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yant\Documents\brickr\brickr_toybox\"/>
    </mc:Choice>
  </mc:AlternateContent>
  <xr:revisionPtr revIDLastSave="0" documentId="13_ncr:1_{1DA176A5-D147-4777-83E6-DF1CF5B79D98}" xr6:coauthVersionLast="45" xr6:coauthVersionMax="45" xr10:uidLastSave="{00000000-0000-0000-0000-000000000000}"/>
  <bookViews>
    <workbookView xWindow="-110" yWindow="-110" windowWidth="21820" windowHeight="14020" activeTab="1" xr2:uid="{74401F24-5269-4584-838A-1B6CD1B3EC6C}"/>
  </bookViews>
  <sheets>
    <sheet name="master_colors" sheetId="16" r:id="rId1"/>
    <sheet name="master_bricks" sheetId="17" r:id="rId2"/>
    <sheet name="bg_colors" sheetId="12" r:id="rId3"/>
    <sheet name="sun_colors" sheetId="20" r:id="rId4"/>
    <sheet name="moon_colors" sheetId="22" r:id="rId5"/>
    <sheet name="cloud_colors" sheetId="27" r:id="rId6"/>
    <sheet name="cow_colors" sheetId="18" r:id="rId7"/>
    <sheet name="beams_colors" sheetId="23" r:id="rId8"/>
    <sheet name="ufo_colors1" sheetId="24" r:id="rId9"/>
    <sheet name="ufo_colors2" sheetId="25" r:id="rId10"/>
    <sheet name="ufo_colors3" sheetId="26" r:id="rId1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42" i="27" l="1"/>
  <c r="A43" i="27" s="1"/>
  <c r="A44" i="27" s="1"/>
  <c r="A45" i="27" s="1"/>
  <c r="A46" i="27" s="1"/>
  <c r="A47" i="27" s="1"/>
  <c r="A48" i="27" s="1"/>
  <c r="A49" i="27" s="1"/>
  <c r="A50" i="27" s="1"/>
  <c r="A51" i="27" s="1"/>
  <c r="A52" i="27" s="1"/>
  <c r="A53" i="27" s="1"/>
  <c r="A54" i="27" s="1"/>
  <c r="A55" i="27" s="1"/>
  <c r="A56" i="27" s="1"/>
  <c r="A57" i="27" s="1"/>
  <c r="A58" i="27" s="1"/>
  <c r="A59" i="27" s="1"/>
  <c r="A60" i="27" s="1"/>
  <c r="A61" i="27" s="1"/>
  <c r="A62" i="27" s="1"/>
  <c r="A63" i="27" s="1"/>
  <c r="A64" i="27" s="1"/>
  <c r="A65" i="27" s="1"/>
  <c r="A66" i="27" s="1"/>
  <c r="A67" i="27" s="1"/>
  <c r="A68" i="27" s="1"/>
  <c r="A69" i="27" s="1"/>
  <c r="A70" i="27" s="1"/>
  <c r="A71" i="27" s="1"/>
  <c r="A72" i="27" s="1"/>
  <c r="A73" i="27" s="1"/>
  <c r="A74" i="27" s="1"/>
  <c r="A39" i="27"/>
  <c r="A40" i="27" s="1"/>
  <c r="A41" i="27" s="1"/>
  <c r="A39" i="26"/>
  <c r="A40" i="26" s="1"/>
  <c r="A41" i="26" s="1"/>
  <c r="A42" i="26" s="1"/>
  <c r="A43" i="26" s="1"/>
  <c r="A44" i="26" s="1"/>
  <c r="A45" i="26" s="1"/>
  <c r="A46" i="26" s="1"/>
  <c r="A47" i="26" s="1"/>
  <c r="A48" i="26" s="1"/>
  <c r="A49" i="26" s="1"/>
  <c r="A50" i="26" s="1"/>
  <c r="A51" i="26" s="1"/>
  <c r="A52" i="26" s="1"/>
  <c r="A53" i="26" s="1"/>
  <c r="A54" i="26" s="1"/>
  <c r="A55" i="26" s="1"/>
  <c r="A56" i="26" s="1"/>
  <c r="A57" i="26" s="1"/>
  <c r="A58" i="26" s="1"/>
  <c r="A59" i="26" s="1"/>
  <c r="A60" i="26" s="1"/>
  <c r="A61" i="26" s="1"/>
  <c r="A62" i="26" s="1"/>
  <c r="A63" i="26" s="1"/>
  <c r="A64" i="26" s="1"/>
  <c r="A65" i="26" s="1"/>
  <c r="A66" i="26" s="1"/>
  <c r="A67" i="26" s="1"/>
  <c r="A68" i="26" s="1"/>
  <c r="A69" i="26" s="1"/>
  <c r="A70" i="26" s="1"/>
  <c r="A71" i="26" s="1"/>
  <c r="A72" i="26" s="1"/>
  <c r="A73" i="26" s="1"/>
  <c r="A74" i="26" s="1"/>
  <c r="A40" i="25"/>
  <c r="A41" i="25" s="1"/>
  <c r="A42" i="25" s="1"/>
  <c r="A43" i="25" s="1"/>
  <c r="A44" i="25" s="1"/>
  <c r="A45" i="25" s="1"/>
  <c r="A46" i="25" s="1"/>
  <c r="A47" i="25" s="1"/>
  <c r="A48" i="25" s="1"/>
  <c r="A49" i="25" s="1"/>
  <c r="A50" i="25" s="1"/>
  <c r="A51" i="25" s="1"/>
  <c r="A52" i="25" s="1"/>
  <c r="A53" i="25" s="1"/>
  <c r="A54" i="25" s="1"/>
  <c r="A55" i="25" s="1"/>
  <c r="A56" i="25" s="1"/>
  <c r="A57" i="25" s="1"/>
  <c r="A58" i="25" s="1"/>
  <c r="A59" i="25" s="1"/>
  <c r="A60" i="25" s="1"/>
  <c r="A61" i="25" s="1"/>
  <c r="A62" i="25" s="1"/>
  <c r="A63" i="25" s="1"/>
  <c r="A64" i="25" s="1"/>
  <c r="A65" i="25" s="1"/>
  <c r="A66" i="25" s="1"/>
  <c r="A67" i="25" s="1"/>
  <c r="A68" i="25" s="1"/>
  <c r="A69" i="25" s="1"/>
  <c r="A70" i="25" s="1"/>
  <c r="A71" i="25" s="1"/>
  <c r="A72" i="25" s="1"/>
  <c r="A73" i="25" s="1"/>
  <c r="A74" i="25" s="1"/>
  <c r="A39" i="25"/>
  <c r="A76" i="25" s="1"/>
  <c r="A113" i="25" s="1"/>
  <c r="A150" i="25" s="1"/>
  <c r="A187" i="25" s="1"/>
  <c r="A224" i="25" s="1"/>
  <c r="A261" i="25" s="1"/>
  <c r="A298" i="25" s="1"/>
  <c r="A335" i="25" s="1"/>
  <c r="A372" i="25" s="1"/>
  <c r="A409" i="25" s="1"/>
  <c r="A446" i="25" s="1"/>
  <c r="A39" i="24"/>
  <c r="A40" i="24" s="1"/>
  <c r="A41" i="24" s="1"/>
  <c r="A42" i="24" s="1"/>
  <c r="A43" i="24" s="1"/>
  <c r="A44" i="24" s="1"/>
  <c r="A45" i="24" s="1"/>
  <c r="A46" i="24" s="1"/>
  <c r="A47" i="24" s="1"/>
  <c r="A48" i="24" s="1"/>
  <c r="A49" i="24" s="1"/>
  <c r="A50" i="24" s="1"/>
  <c r="A51" i="24" s="1"/>
  <c r="A52" i="24" s="1"/>
  <c r="A53" i="24" s="1"/>
  <c r="A54" i="24" s="1"/>
  <c r="A55" i="24" s="1"/>
  <c r="A56" i="24" s="1"/>
  <c r="A57" i="24" s="1"/>
  <c r="A58" i="24" s="1"/>
  <c r="A59" i="24" s="1"/>
  <c r="A60" i="24" s="1"/>
  <c r="A61" i="24" s="1"/>
  <c r="A62" i="24" s="1"/>
  <c r="A63" i="24" s="1"/>
  <c r="A64" i="24" s="1"/>
  <c r="A65" i="24" s="1"/>
  <c r="A66" i="24" s="1"/>
  <c r="A67" i="24" s="1"/>
  <c r="A68" i="24" s="1"/>
  <c r="A69" i="24" s="1"/>
  <c r="A70" i="24" s="1"/>
  <c r="A71" i="24" s="1"/>
  <c r="A72" i="24" s="1"/>
  <c r="A73" i="24" s="1"/>
  <c r="A74" i="24" s="1"/>
  <c r="A40" i="23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39" i="23"/>
  <c r="A76" i="23" s="1"/>
  <c r="A113" i="23" s="1"/>
  <c r="A39" i="22"/>
  <c r="A76" i="22" s="1"/>
  <c r="A39" i="20"/>
  <c r="A113" i="18"/>
  <c r="A150" i="18" s="1"/>
  <c r="A76" i="18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39" i="18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1295" i="17"/>
  <c r="A1294" i="17"/>
  <c r="A1293" i="17"/>
  <c r="A1292" i="17"/>
  <c r="A1291" i="17"/>
  <c r="A1290" i="17"/>
  <c r="A1289" i="17"/>
  <c r="A1288" i="17"/>
  <c r="A1287" i="17"/>
  <c r="A1286" i="17"/>
  <c r="A1285" i="17"/>
  <c r="A1284" i="17"/>
  <c r="A1283" i="17"/>
  <c r="A1282" i="17"/>
  <c r="A1281" i="17"/>
  <c r="A1280" i="17"/>
  <c r="A1279" i="17"/>
  <c r="A1278" i="17"/>
  <c r="A1277" i="17"/>
  <c r="A1276" i="17"/>
  <c r="A1275" i="17"/>
  <c r="A1274" i="17"/>
  <c r="A1273" i="17"/>
  <c r="A1272" i="17"/>
  <c r="A1271" i="17"/>
  <c r="A1270" i="17"/>
  <c r="A1269" i="17"/>
  <c r="A1268" i="17"/>
  <c r="A1267" i="17"/>
  <c r="A1266" i="17"/>
  <c r="A1265" i="17"/>
  <c r="A1264" i="17"/>
  <c r="A1263" i="17"/>
  <c r="A1262" i="17"/>
  <c r="A1261" i="17"/>
  <c r="A1260" i="17"/>
  <c r="A1259" i="17"/>
  <c r="A1258" i="17"/>
  <c r="A1257" i="17"/>
  <c r="A1256" i="17"/>
  <c r="A1255" i="17"/>
  <c r="A1254" i="17"/>
  <c r="A1253" i="17"/>
  <c r="A1252" i="17"/>
  <c r="A1251" i="17"/>
  <c r="A1250" i="17"/>
  <c r="A1249" i="17"/>
  <c r="A1248" i="17"/>
  <c r="A1247" i="17"/>
  <c r="A1246" i="17"/>
  <c r="A1245" i="17"/>
  <c r="A1244" i="17"/>
  <c r="A1243" i="17"/>
  <c r="A1242" i="17"/>
  <c r="A1241" i="17"/>
  <c r="A1240" i="17"/>
  <c r="A1239" i="17"/>
  <c r="A1238" i="17"/>
  <c r="A1237" i="17"/>
  <c r="A1236" i="17"/>
  <c r="A1235" i="17"/>
  <c r="A1234" i="17"/>
  <c r="A1233" i="17"/>
  <c r="A1232" i="17"/>
  <c r="A1231" i="17"/>
  <c r="A1230" i="17"/>
  <c r="A1229" i="17"/>
  <c r="A1228" i="17"/>
  <c r="A1227" i="17"/>
  <c r="A1226" i="17"/>
  <c r="A1225" i="17"/>
  <c r="A1224" i="17"/>
  <c r="A1223" i="17"/>
  <c r="A1222" i="17"/>
  <c r="A1221" i="17"/>
  <c r="A1220" i="17"/>
  <c r="A1219" i="17"/>
  <c r="A1218" i="17"/>
  <c r="A1217" i="17"/>
  <c r="A1216" i="17"/>
  <c r="A1215" i="17"/>
  <c r="A1214" i="17"/>
  <c r="A1213" i="17"/>
  <c r="A1212" i="17"/>
  <c r="A1211" i="17"/>
  <c r="A1210" i="17"/>
  <c r="A1209" i="17"/>
  <c r="A1208" i="17"/>
  <c r="A1207" i="17"/>
  <c r="A1206" i="17"/>
  <c r="A1205" i="17"/>
  <c r="A1204" i="17"/>
  <c r="A1203" i="17"/>
  <c r="A1202" i="17"/>
  <c r="A1201" i="17"/>
  <c r="A1200" i="17"/>
  <c r="A1199" i="17"/>
  <c r="A1198" i="17"/>
  <c r="A1197" i="17"/>
  <c r="A1196" i="17"/>
  <c r="A1195" i="17"/>
  <c r="A1194" i="17"/>
  <c r="A1193" i="17"/>
  <c r="A1192" i="17"/>
  <c r="A1191" i="17"/>
  <c r="A1190" i="17"/>
  <c r="A1189" i="17"/>
  <c r="A1188" i="17"/>
  <c r="A1187" i="17"/>
  <c r="A1186" i="17"/>
  <c r="A1185" i="17"/>
  <c r="A1184" i="17"/>
  <c r="A1183" i="17"/>
  <c r="A1182" i="17"/>
  <c r="A1181" i="17"/>
  <c r="A1180" i="17"/>
  <c r="A1179" i="17"/>
  <c r="A1178" i="17"/>
  <c r="A1177" i="17"/>
  <c r="A1176" i="17"/>
  <c r="A1175" i="17"/>
  <c r="A1174" i="17"/>
  <c r="A1173" i="17"/>
  <c r="A1172" i="17"/>
  <c r="A1171" i="17"/>
  <c r="A1170" i="17"/>
  <c r="A1169" i="17"/>
  <c r="A1168" i="17"/>
  <c r="A1167" i="17"/>
  <c r="A1166" i="17"/>
  <c r="A1165" i="17"/>
  <c r="A1164" i="17"/>
  <c r="A1163" i="17"/>
  <c r="A1162" i="17"/>
  <c r="A1161" i="17"/>
  <c r="A1160" i="17"/>
  <c r="A1159" i="17"/>
  <c r="A1158" i="17"/>
  <c r="A1157" i="17"/>
  <c r="A1156" i="17"/>
  <c r="A1155" i="17"/>
  <c r="A1154" i="17"/>
  <c r="A1153" i="17"/>
  <c r="A1152" i="17"/>
  <c r="A1151" i="17"/>
  <c r="A1150" i="17"/>
  <c r="A1149" i="17"/>
  <c r="A1148" i="17"/>
  <c r="A1147" i="17"/>
  <c r="A1146" i="17"/>
  <c r="A1145" i="17"/>
  <c r="A1144" i="17"/>
  <c r="A1143" i="17"/>
  <c r="A1142" i="17"/>
  <c r="A1141" i="17"/>
  <c r="A1140" i="17"/>
  <c r="A1139" i="17"/>
  <c r="A1138" i="17"/>
  <c r="A1137" i="17"/>
  <c r="A1136" i="17"/>
  <c r="A1135" i="17"/>
  <c r="A1134" i="17"/>
  <c r="A1133" i="17"/>
  <c r="A1132" i="17"/>
  <c r="A1131" i="17"/>
  <c r="A1130" i="17"/>
  <c r="A1129" i="17"/>
  <c r="A1128" i="17"/>
  <c r="A1127" i="17"/>
  <c r="A1126" i="17"/>
  <c r="A1125" i="17"/>
  <c r="A1124" i="17"/>
  <c r="A1123" i="17"/>
  <c r="A1122" i="17"/>
  <c r="A1121" i="17"/>
  <c r="A1120" i="17"/>
  <c r="A1119" i="17"/>
  <c r="A1118" i="17"/>
  <c r="A1117" i="17"/>
  <c r="A1116" i="17"/>
  <c r="A1115" i="17"/>
  <c r="A1114" i="17"/>
  <c r="A1113" i="17"/>
  <c r="A1112" i="17"/>
  <c r="A1111" i="17"/>
  <c r="A1110" i="17"/>
  <c r="A1109" i="17"/>
  <c r="A1108" i="17"/>
  <c r="A1107" i="17"/>
  <c r="A1106" i="17"/>
  <c r="A1105" i="17"/>
  <c r="A1104" i="17"/>
  <c r="A1103" i="17"/>
  <c r="A1102" i="17"/>
  <c r="A1101" i="17"/>
  <c r="A1100" i="17"/>
  <c r="A1099" i="17"/>
  <c r="A1098" i="17"/>
  <c r="A1097" i="17"/>
  <c r="A1096" i="17"/>
  <c r="A1095" i="17"/>
  <c r="A1094" i="17"/>
  <c r="A1093" i="17"/>
  <c r="A1092" i="17"/>
  <c r="A1091" i="17"/>
  <c r="A1090" i="17"/>
  <c r="A1089" i="17"/>
  <c r="A1088" i="17"/>
  <c r="A1087" i="17"/>
  <c r="A1086" i="17"/>
  <c r="A1085" i="17"/>
  <c r="A1084" i="17"/>
  <c r="A1083" i="17"/>
  <c r="A1082" i="17"/>
  <c r="A1081" i="17"/>
  <c r="A1080" i="17"/>
  <c r="A1079" i="17"/>
  <c r="A1078" i="17"/>
  <c r="A1077" i="17"/>
  <c r="A1076" i="17"/>
  <c r="A1075" i="17"/>
  <c r="A1074" i="17"/>
  <c r="A1073" i="17"/>
  <c r="A1072" i="17"/>
  <c r="A1071" i="17"/>
  <c r="A1070" i="17"/>
  <c r="A1069" i="17"/>
  <c r="A1068" i="17"/>
  <c r="A1067" i="17"/>
  <c r="A1066" i="17"/>
  <c r="A1065" i="17"/>
  <c r="A1064" i="17"/>
  <c r="A1063" i="17"/>
  <c r="A1062" i="17"/>
  <c r="A1061" i="17"/>
  <c r="A1060" i="17"/>
  <c r="A1059" i="17"/>
  <c r="A1058" i="17"/>
  <c r="A1057" i="17"/>
  <c r="A1056" i="17"/>
  <c r="A1055" i="17"/>
  <c r="A1054" i="17"/>
  <c r="A1053" i="17"/>
  <c r="A1052" i="17"/>
  <c r="A1051" i="17"/>
  <c r="A1050" i="17"/>
  <c r="A1049" i="17"/>
  <c r="A1048" i="17"/>
  <c r="A1047" i="17"/>
  <c r="A1046" i="17"/>
  <c r="A1045" i="17"/>
  <c r="A1044" i="17"/>
  <c r="A1043" i="17"/>
  <c r="A1042" i="17"/>
  <c r="A1041" i="17"/>
  <c r="A1040" i="17"/>
  <c r="A1039" i="17"/>
  <c r="A1038" i="17"/>
  <c r="A1037" i="17"/>
  <c r="A1036" i="17"/>
  <c r="A1035" i="17"/>
  <c r="A1034" i="17"/>
  <c r="A1033" i="17"/>
  <c r="A1032" i="17"/>
  <c r="A1031" i="17"/>
  <c r="A1030" i="17"/>
  <c r="A1029" i="17"/>
  <c r="A1028" i="17"/>
  <c r="A1027" i="17"/>
  <c r="A1026" i="17"/>
  <c r="A1025" i="17"/>
  <c r="A1024" i="17"/>
  <c r="A1023" i="17"/>
  <c r="A1022" i="17"/>
  <c r="A1021" i="17"/>
  <c r="A1020" i="17"/>
  <c r="A1019" i="17"/>
  <c r="A1018" i="17"/>
  <c r="A1017" i="17"/>
  <c r="A1016" i="17"/>
  <c r="A1015" i="17"/>
  <c r="A1014" i="17"/>
  <c r="A1013" i="17"/>
  <c r="A1012" i="17"/>
  <c r="A1011" i="17"/>
  <c r="A1010" i="17"/>
  <c r="A1009" i="17"/>
  <c r="A1008" i="17"/>
  <c r="A1007" i="17"/>
  <c r="A1006" i="17"/>
  <c r="A1005" i="17"/>
  <c r="A1004" i="17"/>
  <c r="A1003" i="17"/>
  <c r="A1002" i="17"/>
  <c r="A1001" i="17"/>
  <c r="A1000" i="17"/>
  <c r="A999" i="17"/>
  <c r="A998" i="17"/>
  <c r="A997" i="17"/>
  <c r="A996" i="17"/>
  <c r="A995" i="17"/>
  <c r="A994" i="17"/>
  <c r="A993" i="17"/>
  <c r="A992" i="17"/>
  <c r="A991" i="17"/>
  <c r="A990" i="17"/>
  <c r="A989" i="17"/>
  <c r="A988" i="17"/>
  <c r="A987" i="17"/>
  <c r="A986" i="17"/>
  <c r="A985" i="17"/>
  <c r="A984" i="17"/>
  <c r="A983" i="17"/>
  <c r="A982" i="17"/>
  <c r="A981" i="17"/>
  <c r="A980" i="17"/>
  <c r="A979" i="17"/>
  <c r="A978" i="17"/>
  <c r="A977" i="17"/>
  <c r="A976" i="17"/>
  <c r="A975" i="17"/>
  <c r="A974" i="17"/>
  <c r="A973" i="17"/>
  <c r="A972" i="17"/>
  <c r="A971" i="17"/>
  <c r="A970" i="17"/>
  <c r="A969" i="17"/>
  <c r="A968" i="17"/>
  <c r="A967" i="17"/>
  <c r="A966" i="17"/>
  <c r="A965" i="17"/>
  <c r="A964" i="17"/>
  <c r="A963" i="17"/>
  <c r="A962" i="17"/>
  <c r="A961" i="17"/>
  <c r="A960" i="17"/>
  <c r="A959" i="17"/>
  <c r="A958" i="17"/>
  <c r="A957" i="17"/>
  <c r="A956" i="17"/>
  <c r="A955" i="17"/>
  <c r="A954" i="17"/>
  <c r="A953" i="17"/>
  <c r="A952" i="17"/>
  <c r="A951" i="17"/>
  <c r="A950" i="17"/>
  <c r="A949" i="17"/>
  <c r="A948" i="17"/>
  <c r="A947" i="17"/>
  <c r="A946" i="17"/>
  <c r="A945" i="17"/>
  <c r="A944" i="17"/>
  <c r="A943" i="17"/>
  <c r="A942" i="17"/>
  <c r="A941" i="17"/>
  <c r="A940" i="17"/>
  <c r="A939" i="17"/>
  <c r="A938" i="17"/>
  <c r="A937" i="17"/>
  <c r="A936" i="17"/>
  <c r="A935" i="17"/>
  <c r="A934" i="17"/>
  <c r="A933" i="17"/>
  <c r="A932" i="17"/>
  <c r="A931" i="17"/>
  <c r="A930" i="17"/>
  <c r="A929" i="17"/>
  <c r="A928" i="17"/>
  <c r="A927" i="17"/>
  <c r="A926" i="17"/>
  <c r="A925" i="17"/>
  <c r="A924" i="17"/>
  <c r="A923" i="17"/>
  <c r="A922" i="17"/>
  <c r="A921" i="17"/>
  <c r="A920" i="17"/>
  <c r="A919" i="17"/>
  <c r="A918" i="17"/>
  <c r="A917" i="17"/>
  <c r="A916" i="17"/>
  <c r="A915" i="17"/>
  <c r="A914" i="17"/>
  <c r="A913" i="17"/>
  <c r="A912" i="17"/>
  <c r="A911" i="17"/>
  <c r="A910" i="17"/>
  <c r="A909" i="17"/>
  <c r="A908" i="17"/>
  <c r="A907" i="17"/>
  <c r="A906" i="17"/>
  <c r="A905" i="17"/>
  <c r="A904" i="17"/>
  <c r="A903" i="17"/>
  <c r="A902" i="17"/>
  <c r="A901" i="17"/>
  <c r="A900" i="17"/>
  <c r="A899" i="17"/>
  <c r="A898" i="17"/>
  <c r="A897" i="17"/>
  <c r="A896" i="17"/>
  <c r="A895" i="17"/>
  <c r="A894" i="17"/>
  <c r="A893" i="17"/>
  <c r="A892" i="17"/>
  <c r="A891" i="17"/>
  <c r="A890" i="17"/>
  <c r="A889" i="17"/>
  <c r="A888" i="17"/>
  <c r="A887" i="17"/>
  <c r="A886" i="17"/>
  <c r="A885" i="17"/>
  <c r="A884" i="17"/>
  <c r="A883" i="17"/>
  <c r="A882" i="17"/>
  <c r="A881" i="17"/>
  <c r="A880" i="17"/>
  <c r="A879" i="17"/>
  <c r="A878" i="17"/>
  <c r="A877" i="17"/>
  <c r="A876" i="17"/>
  <c r="A875" i="17"/>
  <c r="A874" i="17"/>
  <c r="A873" i="17"/>
  <c r="A872" i="17"/>
  <c r="A871" i="17"/>
  <c r="A870" i="17"/>
  <c r="A869" i="17"/>
  <c r="A868" i="17"/>
  <c r="A867" i="17"/>
  <c r="A866" i="17"/>
  <c r="A865" i="17"/>
  <c r="A864" i="17"/>
  <c r="A863" i="17"/>
  <c r="A862" i="17"/>
  <c r="A861" i="17"/>
  <c r="A860" i="17"/>
  <c r="A859" i="17"/>
  <c r="A858" i="17"/>
  <c r="A857" i="17"/>
  <c r="A856" i="17"/>
  <c r="A855" i="17"/>
  <c r="A854" i="17"/>
  <c r="A853" i="17"/>
  <c r="A852" i="17"/>
  <c r="A851" i="17"/>
  <c r="A850" i="17"/>
  <c r="A849" i="17"/>
  <c r="A848" i="17"/>
  <c r="A847" i="17"/>
  <c r="A846" i="17"/>
  <c r="A845" i="17"/>
  <c r="A844" i="17"/>
  <c r="A843" i="17"/>
  <c r="A842" i="17"/>
  <c r="A841" i="17"/>
  <c r="A840" i="17"/>
  <c r="A839" i="17"/>
  <c r="A838" i="17"/>
  <c r="A837" i="17"/>
  <c r="A836" i="17"/>
  <c r="A835" i="17"/>
  <c r="A834" i="17"/>
  <c r="A833" i="17"/>
  <c r="A832" i="17"/>
  <c r="A831" i="17"/>
  <c r="A830" i="17"/>
  <c r="A829" i="17"/>
  <c r="A828" i="17"/>
  <c r="A827" i="17"/>
  <c r="A826" i="17"/>
  <c r="A825" i="17"/>
  <c r="A824" i="17"/>
  <c r="A823" i="17"/>
  <c r="A822" i="17"/>
  <c r="A821" i="17"/>
  <c r="A820" i="17"/>
  <c r="A819" i="17"/>
  <c r="A818" i="17"/>
  <c r="A817" i="17"/>
  <c r="A816" i="17"/>
  <c r="A815" i="17"/>
  <c r="A814" i="17"/>
  <c r="A813" i="17"/>
  <c r="A812" i="17"/>
  <c r="A811" i="17"/>
  <c r="A810" i="17"/>
  <c r="A809" i="17"/>
  <c r="A808" i="17"/>
  <c r="A807" i="17"/>
  <c r="A806" i="17"/>
  <c r="A805" i="17"/>
  <c r="A804" i="17"/>
  <c r="A803" i="17"/>
  <c r="A802" i="17"/>
  <c r="A801" i="17"/>
  <c r="A800" i="17"/>
  <c r="A799" i="17"/>
  <c r="A798" i="17"/>
  <c r="A797" i="17"/>
  <c r="A796" i="17"/>
  <c r="A795" i="17"/>
  <c r="A794" i="17"/>
  <c r="A793" i="17"/>
  <c r="A792" i="17"/>
  <c r="A791" i="17"/>
  <c r="A790" i="17"/>
  <c r="A789" i="17"/>
  <c r="A788" i="17"/>
  <c r="A787" i="17"/>
  <c r="A786" i="17"/>
  <c r="A785" i="17"/>
  <c r="A784" i="17"/>
  <c r="A783" i="17"/>
  <c r="A782" i="17"/>
  <c r="A781" i="17"/>
  <c r="A780" i="17"/>
  <c r="A778" i="17"/>
  <c r="A777" i="17"/>
  <c r="A776" i="17"/>
  <c r="A775" i="17"/>
  <c r="A774" i="17"/>
  <c r="A773" i="17"/>
  <c r="A772" i="17"/>
  <c r="A771" i="17"/>
  <c r="A770" i="17"/>
  <c r="A769" i="17"/>
  <c r="A768" i="17"/>
  <c r="A767" i="17"/>
  <c r="A766" i="17"/>
  <c r="A765" i="17"/>
  <c r="A764" i="17"/>
  <c r="A763" i="17"/>
  <c r="A762" i="17"/>
  <c r="A761" i="17"/>
  <c r="A760" i="17"/>
  <c r="A759" i="17"/>
  <c r="A758" i="17"/>
  <c r="A757" i="17"/>
  <c r="A756" i="17"/>
  <c r="A755" i="17"/>
  <c r="A754" i="17"/>
  <c r="A753" i="17"/>
  <c r="A752" i="17"/>
  <c r="A751" i="17"/>
  <c r="A750" i="17"/>
  <c r="A749" i="17"/>
  <c r="A748" i="17"/>
  <c r="A747" i="17"/>
  <c r="A746" i="17"/>
  <c r="A745" i="17"/>
  <c r="A744" i="17"/>
  <c r="A743" i="17"/>
  <c r="A742" i="17"/>
  <c r="A779" i="17" s="1"/>
  <c r="A741" i="17"/>
  <c r="A740" i="17"/>
  <c r="A739" i="17"/>
  <c r="A738" i="17"/>
  <c r="A737" i="17"/>
  <c r="A736" i="17"/>
  <c r="A735" i="17"/>
  <c r="A734" i="17"/>
  <c r="A733" i="17"/>
  <c r="A732" i="17"/>
  <c r="A731" i="17"/>
  <c r="A730" i="17"/>
  <c r="A729" i="17"/>
  <c r="A728" i="17"/>
  <c r="A727" i="17"/>
  <c r="A726" i="17"/>
  <c r="A725" i="17"/>
  <c r="A724" i="17"/>
  <c r="A723" i="17"/>
  <c r="A722" i="17"/>
  <c r="A721" i="17"/>
  <c r="A720" i="17"/>
  <c r="A719" i="17"/>
  <c r="A718" i="17"/>
  <c r="A717" i="17"/>
  <c r="A716" i="17"/>
  <c r="A715" i="17"/>
  <c r="A714" i="17"/>
  <c r="A713" i="17"/>
  <c r="A712" i="17"/>
  <c r="A711" i="17"/>
  <c r="A710" i="17"/>
  <c r="A709" i="17"/>
  <c r="A708" i="17"/>
  <c r="A707" i="17"/>
  <c r="A706" i="17"/>
  <c r="A705" i="17"/>
  <c r="A704" i="17"/>
  <c r="A703" i="17"/>
  <c r="A702" i="17"/>
  <c r="A701" i="17"/>
  <c r="A700" i="17"/>
  <c r="A699" i="17"/>
  <c r="A698" i="17"/>
  <c r="A697" i="17"/>
  <c r="A696" i="17"/>
  <c r="A695" i="17"/>
  <c r="A694" i="17"/>
  <c r="A693" i="17"/>
  <c r="A692" i="17"/>
  <c r="A691" i="17"/>
  <c r="A690" i="17"/>
  <c r="A689" i="17"/>
  <c r="A688" i="17"/>
  <c r="A687" i="17"/>
  <c r="A686" i="17"/>
  <c r="A685" i="17"/>
  <c r="A684" i="17"/>
  <c r="A683" i="17"/>
  <c r="A682" i="17"/>
  <c r="A681" i="17"/>
  <c r="A680" i="17"/>
  <c r="A679" i="17"/>
  <c r="A678" i="17"/>
  <c r="A677" i="17"/>
  <c r="A676" i="17"/>
  <c r="A675" i="17"/>
  <c r="A674" i="17"/>
  <c r="A673" i="17"/>
  <c r="A672" i="17"/>
  <c r="A671" i="17"/>
  <c r="A670" i="17"/>
  <c r="A669" i="17"/>
  <c r="A668" i="17"/>
  <c r="A667" i="17"/>
  <c r="A666" i="17"/>
  <c r="A665" i="17"/>
  <c r="A664" i="17"/>
  <c r="A663" i="17"/>
  <c r="A662" i="17"/>
  <c r="A661" i="17"/>
  <c r="A660" i="17"/>
  <c r="A659" i="17"/>
  <c r="A658" i="17"/>
  <c r="A657" i="17"/>
  <c r="A656" i="17"/>
  <c r="A655" i="17"/>
  <c r="A654" i="17"/>
  <c r="A653" i="17"/>
  <c r="A652" i="17"/>
  <c r="A651" i="17"/>
  <c r="A650" i="17"/>
  <c r="A649" i="17"/>
  <c r="A648" i="17"/>
  <c r="A647" i="17"/>
  <c r="A646" i="17"/>
  <c r="A645" i="17"/>
  <c r="A644" i="17"/>
  <c r="A643" i="17"/>
  <c r="A642" i="17"/>
  <c r="A641" i="17"/>
  <c r="A640" i="17"/>
  <c r="A639" i="17"/>
  <c r="A638" i="17"/>
  <c r="A637" i="17"/>
  <c r="A636" i="17"/>
  <c r="A635" i="17"/>
  <c r="A634" i="17"/>
  <c r="A633" i="17"/>
  <c r="A632" i="17"/>
  <c r="A631" i="17"/>
  <c r="A630" i="17"/>
  <c r="A629" i="17"/>
  <c r="A628" i="17"/>
  <c r="A627" i="17"/>
  <c r="A626" i="17"/>
  <c r="A625" i="17"/>
  <c r="A624" i="17"/>
  <c r="A623" i="17"/>
  <c r="A622" i="17"/>
  <c r="A621" i="17"/>
  <c r="A620" i="17"/>
  <c r="A619" i="17"/>
  <c r="A618" i="17"/>
  <c r="A617" i="17"/>
  <c r="A616" i="17"/>
  <c r="A615" i="17"/>
  <c r="A614" i="17"/>
  <c r="A613" i="17"/>
  <c r="A612" i="17"/>
  <c r="A611" i="17"/>
  <c r="A610" i="17"/>
  <c r="A609" i="17"/>
  <c r="A608" i="17"/>
  <c r="A607" i="17"/>
  <c r="A606" i="17"/>
  <c r="A605" i="17"/>
  <c r="A604" i="17"/>
  <c r="A603" i="17"/>
  <c r="A602" i="17"/>
  <c r="A601" i="17"/>
  <c r="A600" i="17"/>
  <c r="A599" i="17"/>
  <c r="A598" i="17"/>
  <c r="A597" i="17"/>
  <c r="A596" i="17"/>
  <c r="A595" i="17"/>
  <c r="A594" i="17"/>
  <c r="A593" i="17"/>
  <c r="A592" i="17"/>
  <c r="A591" i="17"/>
  <c r="A590" i="17"/>
  <c r="A589" i="17"/>
  <c r="A588" i="17"/>
  <c r="A587" i="17"/>
  <c r="A586" i="17"/>
  <c r="A585" i="17"/>
  <c r="A584" i="17"/>
  <c r="A583" i="17"/>
  <c r="A582" i="17"/>
  <c r="A581" i="17"/>
  <c r="A580" i="17"/>
  <c r="A579" i="17"/>
  <c r="A578" i="17"/>
  <c r="A577" i="17"/>
  <c r="A576" i="17"/>
  <c r="A575" i="17"/>
  <c r="A574" i="17"/>
  <c r="A573" i="17"/>
  <c r="A572" i="17"/>
  <c r="A571" i="17"/>
  <c r="A570" i="17"/>
  <c r="A569" i="17"/>
  <c r="A568" i="17"/>
  <c r="A567" i="17"/>
  <c r="A566" i="17"/>
  <c r="A565" i="17"/>
  <c r="A564" i="17"/>
  <c r="A563" i="17"/>
  <c r="A562" i="17"/>
  <c r="A561" i="17"/>
  <c r="A560" i="17"/>
  <c r="A559" i="17"/>
  <c r="A558" i="17"/>
  <c r="A557" i="17"/>
  <c r="A556" i="17"/>
  <c r="A555" i="17"/>
  <c r="A554" i="17"/>
  <c r="A553" i="17"/>
  <c r="A552" i="17"/>
  <c r="A551" i="17"/>
  <c r="A550" i="17"/>
  <c r="A549" i="17"/>
  <c r="A548" i="17"/>
  <c r="A547" i="17"/>
  <c r="A546" i="17"/>
  <c r="A545" i="17"/>
  <c r="A544" i="17"/>
  <c r="A543" i="17"/>
  <c r="A542" i="17"/>
  <c r="A541" i="17"/>
  <c r="A540" i="17"/>
  <c r="A539" i="17"/>
  <c r="A538" i="17"/>
  <c r="A537" i="17"/>
  <c r="A536" i="17"/>
  <c r="A535" i="17"/>
  <c r="A534" i="17"/>
  <c r="A533" i="17"/>
  <c r="A532" i="17"/>
  <c r="A531" i="17"/>
  <c r="A530" i="17"/>
  <c r="A529" i="17"/>
  <c r="A528" i="17"/>
  <c r="A527" i="17"/>
  <c r="A526" i="17"/>
  <c r="A525" i="17"/>
  <c r="A524" i="17"/>
  <c r="A523" i="17"/>
  <c r="A522" i="17"/>
  <c r="A521" i="17"/>
  <c r="A520" i="17"/>
  <c r="A519" i="17"/>
  <c r="A518" i="17"/>
  <c r="A517" i="17"/>
  <c r="A516" i="17"/>
  <c r="A515" i="17"/>
  <c r="A514" i="17"/>
  <c r="A513" i="17"/>
  <c r="A512" i="17"/>
  <c r="A511" i="17"/>
  <c r="A510" i="17"/>
  <c r="A509" i="17"/>
  <c r="A508" i="17"/>
  <c r="A507" i="17"/>
  <c r="A506" i="17"/>
  <c r="A505" i="17"/>
  <c r="A504" i="17"/>
  <c r="A503" i="17"/>
  <c r="A502" i="17"/>
  <c r="A501" i="17"/>
  <c r="A500" i="17"/>
  <c r="A499" i="17"/>
  <c r="A498" i="17"/>
  <c r="A497" i="17"/>
  <c r="A496" i="17"/>
  <c r="A495" i="17"/>
  <c r="A494" i="17"/>
  <c r="A493" i="17"/>
  <c r="A492" i="17"/>
  <c r="A491" i="17"/>
  <c r="A490" i="17"/>
  <c r="A489" i="17"/>
  <c r="A488" i="17"/>
  <c r="A487" i="17"/>
  <c r="A486" i="17"/>
  <c r="A485" i="17"/>
  <c r="A484" i="17"/>
  <c r="A483" i="17"/>
  <c r="A482" i="17"/>
  <c r="A481" i="17"/>
  <c r="A480" i="17"/>
  <c r="A479" i="17"/>
  <c r="A478" i="17"/>
  <c r="A477" i="17"/>
  <c r="A476" i="17"/>
  <c r="A475" i="17"/>
  <c r="A474" i="17"/>
  <c r="A473" i="17"/>
  <c r="A472" i="17"/>
  <c r="A471" i="17"/>
  <c r="A470" i="17"/>
  <c r="A469" i="17"/>
  <c r="A468" i="17"/>
  <c r="A467" i="17"/>
  <c r="A466" i="17"/>
  <c r="A465" i="17"/>
  <c r="A464" i="17"/>
  <c r="A463" i="17"/>
  <c r="A462" i="17"/>
  <c r="A461" i="17"/>
  <c r="A460" i="17"/>
  <c r="A459" i="17"/>
  <c r="A458" i="17"/>
  <c r="A457" i="17"/>
  <c r="A456" i="17"/>
  <c r="A455" i="17"/>
  <c r="A454" i="17"/>
  <c r="A453" i="17"/>
  <c r="A452" i="17"/>
  <c r="A451" i="17"/>
  <c r="A450" i="17"/>
  <c r="A449" i="17"/>
  <c r="A448" i="17"/>
  <c r="A447" i="17"/>
  <c r="A446" i="17"/>
  <c r="A445" i="17"/>
  <c r="A444" i="17"/>
  <c r="A443" i="17"/>
  <c r="A442" i="17"/>
  <c r="A441" i="17"/>
  <c r="A440" i="17"/>
  <c r="A439" i="17"/>
  <c r="A438" i="17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3" i="17"/>
  <c r="A2" i="17"/>
  <c r="A1" i="17"/>
  <c r="A39" i="16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79" i="12"/>
  <c r="A76" i="27" l="1"/>
  <c r="A76" i="26"/>
  <c r="A483" i="25"/>
  <c r="A447" i="25"/>
  <c r="A448" i="25" s="1"/>
  <c r="A449" i="25" s="1"/>
  <c r="A450" i="25" s="1"/>
  <c r="A451" i="25" s="1"/>
  <c r="A452" i="25" s="1"/>
  <c r="A453" i="25" s="1"/>
  <c r="A454" i="25" s="1"/>
  <c r="A455" i="25" s="1"/>
  <c r="A456" i="25" s="1"/>
  <c r="A457" i="25" s="1"/>
  <c r="A458" i="25" s="1"/>
  <c r="A459" i="25" s="1"/>
  <c r="A460" i="25" s="1"/>
  <c r="A461" i="25" s="1"/>
  <c r="A462" i="25" s="1"/>
  <c r="A463" i="25" s="1"/>
  <c r="A464" i="25" s="1"/>
  <c r="A465" i="25" s="1"/>
  <c r="A466" i="25" s="1"/>
  <c r="A467" i="25" s="1"/>
  <c r="A468" i="25" s="1"/>
  <c r="A469" i="25" s="1"/>
  <c r="A470" i="25" s="1"/>
  <c r="A471" i="25" s="1"/>
  <c r="A472" i="25" s="1"/>
  <c r="A473" i="25" s="1"/>
  <c r="A474" i="25" s="1"/>
  <c r="A475" i="25" s="1"/>
  <c r="A476" i="25" s="1"/>
  <c r="A477" i="25" s="1"/>
  <c r="A478" i="25" s="1"/>
  <c r="A479" i="25" s="1"/>
  <c r="A480" i="25" s="1"/>
  <c r="A481" i="25" s="1"/>
  <c r="A151" i="25"/>
  <c r="A152" i="25" s="1"/>
  <c r="A153" i="25" s="1"/>
  <c r="A154" i="25" s="1"/>
  <c r="A155" i="25" s="1"/>
  <c r="A156" i="25" s="1"/>
  <c r="A157" i="25" s="1"/>
  <c r="A158" i="25" s="1"/>
  <c r="A159" i="25" s="1"/>
  <c r="A160" i="25" s="1"/>
  <c r="A161" i="25" s="1"/>
  <c r="A162" i="25" s="1"/>
  <c r="A163" i="25" s="1"/>
  <c r="A164" i="25" s="1"/>
  <c r="A165" i="25" s="1"/>
  <c r="A166" i="25" s="1"/>
  <c r="A167" i="25" s="1"/>
  <c r="A168" i="25" s="1"/>
  <c r="A169" i="25" s="1"/>
  <c r="A170" i="25" s="1"/>
  <c r="A171" i="25" s="1"/>
  <c r="A172" i="25" s="1"/>
  <c r="A173" i="25" s="1"/>
  <c r="A174" i="25" s="1"/>
  <c r="A175" i="25" s="1"/>
  <c r="A176" i="25" s="1"/>
  <c r="A177" i="25" s="1"/>
  <c r="A178" i="25" s="1"/>
  <c r="A179" i="25" s="1"/>
  <c r="A180" i="25" s="1"/>
  <c r="A181" i="25" s="1"/>
  <c r="A182" i="25" s="1"/>
  <c r="A183" i="25" s="1"/>
  <c r="A184" i="25" s="1"/>
  <c r="A185" i="25" s="1"/>
  <c r="A299" i="25"/>
  <c r="A300" i="25" s="1"/>
  <c r="A301" i="25" s="1"/>
  <c r="A302" i="25" s="1"/>
  <c r="A303" i="25" s="1"/>
  <c r="A304" i="25" s="1"/>
  <c r="A305" i="25" s="1"/>
  <c r="A306" i="25" s="1"/>
  <c r="A307" i="25" s="1"/>
  <c r="A308" i="25" s="1"/>
  <c r="A309" i="25" s="1"/>
  <c r="A310" i="25" s="1"/>
  <c r="A311" i="25" s="1"/>
  <c r="A312" i="25" s="1"/>
  <c r="A313" i="25" s="1"/>
  <c r="A314" i="25" s="1"/>
  <c r="A315" i="25" s="1"/>
  <c r="A316" i="25" s="1"/>
  <c r="A317" i="25" s="1"/>
  <c r="A318" i="25" s="1"/>
  <c r="A319" i="25" s="1"/>
  <c r="A320" i="25" s="1"/>
  <c r="A321" i="25" s="1"/>
  <c r="A322" i="25" s="1"/>
  <c r="A323" i="25" s="1"/>
  <c r="A324" i="25" s="1"/>
  <c r="A325" i="25" s="1"/>
  <c r="A326" i="25" s="1"/>
  <c r="A327" i="25" s="1"/>
  <c r="A328" i="25" s="1"/>
  <c r="A329" i="25" s="1"/>
  <c r="A330" i="25" s="1"/>
  <c r="A331" i="25" s="1"/>
  <c r="A332" i="25" s="1"/>
  <c r="A333" i="25" s="1"/>
  <c r="A188" i="25"/>
  <c r="A189" i="25" s="1"/>
  <c r="A190" i="25" s="1"/>
  <c r="A191" i="25" s="1"/>
  <c r="A192" i="25" s="1"/>
  <c r="A193" i="25" s="1"/>
  <c r="A194" i="25" s="1"/>
  <c r="A195" i="25" s="1"/>
  <c r="A196" i="25" s="1"/>
  <c r="A197" i="25" s="1"/>
  <c r="A198" i="25" s="1"/>
  <c r="A199" i="25" s="1"/>
  <c r="A200" i="25" s="1"/>
  <c r="A201" i="25" s="1"/>
  <c r="A202" i="25" s="1"/>
  <c r="A203" i="25" s="1"/>
  <c r="A204" i="25" s="1"/>
  <c r="A205" i="25" s="1"/>
  <c r="A206" i="25" s="1"/>
  <c r="A207" i="25" s="1"/>
  <c r="A208" i="25" s="1"/>
  <c r="A209" i="25" s="1"/>
  <c r="A210" i="25" s="1"/>
  <c r="A211" i="25" s="1"/>
  <c r="A212" i="25" s="1"/>
  <c r="A213" i="25" s="1"/>
  <c r="A214" i="25" s="1"/>
  <c r="A215" i="25" s="1"/>
  <c r="A216" i="25" s="1"/>
  <c r="A217" i="25" s="1"/>
  <c r="A218" i="25" s="1"/>
  <c r="A219" i="25" s="1"/>
  <c r="A220" i="25" s="1"/>
  <c r="A221" i="25" s="1"/>
  <c r="A222" i="25" s="1"/>
  <c r="A336" i="25"/>
  <c r="A337" i="25" s="1"/>
  <c r="A338" i="25" s="1"/>
  <c r="A339" i="25" s="1"/>
  <c r="A340" i="25" s="1"/>
  <c r="A341" i="25" s="1"/>
  <c r="A342" i="25" s="1"/>
  <c r="A343" i="25" s="1"/>
  <c r="A344" i="25" s="1"/>
  <c r="A345" i="25" s="1"/>
  <c r="A346" i="25" s="1"/>
  <c r="A347" i="25" s="1"/>
  <c r="A348" i="25" s="1"/>
  <c r="A349" i="25" s="1"/>
  <c r="A350" i="25" s="1"/>
  <c r="A351" i="25" s="1"/>
  <c r="A352" i="25" s="1"/>
  <c r="A353" i="25" s="1"/>
  <c r="A354" i="25" s="1"/>
  <c r="A355" i="25" s="1"/>
  <c r="A356" i="25" s="1"/>
  <c r="A357" i="25" s="1"/>
  <c r="A358" i="25" s="1"/>
  <c r="A359" i="25" s="1"/>
  <c r="A360" i="25" s="1"/>
  <c r="A361" i="25" s="1"/>
  <c r="A362" i="25" s="1"/>
  <c r="A363" i="25" s="1"/>
  <c r="A364" i="25" s="1"/>
  <c r="A365" i="25" s="1"/>
  <c r="A366" i="25" s="1"/>
  <c r="A367" i="25" s="1"/>
  <c r="A368" i="25" s="1"/>
  <c r="A369" i="25" s="1"/>
  <c r="A370" i="25" s="1"/>
  <c r="A77" i="25"/>
  <c r="A78" i="25" s="1"/>
  <c r="A79" i="25" s="1"/>
  <c r="A80" i="25" s="1"/>
  <c r="A81" i="25" s="1"/>
  <c r="A82" i="25" s="1"/>
  <c r="A83" i="25" s="1"/>
  <c r="A84" i="25" s="1"/>
  <c r="A85" i="25" s="1"/>
  <c r="A86" i="25" s="1"/>
  <c r="A87" i="25" s="1"/>
  <c r="A88" i="25" s="1"/>
  <c r="A89" i="25" s="1"/>
  <c r="A90" i="25" s="1"/>
  <c r="A91" i="25" s="1"/>
  <c r="A92" i="25" s="1"/>
  <c r="A93" i="25" s="1"/>
  <c r="A94" i="25" s="1"/>
  <c r="A95" i="25" s="1"/>
  <c r="A96" i="25" s="1"/>
  <c r="A97" i="25" s="1"/>
  <c r="A98" i="25" s="1"/>
  <c r="A99" i="25" s="1"/>
  <c r="A100" i="25" s="1"/>
  <c r="A101" i="25" s="1"/>
  <c r="A102" i="25" s="1"/>
  <c r="A103" i="25" s="1"/>
  <c r="A104" i="25" s="1"/>
  <c r="A105" i="25" s="1"/>
  <c r="A106" i="25" s="1"/>
  <c r="A107" i="25" s="1"/>
  <c r="A108" i="25" s="1"/>
  <c r="A109" i="25" s="1"/>
  <c r="A110" i="25" s="1"/>
  <c r="A111" i="25" s="1"/>
  <c r="A225" i="25"/>
  <c r="A226" i="25" s="1"/>
  <c r="A227" i="25" s="1"/>
  <c r="A228" i="25" s="1"/>
  <c r="A229" i="25" s="1"/>
  <c r="A230" i="25" s="1"/>
  <c r="A231" i="25" s="1"/>
  <c r="A232" i="25" s="1"/>
  <c r="A233" i="25" s="1"/>
  <c r="A234" i="25" s="1"/>
  <c r="A235" i="25" s="1"/>
  <c r="A236" i="25" s="1"/>
  <c r="A237" i="25" s="1"/>
  <c r="A238" i="25" s="1"/>
  <c r="A239" i="25" s="1"/>
  <c r="A240" i="25" s="1"/>
  <c r="A241" i="25" s="1"/>
  <c r="A242" i="25" s="1"/>
  <c r="A243" i="25" s="1"/>
  <c r="A244" i="25" s="1"/>
  <c r="A245" i="25" s="1"/>
  <c r="A246" i="25" s="1"/>
  <c r="A247" i="25" s="1"/>
  <c r="A248" i="25" s="1"/>
  <c r="A249" i="25" s="1"/>
  <c r="A250" i="25" s="1"/>
  <c r="A251" i="25" s="1"/>
  <c r="A252" i="25" s="1"/>
  <c r="A253" i="25" s="1"/>
  <c r="A254" i="25" s="1"/>
  <c r="A255" i="25" s="1"/>
  <c r="A256" i="25" s="1"/>
  <c r="A257" i="25" s="1"/>
  <c r="A258" i="25" s="1"/>
  <c r="A259" i="25" s="1"/>
  <c r="A373" i="25"/>
  <c r="A374" i="25" s="1"/>
  <c r="A375" i="25" s="1"/>
  <c r="A376" i="25" s="1"/>
  <c r="A377" i="25" s="1"/>
  <c r="A378" i="25" s="1"/>
  <c r="A379" i="25" s="1"/>
  <c r="A380" i="25" s="1"/>
  <c r="A381" i="25" s="1"/>
  <c r="A382" i="25" s="1"/>
  <c r="A383" i="25" s="1"/>
  <c r="A384" i="25" s="1"/>
  <c r="A385" i="25" s="1"/>
  <c r="A386" i="25" s="1"/>
  <c r="A387" i="25" s="1"/>
  <c r="A388" i="25" s="1"/>
  <c r="A389" i="25" s="1"/>
  <c r="A390" i="25" s="1"/>
  <c r="A391" i="25" s="1"/>
  <c r="A392" i="25" s="1"/>
  <c r="A393" i="25" s="1"/>
  <c r="A394" i="25" s="1"/>
  <c r="A395" i="25" s="1"/>
  <c r="A396" i="25" s="1"/>
  <c r="A397" i="25" s="1"/>
  <c r="A398" i="25" s="1"/>
  <c r="A399" i="25" s="1"/>
  <c r="A400" i="25" s="1"/>
  <c r="A401" i="25" s="1"/>
  <c r="A402" i="25" s="1"/>
  <c r="A403" i="25" s="1"/>
  <c r="A404" i="25" s="1"/>
  <c r="A405" i="25" s="1"/>
  <c r="A406" i="25" s="1"/>
  <c r="A407" i="25" s="1"/>
  <c r="A114" i="25"/>
  <c r="A115" i="25" s="1"/>
  <c r="A116" i="25" s="1"/>
  <c r="A117" i="25" s="1"/>
  <c r="A118" i="25" s="1"/>
  <c r="A119" i="25" s="1"/>
  <c r="A120" i="25" s="1"/>
  <c r="A121" i="25" s="1"/>
  <c r="A122" i="25" s="1"/>
  <c r="A123" i="25" s="1"/>
  <c r="A124" i="25" s="1"/>
  <c r="A125" i="25" s="1"/>
  <c r="A126" i="25" s="1"/>
  <c r="A127" i="25" s="1"/>
  <c r="A128" i="25" s="1"/>
  <c r="A129" i="25" s="1"/>
  <c r="A130" i="25" s="1"/>
  <c r="A131" i="25" s="1"/>
  <c r="A132" i="25" s="1"/>
  <c r="A133" i="25" s="1"/>
  <c r="A134" i="25" s="1"/>
  <c r="A135" i="25" s="1"/>
  <c r="A136" i="25" s="1"/>
  <c r="A137" i="25" s="1"/>
  <c r="A138" i="25" s="1"/>
  <c r="A139" i="25" s="1"/>
  <c r="A140" i="25" s="1"/>
  <c r="A141" i="25" s="1"/>
  <c r="A142" i="25" s="1"/>
  <c r="A143" i="25" s="1"/>
  <c r="A144" i="25" s="1"/>
  <c r="A145" i="25" s="1"/>
  <c r="A146" i="25" s="1"/>
  <c r="A147" i="25" s="1"/>
  <c r="A148" i="25" s="1"/>
  <c r="A262" i="25"/>
  <c r="A263" i="25" s="1"/>
  <c r="A264" i="25" s="1"/>
  <c r="A265" i="25" s="1"/>
  <c r="A266" i="25" s="1"/>
  <c r="A267" i="25" s="1"/>
  <c r="A268" i="25" s="1"/>
  <c r="A269" i="25" s="1"/>
  <c r="A270" i="25" s="1"/>
  <c r="A271" i="25" s="1"/>
  <c r="A272" i="25" s="1"/>
  <c r="A273" i="25" s="1"/>
  <c r="A274" i="25" s="1"/>
  <c r="A275" i="25" s="1"/>
  <c r="A276" i="25" s="1"/>
  <c r="A277" i="25" s="1"/>
  <c r="A278" i="25" s="1"/>
  <c r="A279" i="25" s="1"/>
  <c r="A280" i="25" s="1"/>
  <c r="A281" i="25" s="1"/>
  <c r="A282" i="25" s="1"/>
  <c r="A283" i="25" s="1"/>
  <c r="A284" i="25" s="1"/>
  <c r="A285" i="25" s="1"/>
  <c r="A286" i="25" s="1"/>
  <c r="A287" i="25" s="1"/>
  <c r="A288" i="25" s="1"/>
  <c r="A289" i="25" s="1"/>
  <c r="A290" i="25" s="1"/>
  <c r="A291" i="25" s="1"/>
  <c r="A292" i="25" s="1"/>
  <c r="A293" i="25" s="1"/>
  <c r="A294" i="25" s="1"/>
  <c r="A295" i="25" s="1"/>
  <c r="A296" i="25" s="1"/>
  <c r="A410" i="25"/>
  <c r="A411" i="25" s="1"/>
  <c r="A412" i="25" s="1"/>
  <c r="A413" i="25" s="1"/>
  <c r="A414" i="25" s="1"/>
  <c r="A415" i="25" s="1"/>
  <c r="A416" i="25" s="1"/>
  <c r="A417" i="25" s="1"/>
  <c r="A418" i="25" s="1"/>
  <c r="A419" i="25" s="1"/>
  <c r="A420" i="25" s="1"/>
  <c r="A421" i="25" s="1"/>
  <c r="A422" i="25" s="1"/>
  <c r="A423" i="25" s="1"/>
  <c r="A424" i="25" s="1"/>
  <c r="A425" i="25" s="1"/>
  <c r="A426" i="25" s="1"/>
  <c r="A427" i="25" s="1"/>
  <c r="A428" i="25" s="1"/>
  <c r="A429" i="25" s="1"/>
  <c r="A430" i="25" s="1"/>
  <c r="A431" i="25" s="1"/>
  <c r="A432" i="25" s="1"/>
  <c r="A433" i="25" s="1"/>
  <c r="A434" i="25" s="1"/>
  <c r="A435" i="25" s="1"/>
  <c r="A436" i="25" s="1"/>
  <c r="A437" i="25" s="1"/>
  <c r="A438" i="25" s="1"/>
  <c r="A439" i="25" s="1"/>
  <c r="A440" i="25" s="1"/>
  <c r="A441" i="25" s="1"/>
  <c r="A442" i="25" s="1"/>
  <c r="A443" i="25" s="1"/>
  <c r="A444" i="25" s="1"/>
  <c r="A76" i="24"/>
  <c r="A77" i="23"/>
  <c r="A78" i="23" s="1"/>
  <c r="A79" i="23" s="1"/>
  <c r="A80" i="23" s="1"/>
  <c r="A81" i="23" s="1"/>
  <c r="A82" i="23" s="1"/>
  <c r="A83" i="23" s="1"/>
  <c r="A84" i="23" s="1"/>
  <c r="A85" i="23" s="1"/>
  <c r="A86" i="23" s="1"/>
  <c r="A87" i="23" s="1"/>
  <c r="A88" i="23" s="1"/>
  <c r="A89" i="23" s="1"/>
  <c r="A90" i="23" s="1"/>
  <c r="A91" i="23" s="1"/>
  <c r="A92" i="23" s="1"/>
  <c r="A93" i="23" s="1"/>
  <c r="A94" i="23" s="1"/>
  <c r="A95" i="23" s="1"/>
  <c r="A96" i="23" s="1"/>
  <c r="A97" i="23" s="1"/>
  <c r="A98" i="23" s="1"/>
  <c r="A99" i="23" s="1"/>
  <c r="A100" i="23" s="1"/>
  <c r="A101" i="23" s="1"/>
  <c r="A102" i="23" s="1"/>
  <c r="A103" i="23" s="1"/>
  <c r="A104" i="23" s="1"/>
  <c r="A105" i="23" s="1"/>
  <c r="A106" i="23" s="1"/>
  <c r="A107" i="23" s="1"/>
  <c r="A108" i="23" s="1"/>
  <c r="A109" i="23" s="1"/>
  <c r="A110" i="23" s="1"/>
  <c r="A111" i="23" s="1"/>
  <c r="A114" i="23"/>
  <c r="A115" i="23" s="1"/>
  <c r="A116" i="23" s="1"/>
  <c r="A117" i="23" s="1"/>
  <c r="A118" i="23" s="1"/>
  <c r="A119" i="23" s="1"/>
  <c r="A120" i="23" s="1"/>
  <c r="A121" i="23" s="1"/>
  <c r="A122" i="23" s="1"/>
  <c r="A123" i="23" s="1"/>
  <c r="A124" i="23" s="1"/>
  <c r="A125" i="23" s="1"/>
  <c r="A126" i="23" s="1"/>
  <c r="A127" i="23" s="1"/>
  <c r="A128" i="23" s="1"/>
  <c r="A129" i="23" s="1"/>
  <c r="A130" i="23" s="1"/>
  <c r="A131" i="23" s="1"/>
  <c r="A132" i="23" s="1"/>
  <c r="A133" i="23" s="1"/>
  <c r="A134" i="23" s="1"/>
  <c r="A135" i="23" s="1"/>
  <c r="A136" i="23" s="1"/>
  <c r="A137" i="23" s="1"/>
  <c r="A138" i="23" s="1"/>
  <c r="A139" i="23" s="1"/>
  <c r="A140" i="23" s="1"/>
  <c r="A141" i="23" s="1"/>
  <c r="A142" i="23" s="1"/>
  <c r="A143" i="23" s="1"/>
  <c r="A144" i="23" s="1"/>
  <c r="A145" i="23" s="1"/>
  <c r="A146" i="23" s="1"/>
  <c r="A147" i="23" s="1"/>
  <c r="A148" i="23" s="1"/>
  <c r="A150" i="23"/>
  <c r="A113" i="22"/>
  <c r="A77" i="22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98" i="22" s="1"/>
  <c r="A99" i="22" s="1"/>
  <c r="A100" i="22" s="1"/>
  <c r="A101" i="22" s="1"/>
  <c r="A102" i="22" s="1"/>
  <c r="A103" i="22" s="1"/>
  <c r="A104" i="22" s="1"/>
  <c r="A105" i="22" s="1"/>
  <c r="A106" i="22" s="1"/>
  <c r="A107" i="22" s="1"/>
  <c r="A108" i="22" s="1"/>
  <c r="A109" i="22" s="1"/>
  <c r="A110" i="22" s="1"/>
  <c r="A111" i="22" s="1"/>
  <c r="A40" i="22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6" i="20"/>
  <c r="A40" i="20"/>
  <c r="A187" i="18"/>
  <c r="A151" i="18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14" i="18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76" i="16"/>
  <c r="A780" i="12"/>
  <c r="A77" i="27" l="1"/>
  <c r="A78" i="27" s="1"/>
  <c r="A79" i="27" s="1"/>
  <c r="A80" i="27" s="1"/>
  <c r="A81" i="27" s="1"/>
  <c r="A82" i="27" s="1"/>
  <c r="A83" i="27" s="1"/>
  <c r="A84" i="27" s="1"/>
  <c r="A85" i="27" s="1"/>
  <c r="A86" i="27" s="1"/>
  <c r="A87" i="27" s="1"/>
  <c r="A88" i="27" s="1"/>
  <c r="A89" i="27" s="1"/>
  <c r="A90" i="27" s="1"/>
  <c r="A91" i="27" s="1"/>
  <c r="A92" i="27" s="1"/>
  <c r="A93" i="27" s="1"/>
  <c r="A94" i="27" s="1"/>
  <c r="A95" i="27" s="1"/>
  <c r="A96" i="27" s="1"/>
  <c r="A97" i="27" s="1"/>
  <c r="A98" i="27" s="1"/>
  <c r="A99" i="27" s="1"/>
  <c r="A100" i="27" s="1"/>
  <c r="A101" i="27" s="1"/>
  <c r="A102" i="27" s="1"/>
  <c r="A103" i="27" s="1"/>
  <c r="A104" i="27" s="1"/>
  <c r="A105" i="27" s="1"/>
  <c r="A106" i="27" s="1"/>
  <c r="A107" i="27" s="1"/>
  <c r="A108" i="27" s="1"/>
  <c r="A109" i="27" s="1"/>
  <c r="A110" i="27" s="1"/>
  <c r="A111" i="27" s="1"/>
  <c r="A113" i="27"/>
  <c r="A77" i="26"/>
  <c r="A78" i="26" s="1"/>
  <c r="A79" i="26" s="1"/>
  <c r="A80" i="26" s="1"/>
  <c r="A81" i="26" s="1"/>
  <c r="A82" i="26" s="1"/>
  <c r="A83" i="26" s="1"/>
  <c r="A84" i="26" s="1"/>
  <c r="A85" i="26" s="1"/>
  <c r="A86" i="26" s="1"/>
  <c r="A87" i="26" s="1"/>
  <c r="A88" i="26" s="1"/>
  <c r="A89" i="26" s="1"/>
  <c r="A90" i="26" s="1"/>
  <c r="A91" i="26" s="1"/>
  <c r="A92" i="26" s="1"/>
  <c r="A93" i="26" s="1"/>
  <c r="A94" i="26" s="1"/>
  <c r="A95" i="26" s="1"/>
  <c r="A96" i="26" s="1"/>
  <c r="A97" i="26" s="1"/>
  <c r="A98" i="26" s="1"/>
  <c r="A99" i="26" s="1"/>
  <c r="A100" i="26" s="1"/>
  <c r="A101" i="26" s="1"/>
  <c r="A102" i="26" s="1"/>
  <c r="A103" i="26" s="1"/>
  <c r="A104" i="26" s="1"/>
  <c r="A105" i="26" s="1"/>
  <c r="A106" i="26" s="1"/>
  <c r="A107" i="26" s="1"/>
  <c r="A108" i="26" s="1"/>
  <c r="A109" i="26" s="1"/>
  <c r="A110" i="26" s="1"/>
  <c r="A111" i="26" s="1"/>
  <c r="A113" i="26"/>
  <c r="A520" i="25"/>
  <c r="A484" i="25"/>
  <c r="A485" i="25" s="1"/>
  <c r="A486" i="25" s="1"/>
  <c r="A487" i="25" s="1"/>
  <c r="A488" i="25" s="1"/>
  <c r="A489" i="25" s="1"/>
  <c r="A490" i="25" s="1"/>
  <c r="A491" i="25" s="1"/>
  <c r="A492" i="25" s="1"/>
  <c r="A493" i="25" s="1"/>
  <c r="A494" i="25" s="1"/>
  <c r="A495" i="25" s="1"/>
  <c r="A496" i="25" s="1"/>
  <c r="A497" i="25" s="1"/>
  <c r="A498" i="25" s="1"/>
  <c r="A499" i="25" s="1"/>
  <c r="A500" i="25" s="1"/>
  <c r="A501" i="25" s="1"/>
  <c r="A502" i="25" s="1"/>
  <c r="A503" i="25" s="1"/>
  <c r="A504" i="25" s="1"/>
  <c r="A505" i="25" s="1"/>
  <c r="A506" i="25" s="1"/>
  <c r="A507" i="25" s="1"/>
  <c r="A508" i="25" s="1"/>
  <c r="A509" i="25" s="1"/>
  <c r="A510" i="25" s="1"/>
  <c r="A511" i="25" s="1"/>
  <c r="A512" i="25" s="1"/>
  <c r="A513" i="25" s="1"/>
  <c r="A514" i="25" s="1"/>
  <c r="A515" i="25" s="1"/>
  <c r="A516" i="25" s="1"/>
  <c r="A517" i="25" s="1"/>
  <c r="A518" i="25" s="1"/>
  <c r="A77" i="24"/>
  <c r="A78" i="24" s="1"/>
  <c r="A79" i="24" s="1"/>
  <c r="A80" i="24" s="1"/>
  <c r="A81" i="24" s="1"/>
  <c r="A82" i="24" s="1"/>
  <c r="A83" i="24" s="1"/>
  <c r="A84" i="24" s="1"/>
  <c r="A85" i="24" s="1"/>
  <c r="A86" i="24" s="1"/>
  <c r="A87" i="24" s="1"/>
  <c r="A88" i="24" s="1"/>
  <c r="A89" i="24" s="1"/>
  <c r="A90" i="24" s="1"/>
  <c r="A91" i="24" s="1"/>
  <c r="A92" i="24" s="1"/>
  <c r="A93" i="24" s="1"/>
  <c r="A94" i="24" s="1"/>
  <c r="A95" i="24" s="1"/>
  <c r="A96" i="24" s="1"/>
  <c r="A97" i="24" s="1"/>
  <c r="A98" i="24" s="1"/>
  <c r="A99" i="24" s="1"/>
  <c r="A100" i="24" s="1"/>
  <c r="A101" i="24" s="1"/>
  <c r="A102" i="24" s="1"/>
  <c r="A103" i="24" s="1"/>
  <c r="A104" i="24" s="1"/>
  <c r="A105" i="24" s="1"/>
  <c r="A106" i="24" s="1"/>
  <c r="A107" i="24" s="1"/>
  <c r="A108" i="24" s="1"/>
  <c r="A109" i="24" s="1"/>
  <c r="A110" i="24" s="1"/>
  <c r="A111" i="24" s="1"/>
  <c r="A113" i="24"/>
  <c r="A151" i="23"/>
  <c r="A152" i="23" s="1"/>
  <c r="A153" i="23" s="1"/>
  <c r="A154" i="23" s="1"/>
  <c r="A155" i="23" s="1"/>
  <c r="A156" i="23" s="1"/>
  <c r="A157" i="23" s="1"/>
  <c r="A158" i="23" s="1"/>
  <c r="A159" i="23" s="1"/>
  <c r="A160" i="23" s="1"/>
  <c r="A161" i="23" s="1"/>
  <c r="A162" i="23" s="1"/>
  <c r="A163" i="23" s="1"/>
  <c r="A164" i="23" s="1"/>
  <c r="A165" i="23" s="1"/>
  <c r="A166" i="23" s="1"/>
  <c r="A167" i="23" s="1"/>
  <c r="A168" i="23" s="1"/>
  <c r="A169" i="23" s="1"/>
  <c r="A170" i="23" s="1"/>
  <c r="A171" i="23" s="1"/>
  <c r="A172" i="23" s="1"/>
  <c r="A173" i="23" s="1"/>
  <c r="A174" i="23" s="1"/>
  <c r="A175" i="23" s="1"/>
  <c r="A176" i="23" s="1"/>
  <c r="A177" i="23" s="1"/>
  <c r="A178" i="23" s="1"/>
  <c r="A179" i="23" s="1"/>
  <c r="A180" i="23" s="1"/>
  <c r="A181" i="23" s="1"/>
  <c r="A182" i="23" s="1"/>
  <c r="A183" i="23" s="1"/>
  <c r="A184" i="23" s="1"/>
  <c r="A185" i="23" s="1"/>
  <c r="A187" i="23"/>
  <c r="A150" i="22"/>
  <c r="A114" i="22"/>
  <c r="A115" i="22" s="1"/>
  <c r="A116" i="22" s="1"/>
  <c r="A117" i="22" s="1"/>
  <c r="A118" i="22" s="1"/>
  <c r="A119" i="22" s="1"/>
  <c r="A120" i="22" s="1"/>
  <c r="A121" i="22" s="1"/>
  <c r="A122" i="22" s="1"/>
  <c r="A123" i="22" s="1"/>
  <c r="A124" i="22" s="1"/>
  <c r="A125" i="22" s="1"/>
  <c r="A126" i="22" s="1"/>
  <c r="A127" i="22" s="1"/>
  <c r="A128" i="22" s="1"/>
  <c r="A129" i="22" s="1"/>
  <c r="A130" i="22" s="1"/>
  <c r="A131" i="22" s="1"/>
  <c r="A132" i="22" s="1"/>
  <c r="A133" i="22" s="1"/>
  <c r="A134" i="22" s="1"/>
  <c r="A135" i="22" s="1"/>
  <c r="A136" i="22" s="1"/>
  <c r="A137" i="22" s="1"/>
  <c r="A138" i="22" s="1"/>
  <c r="A139" i="22" s="1"/>
  <c r="A140" i="22" s="1"/>
  <c r="A141" i="22" s="1"/>
  <c r="A142" i="22" s="1"/>
  <c r="A143" i="22" s="1"/>
  <c r="A144" i="22" s="1"/>
  <c r="A145" i="22" s="1"/>
  <c r="A146" i="22" s="1"/>
  <c r="A147" i="22" s="1"/>
  <c r="A148" i="22" s="1"/>
  <c r="A41" i="20"/>
  <c r="A77" i="20"/>
  <c r="A113" i="20"/>
  <c r="A188" i="18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4" i="18"/>
  <c r="A77" i="16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3" i="16"/>
  <c r="A781" i="12"/>
  <c r="A114" i="27" l="1"/>
  <c r="A115" i="27" s="1"/>
  <c r="A116" i="27" s="1"/>
  <c r="A117" i="27" s="1"/>
  <c r="A118" i="27" s="1"/>
  <c r="A119" i="27" s="1"/>
  <c r="A120" i="27" s="1"/>
  <c r="A121" i="27" s="1"/>
  <c r="A122" i="27" s="1"/>
  <c r="A123" i="27" s="1"/>
  <c r="A124" i="27" s="1"/>
  <c r="A125" i="27" s="1"/>
  <c r="A126" i="27" s="1"/>
  <c r="A127" i="27" s="1"/>
  <c r="A128" i="27" s="1"/>
  <c r="A129" i="27" s="1"/>
  <c r="A130" i="27" s="1"/>
  <c r="A131" i="27" s="1"/>
  <c r="A132" i="27" s="1"/>
  <c r="A133" i="27" s="1"/>
  <c r="A134" i="27" s="1"/>
  <c r="A135" i="27" s="1"/>
  <c r="A136" i="27" s="1"/>
  <c r="A137" i="27" s="1"/>
  <c r="A138" i="27" s="1"/>
  <c r="A139" i="27" s="1"/>
  <c r="A140" i="27" s="1"/>
  <c r="A141" i="27" s="1"/>
  <c r="A142" i="27" s="1"/>
  <c r="A143" i="27" s="1"/>
  <c r="A144" i="27" s="1"/>
  <c r="A145" i="27" s="1"/>
  <c r="A146" i="27" s="1"/>
  <c r="A147" i="27" s="1"/>
  <c r="A148" i="27" s="1"/>
  <c r="A150" i="27"/>
  <c r="A114" i="26"/>
  <c r="A115" i="26" s="1"/>
  <c r="A116" i="26" s="1"/>
  <c r="A117" i="26" s="1"/>
  <c r="A118" i="26" s="1"/>
  <c r="A119" i="26" s="1"/>
  <c r="A120" i="26" s="1"/>
  <c r="A121" i="26" s="1"/>
  <c r="A122" i="26" s="1"/>
  <c r="A123" i="26" s="1"/>
  <c r="A124" i="26" s="1"/>
  <c r="A125" i="26" s="1"/>
  <c r="A126" i="26" s="1"/>
  <c r="A127" i="26" s="1"/>
  <c r="A128" i="26" s="1"/>
  <c r="A129" i="26" s="1"/>
  <c r="A130" i="26" s="1"/>
  <c r="A131" i="26" s="1"/>
  <c r="A132" i="26" s="1"/>
  <c r="A133" i="26" s="1"/>
  <c r="A134" i="26" s="1"/>
  <c r="A135" i="26" s="1"/>
  <c r="A136" i="26" s="1"/>
  <c r="A137" i="26" s="1"/>
  <c r="A138" i="26" s="1"/>
  <c r="A139" i="26" s="1"/>
  <c r="A140" i="26" s="1"/>
  <c r="A141" i="26" s="1"/>
  <c r="A142" i="26" s="1"/>
  <c r="A143" i="26" s="1"/>
  <c r="A144" i="26" s="1"/>
  <c r="A145" i="26" s="1"/>
  <c r="A146" i="26" s="1"/>
  <c r="A147" i="26" s="1"/>
  <c r="A148" i="26" s="1"/>
  <c r="A150" i="26"/>
  <c r="A557" i="25"/>
  <c r="A521" i="25"/>
  <c r="A522" i="25" s="1"/>
  <c r="A523" i="25" s="1"/>
  <c r="A524" i="25" s="1"/>
  <c r="A525" i="25" s="1"/>
  <c r="A526" i="25" s="1"/>
  <c r="A527" i="25" s="1"/>
  <c r="A528" i="25" s="1"/>
  <c r="A529" i="25" s="1"/>
  <c r="A530" i="25" s="1"/>
  <c r="A531" i="25" s="1"/>
  <c r="A532" i="25" s="1"/>
  <c r="A533" i="25" s="1"/>
  <c r="A534" i="25" s="1"/>
  <c r="A535" i="25" s="1"/>
  <c r="A536" i="25" s="1"/>
  <c r="A537" i="25" s="1"/>
  <c r="A538" i="25" s="1"/>
  <c r="A539" i="25" s="1"/>
  <c r="A540" i="25" s="1"/>
  <c r="A541" i="25" s="1"/>
  <c r="A542" i="25" s="1"/>
  <c r="A543" i="25" s="1"/>
  <c r="A544" i="25" s="1"/>
  <c r="A545" i="25" s="1"/>
  <c r="A546" i="25" s="1"/>
  <c r="A547" i="25" s="1"/>
  <c r="A548" i="25" s="1"/>
  <c r="A549" i="25" s="1"/>
  <c r="A550" i="25" s="1"/>
  <c r="A551" i="25" s="1"/>
  <c r="A552" i="25" s="1"/>
  <c r="A553" i="25" s="1"/>
  <c r="A554" i="25" s="1"/>
  <c r="A555" i="25" s="1"/>
  <c r="A114" i="24"/>
  <c r="A115" i="24" s="1"/>
  <c r="A116" i="24" s="1"/>
  <c r="A117" i="24" s="1"/>
  <c r="A118" i="24" s="1"/>
  <c r="A119" i="24" s="1"/>
  <c r="A120" i="24" s="1"/>
  <c r="A121" i="24" s="1"/>
  <c r="A122" i="24" s="1"/>
  <c r="A123" i="24" s="1"/>
  <c r="A124" i="24" s="1"/>
  <c r="A125" i="24" s="1"/>
  <c r="A126" i="24" s="1"/>
  <c r="A127" i="24" s="1"/>
  <c r="A128" i="24" s="1"/>
  <c r="A129" i="24" s="1"/>
  <c r="A130" i="24" s="1"/>
  <c r="A131" i="24" s="1"/>
  <c r="A132" i="24" s="1"/>
  <c r="A133" i="24" s="1"/>
  <c r="A134" i="24" s="1"/>
  <c r="A135" i="24" s="1"/>
  <c r="A136" i="24" s="1"/>
  <c r="A137" i="24" s="1"/>
  <c r="A138" i="24" s="1"/>
  <c r="A139" i="24" s="1"/>
  <c r="A140" i="24" s="1"/>
  <c r="A141" i="24" s="1"/>
  <c r="A142" i="24" s="1"/>
  <c r="A143" i="24" s="1"/>
  <c r="A144" i="24" s="1"/>
  <c r="A145" i="24" s="1"/>
  <c r="A146" i="24" s="1"/>
  <c r="A147" i="24" s="1"/>
  <c r="A148" i="24" s="1"/>
  <c r="A150" i="24"/>
  <c r="A188" i="23"/>
  <c r="A189" i="23" s="1"/>
  <c r="A190" i="23" s="1"/>
  <c r="A191" i="23" s="1"/>
  <c r="A192" i="23" s="1"/>
  <c r="A193" i="23" s="1"/>
  <c r="A194" i="23" s="1"/>
  <c r="A195" i="23" s="1"/>
  <c r="A196" i="23" s="1"/>
  <c r="A197" i="23" s="1"/>
  <c r="A198" i="23" s="1"/>
  <c r="A199" i="23" s="1"/>
  <c r="A200" i="23" s="1"/>
  <c r="A201" i="23" s="1"/>
  <c r="A202" i="23" s="1"/>
  <c r="A203" i="23" s="1"/>
  <c r="A204" i="23" s="1"/>
  <c r="A205" i="23" s="1"/>
  <c r="A206" i="23" s="1"/>
  <c r="A207" i="23" s="1"/>
  <c r="A208" i="23" s="1"/>
  <c r="A209" i="23" s="1"/>
  <c r="A210" i="23" s="1"/>
  <c r="A211" i="23" s="1"/>
  <c r="A212" i="23" s="1"/>
  <c r="A213" i="23" s="1"/>
  <c r="A214" i="23" s="1"/>
  <c r="A215" i="23" s="1"/>
  <c r="A216" i="23" s="1"/>
  <c r="A217" i="23" s="1"/>
  <c r="A218" i="23" s="1"/>
  <c r="A219" i="23" s="1"/>
  <c r="A220" i="23" s="1"/>
  <c r="A221" i="23" s="1"/>
  <c r="A222" i="23" s="1"/>
  <c r="A224" i="23"/>
  <c r="A187" i="22"/>
  <c r="A151" i="22"/>
  <c r="A152" i="22" s="1"/>
  <c r="A153" i="22" s="1"/>
  <c r="A154" i="22" s="1"/>
  <c r="A155" i="22" s="1"/>
  <c r="A156" i="22" s="1"/>
  <c r="A157" i="22" s="1"/>
  <c r="A158" i="22" s="1"/>
  <c r="A159" i="22" s="1"/>
  <c r="A160" i="22" s="1"/>
  <c r="A161" i="22" s="1"/>
  <c r="A162" i="22" s="1"/>
  <c r="A163" i="22" s="1"/>
  <c r="A164" i="22" s="1"/>
  <c r="A165" i="22" s="1"/>
  <c r="A166" i="22" s="1"/>
  <c r="A167" i="22" s="1"/>
  <c r="A168" i="22" s="1"/>
  <c r="A169" i="22" s="1"/>
  <c r="A170" i="22" s="1"/>
  <c r="A171" i="22" s="1"/>
  <c r="A172" i="22" s="1"/>
  <c r="A173" i="22" s="1"/>
  <c r="A174" i="22" s="1"/>
  <c r="A175" i="22" s="1"/>
  <c r="A176" i="22" s="1"/>
  <c r="A177" i="22" s="1"/>
  <c r="A178" i="22" s="1"/>
  <c r="A179" i="22" s="1"/>
  <c r="A180" i="22" s="1"/>
  <c r="A181" i="22" s="1"/>
  <c r="A182" i="22" s="1"/>
  <c r="A183" i="22" s="1"/>
  <c r="A184" i="22" s="1"/>
  <c r="A185" i="22" s="1"/>
  <c r="A42" i="20"/>
  <c r="A78" i="20"/>
  <c r="A114" i="20"/>
  <c r="A150" i="20"/>
  <c r="A225" i="18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1" i="18"/>
  <c r="A114" i="16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50" i="16"/>
  <c r="A782" i="12"/>
  <c r="A39" i="12"/>
  <c r="A151" i="27" l="1"/>
  <c r="A152" i="27" s="1"/>
  <c r="A153" i="27" s="1"/>
  <c r="A154" i="27" s="1"/>
  <c r="A155" i="27" s="1"/>
  <c r="A156" i="27" s="1"/>
  <c r="A157" i="27" s="1"/>
  <c r="A158" i="27" s="1"/>
  <c r="A159" i="27" s="1"/>
  <c r="A160" i="27" s="1"/>
  <c r="A161" i="27" s="1"/>
  <c r="A162" i="27" s="1"/>
  <c r="A163" i="27" s="1"/>
  <c r="A164" i="27" s="1"/>
  <c r="A165" i="27" s="1"/>
  <c r="A166" i="27" s="1"/>
  <c r="A167" i="27" s="1"/>
  <c r="A168" i="27" s="1"/>
  <c r="A169" i="27" s="1"/>
  <c r="A170" i="27" s="1"/>
  <c r="A171" i="27" s="1"/>
  <c r="A172" i="27" s="1"/>
  <c r="A173" i="27" s="1"/>
  <c r="A174" i="27" s="1"/>
  <c r="A175" i="27" s="1"/>
  <c r="A176" i="27" s="1"/>
  <c r="A177" i="27" s="1"/>
  <c r="A178" i="27" s="1"/>
  <c r="A179" i="27" s="1"/>
  <c r="A180" i="27" s="1"/>
  <c r="A181" i="27" s="1"/>
  <c r="A182" i="27" s="1"/>
  <c r="A183" i="27" s="1"/>
  <c r="A184" i="27" s="1"/>
  <c r="A185" i="27" s="1"/>
  <c r="A187" i="27"/>
  <c r="A151" i="26"/>
  <c r="A152" i="26" s="1"/>
  <c r="A153" i="26" s="1"/>
  <c r="A154" i="26" s="1"/>
  <c r="A155" i="26" s="1"/>
  <c r="A156" i="26" s="1"/>
  <c r="A157" i="26" s="1"/>
  <c r="A158" i="26" s="1"/>
  <c r="A159" i="26" s="1"/>
  <c r="A160" i="26" s="1"/>
  <c r="A161" i="26" s="1"/>
  <c r="A162" i="26" s="1"/>
  <c r="A163" i="26" s="1"/>
  <c r="A164" i="26" s="1"/>
  <c r="A165" i="26" s="1"/>
  <c r="A166" i="26" s="1"/>
  <c r="A167" i="26" s="1"/>
  <c r="A168" i="26" s="1"/>
  <c r="A169" i="26" s="1"/>
  <c r="A170" i="26" s="1"/>
  <c r="A171" i="26" s="1"/>
  <c r="A172" i="26" s="1"/>
  <c r="A173" i="26" s="1"/>
  <c r="A174" i="26" s="1"/>
  <c r="A175" i="26" s="1"/>
  <c r="A176" i="26" s="1"/>
  <c r="A177" i="26" s="1"/>
  <c r="A178" i="26" s="1"/>
  <c r="A179" i="26" s="1"/>
  <c r="A180" i="26" s="1"/>
  <c r="A181" i="26" s="1"/>
  <c r="A182" i="26" s="1"/>
  <c r="A183" i="26" s="1"/>
  <c r="A184" i="26" s="1"/>
  <c r="A185" i="26" s="1"/>
  <c r="A187" i="26"/>
  <c r="A594" i="25"/>
  <c r="A558" i="25"/>
  <c r="A559" i="25" s="1"/>
  <c r="A560" i="25" s="1"/>
  <c r="A561" i="25" s="1"/>
  <c r="A562" i="25" s="1"/>
  <c r="A563" i="25" s="1"/>
  <c r="A564" i="25" s="1"/>
  <c r="A565" i="25" s="1"/>
  <c r="A566" i="25" s="1"/>
  <c r="A567" i="25" s="1"/>
  <c r="A568" i="25" s="1"/>
  <c r="A569" i="25" s="1"/>
  <c r="A570" i="25" s="1"/>
  <c r="A571" i="25" s="1"/>
  <c r="A572" i="25" s="1"/>
  <c r="A573" i="25" s="1"/>
  <c r="A574" i="25" s="1"/>
  <c r="A575" i="25" s="1"/>
  <c r="A576" i="25" s="1"/>
  <c r="A577" i="25" s="1"/>
  <c r="A578" i="25" s="1"/>
  <c r="A579" i="25" s="1"/>
  <c r="A580" i="25" s="1"/>
  <c r="A581" i="25" s="1"/>
  <c r="A582" i="25" s="1"/>
  <c r="A583" i="25" s="1"/>
  <c r="A584" i="25" s="1"/>
  <c r="A585" i="25" s="1"/>
  <c r="A586" i="25" s="1"/>
  <c r="A587" i="25" s="1"/>
  <c r="A588" i="25" s="1"/>
  <c r="A589" i="25" s="1"/>
  <c r="A590" i="25" s="1"/>
  <c r="A591" i="25" s="1"/>
  <c r="A592" i="25" s="1"/>
  <c r="A187" i="24"/>
  <c r="A151" i="24"/>
  <c r="A152" i="24" s="1"/>
  <c r="A153" i="24" s="1"/>
  <c r="A154" i="24" s="1"/>
  <c r="A155" i="24" s="1"/>
  <c r="A156" i="24" s="1"/>
  <c r="A157" i="24" s="1"/>
  <c r="A158" i="24" s="1"/>
  <c r="A159" i="24" s="1"/>
  <c r="A160" i="24" s="1"/>
  <c r="A161" i="24" s="1"/>
  <c r="A162" i="24" s="1"/>
  <c r="A163" i="24" s="1"/>
  <c r="A164" i="24" s="1"/>
  <c r="A165" i="24" s="1"/>
  <c r="A166" i="24" s="1"/>
  <c r="A167" i="24" s="1"/>
  <c r="A168" i="24" s="1"/>
  <c r="A169" i="24" s="1"/>
  <c r="A170" i="24" s="1"/>
  <c r="A171" i="24" s="1"/>
  <c r="A172" i="24" s="1"/>
  <c r="A173" i="24" s="1"/>
  <c r="A174" i="24" s="1"/>
  <c r="A175" i="24" s="1"/>
  <c r="A176" i="24" s="1"/>
  <c r="A177" i="24" s="1"/>
  <c r="A178" i="24" s="1"/>
  <c r="A179" i="24" s="1"/>
  <c r="A180" i="24" s="1"/>
  <c r="A181" i="24" s="1"/>
  <c r="A182" i="24" s="1"/>
  <c r="A183" i="24" s="1"/>
  <c r="A184" i="24" s="1"/>
  <c r="A185" i="24" s="1"/>
  <c r="A225" i="23"/>
  <c r="A226" i="23" s="1"/>
  <c r="A227" i="23" s="1"/>
  <c r="A228" i="23" s="1"/>
  <c r="A229" i="23" s="1"/>
  <c r="A230" i="23" s="1"/>
  <c r="A231" i="23" s="1"/>
  <c r="A232" i="23" s="1"/>
  <c r="A233" i="23" s="1"/>
  <c r="A234" i="23" s="1"/>
  <c r="A235" i="23" s="1"/>
  <c r="A236" i="23" s="1"/>
  <c r="A237" i="23" s="1"/>
  <c r="A238" i="23" s="1"/>
  <c r="A239" i="23" s="1"/>
  <c r="A240" i="23" s="1"/>
  <c r="A241" i="23" s="1"/>
  <c r="A242" i="23" s="1"/>
  <c r="A243" i="23" s="1"/>
  <c r="A244" i="23" s="1"/>
  <c r="A245" i="23" s="1"/>
  <c r="A246" i="23" s="1"/>
  <c r="A247" i="23" s="1"/>
  <c r="A248" i="23" s="1"/>
  <c r="A249" i="23" s="1"/>
  <c r="A250" i="23" s="1"/>
  <c r="A251" i="23" s="1"/>
  <c r="A252" i="23" s="1"/>
  <c r="A253" i="23" s="1"/>
  <c r="A254" i="23" s="1"/>
  <c r="A255" i="23" s="1"/>
  <c r="A256" i="23" s="1"/>
  <c r="A257" i="23" s="1"/>
  <c r="A258" i="23" s="1"/>
  <c r="A259" i="23" s="1"/>
  <c r="A261" i="23"/>
  <c r="A224" i="22"/>
  <c r="A188" i="22"/>
  <c r="A189" i="22" s="1"/>
  <c r="A190" i="22" s="1"/>
  <c r="A191" i="22" s="1"/>
  <c r="A192" i="22" s="1"/>
  <c r="A193" i="22" s="1"/>
  <c r="A194" i="22" s="1"/>
  <c r="A195" i="22" s="1"/>
  <c r="A196" i="22" s="1"/>
  <c r="A197" i="22" s="1"/>
  <c r="A198" i="22" s="1"/>
  <c r="A199" i="22" s="1"/>
  <c r="A200" i="22" s="1"/>
  <c r="A201" i="22" s="1"/>
  <c r="A202" i="22" s="1"/>
  <c r="A203" i="22" s="1"/>
  <c r="A204" i="22" s="1"/>
  <c r="A205" i="22" s="1"/>
  <c r="A206" i="22" s="1"/>
  <c r="A207" i="22" s="1"/>
  <c r="A208" i="22" s="1"/>
  <c r="A209" i="22" s="1"/>
  <c r="A210" i="22" s="1"/>
  <c r="A211" i="22" s="1"/>
  <c r="A212" i="22" s="1"/>
  <c r="A213" i="22" s="1"/>
  <c r="A214" i="22" s="1"/>
  <c r="A215" i="22" s="1"/>
  <c r="A216" i="22" s="1"/>
  <c r="A217" i="22" s="1"/>
  <c r="A218" i="22" s="1"/>
  <c r="A219" i="22" s="1"/>
  <c r="A220" i="22" s="1"/>
  <c r="A221" i="22" s="1"/>
  <c r="A222" i="22" s="1"/>
  <c r="A79" i="20"/>
  <c r="A151" i="20"/>
  <c r="A187" i="20"/>
  <c r="A115" i="20"/>
  <c r="A43" i="20"/>
  <c r="A262" i="18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8" i="18"/>
  <c r="A151" i="16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7" i="16"/>
  <c r="A783" i="12"/>
  <c r="A40" i="12"/>
  <c r="A76" i="12"/>
  <c r="A188" i="27" l="1"/>
  <c r="A189" i="27" s="1"/>
  <c r="A190" i="27" s="1"/>
  <c r="A191" i="27" s="1"/>
  <c r="A192" i="27" s="1"/>
  <c r="A193" i="27" s="1"/>
  <c r="A194" i="27" s="1"/>
  <c r="A195" i="27" s="1"/>
  <c r="A196" i="27" s="1"/>
  <c r="A197" i="27" s="1"/>
  <c r="A198" i="27" s="1"/>
  <c r="A199" i="27" s="1"/>
  <c r="A200" i="27" s="1"/>
  <c r="A201" i="27" s="1"/>
  <c r="A202" i="27" s="1"/>
  <c r="A203" i="27" s="1"/>
  <c r="A204" i="27" s="1"/>
  <c r="A205" i="27" s="1"/>
  <c r="A206" i="27" s="1"/>
  <c r="A207" i="27" s="1"/>
  <c r="A208" i="27" s="1"/>
  <c r="A209" i="27" s="1"/>
  <c r="A210" i="27" s="1"/>
  <c r="A211" i="27" s="1"/>
  <c r="A212" i="27" s="1"/>
  <c r="A213" i="27" s="1"/>
  <c r="A214" i="27" s="1"/>
  <c r="A215" i="27" s="1"/>
  <c r="A216" i="27" s="1"/>
  <c r="A217" i="27" s="1"/>
  <c r="A218" i="27" s="1"/>
  <c r="A219" i="27" s="1"/>
  <c r="A220" i="27" s="1"/>
  <c r="A221" i="27" s="1"/>
  <c r="A222" i="27" s="1"/>
  <c r="A224" i="27"/>
  <c r="A188" i="26"/>
  <c r="A189" i="26" s="1"/>
  <c r="A190" i="26" s="1"/>
  <c r="A191" i="26" s="1"/>
  <c r="A192" i="26" s="1"/>
  <c r="A193" i="26" s="1"/>
  <c r="A194" i="26" s="1"/>
  <c r="A195" i="26" s="1"/>
  <c r="A196" i="26" s="1"/>
  <c r="A197" i="26" s="1"/>
  <c r="A198" i="26" s="1"/>
  <c r="A199" i="26" s="1"/>
  <c r="A200" i="26" s="1"/>
  <c r="A201" i="26" s="1"/>
  <c r="A202" i="26" s="1"/>
  <c r="A203" i="26" s="1"/>
  <c r="A204" i="26" s="1"/>
  <c r="A205" i="26" s="1"/>
  <c r="A206" i="26" s="1"/>
  <c r="A207" i="26" s="1"/>
  <c r="A208" i="26" s="1"/>
  <c r="A209" i="26" s="1"/>
  <c r="A210" i="26" s="1"/>
  <c r="A211" i="26" s="1"/>
  <c r="A212" i="26" s="1"/>
  <c r="A213" i="26" s="1"/>
  <c r="A214" i="26" s="1"/>
  <c r="A215" i="26" s="1"/>
  <c r="A216" i="26" s="1"/>
  <c r="A217" i="26" s="1"/>
  <c r="A218" i="26" s="1"/>
  <c r="A219" i="26" s="1"/>
  <c r="A220" i="26" s="1"/>
  <c r="A221" i="26" s="1"/>
  <c r="A222" i="26" s="1"/>
  <c r="A224" i="26"/>
  <c r="A631" i="25"/>
  <c r="A595" i="25"/>
  <c r="A596" i="25" s="1"/>
  <c r="A597" i="25" s="1"/>
  <c r="A598" i="25" s="1"/>
  <c r="A599" i="25" s="1"/>
  <c r="A600" i="25" s="1"/>
  <c r="A601" i="25" s="1"/>
  <c r="A602" i="25" s="1"/>
  <c r="A603" i="25" s="1"/>
  <c r="A604" i="25" s="1"/>
  <c r="A605" i="25" s="1"/>
  <c r="A606" i="25" s="1"/>
  <c r="A607" i="25" s="1"/>
  <c r="A608" i="25" s="1"/>
  <c r="A609" i="25" s="1"/>
  <c r="A610" i="25" s="1"/>
  <c r="A611" i="25" s="1"/>
  <c r="A612" i="25" s="1"/>
  <c r="A613" i="25" s="1"/>
  <c r="A614" i="25" s="1"/>
  <c r="A615" i="25" s="1"/>
  <c r="A616" i="25" s="1"/>
  <c r="A617" i="25" s="1"/>
  <c r="A618" i="25" s="1"/>
  <c r="A619" i="25" s="1"/>
  <c r="A620" i="25" s="1"/>
  <c r="A621" i="25" s="1"/>
  <c r="A622" i="25" s="1"/>
  <c r="A623" i="25" s="1"/>
  <c r="A624" i="25" s="1"/>
  <c r="A625" i="25" s="1"/>
  <c r="A626" i="25" s="1"/>
  <c r="A627" i="25" s="1"/>
  <c r="A628" i="25" s="1"/>
  <c r="A629" i="25" s="1"/>
  <c r="A224" i="24"/>
  <c r="A188" i="24"/>
  <c r="A189" i="24" s="1"/>
  <c r="A190" i="24" s="1"/>
  <c r="A191" i="24" s="1"/>
  <c r="A192" i="24" s="1"/>
  <c r="A193" i="24" s="1"/>
  <c r="A194" i="24" s="1"/>
  <c r="A195" i="24" s="1"/>
  <c r="A196" i="24" s="1"/>
  <c r="A197" i="24" s="1"/>
  <c r="A198" i="24" s="1"/>
  <c r="A199" i="24" s="1"/>
  <c r="A200" i="24" s="1"/>
  <c r="A201" i="24" s="1"/>
  <c r="A202" i="24" s="1"/>
  <c r="A203" i="24" s="1"/>
  <c r="A204" i="24" s="1"/>
  <c r="A205" i="24" s="1"/>
  <c r="A206" i="24" s="1"/>
  <c r="A207" i="24" s="1"/>
  <c r="A208" i="24" s="1"/>
  <c r="A209" i="24" s="1"/>
  <c r="A210" i="24" s="1"/>
  <c r="A211" i="24" s="1"/>
  <c r="A212" i="24" s="1"/>
  <c r="A213" i="24" s="1"/>
  <c r="A214" i="24" s="1"/>
  <c r="A215" i="24" s="1"/>
  <c r="A216" i="24" s="1"/>
  <c r="A217" i="24" s="1"/>
  <c r="A218" i="24" s="1"/>
  <c r="A219" i="24" s="1"/>
  <c r="A220" i="24" s="1"/>
  <c r="A221" i="24" s="1"/>
  <c r="A222" i="24" s="1"/>
  <c r="A262" i="23"/>
  <c r="A263" i="23" s="1"/>
  <c r="A264" i="23" s="1"/>
  <c r="A265" i="23" s="1"/>
  <c r="A266" i="23" s="1"/>
  <c r="A267" i="23" s="1"/>
  <c r="A268" i="23" s="1"/>
  <c r="A269" i="23" s="1"/>
  <c r="A270" i="23" s="1"/>
  <c r="A271" i="23" s="1"/>
  <c r="A272" i="23" s="1"/>
  <c r="A273" i="23" s="1"/>
  <c r="A274" i="23" s="1"/>
  <c r="A275" i="23" s="1"/>
  <c r="A276" i="23" s="1"/>
  <c r="A277" i="23" s="1"/>
  <c r="A278" i="23" s="1"/>
  <c r="A279" i="23" s="1"/>
  <c r="A280" i="23" s="1"/>
  <c r="A281" i="23" s="1"/>
  <c r="A282" i="23" s="1"/>
  <c r="A283" i="23" s="1"/>
  <c r="A284" i="23" s="1"/>
  <c r="A285" i="23" s="1"/>
  <c r="A286" i="23" s="1"/>
  <c r="A287" i="23" s="1"/>
  <c r="A288" i="23" s="1"/>
  <c r="A289" i="23" s="1"/>
  <c r="A290" i="23" s="1"/>
  <c r="A291" i="23" s="1"/>
  <c r="A292" i="23" s="1"/>
  <c r="A293" i="23" s="1"/>
  <c r="A294" i="23" s="1"/>
  <c r="A295" i="23" s="1"/>
  <c r="A296" i="23" s="1"/>
  <c r="A298" i="23"/>
  <c r="A261" i="22"/>
  <c r="A225" i="22"/>
  <c r="A226" i="22" s="1"/>
  <c r="A227" i="22" s="1"/>
  <c r="A228" i="22" s="1"/>
  <c r="A229" i="22" s="1"/>
  <c r="A230" i="22" s="1"/>
  <c r="A231" i="22" s="1"/>
  <c r="A232" i="22" s="1"/>
  <c r="A233" i="22" s="1"/>
  <c r="A234" i="22" s="1"/>
  <c r="A235" i="22" s="1"/>
  <c r="A236" i="22" s="1"/>
  <c r="A237" i="22" s="1"/>
  <c r="A238" i="22" s="1"/>
  <c r="A239" i="22" s="1"/>
  <c r="A240" i="22" s="1"/>
  <c r="A241" i="22" s="1"/>
  <c r="A242" i="22" s="1"/>
  <c r="A243" i="22" s="1"/>
  <c r="A244" i="22" s="1"/>
  <c r="A245" i="22" s="1"/>
  <c r="A246" i="22" s="1"/>
  <c r="A247" i="22" s="1"/>
  <c r="A248" i="22" s="1"/>
  <c r="A249" i="22" s="1"/>
  <c r="A250" i="22" s="1"/>
  <c r="A251" i="22" s="1"/>
  <c r="A252" i="22" s="1"/>
  <c r="A253" i="22" s="1"/>
  <c r="A254" i="22" s="1"/>
  <c r="A255" i="22" s="1"/>
  <c r="A256" i="22" s="1"/>
  <c r="A257" i="22" s="1"/>
  <c r="A258" i="22" s="1"/>
  <c r="A259" i="22" s="1"/>
  <c r="A152" i="20"/>
  <c r="A116" i="20"/>
  <c r="A80" i="20"/>
  <c r="A44" i="20"/>
  <c r="A188" i="20"/>
  <c r="A224" i="20"/>
  <c r="A335" i="18"/>
  <c r="A299" i="18"/>
  <c r="A300" i="18" s="1"/>
  <c r="A301" i="18" s="1"/>
  <c r="A302" i="18" s="1"/>
  <c r="A303" i="18" s="1"/>
  <c r="A304" i="18" s="1"/>
  <c r="A305" i="18" s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224" i="16"/>
  <c r="A188" i="16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784" i="12"/>
  <c r="A41" i="12"/>
  <c r="A77" i="12"/>
  <c r="A113" i="12"/>
  <c r="A225" i="27" l="1"/>
  <c r="A226" i="27" s="1"/>
  <c r="A227" i="27" s="1"/>
  <c r="A228" i="27" s="1"/>
  <c r="A229" i="27" s="1"/>
  <c r="A230" i="27" s="1"/>
  <c r="A231" i="27" s="1"/>
  <c r="A232" i="27" s="1"/>
  <c r="A233" i="27" s="1"/>
  <c r="A234" i="27" s="1"/>
  <c r="A235" i="27" s="1"/>
  <c r="A236" i="27" s="1"/>
  <c r="A237" i="27" s="1"/>
  <c r="A238" i="27" s="1"/>
  <c r="A239" i="27" s="1"/>
  <c r="A240" i="27" s="1"/>
  <c r="A241" i="27" s="1"/>
  <c r="A242" i="27" s="1"/>
  <c r="A243" i="27" s="1"/>
  <c r="A244" i="27" s="1"/>
  <c r="A245" i="27" s="1"/>
  <c r="A246" i="27" s="1"/>
  <c r="A247" i="27" s="1"/>
  <c r="A248" i="27" s="1"/>
  <c r="A249" i="27" s="1"/>
  <c r="A250" i="27" s="1"/>
  <c r="A251" i="27" s="1"/>
  <c r="A252" i="27" s="1"/>
  <c r="A253" i="27" s="1"/>
  <c r="A254" i="27" s="1"/>
  <c r="A255" i="27" s="1"/>
  <c r="A256" i="27" s="1"/>
  <c r="A257" i="27" s="1"/>
  <c r="A258" i="27" s="1"/>
  <c r="A259" i="27" s="1"/>
  <c r="A261" i="27"/>
  <c r="A225" i="26"/>
  <c r="A226" i="26" s="1"/>
  <c r="A227" i="26" s="1"/>
  <c r="A228" i="26" s="1"/>
  <c r="A229" i="26" s="1"/>
  <c r="A230" i="26" s="1"/>
  <c r="A231" i="26" s="1"/>
  <c r="A232" i="26" s="1"/>
  <c r="A233" i="26" s="1"/>
  <c r="A234" i="26" s="1"/>
  <c r="A235" i="26" s="1"/>
  <c r="A236" i="26" s="1"/>
  <c r="A237" i="26" s="1"/>
  <c r="A238" i="26" s="1"/>
  <c r="A239" i="26" s="1"/>
  <c r="A240" i="26" s="1"/>
  <c r="A241" i="26" s="1"/>
  <c r="A242" i="26" s="1"/>
  <c r="A243" i="26" s="1"/>
  <c r="A244" i="26" s="1"/>
  <c r="A245" i="26" s="1"/>
  <c r="A246" i="26" s="1"/>
  <c r="A247" i="26" s="1"/>
  <c r="A248" i="26" s="1"/>
  <c r="A249" i="26" s="1"/>
  <c r="A250" i="26" s="1"/>
  <c r="A251" i="26" s="1"/>
  <c r="A252" i="26" s="1"/>
  <c r="A253" i="26" s="1"/>
  <c r="A254" i="26" s="1"/>
  <c r="A255" i="26" s="1"/>
  <c r="A256" i="26" s="1"/>
  <c r="A257" i="26" s="1"/>
  <c r="A258" i="26" s="1"/>
  <c r="A259" i="26" s="1"/>
  <c r="A261" i="26"/>
  <c r="A668" i="25"/>
  <c r="A632" i="25"/>
  <c r="A633" i="25" s="1"/>
  <c r="A634" i="25" s="1"/>
  <c r="A635" i="25" s="1"/>
  <c r="A636" i="25" s="1"/>
  <c r="A637" i="25" s="1"/>
  <c r="A638" i="25" s="1"/>
  <c r="A639" i="25" s="1"/>
  <c r="A640" i="25" s="1"/>
  <c r="A641" i="25" s="1"/>
  <c r="A642" i="25" s="1"/>
  <c r="A643" i="25" s="1"/>
  <c r="A644" i="25" s="1"/>
  <c r="A645" i="25" s="1"/>
  <c r="A646" i="25" s="1"/>
  <c r="A647" i="25" s="1"/>
  <c r="A648" i="25" s="1"/>
  <c r="A649" i="25" s="1"/>
  <c r="A650" i="25" s="1"/>
  <c r="A651" i="25" s="1"/>
  <c r="A652" i="25" s="1"/>
  <c r="A653" i="25" s="1"/>
  <c r="A654" i="25" s="1"/>
  <c r="A655" i="25" s="1"/>
  <c r="A656" i="25" s="1"/>
  <c r="A657" i="25" s="1"/>
  <c r="A658" i="25" s="1"/>
  <c r="A659" i="25" s="1"/>
  <c r="A660" i="25" s="1"/>
  <c r="A661" i="25" s="1"/>
  <c r="A662" i="25" s="1"/>
  <c r="A663" i="25" s="1"/>
  <c r="A664" i="25" s="1"/>
  <c r="A665" i="25" s="1"/>
  <c r="A666" i="25" s="1"/>
  <c r="A261" i="24"/>
  <c r="A225" i="24"/>
  <c r="A226" i="24" s="1"/>
  <c r="A227" i="24" s="1"/>
  <c r="A228" i="24" s="1"/>
  <c r="A229" i="24" s="1"/>
  <c r="A230" i="24" s="1"/>
  <c r="A231" i="24" s="1"/>
  <c r="A232" i="24" s="1"/>
  <c r="A233" i="24" s="1"/>
  <c r="A234" i="24" s="1"/>
  <c r="A235" i="24" s="1"/>
  <c r="A236" i="24" s="1"/>
  <c r="A237" i="24" s="1"/>
  <c r="A238" i="24" s="1"/>
  <c r="A239" i="24" s="1"/>
  <c r="A240" i="24" s="1"/>
  <c r="A241" i="24" s="1"/>
  <c r="A242" i="24" s="1"/>
  <c r="A243" i="24" s="1"/>
  <c r="A244" i="24" s="1"/>
  <c r="A245" i="24" s="1"/>
  <c r="A246" i="24" s="1"/>
  <c r="A247" i="24" s="1"/>
  <c r="A248" i="24" s="1"/>
  <c r="A249" i="24" s="1"/>
  <c r="A250" i="24" s="1"/>
  <c r="A251" i="24" s="1"/>
  <c r="A252" i="24" s="1"/>
  <c r="A253" i="24" s="1"/>
  <c r="A254" i="24" s="1"/>
  <c r="A255" i="24" s="1"/>
  <c r="A256" i="24" s="1"/>
  <c r="A257" i="24" s="1"/>
  <c r="A258" i="24" s="1"/>
  <c r="A259" i="24" s="1"/>
  <c r="A299" i="23"/>
  <c r="A300" i="23" s="1"/>
  <c r="A301" i="23" s="1"/>
  <c r="A302" i="23" s="1"/>
  <c r="A303" i="23" s="1"/>
  <c r="A304" i="23" s="1"/>
  <c r="A305" i="23" s="1"/>
  <c r="A306" i="23" s="1"/>
  <c r="A307" i="23" s="1"/>
  <c r="A308" i="23" s="1"/>
  <c r="A309" i="23" s="1"/>
  <c r="A310" i="23" s="1"/>
  <c r="A311" i="23" s="1"/>
  <c r="A312" i="23" s="1"/>
  <c r="A313" i="23" s="1"/>
  <c r="A314" i="23" s="1"/>
  <c r="A315" i="23" s="1"/>
  <c r="A316" i="23" s="1"/>
  <c r="A317" i="23" s="1"/>
  <c r="A318" i="23" s="1"/>
  <c r="A319" i="23" s="1"/>
  <c r="A320" i="23" s="1"/>
  <c r="A321" i="23" s="1"/>
  <c r="A322" i="23" s="1"/>
  <c r="A323" i="23" s="1"/>
  <c r="A324" i="23" s="1"/>
  <c r="A325" i="23" s="1"/>
  <c r="A326" i="23" s="1"/>
  <c r="A327" i="23" s="1"/>
  <c r="A328" i="23" s="1"/>
  <c r="A329" i="23" s="1"/>
  <c r="A330" i="23" s="1"/>
  <c r="A331" i="23" s="1"/>
  <c r="A332" i="23" s="1"/>
  <c r="A333" i="23" s="1"/>
  <c r="A335" i="23"/>
  <c r="A298" i="22"/>
  <c r="A262" i="22"/>
  <c r="A263" i="22" s="1"/>
  <c r="A264" i="22" s="1"/>
  <c r="A265" i="22" s="1"/>
  <c r="A266" i="22" s="1"/>
  <c r="A267" i="22" s="1"/>
  <c r="A268" i="22" s="1"/>
  <c r="A269" i="22" s="1"/>
  <c r="A270" i="22" s="1"/>
  <c r="A271" i="22" s="1"/>
  <c r="A272" i="22" s="1"/>
  <c r="A273" i="22" s="1"/>
  <c r="A274" i="22" s="1"/>
  <c r="A275" i="22" s="1"/>
  <c r="A276" i="22" s="1"/>
  <c r="A277" i="22" s="1"/>
  <c r="A278" i="22" s="1"/>
  <c r="A279" i="22" s="1"/>
  <c r="A280" i="22" s="1"/>
  <c r="A281" i="22" s="1"/>
  <c r="A282" i="22" s="1"/>
  <c r="A283" i="22" s="1"/>
  <c r="A284" i="22" s="1"/>
  <c r="A285" i="22" s="1"/>
  <c r="A286" i="22" s="1"/>
  <c r="A287" i="22" s="1"/>
  <c r="A288" i="22" s="1"/>
  <c r="A289" i="22" s="1"/>
  <c r="A290" i="22" s="1"/>
  <c r="A291" i="22" s="1"/>
  <c r="A292" i="22" s="1"/>
  <c r="A293" i="22" s="1"/>
  <c r="A294" i="22" s="1"/>
  <c r="A295" i="22" s="1"/>
  <c r="A296" i="22" s="1"/>
  <c r="A45" i="20"/>
  <c r="A117" i="20"/>
  <c r="A225" i="20"/>
  <c r="A261" i="20"/>
  <c r="A189" i="20"/>
  <c r="A81" i="20"/>
  <c r="A153" i="20"/>
  <c r="A372" i="18"/>
  <c r="A336" i="18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s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225" i="16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1" i="16"/>
  <c r="A785" i="12"/>
  <c r="A78" i="12"/>
  <c r="A42" i="12"/>
  <c r="A114" i="12"/>
  <c r="A150" i="12"/>
  <c r="A262" i="27" l="1"/>
  <c r="A263" i="27" s="1"/>
  <c r="A264" i="27" s="1"/>
  <c r="A265" i="27" s="1"/>
  <c r="A266" i="27" s="1"/>
  <c r="A267" i="27" s="1"/>
  <c r="A268" i="27" s="1"/>
  <c r="A269" i="27" s="1"/>
  <c r="A270" i="27" s="1"/>
  <c r="A271" i="27" s="1"/>
  <c r="A272" i="27" s="1"/>
  <c r="A273" i="27" s="1"/>
  <c r="A274" i="27" s="1"/>
  <c r="A275" i="27" s="1"/>
  <c r="A276" i="27" s="1"/>
  <c r="A277" i="27" s="1"/>
  <c r="A278" i="27" s="1"/>
  <c r="A279" i="27" s="1"/>
  <c r="A280" i="27" s="1"/>
  <c r="A281" i="27" s="1"/>
  <c r="A282" i="27" s="1"/>
  <c r="A283" i="27" s="1"/>
  <c r="A284" i="27" s="1"/>
  <c r="A285" i="27" s="1"/>
  <c r="A286" i="27" s="1"/>
  <c r="A287" i="27" s="1"/>
  <c r="A288" i="27" s="1"/>
  <c r="A289" i="27" s="1"/>
  <c r="A290" i="27" s="1"/>
  <c r="A291" i="27" s="1"/>
  <c r="A292" i="27" s="1"/>
  <c r="A293" i="27" s="1"/>
  <c r="A294" i="27" s="1"/>
  <c r="A295" i="27" s="1"/>
  <c r="A296" i="27" s="1"/>
  <c r="A298" i="27"/>
  <c r="A262" i="26"/>
  <c r="A263" i="26" s="1"/>
  <c r="A264" i="26" s="1"/>
  <c r="A265" i="26" s="1"/>
  <c r="A266" i="26" s="1"/>
  <c r="A267" i="26" s="1"/>
  <c r="A268" i="26" s="1"/>
  <c r="A269" i="26" s="1"/>
  <c r="A270" i="26" s="1"/>
  <c r="A271" i="26" s="1"/>
  <c r="A272" i="26" s="1"/>
  <c r="A273" i="26" s="1"/>
  <c r="A274" i="26" s="1"/>
  <c r="A275" i="26" s="1"/>
  <c r="A276" i="26" s="1"/>
  <c r="A277" i="26" s="1"/>
  <c r="A278" i="26" s="1"/>
  <c r="A279" i="26" s="1"/>
  <c r="A280" i="26" s="1"/>
  <c r="A281" i="26" s="1"/>
  <c r="A282" i="26" s="1"/>
  <c r="A283" i="26" s="1"/>
  <c r="A284" i="26" s="1"/>
  <c r="A285" i="26" s="1"/>
  <c r="A286" i="26" s="1"/>
  <c r="A287" i="26" s="1"/>
  <c r="A288" i="26" s="1"/>
  <c r="A289" i="26" s="1"/>
  <c r="A290" i="26" s="1"/>
  <c r="A291" i="26" s="1"/>
  <c r="A292" i="26" s="1"/>
  <c r="A293" i="26" s="1"/>
  <c r="A294" i="26" s="1"/>
  <c r="A295" i="26" s="1"/>
  <c r="A296" i="26" s="1"/>
  <c r="A298" i="26"/>
  <c r="A705" i="25"/>
  <c r="A669" i="25"/>
  <c r="A670" i="25" s="1"/>
  <c r="A671" i="25" s="1"/>
  <c r="A672" i="25" s="1"/>
  <c r="A673" i="25" s="1"/>
  <c r="A674" i="25" s="1"/>
  <c r="A675" i="25" s="1"/>
  <c r="A676" i="25" s="1"/>
  <c r="A677" i="25" s="1"/>
  <c r="A678" i="25" s="1"/>
  <c r="A679" i="25" s="1"/>
  <c r="A680" i="25" s="1"/>
  <c r="A681" i="25" s="1"/>
  <c r="A682" i="25" s="1"/>
  <c r="A683" i="25" s="1"/>
  <c r="A684" i="25" s="1"/>
  <c r="A685" i="25" s="1"/>
  <c r="A686" i="25" s="1"/>
  <c r="A687" i="25" s="1"/>
  <c r="A688" i="25" s="1"/>
  <c r="A689" i="25" s="1"/>
  <c r="A690" i="25" s="1"/>
  <c r="A691" i="25" s="1"/>
  <c r="A692" i="25" s="1"/>
  <c r="A693" i="25" s="1"/>
  <c r="A694" i="25" s="1"/>
  <c r="A695" i="25" s="1"/>
  <c r="A696" i="25" s="1"/>
  <c r="A697" i="25" s="1"/>
  <c r="A698" i="25" s="1"/>
  <c r="A699" i="25" s="1"/>
  <c r="A700" i="25" s="1"/>
  <c r="A701" i="25" s="1"/>
  <c r="A702" i="25" s="1"/>
  <c r="A703" i="25" s="1"/>
  <c r="A298" i="24"/>
  <c r="A262" i="24"/>
  <c r="A263" i="24" s="1"/>
  <c r="A264" i="24" s="1"/>
  <c r="A265" i="24" s="1"/>
  <c r="A266" i="24" s="1"/>
  <c r="A267" i="24" s="1"/>
  <c r="A268" i="24" s="1"/>
  <c r="A269" i="24" s="1"/>
  <c r="A270" i="24" s="1"/>
  <c r="A271" i="24" s="1"/>
  <c r="A272" i="24" s="1"/>
  <c r="A273" i="24" s="1"/>
  <c r="A274" i="24" s="1"/>
  <c r="A275" i="24" s="1"/>
  <c r="A276" i="24" s="1"/>
  <c r="A277" i="24" s="1"/>
  <c r="A278" i="24" s="1"/>
  <c r="A279" i="24" s="1"/>
  <c r="A280" i="24" s="1"/>
  <c r="A281" i="24" s="1"/>
  <c r="A282" i="24" s="1"/>
  <c r="A283" i="24" s="1"/>
  <c r="A284" i="24" s="1"/>
  <c r="A285" i="24" s="1"/>
  <c r="A286" i="24" s="1"/>
  <c r="A287" i="24" s="1"/>
  <c r="A288" i="24" s="1"/>
  <c r="A289" i="24" s="1"/>
  <c r="A290" i="24" s="1"/>
  <c r="A291" i="24" s="1"/>
  <c r="A292" i="24" s="1"/>
  <c r="A293" i="24" s="1"/>
  <c r="A294" i="24" s="1"/>
  <c r="A295" i="24" s="1"/>
  <c r="A296" i="24" s="1"/>
  <c r="A372" i="23"/>
  <c r="A336" i="23"/>
  <c r="A337" i="23" s="1"/>
  <c r="A338" i="23" s="1"/>
  <c r="A339" i="23" s="1"/>
  <c r="A340" i="23" s="1"/>
  <c r="A341" i="23" s="1"/>
  <c r="A342" i="23" s="1"/>
  <c r="A343" i="23" s="1"/>
  <c r="A344" i="23" s="1"/>
  <c r="A345" i="23" s="1"/>
  <c r="A346" i="23" s="1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A363" i="23" s="1"/>
  <c r="A364" i="23" s="1"/>
  <c r="A365" i="23" s="1"/>
  <c r="A366" i="23" s="1"/>
  <c r="A367" i="23" s="1"/>
  <c r="A368" i="23" s="1"/>
  <c r="A369" i="23" s="1"/>
  <c r="A370" i="23" s="1"/>
  <c r="A299" i="22"/>
  <c r="A300" i="22" s="1"/>
  <c r="A301" i="22" s="1"/>
  <c r="A302" i="22" s="1"/>
  <c r="A303" i="22" s="1"/>
  <c r="A304" i="22" s="1"/>
  <c r="A305" i="22" s="1"/>
  <c r="A306" i="22" s="1"/>
  <c r="A307" i="22" s="1"/>
  <c r="A308" i="22" s="1"/>
  <c r="A309" i="22" s="1"/>
  <c r="A310" i="22" s="1"/>
  <c r="A311" i="22" s="1"/>
  <c r="A312" i="22" s="1"/>
  <c r="A313" i="22" s="1"/>
  <c r="A314" i="22" s="1"/>
  <c r="A315" i="22" s="1"/>
  <c r="A316" i="22" s="1"/>
  <c r="A317" i="22" s="1"/>
  <c r="A318" i="22" s="1"/>
  <c r="A319" i="22" s="1"/>
  <c r="A320" i="22" s="1"/>
  <c r="A321" i="22" s="1"/>
  <c r="A322" i="22" s="1"/>
  <c r="A323" i="22" s="1"/>
  <c r="A324" i="22" s="1"/>
  <c r="A325" i="22" s="1"/>
  <c r="A326" i="22" s="1"/>
  <c r="A327" i="22" s="1"/>
  <c r="A328" i="22" s="1"/>
  <c r="A329" i="22" s="1"/>
  <c r="A330" i="22" s="1"/>
  <c r="A331" i="22" s="1"/>
  <c r="A332" i="22" s="1"/>
  <c r="A333" i="22" s="1"/>
  <c r="A335" i="22"/>
  <c r="A118" i="20"/>
  <c r="A82" i="20"/>
  <c r="A262" i="20"/>
  <c r="A298" i="20"/>
  <c r="A226" i="20"/>
  <c r="A46" i="20"/>
  <c r="A154" i="20"/>
  <c r="A190" i="20"/>
  <c r="A373" i="18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9" i="18"/>
  <c r="A262" i="16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8" i="16"/>
  <c r="A786" i="12"/>
  <c r="A43" i="12"/>
  <c r="A115" i="12"/>
  <c r="A79" i="12"/>
  <c r="A151" i="12"/>
  <c r="A187" i="12"/>
  <c r="A299" i="27" l="1"/>
  <c r="A300" i="27" s="1"/>
  <c r="A301" i="27" s="1"/>
  <c r="A302" i="27" s="1"/>
  <c r="A303" i="27" s="1"/>
  <c r="A304" i="27" s="1"/>
  <c r="A305" i="27" s="1"/>
  <c r="A306" i="27" s="1"/>
  <c r="A307" i="27" s="1"/>
  <c r="A308" i="27" s="1"/>
  <c r="A309" i="27" s="1"/>
  <c r="A310" i="27" s="1"/>
  <c r="A311" i="27" s="1"/>
  <c r="A312" i="27" s="1"/>
  <c r="A313" i="27" s="1"/>
  <c r="A314" i="27" s="1"/>
  <c r="A315" i="27" s="1"/>
  <c r="A316" i="27" s="1"/>
  <c r="A317" i="27" s="1"/>
  <c r="A318" i="27" s="1"/>
  <c r="A319" i="27" s="1"/>
  <c r="A320" i="27" s="1"/>
  <c r="A321" i="27" s="1"/>
  <c r="A322" i="27" s="1"/>
  <c r="A323" i="27" s="1"/>
  <c r="A324" i="27" s="1"/>
  <c r="A325" i="27" s="1"/>
  <c r="A326" i="27" s="1"/>
  <c r="A327" i="27" s="1"/>
  <c r="A328" i="27" s="1"/>
  <c r="A329" i="27" s="1"/>
  <c r="A330" i="27" s="1"/>
  <c r="A331" i="27" s="1"/>
  <c r="A332" i="27" s="1"/>
  <c r="A333" i="27" s="1"/>
  <c r="A335" i="27"/>
  <c r="A299" i="26"/>
  <c r="A300" i="26" s="1"/>
  <c r="A301" i="26" s="1"/>
  <c r="A302" i="26" s="1"/>
  <c r="A303" i="26" s="1"/>
  <c r="A304" i="26" s="1"/>
  <c r="A305" i="26" s="1"/>
  <c r="A306" i="26" s="1"/>
  <c r="A307" i="26" s="1"/>
  <c r="A308" i="26" s="1"/>
  <c r="A309" i="26" s="1"/>
  <c r="A310" i="26" s="1"/>
  <c r="A311" i="26" s="1"/>
  <c r="A312" i="26" s="1"/>
  <c r="A313" i="26" s="1"/>
  <c r="A314" i="26" s="1"/>
  <c r="A315" i="26" s="1"/>
  <c r="A316" i="26" s="1"/>
  <c r="A317" i="26" s="1"/>
  <c r="A318" i="26" s="1"/>
  <c r="A319" i="26" s="1"/>
  <c r="A320" i="26" s="1"/>
  <c r="A321" i="26" s="1"/>
  <c r="A322" i="26" s="1"/>
  <c r="A323" i="26" s="1"/>
  <c r="A324" i="26" s="1"/>
  <c r="A325" i="26" s="1"/>
  <c r="A326" i="26" s="1"/>
  <c r="A327" i="26" s="1"/>
  <c r="A328" i="26" s="1"/>
  <c r="A329" i="26" s="1"/>
  <c r="A330" i="26" s="1"/>
  <c r="A331" i="26" s="1"/>
  <c r="A332" i="26" s="1"/>
  <c r="A333" i="26" s="1"/>
  <c r="A335" i="26"/>
  <c r="A742" i="25"/>
  <c r="A706" i="25"/>
  <c r="A707" i="25" s="1"/>
  <c r="A708" i="25" s="1"/>
  <c r="A709" i="25" s="1"/>
  <c r="A710" i="25" s="1"/>
  <c r="A711" i="25" s="1"/>
  <c r="A712" i="25" s="1"/>
  <c r="A713" i="25" s="1"/>
  <c r="A714" i="25" s="1"/>
  <c r="A715" i="25" s="1"/>
  <c r="A716" i="25" s="1"/>
  <c r="A717" i="25" s="1"/>
  <c r="A718" i="25" s="1"/>
  <c r="A719" i="25" s="1"/>
  <c r="A720" i="25" s="1"/>
  <c r="A721" i="25" s="1"/>
  <c r="A722" i="25" s="1"/>
  <c r="A723" i="25" s="1"/>
  <c r="A724" i="25" s="1"/>
  <c r="A725" i="25" s="1"/>
  <c r="A726" i="25" s="1"/>
  <c r="A727" i="25" s="1"/>
  <c r="A728" i="25" s="1"/>
  <c r="A729" i="25" s="1"/>
  <c r="A730" i="25" s="1"/>
  <c r="A731" i="25" s="1"/>
  <c r="A732" i="25" s="1"/>
  <c r="A733" i="25" s="1"/>
  <c r="A734" i="25" s="1"/>
  <c r="A735" i="25" s="1"/>
  <c r="A736" i="25" s="1"/>
  <c r="A737" i="25" s="1"/>
  <c r="A738" i="25" s="1"/>
  <c r="A739" i="25" s="1"/>
  <c r="A740" i="25" s="1"/>
  <c r="A335" i="24"/>
  <c r="A299" i="24"/>
  <c r="A300" i="24" s="1"/>
  <c r="A301" i="24" s="1"/>
  <c r="A302" i="24" s="1"/>
  <c r="A303" i="24" s="1"/>
  <c r="A304" i="24" s="1"/>
  <c r="A305" i="24" s="1"/>
  <c r="A306" i="24" s="1"/>
  <c r="A307" i="24" s="1"/>
  <c r="A308" i="24" s="1"/>
  <c r="A309" i="24" s="1"/>
  <c r="A310" i="24" s="1"/>
  <c r="A311" i="24" s="1"/>
  <c r="A312" i="24" s="1"/>
  <c r="A313" i="24" s="1"/>
  <c r="A314" i="24" s="1"/>
  <c r="A315" i="24" s="1"/>
  <c r="A316" i="24" s="1"/>
  <c r="A317" i="24" s="1"/>
  <c r="A318" i="24" s="1"/>
  <c r="A319" i="24" s="1"/>
  <c r="A320" i="24" s="1"/>
  <c r="A321" i="24" s="1"/>
  <c r="A322" i="24" s="1"/>
  <c r="A323" i="24" s="1"/>
  <c r="A324" i="24" s="1"/>
  <c r="A325" i="24" s="1"/>
  <c r="A326" i="24" s="1"/>
  <c r="A327" i="24" s="1"/>
  <c r="A328" i="24" s="1"/>
  <c r="A329" i="24" s="1"/>
  <c r="A330" i="24" s="1"/>
  <c r="A331" i="24" s="1"/>
  <c r="A332" i="24" s="1"/>
  <c r="A333" i="24" s="1"/>
  <c r="A373" i="23"/>
  <c r="A374" i="23" s="1"/>
  <c r="A375" i="23" s="1"/>
  <c r="A376" i="23" s="1"/>
  <c r="A377" i="23" s="1"/>
  <c r="A378" i="23" s="1"/>
  <c r="A379" i="23" s="1"/>
  <c r="A380" i="23" s="1"/>
  <c r="A381" i="23" s="1"/>
  <c r="A382" i="23" s="1"/>
  <c r="A383" i="23" s="1"/>
  <c r="A384" i="23" s="1"/>
  <c r="A385" i="23" s="1"/>
  <c r="A386" i="23" s="1"/>
  <c r="A387" i="23" s="1"/>
  <c r="A388" i="23" s="1"/>
  <c r="A389" i="23" s="1"/>
  <c r="A390" i="23" s="1"/>
  <c r="A391" i="23" s="1"/>
  <c r="A392" i="23" s="1"/>
  <c r="A393" i="23" s="1"/>
  <c r="A394" i="23" s="1"/>
  <c r="A395" i="23" s="1"/>
  <c r="A396" i="23" s="1"/>
  <c r="A397" i="23" s="1"/>
  <c r="A398" i="23" s="1"/>
  <c r="A399" i="23" s="1"/>
  <c r="A400" i="23" s="1"/>
  <c r="A401" i="23" s="1"/>
  <c r="A402" i="23" s="1"/>
  <c r="A403" i="23" s="1"/>
  <c r="A404" i="23" s="1"/>
  <c r="A405" i="23" s="1"/>
  <c r="A406" i="23" s="1"/>
  <c r="A407" i="23" s="1"/>
  <c r="A409" i="23"/>
  <c r="A336" i="22"/>
  <c r="A337" i="22" s="1"/>
  <c r="A338" i="22" s="1"/>
  <c r="A339" i="22" s="1"/>
  <c r="A340" i="22" s="1"/>
  <c r="A341" i="22" s="1"/>
  <c r="A342" i="22" s="1"/>
  <c r="A343" i="22" s="1"/>
  <c r="A344" i="22" s="1"/>
  <c r="A345" i="22" s="1"/>
  <c r="A346" i="22" s="1"/>
  <c r="A347" i="22" s="1"/>
  <c r="A348" i="22" s="1"/>
  <c r="A349" i="22" s="1"/>
  <c r="A350" i="22" s="1"/>
  <c r="A351" i="22" s="1"/>
  <c r="A352" i="22" s="1"/>
  <c r="A353" i="22" s="1"/>
  <c r="A354" i="22" s="1"/>
  <c r="A355" i="22" s="1"/>
  <c r="A356" i="22" s="1"/>
  <c r="A357" i="22" s="1"/>
  <c r="A358" i="22" s="1"/>
  <c r="A359" i="22" s="1"/>
  <c r="A360" i="22" s="1"/>
  <c r="A361" i="22" s="1"/>
  <c r="A362" i="22" s="1"/>
  <c r="A363" i="22" s="1"/>
  <c r="A364" i="22" s="1"/>
  <c r="A365" i="22" s="1"/>
  <c r="A366" i="22" s="1"/>
  <c r="A367" i="22" s="1"/>
  <c r="A368" i="22" s="1"/>
  <c r="A369" i="22" s="1"/>
  <c r="A370" i="22" s="1"/>
  <c r="A372" i="22"/>
  <c r="A47" i="20"/>
  <c r="A299" i="20"/>
  <c r="A335" i="20"/>
  <c r="A83" i="20"/>
  <c r="A119" i="20"/>
  <c r="A191" i="20"/>
  <c r="A263" i="20"/>
  <c r="A155" i="20"/>
  <c r="A227" i="20"/>
  <c r="A446" i="18"/>
  <c r="A410" i="18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s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299" i="16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5" i="16"/>
  <c r="A787" i="12"/>
  <c r="A152" i="12"/>
  <c r="A116" i="12"/>
  <c r="A80" i="12"/>
  <c r="A44" i="12"/>
  <c r="A188" i="12"/>
  <c r="A224" i="12"/>
  <c r="A336" i="27" l="1"/>
  <c r="A337" i="27" s="1"/>
  <c r="A338" i="27" s="1"/>
  <c r="A339" i="27" s="1"/>
  <c r="A340" i="27" s="1"/>
  <c r="A341" i="27" s="1"/>
  <c r="A342" i="27" s="1"/>
  <c r="A343" i="27" s="1"/>
  <c r="A344" i="27" s="1"/>
  <c r="A345" i="27" s="1"/>
  <c r="A346" i="27" s="1"/>
  <c r="A347" i="27" s="1"/>
  <c r="A348" i="27" s="1"/>
  <c r="A349" i="27" s="1"/>
  <c r="A350" i="27" s="1"/>
  <c r="A351" i="27" s="1"/>
  <c r="A352" i="27" s="1"/>
  <c r="A353" i="27" s="1"/>
  <c r="A354" i="27" s="1"/>
  <c r="A355" i="27" s="1"/>
  <c r="A356" i="27" s="1"/>
  <c r="A357" i="27" s="1"/>
  <c r="A358" i="27" s="1"/>
  <c r="A359" i="27" s="1"/>
  <c r="A360" i="27" s="1"/>
  <c r="A361" i="27" s="1"/>
  <c r="A362" i="27" s="1"/>
  <c r="A363" i="27" s="1"/>
  <c r="A364" i="27" s="1"/>
  <c r="A365" i="27" s="1"/>
  <c r="A366" i="27" s="1"/>
  <c r="A367" i="27" s="1"/>
  <c r="A368" i="27" s="1"/>
  <c r="A369" i="27" s="1"/>
  <c r="A370" i="27" s="1"/>
  <c r="A372" i="27"/>
  <c r="A336" i="26"/>
  <c r="A337" i="26" s="1"/>
  <c r="A338" i="26" s="1"/>
  <c r="A339" i="26" s="1"/>
  <c r="A340" i="26" s="1"/>
  <c r="A341" i="26" s="1"/>
  <c r="A342" i="26" s="1"/>
  <c r="A343" i="26" s="1"/>
  <c r="A344" i="26" s="1"/>
  <c r="A345" i="26" s="1"/>
  <c r="A346" i="26" s="1"/>
  <c r="A347" i="26" s="1"/>
  <c r="A348" i="26" s="1"/>
  <c r="A349" i="26" s="1"/>
  <c r="A350" i="26" s="1"/>
  <c r="A351" i="26" s="1"/>
  <c r="A352" i="26" s="1"/>
  <c r="A353" i="26" s="1"/>
  <c r="A354" i="26" s="1"/>
  <c r="A355" i="26" s="1"/>
  <c r="A356" i="26" s="1"/>
  <c r="A357" i="26" s="1"/>
  <c r="A358" i="26" s="1"/>
  <c r="A359" i="26" s="1"/>
  <c r="A360" i="26" s="1"/>
  <c r="A361" i="26" s="1"/>
  <c r="A362" i="26" s="1"/>
  <c r="A363" i="26" s="1"/>
  <c r="A364" i="26" s="1"/>
  <c r="A365" i="26" s="1"/>
  <c r="A366" i="26" s="1"/>
  <c r="A367" i="26" s="1"/>
  <c r="A368" i="26" s="1"/>
  <c r="A369" i="26" s="1"/>
  <c r="A370" i="26" s="1"/>
  <c r="A372" i="26"/>
  <c r="A816" i="25"/>
  <c r="A779" i="25"/>
  <c r="A780" i="25" s="1"/>
  <c r="A781" i="25" s="1"/>
  <c r="A782" i="25" s="1"/>
  <c r="A783" i="25" s="1"/>
  <c r="A784" i="25" s="1"/>
  <c r="A785" i="25" s="1"/>
  <c r="A786" i="25" s="1"/>
  <c r="A787" i="25" s="1"/>
  <c r="A788" i="25" s="1"/>
  <c r="A789" i="25" s="1"/>
  <c r="A790" i="25" s="1"/>
  <c r="A791" i="25" s="1"/>
  <c r="A792" i="25" s="1"/>
  <c r="A793" i="25" s="1"/>
  <c r="A794" i="25" s="1"/>
  <c r="A795" i="25" s="1"/>
  <c r="A796" i="25" s="1"/>
  <c r="A797" i="25" s="1"/>
  <c r="A798" i="25" s="1"/>
  <c r="A799" i="25" s="1"/>
  <c r="A800" i="25" s="1"/>
  <c r="A801" i="25" s="1"/>
  <c r="A802" i="25" s="1"/>
  <c r="A803" i="25" s="1"/>
  <c r="A804" i="25" s="1"/>
  <c r="A805" i="25" s="1"/>
  <c r="A806" i="25" s="1"/>
  <c r="A807" i="25" s="1"/>
  <c r="A808" i="25" s="1"/>
  <c r="A809" i="25" s="1"/>
  <c r="A810" i="25" s="1"/>
  <c r="A811" i="25" s="1"/>
  <c r="A812" i="25" s="1"/>
  <c r="A813" i="25" s="1"/>
  <c r="A814" i="25" s="1"/>
  <c r="A743" i="25"/>
  <c r="A744" i="25" s="1"/>
  <c r="A745" i="25" s="1"/>
  <c r="A746" i="25" s="1"/>
  <c r="A747" i="25" s="1"/>
  <c r="A748" i="25" s="1"/>
  <c r="A749" i="25" s="1"/>
  <c r="A750" i="25" s="1"/>
  <c r="A751" i="25" s="1"/>
  <c r="A752" i="25" s="1"/>
  <c r="A753" i="25" s="1"/>
  <c r="A754" i="25" s="1"/>
  <c r="A755" i="25" s="1"/>
  <c r="A756" i="25" s="1"/>
  <c r="A757" i="25" s="1"/>
  <c r="A758" i="25" s="1"/>
  <c r="A759" i="25" s="1"/>
  <c r="A760" i="25" s="1"/>
  <c r="A761" i="25" s="1"/>
  <c r="A762" i="25" s="1"/>
  <c r="A763" i="25" s="1"/>
  <c r="A764" i="25" s="1"/>
  <c r="A765" i="25" s="1"/>
  <c r="A766" i="25" s="1"/>
  <c r="A767" i="25" s="1"/>
  <c r="A768" i="25" s="1"/>
  <c r="A769" i="25" s="1"/>
  <c r="A770" i="25" s="1"/>
  <c r="A771" i="25" s="1"/>
  <c r="A772" i="25" s="1"/>
  <c r="A773" i="25" s="1"/>
  <c r="A774" i="25" s="1"/>
  <c r="A775" i="25" s="1"/>
  <c r="A776" i="25" s="1"/>
  <c r="A777" i="25" s="1"/>
  <c r="A372" i="24"/>
  <c r="A336" i="24"/>
  <c r="A337" i="24" s="1"/>
  <c r="A338" i="24" s="1"/>
  <c r="A339" i="24" s="1"/>
  <c r="A340" i="24" s="1"/>
  <c r="A341" i="24" s="1"/>
  <c r="A342" i="24" s="1"/>
  <c r="A343" i="24" s="1"/>
  <c r="A344" i="24" s="1"/>
  <c r="A345" i="24" s="1"/>
  <c r="A346" i="24" s="1"/>
  <c r="A347" i="24" s="1"/>
  <c r="A348" i="24" s="1"/>
  <c r="A349" i="24" s="1"/>
  <c r="A350" i="24" s="1"/>
  <c r="A351" i="24" s="1"/>
  <c r="A352" i="24" s="1"/>
  <c r="A353" i="24" s="1"/>
  <c r="A354" i="24" s="1"/>
  <c r="A355" i="24" s="1"/>
  <c r="A356" i="24" s="1"/>
  <c r="A357" i="24" s="1"/>
  <c r="A358" i="24" s="1"/>
  <c r="A359" i="24" s="1"/>
  <c r="A360" i="24" s="1"/>
  <c r="A361" i="24" s="1"/>
  <c r="A362" i="24" s="1"/>
  <c r="A363" i="24" s="1"/>
  <c r="A364" i="24" s="1"/>
  <c r="A365" i="24" s="1"/>
  <c r="A366" i="24" s="1"/>
  <c r="A367" i="24" s="1"/>
  <c r="A368" i="24" s="1"/>
  <c r="A369" i="24" s="1"/>
  <c r="A370" i="24" s="1"/>
  <c r="A410" i="23"/>
  <c r="A411" i="23" s="1"/>
  <c r="A412" i="23" s="1"/>
  <c r="A413" i="23" s="1"/>
  <c r="A414" i="23" s="1"/>
  <c r="A415" i="23" s="1"/>
  <c r="A416" i="23" s="1"/>
  <c r="A417" i="23" s="1"/>
  <c r="A418" i="23" s="1"/>
  <c r="A419" i="23" s="1"/>
  <c r="A420" i="23" s="1"/>
  <c r="A421" i="23" s="1"/>
  <c r="A422" i="23" s="1"/>
  <c r="A423" i="23" s="1"/>
  <c r="A424" i="23" s="1"/>
  <c r="A425" i="23" s="1"/>
  <c r="A426" i="23" s="1"/>
  <c r="A427" i="23" s="1"/>
  <c r="A428" i="23" s="1"/>
  <c r="A429" i="23" s="1"/>
  <c r="A430" i="23" s="1"/>
  <c r="A431" i="23" s="1"/>
  <c r="A432" i="23" s="1"/>
  <c r="A433" i="23" s="1"/>
  <c r="A434" i="23" s="1"/>
  <c r="A435" i="23" s="1"/>
  <c r="A436" i="23" s="1"/>
  <c r="A437" i="23" s="1"/>
  <c r="A438" i="23" s="1"/>
  <c r="A439" i="23" s="1"/>
  <c r="A440" i="23" s="1"/>
  <c r="A441" i="23" s="1"/>
  <c r="A442" i="23" s="1"/>
  <c r="A443" i="23" s="1"/>
  <c r="A444" i="23" s="1"/>
  <c r="A446" i="23"/>
  <c r="A373" i="22"/>
  <c r="A374" i="22" s="1"/>
  <c r="A375" i="22" s="1"/>
  <c r="A376" i="22" s="1"/>
  <c r="A377" i="22" s="1"/>
  <c r="A378" i="22" s="1"/>
  <c r="A379" i="22" s="1"/>
  <c r="A380" i="22" s="1"/>
  <c r="A381" i="22" s="1"/>
  <c r="A382" i="22" s="1"/>
  <c r="A383" i="22" s="1"/>
  <c r="A384" i="22" s="1"/>
  <c r="A385" i="22" s="1"/>
  <c r="A386" i="22" s="1"/>
  <c r="A387" i="22" s="1"/>
  <c r="A388" i="22" s="1"/>
  <c r="A389" i="22" s="1"/>
  <c r="A390" i="22" s="1"/>
  <c r="A391" i="22" s="1"/>
  <c r="A392" i="22" s="1"/>
  <c r="A393" i="22" s="1"/>
  <c r="A394" i="22" s="1"/>
  <c r="A395" i="22" s="1"/>
  <c r="A396" i="22" s="1"/>
  <c r="A397" i="22" s="1"/>
  <c r="A398" i="22" s="1"/>
  <c r="A399" i="22" s="1"/>
  <c r="A400" i="22" s="1"/>
  <c r="A401" i="22" s="1"/>
  <c r="A402" i="22" s="1"/>
  <c r="A403" i="22" s="1"/>
  <c r="A404" i="22" s="1"/>
  <c r="A405" i="22" s="1"/>
  <c r="A406" i="22" s="1"/>
  <c r="A407" i="22" s="1"/>
  <c r="A409" i="22"/>
  <c r="A300" i="20"/>
  <c r="A156" i="20"/>
  <c r="A192" i="20"/>
  <c r="A84" i="20"/>
  <c r="A48" i="20"/>
  <c r="A228" i="20"/>
  <c r="A264" i="20"/>
  <c r="A120" i="20"/>
  <c r="A336" i="20"/>
  <c r="A372" i="20"/>
  <c r="A447" i="18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3" i="18"/>
  <c r="A336" i="16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2" i="16"/>
  <c r="A788" i="12"/>
  <c r="A45" i="12"/>
  <c r="A117" i="12"/>
  <c r="A189" i="12"/>
  <c r="A81" i="12"/>
  <c r="A153" i="12"/>
  <c r="A225" i="12"/>
  <c r="A261" i="12"/>
  <c r="A373" i="27" l="1"/>
  <c r="A374" i="27" s="1"/>
  <c r="A375" i="27" s="1"/>
  <c r="A376" i="27" s="1"/>
  <c r="A377" i="27" s="1"/>
  <c r="A378" i="27" s="1"/>
  <c r="A379" i="27" s="1"/>
  <c r="A380" i="27" s="1"/>
  <c r="A381" i="27" s="1"/>
  <c r="A382" i="27" s="1"/>
  <c r="A383" i="27" s="1"/>
  <c r="A384" i="27" s="1"/>
  <c r="A385" i="27" s="1"/>
  <c r="A386" i="27" s="1"/>
  <c r="A387" i="27" s="1"/>
  <c r="A388" i="27" s="1"/>
  <c r="A389" i="27" s="1"/>
  <c r="A390" i="27" s="1"/>
  <c r="A391" i="27" s="1"/>
  <c r="A392" i="27" s="1"/>
  <c r="A393" i="27" s="1"/>
  <c r="A394" i="27" s="1"/>
  <c r="A395" i="27" s="1"/>
  <c r="A396" i="27" s="1"/>
  <c r="A397" i="27" s="1"/>
  <c r="A398" i="27" s="1"/>
  <c r="A399" i="27" s="1"/>
  <c r="A400" i="27" s="1"/>
  <c r="A401" i="27" s="1"/>
  <c r="A402" i="27" s="1"/>
  <c r="A403" i="27" s="1"/>
  <c r="A404" i="27" s="1"/>
  <c r="A405" i="27" s="1"/>
  <c r="A406" i="27" s="1"/>
  <c r="A407" i="27" s="1"/>
  <c r="A409" i="27"/>
  <c r="A373" i="26"/>
  <c r="A374" i="26" s="1"/>
  <c r="A375" i="26" s="1"/>
  <c r="A376" i="26" s="1"/>
  <c r="A377" i="26" s="1"/>
  <c r="A378" i="26" s="1"/>
  <c r="A379" i="26" s="1"/>
  <c r="A380" i="26" s="1"/>
  <c r="A381" i="26" s="1"/>
  <c r="A382" i="26" s="1"/>
  <c r="A383" i="26" s="1"/>
  <c r="A384" i="26" s="1"/>
  <c r="A385" i="26" s="1"/>
  <c r="A386" i="26" s="1"/>
  <c r="A387" i="26" s="1"/>
  <c r="A388" i="26" s="1"/>
  <c r="A389" i="26" s="1"/>
  <c r="A390" i="26" s="1"/>
  <c r="A391" i="26" s="1"/>
  <c r="A392" i="26" s="1"/>
  <c r="A393" i="26" s="1"/>
  <c r="A394" i="26" s="1"/>
  <c r="A395" i="26" s="1"/>
  <c r="A396" i="26" s="1"/>
  <c r="A397" i="26" s="1"/>
  <c r="A398" i="26" s="1"/>
  <c r="A399" i="26" s="1"/>
  <c r="A400" i="26" s="1"/>
  <c r="A401" i="26" s="1"/>
  <c r="A402" i="26" s="1"/>
  <c r="A403" i="26" s="1"/>
  <c r="A404" i="26" s="1"/>
  <c r="A405" i="26" s="1"/>
  <c r="A406" i="26" s="1"/>
  <c r="A407" i="26" s="1"/>
  <c r="A409" i="26"/>
  <c r="A817" i="25"/>
  <c r="A818" i="25" s="1"/>
  <c r="A819" i="25" s="1"/>
  <c r="A820" i="25" s="1"/>
  <c r="A821" i="25" s="1"/>
  <c r="A822" i="25" s="1"/>
  <c r="A823" i="25" s="1"/>
  <c r="A824" i="25" s="1"/>
  <c r="A825" i="25" s="1"/>
  <c r="A826" i="25" s="1"/>
  <c r="A827" i="25" s="1"/>
  <c r="A828" i="25" s="1"/>
  <c r="A829" i="25" s="1"/>
  <c r="A830" i="25" s="1"/>
  <c r="A831" i="25" s="1"/>
  <c r="A832" i="25" s="1"/>
  <c r="A833" i="25" s="1"/>
  <c r="A834" i="25" s="1"/>
  <c r="A835" i="25" s="1"/>
  <c r="A836" i="25" s="1"/>
  <c r="A837" i="25" s="1"/>
  <c r="A838" i="25" s="1"/>
  <c r="A839" i="25" s="1"/>
  <c r="A840" i="25" s="1"/>
  <c r="A841" i="25" s="1"/>
  <c r="A842" i="25" s="1"/>
  <c r="A843" i="25" s="1"/>
  <c r="A844" i="25" s="1"/>
  <c r="A845" i="25" s="1"/>
  <c r="A846" i="25" s="1"/>
  <c r="A847" i="25" s="1"/>
  <c r="A848" i="25" s="1"/>
  <c r="A849" i="25" s="1"/>
  <c r="A850" i="25" s="1"/>
  <c r="A851" i="25" s="1"/>
  <c r="A853" i="25"/>
  <c r="A409" i="24"/>
  <c r="A373" i="24"/>
  <c r="A374" i="24" s="1"/>
  <c r="A375" i="24" s="1"/>
  <c r="A376" i="24" s="1"/>
  <c r="A377" i="24" s="1"/>
  <c r="A378" i="24" s="1"/>
  <c r="A379" i="24" s="1"/>
  <c r="A380" i="24" s="1"/>
  <c r="A381" i="24" s="1"/>
  <c r="A382" i="24" s="1"/>
  <c r="A383" i="24" s="1"/>
  <c r="A384" i="24" s="1"/>
  <c r="A385" i="24" s="1"/>
  <c r="A386" i="24" s="1"/>
  <c r="A387" i="24" s="1"/>
  <c r="A388" i="24" s="1"/>
  <c r="A389" i="24" s="1"/>
  <c r="A390" i="24" s="1"/>
  <c r="A391" i="24" s="1"/>
  <c r="A392" i="24" s="1"/>
  <c r="A393" i="24" s="1"/>
  <c r="A394" i="24" s="1"/>
  <c r="A395" i="24" s="1"/>
  <c r="A396" i="24" s="1"/>
  <c r="A397" i="24" s="1"/>
  <c r="A398" i="24" s="1"/>
  <c r="A399" i="24" s="1"/>
  <c r="A400" i="24" s="1"/>
  <c r="A401" i="24" s="1"/>
  <c r="A402" i="24" s="1"/>
  <c r="A403" i="24" s="1"/>
  <c r="A404" i="24" s="1"/>
  <c r="A405" i="24" s="1"/>
  <c r="A406" i="24" s="1"/>
  <c r="A407" i="24" s="1"/>
  <c r="A447" i="23"/>
  <c r="A448" i="23" s="1"/>
  <c r="A449" i="23" s="1"/>
  <c r="A450" i="23" s="1"/>
  <c r="A451" i="23" s="1"/>
  <c r="A452" i="23" s="1"/>
  <c r="A453" i="23" s="1"/>
  <c r="A454" i="23" s="1"/>
  <c r="A455" i="23" s="1"/>
  <c r="A456" i="23" s="1"/>
  <c r="A457" i="23" s="1"/>
  <c r="A458" i="23" s="1"/>
  <c r="A459" i="23" s="1"/>
  <c r="A460" i="23" s="1"/>
  <c r="A461" i="23" s="1"/>
  <c r="A462" i="23" s="1"/>
  <c r="A463" i="23" s="1"/>
  <c r="A464" i="23" s="1"/>
  <c r="A465" i="23" s="1"/>
  <c r="A466" i="23" s="1"/>
  <c r="A467" i="23" s="1"/>
  <c r="A468" i="23" s="1"/>
  <c r="A469" i="23" s="1"/>
  <c r="A470" i="23" s="1"/>
  <c r="A471" i="23" s="1"/>
  <c r="A472" i="23" s="1"/>
  <c r="A473" i="23" s="1"/>
  <c r="A474" i="23" s="1"/>
  <c r="A475" i="23" s="1"/>
  <c r="A476" i="23" s="1"/>
  <c r="A477" i="23" s="1"/>
  <c r="A478" i="23" s="1"/>
  <c r="A479" i="23" s="1"/>
  <c r="A480" i="23" s="1"/>
  <c r="A481" i="23" s="1"/>
  <c r="A483" i="23"/>
  <c r="A410" i="22"/>
  <c r="A411" i="22" s="1"/>
  <c r="A412" i="22" s="1"/>
  <c r="A413" i="22" s="1"/>
  <c r="A414" i="22" s="1"/>
  <c r="A415" i="22" s="1"/>
  <c r="A416" i="22" s="1"/>
  <c r="A417" i="22" s="1"/>
  <c r="A418" i="22" s="1"/>
  <c r="A419" i="22" s="1"/>
  <c r="A420" i="22" s="1"/>
  <c r="A421" i="22" s="1"/>
  <c r="A422" i="22" s="1"/>
  <c r="A423" i="22" s="1"/>
  <c r="A424" i="22" s="1"/>
  <c r="A425" i="22" s="1"/>
  <c r="A426" i="22" s="1"/>
  <c r="A427" i="22" s="1"/>
  <c r="A428" i="22" s="1"/>
  <c r="A429" i="22" s="1"/>
  <c r="A430" i="22" s="1"/>
  <c r="A431" i="22" s="1"/>
  <c r="A432" i="22" s="1"/>
  <c r="A433" i="22" s="1"/>
  <c r="A434" i="22" s="1"/>
  <c r="A435" i="22" s="1"/>
  <c r="A436" i="22" s="1"/>
  <c r="A437" i="22" s="1"/>
  <c r="A438" i="22" s="1"/>
  <c r="A439" i="22" s="1"/>
  <c r="A440" i="22" s="1"/>
  <c r="A441" i="22" s="1"/>
  <c r="A442" i="22" s="1"/>
  <c r="A443" i="22" s="1"/>
  <c r="A444" i="22" s="1"/>
  <c r="A446" i="22"/>
  <c r="A229" i="20"/>
  <c r="A373" i="20"/>
  <c r="A409" i="20"/>
  <c r="A121" i="20"/>
  <c r="A85" i="20"/>
  <c r="A337" i="20"/>
  <c r="A49" i="20"/>
  <c r="A193" i="20"/>
  <c r="A301" i="20"/>
  <c r="A157" i="20"/>
  <c r="A265" i="20"/>
  <c r="A484" i="18"/>
  <c r="A485" i="18" s="1"/>
  <c r="A486" i="18" s="1"/>
  <c r="A487" i="18" s="1"/>
  <c r="A488" i="18" s="1"/>
  <c r="A489" i="18" s="1"/>
  <c r="A490" i="18" s="1"/>
  <c r="A491" i="18" s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20" i="18"/>
  <c r="A373" i="16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9" i="16"/>
  <c r="A789" i="12"/>
  <c r="A82" i="12"/>
  <c r="A226" i="12"/>
  <c r="A118" i="12"/>
  <c r="A154" i="12"/>
  <c r="A190" i="12"/>
  <c r="A46" i="12"/>
  <c r="A262" i="12"/>
  <c r="A298" i="12"/>
  <c r="A410" i="27" l="1"/>
  <c r="A411" i="27" s="1"/>
  <c r="A412" i="27" s="1"/>
  <c r="A413" i="27" s="1"/>
  <c r="A414" i="27" s="1"/>
  <c r="A415" i="27" s="1"/>
  <c r="A416" i="27" s="1"/>
  <c r="A417" i="27" s="1"/>
  <c r="A418" i="27" s="1"/>
  <c r="A419" i="27" s="1"/>
  <c r="A420" i="27" s="1"/>
  <c r="A421" i="27" s="1"/>
  <c r="A422" i="27" s="1"/>
  <c r="A423" i="27" s="1"/>
  <c r="A424" i="27" s="1"/>
  <c r="A425" i="27" s="1"/>
  <c r="A426" i="27" s="1"/>
  <c r="A427" i="27" s="1"/>
  <c r="A428" i="27" s="1"/>
  <c r="A429" i="27" s="1"/>
  <c r="A430" i="27" s="1"/>
  <c r="A431" i="27" s="1"/>
  <c r="A432" i="27" s="1"/>
  <c r="A433" i="27" s="1"/>
  <c r="A434" i="27" s="1"/>
  <c r="A435" i="27" s="1"/>
  <c r="A436" i="27" s="1"/>
  <c r="A437" i="27" s="1"/>
  <c r="A438" i="27" s="1"/>
  <c r="A439" i="27" s="1"/>
  <c r="A440" i="27" s="1"/>
  <c r="A441" i="27" s="1"/>
  <c r="A442" i="27" s="1"/>
  <c r="A443" i="27" s="1"/>
  <c r="A444" i="27" s="1"/>
  <c r="A446" i="27"/>
  <c r="A446" i="26"/>
  <c r="A410" i="26"/>
  <c r="A411" i="26" s="1"/>
  <c r="A412" i="26" s="1"/>
  <c r="A413" i="26" s="1"/>
  <c r="A414" i="26" s="1"/>
  <c r="A415" i="26" s="1"/>
  <c r="A416" i="26" s="1"/>
  <c r="A417" i="26" s="1"/>
  <c r="A418" i="26" s="1"/>
  <c r="A419" i="26" s="1"/>
  <c r="A420" i="26" s="1"/>
  <c r="A421" i="26" s="1"/>
  <c r="A422" i="26" s="1"/>
  <c r="A423" i="26" s="1"/>
  <c r="A424" i="26" s="1"/>
  <c r="A425" i="26" s="1"/>
  <c r="A426" i="26" s="1"/>
  <c r="A427" i="26" s="1"/>
  <c r="A428" i="26" s="1"/>
  <c r="A429" i="26" s="1"/>
  <c r="A430" i="26" s="1"/>
  <c r="A431" i="26" s="1"/>
  <c r="A432" i="26" s="1"/>
  <c r="A433" i="26" s="1"/>
  <c r="A434" i="26" s="1"/>
  <c r="A435" i="26" s="1"/>
  <c r="A436" i="26" s="1"/>
  <c r="A437" i="26" s="1"/>
  <c r="A438" i="26" s="1"/>
  <c r="A439" i="26" s="1"/>
  <c r="A440" i="26" s="1"/>
  <c r="A441" i="26" s="1"/>
  <c r="A442" i="26" s="1"/>
  <c r="A443" i="26" s="1"/>
  <c r="A444" i="26" s="1"/>
  <c r="A854" i="25"/>
  <c r="A855" i="25" s="1"/>
  <c r="A856" i="25" s="1"/>
  <c r="A857" i="25" s="1"/>
  <c r="A858" i="25" s="1"/>
  <c r="A859" i="25" s="1"/>
  <c r="A860" i="25" s="1"/>
  <c r="A861" i="25" s="1"/>
  <c r="A862" i="25" s="1"/>
  <c r="A863" i="25" s="1"/>
  <c r="A864" i="25" s="1"/>
  <c r="A865" i="25" s="1"/>
  <c r="A866" i="25" s="1"/>
  <c r="A867" i="25" s="1"/>
  <c r="A868" i="25" s="1"/>
  <c r="A869" i="25" s="1"/>
  <c r="A870" i="25" s="1"/>
  <c r="A871" i="25" s="1"/>
  <c r="A872" i="25" s="1"/>
  <c r="A873" i="25" s="1"/>
  <c r="A874" i="25" s="1"/>
  <c r="A875" i="25" s="1"/>
  <c r="A876" i="25" s="1"/>
  <c r="A877" i="25" s="1"/>
  <c r="A878" i="25" s="1"/>
  <c r="A879" i="25" s="1"/>
  <c r="A880" i="25" s="1"/>
  <c r="A881" i="25" s="1"/>
  <c r="A882" i="25" s="1"/>
  <c r="A883" i="25" s="1"/>
  <c r="A884" i="25" s="1"/>
  <c r="A885" i="25" s="1"/>
  <c r="A886" i="25" s="1"/>
  <c r="A887" i="25" s="1"/>
  <c r="A888" i="25" s="1"/>
  <c r="A890" i="25"/>
  <c r="A446" i="24"/>
  <c r="A410" i="24"/>
  <c r="A411" i="24" s="1"/>
  <c r="A412" i="24" s="1"/>
  <c r="A413" i="24" s="1"/>
  <c r="A414" i="24" s="1"/>
  <c r="A415" i="24" s="1"/>
  <c r="A416" i="24" s="1"/>
  <c r="A417" i="24" s="1"/>
  <c r="A418" i="24" s="1"/>
  <c r="A419" i="24" s="1"/>
  <c r="A420" i="24" s="1"/>
  <c r="A421" i="24" s="1"/>
  <c r="A422" i="24" s="1"/>
  <c r="A423" i="24" s="1"/>
  <c r="A424" i="24" s="1"/>
  <c r="A425" i="24" s="1"/>
  <c r="A426" i="24" s="1"/>
  <c r="A427" i="24" s="1"/>
  <c r="A428" i="24" s="1"/>
  <c r="A429" i="24" s="1"/>
  <c r="A430" i="24" s="1"/>
  <c r="A431" i="24" s="1"/>
  <c r="A432" i="24" s="1"/>
  <c r="A433" i="24" s="1"/>
  <c r="A434" i="24" s="1"/>
  <c r="A435" i="24" s="1"/>
  <c r="A436" i="24" s="1"/>
  <c r="A437" i="24" s="1"/>
  <c r="A438" i="24" s="1"/>
  <c r="A439" i="24" s="1"/>
  <c r="A440" i="24" s="1"/>
  <c r="A441" i="24" s="1"/>
  <c r="A442" i="24" s="1"/>
  <c r="A443" i="24" s="1"/>
  <c r="A444" i="24" s="1"/>
  <c r="A484" i="23"/>
  <c r="A485" i="23" s="1"/>
  <c r="A486" i="23" s="1"/>
  <c r="A487" i="23" s="1"/>
  <c r="A488" i="23" s="1"/>
  <c r="A489" i="23" s="1"/>
  <c r="A490" i="23" s="1"/>
  <c r="A491" i="23" s="1"/>
  <c r="A492" i="23" s="1"/>
  <c r="A493" i="23" s="1"/>
  <c r="A494" i="23" s="1"/>
  <c r="A495" i="23" s="1"/>
  <c r="A496" i="23" s="1"/>
  <c r="A497" i="23" s="1"/>
  <c r="A498" i="23" s="1"/>
  <c r="A499" i="23" s="1"/>
  <c r="A500" i="23" s="1"/>
  <c r="A501" i="23" s="1"/>
  <c r="A502" i="23" s="1"/>
  <c r="A503" i="23" s="1"/>
  <c r="A504" i="23" s="1"/>
  <c r="A505" i="23" s="1"/>
  <c r="A506" i="23" s="1"/>
  <c r="A507" i="23" s="1"/>
  <c r="A508" i="23" s="1"/>
  <c r="A509" i="23" s="1"/>
  <c r="A510" i="23" s="1"/>
  <c r="A511" i="23" s="1"/>
  <c r="A512" i="23" s="1"/>
  <c r="A513" i="23" s="1"/>
  <c r="A514" i="23" s="1"/>
  <c r="A515" i="23" s="1"/>
  <c r="A516" i="23" s="1"/>
  <c r="A517" i="23" s="1"/>
  <c r="A518" i="23" s="1"/>
  <c r="A520" i="23"/>
  <c r="A447" i="22"/>
  <c r="A448" i="22" s="1"/>
  <c r="A449" i="22" s="1"/>
  <c r="A450" i="22" s="1"/>
  <c r="A451" i="22" s="1"/>
  <c r="A452" i="22" s="1"/>
  <c r="A453" i="22" s="1"/>
  <c r="A454" i="22" s="1"/>
  <c r="A455" i="22" s="1"/>
  <c r="A456" i="22" s="1"/>
  <c r="A457" i="22" s="1"/>
  <c r="A458" i="22" s="1"/>
  <c r="A459" i="22" s="1"/>
  <c r="A460" i="22" s="1"/>
  <c r="A461" i="22" s="1"/>
  <c r="A462" i="22" s="1"/>
  <c r="A463" i="22" s="1"/>
  <c r="A464" i="22" s="1"/>
  <c r="A465" i="22" s="1"/>
  <c r="A466" i="22" s="1"/>
  <c r="A467" i="22" s="1"/>
  <c r="A468" i="22" s="1"/>
  <c r="A469" i="22" s="1"/>
  <c r="A470" i="22" s="1"/>
  <c r="A471" i="22" s="1"/>
  <c r="A472" i="22" s="1"/>
  <c r="A473" i="22" s="1"/>
  <c r="A474" i="22" s="1"/>
  <c r="A475" i="22" s="1"/>
  <c r="A476" i="22" s="1"/>
  <c r="A477" i="22" s="1"/>
  <c r="A478" i="22" s="1"/>
  <c r="A479" i="22" s="1"/>
  <c r="A480" i="22" s="1"/>
  <c r="A481" i="22" s="1"/>
  <c r="A483" i="22"/>
  <c r="A374" i="20"/>
  <c r="A158" i="20"/>
  <c r="A194" i="20"/>
  <c r="A338" i="20"/>
  <c r="A122" i="20"/>
  <c r="A230" i="20"/>
  <c r="A266" i="20"/>
  <c r="A302" i="20"/>
  <c r="A50" i="20"/>
  <c r="A86" i="20"/>
  <c r="A410" i="20"/>
  <c r="A446" i="20"/>
  <c r="A521" i="18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s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7" i="18"/>
  <c r="A410" i="16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6" i="16"/>
  <c r="A790" i="12"/>
  <c r="A47" i="12"/>
  <c r="A155" i="12"/>
  <c r="A227" i="12"/>
  <c r="A263" i="12"/>
  <c r="A191" i="12"/>
  <c r="A119" i="12"/>
  <c r="A83" i="12"/>
  <c r="A299" i="12"/>
  <c r="A335" i="12"/>
  <c r="A447" i="27" l="1"/>
  <c r="A448" i="27" s="1"/>
  <c r="A449" i="27" s="1"/>
  <c r="A450" i="27" s="1"/>
  <c r="A451" i="27" s="1"/>
  <c r="A452" i="27" s="1"/>
  <c r="A453" i="27" s="1"/>
  <c r="A454" i="27" s="1"/>
  <c r="A455" i="27" s="1"/>
  <c r="A456" i="27" s="1"/>
  <c r="A457" i="27" s="1"/>
  <c r="A458" i="27" s="1"/>
  <c r="A459" i="27" s="1"/>
  <c r="A460" i="27" s="1"/>
  <c r="A461" i="27" s="1"/>
  <c r="A462" i="27" s="1"/>
  <c r="A463" i="27" s="1"/>
  <c r="A464" i="27" s="1"/>
  <c r="A465" i="27" s="1"/>
  <c r="A466" i="27" s="1"/>
  <c r="A467" i="27" s="1"/>
  <c r="A468" i="27" s="1"/>
  <c r="A469" i="27" s="1"/>
  <c r="A470" i="27" s="1"/>
  <c r="A471" i="27" s="1"/>
  <c r="A472" i="27" s="1"/>
  <c r="A473" i="27" s="1"/>
  <c r="A474" i="27" s="1"/>
  <c r="A475" i="27" s="1"/>
  <c r="A476" i="27" s="1"/>
  <c r="A477" i="27" s="1"/>
  <c r="A478" i="27" s="1"/>
  <c r="A479" i="27" s="1"/>
  <c r="A480" i="27" s="1"/>
  <c r="A481" i="27" s="1"/>
  <c r="A483" i="27"/>
  <c r="A483" i="26"/>
  <c r="A447" i="26"/>
  <c r="A448" i="26" s="1"/>
  <c r="A449" i="26" s="1"/>
  <c r="A450" i="26" s="1"/>
  <c r="A451" i="26" s="1"/>
  <c r="A452" i="26" s="1"/>
  <c r="A453" i="26" s="1"/>
  <c r="A454" i="26" s="1"/>
  <c r="A455" i="26" s="1"/>
  <c r="A456" i="26" s="1"/>
  <c r="A457" i="26" s="1"/>
  <c r="A458" i="26" s="1"/>
  <c r="A459" i="26" s="1"/>
  <c r="A460" i="26" s="1"/>
  <c r="A461" i="26" s="1"/>
  <c r="A462" i="26" s="1"/>
  <c r="A463" i="26" s="1"/>
  <c r="A464" i="26" s="1"/>
  <c r="A465" i="26" s="1"/>
  <c r="A466" i="26" s="1"/>
  <c r="A467" i="26" s="1"/>
  <c r="A468" i="26" s="1"/>
  <c r="A469" i="26" s="1"/>
  <c r="A470" i="26" s="1"/>
  <c r="A471" i="26" s="1"/>
  <c r="A472" i="26" s="1"/>
  <c r="A473" i="26" s="1"/>
  <c r="A474" i="26" s="1"/>
  <c r="A475" i="26" s="1"/>
  <c r="A476" i="26" s="1"/>
  <c r="A477" i="26" s="1"/>
  <c r="A478" i="26" s="1"/>
  <c r="A479" i="26" s="1"/>
  <c r="A480" i="26" s="1"/>
  <c r="A481" i="26" s="1"/>
  <c r="A891" i="25"/>
  <c r="A892" i="25" s="1"/>
  <c r="A893" i="25" s="1"/>
  <c r="A894" i="25" s="1"/>
  <c r="A895" i="25" s="1"/>
  <c r="A896" i="25" s="1"/>
  <c r="A897" i="25" s="1"/>
  <c r="A898" i="25" s="1"/>
  <c r="A899" i="25" s="1"/>
  <c r="A900" i="25" s="1"/>
  <c r="A901" i="25" s="1"/>
  <c r="A902" i="25" s="1"/>
  <c r="A903" i="25" s="1"/>
  <c r="A904" i="25" s="1"/>
  <c r="A905" i="25" s="1"/>
  <c r="A906" i="25" s="1"/>
  <c r="A907" i="25" s="1"/>
  <c r="A908" i="25" s="1"/>
  <c r="A909" i="25" s="1"/>
  <c r="A910" i="25" s="1"/>
  <c r="A911" i="25" s="1"/>
  <c r="A912" i="25" s="1"/>
  <c r="A913" i="25" s="1"/>
  <c r="A914" i="25" s="1"/>
  <c r="A915" i="25" s="1"/>
  <c r="A916" i="25" s="1"/>
  <c r="A917" i="25" s="1"/>
  <c r="A918" i="25" s="1"/>
  <c r="A919" i="25" s="1"/>
  <c r="A920" i="25" s="1"/>
  <c r="A921" i="25" s="1"/>
  <c r="A922" i="25" s="1"/>
  <c r="A923" i="25" s="1"/>
  <c r="A924" i="25" s="1"/>
  <c r="A925" i="25" s="1"/>
  <c r="A927" i="25"/>
  <c r="A483" i="24"/>
  <c r="A447" i="24"/>
  <c r="A448" i="24" s="1"/>
  <c r="A449" i="24" s="1"/>
  <c r="A450" i="24" s="1"/>
  <c r="A451" i="24" s="1"/>
  <c r="A452" i="24" s="1"/>
  <c r="A453" i="24" s="1"/>
  <c r="A454" i="24" s="1"/>
  <c r="A455" i="24" s="1"/>
  <c r="A456" i="24" s="1"/>
  <c r="A457" i="24" s="1"/>
  <c r="A458" i="24" s="1"/>
  <c r="A459" i="24" s="1"/>
  <c r="A460" i="24" s="1"/>
  <c r="A461" i="24" s="1"/>
  <c r="A462" i="24" s="1"/>
  <c r="A463" i="24" s="1"/>
  <c r="A464" i="24" s="1"/>
  <c r="A465" i="24" s="1"/>
  <c r="A466" i="24" s="1"/>
  <c r="A467" i="24" s="1"/>
  <c r="A468" i="24" s="1"/>
  <c r="A469" i="24" s="1"/>
  <c r="A470" i="24" s="1"/>
  <c r="A471" i="24" s="1"/>
  <c r="A472" i="24" s="1"/>
  <c r="A473" i="24" s="1"/>
  <c r="A474" i="24" s="1"/>
  <c r="A475" i="24" s="1"/>
  <c r="A476" i="24" s="1"/>
  <c r="A477" i="24" s="1"/>
  <c r="A478" i="24" s="1"/>
  <c r="A479" i="24" s="1"/>
  <c r="A480" i="24" s="1"/>
  <c r="A481" i="24" s="1"/>
  <c r="A521" i="23"/>
  <c r="A522" i="23" s="1"/>
  <c r="A523" i="23" s="1"/>
  <c r="A524" i="23" s="1"/>
  <c r="A525" i="23" s="1"/>
  <c r="A526" i="23" s="1"/>
  <c r="A527" i="23" s="1"/>
  <c r="A528" i="23" s="1"/>
  <c r="A529" i="23" s="1"/>
  <c r="A530" i="23" s="1"/>
  <c r="A531" i="23" s="1"/>
  <c r="A532" i="23" s="1"/>
  <c r="A533" i="23" s="1"/>
  <c r="A534" i="23" s="1"/>
  <c r="A535" i="23" s="1"/>
  <c r="A536" i="23" s="1"/>
  <c r="A537" i="23" s="1"/>
  <c r="A538" i="23" s="1"/>
  <c r="A539" i="23" s="1"/>
  <c r="A540" i="23" s="1"/>
  <c r="A541" i="23" s="1"/>
  <c r="A542" i="23" s="1"/>
  <c r="A543" i="23" s="1"/>
  <c r="A544" i="23" s="1"/>
  <c r="A545" i="23" s="1"/>
  <c r="A546" i="23" s="1"/>
  <c r="A547" i="23" s="1"/>
  <c r="A548" i="23" s="1"/>
  <c r="A549" i="23" s="1"/>
  <c r="A550" i="23" s="1"/>
  <c r="A551" i="23" s="1"/>
  <c r="A552" i="23" s="1"/>
  <c r="A553" i="23" s="1"/>
  <c r="A554" i="23" s="1"/>
  <c r="A555" i="23" s="1"/>
  <c r="A557" i="23"/>
  <c r="A520" i="22"/>
  <c r="A484" i="22"/>
  <c r="A485" i="22" s="1"/>
  <c r="A486" i="22" s="1"/>
  <c r="A487" i="22" s="1"/>
  <c r="A488" i="22" s="1"/>
  <c r="A489" i="22" s="1"/>
  <c r="A490" i="22" s="1"/>
  <c r="A491" i="22" s="1"/>
  <c r="A492" i="22" s="1"/>
  <c r="A493" i="22" s="1"/>
  <c r="A494" i="22" s="1"/>
  <c r="A495" i="22" s="1"/>
  <c r="A496" i="22" s="1"/>
  <c r="A497" i="22" s="1"/>
  <c r="A498" i="22" s="1"/>
  <c r="A499" i="22" s="1"/>
  <c r="A500" i="22" s="1"/>
  <c r="A501" i="22" s="1"/>
  <c r="A502" i="22" s="1"/>
  <c r="A503" i="22" s="1"/>
  <c r="A504" i="22" s="1"/>
  <c r="A505" i="22" s="1"/>
  <c r="A506" i="22" s="1"/>
  <c r="A507" i="22" s="1"/>
  <c r="A508" i="22" s="1"/>
  <c r="A509" i="22" s="1"/>
  <c r="A510" i="22" s="1"/>
  <c r="A511" i="22" s="1"/>
  <c r="A512" i="22" s="1"/>
  <c r="A513" i="22" s="1"/>
  <c r="A514" i="22" s="1"/>
  <c r="A515" i="22" s="1"/>
  <c r="A516" i="22" s="1"/>
  <c r="A517" i="22" s="1"/>
  <c r="A518" i="22" s="1"/>
  <c r="A87" i="20"/>
  <c r="A447" i="20"/>
  <c r="A483" i="20"/>
  <c r="A231" i="20"/>
  <c r="A339" i="20"/>
  <c r="A411" i="20"/>
  <c r="A51" i="20"/>
  <c r="A267" i="20"/>
  <c r="A123" i="20"/>
  <c r="A195" i="20"/>
  <c r="A375" i="20"/>
  <c r="A303" i="20"/>
  <c r="A159" i="20"/>
  <c r="A558" i="18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4" i="18"/>
  <c r="A447" i="16"/>
  <c r="A448" i="16" s="1"/>
  <c r="A449" i="16" s="1"/>
  <c r="A450" i="16" s="1"/>
  <c r="A451" i="16" s="1"/>
  <c r="A452" i="16" s="1"/>
  <c r="A453" i="16" s="1"/>
  <c r="A454" i="16" s="1"/>
  <c r="A455" i="16" s="1"/>
  <c r="A456" i="16" s="1"/>
  <c r="A457" i="16" s="1"/>
  <c r="A458" i="16" s="1"/>
  <c r="A459" i="16" s="1"/>
  <c r="A460" i="16" s="1"/>
  <c r="A461" i="16" s="1"/>
  <c r="A462" i="16" s="1"/>
  <c r="A463" i="16" s="1"/>
  <c r="A464" i="16" s="1"/>
  <c r="A465" i="16" s="1"/>
  <c r="A466" i="16" s="1"/>
  <c r="A467" i="16" s="1"/>
  <c r="A468" i="16" s="1"/>
  <c r="A469" i="16" s="1"/>
  <c r="A470" i="16" s="1"/>
  <c r="A471" i="16" s="1"/>
  <c r="A472" i="16" s="1"/>
  <c r="A473" i="16" s="1"/>
  <c r="A474" i="16" s="1"/>
  <c r="A475" i="16" s="1"/>
  <c r="A476" i="16" s="1"/>
  <c r="A477" i="16" s="1"/>
  <c r="A478" i="16" s="1"/>
  <c r="A479" i="16" s="1"/>
  <c r="A480" i="16" s="1"/>
  <c r="A481" i="16" s="1"/>
  <c r="A483" i="16"/>
  <c r="A791" i="12"/>
  <c r="A300" i="12"/>
  <c r="A156" i="12"/>
  <c r="A120" i="12"/>
  <c r="A264" i="12"/>
  <c r="A84" i="12"/>
  <c r="A192" i="12"/>
  <c r="A228" i="12"/>
  <c r="A48" i="12"/>
  <c r="A336" i="12"/>
  <c r="A372" i="12"/>
  <c r="A484" i="27" l="1"/>
  <c r="A485" i="27" s="1"/>
  <c r="A486" i="27" s="1"/>
  <c r="A487" i="27" s="1"/>
  <c r="A488" i="27" s="1"/>
  <c r="A489" i="27" s="1"/>
  <c r="A490" i="27" s="1"/>
  <c r="A491" i="27" s="1"/>
  <c r="A492" i="27" s="1"/>
  <c r="A493" i="27" s="1"/>
  <c r="A494" i="27" s="1"/>
  <c r="A495" i="27" s="1"/>
  <c r="A496" i="27" s="1"/>
  <c r="A497" i="27" s="1"/>
  <c r="A498" i="27" s="1"/>
  <c r="A499" i="27" s="1"/>
  <c r="A500" i="27" s="1"/>
  <c r="A501" i="27" s="1"/>
  <c r="A502" i="27" s="1"/>
  <c r="A503" i="27" s="1"/>
  <c r="A504" i="27" s="1"/>
  <c r="A505" i="27" s="1"/>
  <c r="A506" i="27" s="1"/>
  <c r="A507" i="27" s="1"/>
  <c r="A508" i="27" s="1"/>
  <c r="A509" i="27" s="1"/>
  <c r="A510" i="27" s="1"/>
  <c r="A511" i="27" s="1"/>
  <c r="A512" i="27" s="1"/>
  <c r="A513" i="27" s="1"/>
  <c r="A514" i="27" s="1"/>
  <c r="A515" i="27" s="1"/>
  <c r="A516" i="27" s="1"/>
  <c r="A517" i="27" s="1"/>
  <c r="A518" i="27" s="1"/>
  <c r="A520" i="27"/>
  <c r="A520" i="26"/>
  <c r="A484" i="26"/>
  <c r="A485" i="26" s="1"/>
  <c r="A486" i="26" s="1"/>
  <c r="A487" i="26" s="1"/>
  <c r="A488" i="26" s="1"/>
  <c r="A489" i="26" s="1"/>
  <c r="A490" i="26" s="1"/>
  <c r="A491" i="26" s="1"/>
  <c r="A492" i="26" s="1"/>
  <c r="A493" i="26" s="1"/>
  <c r="A494" i="26" s="1"/>
  <c r="A495" i="26" s="1"/>
  <c r="A496" i="26" s="1"/>
  <c r="A497" i="26" s="1"/>
  <c r="A498" i="26" s="1"/>
  <c r="A499" i="26" s="1"/>
  <c r="A500" i="26" s="1"/>
  <c r="A501" i="26" s="1"/>
  <c r="A502" i="26" s="1"/>
  <c r="A503" i="26" s="1"/>
  <c r="A504" i="26" s="1"/>
  <c r="A505" i="26" s="1"/>
  <c r="A506" i="26" s="1"/>
  <c r="A507" i="26" s="1"/>
  <c r="A508" i="26" s="1"/>
  <c r="A509" i="26" s="1"/>
  <c r="A510" i="26" s="1"/>
  <c r="A511" i="26" s="1"/>
  <c r="A512" i="26" s="1"/>
  <c r="A513" i="26" s="1"/>
  <c r="A514" i="26" s="1"/>
  <c r="A515" i="26" s="1"/>
  <c r="A516" i="26" s="1"/>
  <c r="A517" i="26" s="1"/>
  <c r="A518" i="26" s="1"/>
  <c r="A928" i="25"/>
  <c r="A929" i="25" s="1"/>
  <c r="A930" i="25" s="1"/>
  <c r="A931" i="25" s="1"/>
  <c r="A932" i="25" s="1"/>
  <c r="A933" i="25" s="1"/>
  <c r="A934" i="25" s="1"/>
  <c r="A935" i="25" s="1"/>
  <c r="A936" i="25" s="1"/>
  <c r="A937" i="25" s="1"/>
  <c r="A938" i="25" s="1"/>
  <c r="A939" i="25" s="1"/>
  <c r="A940" i="25" s="1"/>
  <c r="A941" i="25" s="1"/>
  <c r="A942" i="25" s="1"/>
  <c r="A943" i="25" s="1"/>
  <c r="A944" i="25" s="1"/>
  <c r="A945" i="25" s="1"/>
  <c r="A946" i="25" s="1"/>
  <c r="A947" i="25" s="1"/>
  <c r="A948" i="25" s="1"/>
  <c r="A949" i="25" s="1"/>
  <c r="A950" i="25" s="1"/>
  <c r="A951" i="25" s="1"/>
  <c r="A952" i="25" s="1"/>
  <c r="A953" i="25" s="1"/>
  <c r="A954" i="25" s="1"/>
  <c r="A955" i="25" s="1"/>
  <c r="A956" i="25" s="1"/>
  <c r="A957" i="25" s="1"/>
  <c r="A958" i="25" s="1"/>
  <c r="A959" i="25" s="1"/>
  <c r="A960" i="25" s="1"/>
  <c r="A961" i="25" s="1"/>
  <c r="A962" i="25" s="1"/>
  <c r="A964" i="25"/>
  <c r="A520" i="24"/>
  <c r="A484" i="24"/>
  <c r="A485" i="24" s="1"/>
  <c r="A486" i="24" s="1"/>
  <c r="A487" i="24" s="1"/>
  <c r="A488" i="24" s="1"/>
  <c r="A489" i="24" s="1"/>
  <c r="A490" i="24" s="1"/>
  <c r="A491" i="24" s="1"/>
  <c r="A492" i="24" s="1"/>
  <c r="A493" i="24" s="1"/>
  <c r="A494" i="24" s="1"/>
  <c r="A495" i="24" s="1"/>
  <c r="A496" i="24" s="1"/>
  <c r="A497" i="24" s="1"/>
  <c r="A498" i="24" s="1"/>
  <c r="A499" i="24" s="1"/>
  <c r="A500" i="24" s="1"/>
  <c r="A501" i="24" s="1"/>
  <c r="A502" i="24" s="1"/>
  <c r="A503" i="24" s="1"/>
  <c r="A504" i="24" s="1"/>
  <c r="A505" i="24" s="1"/>
  <c r="A506" i="24" s="1"/>
  <c r="A507" i="24" s="1"/>
  <c r="A508" i="24" s="1"/>
  <c r="A509" i="24" s="1"/>
  <c r="A510" i="24" s="1"/>
  <c r="A511" i="24" s="1"/>
  <c r="A512" i="24" s="1"/>
  <c r="A513" i="24" s="1"/>
  <c r="A514" i="24" s="1"/>
  <c r="A515" i="24" s="1"/>
  <c r="A516" i="24" s="1"/>
  <c r="A517" i="24" s="1"/>
  <c r="A518" i="24" s="1"/>
  <c r="A594" i="23"/>
  <c r="A558" i="23"/>
  <c r="A559" i="23" s="1"/>
  <c r="A560" i="23" s="1"/>
  <c r="A561" i="23" s="1"/>
  <c r="A562" i="23" s="1"/>
  <c r="A563" i="23" s="1"/>
  <c r="A564" i="23" s="1"/>
  <c r="A565" i="23" s="1"/>
  <c r="A566" i="23" s="1"/>
  <c r="A567" i="23" s="1"/>
  <c r="A568" i="23" s="1"/>
  <c r="A569" i="23" s="1"/>
  <c r="A570" i="23" s="1"/>
  <c r="A571" i="23" s="1"/>
  <c r="A572" i="23" s="1"/>
  <c r="A573" i="23" s="1"/>
  <c r="A574" i="23" s="1"/>
  <c r="A575" i="23" s="1"/>
  <c r="A576" i="23" s="1"/>
  <c r="A577" i="23" s="1"/>
  <c r="A578" i="23" s="1"/>
  <c r="A579" i="23" s="1"/>
  <c r="A580" i="23" s="1"/>
  <c r="A581" i="23" s="1"/>
  <c r="A582" i="23" s="1"/>
  <c r="A583" i="23" s="1"/>
  <c r="A584" i="23" s="1"/>
  <c r="A585" i="23" s="1"/>
  <c r="A586" i="23" s="1"/>
  <c r="A587" i="23" s="1"/>
  <c r="A588" i="23" s="1"/>
  <c r="A589" i="23" s="1"/>
  <c r="A590" i="23" s="1"/>
  <c r="A591" i="23" s="1"/>
  <c r="A592" i="23" s="1"/>
  <c r="A557" i="22"/>
  <c r="A521" i="22"/>
  <c r="A522" i="22" s="1"/>
  <c r="A523" i="22" s="1"/>
  <c r="A524" i="22" s="1"/>
  <c r="A525" i="22" s="1"/>
  <c r="A526" i="22" s="1"/>
  <c r="A527" i="22" s="1"/>
  <c r="A528" i="22" s="1"/>
  <c r="A529" i="22" s="1"/>
  <c r="A530" i="22" s="1"/>
  <c r="A531" i="22" s="1"/>
  <c r="A532" i="22" s="1"/>
  <c r="A533" i="22" s="1"/>
  <c r="A534" i="22" s="1"/>
  <c r="A535" i="22" s="1"/>
  <c r="A536" i="22" s="1"/>
  <c r="A537" i="22" s="1"/>
  <c r="A538" i="22" s="1"/>
  <c r="A539" i="22" s="1"/>
  <c r="A540" i="22" s="1"/>
  <c r="A541" i="22" s="1"/>
  <c r="A542" i="22" s="1"/>
  <c r="A543" i="22" s="1"/>
  <c r="A544" i="22" s="1"/>
  <c r="A545" i="22" s="1"/>
  <c r="A546" i="22" s="1"/>
  <c r="A547" i="22" s="1"/>
  <c r="A548" i="22" s="1"/>
  <c r="A549" i="22" s="1"/>
  <c r="A550" i="22" s="1"/>
  <c r="A551" i="22" s="1"/>
  <c r="A552" i="22" s="1"/>
  <c r="A553" i="22" s="1"/>
  <c r="A554" i="22" s="1"/>
  <c r="A555" i="22" s="1"/>
  <c r="A448" i="20"/>
  <c r="A304" i="20"/>
  <c r="A196" i="20"/>
  <c r="A268" i="20"/>
  <c r="A412" i="20"/>
  <c r="A232" i="20"/>
  <c r="A88" i="20"/>
  <c r="A160" i="20"/>
  <c r="A376" i="20"/>
  <c r="A124" i="20"/>
  <c r="A52" i="20"/>
  <c r="A340" i="20"/>
  <c r="A484" i="20"/>
  <c r="A520" i="20"/>
  <c r="A595" i="18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s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1" i="18"/>
  <c r="A520" i="16"/>
  <c r="A484" i="16"/>
  <c r="A485" i="16" s="1"/>
  <c r="A486" i="16" s="1"/>
  <c r="A487" i="16" s="1"/>
  <c r="A488" i="16" s="1"/>
  <c r="A489" i="16" s="1"/>
  <c r="A490" i="16" s="1"/>
  <c r="A491" i="16" s="1"/>
  <c r="A492" i="16" s="1"/>
  <c r="A493" i="16" s="1"/>
  <c r="A494" i="16" s="1"/>
  <c r="A495" i="16" s="1"/>
  <c r="A496" i="16" s="1"/>
  <c r="A497" i="16" s="1"/>
  <c r="A498" i="16" s="1"/>
  <c r="A499" i="16" s="1"/>
  <c r="A500" i="16" s="1"/>
  <c r="A501" i="16" s="1"/>
  <c r="A502" i="16" s="1"/>
  <c r="A503" i="16" s="1"/>
  <c r="A504" i="16" s="1"/>
  <c r="A505" i="16" s="1"/>
  <c r="A506" i="16" s="1"/>
  <c r="A507" i="16" s="1"/>
  <c r="A508" i="16" s="1"/>
  <c r="A509" i="16" s="1"/>
  <c r="A510" i="16" s="1"/>
  <c r="A511" i="16" s="1"/>
  <c r="A512" i="16" s="1"/>
  <c r="A513" i="16" s="1"/>
  <c r="A514" i="16" s="1"/>
  <c r="A515" i="16" s="1"/>
  <c r="A516" i="16" s="1"/>
  <c r="A517" i="16" s="1"/>
  <c r="A518" i="16" s="1"/>
  <c r="A792" i="12"/>
  <c r="A409" i="12"/>
  <c r="A49" i="12"/>
  <c r="A193" i="12"/>
  <c r="A265" i="12"/>
  <c r="A157" i="12"/>
  <c r="A337" i="12"/>
  <c r="A229" i="12"/>
  <c r="A85" i="12"/>
  <c r="A121" i="12"/>
  <c r="A301" i="12"/>
  <c r="A373" i="12"/>
  <c r="A557" i="27" l="1"/>
  <c r="A521" i="27"/>
  <c r="A522" i="27" s="1"/>
  <c r="A523" i="27" s="1"/>
  <c r="A524" i="27" s="1"/>
  <c r="A525" i="27" s="1"/>
  <c r="A526" i="27" s="1"/>
  <c r="A527" i="27" s="1"/>
  <c r="A528" i="27" s="1"/>
  <c r="A529" i="27" s="1"/>
  <c r="A530" i="27" s="1"/>
  <c r="A531" i="27" s="1"/>
  <c r="A532" i="27" s="1"/>
  <c r="A533" i="27" s="1"/>
  <c r="A534" i="27" s="1"/>
  <c r="A535" i="27" s="1"/>
  <c r="A536" i="27" s="1"/>
  <c r="A537" i="27" s="1"/>
  <c r="A538" i="27" s="1"/>
  <c r="A539" i="27" s="1"/>
  <c r="A540" i="27" s="1"/>
  <c r="A541" i="27" s="1"/>
  <c r="A542" i="27" s="1"/>
  <c r="A543" i="27" s="1"/>
  <c r="A544" i="27" s="1"/>
  <c r="A545" i="27" s="1"/>
  <c r="A546" i="27" s="1"/>
  <c r="A547" i="27" s="1"/>
  <c r="A548" i="27" s="1"/>
  <c r="A549" i="27" s="1"/>
  <c r="A550" i="27" s="1"/>
  <c r="A551" i="27" s="1"/>
  <c r="A552" i="27" s="1"/>
  <c r="A553" i="27" s="1"/>
  <c r="A554" i="27" s="1"/>
  <c r="A555" i="27" s="1"/>
  <c r="A557" i="26"/>
  <c r="A521" i="26"/>
  <c r="A522" i="26" s="1"/>
  <c r="A523" i="26" s="1"/>
  <c r="A524" i="26" s="1"/>
  <c r="A525" i="26" s="1"/>
  <c r="A526" i="26" s="1"/>
  <c r="A527" i="26" s="1"/>
  <c r="A528" i="26" s="1"/>
  <c r="A529" i="26" s="1"/>
  <c r="A530" i="26" s="1"/>
  <c r="A531" i="26" s="1"/>
  <c r="A532" i="26" s="1"/>
  <c r="A533" i="26" s="1"/>
  <c r="A534" i="26" s="1"/>
  <c r="A535" i="26" s="1"/>
  <c r="A536" i="26" s="1"/>
  <c r="A537" i="26" s="1"/>
  <c r="A538" i="26" s="1"/>
  <c r="A539" i="26" s="1"/>
  <c r="A540" i="26" s="1"/>
  <c r="A541" i="26" s="1"/>
  <c r="A542" i="26" s="1"/>
  <c r="A543" i="26" s="1"/>
  <c r="A544" i="26" s="1"/>
  <c r="A545" i="26" s="1"/>
  <c r="A546" i="26" s="1"/>
  <c r="A547" i="26" s="1"/>
  <c r="A548" i="26" s="1"/>
  <c r="A549" i="26" s="1"/>
  <c r="A550" i="26" s="1"/>
  <c r="A551" i="26" s="1"/>
  <c r="A552" i="26" s="1"/>
  <c r="A553" i="26" s="1"/>
  <c r="A554" i="26" s="1"/>
  <c r="A555" i="26" s="1"/>
  <c r="A1260" i="25"/>
  <c r="A1261" i="25" s="1"/>
  <c r="A1262" i="25" s="1"/>
  <c r="A1263" i="25" s="1"/>
  <c r="A1264" i="25" s="1"/>
  <c r="A1265" i="25" s="1"/>
  <c r="A1266" i="25" s="1"/>
  <c r="A1267" i="25" s="1"/>
  <c r="A1268" i="25" s="1"/>
  <c r="A1269" i="25" s="1"/>
  <c r="A1270" i="25" s="1"/>
  <c r="A1271" i="25" s="1"/>
  <c r="A1272" i="25" s="1"/>
  <c r="A1273" i="25" s="1"/>
  <c r="A1274" i="25" s="1"/>
  <c r="A1275" i="25" s="1"/>
  <c r="A1276" i="25" s="1"/>
  <c r="A1277" i="25" s="1"/>
  <c r="A1278" i="25" s="1"/>
  <c r="A1279" i="25" s="1"/>
  <c r="A1280" i="25" s="1"/>
  <c r="A1281" i="25" s="1"/>
  <c r="A1282" i="25" s="1"/>
  <c r="A1283" i="25" s="1"/>
  <c r="A1284" i="25" s="1"/>
  <c r="A1285" i="25" s="1"/>
  <c r="A1286" i="25" s="1"/>
  <c r="A1287" i="25" s="1"/>
  <c r="A1288" i="25" s="1"/>
  <c r="A1289" i="25" s="1"/>
  <c r="A1290" i="25" s="1"/>
  <c r="A1291" i="25" s="1"/>
  <c r="A1292" i="25" s="1"/>
  <c r="A1293" i="25" s="1"/>
  <c r="A1294" i="25" s="1"/>
  <c r="A1295" i="25" s="1"/>
  <c r="A1112" i="25"/>
  <c r="A1113" i="25" s="1"/>
  <c r="A1114" i="25" s="1"/>
  <c r="A1115" i="25" s="1"/>
  <c r="A1116" i="25" s="1"/>
  <c r="A1117" i="25" s="1"/>
  <c r="A1118" i="25" s="1"/>
  <c r="A1119" i="25" s="1"/>
  <c r="A1120" i="25" s="1"/>
  <c r="A1121" i="25" s="1"/>
  <c r="A1122" i="25" s="1"/>
  <c r="A1123" i="25" s="1"/>
  <c r="A1124" i="25" s="1"/>
  <c r="A1125" i="25" s="1"/>
  <c r="A1126" i="25" s="1"/>
  <c r="A1127" i="25" s="1"/>
  <c r="A1128" i="25" s="1"/>
  <c r="A1129" i="25" s="1"/>
  <c r="A1130" i="25" s="1"/>
  <c r="A1131" i="25" s="1"/>
  <c r="A1132" i="25" s="1"/>
  <c r="A1133" i="25" s="1"/>
  <c r="A1134" i="25" s="1"/>
  <c r="A1135" i="25" s="1"/>
  <c r="A1136" i="25" s="1"/>
  <c r="A1137" i="25" s="1"/>
  <c r="A1138" i="25" s="1"/>
  <c r="A1139" i="25" s="1"/>
  <c r="A1140" i="25" s="1"/>
  <c r="A1141" i="25" s="1"/>
  <c r="A1142" i="25" s="1"/>
  <c r="A1143" i="25" s="1"/>
  <c r="A1144" i="25" s="1"/>
  <c r="A1145" i="25" s="1"/>
  <c r="A1146" i="25" s="1"/>
  <c r="A1147" i="25" s="1"/>
  <c r="A1038" i="25"/>
  <c r="A1039" i="25" s="1"/>
  <c r="A1040" i="25" s="1"/>
  <c r="A1041" i="25" s="1"/>
  <c r="A1042" i="25" s="1"/>
  <c r="A1043" i="25" s="1"/>
  <c r="A1044" i="25" s="1"/>
  <c r="A1045" i="25" s="1"/>
  <c r="A1046" i="25" s="1"/>
  <c r="A1047" i="25" s="1"/>
  <c r="A1048" i="25" s="1"/>
  <c r="A1049" i="25" s="1"/>
  <c r="A1050" i="25" s="1"/>
  <c r="A1051" i="25" s="1"/>
  <c r="A1052" i="25" s="1"/>
  <c r="A1053" i="25" s="1"/>
  <c r="A1054" i="25" s="1"/>
  <c r="A1055" i="25" s="1"/>
  <c r="A1056" i="25" s="1"/>
  <c r="A1057" i="25" s="1"/>
  <c r="A1058" i="25" s="1"/>
  <c r="A1059" i="25" s="1"/>
  <c r="A1060" i="25" s="1"/>
  <c r="A1061" i="25" s="1"/>
  <c r="A1062" i="25" s="1"/>
  <c r="A1063" i="25" s="1"/>
  <c r="A1064" i="25" s="1"/>
  <c r="A1065" i="25" s="1"/>
  <c r="A1066" i="25" s="1"/>
  <c r="A1067" i="25" s="1"/>
  <c r="A1068" i="25" s="1"/>
  <c r="A1069" i="25" s="1"/>
  <c r="A1070" i="25" s="1"/>
  <c r="A1071" i="25" s="1"/>
  <c r="A1072" i="25" s="1"/>
  <c r="A1073" i="25" s="1"/>
  <c r="A1001" i="25"/>
  <c r="A1002" i="25" s="1"/>
  <c r="A1003" i="25" s="1"/>
  <c r="A1004" i="25" s="1"/>
  <c r="A1005" i="25" s="1"/>
  <c r="A1006" i="25" s="1"/>
  <c r="A1007" i="25" s="1"/>
  <c r="A1008" i="25" s="1"/>
  <c r="A1009" i="25" s="1"/>
  <c r="A1010" i="25" s="1"/>
  <c r="A1011" i="25" s="1"/>
  <c r="A1012" i="25" s="1"/>
  <c r="A1013" i="25" s="1"/>
  <c r="A1014" i="25" s="1"/>
  <c r="A1015" i="25" s="1"/>
  <c r="A1016" i="25" s="1"/>
  <c r="A1017" i="25" s="1"/>
  <c r="A1018" i="25" s="1"/>
  <c r="A1019" i="25" s="1"/>
  <c r="A1020" i="25" s="1"/>
  <c r="A1021" i="25" s="1"/>
  <c r="A1022" i="25" s="1"/>
  <c r="A1023" i="25" s="1"/>
  <c r="A1024" i="25" s="1"/>
  <c r="A1025" i="25" s="1"/>
  <c r="A1026" i="25" s="1"/>
  <c r="A1027" i="25" s="1"/>
  <c r="A1028" i="25" s="1"/>
  <c r="A1029" i="25" s="1"/>
  <c r="A1030" i="25" s="1"/>
  <c r="A1031" i="25" s="1"/>
  <c r="A1032" i="25" s="1"/>
  <c r="A1033" i="25" s="1"/>
  <c r="A1034" i="25" s="1"/>
  <c r="A1035" i="25" s="1"/>
  <c r="A1036" i="25" s="1"/>
  <c r="A1223" i="25"/>
  <c r="A1224" i="25" s="1"/>
  <c r="A1225" i="25" s="1"/>
  <c r="A1226" i="25" s="1"/>
  <c r="A1227" i="25" s="1"/>
  <c r="A1228" i="25" s="1"/>
  <c r="A1229" i="25" s="1"/>
  <c r="A1230" i="25" s="1"/>
  <c r="A1231" i="25" s="1"/>
  <c r="A1232" i="25" s="1"/>
  <c r="A1233" i="25" s="1"/>
  <c r="A1234" i="25" s="1"/>
  <c r="A1235" i="25" s="1"/>
  <c r="A1236" i="25" s="1"/>
  <c r="A1237" i="25" s="1"/>
  <c r="A1238" i="25" s="1"/>
  <c r="A1239" i="25" s="1"/>
  <c r="A1240" i="25" s="1"/>
  <c r="A1241" i="25" s="1"/>
  <c r="A1242" i="25" s="1"/>
  <c r="A1243" i="25" s="1"/>
  <c r="A1244" i="25" s="1"/>
  <c r="A1245" i="25" s="1"/>
  <c r="A1246" i="25" s="1"/>
  <c r="A1247" i="25" s="1"/>
  <c r="A1248" i="25" s="1"/>
  <c r="A1249" i="25" s="1"/>
  <c r="A1250" i="25" s="1"/>
  <c r="A1251" i="25" s="1"/>
  <c r="A1252" i="25" s="1"/>
  <c r="A1253" i="25" s="1"/>
  <c r="A1254" i="25" s="1"/>
  <c r="A1255" i="25" s="1"/>
  <c r="A1256" i="25" s="1"/>
  <c r="A1257" i="25" s="1"/>
  <c r="A1258" i="25" s="1"/>
  <c r="A1186" i="25"/>
  <c r="A1187" i="25" s="1"/>
  <c r="A1188" i="25" s="1"/>
  <c r="A1189" i="25" s="1"/>
  <c r="A1190" i="25" s="1"/>
  <c r="A1191" i="25" s="1"/>
  <c r="A1192" i="25" s="1"/>
  <c r="A1193" i="25" s="1"/>
  <c r="A1194" i="25" s="1"/>
  <c r="A1195" i="25" s="1"/>
  <c r="A1196" i="25" s="1"/>
  <c r="A1197" i="25" s="1"/>
  <c r="A1198" i="25" s="1"/>
  <c r="A1199" i="25" s="1"/>
  <c r="A1200" i="25" s="1"/>
  <c r="A1201" i="25" s="1"/>
  <c r="A1202" i="25" s="1"/>
  <c r="A1203" i="25" s="1"/>
  <c r="A1204" i="25" s="1"/>
  <c r="A1205" i="25" s="1"/>
  <c r="A1206" i="25" s="1"/>
  <c r="A1207" i="25" s="1"/>
  <c r="A1208" i="25" s="1"/>
  <c r="A1209" i="25" s="1"/>
  <c r="A1210" i="25" s="1"/>
  <c r="A1211" i="25" s="1"/>
  <c r="A1212" i="25" s="1"/>
  <c r="A1213" i="25" s="1"/>
  <c r="A1214" i="25" s="1"/>
  <c r="A1215" i="25" s="1"/>
  <c r="A1216" i="25" s="1"/>
  <c r="A1217" i="25" s="1"/>
  <c r="A1218" i="25" s="1"/>
  <c r="A1219" i="25" s="1"/>
  <c r="A1220" i="25" s="1"/>
  <c r="A1221" i="25" s="1"/>
  <c r="A1075" i="25"/>
  <c r="A1076" i="25" s="1"/>
  <c r="A1077" i="25" s="1"/>
  <c r="A1078" i="25" s="1"/>
  <c r="A1079" i="25" s="1"/>
  <c r="A1080" i="25" s="1"/>
  <c r="A1081" i="25" s="1"/>
  <c r="A1082" i="25" s="1"/>
  <c r="A1083" i="25" s="1"/>
  <c r="A1084" i="25" s="1"/>
  <c r="A1085" i="25" s="1"/>
  <c r="A1086" i="25" s="1"/>
  <c r="A1087" i="25" s="1"/>
  <c r="A1088" i="25" s="1"/>
  <c r="A1089" i="25" s="1"/>
  <c r="A1090" i="25" s="1"/>
  <c r="A1091" i="25" s="1"/>
  <c r="A1092" i="25" s="1"/>
  <c r="A1093" i="25" s="1"/>
  <c r="A1094" i="25" s="1"/>
  <c r="A1095" i="25" s="1"/>
  <c r="A1096" i="25" s="1"/>
  <c r="A1097" i="25" s="1"/>
  <c r="A1098" i="25" s="1"/>
  <c r="A1099" i="25" s="1"/>
  <c r="A1100" i="25" s="1"/>
  <c r="A1101" i="25" s="1"/>
  <c r="A1102" i="25" s="1"/>
  <c r="A1103" i="25" s="1"/>
  <c r="A1104" i="25" s="1"/>
  <c r="A1105" i="25" s="1"/>
  <c r="A1106" i="25" s="1"/>
  <c r="A1107" i="25" s="1"/>
  <c r="A1108" i="25" s="1"/>
  <c r="A1109" i="25" s="1"/>
  <c r="A1110" i="25" s="1"/>
  <c r="A965" i="25"/>
  <c r="A966" i="25" s="1"/>
  <c r="A967" i="25" s="1"/>
  <c r="A968" i="25" s="1"/>
  <c r="A969" i="25" s="1"/>
  <c r="A970" i="25" s="1"/>
  <c r="A971" i="25" s="1"/>
  <c r="A972" i="25" s="1"/>
  <c r="A973" i="25" s="1"/>
  <c r="A974" i="25" s="1"/>
  <c r="A975" i="25" s="1"/>
  <c r="A976" i="25" s="1"/>
  <c r="A977" i="25" s="1"/>
  <c r="A978" i="25" s="1"/>
  <c r="A979" i="25" s="1"/>
  <c r="A980" i="25" s="1"/>
  <c r="A981" i="25" s="1"/>
  <c r="A982" i="25" s="1"/>
  <c r="A983" i="25" s="1"/>
  <c r="A984" i="25" s="1"/>
  <c r="A985" i="25" s="1"/>
  <c r="A986" i="25" s="1"/>
  <c r="A987" i="25" s="1"/>
  <c r="A988" i="25" s="1"/>
  <c r="A989" i="25" s="1"/>
  <c r="A990" i="25" s="1"/>
  <c r="A991" i="25" s="1"/>
  <c r="A992" i="25" s="1"/>
  <c r="A993" i="25" s="1"/>
  <c r="A994" i="25" s="1"/>
  <c r="A995" i="25" s="1"/>
  <c r="A996" i="25" s="1"/>
  <c r="A997" i="25" s="1"/>
  <c r="A998" i="25" s="1"/>
  <c r="A999" i="25" s="1"/>
  <c r="A1149" i="25"/>
  <c r="A1150" i="25" s="1"/>
  <c r="A1151" i="25" s="1"/>
  <c r="A1152" i="25" s="1"/>
  <c r="A1153" i="25" s="1"/>
  <c r="A1154" i="25" s="1"/>
  <c r="A1155" i="25" s="1"/>
  <c r="A1156" i="25" s="1"/>
  <c r="A1157" i="25" s="1"/>
  <c r="A1158" i="25" s="1"/>
  <c r="A1159" i="25" s="1"/>
  <c r="A1160" i="25" s="1"/>
  <c r="A1161" i="25" s="1"/>
  <c r="A1162" i="25" s="1"/>
  <c r="A1163" i="25" s="1"/>
  <c r="A1164" i="25" s="1"/>
  <c r="A1165" i="25" s="1"/>
  <c r="A1166" i="25" s="1"/>
  <c r="A1167" i="25" s="1"/>
  <c r="A1168" i="25" s="1"/>
  <c r="A1169" i="25" s="1"/>
  <c r="A1170" i="25" s="1"/>
  <c r="A1171" i="25" s="1"/>
  <c r="A1172" i="25" s="1"/>
  <c r="A1173" i="25" s="1"/>
  <c r="A1174" i="25" s="1"/>
  <c r="A1175" i="25" s="1"/>
  <c r="A1176" i="25" s="1"/>
  <c r="A1177" i="25" s="1"/>
  <c r="A1178" i="25" s="1"/>
  <c r="A1179" i="25" s="1"/>
  <c r="A1180" i="25" s="1"/>
  <c r="A1181" i="25" s="1"/>
  <c r="A1182" i="25" s="1"/>
  <c r="A1183" i="25" s="1"/>
  <c r="A1184" i="25" s="1"/>
  <c r="A557" i="24"/>
  <c r="A521" i="24"/>
  <c r="A522" i="24" s="1"/>
  <c r="A523" i="24" s="1"/>
  <c r="A524" i="24" s="1"/>
  <c r="A525" i="24" s="1"/>
  <c r="A526" i="24" s="1"/>
  <c r="A527" i="24" s="1"/>
  <c r="A528" i="24" s="1"/>
  <c r="A529" i="24" s="1"/>
  <c r="A530" i="24" s="1"/>
  <c r="A531" i="24" s="1"/>
  <c r="A532" i="24" s="1"/>
  <c r="A533" i="24" s="1"/>
  <c r="A534" i="24" s="1"/>
  <c r="A535" i="24" s="1"/>
  <c r="A536" i="24" s="1"/>
  <c r="A537" i="24" s="1"/>
  <c r="A538" i="24" s="1"/>
  <c r="A539" i="24" s="1"/>
  <c r="A540" i="24" s="1"/>
  <c r="A541" i="24" s="1"/>
  <c r="A542" i="24" s="1"/>
  <c r="A543" i="24" s="1"/>
  <c r="A544" i="24" s="1"/>
  <c r="A545" i="24" s="1"/>
  <c r="A546" i="24" s="1"/>
  <c r="A547" i="24" s="1"/>
  <c r="A548" i="24" s="1"/>
  <c r="A549" i="24" s="1"/>
  <c r="A550" i="24" s="1"/>
  <c r="A551" i="24" s="1"/>
  <c r="A552" i="24" s="1"/>
  <c r="A553" i="24" s="1"/>
  <c r="A554" i="24" s="1"/>
  <c r="A555" i="24" s="1"/>
  <c r="A631" i="23"/>
  <c r="A595" i="23"/>
  <c r="A596" i="23" s="1"/>
  <c r="A597" i="23" s="1"/>
  <c r="A598" i="23" s="1"/>
  <c r="A599" i="23" s="1"/>
  <c r="A600" i="23" s="1"/>
  <c r="A601" i="23" s="1"/>
  <c r="A602" i="23" s="1"/>
  <c r="A603" i="23" s="1"/>
  <c r="A604" i="23" s="1"/>
  <c r="A605" i="23" s="1"/>
  <c r="A606" i="23" s="1"/>
  <c r="A607" i="23" s="1"/>
  <c r="A608" i="23" s="1"/>
  <c r="A609" i="23" s="1"/>
  <c r="A610" i="23" s="1"/>
  <c r="A611" i="23" s="1"/>
  <c r="A612" i="23" s="1"/>
  <c r="A613" i="23" s="1"/>
  <c r="A614" i="23" s="1"/>
  <c r="A615" i="23" s="1"/>
  <c r="A616" i="23" s="1"/>
  <c r="A617" i="23" s="1"/>
  <c r="A618" i="23" s="1"/>
  <c r="A619" i="23" s="1"/>
  <c r="A620" i="23" s="1"/>
  <c r="A621" i="23" s="1"/>
  <c r="A622" i="23" s="1"/>
  <c r="A623" i="23" s="1"/>
  <c r="A624" i="23" s="1"/>
  <c r="A625" i="23" s="1"/>
  <c r="A626" i="23" s="1"/>
  <c r="A627" i="23" s="1"/>
  <c r="A628" i="23" s="1"/>
  <c r="A629" i="23" s="1"/>
  <c r="A594" i="22"/>
  <c r="A558" i="22"/>
  <c r="A559" i="22" s="1"/>
  <c r="A560" i="22" s="1"/>
  <c r="A561" i="22" s="1"/>
  <c r="A562" i="22" s="1"/>
  <c r="A563" i="22" s="1"/>
  <c r="A564" i="22" s="1"/>
  <c r="A565" i="22" s="1"/>
  <c r="A566" i="22" s="1"/>
  <c r="A567" i="22" s="1"/>
  <c r="A568" i="22" s="1"/>
  <c r="A569" i="22" s="1"/>
  <c r="A570" i="22" s="1"/>
  <c r="A571" i="22" s="1"/>
  <c r="A572" i="22" s="1"/>
  <c r="A573" i="22" s="1"/>
  <c r="A574" i="22" s="1"/>
  <c r="A575" i="22" s="1"/>
  <c r="A576" i="22" s="1"/>
  <c r="A577" i="22" s="1"/>
  <c r="A578" i="22" s="1"/>
  <c r="A579" i="22" s="1"/>
  <c r="A580" i="22" s="1"/>
  <c r="A581" i="22" s="1"/>
  <c r="A582" i="22" s="1"/>
  <c r="A583" i="22" s="1"/>
  <c r="A584" i="22" s="1"/>
  <c r="A585" i="22" s="1"/>
  <c r="A586" i="22" s="1"/>
  <c r="A587" i="22" s="1"/>
  <c r="A588" i="22" s="1"/>
  <c r="A589" i="22" s="1"/>
  <c r="A590" i="22" s="1"/>
  <c r="A591" i="22" s="1"/>
  <c r="A592" i="22" s="1"/>
  <c r="A341" i="20"/>
  <c r="A269" i="20"/>
  <c r="A521" i="20"/>
  <c r="A557" i="20"/>
  <c r="A125" i="20"/>
  <c r="A161" i="20"/>
  <c r="A233" i="20"/>
  <c r="A305" i="20"/>
  <c r="A485" i="20"/>
  <c r="A53" i="20"/>
  <c r="A377" i="20"/>
  <c r="A89" i="20"/>
  <c r="A413" i="20"/>
  <c r="A197" i="20"/>
  <c r="A449" i="20"/>
  <c r="A632" i="18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s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8" i="18"/>
  <c r="A557" i="16"/>
  <c r="A521" i="16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A533" i="16" s="1"/>
  <c r="A534" i="16" s="1"/>
  <c r="A535" i="16" s="1"/>
  <c r="A536" i="16" s="1"/>
  <c r="A537" i="16" s="1"/>
  <c r="A538" i="16" s="1"/>
  <c r="A539" i="16" s="1"/>
  <c r="A540" i="16" s="1"/>
  <c r="A541" i="16" s="1"/>
  <c r="A542" i="16" s="1"/>
  <c r="A543" i="16" s="1"/>
  <c r="A544" i="16" s="1"/>
  <c r="A545" i="16" s="1"/>
  <c r="A546" i="16" s="1"/>
  <c r="A547" i="16" s="1"/>
  <c r="A548" i="16" s="1"/>
  <c r="A549" i="16" s="1"/>
  <c r="A550" i="16" s="1"/>
  <c r="A551" i="16" s="1"/>
  <c r="A552" i="16" s="1"/>
  <c r="A553" i="16" s="1"/>
  <c r="A554" i="16" s="1"/>
  <c r="A555" i="16" s="1"/>
  <c r="A793" i="12"/>
  <c r="A302" i="12"/>
  <c r="A86" i="12"/>
  <c r="A266" i="12"/>
  <c r="A446" i="12"/>
  <c r="A410" i="12"/>
  <c r="A122" i="12"/>
  <c r="A158" i="12"/>
  <c r="A194" i="12"/>
  <c r="A338" i="12"/>
  <c r="A50" i="12"/>
  <c r="A374" i="12"/>
  <c r="A230" i="12"/>
  <c r="A558" i="27" l="1"/>
  <c r="A559" i="27" s="1"/>
  <c r="A560" i="27" s="1"/>
  <c r="A561" i="27" s="1"/>
  <c r="A562" i="27" s="1"/>
  <c r="A563" i="27" s="1"/>
  <c r="A564" i="27" s="1"/>
  <c r="A565" i="27" s="1"/>
  <c r="A566" i="27" s="1"/>
  <c r="A567" i="27" s="1"/>
  <c r="A568" i="27" s="1"/>
  <c r="A569" i="27" s="1"/>
  <c r="A570" i="27" s="1"/>
  <c r="A571" i="27" s="1"/>
  <c r="A572" i="27" s="1"/>
  <c r="A573" i="27" s="1"/>
  <c r="A574" i="27" s="1"/>
  <c r="A575" i="27" s="1"/>
  <c r="A576" i="27" s="1"/>
  <c r="A577" i="27" s="1"/>
  <c r="A578" i="27" s="1"/>
  <c r="A579" i="27" s="1"/>
  <c r="A580" i="27" s="1"/>
  <c r="A581" i="27" s="1"/>
  <c r="A582" i="27" s="1"/>
  <c r="A583" i="27" s="1"/>
  <c r="A584" i="27" s="1"/>
  <c r="A585" i="27" s="1"/>
  <c r="A586" i="27" s="1"/>
  <c r="A587" i="27" s="1"/>
  <c r="A588" i="27" s="1"/>
  <c r="A589" i="27" s="1"/>
  <c r="A590" i="27" s="1"/>
  <c r="A591" i="27" s="1"/>
  <c r="A592" i="27" s="1"/>
  <c r="A594" i="27"/>
  <c r="A594" i="26"/>
  <c r="A558" i="26"/>
  <c r="A559" i="26" s="1"/>
  <c r="A560" i="26" s="1"/>
  <c r="A561" i="26" s="1"/>
  <c r="A562" i="26" s="1"/>
  <c r="A563" i="26" s="1"/>
  <c r="A564" i="26" s="1"/>
  <c r="A565" i="26" s="1"/>
  <c r="A566" i="26" s="1"/>
  <c r="A567" i="26" s="1"/>
  <c r="A568" i="26" s="1"/>
  <c r="A569" i="26" s="1"/>
  <c r="A570" i="26" s="1"/>
  <c r="A571" i="26" s="1"/>
  <c r="A572" i="26" s="1"/>
  <c r="A573" i="26" s="1"/>
  <c r="A574" i="26" s="1"/>
  <c r="A575" i="26" s="1"/>
  <c r="A576" i="26" s="1"/>
  <c r="A577" i="26" s="1"/>
  <c r="A578" i="26" s="1"/>
  <c r="A579" i="26" s="1"/>
  <c r="A580" i="26" s="1"/>
  <c r="A581" i="26" s="1"/>
  <c r="A582" i="26" s="1"/>
  <c r="A583" i="26" s="1"/>
  <c r="A584" i="26" s="1"/>
  <c r="A585" i="26" s="1"/>
  <c r="A586" i="26" s="1"/>
  <c r="A587" i="26" s="1"/>
  <c r="A588" i="26" s="1"/>
  <c r="A589" i="26" s="1"/>
  <c r="A590" i="26" s="1"/>
  <c r="A591" i="26" s="1"/>
  <c r="A592" i="26" s="1"/>
  <c r="A594" i="24"/>
  <c r="A558" i="24"/>
  <c r="A559" i="24" s="1"/>
  <c r="A560" i="24" s="1"/>
  <c r="A561" i="24" s="1"/>
  <c r="A562" i="24" s="1"/>
  <c r="A563" i="24" s="1"/>
  <c r="A564" i="24" s="1"/>
  <c r="A565" i="24" s="1"/>
  <c r="A566" i="24" s="1"/>
  <c r="A567" i="24" s="1"/>
  <c r="A568" i="24" s="1"/>
  <c r="A569" i="24" s="1"/>
  <c r="A570" i="24" s="1"/>
  <c r="A571" i="24" s="1"/>
  <c r="A572" i="24" s="1"/>
  <c r="A573" i="24" s="1"/>
  <c r="A574" i="24" s="1"/>
  <c r="A575" i="24" s="1"/>
  <c r="A576" i="24" s="1"/>
  <c r="A577" i="24" s="1"/>
  <c r="A578" i="24" s="1"/>
  <c r="A579" i="24" s="1"/>
  <c r="A580" i="24" s="1"/>
  <c r="A581" i="24" s="1"/>
  <c r="A582" i="24" s="1"/>
  <c r="A583" i="24" s="1"/>
  <c r="A584" i="24" s="1"/>
  <c r="A585" i="24" s="1"/>
  <c r="A586" i="24" s="1"/>
  <c r="A587" i="24" s="1"/>
  <c r="A588" i="24" s="1"/>
  <c r="A589" i="24" s="1"/>
  <c r="A590" i="24" s="1"/>
  <c r="A591" i="24" s="1"/>
  <c r="A592" i="24" s="1"/>
  <c r="A668" i="23"/>
  <c r="A632" i="23"/>
  <c r="A633" i="23" s="1"/>
  <c r="A634" i="23" s="1"/>
  <c r="A635" i="23" s="1"/>
  <c r="A636" i="23" s="1"/>
  <c r="A637" i="23" s="1"/>
  <c r="A638" i="23" s="1"/>
  <c r="A639" i="23" s="1"/>
  <c r="A640" i="23" s="1"/>
  <c r="A641" i="23" s="1"/>
  <c r="A642" i="23" s="1"/>
  <c r="A643" i="23" s="1"/>
  <c r="A644" i="23" s="1"/>
  <c r="A645" i="23" s="1"/>
  <c r="A646" i="23" s="1"/>
  <c r="A647" i="23" s="1"/>
  <c r="A648" i="23" s="1"/>
  <c r="A649" i="23" s="1"/>
  <c r="A650" i="23" s="1"/>
  <c r="A651" i="23" s="1"/>
  <c r="A652" i="23" s="1"/>
  <c r="A653" i="23" s="1"/>
  <c r="A654" i="23" s="1"/>
  <c r="A655" i="23" s="1"/>
  <c r="A656" i="23" s="1"/>
  <c r="A657" i="23" s="1"/>
  <c r="A658" i="23" s="1"/>
  <c r="A659" i="23" s="1"/>
  <c r="A660" i="23" s="1"/>
  <c r="A661" i="23" s="1"/>
  <c r="A662" i="23" s="1"/>
  <c r="A663" i="23" s="1"/>
  <c r="A664" i="23" s="1"/>
  <c r="A665" i="23" s="1"/>
  <c r="A666" i="23" s="1"/>
  <c r="A631" i="22"/>
  <c r="A595" i="22"/>
  <c r="A596" i="22" s="1"/>
  <c r="A597" i="22" s="1"/>
  <c r="A598" i="22" s="1"/>
  <c r="A599" i="22" s="1"/>
  <c r="A600" i="22" s="1"/>
  <c r="A601" i="22" s="1"/>
  <c r="A602" i="22" s="1"/>
  <c r="A603" i="22" s="1"/>
  <c r="A604" i="22" s="1"/>
  <c r="A605" i="22" s="1"/>
  <c r="A606" i="22" s="1"/>
  <c r="A607" i="22" s="1"/>
  <c r="A608" i="22" s="1"/>
  <c r="A609" i="22" s="1"/>
  <c r="A610" i="22" s="1"/>
  <c r="A611" i="22" s="1"/>
  <c r="A612" i="22" s="1"/>
  <c r="A613" i="22" s="1"/>
  <c r="A614" i="22" s="1"/>
  <c r="A615" i="22" s="1"/>
  <c r="A616" i="22" s="1"/>
  <c r="A617" i="22" s="1"/>
  <c r="A618" i="22" s="1"/>
  <c r="A619" i="22" s="1"/>
  <c r="A620" i="22" s="1"/>
  <c r="A621" i="22" s="1"/>
  <c r="A622" i="22" s="1"/>
  <c r="A623" i="22" s="1"/>
  <c r="A624" i="22" s="1"/>
  <c r="A625" i="22" s="1"/>
  <c r="A626" i="22" s="1"/>
  <c r="A627" i="22" s="1"/>
  <c r="A628" i="22" s="1"/>
  <c r="A629" i="22" s="1"/>
  <c r="A270" i="20"/>
  <c r="A90" i="20"/>
  <c r="A306" i="20"/>
  <c r="A558" i="20"/>
  <c r="A594" i="20"/>
  <c r="A522" i="20"/>
  <c r="A342" i="20"/>
  <c r="A198" i="20"/>
  <c r="A54" i="20"/>
  <c r="A162" i="20"/>
  <c r="A450" i="20"/>
  <c r="A414" i="20"/>
  <c r="A378" i="20"/>
  <c r="A486" i="20"/>
  <c r="A234" i="20"/>
  <c r="A126" i="20"/>
  <c r="A669" i="18"/>
  <c r="A670" i="18" s="1"/>
  <c r="A671" i="18" s="1"/>
  <c r="A672" i="18" s="1"/>
  <c r="A673" i="18" s="1"/>
  <c r="A674" i="18" s="1"/>
  <c r="A675" i="18" s="1"/>
  <c r="A676" i="18" s="1"/>
  <c r="A677" i="18" s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5" i="18"/>
  <c r="A558" i="16"/>
  <c r="A559" i="16" s="1"/>
  <c r="A560" i="16" s="1"/>
  <c r="A561" i="16" s="1"/>
  <c r="A562" i="16" s="1"/>
  <c r="A563" i="16" s="1"/>
  <c r="A564" i="16" s="1"/>
  <c r="A565" i="16" s="1"/>
  <c r="A566" i="16" s="1"/>
  <c r="A567" i="16" s="1"/>
  <c r="A568" i="16" s="1"/>
  <c r="A569" i="16" s="1"/>
  <c r="A570" i="16" s="1"/>
  <c r="A571" i="16" s="1"/>
  <c r="A572" i="16" s="1"/>
  <c r="A573" i="16" s="1"/>
  <c r="A574" i="16" s="1"/>
  <c r="A575" i="16" s="1"/>
  <c r="A576" i="16" s="1"/>
  <c r="A577" i="16" s="1"/>
  <c r="A578" i="16" s="1"/>
  <c r="A579" i="16" s="1"/>
  <c r="A580" i="16" s="1"/>
  <c r="A581" i="16" s="1"/>
  <c r="A582" i="16" s="1"/>
  <c r="A583" i="16" s="1"/>
  <c r="A584" i="16" s="1"/>
  <c r="A585" i="16" s="1"/>
  <c r="A586" i="16" s="1"/>
  <c r="A587" i="16" s="1"/>
  <c r="A588" i="16" s="1"/>
  <c r="A589" i="16" s="1"/>
  <c r="A590" i="16" s="1"/>
  <c r="A591" i="16" s="1"/>
  <c r="A592" i="16" s="1"/>
  <c r="A594" i="16"/>
  <c r="A794" i="12"/>
  <c r="A339" i="12"/>
  <c r="A447" i="12"/>
  <c r="A483" i="12"/>
  <c r="A231" i="12"/>
  <c r="A195" i="12"/>
  <c r="A123" i="12"/>
  <c r="A375" i="12"/>
  <c r="A159" i="12"/>
  <c r="A87" i="12"/>
  <c r="A51" i="12"/>
  <c r="A411" i="12"/>
  <c r="A267" i="12"/>
  <c r="A303" i="12"/>
  <c r="A595" i="27" l="1"/>
  <c r="A596" i="27" s="1"/>
  <c r="A597" i="27" s="1"/>
  <c r="A598" i="27" s="1"/>
  <c r="A599" i="27" s="1"/>
  <c r="A600" i="27" s="1"/>
  <c r="A601" i="27" s="1"/>
  <c r="A602" i="27" s="1"/>
  <c r="A603" i="27" s="1"/>
  <c r="A604" i="27" s="1"/>
  <c r="A605" i="27" s="1"/>
  <c r="A606" i="27" s="1"/>
  <c r="A607" i="27" s="1"/>
  <c r="A608" i="27" s="1"/>
  <c r="A609" i="27" s="1"/>
  <c r="A610" i="27" s="1"/>
  <c r="A611" i="27" s="1"/>
  <c r="A612" i="27" s="1"/>
  <c r="A613" i="27" s="1"/>
  <c r="A614" i="27" s="1"/>
  <c r="A615" i="27" s="1"/>
  <c r="A616" i="27" s="1"/>
  <c r="A617" i="27" s="1"/>
  <c r="A618" i="27" s="1"/>
  <c r="A619" i="27" s="1"/>
  <c r="A620" i="27" s="1"/>
  <c r="A621" i="27" s="1"/>
  <c r="A622" i="27" s="1"/>
  <c r="A623" i="27" s="1"/>
  <c r="A624" i="27" s="1"/>
  <c r="A625" i="27" s="1"/>
  <c r="A626" i="27" s="1"/>
  <c r="A627" i="27" s="1"/>
  <c r="A628" i="27" s="1"/>
  <c r="A629" i="27" s="1"/>
  <c r="A631" i="27"/>
  <c r="A631" i="26"/>
  <c r="A595" i="26"/>
  <c r="A596" i="26" s="1"/>
  <c r="A597" i="26" s="1"/>
  <c r="A598" i="26" s="1"/>
  <c r="A599" i="26" s="1"/>
  <c r="A600" i="26" s="1"/>
  <c r="A601" i="26" s="1"/>
  <c r="A602" i="26" s="1"/>
  <c r="A603" i="26" s="1"/>
  <c r="A604" i="26" s="1"/>
  <c r="A605" i="26" s="1"/>
  <c r="A606" i="26" s="1"/>
  <c r="A607" i="26" s="1"/>
  <c r="A608" i="26" s="1"/>
  <c r="A609" i="26" s="1"/>
  <c r="A610" i="26" s="1"/>
  <c r="A611" i="26" s="1"/>
  <c r="A612" i="26" s="1"/>
  <c r="A613" i="26" s="1"/>
  <c r="A614" i="26" s="1"/>
  <c r="A615" i="26" s="1"/>
  <c r="A616" i="26" s="1"/>
  <c r="A617" i="26" s="1"/>
  <c r="A618" i="26" s="1"/>
  <c r="A619" i="26" s="1"/>
  <c r="A620" i="26" s="1"/>
  <c r="A621" i="26" s="1"/>
  <c r="A622" i="26" s="1"/>
  <c r="A623" i="26" s="1"/>
  <c r="A624" i="26" s="1"/>
  <c r="A625" i="26" s="1"/>
  <c r="A626" i="26" s="1"/>
  <c r="A627" i="26" s="1"/>
  <c r="A628" i="26" s="1"/>
  <c r="A629" i="26" s="1"/>
  <c r="A631" i="24"/>
  <c r="A595" i="24"/>
  <c r="A596" i="24" s="1"/>
  <c r="A597" i="24" s="1"/>
  <c r="A598" i="24" s="1"/>
  <c r="A599" i="24" s="1"/>
  <c r="A600" i="24" s="1"/>
  <c r="A601" i="24" s="1"/>
  <c r="A602" i="24" s="1"/>
  <c r="A603" i="24" s="1"/>
  <c r="A604" i="24" s="1"/>
  <c r="A605" i="24" s="1"/>
  <c r="A606" i="24" s="1"/>
  <c r="A607" i="24" s="1"/>
  <c r="A608" i="24" s="1"/>
  <c r="A609" i="24" s="1"/>
  <c r="A610" i="24" s="1"/>
  <c r="A611" i="24" s="1"/>
  <c r="A612" i="24" s="1"/>
  <c r="A613" i="24" s="1"/>
  <c r="A614" i="24" s="1"/>
  <c r="A615" i="24" s="1"/>
  <c r="A616" i="24" s="1"/>
  <c r="A617" i="24" s="1"/>
  <c r="A618" i="24" s="1"/>
  <c r="A619" i="24" s="1"/>
  <c r="A620" i="24" s="1"/>
  <c r="A621" i="24" s="1"/>
  <c r="A622" i="24" s="1"/>
  <c r="A623" i="24" s="1"/>
  <c r="A624" i="24" s="1"/>
  <c r="A625" i="24" s="1"/>
  <c r="A626" i="24" s="1"/>
  <c r="A627" i="24" s="1"/>
  <c r="A628" i="24" s="1"/>
  <c r="A629" i="24" s="1"/>
  <c r="A705" i="23"/>
  <c r="A669" i="23"/>
  <c r="A670" i="23" s="1"/>
  <c r="A671" i="23" s="1"/>
  <c r="A672" i="23" s="1"/>
  <c r="A673" i="23" s="1"/>
  <c r="A674" i="23" s="1"/>
  <c r="A675" i="23" s="1"/>
  <c r="A676" i="23" s="1"/>
  <c r="A677" i="23" s="1"/>
  <c r="A678" i="23" s="1"/>
  <c r="A679" i="23" s="1"/>
  <c r="A680" i="23" s="1"/>
  <c r="A681" i="23" s="1"/>
  <c r="A682" i="23" s="1"/>
  <c r="A683" i="23" s="1"/>
  <c r="A684" i="23" s="1"/>
  <c r="A685" i="23" s="1"/>
  <c r="A686" i="23" s="1"/>
  <c r="A687" i="23" s="1"/>
  <c r="A688" i="23" s="1"/>
  <c r="A689" i="23" s="1"/>
  <c r="A690" i="23" s="1"/>
  <c r="A691" i="23" s="1"/>
  <c r="A692" i="23" s="1"/>
  <c r="A693" i="23" s="1"/>
  <c r="A694" i="23" s="1"/>
  <c r="A695" i="23" s="1"/>
  <c r="A696" i="23" s="1"/>
  <c r="A697" i="23" s="1"/>
  <c r="A698" i="23" s="1"/>
  <c r="A699" i="23" s="1"/>
  <c r="A700" i="23" s="1"/>
  <c r="A701" i="23" s="1"/>
  <c r="A702" i="23" s="1"/>
  <c r="A703" i="23" s="1"/>
  <c r="A668" i="22"/>
  <c r="A632" i="22"/>
  <c r="A633" i="22" s="1"/>
  <c r="A634" i="22" s="1"/>
  <c r="A635" i="22" s="1"/>
  <c r="A636" i="22" s="1"/>
  <c r="A637" i="22" s="1"/>
  <c r="A638" i="22" s="1"/>
  <c r="A639" i="22" s="1"/>
  <c r="A640" i="22" s="1"/>
  <c r="A641" i="22" s="1"/>
  <c r="A642" i="22" s="1"/>
  <c r="A643" i="22" s="1"/>
  <c r="A644" i="22" s="1"/>
  <c r="A645" i="22" s="1"/>
  <c r="A646" i="22" s="1"/>
  <c r="A647" i="22" s="1"/>
  <c r="A648" i="22" s="1"/>
  <c r="A649" i="22" s="1"/>
  <c r="A650" i="22" s="1"/>
  <c r="A651" i="22" s="1"/>
  <c r="A652" i="22" s="1"/>
  <c r="A653" i="22" s="1"/>
  <c r="A654" i="22" s="1"/>
  <c r="A655" i="22" s="1"/>
  <c r="A656" i="22" s="1"/>
  <c r="A657" i="22" s="1"/>
  <c r="A658" i="22" s="1"/>
  <c r="A659" i="22" s="1"/>
  <c r="A660" i="22" s="1"/>
  <c r="A661" i="22" s="1"/>
  <c r="A662" i="22" s="1"/>
  <c r="A663" i="22" s="1"/>
  <c r="A664" i="22" s="1"/>
  <c r="A665" i="22" s="1"/>
  <c r="A666" i="22" s="1"/>
  <c r="A559" i="20"/>
  <c r="A127" i="20"/>
  <c r="A487" i="20"/>
  <c r="A415" i="20"/>
  <c r="A163" i="20"/>
  <c r="A199" i="20"/>
  <c r="A523" i="20"/>
  <c r="A307" i="20"/>
  <c r="A271" i="20"/>
  <c r="A91" i="20"/>
  <c r="A235" i="20"/>
  <c r="A379" i="20"/>
  <c r="A451" i="20"/>
  <c r="A55" i="20"/>
  <c r="A343" i="20"/>
  <c r="A595" i="20"/>
  <c r="A631" i="20"/>
  <c r="A706" i="18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2" i="18"/>
  <c r="A595" i="16"/>
  <c r="A596" i="16" s="1"/>
  <c r="A597" i="16" s="1"/>
  <c r="A598" i="16" s="1"/>
  <c r="A599" i="16" s="1"/>
  <c r="A600" i="16" s="1"/>
  <c r="A601" i="16" s="1"/>
  <c r="A602" i="16" s="1"/>
  <c r="A603" i="16" s="1"/>
  <c r="A604" i="16" s="1"/>
  <c r="A605" i="16" s="1"/>
  <c r="A606" i="16" s="1"/>
  <c r="A607" i="16" s="1"/>
  <c r="A608" i="16" s="1"/>
  <c r="A609" i="16" s="1"/>
  <c r="A610" i="16" s="1"/>
  <c r="A611" i="16" s="1"/>
  <c r="A612" i="16" s="1"/>
  <c r="A613" i="16" s="1"/>
  <c r="A614" i="16" s="1"/>
  <c r="A615" i="16" s="1"/>
  <c r="A616" i="16" s="1"/>
  <c r="A617" i="16" s="1"/>
  <c r="A618" i="16" s="1"/>
  <c r="A619" i="16" s="1"/>
  <c r="A620" i="16" s="1"/>
  <c r="A621" i="16" s="1"/>
  <c r="A622" i="16" s="1"/>
  <c r="A623" i="16" s="1"/>
  <c r="A624" i="16" s="1"/>
  <c r="A625" i="16" s="1"/>
  <c r="A626" i="16" s="1"/>
  <c r="A627" i="16" s="1"/>
  <c r="A628" i="16" s="1"/>
  <c r="A629" i="16" s="1"/>
  <c r="A631" i="16"/>
  <c r="A795" i="12"/>
  <c r="A412" i="12"/>
  <c r="A376" i="12"/>
  <c r="A196" i="12"/>
  <c r="A52" i="12"/>
  <c r="A160" i="12"/>
  <c r="A124" i="12"/>
  <c r="A232" i="12"/>
  <c r="A304" i="12"/>
  <c r="A88" i="12"/>
  <c r="A448" i="12"/>
  <c r="A268" i="12"/>
  <c r="A520" i="12"/>
  <c r="A484" i="12"/>
  <c r="A340" i="12"/>
  <c r="A632" i="27" l="1"/>
  <c r="A633" i="27" s="1"/>
  <c r="A634" i="27" s="1"/>
  <c r="A635" i="27" s="1"/>
  <c r="A636" i="27" s="1"/>
  <c r="A637" i="27" s="1"/>
  <c r="A638" i="27" s="1"/>
  <c r="A639" i="27" s="1"/>
  <c r="A640" i="27" s="1"/>
  <c r="A641" i="27" s="1"/>
  <c r="A642" i="27" s="1"/>
  <c r="A643" i="27" s="1"/>
  <c r="A644" i="27" s="1"/>
  <c r="A645" i="27" s="1"/>
  <c r="A646" i="27" s="1"/>
  <c r="A647" i="27" s="1"/>
  <c r="A648" i="27" s="1"/>
  <c r="A649" i="27" s="1"/>
  <c r="A650" i="27" s="1"/>
  <c r="A651" i="27" s="1"/>
  <c r="A652" i="27" s="1"/>
  <c r="A653" i="27" s="1"/>
  <c r="A654" i="27" s="1"/>
  <c r="A655" i="27" s="1"/>
  <c r="A656" i="27" s="1"/>
  <c r="A657" i="27" s="1"/>
  <c r="A658" i="27" s="1"/>
  <c r="A659" i="27" s="1"/>
  <c r="A660" i="27" s="1"/>
  <c r="A661" i="27" s="1"/>
  <c r="A662" i="27" s="1"/>
  <c r="A663" i="27" s="1"/>
  <c r="A664" i="27" s="1"/>
  <c r="A665" i="27" s="1"/>
  <c r="A666" i="27" s="1"/>
  <c r="A668" i="27"/>
  <c r="A668" i="26"/>
  <c r="A632" i="26"/>
  <c r="A633" i="26" s="1"/>
  <c r="A634" i="26" s="1"/>
  <c r="A635" i="26" s="1"/>
  <c r="A636" i="26" s="1"/>
  <c r="A637" i="26" s="1"/>
  <c r="A638" i="26" s="1"/>
  <c r="A639" i="26" s="1"/>
  <c r="A640" i="26" s="1"/>
  <c r="A641" i="26" s="1"/>
  <c r="A642" i="26" s="1"/>
  <c r="A643" i="26" s="1"/>
  <c r="A644" i="26" s="1"/>
  <c r="A645" i="26" s="1"/>
  <c r="A646" i="26" s="1"/>
  <c r="A647" i="26" s="1"/>
  <c r="A648" i="26" s="1"/>
  <c r="A649" i="26" s="1"/>
  <c r="A650" i="26" s="1"/>
  <c r="A651" i="26" s="1"/>
  <c r="A652" i="26" s="1"/>
  <c r="A653" i="26" s="1"/>
  <c r="A654" i="26" s="1"/>
  <c r="A655" i="26" s="1"/>
  <c r="A656" i="26" s="1"/>
  <c r="A657" i="26" s="1"/>
  <c r="A658" i="26" s="1"/>
  <c r="A659" i="26" s="1"/>
  <c r="A660" i="26" s="1"/>
  <c r="A661" i="26" s="1"/>
  <c r="A662" i="26" s="1"/>
  <c r="A663" i="26" s="1"/>
  <c r="A664" i="26" s="1"/>
  <c r="A665" i="26" s="1"/>
  <c r="A666" i="26" s="1"/>
  <c r="A668" i="24"/>
  <c r="A632" i="24"/>
  <c r="A633" i="24" s="1"/>
  <c r="A634" i="24" s="1"/>
  <c r="A635" i="24" s="1"/>
  <c r="A636" i="24" s="1"/>
  <c r="A637" i="24" s="1"/>
  <c r="A638" i="24" s="1"/>
  <c r="A639" i="24" s="1"/>
  <c r="A640" i="24" s="1"/>
  <c r="A641" i="24" s="1"/>
  <c r="A642" i="24" s="1"/>
  <c r="A643" i="24" s="1"/>
  <c r="A644" i="24" s="1"/>
  <c r="A645" i="24" s="1"/>
  <c r="A646" i="24" s="1"/>
  <c r="A647" i="24" s="1"/>
  <c r="A648" i="24" s="1"/>
  <c r="A649" i="24" s="1"/>
  <c r="A650" i="24" s="1"/>
  <c r="A651" i="24" s="1"/>
  <c r="A652" i="24" s="1"/>
  <c r="A653" i="24" s="1"/>
  <c r="A654" i="24" s="1"/>
  <c r="A655" i="24" s="1"/>
  <c r="A656" i="24" s="1"/>
  <c r="A657" i="24" s="1"/>
  <c r="A658" i="24" s="1"/>
  <c r="A659" i="24" s="1"/>
  <c r="A660" i="24" s="1"/>
  <c r="A661" i="24" s="1"/>
  <c r="A662" i="24" s="1"/>
  <c r="A663" i="24" s="1"/>
  <c r="A664" i="24" s="1"/>
  <c r="A665" i="24" s="1"/>
  <c r="A666" i="24" s="1"/>
  <c r="A742" i="23"/>
  <c r="A706" i="23"/>
  <c r="A707" i="23" s="1"/>
  <c r="A708" i="23" s="1"/>
  <c r="A709" i="23" s="1"/>
  <c r="A710" i="23" s="1"/>
  <c r="A711" i="23" s="1"/>
  <c r="A712" i="23" s="1"/>
  <c r="A713" i="23" s="1"/>
  <c r="A714" i="23" s="1"/>
  <c r="A715" i="23" s="1"/>
  <c r="A716" i="23" s="1"/>
  <c r="A717" i="23" s="1"/>
  <c r="A718" i="23" s="1"/>
  <c r="A719" i="23" s="1"/>
  <c r="A720" i="23" s="1"/>
  <c r="A721" i="23" s="1"/>
  <c r="A722" i="23" s="1"/>
  <c r="A723" i="23" s="1"/>
  <c r="A724" i="23" s="1"/>
  <c r="A725" i="23" s="1"/>
  <c r="A726" i="23" s="1"/>
  <c r="A727" i="23" s="1"/>
  <c r="A728" i="23" s="1"/>
  <c r="A729" i="23" s="1"/>
  <c r="A730" i="23" s="1"/>
  <c r="A731" i="23" s="1"/>
  <c r="A732" i="23" s="1"/>
  <c r="A733" i="23" s="1"/>
  <c r="A734" i="23" s="1"/>
  <c r="A735" i="23" s="1"/>
  <c r="A736" i="23" s="1"/>
  <c r="A737" i="23" s="1"/>
  <c r="A738" i="23" s="1"/>
  <c r="A739" i="23" s="1"/>
  <c r="A740" i="23" s="1"/>
  <c r="A705" i="22"/>
  <c r="A669" i="22"/>
  <c r="A670" i="22" s="1"/>
  <c r="A671" i="22" s="1"/>
  <c r="A672" i="22" s="1"/>
  <c r="A673" i="22" s="1"/>
  <c r="A674" i="22" s="1"/>
  <c r="A675" i="22" s="1"/>
  <c r="A676" i="22" s="1"/>
  <c r="A677" i="22" s="1"/>
  <c r="A678" i="22" s="1"/>
  <c r="A679" i="22" s="1"/>
  <c r="A680" i="22" s="1"/>
  <c r="A681" i="22" s="1"/>
  <c r="A682" i="22" s="1"/>
  <c r="A683" i="22" s="1"/>
  <c r="A684" i="22" s="1"/>
  <c r="A685" i="22" s="1"/>
  <c r="A686" i="22" s="1"/>
  <c r="A687" i="22" s="1"/>
  <c r="A688" i="22" s="1"/>
  <c r="A689" i="22" s="1"/>
  <c r="A690" i="22" s="1"/>
  <c r="A691" i="22" s="1"/>
  <c r="A692" i="22" s="1"/>
  <c r="A693" i="22" s="1"/>
  <c r="A694" i="22" s="1"/>
  <c r="A695" i="22" s="1"/>
  <c r="A696" i="22" s="1"/>
  <c r="A697" i="22" s="1"/>
  <c r="A698" i="22" s="1"/>
  <c r="A699" i="22" s="1"/>
  <c r="A700" i="22" s="1"/>
  <c r="A701" i="22" s="1"/>
  <c r="A702" i="22" s="1"/>
  <c r="A703" i="22" s="1"/>
  <c r="A596" i="20"/>
  <c r="A380" i="20"/>
  <c r="A308" i="20"/>
  <c r="A416" i="20"/>
  <c r="A344" i="20"/>
  <c r="A452" i="20"/>
  <c r="A236" i="20"/>
  <c r="A272" i="20"/>
  <c r="A524" i="20"/>
  <c r="A164" i="20"/>
  <c r="A488" i="20"/>
  <c r="A560" i="20"/>
  <c r="A56" i="20"/>
  <c r="A92" i="20"/>
  <c r="A200" i="20"/>
  <c r="A128" i="20"/>
  <c r="A632" i="20"/>
  <c r="A668" i="20"/>
  <c r="A743" i="18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s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9" i="18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6" i="18"/>
  <c r="A632" i="16"/>
  <c r="A633" i="16" s="1"/>
  <c r="A634" i="16" s="1"/>
  <c r="A635" i="16" s="1"/>
  <c r="A636" i="16" s="1"/>
  <c r="A637" i="16" s="1"/>
  <c r="A638" i="16" s="1"/>
  <c r="A639" i="16" s="1"/>
  <c r="A640" i="16" s="1"/>
  <c r="A641" i="16" s="1"/>
  <c r="A642" i="16" s="1"/>
  <c r="A643" i="16" s="1"/>
  <c r="A644" i="16" s="1"/>
  <c r="A645" i="16" s="1"/>
  <c r="A646" i="16" s="1"/>
  <c r="A647" i="16" s="1"/>
  <c r="A648" i="16" s="1"/>
  <c r="A649" i="16" s="1"/>
  <c r="A650" i="16" s="1"/>
  <c r="A651" i="16" s="1"/>
  <c r="A652" i="16" s="1"/>
  <c r="A653" i="16" s="1"/>
  <c r="A654" i="16" s="1"/>
  <c r="A655" i="16" s="1"/>
  <c r="A656" i="16" s="1"/>
  <c r="A657" i="16" s="1"/>
  <c r="A658" i="16" s="1"/>
  <c r="A659" i="16" s="1"/>
  <c r="A660" i="16" s="1"/>
  <c r="A661" i="16" s="1"/>
  <c r="A662" i="16" s="1"/>
  <c r="A663" i="16" s="1"/>
  <c r="A664" i="16" s="1"/>
  <c r="A665" i="16" s="1"/>
  <c r="A666" i="16" s="1"/>
  <c r="A668" i="16"/>
  <c r="A796" i="12"/>
  <c r="A557" i="12"/>
  <c r="A521" i="12"/>
  <c r="A305" i="12"/>
  <c r="A377" i="12"/>
  <c r="A449" i="12"/>
  <c r="A125" i="12"/>
  <c r="A53" i="12"/>
  <c r="A341" i="12"/>
  <c r="A485" i="12"/>
  <c r="A269" i="12"/>
  <c r="A89" i="12"/>
  <c r="A233" i="12"/>
  <c r="A161" i="12"/>
  <c r="A197" i="12"/>
  <c r="A413" i="12"/>
  <c r="A669" i="27" l="1"/>
  <c r="A670" i="27" s="1"/>
  <c r="A671" i="27" s="1"/>
  <c r="A672" i="27" s="1"/>
  <c r="A673" i="27" s="1"/>
  <c r="A674" i="27" s="1"/>
  <c r="A675" i="27" s="1"/>
  <c r="A676" i="27" s="1"/>
  <c r="A677" i="27" s="1"/>
  <c r="A678" i="27" s="1"/>
  <c r="A679" i="27" s="1"/>
  <c r="A680" i="27" s="1"/>
  <c r="A681" i="27" s="1"/>
  <c r="A682" i="27" s="1"/>
  <c r="A683" i="27" s="1"/>
  <c r="A684" i="27" s="1"/>
  <c r="A685" i="27" s="1"/>
  <c r="A686" i="27" s="1"/>
  <c r="A687" i="27" s="1"/>
  <c r="A688" i="27" s="1"/>
  <c r="A689" i="27" s="1"/>
  <c r="A690" i="27" s="1"/>
  <c r="A691" i="27" s="1"/>
  <c r="A692" i="27" s="1"/>
  <c r="A693" i="27" s="1"/>
  <c r="A694" i="27" s="1"/>
  <c r="A695" i="27" s="1"/>
  <c r="A696" i="27" s="1"/>
  <c r="A697" i="27" s="1"/>
  <c r="A698" i="27" s="1"/>
  <c r="A699" i="27" s="1"/>
  <c r="A700" i="27" s="1"/>
  <c r="A701" i="27" s="1"/>
  <c r="A702" i="27" s="1"/>
  <c r="A703" i="27" s="1"/>
  <c r="A705" i="27"/>
  <c r="A705" i="26"/>
  <c r="A669" i="26"/>
  <c r="A670" i="26" s="1"/>
  <c r="A671" i="26" s="1"/>
  <c r="A672" i="26" s="1"/>
  <c r="A673" i="26" s="1"/>
  <c r="A674" i="26" s="1"/>
  <c r="A675" i="26" s="1"/>
  <c r="A676" i="26" s="1"/>
  <c r="A677" i="26" s="1"/>
  <c r="A678" i="26" s="1"/>
  <c r="A679" i="26" s="1"/>
  <c r="A680" i="26" s="1"/>
  <c r="A681" i="26" s="1"/>
  <c r="A682" i="26" s="1"/>
  <c r="A683" i="26" s="1"/>
  <c r="A684" i="26" s="1"/>
  <c r="A685" i="26" s="1"/>
  <c r="A686" i="26" s="1"/>
  <c r="A687" i="26" s="1"/>
  <c r="A688" i="26" s="1"/>
  <c r="A689" i="26" s="1"/>
  <c r="A690" i="26" s="1"/>
  <c r="A691" i="26" s="1"/>
  <c r="A692" i="26" s="1"/>
  <c r="A693" i="26" s="1"/>
  <c r="A694" i="26" s="1"/>
  <c r="A695" i="26" s="1"/>
  <c r="A696" i="26" s="1"/>
  <c r="A697" i="26" s="1"/>
  <c r="A698" i="26" s="1"/>
  <c r="A699" i="26" s="1"/>
  <c r="A700" i="26" s="1"/>
  <c r="A701" i="26" s="1"/>
  <c r="A702" i="26" s="1"/>
  <c r="A703" i="26" s="1"/>
  <c r="A669" i="24"/>
  <c r="A670" i="24" s="1"/>
  <c r="A671" i="24" s="1"/>
  <c r="A672" i="24" s="1"/>
  <c r="A673" i="24" s="1"/>
  <c r="A674" i="24" s="1"/>
  <c r="A675" i="24" s="1"/>
  <c r="A676" i="24" s="1"/>
  <c r="A677" i="24" s="1"/>
  <c r="A678" i="24" s="1"/>
  <c r="A679" i="24" s="1"/>
  <c r="A680" i="24" s="1"/>
  <c r="A681" i="24" s="1"/>
  <c r="A682" i="24" s="1"/>
  <c r="A683" i="24" s="1"/>
  <c r="A684" i="24" s="1"/>
  <c r="A685" i="24" s="1"/>
  <c r="A686" i="24" s="1"/>
  <c r="A687" i="24" s="1"/>
  <c r="A688" i="24" s="1"/>
  <c r="A689" i="24" s="1"/>
  <c r="A690" i="24" s="1"/>
  <c r="A691" i="24" s="1"/>
  <c r="A692" i="24" s="1"/>
  <c r="A693" i="24" s="1"/>
  <c r="A694" i="24" s="1"/>
  <c r="A695" i="24" s="1"/>
  <c r="A696" i="24" s="1"/>
  <c r="A697" i="24" s="1"/>
  <c r="A698" i="24" s="1"/>
  <c r="A699" i="24" s="1"/>
  <c r="A700" i="24" s="1"/>
  <c r="A701" i="24" s="1"/>
  <c r="A702" i="24" s="1"/>
  <c r="A703" i="24" s="1"/>
  <c r="A705" i="24"/>
  <c r="A816" i="23"/>
  <c r="A779" i="23"/>
  <c r="A780" i="23" s="1"/>
  <c r="A781" i="23" s="1"/>
  <c r="A782" i="23" s="1"/>
  <c r="A783" i="23" s="1"/>
  <c r="A784" i="23" s="1"/>
  <c r="A785" i="23" s="1"/>
  <c r="A786" i="23" s="1"/>
  <c r="A787" i="23" s="1"/>
  <c r="A788" i="23" s="1"/>
  <c r="A789" i="23" s="1"/>
  <c r="A790" i="23" s="1"/>
  <c r="A791" i="23" s="1"/>
  <c r="A792" i="23" s="1"/>
  <c r="A793" i="23" s="1"/>
  <c r="A794" i="23" s="1"/>
  <c r="A795" i="23" s="1"/>
  <c r="A796" i="23" s="1"/>
  <c r="A797" i="23" s="1"/>
  <c r="A798" i="23" s="1"/>
  <c r="A799" i="23" s="1"/>
  <c r="A800" i="23" s="1"/>
  <c r="A801" i="23" s="1"/>
  <c r="A802" i="23" s="1"/>
  <c r="A803" i="23" s="1"/>
  <c r="A804" i="23" s="1"/>
  <c r="A805" i="23" s="1"/>
  <c r="A806" i="23" s="1"/>
  <c r="A807" i="23" s="1"/>
  <c r="A808" i="23" s="1"/>
  <c r="A809" i="23" s="1"/>
  <c r="A810" i="23" s="1"/>
  <c r="A811" i="23" s="1"/>
  <c r="A812" i="23" s="1"/>
  <c r="A813" i="23" s="1"/>
  <c r="A814" i="23" s="1"/>
  <c r="A743" i="23"/>
  <c r="A744" i="23" s="1"/>
  <c r="A745" i="23" s="1"/>
  <c r="A746" i="23" s="1"/>
  <c r="A747" i="23" s="1"/>
  <c r="A748" i="23" s="1"/>
  <c r="A749" i="23" s="1"/>
  <c r="A750" i="23" s="1"/>
  <c r="A751" i="23" s="1"/>
  <c r="A752" i="23" s="1"/>
  <c r="A753" i="23" s="1"/>
  <c r="A754" i="23" s="1"/>
  <c r="A755" i="23" s="1"/>
  <c r="A756" i="23" s="1"/>
  <c r="A757" i="23" s="1"/>
  <c r="A758" i="23" s="1"/>
  <c r="A759" i="23" s="1"/>
  <c r="A760" i="23" s="1"/>
  <c r="A761" i="23" s="1"/>
  <c r="A762" i="23" s="1"/>
  <c r="A763" i="23" s="1"/>
  <c r="A764" i="23" s="1"/>
  <c r="A765" i="23" s="1"/>
  <c r="A766" i="23" s="1"/>
  <c r="A767" i="23" s="1"/>
  <c r="A768" i="23" s="1"/>
  <c r="A769" i="23" s="1"/>
  <c r="A770" i="23" s="1"/>
  <c r="A771" i="23" s="1"/>
  <c r="A772" i="23" s="1"/>
  <c r="A773" i="23" s="1"/>
  <c r="A774" i="23" s="1"/>
  <c r="A775" i="23" s="1"/>
  <c r="A776" i="23" s="1"/>
  <c r="A777" i="23" s="1"/>
  <c r="A742" i="22"/>
  <c r="A706" i="22"/>
  <c r="A707" i="22" s="1"/>
  <c r="A708" i="22" s="1"/>
  <c r="A709" i="22" s="1"/>
  <c r="A710" i="22" s="1"/>
  <c r="A711" i="22" s="1"/>
  <c r="A712" i="22" s="1"/>
  <c r="A713" i="22" s="1"/>
  <c r="A714" i="22" s="1"/>
  <c r="A715" i="22" s="1"/>
  <c r="A716" i="22" s="1"/>
  <c r="A717" i="22" s="1"/>
  <c r="A718" i="22" s="1"/>
  <c r="A719" i="22" s="1"/>
  <c r="A720" i="22" s="1"/>
  <c r="A721" i="22" s="1"/>
  <c r="A722" i="22" s="1"/>
  <c r="A723" i="22" s="1"/>
  <c r="A724" i="22" s="1"/>
  <c r="A725" i="22" s="1"/>
  <c r="A726" i="22" s="1"/>
  <c r="A727" i="22" s="1"/>
  <c r="A728" i="22" s="1"/>
  <c r="A729" i="22" s="1"/>
  <c r="A730" i="22" s="1"/>
  <c r="A731" i="22" s="1"/>
  <c r="A732" i="22" s="1"/>
  <c r="A733" i="22" s="1"/>
  <c r="A734" i="22" s="1"/>
  <c r="A735" i="22" s="1"/>
  <c r="A736" i="22" s="1"/>
  <c r="A737" i="22" s="1"/>
  <c r="A738" i="22" s="1"/>
  <c r="A739" i="22" s="1"/>
  <c r="A740" i="22" s="1"/>
  <c r="A93" i="20"/>
  <c r="A561" i="20"/>
  <c r="A165" i="20"/>
  <c r="A453" i="20"/>
  <c r="A417" i="20"/>
  <c r="A381" i="20"/>
  <c r="A633" i="20"/>
  <c r="A201" i="20"/>
  <c r="A57" i="20"/>
  <c r="A489" i="20"/>
  <c r="A525" i="20"/>
  <c r="A237" i="20"/>
  <c r="A345" i="20"/>
  <c r="A309" i="20"/>
  <c r="A597" i="20"/>
  <c r="A129" i="20"/>
  <c r="A273" i="20"/>
  <c r="A669" i="20"/>
  <c r="A705" i="20"/>
  <c r="A817" i="18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s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s="1"/>
  <c r="A847" i="18" s="1"/>
  <c r="A848" i="18" s="1"/>
  <c r="A849" i="18" s="1"/>
  <c r="A850" i="18" s="1"/>
  <c r="A851" i="18" s="1"/>
  <c r="A853" i="18"/>
  <c r="A669" i="16"/>
  <c r="A670" i="16" s="1"/>
  <c r="A671" i="16" s="1"/>
  <c r="A672" i="16" s="1"/>
  <c r="A673" i="16" s="1"/>
  <c r="A674" i="16" s="1"/>
  <c r="A675" i="16" s="1"/>
  <c r="A676" i="16" s="1"/>
  <c r="A677" i="16" s="1"/>
  <c r="A678" i="16" s="1"/>
  <c r="A679" i="16" s="1"/>
  <c r="A680" i="16" s="1"/>
  <c r="A681" i="16" s="1"/>
  <c r="A682" i="16" s="1"/>
  <c r="A683" i="16" s="1"/>
  <c r="A684" i="16" s="1"/>
  <c r="A685" i="16" s="1"/>
  <c r="A686" i="16" s="1"/>
  <c r="A687" i="16" s="1"/>
  <c r="A688" i="16" s="1"/>
  <c r="A689" i="16" s="1"/>
  <c r="A690" i="16" s="1"/>
  <c r="A691" i="16" s="1"/>
  <c r="A692" i="16" s="1"/>
  <c r="A693" i="16" s="1"/>
  <c r="A694" i="16" s="1"/>
  <c r="A695" i="16" s="1"/>
  <c r="A696" i="16" s="1"/>
  <c r="A697" i="16" s="1"/>
  <c r="A698" i="16" s="1"/>
  <c r="A699" i="16" s="1"/>
  <c r="A700" i="16" s="1"/>
  <c r="A701" i="16" s="1"/>
  <c r="A702" i="16" s="1"/>
  <c r="A703" i="16" s="1"/>
  <c r="A705" i="16"/>
  <c r="A797" i="12"/>
  <c r="A414" i="12"/>
  <c r="A162" i="12"/>
  <c r="A486" i="12"/>
  <c r="A306" i="12"/>
  <c r="A522" i="12"/>
  <c r="A198" i="12"/>
  <c r="A270" i="12"/>
  <c r="A342" i="12"/>
  <c r="A378" i="12"/>
  <c r="A558" i="12"/>
  <c r="A594" i="12"/>
  <c r="A90" i="12"/>
  <c r="A54" i="12"/>
  <c r="A450" i="12"/>
  <c r="A234" i="12"/>
  <c r="A126" i="12"/>
  <c r="A706" i="27" l="1"/>
  <c r="A707" i="27" s="1"/>
  <c r="A708" i="27" s="1"/>
  <c r="A709" i="27" s="1"/>
  <c r="A710" i="27" s="1"/>
  <c r="A711" i="27" s="1"/>
  <c r="A712" i="27" s="1"/>
  <c r="A713" i="27" s="1"/>
  <c r="A714" i="27" s="1"/>
  <c r="A715" i="27" s="1"/>
  <c r="A716" i="27" s="1"/>
  <c r="A717" i="27" s="1"/>
  <c r="A718" i="27" s="1"/>
  <c r="A719" i="27" s="1"/>
  <c r="A720" i="27" s="1"/>
  <c r="A721" i="27" s="1"/>
  <c r="A722" i="27" s="1"/>
  <c r="A723" i="27" s="1"/>
  <c r="A724" i="27" s="1"/>
  <c r="A725" i="27" s="1"/>
  <c r="A726" i="27" s="1"/>
  <c r="A727" i="27" s="1"/>
  <c r="A728" i="27" s="1"/>
  <c r="A729" i="27" s="1"/>
  <c r="A730" i="27" s="1"/>
  <c r="A731" i="27" s="1"/>
  <c r="A732" i="27" s="1"/>
  <c r="A733" i="27" s="1"/>
  <c r="A734" i="27" s="1"/>
  <c r="A735" i="27" s="1"/>
  <c r="A736" i="27" s="1"/>
  <c r="A737" i="27" s="1"/>
  <c r="A738" i="27" s="1"/>
  <c r="A739" i="27" s="1"/>
  <c r="A740" i="27" s="1"/>
  <c r="A742" i="27"/>
  <c r="A706" i="26"/>
  <c r="A707" i="26" s="1"/>
  <c r="A708" i="26" s="1"/>
  <c r="A709" i="26" s="1"/>
  <c r="A710" i="26" s="1"/>
  <c r="A711" i="26" s="1"/>
  <c r="A712" i="26" s="1"/>
  <c r="A713" i="26" s="1"/>
  <c r="A714" i="26" s="1"/>
  <c r="A715" i="26" s="1"/>
  <c r="A716" i="26" s="1"/>
  <c r="A717" i="26" s="1"/>
  <c r="A718" i="26" s="1"/>
  <c r="A719" i="26" s="1"/>
  <c r="A720" i="26" s="1"/>
  <c r="A721" i="26" s="1"/>
  <c r="A722" i="26" s="1"/>
  <c r="A723" i="26" s="1"/>
  <c r="A724" i="26" s="1"/>
  <c r="A725" i="26" s="1"/>
  <c r="A726" i="26" s="1"/>
  <c r="A727" i="26" s="1"/>
  <c r="A728" i="26" s="1"/>
  <c r="A729" i="26" s="1"/>
  <c r="A730" i="26" s="1"/>
  <c r="A731" i="26" s="1"/>
  <c r="A732" i="26" s="1"/>
  <c r="A733" i="26" s="1"/>
  <c r="A734" i="26" s="1"/>
  <c r="A735" i="26" s="1"/>
  <c r="A736" i="26" s="1"/>
  <c r="A737" i="26" s="1"/>
  <c r="A738" i="26" s="1"/>
  <c r="A739" i="26" s="1"/>
  <c r="A740" i="26" s="1"/>
  <c r="A742" i="26"/>
  <c r="A706" i="24"/>
  <c r="A707" i="24" s="1"/>
  <c r="A708" i="24" s="1"/>
  <c r="A709" i="24" s="1"/>
  <c r="A710" i="24" s="1"/>
  <c r="A711" i="24" s="1"/>
  <c r="A712" i="24" s="1"/>
  <c r="A713" i="24" s="1"/>
  <c r="A714" i="24" s="1"/>
  <c r="A715" i="24" s="1"/>
  <c r="A716" i="24" s="1"/>
  <c r="A717" i="24" s="1"/>
  <c r="A718" i="24" s="1"/>
  <c r="A719" i="24" s="1"/>
  <c r="A720" i="24" s="1"/>
  <c r="A721" i="24" s="1"/>
  <c r="A722" i="24" s="1"/>
  <c r="A723" i="24" s="1"/>
  <c r="A724" i="24" s="1"/>
  <c r="A725" i="24" s="1"/>
  <c r="A726" i="24" s="1"/>
  <c r="A727" i="24" s="1"/>
  <c r="A728" i="24" s="1"/>
  <c r="A729" i="24" s="1"/>
  <c r="A730" i="24" s="1"/>
  <c r="A731" i="24" s="1"/>
  <c r="A732" i="24" s="1"/>
  <c r="A733" i="24" s="1"/>
  <c r="A734" i="24" s="1"/>
  <c r="A735" i="24" s="1"/>
  <c r="A736" i="24" s="1"/>
  <c r="A737" i="24" s="1"/>
  <c r="A738" i="24" s="1"/>
  <c r="A739" i="24" s="1"/>
  <c r="A740" i="24" s="1"/>
  <c r="A742" i="24"/>
  <c r="A853" i="23"/>
  <c r="A817" i="23"/>
  <c r="A818" i="23" s="1"/>
  <c r="A819" i="23" s="1"/>
  <c r="A820" i="23" s="1"/>
  <c r="A821" i="23" s="1"/>
  <c r="A822" i="23" s="1"/>
  <c r="A823" i="23" s="1"/>
  <c r="A824" i="23" s="1"/>
  <c r="A825" i="23" s="1"/>
  <c r="A826" i="23" s="1"/>
  <c r="A827" i="23" s="1"/>
  <c r="A828" i="23" s="1"/>
  <c r="A829" i="23" s="1"/>
  <c r="A830" i="23" s="1"/>
  <c r="A831" i="23" s="1"/>
  <c r="A832" i="23" s="1"/>
  <c r="A833" i="23" s="1"/>
  <c r="A834" i="23" s="1"/>
  <c r="A835" i="23" s="1"/>
  <c r="A836" i="23" s="1"/>
  <c r="A837" i="23" s="1"/>
  <c r="A838" i="23" s="1"/>
  <c r="A839" i="23" s="1"/>
  <c r="A840" i="23" s="1"/>
  <c r="A841" i="23" s="1"/>
  <c r="A842" i="23" s="1"/>
  <c r="A843" i="23" s="1"/>
  <c r="A844" i="23" s="1"/>
  <c r="A845" i="23" s="1"/>
  <c r="A846" i="23" s="1"/>
  <c r="A847" i="23" s="1"/>
  <c r="A848" i="23" s="1"/>
  <c r="A849" i="23" s="1"/>
  <c r="A850" i="23" s="1"/>
  <c r="A851" i="23" s="1"/>
  <c r="A816" i="22"/>
  <c r="A779" i="22"/>
  <c r="A780" i="22" s="1"/>
  <c r="A781" i="22" s="1"/>
  <c r="A782" i="22" s="1"/>
  <c r="A783" i="22" s="1"/>
  <c r="A784" i="22" s="1"/>
  <c r="A785" i="22" s="1"/>
  <c r="A786" i="22" s="1"/>
  <c r="A787" i="22" s="1"/>
  <c r="A788" i="22" s="1"/>
  <c r="A789" i="22" s="1"/>
  <c r="A790" i="22" s="1"/>
  <c r="A791" i="22" s="1"/>
  <c r="A792" i="22" s="1"/>
  <c r="A793" i="22" s="1"/>
  <c r="A794" i="22" s="1"/>
  <c r="A795" i="22" s="1"/>
  <c r="A796" i="22" s="1"/>
  <c r="A797" i="22" s="1"/>
  <c r="A798" i="22" s="1"/>
  <c r="A799" i="22" s="1"/>
  <c r="A800" i="22" s="1"/>
  <c r="A801" i="22" s="1"/>
  <c r="A802" i="22" s="1"/>
  <c r="A803" i="22" s="1"/>
  <c r="A804" i="22" s="1"/>
  <c r="A805" i="22" s="1"/>
  <c r="A806" i="22" s="1"/>
  <c r="A807" i="22" s="1"/>
  <c r="A808" i="22" s="1"/>
  <c r="A809" i="22" s="1"/>
  <c r="A810" i="22" s="1"/>
  <c r="A811" i="22" s="1"/>
  <c r="A812" i="22" s="1"/>
  <c r="A813" i="22" s="1"/>
  <c r="A814" i="22" s="1"/>
  <c r="A743" i="22"/>
  <c r="A744" i="22" s="1"/>
  <c r="A745" i="22" s="1"/>
  <c r="A746" i="22" s="1"/>
  <c r="A747" i="22" s="1"/>
  <c r="A748" i="22" s="1"/>
  <c r="A749" i="22" s="1"/>
  <c r="A750" i="22" s="1"/>
  <c r="A751" i="22" s="1"/>
  <c r="A752" i="22" s="1"/>
  <c r="A753" i="22" s="1"/>
  <c r="A754" i="22" s="1"/>
  <c r="A755" i="22" s="1"/>
  <c r="A756" i="22" s="1"/>
  <c r="A757" i="22" s="1"/>
  <c r="A758" i="22" s="1"/>
  <c r="A759" i="22" s="1"/>
  <c r="A760" i="22" s="1"/>
  <c r="A761" i="22" s="1"/>
  <c r="A762" i="22" s="1"/>
  <c r="A763" i="22" s="1"/>
  <c r="A764" i="22" s="1"/>
  <c r="A765" i="22" s="1"/>
  <c r="A766" i="22" s="1"/>
  <c r="A767" i="22" s="1"/>
  <c r="A768" i="22" s="1"/>
  <c r="A769" i="22" s="1"/>
  <c r="A770" i="22" s="1"/>
  <c r="A771" i="22" s="1"/>
  <c r="A772" i="22" s="1"/>
  <c r="A773" i="22" s="1"/>
  <c r="A774" i="22" s="1"/>
  <c r="A775" i="22" s="1"/>
  <c r="A776" i="22" s="1"/>
  <c r="A777" i="22" s="1"/>
  <c r="A670" i="20"/>
  <c r="A130" i="20"/>
  <c r="A310" i="20"/>
  <c r="A238" i="20"/>
  <c r="A490" i="20"/>
  <c r="A202" i="20"/>
  <c r="A382" i="20"/>
  <c r="A454" i="20"/>
  <c r="A562" i="20"/>
  <c r="A274" i="20"/>
  <c r="A598" i="20"/>
  <c r="A346" i="20"/>
  <c r="A526" i="20"/>
  <c r="A58" i="20"/>
  <c r="A634" i="20"/>
  <c r="A418" i="20"/>
  <c r="A166" i="20"/>
  <c r="A94" i="20"/>
  <c r="A706" i="20"/>
  <c r="A742" i="20"/>
  <c r="A854" i="18"/>
  <c r="A855" i="18" s="1"/>
  <c r="A856" i="18" s="1"/>
  <c r="A857" i="18" s="1"/>
  <c r="A858" i="18" s="1"/>
  <c r="A859" i="18" s="1"/>
  <c r="A860" i="18" s="1"/>
  <c r="A861" i="18" s="1"/>
  <c r="A862" i="18" s="1"/>
  <c r="A863" i="18" s="1"/>
  <c r="A864" i="18" s="1"/>
  <c r="A865" i="18" s="1"/>
  <c r="A866" i="18" s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90" i="18"/>
  <c r="A706" i="16"/>
  <c r="A707" i="16" s="1"/>
  <c r="A708" i="16" s="1"/>
  <c r="A709" i="16" s="1"/>
  <c r="A710" i="16" s="1"/>
  <c r="A711" i="16" s="1"/>
  <c r="A712" i="16" s="1"/>
  <c r="A713" i="16" s="1"/>
  <c r="A714" i="16" s="1"/>
  <c r="A715" i="16" s="1"/>
  <c r="A716" i="16" s="1"/>
  <c r="A717" i="16" s="1"/>
  <c r="A718" i="16" s="1"/>
  <c r="A719" i="16" s="1"/>
  <c r="A720" i="16" s="1"/>
  <c r="A721" i="16" s="1"/>
  <c r="A722" i="16" s="1"/>
  <c r="A723" i="16" s="1"/>
  <c r="A724" i="16" s="1"/>
  <c r="A725" i="16" s="1"/>
  <c r="A726" i="16" s="1"/>
  <c r="A727" i="16" s="1"/>
  <c r="A728" i="16" s="1"/>
  <c r="A729" i="16" s="1"/>
  <c r="A730" i="16" s="1"/>
  <c r="A731" i="16" s="1"/>
  <c r="A732" i="16" s="1"/>
  <c r="A733" i="16" s="1"/>
  <c r="A734" i="16" s="1"/>
  <c r="A735" i="16" s="1"/>
  <c r="A736" i="16" s="1"/>
  <c r="A737" i="16" s="1"/>
  <c r="A738" i="16" s="1"/>
  <c r="A739" i="16" s="1"/>
  <c r="A740" i="16" s="1"/>
  <c r="A742" i="16"/>
  <c r="A798" i="12"/>
  <c r="A235" i="12"/>
  <c r="A559" i="12"/>
  <c r="A199" i="12"/>
  <c r="A163" i="12"/>
  <c r="A451" i="12"/>
  <c r="A91" i="12"/>
  <c r="A55" i="12"/>
  <c r="A343" i="12"/>
  <c r="A307" i="12"/>
  <c r="A127" i="12"/>
  <c r="A631" i="12"/>
  <c r="A595" i="12"/>
  <c r="A379" i="12"/>
  <c r="A271" i="12"/>
  <c r="A523" i="12"/>
  <c r="A487" i="12"/>
  <c r="A415" i="12"/>
  <c r="A816" i="27" l="1"/>
  <c r="A743" i="27"/>
  <c r="A744" i="27" s="1"/>
  <c r="A745" i="27" s="1"/>
  <c r="A746" i="27" s="1"/>
  <c r="A747" i="27" s="1"/>
  <c r="A748" i="27" s="1"/>
  <c r="A749" i="27" s="1"/>
  <c r="A750" i="27" s="1"/>
  <c r="A751" i="27" s="1"/>
  <c r="A752" i="27" s="1"/>
  <c r="A753" i="27" s="1"/>
  <c r="A754" i="27" s="1"/>
  <c r="A755" i="27" s="1"/>
  <c r="A756" i="27" s="1"/>
  <c r="A757" i="27" s="1"/>
  <c r="A758" i="27" s="1"/>
  <c r="A759" i="27" s="1"/>
  <c r="A760" i="27" s="1"/>
  <c r="A761" i="27" s="1"/>
  <c r="A762" i="27" s="1"/>
  <c r="A763" i="27" s="1"/>
  <c r="A764" i="27" s="1"/>
  <c r="A765" i="27" s="1"/>
  <c r="A766" i="27" s="1"/>
  <c r="A767" i="27" s="1"/>
  <c r="A768" i="27" s="1"/>
  <c r="A769" i="27" s="1"/>
  <c r="A770" i="27" s="1"/>
  <c r="A771" i="27" s="1"/>
  <c r="A772" i="27" s="1"/>
  <c r="A773" i="27" s="1"/>
  <c r="A774" i="27" s="1"/>
  <c r="A775" i="27" s="1"/>
  <c r="A776" i="27" s="1"/>
  <c r="A777" i="27" s="1"/>
  <c r="A779" i="27"/>
  <c r="A780" i="27" s="1"/>
  <c r="A781" i="27" s="1"/>
  <c r="A782" i="27" s="1"/>
  <c r="A783" i="27" s="1"/>
  <c r="A784" i="27" s="1"/>
  <c r="A785" i="27" s="1"/>
  <c r="A786" i="27" s="1"/>
  <c r="A787" i="27" s="1"/>
  <c r="A788" i="27" s="1"/>
  <c r="A789" i="27" s="1"/>
  <c r="A790" i="27" s="1"/>
  <c r="A791" i="27" s="1"/>
  <c r="A792" i="27" s="1"/>
  <c r="A793" i="27" s="1"/>
  <c r="A794" i="27" s="1"/>
  <c r="A795" i="27" s="1"/>
  <c r="A796" i="27" s="1"/>
  <c r="A797" i="27" s="1"/>
  <c r="A798" i="27" s="1"/>
  <c r="A799" i="27" s="1"/>
  <c r="A800" i="27" s="1"/>
  <c r="A801" i="27" s="1"/>
  <c r="A802" i="27" s="1"/>
  <c r="A803" i="27" s="1"/>
  <c r="A804" i="27" s="1"/>
  <c r="A805" i="27" s="1"/>
  <c r="A806" i="27" s="1"/>
  <c r="A807" i="27" s="1"/>
  <c r="A808" i="27" s="1"/>
  <c r="A809" i="27" s="1"/>
  <c r="A810" i="27" s="1"/>
  <c r="A811" i="27" s="1"/>
  <c r="A812" i="27" s="1"/>
  <c r="A813" i="27" s="1"/>
  <c r="A814" i="27" s="1"/>
  <c r="A743" i="26"/>
  <c r="A744" i="26" s="1"/>
  <c r="A745" i="26" s="1"/>
  <c r="A746" i="26" s="1"/>
  <c r="A747" i="26" s="1"/>
  <c r="A748" i="26" s="1"/>
  <c r="A749" i="26" s="1"/>
  <c r="A750" i="26" s="1"/>
  <c r="A751" i="26" s="1"/>
  <c r="A752" i="26" s="1"/>
  <c r="A753" i="26" s="1"/>
  <c r="A754" i="26" s="1"/>
  <c r="A755" i="26" s="1"/>
  <c r="A756" i="26" s="1"/>
  <c r="A757" i="26" s="1"/>
  <c r="A758" i="26" s="1"/>
  <c r="A759" i="26" s="1"/>
  <c r="A760" i="26" s="1"/>
  <c r="A761" i="26" s="1"/>
  <c r="A762" i="26" s="1"/>
  <c r="A763" i="26" s="1"/>
  <c r="A764" i="26" s="1"/>
  <c r="A765" i="26" s="1"/>
  <c r="A766" i="26" s="1"/>
  <c r="A767" i="26" s="1"/>
  <c r="A768" i="26" s="1"/>
  <c r="A769" i="26" s="1"/>
  <c r="A770" i="26" s="1"/>
  <c r="A771" i="26" s="1"/>
  <c r="A772" i="26" s="1"/>
  <c r="A773" i="26" s="1"/>
  <c r="A774" i="26" s="1"/>
  <c r="A775" i="26" s="1"/>
  <c r="A776" i="26" s="1"/>
  <c r="A777" i="26" s="1"/>
  <c r="A816" i="26"/>
  <c r="A779" i="26"/>
  <c r="A780" i="26" s="1"/>
  <c r="A781" i="26" s="1"/>
  <c r="A782" i="26" s="1"/>
  <c r="A783" i="26" s="1"/>
  <c r="A784" i="26" s="1"/>
  <c r="A785" i="26" s="1"/>
  <c r="A786" i="26" s="1"/>
  <c r="A787" i="26" s="1"/>
  <c r="A788" i="26" s="1"/>
  <c r="A789" i="26" s="1"/>
  <c r="A790" i="26" s="1"/>
  <c r="A791" i="26" s="1"/>
  <c r="A792" i="26" s="1"/>
  <c r="A793" i="26" s="1"/>
  <c r="A794" i="26" s="1"/>
  <c r="A795" i="26" s="1"/>
  <c r="A796" i="26" s="1"/>
  <c r="A797" i="26" s="1"/>
  <c r="A798" i="26" s="1"/>
  <c r="A799" i="26" s="1"/>
  <c r="A800" i="26" s="1"/>
  <c r="A801" i="26" s="1"/>
  <c r="A802" i="26" s="1"/>
  <c r="A803" i="26" s="1"/>
  <c r="A804" i="26" s="1"/>
  <c r="A805" i="26" s="1"/>
  <c r="A806" i="26" s="1"/>
  <c r="A807" i="26" s="1"/>
  <c r="A808" i="26" s="1"/>
  <c r="A809" i="26" s="1"/>
  <c r="A810" i="26" s="1"/>
  <c r="A811" i="26" s="1"/>
  <c r="A812" i="26" s="1"/>
  <c r="A813" i="26" s="1"/>
  <c r="A814" i="26" s="1"/>
  <c r="A743" i="24"/>
  <c r="A744" i="24" s="1"/>
  <c r="A745" i="24" s="1"/>
  <c r="A746" i="24" s="1"/>
  <c r="A747" i="24" s="1"/>
  <c r="A748" i="24" s="1"/>
  <c r="A749" i="24" s="1"/>
  <c r="A750" i="24" s="1"/>
  <c r="A751" i="24" s="1"/>
  <c r="A752" i="24" s="1"/>
  <c r="A753" i="24" s="1"/>
  <c r="A754" i="24" s="1"/>
  <c r="A755" i="24" s="1"/>
  <c r="A756" i="24" s="1"/>
  <c r="A757" i="24" s="1"/>
  <c r="A758" i="24" s="1"/>
  <c r="A759" i="24" s="1"/>
  <c r="A760" i="24" s="1"/>
  <c r="A761" i="24" s="1"/>
  <c r="A762" i="24" s="1"/>
  <c r="A763" i="24" s="1"/>
  <c r="A764" i="24" s="1"/>
  <c r="A765" i="24" s="1"/>
  <c r="A766" i="24" s="1"/>
  <c r="A767" i="24" s="1"/>
  <c r="A768" i="24" s="1"/>
  <c r="A769" i="24" s="1"/>
  <c r="A770" i="24" s="1"/>
  <c r="A771" i="24" s="1"/>
  <c r="A772" i="24" s="1"/>
  <c r="A773" i="24" s="1"/>
  <c r="A774" i="24" s="1"/>
  <c r="A775" i="24" s="1"/>
  <c r="A776" i="24" s="1"/>
  <c r="A777" i="24" s="1"/>
  <c r="A816" i="24"/>
  <c r="A779" i="24"/>
  <c r="A780" i="24" s="1"/>
  <c r="A781" i="24" s="1"/>
  <c r="A782" i="24" s="1"/>
  <c r="A783" i="24" s="1"/>
  <c r="A784" i="24" s="1"/>
  <c r="A785" i="24" s="1"/>
  <c r="A786" i="24" s="1"/>
  <c r="A787" i="24" s="1"/>
  <c r="A788" i="24" s="1"/>
  <c r="A789" i="24" s="1"/>
  <c r="A790" i="24" s="1"/>
  <c r="A791" i="24" s="1"/>
  <c r="A792" i="24" s="1"/>
  <c r="A793" i="24" s="1"/>
  <c r="A794" i="24" s="1"/>
  <c r="A795" i="24" s="1"/>
  <c r="A796" i="24" s="1"/>
  <c r="A797" i="24" s="1"/>
  <c r="A798" i="24" s="1"/>
  <c r="A799" i="24" s="1"/>
  <c r="A800" i="24" s="1"/>
  <c r="A801" i="24" s="1"/>
  <c r="A802" i="24" s="1"/>
  <c r="A803" i="24" s="1"/>
  <c r="A804" i="24" s="1"/>
  <c r="A805" i="24" s="1"/>
  <c r="A806" i="24" s="1"/>
  <c r="A807" i="24" s="1"/>
  <c r="A808" i="24" s="1"/>
  <c r="A809" i="24" s="1"/>
  <c r="A810" i="24" s="1"/>
  <c r="A811" i="24" s="1"/>
  <c r="A812" i="24" s="1"/>
  <c r="A813" i="24" s="1"/>
  <c r="A814" i="24" s="1"/>
  <c r="A854" i="23"/>
  <c r="A855" i="23" s="1"/>
  <c r="A856" i="23" s="1"/>
  <c r="A857" i="23" s="1"/>
  <c r="A858" i="23" s="1"/>
  <c r="A859" i="23" s="1"/>
  <c r="A860" i="23" s="1"/>
  <c r="A861" i="23" s="1"/>
  <c r="A862" i="23" s="1"/>
  <c r="A863" i="23" s="1"/>
  <c r="A864" i="23" s="1"/>
  <c r="A865" i="23" s="1"/>
  <c r="A866" i="23" s="1"/>
  <c r="A867" i="23" s="1"/>
  <c r="A868" i="23" s="1"/>
  <c r="A869" i="23" s="1"/>
  <c r="A870" i="23" s="1"/>
  <c r="A871" i="23" s="1"/>
  <c r="A872" i="23" s="1"/>
  <c r="A873" i="23" s="1"/>
  <c r="A874" i="23" s="1"/>
  <c r="A875" i="23" s="1"/>
  <c r="A876" i="23" s="1"/>
  <c r="A877" i="23" s="1"/>
  <c r="A878" i="23" s="1"/>
  <c r="A879" i="23" s="1"/>
  <c r="A880" i="23" s="1"/>
  <c r="A881" i="23" s="1"/>
  <c r="A882" i="23" s="1"/>
  <c r="A883" i="23" s="1"/>
  <c r="A884" i="23" s="1"/>
  <c r="A885" i="23" s="1"/>
  <c r="A886" i="23" s="1"/>
  <c r="A887" i="23" s="1"/>
  <c r="A888" i="23" s="1"/>
  <c r="A890" i="23"/>
  <c r="A853" i="22"/>
  <c r="A817" i="22"/>
  <c r="A818" i="22" s="1"/>
  <c r="A819" i="22" s="1"/>
  <c r="A820" i="22" s="1"/>
  <c r="A821" i="22" s="1"/>
  <c r="A822" i="22" s="1"/>
  <c r="A823" i="22" s="1"/>
  <c r="A824" i="22" s="1"/>
  <c r="A825" i="22" s="1"/>
  <c r="A826" i="22" s="1"/>
  <c r="A827" i="22" s="1"/>
  <c r="A828" i="22" s="1"/>
  <c r="A829" i="22" s="1"/>
  <c r="A830" i="22" s="1"/>
  <c r="A831" i="22" s="1"/>
  <c r="A832" i="22" s="1"/>
  <c r="A833" i="22" s="1"/>
  <c r="A834" i="22" s="1"/>
  <c r="A835" i="22" s="1"/>
  <c r="A836" i="22" s="1"/>
  <c r="A837" i="22" s="1"/>
  <c r="A838" i="22" s="1"/>
  <c r="A839" i="22" s="1"/>
  <c r="A840" i="22" s="1"/>
  <c r="A841" i="22" s="1"/>
  <c r="A842" i="22" s="1"/>
  <c r="A843" i="22" s="1"/>
  <c r="A844" i="22" s="1"/>
  <c r="A845" i="22" s="1"/>
  <c r="A846" i="22" s="1"/>
  <c r="A847" i="22" s="1"/>
  <c r="A848" i="22" s="1"/>
  <c r="A849" i="22" s="1"/>
  <c r="A850" i="22" s="1"/>
  <c r="A851" i="22" s="1"/>
  <c r="A419" i="20"/>
  <c r="A59" i="20"/>
  <c r="A275" i="20"/>
  <c r="A455" i="20"/>
  <c r="A203" i="20"/>
  <c r="A239" i="20"/>
  <c r="A743" i="20"/>
  <c r="A779" i="20"/>
  <c r="A780" i="20" s="1"/>
  <c r="A816" i="20"/>
  <c r="A707" i="20"/>
  <c r="A167" i="20"/>
  <c r="A635" i="20"/>
  <c r="A527" i="20"/>
  <c r="A599" i="20"/>
  <c r="A563" i="20"/>
  <c r="A383" i="20"/>
  <c r="A491" i="20"/>
  <c r="A311" i="20"/>
  <c r="A671" i="20"/>
  <c r="A95" i="20"/>
  <c r="A347" i="20"/>
  <c r="A131" i="20"/>
  <c r="A891" i="18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7" i="18"/>
  <c r="A743" i="16"/>
  <c r="A744" i="16" s="1"/>
  <c r="A745" i="16" s="1"/>
  <c r="A746" i="16" s="1"/>
  <c r="A747" i="16" s="1"/>
  <c r="A748" i="16" s="1"/>
  <c r="A749" i="16" s="1"/>
  <c r="A750" i="16" s="1"/>
  <c r="A751" i="16" s="1"/>
  <c r="A752" i="16" s="1"/>
  <c r="A753" i="16" s="1"/>
  <c r="A754" i="16" s="1"/>
  <c r="A755" i="16" s="1"/>
  <c r="A756" i="16" s="1"/>
  <c r="A757" i="16" s="1"/>
  <c r="A758" i="16" s="1"/>
  <c r="A759" i="16" s="1"/>
  <c r="A760" i="16" s="1"/>
  <c r="A761" i="16" s="1"/>
  <c r="A762" i="16" s="1"/>
  <c r="A763" i="16" s="1"/>
  <c r="A764" i="16" s="1"/>
  <c r="A765" i="16" s="1"/>
  <c r="A766" i="16" s="1"/>
  <c r="A767" i="16" s="1"/>
  <c r="A768" i="16" s="1"/>
  <c r="A769" i="16" s="1"/>
  <c r="A770" i="16" s="1"/>
  <c r="A771" i="16" s="1"/>
  <c r="A772" i="16" s="1"/>
  <c r="A773" i="16" s="1"/>
  <c r="A774" i="16" s="1"/>
  <c r="A775" i="16" s="1"/>
  <c r="A776" i="16" s="1"/>
  <c r="A777" i="16" s="1"/>
  <c r="A816" i="16"/>
  <c r="A779" i="16"/>
  <c r="A780" i="16" s="1"/>
  <c r="A781" i="16" s="1"/>
  <c r="A782" i="16" s="1"/>
  <c r="A783" i="16" s="1"/>
  <c r="A784" i="16" s="1"/>
  <c r="A785" i="16" s="1"/>
  <c r="A786" i="16" s="1"/>
  <c r="A787" i="16" s="1"/>
  <c r="A788" i="16" s="1"/>
  <c r="A789" i="16" s="1"/>
  <c r="A790" i="16" s="1"/>
  <c r="A791" i="16" s="1"/>
  <c r="A792" i="16" s="1"/>
  <c r="A793" i="16" s="1"/>
  <c r="A794" i="16" s="1"/>
  <c r="A795" i="16" s="1"/>
  <c r="A796" i="16" s="1"/>
  <c r="A797" i="16" s="1"/>
  <c r="A798" i="16" s="1"/>
  <c r="A799" i="16" s="1"/>
  <c r="A800" i="16" s="1"/>
  <c r="A801" i="16" s="1"/>
  <c r="A802" i="16" s="1"/>
  <c r="A803" i="16" s="1"/>
  <c r="A804" i="16" s="1"/>
  <c r="A805" i="16" s="1"/>
  <c r="A806" i="16" s="1"/>
  <c r="A807" i="16" s="1"/>
  <c r="A808" i="16" s="1"/>
  <c r="A809" i="16" s="1"/>
  <c r="A810" i="16" s="1"/>
  <c r="A811" i="16" s="1"/>
  <c r="A812" i="16" s="1"/>
  <c r="A813" i="16" s="1"/>
  <c r="A814" i="16" s="1"/>
  <c r="A799" i="12"/>
  <c r="A416" i="12"/>
  <c r="A524" i="12"/>
  <c r="A596" i="12"/>
  <c r="A344" i="12"/>
  <c r="A164" i="12"/>
  <c r="A632" i="12"/>
  <c r="A668" i="12"/>
  <c r="A380" i="12"/>
  <c r="A128" i="12"/>
  <c r="A92" i="12"/>
  <c r="A560" i="12"/>
  <c r="A488" i="12"/>
  <c r="A272" i="12"/>
  <c r="A308" i="12"/>
  <c r="A56" i="12"/>
  <c r="A452" i="12"/>
  <c r="A200" i="12"/>
  <c r="A236" i="12"/>
  <c r="A817" i="27" l="1"/>
  <c r="A818" i="27" s="1"/>
  <c r="A819" i="27" s="1"/>
  <c r="A820" i="27" s="1"/>
  <c r="A821" i="27" s="1"/>
  <c r="A822" i="27" s="1"/>
  <c r="A823" i="27" s="1"/>
  <c r="A824" i="27" s="1"/>
  <c r="A825" i="27" s="1"/>
  <c r="A826" i="27" s="1"/>
  <c r="A827" i="27" s="1"/>
  <c r="A828" i="27" s="1"/>
  <c r="A829" i="27" s="1"/>
  <c r="A830" i="27" s="1"/>
  <c r="A831" i="27" s="1"/>
  <c r="A832" i="27" s="1"/>
  <c r="A833" i="27" s="1"/>
  <c r="A834" i="27" s="1"/>
  <c r="A835" i="27" s="1"/>
  <c r="A836" i="27" s="1"/>
  <c r="A837" i="27" s="1"/>
  <c r="A838" i="27" s="1"/>
  <c r="A839" i="27" s="1"/>
  <c r="A840" i="27" s="1"/>
  <c r="A841" i="27" s="1"/>
  <c r="A842" i="27" s="1"/>
  <c r="A843" i="27" s="1"/>
  <c r="A844" i="27" s="1"/>
  <c r="A845" i="27" s="1"/>
  <c r="A846" i="27" s="1"/>
  <c r="A847" i="27" s="1"/>
  <c r="A848" i="27" s="1"/>
  <c r="A849" i="27" s="1"/>
  <c r="A850" i="27" s="1"/>
  <c r="A851" i="27" s="1"/>
  <c r="A853" i="27"/>
  <c r="A817" i="26"/>
  <c r="A818" i="26" s="1"/>
  <c r="A819" i="26" s="1"/>
  <c r="A820" i="26" s="1"/>
  <c r="A821" i="26" s="1"/>
  <c r="A822" i="26" s="1"/>
  <c r="A823" i="26" s="1"/>
  <c r="A824" i="26" s="1"/>
  <c r="A825" i="26" s="1"/>
  <c r="A826" i="26" s="1"/>
  <c r="A827" i="26" s="1"/>
  <c r="A828" i="26" s="1"/>
  <c r="A829" i="26" s="1"/>
  <c r="A830" i="26" s="1"/>
  <c r="A831" i="26" s="1"/>
  <c r="A832" i="26" s="1"/>
  <c r="A833" i="26" s="1"/>
  <c r="A834" i="26" s="1"/>
  <c r="A835" i="26" s="1"/>
  <c r="A836" i="26" s="1"/>
  <c r="A837" i="26" s="1"/>
  <c r="A838" i="26" s="1"/>
  <c r="A839" i="26" s="1"/>
  <c r="A840" i="26" s="1"/>
  <c r="A841" i="26" s="1"/>
  <c r="A842" i="26" s="1"/>
  <c r="A843" i="26" s="1"/>
  <c r="A844" i="26" s="1"/>
  <c r="A845" i="26" s="1"/>
  <c r="A846" i="26" s="1"/>
  <c r="A847" i="26" s="1"/>
  <c r="A848" i="26" s="1"/>
  <c r="A849" i="26" s="1"/>
  <c r="A850" i="26" s="1"/>
  <c r="A851" i="26" s="1"/>
  <c r="A853" i="26"/>
  <c r="A853" i="24"/>
  <c r="A817" i="24"/>
  <c r="A818" i="24" s="1"/>
  <c r="A819" i="24" s="1"/>
  <c r="A820" i="24" s="1"/>
  <c r="A821" i="24" s="1"/>
  <c r="A822" i="24" s="1"/>
  <c r="A823" i="24" s="1"/>
  <c r="A824" i="24" s="1"/>
  <c r="A825" i="24" s="1"/>
  <c r="A826" i="24" s="1"/>
  <c r="A827" i="24" s="1"/>
  <c r="A828" i="24" s="1"/>
  <c r="A829" i="24" s="1"/>
  <c r="A830" i="24" s="1"/>
  <c r="A831" i="24" s="1"/>
  <c r="A832" i="24" s="1"/>
  <c r="A833" i="24" s="1"/>
  <c r="A834" i="24" s="1"/>
  <c r="A835" i="24" s="1"/>
  <c r="A836" i="24" s="1"/>
  <c r="A837" i="24" s="1"/>
  <c r="A838" i="24" s="1"/>
  <c r="A839" i="24" s="1"/>
  <c r="A840" i="24" s="1"/>
  <c r="A841" i="24" s="1"/>
  <c r="A842" i="24" s="1"/>
  <c r="A843" i="24" s="1"/>
  <c r="A844" i="24" s="1"/>
  <c r="A845" i="24" s="1"/>
  <c r="A846" i="24" s="1"/>
  <c r="A847" i="24" s="1"/>
  <c r="A848" i="24" s="1"/>
  <c r="A849" i="24" s="1"/>
  <c r="A850" i="24" s="1"/>
  <c r="A851" i="24" s="1"/>
  <c r="A891" i="23"/>
  <c r="A892" i="23" s="1"/>
  <c r="A893" i="23" s="1"/>
  <c r="A894" i="23" s="1"/>
  <c r="A895" i="23" s="1"/>
  <c r="A896" i="23" s="1"/>
  <c r="A897" i="23" s="1"/>
  <c r="A898" i="23" s="1"/>
  <c r="A899" i="23" s="1"/>
  <c r="A900" i="23" s="1"/>
  <c r="A901" i="23" s="1"/>
  <c r="A902" i="23" s="1"/>
  <c r="A903" i="23" s="1"/>
  <c r="A904" i="23" s="1"/>
  <c r="A905" i="23" s="1"/>
  <c r="A906" i="23" s="1"/>
  <c r="A907" i="23" s="1"/>
  <c r="A908" i="23" s="1"/>
  <c r="A909" i="23" s="1"/>
  <c r="A910" i="23" s="1"/>
  <c r="A911" i="23" s="1"/>
  <c r="A912" i="23" s="1"/>
  <c r="A913" i="23" s="1"/>
  <c r="A914" i="23" s="1"/>
  <c r="A915" i="23" s="1"/>
  <c r="A916" i="23" s="1"/>
  <c r="A917" i="23" s="1"/>
  <c r="A918" i="23" s="1"/>
  <c r="A919" i="23" s="1"/>
  <c r="A920" i="23" s="1"/>
  <c r="A921" i="23" s="1"/>
  <c r="A922" i="23" s="1"/>
  <c r="A923" i="23" s="1"/>
  <c r="A924" i="23" s="1"/>
  <c r="A925" i="23" s="1"/>
  <c r="A927" i="23"/>
  <c r="A890" i="22"/>
  <c r="A854" i="22"/>
  <c r="A855" i="22" s="1"/>
  <c r="A856" i="22" s="1"/>
  <c r="A857" i="22" s="1"/>
  <c r="A858" i="22" s="1"/>
  <c r="A859" i="22" s="1"/>
  <c r="A860" i="22" s="1"/>
  <c r="A861" i="22" s="1"/>
  <c r="A862" i="22" s="1"/>
  <c r="A863" i="22" s="1"/>
  <c r="A864" i="22" s="1"/>
  <c r="A865" i="22" s="1"/>
  <c r="A866" i="22" s="1"/>
  <c r="A867" i="22" s="1"/>
  <c r="A868" i="22" s="1"/>
  <c r="A869" i="22" s="1"/>
  <c r="A870" i="22" s="1"/>
  <c r="A871" i="22" s="1"/>
  <c r="A872" i="22" s="1"/>
  <c r="A873" i="22" s="1"/>
  <c r="A874" i="22" s="1"/>
  <c r="A875" i="22" s="1"/>
  <c r="A876" i="22" s="1"/>
  <c r="A877" i="22" s="1"/>
  <c r="A878" i="22" s="1"/>
  <c r="A879" i="22" s="1"/>
  <c r="A880" i="22" s="1"/>
  <c r="A881" i="22" s="1"/>
  <c r="A882" i="22" s="1"/>
  <c r="A883" i="22" s="1"/>
  <c r="A884" i="22" s="1"/>
  <c r="A885" i="22" s="1"/>
  <c r="A886" i="22" s="1"/>
  <c r="A887" i="22" s="1"/>
  <c r="A888" i="22" s="1"/>
  <c r="A348" i="20"/>
  <c r="A672" i="20"/>
  <c r="A492" i="20"/>
  <c r="A564" i="20"/>
  <c r="A528" i="20"/>
  <c r="A168" i="20"/>
  <c r="A240" i="20"/>
  <c r="A60" i="20"/>
  <c r="A781" i="20"/>
  <c r="A132" i="20"/>
  <c r="A96" i="20"/>
  <c r="A312" i="20"/>
  <c r="A384" i="20"/>
  <c r="A600" i="20"/>
  <c r="A636" i="20"/>
  <c r="A708" i="20"/>
  <c r="A744" i="20"/>
  <c r="A204" i="20"/>
  <c r="A276" i="20"/>
  <c r="A420" i="20"/>
  <c r="A817" i="20"/>
  <c r="A853" i="20"/>
  <c r="A456" i="20"/>
  <c r="A928" i="18"/>
  <c r="A929" i="18" s="1"/>
  <c r="A930" i="18" s="1"/>
  <c r="A931" i="18" s="1"/>
  <c r="A932" i="18" s="1"/>
  <c r="A933" i="18" s="1"/>
  <c r="A934" i="18" s="1"/>
  <c r="A935" i="18" s="1"/>
  <c r="A936" i="18" s="1"/>
  <c r="A937" i="18" s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s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4" i="18"/>
  <c r="A817" i="16"/>
  <c r="A818" i="16" s="1"/>
  <c r="A819" i="16" s="1"/>
  <c r="A820" i="16" s="1"/>
  <c r="A821" i="16" s="1"/>
  <c r="A822" i="16" s="1"/>
  <c r="A823" i="16" s="1"/>
  <c r="A824" i="16" s="1"/>
  <c r="A825" i="16" s="1"/>
  <c r="A826" i="16" s="1"/>
  <c r="A827" i="16" s="1"/>
  <c r="A828" i="16" s="1"/>
  <c r="A829" i="16" s="1"/>
  <c r="A830" i="16" s="1"/>
  <c r="A831" i="16" s="1"/>
  <c r="A832" i="16" s="1"/>
  <c r="A833" i="16" s="1"/>
  <c r="A834" i="16" s="1"/>
  <c r="A835" i="16" s="1"/>
  <c r="A836" i="16" s="1"/>
  <c r="A837" i="16" s="1"/>
  <c r="A838" i="16" s="1"/>
  <c r="A839" i="16" s="1"/>
  <c r="A840" i="16" s="1"/>
  <c r="A841" i="16" s="1"/>
  <c r="A842" i="16" s="1"/>
  <c r="A843" i="16" s="1"/>
  <c r="A844" i="16" s="1"/>
  <c r="A845" i="16" s="1"/>
  <c r="A846" i="16" s="1"/>
  <c r="A847" i="16" s="1"/>
  <c r="A848" i="16" s="1"/>
  <c r="A849" i="16" s="1"/>
  <c r="A850" i="16" s="1"/>
  <c r="A851" i="16" s="1"/>
  <c r="A853" i="16"/>
  <c r="A800" i="12"/>
  <c r="A57" i="12"/>
  <c r="A561" i="12"/>
  <c r="A633" i="12"/>
  <c r="A345" i="12"/>
  <c r="A525" i="12"/>
  <c r="A237" i="12"/>
  <c r="A453" i="12"/>
  <c r="A309" i="12"/>
  <c r="A489" i="12"/>
  <c r="A93" i="12"/>
  <c r="A381" i="12"/>
  <c r="A201" i="12"/>
  <c r="A273" i="12"/>
  <c r="A129" i="12"/>
  <c r="A705" i="12"/>
  <c r="A669" i="12"/>
  <c r="A165" i="12"/>
  <c r="A597" i="12"/>
  <c r="A417" i="12"/>
  <c r="A890" i="27" l="1"/>
  <c r="A854" i="27"/>
  <c r="A855" i="27" s="1"/>
  <c r="A856" i="27" s="1"/>
  <c r="A857" i="27" s="1"/>
  <c r="A858" i="27" s="1"/>
  <c r="A859" i="27" s="1"/>
  <c r="A860" i="27" s="1"/>
  <c r="A861" i="27" s="1"/>
  <c r="A862" i="27" s="1"/>
  <c r="A863" i="27" s="1"/>
  <c r="A864" i="27" s="1"/>
  <c r="A865" i="27" s="1"/>
  <c r="A866" i="27" s="1"/>
  <c r="A867" i="27" s="1"/>
  <c r="A868" i="27" s="1"/>
  <c r="A869" i="27" s="1"/>
  <c r="A870" i="27" s="1"/>
  <c r="A871" i="27" s="1"/>
  <c r="A872" i="27" s="1"/>
  <c r="A873" i="27" s="1"/>
  <c r="A874" i="27" s="1"/>
  <c r="A875" i="27" s="1"/>
  <c r="A876" i="27" s="1"/>
  <c r="A877" i="27" s="1"/>
  <c r="A878" i="27" s="1"/>
  <c r="A879" i="27" s="1"/>
  <c r="A880" i="27" s="1"/>
  <c r="A881" i="27" s="1"/>
  <c r="A882" i="27" s="1"/>
  <c r="A883" i="27" s="1"/>
  <c r="A884" i="27" s="1"/>
  <c r="A885" i="27" s="1"/>
  <c r="A886" i="27" s="1"/>
  <c r="A887" i="27" s="1"/>
  <c r="A888" i="27" s="1"/>
  <c r="A854" i="26"/>
  <c r="A855" i="26" s="1"/>
  <c r="A856" i="26" s="1"/>
  <c r="A857" i="26" s="1"/>
  <c r="A858" i="26" s="1"/>
  <c r="A859" i="26" s="1"/>
  <c r="A860" i="26" s="1"/>
  <c r="A861" i="26" s="1"/>
  <c r="A862" i="26" s="1"/>
  <c r="A863" i="26" s="1"/>
  <c r="A864" i="26" s="1"/>
  <c r="A865" i="26" s="1"/>
  <c r="A866" i="26" s="1"/>
  <c r="A867" i="26" s="1"/>
  <c r="A868" i="26" s="1"/>
  <c r="A869" i="26" s="1"/>
  <c r="A870" i="26" s="1"/>
  <c r="A871" i="26" s="1"/>
  <c r="A872" i="26" s="1"/>
  <c r="A873" i="26" s="1"/>
  <c r="A874" i="26" s="1"/>
  <c r="A875" i="26" s="1"/>
  <c r="A876" i="26" s="1"/>
  <c r="A877" i="26" s="1"/>
  <c r="A878" i="26" s="1"/>
  <c r="A879" i="26" s="1"/>
  <c r="A880" i="26" s="1"/>
  <c r="A881" i="26" s="1"/>
  <c r="A882" i="26" s="1"/>
  <c r="A883" i="26" s="1"/>
  <c r="A884" i="26" s="1"/>
  <c r="A885" i="26" s="1"/>
  <c r="A886" i="26" s="1"/>
  <c r="A887" i="26" s="1"/>
  <c r="A888" i="26" s="1"/>
  <c r="A890" i="26"/>
  <c r="A890" i="24"/>
  <c r="A854" i="24"/>
  <c r="A855" i="24" s="1"/>
  <c r="A856" i="24" s="1"/>
  <c r="A857" i="24" s="1"/>
  <c r="A858" i="24" s="1"/>
  <c r="A859" i="24" s="1"/>
  <c r="A860" i="24" s="1"/>
  <c r="A861" i="24" s="1"/>
  <c r="A862" i="24" s="1"/>
  <c r="A863" i="24" s="1"/>
  <c r="A864" i="24" s="1"/>
  <c r="A865" i="24" s="1"/>
  <c r="A866" i="24" s="1"/>
  <c r="A867" i="24" s="1"/>
  <c r="A868" i="24" s="1"/>
  <c r="A869" i="24" s="1"/>
  <c r="A870" i="24" s="1"/>
  <c r="A871" i="24" s="1"/>
  <c r="A872" i="24" s="1"/>
  <c r="A873" i="24" s="1"/>
  <c r="A874" i="24" s="1"/>
  <c r="A875" i="24" s="1"/>
  <c r="A876" i="24" s="1"/>
  <c r="A877" i="24" s="1"/>
  <c r="A878" i="24" s="1"/>
  <c r="A879" i="24" s="1"/>
  <c r="A880" i="24" s="1"/>
  <c r="A881" i="24" s="1"/>
  <c r="A882" i="24" s="1"/>
  <c r="A883" i="24" s="1"/>
  <c r="A884" i="24" s="1"/>
  <c r="A885" i="24" s="1"/>
  <c r="A886" i="24" s="1"/>
  <c r="A887" i="24" s="1"/>
  <c r="A888" i="24" s="1"/>
  <c r="A964" i="23"/>
  <c r="A928" i="23"/>
  <c r="A929" i="23" s="1"/>
  <c r="A930" i="23" s="1"/>
  <c r="A931" i="23" s="1"/>
  <c r="A932" i="23" s="1"/>
  <c r="A933" i="23" s="1"/>
  <c r="A934" i="23" s="1"/>
  <c r="A935" i="23" s="1"/>
  <c r="A936" i="23" s="1"/>
  <c r="A937" i="23" s="1"/>
  <c r="A938" i="23" s="1"/>
  <c r="A939" i="23" s="1"/>
  <c r="A940" i="23" s="1"/>
  <c r="A941" i="23" s="1"/>
  <c r="A942" i="23" s="1"/>
  <c r="A943" i="23" s="1"/>
  <c r="A944" i="23" s="1"/>
  <c r="A945" i="23" s="1"/>
  <c r="A946" i="23" s="1"/>
  <c r="A947" i="23" s="1"/>
  <c r="A948" i="23" s="1"/>
  <c r="A949" i="23" s="1"/>
  <c r="A950" i="23" s="1"/>
  <c r="A951" i="23" s="1"/>
  <c r="A952" i="23" s="1"/>
  <c r="A953" i="23" s="1"/>
  <c r="A954" i="23" s="1"/>
  <c r="A955" i="23" s="1"/>
  <c r="A956" i="23" s="1"/>
  <c r="A957" i="23" s="1"/>
  <c r="A958" i="23" s="1"/>
  <c r="A959" i="23" s="1"/>
  <c r="A960" i="23" s="1"/>
  <c r="A961" i="23" s="1"/>
  <c r="A962" i="23" s="1"/>
  <c r="A927" i="22"/>
  <c r="A891" i="22"/>
  <c r="A892" i="22" s="1"/>
  <c r="A893" i="22" s="1"/>
  <c r="A894" i="22" s="1"/>
  <c r="A895" i="22" s="1"/>
  <c r="A896" i="22" s="1"/>
  <c r="A897" i="22" s="1"/>
  <c r="A898" i="22" s="1"/>
  <c r="A899" i="22" s="1"/>
  <c r="A900" i="22" s="1"/>
  <c r="A901" i="22" s="1"/>
  <c r="A902" i="22" s="1"/>
  <c r="A903" i="22" s="1"/>
  <c r="A904" i="22" s="1"/>
  <c r="A905" i="22" s="1"/>
  <c r="A906" i="22" s="1"/>
  <c r="A907" i="22" s="1"/>
  <c r="A908" i="22" s="1"/>
  <c r="A909" i="22" s="1"/>
  <c r="A910" i="22" s="1"/>
  <c r="A911" i="22" s="1"/>
  <c r="A912" i="22" s="1"/>
  <c r="A913" i="22" s="1"/>
  <c r="A914" i="22" s="1"/>
  <c r="A915" i="22" s="1"/>
  <c r="A916" i="22" s="1"/>
  <c r="A917" i="22" s="1"/>
  <c r="A918" i="22" s="1"/>
  <c r="A919" i="22" s="1"/>
  <c r="A920" i="22" s="1"/>
  <c r="A921" i="22" s="1"/>
  <c r="A922" i="22" s="1"/>
  <c r="A923" i="22" s="1"/>
  <c r="A924" i="22" s="1"/>
  <c r="A925" i="22" s="1"/>
  <c r="A709" i="20"/>
  <c r="A133" i="20"/>
  <c r="A673" i="20"/>
  <c r="A854" i="20"/>
  <c r="A890" i="20"/>
  <c r="A421" i="20"/>
  <c r="A313" i="20"/>
  <c r="A169" i="20"/>
  <c r="A818" i="20"/>
  <c r="A277" i="20"/>
  <c r="A745" i="20"/>
  <c r="A637" i="20"/>
  <c r="A385" i="20"/>
  <c r="A97" i="20"/>
  <c r="A782" i="20"/>
  <c r="A241" i="20"/>
  <c r="A529" i="20"/>
  <c r="A493" i="20"/>
  <c r="A349" i="20"/>
  <c r="A205" i="20"/>
  <c r="A601" i="20"/>
  <c r="A61" i="20"/>
  <c r="A565" i="20"/>
  <c r="A457" i="20"/>
  <c r="A965" i="18"/>
  <c r="A966" i="18" s="1"/>
  <c r="A967" i="18" s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s="1"/>
  <c r="A978" i="18" s="1"/>
  <c r="A979" i="18" s="1"/>
  <c r="A980" i="18" s="1"/>
  <c r="A981" i="18" s="1"/>
  <c r="A982" i="18" s="1"/>
  <c r="A983" i="18" s="1"/>
  <c r="A984" i="18" s="1"/>
  <c r="A985" i="18" s="1"/>
  <c r="A986" i="18" s="1"/>
  <c r="A987" i="18" s="1"/>
  <c r="A988" i="18" s="1"/>
  <c r="A989" i="18" s="1"/>
  <c r="A990" i="18" s="1"/>
  <c r="A991" i="18" s="1"/>
  <c r="A992" i="18" s="1"/>
  <c r="A993" i="18" s="1"/>
  <c r="A994" i="18" s="1"/>
  <c r="A995" i="18" s="1"/>
  <c r="A996" i="18" s="1"/>
  <c r="A997" i="18" s="1"/>
  <c r="A998" i="18" s="1"/>
  <c r="A999" i="18" s="1"/>
  <c r="A1223" i="18"/>
  <c r="A1224" i="18" s="1"/>
  <c r="A1225" i="18" s="1"/>
  <c r="A1226" i="18" s="1"/>
  <c r="A1227" i="18" s="1"/>
  <c r="A1228" i="18" s="1"/>
  <c r="A1229" i="18" s="1"/>
  <c r="A1230" i="18" s="1"/>
  <c r="A1231" i="18" s="1"/>
  <c r="A1232" i="18" s="1"/>
  <c r="A1233" i="18" s="1"/>
  <c r="A1234" i="18" s="1"/>
  <c r="A1235" i="18" s="1"/>
  <c r="A1236" i="18" s="1"/>
  <c r="A1237" i="18" s="1"/>
  <c r="A1238" i="18" s="1"/>
  <c r="A1239" i="18" s="1"/>
  <c r="A1240" i="18" s="1"/>
  <c r="A1241" i="18" s="1"/>
  <c r="A1242" i="18" s="1"/>
  <c r="A1243" i="18" s="1"/>
  <c r="A1244" i="18" s="1"/>
  <c r="A1245" i="18" s="1"/>
  <c r="A1246" i="18" s="1"/>
  <c r="A1247" i="18" s="1"/>
  <c r="A1248" i="18" s="1"/>
  <c r="A1249" i="18" s="1"/>
  <c r="A1250" i="18" s="1"/>
  <c r="A1251" i="18" s="1"/>
  <c r="A1252" i="18" s="1"/>
  <c r="A1253" i="18" s="1"/>
  <c r="A1254" i="18" s="1"/>
  <c r="A1255" i="18" s="1"/>
  <c r="A1256" i="18" s="1"/>
  <c r="A1257" i="18" s="1"/>
  <c r="A1258" i="18" s="1"/>
  <c r="A1038" i="18"/>
  <c r="A1039" i="18" s="1"/>
  <c r="A1040" i="18" s="1"/>
  <c r="A1041" i="18" s="1"/>
  <c r="A1042" i="18" s="1"/>
  <c r="A1043" i="18" s="1"/>
  <c r="A1044" i="18" s="1"/>
  <c r="A1045" i="18" s="1"/>
  <c r="A1046" i="18" s="1"/>
  <c r="A1047" i="18" s="1"/>
  <c r="A1048" i="18" s="1"/>
  <c r="A1049" i="18" s="1"/>
  <c r="A1050" i="18" s="1"/>
  <c r="A1051" i="18" s="1"/>
  <c r="A1052" i="18" s="1"/>
  <c r="A1053" i="18" s="1"/>
  <c r="A1054" i="18" s="1"/>
  <c r="A1055" i="18" s="1"/>
  <c r="A1056" i="18" s="1"/>
  <c r="A1057" i="18" s="1"/>
  <c r="A1058" i="18" s="1"/>
  <c r="A1059" i="18" s="1"/>
  <c r="A1060" i="18" s="1"/>
  <c r="A1061" i="18" s="1"/>
  <c r="A1062" i="18" s="1"/>
  <c r="A1063" i="18" s="1"/>
  <c r="A1064" i="18" s="1"/>
  <c r="A1065" i="18" s="1"/>
  <c r="A1066" i="18" s="1"/>
  <c r="A1067" i="18" s="1"/>
  <c r="A1068" i="18" s="1"/>
  <c r="A1069" i="18" s="1"/>
  <c r="A1070" i="18" s="1"/>
  <c r="A1071" i="18" s="1"/>
  <c r="A1072" i="18" s="1"/>
  <c r="A1073" i="18" s="1"/>
  <c r="A1112" i="18"/>
  <c r="A1113" i="18" s="1"/>
  <c r="A1114" i="18" s="1"/>
  <c r="A1115" i="18" s="1"/>
  <c r="A1116" i="18" s="1"/>
  <c r="A1117" i="18" s="1"/>
  <c r="A1118" i="18" s="1"/>
  <c r="A1119" i="18" s="1"/>
  <c r="A1120" i="18" s="1"/>
  <c r="A1121" i="18" s="1"/>
  <c r="A1122" i="18" s="1"/>
  <c r="A1123" i="18" s="1"/>
  <c r="A1124" i="18" s="1"/>
  <c r="A1125" i="18" s="1"/>
  <c r="A1126" i="18" s="1"/>
  <c r="A1127" i="18" s="1"/>
  <c r="A1128" i="18" s="1"/>
  <c r="A1129" i="18" s="1"/>
  <c r="A1130" i="18" s="1"/>
  <c r="A1131" i="18" s="1"/>
  <c r="A1132" i="18" s="1"/>
  <c r="A1133" i="18" s="1"/>
  <c r="A1134" i="18" s="1"/>
  <c r="A1135" i="18" s="1"/>
  <c r="A1136" i="18" s="1"/>
  <c r="A1137" i="18" s="1"/>
  <c r="A1138" i="18" s="1"/>
  <c r="A1139" i="18" s="1"/>
  <c r="A1140" i="18" s="1"/>
  <c r="A1141" i="18" s="1"/>
  <c r="A1142" i="18" s="1"/>
  <c r="A1143" i="18" s="1"/>
  <c r="A1144" i="18" s="1"/>
  <c r="A1145" i="18" s="1"/>
  <c r="A1146" i="18" s="1"/>
  <c r="A1147" i="18" s="1"/>
  <c r="A1001" i="18"/>
  <c r="A1002" i="18" s="1"/>
  <c r="A1003" i="18" s="1"/>
  <c r="A1004" i="18" s="1"/>
  <c r="A1005" i="18" s="1"/>
  <c r="A1006" i="18" s="1"/>
  <c r="A1007" i="18" s="1"/>
  <c r="A1008" i="18" s="1"/>
  <c r="A1009" i="18" s="1"/>
  <c r="A1010" i="18" s="1"/>
  <c r="A1011" i="18" s="1"/>
  <c r="A1012" i="18" s="1"/>
  <c r="A1013" i="18" s="1"/>
  <c r="A1014" i="18" s="1"/>
  <c r="A1015" i="18" s="1"/>
  <c r="A1016" i="18" s="1"/>
  <c r="A1017" i="18" s="1"/>
  <c r="A1018" i="18" s="1"/>
  <c r="A1019" i="18" s="1"/>
  <c r="A1020" i="18" s="1"/>
  <c r="A1021" i="18" s="1"/>
  <c r="A1022" i="18" s="1"/>
  <c r="A1023" i="18" s="1"/>
  <c r="A1024" i="18" s="1"/>
  <c r="A1025" i="18" s="1"/>
  <c r="A1026" i="18" s="1"/>
  <c r="A1027" i="18" s="1"/>
  <c r="A1028" i="18" s="1"/>
  <c r="A1029" i="18" s="1"/>
  <c r="A1030" i="18" s="1"/>
  <c r="A1031" i="18" s="1"/>
  <c r="A1032" i="18" s="1"/>
  <c r="A1033" i="18" s="1"/>
  <c r="A1034" i="18" s="1"/>
  <c r="A1035" i="18" s="1"/>
  <c r="A1036" i="18" s="1"/>
  <c r="A1260" i="18"/>
  <c r="A1261" i="18" s="1"/>
  <c r="A1262" i="18" s="1"/>
  <c r="A1263" i="18" s="1"/>
  <c r="A1264" i="18" s="1"/>
  <c r="A1265" i="18" s="1"/>
  <c r="A1266" i="18" s="1"/>
  <c r="A1267" i="18" s="1"/>
  <c r="A1268" i="18" s="1"/>
  <c r="A1269" i="18" s="1"/>
  <c r="A1270" i="18" s="1"/>
  <c r="A1271" i="18" s="1"/>
  <c r="A1272" i="18" s="1"/>
  <c r="A1273" i="18" s="1"/>
  <c r="A1274" i="18" s="1"/>
  <c r="A1275" i="18" s="1"/>
  <c r="A1276" i="18" s="1"/>
  <c r="A1277" i="18" s="1"/>
  <c r="A1278" i="18" s="1"/>
  <c r="A1279" i="18" s="1"/>
  <c r="A1280" i="18" s="1"/>
  <c r="A1281" i="18" s="1"/>
  <c r="A1282" i="18" s="1"/>
  <c r="A1283" i="18" s="1"/>
  <c r="A1284" i="18" s="1"/>
  <c r="A1285" i="18" s="1"/>
  <c r="A1286" i="18" s="1"/>
  <c r="A1287" i="18" s="1"/>
  <c r="A1288" i="18" s="1"/>
  <c r="A1289" i="18" s="1"/>
  <c r="A1290" i="18" s="1"/>
  <c r="A1291" i="18" s="1"/>
  <c r="A1292" i="18" s="1"/>
  <c r="A1293" i="18" s="1"/>
  <c r="A1294" i="18" s="1"/>
  <c r="A1295" i="18" s="1"/>
  <c r="A1149" i="18"/>
  <c r="A1150" i="18" s="1"/>
  <c r="A1151" i="18" s="1"/>
  <c r="A1152" i="18" s="1"/>
  <c r="A1153" i="18" s="1"/>
  <c r="A1154" i="18" s="1"/>
  <c r="A1155" i="18" s="1"/>
  <c r="A1156" i="18" s="1"/>
  <c r="A1157" i="18" s="1"/>
  <c r="A1158" i="18" s="1"/>
  <c r="A1159" i="18" s="1"/>
  <c r="A1160" i="18" s="1"/>
  <c r="A1161" i="18" s="1"/>
  <c r="A1162" i="18" s="1"/>
  <c r="A1163" i="18" s="1"/>
  <c r="A1164" i="18" s="1"/>
  <c r="A1165" i="18" s="1"/>
  <c r="A1166" i="18" s="1"/>
  <c r="A1167" i="18" s="1"/>
  <c r="A1168" i="18" s="1"/>
  <c r="A1169" i="18" s="1"/>
  <c r="A1170" i="18" s="1"/>
  <c r="A1171" i="18" s="1"/>
  <c r="A1172" i="18" s="1"/>
  <c r="A1173" i="18" s="1"/>
  <c r="A1174" i="18" s="1"/>
  <c r="A1175" i="18" s="1"/>
  <c r="A1176" i="18" s="1"/>
  <c r="A1177" i="18" s="1"/>
  <c r="A1178" i="18" s="1"/>
  <c r="A1179" i="18" s="1"/>
  <c r="A1180" i="18" s="1"/>
  <c r="A1181" i="18" s="1"/>
  <c r="A1182" i="18" s="1"/>
  <c r="A1183" i="18" s="1"/>
  <c r="A1184" i="18" s="1"/>
  <c r="A1186" i="18"/>
  <c r="A1187" i="18" s="1"/>
  <c r="A1188" i="18" s="1"/>
  <c r="A1189" i="18" s="1"/>
  <c r="A1190" i="18" s="1"/>
  <c r="A1191" i="18" s="1"/>
  <c r="A1192" i="18" s="1"/>
  <c r="A1193" i="18" s="1"/>
  <c r="A1194" i="18" s="1"/>
  <c r="A1195" i="18" s="1"/>
  <c r="A1196" i="18" s="1"/>
  <c r="A1197" i="18" s="1"/>
  <c r="A1198" i="18" s="1"/>
  <c r="A1199" i="18" s="1"/>
  <c r="A1200" i="18" s="1"/>
  <c r="A1201" i="18" s="1"/>
  <c r="A1202" i="18" s="1"/>
  <c r="A1203" i="18" s="1"/>
  <c r="A1204" i="18" s="1"/>
  <c r="A1205" i="18" s="1"/>
  <c r="A1206" i="18" s="1"/>
  <c r="A1207" i="18" s="1"/>
  <c r="A1208" i="18" s="1"/>
  <c r="A1209" i="18" s="1"/>
  <c r="A1210" i="18" s="1"/>
  <c r="A1211" i="18" s="1"/>
  <c r="A1212" i="18" s="1"/>
  <c r="A1213" i="18" s="1"/>
  <c r="A1214" i="18" s="1"/>
  <c r="A1215" i="18" s="1"/>
  <c r="A1216" i="18" s="1"/>
  <c r="A1217" i="18" s="1"/>
  <c r="A1218" i="18" s="1"/>
  <c r="A1219" i="18" s="1"/>
  <c r="A1220" i="18" s="1"/>
  <c r="A1221" i="18" s="1"/>
  <c r="A1075" i="18"/>
  <c r="A1076" i="18" s="1"/>
  <c r="A1077" i="18" s="1"/>
  <c r="A1078" i="18" s="1"/>
  <c r="A1079" i="18" s="1"/>
  <c r="A1080" i="18" s="1"/>
  <c r="A1081" i="18" s="1"/>
  <c r="A1082" i="18" s="1"/>
  <c r="A1083" i="18" s="1"/>
  <c r="A1084" i="18" s="1"/>
  <c r="A1085" i="18" s="1"/>
  <c r="A1086" i="18" s="1"/>
  <c r="A1087" i="18" s="1"/>
  <c r="A1088" i="18" s="1"/>
  <c r="A1089" i="18" s="1"/>
  <c r="A1090" i="18" s="1"/>
  <c r="A1091" i="18" s="1"/>
  <c r="A1092" i="18" s="1"/>
  <c r="A1093" i="18" s="1"/>
  <c r="A1094" i="18" s="1"/>
  <c r="A1095" i="18" s="1"/>
  <c r="A1096" i="18" s="1"/>
  <c r="A1097" i="18" s="1"/>
  <c r="A1098" i="18" s="1"/>
  <c r="A1099" i="18" s="1"/>
  <c r="A1100" i="18" s="1"/>
  <c r="A1101" i="18" s="1"/>
  <c r="A1102" i="18" s="1"/>
  <c r="A1103" i="18" s="1"/>
  <c r="A1104" i="18" s="1"/>
  <c r="A1105" i="18" s="1"/>
  <c r="A1106" i="18" s="1"/>
  <c r="A1107" i="18" s="1"/>
  <c r="A1108" i="18" s="1"/>
  <c r="A1109" i="18" s="1"/>
  <c r="A1110" i="18" s="1"/>
  <c r="A890" i="16"/>
  <c r="A854" i="16"/>
  <c r="A855" i="16" s="1"/>
  <c r="A856" i="16" s="1"/>
  <c r="A857" i="16" s="1"/>
  <c r="A858" i="16" s="1"/>
  <c r="A859" i="16" s="1"/>
  <c r="A860" i="16" s="1"/>
  <c r="A861" i="16" s="1"/>
  <c r="A862" i="16" s="1"/>
  <c r="A863" i="16" s="1"/>
  <c r="A864" i="16" s="1"/>
  <c r="A865" i="16" s="1"/>
  <c r="A866" i="16" s="1"/>
  <c r="A867" i="16" s="1"/>
  <c r="A868" i="16" s="1"/>
  <c r="A869" i="16" s="1"/>
  <c r="A870" i="16" s="1"/>
  <c r="A871" i="16" s="1"/>
  <c r="A872" i="16" s="1"/>
  <c r="A873" i="16" s="1"/>
  <c r="A874" i="16" s="1"/>
  <c r="A875" i="16" s="1"/>
  <c r="A876" i="16" s="1"/>
  <c r="A877" i="16" s="1"/>
  <c r="A878" i="16" s="1"/>
  <c r="A879" i="16" s="1"/>
  <c r="A880" i="16" s="1"/>
  <c r="A881" i="16" s="1"/>
  <c r="A882" i="16" s="1"/>
  <c r="A883" i="16" s="1"/>
  <c r="A884" i="16" s="1"/>
  <c r="A885" i="16" s="1"/>
  <c r="A886" i="16" s="1"/>
  <c r="A887" i="16" s="1"/>
  <c r="A888" i="16" s="1"/>
  <c r="A801" i="12"/>
  <c r="A166" i="12"/>
  <c r="A130" i="12"/>
  <c r="A94" i="12"/>
  <c r="A238" i="12"/>
  <c r="A706" i="12"/>
  <c r="A742" i="12"/>
  <c r="A418" i="12"/>
  <c r="A670" i="12"/>
  <c r="A202" i="12"/>
  <c r="A310" i="12"/>
  <c r="A346" i="12"/>
  <c r="A562" i="12"/>
  <c r="A598" i="12"/>
  <c r="A274" i="12"/>
  <c r="A382" i="12"/>
  <c r="A490" i="12"/>
  <c r="A454" i="12"/>
  <c r="A526" i="12"/>
  <c r="A634" i="12"/>
  <c r="A58" i="12"/>
  <c r="A891" i="27" l="1"/>
  <c r="A892" i="27" s="1"/>
  <c r="A893" i="27" s="1"/>
  <c r="A894" i="27" s="1"/>
  <c r="A895" i="27" s="1"/>
  <c r="A896" i="27" s="1"/>
  <c r="A897" i="27" s="1"/>
  <c r="A898" i="27" s="1"/>
  <c r="A899" i="27" s="1"/>
  <c r="A900" i="27" s="1"/>
  <c r="A901" i="27" s="1"/>
  <c r="A902" i="27" s="1"/>
  <c r="A903" i="27" s="1"/>
  <c r="A904" i="27" s="1"/>
  <c r="A905" i="27" s="1"/>
  <c r="A906" i="27" s="1"/>
  <c r="A907" i="27" s="1"/>
  <c r="A908" i="27" s="1"/>
  <c r="A909" i="27" s="1"/>
  <c r="A910" i="27" s="1"/>
  <c r="A911" i="27" s="1"/>
  <c r="A912" i="27" s="1"/>
  <c r="A913" i="27" s="1"/>
  <c r="A914" i="27" s="1"/>
  <c r="A915" i="27" s="1"/>
  <c r="A916" i="27" s="1"/>
  <c r="A917" i="27" s="1"/>
  <c r="A918" i="27" s="1"/>
  <c r="A919" i="27" s="1"/>
  <c r="A920" i="27" s="1"/>
  <c r="A921" i="27" s="1"/>
  <c r="A922" i="27" s="1"/>
  <c r="A923" i="27" s="1"/>
  <c r="A924" i="27" s="1"/>
  <c r="A925" i="27" s="1"/>
  <c r="A927" i="27"/>
  <c r="A891" i="26"/>
  <c r="A892" i="26" s="1"/>
  <c r="A893" i="26" s="1"/>
  <c r="A894" i="26" s="1"/>
  <c r="A895" i="26" s="1"/>
  <c r="A896" i="26" s="1"/>
  <c r="A897" i="26" s="1"/>
  <c r="A898" i="26" s="1"/>
  <c r="A899" i="26" s="1"/>
  <c r="A900" i="26" s="1"/>
  <c r="A901" i="26" s="1"/>
  <c r="A902" i="26" s="1"/>
  <c r="A903" i="26" s="1"/>
  <c r="A904" i="26" s="1"/>
  <c r="A905" i="26" s="1"/>
  <c r="A906" i="26" s="1"/>
  <c r="A907" i="26" s="1"/>
  <c r="A908" i="26" s="1"/>
  <c r="A909" i="26" s="1"/>
  <c r="A910" i="26" s="1"/>
  <c r="A911" i="26" s="1"/>
  <c r="A912" i="26" s="1"/>
  <c r="A913" i="26" s="1"/>
  <c r="A914" i="26" s="1"/>
  <c r="A915" i="26" s="1"/>
  <c r="A916" i="26" s="1"/>
  <c r="A917" i="26" s="1"/>
  <c r="A918" i="26" s="1"/>
  <c r="A919" i="26" s="1"/>
  <c r="A920" i="26" s="1"/>
  <c r="A921" i="26" s="1"/>
  <c r="A922" i="26" s="1"/>
  <c r="A923" i="26" s="1"/>
  <c r="A924" i="26" s="1"/>
  <c r="A925" i="26" s="1"/>
  <c r="A927" i="26"/>
  <c r="A927" i="24"/>
  <c r="A891" i="24"/>
  <c r="A892" i="24" s="1"/>
  <c r="A893" i="24" s="1"/>
  <c r="A894" i="24" s="1"/>
  <c r="A895" i="24" s="1"/>
  <c r="A896" i="24" s="1"/>
  <c r="A897" i="24" s="1"/>
  <c r="A898" i="24" s="1"/>
  <c r="A899" i="24" s="1"/>
  <c r="A900" i="24" s="1"/>
  <c r="A901" i="24" s="1"/>
  <c r="A902" i="24" s="1"/>
  <c r="A903" i="24" s="1"/>
  <c r="A904" i="24" s="1"/>
  <c r="A905" i="24" s="1"/>
  <c r="A906" i="24" s="1"/>
  <c r="A907" i="24" s="1"/>
  <c r="A908" i="24" s="1"/>
  <c r="A909" i="24" s="1"/>
  <c r="A910" i="24" s="1"/>
  <c r="A911" i="24" s="1"/>
  <c r="A912" i="24" s="1"/>
  <c r="A913" i="24" s="1"/>
  <c r="A914" i="24" s="1"/>
  <c r="A915" i="24" s="1"/>
  <c r="A916" i="24" s="1"/>
  <c r="A917" i="24" s="1"/>
  <c r="A918" i="24" s="1"/>
  <c r="A919" i="24" s="1"/>
  <c r="A920" i="24" s="1"/>
  <c r="A921" i="24" s="1"/>
  <c r="A922" i="24" s="1"/>
  <c r="A923" i="24" s="1"/>
  <c r="A924" i="24" s="1"/>
  <c r="A925" i="24" s="1"/>
  <c r="A1260" i="23"/>
  <c r="A1261" i="23" s="1"/>
  <c r="A1262" i="23" s="1"/>
  <c r="A1263" i="23" s="1"/>
  <c r="A1264" i="23" s="1"/>
  <c r="A1265" i="23" s="1"/>
  <c r="A1266" i="23" s="1"/>
  <c r="A1267" i="23" s="1"/>
  <c r="A1268" i="23" s="1"/>
  <c r="A1269" i="23" s="1"/>
  <c r="A1270" i="23" s="1"/>
  <c r="A1271" i="23" s="1"/>
  <c r="A1272" i="23" s="1"/>
  <c r="A1273" i="23" s="1"/>
  <c r="A1274" i="23" s="1"/>
  <c r="A1275" i="23" s="1"/>
  <c r="A1276" i="23" s="1"/>
  <c r="A1277" i="23" s="1"/>
  <c r="A1278" i="23" s="1"/>
  <c r="A1279" i="23" s="1"/>
  <c r="A1280" i="23" s="1"/>
  <c r="A1281" i="23" s="1"/>
  <c r="A1282" i="23" s="1"/>
  <c r="A1283" i="23" s="1"/>
  <c r="A1284" i="23" s="1"/>
  <c r="A1285" i="23" s="1"/>
  <c r="A1286" i="23" s="1"/>
  <c r="A1287" i="23" s="1"/>
  <c r="A1288" i="23" s="1"/>
  <c r="A1289" i="23" s="1"/>
  <c r="A1290" i="23" s="1"/>
  <c r="A1291" i="23" s="1"/>
  <c r="A1292" i="23" s="1"/>
  <c r="A1293" i="23" s="1"/>
  <c r="A1294" i="23" s="1"/>
  <c r="A1295" i="23" s="1"/>
  <c r="A1223" i="23"/>
  <c r="A1224" i="23" s="1"/>
  <c r="A1225" i="23" s="1"/>
  <c r="A1226" i="23" s="1"/>
  <c r="A1227" i="23" s="1"/>
  <c r="A1228" i="23" s="1"/>
  <c r="A1229" i="23" s="1"/>
  <c r="A1230" i="23" s="1"/>
  <c r="A1231" i="23" s="1"/>
  <c r="A1232" i="23" s="1"/>
  <c r="A1233" i="23" s="1"/>
  <c r="A1234" i="23" s="1"/>
  <c r="A1235" i="23" s="1"/>
  <c r="A1236" i="23" s="1"/>
  <c r="A1237" i="23" s="1"/>
  <c r="A1238" i="23" s="1"/>
  <c r="A1239" i="23" s="1"/>
  <c r="A1240" i="23" s="1"/>
  <c r="A1241" i="23" s="1"/>
  <c r="A1242" i="23" s="1"/>
  <c r="A1243" i="23" s="1"/>
  <c r="A1244" i="23" s="1"/>
  <c r="A1245" i="23" s="1"/>
  <c r="A1246" i="23" s="1"/>
  <c r="A1247" i="23" s="1"/>
  <c r="A1248" i="23" s="1"/>
  <c r="A1249" i="23" s="1"/>
  <c r="A1250" i="23" s="1"/>
  <c r="A1251" i="23" s="1"/>
  <c r="A1252" i="23" s="1"/>
  <c r="A1253" i="23" s="1"/>
  <c r="A1254" i="23" s="1"/>
  <c r="A1255" i="23" s="1"/>
  <c r="A1256" i="23" s="1"/>
  <c r="A1257" i="23" s="1"/>
  <c r="A1258" i="23" s="1"/>
  <c r="A1186" i="23"/>
  <c r="A1187" i="23" s="1"/>
  <c r="A1188" i="23" s="1"/>
  <c r="A1189" i="23" s="1"/>
  <c r="A1190" i="23" s="1"/>
  <c r="A1191" i="23" s="1"/>
  <c r="A1192" i="23" s="1"/>
  <c r="A1193" i="23" s="1"/>
  <c r="A1194" i="23" s="1"/>
  <c r="A1195" i="23" s="1"/>
  <c r="A1196" i="23" s="1"/>
  <c r="A1197" i="23" s="1"/>
  <c r="A1198" i="23" s="1"/>
  <c r="A1199" i="23" s="1"/>
  <c r="A1200" i="23" s="1"/>
  <c r="A1201" i="23" s="1"/>
  <c r="A1202" i="23" s="1"/>
  <c r="A1203" i="23" s="1"/>
  <c r="A1204" i="23" s="1"/>
  <c r="A1205" i="23" s="1"/>
  <c r="A1206" i="23" s="1"/>
  <c r="A1207" i="23" s="1"/>
  <c r="A1208" i="23" s="1"/>
  <c r="A1209" i="23" s="1"/>
  <c r="A1210" i="23" s="1"/>
  <c r="A1211" i="23" s="1"/>
  <c r="A1212" i="23" s="1"/>
  <c r="A1213" i="23" s="1"/>
  <c r="A1214" i="23" s="1"/>
  <c r="A1215" i="23" s="1"/>
  <c r="A1216" i="23" s="1"/>
  <c r="A1217" i="23" s="1"/>
  <c r="A1218" i="23" s="1"/>
  <c r="A1219" i="23" s="1"/>
  <c r="A1220" i="23" s="1"/>
  <c r="A1221" i="23" s="1"/>
  <c r="A1149" i="23"/>
  <c r="A1150" i="23" s="1"/>
  <c r="A1151" i="23" s="1"/>
  <c r="A1152" i="23" s="1"/>
  <c r="A1153" i="23" s="1"/>
  <c r="A1154" i="23" s="1"/>
  <c r="A1155" i="23" s="1"/>
  <c r="A1156" i="23" s="1"/>
  <c r="A1157" i="23" s="1"/>
  <c r="A1158" i="23" s="1"/>
  <c r="A1159" i="23" s="1"/>
  <c r="A1160" i="23" s="1"/>
  <c r="A1161" i="23" s="1"/>
  <c r="A1162" i="23" s="1"/>
  <c r="A1163" i="23" s="1"/>
  <c r="A1164" i="23" s="1"/>
  <c r="A1165" i="23" s="1"/>
  <c r="A1166" i="23" s="1"/>
  <c r="A1167" i="23" s="1"/>
  <c r="A1168" i="23" s="1"/>
  <c r="A1169" i="23" s="1"/>
  <c r="A1170" i="23" s="1"/>
  <c r="A1171" i="23" s="1"/>
  <c r="A1172" i="23" s="1"/>
  <c r="A1173" i="23" s="1"/>
  <c r="A1174" i="23" s="1"/>
  <c r="A1175" i="23" s="1"/>
  <c r="A1176" i="23" s="1"/>
  <c r="A1177" i="23" s="1"/>
  <c r="A1178" i="23" s="1"/>
  <c r="A1179" i="23" s="1"/>
  <c r="A1180" i="23" s="1"/>
  <c r="A1181" i="23" s="1"/>
  <c r="A1182" i="23" s="1"/>
  <c r="A1183" i="23" s="1"/>
  <c r="A1184" i="23" s="1"/>
  <c r="A1112" i="23"/>
  <c r="A1113" i="23" s="1"/>
  <c r="A1114" i="23" s="1"/>
  <c r="A1115" i="23" s="1"/>
  <c r="A1116" i="23" s="1"/>
  <c r="A1117" i="23" s="1"/>
  <c r="A1118" i="23" s="1"/>
  <c r="A1119" i="23" s="1"/>
  <c r="A1120" i="23" s="1"/>
  <c r="A1121" i="23" s="1"/>
  <c r="A1122" i="23" s="1"/>
  <c r="A1123" i="23" s="1"/>
  <c r="A1124" i="23" s="1"/>
  <c r="A1125" i="23" s="1"/>
  <c r="A1126" i="23" s="1"/>
  <c r="A1127" i="23" s="1"/>
  <c r="A1128" i="23" s="1"/>
  <c r="A1129" i="23" s="1"/>
  <c r="A1130" i="23" s="1"/>
  <c r="A1131" i="23" s="1"/>
  <c r="A1132" i="23" s="1"/>
  <c r="A1133" i="23" s="1"/>
  <c r="A1134" i="23" s="1"/>
  <c r="A1135" i="23" s="1"/>
  <c r="A1136" i="23" s="1"/>
  <c r="A1137" i="23" s="1"/>
  <c r="A1138" i="23" s="1"/>
  <c r="A1139" i="23" s="1"/>
  <c r="A1140" i="23" s="1"/>
  <c r="A1141" i="23" s="1"/>
  <c r="A1142" i="23" s="1"/>
  <c r="A1143" i="23" s="1"/>
  <c r="A1144" i="23" s="1"/>
  <c r="A1145" i="23" s="1"/>
  <c r="A1146" i="23" s="1"/>
  <c r="A1147" i="23" s="1"/>
  <c r="A1075" i="23"/>
  <c r="A1076" i="23" s="1"/>
  <c r="A1077" i="23" s="1"/>
  <c r="A1078" i="23" s="1"/>
  <c r="A1079" i="23" s="1"/>
  <c r="A1080" i="23" s="1"/>
  <c r="A1081" i="23" s="1"/>
  <c r="A1082" i="23" s="1"/>
  <c r="A1083" i="23" s="1"/>
  <c r="A1084" i="23" s="1"/>
  <c r="A1085" i="23" s="1"/>
  <c r="A1086" i="23" s="1"/>
  <c r="A1087" i="23" s="1"/>
  <c r="A1088" i="23" s="1"/>
  <c r="A1089" i="23" s="1"/>
  <c r="A1090" i="23" s="1"/>
  <c r="A1091" i="23" s="1"/>
  <c r="A1092" i="23" s="1"/>
  <c r="A1093" i="23" s="1"/>
  <c r="A1094" i="23" s="1"/>
  <c r="A1095" i="23" s="1"/>
  <c r="A1096" i="23" s="1"/>
  <c r="A1097" i="23" s="1"/>
  <c r="A1098" i="23" s="1"/>
  <c r="A1099" i="23" s="1"/>
  <c r="A1100" i="23" s="1"/>
  <c r="A1101" i="23" s="1"/>
  <c r="A1102" i="23" s="1"/>
  <c r="A1103" i="23" s="1"/>
  <c r="A1104" i="23" s="1"/>
  <c r="A1105" i="23" s="1"/>
  <c r="A1106" i="23" s="1"/>
  <c r="A1107" i="23" s="1"/>
  <c r="A1108" i="23" s="1"/>
  <c r="A1109" i="23" s="1"/>
  <c r="A1110" i="23" s="1"/>
  <c r="A1038" i="23"/>
  <c r="A1039" i="23" s="1"/>
  <c r="A1040" i="23" s="1"/>
  <c r="A1041" i="23" s="1"/>
  <c r="A1042" i="23" s="1"/>
  <c r="A1043" i="23" s="1"/>
  <c r="A1044" i="23" s="1"/>
  <c r="A1045" i="23" s="1"/>
  <c r="A1046" i="23" s="1"/>
  <c r="A1047" i="23" s="1"/>
  <c r="A1048" i="23" s="1"/>
  <c r="A1049" i="23" s="1"/>
  <c r="A1050" i="23" s="1"/>
  <c r="A1051" i="23" s="1"/>
  <c r="A1052" i="23" s="1"/>
  <c r="A1053" i="23" s="1"/>
  <c r="A1054" i="23" s="1"/>
  <c r="A1055" i="23" s="1"/>
  <c r="A1056" i="23" s="1"/>
  <c r="A1057" i="23" s="1"/>
  <c r="A1058" i="23" s="1"/>
  <c r="A1059" i="23" s="1"/>
  <c r="A1060" i="23" s="1"/>
  <c r="A1061" i="23" s="1"/>
  <c r="A1062" i="23" s="1"/>
  <c r="A1063" i="23" s="1"/>
  <c r="A1064" i="23" s="1"/>
  <c r="A1065" i="23" s="1"/>
  <c r="A1066" i="23" s="1"/>
  <c r="A1067" i="23" s="1"/>
  <c r="A1068" i="23" s="1"/>
  <c r="A1069" i="23" s="1"/>
  <c r="A1070" i="23" s="1"/>
  <c r="A1071" i="23" s="1"/>
  <c r="A1072" i="23" s="1"/>
  <c r="A1073" i="23" s="1"/>
  <c r="A1001" i="23"/>
  <c r="A1002" i="23" s="1"/>
  <c r="A1003" i="23" s="1"/>
  <c r="A1004" i="23" s="1"/>
  <c r="A1005" i="23" s="1"/>
  <c r="A1006" i="23" s="1"/>
  <c r="A1007" i="23" s="1"/>
  <c r="A1008" i="23" s="1"/>
  <c r="A1009" i="23" s="1"/>
  <c r="A1010" i="23" s="1"/>
  <c r="A1011" i="23" s="1"/>
  <c r="A1012" i="23" s="1"/>
  <c r="A1013" i="23" s="1"/>
  <c r="A1014" i="23" s="1"/>
  <c r="A1015" i="23" s="1"/>
  <c r="A1016" i="23" s="1"/>
  <c r="A1017" i="23" s="1"/>
  <c r="A1018" i="23" s="1"/>
  <c r="A1019" i="23" s="1"/>
  <c r="A1020" i="23" s="1"/>
  <c r="A1021" i="23" s="1"/>
  <c r="A1022" i="23" s="1"/>
  <c r="A1023" i="23" s="1"/>
  <c r="A1024" i="23" s="1"/>
  <c r="A1025" i="23" s="1"/>
  <c r="A1026" i="23" s="1"/>
  <c r="A1027" i="23" s="1"/>
  <c r="A1028" i="23" s="1"/>
  <c r="A1029" i="23" s="1"/>
  <c r="A1030" i="23" s="1"/>
  <c r="A1031" i="23" s="1"/>
  <c r="A1032" i="23" s="1"/>
  <c r="A1033" i="23" s="1"/>
  <c r="A1034" i="23" s="1"/>
  <c r="A1035" i="23" s="1"/>
  <c r="A1036" i="23" s="1"/>
  <c r="A965" i="23"/>
  <c r="A966" i="23" s="1"/>
  <c r="A967" i="23" s="1"/>
  <c r="A968" i="23" s="1"/>
  <c r="A969" i="23" s="1"/>
  <c r="A970" i="23" s="1"/>
  <c r="A971" i="23" s="1"/>
  <c r="A972" i="23" s="1"/>
  <c r="A973" i="23" s="1"/>
  <c r="A974" i="23" s="1"/>
  <c r="A975" i="23" s="1"/>
  <c r="A976" i="23" s="1"/>
  <c r="A977" i="23" s="1"/>
  <c r="A978" i="23" s="1"/>
  <c r="A979" i="23" s="1"/>
  <c r="A980" i="23" s="1"/>
  <c r="A981" i="23" s="1"/>
  <c r="A982" i="23" s="1"/>
  <c r="A983" i="23" s="1"/>
  <c r="A984" i="23" s="1"/>
  <c r="A985" i="23" s="1"/>
  <c r="A986" i="23" s="1"/>
  <c r="A987" i="23" s="1"/>
  <c r="A988" i="23" s="1"/>
  <c r="A989" i="23" s="1"/>
  <c r="A990" i="23" s="1"/>
  <c r="A991" i="23" s="1"/>
  <c r="A992" i="23" s="1"/>
  <c r="A993" i="23" s="1"/>
  <c r="A994" i="23" s="1"/>
  <c r="A995" i="23" s="1"/>
  <c r="A996" i="23" s="1"/>
  <c r="A997" i="23" s="1"/>
  <c r="A998" i="23" s="1"/>
  <c r="A999" i="23" s="1"/>
  <c r="A964" i="22"/>
  <c r="A928" i="22"/>
  <c r="A929" i="22" s="1"/>
  <c r="A930" i="22" s="1"/>
  <c r="A931" i="22" s="1"/>
  <c r="A932" i="22" s="1"/>
  <c r="A933" i="22" s="1"/>
  <c r="A934" i="22" s="1"/>
  <c r="A935" i="22" s="1"/>
  <c r="A936" i="22" s="1"/>
  <c r="A937" i="22" s="1"/>
  <c r="A938" i="22" s="1"/>
  <c r="A939" i="22" s="1"/>
  <c r="A940" i="22" s="1"/>
  <c r="A941" i="22" s="1"/>
  <c r="A942" i="22" s="1"/>
  <c r="A943" i="22" s="1"/>
  <c r="A944" i="22" s="1"/>
  <c r="A945" i="22" s="1"/>
  <c r="A946" i="22" s="1"/>
  <c r="A947" i="22" s="1"/>
  <c r="A948" i="22" s="1"/>
  <c r="A949" i="22" s="1"/>
  <c r="A950" i="22" s="1"/>
  <c r="A951" i="22" s="1"/>
  <c r="A952" i="22" s="1"/>
  <c r="A953" i="22" s="1"/>
  <c r="A954" i="22" s="1"/>
  <c r="A955" i="22" s="1"/>
  <c r="A956" i="22" s="1"/>
  <c r="A957" i="22" s="1"/>
  <c r="A958" i="22" s="1"/>
  <c r="A959" i="22" s="1"/>
  <c r="A960" i="22" s="1"/>
  <c r="A961" i="22" s="1"/>
  <c r="A962" i="22" s="1"/>
  <c r="A855" i="20"/>
  <c r="A134" i="20"/>
  <c r="A458" i="20"/>
  <c r="A62" i="20"/>
  <c r="A206" i="20"/>
  <c r="A494" i="20"/>
  <c r="A242" i="20"/>
  <c r="A98" i="20"/>
  <c r="A638" i="20"/>
  <c r="A278" i="20"/>
  <c r="A170" i="20"/>
  <c r="A422" i="20"/>
  <c r="A674" i="20"/>
  <c r="A710" i="20"/>
  <c r="A566" i="20"/>
  <c r="A602" i="20"/>
  <c r="A350" i="20"/>
  <c r="A530" i="20"/>
  <c r="A783" i="20"/>
  <c r="A386" i="20"/>
  <c r="A746" i="20"/>
  <c r="A819" i="20"/>
  <c r="A314" i="20"/>
  <c r="A891" i="20"/>
  <c r="A927" i="20"/>
  <c r="A891" i="16"/>
  <c r="A892" i="16" s="1"/>
  <c r="A893" i="16" s="1"/>
  <c r="A894" i="16" s="1"/>
  <c r="A895" i="16" s="1"/>
  <c r="A896" i="16" s="1"/>
  <c r="A897" i="16" s="1"/>
  <c r="A898" i="16" s="1"/>
  <c r="A899" i="16" s="1"/>
  <c r="A900" i="16" s="1"/>
  <c r="A901" i="16" s="1"/>
  <c r="A902" i="16" s="1"/>
  <c r="A903" i="16" s="1"/>
  <c r="A904" i="16" s="1"/>
  <c r="A905" i="16" s="1"/>
  <c r="A906" i="16" s="1"/>
  <c r="A907" i="16" s="1"/>
  <c r="A908" i="16" s="1"/>
  <c r="A909" i="16" s="1"/>
  <c r="A910" i="16" s="1"/>
  <c r="A911" i="16" s="1"/>
  <c r="A912" i="16" s="1"/>
  <c r="A913" i="16" s="1"/>
  <c r="A914" i="16" s="1"/>
  <c r="A915" i="16" s="1"/>
  <c r="A916" i="16" s="1"/>
  <c r="A917" i="16" s="1"/>
  <c r="A918" i="16" s="1"/>
  <c r="A919" i="16" s="1"/>
  <c r="A920" i="16" s="1"/>
  <c r="A921" i="16" s="1"/>
  <c r="A922" i="16" s="1"/>
  <c r="A923" i="16" s="1"/>
  <c r="A924" i="16" s="1"/>
  <c r="A925" i="16" s="1"/>
  <c r="A927" i="16"/>
  <c r="A802" i="12"/>
  <c r="A455" i="12"/>
  <c r="A599" i="12"/>
  <c r="A203" i="12"/>
  <c r="A743" i="12"/>
  <c r="A816" i="12"/>
  <c r="A131" i="12"/>
  <c r="A527" i="12"/>
  <c r="A275" i="12"/>
  <c r="A563" i="12"/>
  <c r="A311" i="12"/>
  <c r="A671" i="12"/>
  <c r="A707" i="12"/>
  <c r="A635" i="12"/>
  <c r="A383" i="12"/>
  <c r="A347" i="12"/>
  <c r="A419" i="12"/>
  <c r="A239" i="12"/>
  <c r="A59" i="12"/>
  <c r="A491" i="12"/>
  <c r="A95" i="12"/>
  <c r="A167" i="12"/>
  <c r="A928" i="27" l="1"/>
  <c r="A929" i="27" s="1"/>
  <c r="A930" i="27" s="1"/>
  <c r="A931" i="27" s="1"/>
  <c r="A932" i="27" s="1"/>
  <c r="A933" i="27" s="1"/>
  <c r="A934" i="27" s="1"/>
  <c r="A935" i="27" s="1"/>
  <c r="A936" i="27" s="1"/>
  <c r="A937" i="27" s="1"/>
  <c r="A938" i="27" s="1"/>
  <c r="A939" i="27" s="1"/>
  <c r="A940" i="27" s="1"/>
  <c r="A941" i="27" s="1"/>
  <c r="A942" i="27" s="1"/>
  <c r="A943" i="27" s="1"/>
  <c r="A944" i="27" s="1"/>
  <c r="A945" i="27" s="1"/>
  <c r="A946" i="27" s="1"/>
  <c r="A947" i="27" s="1"/>
  <c r="A948" i="27" s="1"/>
  <c r="A949" i="27" s="1"/>
  <c r="A950" i="27" s="1"/>
  <c r="A951" i="27" s="1"/>
  <c r="A952" i="27" s="1"/>
  <c r="A953" i="27" s="1"/>
  <c r="A954" i="27" s="1"/>
  <c r="A955" i="27" s="1"/>
  <c r="A956" i="27" s="1"/>
  <c r="A957" i="27" s="1"/>
  <c r="A958" i="27" s="1"/>
  <c r="A959" i="27" s="1"/>
  <c r="A960" i="27" s="1"/>
  <c r="A961" i="27" s="1"/>
  <c r="A962" i="27" s="1"/>
  <c r="A964" i="27"/>
  <c r="A928" i="26"/>
  <c r="A929" i="26" s="1"/>
  <c r="A930" i="26" s="1"/>
  <c r="A931" i="26" s="1"/>
  <c r="A932" i="26" s="1"/>
  <c r="A933" i="26" s="1"/>
  <c r="A934" i="26" s="1"/>
  <c r="A935" i="26" s="1"/>
  <c r="A936" i="26" s="1"/>
  <c r="A937" i="26" s="1"/>
  <c r="A938" i="26" s="1"/>
  <c r="A939" i="26" s="1"/>
  <c r="A940" i="26" s="1"/>
  <c r="A941" i="26" s="1"/>
  <c r="A942" i="26" s="1"/>
  <c r="A943" i="26" s="1"/>
  <c r="A944" i="26" s="1"/>
  <c r="A945" i="26" s="1"/>
  <c r="A946" i="26" s="1"/>
  <c r="A947" i="26" s="1"/>
  <c r="A948" i="26" s="1"/>
  <c r="A949" i="26" s="1"/>
  <c r="A950" i="26" s="1"/>
  <c r="A951" i="26" s="1"/>
  <c r="A952" i="26" s="1"/>
  <c r="A953" i="26" s="1"/>
  <c r="A954" i="26" s="1"/>
  <c r="A955" i="26" s="1"/>
  <c r="A956" i="26" s="1"/>
  <c r="A957" i="26" s="1"/>
  <c r="A958" i="26" s="1"/>
  <c r="A959" i="26" s="1"/>
  <c r="A960" i="26" s="1"/>
  <c r="A961" i="26" s="1"/>
  <c r="A962" i="26" s="1"/>
  <c r="A964" i="26"/>
  <c r="A964" i="24"/>
  <c r="A928" i="24"/>
  <c r="A929" i="24" s="1"/>
  <c r="A930" i="24" s="1"/>
  <c r="A931" i="24" s="1"/>
  <c r="A932" i="24" s="1"/>
  <c r="A933" i="24" s="1"/>
  <c r="A934" i="24" s="1"/>
  <c r="A935" i="24" s="1"/>
  <c r="A936" i="24" s="1"/>
  <c r="A937" i="24" s="1"/>
  <c r="A938" i="24" s="1"/>
  <c r="A939" i="24" s="1"/>
  <c r="A940" i="24" s="1"/>
  <c r="A941" i="24" s="1"/>
  <c r="A942" i="24" s="1"/>
  <c r="A943" i="24" s="1"/>
  <c r="A944" i="24" s="1"/>
  <c r="A945" i="24" s="1"/>
  <c r="A946" i="24" s="1"/>
  <c r="A947" i="24" s="1"/>
  <c r="A948" i="24" s="1"/>
  <c r="A949" i="24" s="1"/>
  <c r="A950" i="24" s="1"/>
  <c r="A951" i="24" s="1"/>
  <c r="A952" i="24" s="1"/>
  <c r="A953" i="24" s="1"/>
  <c r="A954" i="24" s="1"/>
  <c r="A955" i="24" s="1"/>
  <c r="A956" i="24" s="1"/>
  <c r="A957" i="24" s="1"/>
  <c r="A958" i="24" s="1"/>
  <c r="A959" i="24" s="1"/>
  <c r="A960" i="24" s="1"/>
  <c r="A961" i="24" s="1"/>
  <c r="A962" i="24" s="1"/>
  <c r="A965" i="22"/>
  <c r="A966" i="22" s="1"/>
  <c r="A967" i="22" s="1"/>
  <c r="A968" i="22" s="1"/>
  <c r="A969" i="22" s="1"/>
  <c r="A970" i="22" s="1"/>
  <c r="A971" i="22" s="1"/>
  <c r="A972" i="22" s="1"/>
  <c r="A973" i="22" s="1"/>
  <c r="A974" i="22" s="1"/>
  <c r="A975" i="22" s="1"/>
  <c r="A976" i="22" s="1"/>
  <c r="A977" i="22" s="1"/>
  <c r="A978" i="22" s="1"/>
  <c r="A979" i="22" s="1"/>
  <c r="A980" i="22" s="1"/>
  <c r="A981" i="22" s="1"/>
  <c r="A982" i="22" s="1"/>
  <c r="A983" i="22" s="1"/>
  <c r="A984" i="22" s="1"/>
  <c r="A985" i="22" s="1"/>
  <c r="A986" i="22" s="1"/>
  <c r="A987" i="22" s="1"/>
  <c r="A988" i="22" s="1"/>
  <c r="A989" i="22" s="1"/>
  <c r="A990" i="22" s="1"/>
  <c r="A991" i="22" s="1"/>
  <c r="A992" i="22" s="1"/>
  <c r="A993" i="22" s="1"/>
  <c r="A994" i="22" s="1"/>
  <c r="A995" i="22" s="1"/>
  <c r="A996" i="22" s="1"/>
  <c r="A997" i="22" s="1"/>
  <c r="A998" i="22" s="1"/>
  <c r="A999" i="22" s="1"/>
  <c r="A1260" i="22"/>
  <c r="A1261" i="22" s="1"/>
  <c r="A1262" i="22" s="1"/>
  <c r="A1263" i="22" s="1"/>
  <c r="A1264" i="22" s="1"/>
  <c r="A1265" i="22" s="1"/>
  <c r="A1266" i="22" s="1"/>
  <c r="A1267" i="22" s="1"/>
  <c r="A1268" i="22" s="1"/>
  <c r="A1269" i="22" s="1"/>
  <c r="A1270" i="22" s="1"/>
  <c r="A1271" i="22" s="1"/>
  <c r="A1272" i="22" s="1"/>
  <c r="A1273" i="22" s="1"/>
  <c r="A1274" i="22" s="1"/>
  <c r="A1275" i="22" s="1"/>
  <c r="A1276" i="22" s="1"/>
  <c r="A1277" i="22" s="1"/>
  <c r="A1278" i="22" s="1"/>
  <c r="A1279" i="22" s="1"/>
  <c r="A1280" i="22" s="1"/>
  <c r="A1281" i="22" s="1"/>
  <c r="A1282" i="22" s="1"/>
  <c r="A1283" i="22" s="1"/>
  <c r="A1284" i="22" s="1"/>
  <c r="A1285" i="22" s="1"/>
  <c r="A1286" i="22" s="1"/>
  <c r="A1287" i="22" s="1"/>
  <c r="A1288" i="22" s="1"/>
  <c r="A1289" i="22" s="1"/>
  <c r="A1290" i="22" s="1"/>
  <c r="A1291" i="22" s="1"/>
  <c r="A1292" i="22" s="1"/>
  <c r="A1293" i="22" s="1"/>
  <c r="A1294" i="22" s="1"/>
  <c r="A1295" i="22" s="1"/>
  <c r="A1186" i="22"/>
  <c r="A1187" i="22" s="1"/>
  <c r="A1188" i="22" s="1"/>
  <c r="A1189" i="22" s="1"/>
  <c r="A1190" i="22" s="1"/>
  <c r="A1191" i="22" s="1"/>
  <c r="A1192" i="22" s="1"/>
  <c r="A1193" i="22" s="1"/>
  <c r="A1194" i="22" s="1"/>
  <c r="A1195" i="22" s="1"/>
  <c r="A1196" i="22" s="1"/>
  <c r="A1197" i="22" s="1"/>
  <c r="A1198" i="22" s="1"/>
  <c r="A1199" i="22" s="1"/>
  <c r="A1200" i="22" s="1"/>
  <c r="A1201" i="22" s="1"/>
  <c r="A1202" i="22" s="1"/>
  <c r="A1203" i="22" s="1"/>
  <c r="A1204" i="22" s="1"/>
  <c r="A1205" i="22" s="1"/>
  <c r="A1206" i="22" s="1"/>
  <c r="A1207" i="22" s="1"/>
  <c r="A1208" i="22" s="1"/>
  <c r="A1209" i="22" s="1"/>
  <c r="A1210" i="22" s="1"/>
  <c r="A1211" i="22" s="1"/>
  <c r="A1212" i="22" s="1"/>
  <c r="A1213" i="22" s="1"/>
  <c r="A1214" i="22" s="1"/>
  <c r="A1215" i="22" s="1"/>
  <c r="A1216" i="22" s="1"/>
  <c r="A1217" i="22" s="1"/>
  <c r="A1218" i="22" s="1"/>
  <c r="A1219" i="22" s="1"/>
  <c r="A1220" i="22" s="1"/>
  <c r="A1221" i="22" s="1"/>
  <c r="A1112" i="22"/>
  <c r="A1113" i="22" s="1"/>
  <c r="A1114" i="22" s="1"/>
  <c r="A1115" i="22" s="1"/>
  <c r="A1116" i="22" s="1"/>
  <c r="A1117" i="22" s="1"/>
  <c r="A1118" i="22" s="1"/>
  <c r="A1119" i="22" s="1"/>
  <c r="A1120" i="22" s="1"/>
  <c r="A1121" i="22" s="1"/>
  <c r="A1122" i="22" s="1"/>
  <c r="A1123" i="22" s="1"/>
  <c r="A1124" i="22" s="1"/>
  <c r="A1125" i="22" s="1"/>
  <c r="A1126" i="22" s="1"/>
  <c r="A1127" i="22" s="1"/>
  <c r="A1128" i="22" s="1"/>
  <c r="A1129" i="22" s="1"/>
  <c r="A1130" i="22" s="1"/>
  <c r="A1131" i="22" s="1"/>
  <c r="A1132" i="22" s="1"/>
  <c r="A1133" i="22" s="1"/>
  <c r="A1134" i="22" s="1"/>
  <c r="A1135" i="22" s="1"/>
  <c r="A1136" i="22" s="1"/>
  <c r="A1137" i="22" s="1"/>
  <c r="A1138" i="22" s="1"/>
  <c r="A1139" i="22" s="1"/>
  <c r="A1140" i="22" s="1"/>
  <c r="A1141" i="22" s="1"/>
  <c r="A1142" i="22" s="1"/>
  <c r="A1143" i="22" s="1"/>
  <c r="A1144" i="22" s="1"/>
  <c r="A1145" i="22" s="1"/>
  <c r="A1146" i="22" s="1"/>
  <c r="A1147" i="22" s="1"/>
  <c r="A1038" i="22"/>
  <c r="A1039" i="22" s="1"/>
  <c r="A1040" i="22" s="1"/>
  <c r="A1041" i="22" s="1"/>
  <c r="A1042" i="22" s="1"/>
  <c r="A1043" i="22" s="1"/>
  <c r="A1044" i="22" s="1"/>
  <c r="A1045" i="22" s="1"/>
  <c r="A1046" i="22" s="1"/>
  <c r="A1047" i="22" s="1"/>
  <c r="A1048" i="22" s="1"/>
  <c r="A1049" i="22" s="1"/>
  <c r="A1050" i="22" s="1"/>
  <c r="A1051" i="22" s="1"/>
  <c r="A1052" i="22" s="1"/>
  <c r="A1053" i="22" s="1"/>
  <c r="A1054" i="22" s="1"/>
  <c r="A1055" i="22" s="1"/>
  <c r="A1056" i="22" s="1"/>
  <c r="A1057" i="22" s="1"/>
  <c r="A1058" i="22" s="1"/>
  <c r="A1059" i="22" s="1"/>
  <c r="A1060" i="22" s="1"/>
  <c r="A1061" i="22" s="1"/>
  <c r="A1062" i="22" s="1"/>
  <c r="A1063" i="22" s="1"/>
  <c r="A1064" i="22" s="1"/>
  <c r="A1065" i="22" s="1"/>
  <c r="A1066" i="22" s="1"/>
  <c r="A1067" i="22" s="1"/>
  <c r="A1068" i="22" s="1"/>
  <c r="A1069" i="22" s="1"/>
  <c r="A1070" i="22" s="1"/>
  <c r="A1071" i="22" s="1"/>
  <c r="A1072" i="22" s="1"/>
  <c r="A1073" i="22" s="1"/>
  <c r="A1223" i="22"/>
  <c r="A1224" i="22" s="1"/>
  <c r="A1225" i="22" s="1"/>
  <c r="A1226" i="22" s="1"/>
  <c r="A1227" i="22" s="1"/>
  <c r="A1228" i="22" s="1"/>
  <c r="A1229" i="22" s="1"/>
  <c r="A1230" i="22" s="1"/>
  <c r="A1231" i="22" s="1"/>
  <c r="A1232" i="22" s="1"/>
  <c r="A1233" i="22" s="1"/>
  <c r="A1234" i="22" s="1"/>
  <c r="A1235" i="22" s="1"/>
  <c r="A1236" i="22" s="1"/>
  <c r="A1237" i="22" s="1"/>
  <c r="A1238" i="22" s="1"/>
  <c r="A1239" i="22" s="1"/>
  <c r="A1240" i="22" s="1"/>
  <c r="A1241" i="22" s="1"/>
  <c r="A1242" i="22" s="1"/>
  <c r="A1243" i="22" s="1"/>
  <c r="A1244" i="22" s="1"/>
  <c r="A1245" i="22" s="1"/>
  <c r="A1246" i="22" s="1"/>
  <c r="A1247" i="22" s="1"/>
  <c r="A1248" i="22" s="1"/>
  <c r="A1249" i="22" s="1"/>
  <c r="A1250" i="22" s="1"/>
  <c r="A1251" i="22" s="1"/>
  <c r="A1252" i="22" s="1"/>
  <c r="A1253" i="22" s="1"/>
  <c r="A1254" i="22" s="1"/>
  <c r="A1255" i="22" s="1"/>
  <c r="A1256" i="22" s="1"/>
  <c r="A1257" i="22" s="1"/>
  <c r="A1258" i="22" s="1"/>
  <c r="A1149" i="22"/>
  <c r="A1150" i="22" s="1"/>
  <c r="A1151" i="22" s="1"/>
  <c r="A1152" i="22" s="1"/>
  <c r="A1153" i="22" s="1"/>
  <c r="A1154" i="22" s="1"/>
  <c r="A1155" i="22" s="1"/>
  <c r="A1156" i="22" s="1"/>
  <c r="A1157" i="22" s="1"/>
  <c r="A1158" i="22" s="1"/>
  <c r="A1159" i="22" s="1"/>
  <c r="A1160" i="22" s="1"/>
  <c r="A1161" i="22" s="1"/>
  <c r="A1162" i="22" s="1"/>
  <c r="A1163" i="22" s="1"/>
  <c r="A1164" i="22" s="1"/>
  <c r="A1165" i="22" s="1"/>
  <c r="A1166" i="22" s="1"/>
  <c r="A1167" i="22" s="1"/>
  <c r="A1168" i="22" s="1"/>
  <c r="A1169" i="22" s="1"/>
  <c r="A1170" i="22" s="1"/>
  <c r="A1171" i="22" s="1"/>
  <c r="A1172" i="22" s="1"/>
  <c r="A1173" i="22" s="1"/>
  <c r="A1174" i="22" s="1"/>
  <c r="A1175" i="22" s="1"/>
  <c r="A1176" i="22" s="1"/>
  <c r="A1177" i="22" s="1"/>
  <c r="A1178" i="22" s="1"/>
  <c r="A1179" i="22" s="1"/>
  <c r="A1180" i="22" s="1"/>
  <c r="A1181" i="22" s="1"/>
  <c r="A1182" i="22" s="1"/>
  <c r="A1183" i="22" s="1"/>
  <c r="A1184" i="22" s="1"/>
  <c r="A1075" i="22"/>
  <c r="A1076" i="22" s="1"/>
  <c r="A1077" i="22" s="1"/>
  <c r="A1078" i="22" s="1"/>
  <c r="A1079" i="22" s="1"/>
  <c r="A1080" i="22" s="1"/>
  <c r="A1081" i="22" s="1"/>
  <c r="A1082" i="22" s="1"/>
  <c r="A1083" i="22" s="1"/>
  <c r="A1084" i="22" s="1"/>
  <c r="A1085" i="22" s="1"/>
  <c r="A1086" i="22" s="1"/>
  <c r="A1087" i="22" s="1"/>
  <c r="A1088" i="22" s="1"/>
  <c r="A1089" i="22" s="1"/>
  <c r="A1090" i="22" s="1"/>
  <c r="A1091" i="22" s="1"/>
  <c r="A1092" i="22" s="1"/>
  <c r="A1093" i="22" s="1"/>
  <c r="A1094" i="22" s="1"/>
  <c r="A1095" i="22" s="1"/>
  <c r="A1096" i="22" s="1"/>
  <c r="A1097" i="22" s="1"/>
  <c r="A1098" i="22" s="1"/>
  <c r="A1099" i="22" s="1"/>
  <c r="A1100" i="22" s="1"/>
  <c r="A1101" i="22" s="1"/>
  <c r="A1102" i="22" s="1"/>
  <c r="A1103" i="22" s="1"/>
  <c r="A1104" i="22" s="1"/>
  <c r="A1105" i="22" s="1"/>
  <c r="A1106" i="22" s="1"/>
  <c r="A1107" i="22" s="1"/>
  <c r="A1108" i="22" s="1"/>
  <c r="A1109" i="22" s="1"/>
  <c r="A1110" i="22" s="1"/>
  <c r="A1001" i="22"/>
  <c r="A1002" i="22" s="1"/>
  <c r="A1003" i="22" s="1"/>
  <c r="A1004" i="22" s="1"/>
  <c r="A1005" i="22" s="1"/>
  <c r="A1006" i="22" s="1"/>
  <c r="A1007" i="22" s="1"/>
  <c r="A1008" i="22" s="1"/>
  <c r="A1009" i="22" s="1"/>
  <c r="A1010" i="22" s="1"/>
  <c r="A1011" i="22" s="1"/>
  <c r="A1012" i="22" s="1"/>
  <c r="A1013" i="22" s="1"/>
  <c r="A1014" i="22" s="1"/>
  <c r="A1015" i="22" s="1"/>
  <c r="A1016" i="22" s="1"/>
  <c r="A1017" i="22" s="1"/>
  <c r="A1018" i="22" s="1"/>
  <c r="A1019" i="22" s="1"/>
  <c r="A1020" i="22" s="1"/>
  <c r="A1021" i="22" s="1"/>
  <c r="A1022" i="22" s="1"/>
  <c r="A1023" i="22" s="1"/>
  <c r="A1024" i="22" s="1"/>
  <c r="A1025" i="22" s="1"/>
  <c r="A1026" i="22" s="1"/>
  <c r="A1027" i="22" s="1"/>
  <c r="A1028" i="22" s="1"/>
  <c r="A1029" i="22" s="1"/>
  <c r="A1030" i="22" s="1"/>
  <c r="A1031" i="22" s="1"/>
  <c r="A1032" i="22" s="1"/>
  <c r="A1033" i="22" s="1"/>
  <c r="A1034" i="22" s="1"/>
  <c r="A1035" i="22" s="1"/>
  <c r="A1036" i="22" s="1"/>
  <c r="A892" i="20"/>
  <c r="A820" i="20"/>
  <c r="A387" i="20"/>
  <c r="A531" i="20"/>
  <c r="A603" i="20"/>
  <c r="A711" i="20"/>
  <c r="A423" i="20"/>
  <c r="A279" i="20"/>
  <c r="A99" i="20"/>
  <c r="A495" i="20"/>
  <c r="A63" i="20"/>
  <c r="A135" i="20"/>
  <c r="A856" i="20"/>
  <c r="A315" i="20"/>
  <c r="A747" i="20"/>
  <c r="A784" i="20"/>
  <c r="A351" i="20"/>
  <c r="A567" i="20"/>
  <c r="A675" i="20"/>
  <c r="A171" i="20"/>
  <c r="A639" i="20"/>
  <c r="A243" i="20"/>
  <c r="A207" i="20"/>
  <c r="A459" i="20"/>
  <c r="A928" i="20"/>
  <c r="A964" i="20"/>
  <c r="A928" i="16"/>
  <c r="A929" i="16" s="1"/>
  <c r="A930" i="16" s="1"/>
  <c r="A931" i="16" s="1"/>
  <c r="A932" i="16" s="1"/>
  <c r="A933" i="16" s="1"/>
  <c r="A934" i="16" s="1"/>
  <c r="A935" i="16" s="1"/>
  <c r="A936" i="16" s="1"/>
  <c r="A937" i="16" s="1"/>
  <c r="A938" i="16" s="1"/>
  <c r="A939" i="16" s="1"/>
  <c r="A940" i="16" s="1"/>
  <c r="A941" i="16" s="1"/>
  <c r="A942" i="16" s="1"/>
  <c r="A943" i="16" s="1"/>
  <c r="A944" i="16" s="1"/>
  <c r="A945" i="16" s="1"/>
  <c r="A946" i="16" s="1"/>
  <c r="A947" i="16" s="1"/>
  <c r="A948" i="16" s="1"/>
  <c r="A949" i="16" s="1"/>
  <c r="A950" i="16" s="1"/>
  <c r="A951" i="16" s="1"/>
  <c r="A952" i="16" s="1"/>
  <c r="A953" i="16" s="1"/>
  <c r="A954" i="16" s="1"/>
  <c r="A955" i="16" s="1"/>
  <c r="A956" i="16" s="1"/>
  <c r="A957" i="16" s="1"/>
  <c r="A958" i="16" s="1"/>
  <c r="A959" i="16" s="1"/>
  <c r="A960" i="16" s="1"/>
  <c r="A961" i="16" s="1"/>
  <c r="A962" i="16" s="1"/>
  <c r="A964" i="16"/>
  <c r="A803" i="12"/>
  <c r="A492" i="12"/>
  <c r="A348" i="12"/>
  <c r="A672" i="12"/>
  <c r="A528" i="12"/>
  <c r="A600" i="12"/>
  <c r="A420" i="12"/>
  <c r="A384" i="12"/>
  <c r="A708" i="12"/>
  <c r="A312" i="12"/>
  <c r="A276" i="12"/>
  <c r="A132" i="12"/>
  <c r="A168" i="12"/>
  <c r="A240" i="12"/>
  <c r="A636" i="12"/>
  <c r="A564" i="12"/>
  <c r="A744" i="12"/>
  <c r="A96" i="12"/>
  <c r="A60" i="12"/>
  <c r="A817" i="12"/>
  <c r="A853" i="12"/>
  <c r="A204" i="12"/>
  <c r="A456" i="12"/>
  <c r="A965" i="27" l="1"/>
  <c r="A966" i="27" s="1"/>
  <c r="A967" i="27" s="1"/>
  <c r="A968" i="27" s="1"/>
  <c r="A969" i="27" s="1"/>
  <c r="A970" i="27" s="1"/>
  <c r="A971" i="27" s="1"/>
  <c r="A972" i="27" s="1"/>
  <c r="A973" i="27" s="1"/>
  <c r="A974" i="27" s="1"/>
  <c r="A975" i="27" s="1"/>
  <c r="A976" i="27" s="1"/>
  <c r="A977" i="27" s="1"/>
  <c r="A978" i="27" s="1"/>
  <c r="A979" i="27" s="1"/>
  <c r="A980" i="27" s="1"/>
  <c r="A981" i="27" s="1"/>
  <c r="A982" i="27" s="1"/>
  <c r="A983" i="27" s="1"/>
  <c r="A984" i="27" s="1"/>
  <c r="A985" i="27" s="1"/>
  <c r="A986" i="27" s="1"/>
  <c r="A987" i="27" s="1"/>
  <c r="A988" i="27" s="1"/>
  <c r="A989" i="27" s="1"/>
  <c r="A990" i="27" s="1"/>
  <c r="A991" i="27" s="1"/>
  <c r="A992" i="27" s="1"/>
  <c r="A993" i="27" s="1"/>
  <c r="A994" i="27" s="1"/>
  <c r="A995" i="27" s="1"/>
  <c r="A996" i="27" s="1"/>
  <c r="A997" i="27" s="1"/>
  <c r="A998" i="27" s="1"/>
  <c r="A999" i="27" s="1"/>
  <c r="A1260" i="27"/>
  <c r="A1261" i="27" s="1"/>
  <c r="A1262" i="27" s="1"/>
  <c r="A1263" i="27" s="1"/>
  <c r="A1264" i="27" s="1"/>
  <c r="A1265" i="27" s="1"/>
  <c r="A1266" i="27" s="1"/>
  <c r="A1267" i="27" s="1"/>
  <c r="A1268" i="27" s="1"/>
  <c r="A1269" i="27" s="1"/>
  <c r="A1270" i="27" s="1"/>
  <c r="A1271" i="27" s="1"/>
  <c r="A1272" i="27" s="1"/>
  <c r="A1273" i="27" s="1"/>
  <c r="A1274" i="27" s="1"/>
  <c r="A1275" i="27" s="1"/>
  <c r="A1276" i="27" s="1"/>
  <c r="A1277" i="27" s="1"/>
  <c r="A1278" i="27" s="1"/>
  <c r="A1279" i="27" s="1"/>
  <c r="A1280" i="27" s="1"/>
  <c r="A1281" i="27" s="1"/>
  <c r="A1282" i="27" s="1"/>
  <c r="A1283" i="27" s="1"/>
  <c r="A1284" i="27" s="1"/>
  <c r="A1285" i="27" s="1"/>
  <c r="A1286" i="27" s="1"/>
  <c r="A1287" i="27" s="1"/>
  <c r="A1288" i="27" s="1"/>
  <c r="A1289" i="27" s="1"/>
  <c r="A1290" i="27" s="1"/>
  <c r="A1291" i="27" s="1"/>
  <c r="A1292" i="27" s="1"/>
  <c r="A1293" i="27" s="1"/>
  <c r="A1294" i="27" s="1"/>
  <c r="A1295" i="27" s="1"/>
  <c r="A1186" i="27"/>
  <c r="A1187" i="27" s="1"/>
  <c r="A1188" i="27" s="1"/>
  <c r="A1189" i="27" s="1"/>
  <c r="A1190" i="27" s="1"/>
  <c r="A1191" i="27" s="1"/>
  <c r="A1192" i="27" s="1"/>
  <c r="A1193" i="27" s="1"/>
  <c r="A1194" i="27" s="1"/>
  <c r="A1195" i="27" s="1"/>
  <c r="A1196" i="27" s="1"/>
  <c r="A1197" i="27" s="1"/>
  <c r="A1198" i="27" s="1"/>
  <c r="A1199" i="27" s="1"/>
  <c r="A1200" i="27" s="1"/>
  <c r="A1201" i="27" s="1"/>
  <c r="A1202" i="27" s="1"/>
  <c r="A1203" i="27" s="1"/>
  <c r="A1204" i="27" s="1"/>
  <c r="A1205" i="27" s="1"/>
  <c r="A1206" i="27" s="1"/>
  <c r="A1207" i="27" s="1"/>
  <c r="A1208" i="27" s="1"/>
  <c r="A1209" i="27" s="1"/>
  <c r="A1210" i="27" s="1"/>
  <c r="A1211" i="27" s="1"/>
  <c r="A1212" i="27" s="1"/>
  <c r="A1213" i="27" s="1"/>
  <c r="A1214" i="27" s="1"/>
  <c r="A1215" i="27" s="1"/>
  <c r="A1216" i="27" s="1"/>
  <c r="A1217" i="27" s="1"/>
  <c r="A1218" i="27" s="1"/>
  <c r="A1219" i="27" s="1"/>
  <c r="A1220" i="27" s="1"/>
  <c r="A1221" i="27" s="1"/>
  <c r="A1223" i="27"/>
  <c r="A1224" i="27" s="1"/>
  <c r="A1225" i="27" s="1"/>
  <c r="A1226" i="27" s="1"/>
  <c r="A1227" i="27" s="1"/>
  <c r="A1228" i="27" s="1"/>
  <c r="A1229" i="27" s="1"/>
  <c r="A1230" i="27" s="1"/>
  <c r="A1231" i="27" s="1"/>
  <c r="A1232" i="27" s="1"/>
  <c r="A1233" i="27" s="1"/>
  <c r="A1234" i="27" s="1"/>
  <c r="A1235" i="27" s="1"/>
  <c r="A1236" i="27" s="1"/>
  <c r="A1237" i="27" s="1"/>
  <c r="A1238" i="27" s="1"/>
  <c r="A1239" i="27" s="1"/>
  <c r="A1240" i="27" s="1"/>
  <c r="A1241" i="27" s="1"/>
  <c r="A1242" i="27" s="1"/>
  <c r="A1243" i="27" s="1"/>
  <c r="A1244" i="27" s="1"/>
  <c r="A1245" i="27" s="1"/>
  <c r="A1246" i="27" s="1"/>
  <c r="A1247" i="27" s="1"/>
  <c r="A1248" i="27" s="1"/>
  <c r="A1249" i="27" s="1"/>
  <c r="A1250" i="27" s="1"/>
  <c r="A1251" i="27" s="1"/>
  <c r="A1252" i="27" s="1"/>
  <c r="A1253" i="27" s="1"/>
  <c r="A1254" i="27" s="1"/>
  <c r="A1255" i="27" s="1"/>
  <c r="A1256" i="27" s="1"/>
  <c r="A1257" i="27" s="1"/>
  <c r="A1258" i="27" s="1"/>
  <c r="A1149" i="27"/>
  <c r="A1150" i="27" s="1"/>
  <c r="A1151" i="27" s="1"/>
  <c r="A1152" i="27" s="1"/>
  <c r="A1153" i="27" s="1"/>
  <c r="A1154" i="27" s="1"/>
  <c r="A1155" i="27" s="1"/>
  <c r="A1156" i="27" s="1"/>
  <c r="A1157" i="27" s="1"/>
  <c r="A1158" i="27" s="1"/>
  <c r="A1159" i="27" s="1"/>
  <c r="A1160" i="27" s="1"/>
  <c r="A1161" i="27" s="1"/>
  <c r="A1162" i="27" s="1"/>
  <c r="A1163" i="27" s="1"/>
  <c r="A1164" i="27" s="1"/>
  <c r="A1165" i="27" s="1"/>
  <c r="A1166" i="27" s="1"/>
  <c r="A1167" i="27" s="1"/>
  <c r="A1168" i="27" s="1"/>
  <c r="A1169" i="27" s="1"/>
  <c r="A1170" i="27" s="1"/>
  <c r="A1171" i="27" s="1"/>
  <c r="A1172" i="27" s="1"/>
  <c r="A1173" i="27" s="1"/>
  <c r="A1174" i="27" s="1"/>
  <c r="A1175" i="27" s="1"/>
  <c r="A1176" i="27" s="1"/>
  <c r="A1177" i="27" s="1"/>
  <c r="A1178" i="27" s="1"/>
  <c r="A1179" i="27" s="1"/>
  <c r="A1180" i="27" s="1"/>
  <c r="A1181" i="27" s="1"/>
  <c r="A1182" i="27" s="1"/>
  <c r="A1183" i="27" s="1"/>
  <c r="A1184" i="27" s="1"/>
  <c r="A1075" i="27"/>
  <c r="A1076" i="27" s="1"/>
  <c r="A1077" i="27" s="1"/>
  <c r="A1078" i="27" s="1"/>
  <c r="A1079" i="27" s="1"/>
  <c r="A1080" i="27" s="1"/>
  <c r="A1081" i="27" s="1"/>
  <c r="A1082" i="27" s="1"/>
  <c r="A1083" i="27" s="1"/>
  <c r="A1084" i="27" s="1"/>
  <c r="A1085" i="27" s="1"/>
  <c r="A1086" i="27" s="1"/>
  <c r="A1087" i="27" s="1"/>
  <c r="A1088" i="27" s="1"/>
  <c r="A1089" i="27" s="1"/>
  <c r="A1090" i="27" s="1"/>
  <c r="A1091" i="27" s="1"/>
  <c r="A1092" i="27" s="1"/>
  <c r="A1093" i="27" s="1"/>
  <c r="A1094" i="27" s="1"/>
  <c r="A1095" i="27" s="1"/>
  <c r="A1096" i="27" s="1"/>
  <c r="A1097" i="27" s="1"/>
  <c r="A1098" i="27" s="1"/>
  <c r="A1099" i="27" s="1"/>
  <c r="A1100" i="27" s="1"/>
  <c r="A1101" i="27" s="1"/>
  <c r="A1102" i="27" s="1"/>
  <c r="A1103" i="27" s="1"/>
  <c r="A1104" i="27" s="1"/>
  <c r="A1105" i="27" s="1"/>
  <c r="A1106" i="27" s="1"/>
  <c r="A1107" i="27" s="1"/>
  <c r="A1108" i="27" s="1"/>
  <c r="A1109" i="27" s="1"/>
  <c r="A1110" i="27" s="1"/>
  <c r="A1001" i="27"/>
  <c r="A1002" i="27" s="1"/>
  <c r="A1003" i="27" s="1"/>
  <c r="A1004" i="27" s="1"/>
  <c r="A1005" i="27" s="1"/>
  <c r="A1006" i="27" s="1"/>
  <c r="A1007" i="27" s="1"/>
  <c r="A1008" i="27" s="1"/>
  <c r="A1009" i="27" s="1"/>
  <c r="A1010" i="27" s="1"/>
  <c r="A1011" i="27" s="1"/>
  <c r="A1012" i="27" s="1"/>
  <c r="A1013" i="27" s="1"/>
  <c r="A1014" i="27" s="1"/>
  <c r="A1015" i="27" s="1"/>
  <c r="A1016" i="27" s="1"/>
  <c r="A1017" i="27" s="1"/>
  <c r="A1018" i="27" s="1"/>
  <c r="A1019" i="27" s="1"/>
  <c r="A1020" i="27" s="1"/>
  <c r="A1021" i="27" s="1"/>
  <c r="A1022" i="27" s="1"/>
  <c r="A1023" i="27" s="1"/>
  <c r="A1024" i="27" s="1"/>
  <c r="A1025" i="27" s="1"/>
  <c r="A1026" i="27" s="1"/>
  <c r="A1027" i="27" s="1"/>
  <c r="A1028" i="27" s="1"/>
  <c r="A1029" i="27" s="1"/>
  <c r="A1030" i="27" s="1"/>
  <c r="A1031" i="27" s="1"/>
  <c r="A1032" i="27" s="1"/>
  <c r="A1033" i="27" s="1"/>
  <c r="A1034" i="27" s="1"/>
  <c r="A1035" i="27" s="1"/>
  <c r="A1036" i="27" s="1"/>
  <c r="A1112" i="27"/>
  <c r="A1113" i="27" s="1"/>
  <c r="A1114" i="27" s="1"/>
  <c r="A1115" i="27" s="1"/>
  <c r="A1116" i="27" s="1"/>
  <c r="A1117" i="27" s="1"/>
  <c r="A1118" i="27" s="1"/>
  <c r="A1119" i="27" s="1"/>
  <c r="A1120" i="27" s="1"/>
  <c r="A1121" i="27" s="1"/>
  <c r="A1122" i="27" s="1"/>
  <c r="A1123" i="27" s="1"/>
  <c r="A1124" i="27" s="1"/>
  <c r="A1125" i="27" s="1"/>
  <c r="A1126" i="27" s="1"/>
  <c r="A1127" i="27" s="1"/>
  <c r="A1128" i="27" s="1"/>
  <c r="A1129" i="27" s="1"/>
  <c r="A1130" i="27" s="1"/>
  <c r="A1131" i="27" s="1"/>
  <c r="A1132" i="27" s="1"/>
  <c r="A1133" i="27" s="1"/>
  <c r="A1134" i="27" s="1"/>
  <c r="A1135" i="27" s="1"/>
  <c r="A1136" i="27" s="1"/>
  <c r="A1137" i="27" s="1"/>
  <c r="A1138" i="27" s="1"/>
  <c r="A1139" i="27" s="1"/>
  <c r="A1140" i="27" s="1"/>
  <c r="A1141" i="27" s="1"/>
  <c r="A1142" i="27" s="1"/>
  <c r="A1143" i="27" s="1"/>
  <c r="A1144" i="27" s="1"/>
  <c r="A1145" i="27" s="1"/>
  <c r="A1146" i="27" s="1"/>
  <c r="A1147" i="27" s="1"/>
  <c r="A1038" i="27"/>
  <c r="A1039" i="27" s="1"/>
  <c r="A1040" i="27" s="1"/>
  <c r="A1041" i="27" s="1"/>
  <c r="A1042" i="27" s="1"/>
  <c r="A1043" i="27" s="1"/>
  <c r="A1044" i="27" s="1"/>
  <c r="A1045" i="27" s="1"/>
  <c r="A1046" i="27" s="1"/>
  <c r="A1047" i="27" s="1"/>
  <c r="A1048" i="27" s="1"/>
  <c r="A1049" i="27" s="1"/>
  <c r="A1050" i="27" s="1"/>
  <c r="A1051" i="27" s="1"/>
  <c r="A1052" i="27" s="1"/>
  <c r="A1053" i="27" s="1"/>
  <c r="A1054" i="27" s="1"/>
  <c r="A1055" i="27" s="1"/>
  <c r="A1056" i="27" s="1"/>
  <c r="A1057" i="27" s="1"/>
  <c r="A1058" i="27" s="1"/>
  <c r="A1059" i="27" s="1"/>
  <c r="A1060" i="27" s="1"/>
  <c r="A1061" i="27" s="1"/>
  <c r="A1062" i="27" s="1"/>
  <c r="A1063" i="27" s="1"/>
  <c r="A1064" i="27" s="1"/>
  <c r="A1065" i="27" s="1"/>
  <c r="A1066" i="27" s="1"/>
  <c r="A1067" i="27" s="1"/>
  <c r="A1068" i="27" s="1"/>
  <c r="A1069" i="27" s="1"/>
  <c r="A1070" i="27" s="1"/>
  <c r="A1071" i="27" s="1"/>
  <c r="A1072" i="27" s="1"/>
  <c r="A1073" i="27" s="1"/>
  <c r="A965" i="26"/>
  <c r="A966" i="26" s="1"/>
  <c r="A967" i="26" s="1"/>
  <c r="A968" i="26" s="1"/>
  <c r="A969" i="26" s="1"/>
  <c r="A970" i="26" s="1"/>
  <c r="A971" i="26" s="1"/>
  <c r="A972" i="26" s="1"/>
  <c r="A973" i="26" s="1"/>
  <c r="A974" i="26" s="1"/>
  <c r="A975" i="26" s="1"/>
  <c r="A976" i="26" s="1"/>
  <c r="A977" i="26" s="1"/>
  <c r="A978" i="26" s="1"/>
  <c r="A979" i="26" s="1"/>
  <c r="A980" i="26" s="1"/>
  <c r="A981" i="26" s="1"/>
  <c r="A982" i="26" s="1"/>
  <c r="A983" i="26" s="1"/>
  <c r="A984" i="26" s="1"/>
  <c r="A985" i="26" s="1"/>
  <c r="A986" i="26" s="1"/>
  <c r="A987" i="26" s="1"/>
  <c r="A988" i="26" s="1"/>
  <c r="A989" i="26" s="1"/>
  <c r="A990" i="26" s="1"/>
  <c r="A991" i="26" s="1"/>
  <c r="A992" i="26" s="1"/>
  <c r="A993" i="26" s="1"/>
  <c r="A994" i="26" s="1"/>
  <c r="A995" i="26" s="1"/>
  <c r="A996" i="26" s="1"/>
  <c r="A997" i="26" s="1"/>
  <c r="A998" i="26" s="1"/>
  <c r="A999" i="26" s="1"/>
  <c r="A1260" i="26"/>
  <c r="A1261" i="26" s="1"/>
  <c r="A1262" i="26" s="1"/>
  <c r="A1263" i="26" s="1"/>
  <c r="A1264" i="26" s="1"/>
  <c r="A1265" i="26" s="1"/>
  <c r="A1266" i="26" s="1"/>
  <c r="A1267" i="26" s="1"/>
  <c r="A1268" i="26" s="1"/>
  <c r="A1269" i="26" s="1"/>
  <c r="A1270" i="26" s="1"/>
  <c r="A1271" i="26" s="1"/>
  <c r="A1272" i="26" s="1"/>
  <c r="A1273" i="26" s="1"/>
  <c r="A1274" i="26" s="1"/>
  <c r="A1275" i="26" s="1"/>
  <c r="A1276" i="26" s="1"/>
  <c r="A1277" i="26" s="1"/>
  <c r="A1278" i="26" s="1"/>
  <c r="A1279" i="26" s="1"/>
  <c r="A1280" i="26" s="1"/>
  <c r="A1281" i="26" s="1"/>
  <c r="A1282" i="26" s="1"/>
  <c r="A1283" i="26" s="1"/>
  <c r="A1284" i="26" s="1"/>
  <c r="A1285" i="26" s="1"/>
  <c r="A1286" i="26" s="1"/>
  <c r="A1287" i="26" s="1"/>
  <c r="A1288" i="26" s="1"/>
  <c r="A1289" i="26" s="1"/>
  <c r="A1290" i="26" s="1"/>
  <c r="A1291" i="26" s="1"/>
  <c r="A1292" i="26" s="1"/>
  <c r="A1293" i="26" s="1"/>
  <c r="A1294" i="26" s="1"/>
  <c r="A1295" i="26" s="1"/>
  <c r="A1112" i="26"/>
  <c r="A1113" i="26" s="1"/>
  <c r="A1114" i="26" s="1"/>
  <c r="A1115" i="26" s="1"/>
  <c r="A1116" i="26" s="1"/>
  <c r="A1117" i="26" s="1"/>
  <c r="A1118" i="26" s="1"/>
  <c r="A1119" i="26" s="1"/>
  <c r="A1120" i="26" s="1"/>
  <c r="A1121" i="26" s="1"/>
  <c r="A1122" i="26" s="1"/>
  <c r="A1123" i="26" s="1"/>
  <c r="A1124" i="26" s="1"/>
  <c r="A1125" i="26" s="1"/>
  <c r="A1126" i="26" s="1"/>
  <c r="A1127" i="26" s="1"/>
  <c r="A1128" i="26" s="1"/>
  <c r="A1129" i="26" s="1"/>
  <c r="A1130" i="26" s="1"/>
  <c r="A1131" i="26" s="1"/>
  <c r="A1132" i="26" s="1"/>
  <c r="A1133" i="26" s="1"/>
  <c r="A1134" i="26" s="1"/>
  <c r="A1135" i="26" s="1"/>
  <c r="A1136" i="26" s="1"/>
  <c r="A1137" i="26" s="1"/>
  <c r="A1138" i="26" s="1"/>
  <c r="A1139" i="26" s="1"/>
  <c r="A1140" i="26" s="1"/>
  <c r="A1141" i="26" s="1"/>
  <c r="A1142" i="26" s="1"/>
  <c r="A1143" i="26" s="1"/>
  <c r="A1144" i="26" s="1"/>
  <c r="A1145" i="26" s="1"/>
  <c r="A1146" i="26" s="1"/>
  <c r="A1147" i="26" s="1"/>
  <c r="A1223" i="26"/>
  <c r="A1224" i="26" s="1"/>
  <c r="A1225" i="26" s="1"/>
  <c r="A1226" i="26" s="1"/>
  <c r="A1227" i="26" s="1"/>
  <c r="A1228" i="26" s="1"/>
  <c r="A1229" i="26" s="1"/>
  <c r="A1230" i="26" s="1"/>
  <c r="A1231" i="26" s="1"/>
  <c r="A1232" i="26" s="1"/>
  <c r="A1233" i="26" s="1"/>
  <c r="A1234" i="26" s="1"/>
  <c r="A1235" i="26" s="1"/>
  <c r="A1236" i="26" s="1"/>
  <c r="A1237" i="26" s="1"/>
  <c r="A1238" i="26" s="1"/>
  <c r="A1239" i="26" s="1"/>
  <c r="A1240" i="26" s="1"/>
  <c r="A1241" i="26" s="1"/>
  <c r="A1242" i="26" s="1"/>
  <c r="A1243" i="26" s="1"/>
  <c r="A1244" i="26" s="1"/>
  <c r="A1245" i="26" s="1"/>
  <c r="A1246" i="26" s="1"/>
  <c r="A1247" i="26" s="1"/>
  <c r="A1248" i="26" s="1"/>
  <c r="A1249" i="26" s="1"/>
  <c r="A1250" i="26" s="1"/>
  <c r="A1251" i="26" s="1"/>
  <c r="A1252" i="26" s="1"/>
  <c r="A1253" i="26" s="1"/>
  <c r="A1254" i="26" s="1"/>
  <c r="A1255" i="26" s="1"/>
  <c r="A1256" i="26" s="1"/>
  <c r="A1257" i="26" s="1"/>
  <c r="A1258" i="26" s="1"/>
  <c r="A1075" i="26"/>
  <c r="A1076" i="26" s="1"/>
  <c r="A1077" i="26" s="1"/>
  <c r="A1078" i="26" s="1"/>
  <c r="A1079" i="26" s="1"/>
  <c r="A1080" i="26" s="1"/>
  <c r="A1081" i="26" s="1"/>
  <c r="A1082" i="26" s="1"/>
  <c r="A1083" i="26" s="1"/>
  <c r="A1084" i="26" s="1"/>
  <c r="A1085" i="26" s="1"/>
  <c r="A1086" i="26" s="1"/>
  <c r="A1087" i="26" s="1"/>
  <c r="A1088" i="26" s="1"/>
  <c r="A1089" i="26" s="1"/>
  <c r="A1090" i="26" s="1"/>
  <c r="A1091" i="26" s="1"/>
  <c r="A1092" i="26" s="1"/>
  <c r="A1093" i="26" s="1"/>
  <c r="A1094" i="26" s="1"/>
  <c r="A1095" i="26" s="1"/>
  <c r="A1096" i="26" s="1"/>
  <c r="A1097" i="26" s="1"/>
  <c r="A1098" i="26" s="1"/>
  <c r="A1099" i="26" s="1"/>
  <c r="A1100" i="26" s="1"/>
  <c r="A1101" i="26" s="1"/>
  <c r="A1102" i="26" s="1"/>
  <c r="A1103" i="26" s="1"/>
  <c r="A1104" i="26" s="1"/>
  <c r="A1105" i="26" s="1"/>
  <c r="A1106" i="26" s="1"/>
  <c r="A1107" i="26" s="1"/>
  <c r="A1108" i="26" s="1"/>
  <c r="A1109" i="26" s="1"/>
  <c r="A1110" i="26" s="1"/>
  <c r="A1186" i="26"/>
  <c r="A1187" i="26" s="1"/>
  <c r="A1188" i="26" s="1"/>
  <c r="A1189" i="26" s="1"/>
  <c r="A1190" i="26" s="1"/>
  <c r="A1191" i="26" s="1"/>
  <c r="A1192" i="26" s="1"/>
  <c r="A1193" i="26" s="1"/>
  <c r="A1194" i="26" s="1"/>
  <c r="A1195" i="26" s="1"/>
  <c r="A1196" i="26" s="1"/>
  <c r="A1197" i="26" s="1"/>
  <c r="A1198" i="26" s="1"/>
  <c r="A1199" i="26" s="1"/>
  <c r="A1200" i="26" s="1"/>
  <c r="A1201" i="26" s="1"/>
  <c r="A1202" i="26" s="1"/>
  <c r="A1203" i="26" s="1"/>
  <c r="A1204" i="26" s="1"/>
  <c r="A1205" i="26" s="1"/>
  <c r="A1206" i="26" s="1"/>
  <c r="A1207" i="26" s="1"/>
  <c r="A1208" i="26" s="1"/>
  <c r="A1209" i="26" s="1"/>
  <c r="A1210" i="26" s="1"/>
  <c r="A1211" i="26" s="1"/>
  <c r="A1212" i="26" s="1"/>
  <c r="A1213" i="26" s="1"/>
  <c r="A1214" i="26" s="1"/>
  <c r="A1215" i="26" s="1"/>
  <c r="A1216" i="26" s="1"/>
  <c r="A1217" i="26" s="1"/>
  <c r="A1218" i="26" s="1"/>
  <c r="A1219" i="26" s="1"/>
  <c r="A1220" i="26" s="1"/>
  <c r="A1221" i="26" s="1"/>
  <c r="A1038" i="26"/>
  <c r="A1039" i="26" s="1"/>
  <c r="A1040" i="26" s="1"/>
  <c r="A1041" i="26" s="1"/>
  <c r="A1042" i="26" s="1"/>
  <c r="A1043" i="26" s="1"/>
  <c r="A1044" i="26" s="1"/>
  <c r="A1045" i="26" s="1"/>
  <c r="A1046" i="26" s="1"/>
  <c r="A1047" i="26" s="1"/>
  <c r="A1048" i="26" s="1"/>
  <c r="A1049" i="26" s="1"/>
  <c r="A1050" i="26" s="1"/>
  <c r="A1051" i="26" s="1"/>
  <c r="A1052" i="26" s="1"/>
  <c r="A1053" i="26" s="1"/>
  <c r="A1054" i="26" s="1"/>
  <c r="A1055" i="26" s="1"/>
  <c r="A1056" i="26" s="1"/>
  <c r="A1057" i="26" s="1"/>
  <c r="A1058" i="26" s="1"/>
  <c r="A1059" i="26" s="1"/>
  <c r="A1060" i="26" s="1"/>
  <c r="A1061" i="26" s="1"/>
  <c r="A1062" i="26" s="1"/>
  <c r="A1063" i="26" s="1"/>
  <c r="A1064" i="26" s="1"/>
  <c r="A1065" i="26" s="1"/>
  <c r="A1066" i="26" s="1"/>
  <c r="A1067" i="26" s="1"/>
  <c r="A1068" i="26" s="1"/>
  <c r="A1069" i="26" s="1"/>
  <c r="A1070" i="26" s="1"/>
  <c r="A1071" i="26" s="1"/>
  <c r="A1072" i="26" s="1"/>
  <c r="A1073" i="26" s="1"/>
  <c r="A1149" i="26"/>
  <c r="A1150" i="26" s="1"/>
  <c r="A1151" i="26" s="1"/>
  <c r="A1152" i="26" s="1"/>
  <c r="A1153" i="26" s="1"/>
  <c r="A1154" i="26" s="1"/>
  <c r="A1155" i="26" s="1"/>
  <c r="A1156" i="26" s="1"/>
  <c r="A1157" i="26" s="1"/>
  <c r="A1158" i="26" s="1"/>
  <c r="A1159" i="26" s="1"/>
  <c r="A1160" i="26" s="1"/>
  <c r="A1161" i="26" s="1"/>
  <c r="A1162" i="26" s="1"/>
  <c r="A1163" i="26" s="1"/>
  <c r="A1164" i="26" s="1"/>
  <c r="A1165" i="26" s="1"/>
  <c r="A1166" i="26" s="1"/>
  <c r="A1167" i="26" s="1"/>
  <c r="A1168" i="26" s="1"/>
  <c r="A1169" i="26" s="1"/>
  <c r="A1170" i="26" s="1"/>
  <c r="A1171" i="26" s="1"/>
  <c r="A1172" i="26" s="1"/>
  <c r="A1173" i="26" s="1"/>
  <c r="A1174" i="26" s="1"/>
  <c r="A1175" i="26" s="1"/>
  <c r="A1176" i="26" s="1"/>
  <c r="A1177" i="26" s="1"/>
  <c r="A1178" i="26" s="1"/>
  <c r="A1179" i="26" s="1"/>
  <c r="A1180" i="26" s="1"/>
  <c r="A1181" i="26" s="1"/>
  <c r="A1182" i="26" s="1"/>
  <c r="A1183" i="26" s="1"/>
  <c r="A1184" i="26" s="1"/>
  <c r="A1001" i="26"/>
  <c r="A1002" i="26" s="1"/>
  <c r="A1003" i="26" s="1"/>
  <c r="A1004" i="26" s="1"/>
  <c r="A1005" i="26" s="1"/>
  <c r="A1006" i="26" s="1"/>
  <c r="A1007" i="26" s="1"/>
  <c r="A1008" i="26" s="1"/>
  <c r="A1009" i="26" s="1"/>
  <c r="A1010" i="26" s="1"/>
  <c r="A1011" i="26" s="1"/>
  <c r="A1012" i="26" s="1"/>
  <c r="A1013" i="26" s="1"/>
  <c r="A1014" i="26" s="1"/>
  <c r="A1015" i="26" s="1"/>
  <c r="A1016" i="26" s="1"/>
  <c r="A1017" i="26" s="1"/>
  <c r="A1018" i="26" s="1"/>
  <c r="A1019" i="26" s="1"/>
  <c r="A1020" i="26" s="1"/>
  <c r="A1021" i="26" s="1"/>
  <c r="A1022" i="26" s="1"/>
  <c r="A1023" i="26" s="1"/>
  <c r="A1024" i="26" s="1"/>
  <c r="A1025" i="26" s="1"/>
  <c r="A1026" i="26" s="1"/>
  <c r="A1027" i="26" s="1"/>
  <c r="A1028" i="26" s="1"/>
  <c r="A1029" i="26" s="1"/>
  <c r="A1030" i="26" s="1"/>
  <c r="A1031" i="26" s="1"/>
  <c r="A1032" i="26" s="1"/>
  <c r="A1033" i="26" s="1"/>
  <c r="A1034" i="26" s="1"/>
  <c r="A1035" i="26" s="1"/>
  <c r="A1036" i="26" s="1"/>
  <c r="A965" i="24"/>
  <c r="A966" i="24" s="1"/>
  <c r="A967" i="24" s="1"/>
  <c r="A968" i="24" s="1"/>
  <c r="A969" i="24" s="1"/>
  <c r="A970" i="24" s="1"/>
  <c r="A971" i="24" s="1"/>
  <c r="A972" i="24" s="1"/>
  <c r="A973" i="24" s="1"/>
  <c r="A974" i="24" s="1"/>
  <c r="A975" i="24" s="1"/>
  <c r="A976" i="24" s="1"/>
  <c r="A977" i="24" s="1"/>
  <c r="A978" i="24" s="1"/>
  <c r="A979" i="24" s="1"/>
  <c r="A980" i="24" s="1"/>
  <c r="A981" i="24" s="1"/>
  <c r="A982" i="24" s="1"/>
  <c r="A983" i="24" s="1"/>
  <c r="A984" i="24" s="1"/>
  <c r="A985" i="24" s="1"/>
  <c r="A986" i="24" s="1"/>
  <c r="A987" i="24" s="1"/>
  <c r="A988" i="24" s="1"/>
  <c r="A989" i="24" s="1"/>
  <c r="A990" i="24" s="1"/>
  <c r="A991" i="24" s="1"/>
  <c r="A992" i="24" s="1"/>
  <c r="A993" i="24" s="1"/>
  <c r="A994" i="24" s="1"/>
  <c r="A995" i="24" s="1"/>
  <c r="A996" i="24" s="1"/>
  <c r="A997" i="24" s="1"/>
  <c r="A998" i="24" s="1"/>
  <c r="A999" i="24" s="1"/>
  <c r="A1260" i="24"/>
  <c r="A1261" i="24" s="1"/>
  <c r="A1262" i="24" s="1"/>
  <c r="A1263" i="24" s="1"/>
  <c r="A1264" i="24" s="1"/>
  <c r="A1265" i="24" s="1"/>
  <c r="A1266" i="24" s="1"/>
  <c r="A1267" i="24" s="1"/>
  <c r="A1268" i="24" s="1"/>
  <c r="A1269" i="24" s="1"/>
  <c r="A1270" i="24" s="1"/>
  <c r="A1271" i="24" s="1"/>
  <c r="A1272" i="24" s="1"/>
  <c r="A1273" i="24" s="1"/>
  <c r="A1274" i="24" s="1"/>
  <c r="A1275" i="24" s="1"/>
  <c r="A1276" i="24" s="1"/>
  <c r="A1277" i="24" s="1"/>
  <c r="A1278" i="24" s="1"/>
  <c r="A1279" i="24" s="1"/>
  <c r="A1280" i="24" s="1"/>
  <c r="A1281" i="24" s="1"/>
  <c r="A1282" i="24" s="1"/>
  <c r="A1283" i="24" s="1"/>
  <c r="A1284" i="24" s="1"/>
  <c r="A1285" i="24" s="1"/>
  <c r="A1286" i="24" s="1"/>
  <c r="A1287" i="24" s="1"/>
  <c r="A1288" i="24" s="1"/>
  <c r="A1289" i="24" s="1"/>
  <c r="A1290" i="24" s="1"/>
  <c r="A1291" i="24" s="1"/>
  <c r="A1292" i="24" s="1"/>
  <c r="A1293" i="24" s="1"/>
  <c r="A1294" i="24" s="1"/>
  <c r="A1295" i="24" s="1"/>
  <c r="A1112" i="24"/>
  <c r="A1113" i="24" s="1"/>
  <c r="A1114" i="24" s="1"/>
  <c r="A1115" i="24" s="1"/>
  <c r="A1116" i="24" s="1"/>
  <c r="A1117" i="24" s="1"/>
  <c r="A1118" i="24" s="1"/>
  <c r="A1119" i="24" s="1"/>
  <c r="A1120" i="24" s="1"/>
  <c r="A1121" i="24" s="1"/>
  <c r="A1122" i="24" s="1"/>
  <c r="A1123" i="24" s="1"/>
  <c r="A1124" i="24" s="1"/>
  <c r="A1125" i="24" s="1"/>
  <c r="A1126" i="24" s="1"/>
  <c r="A1127" i="24" s="1"/>
  <c r="A1128" i="24" s="1"/>
  <c r="A1129" i="24" s="1"/>
  <c r="A1130" i="24" s="1"/>
  <c r="A1131" i="24" s="1"/>
  <c r="A1132" i="24" s="1"/>
  <c r="A1133" i="24" s="1"/>
  <c r="A1134" i="24" s="1"/>
  <c r="A1135" i="24" s="1"/>
  <c r="A1136" i="24" s="1"/>
  <c r="A1137" i="24" s="1"/>
  <c r="A1138" i="24" s="1"/>
  <c r="A1139" i="24" s="1"/>
  <c r="A1140" i="24" s="1"/>
  <c r="A1141" i="24" s="1"/>
  <c r="A1142" i="24" s="1"/>
  <c r="A1143" i="24" s="1"/>
  <c r="A1144" i="24" s="1"/>
  <c r="A1145" i="24" s="1"/>
  <c r="A1146" i="24" s="1"/>
  <c r="A1147" i="24" s="1"/>
  <c r="A1038" i="24"/>
  <c r="A1039" i="24" s="1"/>
  <c r="A1040" i="24" s="1"/>
  <c r="A1041" i="24" s="1"/>
  <c r="A1042" i="24" s="1"/>
  <c r="A1043" i="24" s="1"/>
  <c r="A1044" i="24" s="1"/>
  <c r="A1045" i="24" s="1"/>
  <c r="A1046" i="24" s="1"/>
  <c r="A1047" i="24" s="1"/>
  <c r="A1048" i="24" s="1"/>
  <c r="A1049" i="24" s="1"/>
  <c r="A1050" i="24" s="1"/>
  <c r="A1051" i="24" s="1"/>
  <c r="A1052" i="24" s="1"/>
  <c r="A1053" i="24" s="1"/>
  <c r="A1054" i="24" s="1"/>
  <c r="A1055" i="24" s="1"/>
  <c r="A1056" i="24" s="1"/>
  <c r="A1057" i="24" s="1"/>
  <c r="A1058" i="24" s="1"/>
  <c r="A1059" i="24" s="1"/>
  <c r="A1060" i="24" s="1"/>
  <c r="A1061" i="24" s="1"/>
  <c r="A1062" i="24" s="1"/>
  <c r="A1063" i="24" s="1"/>
  <c r="A1064" i="24" s="1"/>
  <c r="A1065" i="24" s="1"/>
  <c r="A1066" i="24" s="1"/>
  <c r="A1067" i="24" s="1"/>
  <c r="A1068" i="24" s="1"/>
  <c r="A1069" i="24" s="1"/>
  <c r="A1070" i="24" s="1"/>
  <c r="A1071" i="24" s="1"/>
  <c r="A1072" i="24" s="1"/>
  <c r="A1073" i="24" s="1"/>
  <c r="A1223" i="24"/>
  <c r="A1224" i="24" s="1"/>
  <c r="A1225" i="24" s="1"/>
  <c r="A1226" i="24" s="1"/>
  <c r="A1227" i="24" s="1"/>
  <c r="A1228" i="24" s="1"/>
  <c r="A1229" i="24" s="1"/>
  <c r="A1230" i="24" s="1"/>
  <c r="A1231" i="24" s="1"/>
  <c r="A1232" i="24" s="1"/>
  <c r="A1233" i="24" s="1"/>
  <c r="A1234" i="24" s="1"/>
  <c r="A1235" i="24" s="1"/>
  <c r="A1236" i="24" s="1"/>
  <c r="A1237" i="24" s="1"/>
  <c r="A1238" i="24" s="1"/>
  <c r="A1239" i="24" s="1"/>
  <c r="A1240" i="24" s="1"/>
  <c r="A1241" i="24" s="1"/>
  <c r="A1242" i="24" s="1"/>
  <c r="A1243" i="24" s="1"/>
  <c r="A1244" i="24" s="1"/>
  <c r="A1245" i="24" s="1"/>
  <c r="A1246" i="24" s="1"/>
  <c r="A1247" i="24" s="1"/>
  <c r="A1248" i="24" s="1"/>
  <c r="A1249" i="24" s="1"/>
  <c r="A1250" i="24" s="1"/>
  <c r="A1251" i="24" s="1"/>
  <c r="A1252" i="24" s="1"/>
  <c r="A1253" i="24" s="1"/>
  <c r="A1254" i="24" s="1"/>
  <c r="A1255" i="24" s="1"/>
  <c r="A1256" i="24" s="1"/>
  <c r="A1257" i="24" s="1"/>
  <c r="A1258" i="24" s="1"/>
  <c r="A1186" i="24"/>
  <c r="A1187" i="24" s="1"/>
  <c r="A1188" i="24" s="1"/>
  <c r="A1189" i="24" s="1"/>
  <c r="A1190" i="24" s="1"/>
  <c r="A1191" i="24" s="1"/>
  <c r="A1192" i="24" s="1"/>
  <c r="A1193" i="24" s="1"/>
  <c r="A1194" i="24" s="1"/>
  <c r="A1195" i="24" s="1"/>
  <c r="A1196" i="24" s="1"/>
  <c r="A1197" i="24" s="1"/>
  <c r="A1198" i="24" s="1"/>
  <c r="A1199" i="24" s="1"/>
  <c r="A1200" i="24" s="1"/>
  <c r="A1201" i="24" s="1"/>
  <c r="A1202" i="24" s="1"/>
  <c r="A1203" i="24" s="1"/>
  <c r="A1204" i="24" s="1"/>
  <c r="A1205" i="24" s="1"/>
  <c r="A1206" i="24" s="1"/>
  <c r="A1207" i="24" s="1"/>
  <c r="A1208" i="24" s="1"/>
  <c r="A1209" i="24" s="1"/>
  <c r="A1210" i="24" s="1"/>
  <c r="A1211" i="24" s="1"/>
  <c r="A1212" i="24" s="1"/>
  <c r="A1213" i="24" s="1"/>
  <c r="A1214" i="24" s="1"/>
  <c r="A1215" i="24" s="1"/>
  <c r="A1216" i="24" s="1"/>
  <c r="A1217" i="24" s="1"/>
  <c r="A1218" i="24" s="1"/>
  <c r="A1219" i="24" s="1"/>
  <c r="A1220" i="24" s="1"/>
  <c r="A1221" i="24" s="1"/>
  <c r="A1075" i="24"/>
  <c r="A1076" i="24" s="1"/>
  <c r="A1077" i="24" s="1"/>
  <c r="A1078" i="24" s="1"/>
  <c r="A1079" i="24" s="1"/>
  <c r="A1080" i="24" s="1"/>
  <c r="A1081" i="24" s="1"/>
  <c r="A1082" i="24" s="1"/>
  <c r="A1083" i="24" s="1"/>
  <c r="A1084" i="24" s="1"/>
  <c r="A1085" i="24" s="1"/>
  <c r="A1086" i="24" s="1"/>
  <c r="A1087" i="24" s="1"/>
  <c r="A1088" i="24" s="1"/>
  <c r="A1089" i="24" s="1"/>
  <c r="A1090" i="24" s="1"/>
  <c r="A1091" i="24" s="1"/>
  <c r="A1092" i="24" s="1"/>
  <c r="A1093" i="24" s="1"/>
  <c r="A1094" i="24" s="1"/>
  <c r="A1095" i="24" s="1"/>
  <c r="A1096" i="24" s="1"/>
  <c r="A1097" i="24" s="1"/>
  <c r="A1098" i="24" s="1"/>
  <c r="A1099" i="24" s="1"/>
  <c r="A1100" i="24" s="1"/>
  <c r="A1101" i="24" s="1"/>
  <c r="A1102" i="24" s="1"/>
  <c r="A1103" i="24" s="1"/>
  <c r="A1104" i="24" s="1"/>
  <c r="A1105" i="24" s="1"/>
  <c r="A1106" i="24" s="1"/>
  <c r="A1107" i="24" s="1"/>
  <c r="A1108" i="24" s="1"/>
  <c r="A1109" i="24" s="1"/>
  <c r="A1110" i="24" s="1"/>
  <c r="A1001" i="24"/>
  <c r="A1002" i="24" s="1"/>
  <c r="A1003" i="24" s="1"/>
  <c r="A1004" i="24" s="1"/>
  <c r="A1005" i="24" s="1"/>
  <c r="A1006" i="24" s="1"/>
  <c r="A1007" i="24" s="1"/>
  <c r="A1008" i="24" s="1"/>
  <c r="A1009" i="24" s="1"/>
  <c r="A1010" i="24" s="1"/>
  <c r="A1011" i="24" s="1"/>
  <c r="A1012" i="24" s="1"/>
  <c r="A1013" i="24" s="1"/>
  <c r="A1014" i="24" s="1"/>
  <c r="A1015" i="24" s="1"/>
  <c r="A1016" i="24" s="1"/>
  <c r="A1017" i="24" s="1"/>
  <c r="A1018" i="24" s="1"/>
  <c r="A1019" i="24" s="1"/>
  <c r="A1020" i="24" s="1"/>
  <c r="A1021" i="24" s="1"/>
  <c r="A1022" i="24" s="1"/>
  <c r="A1023" i="24" s="1"/>
  <c r="A1024" i="24" s="1"/>
  <c r="A1025" i="24" s="1"/>
  <c r="A1026" i="24" s="1"/>
  <c r="A1027" i="24" s="1"/>
  <c r="A1028" i="24" s="1"/>
  <c r="A1029" i="24" s="1"/>
  <c r="A1030" i="24" s="1"/>
  <c r="A1031" i="24" s="1"/>
  <c r="A1032" i="24" s="1"/>
  <c r="A1033" i="24" s="1"/>
  <c r="A1034" i="24" s="1"/>
  <c r="A1035" i="24" s="1"/>
  <c r="A1036" i="24" s="1"/>
  <c r="A1149" i="24"/>
  <c r="A1150" i="24" s="1"/>
  <c r="A1151" i="24" s="1"/>
  <c r="A1152" i="24" s="1"/>
  <c r="A1153" i="24" s="1"/>
  <c r="A1154" i="24" s="1"/>
  <c r="A1155" i="24" s="1"/>
  <c r="A1156" i="24" s="1"/>
  <c r="A1157" i="24" s="1"/>
  <c r="A1158" i="24" s="1"/>
  <c r="A1159" i="24" s="1"/>
  <c r="A1160" i="24" s="1"/>
  <c r="A1161" i="24" s="1"/>
  <c r="A1162" i="24" s="1"/>
  <c r="A1163" i="24" s="1"/>
  <c r="A1164" i="24" s="1"/>
  <c r="A1165" i="24" s="1"/>
  <c r="A1166" i="24" s="1"/>
  <c r="A1167" i="24" s="1"/>
  <c r="A1168" i="24" s="1"/>
  <c r="A1169" i="24" s="1"/>
  <c r="A1170" i="24" s="1"/>
  <c r="A1171" i="24" s="1"/>
  <c r="A1172" i="24" s="1"/>
  <c r="A1173" i="24" s="1"/>
  <c r="A1174" i="24" s="1"/>
  <c r="A1175" i="24" s="1"/>
  <c r="A1176" i="24" s="1"/>
  <c r="A1177" i="24" s="1"/>
  <c r="A1178" i="24" s="1"/>
  <c r="A1179" i="24" s="1"/>
  <c r="A1180" i="24" s="1"/>
  <c r="A1181" i="24" s="1"/>
  <c r="A1182" i="24" s="1"/>
  <c r="A1183" i="24" s="1"/>
  <c r="A1184" i="24" s="1"/>
  <c r="A1260" i="20"/>
  <c r="A1223" i="20"/>
  <c r="A1186" i="20"/>
  <c r="A1149" i="20"/>
  <c r="A1112" i="20"/>
  <c r="A1075" i="20"/>
  <c r="A1038" i="20"/>
  <c r="A1001" i="20"/>
  <c r="A965" i="20"/>
  <c r="A460" i="20"/>
  <c r="A244" i="20"/>
  <c r="A172" i="20"/>
  <c r="A568" i="20"/>
  <c r="A785" i="20"/>
  <c r="A316" i="20"/>
  <c r="A136" i="20"/>
  <c r="A496" i="20"/>
  <c r="A280" i="20"/>
  <c r="A712" i="20"/>
  <c r="A532" i="20"/>
  <c r="A821" i="20"/>
  <c r="A929" i="20"/>
  <c r="A208" i="20"/>
  <c r="A640" i="20"/>
  <c r="A676" i="20"/>
  <c r="A352" i="20"/>
  <c r="A748" i="20"/>
  <c r="A857" i="20"/>
  <c r="A64" i="20"/>
  <c r="A100" i="20"/>
  <c r="A424" i="20"/>
  <c r="A604" i="20"/>
  <c r="A388" i="20"/>
  <c r="A893" i="20"/>
  <c r="A965" i="16"/>
  <c r="A966" i="16" s="1"/>
  <c r="A967" i="16" s="1"/>
  <c r="A968" i="16" s="1"/>
  <c r="A969" i="16" s="1"/>
  <c r="A970" i="16" s="1"/>
  <c r="A971" i="16" s="1"/>
  <c r="A972" i="16" s="1"/>
  <c r="A973" i="16" s="1"/>
  <c r="A974" i="16" s="1"/>
  <c r="A975" i="16" s="1"/>
  <c r="A976" i="16" s="1"/>
  <c r="A977" i="16" s="1"/>
  <c r="A978" i="16" s="1"/>
  <c r="A979" i="16" s="1"/>
  <c r="A980" i="16" s="1"/>
  <c r="A981" i="16" s="1"/>
  <c r="A982" i="16" s="1"/>
  <c r="A983" i="16" s="1"/>
  <c r="A984" i="16" s="1"/>
  <c r="A985" i="16" s="1"/>
  <c r="A986" i="16" s="1"/>
  <c r="A987" i="16" s="1"/>
  <c r="A988" i="16" s="1"/>
  <c r="A989" i="16" s="1"/>
  <c r="A990" i="16" s="1"/>
  <c r="A991" i="16" s="1"/>
  <c r="A992" i="16" s="1"/>
  <c r="A993" i="16" s="1"/>
  <c r="A994" i="16" s="1"/>
  <c r="A995" i="16" s="1"/>
  <c r="A996" i="16" s="1"/>
  <c r="A997" i="16" s="1"/>
  <c r="A998" i="16" s="1"/>
  <c r="A999" i="16" s="1"/>
  <c r="A1186" i="16"/>
  <c r="A1187" i="16" s="1"/>
  <c r="A1188" i="16" s="1"/>
  <c r="A1189" i="16" s="1"/>
  <c r="A1190" i="16" s="1"/>
  <c r="A1191" i="16" s="1"/>
  <c r="A1192" i="16" s="1"/>
  <c r="A1193" i="16" s="1"/>
  <c r="A1194" i="16" s="1"/>
  <c r="A1195" i="16" s="1"/>
  <c r="A1196" i="16" s="1"/>
  <c r="A1197" i="16" s="1"/>
  <c r="A1198" i="16" s="1"/>
  <c r="A1199" i="16" s="1"/>
  <c r="A1200" i="16" s="1"/>
  <c r="A1201" i="16" s="1"/>
  <c r="A1202" i="16" s="1"/>
  <c r="A1203" i="16" s="1"/>
  <c r="A1204" i="16" s="1"/>
  <c r="A1205" i="16" s="1"/>
  <c r="A1206" i="16" s="1"/>
  <c r="A1207" i="16" s="1"/>
  <c r="A1208" i="16" s="1"/>
  <c r="A1209" i="16" s="1"/>
  <c r="A1210" i="16" s="1"/>
  <c r="A1211" i="16" s="1"/>
  <c r="A1212" i="16" s="1"/>
  <c r="A1213" i="16" s="1"/>
  <c r="A1214" i="16" s="1"/>
  <c r="A1215" i="16" s="1"/>
  <c r="A1216" i="16" s="1"/>
  <c r="A1217" i="16" s="1"/>
  <c r="A1218" i="16" s="1"/>
  <c r="A1219" i="16" s="1"/>
  <c r="A1220" i="16" s="1"/>
  <c r="A1221" i="16" s="1"/>
  <c r="A1038" i="16"/>
  <c r="A1039" i="16" s="1"/>
  <c r="A1040" i="16" s="1"/>
  <c r="A1041" i="16" s="1"/>
  <c r="A1042" i="16" s="1"/>
  <c r="A1043" i="16" s="1"/>
  <c r="A1044" i="16" s="1"/>
  <c r="A1045" i="16" s="1"/>
  <c r="A1046" i="16" s="1"/>
  <c r="A1047" i="16" s="1"/>
  <c r="A1048" i="16" s="1"/>
  <c r="A1049" i="16" s="1"/>
  <c r="A1050" i="16" s="1"/>
  <c r="A1051" i="16" s="1"/>
  <c r="A1052" i="16" s="1"/>
  <c r="A1053" i="16" s="1"/>
  <c r="A1054" i="16" s="1"/>
  <c r="A1055" i="16" s="1"/>
  <c r="A1056" i="16" s="1"/>
  <c r="A1057" i="16" s="1"/>
  <c r="A1058" i="16" s="1"/>
  <c r="A1059" i="16" s="1"/>
  <c r="A1060" i="16" s="1"/>
  <c r="A1061" i="16" s="1"/>
  <c r="A1062" i="16" s="1"/>
  <c r="A1063" i="16" s="1"/>
  <c r="A1064" i="16" s="1"/>
  <c r="A1065" i="16" s="1"/>
  <c r="A1066" i="16" s="1"/>
  <c r="A1067" i="16" s="1"/>
  <c r="A1068" i="16" s="1"/>
  <c r="A1069" i="16" s="1"/>
  <c r="A1070" i="16" s="1"/>
  <c r="A1071" i="16" s="1"/>
  <c r="A1072" i="16" s="1"/>
  <c r="A1073" i="16" s="1"/>
  <c r="A1223" i="16"/>
  <c r="A1224" i="16" s="1"/>
  <c r="A1225" i="16" s="1"/>
  <c r="A1226" i="16" s="1"/>
  <c r="A1227" i="16" s="1"/>
  <c r="A1228" i="16" s="1"/>
  <c r="A1229" i="16" s="1"/>
  <c r="A1230" i="16" s="1"/>
  <c r="A1231" i="16" s="1"/>
  <c r="A1232" i="16" s="1"/>
  <c r="A1233" i="16" s="1"/>
  <c r="A1234" i="16" s="1"/>
  <c r="A1235" i="16" s="1"/>
  <c r="A1236" i="16" s="1"/>
  <c r="A1237" i="16" s="1"/>
  <c r="A1238" i="16" s="1"/>
  <c r="A1239" i="16" s="1"/>
  <c r="A1240" i="16" s="1"/>
  <c r="A1241" i="16" s="1"/>
  <c r="A1242" i="16" s="1"/>
  <c r="A1243" i="16" s="1"/>
  <c r="A1244" i="16" s="1"/>
  <c r="A1245" i="16" s="1"/>
  <c r="A1246" i="16" s="1"/>
  <c r="A1247" i="16" s="1"/>
  <c r="A1248" i="16" s="1"/>
  <c r="A1249" i="16" s="1"/>
  <c r="A1250" i="16" s="1"/>
  <c r="A1251" i="16" s="1"/>
  <c r="A1252" i="16" s="1"/>
  <c r="A1253" i="16" s="1"/>
  <c r="A1254" i="16" s="1"/>
  <c r="A1255" i="16" s="1"/>
  <c r="A1256" i="16" s="1"/>
  <c r="A1257" i="16" s="1"/>
  <c r="A1258" i="16" s="1"/>
  <c r="A1075" i="16"/>
  <c r="A1076" i="16" s="1"/>
  <c r="A1077" i="16" s="1"/>
  <c r="A1078" i="16" s="1"/>
  <c r="A1079" i="16" s="1"/>
  <c r="A1080" i="16" s="1"/>
  <c r="A1081" i="16" s="1"/>
  <c r="A1082" i="16" s="1"/>
  <c r="A1083" i="16" s="1"/>
  <c r="A1084" i="16" s="1"/>
  <c r="A1085" i="16" s="1"/>
  <c r="A1086" i="16" s="1"/>
  <c r="A1087" i="16" s="1"/>
  <c r="A1088" i="16" s="1"/>
  <c r="A1089" i="16" s="1"/>
  <c r="A1090" i="16" s="1"/>
  <c r="A1091" i="16" s="1"/>
  <c r="A1092" i="16" s="1"/>
  <c r="A1093" i="16" s="1"/>
  <c r="A1094" i="16" s="1"/>
  <c r="A1095" i="16" s="1"/>
  <c r="A1096" i="16" s="1"/>
  <c r="A1097" i="16" s="1"/>
  <c r="A1098" i="16" s="1"/>
  <c r="A1099" i="16" s="1"/>
  <c r="A1100" i="16" s="1"/>
  <c r="A1101" i="16" s="1"/>
  <c r="A1102" i="16" s="1"/>
  <c r="A1103" i="16" s="1"/>
  <c r="A1104" i="16" s="1"/>
  <c r="A1105" i="16" s="1"/>
  <c r="A1106" i="16" s="1"/>
  <c r="A1107" i="16" s="1"/>
  <c r="A1108" i="16" s="1"/>
  <c r="A1109" i="16" s="1"/>
  <c r="A1110" i="16" s="1"/>
  <c r="A1260" i="16"/>
  <c r="A1261" i="16" s="1"/>
  <c r="A1262" i="16" s="1"/>
  <c r="A1263" i="16" s="1"/>
  <c r="A1264" i="16" s="1"/>
  <c r="A1265" i="16" s="1"/>
  <c r="A1266" i="16" s="1"/>
  <c r="A1267" i="16" s="1"/>
  <c r="A1268" i="16" s="1"/>
  <c r="A1269" i="16" s="1"/>
  <c r="A1270" i="16" s="1"/>
  <c r="A1271" i="16" s="1"/>
  <c r="A1272" i="16" s="1"/>
  <c r="A1273" i="16" s="1"/>
  <c r="A1274" i="16" s="1"/>
  <c r="A1275" i="16" s="1"/>
  <c r="A1276" i="16" s="1"/>
  <c r="A1277" i="16" s="1"/>
  <c r="A1278" i="16" s="1"/>
  <c r="A1279" i="16" s="1"/>
  <c r="A1280" i="16" s="1"/>
  <c r="A1281" i="16" s="1"/>
  <c r="A1282" i="16" s="1"/>
  <c r="A1283" i="16" s="1"/>
  <c r="A1284" i="16" s="1"/>
  <c r="A1285" i="16" s="1"/>
  <c r="A1286" i="16" s="1"/>
  <c r="A1287" i="16" s="1"/>
  <c r="A1288" i="16" s="1"/>
  <c r="A1289" i="16" s="1"/>
  <c r="A1290" i="16" s="1"/>
  <c r="A1291" i="16" s="1"/>
  <c r="A1292" i="16" s="1"/>
  <c r="A1293" i="16" s="1"/>
  <c r="A1294" i="16" s="1"/>
  <c r="A1295" i="16" s="1"/>
  <c r="A1112" i="16"/>
  <c r="A1113" i="16" s="1"/>
  <c r="A1114" i="16" s="1"/>
  <c r="A1115" i="16" s="1"/>
  <c r="A1116" i="16" s="1"/>
  <c r="A1117" i="16" s="1"/>
  <c r="A1118" i="16" s="1"/>
  <c r="A1119" i="16" s="1"/>
  <c r="A1120" i="16" s="1"/>
  <c r="A1121" i="16" s="1"/>
  <c r="A1122" i="16" s="1"/>
  <c r="A1123" i="16" s="1"/>
  <c r="A1124" i="16" s="1"/>
  <c r="A1125" i="16" s="1"/>
  <c r="A1126" i="16" s="1"/>
  <c r="A1127" i="16" s="1"/>
  <c r="A1128" i="16" s="1"/>
  <c r="A1129" i="16" s="1"/>
  <c r="A1130" i="16" s="1"/>
  <c r="A1131" i="16" s="1"/>
  <c r="A1132" i="16" s="1"/>
  <c r="A1133" i="16" s="1"/>
  <c r="A1134" i="16" s="1"/>
  <c r="A1135" i="16" s="1"/>
  <c r="A1136" i="16" s="1"/>
  <c r="A1137" i="16" s="1"/>
  <c r="A1138" i="16" s="1"/>
  <c r="A1139" i="16" s="1"/>
  <c r="A1140" i="16" s="1"/>
  <c r="A1141" i="16" s="1"/>
  <c r="A1142" i="16" s="1"/>
  <c r="A1143" i="16" s="1"/>
  <c r="A1144" i="16" s="1"/>
  <c r="A1145" i="16" s="1"/>
  <c r="A1146" i="16" s="1"/>
  <c r="A1147" i="16" s="1"/>
  <c r="A1149" i="16"/>
  <c r="A1150" i="16" s="1"/>
  <c r="A1151" i="16" s="1"/>
  <c r="A1152" i="16" s="1"/>
  <c r="A1153" i="16" s="1"/>
  <c r="A1154" i="16" s="1"/>
  <c r="A1155" i="16" s="1"/>
  <c r="A1156" i="16" s="1"/>
  <c r="A1157" i="16" s="1"/>
  <c r="A1158" i="16" s="1"/>
  <c r="A1159" i="16" s="1"/>
  <c r="A1160" i="16" s="1"/>
  <c r="A1161" i="16" s="1"/>
  <c r="A1162" i="16" s="1"/>
  <c r="A1163" i="16" s="1"/>
  <c r="A1164" i="16" s="1"/>
  <c r="A1165" i="16" s="1"/>
  <c r="A1166" i="16" s="1"/>
  <c r="A1167" i="16" s="1"/>
  <c r="A1168" i="16" s="1"/>
  <c r="A1169" i="16" s="1"/>
  <c r="A1170" i="16" s="1"/>
  <c r="A1171" i="16" s="1"/>
  <c r="A1172" i="16" s="1"/>
  <c r="A1173" i="16" s="1"/>
  <c r="A1174" i="16" s="1"/>
  <c r="A1175" i="16" s="1"/>
  <c r="A1176" i="16" s="1"/>
  <c r="A1177" i="16" s="1"/>
  <c r="A1178" i="16" s="1"/>
  <c r="A1179" i="16" s="1"/>
  <c r="A1180" i="16" s="1"/>
  <c r="A1181" i="16" s="1"/>
  <c r="A1182" i="16" s="1"/>
  <c r="A1183" i="16" s="1"/>
  <c r="A1184" i="16" s="1"/>
  <c r="A1001" i="16"/>
  <c r="A1002" i="16" s="1"/>
  <c r="A1003" i="16" s="1"/>
  <c r="A1004" i="16" s="1"/>
  <c r="A1005" i="16" s="1"/>
  <c r="A1006" i="16" s="1"/>
  <c r="A1007" i="16" s="1"/>
  <c r="A1008" i="16" s="1"/>
  <c r="A1009" i="16" s="1"/>
  <c r="A1010" i="16" s="1"/>
  <c r="A1011" i="16" s="1"/>
  <c r="A1012" i="16" s="1"/>
  <c r="A1013" i="16" s="1"/>
  <c r="A1014" i="16" s="1"/>
  <c r="A1015" i="16" s="1"/>
  <c r="A1016" i="16" s="1"/>
  <c r="A1017" i="16" s="1"/>
  <c r="A1018" i="16" s="1"/>
  <c r="A1019" i="16" s="1"/>
  <c r="A1020" i="16" s="1"/>
  <c r="A1021" i="16" s="1"/>
  <c r="A1022" i="16" s="1"/>
  <c r="A1023" i="16" s="1"/>
  <c r="A1024" i="16" s="1"/>
  <c r="A1025" i="16" s="1"/>
  <c r="A1026" i="16" s="1"/>
  <c r="A1027" i="16" s="1"/>
  <c r="A1028" i="16" s="1"/>
  <c r="A1029" i="16" s="1"/>
  <c r="A1030" i="16" s="1"/>
  <c r="A1031" i="16" s="1"/>
  <c r="A1032" i="16" s="1"/>
  <c r="A1033" i="16" s="1"/>
  <c r="A1034" i="16" s="1"/>
  <c r="A1035" i="16" s="1"/>
  <c r="A1036" i="16" s="1"/>
  <c r="A804" i="12"/>
  <c r="A205" i="12"/>
  <c r="A890" i="12"/>
  <c r="A854" i="12"/>
  <c r="A745" i="12"/>
  <c r="A169" i="12"/>
  <c r="A709" i="12"/>
  <c r="A529" i="12"/>
  <c r="A457" i="12"/>
  <c r="A61" i="12"/>
  <c r="A637" i="12"/>
  <c r="A277" i="12"/>
  <c r="A421" i="12"/>
  <c r="A349" i="12"/>
  <c r="A818" i="12"/>
  <c r="A97" i="12"/>
  <c r="A565" i="12"/>
  <c r="A241" i="12"/>
  <c r="A133" i="12"/>
  <c r="A313" i="12"/>
  <c r="A385" i="12"/>
  <c r="A601" i="12"/>
  <c r="A673" i="12"/>
  <c r="A493" i="12"/>
  <c r="A894" i="20" l="1"/>
  <c r="A605" i="20"/>
  <c r="A101" i="20"/>
  <c r="A858" i="20"/>
  <c r="A353" i="20"/>
  <c r="A641" i="20"/>
  <c r="A930" i="20"/>
  <c r="A533" i="20"/>
  <c r="A281" i="20"/>
  <c r="A137" i="20"/>
  <c r="A786" i="20"/>
  <c r="A173" i="20"/>
  <c r="A461" i="20"/>
  <c r="A1039" i="20"/>
  <c r="A1187" i="20"/>
  <c r="A1076" i="20"/>
  <c r="A1224" i="20"/>
  <c r="A389" i="20"/>
  <c r="A425" i="20"/>
  <c r="A65" i="20"/>
  <c r="A749" i="20"/>
  <c r="A677" i="20"/>
  <c r="A209" i="20"/>
  <c r="A822" i="20"/>
  <c r="A713" i="20"/>
  <c r="A497" i="20"/>
  <c r="A317" i="20"/>
  <c r="A569" i="20"/>
  <c r="A245" i="20"/>
  <c r="A966" i="20"/>
  <c r="A1113" i="20"/>
  <c r="A1261" i="20"/>
  <c r="A1002" i="20"/>
  <c r="A1150" i="20"/>
  <c r="A805" i="12"/>
  <c r="A494" i="12"/>
  <c r="A314" i="12"/>
  <c r="A242" i="12"/>
  <c r="A350" i="12"/>
  <c r="A278" i="12"/>
  <c r="A62" i="12"/>
  <c r="A530" i="12"/>
  <c r="A170" i="12"/>
  <c r="A674" i="12"/>
  <c r="A134" i="12"/>
  <c r="A566" i="12"/>
  <c r="A819" i="12"/>
  <c r="A422" i="12"/>
  <c r="A638" i="12"/>
  <c r="A458" i="12"/>
  <c r="A710" i="12"/>
  <c r="A746" i="12"/>
  <c r="A602" i="12"/>
  <c r="A98" i="12"/>
  <c r="A891" i="12"/>
  <c r="A927" i="12"/>
  <c r="A386" i="12"/>
  <c r="A855" i="12"/>
  <c r="A206" i="12"/>
  <c r="A606" i="20" l="1"/>
  <c r="A967" i="20"/>
  <c r="A823" i="20"/>
  <c r="A66" i="20"/>
  <c r="A1040" i="20"/>
  <c r="A138" i="20"/>
  <c r="A534" i="20"/>
  <c r="A642" i="20"/>
  <c r="A859" i="20"/>
  <c r="A1151" i="20"/>
  <c r="A498" i="20"/>
  <c r="A1077" i="20"/>
  <c r="A1114" i="20"/>
  <c r="A318" i="20"/>
  <c r="A714" i="20"/>
  <c r="A210" i="20"/>
  <c r="A750" i="20"/>
  <c r="A426" i="20"/>
  <c r="A1225" i="20"/>
  <c r="A1188" i="20"/>
  <c r="A462" i="20"/>
  <c r="A787" i="20"/>
  <c r="A282" i="20"/>
  <c r="A931" i="20"/>
  <c r="A354" i="20"/>
  <c r="A102" i="20"/>
  <c r="A895" i="20"/>
  <c r="A1262" i="20"/>
  <c r="A570" i="20"/>
  <c r="A678" i="20"/>
  <c r="A390" i="20"/>
  <c r="A174" i="20"/>
  <c r="A1003" i="20"/>
  <c r="A246" i="20"/>
  <c r="A806" i="12"/>
  <c r="A892" i="12"/>
  <c r="A603" i="12"/>
  <c r="A639" i="12"/>
  <c r="A135" i="12"/>
  <c r="A63" i="12"/>
  <c r="A315" i="12"/>
  <c r="A387" i="12"/>
  <c r="A856" i="12"/>
  <c r="A711" i="12"/>
  <c r="A820" i="12"/>
  <c r="A171" i="12"/>
  <c r="A351" i="12"/>
  <c r="A207" i="12"/>
  <c r="A928" i="12"/>
  <c r="A964" i="12"/>
  <c r="A99" i="12"/>
  <c r="A747" i="12"/>
  <c r="A459" i="12"/>
  <c r="A423" i="12"/>
  <c r="A567" i="12"/>
  <c r="A675" i="12"/>
  <c r="A531" i="12"/>
  <c r="A279" i="12"/>
  <c r="A243" i="12"/>
  <c r="A495" i="12"/>
  <c r="A247" i="20" l="1"/>
  <c r="A679" i="20"/>
  <c r="A103" i="20"/>
  <c r="A1189" i="20"/>
  <c r="A211" i="20"/>
  <c r="A1078" i="20"/>
  <c r="A643" i="20"/>
  <c r="A67" i="20"/>
  <c r="A968" i="20"/>
  <c r="A175" i="20"/>
  <c r="A932" i="20"/>
  <c r="A319" i="20"/>
  <c r="A1004" i="20"/>
  <c r="A571" i="20"/>
  <c r="A896" i="20"/>
  <c r="A355" i="20"/>
  <c r="A283" i="20"/>
  <c r="A463" i="20"/>
  <c r="A1226" i="20"/>
  <c r="A751" i="20"/>
  <c r="A715" i="20"/>
  <c r="A1115" i="20"/>
  <c r="A499" i="20"/>
  <c r="A860" i="20"/>
  <c r="A535" i="20"/>
  <c r="A1041" i="20"/>
  <c r="A824" i="20"/>
  <c r="A607" i="20"/>
  <c r="A1263" i="20"/>
  <c r="A788" i="20"/>
  <c r="A427" i="20"/>
  <c r="A1152" i="20"/>
  <c r="A139" i="20"/>
  <c r="A391" i="20"/>
  <c r="A807" i="12"/>
  <c r="A496" i="12"/>
  <c r="A424" i="12"/>
  <c r="A929" i="12"/>
  <c r="A821" i="12"/>
  <c r="A316" i="12"/>
  <c r="A604" i="12"/>
  <c r="A244" i="12"/>
  <c r="A532" i="12"/>
  <c r="A568" i="12"/>
  <c r="A460" i="12"/>
  <c r="A100" i="12"/>
  <c r="A280" i="12"/>
  <c r="A676" i="12"/>
  <c r="A748" i="12"/>
  <c r="A352" i="12"/>
  <c r="A857" i="12"/>
  <c r="A136" i="12"/>
  <c r="A1149" i="12"/>
  <c r="A1001" i="12"/>
  <c r="A1260" i="12"/>
  <c r="A1112" i="12"/>
  <c r="A1038" i="12"/>
  <c r="A1186" i="12"/>
  <c r="A1075" i="12"/>
  <c r="A1223" i="12"/>
  <c r="A965" i="12"/>
  <c r="A208" i="12"/>
  <c r="A172" i="12"/>
  <c r="A712" i="12"/>
  <c r="A388" i="12"/>
  <c r="A64" i="12"/>
  <c r="A640" i="12"/>
  <c r="A893" i="12"/>
  <c r="A392" i="20" l="1"/>
  <c r="A608" i="20"/>
  <c r="A861" i="20"/>
  <c r="A464" i="20"/>
  <c r="A572" i="20"/>
  <c r="A176" i="20"/>
  <c r="A680" i="20"/>
  <c r="A789" i="20"/>
  <c r="A1116" i="20"/>
  <c r="A356" i="20"/>
  <c r="A1079" i="20"/>
  <c r="A140" i="20"/>
  <c r="A428" i="20"/>
  <c r="A1264" i="20"/>
  <c r="A825" i="20"/>
  <c r="A536" i="20"/>
  <c r="A500" i="20"/>
  <c r="A716" i="20"/>
  <c r="A1227" i="20"/>
  <c r="A284" i="20"/>
  <c r="A897" i="20"/>
  <c r="A1005" i="20"/>
  <c r="A933" i="20"/>
  <c r="A969" i="20"/>
  <c r="A644" i="20"/>
  <c r="A212" i="20"/>
  <c r="A104" i="20"/>
  <c r="A248" i="20"/>
  <c r="A1153" i="20"/>
  <c r="A1042" i="20"/>
  <c r="A752" i="20"/>
  <c r="A320" i="20"/>
  <c r="A68" i="20"/>
  <c r="A1190" i="20"/>
  <c r="A808" i="12"/>
  <c r="A1187" i="12"/>
  <c r="A389" i="12"/>
  <c r="A173" i="12"/>
  <c r="A1039" i="12"/>
  <c r="A858" i="12"/>
  <c r="A281" i="12"/>
  <c r="A533" i="12"/>
  <c r="A822" i="12"/>
  <c r="A1076" i="12"/>
  <c r="A1113" i="12"/>
  <c r="A966" i="12"/>
  <c r="A1002" i="12"/>
  <c r="A641" i="12"/>
  <c r="A1224" i="12"/>
  <c r="A1150" i="12"/>
  <c r="A749" i="12"/>
  <c r="A461" i="12"/>
  <c r="A605" i="12"/>
  <c r="A425" i="12"/>
  <c r="A894" i="12"/>
  <c r="A65" i="12"/>
  <c r="A713" i="12"/>
  <c r="A209" i="12"/>
  <c r="A1261" i="12"/>
  <c r="A137" i="12"/>
  <c r="A353" i="12"/>
  <c r="A677" i="12"/>
  <c r="A101" i="12"/>
  <c r="A569" i="12"/>
  <c r="A245" i="12"/>
  <c r="A317" i="12"/>
  <c r="A930" i="12"/>
  <c r="A497" i="12"/>
  <c r="A213" i="20" l="1"/>
  <c r="A1191" i="20"/>
  <c r="A1043" i="20"/>
  <c r="A970" i="20"/>
  <c r="A285" i="20"/>
  <c r="A537" i="20"/>
  <c r="A141" i="20"/>
  <c r="A790" i="20"/>
  <c r="A609" i="20"/>
  <c r="A69" i="20"/>
  <c r="A753" i="20"/>
  <c r="A1154" i="20"/>
  <c r="A105" i="20"/>
  <c r="A645" i="20"/>
  <c r="A934" i="20"/>
  <c r="A898" i="20"/>
  <c r="A1228" i="20"/>
  <c r="A501" i="20"/>
  <c r="A826" i="20"/>
  <c r="A429" i="20"/>
  <c r="A1080" i="20"/>
  <c r="A1117" i="20"/>
  <c r="A681" i="20"/>
  <c r="A573" i="20"/>
  <c r="A862" i="20"/>
  <c r="A393" i="20"/>
  <c r="A321" i="20"/>
  <c r="A249" i="20"/>
  <c r="A1006" i="20"/>
  <c r="A717" i="20"/>
  <c r="A1265" i="20"/>
  <c r="A357" i="20"/>
  <c r="A177" i="20"/>
  <c r="A465" i="20"/>
  <c r="A809" i="12"/>
  <c r="A1225" i="12"/>
  <c r="A1003" i="12"/>
  <c r="A1040" i="12"/>
  <c r="A931" i="12"/>
  <c r="A102" i="12"/>
  <c r="A354" i="12"/>
  <c r="A895" i="12"/>
  <c r="A750" i="12"/>
  <c r="A823" i="12"/>
  <c r="A282" i="12"/>
  <c r="A390" i="12"/>
  <c r="A1151" i="12"/>
  <c r="A1077" i="12"/>
  <c r="A1188" i="12"/>
  <c r="A1262" i="12"/>
  <c r="A1114" i="12"/>
  <c r="A246" i="12"/>
  <c r="A714" i="12"/>
  <c r="A606" i="12"/>
  <c r="A498" i="12"/>
  <c r="A318" i="12"/>
  <c r="A570" i="12"/>
  <c r="A678" i="12"/>
  <c r="A138" i="12"/>
  <c r="A210" i="12"/>
  <c r="A66" i="12"/>
  <c r="A426" i="12"/>
  <c r="A462" i="12"/>
  <c r="A642" i="12"/>
  <c r="A967" i="12"/>
  <c r="A534" i="12"/>
  <c r="A859" i="12"/>
  <c r="A174" i="12"/>
  <c r="A466" i="20" l="1"/>
  <c r="A358" i="20"/>
  <c r="A718" i="20"/>
  <c r="A250" i="20"/>
  <c r="A394" i="20"/>
  <c r="A574" i="20"/>
  <c r="A1118" i="20"/>
  <c r="A430" i="20"/>
  <c r="A502" i="20"/>
  <c r="A899" i="20"/>
  <c r="A646" i="20"/>
  <c r="A1155" i="20"/>
  <c r="A70" i="20"/>
  <c r="A791" i="20"/>
  <c r="A538" i="20"/>
  <c r="A971" i="20"/>
  <c r="A1192" i="20"/>
  <c r="A178" i="20"/>
  <c r="A1266" i="20"/>
  <c r="A1007" i="20"/>
  <c r="A322" i="20"/>
  <c r="A863" i="20"/>
  <c r="A682" i="20"/>
  <c r="A1081" i="20"/>
  <c r="A827" i="20"/>
  <c r="A1229" i="20"/>
  <c r="A935" i="20"/>
  <c r="A106" i="20"/>
  <c r="A754" i="20"/>
  <c r="A610" i="20"/>
  <c r="A142" i="20"/>
  <c r="A286" i="20"/>
  <c r="A1044" i="20"/>
  <c r="A214" i="20"/>
  <c r="A810" i="12"/>
  <c r="A968" i="12"/>
  <c r="A463" i="12"/>
  <c r="A67" i="12"/>
  <c r="A139" i="12"/>
  <c r="A571" i="12"/>
  <c r="A499" i="12"/>
  <c r="A715" i="12"/>
  <c r="A1115" i="12"/>
  <c r="A1189" i="12"/>
  <c r="A1152" i="12"/>
  <c r="A283" i="12"/>
  <c r="A751" i="12"/>
  <c r="A355" i="12"/>
  <c r="A932" i="12"/>
  <c r="A1004" i="12"/>
  <c r="A860" i="12"/>
  <c r="A175" i="12"/>
  <c r="A535" i="12"/>
  <c r="A643" i="12"/>
  <c r="A427" i="12"/>
  <c r="A211" i="12"/>
  <c r="A679" i="12"/>
  <c r="A319" i="12"/>
  <c r="A607" i="12"/>
  <c r="A247" i="12"/>
  <c r="A1263" i="12"/>
  <c r="A1078" i="12"/>
  <c r="A391" i="12"/>
  <c r="A824" i="12"/>
  <c r="A896" i="12"/>
  <c r="A103" i="12"/>
  <c r="A1041" i="12"/>
  <c r="A1226" i="12"/>
  <c r="A215" i="20" l="1"/>
  <c r="A287" i="20"/>
  <c r="A611" i="20"/>
  <c r="A107" i="20"/>
  <c r="A1230" i="20"/>
  <c r="A1082" i="20"/>
  <c r="A864" i="20"/>
  <c r="A1008" i="20"/>
  <c r="A179" i="20"/>
  <c r="A972" i="20"/>
  <c r="A792" i="20"/>
  <c r="A1156" i="20"/>
  <c r="A900" i="20"/>
  <c r="A431" i="20"/>
  <c r="A575" i="20"/>
  <c r="A251" i="20"/>
  <c r="A359" i="20"/>
  <c r="A1045" i="20"/>
  <c r="A143" i="20"/>
  <c r="A755" i="20"/>
  <c r="A936" i="20"/>
  <c r="A828" i="20"/>
  <c r="A683" i="20"/>
  <c r="A323" i="20"/>
  <c r="A1267" i="20"/>
  <c r="A1193" i="20"/>
  <c r="A539" i="20"/>
  <c r="A71" i="20"/>
  <c r="A647" i="20"/>
  <c r="A503" i="20"/>
  <c r="A1119" i="20"/>
  <c r="A395" i="20"/>
  <c r="A719" i="20"/>
  <c r="A467" i="20"/>
  <c r="A811" i="12"/>
  <c r="A1042" i="12"/>
  <c r="A897" i="12"/>
  <c r="A392" i="12"/>
  <c r="A1264" i="12"/>
  <c r="A608" i="12"/>
  <c r="A680" i="12"/>
  <c r="A428" i="12"/>
  <c r="A536" i="12"/>
  <c r="A861" i="12"/>
  <c r="A933" i="12"/>
  <c r="A752" i="12"/>
  <c r="A1153" i="12"/>
  <c r="A1116" i="12"/>
  <c r="A500" i="12"/>
  <c r="A140" i="12"/>
  <c r="A464" i="12"/>
  <c r="A1227" i="12"/>
  <c r="A104" i="12"/>
  <c r="A825" i="12"/>
  <c r="A1079" i="12"/>
  <c r="A248" i="12"/>
  <c r="A320" i="12"/>
  <c r="A212" i="12"/>
  <c r="A644" i="12"/>
  <c r="A176" i="12"/>
  <c r="A1005" i="12"/>
  <c r="A356" i="12"/>
  <c r="A284" i="12"/>
  <c r="A1190" i="12"/>
  <c r="A716" i="12"/>
  <c r="A572" i="12"/>
  <c r="A68" i="12"/>
  <c r="A969" i="12"/>
  <c r="A396" i="20" l="1"/>
  <c r="A72" i="20"/>
  <c r="A324" i="20"/>
  <c r="A1046" i="20"/>
  <c r="A432" i="20"/>
  <c r="A1157" i="20"/>
  <c r="A1009" i="20"/>
  <c r="A1083" i="20"/>
  <c r="A108" i="20"/>
  <c r="A288" i="20"/>
  <c r="A468" i="20"/>
  <c r="A829" i="20"/>
  <c r="A1120" i="20"/>
  <c r="A540" i="20"/>
  <c r="A684" i="20"/>
  <c r="A937" i="20"/>
  <c r="A144" i="20"/>
  <c r="A360" i="20"/>
  <c r="A576" i="20"/>
  <c r="A901" i="20"/>
  <c r="A793" i="20"/>
  <c r="A180" i="20"/>
  <c r="A865" i="20"/>
  <c r="A1231" i="20"/>
  <c r="A612" i="20"/>
  <c r="A216" i="20"/>
  <c r="A504" i="20"/>
  <c r="A1194" i="20"/>
  <c r="A756" i="20"/>
  <c r="A252" i="20"/>
  <c r="A973" i="20"/>
  <c r="A720" i="20"/>
  <c r="A648" i="20"/>
  <c r="A1268" i="20"/>
  <c r="A812" i="12"/>
  <c r="A717" i="12"/>
  <c r="A285" i="12"/>
  <c r="A1006" i="12"/>
  <c r="A645" i="12"/>
  <c r="A321" i="12"/>
  <c r="A1080" i="12"/>
  <c r="A105" i="12"/>
  <c r="A465" i="12"/>
  <c r="A501" i="12"/>
  <c r="A1154" i="12"/>
  <c r="A934" i="12"/>
  <c r="A537" i="12"/>
  <c r="A681" i="12"/>
  <c r="A1265" i="12"/>
  <c r="A898" i="12"/>
  <c r="A69" i="12"/>
  <c r="A970" i="12"/>
  <c r="A573" i="12"/>
  <c r="A1191" i="12"/>
  <c r="A357" i="12"/>
  <c r="A177" i="12"/>
  <c r="A213" i="12"/>
  <c r="A249" i="12"/>
  <c r="A826" i="12"/>
  <c r="A1228" i="12"/>
  <c r="A141" i="12"/>
  <c r="A1117" i="12"/>
  <c r="A753" i="12"/>
  <c r="A862" i="12"/>
  <c r="A429" i="12"/>
  <c r="A609" i="12"/>
  <c r="A393" i="12"/>
  <c r="A1043" i="12"/>
  <c r="A1269" i="20" l="1"/>
  <c r="A253" i="20"/>
  <c r="A1232" i="20"/>
  <c r="A902" i="20"/>
  <c r="A541" i="20"/>
  <c r="A289" i="20"/>
  <c r="A1084" i="20"/>
  <c r="A1158" i="20"/>
  <c r="A1047" i="20"/>
  <c r="A73" i="20"/>
  <c r="A217" i="20"/>
  <c r="A938" i="20"/>
  <c r="A974" i="20"/>
  <c r="A613" i="20"/>
  <c r="A794" i="20"/>
  <c r="A145" i="20"/>
  <c r="A685" i="20"/>
  <c r="A1121" i="20"/>
  <c r="A109" i="20"/>
  <c r="A1010" i="20"/>
  <c r="A433" i="20"/>
  <c r="A325" i="20"/>
  <c r="A397" i="20"/>
  <c r="A721" i="20"/>
  <c r="A1195" i="20"/>
  <c r="A181" i="20"/>
  <c r="A361" i="20"/>
  <c r="A830" i="20"/>
  <c r="A649" i="20"/>
  <c r="A505" i="20"/>
  <c r="A866" i="20"/>
  <c r="A577" i="20"/>
  <c r="A757" i="20"/>
  <c r="A469" i="20"/>
  <c r="A813" i="12"/>
  <c r="A430" i="12"/>
  <c r="A754" i="12"/>
  <c r="A142" i="12"/>
  <c r="A827" i="12"/>
  <c r="A214" i="12"/>
  <c r="A358" i="12"/>
  <c r="A574" i="12"/>
  <c r="A70" i="12"/>
  <c r="A1266" i="12"/>
  <c r="A538" i="12"/>
  <c r="A1155" i="12"/>
  <c r="A466" i="12"/>
  <c r="A1081" i="12"/>
  <c r="A646" i="12"/>
  <c r="A286" i="12"/>
  <c r="A394" i="12"/>
  <c r="A1044" i="12"/>
  <c r="A610" i="12"/>
  <c r="A863" i="12"/>
  <c r="A1118" i="12"/>
  <c r="A1229" i="12"/>
  <c r="A250" i="12"/>
  <c r="A178" i="12"/>
  <c r="A1192" i="12"/>
  <c r="A971" i="12"/>
  <c r="A899" i="12"/>
  <c r="A682" i="12"/>
  <c r="A935" i="12"/>
  <c r="A502" i="12"/>
  <c r="A106" i="12"/>
  <c r="A322" i="12"/>
  <c r="A1007" i="12"/>
  <c r="A718" i="12"/>
  <c r="A506" i="20" l="1"/>
  <c r="A182" i="20"/>
  <c r="A1011" i="20"/>
  <c r="A614" i="20"/>
  <c r="A74" i="20"/>
  <c r="A254" i="20"/>
  <c r="A578" i="20"/>
  <c r="A722" i="20"/>
  <c r="A146" i="20"/>
  <c r="A290" i="20"/>
  <c r="A758" i="20"/>
  <c r="A867" i="20"/>
  <c r="A650" i="20"/>
  <c r="A362" i="20"/>
  <c r="A1196" i="20"/>
  <c r="A398" i="20"/>
  <c r="A434" i="20"/>
  <c r="A110" i="20"/>
  <c r="A686" i="20"/>
  <c r="A795" i="20"/>
  <c r="A975" i="20"/>
  <c r="A218" i="20"/>
  <c r="A1048" i="20"/>
  <c r="A1085" i="20"/>
  <c r="A542" i="20"/>
  <c r="A1233" i="20"/>
  <c r="A1270" i="20"/>
  <c r="A470" i="20"/>
  <c r="A831" i="20"/>
  <c r="A326" i="20"/>
  <c r="A1122" i="20"/>
  <c r="A939" i="20"/>
  <c r="A1159" i="20"/>
  <c r="A903" i="20"/>
  <c r="A814" i="12"/>
  <c r="A1008" i="12"/>
  <c r="A107" i="12"/>
  <c r="A936" i="12"/>
  <c r="A900" i="12"/>
  <c r="A1193" i="12"/>
  <c r="A251" i="12"/>
  <c r="A1119" i="12"/>
  <c r="A611" i="12"/>
  <c r="A395" i="12"/>
  <c r="A647" i="12"/>
  <c r="A467" i="12"/>
  <c r="A539" i="12"/>
  <c r="A71" i="12"/>
  <c r="A359" i="12"/>
  <c r="A828" i="12"/>
  <c r="A755" i="12"/>
  <c r="A719" i="12"/>
  <c r="A323" i="12"/>
  <c r="A503" i="12"/>
  <c r="A683" i="12"/>
  <c r="A972" i="12"/>
  <c r="A179" i="12"/>
  <c r="A1230" i="12"/>
  <c r="A864" i="12"/>
  <c r="A1045" i="12"/>
  <c r="A287" i="12"/>
  <c r="A1082" i="12"/>
  <c r="A1156" i="12"/>
  <c r="A1267" i="12"/>
  <c r="A575" i="12"/>
  <c r="A215" i="12"/>
  <c r="A143" i="12"/>
  <c r="A431" i="12"/>
  <c r="A940" i="20" l="1"/>
  <c r="A1234" i="20"/>
  <c r="A796" i="20"/>
  <c r="A399" i="20"/>
  <c r="A291" i="20"/>
  <c r="A723" i="20"/>
  <c r="A615" i="20"/>
  <c r="A183" i="20"/>
  <c r="A327" i="20"/>
  <c r="A1086" i="20"/>
  <c r="A363" i="20"/>
  <c r="A1160" i="20"/>
  <c r="A832" i="20"/>
  <c r="A1271" i="20"/>
  <c r="A543" i="20"/>
  <c r="A1049" i="20"/>
  <c r="A976" i="20"/>
  <c r="A687" i="20"/>
  <c r="A435" i="20"/>
  <c r="A1197" i="20"/>
  <c r="A651" i="20"/>
  <c r="A759" i="20"/>
  <c r="A147" i="20"/>
  <c r="A579" i="20"/>
  <c r="A1012" i="20"/>
  <c r="A507" i="20"/>
  <c r="A904" i="20"/>
  <c r="A471" i="20"/>
  <c r="A219" i="20"/>
  <c r="A111" i="20"/>
  <c r="A868" i="20"/>
  <c r="A255" i="20"/>
  <c r="A1123" i="20"/>
  <c r="A144" i="12"/>
  <c r="A576" i="12"/>
  <c r="A1157" i="12"/>
  <c r="A288" i="12"/>
  <c r="A865" i="12"/>
  <c r="A180" i="12"/>
  <c r="A684" i="12"/>
  <c r="A324" i="12"/>
  <c r="A756" i="12"/>
  <c r="A360" i="12"/>
  <c r="A540" i="12"/>
  <c r="A648" i="12"/>
  <c r="A612" i="12"/>
  <c r="A252" i="12"/>
  <c r="A901" i="12"/>
  <c r="A108" i="12"/>
  <c r="A432" i="12"/>
  <c r="A216" i="12"/>
  <c r="A1268" i="12"/>
  <c r="A1083" i="12"/>
  <c r="A1046" i="12"/>
  <c r="A1231" i="12"/>
  <c r="A973" i="12"/>
  <c r="A504" i="12"/>
  <c r="A720" i="12"/>
  <c r="A829" i="12"/>
  <c r="A72" i="12"/>
  <c r="A468" i="12"/>
  <c r="A396" i="12"/>
  <c r="A1120" i="12"/>
  <c r="A1194" i="12"/>
  <c r="A937" i="12"/>
  <c r="A1009" i="12"/>
  <c r="A760" i="20" l="1"/>
  <c r="A1272" i="20"/>
  <c r="A184" i="20"/>
  <c r="A400" i="20"/>
  <c r="A1235" i="20"/>
  <c r="A508" i="20"/>
  <c r="A1198" i="20"/>
  <c r="A1087" i="20"/>
  <c r="A256" i="20"/>
  <c r="A580" i="20"/>
  <c r="A1050" i="20"/>
  <c r="A1161" i="20"/>
  <c r="A1124" i="20"/>
  <c r="A869" i="20"/>
  <c r="A220" i="20"/>
  <c r="A905" i="20"/>
  <c r="A1013" i="20"/>
  <c r="A148" i="20"/>
  <c r="A652" i="20"/>
  <c r="A436" i="20"/>
  <c r="A977" i="20"/>
  <c r="A544" i="20"/>
  <c r="A833" i="20"/>
  <c r="A364" i="20"/>
  <c r="A328" i="20"/>
  <c r="A616" i="20"/>
  <c r="A292" i="20"/>
  <c r="A797" i="20"/>
  <c r="A941" i="20"/>
  <c r="A472" i="20"/>
  <c r="A688" i="20"/>
  <c r="A724" i="20"/>
  <c r="A938" i="12"/>
  <c r="A1121" i="12"/>
  <c r="A469" i="12"/>
  <c r="A830" i="12"/>
  <c r="A505" i="12"/>
  <c r="A1232" i="12"/>
  <c r="A1084" i="12"/>
  <c r="A217" i="12"/>
  <c r="A109" i="12"/>
  <c r="A253" i="12"/>
  <c r="A649" i="12"/>
  <c r="A361" i="12"/>
  <c r="A325" i="12"/>
  <c r="A181" i="12"/>
  <c r="A289" i="12"/>
  <c r="A577" i="12"/>
  <c r="A1010" i="12"/>
  <c r="A1195" i="12"/>
  <c r="A397" i="12"/>
  <c r="A73" i="12"/>
  <c r="A721" i="12"/>
  <c r="A974" i="12"/>
  <c r="A1047" i="12"/>
  <c r="A1269" i="12"/>
  <c r="A433" i="12"/>
  <c r="A902" i="12"/>
  <c r="A613" i="12"/>
  <c r="A541" i="12"/>
  <c r="A757" i="12"/>
  <c r="A685" i="12"/>
  <c r="A866" i="12"/>
  <c r="A1158" i="12"/>
  <c r="A145" i="12"/>
  <c r="A725" i="20" l="1"/>
  <c r="A473" i="20"/>
  <c r="A798" i="20"/>
  <c r="A617" i="20"/>
  <c r="A365" i="20"/>
  <c r="A545" i="20"/>
  <c r="A437" i="20"/>
  <c r="A906" i="20"/>
  <c r="A870" i="20"/>
  <c r="A1162" i="20"/>
  <c r="A581" i="20"/>
  <c r="A1088" i="20"/>
  <c r="A509" i="20"/>
  <c r="A401" i="20"/>
  <c r="A1273" i="20"/>
  <c r="A689" i="20"/>
  <c r="A942" i="20"/>
  <c r="A293" i="20"/>
  <c r="A329" i="20"/>
  <c r="A834" i="20"/>
  <c r="A978" i="20"/>
  <c r="A653" i="20"/>
  <c r="A1014" i="20"/>
  <c r="A221" i="20"/>
  <c r="A1125" i="20"/>
  <c r="A1051" i="20"/>
  <c r="A257" i="20"/>
  <c r="A1199" i="20"/>
  <c r="A1236" i="20"/>
  <c r="A185" i="20"/>
  <c r="A761" i="20"/>
  <c r="A1159" i="12"/>
  <c r="A686" i="12"/>
  <c r="A542" i="12"/>
  <c r="A903" i="12"/>
  <c r="A1270" i="12"/>
  <c r="A975" i="12"/>
  <c r="A74" i="12"/>
  <c r="A1196" i="12"/>
  <c r="A578" i="12"/>
  <c r="A182" i="12"/>
  <c r="A362" i="12"/>
  <c r="A254" i="12"/>
  <c r="A218" i="12"/>
  <c r="A1233" i="12"/>
  <c r="A831" i="12"/>
  <c r="A1122" i="12"/>
  <c r="A146" i="12"/>
  <c r="A867" i="12"/>
  <c r="A758" i="12"/>
  <c r="A614" i="12"/>
  <c r="A434" i="12"/>
  <c r="A1048" i="12"/>
  <c r="A722" i="12"/>
  <c r="A398" i="12"/>
  <c r="A1011" i="12"/>
  <c r="A290" i="12"/>
  <c r="A326" i="12"/>
  <c r="A650" i="12"/>
  <c r="A110" i="12"/>
  <c r="A1085" i="12"/>
  <c r="A506" i="12"/>
  <c r="A470" i="12"/>
  <c r="A939" i="12"/>
  <c r="A1200" i="20" l="1"/>
  <c r="A1052" i="20"/>
  <c r="A222" i="20"/>
  <c r="A654" i="20"/>
  <c r="A835" i="20"/>
  <c r="A294" i="20"/>
  <c r="A690" i="20"/>
  <c r="A402" i="20"/>
  <c r="A1089" i="20"/>
  <c r="A1163" i="20"/>
  <c r="A907" i="20"/>
  <c r="A546" i="20"/>
  <c r="A618" i="20"/>
  <c r="A474" i="20"/>
  <c r="A762" i="20"/>
  <c r="A1237" i="20"/>
  <c r="A258" i="20"/>
  <c r="A1126" i="20"/>
  <c r="A1015" i="20"/>
  <c r="A979" i="20"/>
  <c r="A330" i="20"/>
  <c r="A943" i="20"/>
  <c r="A1274" i="20"/>
  <c r="A510" i="20"/>
  <c r="A582" i="20"/>
  <c r="A871" i="20"/>
  <c r="A438" i="20"/>
  <c r="A366" i="20"/>
  <c r="A799" i="20"/>
  <c r="A726" i="20"/>
  <c r="A471" i="12"/>
  <c r="A1086" i="12"/>
  <c r="A651" i="12"/>
  <c r="A291" i="12"/>
  <c r="A399" i="12"/>
  <c r="A1049" i="12"/>
  <c r="A615" i="12"/>
  <c r="A868" i="12"/>
  <c r="A1123" i="12"/>
  <c r="A1234" i="12"/>
  <c r="A255" i="12"/>
  <c r="A183" i="12"/>
  <c r="A1197" i="12"/>
  <c r="A976" i="12"/>
  <c r="A904" i="12"/>
  <c r="A687" i="12"/>
  <c r="A940" i="12"/>
  <c r="A507" i="12"/>
  <c r="A111" i="12"/>
  <c r="A327" i="12"/>
  <c r="A1012" i="12"/>
  <c r="A723" i="12"/>
  <c r="A435" i="12"/>
  <c r="A759" i="12"/>
  <c r="A147" i="12"/>
  <c r="A832" i="12"/>
  <c r="A219" i="12"/>
  <c r="A363" i="12"/>
  <c r="A579" i="12"/>
  <c r="A1271" i="12"/>
  <c r="A543" i="12"/>
  <c r="A1160" i="12"/>
  <c r="A583" i="20" l="1"/>
  <c r="A259" i="20"/>
  <c r="A691" i="20"/>
  <c r="A1201" i="20"/>
  <c r="A727" i="20"/>
  <c r="A367" i="20"/>
  <c r="A872" i="20"/>
  <c r="A511" i="20"/>
  <c r="A944" i="20"/>
  <c r="A980" i="20"/>
  <c r="A1127" i="20"/>
  <c r="A1238" i="20"/>
  <c r="A475" i="20"/>
  <c r="A547" i="20"/>
  <c r="A1164" i="20"/>
  <c r="A403" i="20"/>
  <c r="A295" i="20"/>
  <c r="A655" i="20"/>
  <c r="A1053" i="20"/>
  <c r="A800" i="20"/>
  <c r="A1275" i="20"/>
  <c r="A1016" i="20"/>
  <c r="A619" i="20"/>
  <c r="A908" i="20"/>
  <c r="A836" i="20"/>
  <c r="A439" i="20"/>
  <c r="A331" i="20"/>
  <c r="A763" i="20"/>
  <c r="A1090" i="20"/>
  <c r="A1161" i="12"/>
  <c r="A1272" i="12"/>
  <c r="A364" i="12"/>
  <c r="A833" i="12"/>
  <c r="A760" i="12"/>
  <c r="A724" i="12"/>
  <c r="A328" i="12"/>
  <c r="A508" i="12"/>
  <c r="A688" i="12"/>
  <c r="A977" i="12"/>
  <c r="A184" i="12"/>
  <c r="A1235" i="12"/>
  <c r="A869" i="12"/>
  <c r="A1050" i="12"/>
  <c r="A292" i="12"/>
  <c r="A1087" i="12"/>
  <c r="A544" i="12"/>
  <c r="A580" i="12"/>
  <c r="A220" i="12"/>
  <c r="A148" i="12"/>
  <c r="A436" i="12"/>
  <c r="A1013" i="12"/>
  <c r="A941" i="12"/>
  <c r="A905" i="12"/>
  <c r="A1198" i="12"/>
  <c r="A256" i="12"/>
  <c r="A1124" i="12"/>
  <c r="A616" i="12"/>
  <c r="A400" i="12"/>
  <c r="A652" i="12"/>
  <c r="A472" i="12"/>
  <c r="A440" i="20" l="1"/>
  <c r="A1017" i="20"/>
  <c r="A656" i="20"/>
  <c r="A1239" i="20"/>
  <c r="A512" i="20"/>
  <c r="A1202" i="20"/>
  <c r="A764" i="20"/>
  <c r="A548" i="20"/>
  <c r="A1091" i="20"/>
  <c r="A332" i="20"/>
  <c r="A620" i="20"/>
  <c r="A1276" i="20"/>
  <c r="A1054" i="20"/>
  <c r="A296" i="20"/>
  <c r="A1165" i="20"/>
  <c r="A476" i="20"/>
  <c r="A1128" i="20"/>
  <c r="A945" i="20"/>
  <c r="A873" i="20"/>
  <c r="A728" i="20"/>
  <c r="A692" i="20"/>
  <c r="A584" i="20"/>
  <c r="A909" i="20"/>
  <c r="A801" i="20"/>
  <c r="A404" i="20"/>
  <c r="A981" i="20"/>
  <c r="A368" i="20"/>
  <c r="A837" i="20"/>
  <c r="A617" i="12"/>
  <c r="A906" i="12"/>
  <c r="A1014" i="12"/>
  <c r="A581" i="12"/>
  <c r="A1088" i="12"/>
  <c r="A1051" i="12"/>
  <c r="A1236" i="12"/>
  <c r="A978" i="12"/>
  <c r="A509" i="12"/>
  <c r="A725" i="12"/>
  <c r="A834" i="12"/>
  <c r="A1273" i="12"/>
  <c r="A257" i="12"/>
  <c r="A653" i="12"/>
  <c r="A473" i="12"/>
  <c r="A401" i="12"/>
  <c r="A1125" i="12"/>
  <c r="A1199" i="12"/>
  <c r="A942" i="12"/>
  <c r="A437" i="12"/>
  <c r="A221" i="12"/>
  <c r="A545" i="12"/>
  <c r="A293" i="12"/>
  <c r="A870" i="12"/>
  <c r="A185" i="12"/>
  <c r="A689" i="12"/>
  <c r="A329" i="12"/>
  <c r="A761" i="12"/>
  <c r="A365" i="12"/>
  <c r="A1162" i="12"/>
  <c r="A802" i="20" l="1"/>
  <c r="A946" i="20"/>
  <c r="A1277" i="20"/>
  <c r="A1203" i="20"/>
  <c r="A1018" i="20"/>
  <c r="A982" i="20"/>
  <c r="A729" i="20"/>
  <c r="A477" i="20"/>
  <c r="A549" i="20"/>
  <c r="A369" i="20"/>
  <c r="A405" i="20"/>
  <c r="A910" i="20"/>
  <c r="A693" i="20"/>
  <c r="A874" i="20"/>
  <c r="A1129" i="20"/>
  <c r="A1166" i="20"/>
  <c r="A1055" i="20"/>
  <c r="A621" i="20"/>
  <c r="A1092" i="20"/>
  <c r="A765" i="20"/>
  <c r="A513" i="20"/>
  <c r="A657" i="20"/>
  <c r="A441" i="20"/>
  <c r="A838" i="20"/>
  <c r="A585" i="20"/>
  <c r="A333" i="20"/>
  <c r="A1240" i="20"/>
  <c r="A762" i="12"/>
  <c r="A690" i="12"/>
  <c r="A871" i="12"/>
  <c r="A546" i="12"/>
  <c r="A438" i="12"/>
  <c r="A1200" i="12"/>
  <c r="A402" i="12"/>
  <c r="A654" i="12"/>
  <c r="A1274" i="12"/>
  <c r="A726" i="12"/>
  <c r="A979" i="12"/>
  <c r="A1052" i="12"/>
  <c r="A582" i="12"/>
  <c r="A907" i="12"/>
  <c r="A1163" i="12"/>
  <c r="A366" i="12"/>
  <c r="A330" i="12"/>
  <c r="A294" i="12"/>
  <c r="A222" i="12"/>
  <c r="A943" i="12"/>
  <c r="A1126" i="12"/>
  <c r="A474" i="12"/>
  <c r="A258" i="12"/>
  <c r="A835" i="12"/>
  <c r="A510" i="12"/>
  <c r="A1237" i="12"/>
  <c r="A1089" i="12"/>
  <c r="A1015" i="12"/>
  <c r="A618" i="12"/>
  <c r="A658" i="20" l="1"/>
  <c r="A622" i="20"/>
  <c r="A911" i="20"/>
  <c r="A983" i="20"/>
  <c r="A947" i="20"/>
  <c r="A839" i="20"/>
  <c r="A1167" i="20"/>
  <c r="A478" i="20"/>
  <c r="A1241" i="20"/>
  <c r="A586" i="20"/>
  <c r="A442" i="20"/>
  <c r="A514" i="20"/>
  <c r="A1093" i="20"/>
  <c r="A1056" i="20"/>
  <c r="A1130" i="20"/>
  <c r="A694" i="20"/>
  <c r="A406" i="20"/>
  <c r="A550" i="20"/>
  <c r="A730" i="20"/>
  <c r="A1019" i="20"/>
  <c r="A1278" i="20"/>
  <c r="A803" i="20"/>
  <c r="A766" i="20"/>
  <c r="A875" i="20"/>
  <c r="A370" i="20"/>
  <c r="A1204" i="20"/>
  <c r="A1016" i="12"/>
  <c r="A1238" i="12"/>
  <c r="A836" i="12"/>
  <c r="A475" i="12"/>
  <c r="A944" i="12"/>
  <c r="A295" i="12"/>
  <c r="A367" i="12"/>
  <c r="A908" i="12"/>
  <c r="A1053" i="12"/>
  <c r="A727" i="12"/>
  <c r="A655" i="12"/>
  <c r="A1201" i="12"/>
  <c r="A547" i="12"/>
  <c r="A691" i="12"/>
  <c r="A619" i="12"/>
  <c r="A1090" i="12"/>
  <c r="A511" i="12"/>
  <c r="A259" i="12"/>
  <c r="A1127" i="12"/>
  <c r="A331" i="12"/>
  <c r="A1164" i="12"/>
  <c r="A583" i="12"/>
  <c r="A980" i="12"/>
  <c r="A1275" i="12"/>
  <c r="A403" i="12"/>
  <c r="A439" i="12"/>
  <c r="A872" i="12"/>
  <c r="A763" i="12"/>
  <c r="A1205" i="20" l="1"/>
  <c r="A804" i="20"/>
  <c r="A551" i="20"/>
  <c r="A1057" i="20"/>
  <c r="A587" i="20"/>
  <c r="A840" i="20"/>
  <c r="A984" i="20"/>
  <c r="A623" i="20"/>
  <c r="A767" i="20"/>
  <c r="A1279" i="20"/>
  <c r="A731" i="20"/>
  <c r="A407" i="20"/>
  <c r="A1131" i="20"/>
  <c r="A1094" i="20"/>
  <c r="A443" i="20"/>
  <c r="A1242" i="20"/>
  <c r="A1168" i="20"/>
  <c r="A948" i="20"/>
  <c r="A912" i="20"/>
  <c r="A659" i="20"/>
  <c r="A876" i="20"/>
  <c r="A1020" i="20"/>
  <c r="A695" i="20"/>
  <c r="A515" i="20"/>
  <c r="A479" i="20"/>
  <c r="A764" i="12"/>
  <c r="A584" i="12"/>
  <c r="A332" i="12"/>
  <c r="A1091" i="12"/>
  <c r="A692" i="12"/>
  <c r="A1202" i="12"/>
  <c r="A728" i="12"/>
  <c r="A909" i="12"/>
  <c r="A296" i="12"/>
  <c r="A476" i="12"/>
  <c r="A1239" i="12"/>
  <c r="A1276" i="12"/>
  <c r="A440" i="12"/>
  <c r="A873" i="12"/>
  <c r="A404" i="12"/>
  <c r="A981" i="12"/>
  <c r="A1165" i="12"/>
  <c r="A1128" i="12"/>
  <c r="A512" i="12"/>
  <c r="A620" i="12"/>
  <c r="A548" i="12"/>
  <c r="A656" i="12"/>
  <c r="A1054" i="12"/>
  <c r="A368" i="12"/>
  <c r="A945" i="12"/>
  <c r="A837" i="12"/>
  <c r="A1017" i="12"/>
  <c r="A516" i="20" l="1"/>
  <c r="A660" i="20"/>
  <c r="A949" i="20"/>
  <c r="A1243" i="20"/>
  <c r="A1095" i="20"/>
  <c r="A1280" i="20"/>
  <c r="A624" i="20"/>
  <c r="A841" i="20"/>
  <c r="A1058" i="20"/>
  <c r="A805" i="20"/>
  <c r="A1021" i="20"/>
  <c r="A480" i="20"/>
  <c r="A696" i="20"/>
  <c r="A877" i="20"/>
  <c r="A913" i="20"/>
  <c r="A1169" i="20"/>
  <c r="A444" i="20"/>
  <c r="A1132" i="20"/>
  <c r="A732" i="20"/>
  <c r="A768" i="20"/>
  <c r="A985" i="20"/>
  <c r="A588" i="20"/>
  <c r="A552" i="20"/>
  <c r="A1206" i="20"/>
  <c r="A838" i="12"/>
  <c r="A369" i="12"/>
  <c r="A657" i="12"/>
  <c r="A621" i="12"/>
  <c r="A1129" i="12"/>
  <c r="A982" i="12"/>
  <c r="A874" i="12"/>
  <c r="A1277" i="12"/>
  <c r="A477" i="12"/>
  <c r="A910" i="12"/>
  <c r="A1203" i="12"/>
  <c r="A1092" i="12"/>
  <c r="A585" i="12"/>
  <c r="A1018" i="12"/>
  <c r="A946" i="12"/>
  <c r="A1055" i="12"/>
  <c r="A549" i="12"/>
  <c r="A513" i="12"/>
  <c r="A1166" i="12"/>
  <c r="A405" i="12"/>
  <c r="A441" i="12"/>
  <c r="A1240" i="12"/>
  <c r="A729" i="12"/>
  <c r="A693" i="12"/>
  <c r="A333" i="12"/>
  <c r="A765" i="12"/>
  <c r="A625" i="20" l="1"/>
  <c r="A1207" i="20"/>
  <c r="A589" i="20"/>
  <c r="A769" i="20"/>
  <c r="A1133" i="20"/>
  <c r="A1170" i="20"/>
  <c r="A878" i="20"/>
  <c r="A481" i="20"/>
  <c r="A806" i="20"/>
  <c r="A842" i="20"/>
  <c r="A1281" i="20"/>
  <c r="A1244" i="20"/>
  <c r="A661" i="20"/>
  <c r="A553" i="20"/>
  <c r="A986" i="20"/>
  <c r="A733" i="20"/>
  <c r="A914" i="20"/>
  <c r="A697" i="20"/>
  <c r="A1022" i="20"/>
  <c r="A1059" i="20"/>
  <c r="A1096" i="20"/>
  <c r="A950" i="20"/>
  <c r="A517" i="20"/>
  <c r="A766" i="12"/>
  <c r="A1241" i="12"/>
  <c r="A406" i="12"/>
  <c r="A514" i="12"/>
  <c r="A1056" i="12"/>
  <c r="A1019" i="12"/>
  <c r="A1093" i="12"/>
  <c r="A911" i="12"/>
  <c r="A1278" i="12"/>
  <c r="A983" i="12"/>
  <c r="A622" i="12"/>
  <c r="A370" i="12"/>
  <c r="A694" i="12"/>
  <c r="A730" i="12"/>
  <c r="A442" i="12"/>
  <c r="A1167" i="12"/>
  <c r="A550" i="12"/>
  <c r="A947" i="12"/>
  <c r="A586" i="12"/>
  <c r="A1204" i="12"/>
  <c r="A478" i="12"/>
  <c r="A875" i="12"/>
  <c r="A1130" i="12"/>
  <c r="A658" i="12"/>
  <c r="A839" i="12"/>
  <c r="A951" i="20" l="1"/>
  <c r="A1060" i="20"/>
  <c r="A698" i="20"/>
  <c r="A734" i="20"/>
  <c r="A554" i="20"/>
  <c r="A1245" i="20"/>
  <c r="A843" i="20"/>
  <c r="A1171" i="20"/>
  <c r="A770" i="20"/>
  <c r="A1208" i="20"/>
  <c r="A518" i="20"/>
  <c r="A1097" i="20"/>
  <c r="A1023" i="20"/>
  <c r="A915" i="20"/>
  <c r="A987" i="20"/>
  <c r="A662" i="20"/>
  <c r="A1282" i="20"/>
  <c r="A807" i="20"/>
  <c r="A879" i="20"/>
  <c r="A1134" i="20"/>
  <c r="A590" i="20"/>
  <c r="A626" i="20"/>
  <c r="A659" i="12"/>
  <c r="A1205" i="12"/>
  <c r="A948" i="12"/>
  <c r="A1168" i="12"/>
  <c r="A731" i="12"/>
  <c r="A984" i="12"/>
  <c r="A912" i="12"/>
  <c r="A1020" i="12"/>
  <c r="A515" i="12"/>
  <c r="A1242" i="12"/>
  <c r="A876" i="12"/>
  <c r="A840" i="12"/>
  <c r="A1131" i="12"/>
  <c r="A479" i="12"/>
  <c r="A587" i="12"/>
  <c r="A551" i="12"/>
  <c r="A443" i="12"/>
  <c r="A695" i="12"/>
  <c r="A623" i="12"/>
  <c r="A1279" i="12"/>
  <c r="A1094" i="12"/>
  <c r="A1057" i="12"/>
  <c r="A407" i="12"/>
  <c r="A767" i="12"/>
  <c r="A627" i="20" l="1"/>
  <c r="A1135" i="20"/>
  <c r="A808" i="20"/>
  <c r="A663" i="20"/>
  <c r="A916" i="20"/>
  <c r="A1098" i="20"/>
  <c r="A1209" i="20"/>
  <c r="A1172" i="20"/>
  <c r="A1246" i="20"/>
  <c r="A735" i="20"/>
  <c r="A1061" i="20"/>
  <c r="A591" i="20"/>
  <c r="A880" i="20"/>
  <c r="A1283" i="20"/>
  <c r="A988" i="20"/>
  <c r="A1024" i="20"/>
  <c r="A771" i="20"/>
  <c r="A844" i="20"/>
  <c r="A555" i="20"/>
  <c r="A699" i="20"/>
  <c r="A952" i="20"/>
  <c r="A1058" i="12"/>
  <c r="A1280" i="12"/>
  <c r="A696" i="12"/>
  <c r="A552" i="12"/>
  <c r="A480" i="12"/>
  <c r="A841" i="12"/>
  <c r="A1243" i="12"/>
  <c r="A1021" i="12"/>
  <c r="A985" i="12"/>
  <c r="A1169" i="12"/>
  <c r="A1206" i="12"/>
  <c r="A768" i="12"/>
  <c r="A1095" i="12"/>
  <c r="A624" i="12"/>
  <c r="A444" i="12"/>
  <c r="A588" i="12"/>
  <c r="A1132" i="12"/>
  <c r="A877" i="12"/>
  <c r="A516" i="12"/>
  <c r="A913" i="12"/>
  <c r="A732" i="12"/>
  <c r="A949" i="12"/>
  <c r="A660" i="12"/>
  <c r="A700" i="20" l="1"/>
  <c r="A1025" i="20"/>
  <c r="A736" i="20"/>
  <c r="A1173" i="20"/>
  <c r="A664" i="20"/>
  <c r="A1136" i="20"/>
  <c r="A1284" i="20"/>
  <c r="A989" i="20"/>
  <c r="A881" i="20"/>
  <c r="A1062" i="20"/>
  <c r="A1247" i="20"/>
  <c r="A1210" i="20"/>
  <c r="A917" i="20"/>
  <c r="A809" i="20"/>
  <c r="A628" i="20"/>
  <c r="A845" i="20"/>
  <c r="A592" i="20"/>
  <c r="A1099" i="20"/>
  <c r="A953" i="20"/>
  <c r="A772" i="20"/>
  <c r="A950" i="12"/>
  <c r="A914" i="12"/>
  <c r="A878" i="12"/>
  <c r="A589" i="12"/>
  <c r="A625" i="12"/>
  <c r="A769" i="12"/>
  <c r="A1170" i="12"/>
  <c r="A1022" i="12"/>
  <c r="A842" i="12"/>
  <c r="A553" i="12"/>
  <c r="A1281" i="12"/>
  <c r="A661" i="12"/>
  <c r="A733" i="12"/>
  <c r="A517" i="12"/>
  <c r="A1133" i="12"/>
  <c r="A1096" i="12"/>
  <c r="A1207" i="12"/>
  <c r="A986" i="12"/>
  <c r="A1244" i="12"/>
  <c r="A481" i="12"/>
  <c r="A697" i="12"/>
  <c r="A1059" i="12"/>
  <c r="A846" i="20" l="1"/>
  <c r="A1063" i="20"/>
  <c r="A990" i="20"/>
  <c r="A1174" i="20"/>
  <c r="A1026" i="20"/>
  <c r="A810" i="20"/>
  <c r="A629" i="20"/>
  <c r="A918" i="20"/>
  <c r="A1248" i="20"/>
  <c r="A882" i="20"/>
  <c r="A1285" i="20"/>
  <c r="A665" i="20"/>
  <c r="A737" i="20"/>
  <c r="A701" i="20"/>
  <c r="A773" i="20"/>
  <c r="A1100" i="20"/>
  <c r="A1211" i="20"/>
  <c r="A1137" i="20"/>
  <c r="A954" i="20"/>
  <c r="A987" i="12"/>
  <c r="A1097" i="12"/>
  <c r="A518" i="12"/>
  <c r="A662" i="12"/>
  <c r="A554" i="12"/>
  <c r="A1023" i="12"/>
  <c r="A770" i="12"/>
  <c r="A590" i="12"/>
  <c r="A915" i="12"/>
  <c r="A1060" i="12"/>
  <c r="A698" i="12"/>
  <c r="A1245" i="12"/>
  <c r="A1208" i="12"/>
  <c r="A1134" i="12"/>
  <c r="A734" i="12"/>
  <c r="A1282" i="12"/>
  <c r="A843" i="12"/>
  <c r="A1171" i="12"/>
  <c r="A626" i="12"/>
  <c r="A879" i="12"/>
  <c r="A951" i="12"/>
  <c r="A702" i="20" l="1"/>
  <c r="A919" i="20"/>
  <c r="A1175" i="20"/>
  <c r="A1064" i="20"/>
  <c r="A1101" i="20"/>
  <c r="A883" i="20"/>
  <c r="A1212" i="20"/>
  <c r="A738" i="20"/>
  <c r="A1286" i="20"/>
  <c r="A1249" i="20"/>
  <c r="A1027" i="20"/>
  <c r="A991" i="20"/>
  <c r="A847" i="20"/>
  <c r="A1138" i="20"/>
  <c r="A666" i="20"/>
  <c r="A811" i="20"/>
  <c r="A955" i="20"/>
  <c r="A774" i="20"/>
  <c r="A880" i="12"/>
  <c r="A1172" i="12"/>
  <c r="A1283" i="12"/>
  <c r="A1135" i="12"/>
  <c r="A1246" i="12"/>
  <c r="A1061" i="12"/>
  <c r="A591" i="12"/>
  <c r="A1024" i="12"/>
  <c r="A663" i="12"/>
  <c r="A1098" i="12"/>
  <c r="A952" i="12"/>
  <c r="A627" i="12"/>
  <c r="A844" i="12"/>
  <c r="A735" i="12"/>
  <c r="A1209" i="12"/>
  <c r="A699" i="12"/>
  <c r="A916" i="12"/>
  <c r="A771" i="12"/>
  <c r="A555" i="12"/>
  <c r="A988" i="12"/>
  <c r="A1139" i="20" l="1"/>
  <c r="A739" i="20"/>
  <c r="A920" i="20"/>
  <c r="A775" i="20"/>
  <c r="A1250" i="20"/>
  <c r="A848" i="20"/>
  <c r="A1028" i="20"/>
  <c r="A1287" i="20"/>
  <c r="A1213" i="20"/>
  <c r="A1102" i="20"/>
  <c r="A1176" i="20"/>
  <c r="A703" i="20"/>
  <c r="A812" i="20"/>
  <c r="A992" i="20"/>
  <c r="A884" i="20"/>
  <c r="A1065" i="20"/>
  <c r="A956" i="20"/>
  <c r="A772" i="12"/>
  <c r="A700" i="12"/>
  <c r="A736" i="12"/>
  <c r="A628" i="12"/>
  <c r="A1099" i="12"/>
  <c r="A1025" i="12"/>
  <c r="A1062" i="12"/>
  <c r="A1136" i="12"/>
  <c r="A1173" i="12"/>
  <c r="A989" i="12"/>
  <c r="A917" i="12"/>
  <c r="A1210" i="12"/>
  <c r="A845" i="12"/>
  <c r="A953" i="12"/>
  <c r="A664" i="12"/>
  <c r="A592" i="12"/>
  <c r="A1247" i="12"/>
  <c r="A1284" i="12"/>
  <c r="A881" i="12"/>
  <c r="A1288" i="20" l="1"/>
  <c r="A776" i="20"/>
  <c r="A957" i="20"/>
  <c r="A885" i="20"/>
  <c r="A813" i="20"/>
  <c r="A1177" i="20"/>
  <c r="A1214" i="20"/>
  <c r="A1029" i="20"/>
  <c r="A1251" i="20"/>
  <c r="A921" i="20"/>
  <c r="A1140" i="20"/>
  <c r="A1066" i="20"/>
  <c r="A993" i="20"/>
  <c r="A1103" i="20"/>
  <c r="A849" i="20"/>
  <c r="A740" i="20"/>
  <c r="A954" i="12"/>
  <c r="A1211" i="12"/>
  <c r="A990" i="12"/>
  <c r="A1137" i="12"/>
  <c r="A1026" i="12"/>
  <c r="A629" i="12"/>
  <c r="A701" i="12"/>
  <c r="A1285" i="12"/>
  <c r="A882" i="12"/>
  <c r="A1248" i="12"/>
  <c r="A665" i="12"/>
  <c r="A846" i="12"/>
  <c r="A918" i="12"/>
  <c r="A1174" i="12"/>
  <c r="A1063" i="12"/>
  <c r="A1100" i="12"/>
  <c r="A737" i="12"/>
  <c r="A773" i="12"/>
  <c r="A1104" i="20" l="1"/>
  <c r="A1067" i="20"/>
  <c r="A922" i="20"/>
  <c r="A1030" i="20"/>
  <c r="A1178" i="20"/>
  <c r="A886" i="20"/>
  <c r="A777" i="20"/>
  <c r="A850" i="20"/>
  <c r="A994" i="20"/>
  <c r="A1141" i="20"/>
  <c r="A1252" i="20"/>
  <c r="A1215" i="20"/>
  <c r="A814" i="20"/>
  <c r="A958" i="20"/>
  <c r="A1289" i="20"/>
  <c r="A774" i="12"/>
  <c r="A1175" i="12"/>
  <c r="A1249" i="12"/>
  <c r="A1286" i="12"/>
  <c r="A1138" i="12"/>
  <c r="A1212" i="12"/>
  <c r="A847" i="12"/>
  <c r="A1101" i="12"/>
  <c r="A738" i="12"/>
  <c r="A1064" i="12"/>
  <c r="A919" i="12"/>
  <c r="A666" i="12"/>
  <c r="A883" i="12"/>
  <c r="A702" i="12"/>
  <c r="A1027" i="12"/>
  <c r="A991" i="12"/>
  <c r="A955" i="12"/>
  <c r="A959" i="20" l="1"/>
  <c r="A1216" i="20"/>
  <c r="A1142" i="20"/>
  <c r="A851" i="20"/>
  <c r="A887" i="20"/>
  <c r="A1031" i="20"/>
  <c r="A1068" i="20"/>
  <c r="A1290" i="20"/>
  <c r="A1253" i="20"/>
  <c r="A995" i="20"/>
  <c r="A1179" i="20"/>
  <c r="A923" i="20"/>
  <c r="A1105" i="20"/>
  <c r="A1065" i="12"/>
  <c r="A1102" i="12"/>
  <c r="A1213" i="12"/>
  <c r="A1287" i="12"/>
  <c r="A1176" i="12"/>
  <c r="A703" i="12"/>
  <c r="A992" i="12"/>
  <c r="A956" i="12"/>
  <c r="A1028" i="12"/>
  <c r="A884" i="12"/>
  <c r="A920" i="12"/>
  <c r="A739" i="12"/>
  <c r="A848" i="12"/>
  <c r="A1139" i="12"/>
  <c r="A1250" i="12"/>
  <c r="A775" i="12"/>
  <c r="A924" i="20" l="1"/>
  <c r="A996" i="20"/>
  <c r="A1291" i="20"/>
  <c r="A1032" i="20"/>
  <c r="A1217" i="20"/>
  <c r="A1106" i="20"/>
  <c r="A1180" i="20"/>
  <c r="A1254" i="20"/>
  <c r="A1069" i="20"/>
  <c r="A888" i="20"/>
  <c r="A1143" i="20"/>
  <c r="A960" i="20"/>
  <c r="A776" i="12"/>
  <c r="A740" i="12"/>
  <c r="A957" i="12"/>
  <c r="A1288" i="12"/>
  <c r="A1103" i="12"/>
  <c r="A885" i="12"/>
  <c r="A1140" i="12"/>
  <c r="A1251" i="12"/>
  <c r="A849" i="12"/>
  <c r="A921" i="12"/>
  <c r="A1029" i="12"/>
  <c r="A993" i="12"/>
  <c r="A1177" i="12"/>
  <c r="A1214" i="12"/>
  <c r="A1066" i="12"/>
  <c r="A1181" i="20" l="1"/>
  <c r="A961" i="20"/>
  <c r="A1255" i="20"/>
  <c r="A1107" i="20"/>
  <c r="A1033" i="20"/>
  <c r="A997" i="20"/>
  <c r="A1292" i="20"/>
  <c r="A925" i="20"/>
  <c r="A1144" i="20"/>
  <c r="A1070" i="20"/>
  <c r="A1218" i="20"/>
  <c r="A1215" i="12"/>
  <c r="A922" i="12"/>
  <c r="A1252" i="12"/>
  <c r="A886" i="12"/>
  <c r="A1289" i="12"/>
  <c r="A994" i="12"/>
  <c r="A1067" i="12"/>
  <c r="A1178" i="12"/>
  <c r="A1030" i="12"/>
  <c r="A850" i="12"/>
  <c r="A1141" i="12"/>
  <c r="A1104" i="12"/>
  <c r="A958" i="12"/>
  <c r="A777" i="12"/>
  <c r="A1108" i="20" l="1"/>
  <c r="A962" i="20"/>
  <c r="A1219" i="20"/>
  <c r="A1145" i="20"/>
  <c r="A1034" i="20"/>
  <c r="A1256" i="20"/>
  <c r="A1182" i="20"/>
  <c r="A1071" i="20"/>
  <c r="A998" i="20"/>
  <c r="A1293" i="20"/>
  <c r="A1179" i="12"/>
  <c r="A995" i="12"/>
  <c r="A887" i="12"/>
  <c r="A923" i="12"/>
  <c r="A851" i="12"/>
  <c r="A1105" i="12"/>
  <c r="A959" i="12"/>
  <c r="A1142" i="12"/>
  <c r="A1031" i="12"/>
  <c r="A1068" i="12"/>
  <c r="A1290" i="12"/>
  <c r="A1253" i="12"/>
  <c r="A1216" i="12"/>
  <c r="A1072" i="20" l="1"/>
  <c r="A1257" i="20"/>
  <c r="A999" i="20"/>
  <c r="A1035" i="20"/>
  <c r="A1220" i="20"/>
  <c r="A1109" i="20"/>
  <c r="A1294" i="20"/>
  <c r="A1146" i="20"/>
  <c r="A1183" i="20"/>
  <c r="A1254" i="12"/>
  <c r="A1069" i="12"/>
  <c r="A1143" i="12"/>
  <c r="A1106" i="12"/>
  <c r="A924" i="12"/>
  <c r="A996" i="12"/>
  <c r="A1217" i="12"/>
  <c r="A1291" i="12"/>
  <c r="A1032" i="12"/>
  <c r="A960" i="12"/>
  <c r="A888" i="12"/>
  <c r="A1180" i="12"/>
  <c r="A1110" i="20" l="1"/>
  <c r="A1036" i="20"/>
  <c r="A1258" i="20"/>
  <c r="A1295" i="20"/>
  <c r="A1073" i="20"/>
  <c r="A1147" i="20"/>
  <c r="A1184" i="20"/>
  <c r="A1221" i="20"/>
  <c r="A1292" i="12"/>
  <c r="A997" i="12"/>
  <c r="A1107" i="12"/>
  <c r="A1070" i="12"/>
  <c r="A1181" i="12"/>
  <c r="A961" i="12"/>
  <c r="A1033" i="12"/>
  <c r="A1218" i="12"/>
  <c r="A925" i="12"/>
  <c r="A1144" i="12"/>
  <c r="A1255" i="12"/>
  <c r="A1145" i="12" l="1"/>
  <c r="A1219" i="12"/>
  <c r="A962" i="12"/>
  <c r="A1071" i="12"/>
  <c r="A998" i="12"/>
  <c r="A1256" i="12"/>
  <c r="A1034" i="12"/>
  <c r="A1182" i="12"/>
  <c r="A1108" i="12"/>
  <c r="A1293" i="12"/>
  <c r="A1294" i="12" l="1"/>
  <c r="A1257" i="12"/>
  <c r="A1072" i="12"/>
  <c r="A1220" i="12"/>
  <c r="A1183" i="12"/>
  <c r="A1109" i="12"/>
  <c r="A1035" i="12"/>
  <c r="A999" i="12"/>
  <c r="A1146" i="12"/>
  <c r="A1110" i="12" l="1"/>
  <c r="A1221" i="12"/>
  <c r="A1258" i="12"/>
  <c r="A1147" i="12"/>
  <c r="A1036" i="12"/>
  <c r="A1184" i="12"/>
  <c r="A1073" i="12"/>
  <c r="A1295" i="12"/>
</calcChain>
</file>

<file path=xl/sharedStrings.xml><?xml version="1.0" encoding="utf-8"?>
<sst xmlns="http://schemas.openxmlformats.org/spreadsheetml/2006/main" count="4070" uniqueCount="127">
  <si>
    <t>Level</t>
  </si>
  <si>
    <t>A</t>
  </si>
  <si>
    <t>brickrID</t>
  </si>
  <si>
    <t>LEGONo</t>
  </si>
  <si>
    <t>R_lego</t>
  </si>
  <si>
    <t>G_lego</t>
  </si>
  <si>
    <t>B_lego</t>
  </si>
  <si>
    <t>hex</t>
  </si>
  <si>
    <t>White</t>
  </si>
  <si>
    <t>Black</t>
  </si>
  <si>
    <t>#1B2A34</t>
  </si>
  <si>
    <t>Aqua</t>
  </si>
  <si>
    <t>Nougat</t>
  </si>
  <si>
    <t>#AA7D55</t>
  </si>
  <si>
    <t>user_color</t>
  </si>
  <si>
    <t>LEGO_color</t>
  </si>
  <si>
    <t>#F4F4F4</t>
  </si>
  <si>
    <t>#CCB98D</t>
  </si>
  <si>
    <t>#B40000</t>
  </si>
  <si>
    <t>#1E5AA8</t>
  </si>
  <si>
    <t>#FAC80A</t>
  </si>
  <si>
    <t>#00852B</t>
  </si>
  <si>
    <t>#5F3109</t>
  </si>
  <si>
    <t>#969696</t>
  </si>
  <si>
    <t>#646464</t>
  </si>
  <si>
    <t>#BB805A</t>
  </si>
  <si>
    <t>#58AB41</t>
  </si>
  <si>
    <t>#7396C8</t>
  </si>
  <si>
    <t>#D67923</t>
  </si>
  <si>
    <t>#A5CA18</t>
  </si>
  <si>
    <t>#19325A</t>
  </si>
  <si>
    <t>#00451A</t>
  </si>
  <si>
    <t>#720012</t>
  </si>
  <si>
    <t>#C8509B</t>
  </si>
  <si>
    <t>#FF9ECD</t>
  </si>
  <si>
    <t>#68C3E2</t>
  </si>
  <si>
    <t>#9A76AE</t>
  </si>
  <si>
    <t>#91501C</t>
  </si>
  <si>
    <t>#009894</t>
  </si>
  <si>
    <t>#901F76</t>
  </si>
  <si>
    <t>#70819A</t>
  </si>
  <si>
    <t>#897D62</t>
  </si>
  <si>
    <t>#708E7C</t>
  </si>
  <si>
    <t>#FCAC00</t>
  </si>
  <si>
    <t>#9DC3F7</t>
  </si>
  <si>
    <t>#FFEC6C</t>
  </si>
  <si>
    <t>#441A91</t>
  </si>
  <si>
    <t>#E1BEA1</t>
  </si>
  <si>
    <t>#352100</t>
  </si>
  <si>
    <t>#469BC3</t>
  </si>
  <si>
    <t>#D3F2EA</t>
  </si>
  <si>
    <t>Lavender</t>
  </si>
  <si>
    <t>#CDA4DE</t>
  </si>
  <si>
    <t>#E2F99A</t>
  </si>
  <si>
    <t>#8B844F</t>
  </si>
  <si>
    <t>#F06D78</t>
  </si>
  <si>
    <t>Brick yellow</t>
  </si>
  <si>
    <t>Bright red</t>
  </si>
  <si>
    <t>Bright blue</t>
  </si>
  <si>
    <t>Dark green</t>
  </si>
  <si>
    <t>Reddish brown</t>
  </si>
  <si>
    <t>Medium stone grey</t>
  </si>
  <si>
    <t>Dark stone grey</t>
  </si>
  <si>
    <t>Bright green</t>
  </si>
  <si>
    <t>Medium blue</t>
  </si>
  <si>
    <t>Bright orange</t>
  </si>
  <si>
    <t>Br. yellowish green</t>
  </si>
  <si>
    <t>Earth blue</t>
  </si>
  <si>
    <t>Earth green</t>
  </si>
  <si>
    <t>Dark red</t>
  </si>
  <si>
    <t>Bright purple</t>
  </si>
  <si>
    <t>Light purple</t>
  </si>
  <si>
    <t>Medium azur</t>
  </si>
  <si>
    <t>Medium lavender</t>
  </si>
  <si>
    <t>Dark orange</t>
  </si>
  <si>
    <t>Bright bluish green</t>
  </si>
  <si>
    <t>Bright reddish violet</t>
  </si>
  <si>
    <t>Sand blue</t>
  </si>
  <si>
    <t>Sand yellow</t>
  </si>
  <si>
    <t>Sand green</t>
  </si>
  <si>
    <t>Flame yellowish orange</t>
  </si>
  <si>
    <t>Light royal blue</t>
  </si>
  <si>
    <t>Cool yellow</t>
  </si>
  <si>
    <t>Medium lilac</t>
  </si>
  <si>
    <t>Light nougat</t>
  </si>
  <si>
    <t>Dark brown</t>
  </si>
  <si>
    <t>Medium nougat</t>
  </si>
  <si>
    <t>Dark azur</t>
  </si>
  <si>
    <t>Spring yellowish green</t>
  </si>
  <si>
    <t>Olive green</t>
  </si>
  <si>
    <t>Vibrant coral</t>
  </si>
  <si>
    <t>Tr. fl red orange</t>
  </si>
  <si>
    <t>Tr. bright orange</t>
  </si>
  <si>
    <t>Tr. light blue</t>
  </si>
  <si>
    <t>Tr. brown</t>
  </si>
  <si>
    <t>Transparent</t>
  </si>
  <si>
    <t>#EEEEEE</t>
  </si>
  <si>
    <t>Tr. red</t>
  </si>
  <si>
    <t>#B80000</t>
  </si>
  <si>
    <t>#ADDDED</t>
  </si>
  <si>
    <t>Tr. blue</t>
  </si>
  <si>
    <t>#0085B8</t>
  </si>
  <si>
    <t>Tr. yellow</t>
  </si>
  <si>
    <t>#FFE622</t>
  </si>
  <si>
    <t>Tr. green</t>
  </si>
  <si>
    <t>#73B464</t>
  </si>
  <si>
    <t>Tr. fl green</t>
  </si>
  <si>
    <t>#FAF15B</t>
  </si>
  <si>
    <t>#BBB29E</t>
  </si>
  <si>
    <t>#E18D0A</t>
  </si>
  <si>
    <t>#CB4E29</t>
  </si>
  <si>
    <t>Tr. medium violet</t>
  </si>
  <si>
    <t>#FD8ECF</t>
  </si>
  <si>
    <t>Tr. bright violet</t>
  </si>
  <si>
    <t>#6F7AB8</t>
  </si>
  <si>
    <t>Tr. bright green</t>
  </si>
  <si>
    <t>#AFD246</t>
  </si>
  <si>
    <t>w1</t>
  </si>
  <si>
    <t>w2</t>
  </si>
  <si>
    <t>w3</t>
  </si>
  <si>
    <t>w4</t>
  </si>
  <si>
    <t>c</t>
  </si>
  <si>
    <t>c1</t>
  </si>
  <si>
    <t>c2</t>
  </si>
  <si>
    <t>Bright yellow</t>
  </si>
  <si>
    <t>p</t>
  </si>
  <si>
    <t>mid_level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</si>
</sst>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B2A34"/>
        <bgColor indexed="64"/>
      </patternFill>
    </fill>
    <fill>
      <patternFill patternType="solid">
        <fgColor rgb="FFAA7D5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CCB98D"/>
        <bgColor indexed="64"/>
      </patternFill>
    </fill>
    <fill>
      <patternFill patternType="solid">
        <fgColor rgb="FFB40000"/>
        <bgColor indexed="64"/>
      </patternFill>
    </fill>
    <fill>
      <patternFill patternType="solid">
        <fgColor rgb="FF1E5AA8"/>
        <bgColor indexed="64"/>
      </patternFill>
    </fill>
    <fill>
      <patternFill patternType="solid">
        <fgColor rgb="FFFAC80A"/>
        <bgColor indexed="64"/>
      </patternFill>
    </fill>
    <fill>
      <patternFill patternType="solid">
        <fgColor rgb="FF00852B"/>
        <bgColor indexed="64"/>
      </patternFill>
    </fill>
    <fill>
      <patternFill patternType="solid">
        <fgColor rgb="FF5F3109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646464"/>
        <bgColor indexed="64"/>
      </patternFill>
    </fill>
    <fill>
      <patternFill patternType="solid">
        <fgColor rgb="FFBB805A"/>
        <bgColor indexed="64"/>
      </patternFill>
    </fill>
    <fill>
      <patternFill patternType="solid">
        <fgColor rgb="FF58AB41"/>
        <bgColor indexed="64"/>
      </patternFill>
    </fill>
    <fill>
      <patternFill patternType="solid">
        <fgColor rgb="FF7396C8"/>
        <bgColor indexed="64"/>
      </patternFill>
    </fill>
    <fill>
      <patternFill patternType="solid">
        <fgColor rgb="FFD67923"/>
        <bgColor indexed="64"/>
      </patternFill>
    </fill>
    <fill>
      <patternFill patternType="solid">
        <fgColor rgb="FFA5CA18"/>
        <bgColor indexed="64"/>
      </patternFill>
    </fill>
    <fill>
      <patternFill patternType="solid">
        <fgColor rgb="FF19325A"/>
        <bgColor indexed="64"/>
      </patternFill>
    </fill>
    <fill>
      <patternFill patternType="solid">
        <fgColor rgb="FF00451A"/>
        <bgColor indexed="64"/>
      </patternFill>
    </fill>
    <fill>
      <patternFill patternType="solid">
        <fgColor rgb="FF720012"/>
        <bgColor indexed="64"/>
      </patternFill>
    </fill>
    <fill>
      <patternFill patternType="solid">
        <fgColor rgb="FFC8509B"/>
        <bgColor indexed="64"/>
      </patternFill>
    </fill>
    <fill>
      <patternFill patternType="solid">
        <fgColor rgb="FFFF9ECD"/>
        <bgColor indexed="64"/>
      </patternFill>
    </fill>
    <fill>
      <patternFill patternType="solid">
        <fgColor rgb="FF68C3E2"/>
        <bgColor indexed="64"/>
      </patternFill>
    </fill>
    <fill>
      <patternFill patternType="solid">
        <fgColor rgb="FF9A76AE"/>
        <bgColor indexed="64"/>
      </patternFill>
    </fill>
    <fill>
      <patternFill patternType="solid">
        <fgColor rgb="FF91501C"/>
        <bgColor indexed="64"/>
      </patternFill>
    </fill>
    <fill>
      <patternFill patternType="solid">
        <fgColor rgb="FF009894"/>
        <bgColor indexed="64"/>
      </patternFill>
    </fill>
    <fill>
      <patternFill patternType="solid">
        <fgColor rgb="FF901F76"/>
        <bgColor indexed="64"/>
      </patternFill>
    </fill>
    <fill>
      <patternFill patternType="solid">
        <fgColor rgb="FF70819A"/>
        <bgColor indexed="64"/>
      </patternFill>
    </fill>
    <fill>
      <patternFill patternType="solid">
        <fgColor rgb="FF897D62"/>
        <bgColor indexed="64"/>
      </patternFill>
    </fill>
    <fill>
      <patternFill patternType="solid">
        <fgColor rgb="FF708E7C"/>
        <bgColor indexed="64"/>
      </patternFill>
    </fill>
    <fill>
      <patternFill patternType="solid">
        <fgColor rgb="FFFCAC00"/>
        <bgColor indexed="64"/>
      </patternFill>
    </fill>
    <fill>
      <patternFill patternType="solid">
        <fgColor rgb="FF9DC3F7"/>
        <bgColor indexed="64"/>
      </patternFill>
    </fill>
    <fill>
      <patternFill patternType="solid">
        <fgColor rgb="FFFFEC6C"/>
        <bgColor indexed="64"/>
      </patternFill>
    </fill>
    <fill>
      <patternFill patternType="solid">
        <fgColor rgb="FF441A91"/>
        <bgColor indexed="64"/>
      </patternFill>
    </fill>
    <fill>
      <patternFill patternType="solid">
        <fgColor rgb="FFE1BEA1"/>
        <bgColor indexed="64"/>
      </patternFill>
    </fill>
    <fill>
      <patternFill patternType="solid">
        <fgColor rgb="FF352100"/>
        <bgColor indexed="64"/>
      </patternFill>
    </fill>
    <fill>
      <patternFill patternType="solid">
        <fgColor rgb="FF469BC3"/>
        <bgColor indexed="64"/>
      </patternFill>
    </fill>
    <fill>
      <patternFill patternType="solid">
        <fgColor rgb="FFD3F2EA"/>
        <bgColor indexed="64"/>
      </patternFill>
    </fill>
    <fill>
      <patternFill patternType="solid">
        <fgColor rgb="FFCDA4DE"/>
        <bgColor indexed="64"/>
      </patternFill>
    </fill>
    <fill>
      <patternFill patternType="solid">
        <fgColor rgb="FFE2F99A"/>
        <bgColor indexed="64"/>
      </patternFill>
    </fill>
    <fill>
      <patternFill patternType="solid">
        <fgColor rgb="FF8B844F"/>
        <bgColor indexed="64"/>
      </patternFill>
    </fill>
    <fill>
      <patternFill patternType="solid">
        <fgColor rgb="FFF06D78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B80000"/>
        <bgColor indexed="64"/>
      </patternFill>
    </fill>
    <fill>
      <patternFill patternType="solid">
        <fgColor rgb="FFADDDED"/>
        <bgColor indexed="64"/>
      </patternFill>
    </fill>
    <fill>
      <patternFill patternType="solid">
        <fgColor rgb="FF0085B8"/>
        <bgColor indexed="64"/>
      </patternFill>
    </fill>
    <fill>
      <patternFill patternType="solid">
        <fgColor rgb="FFFFE622"/>
        <bgColor indexed="64"/>
      </patternFill>
    </fill>
    <fill>
      <patternFill patternType="solid">
        <fgColor rgb="FF73B464"/>
        <bgColor indexed="64"/>
      </patternFill>
    </fill>
    <fill>
      <patternFill patternType="solid">
        <fgColor rgb="FFFAF15B"/>
        <bgColor indexed="64"/>
      </patternFill>
    </fill>
    <fill>
      <patternFill patternType="solid">
        <fgColor rgb="FFBBB29E"/>
        <bgColor indexed="64"/>
      </patternFill>
    </fill>
    <fill>
      <patternFill patternType="solid">
        <fgColor rgb="FFE18D0A"/>
        <bgColor indexed="64"/>
      </patternFill>
    </fill>
    <fill>
      <patternFill patternType="solid">
        <fgColor rgb="FFCB4E29"/>
        <bgColor indexed="64"/>
      </patternFill>
    </fill>
    <fill>
      <patternFill patternType="solid">
        <fgColor rgb="FFFD8ECF"/>
        <bgColor indexed="64"/>
      </patternFill>
    </fill>
    <fill>
      <patternFill patternType="solid">
        <fgColor rgb="FF6F7AB8"/>
        <bgColor indexed="64"/>
      </patternFill>
    </fill>
    <fill>
      <patternFill patternType="solid">
        <fgColor rgb="FFAFD246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/>
      <diagonal/>
    </border>
    <border>
      <left/>
      <right style="thin">
        <color theme="0" tint="-0.14996795556505021"/>
      </right>
      <top style="thin">
        <color indexed="64"/>
      </top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indexed="64"/>
      </bottom>
      <diagonal/>
    </border>
    <border>
      <left/>
      <right style="thin">
        <color theme="0" tint="-0.14996795556505021"/>
      </right>
      <top/>
      <bottom style="thin">
        <color indexed="64"/>
      </bottom>
      <diagonal/>
    </border>
    <border>
      <left style="thin">
        <color indexed="64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/>
      <right style="thin">
        <color indexed="64"/>
      </right>
      <top style="thin">
        <color theme="0" tint="-0.14996795556505021"/>
      </top>
      <bottom/>
      <diagonal/>
    </border>
    <border>
      <left style="thin">
        <color indexed="64"/>
      </left>
      <right/>
      <top/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indexed="64"/>
      </right>
      <top/>
      <bottom style="thin">
        <color theme="0" tint="-0.14996795556505021"/>
      </bottom>
      <diagonal/>
    </border>
  </borders>
  <cellStyleXfs count="1">
    <xf numFmtId="0" fontId="0" fillId="0" borderId="0"/>
  </cellStyleXfs>
  <cellXfs count="87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3" borderId="1" xfId="0" applyFill="1" applyBorder="1"/>
    <xf numFmtId="0" fontId="1" fillId="3" borderId="0" xfId="0" applyFont="1" applyFill="1" applyAlignment="1">
      <alignment horizontal="center"/>
    </xf>
    <xf numFmtId="0" fontId="2" fillId="4" borderId="0" xfId="0" applyFont="1" applyFill="1"/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0" fontId="3" fillId="3" borderId="19" xfId="0" applyFont="1" applyFill="1" applyBorder="1" applyAlignment="1">
      <alignment horizontal="center" vertical="center"/>
    </xf>
    <xf numFmtId="0" fontId="3" fillId="3" borderId="20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 vertical="center"/>
    </xf>
    <xf numFmtId="0" fontId="3" fillId="3" borderId="25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/>
    </xf>
    <xf numFmtId="0" fontId="0" fillId="7" borderId="0" xfId="0" applyFill="1"/>
    <xf numFmtId="0" fontId="2" fillId="8" borderId="0" xfId="0" applyFont="1" applyFill="1"/>
    <xf numFmtId="0" fontId="0" fillId="9" borderId="0" xfId="0" applyFill="1"/>
    <xf numFmtId="0" fontId="2" fillId="10" borderId="0" xfId="0" applyFont="1" applyFill="1"/>
    <xf numFmtId="0" fontId="2" fillId="12" borderId="0" xfId="0" applyFont="1" applyFill="1"/>
    <xf numFmtId="0" fontId="0" fillId="14" borderId="0" xfId="0" applyFill="1"/>
    <xf numFmtId="0" fontId="2" fillId="15" borderId="0" xfId="0" applyFont="1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2" fillId="27" borderId="0" xfId="0" applyFont="1" applyFill="1"/>
    <xf numFmtId="0" fontId="2" fillId="28" borderId="0" xfId="0" applyFont="1" applyFill="1"/>
    <xf numFmtId="0" fontId="2" fillId="29" borderId="0" xfId="0" applyFont="1" applyFill="1"/>
    <xf numFmtId="0" fontId="2" fillId="30" borderId="0" xfId="0" applyFont="1" applyFill="1"/>
    <xf numFmtId="0" fontId="2" fillId="31" borderId="0" xfId="0" applyFont="1" applyFill="1"/>
    <xf numFmtId="0" fontId="2" fillId="32" borderId="0" xfId="0" applyFont="1" applyFill="1"/>
    <xf numFmtId="0" fontId="0" fillId="33" borderId="0" xfId="0" applyFill="1"/>
    <xf numFmtId="0" fontId="0" fillId="34" borderId="0" xfId="0" applyFill="1"/>
    <xf numFmtId="0" fontId="2" fillId="35" borderId="0" xfId="0" applyFont="1" applyFill="1"/>
    <xf numFmtId="0" fontId="0" fillId="36" borderId="0" xfId="0" applyFill="1"/>
    <xf numFmtId="0" fontId="0" fillId="38" borderId="0" xfId="0" applyFill="1"/>
    <xf numFmtId="0" fontId="2" fillId="39" borderId="0" xfId="0" applyFont="1" applyFill="1"/>
    <xf numFmtId="0" fontId="2" fillId="5" borderId="0" xfId="0" applyFont="1" applyFill="1"/>
    <xf numFmtId="0" fontId="0" fillId="44" borderId="0" xfId="0" applyFill="1"/>
    <xf numFmtId="0" fontId="0" fillId="45" borderId="0" xfId="0" applyFill="1"/>
    <xf numFmtId="0" fontId="2" fillId="37" borderId="0" xfId="0" applyFont="1" applyFill="1"/>
    <xf numFmtId="0" fontId="2" fillId="21" borderId="0" xfId="0" applyFont="1" applyFill="1"/>
    <xf numFmtId="0" fontId="2" fillId="22" borderId="0" xfId="0" applyFont="1" applyFill="1"/>
    <xf numFmtId="0" fontId="2" fillId="23" borderId="0" xfId="0" applyFont="1" applyFill="1"/>
    <xf numFmtId="0" fontId="4" fillId="11" borderId="0" xfId="0" applyFont="1" applyFill="1"/>
    <xf numFmtId="0" fontId="2" fillId="13" borderId="0" xfId="0" applyFont="1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</cellXfs>
  <cellStyles count="1">
    <cellStyle name="Normal" xfId="0" builtinId="0"/>
  </cellStyles>
  <dxfs count="46200"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  <dxf>
      <fill>
        <patternFill>
          <bgColor rgb="FFAFD246"/>
        </patternFill>
      </fill>
    </dxf>
    <dxf>
      <fill>
        <patternFill>
          <bgColor rgb="FF6F7AB8"/>
        </patternFill>
      </fill>
    </dxf>
    <dxf>
      <fill>
        <patternFill>
          <bgColor rgb="FFFD8ECF"/>
        </patternFill>
      </fill>
    </dxf>
    <dxf>
      <fill>
        <patternFill>
          <bgColor rgb="FFCB4E29"/>
        </patternFill>
      </fill>
    </dxf>
    <dxf>
      <fill>
        <patternFill>
          <bgColor rgb="FFE18D0A"/>
        </patternFill>
      </fill>
    </dxf>
    <dxf>
      <fill>
        <patternFill>
          <bgColor rgb="FFBBB29E"/>
        </patternFill>
      </fill>
    </dxf>
    <dxf>
      <fill>
        <patternFill>
          <bgColor rgb="FFFAF15B"/>
        </patternFill>
      </fill>
    </dxf>
    <dxf>
      <fill>
        <patternFill>
          <bgColor rgb="FF73B464"/>
        </patternFill>
      </fill>
    </dxf>
    <dxf>
      <fill>
        <patternFill>
          <bgColor rgb="FFFFE622"/>
        </patternFill>
      </fill>
    </dxf>
    <dxf>
      <fill>
        <patternFill>
          <bgColor rgb="FF0085B8"/>
        </patternFill>
      </fill>
    </dxf>
    <dxf>
      <fill>
        <patternFill>
          <bgColor rgb="FFADDDED"/>
        </patternFill>
      </fill>
    </dxf>
    <dxf>
      <fill>
        <patternFill>
          <bgColor rgb="FFB80000"/>
        </patternFill>
      </fill>
    </dxf>
    <dxf>
      <fill>
        <patternFill>
          <bgColor rgb="FFEEEEEE"/>
        </patternFill>
      </fill>
    </dxf>
    <dxf>
      <fill>
        <patternFill>
          <bgColor rgb="FFF06D78"/>
        </patternFill>
      </fill>
    </dxf>
    <dxf>
      <fill>
        <patternFill>
          <bgColor rgb="FF8B844F"/>
        </patternFill>
      </fill>
    </dxf>
    <dxf>
      <fill>
        <patternFill>
          <bgColor rgb="FFE2F99A"/>
        </patternFill>
      </fill>
    </dxf>
    <dxf>
      <fill>
        <patternFill>
          <bgColor rgb="FFCDA4DE"/>
        </patternFill>
      </fill>
    </dxf>
    <dxf>
      <fill>
        <patternFill>
          <bgColor rgb="FFD3F2EA"/>
        </patternFill>
      </fill>
    </dxf>
    <dxf>
      <fill>
        <patternFill>
          <bgColor rgb="FF469BC3"/>
        </patternFill>
      </fill>
    </dxf>
    <dxf>
      <fill>
        <patternFill>
          <bgColor rgb="FFAA7D55"/>
        </patternFill>
      </fill>
    </dxf>
    <dxf>
      <fill>
        <patternFill>
          <bgColor rgb="FF352100"/>
        </patternFill>
      </fill>
    </dxf>
    <dxf>
      <fill>
        <patternFill>
          <bgColor rgb="FFE1BEA1"/>
        </patternFill>
      </fill>
    </dxf>
    <dxf>
      <fill>
        <patternFill>
          <bgColor rgb="FF441A91"/>
        </patternFill>
      </fill>
    </dxf>
    <dxf>
      <fill>
        <patternFill>
          <bgColor rgb="FFFFEC6C"/>
        </patternFill>
      </fill>
    </dxf>
    <dxf>
      <fill>
        <patternFill>
          <bgColor rgb="FF9DC3F7"/>
        </patternFill>
      </fill>
    </dxf>
    <dxf>
      <fill>
        <patternFill>
          <bgColor rgb="FFFCAC00"/>
        </patternFill>
      </fill>
    </dxf>
    <dxf>
      <fill>
        <patternFill>
          <bgColor rgb="FF708E7C"/>
        </patternFill>
      </fill>
    </dxf>
    <dxf>
      <fill>
        <patternFill>
          <bgColor rgb="FF897D62"/>
        </patternFill>
      </fill>
    </dxf>
    <dxf>
      <fill>
        <patternFill>
          <bgColor rgb="FF70819A"/>
        </patternFill>
      </fill>
    </dxf>
    <dxf>
      <fill>
        <patternFill>
          <bgColor rgb="FF901F76"/>
        </patternFill>
      </fill>
    </dxf>
    <dxf>
      <fill>
        <patternFill>
          <bgColor rgb="FF009894"/>
        </patternFill>
      </fill>
    </dxf>
    <dxf>
      <fill>
        <patternFill>
          <bgColor rgb="FF91501C"/>
        </patternFill>
      </fill>
    </dxf>
    <dxf>
      <fill>
        <patternFill>
          <bgColor rgb="FF9A76AE"/>
        </patternFill>
      </fill>
    </dxf>
    <dxf>
      <fill>
        <patternFill>
          <bgColor rgb="FF68C3E2"/>
        </patternFill>
      </fill>
    </dxf>
    <dxf>
      <fill>
        <patternFill>
          <bgColor rgb="FFFF9ECD"/>
        </patternFill>
      </fill>
    </dxf>
    <dxf>
      <fill>
        <patternFill>
          <bgColor rgb="FFC8509B"/>
        </patternFill>
      </fill>
    </dxf>
    <dxf>
      <fill>
        <patternFill>
          <bgColor rgb="FF720012"/>
        </patternFill>
      </fill>
    </dxf>
    <dxf>
      <fill>
        <patternFill>
          <bgColor rgb="FF00451A"/>
        </patternFill>
      </fill>
    </dxf>
    <dxf>
      <fill>
        <patternFill>
          <bgColor rgb="FF19325A"/>
        </patternFill>
      </fill>
    </dxf>
    <dxf>
      <fill>
        <patternFill>
          <bgColor rgb="FFA5CA18"/>
        </patternFill>
      </fill>
    </dxf>
    <dxf>
      <fill>
        <patternFill>
          <bgColor rgb="FFD67923"/>
        </patternFill>
      </fill>
    </dxf>
    <dxf>
      <fill>
        <patternFill>
          <bgColor rgb="FF7396C8"/>
        </patternFill>
      </fill>
    </dxf>
    <dxf>
      <fill>
        <patternFill>
          <bgColor rgb="FF58AB41"/>
        </patternFill>
      </fill>
    </dxf>
    <dxf>
      <fill>
        <patternFill>
          <bgColor rgb="FFBB805A"/>
        </patternFill>
      </fill>
    </dxf>
    <dxf>
      <fill>
        <patternFill>
          <bgColor rgb="FF646464"/>
        </patternFill>
      </fill>
    </dxf>
    <dxf>
      <fill>
        <patternFill>
          <bgColor rgb="FF969696"/>
        </patternFill>
      </fill>
    </dxf>
    <dxf>
      <fill>
        <patternFill>
          <bgColor rgb="FF5F3109"/>
        </patternFill>
      </fill>
    </dxf>
    <dxf>
      <fill>
        <patternFill>
          <bgColor rgb="FF00852B"/>
        </patternFill>
      </fill>
    </dxf>
    <dxf>
      <fill>
        <patternFill>
          <bgColor rgb="FF1B2A34"/>
        </patternFill>
      </fill>
    </dxf>
    <dxf>
      <fill>
        <patternFill>
          <bgColor rgb="FFFAC80A"/>
        </patternFill>
      </fill>
    </dxf>
    <dxf>
      <fill>
        <patternFill>
          <bgColor rgb="FF1E5AA8"/>
        </patternFill>
      </fill>
    </dxf>
    <dxf>
      <fill>
        <patternFill>
          <bgColor rgb="FFB40000"/>
        </patternFill>
      </fill>
    </dxf>
    <dxf>
      <fill>
        <patternFill>
          <bgColor rgb="FFCCB98D"/>
        </patternFill>
      </fill>
    </dxf>
    <dxf>
      <fill>
        <patternFill>
          <bgColor rgb="FFF4F4F4"/>
        </patternFill>
      </fill>
    </dxf>
    <dxf>
      <fill>
        <patternFill>
          <bgColor theme="0"/>
        </patternFill>
      </fill>
    </dxf>
  </dxfs>
  <tableStyles count="0" defaultTableStyle="TableStyleMedium2" defaultPivotStyle="PivotStyleLight16"/>
  <colors>
    <mruColors>
      <color rgb="FFF2F3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5EB3E-8AEF-4730-B5D1-3D2C26DC5445}">
  <dimension ref="A1:AW1295"/>
  <sheetViews>
    <sheetView topLeftCell="A409" workbookViewId="0">
      <selection activeCell="Y430" sqref="Y430"/>
    </sheetView>
  </sheetViews>
  <sheetFormatPr defaultRowHeight="14.5" outlineLevelCol="1" x14ac:dyDescent="0.35"/>
  <cols>
    <col min="1" max="1" width="5" style="1" bestFit="1" customWidth="1"/>
    <col min="2" max="2" width="5" style="1" customWidth="1"/>
    <col min="3" max="38" width="2.6328125" style="2" customWidth="1"/>
    <col min="39" max="40" width="8.7265625" style="2"/>
    <col min="41" max="41" width="9.6328125" style="2" bestFit="1" customWidth="1"/>
    <col min="42" max="42" width="20.6328125" style="2" customWidth="1"/>
    <col min="43" max="43" width="10.54296875" style="2" hidden="1" customWidth="1" outlineLevel="1"/>
    <col min="44" max="48" width="8.7265625" style="2" hidden="1" customWidth="1" outlineLevel="1"/>
    <col min="49" max="49" width="8.7265625" style="2" collapsed="1"/>
    <col min="50" max="16384" width="8.7265625" style="2"/>
  </cols>
  <sheetData>
    <row r="1" spans="1:48" s="1" customFormat="1" x14ac:dyDescent="0.35">
      <c r="A1" s="1" t="s">
        <v>0</v>
      </c>
      <c r="B1" s="1" t="s">
        <v>126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O1" s="1" t="s">
        <v>14</v>
      </c>
      <c r="AP1" s="1" t="s">
        <v>15</v>
      </c>
      <c r="AQ1" s="1" t="s">
        <v>2</v>
      </c>
      <c r="AR1" s="1" t="s">
        <v>3</v>
      </c>
      <c r="AS1" s="1" t="s">
        <v>4</v>
      </c>
      <c r="AT1" s="1" t="s">
        <v>5</v>
      </c>
      <c r="AU1" s="1" t="s">
        <v>6</v>
      </c>
      <c r="AV1" s="1" t="s">
        <v>7</v>
      </c>
    </row>
    <row r="2" spans="1:48" x14ac:dyDescent="0.35">
      <c r="A2" s="4" t="s">
        <v>1</v>
      </c>
      <c r="B2" s="86">
        <v>2</v>
      </c>
      <c r="C2" s="6"/>
      <c r="D2" s="7"/>
      <c r="E2" s="7"/>
      <c r="F2" s="7"/>
      <c r="G2" s="8"/>
      <c r="H2" s="7"/>
      <c r="I2" s="7"/>
      <c r="J2" s="9"/>
      <c r="K2" s="7"/>
      <c r="L2" s="7"/>
      <c r="M2" s="7"/>
      <c r="N2" s="10">
        <v>1</v>
      </c>
      <c r="O2" s="7">
        <v>1</v>
      </c>
      <c r="P2" s="7">
        <v>1</v>
      </c>
      <c r="Q2" s="7">
        <v>1</v>
      </c>
      <c r="R2" s="7">
        <v>1</v>
      </c>
      <c r="S2" s="8">
        <v>1</v>
      </c>
      <c r="T2" s="7">
        <v>1</v>
      </c>
      <c r="U2" s="7">
        <v>1</v>
      </c>
      <c r="V2" s="9">
        <v>1</v>
      </c>
      <c r="W2" s="7">
        <v>1</v>
      </c>
      <c r="X2" s="7">
        <v>1</v>
      </c>
      <c r="Y2" s="7">
        <v>1</v>
      </c>
      <c r="Z2" s="10">
        <v>1</v>
      </c>
      <c r="AA2" s="7">
        <v>1</v>
      </c>
      <c r="AB2" s="7"/>
      <c r="AC2" s="7"/>
      <c r="AD2" s="7"/>
      <c r="AE2" s="8"/>
      <c r="AF2" s="7"/>
      <c r="AG2" s="7"/>
      <c r="AH2" s="9"/>
      <c r="AI2" s="7"/>
      <c r="AJ2" s="7"/>
      <c r="AK2" s="7"/>
      <c r="AL2" s="10"/>
      <c r="AO2" s="3">
        <v>5</v>
      </c>
      <c r="AP2" s="32" t="s">
        <v>8</v>
      </c>
      <c r="AQ2" s="2">
        <v>1</v>
      </c>
      <c r="AR2" s="2">
        <v>1</v>
      </c>
      <c r="AS2" s="2">
        <v>244</v>
      </c>
      <c r="AT2" s="2">
        <v>244</v>
      </c>
      <c r="AU2" s="2">
        <v>244</v>
      </c>
      <c r="AV2" s="2" t="s">
        <v>16</v>
      </c>
    </row>
    <row r="3" spans="1:48" x14ac:dyDescent="0.35">
      <c r="A3" s="4" t="s">
        <v>1</v>
      </c>
      <c r="B3" s="86">
        <v>2</v>
      </c>
      <c r="C3" s="11"/>
      <c r="D3" s="12"/>
      <c r="E3" s="12"/>
      <c r="F3" s="12"/>
      <c r="G3" s="13"/>
      <c r="H3" s="12"/>
      <c r="I3" s="12">
        <v>1</v>
      </c>
      <c r="J3" s="14">
        <v>1</v>
      </c>
      <c r="K3" s="12">
        <v>1</v>
      </c>
      <c r="L3" s="12">
        <v>1</v>
      </c>
      <c r="M3" s="12">
        <v>1</v>
      </c>
      <c r="N3" s="15">
        <v>1</v>
      </c>
      <c r="O3" s="12">
        <v>1</v>
      </c>
      <c r="P3" s="12">
        <v>1</v>
      </c>
      <c r="Q3" s="12">
        <v>1</v>
      </c>
      <c r="R3" s="12">
        <v>1</v>
      </c>
      <c r="S3" s="13">
        <v>1</v>
      </c>
      <c r="T3" s="12">
        <v>1</v>
      </c>
      <c r="U3" s="12">
        <v>1</v>
      </c>
      <c r="V3" s="14">
        <v>1</v>
      </c>
      <c r="W3" s="12">
        <v>1</v>
      </c>
      <c r="X3" s="12">
        <v>1</v>
      </c>
      <c r="Y3" s="12">
        <v>1</v>
      </c>
      <c r="Z3" s="15">
        <v>1</v>
      </c>
      <c r="AA3" s="12">
        <v>1</v>
      </c>
      <c r="AB3" s="12">
        <v>1</v>
      </c>
      <c r="AC3" s="12">
        <v>1</v>
      </c>
      <c r="AD3" s="12">
        <v>1</v>
      </c>
      <c r="AE3" s="13">
        <v>1</v>
      </c>
      <c r="AF3" s="12">
        <v>1</v>
      </c>
      <c r="AG3" s="12"/>
      <c r="AH3" s="14"/>
      <c r="AI3" s="12"/>
      <c r="AJ3" s="12"/>
      <c r="AK3" s="12"/>
      <c r="AL3" s="15"/>
      <c r="AO3" s="3"/>
      <c r="AP3" s="33" t="s">
        <v>56</v>
      </c>
      <c r="AQ3" s="2">
        <v>2</v>
      </c>
      <c r="AR3" s="2">
        <v>5</v>
      </c>
      <c r="AS3" s="2">
        <v>204</v>
      </c>
      <c r="AT3" s="2">
        <v>185</v>
      </c>
      <c r="AU3" s="2">
        <v>141</v>
      </c>
      <c r="AV3" s="2" t="s">
        <v>17</v>
      </c>
    </row>
    <row r="4" spans="1:48" x14ac:dyDescent="0.35">
      <c r="A4" s="4" t="s">
        <v>1</v>
      </c>
      <c r="B4" s="86">
        <v>2</v>
      </c>
      <c r="C4" s="11"/>
      <c r="D4" s="12"/>
      <c r="E4" s="12"/>
      <c r="F4" s="12"/>
      <c r="G4" s="13"/>
      <c r="H4" s="12">
        <v>1</v>
      </c>
      <c r="I4" s="12">
        <v>1</v>
      </c>
      <c r="J4" s="14">
        <v>1</v>
      </c>
      <c r="K4" s="12">
        <v>1</v>
      </c>
      <c r="L4" s="12">
        <v>1</v>
      </c>
      <c r="M4" s="12">
        <v>1</v>
      </c>
      <c r="N4" s="15">
        <v>1</v>
      </c>
      <c r="O4" s="12">
        <v>1</v>
      </c>
      <c r="P4" s="12">
        <v>1</v>
      </c>
      <c r="Q4" s="12">
        <v>1</v>
      </c>
      <c r="R4" s="12">
        <v>1</v>
      </c>
      <c r="S4" s="13">
        <v>1</v>
      </c>
      <c r="T4" s="12">
        <v>1</v>
      </c>
      <c r="U4" s="12">
        <v>1</v>
      </c>
      <c r="V4" s="14">
        <v>1</v>
      </c>
      <c r="W4" s="12">
        <v>1</v>
      </c>
      <c r="X4" s="12">
        <v>1</v>
      </c>
      <c r="Y4" s="12">
        <v>1</v>
      </c>
      <c r="Z4" s="15">
        <v>1</v>
      </c>
      <c r="AA4" s="12">
        <v>1</v>
      </c>
      <c r="AB4" s="12">
        <v>1</v>
      </c>
      <c r="AC4" s="12">
        <v>1</v>
      </c>
      <c r="AD4" s="12">
        <v>1</v>
      </c>
      <c r="AE4" s="13">
        <v>1</v>
      </c>
      <c r="AF4" s="12">
        <v>1</v>
      </c>
      <c r="AG4" s="12">
        <v>1</v>
      </c>
      <c r="AH4" s="14"/>
      <c r="AI4" s="12"/>
      <c r="AJ4" s="12"/>
      <c r="AK4" s="12"/>
      <c r="AL4" s="15"/>
      <c r="AO4" s="3">
        <v>32</v>
      </c>
      <c r="AP4" s="34" t="s">
        <v>57</v>
      </c>
      <c r="AQ4" s="2">
        <v>3</v>
      </c>
      <c r="AR4" s="2">
        <v>21</v>
      </c>
      <c r="AS4" s="2">
        <v>180</v>
      </c>
      <c r="AT4" s="2">
        <v>0</v>
      </c>
      <c r="AU4" s="2">
        <v>0</v>
      </c>
      <c r="AV4" s="2" t="s">
        <v>18</v>
      </c>
    </row>
    <row r="5" spans="1:48" x14ac:dyDescent="0.35">
      <c r="A5" s="4" t="s">
        <v>1</v>
      </c>
      <c r="B5" s="86">
        <v>2</v>
      </c>
      <c r="C5" s="11"/>
      <c r="D5" s="12"/>
      <c r="E5" s="12"/>
      <c r="F5" s="12"/>
      <c r="G5" s="13">
        <v>1</v>
      </c>
      <c r="H5" s="12">
        <v>1</v>
      </c>
      <c r="I5" s="12">
        <v>1</v>
      </c>
      <c r="J5" s="14">
        <v>1</v>
      </c>
      <c r="K5" s="12">
        <v>1</v>
      </c>
      <c r="L5" s="12">
        <v>1</v>
      </c>
      <c r="M5" s="12">
        <v>1</v>
      </c>
      <c r="N5" s="15">
        <v>1</v>
      </c>
      <c r="O5" s="12">
        <v>1</v>
      </c>
      <c r="P5" s="12">
        <v>1</v>
      </c>
      <c r="Q5" s="12">
        <v>1</v>
      </c>
      <c r="R5" s="12">
        <v>1</v>
      </c>
      <c r="S5" s="13">
        <v>1</v>
      </c>
      <c r="T5" s="12">
        <v>1</v>
      </c>
      <c r="U5" s="12">
        <v>1</v>
      </c>
      <c r="V5" s="14">
        <v>1</v>
      </c>
      <c r="W5" s="12">
        <v>1</v>
      </c>
      <c r="X5" s="12">
        <v>1</v>
      </c>
      <c r="Y5" s="12">
        <v>1</v>
      </c>
      <c r="Z5" s="15">
        <v>1</v>
      </c>
      <c r="AA5" s="12">
        <v>1</v>
      </c>
      <c r="AB5" s="12">
        <v>1</v>
      </c>
      <c r="AC5" s="12">
        <v>1</v>
      </c>
      <c r="AD5" s="12">
        <v>1</v>
      </c>
      <c r="AE5" s="13">
        <v>1</v>
      </c>
      <c r="AF5" s="12">
        <v>1</v>
      </c>
      <c r="AG5" s="12">
        <v>1</v>
      </c>
      <c r="AH5" s="14">
        <v>1</v>
      </c>
      <c r="AI5" s="12"/>
      <c r="AJ5" s="12"/>
      <c r="AK5" s="12"/>
      <c r="AL5" s="15"/>
      <c r="AO5" s="3"/>
      <c r="AP5" s="35" t="s">
        <v>58</v>
      </c>
      <c r="AQ5" s="2">
        <v>4</v>
      </c>
      <c r="AR5" s="2">
        <v>23</v>
      </c>
      <c r="AS5" s="2">
        <v>30</v>
      </c>
      <c r="AT5" s="2">
        <v>90</v>
      </c>
      <c r="AU5" s="2">
        <v>168</v>
      </c>
      <c r="AV5" s="2" t="s">
        <v>19</v>
      </c>
    </row>
    <row r="6" spans="1:48" x14ac:dyDescent="0.35">
      <c r="A6" s="4" t="s">
        <v>1</v>
      </c>
      <c r="B6" s="86">
        <v>2</v>
      </c>
      <c r="C6" s="16"/>
      <c r="D6" s="17"/>
      <c r="E6" s="17"/>
      <c r="F6" s="17">
        <v>1</v>
      </c>
      <c r="G6" s="18">
        <v>1</v>
      </c>
      <c r="H6" s="17">
        <v>1</v>
      </c>
      <c r="I6" s="17">
        <v>1</v>
      </c>
      <c r="J6" s="19">
        <v>1</v>
      </c>
      <c r="K6" s="17">
        <v>1</v>
      </c>
      <c r="L6" s="17">
        <v>1</v>
      </c>
      <c r="M6" s="17">
        <v>1</v>
      </c>
      <c r="N6" s="20">
        <v>1</v>
      </c>
      <c r="O6" s="17">
        <v>1</v>
      </c>
      <c r="P6" s="17">
        <v>1</v>
      </c>
      <c r="Q6" s="17">
        <v>1</v>
      </c>
      <c r="R6" s="17">
        <v>1</v>
      </c>
      <c r="S6" s="18">
        <v>1</v>
      </c>
      <c r="T6" s="17">
        <v>1</v>
      </c>
      <c r="U6" s="17">
        <v>1</v>
      </c>
      <c r="V6" s="19">
        <v>1</v>
      </c>
      <c r="W6" s="17">
        <v>1</v>
      </c>
      <c r="X6" s="17">
        <v>1</v>
      </c>
      <c r="Y6" s="17">
        <v>1</v>
      </c>
      <c r="Z6" s="20">
        <v>1</v>
      </c>
      <c r="AA6" s="17">
        <v>1</v>
      </c>
      <c r="AB6" s="17">
        <v>1</v>
      </c>
      <c r="AC6" s="17">
        <v>1</v>
      </c>
      <c r="AD6" s="17">
        <v>1</v>
      </c>
      <c r="AE6" s="18">
        <v>1</v>
      </c>
      <c r="AF6" s="17">
        <v>1</v>
      </c>
      <c r="AG6" s="17">
        <v>1</v>
      </c>
      <c r="AH6" s="19">
        <v>1</v>
      </c>
      <c r="AI6" s="17">
        <v>1</v>
      </c>
      <c r="AJ6" s="17"/>
      <c r="AK6" s="17"/>
      <c r="AL6" s="20"/>
      <c r="AO6" s="3"/>
      <c r="AP6" s="66" t="s">
        <v>124</v>
      </c>
      <c r="AQ6" s="2">
        <v>5</v>
      </c>
      <c r="AR6" s="2">
        <v>24</v>
      </c>
      <c r="AS6" s="2">
        <v>250</v>
      </c>
      <c r="AT6" s="2">
        <v>200</v>
      </c>
      <c r="AU6" s="2">
        <v>10</v>
      </c>
      <c r="AV6" s="2" t="s">
        <v>20</v>
      </c>
    </row>
    <row r="7" spans="1:48" x14ac:dyDescent="0.35">
      <c r="A7" s="4" t="s">
        <v>1</v>
      </c>
      <c r="B7" s="86">
        <v>2</v>
      </c>
      <c r="C7" s="11"/>
      <c r="D7" s="12"/>
      <c r="E7" s="12">
        <v>1</v>
      </c>
      <c r="F7" s="12">
        <v>1</v>
      </c>
      <c r="G7" s="13">
        <v>1</v>
      </c>
      <c r="H7" s="12">
        <v>1</v>
      </c>
      <c r="I7" s="12">
        <v>1</v>
      </c>
      <c r="J7" s="14">
        <v>1</v>
      </c>
      <c r="K7" s="12">
        <v>1</v>
      </c>
      <c r="L7" s="12">
        <v>1</v>
      </c>
      <c r="M7" s="12">
        <v>1</v>
      </c>
      <c r="N7" s="15">
        <v>1</v>
      </c>
      <c r="O7" s="12">
        <v>1</v>
      </c>
      <c r="P7" s="12">
        <v>1</v>
      </c>
      <c r="Q7" s="12">
        <v>1</v>
      </c>
      <c r="R7" s="12">
        <v>1</v>
      </c>
      <c r="S7" s="13">
        <v>1</v>
      </c>
      <c r="T7" s="12">
        <v>1</v>
      </c>
      <c r="U7" s="12">
        <v>1</v>
      </c>
      <c r="V7" s="14">
        <v>1</v>
      </c>
      <c r="W7" s="12">
        <v>1</v>
      </c>
      <c r="X7" s="12">
        <v>1</v>
      </c>
      <c r="Y7" s="12">
        <v>1</v>
      </c>
      <c r="Z7" s="15">
        <v>1</v>
      </c>
      <c r="AA7" s="12">
        <v>1</v>
      </c>
      <c r="AB7" s="12">
        <v>1</v>
      </c>
      <c r="AC7" s="12">
        <v>1</v>
      </c>
      <c r="AD7" s="12">
        <v>1</v>
      </c>
      <c r="AE7" s="13">
        <v>1</v>
      </c>
      <c r="AF7" s="12">
        <v>1</v>
      </c>
      <c r="AG7" s="12">
        <v>1</v>
      </c>
      <c r="AH7" s="14">
        <v>1</v>
      </c>
      <c r="AI7" s="12">
        <v>1</v>
      </c>
      <c r="AJ7" s="12">
        <v>1</v>
      </c>
      <c r="AK7" s="12"/>
      <c r="AL7" s="15"/>
      <c r="AO7" s="3">
        <v>11</v>
      </c>
      <c r="AP7" s="5" t="s">
        <v>9</v>
      </c>
      <c r="AQ7" s="2">
        <v>6</v>
      </c>
      <c r="AR7" s="2">
        <v>26</v>
      </c>
      <c r="AS7" s="2">
        <v>27</v>
      </c>
      <c r="AT7" s="2">
        <v>42</v>
      </c>
      <c r="AU7" s="2">
        <v>52</v>
      </c>
      <c r="AV7" s="2" t="s">
        <v>10</v>
      </c>
    </row>
    <row r="8" spans="1:48" x14ac:dyDescent="0.35">
      <c r="A8" s="4" t="s">
        <v>1</v>
      </c>
      <c r="B8" s="86">
        <v>2</v>
      </c>
      <c r="C8" s="11"/>
      <c r="D8" s="12">
        <v>1</v>
      </c>
      <c r="E8" s="12">
        <v>1</v>
      </c>
      <c r="F8" s="12">
        <v>1</v>
      </c>
      <c r="G8" s="13">
        <v>1</v>
      </c>
      <c r="H8" s="12">
        <v>1</v>
      </c>
      <c r="I8" s="12">
        <v>1</v>
      </c>
      <c r="J8" s="14">
        <v>1</v>
      </c>
      <c r="K8" s="12">
        <v>1</v>
      </c>
      <c r="L8" s="12">
        <v>1</v>
      </c>
      <c r="M8" s="12">
        <v>1</v>
      </c>
      <c r="N8" s="15">
        <v>1</v>
      </c>
      <c r="O8" s="12">
        <v>1</v>
      </c>
      <c r="P8" s="12">
        <v>1</v>
      </c>
      <c r="Q8" s="12">
        <v>1</v>
      </c>
      <c r="R8" s="12">
        <v>1</v>
      </c>
      <c r="S8" s="13">
        <v>1</v>
      </c>
      <c r="T8" s="12">
        <v>1</v>
      </c>
      <c r="U8" s="12">
        <v>1</v>
      </c>
      <c r="V8" s="14">
        <v>1</v>
      </c>
      <c r="W8" s="12">
        <v>1</v>
      </c>
      <c r="X8" s="12">
        <v>1</v>
      </c>
      <c r="Y8" s="12">
        <v>1</v>
      </c>
      <c r="Z8" s="15">
        <v>1</v>
      </c>
      <c r="AA8" s="12">
        <v>1</v>
      </c>
      <c r="AB8" s="12">
        <v>1</v>
      </c>
      <c r="AC8" s="12">
        <v>1</v>
      </c>
      <c r="AD8" s="12">
        <v>1</v>
      </c>
      <c r="AE8" s="13">
        <v>1</v>
      </c>
      <c r="AF8" s="12">
        <v>1</v>
      </c>
      <c r="AG8" s="12">
        <v>1</v>
      </c>
      <c r="AH8" s="14">
        <v>1</v>
      </c>
      <c r="AI8" s="12">
        <v>1</v>
      </c>
      <c r="AJ8" s="12">
        <v>1</v>
      </c>
      <c r="AK8" s="12">
        <v>1</v>
      </c>
      <c r="AL8" s="15"/>
      <c r="AO8" s="3">
        <v>1</v>
      </c>
      <c r="AP8" s="36" t="s">
        <v>59</v>
      </c>
      <c r="AQ8" s="2">
        <v>7</v>
      </c>
      <c r="AR8" s="2">
        <v>28</v>
      </c>
      <c r="AS8" s="2">
        <v>0</v>
      </c>
      <c r="AT8" s="2">
        <v>133</v>
      </c>
      <c r="AU8" s="2">
        <v>43</v>
      </c>
      <c r="AV8" s="2" t="s">
        <v>21</v>
      </c>
    </row>
    <row r="9" spans="1:48" x14ac:dyDescent="0.35">
      <c r="A9" s="4" t="s">
        <v>1</v>
      </c>
      <c r="B9" s="86">
        <v>2</v>
      </c>
      <c r="C9" s="21"/>
      <c r="D9" s="22">
        <v>1</v>
      </c>
      <c r="E9" s="22">
        <v>1</v>
      </c>
      <c r="F9" s="22">
        <v>1</v>
      </c>
      <c r="G9" s="23">
        <v>1</v>
      </c>
      <c r="H9" s="22">
        <v>1</v>
      </c>
      <c r="I9" s="22">
        <v>1</v>
      </c>
      <c r="J9" s="24">
        <v>1</v>
      </c>
      <c r="K9" s="22">
        <v>1</v>
      </c>
      <c r="L9" s="22">
        <v>1</v>
      </c>
      <c r="M9" s="22">
        <v>1</v>
      </c>
      <c r="N9" s="25">
        <v>1</v>
      </c>
      <c r="O9" s="22">
        <v>1</v>
      </c>
      <c r="P9" s="22">
        <v>1</v>
      </c>
      <c r="Q9" s="22">
        <v>1</v>
      </c>
      <c r="R9" s="22">
        <v>1</v>
      </c>
      <c r="S9" s="23">
        <v>1</v>
      </c>
      <c r="T9" s="22">
        <v>1</v>
      </c>
      <c r="U9" s="22">
        <v>1</v>
      </c>
      <c r="V9" s="24">
        <v>1</v>
      </c>
      <c r="W9" s="22">
        <v>1</v>
      </c>
      <c r="X9" s="22">
        <v>1</v>
      </c>
      <c r="Y9" s="22">
        <v>1</v>
      </c>
      <c r="Z9" s="25">
        <v>1</v>
      </c>
      <c r="AA9" s="22">
        <v>1</v>
      </c>
      <c r="AB9" s="22">
        <v>1</v>
      </c>
      <c r="AC9" s="22">
        <v>1</v>
      </c>
      <c r="AD9" s="22">
        <v>1</v>
      </c>
      <c r="AE9" s="23">
        <v>1</v>
      </c>
      <c r="AF9" s="22">
        <v>1</v>
      </c>
      <c r="AG9" s="22">
        <v>1</v>
      </c>
      <c r="AH9" s="24">
        <v>1</v>
      </c>
      <c r="AI9" s="22">
        <v>1</v>
      </c>
      <c r="AJ9" s="22">
        <v>1</v>
      </c>
      <c r="AK9" s="22">
        <v>1</v>
      </c>
      <c r="AL9" s="25"/>
      <c r="AO9" s="3"/>
      <c r="AP9" s="67" t="s">
        <v>60</v>
      </c>
      <c r="AQ9" s="2">
        <v>8</v>
      </c>
      <c r="AR9" s="2">
        <v>192</v>
      </c>
      <c r="AS9" s="2">
        <v>95</v>
      </c>
      <c r="AT9" s="2">
        <v>49</v>
      </c>
      <c r="AU9" s="2">
        <v>9</v>
      </c>
      <c r="AV9" s="2" t="s">
        <v>22</v>
      </c>
    </row>
    <row r="10" spans="1:48" x14ac:dyDescent="0.35">
      <c r="A10" s="4" t="s">
        <v>1</v>
      </c>
      <c r="B10" s="86">
        <v>2</v>
      </c>
      <c r="C10" s="11"/>
      <c r="D10" s="12">
        <v>1</v>
      </c>
      <c r="E10" s="12">
        <v>1</v>
      </c>
      <c r="F10" s="12">
        <v>1</v>
      </c>
      <c r="G10" s="13">
        <v>1</v>
      </c>
      <c r="H10" s="12">
        <v>1</v>
      </c>
      <c r="I10" s="12">
        <v>1</v>
      </c>
      <c r="J10" s="14">
        <v>1</v>
      </c>
      <c r="K10" s="12">
        <v>1</v>
      </c>
      <c r="L10" s="12">
        <v>1</v>
      </c>
      <c r="M10" s="12">
        <v>1</v>
      </c>
      <c r="N10" s="15">
        <v>1</v>
      </c>
      <c r="O10" s="12">
        <v>1</v>
      </c>
      <c r="P10" s="12">
        <v>1</v>
      </c>
      <c r="Q10" s="12">
        <v>1</v>
      </c>
      <c r="R10" s="12">
        <v>1</v>
      </c>
      <c r="S10" s="13">
        <v>1</v>
      </c>
      <c r="T10" s="12">
        <v>1</v>
      </c>
      <c r="U10" s="12">
        <v>1</v>
      </c>
      <c r="V10" s="14">
        <v>1</v>
      </c>
      <c r="W10" s="12">
        <v>1</v>
      </c>
      <c r="X10" s="12">
        <v>1</v>
      </c>
      <c r="Y10" s="12">
        <v>1</v>
      </c>
      <c r="Z10" s="15">
        <v>1</v>
      </c>
      <c r="AA10" s="12">
        <v>1</v>
      </c>
      <c r="AB10" s="12">
        <v>1</v>
      </c>
      <c r="AC10" s="12">
        <v>1</v>
      </c>
      <c r="AD10" s="12">
        <v>1</v>
      </c>
      <c r="AE10" s="13">
        <v>1</v>
      </c>
      <c r="AF10" s="12">
        <v>1</v>
      </c>
      <c r="AG10" s="12">
        <v>1</v>
      </c>
      <c r="AH10" s="14">
        <v>1</v>
      </c>
      <c r="AI10" s="12">
        <v>1</v>
      </c>
      <c r="AJ10" s="12">
        <v>1</v>
      </c>
      <c r="AK10" s="12">
        <v>1</v>
      </c>
      <c r="AL10" s="15"/>
      <c r="AO10" s="3">
        <v>9</v>
      </c>
      <c r="AP10" s="37" t="s">
        <v>61</v>
      </c>
      <c r="AQ10" s="2">
        <v>9</v>
      </c>
      <c r="AR10" s="2">
        <v>194</v>
      </c>
      <c r="AS10" s="2">
        <v>150</v>
      </c>
      <c r="AT10" s="2">
        <v>150</v>
      </c>
      <c r="AU10" s="2">
        <v>150</v>
      </c>
      <c r="AV10" s="2" t="s">
        <v>23</v>
      </c>
    </row>
    <row r="11" spans="1:48" x14ac:dyDescent="0.35">
      <c r="A11" s="4" t="s">
        <v>1</v>
      </c>
      <c r="B11" s="86">
        <v>2</v>
      </c>
      <c r="C11" s="11"/>
      <c r="D11" s="12">
        <v>1</v>
      </c>
      <c r="E11" s="12">
        <v>1</v>
      </c>
      <c r="F11" s="12">
        <v>1</v>
      </c>
      <c r="G11" s="13">
        <v>1</v>
      </c>
      <c r="H11" s="12">
        <v>1</v>
      </c>
      <c r="I11" s="12">
        <v>1</v>
      </c>
      <c r="J11" s="14">
        <v>1</v>
      </c>
      <c r="K11" s="12">
        <v>1</v>
      </c>
      <c r="L11" s="12">
        <v>1</v>
      </c>
      <c r="M11" s="12">
        <v>1</v>
      </c>
      <c r="N11" s="15">
        <v>1</v>
      </c>
      <c r="O11" s="12">
        <v>1</v>
      </c>
      <c r="P11" s="12">
        <v>1</v>
      </c>
      <c r="Q11" s="12">
        <v>1</v>
      </c>
      <c r="R11" s="12">
        <v>1</v>
      </c>
      <c r="S11" s="13">
        <v>1</v>
      </c>
      <c r="T11" s="12">
        <v>1</v>
      </c>
      <c r="U11" s="12">
        <v>1</v>
      </c>
      <c r="V11" s="14">
        <v>1</v>
      </c>
      <c r="W11" s="12">
        <v>1</v>
      </c>
      <c r="X11" s="12">
        <v>1</v>
      </c>
      <c r="Y11" s="12">
        <v>1</v>
      </c>
      <c r="Z11" s="15">
        <v>1</v>
      </c>
      <c r="AA11" s="12">
        <v>1</v>
      </c>
      <c r="AB11" s="12">
        <v>1</v>
      </c>
      <c r="AC11" s="12">
        <v>1</v>
      </c>
      <c r="AD11" s="12">
        <v>1</v>
      </c>
      <c r="AE11" s="13">
        <v>1</v>
      </c>
      <c r="AF11" s="12">
        <v>1</v>
      </c>
      <c r="AG11" s="12">
        <v>1</v>
      </c>
      <c r="AH11" s="14">
        <v>1</v>
      </c>
      <c r="AI11" s="12">
        <v>1</v>
      </c>
      <c r="AJ11" s="12">
        <v>1</v>
      </c>
      <c r="AK11" s="12">
        <v>1</v>
      </c>
      <c r="AL11" s="15"/>
      <c r="AO11" s="3">
        <v>10</v>
      </c>
      <c r="AP11" s="38" t="s">
        <v>62</v>
      </c>
      <c r="AQ11" s="2">
        <v>10</v>
      </c>
      <c r="AR11" s="2">
        <v>199</v>
      </c>
      <c r="AS11" s="2">
        <v>100</v>
      </c>
      <c r="AT11" s="2">
        <v>100</v>
      </c>
      <c r="AU11" s="2">
        <v>100</v>
      </c>
      <c r="AV11" s="2" t="s">
        <v>24</v>
      </c>
    </row>
    <row r="12" spans="1:48" x14ac:dyDescent="0.35">
      <c r="A12" s="4" t="s">
        <v>1</v>
      </c>
      <c r="B12" s="86">
        <v>2</v>
      </c>
      <c r="C12" s="11"/>
      <c r="D12" s="12">
        <v>1</v>
      </c>
      <c r="E12" s="12">
        <v>1</v>
      </c>
      <c r="F12" s="12">
        <v>1</v>
      </c>
      <c r="G12" s="13">
        <v>1</v>
      </c>
      <c r="H12" s="12">
        <v>1</v>
      </c>
      <c r="I12" s="12">
        <v>1</v>
      </c>
      <c r="J12" s="14">
        <v>1</v>
      </c>
      <c r="K12" s="12">
        <v>1</v>
      </c>
      <c r="L12" s="12">
        <v>1</v>
      </c>
      <c r="M12" s="12">
        <v>1</v>
      </c>
      <c r="N12" s="15">
        <v>1</v>
      </c>
      <c r="O12" s="12">
        <v>1</v>
      </c>
      <c r="P12" s="12">
        <v>1</v>
      </c>
      <c r="Q12" s="12">
        <v>1</v>
      </c>
      <c r="R12" s="12">
        <v>1</v>
      </c>
      <c r="S12" s="13">
        <v>1</v>
      </c>
      <c r="T12" s="12">
        <v>1</v>
      </c>
      <c r="U12" s="12">
        <v>1</v>
      </c>
      <c r="V12" s="14">
        <v>1</v>
      </c>
      <c r="W12" s="12">
        <v>1</v>
      </c>
      <c r="X12" s="12">
        <v>1</v>
      </c>
      <c r="Y12" s="12">
        <v>1</v>
      </c>
      <c r="Z12" s="15">
        <v>1</v>
      </c>
      <c r="AA12" s="12">
        <v>1</v>
      </c>
      <c r="AB12" s="12">
        <v>1</v>
      </c>
      <c r="AC12" s="12">
        <v>1</v>
      </c>
      <c r="AD12" s="12">
        <v>1</v>
      </c>
      <c r="AE12" s="13">
        <v>1</v>
      </c>
      <c r="AF12" s="12">
        <v>1</v>
      </c>
      <c r="AG12" s="12">
        <v>1</v>
      </c>
      <c r="AH12" s="14">
        <v>1</v>
      </c>
      <c r="AI12" s="12">
        <v>1</v>
      </c>
      <c r="AJ12" s="12">
        <v>1</v>
      </c>
      <c r="AK12" s="12">
        <v>1</v>
      </c>
      <c r="AL12" s="15"/>
      <c r="AO12" s="3"/>
      <c r="AP12" s="39" t="s">
        <v>12</v>
      </c>
      <c r="AQ12" s="2">
        <v>11</v>
      </c>
      <c r="AR12" s="2">
        <v>18</v>
      </c>
      <c r="AS12" s="2">
        <v>187</v>
      </c>
      <c r="AT12" s="2">
        <v>128</v>
      </c>
      <c r="AU12" s="2">
        <v>90</v>
      </c>
      <c r="AV12" s="2" t="s">
        <v>25</v>
      </c>
    </row>
    <row r="13" spans="1:48" x14ac:dyDescent="0.35">
      <c r="A13" s="4" t="s">
        <v>1</v>
      </c>
      <c r="B13" s="86">
        <v>2</v>
      </c>
      <c r="C13" s="11">
        <v>1</v>
      </c>
      <c r="D13" s="12">
        <v>1</v>
      </c>
      <c r="E13" s="12">
        <v>1</v>
      </c>
      <c r="F13" s="12">
        <v>1</v>
      </c>
      <c r="G13" s="13">
        <v>1</v>
      </c>
      <c r="H13" s="12">
        <v>1</v>
      </c>
      <c r="I13" s="12">
        <v>1</v>
      </c>
      <c r="J13" s="14">
        <v>1</v>
      </c>
      <c r="K13" s="12">
        <v>1</v>
      </c>
      <c r="L13" s="12">
        <v>1</v>
      </c>
      <c r="M13" s="12">
        <v>1</v>
      </c>
      <c r="N13" s="15">
        <v>1</v>
      </c>
      <c r="O13" s="12">
        <v>1</v>
      </c>
      <c r="P13" s="12">
        <v>1</v>
      </c>
      <c r="Q13" s="12">
        <v>1</v>
      </c>
      <c r="R13" s="12">
        <v>1</v>
      </c>
      <c r="S13" s="13">
        <v>1</v>
      </c>
      <c r="T13" s="12">
        <v>1</v>
      </c>
      <c r="U13" s="12">
        <v>1</v>
      </c>
      <c r="V13" s="14">
        <v>1</v>
      </c>
      <c r="W13" s="12">
        <v>1</v>
      </c>
      <c r="X13" s="12">
        <v>1</v>
      </c>
      <c r="Y13" s="12">
        <v>1</v>
      </c>
      <c r="Z13" s="15">
        <v>1</v>
      </c>
      <c r="AA13" s="12">
        <v>1</v>
      </c>
      <c r="AB13" s="12">
        <v>1</v>
      </c>
      <c r="AC13" s="12">
        <v>1</v>
      </c>
      <c r="AD13" s="12">
        <v>1</v>
      </c>
      <c r="AE13" s="13">
        <v>1</v>
      </c>
      <c r="AF13" s="12">
        <v>1</v>
      </c>
      <c r="AG13" s="12">
        <v>1</v>
      </c>
      <c r="AH13" s="14">
        <v>1</v>
      </c>
      <c r="AI13" s="12">
        <v>1</v>
      </c>
      <c r="AJ13" s="12">
        <v>1</v>
      </c>
      <c r="AK13" s="12">
        <v>1</v>
      </c>
      <c r="AL13" s="15">
        <v>1</v>
      </c>
      <c r="AO13" s="3">
        <v>4</v>
      </c>
      <c r="AP13" s="40" t="s">
        <v>63</v>
      </c>
      <c r="AQ13" s="2">
        <v>12</v>
      </c>
      <c r="AR13" s="2">
        <v>37</v>
      </c>
      <c r="AS13" s="2">
        <v>88</v>
      </c>
      <c r="AT13" s="2">
        <v>171</v>
      </c>
      <c r="AU13" s="2">
        <v>65</v>
      </c>
      <c r="AV13" s="2" t="s">
        <v>26</v>
      </c>
    </row>
    <row r="14" spans="1:48" x14ac:dyDescent="0.35">
      <c r="A14" s="4" t="s">
        <v>1</v>
      </c>
      <c r="B14" s="86">
        <v>2</v>
      </c>
      <c r="C14" s="6">
        <v>1</v>
      </c>
      <c r="D14" s="7">
        <v>1</v>
      </c>
      <c r="E14" s="7">
        <v>1</v>
      </c>
      <c r="F14" s="7">
        <v>1</v>
      </c>
      <c r="G14" s="8">
        <v>1</v>
      </c>
      <c r="H14" s="7">
        <v>1</v>
      </c>
      <c r="I14" s="7">
        <v>1</v>
      </c>
      <c r="J14" s="9">
        <v>1</v>
      </c>
      <c r="K14" s="7">
        <v>1</v>
      </c>
      <c r="L14" s="7">
        <v>1</v>
      </c>
      <c r="M14" s="7">
        <v>1</v>
      </c>
      <c r="N14" s="10">
        <v>1</v>
      </c>
      <c r="O14" s="7">
        <v>1</v>
      </c>
      <c r="P14" s="7">
        <v>1</v>
      </c>
      <c r="Q14" s="7">
        <v>1</v>
      </c>
      <c r="R14" s="7">
        <v>1</v>
      </c>
      <c r="S14" s="8">
        <v>1</v>
      </c>
      <c r="T14" s="7">
        <v>1</v>
      </c>
      <c r="U14" s="7">
        <v>1</v>
      </c>
      <c r="V14" s="9">
        <v>1</v>
      </c>
      <c r="W14" s="7">
        <v>1</v>
      </c>
      <c r="X14" s="7">
        <v>1</v>
      </c>
      <c r="Y14" s="7">
        <v>1</v>
      </c>
      <c r="Z14" s="10">
        <v>1</v>
      </c>
      <c r="AA14" s="7">
        <v>1</v>
      </c>
      <c r="AB14" s="7">
        <v>1</v>
      </c>
      <c r="AC14" s="7">
        <v>1</v>
      </c>
      <c r="AD14" s="7">
        <v>1</v>
      </c>
      <c r="AE14" s="8">
        <v>1</v>
      </c>
      <c r="AF14" s="7">
        <v>1</v>
      </c>
      <c r="AG14" s="7">
        <v>1</v>
      </c>
      <c r="AH14" s="9">
        <v>1</v>
      </c>
      <c r="AI14" s="7">
        <v>1</v>
      </c>
      <c r="AJ14" s="7">
        <v>1</v>
      </c>
      <c r="AK14" s="7">
        <v>1</v>
      </c>
      <c r="AL14" s="10">
        <v>1</v>
      </c>
      <c r="AO14" s="3"/>
      <c r="AP14" s="41" t="s">
        <v>64</v>
      </c>
      <c r="AQ14" s="2">
        <v>13</v>
      </c>
      <c r="AR14" s="2">
        <v>102</v>
      </c>
      <c r="AS14" s="2">
        <v>115</v>
      </c>
      <c r="AT14" s="2">
        <v>150</v>
      </c>
      <c r="AU14" s="2">
        <v>200</v>
      </c>
      <c r="AV14" s="2" t="s">
        <v>27</v>
      </c>
    </row>
    <row r="15" spans="1:48" x14ac:dyDescent="0.35">
      <c r="A15" s="4" t="s">
        <v>1</v>
      </c>
      <c r="B15" s="86">
        <v>2</v>
      </c>
      <c r="C15" s="11">
        <v>1</v>
      </c>
      <c r="D15" s="12">
        <v>1</v>
      </c>
      <c r="E15" s="12">
        <v>1</v>
      </c>
      <c r="F15" s="12">
        <v>1</v>
      </c>
      <c r="G15" s="13">
        <v>1</v>
      </c>
      <c r="H15" s="12">
        <v>1</v>
      </c>
      <c r="I15" s="12">
        <v>1</v>
      </c>
      <c r="J15" s="14">
        <v>1</v>
      </c>
      <c r="K15" s="12">
        <v>1</v>
      </c>
      <c r="L15" s="12">
        <v>1</v>
      </c>
      <c r="M15" s="12">
        <v>1</v>
      </c>
      <c r="N15" s="15">
        <v>1</v>
      </c>
      <c r="O15" s="12">
        <v>1</v>
      </c>
      <c r="P15" s="12">
        <v>1</v>
      </c>
      <c r="Q15" s="12">
        <v>1</v>
      </c>
      <c r="R15" s="12">
        <v>1</v>
      </c>
      <c r="S15" s="13">
        <v>1</v>
      </c>
      <c r="T15" s="12">
        <v>1</v>
      </c>
      <c r="U15" s="12">
        <v>1</v>
      </c>
      <c r="V15" s="14">
        <v>1</v>
      </c>
      <c r="W15" s="12">
        <v>1</v>
      </c>
      <c r="X15" s="12">
        <v>1</v>
      </c>
      <c r="Y15" s="12">
        <v>1</v>
      </c>
      <c r="Z15" s="15">
        <v>1</v>
      </c>
      <c r="AA15" s="12">
        <v>1</v>
      </c>
      <c r="AB15" s="12">
        <v>1</v>
      </c>
      <c r="AC15" s="12">
        <v>1</v>
      </c>
      <c r="AD15" s="12">
        <v>1</v>
      </c>
      <c r="AE15" s="13">
        <v>1</v>
      </c>
      <c r="AF15" s="12">
        <v>1</v>
      </c>
      <c r="AG15" s="12">
        <v>1</v>
      </c>
      <c r="AH15" s="14">
        <v>1</v>
      </c>
      <c r="AI15" s="12">
        <v>1</v>
      </c>
      <c r="AJ15" s="12">
        <v>1</v>
      </c>
      <c r="AK15" s="12">
        <v>1</v>
      </c>
      <c r="AL15" s="15">
        <v>1</v>
      </c>
      <c r="AO15" s="3"/>
      <c r="AP15" s="42" t="s">
        <v>65</v>
      </c>
      <c r="AQ15" s="2">
        <v>14</v>
      </c>
      <c r="AR15" s="2">
        <v>106</v>
      </c>
      <c r="AS15" s="2">
        <v>214</v>
      </c>
      <c r="AT15" s="2">
        <v>121</v>
      </c>
      <c r="AU15" s="2">
        <v>35</v>
      </c>
      <c r="AV15" s="2" t="s">
        <v>28</v>
      </c>
    </row>
    <row r="16" spans="1:48" x14ac:dyDescent="0.35">
      <c r="A16" s="4" t="s">
        <v>1</v>
      </c>
      <c r="B16" s="86">
        <v>2</v>
      </c>
      <c r="C16" s="11">
        <v>1</v>
      </c>
      <c r="D16" s="12">
        <v>1</v>
      </c>
      <c r="E16" s="12">
        <v>1</v>
      </c>
      <c r="F16" s="12">
        <v>1</v>
      </c>
      <c r="G16" s="13">
        <v>1</v>
      </c>
      <c r="H16" s="12">
        <v>1</v>
      </c>
      <c r="I16" s="12">
        <v>1</v>
      </c>
      <c r="J16" s="14">
        <v>1</v>
      </c>
      <c r="K16" s="12">
        <v>1</v>
      </c>
      <c r="L16" s="12">
        <v>1</v>
      </c>
      <c r="M16" s="12">
        <v>1</v>
      </c>
      <c r="N16" s="15">
        <v>1</v>
      </c>
      <c r="O16" s="12">
        <v>1</v>
      </c>
      <c r="P16" s="12">
        <v>1</v>
      </c>
      <c r="Q16" s="12">
        <v>1</v>
      </c>
      <c r="R16" s="12">
        <v>1</v>
      </c>
      <c r="S16" s="13">
        <v>1</v>
      </c>
      <c r="T16" s="12">
        <v>1</v>
      </c>
      <c r="U16" s="12">
        <v>1</v>
      </c>
      <c r="V16" s="14">
        <v>1</v>
      </c>
      <c r="W16" s="12">
        <v>1</v>
      </c>
      <c r="X16" s="12">
        <v>1</v>
      </c>
      <c r="Y16" s="12">
        <v>1</v>
      </c>
      <c r="Z16" s="15">
        <v>1</v>
      </c>
      <c r="AA16" s="12">
        <v>1</v>
      </c>
      <c r="AB16" s="12">
        <v>1</v>
      </c>
      <c r="AC16" s="12">
        <v>1</v>
      </c>
      <c r="AD16" s="12">
        <v>1</v>
      </c>
      <c r="AE16" s="13">
        <v>1</v>
      </c>
      <c r="AF16" s="12">
        <v>1</v>
      </c>
      <c r="AG16" s="12">
        <v>1</v>
      </c>
      <c r="AH16" s="14">
        <v>1</v>
      </c>
      <c r="AI16" s="12">
        <v>1</v>
      </c>
      <c r="AJ16" s="12">
        <v>1</v>
      </c>
      <c r="AK16" s="12">
        <v>1</v>
      </c>
      <c r="AL16" s="15">
        <v>1</v>
      </c>
      <c r="AO16" s="3">
        <v>30</v>
      </c>
      <c r="AP16" s="43" t="s">
        <v>66</v>
      </c>
      <c r="AQ16" s="2">
        <v>15</v>
      </c>
      <c r="AR16" s="2">
        <v>119</v>
      </c>
      <c r="AS16" s="2">
        <v>165</v>
      </c>
      <c r="AT16" s="2">
        <v>202</v>
      </c>
      <c r="AU16" s="2">
        <v>24</v>
      </c>
      <c r="AV16" s="2" t="s">
        <v>29</v>
      </c>
    </row>
    <row r="17" spans="1:48" x14ac:dyDescent="0.35">
      <c r="A17" s="4" t="s">
        <v>1</v>
      </c>
      <c r="B17" s="86">
        <v>2</v>
      </c>
      <c r="C17" s="11">
        <v>1</v>
      </c>
      <c r="D17" s="12">
        <v>1</v>
      </c>
      <c r="E17" s="12">
        <v>1</v>
      </c>
      <c r="F17" s="12">
        <v>1</v>
      </c>
      <c r="G17" s="13">
        <v>1</v>
      </c>
      <c r="H17" s="12">
        <v>1</v>
      </c>
      <c r="I17" s="12">
        <v>1</v>
      </c>
      <c r="J17" s="14">
        <v>1</v>
      </c>
      <c r="K17" s="12">
        <v>1</v>
      </c>
      <c r="L17" s="12">
        <v>1</v>
      </c>
      <c r="M17" s="12">
        <v>1</v>
      </c>
      <c r="N17" s="15">
        <v>1</v>
      </c>
      <c r="O17" s="12">
        <v>1</v>
      </c>
      <c r="P17" s="12">
        <v>1</v>
      </c>
      <c r="Q17" s="12">
        <v>1</v>
      </c>
      <c r="R17" s="12">
        <v>1</v>
      </c>
      <c r="S17" s="13">
        <v>1</v>
      </c>
      <c r="T17" s="12">
        <v>1</v>
      </c>
      <c r="U17" s="12">
        <v>1</v>
      </c>
      <c r="V17" s="14">
        <v>1</v>
      </c>
      <c r="W17" s="12">
        <v>1</v>
      </c>
      <c r="X17" s="12">
        <v>1</v>
      </c>
      <c r="Y17" s="12">
        <v>1</v>
      </c>
      <c r="Z17" s="15">
        <v>1</v>
      </c>
      <c r="AA17" s="12">
        <v>1</v>
      </c>
      <c r="AB17" s="12">
        <v>1</v>
      </c>
      <c r="AC17" s="12">
        <v>1</v>
      </c>
      <c r="AD17" s="12">
        <v>1</v>
      </c>
      <c r="AE17" s="13">
        <v>1</v>
      </c>
      <c r="AF17" s="12">
        <v>1</v>
      </c>
      <c r="AG17" s="12">
        <v>1</v>
      </c>
      <c r="AH17" s="14">
        <v>1</v>
      </c>
      <c r="AI17" s="12">
        <v>1</v>
      </c>
      <c r="AJ17" s="12">
        <v>1</v>
      </c>
      <c r="AK17" s="12">
        <v>1</v>
      </c>
      <c r="AL17" s="15">
        <v>1</v>
      </c>
      <c r="AO17" s="3"/>
      <c r="AP17" s="63" t="s">
        <v>67</v>
      </c>
      <c r="AQ17" s="2">
        <v>16</v>
      </c>
      <c r="AR17" s="2">
        <v>140</v>
      </c>
      <c r="AS17" s="2">
        <v>25</v>
      </c>
      <c r="AT17" s="2">
        <v>50</v>
      </c>
      <c r="AU17" s="2">
        <v>90</v>
      </c>
      <c r="AV17" s="2" t="s">
        <v>30</v>
      </c>
    </row>
    <row r="18" spans="1:48" x14ac:dyDescent="0.35">
      <c r="A18" s="4" t="s">
        <v>1</v>
      </c>
      <c r="B18" s="86">
        <v>2</v>
      </c>
      <c r="C18" s="16">
        <v>1</v>
      </c>
      <c r="D18" s="17">
        <v>1</v>
      </c>
      <c r="E18" s="17">
        <v>1</v>
      </c>
      <c r="F18" s="17">
        <v>1</v>
      </c>
      <c r="G18" s="18">
        <v>1</v>
      </c>
      <c r="H18" s="17">
        <v>1</v>
      </c>
      <c r="I18" s="17">
        <v>1</v>
      </c>
      <c r="J18" s="19">
        <v>1</v>
      </c>
      <c r="K18" s="17">
        <v>1</v>
      </c>
      <c r="L18" s="17">
        <v>1</v>
      </c>
      <c r="M18" s="17">
        <v>1</v>
      </c>
      <c r="N18" s="20">
        <v>1</v>
      </c>
      <c r="O18" s="17">
        <v>1</v>
      </c>
      <c r="P18" s="17">
        <v>1</v>
      </c>
      <c r="Q18" s="17">
        <v>1</v>
      </c>
      <c r="R18" s="17">
        <v>1</v>
      </c>
      <c r="S18" s="18">
        <v>1</v>
      </c>
      <c r="T18" s="17">
        <v>1</v>
      </c>
      <c r="U18" s="17">
        <v>1</v>
      </c>
      <c r="V18" s="19">
        <v>1</v>
      </c>
      <c r="W18" s="17">
        <v>1</v>
      </c>
      <c r="X18" s="17">
        <v>1</v>
      </c>
      <c r="Y18" s="17">
        <v>1</v>
      </c>
      <c r="Z18" s="20">
        <v>1</v>
      </c>
      <c r="AA18" s="17">
        <v>1</v>
      </c>
      <c r="AB18" s="17">
        <v>1</v>
      </c>
      <c r="AC18" s="17">
        <v>1</v>
      </c>
      <c r="AD18" s="17">
        <v>1</v>
      </c>
      <c r="AE18" s="18">
        <v>1</v>
      </c>
      <c r="AF18" s="17">
        <v>1</v>
      </c>
      <c r="AG18" s="17">
        <v>1</v>
      </c>
      <c r="AH18" s="19">
        <v>1</v>
      </c>
      <c r="AI18" s="17">
        <v>1</v>
      </c>
      <c r="AJ18" s="17">
        <v>1</v>
      </c>
      <c r="AK18" s="17">
        <v>1</v>
      </c>
      <c r="AL18" s="20">
        <v>1</v>
      </c>
      <c r="AO18" s="3"/>
      <c r="AP18" s="64" t="s">
        <v>68</v>
      </c>
      <c r="AQ18" s="2">
        <v>17</v>
      </c>
      <c r="AR18" s="2">
        <v>141</v>
      </c>
      <c r="AS18" s="2">
        <v>0</v>
      </c>
      <c r="AT18" s="2">
        <v>69</v>
      </c>
      <c r="AU18" s="2">
        <v>26</v>
      </c>
      <c r="AV18" s="2" t="s">
        <v>31</v>
      </c>
    </row>
    <row r="19" spans="1:48" x14ac:dyDescent="0.35">
      <c r="A19" s="4" t="s">
        <v>1</v>
      </c>
      <c r="B19" s="86">
        <v>2</v>
      </c>
      <c r="C19" s="11">
        <v>1</v>
      </c>
      <c r="D19" s="12">
        <v>1</v>
      </c>
      <c r="E19" s="12">
        <v>1</v>
      </c>
      <c r="F19" s="12">
        <v>1</v>
      </c>
      <c r="G19" s="13">
        <v>1</v>
      </c>
      <c r="H19" s="12">
        <v>1</v>
      </c>
      <c r="I19" s="12">
        <v>1</v>
      </c>
      <c r="J19" s="14">
        <v>1</v>
      </c>
      <c r="K19" s="12">
        <v>1</v>
      </c>
      <c r="L19" s="12">
        <v>1</v>
      </c>
      <c r="M19" s="12">
        <v>1</v>
      </c>
      <c r="N19" s="15">
        <v>1</v>
      </c>
      <c r="O19" s="12">
        <v>1</v>
      </c>
      <c r="P19" s="12">
        <v>1</v>
      </c>
      <c r="Q19" s="12">
        <v>1</v>
      </c>
      <c r="R19" s="12">
        <v>1</v>
      </c>
      <c r="S19" s="13">
        <v>1</v>
      </c>
      <c r="T19" s="12">
        <v>1</v>
      </c>
      <c r="U19" s="12">
        <v>1</v>
      </c>
      <c r="V19" s="14">
        <v>1</v>
      </c>
      <c r="W19" s="12">
        <v>1</v>
      </c>
      <c r="X19" s="12">
        <v>1</v>
      </c>
      <c r="Y19" s="12">
        <v>1</v>
      </c>
      <c r="Z19" s="15">
        <v>1</v>
      </c>
      <c r="AA19" s="12">
        <v>1</v>
      </c>
      <c r="AB19" s="12">
        <v>1</v>
      </c>
      <c r="AC19" s="12">
        <v>1</v>
      </c>
      <c r="AD19" s="12">
        <v>1</v>
      </c>
      <c r="AE19" s="13">
        <v>1</v>
      </c>
      <c r="AF19" s="12">
        <v>1</v>
      </c>
      <c r="AG19" s="12">
        <v>1</v>
      </c>
      <c r="AH19" s="14">
        <v>1</v>
      </c>
      <c r="AI19" s="12">
        <v>1</v>
      </c>
      <c r="AJ19" s="12">
        <v>1</v>
      </c>
      <c r="AK19" s="12">
        <v>1</v>
      </c>
      <c r="AL19" s="15">
        <v>1</v>
      </c>
      <c r="AO19" s="3"/>
      <c r="AP19" s="65" t="s">
        <v>69</v>
      </c>
      <c r="AQ19" s="2">
        <v>18</v>
      </c>
      <c r="AR19" s="2">
        <v>154</v>
      </c>
      <c r="AS19" s="2">
        <v>114</v>
      </c>
      <c r="AT19" s="2">
        <v>0</v>
      </c>
      <c r="AU19" s="2">
        <v>18</v>
      </c>
      <c r="AV19" s="2" t="s">
        <v>32</v>
      </c>
    </row>
    <row r="20" spans="1:48" x14ac:dyDescent="0.35">
      <c r="A20" s="4" t="s">
        <v>1</v>
      </c>
      <c r="B20" s="86">
        <v>2</v>
      </c>
      <c r="C20" s="11">
        <v>1</v>
      </c>
      <c r="D20" s="12">
        <v>1</v>
      </c>
      <c r="E20" s="12">
        <v>1</v>
      </c>
      <c r="F20" s="12">
        <v>1</v>
      </c>
      <c r="G20" s="13">
        <v>1</v>
      </c>
      <c r="H20" s="12">
        <v>1</v>
      </c>
      <c r="I20" s="12">
        <v>1</v>
      </c>
      <c r="J20" s="14">
        <v>1</v>
      </c>
      <c r="K20" s="12">
        <v>1</v>
      </c>
      <c r="L20" s="12">
        <v>1</v>
      </c>
      <c r="M20" s="12">
        <v>1</v>
      </c>
      <c r="N20" s="15">
        <v>1</v>
      </c>
      <c r="O20" s="12">
        <v>1</v>
      </c>
      <c r="P20" s="12">
        <v>1</v>
      </c>
      <c r="Q20" s="12">
        <v>1</v>
      </c>
      <c r="R20" s="12">
        <v>1</v>
      </c>
      <c r="S20" s="13">
        <v>1</v>
      </c>
      <c r="T20" s="12">
        <v>1</v>
      </c>
      <c r="U20" s="12">
        <v>1</v>
      </c>
      <c r="V20" s="14">
        <v>1</v>
      </c>
      <c r="W20" s="12">
        <v>1</v>
      </c>
      <c r="X20" s="12">
        <v>1</v>
      </c>
      <c r="Y20" s="12">
        <v>1</v>
      </c>
      <c r="Z20" s="15">
        <v>1</v>
      </c>
      <c r="AA20" s="12">
        <v>1</v>
      </c>
      <c r="AB20" s="12">
        <v>1</v>
      </c>
      <c r="AC20" s="12">
        <v>1</v>
      </c>
      <c r="AD20" s="12">
        <v>1</v>
      </c>
      <c r="AE20" s="13">
        <v>1</v>
      </c>
      <c r="AF20" s="12">
        <v>1</v>
      </c>
      <c r="AG20" s="12">
        <v>1</v>
      </c>
      <c r="AH20" s="14">
        <v>1</v>
      </c>
      <c r="AI20" s="12">
        <v>1</v>
      </c>
      <c r="AJ20" s="12">
        <v>1</v>
      </c>
      <c r="AK20" s="12">
        <v>1</v>
      </c>
      <c r="AL20" s="15">
        <v>1</v>
      </c>
      <c r="AO20" s="3">
        <v>33</v>
      </c>
      <c r="AP20" s="44" t="s">
        <v>70</v>
      </c>
      <c r="AQ20" s="2">
        <v>19</v>
      </c>
      <c r="AR20" s="2">
        <v>221</v>
      </c>
      <c r="AS20" s="2">
        <v>200</v>
      </c>
      <c r="AT20" s="2">
        <v>80</v>
      </c>
      <c r="AU20" s="2">
        <v>155</v>
      </c>
      <c r="AV20" s="2" t="s">
        <v>33</v>
      </c>
    </row>
    <row r="21" spans="1:48" x14ac:dyDescent="0.35">
      <c r="A21" s="4" t="s">
        <v>1</v>
      </c>
      <c r="B21" s="86">
        <v>2</v>
      </c>
      <c r="C21" s="21">
        <v>1</v>
      </c>
      <c r="D21" s="22">
        <v>1</v>
      </c>
      <c r="E21" s="22">
        <v>1</v>
      </c>
      <c r="F21" s="22">
        <v>1</v>
      </c>
      <c r="G21" s="23">
        <v>1</v>
      </c>
      <c r="H21" s="22">
        <v>1</v>
      </c>
      <c r="I21" s="22">
        <v>1</v>
      </c>
      <c r="J21" s="24">
        <v>1</v>
      </c>
      <c r="K21" s="22">
        <v>1</v>
      </c>
      <c r="L21" s="22">
        <v>1</v>
      </c>
      <c r="M21" s="22">
        <v>1</v>
      </c>
      <c r="N21" s="25">
        <v>1</v>
      </c>
      <c r="O21" s="22">
        <v>1</v>
      </c>
      <c r="P21" s="22">
        <v>1</v>
      </c>
      <c r="Q21" s="22">
        <v>1</v>
      </c>
      <c r="R21" s="22">
        <v>1</v>
      </c>
      <c r="S21" s="23">
        <v>1</v>
      </c>
      <c r="T21" s="22">
        <v>1</v>
      </c>
      <c r="U21" s="22">
        <v>1</v>
      </c>
      <c r="V21" s="24">
        <v>1</v>
      </c>
      <c r="W21" s="22">
        <v>1</v>
      </c>
      <c r="X21" s="22">
        <v>1</v>
      </c>
      <c r="Y21" s="22">
        <v>1</v>
      </c>
      <c r="Z21" s="25">
        <v>1</v>
      </c>
      <c r="AA21" s="22">
        <v>1</v>
      </c>
      <c r="AB21" s="22">
        <v>1</v>
      </c>
      <c r="AC21" s="22">
        <v>1</v>
      </c>
      <c r="AD21" s="22">
        <v>1</v>
      </c>
      <c r="AE21" s="23">
        <v>1</v>
      </c>
      <c r="AF21" s="22">
        <v>1</v>
      </c>
      <c r="AG21" s="22">
        <v>1</v>
      </c>
      <c r="AH21" s="24">
        <v>1</v>
      </c>
      <c r="AI21" s="22">
        <v>1</v>
      </c>
      <c r="AJ21" s="22">
        <v>1</v>
      </c>
      <c r="AK21" s="22">
        <v>1</v>
      </c>
      <c r="AL21" s="25">
        <v>1</v>
      </c>
      <c r="AO21" s="3">
        <v>6</v>
      </c>
      <c r="AP21" s="45" t="s">
        <v>71</v>
      </c>
      <c r="AQ21" s="2">
        <v>20</v>
      </c>
      <c r="AR21" s="2">
        <v>222</v>
      </c>
      <c r="AS21" s="2">
        <v>255</v>
      </c>
      <c r="AT21" s="2">
        <v>158</v>
      </c>
      <c r="AU21" s="2">
        <v>205</v>
      </c>
      <c r="AV21" s="2" t="s">
        <v>34</v>
      </c>
    </row>
    <row r="22" spans="1:48" x14ac:dyDescent="0.35">
      <c r="A22" s="4" t="s">
        <v>1</v>
      </c>
      <c r="B22" s="86">
        <v>2</v>
      </c>
      <c r="C22" s="11">
        <v>1</v>
      </c>
      <c r="D22" s="12">
        <v>1</v>
      </c>
      <c r="E22" s="12">
        <v>1</v>
      </c>
      <c r="F22" s="12">
        <v>1</v>
      </c>
      <c r="G22" s="13">
        <v>1</v>
      </c>
      <c r="H22" s="12">
        <v>1</v>
      </c>
      <c r="I22" s="12">
        <v>1</v>
      </c>
      <c r="J22" s="14">
        <v>1</v>
      </c>
      <c r="K22" s="12">
        <v>1</v>
      </c>
      <c r="L22" s="12">
        <v>1</v>
      </c>
      <c r="M22" s="12">
        <v>1</v>
      </c>
      <c r="N22" s="15">
        <v>1</v>
      </c>
      <c r="O22" s="12">
        <v>1</v>
      </c>
      <c r="P22" s="12">
        <v>1</v>
      </c>
      <c r="Q22" s="12">
        <v>1</v>
      </c>
      <c r="R22" s="12">
        <v>1</v>
      </c>
      <c r="S22" s="13">
        <v>1</v>
      </c>
      <c r="T22" s="12">
        <v>1</v>
      </c>
      <c r="U22" s="12">
        <v>1</v>
      </c>
      <c r="V22" s="14">
        <v>1</v>
      </c>
      <c r="W22" s="12">
        <v>1</v>
      </c>
      <c r="X22" s="12">
        <v>1</v>
      </c>
      <c r="Y22" s="12">
        <v>1</v>
      </c>
      <c r="Z22" s="15">
        <v>1</v>
      </c>
      <c r="AA22" s="12">
        <v>1</v>
      </c>
      <c r="AB22" s="12">
        <v>1</v>
      </c>
      <c r="AC22" s="12">
        <v>1</v>
      </c>
      <c r="AD22" s="12">
        <v>1</v>
      </c>
      <c r="AE22" s="13">
        <v>1</v>
      </c>
      <c r="AF22" s="12">
        <v>1</v>
      </c>
      <c r="AG22" s="12">
        <v>1</v>
      </c>
      <c r="AH22" s="14">
        <v>1</v>
      </c>
      <c r="AI22" s="12">
        <v>1</v>
      </c>
      <c r="AJ22" s="12">
        <v>1</v>
      </c>
      <c r="AK22" s="12">
        <v>1</v>
      </c>
      <c r="AL22" s="15">
        <v>1</v>
      </c>
      <c r="AO22" s="3">
        <v>8</v>
      </c>
      <c r="AP22" s="46" t="s">
        <v>72</v>
      </c>
      <c r="AQ22" s="2">
        <v>21</v>
      </c>
      <c r="AR22" s="2">
        <v>322</v>
      </c>
      <c r="AS22" s="2">
        <v>104</v>
      </c>
      <c r="AT22" s="2">
        <v>195</v>
      </c>
      <c r="AU22" s="2">
        <v>226</v>
      </c>
      <c r="AV22" s="2" t="s">
        <v>35</v>
      </c>
    </row>
    <row r="23" spans="1:48" x14ac:dyDescent="0.35">
      <c r="A23" s="4" t="s">
        <v>1</v>
      </c>
      <c r="B23" s="86">
        <v>2</v>
      </c>
      <c r="C23" s="11">
        <v>1</v>
      </c>
      <c r="D23" s="12">
        <v>1</v>
      </c>
      <c r="E23" s="12">
        <v>1</v>
      </c>
      <c r="F23" s="12">
        <v>1</v>
      </c>
      <c r="G23" s="13">
        <v>1</v>
      </c>
      <c r="H23" s="12">
        <v>1</v>
      </c>
      <c r="I23" s="12">
        <v>1</v>
      </c>
      <c r="J23" s="14">
        <v>1</v>
      </c>
      <c r="K23" s="12">
        <v>1</v>
      </c>
      <c r="L23" s="12">
        <v>1</v>
      </c>
      <c r="M23" s="12">
        <v>1</v>
      </c>
      <c r="N23" s="15">
        <v>1</v>
      </c>
      <c r="O23" s="12">
        <v>1</v>
      </c>
      <c r="P23" s="12">
        <v>1</v>
      </c>
      <c r="Q23" s="12">
        <v>1</v>
      </c>
      <c r="R23" s="12">
        <v>1</v>
      </c>
      <c r="S23" s="13">
        <v>1</v>
      </c>
      <c r="T23" s="12">
        <v>1</v>
      </c>
      <c r="U23" s="12">
        <v>1</v>
      </c>
      <c r="V23" s="14">
        <v>1</v>
      </c>
      <c r="W23" s="12">
        <v>1</v>
      </c>
      <c r="X23" s="12">
        <v>1</v>
      </c>
      <c r="Y23" s="12">
        <v>1</v>
      </c>
      <c r="Z23" s="15">
        <v>1</v>
      </c>
      <c r="AA23" s="12">
        <v>1</v>
      </c>
      <c r="AB23" s="12">
        <v>1</v>
      </c>
      <c r="AC23" s="12">
        <v>1</v>
      </c>
      <c r="AD23" s="12">
        <v>1</v>
      </c>
      <c r="AE23" s="13">
        <v>1</v>
      </c>
      <c r="AF23" s="12">
        <v>1</v>
      </c>
      <c r="AG23" s="12">
        <v>1</v>
      </c>
      <c r="AH23" s="14">
        <v>1</v>
      </c>
      <c r="AI23" s="12">
        <v>1</v>
      </c>
      <c r="AJ23" s="12">
        <v>1</v>
      </c>
      <c r="AK23" s="12">
        <v>1</v>
      </c>
      <c r="AL23" s="15">
        <v>1</v>
      </c>
      <c r="AO23" s="3"/>
      <c r="AP23" s="47" t="s">
        <v>73</v>
      </c>
      <c r="AQ23" s="2">
        <v>22</v>
      </c>
      <c r="AR23" s="2">
        <v>324</v>
      </c>
      <c r="AS23" s="2">
        <v>154</v>
      </c>
      <c r="AT23" s="2">
        <v>118</v>
      </c>
      <c r="AU23" s="2">
        <v>174</v>
      </c>
      <c r="AV23" s="2" t="s">
        <v>36</v>
      </c>
    </row>
    <row r="24" spans="1:48" x14ac:dyDescent="0.35">
      <c r="A24" s="4" t="s">
        <v>1</v>
      </c>
      <c r="B24" s="86">
        <v>2</v>
      </c>
      <c r="C24" s="11">
        <v>1</v>
      </c>
      <c r="D24" s="12">
        <v>1</v>
      </c>
      <c r="E24" s="12">
        <v>1</v>
      </c>
      <c r="F24" s="12">
        <v>1</v>
      </c>
      <c r="G24" s="13">
        <v>1</v>
      </c>
      <c r="H24" s="12">
        <v>1</v>
      </c>
      <c r="I24" s="12">
        <v>1</v>
      </c>
      <c r="J24" s="14">
        <v>1</v>
      </c>
      <c r="K24" s="12">
        <v>1</v>
      </c>
      <c r="L24" s="12">
        <v>1</v>
      </c>
      <c r="M24" s="12">
        <v>1</v>
      </c>
      <c r="N24" s="15">
        <v>1</v>
      </c>
      <c r="O24" s="12">
        <v>1</v>
      </c>
      <c r="P24" s="12">
        <v>1</v>
      </c>
      <c r="Q24" s="12">
        <v>1</v>
      </c>
      <c r="R24" s="12">
        <v>1</v>
      </c>
      <c r="S24" s="13">
        <v>1</v>
      </c>
      <c r="T24" s="12">
        <v>1</v>
      </c>
      <c r="U24" s="12">
        <v>1</v>
      </c>
      <c r="V24" s="14">
        <v>1</v>
      </c>
      <c r="W24" s="12">
        <v>1</v>
      </c>
      <c r="X24" s="12">
        <v>1</v>
      </c>
      <c r="Y24" s="12">
        <v>1</v>
      </c>
      <c r="Z24" s="15">
        <v>1</v>
      </c>
      <c r="AA24" s="12">
        <v>1</v>
      </c>
      <c r="AB24" s="12">
        <v>1</v>
      </c>
      <c r="AC24" s="12">
        <v>1</v>
      </c>
      <c r="AD24" s="12">
        <v>1</v>
      </c>
      <c r="AE24" s="13">
        <v>1</v>
      </c>
      <c r="AF24" s="12">
        <v>1</v>
      </c>
      <c r="AG24" s="12">
        <v>1</v>
      </c>
      <c r="AH24" s="14">
        <v>1</v>
      </c>
      <c r="AI24" s="12">
        <v>1</v>
      </c>
      <c r="AJ24" s="12">
        <v>1</v>
      </c>
      <c r="AK24" s="12">
        <v>1</v>
      </c>
      <c r="AL24" s="15">
        <v>1</v>
      </c>
      <c r="AO24" s="3">
        <v>2</v>
      </c>
      <c r="AP24" s="48" t="s">
        <v>74</v>
      </c>
      <c r="AQ24" s="2">
        <v>23</v>
      </c>
      <c r="AR24" s="2">
        <v>38</v>
      </c>
      <c r="AS24" s="2">
        <v>145</v>
      </c>
      <c r="AT24" s="2">
        <v>80</v>
      </c>
      <c r="AU24" s="2">
        <v>28</v>
      </c>
      <c r="AV24" s="2" t="s">
        <v>37</v>
      </c>
    </row>
    <row r="25" spans="1:48" x14ac:dyDescent="0.35">
      <c r="A25" s="4" t="s">
        <v>1</v>
      </c>
      <c r="B25" s="86">
        <v>2</v>
      </c>
      <c r="C25" s="26">
        <v>1</v>
      </c>
      <c r="D25" s="27">
        <v>1</v>
      </c>
      <c r="E25" s="27">
        <v>1</v>
      </c>
      <c r="F25" s="27">
        <v>1</v>
      </c>
      <c r="G25" s="28">
        <v>1</v>
      </c>
      <c r="H25" s="27">
        <v>1</v>
      </c>
      <c r="I25" s="27">
        <v>1</v>
      </c>
      <c r="J25" s="29">
        <v>1</v>
      </c>
      <c r="K25" s="27">
        <v>1</v>
      </c>
      <c r="L25" s="27">
        <v>1</v>
      </c>
      <c r="M25" s="27">
        <v>1</v>
      </c>
      <c r="N25" s="30">
        <v>1</v>
      </c>
      <c r="O25" s="27">
        <v>1</v>
      </c>
      <c r="P25" s="27">
        <v>1</v>
      </c>
      <c r="Q25" s="27">
        <v>1</v>
      </c>
      <c r="R25" s="27">
        <v>1</v>
      </c>
      <c r="S25" s="28">
        <v>1</v>
      </c>
      <c r="T25" s="27">
        <v>1</v>
      </c>
      <c r="U25" s="27">
        <v>1</v>
      </c>
      <c r="V25" s="29">
        <v>1</v>
      </c>
      <c r="W25" s="27">
        <v>1</v>
      </c>
      <c r="X25" s="27">
        <v>1</v>
      </c>
      <c r="Y25" s="27">
        <v>1</v>
      </c>
      <c r="Z25" s="30">
        <v>1</v>
      </c>
      <c r="AA25" s="27">
        <v>1</v>
      </c>
      <c r="AB25" s="27">
        <v>1</v>
      </c>
      <c r="AC25" s="27">
        <v>1</v>
      </c>
      <c r="AD25" s="27">
        <v>1</v>
      </c>
      <c r="AE25" s="28">
        <v>1</v>
      </c>
      <c r="AF25" s="27">
        <v>1</v>
      </c>
      <c r="AG25" s="27">
        <v>1</v>
      </c>
      <c r="AH25" s="29">
        <v>1</v>
      </c>
      <c r="AI25" s="27">
        <v>1</v>
      </c>
      <c r="AJ25" s="27">
        <v>1</v>
      </c>
      <c r="AK25" s="27">
        <v>1</v>
      </c>
      <c r="AL25" s="30">
        <v>1</v>
      </c>
      <c r="AO25" s="3"/>
      <c r="AP25" s="49" t="s">
        <v>75</v>
      </c>
      <c r="AQ25" s="2">
        <v>24</v>
      </c>
      <c r="AR25" s="2">
        <v>107</v>
      </c>
      <c r="AS25" s="2">
        <v>0</v>
      </c>
      <c r="AT25" s="2">
        <v>152</v>
      </c>
      <c r="AU25" s="2">
        <v>148</v>
      </c>
      <c r="AV25" s="2" t="s">
        <v>38</v>
      </c>
    </row>
    <row r="26" spans="1:48" x14ac:dyDescent="0.35">
      <c r="A26" s="4" t="s">
        <v>1</v>
      </c>
      <c r="B26" s="86">
        <v>2</v>
      </c>
      <c r="C26" s="6">
        <v>1</v>
      </c>
      <c r="D26" s="7">
        <v>1</v>
      </c>
      <c r="E26" s="7">
        <v>1</v>
      </c>
      <c r="F26" s="7">
        <v>1</v>
      </c>
      <c r="G26" s="8">
        <v>1</v>
      </c>
      <c r="H26" s="7">
        <v>1</v>
      </c>
      <c r="I26" s="7">
        <v>1</v>
      </c>
      <c r="J26" s="9">
        <v>1</v>
      </c>
      <c r="K26" s="7">
        <v>1</v>
      </c>
      <c r="L26" s="7">
        <v>1</v>
      </c>
      <c r="M26" s="7">
        <v>1</v>
      </c>
      <c r="N26" s="10">
        <v>1</v>
      </c>
      <c r="O26" s="7">
        <v>1</v>
      </c>
      <c r="P26" s="7">
        <v>1</v>
      </c>
      <c r="Q26" s="7">
        <v>1</v>
      </c>
      <c r="R26" s="7">
        <v>1</v>
      </c>
      <c r="S26" s="8">
        <v>1</v>
      </c>
      <c r="T26" s="7">
        <v>1</v>
      </c>
      <c r="U26" s="7">
        <v>1</v>
      </c>
      <c r="V26" s="9">
        <v>1</v>
      </c>
      <c r="W26" s="7">
        <v>1</v>
      </c>
      <c r="X26" s="7">
        <v>1</v>
      </c>
      <c r="Y26" s="7">
        <v>1</v>
      </c>
      <c r="Z26" s="10">
        <v>1</v>
      </c>
      <c r="AA26" s="7">
        <v>1</v>
      </c>
      <c r="AB26" s="7">
        <v>1</v>
      </c>
      <c r="AC26" s="7">
        <v>1</v>
      </c>
      <c r="AD26" s="7">
        <v>1</v>
      </c>
      <c r="AE26" s="8">
        <v>1</v>
      </c>
      <c r="AF26" s="7">
        <v>1</v>
      </c>
      <c r="AG26" s="7">
        <v>1</v>
      </c>
      <c r="AH26" s="9">
        <v>1</v>
      </c>
      <c r="AI26" s="7">
        <v>1</v>
      </c>
      <c r="AJ26" s="7">
        <v>1</v>
      </c>
      <c r="AK26" s="7">
        <v>1</v>
      </c>
      <c r="AL26" s="10">
        <v>1</v>
      </c>
      <c r="AO26" s="3"/>
      <c r="AP26" s="50" t="s">
        <v>76</v>
      </c>
      <c r="AQ26" s="2">
        <v>25</v>
      </c>
      <c r="AR26" s="2">
        <v>124</v>
      </c>
      <c r="AS26" s="2">
        <v>144</v>
      </c>
      <c r="AT26" s="2">
        <v>31</v>
      </c>
      <c r="AU26" s="2">
        <v>118</v>
      </c>
      <c r="AV26" s="2" t="s">
        <v>39</v>
      </c>
    </row>
    <row r="27" spans="1:48" x14ac:dyDescent="0.35">
      <c r="A27" s="4" t="s">
        <v>1</v>
      </c>
      <c r="B27" s="86">
        <v>2</v>
      </c>
      <c r="C27" s="11"/>
      <c r="D27" s="12">
        <v>1</v>
      </c>
      <c r="E27" s="12">
        <v>1</v>
      </c>
      <c r="F27" s="12">
        <v>1</v>
      </c>
      <c r="G27" s="13">
        <v>1</v>
      </c>
      <c r="H27" s="12">
        <v>1</v>
      </c>
      <c r="I27" s="12">
        <v>1</v>
      </c>
      <c r="J27" s="14">
        <v>1</v>
      </c>
      <c r="K27" s="12">
        <v>1</v>
      </c>
      <c r="L27" s="12">
        <v>1</v>
      </c>
      <c r="M27" s="12">
        <v>1</v>
      </c>
      <c r="N27" s="15">
        <v>1</v>
      </c>
      <c r="O27" s="12">
        <v>1</v>
      </c>
      <c r="P27" s="12">
        <v>1</v>
      </c>
      <c r="Q27" s="12">
        <v>1</v>
      </c>
      <c r="R27" s="12">
        <v>1</v>
      </c>
      <c r="S27" s="13">
        <v>1</v>
      </c>
      <c r="T27" s="12">
        <v>1</v>
      </c>
      <c r="U27" s="12">
        <v>1</v>
      </c>
      <c r="V27" s="14">
        <v>1</v>
      </c>
      <c r="W27" s="12">
        <v>1</v>
      </c>
      <c r="X27" s="12">
        <v>1</v>
      </c>
      <c r="Y27" s="12">
        <v>1</v>
      </c>
      <c r="Z27" s="15">
        <v>1</v>
      </c>
      <c r="AA27" s="12">
        <v>1</v>
      </c>
      <c r="AB27" s="12">
        <v>1</v>
      </c>
      <c r="AC27" s="12">
        <v>1</v>
      </c>
      <c r="AD27" s="12">
        <v>1</v>
      </c>
      <c r="AE27" s="13">
        <v>1</v>
      </c>
      <c r="AF27" s="12">
        <v>1</v>
      </c>
      <c r="AG27" s="12">
        <v>1</v>
      </c>
      <c r="AH27" s="14">
        <v>1</v>
      </c>
      <c r="AI27" s="12">
        <v>1</v>
      </c>
      <c r="AJ27" s="12">
        <v>1</v>
      </c>
      <c r="AK27" s="12">
        <v>1</v>
      </c>
      <c r="AL27" s="15"/>
      <c r="AO27" s="3"/>
      <c r="AP27" s="51" t="s">
        <v>77</v>
      </c>
      <c r="AQ27" s="2">
        <v>26</v>
      </c>
      <c r="AR27" s="2">
        <v>135</v>
      </c>
      <c r="AS27" s="2">
        <v>112</v>
      </c>
      <c r="AT27" s="2">
        <v>129</v>
      </c>
      <c r="AU27" s="2">
        <v>154</v>
      </c>
      <c r="AV27" s="2" t="s">
        <v>40</v>
      </c>
    </row>
    <row r="28" spans="1:48" x14ac:dyDescent="0.35">
      <c r="A28" s="4" t="s">
        <v>1</v>
      </c>
      <c r="B28" s="86">
        <v>2</v>
      </c>
      <c r="C28" s="11"/>
      <c r="D28" s="12">
        <v>1</v>
      </c>
      <c r="E28" s="12">
        <v>1</v>
      </c>
      <c r="F28" s="12">
        <v>1</v>
      </c>
      <c r="G28" s="13">
        <v>1</v>
      </c>
      <c r="H28" s="12">
        <v>1</v>
      </c>
      <c r="I28" s="12">
        <v>1</v>
      </c>
      <c r="J28" s="14">
        <v>1</v>
      </c>
      <c r="K28" s="12">
        <v>1</v>
      </c>
      <c r="L28" s="12">
        <v>1</v>
      </c>
      <c r="M28" s="12">
        <v>1</v>
      </c>
      <c r="N28" s="15">
        <v>1</v>
      </c>
      <c r="O28" s="12">
        <v>1</v>
      </c>
      <c r="P28" s="12">
        <v>1</v>
      </c>
      <c r="Q28" s="12">
        <v>1</v>
      </c>
      <c r="R28" s="12">
        <v>1</v>
      </c>
      <c r="S28" s="13">
        <v>1</v>
      </c>
      <c r="T28" s="12">
        <v>1</v>
      </c>
      <c r="U28" s="12">
        <v>1</v>
      </c>
      <c r="V28" s="14">
        <v>1</v>
      </c>
      <c r="W28" s="12">
        <v>1</v>
      </c>
      <c r="X28" s="12">
        <v>1</v>
      </c>
      <c r="Y28" s="12">
        <v>1</v>
      </c>
      <c r="Z28" s="15">
        <v>1</v>
      </c>
      <c r="AA28" s="12">
        <v>1</v>
      </c>
      <c r="AB28" s="12">
        <v>1</v>
      </c>
      <c r="AC28" s="12">
        <v>1</v>
      </c>
      <c r="AD28" s="12">
        <v>1</v>
      </c>
      <c r="AE28" s="13">
        <v>1</v>
      </c>
      <c r="AF28" s="12">
        <v>1</v>
      </c>
      <c r="AG28" s="12">
        <v>1</v>
      </c>
      <c r="AH28" s="14">
        <v>1</v>
      </c>
      <c r="AI28" s="12">
        <v>1</v>
      </c>
      <c r="AJ28" s="12">
        <v>1</v>
      </c>
      <c r="AK28" s="12">
        <v>1</v>
      </c>
      <c r="AL28" s="15"/>
      <c r="AO28" s="3"/>
      <c r="AP28" s="52" t="s">
        <v>78</v>
      </c>
      <c r="AQ28" s="2">
        <v>27</v>
      </c>
      <c r="AR28" s="2">
        <v>138</v>
      </c>
      <c r="AS28" s="2">
        <v>137</v>
      </c>
      <c r="AT28" s="2">
        <v>125</v>
      </c>
      <c r="AU28" s="2">
        <v>98</v>
      </c>
      <c r="AV28" s="2" t="s">
        <v>41</v>
      </c>
    </row>
    <row r="29" spans="1:48" x14ac:dyDescent="0.35">
      <c r="A29" s="4" t="s">
        <v>1</v>
      </c>
      <c r="B29" s="86">
        <v>2</v>
      </c>
      <c r="C29" s="11"/>
      <c r="D29" s="12">
        <v>1</v>
      </c>
      <c r="E29" s="12">
        <v>1</v>
      </c>
      <c r="F29" s="12">
        <v>1</v>
      </c>
      <c r="G29" s="13">
        <v>1</v>
      </c>
      <c r="H29" s="12">
        <v>1</v>
      </c>
      <c r="I29" s="12">
        <v>1</v>
      </c>
      <c r="J29" s="14">
        <v>1</v>
      </c>
      <c r="K29" s="12">
        <v>1</v>
      </c>
      <c r="L29" s="12">
        <v>1</v>
      </c>
      <c r="M29" s="12">
        <v>1</v>
      </c>
      <c r="N29" s="15">
        <v>1</v>
      </c>
      <c r="O29" s="12">
        <v>1</v>
      </c>
      <c r="P29" s="12">
        <v>1</v>
      </c>
      <c r="Q29" s="12">
        <v>1</v>
      </c>
      <c r="R29" s="12">
        <v>1</v>
      </c>
      <c r="S29" s="13">
        <v>1</v>
      </c>
      <c r="T29" s="12">
        <v>1</v>
      </c>
      <c r="U29" s="12">
        <v>1</v>
      </c>
      <c r="V29" s="14">
        <v>1</v>
      </c>
      <c r="W29" s="12">
        <v>1</v>
      </c>
      <c r="X29" s="12">
        <v>1</v>
      </c>
      <c r="Y29" s="12">
        <v>1</v>
      </c>
      <c r="Z29" s="15">
        <v>1</v>
      </c>
      <c r="AA29" s="12">
        <v>1</v>
      </c>
      <c r="AB29" s="12">
        <v>1</v>
      </c>
      <c r="AC29" s="12">
        <v>1</v>
      </c>
      <c r="AD29" s="12">
        <v>1</v>
      </c>
      <c r="AE29" s="13">
        <v>1</v>
      </c>
      <c r="AF29" s="12">
        <v>1</v>
      </c>
      <c r="AG29" s="12">
        <v>1</v>
      </c>
      <c r="AH29" s="14">
        <v>1</v>
      </c>
      <c r="AI29" s="12">
        <v>1</v>
      </c>
      <c r="AJ29" s="12">
        <v>1</v>
      </c>
      <c r="AK29" s="12">
        <v>1</v>
      </c>
      <c r="AL29" s="15"/>
      <c r="AO29" s="3"/>
      <c r="AP29" s="53" t="s">
        <v>79</v>
      </c>
      <c r="AQ29" s="2">
        <v>28</v>
      </c>
      <c r="AR29" s="2">
        <v>151</v>
      </c>
      <c r="AS29" s="2">
        <v>112</v>
      </c>
      <c r="AT29" s="2">
        <v>142</v>
      </c>
      <c r="AU29" s="2">
        <v>124</v>
      </c>
      <c r="AV29" s="2" t="s">
        <v>42</v>
      </c>
    </row>
    <row r="30" spans="1:48" x14ac:dyDescent="0.35">
      <c r="A30" s="4" t="s">
        <v>1</v>
      </c>
      <c r="B30" s="86">
        <v>2</v>
      </c>
      <c r="C30" s="16"/>
      <c r="D30" s="17">
        <v>1</v>
      </c>
      <c r="E30" s="17">
        <v>1</v>
      </c>
      <c r="F30" s="17">
        <v>1</v>
      </c>
      <c r="G30" s="18">
        <v>1</v>
      </c>
      <c r="H30" s="17">
        <v>1</v>
      </c>
      <c r="I30" s="17">
        <v>1</v>
      </c>
      <c r="J30" s="19">
        <v>1</v>
      </c>
      <c r="K30" s="17">
        <v>1</v>
      </c>
      <c r="L30" s="17">
        <v>1</v>
      </c>
      <c r="M30" s="17">
        <v>1</v>
      </c>
      <c r="N30" s="20">
        <v>1</v>
      </c>
      <c r="O30" s="17">
        <v>1</v>
      </c>
      <c r="P30" s="17">
        <v>1</v>
      </c>
      <c r="Q30" s="17">
        <v>1</v>
      </c>
      <c r="R30" s="17">
        <v>1</v>
      </c>
      <c r="S30" s="18">
        <v>1</v>
      </c>
      <c r="T30" s="17">
        <v>1</v>
      </c>
      <c r="U30" s="17">
        <v>1</v>
      </c>
      <c r="V30" s="19">
        <v>1</v>
      </c>
      <c r="W30" s="17">
        <v>1</v>
      </c>
      <c r="X30" s="17">
        <v>1</v>
      </c>
      <c r="Y30" s="17">
        <v>1</v>
      </c>
      <c r="Z30" s="20">
        <v>1</v>
      </c>
      <c r="AA30" s="17">
        <v>1</v>
      </c>
      <c r="AB30" s="17">
        <v>1</v>
      </c>
      <c r="AC30" s="17">
        <v>1</v>
      </c>
      <c r="AD30" s="17">
        <v>1</v>
      </c>
      <c r="AE30" s="18">
        <v>1</v>
      </c>
      <c r="AF30" s="17">
        <v>1</v>
      </c>
      <c r="AG30" s="17">
        <v>1</v>
      </c>
      <c r="AH30" s="19">
        <v>1</v>
      </c>
      <c r="AI30" s="17">
        <v>1</v>
      </c>
      <c r="AJ30" s="17">
        <v>1</v>
      </c>
      <c r="AK30" s="17">
        <v>1</v>
      </c>
      <c r="AL30" s="20"/>
      <c r="AO30" s="3"/>
      <c r="AP30" s="54" t="s">
        <v>80</v>
      </c>
      <c r="AQ30" s="2">
        <v>29</v>
      </c>
      <c r="AR30" s="2">
        <v>191</v>
      </c>
      <c r="AS30" s="2">
        <v>252</v>
      </c>
      <c r="AT30" s="2">
        <v>172</v>
      </c>
      <c r="AU30" s="2">
        <v>0</v>
      </c>
      <c r="AV30" s="2" t="s">
        <v>43</v>
      </c>
    </row>
    <row r="31" spans="1:48" x14ac:dyDescent="0.35">
      <c r="A31" s="4" t="s">
        <v>1</v>
      </c>
      <c r="B31" s="86">
        <v>2</v>
      </c>
      <c r="C31" s="11"/>
      <c r="D31" s="12">
        <v>1</v>
      </c>
      <c r="E31" s="12">
        <v>1</v>
      </c>
      <c r="F31" s="12">
        <v>1</v>
      </c>
      <c r="G31" s="13">
        <v>1</v>
      </c>
      <c r="H31" s="12">
        <v>1</v>
      </c>
      <c r="I31" s="12">
        <v>1</v>
      </c>
      <c r="J31" s="14">
        <v>1</v>
      </c>
      <c r="K31" s="12">
        <v>1</v>
      </c>
      <c r="L31" s="12">
        <v>1</v>
      </c>
      <c r="M31" s="12">
        <v>1</v>
      </c>
      <c r="N31" s="15">
        <v>1</v>
      </c>
      <c r="O31" s="12">
        <v>1</v>
      </c>
      <c r="P31" s="12">
        <v>1</v>
      </c>
      <c r="Q31" s="12">
        <v>1</v>
      </c>
      <c r="R31" s="12">
        <v>1</v>
      </c>
      <c r="S31" s="13">
        <v>1</v>
      </c>
      <c r="T31" s="12">
        <v>1</v>
      </c>
      <c r="U31" s="12">
        <v>1</v>
      </c>
      <c r="V31" s="14">
        <v>1</v>
      </c>
      <c r="W31" s="12">
        <v>1</v>
      </c>
      <c r="X31" s="12">
        <v>1</v>
      </c>
      <c r="Y31" s="12">
        <v>1</v>
      </c>
      <c r="Z31" s="15">
        <v>1</v>
      </c>
      <c r="AA31" s="12">
        <v>1</v>
      </c>
      <c r="AB31" s="12">
        <v>1</v>
      </c>
      <c r="AC31" s="12">
        <v>1</v>
      </c>
      <c r="AD31" s="12">
        <v>1</v>
      </c>
      <c r="AE31" s="13">
        <v>1</v>
      </c>
      <c r="AF31" s="12">
        <v>1</v>
      </c>
      <c r="AG31" s="12">
        <v>1</v>
      </c>
      <c r="AH31" s="14">
        <v>1</v>
      </c>
      <c r="AI31" s="12">
        <v>1</v>
      </c>
      <c r="AJ31" s="12">
        <v>1</v>
      </c>
      <c r="AK31" s="12">
        <v>1</v>
      </c>
      <c r="AL31" s="15"/>
      <c r="AO31" s="3"/>
      <c r="AP31" s="55" t="s">
        <v>81</v>
      </c>
      <c r="AQ31" s="2">
        <v>30</v>
      </c>
      <c r="AR31" s="2">
        <v>212</v>
      </c>
      <c r="AS31" s="2">
        <v>157</v>
      </c>
      <c r="AT31" s="2">
        <v>195</v>
      </c>
      <c r="AU31" s="2">
        <v>247</v>
      </c>
      <c r="AV31" s="2" t="s">
        <v>44</v>
      </c>
    </row>
    <row r="32" spans="1:48" x14ac:dyDescent="0.35">
      <c r="A32" s="4" t="s">
        <v>1</v>
      </c>
      <c r="B32" s="86">
        <v>2</v>
      </c>
      <c r="C32" s="11"/>
      <c r="D32" s="12"/>
      <c r="E32" s="12">
        <v>1</v>
      </c>
      <c r="F32" s="12">
        <v>1</v>
      </c>
      <c r="G32" s="13">
        <v>1</v>
      </c>
      <c r="H32" s="12">
        <v>1</v>
      </c>
      <c r="I32" s="12">
        <v>1</v>
      </c>
      <c r="J32" s="14">
        <v>1</v>
      </c>
      <c r="K32" s="12">
        <v>1</v>
      </c>
      <c r="L32" s="12">
        <v>1</v>
      </c>
      <c r="M32" s="12">
        <v>1</v>
      </c>
      <c r="N32" s="15">
        <v>1</v>
      </c>
      <c r="O32" s="12">
        <v>1</v>
      </c>
      <c r="P32" s="12">
        <v>1</v>
      </c>
      <c r="Q32" s="12">
        <v>1</v>
      </c>
      <c r="R32" s="12">
        <v>1</v>
      </c>
      <c r="S32" s="13">
        <v>1</v>
      </c>
      <c r="T32" s="12">
        <v>1</v>
      </c>
      <c r="U32" s="12">
        <v>1</v>
      </c>
      <c r="V32" s="14">
        <v>1</v>
      </c>
      <c r="W32" s="12">
        <v>1</v>
      </c>
      <c r="X32" s="12">
        <v>1</v>
      </c>
      <c r="Y32" s="12">
        <v>1</v>
      </c>
      <c r="Z32" s="15">
        <v>1</v>
      </c>
      <c r="AA32" s="12">
        <v>1</v>
      </c>
      <c r="AB32" s="12">
        <v>1</v>
      </c>
      <c r="AC32" s="12">
        <v>1</v>
      </c>
      <c r="AD32" s="12">
        <v>1</v>
      </c>
      <c r="AE32" s="13">
        <v>1</v>
      </c>
      <c r="AF32" s="12">
        <v>1</v>
      </c>
      <c r="AG32" s="12">
        <v>1</v>
      </c>
      <c r="AH32" s="14">
        <v>1</v>
      </c>
      <c r="AI32" s="12">
        <v>1</v>
      </c>
      <c r="AJ32" s="12">
        <v>1</v>
      </c>
      <c r="AK32" s="12"/>
      <c r="AL32" s="15"/>
      <c r="AO32" s="3">
        <v>40</v>
      </c>
      <c r="AP32" s="56" t="s">
        <v>82</v>
      </c>
      <c r="AQ32" s="2">
        <v>31</v>
      </c>
      <c r="AR32" s="2">
        <v>226</v>
      </c>
      <c r="AS32" s="2">
        <v>255</v>
      </c>
      <c r="AT32" s="2">
        <v>236</v>
      </c>
      <c r="AU32" s="2">
        <v>108</v>
      </c>
      <c r="AV32" s="2" t="s">
        <v>45</v>
      </c>
    </row>
    <row r="33" spans="1:48" x14ac:dyDescent="0.35">
      <c r="A33" s="4" t="s">
        <v>1</v>
      </c>
      <c r="B33" s="86">
        <v>2</v>
      </c>
      <c r="C33" s="21"/>
      <c r="D33" s="22"/>
      <c r="E33" s="22"/>
      <c r="F33" s="22">
        <v>1</v>
      </c>
      <c r="G33" s="23">
        <v>1</v>
      </c>
      <c r="H33" s="22">
        <v>1</v>
      </c>
      <c r="I33" s="22">
        <v>1</v>
      </c>
      <c r="J33" s="24">
        <v>1</v>
      </c>
      <c r="K33" s="22">
        <v>1</v>
      </c>
      <c r="L33" s="22">
        <v>1</v>
      </c>
      <c r="M33" s="22">
        <v>1</v>
      </c>
      <c r="N33" s="25">
        <v>1</v>
      </c>
      <c r="O33" s="22">
        <v>1</v>
      </c>
      <c r="P33" s="22">
        <v>1</v>
      </c>
      <c r="Q33" s="22">
        <v>1</v>
      </c>
      <c r="R33" s="22">
        <v>1</v>
      </c>
      <c r="S33" s="23">
        <v>1</v>
      </c>
      <c r="T33" s="22">
        <v>1</v>
      </c>
      <c r="U33" s="22">
        <v>1</v>
      </c>
      <c r="V33" s="24">
        <v>1</v>
      </c>
      <c r="W33" s="22">
        <v>1</v>
      </c>
      <c r="X33" s="22">
        <v>1</v>
      </c>
      <c r="Y33" s="22">
        <v>1</v>
      </c>
      <c r="Z33" s="25">
        <v>1</v>
      </c>
      <c r="AA33" s="22">
        <v>1</v>
      </c>
      <c r="AB33" s="22">
        <v>1</v>
      </c>
      <c r="AC33" s="22">
        <v>1</v>
      </c>
      <c r="AD33" s="22">
        <v>1</v>
      </c>
      <c r="AE33" s="23">
        <v>1</v>
      </c>
      <c r="AF33" s="22">
        <v>1</v>
      </c>
      <c r="AG33" s="22">
        <v>1</v>
      </c>
      <c r="AH33" s="24">
        <v>1</v>
      </c>
      <c r="AI33" s="22">
        <v>1</v>
      </c>
      <c r="AJ33" s="22"/>
      <c r="AK33" s="22"/>
      <c r="AL33" s="25"/>
      <c r="AO33" s="3"/>
      <c r="AP33" s="62" t="s">
        <v>83</v>
      </c>
      <c r="AQ33" s="2">
        <v>32</v>
      </c>
      <c r="AR33" s="2">
        <v>268</v>
      </c>
      <c r="AS33" s="2">
        <v>68</v>
      </c>
      <c r="AT33" s="2">
        <v>26</v>
      </c>
      <c r="AU33" s="2">
        <v>145</v>
      </c>
      <c r="AV33" s="2" t="s">
        <v>46</v>
      </c>
    </row>
    <row r="34" spans="1:48" x14ac:dyDescent="0.35">
      <c r="A34" s="4" t="s">
        <v>1</v>
      </c>
      <c r="B34" s="86">
        <v>2</v>
      </c>
      <c r="C34" s="11"/>
      <c r="D34" s="12"/>
      <c r="E34" s="12"/>
      <c r="F34" s="12"/>
      <c r="G34" s="13">
        <v>1</v>
      </c>
      <c r="H34" s="12">
        <v>1</v>
      </c>
      <c r="I34" s="12">
        <v>1</v>
      </c>
      <c r="J34" s="14">
        <v>1</v>
      </c>
      <c r="K34" s="12">
        <v>1</v>
      </c>
      <c r="L34" s="12">
        <v>1</v>
      </c>
      <c r="M34" s="12">
        <v>1</v>
      </c>
      <c r="N34" s="15">
        <v>1</v>
      </c>
      <c r="O34" s="12">
        <v>1</v>
      </c>
      <c r="P34" s="12">
        <v>1</v>
      </c>
      <c r="Q34" s="12">
        <v>1</v>
      </c>
      <c r="R34" s="12">
        <v>1</v>
      </c>
      <c r="S34" s="13">
        <v>1</v>
      </c>
      <c r="T34" s="12">
        <v>1</v>
      </c>
      <c r="U34" s="12">
        <v>1</v>
      </c>
      <c r="V34" s="14">
        <v>1</v>
      </c>
      <c r="W34" s="12">
        <v>1</v>
      </c>
      <c r="X34" s="12">
        <v>1</v>
      </c>
      <c r="Y34" s="12">
        <v>1</v>
      </c>
      <c r="Z34" s="15">
        <v>1</v>
      </c>
      <c r="AA34" s="12">
        <v>1</v>
      </c>
      <c r="AB34" s="12">
        <v>1</v>
      </c>
      <c r="AC34" s="12">
        <v>1</v>
      </c>
      <c r="AD34" s="12">
        <v>1</v>
      </c>
      <c r="AE34" s="13">
        <v>1</v>
      </c>
      <c r="AF34" s="12">
        <v>1</v>
      </c>
      <c r="AG34" s="12">
        <v>1</v>
      </c>
      <c r="AH34" s="14">
        <v>1</v>
      </c>
      <c r="AI34" s="12"/>
      <c r="AJ34" s="12"/>
      <c r="AK34" s="12"/>
      <c r="AL34" s="15"/>
      <c r="AO34" s="3"/>
      <c r="AP34" s="57" t="s">
        <v>84</v>
      </c>
      <c r="AQ34" s="2">
        <v>33</v>
      </c>
      <c r="AR34" s="2">
        <v>283</v>
      </c>
      <c r="AS34" s="2">
        <v>225</v>
      </c>
      <c r="AT34" s="2">
        <v>190</v>
      </c>
      <c r="AU34" s="2">
        <v>161</v>
      </c>
      <c r="AV34" s="2" t="s">
        <v>47</v>
      </c>
    </row>
    <row r="35" spans="1:48" x14ac:dyDescent="0.35">
      <c r="A35" s="4" t="s">
        <v>1</v>
      </c>
      <c r="B35" s="86">
        <v>2</v>
      </c>
      <c r="C35" s="11"/>
      <c r="D35" s="12"/>
      <c r="E35" s="12"/>
      <c r="F35" s="12"/>
      <c r="G35" s="13"/>
      <c r="H35" s="12">
        <v>1</v>
      </c>
      <c r="I35" s="12">
        <v>1</v>
      </c>
      <c r="J35" s="14">
        <v>1</v>
      </c>
      <c r="K35" s="12">
        <v>1</v>
      </c>
      <c r="L35" s="12">
        <v>1</v>
      </c>
      <c r="M35" s="12">
        <v>1</v>
      </c>
      <c r="N35" s="15">
        <v>1</v>
      </c>
      <c r="O35" s="12">
        <v>1</v>
      </c>
      <c r="P35" s="12">
        <v>1</v>
      </c>
      <c r="Q35" s="12">
        <v>1</v>
      </c>
      <c r="R35" s="12">
        <v>1</v>
      </c>
      <c r="S35" s="13">
        <v>1</v>
      </c>
      <c r="T35" s="12">
        <v>1</v>
      </c>
      <c r="U35" s="12">
        <v>1</v>
      </c>
      <c r="V35" s="14">
        <v>1</v>
      </c>
      <c r="W35" s="12">
        <v>1</v>
      </c>
      <c r="X35" s="12">
        <v>1</v>
      </c>
      <c r="Y35" s="12">
        <v>1</v>
      </c>
      <c r="Z35" s="15">
        <v>1</v>
      </c>
      <c r="AA35" s="12">
        <v>1</v>
      </c>
      <c r="AB35" s="12">
        <v>1</v>
      </c>
      <c r="AC35" s="12">
        <v>1</v>
      </c>
      <c r="AD35" s="12">
        <v>1</v>
      </c>
      <c r="AE35" s="13">
        <v>1</v>
      </c>
      <c r="AF35" s="12">
        <v>1</v>
      </c>
      <c r="AG35" s="12">
        <v>1</v>
      </c>
      <c r="AH35" s="14"/>
      <c r="AI35" s="12"/>
      <c r="AJ35" s="12"/>
      <c r="AK35" s="12"/>
      <c r="AL35" s="15"/>
      <c r="AO35" s="3">
        <v>7</v>
      </c>
      <c r="AP35" s="58" t="s">
        <v>85</v>
      </c>
      <c r="AQ35" s="2">
        <v>34</v>
      </c>
      <c r="AR35" s="2">
        <v>308</v>
      </c>
      <c r="AS35" s="2">
        <v>53</v>
      </c>
      <c r="AT35" s="2">
        <v>33</v>
      </c>
      <c r="AU35" s="2">
        <v>0</v>
      </c>
      <c r="AV35" s="2" t="s">
        <v>48</v>
      </c>
    </row>
    <row r="36" spans="1:48" x14ac:dyDescent="0.35">
      <c r="A36" s="4" t="s">
        <v>1</v>
      </c>
      <c r="B36" s="86">
        <v>2</v>
      </c>
      <c r="C36" s="11"/>
      <c r="D36" s="12"/>
      <c r="E36" s="12"/>
      <c r="F36" s="12"/>
      <c r="G36" s="13"/>
      <c r="H36" s="12"/>
      <c r="I36" s="12">
        <v>1</v>
      </c>
      <c r="J36" s="14">
        <v>1</v>
      </c>
      <c r="K36" s="12">
        <v>1</v>
      </c>
      <c r="L36" s="12">
        <v>1</v>
      </c>
      <c r="M36" s="12">
        <v>1</v>
      </c>
      <c r="N36" s="15">
        <v>1</v>
      </c>
      <c r="O36" s="12">
        <v>1</v>
      </c>
      <c r="P36" s="12">
        <v>1</v>
      </c>
      <c r="Q36" s="12">
        <v>1</v>
      </c>
      <c r="R36" s="12">
        <v>1</v>
      </c>
      <c r="S36" s="13">
        <v>1</v>
      </c>
      <c r="T36" s="12">
        <v>1</v>
      </c>
      <c r="U36" s="12">
        <v>1</v>
      </c>
      <c r="V36" s="14">
        <v>1</v>
      </c>
      <c r="W36" s="12">
        <v>1</v>
      </c>
      <c r="X36" s="12">
        <v>1</v>
      </c>
      <c r="Y36" s="12">
        <v>1</v>
      </c>
      <c r="Z36" s="15">
        <v>1</v>
      </c>
      <c r="AA36" s="12">
        <v>1</v>
      </c>
      <c r="AB36" s="12">
        <v>1</v>
      </c>
      <c r="AC36" s="12">
        <v>1</v>
      </c>
      <c r="AD36" s="12">
        <v>1</v>
      </c>
      <c r="AE36" s="13">
        <v>1</v>
      </c>
      <c r="AF36" s="12">
        <v>1</v>
      </c>
      <c r="AG36" s="12"/>
      <c r="AH36" s="14"/>
      <c r="AI36" s="12"/>
      <c r="AJ36" s="12"/>
      <c r="AK36" s="12"/>
      <c r="AL36" s="15"/>
      <c r="AO36" s="3">
        <v>3</v>
      </c>
      <c r="AP36" s="59" t="s">
        <v>86</v>
      </c>
      <c r="AQ36" s="2">
        <v>35</v>
      </c>
      <c r="AR36" s="2">
        <v>312</v>
      </c>
      <c r="AS36" s="2">
        <v>170</v>
      </c>
      <c r="AT36" s="2">
        <v>125</v>
      </c>
      <c r="AU36" s="2">
        <v>85</v>
      </c>
      <c r="AV36" s="2" t="s">
        <v>13</v>
      </c>
    </row>
    <row r="37" spans="1:48" x14ac:dyDescent="0.35">
      <c r="A37" s="4" t="s">
        <v>1</v>
      </c>
      <c r="B37" s="86">
        <v>2</v>
      </c>
      <c r="C37" s="26"/>
      <c r="D37" s="27"/>
      <c r="E37" s="27"/>
      <c r="F37" s="27"/>
      <c r="G37" s="28"/>
      <c r="H37" s="27"/>
      <c r="I37" s="27"/>
      <c r="J37" s="29"/>
      <c r="K37" s="27"/>
      <c r="L37" s="27"/>
      <c r="M37" s="27"/>
      <c r="N37" s="30">
        <v>1</v>
      </c>
      <c r="O37" s="27">
        <v>1</v>
      </c>
      <c r="P37" s="27">
        <v>1</v>
      </c>
      <c r="Q37" s="27">
        <v>1</v>
      </c>
      <c r="R37" s="27">
        <v>1</v>
      </c>
      <c r="S37" s="28">
        <v>1</v>
      </c>
      <c r="T37" s="27">
        <v>1</v>
      </c>
      <c r="U37" s="27">
        <v>1</v>
      </c>
      <c r="V37" s="29">
        <v>1</v>
      </c>
      <c r="W37" s="27">
        <v>1</v>
      </c>
      <c r="X37" s="27">
        <v>1</v>
      </c>
      <c r="Y37" s="27">
        <v>1</v>
      </c>
      <c r="Z37" s="30">
        <v>1</v>
      </c>
      <c r="AA37" s="27">
        <v>1</v>
      </c>
      <c r="AB37" s="27"/>
      <c r="AC37" s="27"/>
      <c r="AD37" s="27"/>
      <c r="AE37" s="28"/>
      <c r="AF37" s="27"/>
      <c r="AG37" s="27"/>
      <c r="AH37" s="29"/>
      <c r="AI37" s="27"/>
      <c r="AJ37" s="27"/>
      <c r="AK37" s="27"/>
      <c r="AL37" s="30"/>
      <c r="AO37" s="3"/>
      <c r="AP37" s="68" t="s">
        <v>87</v>
      </c>
      <c r="AQ37" s="2">
        <v>36</v>
      </c>
      <c r="AR37" s="2">
        <v>321</v>
      </c>
      <c r="AS37" s="2">
        <v>70</v>
      </c>
      <c r="AT37" s="2">
        <v>155</v>
      </c>
      <c r="AU37" s="2">
        <v>195</v>
      </c>
      <c r="AV37" s="2" t="s">
        <v>49</v>
      </c>
    </row>
    <row r="38" spans="1:48" x14ac:dyDescent="0.35">
      <c r="A38" s="1" t="s">
        <v>0</v>
      </c>
      <c r="B38" s="1" t="s">
        <v>126</v>
      </c>
      <c r="C38" s="1">
        <v>1</v>
      </c>
      <c r="D38" s="1">
        <v>2</v>
      </c>
      <c r="E38" s="1">
        <v>3</v>
      </c>
      <c r="F38" s="1">
        <v>4</v>
      </c>
      <c r="G38" s="1">
        <v>5</v>
      </c>
      <c r="H38" s="1">
        <v>6</v>
      </c>
      <c r="I38" s="1">
        <v>7</v>
      </c>
      <c r="J38" s="1">
        <v>8</v>
      </c>
      <c r="K38" s="1">
        <v>9</v>
      </c>
      <c r="L38" s="1">
        <v>10</v>
      </c>
      <c r="M38" s="1">
        <v>11</v>
      </c>
      <c r="N38" s="1">
        <v>12</v>
      </c>
      <c r="O38" s="1">
        <v>13</v>
      </c>
      <c r="P38" s="1">
        <v>14</v>
      </c>
      <c r="Q38" s="1">
        <v>15</v>
      </c>
      <c r="R38" s="1">
        <v>16</v>
      </c>
      <c r="S38" s="1">
        <v>17</v>
      </c>
      <c r="T38" s="1">
        <v>18</v>
      </c>
      <c r="U38" s="1">
        <v>19</v>
      </c>
      <c r="V38" s="1">
        <v>20</v>
      </c>
      <c r="W38" s="1">
        <v>21</v>
      </c>
      <c r="X38" s="1">
        <v>22</v>
      </c>
      <c r="Y38" s="1">
        <v>23</v>
      </c>
      <c r="Z38" s="1">
        <v>24</v>
      </c>
      <c r="AA38" s="1">
        <v>25</v>
      </c>
      <c r="AB38" s="1">
        <v>26</v>
      </c>
      <c r="AC38" s="1">
        <v>27</v>
      </c>
      <c r="AD38" s="1">
        <v>28</v>
      </c>
      <c r="AE38" s="1">
        <v>29</v>
      </c>
      <c r="AF38" s="1">
        <v>30</v>
      </c>
      <c r="AG38" s="1">
        <v>31</v>
      </c>
      <c r="AH38" s="1">
        <v>32</v>
      </c>
      <c r="AI38" s="1">
        <v>33</v>
      </c>
      <c r="AJ38" s="1">
        <v>34</v>
      </c>
      <c r="AK38" s="1">
        <v>35</v>
      </c>
      <c r="AL38" s="1">
        <v>36</v>
      </c>
      <c r="AO38" s="3"/>
      <c r="AP38" s="69" t="s">
        <v>11</v>
      </c>
      <c r="AQ38" s="2">
        <v>37</v>
      </c>
      <c r="AR38" s="2">
        <v>323</v>
      </c>
      <c r="AS38" s="2">
        <v>211</v>
      </c>
      <c r="AT38" s="2">
        <v>242</v>
      </c>
      <c r="AU38" s="2">
        <v>234</v>
      </c>
      <c r="AV38" s="2" t="s">
        <v>50</v>
      </c>
    </row>
    <row r="39" spans="1:48" x14ac:dyDescent="0.35">
      <c r="A39" s="31" t="str">
        <f>CHAR(CODE(A2)+1)</f>
        <v>B</v>
      </c>
      <c r="B39" s="86">
        <v>0</v>
      </c>
      <c r="C39" s="6"/>
      <c r="D39" s="7"/>
      <c r="E39" s="7"/>
      <c r="F39" s="7"/>
      <c r="G39" s="8"/>
      <c r="H39" s="7"/>
      <c r="I39" s="7"/>
      <c r="J39" s="9"/>
      <c r="K39" s="7"/>
      <c r="L39" s="7"/>
      <c r="M39" s="7"/>
      <c r="N39" s="10"/>
      <c r="O39" s="7"/>
      <c r="P39" s="7"/>
      <c r="Q39" s="7"/>
      <c r="R39" s="7"/>
      <c r="S39" s="8"/>
      <c r="T39" s="7"/>
      <c r="U39" s="7"/>
      <c r="V39" s="9"/>
      <c r="W39" s="7"/>
      <c r="X39" s="7"/>
      <c r="Y39" s="7"/>
      <c r="Z39" s="10"/>
      <c r="AA39" s="7"/>
      <c r="AB39" s="7"/>
      <c r="AC39" s="7"/>
      <c r="AD39" s="7"/>
      <c r="AE39" s="8"/>
      <c r="AF39" s="7"/>
      <c r="AG39" s="7"/>
      <c r="AH39" s="9"/>
      <c r="AI39" s="7"/>
      <c r="AJ39" s="7"/>
      <c r="AK39" s="7"/>
      <c r="AL39" s="10"/>
      <c r="AO39" s="3"/>
      <c r="AP39" s="70" t="s">
        <v>51</v>
      </c>
      <c r="AQ39" s="2">
        <v>38</v>
      </c>
      <c r="AR39" s="2">
        <v>325</v>
      </c>
      <c r="AS39" s="2">
        <v>205</v>
      </c>
      <c r="AT39" s="2">
        <v>164</v>
      </c>
      <c r="AU39" s="2">
        <v>222</v>
      </c>
      <c r="AV39" s="2" t="s">
        <v>52</v>
      </c>
    </row>
    <row r="40" spans="1:48" x14ac:dyDescent="0.35">
      <c r="A40" s="4" t="str">
        <f>A39</f>
        <v>B</v>
      </c>
      <c r="B40" s="86">
        <v>0</v>
      </c>
      <c r="C40" s="11"/>
      <c r="D40" s="12"/>
      <c r="E40" s="12"/>
      <c r="F40" s="12"/>
      <c r="G40" s="13"/>
      <c r="H40" s="12"/>
      <c r="I40" s="12"/>
      <c r="J40" s="14"/>
      <c r="K40" s="12"/>
      <c r="L40" s="12"/>
      <c r="M40" s="12"/>
      <c r="N40" s="15"/>
      <c r="O40" s="12"/>
      <c r="P40" s="12"/>
      <c r="Q40" s="12"/>
      <c r="R40" s="12"/>
      <c r="S40" s="13"/>
      <c r="T40" s="12"/>
      <c r="U40" s="12"/>
      <c r="V40" s="14"/>
      <c r="W40" s="12"/>
      <c r="X40" s="12"/>
      <c r="Y40" s="12"/>
      <c r="Z40" s="15"/>
      <c r="AA40" s="12"/>
      <c r="AB40" s="12"/>
      <c r="AC40" s="12"/>
      <c r="AD40" s="12"/>
      <c r="AE40" s="13"/>
      <c r="AF40" s="12"/>
      <c r="AG40" s="12"/>
      <c r="AH40" s="14"/>
      <c r="AI40" s="12"/>
      <c r="AJ40" s="12"/>
      <c r="AK40" s="12"/>
      <c r="AL40" s="15"/>
      <c r="AO40" s="3">
        <v>31</v>
      </c>
      <c r="AP40" s="71" t="s">
        <v>88</v>
      </c>
      <c r="AQ40" s="2">
        <v>39</v>
      </c>
      <c r="AR40" s="2">
        <v>326</v>
      </c>
      <c r="AS40" s="2">
        <v>226</v>
      </c>
      <c r="AT40" s="2">
        <v>249</v>
      </c>
      <c r="AU40" s="2">
        <v>154</v>
      </c>
      <c r="AV40" s="2" t="s">
        <v>53</v>
      </c>
    </row>
    <row r="41" spans="1:48" x14ac:dyDescent="0.35">
      <c r="A41" s="4" t="str">
        <f t="shared" ref="A41:A74" si="0">A40</f>
        <v>B</v>
      </c>
      <c r="B41" s="86">
        <v>0</v>
      </c>
      <c r="C41" s="11"/>
      <c r="D41" s="12"/>
      <c r="E41" s="12"/>
      <c r="F41" s="12"/>
      <c r="G41" s="13"/>
      <c r="H41" s="12"/>
      <c r="I41" s="12"/>
      <c r="J41" s="14">
        <v>2</v>
      </c>
      <c r="K41" s="12"/>
      <c r="L41" s="12"/>
      <c r="M41" s="12"/>
      <c r="N41" s="15"/>
      <c r="O41" s="12"/>
      <c r="P41" s="12"/>
      <c r="Q41" s="12"/>
      <c r="R41" s="12">
        <v>2</v>
      </c>
      <c r="S41" s="13"/>
      <c r="T41" s="12"/>
      <c r="U41" s="12"/>
      <c r="V41" s="14"/>
      <c r="W41" s="12"/>
      <c r="X41" s="12"/>
      <c r="Y41" s="12"/>
      <c r="Z41" s="15">
        <v>2</v>
      </c>
      <c r="AA41" s="12"/>
      <c r="AB41" s="12"/>
      <c r="AC41" s="12"/>
      <c r="AD41" s="12"/>
      <c r="AE41" s="13"/>
      <c r="AF41" s="12"/>
      <c r="AG41" s="12"/>
      <c r="AH41" s="14"/>
      <c r="AI41" s="12"/>
      <c r="AJ41" s="12"/>
      <c r="AK41" s="12"/>
      <c r="AL41" s="15"/>
      <c r="AO41" s="3"/>
      <c r="AP41" s="60" t="s">
        <v>89</v>
      </c>
      <c r="AQ41" s="2">
        <v>40</v>
      </c>
      <c r="AR41" s="2">
        <v>330</v>
      </c>
      <c r="AS41" s="2">
        <v>139</v>
      </c>
      <c r="AT41" s="2">
        <v>132</v>
      </c>
      <c r="AU41" s="2">
        <v>79</v>
      </c>
      <c r="AV41" s="2" t="s">
        <v>54</v>
      </c>
    </row>
    <row r="42" spans="1:48" x14ac:dyDescent="0.35">
      <c r="A42" s="4" t="str">
        <f t="shared" si="0"/>
        <v>B</v>
      </c>
      <c r="B42" s="86">
        <v>0</v>
      </c>
      <c r="C42" s="11"/>
      <c r="D42" s="12"/>
      <c r="E42" s="12"/>
      <c r="F42" s="12"/>
      <c r="G42" s="13"/>
      <c r="H42" s="12"/>
      <c r="I42" s="12"/>
      <c r="J42" s="14"/>
      <c r="K42" s="12"/>
      <c r="L42" s="12"/>
      <c r="M42" s="12"/>
      <c r="N42" s="15"/>
      <c r="O42" s="12"/>
      <c r="P42" s="12"/>
      <c r="Q42" s="12"/>
      <c r="R42" s="12"/>
      <c r="S42" s="13"/>
      <c r="T42" s="12"/>
      <c r="U42" s="12"/>
      <c r="V42" s="14"/>
      <c r="W42" s="12"/>
      <c r="X42" s="12"/>
      <c r="Y42" s="12"/>
      <c r="Z42" s="15"/>
      <c r="AA42" s="12"/>
      <c r="AB42" s="12"/>
      <c r="AC42" s="12"/>
      <c r="AD42" s="12"/>
      <c r="AE42" s="13"/>
      <c r="AF42" s="12"/>
      <c r="AG42" s="12"/>
      <c r="AH42" s="14"/>
      <c r="AI42" s="12"/>
      <c r="AJ42" s="12"/>
      <c r="AK42" s="12"/>
      <c r="AL42" s="15"/>
      <c r="AO42" s="3"/>
      <c r="AP42" s="61" t="s">
        <v>90</v>
      </c>
      <c r="AQ42" s="2">
        <v>41</v>
      </c>
      <c r="AR42" s="2">
        <v>353</v>
      </c>
      <c r="AS42" s="2">
        <v>240</v>
      </c>
      <c r="AT42" s="2">
        <v>109</v>
      </c>
      <c r="AU42" s="2">
        <v>120</v>
      </c>
      <c r="AV42" s="2" t="s">
        <v>55</v>
      </c>
    </row>
    <row r="43" spans="1:48" x14ac:dyDescent="0.35">
      <c r="A43" s="4" t="str">
        <f t="shared" si="0"/>
        <v>B</v>
      </c>
      <c r="B43" s="86">
        <v>0</v>
      </c>
      <c r="C43" s="16"/>
      <c r="D43" s="17"/>
      <c r="E43" s="17"/>
      <c r="F43" s="17"/>
      <c r="G43" s="18"/>
      <c r="H43" s="17">
        <v>31</v>
      </c>
      <c r="I43" s="17"/>
      <c r="J43" s="19"/>
      <c r="K43" s="17"/>
      <c r="L43" s="17"/>
      <c r="M43" s="17"/>
      <c r="N43" s="20"/>
      <c r="O43" s="17"/>
      <c r="P43" s="17"/>
      <c r="Q43" s="17"/>
      <c r="R43" s="17"/>
      <c r="S43" s="18">
        <v>4</v>
      </c>
      <c r="T43" s="17">
        <v>4</v>
      </c>
      <c r="U43" s="17">
        <v>4</v>
      </c>
      <c r="V43" s="19"/>
      <c r="W43" s="17"/>
      <c r="X43" s="17"/>
      <c r="Y43" s="17"/>
      <c r="Z43" s="20"/>
      <c r="AA43" s="17"/>
      <c r="AB43" s="17">
        <v>7</v>
      </c>
      <c r="AC43" s="17">
        <v>7</v>
      </c>
      <c r="AD43" s="17"/>
      <c r="AE43" s="18"/>
      <c r="AF43" s="17"/>
      <c r="AG43" s="17"/>
      <c r="AH43" s="19">
        <v>7</v>
      </c>
      <c r="AI43" s="17">
        <v>7</v>
      </c>
      <c r="AJ43" s="17"/>
      <c r="AK43" s="17"/>
      <c r="AL43" s="20"/>
      <c r="AO43" s="3">
        <v>26</v>
      </c>
      <c r="AP43" s="72" t="s">
        <v>95</v>
      </c>
      <c r="AQ43" s="2">
        <v>42</v>
      </c>
      <c r="AR43" s="2">
        <v>40</v>
      </c>
      <c r="AS43" s="2">
        <v>237.99999999999991</v>
      </c>
      <c r="AT43" s="2">
        <v>237.99999999999991</v>
      </c>
      <c r="AU43" s="2">
        <v>237.99999999999991</v>
      </c>
      <c r="AV43" s="2" t="s">
        <v>96</v>
      </c>
    </row>
    <row r="44" spans="1:48" x14ac:dyDescent="0.35">
      <c r="A44" s="4" t="str">
        <f t="shared" si="0"/>
        <v>B</v>
      </c>
      <c r="B44" s="86">
        <v>0</v>
      </c>
      <c r="C44" s="11"/>
      <c r="D44" s="12"/>
      <c r="E44" s="12"/>
      <c r="F44" s="12"/>
      <c r="G44" s="13"/>
      <c r="H44" s="12"/>
      <c r="I44" s="12"/>
      <c r="J44" s="14"/>
      <c r="K44" s="12"/>
      <c r="L44" s="12"/>
      <c r="M44" s="12"/>
      <c r="N44" s="15"/>
      <c r="O44" s="12"/>
      <c r="P44" s="12"/>
      <c r="Q44" s="12"/>
      <c r="R44" s="12"/>
      <c r="S44" s="13"/>
      <c r="T44" s="12"/>
      <c r="U44" s="12"/>
      <c r="V44" s="14"/>
      <c r="W44" s="12"/>
      <c r="X44" s="12"/>
      <c r="Y44" s="12"/>
      <c r="Z44" s="15"/>
      <c r="AA44" s="12"/>
      <c r="AB44" s="12"/>
      <c r="AC44" s="12"/>
      <c r="AD44" s="12"/>
      <c r="AE44" s="13"/>
      <c r="AF44" s="12"/>
      <c r="AG44" s="12"/>
      <c r="AH44" s="14"/>
      <c r="AI44" s="12"/>
      <c r="AJ44" s="12"/>
      <c r="AK44" s="12"/>
      <c r="AL44" s="15"/>
      <c r="AO44" s="3"/>
      <c r="AP44" s="73" t="s">
        <v>97</v>
      </c>
      <c r="AQ44" s="2">
        <v>43</v>
      </c>
      <c r="AR44" s="2">
        <v>41</v>
      </c>
      <c r="AS44" s="2">
        <v>183.99999999999991</v>
      </c>
      <c r="AT44" s="2">
        <v>0</v>
      </c>
      <c r="AU44" s="2">
        <v>0</v>
      </c>
      <c r="AV44" s="2" t="s">
        <v>98</v>
      </c>
    </row>
    <row r="45" spans="1:48" x14ac:dyDescent="0.35">
      <c r="A45" s="4" t="str">
        <f t="shared" si="0"/>
        <v>B</v>
      </c>
      <c r="B45" s="86">
        <v>0</v>
      </c>
      <c r="C45" s="11"/>
      <c r="D45" s="12"/>
      <c r="E45" s="12"/>
      <c r="F45" s="12"/>
      <c r="G45" s="13"/>
      <c r="H45" s="12"/>
      <c r="I45" s="12"/>
      <c r="J45" s="14"/>
      <c r="K45" s="12"/>
      <c r="L45" s="12"/>
      <c r="M45" s="12"/>
      <c r="N45" s="15"/>
      <c r="O45" s="12"/>
      <c r="P45" s="12"/>
      <c r="Q45" s="12"/>
      <c r="R45" s="12"/>
      <c r="S45" s="13"/>
      <c r="T45" s="12"/>
      <c r="U45" s="12"/>
      <c r="V45" s="14"/>
      <c r="W45" s="12"/>
      <c r="X45" s="12"/>
      <c r="Y45" s="12"/>
      <c r="Z45" s="15"/>
      <c r="AA45" s="12"/>
      <c r="AB45" s="12"/>
      <c r="AC45" s="12"/>
      <c r="AD45" s="12"/>
      <c r="AE45" s="13"/>
      <c r="AF45" s="12"/>
      <c r="AG45" s="12"/>
      <c r="AH45" s="14"/>
      <c r="AI45" s="12"/>
      <c r="AJ45" s="12"/>
      <c r="AK45" s="12"/>
      <c r="AL45" s="15"/>
      <c r="AO45" s="3"/>
      <c r="AP45" s="74" t="s">
        <v>93</v>
      </c>
      <c r="AQ45" s="2">
        <v>44</v>
      </c>
      <c r="AR45" s="2">
        <v>42</v>
      </c>
      <c r="AS45" s="2">
        <v>172.99999999999983</v>
      </c>
      <c r="AT45" s="2">
        <v>220.99999999999983</v>
      </c>
      <c r="AU45" s="2">
        <v>236.99999999999991</v>
      </c>
      <c r="AV45" s="2" t="s">
        <v>99</v>
      </c>
    </row>
    <row r="46" spans="1:48" x14ac:dyDescent="0.35">
      <c r="A46" s="4" t="str">
        <f t="shared" si="0"/>
        <v>B</v>
      </c>
      <c r="B46" s="86">
        <v>0</v>
      </c>
      <c r="C46" s="21"/>
      <c r="D46" s="22"/>
      <c r="E46" s="22">
        <v>2</v>
      </c>
      <c r="F46" s="22"/>
      <c r="G46" s="23"/>
      <c r="H46" s="22"/>
      <c r="I46" s="22"/>
      <c r="J46" s="24"/>
      <c r="K46" s="22"/>
      <c r="L46" s="22"/>
      <c r="M46" s="22"/>
      <c r="N46" s="25"/>
      <c r="O46" s="22"/>
      <c r="P46" s="22"/>
      <c r="Q46" s="22"/>
      <c r="R46" s="22"/>
      <c r="S46" s="23"/>
      <c r="T46" s="22"/>
      <c r="U46" s="22"/>
      <c r="V46" s="24"/>
      <c r="W46" s="22"/>
      <c r="X46" s="22"/>
      <c r="Y46" s="22"/>
      <c r="Z46" s="25"/>
      <c r="AA46" s="22"/>
      <c r="AB46" s="22"/>
      <c r="AC46" s="22"/>
      <c r="AD46" s="22"/>
      <c r="AE46" s="23"/>
      <c r="AF46" s="22"/>
      <c r="AG46" s="22"/>
      <c r="AH46" s="24"/>
      <c r="AI46" s="22"/>
      <c r="AJ46" s="22"/>
      <c r="AK46" s="22"/>
      <c r="AL46" s="25"/>
      <c r="AO46" s="3"/>
      <c r="AP46" s="75" t="s">
        <v>100</v>
      </c>
      <c r="AQ46" s="2">
        <v>45</v>
      </c>
      <c r="AR46" s="2">
        <v>43</v>
      </c>
      <c r="AS46" s="2">
        <v>0</v>
      </c>
      <c r="AT46" s="2">
        <v>132.99999999999989</v>
      </c>
      <c r="AU46" s="2">
        <v>183.99999999999991</v>
      </c>
      <c r="AV46" s="2" t="s">
        <v>101</v>
      </c>
    </row>
    <row r="47" spans="1:48" x14ac:dyDescent="0.35">
      <c r="A47" s="4" t="str">
        <f t="shared" si="0"/>
        <v>B</v>
      </c>
      <c r="B47" s="86">
        <v>0</v>
      </c>
      <c r="C47" s="11"/>
      <c r="D47" s="12"/>
      <c r="E47" s="12"/>
      <c r="F47" s="12"/>
      <c r="G47" s="13"/>
      <c r="H47" s="12"/>
      <c r="I47" s="12"/>
      <c r="J47" s="14"/>
      <c r="K47" s="12"/>
      <c r="L47" s="12"/>
      <c r="M47" s="12"/>
      <c r="N47" s="15"/>
      <c r="O47" s="12"/>
      <c r="P47" s="12"/>
      <c r="Q47" s="12"/>
      <c r="R47" s="12"/>
      <c r="S47" s="13"/>
      <c r="T47" s="12"/>
      <c r="U47" s="12"/>
      <c r="V47" s="14"/>
      <c r="W47" s="12"/>
      <c r="X47" s="12"/>
      <c r="Y47" s="12"/>
      <c r="Z47" s="15"/>
      <c r="AA47" s="12"/>
      <c r="AB47" s="12">
        <v>7</v>
      </c>
      <c r="AC47" s="12">
        <v>7</v>
      </c>
      <c r="AD47" s="12"/>
      <c r="AE47" s="13"/>
      <c r="AF47" s="12"/>
      <c r="AG47" s="12"/>
      <c r="AH47" s="14">
        <v>7</v>
      </c>
      <c r="AI47" s="12">
        <v>7</v>
      </c>
      <c r="AJ47" s="12"/>
      <c r="AK47" s="12"/>
      <c r="AL47" s="15"/>
      <c r="AO47" s="3"/>
      <c r="AP47" s="76" t="s">
        <v>102</v>
      </c>
      <c r="AQ47" s="2">
        <v>46</v>
      </c>
      <c r="AR47" s="2">
        <v>44</v>
      </c>
      <c r="AS47" s="2">
        <v>255</v>
      </c>
      <c r="AT47" s="2">
        <v>229.99999999999986</v>
      </c>
      <c r="AU47" s="2">
        <v>33.999999999999915</v>
      </c>
      <c r="AV47" s="2" t="s">
        <v>103</v>
      </c>
    </row>
    <row r="48" spans="1:48" x14ac:dyDescent="0.35">
      <c r="A48" s="4" t="str">
        <f t="shared" si="0"/>
        <v>B</v>
      </c>
      <c r="B48" s="86">
        <v>0</v>
      </c>
      <c r="C48" s="11"/>
      <c r="D48" s="12"/>
      <c r="E48" s="12"/>
      <c r="F48" s="12"/>
      <c r="G48" s="13"/>
      <c r="H48" s="12"/>
      <c r="I48" s="12"/>
      <c r="J48" s="14"/>
      <c r="K48" s="12">
        <v>4</v>
      </c>
      <c r="L48" s="12"/>
      <c r="M48" s="12"/>
      <c r="N48" s="15"/>
      <c r="O48" s="12"/>
      <c r="P48" s="12"/>
      <c r="Q48" s="12"/>
      <c r="R48" s="12"/>
      <c r="S48" s="13"/>
      <c r="T48" s="12"/>
      <c r="U48" s="12"/>
      <c r="V48" s="14"/>
      <c r="W48" s="12"/>
      <c r="X48" s="12"/>
      <c r="Y48" s="12"/>
      <c r="Z48" s="15"/>
      <c r="AA48" s="12"/>
      <c r="AB48" s="12"/>
      <c r="AC48" s="12"/>
      <c r="AD48" s="12"/>
      <c r="AE48" s="13"/>
      <c r="AF48" s="12"/>
      <c r="AG48" s="12"/>
      <c r="AH48" s="14"/>
      <c r="AI48" s="12"/>
      <c r="AJ48" s="12"/>
      <c r="AK48" s="12"/>
      <c r="AL48" s="15"/>
      <c r="AO48" s="3"/>
      <c r="AP48" s="77" t="s">
        <v>104</v>
      </c>
      <c r="AQ48" s="2">
        <v>47</v>
      </c>
      <c r="AR48" s="2">
        <v>48</v>
      </c>
      <c r="AS48" s="2">
        <v>114.9999999999998</v>
      </c>
      <c r="AT48" s="2">
        <v>179.99999999999986</v>
      </c>
      <c r="AU48" s="2">
        <v>99.999999999999986</v>
      </c>
      <c r="AV48" s="2" t="s">
        <v>105</v>
      </c>
    </row>
    <row r="49" spans="1:48" x14ac:dyDescent="0.35">
      <c r="A49" s="4" t="str">
        <f t="shared" si="0"/>
        <v>B</v>
      </c>
      <c r="B49" s="86">
        <v>0</v>
      </c>
      <c r="C49" s="11"/>
      <c r="D49" s="12"/>
      <c r="E49" s="12"/>
      <c r="F49" s="12"/>
      <c r="G49" s="13"/>
      <c r="H49" s="12"/>
      <c r="I49" s="12"/>
      <c r="J49" s="14"/>
      <c r="K49" s="12">
        <v>4</v>
      </c>
      <c r="L49" s="12"/>
      <c r="M49" s="12"/>
      <c r="N49" s="15"/>
      <c r="O49" s="12"/>
      <c r="P49" s="12"/>
      <c r="Q49" s="12"/>
      <c r="R49" s="12"/>
      <c r="S49" s="13"/>
      <c r="T49" s="12"/>
      <c r="U49" s="12"/>
      <c r="V49" s="14"/>
      <c r="W49" s="12"/>
      <c r="X49" s="12"/>
      <c r="Y49" s="12"/>
      <c r="Z49" s="15"/>
      <c r="AA49" s="12"/>
      <c r="AB49" s="12"/>
      <c r="AC49" s="12"/>
      <c r="AD49" s="12"/>
      <c r="AE49" s="13"/>
      <c r="AF49" s="12"/>
      <c r="AG49" s="12"/>
      <c r="AH49" s="14"/>
      <c r="AI49" s="12"/>
      <c r="AJ49" s="12"/>
      <c r="AK49" s="12"/>
      <c r="AL49" s="15"/>
      <c r="AO49" s="3">
        <v>25</v>
      </c>
      <c r="AP49" s="78" t="s">
        <v>106</v>
      </c>
      <c r="AQ49" s="2">
        <v>48</v>
      </c>
      <c r="AR49" s="2">
        <v>49</v>
      </c>
      <c r="AS49" s="2">
        <v>249.99999999999997</v>
      </c>
      <c r="AT49" s="2">
        <v>240.99999999999994</v>
      </c>
      <c r="AU49" s="2">
        <v>90.999999999999943</v>
      </c>
      <c r="AV49" s="2" t="s">
        <v>107</v>
      </c>
    </row>
    <row r="50" spans="1:48" x14ac:dyDescent="0.35">
      <c r="A50" s="4" t="str">
        <f t="shared" si="0"/>
        <v>B</v>
      </c>
      <c r="B50" s="86">
        <v>0</v>
      </c>
      <c r="C50" s="11"/>
      <c r="D50" s="12"/>
      <c r="E50" s="12"/>
      <c r="F50" s="12"/>
      <c r="G50" s="13"/>
      <c r="H50" s="12"/>
      <c r="I50" s="12"/>
      <c r="J50" s="14"/>
      <c r="K50" s="12">
        <v>4</v>
      </c>
      <c r="L50" s="12"/>
      <c r="M50" s="12"/>
      <c r="N50" s="15"/>
      <c r="O50" s="12"/>
      <c r="P50" s="12"/>
      <c r="Q50" s="12"/>
      <c r="R50" s="12"/>
      <c r="S50" s="13"/>
      <c r="T50" s="12"/>
      <c r="U50" s="12"/>
      <c r="V50" s="14"/>
      <c r="W50" s="12"/>
      <c r="X50" s="12"/>
      <c r="Y50" s="12"/>
      <c r="Z50" s="15"/>
      <c r="AA50" s="12"/>
      <c r="AB50" s="12"/>
      <c r="AC50" s="12"/>
      <c r="AD50" s="12"/>
      <c r="AE50" s="13"/>
      <c r="AF50" s="12"/>
      <c r="AG50" s="12"/>
      <c r="AH50" s="14"/>
      <c r="AI50" s="12"/>
      <c r="AJ50" s="12"/>
      <c r="AK50" s="12"/>
      <c r="AL50" s="15"/>
      <c r="AO50" s="3"/>
      <c r="AP50" s="79" t="s">
        <v>94</v>
      </c>
      <c r="AQ50" s="2">
        <v>49</v>
      </c>
      <c r="AR50" s="2">
        <v>111</v>
      </c>
      <c r="AS50" s="2">
        <v>186.99999999999991</v>
      </c>
      <c r="AT50" s="2">
        <v>177.99999999999989</v>
      </c>
      <c r="AU50" s="2">
        <v>157.99999999999977</v>
      </c>
      <c r="AV50" s="2" t="s">
        <v>108</v>
      </c>
    </row>
    <row r="51" spans="1:48" x14ac:dyDescent="0.35">
      <c r="A51" s="4" t="str">
        <f t="shared" si="0"/>
        <v>B</v>
      </c>
      <c r="B51" s="86">
        <v>0</v>
      </c>
      <c r="C51" s="6"/>
      <c r="D51" s="7"/>
      <c r="E51" s="7"/>
      <c r="F51" s="7"/>
      <c r="G51" s="8"/>
      <c r="H51" s="7"/>
      <c r="I51" s="7"/>
      <c r="J51" s="9"/>
      <c r="K51" s="7"/>
      <c r="L51" s="7"/>
      <c r="M51" s="7"/>
      <c r="N51" s="10"/>
      <c r="O51" s="7"/>
      <c r="P51" s="7"/>
      <c r="Q51" s="7"/>
      <c r="R51" s="7"/>
      <c r="S51" s="8"/>
      <c r="T51" s="7"/>
      <c r="U51" s="7"/>
      <c r="V51" s="9"/>
      <c r="W51" s="7"/>
      <c r="X51" s="7"/>
      <c r="Y51" s="7"/>
      <c r="Z51" s="10">
        <v>31</v>
      </c>
      <c r="AA51" s="7"/>
      <c r="AB51" s="7"/>
      <c r="AC51" s="7"/>
      <c r="AD51" s="7"/>
      <c r="AE51" s="8">
        <v>4</v>
      </c>
      <c r="AF51" s="7">
        <v>4</v>
      </c>
      <c r="AG51" s="7">
        <v>4</v>
      </c>
      <c r="AH51" s="9"/>
      <c r="AI51" s="7"/>
      <c r="AJ51" s="7"/>
      <c r="AK51" s="7"/>
      <c r="AL51" s="10"/>
      <c r="AO51" s="3">
        <v>24</v>
      </c>
      <c r="AP51" s="80" t="s">
        <v>92</v>
      </c>
      <c r="AQ51" s="2">
        <v>50</v>
      </c>
      <c r="AR51" s="2">
        <v>182</v>
      </c>
      <c r="AS51" s="2">
        <v>224.99999999999986</v>
      </c>
      <c r="AT51" s="2">
        <v>140.99999999999994</v>
      </c>
      <c r="AU51" s="2">
        <v>10</v>
      </c>
      <c r="AV51" s="2" t="s">
        <v>109</v>
      </c>
    </row>
    <row r="52" spans="1:48" x14ac:dyDescent="0.35">
      <c r="A52" s="4" t="str">
        <f t="shared" si="0"/>
        <v>B</v>
      </c>
      <c r="B52" s="86">
        <v>0</v>
      </c>
      <c r="C52" s="11"/>
      <c r="D52" s="12"/>
      <c r="E52" s="12"/>
      <c r="F52" s="12"/>
      <c r="G52" s="13"/>
      <c r="H52" s="12"/>
      <c r="I52" s="12"/>
      <c r="J52" s="14"/>
      <c r="K52" s="12"/>
      <c r="L52" s="12"/>
      <c r="M52" s="12"/>
      <c r="N52" s="15"/>
      <c r="O52" s="12"/>
      <c r="P52" s="12"/>
      <c r="Q52" s="12"/>
      <c r="R52" s="12"/>
      <c r="S52" s="13"/>
      <c r="T52" s="12"/>
      <c r="U52" s="12"/>
      <c r="V52" s="14"/>
      <c r="W52" s="12"/>
      <c r="X52" s="12"/>
      <c r="Y52" s="12"/>
      <c r="Z52" s="15"/>
      <c r="AA52" s="12"/>
      <c r="AB52" s="12"/>
      <c r="AC52" s="12"/>
      <c r="AD52" s="12"/>
      <c r="AE52" s="13"/>
      <c r="AF52" s="12"/>
      <c r="AG52" s="12"/>
      <c r="AH52" s="14"/>
      <c r="AI52" s="12"/>
      <c r="AJ52" s="12"/>
      <c r="AK52" s="12"/>
      <c r="AL52" s="15"/>
      <c r="AO52" s="3"/>
      <c r="AP52" s="81" t="s">
        <v>91</v>
      </c>
      <c r="AQ52" s="2">
        <v>51</v>
      </c>
      <c r="AR52" s="2">
        <v>47</v>
      </c>
      <c r="AS52" s="2">
        <v>203</v>
      </c>
      <c r="AT52" s="2">
        <v>77.999999999999872</v>
      </c>
      <c r="AU52" s="2">
        <v>40.99999999999995</v>
      </c>
      <c r="AV52" s="2" t="s">
        <v>110</v>
      </c>
    </row>
    <row r="53" spans="1:48" x14ac:dyDescent="0.35">
      <c r="A53" s="4" t="str">
        <f t="shared" si="0"/>
        <v>B</v>
      </c>
      <c r="B53" s="86">
        <v>0</v>
      </c>
      <c r="C53" s="11"/>
      <c r="D53" s="12"/>
      <c r="E53" s="12"/>
      <c r="F53" s="12"/>
      <c r="G53" s="13"/>
      <c r="H53" s="12"/>
      <c r="I53" s="12"/>
      <c r="J53" s="14"/>
      <c r="K53" s="12"/>
      <c r="L53" s="12"/>
      <c r="M53" s="12"/>
      <c r="N53" s="15"/>
      <c r="O53" s="12"/>
      <c r="P53" s="12"/>
      <c r="Q53" s="12"/>
      <c r="R53" s="12"/>
      <c r="S53" s="13"/>
      <c r="T53" s="12"/>
      <c r="U53" s="12"/>
      <c r="V53" s="14"/>
      <c r="W53" s="12"/>
      <c r="X53" s="12"/>
      <c r="Y53" s="12"/>
      <c r="Z53" s="15"/>
      <c r="AA53" s="12"/>
      <c r="AB53" s="12"/>
      <c r="AC53" s="12"/>
      <c r="AD53" s="12"/>
      <c r="AE53" s="13"/>
      <c r="AF53" s="12"/>
      <c r="AG53" s="12"/>
      <c r="AH53" s="14"/>
      <c r="AI53" s="12"/>
      <c r="AJ53" s="12"/>
      <c r="AK53" s="12"/>
      <c r="AL53" s="15"/>
      <c r="AO53" s="3">
        <v>23</v>
      </c>
      <c r="AP53" s="82" t="s">
        <v>111</v>
      </c>
      <c r="AQ53" s="2">
        <v>52</v>
      </c>
      <c r="AR53" s="2">
        <v>113</v>
      </c>
      <c r="AS53" s="2">
        <v>252.99999999999997</v>
      </c>
      <c r="AT53" s="2">
        <v>141.99999999999994</v>
      </c>
      <c r="AU53" s="2">
        <v>206.99999999999974</v>
      </c>
      <c r="AV53" s="2" t="s">
        <v>112</v>
      </c>
    </row>
    <row r="54" spans="1:48" x14ac:dyDescent="0.35">
      <c r="A54" s="4" t="str">
        <f t="shared" si="0"/>
        <v>B</v>
      </c>
      <c r="B54" s="86">
        <v>0</v>
      </c>
      <c r="C54" s="11"/>
      <c r="D54" s="12"/>
      <c r="E54" s="12">
        <v>2</v>
      </c>
      <c r="F54" s="12"/>
      <c r="G54" s="13"/>
      <c r="H54" s="12"/>
      <c r="I54" s="12"/>
      <c r="J54" s="14"/>
      <c r="K54" s="12"/>
      <c r="L54" s="12"/>
      <c r="M54" s="12"/>
      <c r="N54" s="15"/>
      <c r="O54" s="12"/>
      <c r="P54" s="12"/>
      <c r="Q54" s="12"/>
      <c r="R54" s="12">
        <v>7</v>
      </c>
      <c r="S54" s="13"/>
      <c r="T54" s="12"/>
      <c r="U54" s="12"/>
      <c r="V54" s="14">
        <v>7</v>
      </c>
      <c r="W54" s="12"/>
      <c r="X54" s="12"/>
      <c r="Y54" s="12"/>
      <c r="Z54" s="15"/>
      <c r="AA54" s="12"/>
      <c r="AB54" s="12"/>
      <c r="AC54" s="12"/>
      <c r="AD54" s="12"/>
      <c r="AE54" s="13"/>
      <c r="AF54" s="12"/>
      <c r="AG54" s="12"/>
      <c r="AH54" s="14"/>
      <c r="AI54" s="12"/>
      <c r="AJ54" s="12"/>
      <c r="AK54" s="12"/>
      <c r="AL54" s="15"/>
      <c r="AO54" s="3">
        <v>27</v>
      </c>
      <c r="AP54" s="83" t="s">
        <v>113</v>
      </c>
      <c r="AQ54" s="2">
        <v>53</v>
      </c>
      <c r="AR54" s="2">
        <v>126</v>
      </c>
      <c r="AS54" s="2">
        <v>110.99999999999979</v>
      </c>
      <c r="AT54" s="2">
        <v>121.99999999999984</v>
      </c>
      <c r="AU54" s="2">
        <v>183.99999999999991</v>
      </c>
      <c r="AV54" s="2" t="s">
        <v>114</v>
      </c>
    </row>
    <row r="55" spans="1:48" x14ac:dyDescent="0.35">
      <c r="A55" s="4" t="str">
        <f t="shared" si="0"/>
        <v>B</v>
      </c>
      <c r="B55" s="86">
        <v>0</v>
      </c>
      <c r="C55" s="16"/>
      <c r="D55" s="17"/>
      <c r="E55" s="17"/>
      <c r="F55" s="17"/>
      <c r="G55" s="18"/>
      <c r="H55" s="17"/>
      <c r="I55" s="17"/>
      <c r="J55" s="19"/>
      <c r="K55" s="17"/>
      <c r="L55" s="17"/>
      <c r="M55" s="17"/>
      <c r="N55" s="20"/>
      <c r="O55" s="17"/>
      <c r="P55" s="17"/>
      <c r="Q55" s="17"/>
      <c r="R55" s="17">
        <v>7</v>
      </c>
      <c r="S55" s="18"/>
      <c r="T55" s="17"/>
      <c r="U55" s="17"/>
      <c r="V55" s="19">
        <v>7</v>
      </c>
      <c r="W55" s="17"/>
      <c r="X55" s="17"/>
      <c r="Y55" s="17"/>
      <c r="Z55" s="20"/>
      <c r="AA55" s="17"/>
      <c r="AB55" s="17"/>
      <c r="AC55" s="17"/>
      <c r="AD55" s="17"/>
      <c r="AE55" s="18"/>
      <c r="AF55" s="17"/>
      <c r="AG55" s="17"/>
      <c r="AH55" s="19"/>
      <c r="AI55" s="17"/>
      <c r="AJ55" s="17"/>
      <c r="AK55" s="17"/>
      <c r="AL55" s="20"/>
      <c r="AO55" s="3">
        <v>22</v>
      </c>
      <c r="AP55" s="84" t="s">
        <v>115</v>
      </c>
      <c r="AQ55" s="2">
        <v>54</v>
      </c>
      <c r="AR55" s="2">
        <v>311</v>
      </c>
      <c r="AS55" s="2">
        <v>174.99999999999986</v>
      </c>
      <c r="AT55" s="2">
        <v>209.99999999999977</v>
      </c>
      <c r="AU55" s="2">
        <v>69.999999999999829</v>
      </c>
      <c r="AV55" s="2" t="s">
        <v>116</v>
      </c>
    </row>
    <row r="56" spans="1:48" x14ac:dyDescent="0.35">
      <c r="A56" s="4" t="str">
        <f t="shared" si="0"/>
        <v>B</v>
      </c>
      <c r="B56" s="86">
        <v>0</v>
      </c>
      <c r="C56" s="11"/>
      <c r="D56" s="12"/>
      <c r="E56" s="12"/>
      <c r="F56" s="12"/>
      <c r="G56" s="13"/>
      <c r="H56" s="12"/>
      <c r="I56" s="12"/>
      <c r="J56" s="14"/>
      <c r="K56" s="12">
        <v>31</v>
      </c>
      <c r="L56" s="12"/>
      <c r="M56" s="12"/>
      <c r="N56" s="15"/>
      <c r="O56" s="12"/>
      <c r="P56" s="12"/>
      <c r="Q56" s="12"/>
      <c r="R56" s="12"/>
      <c r="S56" s="13"/>
      <c r="T56" s="12"/>
      <c r="U56" s="12"/>
      <c r="V56" s="14"/>
      <c r="W56" s="12"/>
      <c r="X56" s="12"/>
      <c r="Y56" s="12"/>
      <c r="Z56" s="15"/>
      <c r="AA56" s="12"/>
      <c r="AB56" s="12"/>
      <c r="AC56" s="12"/>
      <c r="AD56" s="12"/>
      <c r="AE56" s="13"/>
      <c r="AF56" s="12"/>
      <c r="AG56" s="12">
        <v>31</v>
      </c>
      <c r="AH56" s="14"/>
      <c r="AI56" s="12"/>
      <c r="AJ56" s="12"/>
      <c r="AK56" s="12"/>
      <c r="AL56" s="15"/>
    </row>
    <row r="57" spans="1:48" x14ac:dyDescent="0.35">
      <c r="A57" s="4" t="str">
        <f t="shared" si="0"/>
        <v>B</v>
      </c>
      <c r="B57" s="86">
        <v>0</v>
      </c>
      <c r="C57" s="11"/>
      <c r="D57" s="12"/>
      <c r="E57" s="12"/>
      <c r="F57" s="12"/>
      <c r="G57" s="13"/>
      <c r="H57" s="12"/>
      <c r="I57" s="12"/>
      <c r="J57" s="14"/>
      <c r="K57" s="12"/>
      <c r="L57" s="12"/>
      <c r="M57" s="12"/>
      <c r="N57" s="15"/>
      <c r="O57" s="12"/>
      <c r="P57" s="12"/>
      <c r="Q57" s="12"/>
      <c r="R57" s="12"/>
      <c r="S57" s="13"/>
      <c r="T57" s="12"/>
      <c r="U57" s="12"/>
      <c r="V57" s="14"/>
      <c r="W57" s="12"/>
      <c r="X57" s="12"/>
      <c r="Y57" s="12"/>
      <c r="Z57" s="15"/>
      <c r="AA57" s="12"/>
      <c r="AB57" s="12"/>
      <c r="AC57" s="12"/>
      <c r="AD57" s="12"/>
      <c r="AE57" s="13"/>
      <c r="AF57" s="12"/>
      <c r="AG57" s="12"/>
      <c r="AH57" s="14"/>
      <c r="AI57" s="12"/>
      <c r="AJ57" s="12"/>
      <c r="AK57" s="12"/>
      <c r="AL57" s="15"/>
    </row>
    <row r="58" spans="1:48" x14ac:dyDescent="0.35">
      <c r="A58" s="4" t="str">
        <f t="shared" si="0"/>
        <v>B</v>
      </c>
      <c r="B58" s="86">
        <v>0</v>
      </c>
      <c r="C58" s="21"/>
      <c r="D58" s="22"/>
      <c r="E58" s="22"/>
      <c r="F58" s="22"/>
      <c r="G58" s="23"/>
      <c r="H58" s="22"/>
      <c r="I58" s="22"/>
      <c r="J58" s="24"/>
      <c r="K58" s="22"/>
      <c r="L58" s="22"/>
      <c r="M58" s="22"/>
      <c r="N58" s="25"/>
      <c r="O58" s="22"/>
      <c r="P58" s="22"/>
      <c r="Q58" s="22"/>
      <c r="R58" s="22"/>
      <c r="S58" s="23"/>
      <c r="T58" s="22"/>
      <c r="U58" s="22"/>
      <c r="V58" s="24"/>
      <c r="W58" s="22"/>
      <c r="X58" s="22"/>
      <c r="Y58" s="22"/>
      <c r="Z58" s="25"/>
      <c r="AA58" s="22"/>
      <c r="AB58" s="22"/>
      <c r="AC58" s="22"/>
      <c r="AD58" s="22"/>
      <c r="AE58" s="23"/>
      <c r="AF58" s="22"/>
      <c r="AG58" s="22"/>
      <c r="AH58" s="24"/>
      <c r="AI58" s="22"/>
      <c r="AJ58" s="22"/>
      <c r="AK58" s="22"/>
      <c r="AL58" s="25"/>
    </row>
    <row r="59" spans="1:48" x14ac:dyDescent="0.35">
      <c r="A59" s="4" t="str">
        <f t="shared" si="0"/>
        <v>B</v>
      </c>
      <c r="B59" s="86">
        <v>0</v>
      </c>
      <c r="C59" s="11"/>
      <c r="D59" s="12"/>
      <c r="E59" s="12"/>
      <c r="F59" s="12"/>
      <c r="G59" s="13"/>
      <c r="H59" s="12"/>
      <c r="I59" s="12"/>
      <c r="J59" s="14"/>
      <c r="K59" s="12"/>
      <c r="L59" s="12"/>
      <c r="M59" s="12"/>
      <c r="N59" s="15"/>
      <c r="O59" s="12"/>
      <c r="P59" s="12"/>
      <c r="Q59" s="12"/>
      <c r="R59" s="12"/>
      <c r="S59" s="13"/>
      <c r="T59" s="12"/>
      <c r="U59" s="12"/>
      <c r="V59" s="14"/>
      <c r="W59" s="12"/>
      <c r="X59" s="12"/>
      <c r="Y59" s="12"/>
      <c r="Z59" s="15"/>
      <c r="AA59" s="12"/>
      <c r="AB59" s="12"/>
      <c r="AC59" s="12"/>
      <c r="AD59" s="12"/>
      <c r="AE59" s="13"/>
      <c r="AF59" s="12"/>
      <c r="AG59" s="12"/>
      <c r="AH59" s="14"/>
      <c r="AI59" s="12"/>
      <c r="AJ59" s="12"/>
      <c r="AK59" s="12"/>
      <c r="AL59" s="15"/>
    </row>
    <row r="60" spans="1:48" x14ac:dyDescent="0.35">
      <c r="A60" s="4" t="str">
        <f t="shared" si="0"/>
        <v>B</v>
      </c>
      <c r="B60" s="86">
        <v>0</v>
      </c>
      <c r="C60" s="11"/>
      <c r="D60" s="12"/>
      <c r="E60" s="12"/>
      <c r="F60" s="12"/>
      <c r="G60" s="13"/>
      <c r="H60" s="12"/>
      <c r="I60" s="12"/>
      <c r="J60" s="14"/>
      <c r="K60" s="12"/>
      <c r="L60" s="12"/>
      <c r="M60" s="12"/>
      <c r="N60" s="15"/>
      <c r="O60" s="12"/>
      <c r="P60" s="12"/>
      <c r="Q60" s="12"/>
      <c r="R60" s="12">
        <v>7</v>
      </c>
      <c r="S60" s="13"/>
      <c r="T60" s="12"/>
      <c r="U60" s="12"/>
      <c r="V60" s="14">
        <v>7</v>
      </c>
      <c r="W60" s="12"/>
      <c r="X60" s="12"/>
      <c r="Y60" s="12"/>
      <c r="Z60" s="15"/>
      <c r="AA60" s="12"/>
      <c r="AB60" s="12"/>
      <c r="AC60" s="12"/>
      <c r="AD60" s="12"/>
      <c r="AE60" s="13"/>
      <c r="AF60" s="12"/>
      <c r="AG60" s="12"/>
      <c r="AH60" s="14"/>
      <c r="AI60" s="12"/>
      <c r="AJ60" s="12"/>
      <c r="AK60" s="12"/>
      <c r="AL60" s="15"/>
    </row>
    <row r="61" spans="1:48" x14ac:dyDescent="0.35">
      <c r="A61" s="4" t="str">
        <f t="shared" si="0"/>
        <v>B</v>
      </c>
      <c r="B61" s="86">
        <v>0</v>
      </c>
      <c r="C61" s="11"/>
      <c r="D61" s="12"/>
      <c r="E61" s="12"/>
      <c r="F61" s="12"/>
      <c r="G61" s="13"/>
      <c r="H61" s="12"/>
      <c r="I61" s="12"/>
      <c r="J61" s="14"/>
      <c r="K61" s="12"/>
      <c r="L61" s="12"/>
      <c r="M61" s="12"/>
      <c r="N61" s="15"/>
      <c r="O61" s="12"/>
      <c r="P61" s="12"/>
      <c r="Q61" s="12"/>
      <c r="R61" s="12">
        <v>7</v>
      </c>
      <c r="S61" s="13"/>
      <c r="T61" s="12"/>
      <c r="U61" s="12"/>
      <c r="V61" s="14">
        <v>7</v>
      </c>
      <c r="W61" s="12"/>
      <c r="X61" s="12"/>
      <c r="Y61" s="12"/>
      <c r="Z61" s="15"/>
      <c r="AA61" s="12"/>
      <c r="AB61" s="12"/>
      <c r="AC61" s="12"/>
      <c r="AD61" s="12"/>
      <c r="AE61" s="13"/>
      <c r="AF61" s="12"/>
      <c r="AG61" s="12"/>
      <c r="AH61" s="14"/>
      <c r="AI61" s="12"/>
      <c r="AJ61" s="12"/>
      <c r="AK61" s="12"/>
      <c r="AL61" s="15"/>
    </row>
    <row r="62" spans="1:48" x14ac:dyDescent="0.35">
      <c r="A62" s="4" t="str">
        <f t="shared" si="0"/>
        <v>B</v>
      </c>
      <c r="B62" s="86">
        <v>0</v>
      </c>
      <c r="C62" s="26"/>
      <c r="D62" s="27"/>
      <c r="E62" s="27">
        <v>2</v>
      </c>
      <c r="F62" s="27"/>
      <c r="G62" s="28"/>
      <c r="H62" s="27"/>
      <c r="I62" s="27"/>
      <c r="J62" s="29"/>
      <c r="K62" s="27"/>
      <c r="L62" s="27"/>
      <c r="M62" s="27"/>
      <c r="N62" s="30"/>
      <c r="O62" s="27"/>
      <c r="P62" s="27"/>
      <c r="Q62" s="27"/>
      <c r="R62" s="27"/>
      <c r="S62" s="28"/>
      <c r="T62" s="27"/>
      <c r="U62" s="27"/>
      <c r="V62" s="29"/>
      <c r="W62" s="27"/>
      <c r="X62" s="27"/>
      <c r="Y62" s="27"/>
      <c r="Z62" s="30"/>
      <c r="AA62" s="27"/>
      <c r="AB62" s="27"/>
      <c r="AC62" s="27"/>
      <c r="AD62" s="27"/>
      <c r="AE62" s="28"/>
      <c r="AF62" s="27"/>
      <c r="AG62" s="27"/>
      <c r="AH62" s="29"/>
      <c r="AI62" s="27"/>
      <c r="AJ62" s="27"/>
      <c r="AK62" s="27"/>
      <c r="AL62" s="30"/>
    </row>
    <row r="63" spans="1:48" x14ac:dyDescent="0.35">
      <c r="A63" s="4" t="str">
        <f t="shared" si="0"/>
        <v>B</v>
      </c>
      <c r="B63" s="86">
        <v>0</v>
      </c>
      <c r="C63" s="6"/>
      <c r="D63" s="7"/>
      <c r="E63" s="7"/>
      <c r="F63" s="7"/>
      <c r="G63" s="8"/>
      <c r="H63" s="7">
        <v>4</v>
      </c>
      <c r="I63" s="7"/>
      <c r="J63" s="9"/>
      <c r="K63" s="7"/>
      <c r="L63" s="7"/>
      <c r="M63" s="7"/>
      <c r="N63" s="10"/>
      <c r="O63" s="7"/>
      <c r="P63" s="7"/>
      <c r="Q63" s="7"/>
      <c r="R63" s="7"/>
      <c r="S63" s="8"/>
      <c r="T63" s="7"/>
      <c r="U63" s="7"/>
      <c r="V63" s="9"/>
      <c r="W63" s="7"/>
      <c r="X63" s="7"/>
      <c r="Y63" s="7"/>
      <c r="Z63" s="10"/>
      <c r="AA63" s="7"/>
      <c r="AB63" s="7"/>
      <c r="AC63" s="7"/>
      <c r="AD63" s="7"/>
      <c r="AE63" s="8"/>
      <c r="AF63" s="7"/>
      <c r="AG63" s="7"/>
      <c r="AH63" s="9"/>
      <c r="AI63" s="7"/>
      <c r="AJ63" s="7"/>
      <c r="AK63" s="7"/>
      <c r="AL63" s="10"/>
    </row>
    <row r="64" spans="1:48" x14ac:dyDescent="0.35">
      <c r="A64" s="4" t="str">
        <f t="shared" si="0"/>
        <v>B</v>
      </c>
      <c r="B64" s="86">
        <v>0</v>
      </c>
      <c r="C64" s="11"/>
      <c r="D64" s="12"/>
      <c r="E64" s="12"/>
      <c r="F64" s="12"/>
      <c r="G64" s="13"/>
      <c r="H64" s="12">
        <v>4</v>
      </c>
      <c r="I64" s="12"/>
      <c r="J64" s="14"/>
      <c r="K64" s="12"/>
      <c r="L64" s="12"/>
      <c r="M64" s="12"/>
      <c r="N64" s="15"/>
      <c r="O64" s="12"/>
      <c r="P64" s="12"/>
      <c r="Q64" s="12"/>
      <c r="R64" s="12"/>
      <c r="S64" s="13"/>
      <c r="T64" s="12"/>
      <c r="U64" s="12"/>
      <c r="V64" s="14"/>
      <c r="W64" s="12"/>
      <c r="X64" s="12"/>
      <c r="Y64" s="12"/>
      <c r="Z64" s="15"/>
      <c r="AA64" s="12"/>
      <c r="AB64" s="12"/>
      <c r="AC64" s="12"/>
      <c r="AD64" s="12"/>
      <c r="AE64" s="13"/>
      <c r="AF64" s="12"/>
      <c r="AG64" s="12"/>
      <c r="AH64" s="14"/>
      <c r="AI64" s="12"/>
      <c r="AJ64" s="12"/>
      <c r="AK64" s="12"/>
      <c r="AL64" s="15"/>
    </row>
    <row r="65" spans="1:38" x14ac:dyDescent="0.35">
      <c r="A65" s="4" t="str">
        <f t="shared" si="0"/>
        <v>B</v>
      </c>
      <c r="B65" s="86">
        <v>0</v>
      </c>
      <c r="C65" s="11"/>
      <c r="D65" s="12"/>
      <c r="E65" s="12"/>
      <c r="F65" s="12"/>
      <c r="G65" s="13"/>
      <c r="H65" s="12">
        <v>4</v>
      </c>
      <c r="I65" s="12"/>
      <c r="J65" s="14"/>
      <c r="K65" s="12"/>
      <c r="L65" s="12"/>
      <c r="M65" s="12"/>
      <c r="N65" s="15"/>
      <c r="O65" s="12"/>
      <c r="P65" s="12"/>
      <c r="Q65" s="12"/>
      <c r="R65" s="12"/>
      <c r="S65" s="13"/>
      <c r="T65" s="12"/>
      <c r="U65" s="12"/>
      <c r="V65" s="14"/>
      <c r="W65" s="12"/>
      <c r="X65" s="12"/>
      <c r="Y65" s="12"/>
      <c r="Z65" s="15"/>
      <c r="AA65" s="12"/>
      <c r="AB65" s="12"/>
      <c r="AC65" s="12"/>
      <c r="AD65" s="12"/>
      <c r="AE65" s="13"/>
      <c r="AF65" s="12"/>
      <c r="AG65" s="12"/>
      <c r="AH65" s="14"/>
      <c r="AI65" s="12"/>
      <c r="AJ65" s="12"/>
      <c r="AK65" s="12"/>
      <c r="AL65" s="15"/>
    </row>
    <row r="66" spans="1:38" x14ac:dyDescent="0.35">
      <c r="A66" s="4" t="str">
        <f t="shared" si="0"/>
        <v>B</v>
      </c>
      <c r="B66" s="86">
        <v>0</v>
      </c>
      <c r="C66" s="11"/>
      <c r="D66" s="12"/>
      <c r="E66" s="12"/>
      <c r="F66" s="12"/>
      <c r="G66" s="13"/>
      <c r="H66" s="12"/>
      <c r="I66" s="12"/>
      <c r="J66" s="14"/>
      <c r="K66" s="12"/>
      <c r="L66" s="12"/>
      <c r="M66" s="12"/>
      <c r="N66" s="15"/>
      <c r="O66" s="12"/>
      <c r="P66" s="12"/>
      <c r="Q66" s="12"/>
      <c r="R66" s="12"/>
      <c r="S66" s="13"/>
      <c r="T66" s="12"/>
      <c r="U66" s="12"/>
      <c r="V66" s="14"/>
      <c r="W66" s="12"/>
      <c r="X66" s="12"/>
      <c r="Y66" s="12"/>
      <c r="Z66" s="15"/>
      <c r="AA66" s="12"/>
      <c r="AB66" s="12"/>
      <c r="AC66" s="12"/>
      <c r="AD66" s="12"/>
      <c r="AE66" s="13"/>
      <c r="AF66" s="12"/>
      <c r="AG66" s="12"/>
      <c r="AH66" s="14"/>
      <c r="AI66" s="12"/>
      <c r="AJ66" s="12"/>
      <c r="AK66" s="12"/>
      <c r="AL66" s="15"/>
    </row>
    <row r="67" spans="1:38" x14ac:dyDescent="0.35">
      <c r="A67" s="4" t="str">
        <f t="shared" si="0"/>
        <v>B</v>
      </c>
      <c r="B67" s="86">
        <v>0</v>
      </c>
      <c r="C67" s="16"/>
      <c r="D67" s="17"/>
      <c r="E67" s="17"/>
      <c r="F67" s="17"/>
      <c r="G67" s="18"/>
      <c r="H67" s="17"/>
      <c r="I67" s="17"/>
      <c r="J67" s="19"/>
      <c r="K67" s="17"/>
      <c r="L67" s="17"/>
      <c r="M67" s="17"/>
      <c r="N67" s="20"/>
      <c r="O67" s="17"/>
      <c r="P67" s="17"/>
      <c r="Q67" s="17"/>
      <c r="R67" s="17"/>
      <c r="S67" s="18"/>
      <c r="T67" s="17"/>
      <c r="U67" s="17"/>
      <c r="V67" s="19"/>
      <c r="W67" s="17"/>
      <c r="X67" s="17"/>
      <c r="Y67" s="17"/>
      <c r="Z67" s="20"/>
      <c r="AA67" s="17"/>
      <c r="AB67" s="17"/>
      <c r="AC67" s="17"/>
      <c r="AD67" s="17"/>
      <c r="AE67" s="18"/>
      <c r="AF67" s="17"/>
      <c r="AG67" s="17"/>
      <c r="AH67" s="19"/>
      <c r="AI67" s="17"/>
      <c r="AJ67" s="17"/>
      <c r="AK67" s="17"/>
      <c r="AL67" s="20"/>
    </row>
    <row r="68" spans="1:38" x14ac:dyDescent="0.35">
      <c r="A68" s="4" t="str">
        <f t="shared" si="0"/>
        <v>B</v>
      </c>
      <c r="B68" s="86">
        <v>0</v>
      </c>
      <c r="C68" s="11"/>
      <c r="D68" s="12"/>
      <c r="E68" s="12"/>
      <c r="F68" s="12"/>
      <c r="G68" s="13"/>
      <c r="H68" s="12"/>
      <c r="I68" s="12"/>
      <c r="J68" s="14"/>
      <c r="K68" s="12"/>
      <c r="L68" s="12"/>
      <c r="M68" s="12"/>
      <c r="N68" s="15"/>
      <c r="O68" s="12"/>
      <c r="P68" s="12"/>
      <c r="Q68" s="12"/>
      <c r="R68" s="12"/>
      <c r="S68" s="13"/>
      <c r="T68" s="12"/>
      <c r="U68" s="12"/>
      <c r="V68" s="14"/>
      <c r="W68" s="12"/>
      <c r="X68" s="12"/>
      <c r="Y68" s="12"/>
      <c r="Z68" s="15"/>
      <c r="AA68" s="12"/>
      <c r="AB68" s="12"/>
      <c r="AC68" s="12"/>
      <c r="AD68" s="12"/>
      <c r="AE68" s="13"/>
      <c r="AF68" s="12"/>
      <c r="AG68" s="12"/>
      <c r="AH68" s="14"/>
      <c r="AI68" s="12"/>
      <c r="AJ68" s="12"/>
      <c r="AK68" s="12"/>
      <c r="AL68" s="15"/>
    </row>
    <row r="69" spans="1:38" x14ac:dyDescent="0.35">
      <c r="A69" s="4" t="str">
        <f t="shared" si="0"/>
        <v>B</v>
      </c>
      <c r="B69" s="86">
        <v>0</v>
      </c>
      <c r="C69" s="11"/>
      <c r="D69" s="12"/>
      <c r="E69" s="12"/>
      <c r="F69" s="12"/>
      <c r="G69" s="13"/>
      <c r="H69" s="12"/>
      <c r="I69" s="12"/>
      <c r="J69" s="14"/>
      <c r="K69" s="12"/>
      <c r="L69" s="12"/>
      <c r="M69" s="12"/>
      <c r="N69" s="15"/>
      <c r="O69" s="12"/>
      <c r="P69" s="12"/>
      <c r="Q69" s="12"/>
      <c r="R69" s="12"/>
      <c r="S69" s="13"/>
      <c r="T69" s="12"/>
      <c r="U69" s="12"/>
      <c r="V69" s="14"/>
      <c r="W69" s="12"/>
      <c r="X69" s="12"/>
      <c r="Y69" s="12"/>
      <c r="Z69" s="15"/>
      <c r="AA69" s="12"/>
      <c r="AB69" s="12"/>
      <c r="AC69" s="12"/>
      <c r="AD69" s="12"/>
      <c r="AE69" s="13"/>
      <c r="AF69" s="12"/>
      <c r="AG69" s="12"/>
      <c r="AH69" s="14"/>
      <c r="AI69" s="12">
        <v>31</v>
      </c>
      <c r="AJ69" s="12"/>
      <c r="AK69" s="12"/>
      <c r="AL69" s="15"/>
    </row>
    <row r="70" spans="1:38" x14ac:dyDescent="0.35">
      <c r="A70" s="4" t="str">
        <f t="shared" si="0"/>
        <v>B</v>
      </c>
      <c r="B70" s="86">
        <v>0</v>
      </c>
      <c r="C70" s="21"/>
      <c r="D70" s="22"/>
      <c r="E70" s="22"/>
      <c r="F70" s="22"/>
      <c r="G70" s="23"/>
      <c r="H70" s="22"/>
      <c r="I70" s="22"/>
      <c r="J70" s="24"/>
      <c r="K70" s="22"/>
      <c r="L70" s="22"/>
      <c r="M70" s="22"/>
      <c r="N70" s="25"/>
      <c r="O70" s="22"/>
      <c r="P70" s="22"/>
      <c r="Q70" s="22"/>
      <c r="R70" s="22"/>
      <c r="S70" s="23"/>
      <c r="T70" s="22"/>
      <c r="U70" s="22"/>
      <c r="V70" s="24"/>
      <c r="W70" s="22"/>
      <c r="X70" s="22"/>
      <c r="Y70" s="22"/>
      <c r="Z70" s="25"/>
      <c r="AA70" s="22"/>
      <c r="AB70" s="22"/>
      <c r="AC70" s="22"/>
      <c r="AD70" s="22"/>
      <c r="AE70" s="23"/>
      <c r="AF70" s="22"/>
      <c r="AG70" s="22"/>
      <c r="AH70" s="24"/>
      <c r="AI70" s="22"/>
      <c r="AJ70" s="22"/>
      <c r="AK70" s="22"/>
      <c r="AL70" s="25"/>
    </row>
    <row r="71" spans="1:38" x14ac:dyDescent="0.35">
      <c r="A71" s="4" t="str">
        <f t="shared" si="0"/>
        <v>B</v>
      </c>
      <c r="B71" s="86">
        <v>0</v>
      </c>
      <c r="C71" s="11"/>
      <c r="D71" s="12"/>
      <c r="E71" s="12"/>
      <c r="F71" s="12"/>
      <c r="G71" s="13"/>
      <c r="H71" s="12"/>
      <c r="I71" s="12"/>
      <c r="J71" s="14"/>
      <c r="K71" s="12"/>
      <c r="L71" s="12"/>
      <c r="M71" s="12"/>
      <c r="N71" s="15"/>
      <c r="O71" s="12">
        <v>31</v>
      </c>
      <c r="P71" s="12"/>
      <c r="Q71" s="12"/>
      <c r="R71" s="12"/>
      <c r="S71" s="13"/>
      <c r="T71" s="12"/>
      <c r="U71" s="12"/>
      <c r="V71" s="14"/>
      <c r="W71" s="12"/>
      <c r="X71" s="12"/>
      <c r="Y71" s="12"/>
      <c r="Z71" s="15"/>
      <c r="AA71" s="12"/>
      <c r="AB71" s="12"/>
      <c r="AC71" s="12"/>
      <c r="AD71" s="12"/>
      <c r="AE71" s="13"/>
      <c r="AF71" s="12"/>
      <c r="AG71" s="12">
        <v>31</v>
      </c>
      <c r="AH71" s="14"/>
      <c r="AI71" s="12"/>
      <c r="AJ71" s="12"/>
      <c r="AK71" s="12"/>
      <c r="AL71" s="15"/>
    </row>
    <row r="72" spans="1:38" x14ac:dyDescent="0.35">
      <c r="A72" s="4" t="str">
        <f t="shared" si="0"/>
        <v>B</v>
      </c>
      <c r="B72" s="86">
        <v>0</v>
      </c>
      <c r="C72" s="11"/>
      <c r="D72" s="12"/>
      <c r="E72" s="12"/>
      <c r="F72" s="12"/>
      <c r="G72" s="13"/>
      <c r="H72" s="12"/>
      <c r="I72" s="12"/>
      <c r="J72" s="14"/>
      <c r="K72" s="12"/>
      <c r="L72" s="12"/>
      <c r="M72" s="12"/>
      <c r="N72" s="15"/>
      <c r="O72" s="12"/>
      <c r="P72" s="12"/>
      <c r="Q72" s="12"/>
      <c r="R72" s="12"/>
      <c r="S72" s="13"/>
      <c r="T72" s="12"/>
      <c r="U72" s="12"/>
      <c r="V72" s="14"/>
      <c r="W72" s="12"/>
      <c r="X72" s="12"/>
      <c r="Y72" s="12"/>
      <c r="Z72" s="15"/>
      <c r="AA72" s="12"/>
      <c r="AB72" s="12"/>
      <c r="AC72" s="12"/>
      <c r="AD72" s="12"/>
      <c r="AE72" s="13"/>
      <c r="AF72" s="12"/>
      <c r="AG72" s="12"/>
      <c r="AH72" s="14"/>
      <c r="AI72" s="12"/>
      <c r="AJ72" s="12"/>
      <c r="AK72" s="12"/>
      <c r="AL72" s="15"/>
    </row>
    <row r="73" spans="1:38" x14ac:dyDescent="0.35">
      <c r="A73" s="4" t="str">
        <f t="shared" si="0"/>
        <v>B</v>
      </c>
      <c r="B73" s="86">
        <v>0</v>
      </c>
      <c r="C73" s="11"/>
      <c r="D73" s="12"/>
      <c r="E73" s="12"/>
      <c r="F73" s="12"/>
      <c r="G73" s="13"/>
      <c r="H73" s="12"/>
      <c r="I73" s="12"/>
      <c r="J73" s="14"/>
      <c r="K73" s="12"/>
      <c r="L73" s="12"/>
      <c r="M73" s="12"/>
      <c r="N73" s="15"/>
      <c r="O73" s="12"/>
      <c r="P73" s="12"/>
      <c r="Q73" s="12"/>
      <c r="R73" s="12"/>
      <c r="S73" s="13"/>
      <c r="T73" s="12"/>
      <c r="U73" s="12"/>
      <c r="V73" s="14"/>
      <c r="W73" s="12"/>
      <c r="X73" s="12"/>
      <c r="Y73" s="12"/>
      <c r="Z73" s="15"/>
      <c r="AA73" s="12"/>
      <c r="AB73" s="12"/>
      <c r="AC73" s="12"/>
      <c r="AD73" s="12"/>
      <c r="AE73" s="13"/>
      <c r="AF73" s="12"/>
      <c r="AG73" s="12"/>
      <c r="AH73" s="14"/>
      <c r="AI73" s="12"/>
      <c r="AJ73" s="12"/>
      <c r="AK73" s="12"/>
      <c r="AL73" s="15"/>
    </row>
    <row r="74" spans="1:38" x14ac:dyDescent="0.35">
      <c r="A74" s="4" t="str">
        <f t="shared" si="0"/>
        <v>B</v>
      </c>
      <c r="B74" s="86">
        <v>0</v>
      </c>
      <c r="C74" s="26"/>
      <c r="D74" s="27"/>
      <c r="E74" s="27"/>
      <c r="F74" s="27"/>
      <c r="G74" s="28"/>
      <c r="H74" s="27"/>
      <c r="I74" s="27"/>
      <c r="J74" s="29"/>
      <c r="K74" s="27"/>
      <c r="L74" s="27"/>
      <c r="M74" s="27"/>
      <c r="N74" s="30"/>
      <c r="O74" s="27"/>
      <c r="P74" s="27"/>
      <c r="Q74" s="27"/>
      <c r="R74" s="27"/>
      <c r="S74" s="28"/>
      <c r="T74" s="27"/>
      <c r="U74" s="27"/>
      <c r="V74" s="29"/>
      <c r="W74" s="27"/>
      <c r="X74" s="27"/>
      <c r="Y74" s="27"/>
      <c r="Z74" s="30"/>
      <c r="AA74" s="27"/>
      <c r="AB74" s="27"/>
      <c r="AC74" s="27"/>
      <c r="AD74" s="27"/>
      <c r="AE74" s="28"/>
      <c r="AF74" s="27"/>
      <c r="AG74" s="27"/>
      <c r="AH74" s="29"/>
      <c r="AI74" s="27"/>
      <c r="AJ74" s="27"/>
      <c r="AK74" s="27"/>
      <c r="AL74" s="30"/>
    </row>
    <row r="75" spans="1:38" x14ac:dyDescent="0.35">
      <c r="A75" s="1" t="s">
        <v>0</v>
      </c>
      <c r="B75" s="1" t="s">
        <v>126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1">
        <v>16</v>
      </c>
      <c r="S75" s="1">
        <v>17</v>
      </c>
      <c r="T75" s="1">
        <v>18</v>
      </c>
      <c r="U75" s="1">
        <v>19</v>
      </c>
      <c r="V75" s="1">
        <v>20</v>
      </c>
      <c r="W75" s="1">
        <v>21</v>
      </c>
      <c r="X75" s="1">
        <v>22</v>
      </c>
      <c r="Y75" s="1">
        <v>23</v>
      </c>
      <c r="Z75" s="1">
        <v>24</v>
      </c>
      <c r="AA75" s="1">
        <v>25</v>
      </c>
      <c r="AB75" s="1">
        <v>26</v>
      </c>
      <c r="AC75" s="1">
        <v>27</v>
      </c>
      <c r="AD75" s="1">
        <v>28</v>
      </c>
      <c r="AE75" s="1">
        <v>29</v>
      </c>
      <c r="AF75" s="1">
        <v>30</v>
      </c>
      <c r="AG75" s="1">
        <v>31</v>
      </c>
      <c r="AH75" s="1">
        <v>32</v>
      </c>
      <c r="AI75" s="1">
        <v>33</v>
      </c>
      <c r="AJ75" s="1">
        <v>34</v>
      </c>
      <c r="AK75" s="1">
        <v>35</v>
      </c>
      <c r="AL75" s="1">
        <v>36</v>
      </c>
    </row>
    <row r="76" spans="1:38" x14ac:dyDescent="0.35">
      <c r="A76" s="31" t="str">
        <f>CHAR(CODE(A39)+1)</f>
        <v>C</v>
      </c>
      <c r="B76" s="86">
        <v>0</v>
      </c>
      <c r="C76" s="6"/>
      <c r="D76" s="7"/>
      <c r="E76" s="7"/>
      <c r="F76" s="7"/>
      <c r="G76" s="8"/>
      <c r="H76" s="7"/>
      <c r="I76" s="7"/>
      <c r="J76" s="9"/>
      <c r="K76" s="7"/>
      <c r="L76" s="7"/>
      <c r="M76" s="7"/>
      <c r="N76" s="10"/>
      <c r="O76" s="7"/>
      <c r="P76" s="7"/>
      <c r="Q76" s="7"/>
      <c r="R76" s="7"/>
      <c r="S76" s="8"/>
      <c r="T76" s="7"/>
      <c r="U76" s="7"/>
      <c r="V76" s="9"/>
      <c r="W76" s="7"/>
      <c r="X76" s="7"/>
      <c r="Y76" s="7"/>
      <c r="Z76" s="10"/>
      <c r="AA76" s="7"/>
      <c r="AB76" s="7"/>
      <c r="AC76" s="7"/>
      <c r="AD76" s="7"/>
      <c r="AE76" s="8"/>
      <c r="AF76" s="7"/>
      <c r="AG76" s="7"/>
      <c r="AH76" s="9"/>
      <c r="AI76" s="7"/>
      <c r="AJ76" s="7"/>
      <c r="AK76" s="7"/>
      <c r="AL76" s="10"/>
    </row>
    <row r="77" spans="1:38" x14ac:dyDescent="0.35">
      <c r="A77" s="4" t="str">
        <f>A76</f>
        <v>C</v>
      </c>
      <c r="B77" s="86">
        <v>0</v>
      </c>
      <c r="C77" s="11"/>
      <c r="D77" s="12"/>
      <c r="E77" s="12"/>
      <c r="F77" s="12"/>
      <c r="G77" s="13"/>
      <c r="H77" s="12"/>
      <c r="I77" s="12"/>
      <c r="J77" s="14"/>
      <c r="K77" s="12"/>
      <c r="L77" s="12"/>
      <c r="M77" s="12"/>
      <c r="N77" s="15"/>
      <c r="O77" s="12"/>
      <c r="P77" s="12"/>
      <c r="Q77" s="12"/>
      <c r="R77" s="12"/>
      <c r="S77" s="13"/>
      <c r="T77" s="12"/>
      <c r="U77" s="12"/>
      <c r="V77" s="14"/>
      <c r="W77" s="12"/>
      <c r="X77" s="12"/>
      <c r="Y77" s="12"/>
      <c r="Z77" s="15"/>
      <c r="AA77" s="12"/>
      <c r="AB77" s="12"/>
      <c r="AC77" s="12"/>
      <c r="AD77" s="12"/>
      <c r="AE77" s="13"/>
      <c r="AF77" s="12"/>
      <c r="AG77" s="12"/>
      <c r="AH77" s="14"/>
      <c r="AI77" s="12"/>
      <c r="AJ77" s="12"/>
      <c r="AK77" s="12"/>
      <c r="AL77" s="15"/>
    </row>
    <row r="78" spans="1:38" x14ac:dyDescent="0.35">
      <c r="A78" s="4" t="str">
        <f t="shared" ref="A78:A111" si="1">A77</f>
        <v>C</v>
      </c>
      <c r="B78" s="86">
        <v>0</v>
      </c>
      <c r="C78" s="11"/>
      <c r="D78" s="12"/>
      <c r="E78" s="12"/>
      <c r="F78" s="12"/>
      <c r="G78" s="13"/>
      <c r="H78" s="12"/>
      <c r="I78" s="12">
        <v>3</v>
      </c>
      <c r="J78" s="14">
        <v>2</v>
      </c>
      <c r="K78" s="12">
        <v>3</v>
      </c>
      <c r="L78" s="12">
        <v>3</v>
      </c>
      <c r="M78" s="12">
        <v>3</v>
      </c>
      <c r="N78" s="15">
        <v>3</v>
      </c>
      <c r="O78" s="12">
        <v>3</v>
      </c>
      <c r="P78" s="12">
        <v>3</v>
      </c>
      <c r="Q78" s="12">
        <v>3</v>
      </c>
      <c r="R78" s="12">
        <v>2</v>
      </c>
      <c r="S78" s="13">
        <v>3</v>
      </c>
      <c r="T78" s="12">
        <v>3</v>
      </c>
      <c r="U78" s="12">
        <v>3</v>
      </c>
      <c r="V78" s="14">
        <v>3</v>
      </c>
      <c r="W78" s="12">
        <v>3</v>
      </c>
      <c r="X78" s="12">
        <v>3</v>
      </c>
      <c r="Y78" s="12">
        <v>3</v>
      </c>
      <c r="Z78" s="15">
        <v>2</v>
      </c>
      <c r="AA78" s="12">
        <v>3</v>
      </c>
      <c r="AB78" s="12"/>
      <c r="AC78" s="12"/>
      <c r="AD78" s="12"/>
      <c r="AE78" s="13"/>
      <c r="AF78" s="12"/>
      <c r="AG78" s="12"/>
      <c r="AH78" s="14"/>
      <c r="AI78" s="12"/>
      <c r="AJ78" s="12"/>
      <c r="AK78" s="12"/>
      <c r="AL78" s="15"/>
    </row>
    <row r="79" spans="1:38" x14ac:dyDescent="0.35">
      <c r="A79" s="4" t="str">
        <f t="shared" si="1"/>
        <v>C</v>
      </c>
      <c r="B79" s="86">
        <v>0</v>
      </c>
      <c r="C79" s="11"/>
      <c r="D79" s="12"/>
      <c r="E79" s="12"/>
      <c r="F79" s="12"/>
      <c r="G79" s="13"/>
      <c r="H79" s="12">
        <v>3</v>
      </c>
      <c r="I79" s="12">
        <v>3</v>
      </c>
      <c r="J79" s="14"/>
      <c r="K79" s="12"/>
      <c r="L79" s="12"/>
      <c r="M79" s="12"/>
      <c r="N79" s="15"/>
      <c r="O79" s="12"/>
      <c r="P79" s="12"/>
      <c r="Q79" s="12"/>
      <c r="R79" s="12"/>
      <c r="S79" s="13"/>
      <c r="T79" s="12"/>
      <c r="U79" s="12"/>
      <c r="V79" s="14"/>
      <c r="W79" s="12"/>
      <c r="X79" s="12"/>
      <c r="Y79" s="12"/>
      <c r="Z79" s="15"/>
      <c r="AA79" s="12"/>
      <c r="AB79" s="12"/>
      <c r="AC79" s="12"/>
      <c r="AD79" s="12"/>
      <c r="AE79" s="13"/>
      <c r="AF79" s="12"/>
      <c r="AG79" s="12"/>
      <c r="AH79" s="14"/>
      <c r="AI79" s="12"/>
      <c r="AJ79" s="12"/>
      <c r="AK79" s="12"/>
      <c r="AL79" s="15"/>
    </row>
    <row r="80" spans="1:38" x14ac:dyDescent="0.35">
      <c r="A80" s="4" t="str">
        <f t="shared" si="1"/>
        <v>C</v>
      </c>
      <c r="B80" s="86">
        <v>0</v>
      </c>
      <c r="C80" s="16"/>
      <c r="D80" s="17"/>
      <c r="E80" s="17"/>
      <c r="F80" s="17"/>
      <c r="G80" s="18">
        <v>3</v>
      </c>
      <c r="H80" s="17">
        <v>3</v>
      </c>
      <c r="I80" s="17"/>
      <c r="J80" s="19"/>
      <c r="K80" s="17"/>
      <c r="L80" s="17"/>
      <c r="M80" s="17"/>
      <c r="N80" s="20"/>
      <c r="O80" s="17"/>
      <c r="P80" s="17"/>
      <c r="Q80" s="17"/>
      <c r="R80" s="17"/>
      <c r="S80" s="18"/>
      <c r="T80" s="17">
        <v>4</v>
      </c>
      <c r="U80" s="17"/>
      <c r="V80" s="19"/>
      <c r="W80" s="17"/>
      <c r="X80" s="17"/>
      <c r="Y80" s="17"/>
      <c r="Z80" s="20"/>
      <c r="AA80" s="17"/>
      <c r="AB80" s="17"/>
      <c r="AC80" s="17">
        <v>5</v>
      </c>
      <c r="AD80" s="17"/>
      <c r="AE80" s="18"/>
      <c r="AF80" s="17"/>
      <c r="AG80" s="17"/>
      <c r="AH80" s="19"/>
      <c r="AI80" s="17">
        <v>5</v>
      </c>
      <c r="AJ80" s="17"/>
      <c r="AK80" s="17"/>
      <c r="AL80" s="20"/>
    </row>
    <row r="81" spans="1:38" x14ac:dyDescent="0.35">
      <c r="A81" s="4" t="str">
        <f t="shared" si="1"/>
        <v>C</v>
      </c>
      <c r="B81" s="86">
        <v>0</v>
      </c>
      <c r="C81" s="11"/>
      <c r="D81" s="12"/>
      <c r="E81" s="12"/>
      <c r="F81" s="12">
        <v>3</v>
      </c>
      <c r="G81" s="13">
        <v>3</v>
      </c>
      <c r="H81" s="12"/>
      <c r="I81" s="12"/>
      <c r="J81" s="14"/>
      <c r="K81" s="12"/>
      <c r="L81" s="12"/>
      <c r="M81" s="12"/>
      <c r="N81" s="15"/>
      <c r="O81" s="12"/>
      <c r="P81" s="12"/>
      <c r="Q81" s="12"/>
      <c r="R81" s="12"/>
      <c r="S81" s="13"/>
      <c r="T81" s="12"/>
      <c r="U81" s="12"/>
      <c r="V81" s="14"/>
      <c r="W81" s="12"/>
      <c r="X81" s="12"/>
      <c r="Y81" s="12"/>
      <c r="Z81" s="15"/>
      <c r="AA81" s="12"/>
      <c r="AB81" s="12"/>
      <c r="AC81" s="12"/>
      <c r="AD81" s="12"/>
      <c r="AE81" s="13"/>
      <c r="AF81" s="12"/>
      <c r="AG81" s="12">
        <v>6</v>
      </c>
      <c r="AH81" s="14"/>
      <c r="AI81" s="12"/>
      <c r="AJ81" s="12"/>
      <c r="AK81" s="12"/>
      <c r="AL81" s="15"/>
    </row>
    <row r="82" spans="1:38" x14ac:dyDescent="0.35">
      <c r="A82" s="4" t="str">
        <f t="shared" si="1"/>
        <v>C</v>
      </c>
      <c r="B82" s="86">
        <v>0</v>
      </c>
      <c r="C82" s="11"/>
      <c r="D82" s="12"/>
      <c r="E82" s="12">
        <v>3</v>
      </c>
      <c r="F82" s="12">
        <v>3</v>
      </c>
      <c r="G82" s="13"/>
      <c r="H82" s="12"/>
      <c r="I82" s="12"/>
      <c r="J82" s="14"/>
      <c r="K82" s="12"/>
      <c r="L82" s="12"/>
      <c r="M82" s="12"/>
      <c r="N82" s="15"/>
      <c r="O82" s="12"/>
      <c r="P82" s="12"/>
      <c r="Q82" s="12"/>
      <c r="R82" s="12"/>
      <c r="S82" s="13"/>
      <c r="T82" s="12"/>
      <c r="U82" s="12"/>
      <c r="V82" s="14"/>
      <c r="W82" s="12"/>
      <c r="X82" s="12"/>
      <c r="Y82" s="12"/>
      <c r="Z82" s="15"/>
      <c r="AA82" s="12"/>
      <c r="AB82" s="12"/>
      <c r="AC82" s="12"/>
      <c r="AD82" s="12"/>
      <c r="AE82" s="13"/>
      <c r="AF82" s="12"/>
      <c r="AG82" s="12"/>
      <c r="AH82" s="14"/>
      <c r="AI82" s="12"/>
      <c r="AJ82" s="12"/>
      <c r="AK82" s="12"/>
      <c r="AL82" s="15"/>
    </row>
    <row r="83" spans="1:38" x14ac:dyDescent="0.35">
      <c r="A83" s="4" t="str">
        <f t="shared" si="1"/>
        <v>C</v>
      </c>
      <c r="B83" s="86">
        <v>0</v>
      </c>
      <c r="C83" s="21"/>
      <c r="D83" s="22"/>
      <c r="E83" s="22">
        <v>2</v>
      </c>
      <c r="F83" s="22"/>
      <c r="G83" s="23"/>
      <c r="H83" s="22"/>
      <c r="I83" s="22"/>
      <c r="J83" s="24"/>
      <c r="K83" s="22"/>
      <c r="L83" s="22"/>
      <c r="M83" s="22"/>
      <c r="N83" s="25"/>
      <c r="O83" s="22"/>
      <c r="P83" s="22"/>
      <c r="Q83" s="22"/>
      <c r="R83" s="22"/>
      <c r="S83" s="23"/>
      <c r="T83" s="22"/>
      <c r="U83" s="22"/>
      <c r="V83" s="24"/>
      <c r="W83" s="22"/>
      <c r="X83" s="22"/>
      <c r="Y83" s="22"/>
      <c r="Z83" s="25"/>
      <c r="AA83" s="22"/>
      <c r="AB83" s="22"/>
      <c r="AC83" s="22"/>
      <c r="AD83" s="22"/>
      <c r="AE83" s="23"/>
      <c r="AF83" s="22"/>
      <c r="AG83" s="22">
        <v>6</v>
      </c>
      <c r="AH83" s="24"/>
      <c r="AI83" s="22"/>
      <c r="AJ83" s="22"/>
      <c r="AK83" s="22"/>
      <c r="AL83" s="25"/>
    </row>
    <row r="84" spans="1:38" x14ac:dyDescent="0.35">
      <c r="A84" s="4" t="str">
        <f t="shared" si="1"/>
        <v>C</v>
      </c>
      <c r="B84" s="86">
        <v>0</v>
      </c>
      <c r="C84" s="11"/>
      <c r="D84" s="12"/>
      <c r="E84" s="12">
        <v>3</v>
      </c>
      <c r="F84" s="12"/>
      <c r="G84" s="13"/>
      <c r="H84" s="12"/>
      <c r="I84" s="12"/>
      <c r="J84" s="14"/>
      <c r="K84" s="12"/>
      <c r="L84" s="12"/>
      <c r="M84" s="12"/>
      <c r="N84" s="15"/>
      <c r="O84" s="12"/>
      <c r="P84" s="12"/>
      <c r="Q84" s="12"/>
      <c r="R84" s="12"/>
      <c r="S84" s="13"/>
      <c r="T84" s="12"/>
      <c r="U84" s="12"/>
      <c r="V84" s="14"/>
      <c r="W84" s="12"/>
      <c r="X84" s="12"/>
      <c r="Y84" s="12"/>
      <c r="Z84" s="15"/>
      <c r="AA84" s="12"/>
      <c r="AB84" s="12"/>
      <c r="AC84" s="12">
        <v>5</v>
      </c>
      <c r="AD84" s="12"/>
      <c r="AE84" s="13"/>
      <c r="AF84" s="12"/>
      <c r="AG84" s="12"/>
      <c r="AH84" s="14"/>
      <c r="AI84" s="12">
        <v>5</v>
      </c>
      <c r="AJ84" s="12"/>
      <c r="AK84" s="12"/>
      <c r="AL84" s="15"/>
    </row>
    <row r="85" spans="1:38" x14ac:dyDescent="0.35">
      <c r="A85" s="4" t="str">
        <f t="shared" si="1"/>
        <v>C</v>
      </c>
      <c r="B85" s="86">
        <v>0</v>
      </c>
      <c r="C85" s="11"/>
      <c r="D85" s="12"/>
      <c r="E85" s="12">
        <v>3</v>
      </c>
      <c r="F85" s="12"/>
      <c r="G85" s="13"/>
      <c r="H85" s="12"/>
      <c r="I85" s="12"/>
      <c r="J85" s="14"/>
      <c r="K85" s="12"/>
      <c r="L85" s="12"/>
      <c r="M85" s="12"/>
      <c r="N85" s="15"/>
      <c r="O85" s="12"/>
      <c r="P85" s="12"/>
      <c r="Q85" s="12"/>
      <c r="R85" s="12"/>
      <c r="S85" s="13"/>
      <c r="T85" s="12"/>
      <c r="U85" s="12"/>
      <c r="V85" s="14"/>
      <c r="W85" s="12"/>
      <c r="X85" s="12"/>
      <c r="Y85" s="12"/>
      <c r="Z85" s="15"/>
      <c r="AA85" s="12"/>
      <c r="AB85" s="12"/>
      <c r="AC85" s="12"/>
      <c r="AD85" s="12"/>
      <c r="AE85" s="13"/>
      <c r="AF85" s="12"/>
      <c r="AG85" s="12"/>
      <c r="AH85" s="14"/>
      <c r="AI85" s="12"/>
      <c r="AJ85" s="12"/>
      <c r="AK85" s="12"/>
      <c r="AL85" s="15"/>
    </row>
    <row r="86" spans="1:38" x14ac:dyDescent="0.35">
      <c r="A86" s="4" t="str">
        <f t="shared" si="1"/>
        <v>C</v>
      </c>
      <c r="B86" s="86">
        <v>0</v>
      </c>
      <c r="C86" s="11"/>
      <c r="D86" s="12"/>
      <c r="E86" s="12">
        <v>3</v>
      </c>
      <c r="F86" s="12"/>
      <c r="G86" s="13"/>
      <c r="H86" s="12"/>
      <c r="I86" s="12"/>
      <c r="J86" s="14"/>
      <c r="K86" s="12">
        <v>4</v>
      </c>
      <c r="L86" s="12"/>
      <c r="M86" s="12"/>
      <c r="N86" s="15"/>
      <c r="O86" s="12"/>
      <c r="P86" s="12"/>
      <c r="Q86" s="12"/>
      <c r="R86" s="12"/>
      <c r="S86" s="13"/>
      <c r="T86" s="12"/>
      <c r="U86" s="12"/>
      <c r="V86" s="14"/>
      <c r="W86" s="12"/>
      <c r="X86" s="12"/>
      <c r="Y86" s="12"/>
      <c r="Z86" s="15"/>
      <c r="AA86" s="12"/>
      <c r="AB86" s="12"/>
      <c r="AC86" s="12"/>
      <c r="AD86" s="12"/>
      <c r="AE86" s="13"/>
      <c r="AF86" s="12"/>
      <c r="AG86" s="12"/>
      <c r="AH86" s="14"/>
      <c r="AI86" s="12"/>
      <c r="AJ86" s="12"/>
      <c r="AK86" s="12"/>
      <c r="AL86" s="15"/>
    </row>
    <row r="87" spans="1:38" x14ac:dyDescent="0.35">
      <c r="A87" s="4" t="str">
        <f t="shared" si="1"/>
        <v>C</v>
      </c>
      <c r="B87" s="86">
        <v>0</v>
      </c>
      <c r="C87" s="11"/>
      <c r="D87" s="12"/>
      <c r="E87" s="12">
        <v>3</v>
      </c>
      <c r="F87" s="12"/>
      <c r="G87" s="13"/>
      <c r="H87" s="12"/>
      <c r="I87" s="12"/>
      <c r="J87" s="14"/>
      <c r="K87" s="12"/>
      <c r="L87" s="12"/>
      <c r="M87" s="12"/>
      <c r="N87" s="15"/>
      <c r="O87" s="12"/>
      <c r="P87" s="12"/>
      <c r="Q87" s="12"/>
      <c r="R87" s="12"/>
      <c r="S87" s="13"/>
      <c r="T87" s="12"/>
      <c r="U87" s="12"/>
      <c r="V87" s="14"/>
      <c r="W87" s="12"/>
      <c r="X87" s="12"/>
      <c r="Y87" s="12"/>
      <c r="Z87" s="15"/>
      <c r="AA87" s="12"/>
      <c r="AB87" s="12"/>
      <c r="AC87" s="12"/>
      <c r="AD87" s="12"/>
      <c r="AE87" s="13"/>
      <c r="AF87" s="12"/>
      <c r="AG87" s="12"/>
      <c r="AH87" s="14"/>
      <c r="AI87" s="12"/>
      <c r="AJ87" s="12"/>
      <c r="AK87" s="12"/>
      <c r="AL87" s="15"/>
    </row>
    <row r="88" spans="1:38" x14ac:dyDescent="0.35">
      <c r="A88" s="4" t="str">
        <f t="shared" si="1"/>
        <v>C</v>
      </c>
      <c r="B88" s="86">
        <v>0</v>
      </c>
      <c r="C88" s="6"/>
      <c r="D88" s="7"/>
      <c r="E88" s="7">
        <v>3</v>
      </c>
      <c r="F88" s="7"/>
      <c r="G88" s="8"/>
      <c r="H88" s="7"/>
      <c r="I88" s="7"/>
      <c r="J88" s="9"/>
      <c r="K88" s="7"/>
      <c r="L88" s="7"/>
      <c r="M88" s="7"/>
      <c r="N88" s="10"/>
      <c r="O88" s="7"/>
      <c r="P88" s="7"/>
      <c r="Q88" s="7"/>
      <c r="R88" s="7"/>
      <c r="S88" s="8"/>
      <c r="T88" s="7"/>
      <c r="U88" s="7"/>
      <c r="V88" s="9"/>
      <c r="W88" s="7"/>
      <c r="X88" s="7"/>
      <c r="Y88" s="7"/>
      <c r="Z88" s="10"/>
      <c r="AA88" s="7"/>
      <c r="AB88" s="7"/>
      <c r="AC88" s="7"/>
      <c r="AD88" s="7"/>
      <c r="AE88" s="8"/>
      <c r="AF88" s="7">
        <v>4</v>
      </c>
      <c r="AG88" s="7"/>
      <c r="AH88" s="9"/>
      <c r="AI88" s="7"/>
      <c r="AJ88" s="7"/>
      <c r="AK88" s="7"/>
      <c r="AL88" s="10"/>
    </row>
    <row r="89" spans="1:38" x14ac:dyDescent="0.35">
      <c r="A89" s="4" t="str">
        <f t="shared" si="1"/>
        <v>C</v>
      </c>
      <c r="B89" s="86">
        <v>0</v>
      </c>
      <c r="C89" s="11"/>
      <c r="D89" s="12"/>
      <c r="E89" s="7">
        <v>3</v>
      </c>
      <c r="F89" s="12"/>
      <c r="G89" s="13"/>
      <c r="H89" s="12"/>
      <c r="I89" s="12"/>
      <c r="J89" s="14"/>
      <c r="K89" s="12"/>
      <c r="L89" s="12"/>
      <c r="M89" s="12"/>
      <c r="N89" s="15"/>
      <c r="O89" s="12"/>
      <c r="P89" s="12"/>
      <c r="Q89" s="12"/>
      <c r="R89" s="12"/>
      <c r="S89" s="13"/>
      <c r="T89" s="12"/>
      <c r="U89" s="12"/>
      <c r="V89" s="14"/>
      <c r="W89" s="12"/>
      <c r="X89" s="12"/>
      <c r="Y89" s="12"/>
      <c r="Z89" s="15"/>
      <c r="AA89" s="12"/>
      <c r="AB89" s="12"/>
      <c r="AC89" s="12"/>
      <c r="AD89" s="12"/>
      <c r="AE89" s="13"/>
      <c r="AF89" s="12"/>
      <c r="AG89" s="12"/>
      <c r="AH89" s="14"/>
      <c r="AI89" s="12"/>
      <c r="AJ89" s="12"/>
      <c r="AK89" s="12"/>
      <c r="AL89" s="15"/>
    </row>
    <row r="90" spans="1:38" x14ac:dyDescent="0.35">
      <c r="A90" s="4" t="str">
        <f t="shared" si="1"/>
        <v>C</v>
      </c>
      <c r="B90" s="86">
        <v>0</v>
      </c>
      <c r="C90" s="11"/>
      <c r="D90" s="12"/>
      <c r="E90" s="12">
        <v>3</v>
      </c>
      <c r="F90" s="12"/>
      <c r="G90" s="13"/>
      <c r="H90" s="12"/>
      <c r="I90" s="12"/>
      <c r="J90" s="14"/>
      <c r="K90" s="12"/>
      <c r="L90" s="12"/>
      <c r="M90" s="12"/>
      <c r="N90" s="15"/>
      <c r="O90" s="12"/>
      <c r="P90" s="12"/>
      <c r="Q90" s="12"/>
      <c r="R90" s="12"/>
      <c r="S90" s="13"/>
      <c r="T90" s="12"/>
      <c r="U90" s="12"/>
      <c r="V90" s="14"/>
      <c r="W90" s="12"/>
      <c r="X90" s="12"/>
      <c r="Y90" s="12"/>
      <c r="Z90" s="15"/>
      <c r="AA90" s="12"/>
      <c r="AB90" s="12"/>
      <c r="AC90" s="12"/>
      <c r="AD90" s="12"/>
      <c r="AE90" s="13"/>
      <c r="AF90" s="12"/>
      <c r="AG90" s="12"/>
      <c r="AH90" s="14"/>
      <c r="AI90" s="12"/>
      <c r="AJ90" s="12"/>
      <c r="AK90" s="12"/>
      <c r="AL90" s="15"/>
    </row>
    <row r="91" spans="1:38" x14ac:dyDescent="0.35">
      <c r="A91" s="4" t="str">
        <f t="shared" si="1"/>
        <v>C</v>
      </c>
      <c r="B91" s="86">
        <v>0</v>
      </c>
      <c r="C91" s="11"/>
      <c r="D91" s="12"/>
      <c r="E91" s="12">
        <v>2</v>
      </c>
      <c r="F91" s="12"/>
      <c r="G91" s="13"/>
      <c r="H91" s="12"/>
      <c r="I91" s="12"/>
      <c r="J91" s="14"/>
      <c r="K91" s="12"/>
      <c r="L91" s="12"/>
      <c r="M91" s="12"/>
      <c r="N91" s="15"/>
      <c r="O91" s="12"/>
      <c r="P91" s="12"/>
      <c r="Q91" s="12"/>
      <c r="R91" s="12">
        <v>5</v>
      </c>
      <c r="S91" s="13"/>
      <c r="T91" s="12"/>
      <c r="U91" s="12"/>
      <c r="V91" s="14">
        <v>7</v>
      </c>
      <c r="W91" s="12"/>
      <c r="X91" s="12"/>
      <c r="Y91" s="12"/>
      <c r="Z91" s="15"/>
      <c r="AA91" s="12"/>
      <c r="AB91" s="12"/>
      <c r="AC91" s="12"/>
      <c r="AD91" s="12"/>
      <c r="AE91" s="13"/>
      <c r="AF91" s="12"/>
      <c r="AG91" s="12"/>
      <c r="AH91" s="14"/>
      <c r="AI91" s="12"/>
      <c r="AJ91" s="12"/>
      <c r="AK91" s="12"/>
      <c r="AL91" s="15"/>
    </row>
    <row r="92" spans="1:38" x14ac:dyDescent="0.35">
      <c r="A92" s="4" t="str">
        <f t="shared" si="1"/>
        <v>C</v>
      </c>
      <c r="B92" s="86">
        <v>0</v>
      </c>
      <c r="C92" s="16"/>
      <c r="D92" s="17"/>
      <c r="E92" s="17">
        <v>3</v>
      </c>
      <c r="F92" s="17"/>
      <c r="G92" s="18"/>
      <c r="H92" s="17"/>
      <c r="I92" s="17"/>
      <c r="J92" s="19"/>
      <c r="K92" s="17"/>
      <c r="L92" s="17"/>
      <c r="M92" s="17"/>
      <c r="N92" s="20"/>
      <c r="O92" s="17"/>
      <c r="P92" s="17"/>
      <c r="Q92" s="17"/>
      <c r="R92" s="17"/>
      <c r="S92" s="18"/>
      <c r="T92" s="17"/>
      <c r="U92" s="17"/>
      <c r="V92" s="19"/>
      <c r="W92" s="17"/>
      <c r="X92" s="17"/>
      <c r="Y92" s="17"/>
      <c r="Z92" s="20"/>
      <c r="AA92" s="17"/>
      <c r="AB92" s="17"/>
      <c r="AC92" s="17"/>
      <c r="AD92" s="17"/>
      <c r="AE92" s="18"/>
      <c r="AF92" s="17"/>
      <c r="AG92" s="17"/>
      <c r="AH92" s="19"/>
      <c r="AI92" s="17"/>
      <c r="AJ92" s="17"/>
      <c r="AK92" s="17"/>
      <c r="AL92" s="20"/>
    </row>
    <row r="93" spans="1:38" x14ac:dyDescent="0.35">
      <c r="A93" s="4" t="str">
        <f t="shared" si="1"/>
        <v>C</v>
      </c>
      <c r="B93" s="86">
        <v>0</v>
      </c>
      <c r="C93" s="11"/>
      <c r="D93" s="12"/>
      <c r="E93" s="12">
        <v>3</v>
      </c>
      <c r="F93" s="12"/>
      <c r="G93" s="13"/>
      <c r="H93" s="12"/>
      <c r="I93" s="12"/>
      <c r="J93" s="14"/>
      <c r="K93" s="12"/>
      <c r="L93" s="12"/>
      <c r="M93" s="12"/>
      <c r="N93" s="15"/>
      <c r="O93" s="12"/>
      <c r="P93" s="12"/>
      <c r="Q93" s="12"/>
      <c r="R93" s="12"/>
      <c r="S93" s="13">
        <v>6</v>
      </c>
      <c r="T93" s="12"/>
      <c r="U93" s="12">
        <v>6</v>
      </c>
      <c r="V93" s="14"/>
      <c r="W93" s="12"/>
      <c r="X93" s="12"/>
      <c r="Y93" s="12"/>
      <c r="Z93" s="15"/>
      <c r="AA93" s="12"/>
      <c r="AB93" s="12"/>
      <c r="AC93" s="12"/>
      <c r="AD93" s="12"/>
      <c r="AE93" s="13"/>
      <c r="AF93" s="12"/>
      <c r="AG93" s="12"/>
      <c r="AH93" s="14"/>
      <c r="AI93" s="12"/>
      <c r="AJ93" s="12"/>
      <c r="AK93" s="12"/>
      <c r="AL93" s="15"/>
    </row>
    <row r="94" spans="1:38" x14ac:dyDescent="0.35">
      <c r="A94" s="4" t="str">
        <f t="shared" si="1"/>
        <v>C</v>
      </c>
      <c r="B94" s="86">
        <v>0</v>
      </c>
      <c r="C94" s="11"/>
      <c r="D94" s="12"/>
      <c r="E94" s="12">
        <v>3</v>
      </c>
      <c r="F94" s="12"/>
      <c r="G94" s="13"/>
      <c r="H94" s="12"/>
      <c r="I94" s="12"/>
      <c r="J94" s="14"/>
      <c r="K94" s="12"/>
      <c r="L94" s="12"/>
      <c r="M94" s="12"/>
      <c r="N94" s="15"/>
      <c r="O94" s="12"/>
      <c r="P94" s="12"/>
      <c r="Q94" s="12"/>
      <c r="R94" s="12"/>
      <c r="S94" s="13"/>
      <c r="T94" s="12"/>
      <c r="U94" s="12"/>
      <c r="V94" s="14"/>
      <c r="W94" s="12"/>
      <c r="X94" s="12"/>
      <c r="Y94" s="12"/>
      <c r="Z94" s="15"/>
      <c r="AA94" s="12"/>
      <c r="AB94" s="12"/>
      <c r="AC94" s="12"/>
      <c r="AD94" s="12"/>
      <c r="AE94" s="13"/>
      <c r="AF94" s="12"/>
      <c r="AG94" s="12"/>
      <c r="AH94" s="14"/>
      <c r="AI94" s="12"/>
      <c r="AJ94" s="12"/>
      <c r="AK94" s="12"/>
      <c r="AL94" s="15"/>
    </row>
    <row r="95" spans="1:38" x14ac:dyDescent="0.35">
      <c r="A95" s="4" t="str">
        <f t="shared" si="1"/>
        <v>C</v>
      </c>
      <c r="B95" s="86">
        <v>0</v>
      </c>
      <c r="C95" s="21"/>
      <c r="D95" s="22"/>
      <c r="E95" s="22">
        <v>3</v>
      </c>
      <c r="F95" s="22"/>
      <c r="G95" s="23"/>
      <c r="H95" s="22"/>
      <c r="I95" s="22"/>
      <c r="J95" s="24"/>
      <c r="K95" s="22"/>
      <c r="L95" s="22"/>
      <c r="M95" s="22"/>
      <c r="N95" s="25"/>
      <c r="O95" s="22"/>
      <c r="P95" s="22"/>
      <c r="Q95" s="22"/>
      <c r="R95" s="22"/>
      <c r="S95" s="23"/>
      <c r="T95" s="22"/>
      <c r="U95" s="22"/>
      <c r="V95" s="24"/>
      <c r="W95" s="22"/>
      <c r="X95" s="22"/>
      <c r="Y95" s="22"/>
      <c r="Z95" s="25"/>
      <c r="AA95" s="22"/>
      <c r="AB95" s="22"/>
      <c r="AC95" s="22"/>
      <c r="AD95" s="22"/>
      <c r="AE95" s="23"/>
      <c r="AF95" s="22"/>
      <c r="AG95" s="22"/>
      <c r="AH95" s="24"/>
      <c r="AI95" s="22"/>
      <c r="AJ95" s="22"/>
      <c r="AK95" s="22"/>
      <c r="AL95" s="25"/>
    </row>
    <row r="96" spans="1:38" x14ac:dyDescent="0.35">
      <c r="A96" s="4" t="str">
        <f t="shared" si="1"/>
        <v>C</v>
      </c>
      <c r="B96" s="86">
        <v>0</v>
      </c>
      <c r="C96" s="11"/>
      <c r="D96" s="12"/>
      <c r="E96" s="12">
        <v>3</v>
      </c>
      <c r="F96" s="12"/>
      <c r="G96" s="13"/>
      <c r="H96" s="12"/>
      <c r="I96" s="12"/>
      <c r="J96" s="14"/>
      <c r="K96" s="12"/>
      <c r="L96" s="12"/>
      <c r="M96" s="12"/>
      <c r="N96" s="15"/>
      <c r="O96" s="12"/>
      <c r="P96" s="12"/>
      <c r="Q96" s="12"/>
      <c r="R96" s="12"/>
      <c r="S96" s="13"/>
      <c r="T96" s="12"/>
      <c r="U96" s="12"/>
      <c r="V96" s="14"/>
      <c r="W96" s="12"/>
      <c r="X96" s="12"/>
      <c r="Y96" s="12"/>
      <c r="Z96" s="15"/>
      <c r="AA96" s="12"/>
      <c r="AB96" s="12"/>
      <c r="AC96" s="12"/>
      <c r="AD96" s="12"/>
      <c r="AE96" s="13"/>
      <c r="AF96" s="12"/>
      <c r="AG96" s="12"/>
      <c r="AH96" s="14"/>
      <c r="AI96" s="12"/>
      <c r="AJ96" s="12"/>
      <c r="AK96" s="12"/>
      <c r="AL96" s="15"/>
    </row>
    <row r="97" spans="1:38" x14ac:dyDescent="0.35">
      <c r="A97" s="4" t="str">
        <f t="shared" si="1"/>
        <v>C</v>
      </c>
      <c r="B97" s="86">
        <v>0</v>
      </c>
      <c r="C97" s="11"/>
      <c r="D97" s="12"/>
      <c r="E97" s="12">
        <v>3</v>
      </c>
      <c r="F97" s="12"/>
      <c r="G97" s="13"/>
      <c r="H97" s="12"/>
      <c r="I97" s="12"/>
      <c r="J97" s="14"/>
      <c r="K97" s="12"/>
      <c r="L97" s="12"/>
      <c r="M97" s="12"/>
      <c r="N97" s="15"/>
      <c r="O97" s="12"/>
      <c r="P97" s="12"/>
      <c r="Q97" s="12"/>
      <c r="R97" s="12">
        <v>7</v>
      </c>
      <c r="S97" s="13"/>
      <c r="T97" s="12"/>
      <c r="U97" s="12"/>
      <c r="V97" s="14">
        <v>5</v>
      </c>
      <c r="W97" s="12"/>
      <c r="X97" s="12"/>
      <c r="Y97" s="12"/>
      <c r="Z97" s="15"/>
      <c r="AA97" s="12"/>
      <c r="AB97" s="12"/>
      <c r="AC97" s="12"/>
      <c r="AD97" s="12"/>
      <c r="AE97" s="13"/>
      <c r="AF97" s="12"/>
      <c r="AG97" s="12"/>
      <c r="AH97" s="14"/>
      <c r="AI97" s="12"/>
      <c r="AJ97" s="12"/>
      <c r="AK97" s="12"/>
      <c r="AL97" s="15"/>
    </row>
    <row r="98" spans="1:38" x14ac:dyDescent="0.35">
      <c r="A98" s="4" t="str">
        <f t="shared" si="1"/>
        <v>C</v>
      </c>
      <c r="B98" s="86">
        <v>0</v>
      </c>
      <c r="C98" s="11"/>
      <c r="D98" s="12"/>
      <c r="E98" s="12">
        <v>3</v>
      </c>
      <c r="F98" s="12"/>
      <c r="G98" s="13"/>
      <c r="H98" s="12"/>
      <c r="I98" s="12"/>
      <c r="J98" s="14"/>
      <c r="K98" s="12"/>
      <c r="L98" s="12"/>
      <c r="M98" s="12"/>
      <c r="N98" s="15"/>
      <c r="O98" s="12"/>
      <c r="P98" s="12"/>
      <c r="Q98" s="12"/>
      <c r="R98" s="12"/>
      <c r="S98" s="13"/>
      <c r="T98" s="12"/>
      <c r="U98" s="12"/>
      <c r="V98" s="14"/>
      <c r="W98" s="12"/>
      <c r="X98" s="12"/>
      <c r="Y98" s="12"/>
      <c r="Z98" s="15"/>
      <c r="AA98" s="12"/>
      <c r="AB98" s="12"/>
      <c r="AC98" s="12"/>
      <c r="AD98" s="12"/>
      <c r="AE98" s="13"/>
      <c r="AF98" s="12"/>
      <c r="AG98" s="12"/>
      <c r="AH98" s="14"/>
      <c r="AI98" s="12"/>
      <c r="AJ98" s="12"/>
      <c r="AK98" s="12"/>
      <c r="AL98" s="15"/>
    </row>
    <row r="99" spans="1:38" x14ac:dyDescent="0.35">
      <c r="A99" s="4" t="str">
        <f t="shared" si="1"/>
        <v>C</v>
      </c>
      <c r="B99" s="86">
        <v>0</v>
      </c>
      <c r="C99" s="26"/>
      <c r="D99" s="27"/>
      <c r="E99" s="27">
        <v>2</v>
      </c>
      <c r="F99" s="27"/>
      <c r="G99" s="28"/>
      <c r="H99" s="27"/>
      <c r="I99" s="27"/>
      <c r="J99" s="29"/>
      <c r="K99" s="27"/>
      <c r="L99" s="27"/>
      <c r="M99" s="27"/>
      <c r="N99" s="30"/>
      <c r="O99" s="27"/>
      <c r="P99" s="27"/>
      <c r="Q99" s="27"/>
      <c r="R99" s="27"/>
      <c r="S99" s="28"/>
      <c r="T99" s="27"/>
      <c r="U99" s="27"/>
      <c r="V99" s="29"/>
      <c r="W99" s="27"/>
      <c r="X99" s="27"/>
      <c r="Y99" s="27"/>
      <c r="Z99" s="30"/>
      <c r="AA99" s="27"/>
      <c r="AB99" s="27"/>
      <c r="AC99" s="27"/>
      <c r="AD99" s="27"/>
      <c r="AE99" s="28"/>
      <c r="AF99" s="27"/>
      <c r="AG99" s="27"/>
      <c r="AH99" s="29"/>
      <c r="AI99" s="27"/>
      <c r="AJ99" s="27"/>
      <c r="AK99" s="27"/>
      <c r="AL99" s="30"/>
    </row>
    <row r="100" spans="1:38" x14ac:dyDescent="0.35">
      <c r="A100" s="4" t="str">
        <f t="shared" si="1"/>
        <v>C</v>
      </c>
      <c r="B100" s="86">
        <v>0</v>
      </c>
      <c r="C100" s="6"/>
      <c r="D100" s="7"/>
      <c r="E100" s="7">
        <v>3</v>
      </c>
      <c r="F100" s="7"/>
      <c r="G100" s="8"/>
      <c r="H100" s="7"/>
      <c r="I100" s="7"/>
      <c r="J100" s="9"/>
      <c r="K100" s="7"/>
      <c r="L100" s="7"/>
      <c r="M100" s="7"/>
      <c r="N100" s="10"/>
      <c r="O100" s="7"/>
      <c r="P100" s="7"/>
      <c r="Q100" s="7"/>
      <c r="R100" s="7"/>
      <c r="S100" s="8"/>
      <c r="T100" s="7"/>
      <c r="U100" s="7"/>
      <c r="V100" s="9"/>
      <c r="W100" s="7"/>
      <c r="X100" s="7"/>
      <c r="Y100" s="7"/>
      <c r="Z100" s="10"/>
      <c r="AA100" s="7"/>
      <c r="AB100" s="7"/>
      <c r="AC100" s="7"/>
      <c r="AD100" s="7"/>
      <c r="AE100" s="8"/>
      <c r="AF100" s="7"/>
      <c r="AG100" s="7"/>
      <c r="AH100" s="9"/>
      <c r="AI100" s="7"/>
      <c r="AJ100" s="7"/>
      <c r="AK100" s="7"/>
      <c r="AL100" s="10"/>
    </row>
    <row r="101" spans="1:38" x14ac:dyDescent="0.35">
      <c r="A101" s="4" t="str">
        <f t="shared" si="1"/>
        <v>C</v>
      </c>
      <c r="B101" s="86">
        <v>0</v>
      </c>
      <c r="C101" s="11"/>
      <c r="D101" s="12"/>
      <c r="E101" s="12"/>
      <c r="F101" s="12"/>
      <c r="G101" s="13"/>
      <c r="H101" s="12">
        <v>4</v>
      </c>
      <c r="I101" s="12"/>
      <c r="J101" s="14"/>
      <c r="K101" s="12"/>
      <c r="L101" s="12"/>
      <c r="M101" s="12"/>
      <c r="N101" s="15"/>
      <c r="O101" s="12"/>
      <c r="P101" s="12"/>
      <c r="Q101" s="12"/>
      <c r="R101" s="12"/>
      <c r="S101" s="13"/>
      <c r="T101" s="12"/>
      <c r="U101" s="12"/>
      <c r="V101" s="14"/>
      <c r="W101" s="12"/>
      <c r="X101" s="12"/>
      <c r="Y101" s="12"/>
      <c r="Z101" s="15"/>
      <c r="AA101" s="12"/>
      <c r="AB101" s="12"/>
      <c r="AC101" s="12"/>
      <c r="AD101" s="12"/>
      <c r="AE101" s="13"/>
      <c r="AF101" s="12"/>
      <c r="AG101" s="12"/>
      <c r="AH101" s="14"/>
      <c r="AI101" s="12"/>
      <c r="AJ101" s="12"/>
      <c r="AK101" s="12"/>
      <c r="AL101" s="15"/>
    </row>
    <row r="102" spans="1:38" x14ac:dyDescent="0.35">
      <c r="A102" s="4" t="str">
        <f t="shared" si="1"/>
        <v>C</v>
      </c>
      <c r="B102" s="86">
        <v>0</v>
      </c>
      <c r="C102" s="11"/>
      <c r="D102" s="12"/>
      <c r="E102" s="12"/>
      <c r="F102" s="12"/>
      <c r="G102" s="13"/>
      <c r="H102" s="12"/>
      <c r="I102" s="12"/>
      <c r="J102" s="14"/>
      <c r="K102" s="12"/>
      <c r="L102" s="12"/>
      <c r="M102" s="12"/>
      <c r="N102" s="15"/>
      <c r="O102" s="12"/>
      <c r="P102" s="12"/>
      <c r="Q102" s="12"/>
      <c r="R102" s="12"/>
      <c r="S102" s="13"/>
      <c r="T102" s="12"/>
      <c r="U102" s="12"/>
      <c r="V102" s="14"/>
      <c r="W102" s="12"/>
      <c r="X102" s="12"/>
      <c r="Y102" s="12"/>
      <c r="Z102" s="15"/>
      <c r="AA102" s="12"/>
      <c r="AB102" s="12"/>
      <c r="AC102" s="12"/>
      <c r="AD102" s="12"/>
      <c r="AE102" s="13"/>
      <c r="AF102" s="12"/>
      <c r="AG102" s="12"/>
      <c r="AH102" s="14"/>
      <c r="AI102" s="12"/>
      <c r="AJ102" s="12"/>
      <c r="AK102" s="12"/>
      <c r="AL102" s="15"/>
    </row>
    <row r="103" spans="1:38" x14ac:dyDescent="0.35">
      <c r="A103" s="4" t="str">
        <f t="shared" si="1"/>
        <v>C</v>
      </c>
      <c r="B103" s="86">
        <v>0</v>
      </c>
      <c r="C103" s="11"/>
      <c r="D103" s="12"/>
      <c r="E103" s="12"/>
      <c r="F103" s="12"/>
      <c r="G103" s="13"/>
      <c r="H103" s="12"/>
      <c r="I103" s="12"/>
      <c r="J103" s="14"/>
      <c r="K103" s="12"/>
      <c r="L103" s="12"/>
      <c r="M103" s="12"/>
      <c r="N103" s="15"/>
      <c r="O103" s="12"/>
      <c r="P103" s="12"/>
      <c r="Q103" s="12"/>
      <c r="R103" s="12"/>
      <c r="S103" s="13"/>
      <c r="T103" s="12"/>
      <c r="U103" s="12"/>
      <c r="V103" s="14"/>
      <c r="W103" s="12"/>
      <c r="X103" s="12"/>
      <c r="Y103" s="12"/>
      <c r="Z103" s="15"/>
      <c r="AA103" s="12"/>
      <c r="AB103" s="12"/>
      <c r="AC103" s="12"/>
      <c r="AD103" s="12"/>
      <c r="AE103" s="13"/>
      <c r="AF103" s="12"/>
      <c r="AG103" s="12"/>
      <c r="AH103" s="14"/>
      <c r="AI103" s="12"/>
      <c r="AJ103" s="12"/>
      <c r="AK103" s="12"/>
      <c r="AL103" s="15"/>
    </row>
    <row r="104" spans="1:38" x14ac:dyDescent="0.35">
      <c r="A104" s="4" t="str">
        <f t="shared" si="1"/>
        <v>C</v>
      </c>
      <c r="B104" s="86">
        <v>0</v>
      </c>
      <c r="C104" s="16"/>
      <c r="D104" s="17"/>
      <c r="E104" s="17"/>
      <c r="F104" s="17"/>
      <c r="G104" s="18"/>
      <c r="H104" s="17"/>
      <c r="I104" s="17"/>
      <c r="J104" s="19"/>
      <c r="K104" s="17"/>
      <c r="L104" s="17"/>
      <c r="M104" s="17"/>
      <c r="N104" s="20"/>
      <c r="O104" s="17"/>
      <c r="P104" s="17"/>
      <c r="Q104" s="17"/>
      <c r="R104" s="17"/>
      <c r="S104" s="18"/>
      <c r="T104" s="17"/>
      <c r="U104" s="17"/>
      <c r="V104" s="19"/>
      <c r="W104" s="17"/>
      <c r="X104" s="17"/>
      <c r="Y104" s="17"/>
      <c r="Z104" s="20"/>
      <c r="AA104" s="17"/>
      <c r="AB104" s="17"/>
      <c r="AC104" s="17"/>
      <c r="AD104" s="17"/>
      <c r="AE104" s="18"/>
      <c r="AF104" s="17"/>
      <c r="AG104" s="17"/>
      <c r="AH104" s="19"/>
      <c r="AI104" s="17"/>
      <c r="AJ104" s="17"/>
      <c r="AK104" s="17"/>
      <c r="AL104" s="20"/>
    </row>
    <row r="105" spans="1:38" x14ac:dyDescent="0.35">
      <c r="A105" s="4" t="str">
        <f t="shared" si="1"/>
        <v>C</v>
      </c>
      <c r="B105" s="86">
        <v>0</v>
      </c>
      <c r="C105" s="11"/>
      <c r="D105" s="12"/>
      <c r="E105" s="12"/>
      <c r="F105" s="12"/>
      <c r="G105" s="13"/>
      <c r="H105" s="12"/>
      <c r="I105" s="12"/>
      <c r="J105" s="14"/>
      <c r="K105" s="12"/>
      <c r="L105" s="12"/>
      <c r="M105" s="12"/>
      <c r="N105" s="15"/>
      <c r="O105" s="12"/>
      <c r="P105" s="12"/>
      <c r="Q105" s="12"/>
      <c r="R105" s="12"/>
      <c r="S105" s="13"/>
      <c r="T105" s="12"/>
      <c r="U105" s="12"/>
      <c r="V105" s="14"/>
      <c r="W105" s="12"/>
      <c r="X105" s="12"/>
      <c r="Y105" s="12"/>
      <c r="Z105" s="15"/>
      <c r="AA105" s="12"/>
      <c r="AB105" s="12"/>
      <c r="AC105" s="12"/>
      <c r="AD105" s="12"/>
      <c r="AE105" s="13"/>
      <c r="AF105" s="12"/>
      <c r="AG105" s="12"/>
      <c r="AH105" s="14"/>
      <c r="AI105" s="12"/>
      <c r="AJ105" s="12"/>
      <c r="AK105" s="12"/>
      <c r="AL105" s="15"/>
    </row>
    <row r="106" spans="1:38" x14ac:dyDescent="0.35">
      <c r="A106" s="4" t="str">
        <f t="shared" si="1"/>
        <v>C</v>
      </c>
      <c r="B106" s="86">
        <v>0</v>
      </c>
      <c r="C106" s="11"/>
      <c r="D106" s="12"/>
      <c r="E106" s="12"/>
      <c r="F106" s="12"/>
      <c r="G106" s="13"/>
      <c r="H106" s="12"/>
      <c r="I106" s="12"/>
      <c r="J106" s="14"/>
      <c r="K106" s="12"/>
      <c r="L106" s="12"/>
      <c r="M106" s="12"/>
      <c r="N106" s="15"/>
      <c r="O106" s="12"/>
      <c r="P106" s="12"/>
      <c r="Q106" s="12"/>
      <c r="R106" s="12"/>
      <c r="S106" s="13"/>
      <c r="T106" s="12"/>
      <c r="U106" s="12"/>
      <c r="V106" s="14"/>
      <c r="W106" s="12"/>
      <c r="X106" s="12"/>
      <c r="Y106" s="12"/>
      <c r="Z106" s="15"/>
      <c r="AA106" s="12"/>
      <c r="AB106" s="12"/>
      <c r="AC106" s="12"/>
      <c r="AD106" s="12"/>
      <c r="AE106" s="13"/>
      <c r="AF106" s="12"/>
      <c r="AG106" s="12"/>
      <c r="AH106" s="14"/>
      <c r="AI106" s="12"/>
      <c r="AJ106" s="12"/>
      <c r="AK106" s="12"/>
      <c r="AL106" s="15"/>
    </row>
    <row r="107" spans="1:38" x14ac:dyDescent="0.35">
      <c r="A107" s="4" t="str">
        <f t="shared" si="1"/>
        <v>C</v>
      </c>
      <c r="B107" s="86">
        <v>0</v>
      </c>
      <c r="C107" s="21"/>
      <c r="D107" s="22"/>
      <c r="E107" s="22"/>
      <c r="F107" s="22"/>
      <c r="G107" s="23"/>
      <c r="H107" s="22"/>
      <c r="I107" s="22"/>
      <c r="J107" s="24"/>
      <c r="K107" s="22"/>
      <c r="L107" s="22"/>
      <c r="M107" s="22"/>
      <c r="N107" s="25"/>
      <c r="O107" s="22"/>
      <c r="P107" s="22"/>
      <c r="Q107" s="22"/>
      <c r="R107" s="22"/>
      <c r="S107" s="23"/>
      <c r="T107" s="22"/>
      <c r="U107" s="22"/>
      <c r="V107" s="24"/>
      <c r="W107" s="22"/>
      <c r="X107" s="22"/>
      <c r="Y107" s="22"/>
      <c r="Z107" s="25"/>
      <c r="AA107" s="22"/>
      <c r="AB107" s="22"/>
      <c r="AC107" s="22"/>
      <c r="AD107" s="22"/>
      <c r="AE107" s="23"/>
      <c r="AF107" s="22"/>
      <c r="AG107" s="22"/>
      <c r="AH107" s="24"/>
      <c r="AI107" s="22"/>
      <c r="AJ107" s="22"/>
      <c r="AK107" s="22"/>
      <c r="AL107" s="25"/>
    </row>
    <row r="108" spans="1:38" x14ac:dyDescent="0.35">
      <c r="A108" s="4" t="str">
        <f t="shared" si="1"/>
        <v>C</v>
      </c>
      <c r="B108" s="86">
        <v>0</v>
      </c>
      <c r="C108" s="11"/>
      <c r="D108" s="12"/>
      <c r="E108" s="12"/>
      <c r="F108" s="12"/>
      <c r="G108" s="13"/>
      <c r="H108" s="12"/>
      <c r="I108" s="12"/>
      <c r="J108" s="14"/>
      <c r="K108" s="12"/>
      <c r="L108" s="12"/>
      <c r="M108" s="12"/>
      <c r="N108" s="15"/>
      <c r="O108" s="12"/>
      <c r="P108" s="12"/>
      <c r="Q108" s="12"/>
      <c r="R108" s="12"/>
      <c r="S108" s="13"/>
      <c r="T108" s="12"/>
      <c r="U108" s="12"/>
      <c r="V108" s="14"/>
      <c r="W108" s="12"/>
      <c r="X108" s="12"/>
      <c r="Y108" s="12"/>
      <c r="Z108" s="15"/>
      <c r="AA108" s="12"/>
      <c r="AB108" s="12"/>
      <c r="AC108" s="12"/>
      <c r="AD108" s="12"/>
      <c r="AE108" s="13"/>
      <c r="AF108" s="12"/>
      <c r="AG108" s="12"/>
      <c r="AH108" s="14"/>
      <c r="AI108" s="12"/>
      <c r="AJ108" s="12"/>
      <c r="AK108" s="12"/>
      <c r="AL108" s="15"/>
    </row>
    <row r="109" spans="1:38" x14ac:dyDescent="0.35">
      <c r="A109" s="4" t="str">
        <f t="shared" si="1"/>
        <v>C</v>
      </c>
      <c r="B109" s="86">
        <v>0</v>
      </c>
      <c r="C109" s="11"/>
      <c r="D109" s="12"/>
      <c r="E109" s="12"/>
      <c r="F109" s="12"/>
      <c r="G109" s="13"/>
      <c r="H109" s="12"/>
      <c r="I109" s="12"/>
      <c r="J109" s="14"/>
      <c r="K109" s="12"/>
      <c r="L109" s="12"/>
      <c r="M109" s="12"/>
      <c r="N109" s="15"/>
      <c r="O109" s="12"/>
      <c r="P109" s="12"/>
      <c r="Q109" s="12"/>
      <c r="R109" s="12"/>
      <c r="S109" s="13"/>
      <c r="T109" s="12"/>
      <c r="U109" s="12"/>
      <c r="V109" s="14"/>
      <c r="W109" s="12"/>
      <c r="X109" s="12"/>
      <c r="Y109" s="12"/>
      <c r="Z109" s="15"/>
      <c r="AA109" s="12"/>
      <c r="AB109" s="12"/>
      <c r="AC109" s="12"/>
      <c r="AD109" s="12"/>
      <c r="AE109" s="13"/>
      <c r="AF109" s="12"/>
      <c r="AG109" s="12"/>
      <c r="AH109" s="14"/>
      <c r="AI109" s="12"/>
      <c r="AJ109" s="12"/>
      <c r="AK109" s="12"/>
      <c r="AL109" s="15"/>
    </row>
    <row r="110" spans="1:38" x14ac:dyDescent="0.35">
      <c r="A110" s="4" t="str">
        <f t="shared" si="1"/>
        <v>C</v>
      </c>
      <c r="B110" s="86">
        <v>0</v>
      </c>
      <c r="C110" s="11"/>
      <c r="D110" s="12"/>
      <c r="E110" s="12"/>
      <c r="F110" s="12"/>
      <c r="G110" s="13"/>
      <c r="H110" s="12"/>
      <c r="I110" s="12"/>
      <c r="J110" s="14"/>
      <c r="K110" s="12"/>
      <c r="L110" s="12"/>
      <c r="M110" s="12"/>
      <c r="N110" s="15"/>
      <c r="O110" s="12"/>
      <c r="P110" s="12"/>
      <c r="Q110" s="12"/>
      <c r="R110" s="12"/>
      <c r="S110" s="13"/>
      <c r="T110" s="12"/>
      <c r="U110" s="12"/>
      <c r="V110" s="14"/>
      <c r="W110" s="12"/>
      <c r="X110" s="12"/>
      <c r="Y110" s="12"/>
      <c r="Z110" s="15"/>
      <c r="AA110" s="12"/>
      <c r="AB110" s="12"/>
      <c r="AC110" s="12"/>
      <c r="AD110" s="12"/>
      <c r="AE110" s="13"/>
      <c r="AF110" s="12"/>
      <c r="AG110" s="12"/>
      <c r="AH110" s="14"/>
      <c r="AI110" s="12"/>
      <c r="AJ110" s="12"/>
      <c r="AK110" s="12"/>
      <c r="AL110" s="15"/>
    </row>
    <row r="111" spans="1:38" x14ac:dyDescent="0.35">
      <c r="A111" s="4" t="str">
        <f t="shared" si="1"/>
        <v>C</v>
      </c>
      <c r="B111" s="86">
        <v>0</v>
      </c>
      <c r="C111" s="26"/>
      <c r="D111" s="27"/>
      <c r="E111" s="27"/>
      <c r="F111" s="27"/>
      <c r="G111" s="28"/>
      <c r="H111" s="27"/>
      <c r="I111" s="27"/>
      <c r="J111" s="29"/>
      <c r="K111" s="27"/>
      <c r="L111" s="27"/>
      <c r="M111" s="27"/>
      <c r="N111" s="30"/>
      <c r="O111" s="27"/>
      <c r="P111" s="27"/>
      <c r="Q111" s="27"/>
      <c r="R111" s="27"/>
      <c r="S111" s="28"/>
      <c r="T111" s="27"/>
      <c r="U111" s="27"/>
      <c r="V111" s="29"/>
      <c r="W111" s="27"/>
      <c r="X111" s="27"/>
      <c r="Y111" s="27"/>
      <c r="Z111" s="30"/>
      <c r="AA111" s="27"/>
      <c r="AB111" s="27"/>
      <c r="AC111" s="27"/>
      <c r="AD111" s="27"/>
      <c r="AE111" s="28"/>
      <c r="AF111" s="27"/>
      <c r="AG111" s="27"/>
      <c r="AH111" s="29"/>
      <c r="AI111" s="27"/>
      <c r="AJ111" s="27"/>
      <c r="AK111" s="27"/>
      <c r="AL111" s="30"/>
    </row>
    <row r="112" spans="1:38" x14ac:dyDescent="0.35">
      <c r="A112" s="1" t="s">
        <v>0</v>
      </c>
      <c r="B112" s="1" t="s">
        <v>126</v>
      </c>
      <c r="C112" s="1">
        <v>1</v>
      </c>
      <c r="D112" s="1">
        <v>2</v>
      </c>
      <c r="E112" s="1">
        <v>3</v>
      </c>
      <c r="F112" s="1">
        <v>4</v>
      </c>
      <c r="G112" s="1">
        <v>5</v>
      </c>
      <c r="H112" s="1">
        <v>6</v>
      </c>
      <c r="I112" s="1">
        <v>7</v>
      </c>
      <c r="J112" s="1">
        <v>8</v>
      </c>
      <c r="K112" s="1">
        <v>9</v>
      </c>
      <c r="L112" s="1">
        <v>10</v>
      </c>
      <c r="M112" s="1">
        <v>11</v>
      </c>
      <c r="N112" s="1">
        <v>12</v>
      </c>
      <c r="O112" s="1">
        <v>13</v>
      </c>
      <c r="P112" s="1">
        <v>14</v>
      </c>
      <c r="Q112" s="1">
        <v>15</v>
      </c>
      <c r="R112" s="1">
        <v>16</v>
      </c>
      <c r="S112" s="1">
        <v>17</v>
      </c>
      <c r="T112" s="1">
        <v>18</v>
      </c>
      <c r="U112" s="1">
        <v>19</v>
      </c>
      <c r="V112" s="1">
        <v>20</v>
      </c>
      <c r="W112" s="1">
        <v>21</v>
      </c>
      <c r="X112" s="1">
        <v>22</v>
      </c>
      <c r="Y112" s="1">
        <v>23</v>
      </c>
      <c r="Z112" s="1">
        <v>24</v>
      </c>
      <c r="AA112" s="1">
        <v>25</v>
      </c>
      <c r="AB112" s="1">
        <v>26</v>
      </c>
      <c r="AC112" s="1">
        <v>27</v>
      </c>
      <c r="AD112" s="1">
        <v>28</v>
      </c>
      <c r="AE112" s="1">
        <v>29</v>
      </c>
      <c r="AF112" s="1">
        <v>30</v>
      </c>
      <c r="AG112" s="1">
        <v>31</v>
      </c>
      <c r="AH112" s="1">
        <v>32</v>
      </c>
      <c r="AI112" s="1">
        <v>33</v>
      </c>
      <c r="AJ112" s="1">
        <v>34</v>
      </c>
      <c r="AK112" s="1">
        <v>35</v>
      </c>
      <c r="AL112" s="1">
        <v>36</v>
      </c>
    </row>
    <row r="113" spans="1:38" x14ac:dyDescent="0.35">
      <c r="A113" s="31" t="str">
        <f>CHAR(CODE(A76)+1)</f>
        <v>D</v>
      </c>
      <c r="B113" s="86">
        <v>0</v>
      </c>
      <c r="C113" s="6"/>
      <c r="D113" s="7"/>
      <c r="E113" s="7"/>
      <c r="F113" s="7"/>
      <c r="G113" s="8"/>
      <c r="H113" s="7"/>
      <c r="I113" s="7"/>
      <c r="J113" s="9"/>
      <c r="K113" s="7"/>
      <c r="L113" s="7"/>
      <c r="M113" s="7"/>
      <c r="N113" s="10"/>
      <c r="O113" s="7"/>
      <c r="P113" s="7"/>
      <c r="Q113" s="7"/>
      <c r="R113" s="7"/>
      <c r="S113" s="8"/>
      <c r="T113" s="7"/>
      <c r="U113" s="7"/>
      <c r="V113" s="9"/>
      <c r="W113" s="7"/>
      <c r="X113" s="7"/>
      <c r="Y113" s="7"/>
      <c r="Z113" s="10"/>
      <c r="AA113" s="7"/>
      <c r="AB113" s="7"/>
      <c r="AC113" s="7"/>
      <c r="AD113" s="7"/>
      <c r="AE113" s="8"/>
      <c r="AF113" s="7"/>
      <c r="AG113" s="7"/>
      <c r="AH113" s="9"/>
      <c r="AI113" s="7"/>
      <c r="AJ113" s="7"/>
      <c r="AK113" s="7"/>
      <c r="AL113" s="10"/>
    </row>
    <row r="114" spans="1:38" x14ac:dyDescent="0.35">
      <c r="A114" s="4" t="str">
        <f>A113</f>
        <v>D</v>
      </c>
      <c r="B114" s="86">
        <v>0</v>
      </c>
      <c r="C114" s="11"/>
      <c r="D114" s="12"/>
      <c r="E114" s="12"/>
      <c r="F114" s="12"/>
      <c r="G114" s="13"/>
      <c r="H114" s="12"/>
      <c r="I114" s="12"/>
      <c r="J114" s="14"/>
      <c r="K114" s="12"/>
      <c r="L114" s="12"/>
      <c r="M114" s="12"/>
      <c r="N114" s="15"/>
      <c r="O114" s="12"/>
      <c r="P114" s="12"/>
      <c r="Q114" s="12"/>
      <c r="R114" s="12"/>
      <c r="S114" s="13"/>
      <c r="T114" s="12"/>
      <c r="U114" s="12"/>
      <c r="V114" s="14"/>
      <c r="W114" s="12"/>
      <c r="X114" s="12"/>
      <c r="Y114" s="12"/>
      <c r="Z114" s="15"/>
      <c r="AA114" s="12"/>
      <c r="AB114" s="12"/>
      <c r="AC114" s="12"/>
      <c r="AD114" s="12"/>
      <c r="AE114" s="13"/>
      <c r="AF114" s="12"/>
      <c r="AG114" s="12"/>
      <c r="AH114" s="14"/>
      <c r="AI114" s="12"/>
      <c r="AJ114" s="12"/>
      <c r="AK114" s="12"/>
      <c r="AL114" s="15"/>
    </row>
    <row r="115" spans="1:38" x14ac:dyDescent="0.35">
      <c r="A115" s="4" t="str">
        <f t="shared" ref="A115:A148" si="2">A114</f>
        <v>D</v>
      </c>
      <c r="B115" s="86">
        <v>0</v>
      </c>
      <c r="C115" s="11"/>
      <c r="D115" s="12"/>
      <c r="E115" s="12"/>
      <c r="F115" s="12"/>
      <c r="G115" s="13"/>
      <c r="H115" s="12"/>
      <c r="I115" s="12"/>
      <c r="J115" s="14">
        <v>2</v>
      </c>
      <c r="K115" s="12"/>
      <c r="L115" s="12"/>
      <c r="M115" s="12"/>
      <c r="N115" s="15"/>
      <c r="O115" s="12"/>
      <c r="P115" s="12"/>
      <c r="Q115" s="12"/>
      <c r="R115" s="12">
        <v>2</v>
      </c>
      <c r="S115" s="13"/>
      <c r="T115" s="12"/>
      <c r="U115" s="12"/>
      <c r="V115" s="14"/>
      <c r="W115" s="12"/>
      <c r="X115" s="12"/>
      <c r="Y115" s="12"/>
      <c r="Z115" s="15">
        <v>2</v>
      </c>
      <c r="AA115" s="12"/>
      <c r="AB115" s="12"/>
      <c r="AC115" s="12"/>
      <c r="AD115" s="12"/>
      <c r="AE115" s="13"/>
      <c r="AF115" s="12"/>
      <c r="AG115" s="12"/>
      <c r="AH115" s="14"/>
      <c r="AI115" s="12"/>
      <c r="AJ115" s="12"/>
      <c r="AK115" s="12"/>
      <c r="AL115" s="15"/>
    </row>
    <row r="116" spans="1:38" x14ac:dyDescent="0.35">
      <c r="A116" s="4" t="str">
        <f t="shared" si="2"/>
        <v>D</v>
      </c>
      <c r="B116" s="86">
        <v>0</v>
      </c>
      <c r="C116" s="11"/>
      <c r="D116" s="12"/>
      <c r="E116" s="12"/>
      <c r="F116" s="12"/>
      <c r="G116" s="13"/>
      <c r="H116" s="12"/>
      <c r="I116" s="12"/>
      <c r="J116" s="14"/>
      <c r="K116" s="12"/>
      <c r="L116" s="12"/>
      <c r="M116" s="12"/>
      <c r="N116" s="15"/>
      <c r="O116" s="12"/>
      <c r="P116" s="12"/>
      <c r="Q116" s="12"/>
      <c r="R116" s="12"/>
      <c r="S116" s="13"/>
      <c r="T116" s="12"/>
      <c r="U116" s="12"/>
      <c r="V116" s="14"/>
      <c r="W116" s="12"/>
      <c r="X116" s="12"/>
      <c r="Y116" s="12"/>
      <c r="Z116" s="15"/>
      <c r="AA116" s="12"/>
      <c r="AB116" s="12"/>
      <c r="AC116" s="12"/>
      <c r="AD116" s="12"/>
      <c r="AE116" s="13"/>
      <c r="AF116" s="12"/>
      <c r="AG116" s="12"/>
      <c r="AH116" s="14"/>
      <c r="AI116" s="12"/>
      <c r="AJ116" s="12"/>
      <c r="AK116" s="12"/>
      <c r="AL116" s="15"/>
    </row>
    <row r="117" spans="1:38" x14ac:dyDescent="0.35">
      <c r="A117" s="4" t="str">
        <f t="shared" si="2"/>
        <v>D</v>
      </c>
      <c r="B117" s="86">
        <v>0</v>
      </c>
      <c r="C117" s="16"/>
      <c r="D117" s="17"/>
      <c r="E117" s="17"/>
      <c r="F117" s="17"/>
      <c r="G117" s="18"/>
      <c r="H117" s="17"/>
      <c r="I117" s="17"/>
      <c r="J117" s="19"/>
      <c r="K117" s="17"/>
      <c r="L117" s="17"/>
      <c r="M117" s="17"/>
      <c r="N117" s="20"/>
      <c r="O117" s="17"/>
      <c r="P117" s="17"/>
      <c r="Q117" s="17"/>
      <c r="R117" s="17"/>
      <c r="S117" s="18"/>
      <c r="T117" s="17">
        <v>33</v>
      </c>
      <c r="U117" s="17"/>
      <c r="V117" s="19"/>
      <c r="W117" s="17"/>
      <c r="X117" s="17"/>
      <c r="Y117" s="17"/>
      <c r="Z117" s="20"/>
      <c r="AA117" s="17"/>
      <c r="AB117" s="17">
        <v>5</v>
      </c>
      <c r="AC117" s="17">
        <v>7</v>
      </c>
      <c r="AD117" s="17"/>
      <c r="AE117" s="18"/>
      <c r="AF117" s="17"/>
      <c r="AG117" s="17"/>
      <c r="AH117" s="19">
        <v>5</v>
      </c>
      <c r="AI117" s="17">
        <v>7</v>
      </c>
      <c r="AJ117" s="17"/>
      <c r="AK117" s="17"/>
      <c r="AL117" s="20"/>
    </row>
    <row r="118" spans="1:38" x14ac:dyDescent="0.35">
      <c r="A118" s="4" t="str">
        <f t="shared" si="2"/>
        <v>D</v>
      </c>
      <c r="B118" s="86">
        <v>0</v>
      </c>
      <c r="C118" s="11"/>
      <c r="D118" s="12"/>
      <c r="E118" s="12"/>
      <c r="F118" s="12"/>
      <c r="G118" s="13"/>
      <c r="H118" s="12"/>
      <c r="I118" s="12"/>
      <c r="J118" s="14"/>
      <c r="K118" s="12"/>
      <c r="L118" s="12"/>
      <c r="M118" s="12"/>
      <c r="N118" s="15"/>
      <c r="O118" s="12"/>
      <c r="P118" s="12"/>
      <c r="Q118" s="12"/>
      <c r="R118" s="12"/>
      <c r="S118" s="13"/>
      <c r="T118" s="12"/>
      <c r="U118" s="12"/>
      <c r="V118" s="14"/>
      <c r="W118" s="12"/>
      <c r="X118" s="12"/>
      <c r="Y118" s="12"/>
      <c r="Z118" s="15"/>
      <c r="AA118" s="12"/>
      <c r="AB118" s="12"/>
      <c r="AC118" s="12"/>
      <c r="AD118" s="12"/>
      <c r="AE118" s="13"/>
      <c r="AF118" s="12"/>
      <c r="AG118" s="12">
        <v>6</v>
      </c>
      <c r="AH118" s="14"/>
      <c r="AI118" s="12"/>
      <c r="AJ118" s="12"/>
      <c r="AK118" s="12"/>
      <c r="AL118" s="15"/>
    </row>
    <row r="119" spans="1:38" x14ac:dyDescent="0.35">
      <c r="A119" s="4" t="str">
        <f t="shared" si="2"/>
        <v>D</v>
      </c>
      <c r="B119" s="86">
        <v>0</v>
      </c>
      <c r="C119" s="11"/>
      <c r="D119" s="12"/>
      <c r="E119" s="12"/>
      <c r="F119" s="12"/>
      <c r="G119" s="13"/>
      <c r="H119" s="12"/>
      <c r="I119" s="12"/>
      <c r="J119" s="14"/>
      <c r="K119" s="12"/>
      <c r="L119" s="12"/>
      <c r="M119" s="12"/>
      <c r="N119" s="15"/>
      <c r="O119" s="12"/>
      <c r="P119" s="12"/>
      <c r="Q119" s="12"/>
      <c r="R119" s="12"/>
      <c r="S119" s="13"/>
      <c r="T119" s="12"/>
      <c r="U119" s="12"/>
      <c r="V119" s="14"/>
      <c r="W119" s="12"/>
      <c r="X119" s="12"/>
      <c r="Y119" s="12"/>
      <c r="Z119" s="15"/>
      <c r="AA119" s="12"/>
      <c r="AB119" s="12"/>
      <c r="AC119" s="12"/>
      <c r="AD119" s="12"/>
      <c r="AE119" s="13"/>
      <c r="AF119" s="12">
        <v>6</v>
      </c>
      <c r="AG119" s="12">
        <v>6</v>
      </c>
      <c r="AH119" s="14">
        <v>6</v>
      </c>
      <c r="AI119" s="12"/>
      <c r="AJ119" s="12"/>
      <c r="AK119" s="12">
        <v>7</v>
      </c>
      <c r="AL119" s="15"/>
    </row>
    <row r="120" spans="1:38" x14ac:dyDescent="0.35">
      <c r="A120" s="4" t="str">
        <f t="shared" si="2"/>
        <v>D</v>
      </c>
      <c r="B120" s="86">
        <v>0</v>
      </c>
      <c r="C120" s="21"/>
      <c r="D120" s="22"/>
      <c r="E120" s="22">
        <v>2</v>
      </c>
      <c r="F120" s="22"/>
      <c r="G120" s="23"/>
      <c r="H120" s="22"/>
      <c r="I120" s="22"/>
      <c r="J120" s="24"/>
      <c r="K120" s="22"/>
      <c r="L120" s="22"/>
      <c r="M120" s="22"/>
      <c r="N120" s="25"/>
      <c r="O120" s="22"/>
      <c r="P120" s="22"/>
      <c r="Q120" s="22"/>
      <c r="R120" s="22"/>
      <c r="S120" s="23"/>
      <c r="T120" s="22"/>
      <c r="U120" s="22"/>
      <c r="V120" s="24"/>
      <c r="W120" s="22"/>
      <c r="X120" s="22"/>
      <c r="Y120" s="22"/>
      <c r="Z120" s="25"/>
      <c r="AA120" s="22"/>
      <c r="AB120" s="22"/>
      <c r="AC120" s="22"/>
      <c r="AD120" s="22"/>
      <c r="AE120" s="23"/>
      <c r="AF120" s="22"/>
      <c r="AG120" s="22">
        <v>6</v>
      </c>
      <c r="AH120" s="24"/>
      <c r="AI120" s="22"/>
      <c r="AJ120" s="22"/>
      <c r="AK120" s="22"/>
      <c r="AL120" s="25"/>
    </row>
    <row r="121" spans="1:38" x14ac:dyDescent="0.35">
      <c r="A121" s="4" t="str">
        <f t="shared" si="2"/>
        <v>D</v>
      </c>
      <c r="B121" s="86">
        <v>0</v>
      </c>
      <c r="C121" s="11"/>
      <c r="D121" s="12"/>
      <c r="E121" s="12"/>
      <c r="F121" s="12"/>
      <c r="G121" s="13"/>
      <c r="H121" s="12"/>
      <c r="I121" s="12"/>
      <c r="J121" s="14"/>
      <c r="K121" s="12"/>
      <c r="L121" s="12"/>
      <c r="M121" s="12"/>
      <c r="N121" s="15"/>
      <c r="O121" s="12"/>
      <c r="P121" s="12"/>
      <c r="Q121" s="12"/>
      <c r="R121" s="12"/>
      <c r="S121" s="13"/>
      <c r="T121" s="12"/>
      <c r="U121" s="12"/>
      <c r="V121" s="14"/>
      <c r="W121" s="12"/>
      <c r="X121" s="12"/>
      <c r="Y121" s="12"/>
      <c r="Z121" s="15"/>
      <c r="AA121" s="12"/>
      <c r="AB121" s="12">
        <v>7</v>
      </c>
      <c r="AC121" s="12">
        <v>5</v>
      </c>
      <c r="AD121" s="12"/>
      <c r="AE121" s="13"/>
      <c r="AF121" s="12"/>
      <c r="AG121" s="12"/>
      <c r="AH121" s="14">
        <v>7</v>
      </c>
      <c r="AI121" s="12">
        <v>5</v>
      </c>
      <c r="AJ121" s="12"/>
      <c r="AK121" s="12"/>
      <c r="AL121" s="15"/>
    </row>
    <row r="122" spans="1:38" x14ac:dyDescent="0.35">
      <c r="A122" s="4" t="str">
        <f t="shared" si="2"/>
        <v>D</v>
      </c>
      <c r="B122" s="86">
        <v>0</v>
      </c>
      <c r="C122" s="11"/>
      <c r="D122" s="12"/>
      <c r="E122" s="12"/>
      <c r="F122" s="12"/>
      <c r="G122" s="13"/>
      <c r="H122" s="12"/>
      <c r="I122" s="12"/>
      <c r="J122" s="14"/>
      <c r="K122" s="12"/>
      <c r="L122" s="12"/>
      <c r="M122" s="12"/>
      <c r="N122" s="15"/>
      <c r="O122" s="12"/>
      <c r="P122" s="12"/>
      <c r="Q122" s="12"/>
      <c r="R122" s="12"/>
      <c r="S122" s="13"/>
      <c r="T122" s="12"/>
      <c r="U122" s="12"/>
      <c r="V122" s="14"/>
      <c r="W122" s="12"/>
      <c r="X122" s="12"/>
      <c r="Y122" s="12"/>
      <c r="Z122" s="15"/>
      <c r="AA122" s="12"/>
      <c r="AB122" s="12"/>
      <c r="AC122" s="12"/>
      <c r="AD122" s="12"/>
      <c r="AE122" s="13"/>
      <c r="AF122" s="12"/>
      <c r="AG122" s="12"/>
      <c r="AH122" s="14"/>
      <c r="AI122" s="12"/>
      <c r="AJ122" s="12"/>
      <c r="AK122" s="12"/>
      <c r="AL122" s="15"/>
    </row>
    <row r="123" spans="1:38" x14ac:dyDescent="0.35">
      <c r="A123" s="4" t="str">
        <f t="shared" si="2"/>
        <v>D</v>
      </c>
      <c r="B123" s="86">
        <v>0</v>
      </c>
      <c r="C123" s="11"/>
      <c r="D123" s="12"/>
      <c r="E123" s="12"/>
      <c r="F123" s="12"/>
      <c r="G123" s="13"/>
      <c r="H123" s="12"/>
      <c r="I123" s="12"/>
      <c r="J123" s="14"/>
      <c r="K123" s="12">
        <v>32</v>
      </c>
      <c r="L123" s="12"/>
      <c r="M123" s="12"/>
      <c r="N123" s="15"/>
      <c r="O123" s="12"/>
      <c r="P123" s="12"/>
      <c r="Q123" s="12"/>
      <c r="R123" s="12"/>
      <c r="S123" s="13"/>
      <c r="T123" s="12"/>
      <c r="U123" s="12"/>
      <c r="V123" s="14"/>
      <c r="W123" s="12"/>
      <c r="X123" s="12"/>
      <c r="Y123" s="12"/>
      <c r="Z123" s="15"/>
      <c r="AA123" s="12"/>
      <c r="AB123" s="12"/>
      <c r="AC123" s="12"/>
      <c r="AD123" s="12"/>
      <c r="AE123" s="13"/>
      <c r="AF123" s="12"/>
      <c r="AG123" s="12"/>
      <c r="AH123" s="14"/>
      <c r="AI123" s="12"/>
      <c r="AJ123" s="12"/>
      <c r="AK123" s="12"/>
      <c r="AL123" s="15"/>
    </row>
    <row r="124" spans="1:38" x14ac:dyDescent="0.35">
      <c r="A124" s="4" t="str">
        <f t="shared" si="2"/>
        <v>D</v>
      </c>
      <c r="B124" s="86">
        <v>0</v>
      </c>
      <c r="C124" s="11"/>
      <c r="D124" s="12"/>
      <c r="E124" s="12"/>
      <c r="F124" s="12"/>
      <c r="G124" s="13"/>
      <c r="H124" s="12"/>
      <c r="I124" s="12"/>
      <c r="J124" s="14"/>
      <c r="K124" s="12"/>
      <c r="L124" s="12"/>
      <c r="M124" s="12"/>
      <c r="N124" s="15"/>
      <c r="O124" s="12"/>
      <c r="P124" s="12"/>
      <c r="Q124" s="12"/>
      <c r="R124" s="12"/>
      <c r="S124" s="13"/>
      <c r="T124" s="12"/>
      <c r="U124" s="12"/>
      <c r="V124" s="14"/>
      <c r="W124" s="12"/>
      <c r="X124" s="12"/>
      <c r="Y124" s="12"/>
      <c r="Z124" s="15"/>
      <c r="AA124" s="12"/>
      <c r="AB124" s="12"/>
      <c r="AC124" s="12"/>
      <c r="AD124" s="12"/>
      <c r="AE124" s="13"/>
      <c r="AF124" s="12"/>
      <c r="AG124" s="12"/>
      <c r="AH124" s="14"/>
      <c r="AI124" s="12"/>
      <c r="AJ124" s="12"/>
      <c r="AK124" s="12"/>
      <c r="AL124" s="15"/>
    </row>
    <row r="125" spans="1:38" x14ac:dyDescent="0.35">
      <c r="A125" s="4" t="str">
        <f t="shared" si="2"/>
        <v>D</v>
      </c>
      <c r="B125" s="86">
        <v>0</v>
      </c>
      <c r="C125" s="6"/>
      <c r="D125" s="7"/>
      <c r="E125" s="7"/>
      <c r="F125" s="7"/>
      <c r="G125" s="8"/>
      <c r="H125" s="7"/>
      <c r="I125" s="7"/>
      <c r="J125" s="9"/>
      <c r="K125" s="7"/>
      <c r="L125" s="7"/>
      <c r="M125" s="7"/>
      <c r="N125" s="10"/>
      <c r="O125" s="7"/>
      <c r="P125" s="7"/>
      <c r="Q125" s="7"/>
      <c r="R125" s="7"/>
      <c r="S125" s="8"/>
      <c r="T125" s="7"/>
      <c r="U125" s="7"/>
      <c r="V125" s="9"/>
      <c r="W125" s="7"/>
      <c r="X125" s="7"/>
      <c r="Y125" s="7"/>
      <c r="Z125" s="10"/>
      <c r="AA125" s="7"/>
      <c r="AB125" s="7"/>
      <c r="AC125" s="7"/>
      <c r="AD125" s="7"/>
      <c r="AE125" s="8"/>
      <c r="AF125" s="7">
        <v>32</v>
      </c>
      <c r="AG125" s="7"/>
      <c r="AH125" s="9"/>
      <c r="AI125" s="7"/>
      <c r="AJ125" s="7"/>
      <c r="AK125" s="7"/>
      <c r="AL125" s="10"/>
    </row>
    <row r="126" spans="1:38" x14ac:dyDescent="0.35">
      <c r="A126" s="4" t="str">
        <f t="shared" si="2"/>
        <v>D</v>
      </c>
      <c r="B126" s="86">
        <v>0</v>
      </c>
      <c r="C126" s="11"/>
      <c r="D126" s="12"/>
      <c r="E126" s="12"/>
      <c r="F126" s="12"/>
      <c r="G126" s="13"/>
      <c r="H126" s="12"/>
      <c r="I126" s="12"/>
      <c r="J126" s="14"/>
      <c r="K126" s="12"/>
      <c r="L126" s="12"/>
      <c r="M126" s="12"/>
      <c r="N126" s="15"/>
      <c r="O126" s="12"/>
      <c r="P126" s="12"/>
      <c r="Q126" s="12"/>
      <c r="R126" s="12"/>
      <c r="S126" s="13"/>
      <c r="T126" s="12">
        <v>7</v>
      </c>
      <c r="U126" s="12"/>
      <c r="V126" s="14"/>
      <c r="W126" s="12"/>
      <c r="X126" s="12"/>
      <c r="Y126" s="12"/>
      <c r="Z126" s="15"/>
      <c r="AA126" s="12"/>
      <c r="AB126" s="12"/>
      <c r="AC126" s="12"/>
      <c r="AD126" s="12"/>
      <c r="AE126" s="13"/>
      <c r="AF126" s="12"/>
      <c r="AG126" s="12"/>
      <c r="AH126" s="14"/>
      <c r="AI126" s="12"/>
      <c r="AJ126" s="12"/>
      <c r="AK126" s="12"/>
      <c r="AL126" s="15"/>
    </row>
    <row r="127" spans="1:38" x14ac:dyDescent="0.35">
      <c r="A127" s="4" t="str">
        <f t="shared" si="2"/>
        <v>D</v>
      </c>
      <c r="B127" s="86">
        <v>0</v>
      </c>
      <c r="C127" s="11"/>
      <c r="D127" s="12"/>
      <c r="E127" s="12"/>
      <c r="F127" s="12"/>
      <c r="G127" s="13"/>
      <c r="H127" s="12"/>
      <c r="I127" s="12"/>
      <c r="J127" s="14"/>
      <c r="K127" s="12"/>
      <c r="L127" s="12"/>
      <c r="M127" s="12"/>
      <c r="N127" s="15"/>
      <c r="O127" s="12"/>
      <c r="P127" s="12"/>
      <c r="Q127" s="12"/>
      <c r="R127" s="12"/>
      <c r="S127" s="13"/>
      <c r="T127" s="12"/>
      <c r="U127" s="12"/>
      <c r="V127" s="14"/>
      <c r="W127" s="12"/>
      <c r="X127" s="12"/>
      <c r="Y127" s="12"/>
      <c r="Z127" s="15"/>
      <c r="AA127" s="12"/>
      <c r="AB127" s="12"/>
      <c r="AC127" s="12"/>
      <c r="AD127" s="12"/>
      <c r="AE127" s="13"/>
      <c r="AF127" s="12"/>
      <c r="AG127" s="12"/>
      <c r="AH127" s="14"/>
      <c r="AI127" s="12"/>
      <c r="AJ127" s="12"/>
      <c r="AK127" s="12"/>
      <c r="AL127" s="15"/>
    </row>
    <row r="128" spans="1:38" x14ac:dyDescent="0.35">
      <c r="A128" s="4" t="str">
        <f t="shared" si="2"/>
        <v>D</v>
      </c>
      <c r="B128" s="86">
        <v>0</v>
      </c>
      <c r="C128" s="11"/>
      <c r="D128" s="12"/>
      <c r="E128" s="12">
        <v>2</v>
      </c>
      <c r="F128" s="12"/>
      <c r="G128" s="13"/>
      <c r="H128" s="12"/>
      <c r="I128" s="12"/>
      <c r="J128" s="14"/>
      <c r="K128" s="12"/>
      <c r="L128" s="12"/>
      <c r="M128" s="12"/>
      <c r="N128" s="15"/>
      <c r="O128" s="12"/>
      <c r="P128" s="12"/>
      <c r="Q128" s="12"/>
      <c r="R128" s="12">
        <v>5</v>
      </c>
      <c r="S128" s="13"/>
      <c r="T128" s="12"/>
      <c r="U128" s="12"/>
      <c r="V128" s="14">
        <v>7</v>
      </c>
      <c r="W128" s="12"/>
      <c r="X128" s="12"/>
      <c r="Y128" s="12"/>
      <c r="Z128" s="15"/>
      <c r="AA128" s="12"/>
      <c r="AB128" s="12"/>
      <c r="AC128" s="12"/>
      <c r="AD128" s="12"/>
      <c r="AE128" s="13"/>
      <c r="AF128" s="12"/>
      <c r="AG128" s="12"/>
      <c r="AH128" s="14"/>
      <c r="AI128" s="12"/>
      <c r="AJ128" s="12"/>
      <c r="AK128" s="12"/>
      <c r="AL128" s="15"/>
    </row>
    <row r="129" spans="1:38" x14ac:dyDescent="0.35">
      <c r="A129" s="4" t="str">
        <f t="shared" si="2"/>
        <v>D</v>
      </c>
      <c r="B129" s="86">
        <v>0</v>
      </c>
      <c r="C129" s="16"/>
      <c r="D129" s="17"/>
      <c r="E129" s="17"/>
      <c r="F129" s="17"/>
      <c r="G129" s="18"/>
      <c r="H129" s="17"/>
      <c r="I129" s="17"/>
      <c r="J129" s="19"/>
      <c r="K129" s="17"/>
      <c r="L129" s="17"/>
      <c r="M129" s="17"/>
      <c r="N129" s="20"/>
      <c r="O129" s="17"/>
      <c r="P129" s="17"/>
      <c r="Q129" s="17"/>
      <c r="R129" s="17">
        <v>7</v>
      </c>
      <c r="S129" s="18"/>
      <c r="T129" s="17">
        <v>6</v>
      </c>
      <c r="U129" s="17"/>
      <c r="V129" s="19">
        <v>7</v>
      </c>
      <c r="W129" s="17"/>
      <c r="X129" s="17"/>
      <c r="Y129" s="17"/>
      <c r="Z129" s="20"/>
      <c r="AA129" s="17"/>
      <c r="AB129" s="17"/>
      <c r="AC129" s="17"/>
      <c r="AD129" s="17"/>
      <c r="AE129" s="18"/>
      <c r="AF129" s="17"/>
      <c r="AG129" s="17"/>
      <c r="AH129" s="19"/>
      <c r="AI129" s="17"/>
      <c r="AJ129" s="17"/>
      <c r="AK129" s="17"/>
      <c r="AL129" s="20"/>
    </row>
    <row r="130" spans="1:38" x14ac:dyDescent="0.35">
      <c r="A130" s="4" t="str">
        <f t="shared" si="2"/>
        <v>D</v>
      </c>
      <c r="B130" s="86">
        <v>0</v>
      </c>
      <c r="C130" s="11"/>
      <c r="D130" s="12"/>
      <c r="E130" s="12"/>
      <c r="F130" s="12"/>
      <c r="G130" s="13"/>
      <c r="H130" s="12"/>
      <c r="I130" s="12"/>
      <c r="J130" s="14"/>
      <c r="K130" s="12"/>
      <c r="L130" s="12"/>
      <c r="M130" s="12"/>
      <c r="N130" s="15"/>
      <c r="O130" s="12"/>
      <c r="P130" s="12"/>
      <c r="Q130" s="12"/>
      <c r="R130" s="12"/>
      <c r="S130" s="13">
        <v>6</v>
      </c>
      <c r="T130" s="12">
        <v>6</v>
      </c>
      <c r="U130" s="12">
        <v>6</v>
      </c>
      <c r="V130" s="14"/>
      <c r="W130" s="12"/>
      <c r="X130" s="12"/>
      <c r="Y130" s="12"/>
      <c r="Z130" s="15"/>
      <c r="AA130" s="12"/>
      <c r="AB130" s="12"/>
      <c r="AC130" s="12"/>
      <c r="AD130" s="12"/>
      <c r="AE130" s="13"/>
      <c r="AF130" s="12"/>
      <c r="AG130" s="12"/>
      <c r="AH130" s="14"/>
      <c r="AI130" s="12"/>
      <c r="AJ130" s="12"/>
      <c r="AK130" s="12"/>
      <c r="AL130" s="15"/>
    </row>
    <row r="131" spans="1:38" x14ac:dyDescent="0.35">
      <c r="A131" s="4" t="str">
        <f t="shared" si="2"/>
        <v>D</v>
      </c>
      <c r="B131" s="86">
        <v>0</v>
      </c>
      <c r="C131" s="11"/>
      <c r="D131" s="12"/>
      <c r="E131" s="12"/>
      <c r="F131" s="12"/>
      <c r="G131" s="13"/>
      <c r="H131" s="12"/>
      <c r="I131" s="12"/>
      <c r="J131" s="14"/>
      <c r="K131" s="12"/>
      <c r="L131" s="12"/>
      <c r="M131" s="12"/>
      <c r="N131" s="15"/>
      <c r="O131" s="12"/>
      <c r="P131" s="12"/>
      <c r="Q131" s="12"/>
      <c r="R131" s="12"/>
      <c r="S131" s="13"/>
      <c r="T131" s="12">
        <v>6</v>
      </c>
      <c r="U131" s="12"/>
      <c r="V131" s="14"/>
      <c r="W131" s="12"/>
      <c r="X131" s="12"/>
      <c r="Y131" s="12"/>
      <c r="Z131" s="15"/>
      <c r="AA131" s="12"/>
      <c r="AB131" s="12"/>
      <c r="AC131" s="12"/>
      <c r="AD131" s="12"/>
      <c r="AE131" s="13"/>
      <c r="AF131" s="12"/>
      <c r="AG131" s="12"/>
      <c r="AH131" s="14"/>
      <c r="AI131" s="12"/>
      <c r="AJ131" s="12"/>
      <c r="AK131" s="12"/>
      <c r="AL131" s="15"/>
    </row>
    <row r="132" spans="1:38" x14ac:dyDescent="0.35">
      <c r="A132" s="4" t="str">
        <f t="shared" si="2"/>
        <v>D</v>
      </c>
      <c r="B132" s="86">
        <v>0</v>
      </c>
      <c r="C132" s="21"/>
      <c r="D132" s="22"/>
      <c r="E132" s="22"/>
      <c r="F132" s="22"/>
      <c r="G132" s="23"/>
      <c r="H132" s="22"/>
      <c r="I132" s="22"/>
      <c r="J132" s="24"/>
      <c r="K132" s="22"/>
      <c r="L132" s="22"/>
      <c r="M132" s="22"/>
      <c r="N132" s="25"/>
      <c r="O132" s="22"/>
      <c r="P132" s="22"/>
      <c r="Q132" s="22"/>
      <c r="R132" s="22"/>
      <c r="S132" s="23"/>
      <c r="T132" s="22"/>
      <c r="U132" s="22"/>
      <c r="V132" s="24"/>
      <c r="W132" s="22"/>
      <c r="X132" s="22"/>
      <c r="Y132" s="22"/>
      <c r="Z132" s="25"/>
      <c r="AA132" s="22"/>
      <c r="AB132" s="22"/>
      <c r="AC132" s="22"/>
      <c r="AD132" s="22"/>
      <c r="AE132" s="23"/>
      <c r="AF132" s="22"/>
      <c r="AG132" s="22"/>
      <c r="AH132" s="24"/>
      <c r="AI132" s="22"/>
      <c r="AJ132" s="22"/>
      <c r="AK132" s="22"/>
      <c r="AL132" s="25"/>
    </row>
    <row r="133" spans="1:38" x14ac:dyDescent="0.35">
      <c r="A133" s="4" t="str">
        <f t="shared" si="2"/>
        <v>D</v>
      </c>
      <c r="B133" s="86">
        <v>0</v>
      </c>
      <c r="C133" s="11"/>
      <c r="D133" s="12"/>
      <c r="E133" s="12"/>
      <c r="F133" s="12"/>
      <c r="G133" s="13"/>
      <c r="H133" s="12"/>
      <c r="I133" s="12"/>
      <c r="J133" s="14"/>
      <c r="K133" s="12"/>
      <c r="L133" s="12"/>
      <c r="M133" s="12"/>
      <c r="N133" s="15"/>
      <c r="O133" s="12"/>
      <c r="P133" s="12"/>
      <c r="Q133" s="12"/>
      <c r="R133" s="12"/>
      <c r="S133" s="13"/>
      <c r="T133" s="12"/>
      <c r="U133" s="12"/>
      <c r="V133" s="14"/>
      <c r="W133" s="12"/>
      <c r="X133" s="12"/>
      <c r="Y133" s="12"/>
      <c r="Z133" s="15"/>
      <c r="AA133" s="12"/>
      <c r="AB133" s="12"/>
      <c r="AC133" s="12"/>
      <c r="AD133" s="12"/>
      <c r="AE133" s="13"/>
      <c r="AF133" s="12"/>
      <c r="AG133" s="12"/>
      <c r="AH133" s="14"/>
      <c r="AI133" s="12"/>
      <c r="AJ133" s="12"/>
      <c r="AK133" s="12"/>
      <c r="AL133" s="15"/>
    </row>
    <row r="134" spans="1:38" x14ac:dyDescent="0.35">
      <c r="A134" s="4" t="str">
        <f t="shared" si="2"/>
        <v>D</v>
      </c>
      <c r="B134" s="86">
        <v>0</v>
      </c>
      <c r="C134" s="11"/>
      <c r="D134" s="12"/>
      <c r="E134" s="12"/>
      <c r="F134" s="12"/>
      <c r="G134" s="13"/>
      <c r="H134" s="12"/>
      <c r="I134" s="12"/>
      <c r="J134" s="14"/>
      <c r="K134" s="12"/>
      <c r="L134" s="12"/>
      <c r="M134" s="12"/>
      <c r="N134" s="15"/>
      <c r="O134" s="12"/>
      <c r="P134" s="12"/>
      <c r="Q134" s="12"/>
      <c r="R134" s="12">
        <v>7</v>
      </c>
      <c r="S134" s="13"/>
      <c r="T134" s="12"/>
      <c r="U134" s="12"/>
      <c r="V134" s="14">
        <v>5</v>
      </c>
      <c r="W134" s="12"/>
      <c r="X134" s="12"/>
      <c r="Y134" s="12"/>
      <c r="Z134" s="15"/>
      <c r="AA134" s="12"/>
      <c r="AB134" s="12"/>
      <c r="AC134" s="12"/>
      <c r="AD134" s="12"/>
      <c r="AE134" s="13"/>
      <c r="AF134" s="12"/>
      <c r="AG134" s="12"/>
      <c r="AH134" s="14"/>
      <c r="AI134" s="12"/>
      <c r="AJ134" s="12"/>
      <c r="AK134" s="12"/>
      <c r="AL134" s="15"/>
    </row>
    <row r="135" spans="1:38" x14ac:dyDescent="0.35">
      <c r="A135" s="4" t="str">
        <f t="shared" si="2"/>
        <v>D</v>
      </c>
      <c r="B135" s="86">
        <v>0</v>
      </c>
      <c r="C135" s="11"/>
      <c r="D135" s="12"/>
      <c r="E135" s="12"/>
      <c r="F135" s="12"/>
      <c r="G135" s="13"/>
      <c r="H135" s="12"/>
      <c r="I135" s="12"/>
      <c r="J135" s="14"/>
      <c r="K135" s="12"/>
      <c r="L135" s="12"/>
      <c r="M135" s="12"/>
      <c r="N135" s="15"/>
      <c r="O135" s="12"/>
      <c r="P135" s="12"/>
      <c r="Q135" s="12"/>
      <c r="R135" s="12">
        <v>5</v>
      </c>
      <c r="S135" s="13"/>
      <c r="T135" s="12"/>
      <c r="U135" s="12"/>
      <c r="V135" s="14">
        <v>7</v>
      </c>
      <c r="W135" s="12"/>
      <c r="X135" s="12"/>
      <c r="Y135" s="12"/>
      <c r="Z135" s="15"/>
      <c r="AA135" s="12"/>
      <c r="AB135" s="12"/>
      <c r="AC135" s="12"/>
      <c r="AD135" s="12"/>
      <c r="AE135" s="13"/>
      <c r="AF135" s="12"/>
      <c r="AG135" s="12"/>
      <c r="AH135" s="14"/>
      <c r="AI135" s="12"/>
      <c r="AJ135" s="12"/>
      <c r="AK135" s="12"/>
      <c r="AL135" s="15"/>
    </row>
    <row r="136" spans="1:38" x14ac:dyDescent="0.35">
      <c r="A136" s="4" t="str">
        <f t="shared" si="2"/>
        <v>D</v>
      </c>
      <c r="B136" s="86">
        <v>0</v>
      </c>
      <c r="C136" s="26"/>
      <c r="D136" s="27"/>
      <c r="E136" s="27">
        <v>2</v>
      </c>
      <c r="F136" s="27"/>
      <c r="G136" s="28"/>
      <c r="H136" s="27"/>
      <c r="I136" s="27"/>
      <c r="J136" s="29"/>
      <c r="K136" s="27"/>
      <c r="L136" s="27"/>
      <c r="M136" s="27"/>
      <c r="N136" s="30"/>
      <c r="O136" s="27"/>
      <c r="P136" s="27"/>
      <c r="Q136" s="27"/>
      <c r="R136" s="27"/>
      <c r="S136" s="28"/>
      <c r="T136" s="27"/>
      <c r="U136" s="27"/>
      <c r="V136" s="29"/>
      <c r="W136" s="27"/>
      <c r="X136" s="27"/>
      <c r="Y136" s="27"/>
      <c r="Z136" s="30"/>
      <c r="AA136" s="27"/>
      <c r="AB136" s="27"/>
      <c r="AC136" s="27"/>
      <c r="AD136" s="27"/>
      <c r="AE136" s="28"/>
      <c r="AF136" s="27"/>
      <c r="AG136" s="27"/>
      <c r="AH136" s="29"/>
      <c r="AI136" s="27"/>
      <c r="AJ136" s="27"/>
      <c r="AK136" s="27"/>
      <c r="AL136" s="30"/>
    </row>
    <row r="137" spans="1:38" x14ac:dyDescent="0.35">
      <c r="A137" s="4" t="str">
        <f t="shared" si="2"/>
        <v>D</v>
      </c>
      <c r="B137" s="86">
        <v>0</v>
      </c>
      <c r="C137" s="6"/>
      <c r="D137" s="7"/>
      <c r="E137" s="7"/>
      <c r="F137" s="7"/>
      <c r="G137" s="8"/>
      <c r="H137" s="7"/>
      <c r="I137" s="7"/>
      <c r="J137" s="9"/>
      <c r="K137" s="7"/>
      <c r="L137" s="7"/>
      <c r="M137" s="7"/>
      <c r="N137" s="10"/>
      <c r="O137" s="7"/>
      <c r="P137" s="7"/>
      <c r="Q137" s="7"/>
      <c r="R137" s="7"/>
      <c r="S137" s="8"/>
      <c r="T137" s="7"/>
      <c r="U137" s="7"/>
      <c r="V137" s="9"/>
      <c r="W137" s="7"/>
      <c r="X137" s="7"/>
      <c r="Y137" s="7"/>
      <c r="Z137" s="10"/>
      <c r="AA137" s="7"/>
      <c r="AB137" s="7"/>
      <c r="AC137" s="7"/>
      <c r="AD137" s="7"/>
      <c r="AE137" s="8"/>
      <c r="AF137" s="7"/>
      <c r="AG137" s="7"/>
      <c r="AH137" s="9"/>
      <c r="AI137" s="7"/>
      <c r="AJ137" s="7"/>
      <c r="AK137" s="7"/>
      <c r="AL137" s="10"/>
    </row>
    <row r="138" spans="1:38" x14ac:dyDescent="0.35">
      <c r="A138" s="4" t="str">
        <f t="shared" si="2"/>
        <v>D</v>
      </c>
      <c r="B138" s="86">
        <v>0</v>
      </c>
      <c r="C138" s="11"/>
      <c r="D138" s="12"/>
      <c r="E138" s="12"/>
      <c r="F138" s="12"/>
      <c r="G138" s="13"/>
      <c r="H138" s="12">
        <v>33</v>
      </c>
      <c r="I138" s="12"/>
      <c r="J138" s="14"/>
      <c r="K138" s="12"/>
      <c r="L138" s="12"/>
      <c r="M138" s="12"/>
      <c r="N138" s="15"/>
      <c r="O138" s="12"/>
      <c r="P138" s="12"/>
      <c r="Q138" s="12"/>
      <c r="R138" s="12"/>
      <c r="S138" s="13"/>
      <c r="T138" s="12"/>
      <c r="U138" s="12"/>
      <c r="V138" s="14"/>
      <c r="W138" s="12"/>
      <c r="X138" s="12"/>
      <c r="Y138" s="12"/>
      <c r="Z138" s="15"/>
      <c r="AA138" s="12"/>
      <c r="AB138" s="12"/>
      <c r="AC138" s="12"/>
      <c r="AD138" s="12"/>
      <c r="AE138" s="13"/>
      <c r="AF138" s="12"/>
      <c r="AG138" s="12"/>
      <c r="AH138" s="14"/>
      <c r="AI138" s="12"/>
      <c r="AJ138" s="12"/>
      <c r="AK138" s="12"/>
      <c r="AL138" s="15"/>
    </row>
    <row r="139" spans="1:38" x14ac:dyDescent="0.35">
      <c r="A139" s="4" t="str">
        <f t="shared" si="2"/>
        <v>D</v>
      </c>
      <c r="B139" s="86">
        <v>0</v>
      </c>
      <c r="C139" s="11"/>
      <c r="D139" s="12"/>
      <c r="E139" s="12"/>
      <c r="F139" s="12"/>
      <c r="G139" s="13"/>
      <c r="H139" s="12"/>
      <c r="I139" s="12"/>
      <c r="J139" s="14"/>
      <c r="K139" s="12"/>
      <c r="L139" s="12"/>
      <c r="M139" s="12"/>
      <c r="N139" s="15"/>
      <c r="O139" s="12"/>
      <c r="P139" s="12"/>
      <c r="Q139" s="12"/>
      <c r="R139" s="12"/>
      <c r="S139" s="13"/>
      <c r="T139" s="12"/>
      <c r="U139" s="12"/>
      <c r="V139" s="14"/>
      <c r="W139" s="12"/>
      <c r="X139" s="12"/>
      <c r="Y139" s="12"/>
      <c r="Z139" s="15"/>
      <c r="AA139" s="12"/>
      <c r="AB139" s="12"/>
      <c r="AC139" s="12"/>
      <c r="AD139" s="12"/>
      <c r="AE139" s="13"/>
      <c r="AF139" s="12"/>
      <c r="AG139" s="12"/>
      <c r="AH139" s="14"/>
      <c r="AI139" s="12"/>
      <c r="AJ139" s="12"/>
      <c r="AK139" s="12"/>
      <c r="AL139" s="15"/>
    </row>
    <row r="140" spans="1:38" x14ac:dyDescent="0.35">
      <c r="A140" s="4" t="str">
        <f t="shared" si="2"/>
        <v>D</v>
      </c>
      <c r="B140" s="86">
        <v>0</v>
      </c>
      <c r="C140" s="11"/>
      <c r="D140" s="12"/>
      <c r="E140" s="12"/>
      <c r="F140" s="12"/>
      <c r="G140" s="13"/>
      <c r="H140" s="12"/>
      <c r="I140" s="12"/>
      <c r="J140" s="14"/>
      <c r="K140" s="12"/>
      <c r="L140" s="12"/>
      <c r="M140" s="12"/>
      <c r="N140" s="15"/>
      <c r="O140" s="12"/>
      <c r="P140" s="12"/>
      <c r="Q140" s="12"/>
      <c r="R140" s="12"/>
      <c r="S140" s="13"/>
      <c r="T140" s="12"/>
      <c r="U140" s="12"/>
      <c r="V140" s="14"/>
      <c r="W140" s="12"/>
      <c r="X140" s="12"/>
      <c r="Y140" s="12"/>
      <c r="Z140" s="15"/>
      <c r="AA140" s="12"/>
      <c r="AB140" s="12"/>
      <c r="AC140" s="12"/>
      <c r="AD140" s="12"/>
      <c r="AE140" s="13"/>
      <c r="AF140" s="12"/>
      <c r="AG140" s="12"/>
      <c r="AH140" s="14"/>
      <c r="AI140" s="12"/>
      <c r="AJ140" s="12"/>
      <c r="AK140" s="12"/>
      <c r="AL140" s="15"/>
    </row>
    <row r="141" spans="1:38" x14ac:dyDescent="0.35">
      <c r="A141" s="4" t="str">
        <f t="shared" si="2"/>
        <v>D</v>
      </c>
      <c r="B141" s="86">
        <v>0</v>
      </c>
      <c r="C141" s="16"/>
      <c r="D141" s="17"/>
      <c r="E141" s="17"/>
      <c r="F141" s="17"/>
      <c r="G141" s="18"/>
      <c r="H141" s="17"/>
      <c r="I141" s="17"/>
      <c r="J141" s="19"/>
      <c r="K141" s="17"/>
      <c r="L141" s="17"/>
      <c r="M141" s="17"/>
      <c r="N141" s="20"/>
      <c r="O141" s="17"/>
      <c r="P141" s="17"/>
      <c r="Q141" s="17"/>
      <c r="R141" s="17"/>
      <c r="S141" s="18"/>
      <c r="T141" s="17"/>
      <c r="U141" s="17"/>
      <c r="V141" s="19"/>
      <c r="W141" s="17"/>
      <c r="X141" s="17"/>
      <c r="Y141" s="17"/>
      <c r="Z141" s="20"/>
      <c r="AA141" s="17"/>
      <c r="AB141" s="17"/>
      <c r="AC141" s="17"/>
      <c r="AD141" s="17"/>
      <c r="AE141" s="18"/>
      <c r="AF141" s="17"/>
      <c r="AG141" s="17"/>
      <c r="AH141" s="19"/>
      <c r="AI141" s="17"/>
      <c r="AJ141" s="17"/>
      <c r="AK141" s="17"/>
      <c r="AL141" s="20"/>
    </row>
    <row r="142" spans="1:38" x14ac:dyDescent="0.35">
      <c r="A142" s="4" t="str">
        <f t="shared" si="2"/>
        <v>D</v>
      </c>
      <c r="B142" s="86">
        <v>0</v>
      </c>
      <c r="C142" s="11"/>
      <c r="D142" s="12"/>
      <c r="E142" s="12"/>
      <c r="F142" s="12"/>
      <c r="G142" s="13"/>
      <c r="H142" s="12"/>
      <c r="I142" s="12"/>
      <c r="J142" s="14"/>
      <c r="K142" s="12"/>
      <c r="L142" s="12"/>
      <c r="M142" s="12"/>
      <c r="N142" s="15"/>
      <c r="O142" s="12"/>
      <c r="P142" s="12"/>
      <c r="Q142" s="12"/>
      <c r="R142" s="12"/>
      <c r="S142" s="13"/>
      <c r="T142" s="12"/>
      <c r="U142" s="12"/>
      <c r="V142" s="14"/>
      <c r="W142" s="12"/>
      <c r="X142" s="12"/>
      <c r="Y142" s="12"/>
      <c r="Z142" s="15"/>
      <c r="AA142" s="12"/>
      <c r="AB142" s="12"/>
      <c r="AC142" s="12"/>
      <c r="AD142" s="12"/>
      <c r="AE142" s="13"/>
      <c r="AF142" s="12"/>
      <c r="AG142" s="12"/>
      <c r="AH142" s="14"/>
      <c r="AI142" s="12"/>
      <c r="AJ142" s="12"/>
      <c r="AK142" s="12"/>
      <c r="AL142" s="15"/>
    </row>
    <row r="143" spans="1:38" x14ac:dyDescent="0.35">
      <c r="A143" s="4" t="str">
        <f t="shared" si="2"/>
        <v>D</v>
      </c>
      <c r="B143" s="86">
        <v>0</v>
      </c>
      <c r="C143" s="11"/>
      <c r="D143" s="12"/>
      <c r="E143" s="12"/>
      <c r="F143" s="12"/>
      <c r="G143" s="13"/>
      <c r="H143" s="12"/>
      <c r="I143" s="12"/>
      <c r="J143" s="14"/>
      <c r="K143" s="12"/>
      <c r="L143" s="12"/>
      <c r="M143" s="12"/>
      <c r="N143" s="15"/>
      <c r="O143" s="12"/>
      <c r="P143" s="12"/>
      <c r="Q143" s="12"/>
      <c r="R143" s="12"/>
      <c r="S143" s="13"/>
      <c r="T143" s="12"/>
      <c r="U143" s="12"/>
      <c r="V143" s="14"/>
      <c r="W143" s="12"/>
      <c r="X143" s="12"/>
      <c r="Y143" s="12"/>
      <c r="Z143" s="15"/>
      <c r="AA143" s="12"/>
      <c r="AB143" s="12"/>
      <c r="AC143" s="12"/>
      <c r="AD143" s="12"/>
      <c r="AE143" s="13"/>
      <c r="AF143" s="12"/>
      <c r="AG143" s="12"/>
      <c r="AH143" s="14"/>
      <c r="AI143" s="12"/>
      <c r="AJ143" s="12"/>
      <c r="AK143" s="12"/>
      <c r="AL143" s="15"/>
    </row>
    <row r="144" spans="1:38" x14ac:dyDescent="0.35">
      <c r="A144" s="4" t="str">
        <f t="shared" si="2"/>
        <v>D</v>
      </c>
      <c r="B144" s="86">
        <v>0</v>
      </c>
      <c r="C144" s="21"/>
      <c r="D144" s="22"/>
      <c r="E144" s="22"/>
      <c r="F144" s="22"/>
      <c r="G144" s="23"/>
      <c r="H144" s="22"/>
      <c r="I144" s="22"/>
      <c r="J144" s="24"/>
      <c r="K144" s="22"/>
      <c r="L144" s="22"/>
      <c r="M144" s="22"/>
      <c r="N144" s="25"/>
      <c r="O144" s="22"/>
      <c r="P144" s="22"/>
      <c r="Q144" s="22"/>
      <c r="R144" s="22"/>
      <c r="S144" s="23"/>
      <c r="T144" s="22"/>
      <c r="U144" s="22"/>
      <c r="V144" s="24"/>
      <c r="W144" s="22"/>
      <c r="X144" s="22"/>
      <c r="Y144" s="22"/>
      <c r="Z144" s="25"/>
      <c r="AA144" s="22"/>
      <c r="AB144" s="22"/>
      <c r="AC144" s="22"/>
      <c r="AD144" s="22"/>
      <c r="AE144" s="23"/>
      <c r="AF144" s="22"/>
      <c r="AG144" s="22"/>
      <c r="AH144" s="24"/>
      <c r="AI144" s="22"/>
      <c r="AJ144" s="22"/>
      <c r="AK144" s="22"/>
      <c r="AL144" s="25"/>
    </row>
    <row r="145" spans="1:38" x14ac:dyDescent="0.35">
      <c r="A145" s="4" t="str">
        <f t="shared" si="2"/>
        <v>D</v>
      </c>
      <c r="B145" s="86">
        <v>0</v>
      </c>
      <c r="C145" s="11"/>
      <c r="D145" s="12"/>
      <c r="E145" s="12"/>
      <c r="F145" s="12"/>
      <c r="G145" s="13"/>
      <c r="H145" s="12"/>
      <c r="I145" s="12"/>
      <c r="J145" s="14"/>
      <c r="K145" s="12"/>
      <c r="L145" s="12"/>
      <c r="M145" s="12"/>
      <c r="N145" s="15"/>
      <c r="O145" s="12"/>
      <c r="P145" s="12"/>
      <c r="Q145" s="12"/>
      <c r="R145" s="12"/>
      <c r="S145" s="13"/>
      <c r="T145" s="12"/>
      <c r="U145" s="12"/>
      <c r="V145" s="14"/>
      <c r="W145" s="12"/>
      <c r="X145" s="12"/>
      <c r="Y145" s="12"/>
      <c r="Z145" s="15"/>
      <c r="AA145" s="12"/>
      <c r="AB145" s="12"/>
      <c r="AC145" s="12"/>
      <c r="AD145" s="12"/>
      <c r="AE145" s="13"/>
      <c r="AF145" s="12"/>
      <c r="AG145" s="12"/>
      <c r="AH145" s="14"/>
      <c r="AI145" s="12"/>
      <c r="AJ145" s="12"/>
      <c r="AK145" s="12"/>
      <c r="AL145" s="15"/>
    </row>
    <row r="146" spans="1:38" x14ac:dyDescent="0.35">
      <c r="A146" s="4" t="str">
        <f t="shared" si="2"/>
        <v>D</v>
      </c>
      <c r="B146" s="86">
        <v>0</v>
      </c>
      <c r="C146" s="11"/>
      <c r="D146" s="12"/>
      <c r="E146" s="12"/>
      <c r="F146" s="12"/>
      <c r="G146" s="13"/>
      <c r="H146" s="12"/>
      <c r="I146" s="12"/>
      <c r="J146" s="14"/>
      <c r="K146" s="12"/>
      <c r="L146" s="12"/>
      <c r="M146" s="12"/>
      <c r="N146" s="15"/>
      <c r="O146" s="12"/>
      <c r="P146" s="12"/>
      <c r="Q146" s="12"/>
      <c r="R146" s="12"/>
      <c r="S146" s="13"/>
      <c r="T146" s="12"/>
      <c r="U146" s="12"/>
      <c r="V146" s="14"/>
      <c r="W146" s="12"/>
      <c r="X146" s="12"/>
      <c r="Y146" s="12"/>
      <c r="Z146" s="15"/>
      <c r="AA146" s="12"/>
      <c r="AB146" s="12"/>
      <c r="AC146" s="12"/>
      <c r="AD146" s="12"/>
      <c r="AE146" s="13"/>
      <c r="AF146" s="12"/>
      <c r="AG146" s="12"/>
      <c r="AH146" s="14"/>
      <c r="AI146" s="12"/>
      <c r="AJ146" s="12"/>
      <c r="AK146" s="12"/>
      <c r="AL146" s="15"/>
    </row>
    <row r="147" spans="1:38" x14ac:dyDescent="0.35">
      <c r="A147" s="4" t="str">
        <f t="shared" si="2"/>
        <v>D</v>
      </c>
      <c r="B147" s="86">
        <v>0</v>
      </c>
      <c r="C147" s="11"/>
      <c r="D147" s="12"/>
      <c r="E147" s="12"/>
      <c r="F147" s="12"/>
      <c r="G147" s="13"/>
      <c r="H147" s="12"/>
      <c r="I147" s="12"/>
      <c r="J147" s="14"/>
      <c r="K147" s="12"/>
      <c r="L147" s="12"/>
      <c r="M147" s="12"/>
      <c r="N147" s="15"/>
      <c r="O147" s="12"/>
      <c r="P147" s="12"/>
      <c r="Q147" s="12"/>
      <c r="R147" s="12"/>
      <c r="S147" s="13"/>
      <c r="T147" s="12"/>
      <c r="U147" s="12"/>
      <c r="V147" s="14"/>
      <c r="W147" s="12"/>
      <c r="X147" s="12"/>
      <c r="Y147" s="12"/>
      <c r="Z147" s="15"/>
      <c r="AA147" s="12"/>
      <c r="AB147" s="12"/>
      <c r="AC147" s="12"/>
      <c r="AD147" s="12"/>
      <c r="AE147" s="13"/>
      <c r="AF147" s="12"/>
      <c r="AG147" s="12"/>
      <c r="AH147" s="14"/>
      <c r="AI147" s="12"/>
      <c r="AJ147" s="12"/>
      <c r="AK147" s="12"/>
      <c r="AL147" s="15"/>
    </row>
    <row r="148" spans="1:38" x14ac:dyDescent="0.35">
      <c r="A148" s="4" t="str">
        <f t="shared" si="2"/>
        <v>D</v>
      </c>
      <c r="B148" s="86">
        <v>0</v>
      </c>
      <c r="C148" s="26"/>
      <c r="D148" s="27"/>
      <c r="E148" s="27"/>
      <c r="F148" s="27"/>
      <c r="G148" s="28"/>
      <c r="H148" s="27"/>
      <c r="I148" s="27"/>
      <c r="J148" s="29"/>
      <c r="K148" s="27"/>
      <c r="L148" s="27"/>
      <c r="M148" s="27"/>
      <c r="N148" s="30"/>
      <c r="O148" s="27"/>
      <c r="P148" s="27"/>
      <c r="Q148" s="27"/>
      <c r="R148" s="27"/>
      <c r="S148" s="28"/>
      <c r="T148" s="27"/>
      <c r="U148" s="27"/>
      <c r="V148" s="29"/>
      <c r="W148" s="27"/>
      <c r="X148" s="27"/>
      <c r="Y148" s="27"/>
      <c r="Z148" s="30"/>
      <c r="AA148" s="27"/>
      <c r="AB148" s="27"/>
      <c r="AC148" s="27"/>
      <c r="AD148" s="27"/>
      <c r="AE148" s="28"/>
      <c r="AF148" s="27"/>
      <c r="AG148" s="27"/>
      <c r="AH148" s="29"/>
      <c r="AI148" s="27"/>
      <c r="AJ148" s="27"/>
      <c r="AK148" s="27"/>
      <c r="AL148" s="30"/>
    </row>
    <row r="149" spans="1:38" x14ac:dyDescent="0.35">
      <c r="A149" s="1" t="s">
        <v>0</v>
      </c>
      <c r="B149" s="1" t="s">
        <v>126</v>
      </c>
      <c r="C149" s="1">
        <v>1</v>
      </c>
      <c r="D149" s="1">
        <v>2</v>
      </c>
      <c r="E149" s="1">
        <v>3</v>
      </c>
      <c r="F149" s="1">
        <v>4</v>
      </c>
      <c r="G149" s="1">
        <v>5</v>
      </c>
      <c r="H149" s="1">
        <v>6</v>
      </c>
      <c r="I149" s="1">
        <v>7</v>
      </c>
      <c r="J149" s="1">
        <v>8</v>
      </c>
      <c r="K149" s="1">
        <v>9</v>
      </c>
      <c r="L149" s="1">
        <v>10</v>
      </c>
      <c r="M149" s="1">
        <v>11</v>
      </c>
      <c r="N149" s="1">
        <v>12</v>
      </c>
      <c r="O149" s="1">
        <v>13</v>
      </c>
      <c r="P149" s="1">
        <v>14</v>
      </c>
      <c r="Q149" s="1">
        <v>15</v>
      </c>
      <c r="R149" s="1">
        <v>16</v>
      </c>
      <c r="S149" s="1">
        <v>17</v>
      </c>
      <c r="T149" s="1">
        <v>18</v>
      </c>
      <c r="U149" s="1">
        <v>19</v>
      </c>
      <c r="V149" s="1">
        <v>20</v>
      </c>
      <c r="W149" s="1">
        <v>21</v>
      </c>
      <c r="X149" s="1">
        <v>22</v>
      </c>
      <c r="Y149" s="1">
        <v>23</v>
      </c>
      <c r="Z149" s="1">
        <v>24</v>
      </c>
      <c r="AA149" s="1">
        <v>25</v>
      </c>
      <c r="AB149" s="1">
        <v>26</v>
      </c>
      <c r="AC149" s="1">
        <v>27</v>
      </c>
      <c r="AD149" s="1">
        <v>28</v>
      </c>
      <c r="AE149" s="1">
        <v>29</v>
      </c>
      <c r="AF149" s="1">
        <v>30</v>
      </c>
      <c r="AG149" s="1">
        <v>31</v>
      </c>
      <c r="AH149" s="1">
        <v>32</v>
      </c>
      <c r="AI149" s="1">
        <v>33</v>
      </c>
      <c r="AJ149" s="1">
        <v>34</v>
      </c>
      <c r="AK149" s="1">
        <v>35</v>
      </c>
      <c r="AL149" s="1">
        <v>36</v>
      </c>
    </row>
    <row r="150" spans="1:38" x14ac:dyDescent="0.35">
      <c r="A150" s="31" t="str">
        <f>CHAR(CODE(A113)+1)</f>
        <v>E</v>
      </c>
      <c r="B150" s="86">
        <v>0</v>
      </c>
      <c r="C150" s="6"/>
      <c r="D150" s="7"/>
      <c r="E150" s="7"/>
      <c r="F150" s="7"/>
      <c r="G150" s="8"/>
      <c r="H150" s="7"/>
      <c r="I150" s="7"/>
      <c r="J150" s="9"/>
      <c r="K150" s="7"/>
      <c r="L150" s="7"/>
      <c r="M150" s="7"/>
      <c r="N150" s="10"/>
      <c r="O150" s="7"/>
      <c r="P150" s="7"/>
      <c r="Q150" s="7"/>
      <c r="R150" s="7"/>
      <c r="S150" s="8"/>
      <c r="T150" s="7"/>
      <c r="U150" s="7"/>
      <c r="V150" s="9"/>
      <c r="W150" s="7"/>
      <c r="X150" s="7"/>
      <c r="Y150" s="7"/>
      <c r="Z150" s="10"/>
      <c r="AA150" s="7"/>
      <c r="AB150" s="7"/>
      <c r="AC150" s="7"/>
      <c r="AD150" s="7"/>
      <c r="AE150" s="8"/>
      <c r="AF150" s="7"/>
      <c r="AG150" s="7"/>
      <c r="AH150" s="9"/>
      <c r="AI150" s="7"/>
      <c r="AJ150" s="7"/>
      <c r="AK150" s="7"/>
      <c r="AL150" s="10"/>
    </row>
    <row r="151" spans="1:38" x14ac:dyDescent="0.35">
      <c r="A151" s="4" t="str">
        <f>A150</f>
        <v>E</v>
      </c>
      <c r="B151" s="86">
        <v>0</v>
      </c>
      <c r="C151" s="11"/>
      <c r="D151" s="12"/>
      <c r="E151" s="12"/>
      <c r="F151" s="12"/>
      <c r="G151" s="13"/>
      <c r="H151" s="12"/>
      <c r="I151" s="12"/>
      <c r="J151" s="14"/>
      <c r="K151" s="12"/>
      <c r="L151" s="12"/>
      <c r="M151" s="12"/>
      <c r="N151" s="15"/>
      <c r="O151" s="12"/>
      <c r="P151" s="12"/>
      <c r="Q151" s="12"/>
      <c r="R151" s="12"/>
      <c r="S151" s="13"/>
      <c r="T151" s="12"/>
      <c r="U151" s="12"/>
      <c r="V151" s="14"/>
      <c r="W151" s="12"/>
      <c r="X151" s="12"/>
      <c r="Y151" s="12"/>
      <c r="Z151" s="15"/>
      <c r="AA151" s="12"/>
      <c r="AB151" s="12"/>
      <c r="AC151" s="12"/>
      <c r="AD151" s="12"/>
      <c r="AE151" s="13"/>
      <c r="AF151" s="12"/>
      <c r="AG151" s="12"/>
      <c r="AH151" s="14"/>
      <c r="AI151" s="12"/>
      <c r="AJ151" s="12"/>
      <c r="AK151" s="12"/>
      <c r="AL151" s="15"/>
    </row>
    <row r="152" spans="1:38" x14ac:dyDescent="0.35">
      <c r="A152" s="4" t="str">
        <f t="shared" ref="A152:A185" si="3">A151</f>
        <v>E</v>
      </c>
      <c r="B152" s="86">
        <v>0</v>
      </c>
      <c r="C152" s="11"/>
      <c r="D152" s="12"/>
      <c r="E152" s="12"/>
      <c r="F152" s="12"/>
      <c r="G152" s="13"/>
      <c r="H152" s="12"/>
      <c r="I152" s="12">
        <v>3</v>
      </c>
      <c r="J152" s="14">
        <v>2</v>
      </c>
      <c r="K152" s="12">
        <v>3</v>
      </c>
      <c r="L152" s="12">
        <v>3</v>
      </c>
      <c r="M152" s="12">
        <v>3</v>
      </c>
      <c r="N152" s="15">
        <v>3</v>
      </c>
      <c r="O152" s="12">
        <v>3</v>
      </c>
      <c r="P152" s="12">
        <v>3</v>
      </c>
      <c r="Q152" s="12">
        <v>3</v>
      </c>
      <c r="R152" s="12">
        <v>2</v>
      </c>
      <c r="S152" s="13">
        <v>3</v>
      </c>
      <c r="T152" s="12">
        <v>3</v>
      </c>
      <c r="U152" s="12">
        <v>3</v>
      </c>
      <c r="V152" s="14">
        <v>3</v>
      </c>
      <c r="W152" s="12">
        <v>3</v>
      </c>
      <c r="X152" s="12">
        <v>3</v>
      </c>
      <c r="Y152" s="12">
        <v>3</v>
      </c>
      <c r="Z152" s="15">
        <v>2</v>
      </c>
      <c r="AA152" s="12">
        <v>3</v>
      </c>
      <c r="AB152" s="12"/>
      <c r="AC152" s="12"/>
      <c r="AD152" s="12"/>
      <c r="AE152" s="13"/>
      <c r="AF152" s="12"/>
      <c r="AG152" s="12"/>
      <c r="AH152" s="14"/>
      <c r="AI152" s="12"/>
      <c r="AJ152" s="12"/>
      <c r="AK152" s="12"/>
      <c r="AL152" s="15"/>
    </row>
    <row r="153" spans="1:38" x14ac:dyDescent="0.35">
      <c r="A153" s="4" t="str">
        <f t="shared" si="3"/>
        <v>E</v>
      </c>
      <c r="B153" s="86">
        <v>0</v>
      </c>
      <c r="C153" s="11"/>
      <c r="D153" s="12"/>
      <c r="E153" s="12"/>
      <c r="F153" s="12"/>
      <c r="G153" s="13"/>
      <c r="H153" s="12">
        <v>3</v>
      </c>
      <c r="I153" s="12">
        <v>3</v>
      </c>
      <c r="J153" s="14"/>
      <c r="K153" s="12"/>
      <c r="L153" s="12"/>
      <c r="M153" s="12"/>
      <c r="N153" s="15"/>
      <c r="O153" s="12"/>
      <c r="P153" s="12"/>
      <c r="Q153" s="12"/>
      <c r="R153" s="12"/>
      <c r="S153" s="13"/>
      <c r="T153" s="12"/>
      <c r="U153" s="12"/>
      <c r="V153" s="14"/>
      <c r="W153" s="12"/>
      <c r="X153" s="12"/>
      <c r="Y153" s="12"/>
      <c r="Z153" s="15"/>
      <c r="AA153" s="12"/>
      <c r="AB153" s="12"/>
      <c r="AC153" s="12"/>
      <c r="AD153" s="12"/>
      <c r="AE153" s="13"/>
      <c r="AF153" s="12"/>
      <c r="AG153" s="12"/>
      <c r="AH153" s="14"/>
      <c r="AI153" s="12"/>
      <c r="AJ153" s="12"/>
      <c r="AK153" s="12"/>
      <c r="AL153" s="15"/>
    </row>
    <row r="154" spans="1:38" x14ac:dyDescent="0.35">
      <c r="A154" s="4" t="str">
        <f t="shared" si="3"/>
        <v>E</v>
      </c>
      <c r="B154" s="86">
        <v>0</v>
      </c>
      <c r="C154" s="16"/>
      <c r="D154" s="17"/>
      <c r="E154" s="17"/>
      <c r="F154" s="17"/>
      <c r="G154" s="18">
        <v>3</v>
      </c>
      <c r="H154" s="17">
        <v>3</v>
      </c>
      <c r="I154" s="17"/>
      <c r="J154" s="19"/>
      <c r="K154" s="17"/>
      <c r="L154" s="17"/>
      <c r="M154" s="17"/>
      <c r="N154" s="20"/>
      <c r="O154" s="17"/>
      <c r="P154" s="17"/>
      <c r="Q154" s="17"/>
      <c r="R154" s="17"/>
      <c r="S154" s="18"/>
      <c r="T154" s="17"/>
      <c r="U154" s="17"/>
      <c r="V154" s="19"/>
      <c r="W154" s="17"/>
      <c r="X154" s="17"/>
      <c r="Y154" s="17"/>
      <c r="Z154" s="20"/>
      <c r="AA154" s="17"/>
      <c r="AB154" s="17">
        <v>5</v>
      </c>
      <c r="AC154" s="17">
        <v>7</v>
      </c>
      <c r="AD154" s="17">
        <v>7</v>
      </c>
      <c r="AE154" s="18"/>
      <c r="AF154" s="17"/>
      <c r="AG154" s="17"/>
      <c r="AH154" s="19">
        <v>7</v>
      </c>
      <c r="AI154" s="17">
        <v>5</v>
      </c>
      <c r="AJ154" s="17"/>
      <c r="AK154" s="17"/>
      <c r="AL154" s="20"/>
    </row>
    <row r="155" spans="1:38" x14ac:dyDescent="0.35">
      <c r="A155" s="4" t="str">
        <f t="shared" si="3"/>
        <v>E</v>
      </c>
      <c r="B155" s="86">
        <v>0</v>
      </c>
      <c r="C155" s="11"/>
      <c r="D155" s="12"/>
      <c r="E155" s="12"/>
      <c r="F155" s="12">
        <v>3</v>
      </c>
      <c r="G155" s="13">
        <v>3</v>
      </c>
      <c r="H155" s="12"/>
      <c r="I155" s="12"/>
      <c r="J155" s="14"/>
      <c r="K155" s="12"/>
      <c r="L155" s="12"/>
      <c r="M155" s="12"/>
      <c r="N155" s="15"/>
      <c r="O155" s="12"/>
      <c r="P155" s="12"/>
      <c r="Q155" s="12"/>
      <c r="R155" s="12"/>
      <c r="S155" s="13"/>
      <c r="T155" s="12"/>
      <c r="U155" s="12"/>
      <c r="V155" s="14"/>
      <c r="W155" s="12"/>
      <c r="X155" s="12"/>
      <c r="Y155" s="12"/>
      <c r="Z155" s="15"/>
      <c r="AA155" s="12"/>
      <c r="AB155" s="12"/>
      <c r="AC155" s="12"/>
      <c r="AD155" s="12">
        <v>5</v>
      </c>
      <c r="AE155" s="13">
        <v>5</v>
      </c>
      <c r="AF155" s="12">
        <v>7</v>
      </c>
      <c r="AG155" s="12">
        <v>5</v>
      </c>
      <c r="AH155" s="14">
        <v>5</v>
      </c>
      <c r="AI155" s="12"/>
      <c r="AJ155" s="12"/>
      <c r="AK155" s="12"/>
      <c r="AL155" s="15"/>
    </row>
    <row r="156" spans="1:38" x14ac:dyDescent="0.35">
      <c r="A156" s="4" t="str">
        <f t="shared" si="3"/>
        <v>E</v>
      </c>
      <c r="B156" s="86">
        <v>0</v>
      </c>
      <c r="C156" s="11"/>
      <c r="D156" s="12"/>
      <c r="E156" s="12">
        <v>3</v>
      </c>
      <c r="F156" s="12">
        <v>3</v>
      </c>
      <c r="G156" s="13"/>
      <c r="H156" s="12"/>
      <c r="I156" s="12"/>
      <c r="J156" s="14"/>
      <c r="K156" s="12"/>
      <c r="L156" s="12"/>
      <c r="M156" s="12"/>
      <c r="N156" s="15"/>
      <c r="O156" s="12"/>
      <c r="P156" s="12"/>
      <c r="Q156" s="12"/>
      <c r="R156" s="12"/>
      <c r="S156" s="13"/>
      <c r="T156" s="12"/>
      <c r="U156" s="12"/>
      <c r="V156" s="14"/>
      <c r="W156" s="12"/>
      <c r="X156" s="12"/>
      <c r="Y156" s="12"/>
      <c r="Z156" s="15"/>
      <c r="AA156" s="12"/>
      <c r="AB156" s="12"/>
      <c r="AC156" s="12"/>
      <c r="AD156" s="12">
        <v>5</v>
      </c>
      <c r="AE156" s="13">
        <v>7</v>
      </c>
      <c r="AF156" s="12">
        <v>5</v>
      </c>
      <c r="AG156" s="12">
        <v>5</v>
      </c>
      <c r="AH156" s="14">
        <v>5</v>
      </c>
      <c r="AI156" s="12"/>
      <c r="AJ156" s="12"/>
      <c r="AK156" s="12">
        <v>5</v>
      </c>
      <c r="AL156" s="15"/>
    </row>
    <row r="157" spans="1:38" x14ac:dyDescent="0.35">
      <c r="A157" s="4" t="str">
        <f t="shared" si="3"/>
        <v>E</v>
      </c>
      <c r="B157" s="86">
        <v>0</v>
      </c>
      <c r="C157" s="21"/>
      <c r="D157" s="22"/>
      <c r="E157" s="22">
        <v>2</v>
      </c>
      <c r="F157" s="22"/>
      <c r="G157" s="23"/>
      <c r="H157" s="22"/>
      <c r="I157" s="22"/>
      <c r="J157" s="24"/>
      <c r="K157" s="22"/>
      <c r="L157" s="22"/>
      <c r="M157" s="22"/>
      <c r="N157" s="25"/>
      <c r="O157" s="22"/>
      <c r="P157" s="22"/>
      <c r="Q157" s="22"/>
      <c r="R157" s="22"/>
      <c r="S157" s="23"/>
      <c r="T157" s="22"/>
      <c r="U157" s="22"/>
      <c r="V157" s="24"/>
      <c r="W157" s="22"/>
      <c r="X157" s="22"/>
      <c r="Y157" s="22"/>
      <c r="Z157" s="25"/>
      <c r="AA157" s="22"/>
      <c r="AB157" s="22"/>
      <c r="AC157" s="22"/>
      <c r="AD157" s="22">
        <v>5</v>
      </c>
      <c r="AE157" s="23">
        <v>5</v>
      </c>
      <c r="AF157" s="22">
        <v>7</v>
      </c>
      <c r="AG157" s="22">
        <v>5</v>
      </c>
      <c r="AH157" s="24">
        <v>5</v>
      </c>
      <c r="AI157" s="22"/>
      <c r="AJ157" s="22"/>
      <c r="AK157" s="22"/>
      <c r="AL157" s="25"/>
    </row>
    <row r="158" spans="1:38" x14ac:dyDescent="0.35">
      <c r="A158" s="4" t="str">
        <f t="shared" si="3"/>
        <v>E</v>
      </c>
      <c r="B158" s="86">
        <v>0</v>
      </c>
      <c r="C158" s="11"/>
      <c r="D158" s="12"/>
      <c r="E158" s="12">
        <v>3</v>
      </c>
      <c r="F158" s="12"/>
      <c r="G158" s="13"/>
      <c r="H158" s="12"/>
      <c r="I158" s="12"/>
      <c r="J158" s="14"/>
      <c r="K158" s="12"/>
      <c r="L158" s="12"/>
      <c r="M158" s="12"/>
      <c r="N158" s="15"/>
      <c r="O158" s="12"/>
      <c r="P158" s="12"/>
      <c r="Q158" s="12"/>
      <c r="R158" s="12"/>
      <c r="S158" s="13"/>
      <c r="T158" s="12"/>
      <c r="U158" s="12"/>
      <c r="V158" s="14"/>
      <c r="W158" s="12"/>
      <c r="X158" s="12"/>
      <c r="Y158" s="12"/>
      <c r="Z158" s="15"/>
      <c r="AA158" s="12"/>
      <c r="AB158" s="12">
        <v>5</v>
      </c>
      <c r="AC158" s="12">
        <v>7</v>
      </c>
      <c r="AD158" s="12">
        <v>7</v>
      </c>
      <c r="AE158" s="13"/>
      <c r="AF158" s="12"/>
      <c r="AG158" s="12"/>
      <c r="AH158" s="14">
        <v>7</v>
      </c>
      <c r="AI158" s="12">
        <v>7</v>
      </c>
      <c r="AJ158" s="12"/>
      <c r="AK158" s="12"/>
      <c r="AL158" s="15"/>
    </row>
    <row r="159" spans="1:38" x14ac:dyDescent="0.35">
      <c r="A159" s="4" t="str">
        <f t="shared" si="3"/>
        <v>E</v>
      </c>
      <c r="B159" s="86">
        <v>0</v>
      </c>
      <c r="C159" s="11"/>
      <c r="D159" s="12"/>
      <c r="E159" s="12">
        <v>3</v>
      </c>
      <c r="F159" s="12"/>
      <c r="G159" s="13"/>
      <c r="H159" s="12"/>
      <c r="I159" s="12"/>
      <c r="J159" s="14"/>
      <c r="K159" s="12"/>
      <c r="L159" s="12"/>
      <c r="M159" s="12"/>
      <c r="N159" s="15"/>
      <c r="O159" s="12"/>
      <c r="P159" s="12"/>
      <c r="Q159" s="12"/>
      <c r="R159" s="12"/>
      <c r="S159" s="13"/>
      <c r="T159" s="12"/>
      <c r="U159" s="12"/>
      <c r="V159" s="14"/>
      <c r="W159" s="12"/>
      <c r="X159" s="12"/>
      <c r="Y159" s="12"/>
      <c r="Z159" s="15"/>
      <c r="AA159" s="12"/>
      <c r="AB159" s="12"/>
      <c r="AC159" s="12"/>
      <c r="AD159" s="12"/>
      <c r="AE159" s="13"/>
      <c r="AF159" s="12"/>
      <c r="AG159" s="12"/>
      <c r="AH159" s="14"/>
      <c r="AI159" s="12"/>
      <c r="AJ159" s="12"/>
      <c r="AK159" s="12"/>
      <c r="AL159" s="15"/>
    </row>
    <row r="160" spans="1:38" x14ac:dyDescent="0.35">
      <c r="A160" s="4" t="str">
        <f t="shared" si="3"/>
        <v>E</v>
      </c>
      <c r="B160" s="86">
        <v>0</v>
      </c>
      <c r="C160" s="11"/>
      <c r="D160" s="12"/>
      <c r="E160" s="12">
        <v>3</v>
      </c>
      <c r="F160" s="12"/>
      <c r="G160" s="13"/>
      <c r="H160" s="12"/>
      <c r="I160" s="12"/>
      <c r="J160" s="14"/>
      <c r="K160" s="12"/>
      <c r="L160" s="12"/>
      <c r="M160" s="12"/>
      <c r="N160" s="15"/>
      <c r="O160" s="12"/>
      <c r="P160" s="12"/>
      <c r="Q160" s="12"/>
      <c r="R160" s="12"/>
      <c r="S160" s="13"/>
      <c r="T160" s="12"/>
      <c r="U160" s="12"/>
      <c r="V160" s="14"/>
      <c r="W160" s="12"/>
      <c r="X160" s="12"/>
      <c r="Y160" s="12"/>
      <c r="Z160" s="15"/>
      <c r="AA160" s="12"/>
      <c r="AB160" s="12"/>
      <c r="AC160" s="12"/>
      <c r="AD160" s="12"/>
      <c r="AE160" s="13"/>
      <c r="AF160" s="12"/>
      <c r="AG160" s="12"/>
      <c r="AH160" s="14"/>
      <c r="AI160" s="12"/>
      <c r="AJ160" s="12"/>
      <c r="AK160" s="12"/>
      <c r="AL160" s="15"/>
    </row>
    <row r="161" spans="1:38" x14ac:dyDescent="0.35">
      <c r="A161" s="4" t="str">
        <f t="shared" si="3"/>
        <v>E</v>
      </c>
      <c r="B161" s="86">
        <v>0</v>
      </c>
      <c r="C161" s="11"/>
      <c r="D161" s="12"/>
      <c r="E161" s="12">
        <v>3</v>
      </c>
      <c r="F161" s="12"/>
      <c r="G161" s="13"/>
      <c r="H161" s="12"/>
      <c r="I161" s="12"/>
      <c r="J161" s="14"/>
      <c r="K161" s="12"/>
      <c r="L161" s="12"/>
      <c r="M161" s="12"/>
      <c r="N161" s="15"/>
      <c r="O161" s="12"/>
      <c r="P161" s="12"/>
      <c r="Q161" s="12"/>
      <c r="R161" s="12"/>
      <c r="S161" s="13"/>
      <c r="T161" s="12"/>
      <c r="U161" s="12"/>
      <c r="V161" s="14"/>
      <c r="W161" s="12"/>
      <c r="X161" s="12"/>
      <c r="Y161" s="12"/>
      <c r="Z161" s="15"/>
      <c r="AA161" s="12"/>
      <c r="AB161" s="12"/>
      <c r="AC161" s="12"/>
      <c r="AD161" s="12"/>
      <c r="AE161" s="13"/>
      <c r="AF161" s="12"/>
      <c r="AG161" s="12"/>
      <c r="AH161" s="14"/>
      <c r="AI161" s="12"/>
      <c r="AJ161" s="12"/>
      <c r="AK161" s="12"/>
      <c r="AL161" s="15"/>
    </row>
    <row r="162" spans="1:38" x14ac:dyDescent="0.35">
      <c r="A162" s="4" t="str">
        <f t="shared" si="3"/>
        <v>E</v>
      </c>
      <c r="B162" s="86">
        <v>0</v>
      </c>
      <c r="C162" s="6"/>
      <c r="D162" s="7"/>
      <c r="E162" s="7">
        <v>3</v>
      </c>
      <c r="F162" s="7"/>
      <c r="G162" s="8"/>
      <c r="H162" s="7"/>
      <c r="I162" s="7"/>
      <c r="J162" s="9"/>
      <c r="K162" s="7"/>
      <c r="L162" s="7"/>
      <c r="M162" s="7"/>
      <c r="N162" s="10"/>
      <c r="O162" s="7"/>
      <c r="P162" s="7"/>
      <c r="Q162" s="7"/>
      <c r="R162" s="7"/>
      <c r="S162" s="8"/>
      <c r="T162" s="7"/>
      <c r="U162" s="7"/>
      <c r="V162" s="9"/>
      <c r="W162" s="7"/>
      <c r="X162" s="7"/>
      <c r="Y162" s="7"/>
      <c r="Z162" s="10"/>
      <c r="AA162" s="7"/>
      <c r="AB162" s="7"/>
      <c r="AC162" s="7"/>
      <c r="AD162" s="7"/>
      <c r="AE162" s="8"/>
      <c r="AF162" s="7"/>
      <c r="AG162" s="7"/>
      <c r="AH162" s="9"/>
      <c r="AI162" s="7"/>
      <c r="AJ162" s="7"/>
      <c r="AK162" s="7"/>
      <c r="AL162" s="10"/>
    </row>
    <row r="163" spans="1:38" x14ac:dyDescent="0.35">
      <c r="A163" s="4" t="str">
        <f t="shared" si="3"/>
        <v>E</v>
      </c>
      <c r="B163" s="86">
        <v>0</v>
      </c>
      <c r="C163" s="11"/>
      <c r="D163" s="12"/>
      <c r="E163" s="12">
        <v>3</v>
      </c>
      <c r="F163" s="12"/>
      <c r="G163" s="13"/>
      <c r="H163" s="12"/>
      <c r="I163" s="12"/>
      <c r="J163" s="14"/>
      <c r="K163" s="12"/>
      <c r="L163" s="12"/>
      <c r="M163" s="12"/>
      <c r="N163" s="15"/>
      <c r="O163" s="12"/>
      <c r="P163" s="12"/>
      <c r="Q163" s="12"/>
      <c r="R163" s="12"/>
      <c r="S163" s="13"/>
      <c r="T163" s="12">
        <v>5</v>
      </c>
      <c r="U163" s="12"/>
      <c r="V163" s="14"/>
      <c r="W163" s="12"/>
      <c r="X163" s="12"/>
      <c r="Y163" s="12"/>
      <c r="Z163" s="15"/>
      <c r="AA163" s="12"/>
      <c r="AB163" s="12"/>
      <c r="AC163" s="12"/>
      <c r="AD163" s="12"/>
      <c r="AE163" s="13"/>
      <c r="AF163" s="12"/>
      <c r="AG163" s="12"/>
      <c r="AH163" s="14"/>
      <c r="AI163" s="12"/>
      <c r="AJ163" s="12"/>
      <c r="AK163" s="12"/>
      <c r="AL163" s="15"/>
    </row>
    <row r="164" spans="1:38" x14ac:dyDescent="0.35">
      <c r="A164" s="4" t="str">
        <f t="shared" si="3"/>
        <v>E</v>
      </c>
      <c r="B164" s="86">
        <v>0</v>
      </c>
      <c r="C164" s="11"/>
      <c r="D164" s="12"/>
      <c r="E164" s="12">
        <v>3</v>
      </c>
      <c r="F164" s="12"/>
      <c r="G164" s="13"/>
      <c r="H164" s="12"/>
      <c r="I164" s="12"/>
      <c r="J164" s="14"/>
      <c r="K164" s="12"/>
      <c r="L164" s="12"/>
      <c r="M164" s="12"/>
      <c r="N164" s="15"/>
      <c r="O164" s="12"/>
      <c r="P164" s="12"/>
      <c r="Q164" s="12"/>
      <c r="R164" s="12"/>
      <c r="S164" s="13"/>
      <c r="T164" s="12"/>
      <c r="U164" s="12"/>
      <c r="V164" s="14"/>
      <c r="W164" s="12"/>
      <c r="X164" s="12"/>
      <c r="Y164" s="12"/>
      <c r="Z164" s="15"/>
      <c r="AA164" s="12"/>
      <c r="AB164" s="12"/>
      <c r="AC164" s="12"/>
      <c r="AD164" s="12"/>
      <c r="AE164" s="13"/>
      <c r="AF164" s="12"/>
      <c r="AG164" s="12"/>
      <c r="AH164" s="14"/>
      <c r="AI164" s="12"/>
      <c r="AJ164" s="12"/>
      <c r="AK164" s="12"/>
      <c r="AL164" s="15"/>
    </row>
    <row r="165" spans="1:38" x14ac:dyDescent="0.35">
      <c r="A165" s="4" t="str">
        <f t="shared" si="3"/>
        <v>E</v>
      </c>
      <c r="B165" s="86">
        <v>0</v>
      </c>
      <c r="C165" s="11"/>
      <c r="D165" s="12"/>
      <c r="E165" s="12">
        <v>2</v>
      </c>
      <c r="F165" s="12"/>
      <c r="G165" s="13"/>
      <c r="H165" s="12"/>
      <c r="I165" s="12"/>
      <c r="J165" s="14"/>
      <c r="K165" s="12"/>
      <c r="L165" s="12"/>
      <c r="M165" s="12"/>
      <c r="N165" s="15"/>
      <c r="O165" s="12"/>
      <c r="P165" s="12"/>
      <c r="Q165" s="12"/>
      <c r="R165" s="12">
        <v>5</v>
      </c>
      <c r="S165" s="13"/>
      <c r="T165" s="12"/>
      <c r="U165" s="12"/>
      <c r="V165" s="14">
        <v>7</v>
      </c>
      <c r="W165" s="12"/>
      <c r="X165" s="12"/>
      <c r="Y165" s="12"/>
      <c r="Z165" s="15"/>
      <c r="AA165" s="12"/>
      <c r="AB165" s="12"/>
      <c r="AC165" s="12"/>
      <c r="AD165" s="12"/>
      <c r="AE165" s="13"/>
      <c r="AF165" s="12"/>
      <c r="AG165" s="12"/>
      <c r="AH165" s="14"/>
      <c r="AI165" s="12"/>
      <c r="AJ165" s="12"/>
      <c r="AK165" s="12"/>
      <c r="AL165" s="15"/>
    </row>
    <row r="166" spans="1:38" x14ac:dyDescent="0.35">
      <c r="A166" s="4" t="str">
        <f t="shared" si="3"/>
        <v>E</v>
      </c>
      <c r="B166" s="86">
        <v>0</v>
      </c>
      <c r="C166" s="16"/>
      <c r="D166" s="17"/>
      <c r="E166" s="17">
        <v>3</v>
      </c>
      <c r="F166" s="17"/>
      <c r="G166" s="18"/>
      <c r="H166" s="17"/>
      <c r="I166" s="17"/>
      <c r="J166" s="19"/>
      <c r="K166" s="17"/>
      <c r="L166" s="17"/>
      <c r="M166" s="17"/>
      <c r="N166" s="20"/>
      <c r="O166" s="17"/>
      <c r="P166" s="17"/>
      <c r="Q166" s="17"/>
      <c r="R166" s="17">
        <v>7</v>
      </c>
      <c r="S166" s="18">
        <v>5</v>
      </c>
      <c r="T166" s="17">
        <v>5</v>
      </c>
      <c r="U166" s="17">
        <v>5</v>
      </c>
      <c r="V166" s="19">
        <v>7</v>
      </c>
      <c r="W166" s="17"/>
      <c r="X166" s="17"/>
      <c r="Y166" s="17"/>
      <c r="Z166" s="20"/>
      <c r="AA166" s="17"/>
      <c r="AB166" s="17"/>
      <c r="AC166" s="17"/>
      <c r="AD166" s="17"/>
      <c r="AE166" s="18"/>
      <c r="AF166" s="17"/>
      <c r="AG166" s="17"/>
      <c r="AH166" s="19"/>
      <c r="AI166" s="17"/>
      <c r="AJ166" s="17"/>
      <c r="AK166" s="17"/>
      <c r="AL166" s="20"/>
    </row>
    <row r="167" spans="1:38" x14ac:dyDescent="0.35">
      <c r="A167" s="4" t="str">
        <f t="shared" si="3"/>
        <v>E</v>
      </c>
      <c r="B167" s="86">
        <v>0</v>
      </c>
      <c r="C167" s="11"/>
      <c r="D167" s="12"/>
      <c r="E167" s="12">
        <v>3</v>
      </c>
      <c r="F167" s="12"/>
      <c r="G167" s="13"/>
      <c r="H167" s="12"/>
      <c r="I167" s="12"/>
      <c r="J167" s="14"/>
      <c r="K167" s="12"/>
      <c r="L167" s="12"/>
      <c r="M167" s="12"/>
      <c r="N167" s="15"/>
      <c r="O167" s="12"/>
      <c r="P167" s="12"/>
      <c r="Q167" s="12"/>
      <c r="R167" s="12"/>
      <c r="S167" s="13">
        <v>5</v>
      </c>
      <c r="T167" s="12">
        <v>5</v>
      </c>
      <c r="U167" s="12">
        <v>7</v>
      </c>
      <c r="V167" s="14"/>
      <c r="W167" s="12"/>
      <c r="X167" s="12"/>
      <c r="Y167" s="12"/>
      <c r="Z167" s="15"/>
      <c r="AA167" s="12"/>
      <c r="AB167" s="12"/>
      <c r="AC167" s="12"/>
      <c r="AD167" s="12"/>
      <c r="AE167" s="13"/>
      <c r="AF167" s="12"/>
      <c r="AG167" s="12"/>
      <c r="AH167" s="14"/>
      <c r="AI167" s="12"/>
      <c r="AJ167" s="12"/>
      <c r="AK167" s="12"/>
      <c r="AL167" s="15"/>
    </row>
    <row r="168" spans="1:38" x14ac:dyDescent="0.35">
      <c r="A168" s="4" t="str">
        <f t="shared" si="3"/>
        <v>E</v>
      </c>
      <c r="B168" s="86">
        <v>0</v>
      </c>
      <c r="C168" s="11"/>
      <c r="D168" s="12"/>
      <c r="E168" s="12">
        <v>3</v>
      </c>
      <c r="F168" s="12"/>
      <c r="G168" s="13"/>
      <c r="H168" s="12"/>
      <c r="I168" s="12"/>
      <c r="J168" s="14"/>
      <c r="K168" s="12"/>
      <c r="L168" s="12"/>
      <c r="M168" s="12"/>
      <c r="N168" s="15"/>
      <c r="O168" s="12"/>
      <c r="P168" s="12"/>
      <c r="Q168" s="12"/>
      <c r="R168" s="12"/>
      <c r="S168" s="13">
        <v>5</v>
      </c>
      <c r="T168" s="12">
        <v>5</v>
      </c>
      <c r="U168" s="12">
        <v>7</v>
      </c>
      <c r="V168" s="14"/>
      <c r="W168" s="12"/>
      <c r="X168" s="12"/>
      <c r="Y168" s="12"/>
      <c r="Z168" s="15"/>
      <c r="AA168" s="12"/>
      <c r="AB168" s="12"/>
      <c r="AC168" s="12"/>
      <c r="AD168" s="12"/>
      <c r="AE168" s="13"/>
      <c r="AF168" s="12"/>
      <c r="AG168" s="12"/>
      <c r="AH168" s="14"/>
      <c r="AI168" s="12"/>
      <c r="AJ168" s="12"/>
      <c r="AK168" s="12"/>
      <c r="AL168" s="15"/>
    </row>
    <row r="169" spans="1:38" x14ac:dyDescent="0.35">
      <c r="A169" s="4" t="str">
        <f t="shared" si="3"/>
        <v>E</v>
      </c>
      <c r="B169" s="86">
        <v>0</v>
      </c>
      <c r="C169" s="21"/>
      <c r="D169" s="22"/>
      <c r="E169" s="22">
        <v>3</v>
      </c>
      <c r="F169" s="22"/>
      <c r="G169" s="23"/>
      <c r="H169" s="22"/>
      <c r="I169" s="22"/>
      <c r="J169" s="24"/>
      <c r="K169" s="22"/>
      <c r="L169" s="22"/>
      <c r="M169" s="22"/>
      <c r="N169" s="25"/>
      <c r="O169" s="22"/>
      <c r="P169" s="22"/>
      <c r="Q169" s="22"/>
      <c r="R169" s="22"/>
      <c r="S169" s="23">
        <v>5</v>
      </c>
      <c r="T169" s="22">
        <v>5</v>
      </c>
      <c r="U169" s="22">
        <v>7</v>
      </c>
      <c r="V169" s="24"/>
      <c r="W169" s="22"/>
      <c r="X169" s="22"/>
      <c r="Y169" s="22"/>
      <c r="Z169" s="25"/>
      <c r="AA169" s="22"/>
      <c r="AB169" s="22"/>
      <c r="AC169" s="22"/>
      <c r="AD169" s="22"/>
      <c r="AE169" s="23"/>
      <c r="AF169" s="22"/>
      <c r="AG169" s="22"/>
      <c r="AH169" s="24"/>
      <c r="AI169" s="22"/>
      <c r="AJ169" s="22"/>
      <c r="AK169" s="22"/>
      <c r="AL169" s="25"/>
    </row>
    <row r="170" spans="1:38" x14ac:dyDescent="0.35">
      <c r="A170" s="4" t="str">
        <f t="shared" si="3"/>
        <v>E</v>
      </c>
      <c r="B170" s="86">
        <v>0</v>
      </c>
      <c r="C170" s="11"/>
      <c r="D170" s="12"/>
      <c r="E170" s="12">
        <v>3</v>
      </c>
      <c r="F170" s="12"/>
      <c r="G170" s="13"/>
      <c r="H170" s="12"/>
      <c r="I170" s="12"/>
      <c r="J170" s="14"/>
      <c r="K170" s="12"/>
      <c r="L170" s="12"/>
      <c r="M170" s="12"/>
      <c r="N170" s="15"/>
      <c r="O170" s="12"/>
      <c r="P170" s="12"/>
      <c r="Q170" s="12"/>
      <c r="R170" s="12">
        <v>7</v>
      </c>
      <c r="S170" s="13">
        <v>5</v>
      </c>
      <c r="T170" s="12">
        <v>5</v>
      </c>
      <c r="U170" s="12">
        <v>5</v>
      </c>
      <c r="V170" s="14">
        <v>5</v>
      </c>
      <c r="W170" s="12"/>
      <c r="X170" s="12"/>
      <c r="Y170" s="12"/>
      <c r="Z170" s="15"/>
      <c r="AA170" s="12"/>
      <c r="AB170" s="12"/>
      <c r="AC170" s="12"/>
      <c r="AD170" s="12"/>
      <c r="AE170" s="13"/>
      <c r="AF170" s="12"/>
      <c r="AG170" s="12"/>
      <c r="AH170" s="14"/>
      <c r="AI170" s="12"/>
      <c r="AJ170" s="12"/>
      <c r="AK170" s="12"/>
      <c r="AL170" s="15"/>
    </row>
    <row r="171" spans="1:38" x14ac:dyDescent="0.35">
      <c r="A171" s="4" t="str">
        <f t="shared" si="3"/>
        <v>E</v>
      </c>
      <c r="B171" s="86">
        <v>0</v>
      </c>
      <c r="C171" s="11"/>
      <c r="D171" s="12"/>
      <c r="E171" s="12">
        <v>3</v>
      </c>
      <c r="F171" s="12"/>
      <c r="G171" s="13"/>
      <c r="H171" s="12"/>
      <c r="I171" s="12"/>
      <c r="J171" s="14"/>
      <c r="K171" s="12"/>
      <c r="L171" s="12"/>
      <c r="M171" s="12"/>
      <c r="N171" s="15"/>
      <c r="O171" s="12"/>
      <c r="P171" s="12"/>
      <c r="Q171" s="12"/>
      <c r="R171" s="12">
        <v>7</v>
      </c>
      <c r="S171" s="13"/>
      <c r="T171" s="12"/>
      <c r="U171" s="12"/>
      <c r="V171" s="14">
        <v>5</v>
      </c>
      <c r="W171" s="12"/>
      <c r="X171" s="12"/>
      <c r="Y171" s="12"/>
      <c r="Z171" s="15"/>
      <c r="AA171" s="12"/>
      <c r="AB171" s="12"/>
      <c r="AC171" s="12"/>
      <c r="AD171" s="12"/>
      <c r="AE171" s="13"/>
      <c r="AF171" s="12"/>
      <c r="AG171" s="12"/>
      <c r="AH171" s="14"/>
      <c r="AI171" s="12"/>
      <c r="AJ171" s="12"/>
      <c r="AK171" s="12"/>
      <c r="AL171" s="15"/>
    </row>
    <row r="172" spans="1:38" x14ac:dyDescent="0.35">
      <c r="A172" s="4" t="str">
        <f t="shared" si="3"/>
        <v>E</v>
      </c>
      <c r="B172" s="86">
        <v>0</v>
      </c>
      <c r="C172" s="11"/>
      <c r="D172" s="12"/>
      <c r="E172" s="12">
        <v>3</v>
      </c>
      <c r="F172" s="12"/>
      <c r="G172" s="13"/>
      <c r="H172" s="12"/>
      <c r="I172" s="12"/>
      <c r="J172" s="14"/>
      <c r="K172" s="12"/>
      <c r="L172" s="12"/>
      <c r="M172" s="12"/>
      <c r="N172" s="15"/>
      <c r="O172" s="12"/>
      <c r="P172" s="12"/>
      <c r="Q172" s="12"/>
      <c r="R172" s="12">
        <v>5</v>
      </c>
      <c r="S172" s="13"/>
      <c r="T172" s="12"/>
      <c r="U172" s="12"/>
      <c r="V172" s="14">
        <v>7</v>
      </c>
      <c r="W172" s="12"/>
      <c r="X172" s="12"/>
      <c r="Y172" s="12"/>
      <c r="Z172" s="15"/>
      <c r="AA172" s="12"/>
      <c r="AB172" s="12"/>
      <c r="AC172" s="12"/>
      <c r="AD172" s="12"/>
      <c r="AE172" s="13"/>
      <c r="AF172" s="12"/>
      <c r="AG172" s="12"/>
      <c r="AH172" s="14"/>
      <c r="AI172" s="12"/>
      <c r="AJ172" s="12"/>
      <c r="AK172" s="12"/>
      <c r="AL172" s="15"/>
    </row>
    <row r="173" spans="1:38" x14ac:dyDescent="0.35">
      <c r="A173" s="4" t="str">
        <f t="shared" si="3"/>
        <v>E</v>
      </c>
      <c r="B173" s="86">
        <v>0</v>
      </c>
      <c r="C173" s="26"/>
      <c r="D173" s="27"/>
      <c r="E173" s="27">
        <v>2</v>
      </c>
      <c r="F173" s="27"/>
      <c r="G173" s="28"/>
      <c r="H173" s="27"/>
      <c r="I173" s="27"/>
      <c r="J173" s="29"/>
      <c r="K173" s="27"/>
      <c r="L173" s="27"/>
      <c r="M173" s="27"/>
      <c r="N173" s="30"/>
      <c r="O173" s="27"/>
      <c r="P173" s="27"/>
      <c r="Q173" s="27"/>
      <c r="R173" s="27"/>
      <c r="S173" s="28"/>
      <c r="T173" s="27"/>
      <c r="U173" s="27"/>
      <c r="V173" s="29"/>
      <c r="W173" s="27"/>
      <c r="X173" s="27"/>
      <c r="Y173" s="27"/>
      <c r="Z173" s="30"/>
      <c r="AA173" s="27"/>
      <c r="AB173" s="27"/>
      <c r="AC173" s="27"/>
      <c r="AD173" s="27"/>
      <c r="AE173" s="28"/>
      <c r="AF173" s="27"/>
      <c r="AG173" s="27"/>
      <c r="AH173" s="29"/>
      <c r="AI173" s="27"/>
      <c r="AJ173" s="27"/>
      <c r="AK173" s="27"/>
      <c r="AL173" s="30"/>
    </row>
    <row r="174" spans="1:38" x14ac:dyDescent="0.35">
      <c r="A174" s="4" t="str">
        <f t="shared" si="3"/>
        <v>E</v>
      </c>
      <c r="B174" s="86">
        <v>0</v>
      </c>
      <c r="C174" s="6"/>
      <c r="D174" s="7"/>
      <c r="E174" s="7">
        <v>3</v>
      </c>
      <c r="F174" s="7"/>
      <c r="G174" s="8"/>
      <c r="H174" s="7"/>
      <c r="I174" s="7"/>
      <c r="J174" s="9"/>
      <c r="K174" s="7"/>
      <c r="L174" s="7"/>
      <c r="M174" s="7"/>
      <c r="N174" s="10"/>
      <c r="O174" s="7"/>
      <c r="P174" s="7"/>
      <c r="Q174" s="7"/>
      <c r="R174" s="7"/>
      <c r="S174" s="8"/>
      <c r="T174" s="7"/>
      <c r="U174" s="7"/>
      <c r="V174" s="9"/>
      <c r="W174" s="7"/>
      <c r="X174" s="7"/>
      <c r="Y174" s="7"/>
      <c r="Z174" s="10"/>
      <c r="AA174" s="7"/>
      <c r="AB174" s="7"/>
      <c r="AC174" s="7"/>
      <c r="AD174" s="7"/>
      <c r="AE174" s="8"/>
      <c r="AF174" s="7"/>
      <c r="AG174" s="7"/>
      <c r="AH174" s="9"/>
      <c r="AI174" s="7"/>
      <c r="AJ174" s="7"/>
      <c r="AK174" s="7"/>
      <c r="AL174" s="10"/>
    </row>
    <row r="175" spans="1:38" x14ac:dyDescent="0.35">
      <c r="A175" s="4" t="str">
        <f t="shared" si="3"/>
        <v>E</v>
      </c>
      <c r="B175" s="86">
        <v>0</v>
      </c>
      <c r="C175" s="11"/>
      <c r="D175" s="12"/>
      <c r="E175" s="12"/>
      <c r="F175" s="12"/>
      <c r="G175" s="13"/>
      <c r="H175" s="12"/>
      <c r="I175" s="12"/>
      <c r="J175" s="14"/>
      <c r="K175" s="12"/>
      <c r="L175" s="12"/>
      <c r="M175" s="12"/>
      <c r="N175" s="15"/>
      <c r="O175" s="12"/>
      <c r="P175" s="12"/>
      <c r="Q175" s="12"/>
      <c r="R175" s="12"/>
      <c r="S175" s="13"/>
      <c r="T175" s="12"/>
      <c r="U175" s="12"/>
      <c r="V175" s="14"/>
      <c r="W175" s="12"/>
      <c r="X175" s="12"/>
      <c r="Y175" s="12"/>
      <c r="Z175" s="15"/>
      <c r="AA175" s="12"/>
      <c r="AB175" s="12"/>
      <c r="AC175" s="12"/>
      <c r="AD175" s="12"/>
      <c r="AE175" s="13"/>
      <c r="AF175" s="12"/>
      <c r="AG175" s="12"/>
      <c r="AH175" s="14"/>
      <c r="AI175" s="12"/>
      <c r="AJ175" s="12"/>
      <c r="AK175" s="12"/>
      <c r="AL175" s="15"/>
    </row>
    <row r="176" spans="1:38" x14ac:dyDescent="0.35">
      <c r="A176" s="4" t="str">
        <f t="shared" si="3"/>
        <v>E</v>
      </c>
      <c r="B176" s="86">
        <v>0</v>
      </c>
      <c r="C176" s="11"/>
      <c r="D176" s="12"/>
      <c r="E176" s="12"/>
      <c r="F176" s="12"/>
      <c r="G176" s="13"/>
      <c r="H176" s="12"/>
      <c r="I176" s="12"/>
      <c r="J176" s="14"/>
      <c r="K176" s="12"/>
      <c r="L176" s="12"/>
      <c r="M176" s="12"/>
      <c r="N176" s="15"/>
      <c r="O176" s="12"/>
      <c r="P176" s="12"/>
      <c r="Q176" s="12"/>
      <c r="R176" s="12"/>
      <c r="S176" s="13"/>
      <c r="T176" s="12"/>
      <c r="U176" s="12"/>
      <c r="V176" s="14"/>
      <c r="W176" s="12"/>
      <c r="X176" s="12"/>
      <c r="Y176" s="12"/>
      <c r="Z176" s="15"/>
      <c r="AA176" s="12"/>
      <c r="AB176" s="12"/>
      <c r="AC176" s="12"/>
      <c r="AD176" s="12"/>
      <c r="AE176" s="13"/>
      <c r="AF176" s="12"/>
      <c r="AG176" s="12"/>
      <c r="AH176" s="14"/>
      <c r="AI176" s="12"/>
      <c r="AJ176" s="12"/>
      <c r="AK176" s="12"/>
      <c r="AL176" s="15"/>
    </row>
    <row r="177" spans="1:38" x14ac:dyDescent="0.35">
      <c r="A177" s="4" t="str">
        <f t="shared" si="3"/>
        <v>E</v>
      </c>
      <c r="B177" s="86">
        <v>0</v>
      </c>
      <c r="C177" s="11"/>
      <c r="D177" s="12"/>
      <c r="E177" s="12"/>
      <c r="F177" s="12"/>
      <c r="G177" s="13"/>
      <c r="H177" s="12"/>
      <c r="I177" s="12"/>
      <c r="J177" s="14"/>
      <c r="K177" s="12"/>
      <c r="L177" s="12"/>
      <c r="M177" s="12"/>
      <c r="N177" s="15"/>
      <c r="O177" s="12"/>
      <c r="P177" s="12"/>
      <c r="Q177" s="12"/>
      <c r="R177" s="12"/>
      <c r="S177" s="13"/>
      <c r="T177" s="12"/>
      <c r="U177" s="12"/>
      <c r="V177" s="14"/>
      <c r="W177" s="12"/>
      <c r="X177" s="12"/>
      <c r="Y177" s="12"/>
      <c r="Z177" s="15"/>
      <c r="AA177" s="12"/>
      <c r="AB177" s="12"/>
      <c r="AC177" s="12"/>
      <c r="AD177" s="12"/>
      <c r="AE177" s="13"/>
      <c r="AF177" s="12"/>
      <c r="AG177" s="12"/>
      <c r="AH177" s="14"/>
      <c r="AI177" s="12"/>
      <c r="AJ177" s="12"/>
      <c r="AK177" s="12"/>
      <c r="AL177" s="15"/>
    </row>
    <row r="178" spans="1:38" x14ac:dyDescent="0.35">
      <c r="A178" s="4" t="str">
        <f t="shared" si="3"/>
        <v>E</v>
      </c>
      <c r="B178" s="86">
        <v>0</v>
      </c>
      <c r="C178" s="16"/>
      <c r="D178" s="17"/>
      <c r="E178" s="17"/>
      <c r="F178" s="17"/>
      <c r="G178" s="18"/>
      <c r="H178" s="17"/>
      <c r="I178" s="17"/>
      <c r="J178" s="19"/>
      <c r="K178" s="17"/>
      <c r="L178" s="17"/>
      <c r="M178" s="17"/>
      <c r="N178" s="20"/>
      <c r="O178" s="17"/>
      <c r="P178" s="17"/>
      <c r="Q178" s="17"/>
      <c r="R178" s="17"/>
      <c r="S178" s="18"/>
      <c r="T178" s="17"/>
      <c r="U178" s="17"/>
      <c r="V178" s="19"/>
      <c r="W178" s="17"/>
      <c r="X178" s="17"/>
      <c r="Y178" s="17"/>
      <c r="Z178" s="20"/>
      <c r="AA178" s="17"/>
      <c r="AB178" s="17"/>
      <c r="AC178" s="17"/>
      <c r="AD178" s="17"/>
      <c r="AE178" s="18"/>
      <c r="AF178" s="17"/>
      <c r="AG178" s="17"/>
      <c r="AH178" s="19"/>
      <c r="AI178" s="17"/>
      <c r="AJ178" s="17"/>
      <c r="AK178" s="17"/>
      <c r="AL178" s="20"/>
    </row>
    <row r="179" spans="1:38" x14ac:dyDescent="0.35">
      <c r="A179" s="4" t="str">
        <f t="shared" si="3"/>
        <v>E</v>
      </c>
      <c r="B179" s="86">
        <v>0</v>
      </c>
      <c r="C179" s="11"/>
      <c r="D179" s="12"/>
      <c r="E179" s="12"/>
      <c r="F179" s="12"/>
      <c r="G179" s="13"/>
      <c r="H179" s="12"/>
      <c r="I179" s="12"/>
      <c r="J179" s="14"/>
      <c r="K179" s="12"/>
      <c r="L179" s="12"/>
      <c r="M179" s="12"/>
      <c r="N179" s="15"/>
      <c r="O179" s="12"/>
      <c r="P179" s="12"/>
      <c r="Q179" s="12"/>
      <c r="R179" s="12"/>
      <c r="S179" s="13"/>
      <c r="T179" s="12"/>
      <c r="U179" s="12"/>
      <c r="V179" s="14"/>
      <c r="W179" s="12"/>
      <c r="X179" s="12"/>
      <c r="Y179" s="12"/>
      <c r="Z179" s="15"/>
      <c r="AA179" s="12"/>
      <c r="AB179" s="12"/>
      <c r="AC179" s="12"/>
      <c r="AD179" s="12"/>
      <c r="AE179" s="13"/>
      <c r="AF179" s="12"/>
      <c r="AG179" s="12"/>
      <c r="AH179" s="14"/>
      <c r="AI179" s="12"/>
      <c r="AJ179" s="12"/>
      <c r="AK179" s="12"/>
      <c r="AL179" s="15"/>
    </row>
    <row r="180" spans="1:38" x14ac:dyDescent="0.35">
      <c r="A180" s="4" t="str">
        <f t="shared" si="3"/>
        <v>E</v>
      </c>
      <c r="B180" s="86">
        <v>0</v>
      </c>
      <c r="C180" s="11"/>
      <c r="D180" s="12"/>
      <c r="E180" s="12"/>
      <c r="F180" s="12"/>
      <c r="G180" s="13"/>
      <c r="H180" s="12"/>
      <c r="I180" s="12"/>
      <c r="J180" s="14"/>
      <c r="K180" s="12"/>
      <c r="L180" s="12"/>
      <c r="M180" s="12"/>
      <c r="N180" s="15"/>
      <c r="O180" s="12"/>
      <c r="P180" s="12"/>
      <c r="Q180" s="12"/>
      <c r="R180" s="12"/>
      <c r="S180" s="13"/>
      <c r="T180" s="12"/>
      <c r="U180" s="12"/>
      <c r="V180" s="14"/>
      <c r="W180" s="12"/>
      <c r="X180" s="12"/>
      <c r="Y180" s="12"/>
      <c r="Z180" s="15"/>
      <c r="AA180" s="12"/>
      <c r="AB180" s="12"/>
      <c r="AC180" s="12"/>
      <c r="AD180" s="12"/>
      <c r="AE180" s="13"/>
      <c r="AF180" s="12"/>
      <c r="AG180" s="12"/>
      <c r="AH180" s="14"/>
      <c r="AI180" s="12"/>
      <c r="AJ180" s="12"/>
      <c r="AK180" s="12"/>
      <c r="AL180" s="15"/>
    </row>
    <row r="181" spans="1:38" x14ac:dyDescent="0.35">
      <c r="A181" s="4" t="str">
        <f t="shared" si="3"/>
        <v>E</v>
      </c>
      <c r="B181" s="86">
        <v>0</v>
      </c>
      <c r="C181" s="21"/>
      <c r="D181" s="22"/>
      <c r="E181" s="22"/>
      <c r="F181" s="22"/>
      <c r="G181" s="23"/>
      <c r="H181" s="22"/>
      <c r="I181" s="22"/>
      <c r="J181" s="24"/>
      <c r="K181" s="22"/>
      <c r="L181" s="22"/>
      <c r="M181" s="22"/>
      <c r="N181" s="25"/>
      <c r="O181" s="22"/>
      <c r="P181" s="22"/>
      <c r="Q181" s="22"/>
      <c r="R181" s="22"/>
      <c r="S181" s="23"/>
      <c r="T181" s="22"/>
      <c r="U181" s="22"/>
      <c r="V181" s="24"/>
      <c r="W181" s="22"/>
      <c r="X181" s="22"/>
      <c r="Y181" s="22"/>
      <c r="Z181" s="25"/>
      <c r="AA181" s="22"/>
      <c r="AB181" s="22"/>
      <c r="AC181" s="22"/>
      <c r="AD181" s="22"/>
      <c r="AE181" s="23"/>
      <c r="AF181" s="22"/>
      <c r="AG181" s="22"/>
      <c r="AH181" s="24"/>
      <c r="AI181" s="22"/>
      <c r="AJ181" s="22"/>
      <c r="AK181" s="22"/>
      <c r="AL181" s="25"/>
    </row>
    <row r="182" spans="1:38" x14ac:dyDescent="0.35">
      <c r="A182" s="4" t="str">
        <f t="shared" si="3"/>
        <v>E</v>
      </c>
      <c r="B182" s="86">
        <v>0</v>
      </c>
      <c r="C182" s="11"/>
      <c r="D182" s="12"/>
      <c r="E182" s="12"/>
      <c r="F182" s="12"/>
      <c r="G182" s="13"/>
      <c r="H182" s="12"/>
      <c r="I182" s="12"/>
      <c r="J182" s="14"/>
      <c r="K182" s="12"/>
      <c r="L182" s="12"/>
      <c r="M182" s="12"/>
      <c r="N182" s="15"/>
      <c r="O182" s="12"/>
      <c r="P182" s="12"/>
      <c r="Q182" s="12"/>
      <c r="R182" s="12"/>
      <c r="S182" s="13"/>
      <c r="T182" s="12"/>
      <c r="U182" s="12"/>
      <c r="V182" s="14"/>
      <c r="W182" s="12"/>
      <c r="X182" s="12"/>
      <c r="Y182" s="12"/>
      <c r="Z182" s="15"/>
      <c r="AA182" s="12"/>
      <c r="AB182" s="12"/>
      <c r="AC182" s="12"/>
      <c r="AD182" s="12"/>
      <c r="AE182" s="13"/>
      <c r="AF182" s="12"/>
      <c r="AG182" s="12"/>
      <c r="AH182" s="14"/>
      <c r="AI182" s="12"/>
      <c r="AJ182" s="12"/>
      <c r="AK182" s="12"/>
      <c r="AL182" s="15"/>
    </row>
    <row r="183" spans="1:38" x14ac:dyDescent="0.35">
      <c r="A183" s="4" t="str">
        <f t="shared" si="3"/>
        <v>E</v>
      </c>
      <c r="B183" s="86">
        <v>0</v>
      </c>
      <c r="C183" s="11"/>
      <c r="D183" s="12"/>
      <c r="E183" s="12"/>
      <c r="F183" s="12"/>
      <c r="G183" s="13"/>
      <c r="H183" s="12"/>
      <c r="I183" s="12"/>
      <c r="J183" s="14"/>
      <c r="K183" s="12"/>
      <c r="L183" s="12"/>
      <c r="M183" s="12"/>
      <c r="N183" s="15"/>
      <c r="O183" s="12"/>
      <c r="P183" s="12"/>
      <c r="Q183" s="12"/>
      <c r="R183" s="12"/>
      <c r="S183" s="13"/>
      <c r="T183" s="12"/>
      <c r="U183" s="12"/>
      <c r="V183" s="14"/>
      <c r="W183" s="12"/>
      <c r="X183" s="12"/>
      <c r="Y183" s="12"/>
      <c r="Z183" s="15"/>
      <c r="AA183" s="12"/>
      <c r="AB183" s="12"/>
      <c r="AC183" s="12"/>
      <c r="AD183" s="12"/>
      <c r="AE183" s="13"/>
      <c r="AF183" s="12"/>
      <c r="AG183" s="12"/>
      <c r="AH183" s="14"/>
      <c r="AI183" s="12"/>
      <c r="AJ183" s="12"/>
      <c r="AK183" s="12"/>
      <c r="AL183" s="15"/>
    </row>
    <row r="184" spans="1:38" x14ac:dyDescent="0.35">
      <c r="A184" s="4" t="str">
        <f t="shared" si="3"/>
        <v>E</v>
      </c>
      <c r="B184" s="86">
        <v>0</v>
      </c>
      <c r="C184" s="11"/>
      <c r="D184" s="12"/>
      <c r="E184" s="12"/>
      <c r="F184" s="12"/>
      <c r="G184" s="13"/>
      <c r="H184" s="12"/>
      <c r="I184" s="12"/>
      <c r="J184" s="14"/>
      <c r="K184" s="12"/>
      <c r="L184" s="12"/>
      <c r="M184" s="12"/>
      <c r="N184" s="15"/>
      <c r="O184" s="12"/>
      <c r="P184" s="12"/>
      <c r="Q184" s="12"/>
      <c r="R184" s="12"/>
      <c r="S184" s="13"/>
      <c r="T184" s="12"/>
      <c r="U184" s="12"/>
      <c r="V184" s="14"/>
      <c r="W184" s="12"/>
      <c r="X184" s="12"/>
      <c r="Y184" s="12"/>
      <c r="Z184" s="15"/>
      <c r="AA184" s="12"/>
      <c r="AB184" s="12"/>
      <c r="AC184" s="12"/>
      <c r="AD184" s="12"/>
      <c r="AE184" s="13"/>
      <c r="AF184" s="12"/>
      <c r="AG184" s="12"/>
      <c r="AH184" s="14"/>
      <c r="AI184" s="12"/>
      <c r="AJ184" s="12"/>
      <c r="AK184" s="12"/>
      <c r="AL184" s="15"/>
    </row>
    <row r="185" spans="1:38" x14ac:dyDescent="0.35">
      <c r="A185" s="4" t="str">
        <f t="shared" si="3"/>
        <v>E</v>
      </c>
      <c r="B185" s="86">
        <v>0</v>
      </c>
      <c r="C185" s="26"/>
      <c r="D185" s="27"/>
      <c r="E185" s="27"/>
      <c r="F185" s="27"/>
      <c r="G185" s="28"/>
      <c r="H185" s="27"/>
      <c r="I185" s="27"/>
      <c r="J185" s="29"/>
      <c r="K185" s="27"/>
      <c r="L185" s="27"/>
      <c r="M185" s="27"/>
      <c r="N185" s="30"/>
      <c r="O185" s="27"/>
      <c r="P185" s="27"/>
      <c r="Q185" s="27"/>
      <c r="R185" s="27"/>
      <c r="S185" s="28"/>
      <c r="T185" s="27"/>
      <c r="U185" s="27"/>
      <c r="V185" s="29"/>
      <c r="W185" s="27"/>
      <c r="X185" s="27"/>
      <c r="Y185" s="27"/>
      <c r="Z185" s="30"/>
      <c r="AA185" s="27"/>
      <c r="AB185" s="27"/>
      <c r="AC185" s="27"/>
      <c r="AD185" s="27"/>
      <c r="AE185" s="28"/>
      <c r="AF185" s="27"/>
      <c r="AG185" s="27"/>
      <c r="AH185" s="29"/>
      <c r="AI185" s="27"/>
      <c r="AJ185" s="27"/>
      <c r="AK185" s="27"/>
      <c r="AL185" s="30"/>
    </row>
    <row r="186" spans="1:38" x14ac:dyDescent="0.35">
      <c r="A186" s="1" t="s">
        <v>0</v>
      </c>
      <c r="B186" s="1" t="s">
        <v>126</v>
      </c>
      <c r="C186" s="1">
        <v>1</v>
      </c>
      <c r="D186" s="1">
        <v>2</v>
      </c>
      <c r="E186" s="1">
        <v>3</v>
      </c>
      <c r="F186" s="1">
        <v>4</v>
      </c>
      <c r="G186" s="1">
        <v>5</v>
      </c>
      <c r="H186" s="1">
        <v>6</v>
      </c>
      <c r="I186" s="1">
        <v>7</v>
      </c>
      <c r="J186" s="1">
        <v>8</v>
      </c>
      <c r="K186" s="1">
        <v>9</v>
      </c>
      <c r="L186" s="1">
        <v>10</v>
      </c>
      <c r="M186" s="1">
        <v>11</v>
      </c>
      <c r="N186" s="1">
        <v>12</v>
      </c>
      <c r="O186" s="1">
        <v>13</v>
      </c>
      <c r="P186" s="1">
        <v>14</v>
      </c>
      <c r="Q186" s="1">
        <v>15</v>
      </c>
      <c r="R186" s="1">
        <v>16</v>
      </c>
      <c r="S186" s="1">
        <v>17</v>
      </c>
      <c r="T186" s="1">
        <v>18</v>
      </c>
      <c r="U186" s="1">
        <v>19</v>
      </c>
      <c r="V186" s="1">
        <v>20</v>
      </c>
      <c r="W186" s="1">
        <v>21</v>
      </c>
      <c r="X186" s="1">
        <v>22</v>
      </c>
      <c r="Y186" s="1">
        <v>23</v>
      </c>
      <c r="Z186" s="1">
        <v>24</v>
      </c>
      <c r="AA186" s="1">
        <v>25</v>
      </c>
      <c r="AB186" s="1">
        <v>26</v>
      </c>
      <c r="AC186" s="1">
        <v>27</v>
      </c>
      <c r="AD186" s="1">
        <v>28</v>
      </c>
      <c r="AE186" s="1">
        <v>29</v>
      </c>
      <c r="AF186" s="1">
        <v>30</v>
      </c>
      <c r="AG186" s="1">
        <v>31</v>
      </c>
      <c r="AH186" s="1">
        <v>32</v>
      </c>
      <c r="AI186" s="1">
        <v>33</v>
      </c>
      <c r="AJ186" s="1">
        <v>34</v>
      </c>
      <c r="AK186" s="1">
        <v>35</v>
      </c>
      <c r="AL186" s="1">
        <v>36</v>
      </c>
    </row>
    <row r="187" spans="1:38" x14ac:dyDescent="0.35">
      <c r="A187" s="31" t="str">
        <f>CHAR(CODE(A150)+1)</f>
        <v>F</v>
      </c>
      <c r="B187" s="86">
        <v>0</v>
      </c>
      <c r="C187" s="6"/>
      <c r="D187" s="7"/>
      <c r="E187" s="7"/>
      <c r="F187" s="7"/>
      <c r="G187" s="8"/>
      <c r="H187" s="7"/>
      <c r="I187" s="7"/>
      <c r="J187" s="9"/>
      <c r="K187" s="7"/>
      <c r="L187" s="7"/>
      <c r="M187" s="7"/>
      <c r="N187" s="10"/>
      <c r="O187" s="7"/>
      <c r="P187" s="7"/>
      <c r="Q187" s="7"/>
      <c r="R187" s="7"/>
      <c r="S187" s="8"/>
      <c r="T187" s="7"/>
      <c r="U187" s="7"/>
      <c r="V187" s="9"/>
      <c r="W187" s="7"/>
      <c r="X187" s="7"/>
      <c r="Y187" s="7"/>
      <c r="Z187" s="10"/>
      <c r="AA187" s="7"/>
      <c r="AB187" s="7"/>
      <c r="AC187" s="7"/>
      <c r="AD187" s="7"/>
      <c r="AE187" s="8"/>
      <c r="AF187" s="7"/>
      <c r="AG187" s="7"/>
      <c r="AH187" s="9"/>
      <c r="AI187" s="7"/>
      <c r="AJ187" s="7"/>
      <c r="AK187" s="7"/>
      <c r="AL187" s="10"/>
    </row>
    <row r="188" spans="1:38" x14ac:dyDescent="0.35">
      <c r="A188" s="4" t="str">
        <f>A187</f>
        <v>F</v>
      </c>
      <c r="B188" s="86">
        <v>0</v>
      </c>
      <c r="C188" s="11"/>
      <c r="D188" s="12"/>
      <c r="E188" s="12"/>
      <c r="F188" s="12"/>
      <c r="G188" s="13"/>
      <c r="H188" s="12"/>
      <c r="I188" s="12"/>
      <c r="J188" s="14"/>
      <c r="K188" s="12"/>
      <c r="L188" s="12"/>
      <c r="M188" s="12"/>
      <c r="N188" s="15"/>
      <c r="O188" s="12"/>
      <c r="P188" s="12"/>
      <c r="Q188" s="12"/>
      <c r="R188" s="12"/>
      <c r="S188" s="13"/>
      <c r="T188" s="12"/>
      <c r="U188" s="12"/>
      <c r="V188" s="14"/>
      <c r="W188" s="12"/>
      <c r="X188" s="12"/>
      <c r="Y188" s="12"/>
      <c r="Z188" s="15"/>
      <c r="AA188" s="12"/>
      <c r="AB188" s="12"/>
      <c r="AC188" s="12"/>
      <c r="AD188" s="12"/>
      <c r="AE188" s="13"/>
      <c r="AF188" s="12"/>
      <c r="AG188" s="12"/>
      <c r="AH188" s="14"/>
      <c r="AI188" s="12"/>
      <c r="AJ188" s="12"/>
      <c r="AK188" s="12"/>
      <c r="AL188" s="15"/>
    </row>
    <row r="189" spans="1:38" x14ac:dyDescent="0.35">
      <c r="A189" s="4" t="str">
        <f t="shared" ref="A189:A222" si="4">A188</f>
        <v>F</v>
      </c>
      <c r="B189" s="86">
        <v>0</v>
      </c>
      <c r="C189" s="11"/>
      <c r="D189" s="12"/>
      <c r="E189" s="12"/>
      <c r="F189" s="12"/>
      <c r="G189" s="13"/>
      <c r="H189" s="12"/>
      <c r="I189" s="12"/>
      <c r="J189" s="14">
        <v>2</v>
      </c>
      <c r="K189" s="12"/>
      <c r="L189" s="12"/>
      <c r="M189" s="12"/>
      <c r="N189" s="15"/>
      <c r="O189" s="12"/>
      <c r="P189" s="12"/>
      <c r="Q189" s="12"/>
      <c r="R189" s="12">
        <v>2</v>
      </c>
      <c r="S189" s="13"/>
      <c r="T189" s="12"/>
      <c r="U189" s="12"/>
      <c r="V189" s="14"/>
      <c r="W189" s="12"/>
      <c r="X189" s="12"/>
      <c r="Y189" s="12"/>
      <c r="Z189" s="15">
        <v>2</v>
      </c>
      <c r="AA189" s="12"/>
      <c r="AB189" s="12"/>
      <c r="AC189" s="12"/>
      <c r="AD189" s="12"/>
      <c r="AE189" s="13"/>
      <c r="AF189" s="12"/>
      <c r="AG189" s="12"/>
      <c r="AH189" s="14"/>
      <c r="AI189" s="12"/>
      <c r="AJ189" s="12"/>
      <c r="AK189" s="12"/>
      <c r="AL189" s="15"/>
    </row>
    <row r="190" spans="1:38" x14ac:dyDescent="0.35">
      <c r="A190" s="4" t="str">
        <f t="shared" si="4"/>
        <v>F</v>
      </c>
      <c r="B190" s="86">
        <v>0</v>
      </c>
      <c r="C190" s="11"/>
      <c r="D190" s="12"/>
      <c r="E190" s="12"/>
      <c r="F190" s="12"/>
      <c r="G190" s="13"/>
      <c r="H190" s="12"/>
      <c r="I190" s="12"/>
      <c r="J190" s="14"/>
      <c r="K190" s="12"/>
      <c r="L190" s="12"/>
      <c r="M190" s="12"/>
      <c r="N190" s="15"/>
      <c r="O190" s="12"/>
      <c r="P190" s="12"/>
      <c r="Q190" s="12"/>
      <c r="R190" s="12"/>
      <c r="S190" s="13"/>
      <c r="T190" s="12"/>
      <c r="U190" s="12"/>
      <c r="V190" s="14"/>
      <c r="W190" s="12"/>
      <c r="X190" s="12"/>
      <c r="Y190" s="12"/>
      <c r="Z190" s="15"/>
      <c r="AA190" s="12"/>
      <c r="AB190" s="12"/>
      <c r="AC190" s="12"/>
      <c r="AD190" s="12"/>
      <c r="AE190" s="13"/>
      <c r="AF190" s="12"/>
      <c r="AG190" s="12"/>
      <c r="AH190" s="14"/>
      <c r="AI190" s="12"/>
      <c r="AJ190" s="12"/>
      <c r="AK190" s="12"/>
      <c r="AL190" s="15"/>
    </row>
    <row r="191" spans="1:38" x14ac:dyDescent="0.35">
      <c r="A191" s="4" t="str">
        <f t="shared" si="4"/>
        <v>F</v>
      </c>
      <c r="B191" s="86">
        <v>0</v>
      </c>
      <c r="C191" s="16"/>
      <c r="D191" s="17"/>
      <c r="E191" s="17"/>
      <c r="F191" s="17"/>
      <c r="G191" s="18"/>
      <c r="H191" s="17"/>
      <c r="I191" s="17"/>
      <c r="J191" s="19"/>
      <c r="K191" s="17"/>
      <c r="L191" s="17"/>
      <c r="M191" s="17"/>
      <c r="N191" s="20"/>
      <c r="O191" s="17"/>
      <c r="P191" s="17"/>
      <c r="Q191" s="17"/>
      <c r="R191" s="17"/>
      <c r="S191" s="18"/>
      <c r="T191" s="17"/>
      <c r="U191" s="17"/>
      <c r="V191" s="19"/>
      <c r="W191" s="17"/>
      <c r="X191" s="17"/>
      <c r="Y191" s="17"/>
      <c r="Z191" s="20"/>
      <c r="AA191" s="17"/>
      <c r="AB191" s="17"/>
      <c r="AC191" s="17">
        <v>5</v>
      </c>
      <c r="AD191" s="17">
        <v>7</v>
      </c>
      <c r="AE191" s="18"/>
      <c r="AF191" s="17"/>
      <c r="AG191" s="17"/>
      <c r="AH191" s="19">
        <v>7</v>
      </c>
      <c r="AI191" s="17">
        <v>5</v>
      </c>
      <c r="AJ191" s="17"/>
      <c r="AK191" s="17"/>
      <c r="AL191" s="20"/>
    </row>
    <row r="192" spans="1:38" x14ac:dyDescent="0.35">
      <c r="A192" s="4" t="str">
        <f t="shared" si="4"/>
        <v>F</v>
      </c>
      <c r="B192" s="86">
        <v>0</v>
      </c>
      <c r="C192" s="11"/>
      <c r="D192" s="12"/>
      <c r="E192" s="12"/>
      <c r="F192" s="12"/>
      <c r="G192" s="13"/>
      <c r="H192" s="12"/>
      <c r="I192" s="12"/>
      <c r="J192" s="14"/>
      <c r="K192" s="12"/>
      <c r="L192" s="12"/>
      <c r="M192" s="12"/>
      <c r="N192" s="15"/>
      <c r="O192" s="12"/>
      <c r="P192" s="12"/>
      <c r="Q192" s="12"/>
      <c r="R192" s="12"/>
      <c r="S192" s="13"/>
      <c r="T192" s="12"/>
      <c r="U192" s="12"/>
      <c r="V192" s="14"/>
      <c r="W192" s="12"/>
      <c r="X192" s="12"/>
      <c r="Y192" s="12"/>
      <c r="Z192" s="15"/>
      <c r="AA192" s="12"/>
      <c r="AB192" s="12"/>
      <c r="AC192" s="12">
        <v>5</v>
      </c>
      <c r="AD192" s="12">
        <v>5</v>
      </c>
      <c r="AE192" s="13">
        <v>7</v>
      </c>
      <c r="AF192" s="12">
        <v>7</v>
      </c>
      <c r="AG192" s="12">
        <v>5</v>
      </c>
      <c r="AH192" s="14">
        <v>5</v>
      </c>
      <c r="AI192" s="12">
        <v>7</v>
      </c>
      <c r="AJ192" s="12"/>
      <c r="AK192" s="12"/>
      <c r="AL192" s="15"/>
    </row>
    <row r="193" spans="1:38" x14ac:dyDescent="0.35">
      <c r="A193" s="4" t="str">
        <f t="shared" si="4"/>
        <v>F</v>
      </c>
      <c r="B193" s="86">
        <v>0</v>
      </c>
      <c r="C193" s="11"/>
      <c r="D193" s="12"/>
      <c r="E193" s="12"/>
      <c r="F193" s="12"/>
      <c r="G193" s="13"/>
      <c r="H193" s="12"/>
      <c r="I193" s="12"/>
      <c r="J193" s="14"/>
      <c r="K193" s="12"/>
      <c r="L193" s="12"/>
      <c r="M193" s="12"/>
      <c r="N193" s="15"/>
      <c r="O193" s="12"/>
      <c r="P193" s="12"/>
      <c r="Q193" s="12"/>
      <c r="R193" s="12"/>
      <c r="S193" s="13"/>
      <c r="T193" s="12"/>
      <c r="U193" s="12"/>
      <c r="V193" s="14"/>
      <c r="W193" s="12"/>
      <c r="X193" s="12"/>
      <c r="Y193" s="12"/>
      <c r="Z193" s="15"/>
      <c r="AA193" s="12"/>
      <c r="AB193" s="12">
        <v>7</v>
      </c>
      <c r="AC193" s="12">
        <v>5</v>
      </c>
      <c r="AD193" s="12">
        <v>7</v>
      </c>
      <c r="AE193" s="13">
        <v>7</v>
      </c>
      <c r="AF193" s="12">
        <v>5</v>
      </c>
      <c r="AG193" s="12">
        <v>5</v>
      </c>
      <c r="AH193" s="14">
        <v>5</v>
      </c>
      <c r="AI193" s="12">
        <v>5</v>
      </c>
      <c r="AJ193" s="12">
        <v>5</v>
      </c>
      <c r="AK193" s="12">
        <v>5</v>
      </c>
      <c r="AL193" s="15"/>
    </row>
    <row r="194" spans="1:38" x14ac:dyDescent="0.35">
      <c r="A194" s="4" t="str">
        <f t="shared" si="4"/>
        <v>F</v>
      </c>
      <c r="B194" s="86">
        <v>0</v>
      </c>
      <c r="C194" s="21"/>
      <c r="D194" s="22"/>
      <c r="E194" s="22">
        <v>2</v>
      </c>
      <c r="F194" s="22"/>
      <c r="G194" s="23"/>
      <c r="H194" s="22"/>
      <c r="I194" s="22"/>
      <c r="J194" s="24"/>
      <c r="K194" s="22"/>
      <c r="L194" s="22"/>
      <c r="M194" s="22"/>
      <c r="N194" s="25"/>
      <c r="O194" s="22"/>
      <c r="P194" s="22"/>
      <c r="Q194" s="22"/>
      <c r="R194" s="22"/>
      <c r="S194" s="23"/>
      <c r="T194" s="22"/>
      <c r="U194" s="22"/>
      <c r="V194" s="24"/>
      <c r="W194" s="22"/>
      <c r="X194" s="22"/>
      <c r="Y194" s="22"/>
      <c r="Z194" s="25"/>
      <c r="AA194" s="22"/>
      <c r="AB194" s="22"/>
      <c r="AC194" s="22">
        <v>5</v>
      </c>
      <c r="AD194" s="22">
        <v>5</v>
      </c>
      <c r="AE194" s="23">
        <v>7</v>
      </c>
      <c r="AF194" s="22">
        <v>7</v>
      </c>
      <c r="AG194" s="22">
        <v>7</v>
      </c>
      <c r="AH194" s="24">
        <v>5</v>
      </c>
      <c r="AI194" s="22">
        <v>5</v>
      </c>
      <c r="AJ194" s="22"/>
      <c r="AK194" s="22"/>
      <c r="AL194" s="25"/>
    </row>
    <row r="195" spans="1:38" x14ac:dyDescent="0.35">
      <c r="A195" s="4" t="str">
        <f t="shared" si="4"/>
        <v>F</v>
      </c>
      <c r="B195" s="86">
        <v>0</v>
      </c>
      <c r="C195" s="11"/>
      <c r="D195" s="12"/>
      <c r="E195" s="12"/>
      <c r="F195" s="12"/>
      <c r="G195" s="13"/>
      <c r="H195" s="12"/>
      <c r="I195" s="12"/>
      <c r="J195" s="14"/>
      <c r="K195" s="12"/>
      <c r="L195" s="12"/>
      <c r="M195" s="12"/>
      <c r="N195" s="15"/>
      <c r="O195" s="12"/>
      <c r="P195" s="12"/>
      <c r="Q195" s="12"/>
      <c r="R195" s="12"/>
      <c r="S195" s="13"/>
      <c r="T195" s="12"/>
      <c r="U195" s="12"/>
      <c r="V195" s="14"/>
      <c r="W195" s="12"/>
      <c r="X195" s="12"/>
      <c r="Y195" s="12"/>
      <c r="Z195" s="15"/>
      <c r="AA195" s="12"/>
      <c r="AB195" s="12"/>
      <c r="AC195" s="12">
        <v>7</v>
      </c>
      <c r="AD195" s="12">
        <v>7</v>
      </c>
      <c r="AE195" s="13"/>
      <c r="AF195" s="12"/>
      <c r="AG195" s="12"/>
      <c r="AH195" s="14">
        <v>7</v>
      </c>
      <c r="AI195" s="12">
        <v>7</v>
      </c>
      <c r="AJ195" s="12"/>
      <c r="AK195" s="12"/>
      <c r="AL195" s="15"/>
    </row>
    <row r="196" spans="1:38" x14ac:dyDescent="0.35">
      <c r="A196" s="4" t="str">
        <f t="shared" si="4"/>
        <v>F</v>
      </c>
      <c r="B196" s="86">
        <v>0</v>
      </c>
      <c r="C196" s="11"/>
      <c r="D196" s="12"/>
      <c r="E196" s="12"/>
      <c r="F196" s="12"/>
      <c r="G196" s="13"/>
      <c r="H196" s="12"/>
      <c r="I196" s="12"/>
      <c r="J196" s="14"/>
      <c r="K196" s="12"/>
      <c r="L196" s="12"/>
      <c r="M196" s="12"/>
      <c r="N196" s="15"/>
      <c r="O196" s="12"/>
      <c r="P196" s="12"/>
      <c r="Q196" s="12"/>
      <c r="R196" s="12"/>
      <c r="S196" s="13"/>
      <c r="T196" s="12"/>
      <c r="U196" s="12"/>
      <c r="V196" s="14"/>
      <c r="W196" s="12"/>
      <c r="X196" s="12"/>
      <c r="Y196" s="12"/>
      <c r="Z196" s="15"/>
      <c r="AA196" s="12"/>
      <c r="AB196" s="12"/>
      <c r="AC196" s="12"/>
      <c r="AD196" s="12"/>
      <c r="AE196" s="13"/>
      <c r="AF196" s="12"/>
      <c r="AG196" s="12"/>
      <c r="AH196" s="14"/>
      <c r="AI196" s="12"/>
      <c r="AJ196" s="12"/>
      <c r="AK196" s="12"/>
      <c r="AL196" s="15"/>
    </row>
    <row r="197" spans="1:38" x14ac:dyDescent="0.35">
      <c r="A197" s="4" t="str">
        <f t="shared" si="4"/>
        <v>F</v>
      </c>
      <c r="B197" s="86">
        <v>0</v>
      </c>
      <c r="C197" s="11"/>
      <c r="D197" s="12"/>
      <c r="E197" s="12"/>
      <c r="F197" s="12"/>
      <c r="G197" s="13"/>
      <c r="H197" s="12"/>
      <c r="I197" s="12"/>
      <c r="J197" s="14"/>
      <c r="K197" s="12"/>
      <c r="L197" s="12"/>
      <c r="M197" s="12"/>
      <c r="N197" s="15"/>
      <c r="O197" s="12"/>
      <c r="P197" s="12"/>
      <c r="Q197" s="12"/>
      <c r="R197" s="12"/>
      <c r="S197" s="13"/>
      <c r="T197" s="12"/>
      <c r="U197" s="12"/>
      <c r="V197" s="14"/>
      <c r="W197" s="12"/>
      <c r="X197" s="12"/>
      <c r="Y197" s="12"/>
      <c r="Z197" s="15"/>
      <c r="AA197" s="12"/>
      <c r="AB197" s="12"/>
      <c r="AC197" s="12"/>
      <c r="AD197" s="12"/>
      <c r="AE197" s="13"/>
      <c r="AF197" s="12"/>
      <c r="AG197" s="12"/>
      <c r="AH197" s="14"/>
      <c r="AI197" s="12"/>
      <c r="AJ197" s="12"/>
      <c r="AK197" s="12"/>
      <c r="AL197" s="15"/>
    </row>
    <row r="198" spans="1:38" x14ac:dyDescent="0.35">
      <c r="A198" s="4" t="str">
        <f t="shared" si="4"/>
        <v>F</v>
      </c>
      <c r="B198" s="86">
        <v>0</v>
      </c>
      <c r="C198" s="11"/>
      <c r="D198" s="12"/>
      <c r="E198" s="12"/>
      <c r="F198" s="12"/>
      <c r="G198" s="13"/>
      <c r="H198" s="12"/>
      <c r="I198" s="12"/>
      <c r="J198" s="14"/>
      <c r="K198" s="12"/>
      <c r="L198" s="12"/>
      <c r="M198" s="12"/>
      <c r="N198" s="15"/>
      <c r="O198" s="12"/>
      <c r="P198" s="12"/>
      <c r="Q198" s="12"/>
      <c r="R198" s="12"/>
      <c r="S198" s="13"/>
      <c r="T198" s="12"/>
      <c r="U198" s="12"/>
      <c r="V198" s="14"/>
      <c r="W198" s="12"/>
      <c r="X198" s="12"/>
      <c r="Y198" s="12"/>
      <c r="Z198" s="15"/>
      <c r="AA198" s="12"/>
      <c r="AB198" s="12"/>
      <c r="AC198" s="12"/>
      <c r="AD198" s="12"/>
      <c r="AE198" s="13"/>
      <c r="AF198" s="12"/>
      <c r="AG198" s="12"/>
      <c r="AH198" s="14"/>
      <c r="AI198" s="12"/>
      <c r="AJ198" s="12"/>
      <c r="AK198" s="12"/>
      <c r="AL198" s="15"/>
    </row>
    <row r="199" spans="1:38" x14ac:dyDescent="0.35">
      <c r="A199" s="4" t="str">
        <f t="shared" si="4"/>
        <v>F</v>
      </c>
      <c r="B199" s="86">
        <v>0</v>
      </c>
      <c r="C199" s="6"/>
      <c r="D199" s="7"/>
      <c r="E199" s="7"/>
      <c r="F199" s="7"/>
      <c r="G199" s="8"/>
      <c r="H199" s="7"/>
      <c r="I199" s="7"/>
      <c r="J199" s="9"/>
      <c r="K199" s="7"/>
      <c r="L199" s="7"/>
      <c r="M199" s="7"/>
      <c r="N199" s="10"/>
      <c r="O199" s="7"/>
      <c r="P199" s="7"/>
      <c r="Q199" s="7"/>
      <c r="R199" s="7"/>
      <c r="S199" s="8"/>
      <c r="T199" s="7"/>
      <c r="U199" s="7"/>
      <c r="V199" s="9"/>
      <c r="W199" s="7"/>
      <c r="X199" s="7"/>
      <c r="Y199" s="7"/>
      <c r="Z199" s="10"/>
      <c r="AA199" s="7"/>
      <c r="AB199" s="7"/>
      <c r="AC199" s="7"/>
      <c r="AD199" s="7"/>
      <c r="AE199" s="8"/>
      <c r="AF199" s="7"/>
      <c r="AG199" s="7"/>
      <c r="AH199" s="9"/>
      <c r="AI199" s="7"/>
      <c r="AJ199" s="7"/>
      <c r="AK199" s="7"/>
      <c r="AL199" s="10"/>
    </row>
    <row r="200" spans="1:38" x14ac:dyDescent="0.35">
      <c r="A200" s="4" t="str">
        <f t="shared" si="4"/>
        <v>F</v>
      </c>
      <c r="B200" s="86">
        <v>0</v>
      </c>
      <c r="C200" s="11"/>
      <c r="D200" s="12"/>
      <c r="E200" s="12"/>
      <c r="F200" s="12"/>
      <c r="G200" s="13"/>
      <c r="H200" s="12"/>
      <c r="I200" s="12"/>
      <c r="J200" s="14"/>
      <c r="K200" s="12"/>
      <c r="L200" s="12"/>
      <c r="M200" s="12"/>
      <c r="N200" s="15"/>
      <c r="O200" s="12"/>
      <c r="P200" s="12"/>
      <c r="Q200" s="12"/>
      <c r="R200" s="12"/>
      <c r="S200" s="13"/>
      <c r="T200" s="12">
        <v>7</v>
      </c>
      <c r="U200" s="12"/>
      <c r="V200" s="14"/>
      <c r="W200" s="12"/>
      <c r="X200" s="12"/>
      <c r="Y200" s="12"/>
      <c r="Z200" s="15"/>
      <c r="AA200" s="12"/>
      <c r="AB200" s="12"/>
      <c r="AC200" s="12"/>
      <c r="AD200" s="12"/>
      <c r="AE200" s="13"/>
      <c r="AF200" s="12"/>
      <c r="AG200" s="12"/>
      <c r="AH200" s="14"/>
      <c r="AI200" s="12"/>
      <c r="AJ200" s="12"/>
      <c r="AK200" s="12"/>
      <c r="AL200" s="15"/>
    </row>
    <row r="201" spans="1:38" x14ac:dyDescent="0.35">
      <c r="A201" s="4" t="str">
        <f t="shared" si="4"/>
        <v>F</v>
      </c>
      <c r="B201" s="86">
        <v>0</v>
      </c>
      <c r="C201" s="11"/>
      <c r="D201" s="12"/>
      <c r="E201" s="12"/>
      <c r="F201" s="12"/>
      <c r="G201" s="13"/>
      <c r="H201" s="12"/>
      <c r="I201" s="12"/>
      <c r="J201" s="14"/>
      <c r="K201" s="12"/>
      <c r="L201" s="12"/>
      <c r="M201" s="12"/>
      <c r="N201" s="15"/>
      <c r="O201" s="12"/>
      <c r="P201" s="12"/>
      <c r="Q201" s="12"/>
      <c r="R201" s="12"/>
      <c r="S201" s="13"/>
      <c r="T201" s="12">
        <v>7</v>
      </c>
      <c r="U201" s="12"/>
      <c r="V201" s="14"/>
      <c r="W201" s="12"/>
      <c r="X201" s="12"/>
      <c r="Y201" s="12"/>
      <c r="Z201" s="15"/>
      <c r="AA201" s="12"/>
      <c r="AB201" s="12"/>
      <c r="AC201" s="12"/>
      <c r="AD201" s="12"/>
      <c r="AE201" s="13"/>
      <c r="AF201" s="12"/>
      <c r="AG201" s="12"/>
      <c r="AH201" s="14"/>
      <c r="AI201" s="12"/>
      <c r="AJ201" s="12"/>
      <c r="AK201" s="12"/>
      <c r="AL201" s="15"/>
    </row>
    <row r="202" spans="1:38" x14ac:dyDescent="0.35">
      <c r="A202" s="4" t="str">
        <f t="shared" si="4"/>
        <v>F</v>
      </c>
      <c r="B202" s="86">
        <v>0</v>
      </c>
      <c r="C202" s="11"/>
      <c r="D202" s="12"/>
      <c r="E202" s="12">
        <v>2</v>
      </c>
      <c r="F202" s="12"/>
      <c r="G202" s="13"/>
      <c r="H202" s="12"/>
      <c r="I202" s="12"/>
      <c r="J202" s="14"/>
      <c r="K202" s="12"/>
      <c r="L202" s="12"/>
      <c r="M202" s="12"/>
      <c r="N202" s="15"/>
      <c r="O202" s="12"/>
      <c r="P202" s="12"/>
      <c r="Q202" s="12"/>
      <c r="R202" s="12">
        <v>7</v>
      </c>
      <c r="S202" s="13">
        <v>5</v>
      </c>
      <c r="T202" s="12">
        <v>5</v>
      </c>
      <c r="U202" s="12">
        <v>5</v>
      </c>
      <c r="V202" s="14">
        <v>5</v>
      </c>
      <c r="W202" s="12"/>
      <c r="X202" s="12"/>
      <c r="Y202" s="12"/>
      <c r="Z202" s="15"/>
      <c r="AA202" s="12"/>
      <c r="AB202" s="12"/>
      <c r="AC202" s="12"/>
      <c r="AD202" s="12"/>
      <c r="AE202" s="13"/>
      <c r="AF202" s="12"/>
      <c r="AG202" s="12"/>
      <c r="AH202" s="14"/>
      <c r="AI202" s="12"/>
      <c r="AJ202" s="12"/>
      <c r="AK202" s="12"/>
      <c r="AL202" s="15"/>
    </row>
    <row r="203" spans="1:38" x14ac:dyDescent="0.35">
      <c r="A203" s="4" t="str">
        <f t="shared" si="4"/>
        <v>F</v>
      </c>
      <c r="B203" s="86">
        <v>0</v>
      </c>
      <c r="C203" s="16"/>
      <c r="D203" s="17"/>
      <c r="E203" s="17"/>
      <c r="F203" s="17"/>
      <c r="G203" s="18"/>
      <c r="H203" s="17"/>
      <c r="I203" s="17"/>
      <c r="J203" s="19"/>
      <c r="K203" s="17"/>
      <c r="L203" s="17"/>
      <c r="M203" s="17"/>
      <c r="N203" s="20"/>
      <c r="O203" s="17"/>
      <c r="P203" s="17"/>
      <c r="Q203" s="17"/>
      <c r="R203" s="17">
        <v>5</v>
      </c>
      <c r="S203" s="18">
        <v>7</v>
      </c>
      <c r="T203" s="17">
        <v>5</v>
      </c>
      <c r="U203" s="17">
        <v>5</v>
      </c>
      <c r="V203" s="19">
        <v>7</v>
      </c>
      <c r="W203" s="17"/>
      <c r="X203" s="17"/>
      <c r="Y203" s="17"/>
      <c r="Z203" s="20"/>
      <c r="AA203" s="17"/>
      <c r="AB203" s="17"/>
      <c r="AC203" s="17"/>
      <c r="AD203" s="17"/>
      <c r="AE203" s="18"/>
      <c r="AF203" s="17"/>
      <c r="AG203" s="17"/>
      <c r="AH203" s="19"/>
      <c r="AI203" s="17"/>
      <c r="AJ203" s="17"/>
      <c r="AK203" s="17"/>
      <c r="AL203" s="20"/>
    </row>
    <row r="204" spans="1:38" x14ac:dyDescent="0.35">
      <c r="A204" s="4" t="str">
        <f t="shared" si="4"/>
        <v>F</v>
      </c>
      <c r="B204" s="86">
        <v>0</v>
      </c>
      <c r="C204" s="11"/>
      <c r="D204" s="12"/>
      <c r="E204" s="12"/>
      <c r="F204" s="12"/>
      <c r="G204" s="13"/>
      <c r="H204" s="12"/>
      <c r="I204" s="12"/>
      <c r="J204" s="14"/>
      <c r="K204" s="12"/>
      <c r="L204" s="12"/>
      <c r="M204" s="12"/>
      <c r="N204" s="15"/>
      <c r="O204" s="12"/>
      <c r="P204" s="12"/>
      <c r="Q204" s="12"/>
      <c r="R204" s="12"/>
      <c r="S204" s="13">
        <v>7</v>
      </c>
      <c r="T204" s="12">
        <v>5</v>
      </c>
      <c r="U204" s="12">
        <v>5</v>
      </c>
      <c r="V204" s="14"/>
      <c r="W204" s="12"/>
      <c r="X204" s="12"/>
      <c r="Y204" s="12"/>
      <c r="Z204" s="15"/>
      <c r="AA204" s="12"/>
      <c r="AB204" s="12"/>
      <c r="AC204" s="12"/>
      <c r="AD204" s="12"/>
      <c r="AE204" s="13"/>
      <c r="AF204" s="12"/>
      <c r="AG204" s="12"/>
      <c r="AH204" s="14"/>
      <c r="AI204" s="12"/>
      <c r="AJ204" s="12"/>
      <c r="AK204" s="12"/>
      <c r="AL204" s="15"/>
    </row>
    <row r="205" spans="1:38" x14ac:dyDescent="0.35">
      <c r="A205" s="4" t="str">
        <f t="shared" si="4"/>
        <v>F</v>
      </c>
      <c r="B205" s="86">
        <v>0</v>
      </c>
      <c r="C205" s="11"/>
      <c r="D205" s="12"/>
      <c r="E205" s="12"/>
      <c r="F205" s="12"/>
      <c r="G205" s="13"/>
      <c r="H205" s="12"/>
      <c r="I205" s="12"/>
      <c r="J205" s="14"/>
      <c r="K205" s="12"/>
      <c r="L205" s="12"/>
      <c r="M205" s="12"/>
      <c r="N205" s="15"/>
      <c r="O205" s="12"/>
      <c r="P205" s="12"/>
      <c r="Q205" s="12"/>
      <c r="R205" s="12"/>
      <c r="S205" s="13">
        <v>7</v>
      </c>
      <c r="T205" s="12">
        <v>5</v>
      </c>
      <c r="U205" s="12">
        <v>7</v>
      </c>
      <c r="V205" s="14"/>
      <c r="W205" s="12"/>
      <c r="X205" s="12"/>
      <c r="Y205" s="12"/>
      <c r="Z205" s="15"/>
      <c r="AA205" s="12"/>
      <c r="AB205" s="12"/>
      <c r="AC205" s="12"/>
      <c r="AD205" s="12"/>
      <c r="AE205" s="13"/>
      <c r="AF205" s="12"/>
      <c r="AG205" s="12"/>
      <c r="AH205" s="14"/>
      <c r="AI205" s="12"/>
      <c r="AJ205" s="12"/>
      <c r="AK205" s="12"/>
      <c r="AL205" s="15"/>
    </row>
    <row r="206" spans="1:38" x14ac:dyDescent="0.35">
      <c r="A206" s="4" t="str">
        <f t="shared" si="4"/>
        <v>F</v>
      </c>
      <c r="B206" s="86">
        <v>0</v>
      </c>
      <c r="C206" s="21"/>
      <c r="D206" s="22"/>
      <c r="E206" s="22"/>
      <c r="F206" s="22"/>
      <c r="G206" s="23"/>
      <c r="H206" s="22"/>
      <c r="I206" s="22"/>
      <c r="J206" s="24"/>
      <c r="K206" s="22"/>
      <c r="L206" s="22"/>
      <c r="M206" s="22"/>
      <c r="N206" s="25"/>
      <c r="O206" s="22"/>
      <c r="P206" s="22"/>
      <c r="Q206" s="22"/>
      <c r="R206" s="22"/>
      <c r="S206" s="23">
        <v>5</v>
      </c>
      <c r="T206" s="22">
        <v>5</v>
      </c>
      <c r="U206" s="22">
        <v>7</v>
      </c>
      <c r="V206" s="24"/>
      <c r="W206" s="22"/>
      <c r="X206" s="22"/>
      <c r="Y206" s="22"/>
      <c r="Z206" s="25"/>
      <c r="AA206" s="22"/>
      <c r="AB206" s="22"/>
      <c r="AC206" s="22"/>
      <c r="AD206" s="22"/>
      <c r="AE206" s="23"/>
      <c r="AF206" s="22"/>
      <c r="AG206" s="22"/>
      <c r="AH206" s="24"/>
      <c r="AI206" s="22"/>
      <c r="AJ206" s="22"/>
      <c r="AK206" s="22"/>
      <c r="AL206" s="25"/>
    </row>
    <row r="207" spans="1:38" x14ac:dyDescent="0.35">
      <c r="A207" s="4" t="str">
        <f t="shared" si="4"/>
        <v>F</v>
      </c>
      <c r="B207" s="86">
        <v>0</v>
      </c>
      <c r="C207" s="11"/>
      <c r="D207" s="12"/>
      <c r="E207" s="12"/>
      <c r="F207" s="12"/>
      <c r="G207" s="13"/>
      <c r="H207" s="12"/>
      <c r="I207" s="12"/>
      <c r="J207" s="14"/>
      <c r="K207" s="12"/>
      <c r="L207" s="12"/>
      <c r="M207" s="12"/>
      <c r="N207" s="15"/>
      <c r="O207" s="12"/>
      <c r="P207" s="12"/>
      <c r="Q207" s="12"/>
      <c r="R207" s="12">
        <v>7</v>
      </c>
      <c r="S207" s="13">
        <v>5</v>
      </c>
      <c r="T207" s="12">
        <v>5</v>
      </c>
      <c r="U207" s="12">
        <v>5</v>
      </c>
      <c r="V207" s="14">
        <v>5</v>
      </c>
      <c r="W207" s="12"/>
      <c r="X207" s="12"/>
      <c r="Y207" s="12"/>
      <c r="Z207" s="15"/>
      <c r="AA207" s="12"/>
      <c r="AB207" s="12"/>
      <c r="AC207" s="12"/>
      <c r="AD207" s="12"/>
      <c r="AE207" s="13"/>
      <c r="AF207" s="12"/>
      <c r="AG207" s="12"/>
      <c r="AH207" s="14"/>
      <c r="AI207" s="12"/>
      <c r="AJ207" s="12"/>
      <c r="AK207" s="12"/>
      <c r="AL207" s="15"/>
    </row>
    <row r="208" spans="1:38" x14ac:dyDescent="0.35">
      <c r="A208" s="4" t="str">
        <f t="shared" si="4"/>
        <v>F</v>
      </c>
      <c r="B208" s="86">
        <v>0</v>
      </c>
      <c r="C208" s="11"/>
      <c r="D208" s="12"/>
      <c r="E208" s="12"/>
      <c r="F208" s="12"/>
      <c r="G208" s="13"/>
      <c r="H208" s="12"/>
      <c r="I208" s="12"/>
      <c r="J208" s="14"/>
      <c r="K208" s="12"/>
      <c r="L208" s="12"/>
      <c r="M208" s="12"/>
      <c r="N208" s="15"/>
      <c r="O208" s="12"/>
      <c r="P208" s="12"/>
      <c r="Q208" s="12"/>
      <c r="R208" s="12">
        <v>7</v>
      </c>
      <c r="S208" s="13">
        <v>5</v>
      </c>
      <c r="T208" s="12">
        <v>5</v>
      </c>
      <c r="U208" s="12">
        <v>7</v>
      </c>
      <c r="V208" s="14">
        <v>7</v>
      </c>
      <c r="W208" s="12"/>
      <c r="X208" s="12"/>
      <c r="Y208" s="12"/>
      <c r="Z208" s="15"/>
      <c r="AA208" s="12"/>
      <c r="AB208" s="12"/>
      <c r="AC208" s="12"/>
      <c r="AD208" s="12"/>
      <c r="AE208" s="13"/>
      <c r="AF208" s="12"/>
      <c r="AG208" s="12"/>
      <c r="AH208" s="14"/>
      <c r="AI208" s="12"/>
      <c r="AJ208" s="12"/>
      <c r="AK208" s="12"/>
      <c r="AL208" s="15"/>
    </row>
    <row r="209" spans="1:38" x14ac:dyDescent="0.35">
      <c r="A209" s="4" t="str">
        <f t="shared" si="4"/>
        <v>F</v>
      </c>
      <c r="B209" s="86">
        <v>0</v>
      </c>
      <c r="C209" s="11"/>
      <c r="D209" s="12"/>
      <c r="E209" s="12"/>
      <c r="F209" s="12"/>
      <c r="G209" s="13"/>
      <c r="H209" s="12"/>
      <c r="I209" s="12"/>
      <c r="J209" s="14"/>
      <c r="K209" s="12"/>
      <c r="L209" s="12"/>
      <c r="M209" s="12"/>
      <c r="N209" s="15"/>
      <c r="O209" s="12"/>
      <c r="P209" s="12"/>
      <c r="Q209" s="12"/>
      <c r="R209" s="12"/>
      <c r="S209" s="13"/>
      <c r="T209" s="12">
        <v>5</v>
      </c>
      <c r="U209" s="12"/>
      <c r="V209" s="14"/>
      <c r="W209" s="12"/>
      <c r="X209" s="12"/>
      <c r="Y209" s="12"/>
      <c r="Z209" s="15"/>
      <c r="AA209" s="12"/>
      <c r="AB209" s="12"/>
      <c r="AC209" s="12"/>
      <c r="AD209" s="12"/>
      <c r="AE209" s="13"/>
      <c r="AF209" s="12"/>
      <c r="AG209" s="12"/>
      <c r="AH209" s="14"/>
      <c r="AI209" s="12"/>
      <c r="AJ209" s="12"/>
      <c r="AK209" s="12"/>
      <c r="AL209" s="15"/>
    </row>
    <row r="210" spans="1:38" x14ac:dyDescent="0.35">
      <c r="A210" s="4" t="str">
        <f t="shared" si="4"/>
        <v>F</v>
      </c>
      <c r="B210" s="86">
        <v>0</v>
      </c>
      <c r="C210" s="26"/>
      <c r="D210" s="27"/>
      <c r="E210" s="27">
        <v>2</v>
      </c>
      <c r="F210" s="27"/>
      <c r="G210" s="28"/>
      <c r="H210" s="27"/>
      <c r="I210" s="27"/>
      <c r="J210" s="29"/>
      <c r="K210" s="27"/>
      <c r="L210" s="27"/>
      <c r="M210" s="27"/>
      <c r="N210" s="30"/>
      <c r="O210" s="27"/>
      <c r="P210" s="27"/>
      <c r="Q210" s="27"/>
      <c r="R210" s="27"/>
      <c r="S210" s="28"/>
      <c r="T210" s="27"/>
      <c r="U210" s="27"/>
      <c r="V210" s="29"/>
      <c r="W210" s="27"/>
      <c r="X210" s="27"/>
      <c r="Y210" s="27"/>
      <c r="Z210" s="30"/>
      <c r="AA210" s="27"/>
      <c r="AB210" s="27"/>
      <c r="AC210" s="27"/>
      <c r="AD210" s="27"/>
      <c r="AE210" s="28"/>
      <c r="AF210" s="27"/>
      <c r="AG210" s="27"/>
      <c r="AH210" s="29"/>
      <c r="AI210" s="27"/>
      <c r="AJ210" s="27"/>
      <c r="AK210" s="27"/>
      <c r="AL210" s="30"/>
    </row>
    <row r="211" spans="1:38" x14ac:dyDescent="0.35">
      <c r="A211" s="4" t="str">
        <f t="shared" si="4"/>
        <v>F</v>
      </c>
      <c r="B211" s="86">
        <v>0</v>
      </c>
      <c r="C211" s="6"/>
      <c r="D211" s="7"/>
      <c r="E211" s="7"/>
      <c r="F211" s="7"/>
      <c r="G211" s="8"/>
      <c r="H211" s="7"/>
      <c r="I211" s="7"/>
      <c r="J211" s="9"/>
      <c r="K211" s="7"/>
      <c r="L211" s="7"/>
      <c r="M211" s="7"/>
      <c r="N211" s="10"/>
      <c r="O211" s="7"/>
      <c r="P211" s="7"/>
      <c r="Q211" s="7"/>
      <c r="R211" s="7"/>
      <c r="S211" s="8"/>
      <c r="T211" s="7"/>
      <c r="U211" s="7"/>
      <c r="V211" s="9"/>
      <c r="W211" s="7"/>
      <c r="X211" s="7"/>
      <c r="Y211" s="7"/>
      <c r="Z211" s="10"/>
      <c r="AA211" s="7"/>
      <c r="AB211" s="7"/>
      <c r="AC211" s="7"/>
      <c r="AD211" s="7"/>
      <c r="AE211" s="8"/>
      <c r="AF211" s="7"/>
      <c r="AG211" s="7"/>
      <c r="AH211" s="9"/>
      <c r="AI211" s="7"/>
      <c r="AJ211" s="7"/>
      <c r="AK211" s="7"/>
      <c r="AL211" s="10"/>
    </row>
    <row r="212" spans="1:38" x14ac:dyDescent="0.35">
      <c r="A212" s="4" t="str">
        <f t="shared" si="4"/>
        <v>F</v>
      </c>
      <c r="B212" s="86">
        <v>0</v>
      </c>
      <c r="C212" s="11"/>
      <c r="D212" s="12"/>
      <c r="E212" s="12"/>
      <c r="F212" s="12"/>
      <c r="G212" s="13"/>
      <c r="H212" s="12"/>
      <c r="I212" s="12"/>
      <c r="J212" s="14"/>
      <c r="K212" s="12"/>
      <c r="L212" s="12"/>
      <c r="M212" s="12"/>
      <c r="N212" s="15"/>
      <c r="O212" s="12"/>
      <c r="P212" s="12"/>
      <c r="Q212" s="12"/>
      <c r="R212" s="12"/>
      <c r="S212" s="13"/>
      <c r="T212" s="12"/>
      <c r="U212" s="12"/>
      <c r="V212" s="14"/>
      <c r="W212" s="12"/>
      <c r="X212" s="12"/>
      <c r="Y212" s="12"/>
      <c r="Z212" s="15"/>
      <c r="AA212" s="12"/>
      <c r="AB212" s="12"/>
      <c r="AC212" s="12"/>
      <c r="AD212" s="12"/>
      <c r="AE212" s="13"/>
      <c r="AF212" s="12"/>
      <c r="AG212" s="12"/>
      <c r="AH212" s="14"/>
      <c r="AI212" s="12"/>
      <c r="AJ212" s="12"/>
      <c r="AK212" s="12"/>
      <c r="AL212" s="15"/>
    </row>
    <row r="213" spans="1:38" x14ac:dyDescent="0.35">
      <c r="A213" s="4" t="str">
        <f t="shared" si="4"/>
        <v>F</v>
      </c>
      <c r="B213" s="86">
        <v>0</v>
      </c>
      <c r="C213" s="11"/>
      <c r="D213" s="12"/>
      <c r="E213" s="12"/>
      <c r="F213" s="12"/>
      <c r="G213" s="13"/>
      <c r="H213" s="12"/>
      <c r="I213" s="12"/>
      <c r="J213" s="14"/>
      <c r="K213" s="12"/>
      <c r="L213" s="12"/>
      <c r="M213" s="12"/>
      <c r="N213" s="15"/>
      <c r="O213" s="12"/>
      <c r="P213" s="12"/>
      <c r="Q213" s="12"/>
      <c r="R213" s="12"/>
      <c r="S213" s="13"/>
      <c r="T213" s="12"/>
      <c r="U213" s="12"/>
      <c r="V213" s="14"/>
      <c r="W213" s="12"/>
      <c r="X213" s="12"/>
      <c r="Y213" s="12"/>
      <c r="Z213" s="15"/>
      <c r="AA213" s="12"/>
      <c r="AB213" s="12"/>
      <c r="AC213" s="12"/>
      <c r="AD213" s="12"/>
      <c r="AE213" s="13"/>
      <c r="AF213" s="12"/>
      <c r="AG213" s="12"/>
      <c r="AH213" s="14"/>
      <c r="AI213" s="12"/>
      <c r="AJ213" s="12"/>
      <c r="AK213" s="12"/>
      <c r="AL213" s="15"/>
    </row>
    <row r="214" spans="1:38" x14ac:dyDescent="0.35">
      <c r="A214" s="4" t="str">
        <f t="shared" si="4"/>
        <v>F</v>
      </c>
      <c r="B214" s="86">
        <v>0</v>
      </c>
      <c r="C214" s="11"/>
      <c r="D214" s="12"/>
      <c r="E214" s="12"/>
      <c r="F214" s="12"/>
      <c r="G214" s="13"/>
      <c r="H214" s="12"/>
      <c r="I214" s="12"/>
      <c r="J214" s="14"/>
      <c r="K214" s="12"/>
      <c r="L214" s="12"/>
      <c r="M214" s="12"/>
      <c r="N214" s="15"/>
      <c r="O214" s="12"/>
      <c r="P214" s="12"/>
      <c r="Q214" s="12"/>
      <c r="R214" s="12"/>
      <c r="S214" s="13"/>
      <c r="T214" s="12"/>
      <c r="U214" s="12"/>
      <c r="V214" s="14"/>
      <c r="W214" s="12"/>
      <c r="X214" s="12"/>
      <c r="Y214" s="12"/>
      <c r="Z214" s="15"/>
      <c r="AA214" s="12"/>
      <c r="AB214" s="12"/>
      <c r="AC214" s="12"/>
      <c r="AD214" s="12"/>
      <c r="AE214" s="13"/>
      <c r="AF214" s="12"/>
      <c r="AG214" s="12"/>
      <c r="AH214" s="14"/>
      <c r="AI214" s="12"/>
      <c r="AJ214" s="12"/>
      <c r="AK214" s="12"/>
      <c r="AL214" s="15"/>
    </row>
    <row r="215" spans="1:38" x14ac:dyDescent="0.35">
      <c r="A215" s="4" t="str">
        <f t="shared" si="4"/>
        <v>F</v>
      </c>
      <c r="B215" s="86">
        <v>0</v>
      </c>
      <c r="C215" s="16"/>
      <c r="D215" s="17"/>
      <c r="E215" s="17"/>
      <c r="F215" s="17"/>
      <c r="G215" s="18"/>
      <c r="H215" s="17"/>
      <c r="I215" s="17"/>
      <c r="J215" s="19"/>
      <c r="K215" s="17"/>
      <c r="L215" s="17"/>
      <c r="M215" s="17"/>
      <c r="N215" s="20"/>
      <c r="O215" s="17"/>
      <c r="P215" s="17"/>
      <c r="Q215" s="17"/>
      <c r="R215" s="17"/>
      <c r="S215" s="18"/>
      <c r="T215" s="17"/>
      <c r="U215" s="17"/>
      <c r="V215" s="19"/>
      <c r="W215" s="17"/>
      <c r="X215" s="17"/>
      <c r="Y215" s="17"/>
      <c r="Z215" s="20"/>
      <c r="AA215" s="17"/>
      <c r="AB215" s="17"/>
      <c r="AC215" s="17"/>
      <c r="AD215" s="17"/>
      <c r="AE215" s="18"/>
      <c r="AF215" s="17"/>
      <c r="AG215" s="17"/>
      <c r="AH215" s="19"/>
      <c r="AI215" s="17"/>
      <c r="AJ215" s="17"/>
      <c r="AK215" s="17"/>
      <c r="AL215" s="20"/>
    </row>
    <row r="216" spans="1:38" x14ac:dyDescent="0.35">
      <c r="A216" s="4" t="str">
        <f t="shared" si="4"/>
        <v>F</v>
      </c>
      <c r="B216" s="86">
        <v>0</v>
      </c>
      <c r="C216" s="11"/>
      <c r="D216" s="12"/>
      <c r="E216" s="12"/>
      <c r="F216" s="12"/>
      <c r="G216" s="13"/>
      <c r="H216" s="12"/>
      <c r="I216" s="12"/>
      <c r="J216" s="14"/>
      <c r="K216" s="12"/>
      <c r="L216" s="12"/>
      <c r="M216" s="12"/>
      <c r="N216" s="15"/>
      <c r="O216" s="12"/>
      <c r="P216" s="12"/>
      <c r="Q216" s="12"/>
      <c r="R216" s="12"/>
      <c r="S216" s="13"/>
      <c r="T216" s="12"/>
      <c r="U216" s="12"/>
      <c r="V216" s="14"/>
      <c r="W216" s="12"/>
      <c r="X216" s="12"/>
      <c r="Y216" s="12"/>
      <c r="Z216" s="15"/>
      <c r="AA216" s="12"/>
      <c r="AB216" s="12"/>
      <c r="AC216" s="12"/>
      <c r="AD216" s="12"/>
      <c r="AE216" s="13"/>
      <c r="AF216" s="12"/>
      <c r="AG216" s="12"/>
      <c r="AH216" s="14"/>
      <c r="AI216" s="12"/>
      <c r="AJ216" s="12"/>
      <c r="AK216" s="12"/>
      <c r="AL216" s="15"/>
    </row>
    <row r="217" spans="1:38" x14ac:dyDescent="0.35">
      <c r="A217" s="4" t="str">
        <f t="shared" si="4"/>
        <v>F</v>
      </c>
      <c r="B217" s="86">
        <v>0</v>
      </c>
      <c r="C217" s="11"/>
      <c r="D217" s="12"/>
      <c r="E217" s="12"/>
      <c r="F217" s="12"/>
      <c r="G217" s="13"/>
      <c r="H217" s="12"/>
      <c r="I217" s="12"/>
      <c r="J217" s="14"/>
      <c r="K217" s="12"/>
      <c r="L217" s="12"/>
      <c r="M217" s="12"/>
      <c r="N217" s="15"/>
      <c r="O217" s="12"/>
      <c r="P217" s="12"/>
      <c r="Q217" s="12"/>
      <c r="R217" s="12"/>
      <c r="S217" s="13"/>
      <c r="T217" s="12"/>
      <c r="U217" s="12"/>
      <c r="V217" s="14"/>
      <c r="W217" s="12"/>
      <c r="X217" s="12"/>
      <c r="Y217" s="12"/>
      <c r="Z217" s="15"/>
      <c r="AA217" s="12"/>
      <c r="AB217" s="12"/>
      <c r="AC217" s="12"/>
      <c r="AD217" s="12"/>
      <c r="AE217" s="13"/>
      <c r="AF217" s="12"/>
      <c r="AG217" s="12"/>
      <c r="AH217" s="14"/>
      <c r="AI217" s="12"/>
      <c r="AJ217" s="12"/>
      <c r="AK217" s="12"/>
      <c r="AL217" s="15"/>
    </row>
    <row r="218" spans="1:38" x14ac:dyDescent="0.35">
      <c r="A218" s="4" t="str">
        <f t="shared" si="4"/>
        <v>F</v>
      </c>
      <c r="B218" s="86">
        <v>0</v>
      </c>
      <c r="C218" s="21"/>
      <c r="D218" s="22"/>
      <c r="E218" s="22"/>
      <c r="F218" s="22"/>
      <c r="G218" s="23"/>
      <c r="H218" s="22"/>
      <c r="I218" s="22"/>
      <c r="J218" s="24"/>
      <c r="K218" s="22"/>
      <c r="L218" s="22"/>
      <c r="M218" s="22"/>
      <c r="N218" s="25"/>
      <c r="O218" s="22"/>
      <c r="P218" s="22"/>
      <c r="Q218" s="22"/>
      <c r="R218" s="22"/>
      <c r="S218" s="23"/>
      <c r="T218" s="22"/>
      <c r="U218" s="22"/>
      <c r="V218" s="24"/>
      <c r="W218" s="22"/>
      <c r="X218" s="22"/>
      <c r="Y218" s="22"/>
      <c r="Z218" s="25"/>
      <c r="AA218" s="22"/>
      <c r="AB218" s="22"/>
      <c r="AC218" s="22"/>
      <c r="AD218" s="22"/>
      <c r="AE218" s="23"/>
      <c r="AF218" s="22"/>
      <c r="AG218" s="22"/>
      <c r="AH218" s="24"/>
      <c r="AI218" s="22"/>
      <c r="AJ218" s="22"/>
      <c r="AK218" s="22"/>
      <c r="AL218" s="25"/>
    </row>
    <row r="219" spans="1:38" x14ac:dyDescent="0.35">
      <c r="A219" s="4" t="str">
        <f t="shared" si="4"/>
        <v>F</v>
      </c>
      <c r="B219" s="86">
        <v>0</v>
      </c>
      <c r="C219" s="11"/>
      <c r="D219" s="12"/>
      <c r="E219" s="12"/>
      <c r="F219" s="12"/>
      <c r="G219" s="13"/>
      <c r="H219" s="12"/>
      <c r="I219" s="12"/>
      <c r="J219" s="14"/>
      <c r="K219" s="12"/>
      <c r="L219" s="12"/>
      <c r="M219" s="12"/>
      <c r="N219" s="15"/>
      <c r="O219" s="12"/>
      <c r="P219" s="12"/>
      <c r="Q219" s="12"/>
      <c r="R219" s="12"/>
      <c r="S219" s="13"/>
      <c r="T219" s="12"/>
      <c r="U219" s="12"/>
      <c r="V219" s="14"/>
      <c r="W219" s="12"/>
      <c r="X219" s="12"/>
      <c r="Y219" s="12"/>
      <c r="Z219" s="15"/>
      <c r="AA219" s="12"/>
      <c r="AB219" s="12"/>
      <c r="AC219" s="12"/>
      <c r="AD219" s="12"/>
      <c r="AE219" s="13"/>
      <c r="AF219" s="12"/>
      <c r="AG219" s="12"/>
      <c r="AH219" s="14"/>
      <c r="AI219" s="12"/>
      <c r="AJ219" s="12"/>
      <c r="AK219" s="12"/>
      <c r="AL219" s="15"/>
    </row>
    <row r="220" spans="1:38" x14ac:dyDescent="0.35">
      <c r="A220" s="4" t="str">
        <f t="shared" si="4"/>
        <v>F</v>
      </c>
      <c r="B220" s="86">
        <v>0</v>
      </c>
      <c r="C220" s="11"/>
      <c r="D220" s="12"/>
      <c r="E220" s="12"/>
      <c r="F220" s="12"/>
      <c r="G220" s="13"/>
      <c r="H220" s="12"/>
      <c r="I220" s="12"/>
      <c r="J220" s="14"/>
      <c r="K220" s="12"/>
      <c r="L220" s="12"/>
      <c r="M220" s="12"/>
      <c r="N220" s="15"/>
      <c r="O220" s="12"/>
      <c r="P220" s="12"/>
      <c r="Q220" s="12"/>
      <c r="R220" s="12"/>
      <c r="S220" s="13"/>
      <c r="T220" s="12"/>
      <c r="U220" s="12"/>
      <c r="V220" s="14"/>
      <c r="W220" s="12"/>
      <c r="X220" s="12"/>
      <c r="Y220" s="12"/>
      <c r="Z220" s="15"/>
      <c r="AA220" s="12"/>
      <c r="AB220" s="12"/>
      <c r="AC220" s="12"/>
      <c r="AD220" s="12"/>
      <c r="AE220" s="13"/>
      <c r="AF220" s="12"/>
      <c r="AG220" s="12"/>
      <c r="AH220" s="14"/>
      <c r="AI220" s="12"/>
      <c r="AJ220" s="12"/>
      <c r="AK220" s="12"/>
      <c r="AL220" s="15"/>
    </row>
    <row r="221" spans="1:38" x14ac:dyDescent="0.35">
      <c r="A221" s="4" t="str">
        <f t="shared" si="4"/>
        <v>F</v>
      </c>
      <c r="B221" s="86">
        <v>0</v>
      </c>
      <c r="C221" s="11"/>
      <c r="D221" s="12"/>
      <c r="E221" s="12"/>
      <c r="F221" s="12"/>
      <c r="G221" s="13"/>
      <c r="H221" s="12"/>
      <c r="I221" s="12"/>
      <c r="J221" s="14"/>
      <c r="K221" s="12"/>
      <c r="L221" s="12"/>
      <c r="M221" s="12"/>
      <c r="N221" s="15"/>
      <c r="O221" s="12"/>
      <c r="P221" s="12"/>
      <c r="Q221" s="12"/>
      <c r="R221" s="12"/>
      <c r="S221" s="13"/>
      <c r="T221" s="12"/>
      <c r="U221" s="12"/>
      <c r="V221" s="14"/>
      <c r="W221" s="12"/>
      <c r="X221" s="12"/>
      <c r="Y221" s="12"/>
      <c r="Z221" s="15"/>
      <c r="AA221" s="12"/>
      <c r="AB221" s="12"/>
      <c r="AC221" s="12"/>
      <c r="AD221" s="12"/>
      <c r="AE221" s="13"/>
      <c r="AF221" s="12"/>
      <c r="AG221" s="12"/>
      <c r="AH221" s="14"/>
      <c r="AI221" s="12"/>
      <c r="AJ221" s="12"/>
      <c r="AK221" s="12"/>
      <c r="AL221" s="15"/>
    </row>
    <row r="222" spans="1:38" x14ac:dyDescent="0.35">
      <c r="A222" s="4" t="str">
        <f t="shared" si="4"/>
        <v>F</v>
      </c>
      <c r="B222" s="86">
        <v>0</v>
      </c>
      <c r="C222" s="26"/>
      <c r="D222" s="27"/>
      <c r="E222" s="27"/>
      <c r="F222" s="27"/>
      <c r="G222" s="28"/>
      <c r="H222" s="27"/>
      <c r="I222" s="27"/>
      <c r="J222" s="29"/>
      <c r="K222" s="27"/>
      <c r="L222" s="27"/>
      <c r="M222" s="27"/>
      <c r="N222" s="30"/>
      <c r="O222" s="27"/>
      <c r="P222" s="27"/>
      <c r="Q222" s="27"/>
      <c r="R222" s="27"/>
      <c r="S222" s="28"/>
      <c r="T222" s="27"/>
      <c r="U222" s="27"/>
      <c r="V222" s="29"/>
      <c r="W222" s="27"/>
      <c r="X222" s="27"/>
      <c r="Y222" s="27"/>
      <c r="Z222" s="30"/>
      <c r="AA222" s="27"/>
      <c r="AB222" s="27"/>
      <c r="AC222" s="27"/>
      <c r="AD222" s="27"/>
      <c r="AE222" s="28"/>
      <c r="AF222" s="27"/>
      <c r="AG222" s="27"/>
      <c r="AH222" s="29"/>
      <c r="AI222" s="27"/>
      <c r="AJ222" s="27"/>
      <c r="AK222" s="27"/>
      <c r="AL222" s="30"/>
    </row>
    <row r="223" spans="1:38" x14ac:dyDescent="0.35">
      <c r="A223" s="1" t="s">
        <v>0</v>
      </c>
      <c r="B223" s="1" t="s">
        <v>126</v>
      </c>
      <c r="C223" s="1">
        <v>1</v>
      </c>
      <c r="D223" s="1">
        <v>2</v>
      </c>
      <c r="E223" s="1">
        <v>3</v>
      </c>
      <c r="F223" s="1">
        <v>4</v>
      </c>
      <c r="G223" s="1">
        <v>5</v>
      </c>
      <c r="H223" s="1">
        <v>6</v>
      </c>
      <c r="I223" s="1">
        <v>7</v>
      </c>
      <c r="J223" s="1">
        <v>8</v>
      </c>
      <c r="K223" s="1">
        <v>9</v>
      </c>
      <c r="L223" s="1">
        <v>10</v>
      </c>
      <c r="M223" s="1">
        <v>11</v>
      </c>
      <c r="N223" s="1">
        <v>12</v>
      </c>
      <c r="O223" s="1">
        <v>13</v>
      </c>
      <c r="P223" s="1">
        <v>14</v>
      </c>
      <c r="Q223" s="1">
        <v>15</v>
      </c>
      <c r="R223" s="1">
        <v>16</v>
      </c>
      <c r="S223" s="1">
        <v>17</v>
      </c>
      <c r="T223" s="1">
        <v>18</v>
      </c>
      <c r="U223" s="1">
        <v>19</v>
      </c>
      <c r="V223" s="1">
        <v>20</v>
      </c>
      <c r="W223" s="1">
        <v>21</v>
      </c>
      <c r="X223" s="1">
        <v>22</v>
      </c>
      <c r="Y223" s="1">
        <v>23</v>
      </c>
      <c r="Z223" s="1">
        <v>24</v>
      </c>
      <c r="AA223" s="1">
        <v>25</v>
      </c>
      <c r="AB223" s="1">
        <v>26</v>
      </c>
      <c r="AC223" s="1">
        <v>27</v>
      </c>
      <c r="AD223" s="1">
        <v>28</v>
      </c>
      <c r="AE223" s="1">
        <v>29</v>
      </c>
      <c r="AF223" s="1">
        <v>30</v>
      </c>
      <c r="AG223" s="1">
        <v>31</v>
      </c>
      <c r="AH223" s="1">
        <v>32</v>
      </c>
      <c r="AI223" s="1">
        <v>33</v>
      </c>
      <c r="AJ223" s="1">
        <v>34</v>
      </c>
      <c r="AK223" s="1">
        <v>35</v>
      </c>
      <c r="AL223" s="1">
        <v>36</v>
      </c>
    </row>
    <row r="224" spans="1:38" x14ac:dyDescent="0.35">
      <c r="A224" s="31" t="str">
        <f>CHAR(CODE(A187)+1)</f>
        <v>G</v>
      </c>
      <c r="B224" s="86">
        <v>0</v>
      </c>
      <c r="C224" s="6"/>
      <c r="D224" s="7"/>
      <c r="E224" s="7"/>
      <c r="F224" s="7"/>
      <c r="G224" s="8"/>
      <c r="H224" s="7"/>
      <c r="I224" s="7"/>
      <c r="J224" s="9"/>
      <c r="K224" s="7"/>
      <c r="L224" s="7"/>
      <c r="M224" s="7"/>
      <c r="N224" s="10"/>
      <c r="O224" s="7"/>
      <c r="P224" s="7"/>
      <c r="Q224" s="7"/>
      <c r="R224" s="7"/>
      <c r="S224" s="8"/>
      <c r="T224" s="7"/>
      <c r="U224" s="7"/>
      <c r="V224" s="9"/>
      <c r="W224" s="7"/>
      <c r="X224" s="7"/>
      <c r="Y224" s="7"/>
      <c r="Z224" s="10"/>
      <c r="AA224" s="7"/>
      <c r="AB224" s="7"/>
      <c r="AC224" s="7"/>
      <c r="AD224" s="7"/>
      <c r="AE224" s="8"/>
      <c r="AF224" s="7"/>
      <c r="AG224" s="7"/>
      <c r="AH224" s="9"/>
      <c r="AI224" s="7"/>
      <c r="AJ224" s="7"/>
      <c r="AK224" s="7"/>
      <c r="AL224" s="10"/>
    </row>
    <row r="225" spans="1:38" x14ac:dyDescent="0.35">
      <c r="A225" s="4" t="str">
        <f>A224</f>
        <v>G</v>
      </c>
      <c r="B225" s="86">
        <v>0</v>
      </c>
      <c r="C225" s="11"/>
      <c r="D225" s="12"/>
      <c r="E225" s="12"/>
      <c r="F225" s="12"/>
      <c r="G225" s="13"/>
      <c r="H225" s="12"/>
      <c r="I225" s="12"/>
      <c r="J225" s="14"/>
      <c r="K225" s="12"/>
      <c r="L225" s="12"/>
      <c r="M225" s="12"/>
      <c r="N225" s="15"/>
      <c r="O225" s="12"/>
      <c r="P225" s="12"/>
      <c r="Q225" s="12"/>
      <c r="R225" s="12"/>
      <c r="S225" s="13"/>
      <c r="T225" s="12"/>
      <c r="U225" s="12"/>
      <c r="V225" s="14"/>
      <c r="W225" s="12"/>
      <c r="X225" s="12"/>
      <c r="Y225" s="12"/>
      <c r="Z225" s="15"/>
      <c r="AA225" s="12"/>
      <c r="AB225" s="12"/>
      <c r="AC225" s="12"/>
      <c r="AD225" s="12"/>
      <c r="AE225" s="13"/>
      <c r="AF225" s="12"/>
      <c r="AG225" s="12"/>
      <c r="AH225" s="14"/>
      <c r="AI225" s="12"/>
      <c r="AJ225" s="12"/>
      <c r="AK225" s="12"/>
      <c r="AL225" s="15"/>
    </row>
    <row r="226" spans="1:38" x14ac:dyDescent="0.35">
      <c r="A226" s="4" t="str">
        <f t="shared" ref="A226:A259" si="5">A225</f>
        <v>G</v>
      </c>
      <c r="B226" s="86">
        <v>0</v>
      </c>
      <c r="C226" s="11"/>
      <c r="D226" s="12"/>
      <c r="E226" s="12"/>
      <c r="F226" s="12"/>
      <c r="G226" s="13"/>
      <c r="H226" s="12"/>
      <c r="I226" s="12"/>
      <c r="J226" s="14"/>
      <c r="K226" s="12"/>
      <c r="L226" s="12"/>
      <c r="M226" s="12"/>
      <c r="N226" s="15"/>
      <c r="O226" s="12"/>
      <c r="P226" s="12"/>
      <c r="Q226" s="12"/>
      <c r="R226" s="12"/>
      <c r="S226" s="13"/>
      <c r="T226" s="12"/>
      <c r="U226" s="12"/>
      <c r="V226" s="14"/>
      <c r="W226" s="12"/>
      <c r="X226" s="12"/>
      <c r="Y226" s="12"/>
      <c r="Z226" s="15"/>
      <c r="AA226" s="12"/>
      <c r="AB226" s="12"/>
      <c r="AC226" s="12"/>
      <c r="AD226" s="12"/>
      <c r="AE226" s="13"/>
      <c r="AF226" s="12"/>
      <c r="AG226" s="12"/>
      <c r="AH226" s="14"/>
      <c r="AI226" s="12"/>
      <c r="AJ226" s="12"/>
      <c r="AK226" s="12"/>
      <c r="AL226" s="15"/>
    </row>
    <row r="227" spans="1:38" x14ac:dyDescent="0.35">
      <c r="A227" s="4" t="str">
        <f t="shared" si="5"/>
        <v>G</v>
      </c>
      <c r="B227" s="86">
        <v>0</v>
      </c>
      <c r="C227" s="11"/>
      <c r="D227" s="12"/>
      <c r="E227" s="12"/>
      <c r="F227" s="12"/>
      <c r="G227" s="13"/>
      <c r="H227" s="12"/>
      <c r="I227" s="12"/>
      <c r="J227" s="14"/>
      <c r="K227" s="12"/>
      <c r="L227" s="12"/>
      <c r="M227" s="12"/>
      <c r="N227" s="15"/>
      <c r="O227" s="12"/>
      <c r="P227" s="12"/>
      <c r="Q227" s="12"/>
      <c r="R227" s="12"/>
      <c r="S227" s="13"/>
      <c r="T227" s="12"/>
      <c r="U227" s="12"/>
      <c r="V227" s="14"/>
      <c r="W227" s="12"/>
      <c r="X227" s="12"/>
      <c r="Y227" s="12"/>
      <c r="Z227" s="15"/>
      <c r="AA227" s="12"/>
      <c r="AB227" s="12"/>
      <c r="AC227" s="12"/>
      <c r="AD227" s="12"/>
      <c r="AE227" s="13"/>
      <c r="AF227" s="12"/>
      <c r="AG227" s="12"/>
      <c r="AH227" s="14"/>
      <c r="AI227" s="12"/>
      <c r="AJ227" s="12"/>
      <c r="AK227" s="12"/>
      <c r="AL227" s="15"/>
    </row>
    <row r="228" spans="1:38" x14ac:dyDescent="0.35">
      <c r="A228" s="4" t="str">
        <f t="shared" si="5"/>
        <v>G</v>
      </c>
      <c r="B228" s="86">
        <v>0</v>
      </c>
      <c r="C228" s="16"/>
      <c r="D228" s="17"/>
      <c r="E228" s="17"/>
      <c r="F228" s="17"/>
      <c r="G228" s="18"/>
      <c r="H228" s="17"/>
      <c r="I228" s="17"/>
      <c r="J228" s="19"/>
      <c r="K228" s="17"/>
      <c r="L228" s="17"/>
      <c r="M228" s="17"/>
      <c r="N228" s="20"/>
      <c r="O228" s="17"/>
      <c r="P228" s="17"/>
      <c r="Q228" s="17"/>
      <c r="R228" s="17"/>
      <c r="S228" s="18"/>
      <c r="T228" s="17"/>
      <c r="U228" s="17"/>
      <c r="V228" s="19"/>
      <c r="W228" s="17"/>
      <c r="X228" s="17"/>
      <c r="Y228" s="17"/>
      <c r="Z228" s="20"/>
      <c r="AA228" s="17"/>
      <c r="AB228" s="17"/>
      <c r="AC228" s="17"/>
      <c r="AD228" s="17"/>
      <c r="AE228" s="18"/>
      <c r="AF228" s="17"/>
      <c r="AG228" s="17"/>
      <c r="AH228" s="19"/>
      <c r="AI228" s="17"/>
      <c r="AJ228" s="17"/>
      <c r="AK228" s="17"/>
      <c r="AL228" s="20"/>
    </row>
    <row r="229" spans="1:38" x14ac:dyDescent="0.35">
      <c r="A229" s="4" t="str">
        <f t="shared" si="5"/>
        <v>G</v>
      </c>
      <c r="B229" s="86">
        <v>0</v>
      </c>
      <c r="C229" s="11"/>
      <c r="D229" s="12"/>
      <c r="E229" s="12"/>
      <c r="F229" s="12"/>
      <c r="G229" s="13"/>
      <c r="H229" s="12"/>
      <c r="I229" s="12"/>
      <c r="J229" s="14"/>
      <c r="K229" s="12"/>
      <c r="L229" s="12"/>
      <c r="M229" s="12"/>
      <c r="N229" s="15"/>
      <c r="O229" s="12"/>
      <c r="P229" s="12"/>
      <c r="Q229" s="12"/>
      <c r="R229" s="12"/>
      <c r="S229" s="13"/>
      <c r="T229" s="12"/>
      <c r="U229" s="12"/>
      <c r="V229" s="14"/>
      <c r="W229" s="12"/>
      <c r="X229" s="12"/>
      <c r="Y229" s="12">
        <v>7</v>
      </c>
      <c r="Z229" s="15">
        <v>5</v>
      </c>
      <c r="AA229" s="12">
        <v>7</v>
      </c>
      <c r="AB229" s="12">
        <v>5</v>
      </c>
      <c r="AC229" s="12"/>
      <c r="AD229" s="12">
        <v>5</v>
      </c>
      <c r="AE229" s="13">
        <v>5</v>
      </c>
      <c r="AF229" s="12">
        <v>7</v>
      </c>
      <c r="AG229" s="12">
        <v>7</v>
      </c>
      <c r="AH229" s="14">
        <v>5</v>
      </c>
      <c r="AI229" s="12">
        <v>5</v>
      </c>
      <c r="AJ229" s="12"/>
      <c r="AK229" s="12"/>
      <c r="AL229" s="15"/>
    </row>
    <row r="230" spans="1:38" x14ac:dyDescent="0.35">
      <c r="A230" s="4" t="str">
        <f t="shared" si="5"/>
        <v>G</v>
      </c>
      <c r="B230" s="86">
        <v>0</v>
      </c>
      <c r="C230" s="11"/>
      <c r="D230" s="12"/>
      <c r="E230" s="12"/>
      <c r="F230" s="12"/>
      <c r="G230" s="13"/>
      <c r="H230" s="12"/>
      <c r="I230" s="12"/>
      <c r="J230" s="14"/>
      <c r="K230" s="12"/>
      <c r="L230" s="12"/>
      <c r="M230" s="12"/>
      <c r="N230" s="15"/>
      <c r="O230" s="12"/>
      <c r="P230" s="12"/>
      <c r="Q230" s="12"/>
      <c r="R230" s="12"/>
      <c r="S230" s="13"/>
      <c r="T230" s="12"/>
      <c r="U230" s="12"/>
      <c r="V230" s="14"/>
      <c r="W230" s="12"/>
      <c r="X230" s="12"/>
      <c r="Y230" s="12">
        <v>7</v>
      </c>
      <c r="Z230" s="15">
        <v>7</v>
      </c>
      <c r="AA230" s="12">
        <v>7</v>
      </c>
      <c r="AB230" s="12">
        <v>7</v>
      </c>
      <c r="AC230" s="12">
        <v>5</v>
      </c>
      <c r="AD230" s="12">
        <v>7</v>
      </c>
      <c r="AE230" s="13">
        <v>7</v>
      </c>
      <c r="AF230" s="12">
        <v>5</v>
      </c>
      <c r="AG230" s="12">
        <v>5</v>
      </c>
      <c r="AH230" s="14">
        <v>5</v>
      </c>
      <c r="AI230" s="12">
        <v>5</v>
      </c>
      <c r="AJ230" s="12"/>
      <c r="AK230" s="12"/>
      <c r="AL230" s="15"/>
    </row>
    <row r="231" spans="1:38" x14ac:dyDescent="0.35">
      <c r="A231" s="4" t="str">
        <f t="shared" si="5"/>
        <v>G</v>
      </c>
      <c r="B231" s="86">
        <v>0</v>
      </c>
      <c r="C231" s="21"/>
      <c r="D231" s="22"/>
      <c r="E231" s="22"/>
      <c r="F231" s="22"/>
      <c r="G231" s="23"/>
      <c r="H231" s="22"/>
      <c r="I231" s="22"/>
      <c r="J231" s="24"/>
      <c r="K231" s="22"/>
      <c r="L231" s="22"/>
      <c r="M231" s="22"/>
      <c r="N231" s="25"/>
      <c r="O231" s="22"/>
      <c r="P231" s="22"/>
      <c r="Q231" s="22"/>
      <c r="R231" s="22"/>
      <c r="S231" s="23"/>
      <c r="T231" s="22"/>
      <c r="U231" s="22"/>
      <c r="V231" s="24"/>
      <c r="W231" s="22"/>
      <c r="X231" s="22"/>
      <c r="Y231" s="22">
        <v>7</v>
      </c>
      <c r="Z231" s="25">
        <v>5</v>
      </c>
      <c r="AA231" s="22">
        <v>5</v>
      </c>
      <c r="AB231" s="22">
        <v>7</v>
      </c>
      <c r="AC231" s="22"/>
      <c r="AD231" s="22">
        <v>5</v>
      </c>
      <c r="AE231" s="23">
        <v>5</v>
      </c>
      <c r="AF231" s="22">
        <v>5</v>
      </c>
      <c r="AG231" s="22">
        <v>7</v>
      </c>
      <c r="AH231" s="24">
        <v>7</v>
      </c>
      <c r="AI231" s="22">
        <v>5</v>
      </c>
      <c r="AJ231" s="22"/>
      <c r="AK231" s="22"/>
      <c r="AL231" s="25"/>
    </row>
    <row r="232" spans="1:38" x14ac:dyDescent="0.35">
      <c r="A232" s="4" t="str">
        <f t="shared" si="5"/>
        <v>G</v>
      </c>
      <c r="B232" s="86">
        <v>0</v>
      </c>
      <c r="C232" s="11"/>
      <c r="D232" s="12"/>
      <c r="E232" s="12"/>
      <c r="F232" s="12"/>
      <c r="G232" s="13"/>
      <c r="H232" s="12"/>
      <c r="I232" s="12"/>
      <c r="J232" s="14"/>
      <c r="K232" s="12"/>
      <c r="L232" s="12"/>
      <c r="M232" s="12"/>
      <c r="N232" s="15"/>
      <c r="O232" s="12"/>
      <c r="P232" s="12"/>
      <c r="Q232" s="12"/>
      <c r="R232" s="12"/>
      <c r="S232" s="13"/>
      <c r="T232" s="12"/>
      <c r="U232" s="12"/>
      <c r="V232" s="14"/>
      <c r="W232" s="12"/>
      <c r="X232" s="12"/>
      <c r="Y232" s="12"/>
      <c r="Z232" s="15"/>
      <c r="AA232" s="12"/>
      <c r="AB232" s="12"/>
      <c r="AC232" s="12"/>
      <c r="AD232" s="12"/>
      <c r="AE232" s="13"/>
      <c r="AF232" s="12"/>
      <c r="AG232" s="12"/>
      <c r="AH232" s="14"/>
      <c r="AI232" s="12"/>
      <c r="AJ232" s="12"/>
      <c r="AK232" s="12"/>
      <c r="AL232" s="15"/>
    </row>
    <row r="233" spans="1:38" x14ac:dyDescent="0.35">
      <c r="A233" s="4" t="str">
        <f t="shared" si="5"/>
        <v>G</v>
      </c>
      <c r="B233" s="86">
        <v>0</v>
      </c>
      <c r="C233" s="11"/>
      <c r="D233" s="12"/>
      <c r="E233" s="12"/>
      <c r="F233" s="12"/>
      <c r="G233" s="13"/>
      <c r="H233" s="12"/>
      <c r="I233" s="12"/>
      <c r="J233" s="14"/>
      <c r="K233" s="12"/>
      <c r="L233" s="12"/>
      <c r="M233" s="12"/>
      <c r="N233" s="15"/>
      <c r="O233" s="12"/>
      <c r="P233" s="12"/>
      <c r="Q233" s="12"/>
      <c r="R233" s="12"/>
      <c r="S233" s="13"/>
      <c r="T233" s="12"/>
      <c r="U233" s="12"/>
      <c r="V233" s="14"/>
      <c r="W233" s="12"/>
      <c r="X233" s="12"/>
      <c r="Y233" s="12"/>
      <c r="Z233" s="15"/>
      <c r="AA233" s="12"/>
      <c r="AB233" s="12"/>
      <c r="AC233" s="12"/>
      <c r="AD233" s="12"/>
      <c r="AE233" s="13"/>
      <c r="AF233" s="12"/>
      <c r="AG233" s="12"/>
      <c r="AH233" s="14"/>
      <c r="AI233" s="12"/>
      <c r="AJ233" s="12"/>
      <c r="AK233" s="12"/>
      <c r="AL233" s="15"/>
    </row>
    <row r="234" spans="1:38" x14ac:dyDescent="0.35">
      <c r="A234" s="4" t="str">
        <f t="shared" si="5"/>
        <v>G</v>
      </c>
      <c r="B234" s="86">
        <v>0</v>
      </c>
      <c r="C234" s="11"/>
      <c r="D234" s="12"/>
      <c r="E234" s="12"/>
      <c r="F234" s="12"/>
      <c r="G234" s="13"/>
      <c r="H234" s="12"/>
      <c r="I234" s="12"/>
      <c r="J234" s="14"/>
      <c r="K234" s="12"/>
      <c r="L234" s="12"/>
      <c r="M234" s="12"/>
      <c r="N234" s="15"/>
      <c r="O234" s="12"/>
      <c r="P234" s="12"/>
      <c r="Q234" s="12"/>
      <c r="R234" s="12"/>
      <c r="S234" s="13"/>
      <c r="T234" s="12"/>
      <c r="U234" s="12"/>
      <c r="V234" s="14"/>
      <c r="W234" s="12"/>
      <c r="X234" s="12"/>
      <c r="Y234" s="12"/>
      <c r="Z234" s="15"/>
      <c r="AA234" s="12"/>
      <c r="AB234" s="12"/>
      <c r="AC234" s="12"/>
      <c r="AD234" s="12"/>
      <c r="AE234" s="13"/>
      <c r="AF234" s="12"/>
      <c r="AG234" s="12"/>
      <c r="AH234" s="14"/>
      <c r="AI234" s="12"/>
      <c r="AJ234" s="12"/>
      <c r="AK234" s="12"/>
      <c r="AL234" s="15"/>
    </row>
    <row r="235" spans="1:38" x14ac:dyDescent="0.35">
      <c r="A235" s="4" t="str">
        <f t="shared" si="5"/>
        <v>G</v>
      </c>
      <c r="B235" s="86">
        <v>0</v>
      </c>
      <c r="C235" s="11"/>
      <c r="D235" s="12"/>
      <c r="E235" s="12"/>
      <c r="F235" s="12"/>
      <c r="G235" s="13"/>
      <c r="H235" s="12"/>
      <c r="I235" s="12"/>
      <c r="J235" s="14"/>
      <c r="K235" s="12"/>
      <c r="L235" s="12"/>
      <c r="M235" s="12"/>
      <c r="N235" s="15"/>
      <c r="O235" s="12"/>
      <c r="P235" s="12"/>
      <c r="Q235" s="12"/>
      <c r="R235" s="12"/>
      <c r="S235" s="13"/>
      <c r="T235" s="12"/>
      <c r="U235" s="12"/>
      <c r="V235" s="14"/>
      <c r="W235" s="12"/>
      <c r="X235" s="12"/>
      <c r="Y235" s="12"/>
      <c r="Z235" s="15"/>
      <c r="AA235" s="12"/>
      <c r="AB235" s="12"/>
      <c r="AC235" s="12"/>
      <c r="AD235" s="12"/>
      <c r="AE235" s="13"/>
      <c r="AF235" s="12"/>
      <c r="AG235" s="12"/>
      <c r="AH235" s="14"/>
      <c r="AI235" s="12"/>
      <c r="AJ235" s="12"/>
      <c r="AK235" s="12"/>
      <c r="AL235" s="15"/>
    </row>
    <row r="236" spans="1:38" x14ac:dyDescent="0.35">
      <c r="A236" s="4" t="str">
        <f t="shared" si="5"/>
        <v>G</v>
      </c>
      <c r="B236" s="86">
        <v>0</v>
      </c>
      <c r="C236" s="6"/>
      <c r="D236" s="7"/>
      <c r="E236" s="7"/>
      <c r="F236" s="7"/>
      <c r="G236" s="8"/>
      <c r="H236" s="7"/>
      <c r="I236" s="7"/>
      <c r="J236" s="9"/>
      <c r="K236" s="7"/>
      <c r="L236" s="7"/>
      <c r="M236" s="7"/>
      <c r="N236" s="10"/>
      <c r="O236" s="7"/>
      <c r="P236" s="7"/>
      <c r="Q236" s="7"/>
      <c r="R236" s="7"/>
      <c r="S236" s="8"/>
      <c r="T236" s="7"/>
      <c r="U236" s="7"/>
      <c r="V236" s="9"/>
      <c r="W236" s="7"/>
      <c r="X236" s="7"/>
      <c r="Y236" s="7"/>
      <c r="Z236" s="10"/>
      <c r="AA236" s="7"/>
      <c r="AB236" s="7"/>
      <c r="AC236" s="7"/>
      <c r="AD236" s="7"/>
      <c r="AE236" s="8"/>
      <c r="AF236" s="7"/>
      <c r="AG236" s="7"/>
      <c r="AH236" s="9"/>
      <c r="AI236" s="7"/>
      <c r="AJ236" s="7"/>
      <c r="AK236" s="7"/>
      <c r="AL236" s="10"/>
    </row>
    <row r="237" spans="1:38" x14ac:dyDescent="0.35">
      <c r="A237" s="4" t="str">
        <f t="shared" si="5"/>
        <v>G</v>
      </c>
      <c r="B237" s="86">
        <v>0</v>
      </c>
      <c r="C237" s="11"/>
      <c r="D237" s="12"/>
      <c r="E237" s="12"/>
      <c r="F237" s="12"/>
      <c r="G237" s="13"/>
      <c r="H237" s="12"/>
      <c r="I237" s="12"/>
      <c r="J237" s="14"/>
      <c r="K237" s="12"/>
      <c r="L237" s="12"/>
      <c r="M237" s="12"/>
      <c r="N237" s="15"/>
      <c r="O237" s="12"/>
      <c r="P237" s="12"/>
      <c r="Q237" s="12"/>
      <c r="R237" s="12"/>
      <c r="S237" s="13"/>
      <c r="T237" s="12"/>
      <c r="U237" s="12"/>
      <c r="V237" s="14"/>
      <c r="W237" s="12"/>
      <c r="X237" s="12"/>
      <c r="Y237" s="12"/>
      <c r="Z237" s="15"/>
      <c r="AA237" s="12"/>
      <c r="AB237" s="12"/>
      <c r="AC237" s="12"/>
      <c r="AD237" s="12"/>
      <c r="AE237" s="13"/>
      <c r="AF237" s="12"/>
      <c r="AG237" s="12"/>
      <c r="AH237" s="14"/>
      <c r="AI237" s="12"/>
      <c r="AJ237" s="12"/>
      <c r="AK237" s="12"/>
      <c r="AL237" s="15"/>
    </row>
    <row r="238" spans="1:38" x14ac:dyDescent="0.35">
      <c r="A238" s="4" t="str">
        <f t="shared" si="5"/>
        <v>G</v>
      </c>
      <c r="B238" s="86">
        <v>0</v>
      </c>
      <c r="C238" s="11"/>
      <c r="D238" s="12"/>
      <c r="E238" s="12"/>
      <c r="F238" s="12"/>
      <c r="G238" s="13"/>
      <c r="H238" s="12"/>
      <c r="I238" s="12"/>
      <c r="J238" s="14"/>
      <c r="K238" s="12"/>
      <c r="L238" s="12"/>
      <c r="M238" s="12"/>
      <c r="N238" s="15"/>
      <c r="O238" s="12"/>
      <c r="P238" s="12"/>
      <c r="Q238" s="12"/>
      <c r="R238" s="12"/>
      <c r="S238" s="13"/>
      <c r="T238" s="12"/>
      <c r="U238" s="12"/>
      <c r="V238" s="14"/>
      <c r="W238" s="12"/>
      <c r="X238" s="12"/>
      <c r="Y238" s="12"/>
      <c r="Z238" s="15"/>
      <c r="AA238" s="12"/>
      <c r="AB238" s="12"/>
      <c r="AC238" s="12"/>
      <c r="AD238" s="12"/>
      <c r="AE238" s="13"/>
      <c r="AF238" s="12"/>
      <c r="AG238" s="12"/>
      <c r="AH238" s="14"/>
      <c r="AI238" s="12"/>
      <c r="AJ238" s="12"/>
      <c r="AK238" s="12"/>
      <c r="AL238" s="15"/>
    </row>
    <row r="239" spans="1:38" x14ac:dyDescent="0.35">
      <c r="A239" s="4" t="str">
        <f t="shared" si="5"/>
        <v>G</v>
      </c>
      <c r="B239" s="86">
        <v>0</v>
      </c>
      <c r="C239" s="11"/>
      <c r="D239" s="12"/>
      <c r="E239" s="12"/>
      <c r="F239" s="12"/>
      <c r="G239" s="13"/>
      <c r="H239" s="12"/>
      <c r="I239" s="12"/>
      <c r="J239" s="14"/>
      <c r="K239" s="12"/>
      <c r="L239" s="12"/>
      <c r="M239" s="12"/>
      <c r="N239" s="15"/>
      <c r="O239" s="12"/>
      <c r="P239" s="12"/>
      <c r="Q239" s="12"/>
      <c r="R239" s="12"/>
      <c r="S239" s="13">
        <v>5</v>
      </c>
      <c r="T239" s="12">
        <v>5</v>
      </c>
      <c r="U239" s="12">
        <v>5</v>
      </c>
      <c r="V239" s="14"/>
      <c r="W239" s="12"/>
      <c r="X239" s="12"/>
      <c r="Y239" s="12"/>
      <c r="Z239" s="15"/>
      <c r="AA239" s="12"/>
      <c r="AB239" s="12"/>
      <c r="AC239" s="12"/>
      <c r="AD239" s="12"/>
      <c r="AE239" s="13"/>
      <c r="AF239" s="12"/>
      <c r="AG239" s="12"/>
      <c r="AH239" s="14"/>
      <c r="AI239" s="12"/>
      <c r="AJ239" s="12"/>
      <c r="AK239" s="12"/>
      <c r="AL239" s="15"/>
    </row>
    <row r="240" spans="1:38" x14ac:dyDescent="0.35">
      <c r="A240" s="4" t="str">
        <f t="shared" si="5"/>
        <v>G</v>
      </c>
      <c r="B240" s="86">
        <v>0</v>
      </c>
      <c r="C240" s="16"/>
      <c r="D240" s="17"/>
      <c r="E240" s="17"/>
      <c r="F240" s="17"/>
      <c r="G240" s="18"/>
      <c r="H240" s="17"/>
      <c r="I240" s="17"/>
      <c r="J240" s="19"/>
      <c r="K240" s="17"/>
      <c r="L240" s="17"/>
      <c r="M240" s="17"/>
      <c r="N240" s="20"/>
      <c r="O240" s="17"/>
      <c r="P240" s="17"/>
      <c r="Q240" s="17"/>
      <c r="R240" s="17"/>
      <c r="S240" s="18">
        <v>7</v>
      </c>
      <c r="T240" s="17">
        <v>5</v>
      </c>
      <c r="U240" s="17">
        <v>5</v>
      </c>
      <c r="V240" s="19"/>
      <c r="W240" s="17"/>
      <c r="X240" s="17"/>
      <c r="Y240" s="17"/>
      <c r="Z240" s="20"/>
      <c r="AA240" s="17"/>
      <c r="AB240" s="17"/>
      <c r="AC240" s="17"/>
      <c r="AD240" s="17"/>
      <c r="AE240" s="18"/>
      <c r="AF240" s="17"/>
      <c r="AG240" s="17"/>
      <c r="AH240" s="19"/>
      <c r="AI240" s="17"/>
      <c r="AJ240" s="17"/>
      <c r="AK240" s="17"/>
      <c r="AL240" s="20"/>
    </row>
    <row r="241" spans="1:38" x14ac:dyDescent="0.35">
      <c r="A241" s="4" t="str">
        <f t="shared" si="5"/>
        <v>G</v>
      </c>
      <c r="B241" s="86">
        <v>0</v>
      </c>
      <c r="C241" s="11"/>
      <c r="D241" s="12"/>
      <c r="E241" s="12"/>
      <c r="F241" s="12"/>
      <c r="G241" s="13"/>
      <c r="H241" s="12"/>
      <c r="I241" s="12"/>
      <c r="J241" s="14"/>
      <c r="K241" s="12"/>
      <c r="L241" s="12"/>
      <c r="M241" s="12"/>
      <c r="N241" s="15"/>
      <c r="O241" s="12"/>
      <c r="P241" s="12"/>
      <c r="Q241" s="12"/>
      <c r="R241" s="12"/>
      <c r="S241" s="13">
        <v>7</v>
      </c>
      <c r="T241" s="12">
        <v>5</v>
      </c>
      <c r="U241" s="12">
        <v>7</v>
      </c>
      <c r="V241" s="14"/>
      <c r="W241" s="12"/>
      <c r="X241" s="12"/>
      <c r="Y241" s="12"/>
      <c r="Z241" s="15"/>
      <c r="AA241" s="12"/>
      <c r="AB241" s="12"/>
      <c r="AC241" s="12"/>
      <c r="AD241" s="12"/>
      <c r="AE241" s="13"/>
      <c r="AF241" s="12"/>
      <c r="AG241" s="12"/>
      <c r="AH241" s="14"/>
      <c r="AI241" s="12"/>
      <c r="AJ241" s="12"/>
      <c r="AK241" s="12"/>
      <c r="AL241" s="15"/>
    </row>
    <row r="242" spans="1:38" x14ac:dyDescent="0.35">
      <c r="A242" s="4" t="str">
        <f t="shared" si="5"/>
        <v>G</v>
      </c>
      <c r="B242" s="86">
        <v>0</v>
      </c>
      <c r="C242" s="11"/>
      <c r="D242" s="12"/>
      <c r="E242" s="12"/>
      <c r="F242" s="12"/>
      <c r="G242" s="13"/>
      <c r="H242" s="12"/>
      <c r="I242" s="12"/>
      <c r="J242" s="14"/>
      <c r="K242" s="12"/>
      <c r="L242" s="12"/>
      <c r="M242" s="12"/>
      <c r="N242" s="15"/>
      <c r="O242" s="12"/>
      <c r="P242" s="12"/>
      <c r="Q242" s="12"/>
      <c r="R242" s="12"/>
      <c r="S242" s="13">
        <v>5</v>
      </c>
      <c r="T242" s="12">
        <v>5</v>
      </c>
      <c r="U242" s="12">
        <v>7</v>
      </c>
      <c r="V242" s="14"/>
      <c r="W242" s="12"/>
      <c r="X242" s="12"/>
      <c r="Y242" s="12"/>
      <c r="Z242" s="15"/>
      <c r="AA242" s="12"/>
      <c r="AB242" s="12"/>
      <c r="AC242" s="12"/>
      <c r="AD242" s="12"/>
      <c r="AE242" s="13"/>
      <c r="AF242" s="12"/>
      <c r="AG242" s="12"/>
      <c r="AH242" s="14"/>
      <c r="AI242" s="12"/>
      <c r="AJ242" s="12"/>
      <c r="AK242" s="12"/>
      <c r="AL242" s="15"/>
    </row>
    <row r="243" spans="1:38" x14ac:dyDescent="0.35">
      <c r="A243" s="4" t="str">
        <f t="shared" si="5"/>
        <v>G</v>
      </c>
      <c r="B243" s="86">
        <v>0</v>
      </c>
      <c r="C243" s="21"/>
      <c r="D243" s="22"/>
      <c r="E243" s="22"/>
      <c r="F243" s="22"/>
      <c r="G243" s="23"/>
      <c r="H243" s="22"/>
      <c r="I243" s="22"/>
      <c r="J243" s="24"/>
      <c r="K243" s="22"/>
      <c r="L243" s="22"/>
      <c r="M243" s="22"/>
      <c r="N243" s="25"/>
      <c r="O243" s="22"/>
      <c r="P243" s="22"/>
      <c r="Q243" s="22"/>
      <c r="R243" s="22"/>
      <c r="S243" s="23">
        <v>7</v>
      </c>
      <c r="T243" s="22">
        <v>5</v>
      </c>
      <c r="U243" s="22">
        <v>5</v>
      </c>
      <c r="V243" s="24"/>
      <c r="W243" s="22"/>
      <c r="X243" s="22"/>
      <c r="Y243" s="22"/>
      <c r="Z243" s="25"/>
      <c r="AA243" s="22"/>
      <c r="AB243" s="22"/>
      <c r="AC243" s="22"/>
      <c r="AD243" s="22"/>
      <c r="AE243" s="23"/>
      <c r="AF243" s="22"/>
      <c r="AG243" s="22"/>
      <c r="AH243" s="24"/>
      <c r="AI243" s="22"/>
      <c r="AJ243" s="22"/>
      <c r="AK243" s="22"/>
      <c r="AL243" s="25"/>
    </row>
    <row r="244" spans="1:38" x14ac:dyDescent="0.35">
      <c r="A244" s="4" t="str">
        <f t="shared" si="5"/>
        <v>G</v>
      </c>
      <c r="B244" s="86">
        <v>0</v>
      </c>
      <c r="C244" s="11"/>
      <c r="D244" s="12"/>
      <c r="E244" s="12"/>
      <c r="F244" s="12"/>
      <c r="G244" s="13"/>
      <c r="H244" s="12"/>
      <c r="I244" s="12"/>
      <c r="J244" s="14"/>
      <c r="K244" s="12"/>
      <c r="L244" s="12"/>
      <c r="M244" s="12"/>
      <c r="N244" s="15"/>
      <c r="O244" s="12"/>
      <c r="P244" s="12"/>
      <c r="Q244" s="12"/>
      <c r="R244" s="12"/>
      <c r="S244" s="13">
        <v>5</v>
      </c>
      <c r="T244" s="12">
        <v>5</v>
      </c>
      <c r="U244" s="12">
        <v>5</v>
      </c>
      <c r="V244" s="14"/>
      <c r="W244" s="12"/>
      <c r="X244" s="12"/>
      <c r="Y244" s="12"/>
      <c r="Z244" s="15"/>
      <c r="AA244" s="12"/>
      <c r="AB244" s="12"/>
      <c r="AC244" s="12"/>
      <c r="AD244" s="12"/>
      <c r="AE244" s="13"/>
      <c r="AF244" s="12"/>
      <c r="AG244" s="12"/>
      <c r="AH244" s="14"/>
      <c r="AI244" s="12"/>
      <c r="AJ244" s="12"/>
      <c r="AK244" s="12"/>
      <c r="AL244" s="15"/>
    </row>
    <row r="245" spans="1:38" x14ac:dyDescent="0.35">
      <c r="A245" s="4" t="str">
        <f t="shared" si="5"/>
        <v>G</v>
      </c>
      <c r="B245" s="86">
        <v>0</v>
      </c>
      <c r="C245" s="11"/>
      <c r="D245" s="12"/>
      <c r="E245" s="12"/>
      <c r="F245" s="12"/>
      <c r="G245" s="13"/>
      <c r="H245" s="12"/>
      <c r="I245" s="12"/>
      <c r="J245" s="14"/>
      <c r="K245" s="12"/>
      <c r="L245" s="12"/>
      <c r="M245" s="12"/>
      <c r="N245" s="15"/>
      <c r="O245" s="12"/>
      <c r="P245" s="12"/>
      <c r="Q245" s="12"/>
      <c r="R245" s="12"/>
      <c r="S245" s="13"/>
      <c r="T245" s="12">
        <v>5</v>
      </c>
      <c r="U245" s="12"/>
      <c r="V245" s="14"/>
      <c r="W245" s="12"/>
      <c r="X245" s="12"/>
      <c r="Y245" s="12"/>
      <c r="Z245" s="15"/>
      <c r="AA245" s="12"/>
      <c r="AB245" s="12"/>
      <c r="AC245" s="12"/>
      <c r="AD245" s="12"/>
      <c r="AE245" s="13"/>
      <c r="AF245" s="12"/>
      <c r="AG245" s="12"/>
      <c r="AH245" s="14"/>
      <c r="AI245" s="12"/>
      <c r="AJ245" s="12"/>
      <c r="AK245" s="12"/>
      <c r="AL245" s="15"/>
    </row>
    <row r="246" spans="1:38" x14ac:dyDescent="0.35">
      <c r="A246" s="4" t="str">
        <f t="shared" si="5"/>
        <v>G</v>
      </c>
      <c r="B246" s="86">
        <v>0</v>
      </c>
      <c r="C246" s="11"/>
      <c r="D246" s="12"/>
      <c r="E246" s="12"/>
      <c r="F246" s="12"/>
      <c r="G246" s="13"/>
      <c r="H246" s="12"/>
      <c r="I246" s="12"/>
      <c r="J246" s="14"/>
      <c r="K246" s="12"/>
      <c r="L246" s="12"/>
      <c r="M246" s="12"/>
      <c r="N246" s="15"/>
      <c r="O246" s="12"/>
      <c r="P246" s="12"/>
      <c r="Q246" s="12"/>
      <c r="R246" s="12"/>
      <c r="S246" s="13">
        <v>5</v>
      </c>
      <c r="T246" s="12">
        <v>7</v>
      </c>
      <c r="U246" s="12">
        <v>7</v>
      </c>
      <c r="V246" s="14"/>
      <c r="W246" s="12"/>
      <c r="X246" s="12"/>
      <c r="Y246" s="12"/>
      <c r="Z246" s="15"/>
      <c r="AA246" s="12"/>
      <c r="AB246" s="12"/>
      <c r="AC246" s="12"/>
      <c r="AD246" s="12"/>
      <c r="AE246" s="13"/>
      <c r="AF246" s="12"/>
      <c r="AG246" s="12"/>
      <c r="AH246" s="14"/>
      <c r="AI246" s="12"/>
      <c r="AJ246" s="12"/>
      <c r="AK246" s="12"/>
      <c r="AL246" s="15"/>
    </row>
    <row r="247" spans="1:38" x14ac:dyDescent="0.35">
      <c r="A247" s="4" t="str">
        <f t="shared" si="5"/>
        <v>G</v>
      </c>
      <c r="B247" s="86">
        <v>0</v>
      </c>
      <c r="C247" s="26"/>
      <c r="D247" s="27"/>
      <c r="E247" s="27"/>
      <c r="F247" s="27"/>
      <c r="G247" s="28"/>
      <c r="H247" s="27"/>
      <c r="I247" s="27"/>
      <c r="J247" s="29"/>
      <c r="K247" s="27"/>
      <c r="L247" s="27"/>
      <c r="M247" s="27"/>
      <c r="N247" s="30"/>
      <c r="O247" s="27"/>
      <c r="P247" s="27"/>
      <c r="Q247" s="27"/>
      <c r="R247" s="27"/>
      <c r="S247" s="28">
        <v>5</v>
      </c>
      <c r="T247" s="27">
        <v>5</v>
      </c>
      <c r="U247" s="27">
        <v>5</v>
      </c>
      <c r="V247" s="29"/>
      <c r="W247" s="27"/>
      <c r="X247" s="27"/>
      <c r="Y247" s="27"/>
      <c r="Z247" s="30"/>
      <c r="AA247" s="27"/>
      <c r="AB247" s="27"/>
      <c r="AC247" s="27"/>
      <c r="AD247" s="27"/>
      <c r="AE247" s="28"/>
      <c r="AF247" s="27"/>
      <c r="AG247" s="27"/>
      <c r="AH247" s="29"/>
      <c r="AI247" s="27"/>
      <c r="AJ247" s="27"/>
      <c r="AK247" s="27"/>
      <c r="AL247" s="30"/>
    </row>
    <row r="248" spans="1:38" x14ac:dyDescent="0.35">
      <c r="A248" s="4" t="str">
        <f t="shared" si="5"/>
        <v>G</v>
      </c>
      <c r="B248" s="86">
        <v>0</v>
      </c>
      <c r="C248" s="6"/>
      <c r="D248" s="7"/>
      <c r="E248" s="7"/>
      <c r="F248" s="7"/>
      <c r="G248" s="8"/>
      <c r="H248" s="7"/>
      <c r="I248" s="7"/>
      <c r="J248" s="9"/>
      <c r="K248" s="7"/>
      <c r="L248" s="7"/>
      <c r="M248" s="7"/>
      <c r="N248" s="10"/>
      <c r="O248" s="7"/>
      <c r="P248" s="7"/>
      <c r="Q248" s="7"/>
      <c r="R248" s="7"/>
      <c r="S248" s="8">
        <v>5</v>
      </c>
      <c r="T248" s="7">
        <v>5</v>
      </c>
      <c r="U248" s="7">
        <v>5</v>
      </c>
      <c r="V248" s="9"/>
      <c r="W248" s="7"/>
      <c r="X248" s="7"/>
      <c r="Y248" s="7"/>
      <c r="Z248" s="10"/>
      <c r="AA248" s="7"/>
      <c r="AB248" s="7"/>
      <c r="AC248" s="7"/>
      <c r="AD248" s="7"/>
      <c r="AE248" s="8"/>
      <c r="AF248" s="7"/>
      <c r="AG248" s="7"/>
      <c r="AH248" s="9"/>
      <c r="AI248" s="7"/>
      <c r="AJ248" s="7"/>
      <c r="AK248" s="7"/>
      <c r="AL248" s="10"/>
    </row>
    <row r="249" spans="1:38" x14ac:dyDescent="0.35">
      <c r="A249" s="4" t="str">
        <f t="shared" si="5"/>
        <v>G</v>
      </c>
      <c r="B249" s="86">
        <v>0</v>
      </c>
      <c r="C249" s="11"/>
      <c r="D249" s="12"/>
      <c r="E249" s="12"/>
      <c r="F249" s="12"/>
      <c r="G249" s="13"/>
      <c r="H249" s="12"/>
      <c r="I249" s="12"/>
      <c r="J249" s="14"/>
      <c r="K249" s="12"/>
      <c r="L249" s="12"/>
      <c r="M249" s="12"/>
      <c r="N249" s="15"/>
      <c r="O249" s="12"/>
      <c r="P249" s="12"/>
      <c r="Q249" s="12"/>
      <c r="R249" s="12"/>
      <c r="S249" s="13">
        <v>7</v>
      </c>
      <c r="T249" s="12">
        <v>7</v>
      </c>
      <c r="U249" s="12">
        <v>7</v>
      </c>
      <c r="V249" s="14"/>
      <c r="W249" s="12"/>
      <c r="X249" s="12"/>
      <c r="Y249" s="12"/>
      <c r="Z249" s="15"/>
      <c r="AA249" s="12"/>
      <c r="AB249" s="12"/>
      <c r="AC249" s="12"/>
      <c r="AD249" s="12"/>
      <c r="AE249" s="13"/>
      <c r="AF249" s="12"/>
      <c r="AG249" s="12"/>
      <c r="AH249" s="14"/>
      <c r="AI249" s="12"/>
      <c r="AJ249" s="12"/>
      <c r="AK249" s="12"/>
      <c r="AL249" s="15"/>
    </row>
    <row r="250" spans="1:38" x14ac:dyDescent="0.35">
      <c r="A250" s="4" t="str">
        <f t="shared" si="5"/>
        <v>G</v>
      </c>
      <c r="B250" s="86">
        <v>0</v>
      </c>
      <c r="C250" s="11"/>
      <c r="D250" s="12"/>
      <c r="E250" s="12"/>
      <c r="F250" s="12"/>
      <c r="G250" s="13"/>
      <c r="H250" s="12"/>
      <c r="I250" s="12"/>
      <c r="J250" s="14"/>
      <c r="K250" s="12"/>
      <c r="L250" s="12"/>
      <c r="M250" s="12"/>
      <c r="N250" s="15"/>
      <c r="O250" s="12"/>
      <c r="P250" s="12"/>
      <c r="Q250" s="12"/>
      <c r="R250" s="12"/>
      <c r="S250" s="13"/>
      <c r="T250" s="12"/>
      <c r="U250" s="12"/>
      <c r="V250" s="14"/>
      <c r="W250" s="12"/>
      <c r="X250" s="12"/>
      <c r="Y250" s="12"/>
      <c r="Z250" s="15"/>
      <c r="AA250" s="12"/>
      <c r="AB250" s="12"/>
      <c r="AC250" s="12"/>
      <c r="AD250" s="12"/>
      <c r="AE250" s="13"/>
      <c r="AF250" s="12"/>
      <c r="AG250" s="12"/>
      <c r="AH250" s="14"/>
      <c r="AI250" s="12"/>
      <c r="AJ250" s="12"/>
      <c r="AK250" s="12"/>
      <c r="AL250" s="15"/>
    </row>
    <row r="251" spans="1:38" x14ac:dyDescent="0.35">
      <c r="A251" s="4" t="str">
        <f t="shared" si="5"/>
        <v>G</v>
      </c>
      <c r="B251" s="86">
        <v>0</v>
      </c>
      <c r="C251" s="11"/>
      <c r="D251" s="12"/>
      <c r="E251" s="12"/>
      <c r="F251" s="12"/>
      <c r="G251" s="13"/>
      <c r="H251" s="12"/>
      <c r="I251" s="12"/>
      <c r="J251" s="14"/>
      <c r="K251" s="12"/>
      <c r="L251" s="12"/>
      <c r="M251" s="12"/>
      <c r="N251" s="15"/>
      <c r="O251" s="12"/>
      <c r="P251" s="12"/>
      <c r="Q251" s="12"/>
      <c r="R251" s="12"/>
      <c r="S251" s="13"/>
      <c r="T251" s="12"/>
      <c r="U251" s="12"/>
      <c r="V251" s="14"/>
      <c r="W251" s="12"/>
      <c r="X251" s="12"/>
      <c r="Y251" s="12"/>
      <c r="Z251" s="15"/>
      <c r="AA251" s="12"/>
      <c r="AB251" s="12"/>
      <c r="AC251" s="12"/>
      <c r="AD251" s="12"/>
      <c r="AE251" s="13"/>
      <c r="AF251" s="12"/>
      <c r="AG251" s="12"/>
      <c r="AH251" s="14"/>
      <c r="AI251" s="12"/>
      <c r="AJ251" s="12"/>
      <c r="AK251" s="12"/>
      <c r="AL251" s="15"/>
    </row>
    <row r="252" spans="1:38" x14ac:dyDescent="0.35">
      <c r="A252" s="4" t="str">
        <f t="shared" si="5"/>
        <v>G</v>
      </c>
      <c r="B252" s="86">
        <v>0</v>
      </c>
      <c r="C252" s="16"/>
      <c r="D252" s="17"/>
      <c r="E252" s="17"/>
      <c r="F252" s="17"/>
      <c r="G252" s="18"/>
      <c r="H252" s="17"/>
      <c r="I252" s="17"/>
      <c r="J252" s="19"/>
      <c r="K252" s="17"/>
      <c r="L252" s="17"/>
      <c r="M252" s="17"/>
      <c r="N252" s="20"/>
      <c r="O252" s="17"/>
      <c r="P252" s="17"/>
      <c r="Q252" s="17"/>
      <c r="R252" s="17"/>
      <c r="S252" s="18"/>
      <c r="T252" s="17"/>
      <c r="U252" s="17"/>
      <c r="V252" s="19"/>
      <c r="W252" s="17"/>
      <c r="X252" s="17"/>
      <c r="Y252" s="17"/>
      <c r="Z252" s="20"/>
      <c r="AA252" s="17"/>
      <c r="AB252" s="17"/>
      <c r="AC252" s="17"/>
      <c r="AD252" s="17"/>
      <c r="AE252" s="18"/>
      <c r="AF252" s="17"/>
      <c r="AG252" s="17"/>
      <c r="AH252" s="19"/>
      <c r="AI252" s="17"/>
      <c r="AJ252" s="17"/>
      <c r="AK252" s="17"/>
      <c r="AL252" s="20"/>
    </row>
    <row r="253" spans="1:38" x14ac:dyDescent="0.35">
      <c r="A253" s="4" t="str">
        <f t="shared" si="5"/>
        <v>G</v>
      </c>
      <c r="B253" s="86">
        <v>0</v>
      </c>
      <c r="C253" s="11"/>
      <c r="D253" s="12"/>
      <c r="E253" s="12"/>
      <c r="F253" s="12"/>
      <c r="G253" s="13"/>
      <c r="H253" s="12"/>
      <c r="I253" s="12"/>
      <c r="J253" s="14"/>
      <c r="K253" s="12"/>
      <c r="L253" s="12"/>
      <c r="M253" s="12"/>
      <c r="N253" s="15"/>
      <c r="O253" s="12"/>
      <c r="P253" s="12"/>
      <c r="Q253" s="12"/>
      <c r="R253" s="12"/>
      <c r="S253" s="13"/>
      <c r="T253" s="12"/>
      <c r="U253" s="12"/>
      <c r="V253" s="14"/>
      <c r="W253" s="12"/>
      <c r="X253" s="12"/>
      <c r="Y253" s="12"/>
      <c r="Z253" s="15"/>
      <c r="AA253" s="12"/>
      <c r="AB253" s="12"/>
      <c r="AC253" s="12"/>
      <c r="AD253" s="12"/>
      <c r="AE253" s="13"/>
      <c r="AF253" s="12"/>
      <c r="AG253" s="12"/>
      <c r="AH253" s="14"/>
      <c r="AI253" s="12"/>
      <c r="AJ253" s="12"/>
      <c r="AK253" s="12"/>
      <c r="AL253" s="15"/>
    </row>
    <row r="254" spans="1:38" x14ac:dyDescent="0.35">
      <c r="A254" s="4" t="str">
        <f t="shared" si="5"/>
        <v>G</v>
      </c>
      <c r="B254" s="86">
        <v>0</v>
      </c>
      <c r="C254" s="11"/>
      <c r="D254" s="12"/>
      <c r="E254" s="12"/>
      <c r="F254" s="12"/>
      <c r="G254" s="13"/>
      <c r="H254" s="12"/>
      <c r="I254" s="12"/>
      <c r="J254" s="14"/>
      <c r="K254" s="12"/>
      <c r="L254" s="12"/>
      <c r="M254" s="12"/>
      <c r="N254" s="15"/>
      <c r="O254" s="12"/>
      <c r="P254" s="12"/>
      <c r="Q254" s="12"/>
      <c r="R254" s="12"/>
      <c r="S254" s="13"/>
      <c r="T254" s="12"/>
      <c r="U254" s="12"/>
      <c r="V254" s="14"/>
      <c r="W254" s="12"/>
      <c r="X254" s="12"/>
      <c r="Y254" s="12"/>
      <c r="Z254" s="15"/>
      <c r="AA254" s="12"/>
      <c r="AB254" s="12"/>
      <c r="AC254" s="12"/>
      <c r="AD254" s="12"/>
      <c r="AE254" s="13"/>
      <c r="AF254" s="12"/>
      <c r="AG254" s="12"/>
      <c r="AH254" s="14"/>
      <c r="AI254" s="12"/>
      <c r="AJ254" s="12"/>
      <c r="AK254" s="12"/>
      <c r="AL254" s="15"/>
    </row>
    <row r="255" spans="1:38" x14ac:dyDescent="0.35">
      <c r="A255" s="4" t="str">
        <f t="shared" si="5"/>
        <v>G</v>
      </c>
      <c r="B255" s="86">
        <v>0</v>
      </c>
      <c r="C255" s="21"/>
      <c r="D255" s="22"/>
      <c r="E255" s="22"/>
      <c r="F255" s="22"/>
      <c r="G255" s="23"/>
      <c r="H255" s="22"/>
      <c r="I255" s="22"/>
      <c r="J255" s="24"/>
      <c r="K255" s="22"/>
      <c r="L255" s="22"/>
      <c r="M255" s="22"/>
      <c r="N255" s="25"/>
      <c r="O255" s="22"/>
      <c r="P255" s="22"/>
      <c r="Q255" s="22"/>
      <c r="R255" s="22"/>
      <c r="S255" s="23"/>
      <c r="T255" s="22"/>
      <c r="U255" s="22"/>
      <c r="V255" s="24"/>
      <c r="W255" s="22"/>
      <c r="X255" s="22"/>
      <c r="Y255" s="22"/>
      <c r="Z255" s="25"/>
      <c r="AA255" s="22"/>
      <c r="AB255" s="22"/>
      <c r="AC255" s="22"/>
      <c r="AD255" s="22"/>
      <c r="AE255" s="23"/>
      <c r="AF255" s="22"/>
      <c r="AG255" s="22"/>
      <c r="AH255" s="24"/>
      <c r="AI255" s="22"/>
      <c r="AJ255" s="22"/>
      <c r="AK255" s="22"/>
      <c r="AL255" s="25"/>
    </row>
    <row r="256" spans="1:38" x14ac:dyDescent="0.35">
      <c r="A256" s="4" t="str">
        <f t="shared" si="5"/>
        <v>G</v>
      </c>
      <c r="B256" s="86">
        <v>0</v>
      </c>
      <c r="C256" s="11"/>
      <c r="D256" s="12"/>
      <c r="E256" s="12"/>
      <c r="F256" s="12"/>
      <c r="G256" s="13"/>
      <c r="H256" s="12"/>
      <c r="I256" s="12"/>
      <c r="J256" s="14"/>
      <c r="K256" s="12"/>
      <c r="L256" s="12"/>
      <c r="M256" s="12"/>
      <c r="N256" s="15"/>
      <c r="O256" s="12"/>
      <c r="P256" s="12"/>
      <c r="Q256" s="12"/>
      <c r="R256" s="12"/>
      <c r="S256" s="13"/>
      <c r="T256" s="12"/>
      <c r="U256" s="12"/>
      <c r="V256" s="14"/>
      <c r="W256" s="12"/>
      <c r="X256" s="12"/>
      <c r="Y256" s="12"/>
      <c r="Z256" s="15"/>
      <c r="AA256" s="12"/>
      <c r="AB256" s="12"/>
      <c r="AC256" s="12"/>
      <c r="AD256" s="12"/>
      <c r="AE256" s="13"/>
      <c r="AF256" s="12"/>
      <c r="AG256" s="12"/>
      <c r="AH256" s="14"/>
      <c r="AI256" s="12"/>
      <c r="AJ256" s="12"/>
      <c r="AK256" s="12"/>
      <c r="AL256" s="15"/>
    </row>
    <row r="257" spans="1:38" x14ac:dyDescent="0.35">
      <c r="A257" s="4" t="str">
        <f t="shared" si="5"/>
        <v>G</v>
      </c>
      <c r="B257" s="86">
        <v>0</v>
      </c>
      <c r="C257" s="11"/>
      <c r="D257" s="12"/>
      <c r="E257" s="12"/>
      <c r="F257" s="12"/>
      <c r="G257" s="13"/>
      <c r="H257" s="12"/>
      <c r="I257" s="12"/>
      <c r="J257" s="14"/>
      <c r="K257" s="12"/>
      <c r="L257" s="12"/>
      <c r="M257" s="12"/>
      <c r="N257" s="15"/>
      <c r="O257" s="12"/>
      <c r="P257" s="12"/>
      <c r="Q257" s="12"/>
      <c r="R257" s="12"/>
      <c r="S257" s="13"/>
      <c r="T257" s="12"/>
      <c r="U257" s="12"/>
      <c r="V257" s="14"/>
      <c r="W257" s="12"/>
      <c r="X257" s="12"/>
      <c r="Y257" s="12"/>
      <c r="Z257" s="15"/>
      <c r="AA257" s="12"/>
      <c r="AB257" s="12"/>
      <c r="AC257" s="12"/>
      <c r="AD257" s="12"/>
      <c r="AE257" s="13"/>
      <c r="AF257" s="12"/>
      <c r="AG257" s="12"/>
      <c r="AH257" s="14"/>
      <c r="AI257" s="12"/>
      <c r="AJ257" s="12"/>
      <c r="AK257" s="12"/>
      <c r="AL257" s="15"/>
    </row>
    <row r="258" spans="1:38" x14ac:dyDescent="0.35">
      <c r="A258" s="4" t="str">
        <f t="shared" si="5"/>
        <v>G</v>
      </c>
      <c r="B258" s="86">
        <v>0</v>
      </c>
      <c r="C258" s="11"/>
      <c r="D258" s="12"/>
      <c r="E258" s="12"/>
      <c r="F258" s="12"/>
      <c r="G258" s="13"/>
      <c r="H258" s="12"/>
      <c r="I258" s="12"/>
      <c r="J258" s="14"/>
      <c r="K258" s="12"/>
      <c r="L258" s="12"/>
      <c r="M258" s="12"/>
      <c r="N258" s="15"/>
      <c r="O258" s="12"/>
      <c r="P258" s="12"/>
      <c r="Q258" s="12"/>
      <c r="R258" s="12"/>
      <c r="S258" s="13"/>
      <c r="T258" s="12"/>
      <c r="U258" s="12"/>
      <c r="V258" s="14"/>
      <c r="W258" s="12"/>
      <c r="X258" s="12"/>
      <c r="Y258" s="12"/>
      <c r="Z258" s="15"/>
      <c r="AA258" s="12"/>
      <c r="AB258" s="12"/>
      <c r="AC258" s="12"/>
      <c r="AD258" s="12"/>
      <c r="AE258" s="13"/>
      <c r="AF258" s="12"/>
      <c r="AG258" s="12"/>
      <c r="AH258" s="14"/>
      <c r="AI258" s="12"/>
      <c r="AJ258" s="12"/>
      <c r="AK258" s="12"/>
      <c r="AL258" s="15"/>
    </row>
    <row r="259" spans="1:38" x14ac:dyDescent="0.35">
      <c r="A259" s="4" t="str">
        <f t="shared" si="5"/>
        <v>G</v>
      </c>
      <c r="B259" s="86">
        <v>0</v>
      </c>
      <c r="C259" s="26"/>
      <c r="D259" s="27"/>
      <c r="E259" s="27"/>
      <c r="F259" s="27"/>
      <c r="G259" s="28"/>
      <c r="H259" s="27"/>
      <c r="I259" s="27"/>
      <c r="J259" s="29"/>
      <c r="K259" s="27"/>
      <c r="L259" s="27"/>
      <c r="M259" s="27"/>
      <c r="N259" s="30"/>
      <c r="O259" s="27"/>
      <c r="P259" s="27"/>
      <c r="Q259" s="27"/>
      <c r="R259" s="27"/>
      <c r="S259" s="28"/>
      <c r="T259" s="27"/>
      <c r="U259" s="27"/>
      <c r="V259" s="29"/>
      <c r="W259" s="27"/>
      <c r="X259" s="27"/>
      <c r="Y259" s="27"/>
      <c r="Z259" s="30"/>
      <c r="AA259" s="27"/>
      <c r="AB259" s="27"/>
      <c r="AC259" s="27"/>
      <c r="AD259" s="27"/>
      <c r="AE259" s="28"/>
      <c r="AF259" s="27"/>
      <c r="AG259" s="27"/>
      <c r="AH259" s="29"/>
      <c r="AI259" s="27"/>
      <c r="AJ259" s="27"/>
      <c r="AK259" s="27"/>
      <c r="AL259" s="30"/>
    </row>
    <row r="260" spans="1:38" x14ac:dyDescent="0.35">
      <c r="A260" s="1" t="s">
        <v>0</v>
      </c>
      <c r="B260" s="1" t="s">
        <v>126</v>
      </c>
      <c r="C260" s="1">
        <v>1</v>
      </c>
      <c r="D260" s="1">
        <v>2</v>
      </c>
      <c r="E260" s="1">
        <v>3</v>
      </c>
      <c r="F260" s="1">
        <v>4</v>
      </c>
      <c r="G260" s="1">
        <v>5</v>
      </c>
      <c r="H260" s="1">
        <v>6</v>
      </c>
      <c r="I260" s="1">
        <v>7</v>
      </c>
      <c r="J260" s="1">
        <v>8</v>
      </c>
      <c r="K260" s="1">
        <v>9</v>
      </c>
      <c r="L260" s="1">
        <v>10</v>
      </c>
      <c r="M260" s="1">
        <v>11</v>
      </c>
      <c r="N260" s="1">
        <v>12</v>
      </c>
      <c r="O260" s="1">
        <v>13</v>
      </c>
      <c r="P260" s="1">
        <v>14</v>
      </c>
      <c r="Q260" s="1">
        <v>15</v>
      </c>
      <c r="R260" s="1">
        <v>16</v>
      </c>
      <c r="S260" s="1">
        <v>17</v>
      </c>
      <c r="T260" s="1">
        <v>18</v>
      </c>
      <c r="U260" s="1">
        <v>19</v>
      </c>
      <c r="V260" s="1">
        <v>20</v>
      </c>
      <c r="W260" s="1">
        <v>21</v>
      </c>
      <c r="X260" s="1">
        <v>22</v>
      </c>
      <c r="Y260" s="1">
        <v>23</v>
      </c>
      <c r="Z260" s="1">
        <v>24</v>
      </c>
      <c r="AA260" s="1">
        <v>25</v>
      </c>
      <c r="AB260" s="1">
        <v>26</v>
      </c>
      <c r="AC260" s="1">
        <v>27</v>
      </c>
      <c r="AD260" s="1">
        <v>28</v>
      </c>
      <c r="AE260" s="1">
        <v>29</v>
      </c>
      <c r="AF260" s="1">
        <v>30</v>
      </c>
      <c r="AG260" s="1">
        <v>31</v>
      </c>
      <c r="AH260" s="1">
        <v>32</v>
      </c>
      <c r="AI260" s="1">
        <v>33</v>
      </c>
      <c r="AJ260" s="1">
        <v>34</v>
      </c>
      <c r="AK260" s="1">
        <v>35</v>
      </c>
      <c r="AL260" s="1">
        <v>36</v>
      </c>
    </row>
    <row r="261" spans="1:38" x14ac:dyDescent="0.35">
      <c r="A261" s="31" t="str">
        <f>CHAR(CODE(A224)+1)</f>
        <v>H</v>
      </c>
      <c r="B261" s="86">
        <v>0</v>
      </c>
      <c r="C261" s="6"/>
      <c r="D261" s="7"/>
      <c r="E261" s="7"/>
      <c r="F261" s="7"/>
      <c r="G261" s="8"/>
      <c r="H261" s="7"/>
      <c r="I261" s="7"/>
      <c r="J261" s="9"/>
      <c r="K261" s="7"/>
      <c r="L261" s="7"/>
      <c r="M261" s="7"/>
      <c r="N261" s="10"/>
      <c r="O261" s="7"/>
      <c r="P261" s="7"/>
      <c r="Q261" s="7"/>
      <c r="R261" s="7"/>
      <c r="S261" s="8"/>
      <c r="T261" s="7"/>
      <c r="U261" s="7"/>
      <c r="V261" s="9"/>
      <c r="W261" s="7"/>
      <c r="X261" s="7"/>
      <c r="Y261" s="7"/>
      <c r="Z261" s="10"/>
      <c r="AA261" s="7"/>
      <c r="AB261" s="7"/>
      <c r="AC261" s="7"/>
      <c r="AD261" s="7"/>
      <c r="AE261" s="8"/>
      <c r="AF261" s="7"/>
      <c r="AG261" s="7"/>
      <c r="AH261" s="9"/>
      <c r="AI261" s="7"/>
      <c r="AJ261" s="7"/>
      <c r="AK261" s="7"/>
      <c r="AL261" s="10"/>
    </row>
    <row r="262" spans="1:38" x14ac:dyDescent="0.35">
      <c r="A262" s="4" t="str">
        <f>A261</f>
        <v>H</v>
      </c>
      <c r="B262" s="86">
        <v>0</v>
      </c>
      <c r="C262" s="11"/>
      <c r="D262" s="12"/>
      <c r="E262" s="12"/>
      <c r="F262" s="12"/>
      <c r="G262" s="13"/>
      <c r="H262" s="12"/>
      <c r="I262" s="12"/>
      <c r="J262" s="14"/>
      <c r="K262" s="12"/>
      <c r="L262" s="12"/>
      <c r="M262" s="12"/>
      <c r="N262" s="15"/>
      <c r="O262" s="12"/>
      <c r="P262" s="12"/>
      <c r="Q262" s="12"/>
      <c r="R262" s="12"/>
      <c r="S262" s="13"/>
      <c r="T262" s="12"/>
      <c r="U262" s="12"/>
      <c r="V262" s="14"/>
      <c r="W262" s="12"/>
      <c r="X262" s="12"/>
      <c r="Y262" s="12"/>
      <c r="Z262" s="15"/>
      <c r="AA262" s="12"/>
      <c r="AB262" s="12"/>
      <c r="AC262" s="12"/>
      <c r="AD262" s="12"/>
      <c r="AE262" s="13"/>
      <c r="AF262" s="12"/>
      <c r="AG262" s="12"/>
      <c r="AH262" s="14"/>
      <c r="AI262" s="12"/>
      <c r="AJ262" s="12"/>
      <c r="AK262" s="12"/>
      <c r="AL262" s="15"/>
    </row>
    <row r="263" spans="1:38" x14ac:dyDescent="0.35">
      <c r="A263" s="4" t="str">
        <f t="shared" ref="A263:A296" si="6">A262</f>
        <v>H</v>
      </c>
      <c r="B263" s="86">
        <v>0</v>
      </c>
      <c r="C263" s="11"/>
      <c r="D263" s="12"/>
      <c r="E263" s="12"/>
      <c r="F263" s="12"/>
      <c r="G263" s="13"/>
      <c r="H263" s="12"/>
      <c r="I263" s="12"/>
      <c r="J263" s="14"/>
      <c r="K263" s="12"/>
      <c r="L263" s="12"/>
      <c r="M263" s="12"/>
      <c r="N263" s="15"/>
      <c r="O263" s="12"/>
      <c r="P263" s="12"/>
      <c r="Q263" s="12"/>
      <c r="R263" s="12"/>
      <c r="S263" s="13"/>
      <c r="T263" s="12"/>
      <c r="U263" s="12"/>
      <c r="V263" s="14"/>
      <c r="W263" s="12"/>
      <c r="X263" s="12"/>
      <c r="Y263" s="12"/>
      <c r="Z263" s="15"/>
      <c r="AA263" s="12"/>
      <c r="AB263" s="12"/>
      <c r="AC263" s="12"/>
      <c r="AD263" s="12"/>
      <c r="AE263" s="13"/>
      <c r="AF263" s="12"/>
      <c r="AG263" s="12"/>
      <c r="AH263" s="14"/>
      <c r="AI263" s="12"/>
      <c r="AJ263" s="12"/>
      <c r="AK263" s="12"/>
      <c r="AL263" s="15"/>
    </row>
    <row r="264" spans="1:38" x14ac:dyDescent="0.35">
      <c r="A264" s="4" t="str">
        <f t="shared" si="6"/>
        <v>H</v>
      </c>
      <c r="B264" s="86">
        <v>0</v>
      </c>
      <c r="C264" s="11"/>
      <c r="D264" s="12"/>
      <c r="E264" s="12"/>
      <c r="F264" s="12"/>
      <c r="G264" s="13"/>
      <c r="H264" s="12"/>
      <c r="I264" s="12"/>
      <c r="J264" s="14"/>
      <c r="K264" s="12"/>
      <c r="L264" s="12"/>
      <c r="M264" s="12"/>
      <c r="N264" s="15"/>
      <c r="O264" s="12"/>
      <c r="P264" s="12"/>
      <c r="Q264" s="12"/>
      <c r="R264" s="12"/>
      <c r="S264" s="13"/>
      <c r="T264" s="12"/>
      <c r="U264" s="12"/>
      <c r="V264" s="14"/>
      <c r="W264" s="12"/>
      <c r="X264" s="12"/>
      <c r="Y264" s="12"/>
      <c r="Z264" s="15"/>
      <c r="AA264" s="12"/>
      <c r="AB264" s="12"/>
      <c r="AC264" s="12"/>
      <c r="AD264" s="12"/>
      <c r="AE264" s="13"/>
      <c r="AF264" s="12"/>
      <c r="AG264" s="12"/>
      <c r="AH264" s="14"/>
      <c r="AI264" s="12"/>
      <c r="AJ264" s="12"/>
      <c r="AK264" s="12"/>
      <c r="AL264" s="15"/>
    </row>
    <row r="265" spans="1:38" x14ac:dyDescent="0.35">
      <c r="A265" s="4" t="str">
        <f t="shared" si="6"/>
        <v>H</v>
      </c>
      <c r="B265" s="86">
        <v>0</v>
      </c>
      <c r="C265" s="16"/>
      <c r="D265" s="17"/>
      <c r="E265" s="17"/>
      <c r="F265" s="17"/>
      <c r="G265" s="18"/>
      <c r="H265" s="17"/>
      <c r="I265" s="17"/>
      <c r="J265" s="19"/>
      <c r="K265" s="17"/>
      <c r="L265" s="17"/>
      <c r="M265" s="17"/>
      <c r="N265" s="20"/>
      <c r="O265" s="17"/>
      <c r="P265" s="17"/>
      <c r="Q265" s="17"/>
      <c r="R265" s="17"/>
      <c r="S265" s="18"/>
      <c r="T265" s="17"/>
      <c r="U265" s="17"/>
      <c r="V265" s="19"/>
      <c r="W265" s="17"/>
      <c r="X265" s="17"/>
      <c r="Y265" s="17"/>
      <c r="Z265" s="20"/>
      <c r="AA265" s="17"/>
      <c r="AB265" s="17"/>
      <c r="AC265" s="17"/>
      <c r="AD265" s="17"/>
      <c r="AE265" s="18"/>
      <c r="AF265" s="17"/>
      <c r="AG265" s="17"/>
      <c r="AH265" s="19"/>
      <c r="AI265" s="17"/>
      <c r="AJ265" s="17"/>
      <c r="AK265" s="17"/>
      <c r="AL265" s="20"/>
    </row>
    <row r="266" spans="1:38" x14ac:dyDescent="0.35">
      <c r="A266" s="4" t="str">
        <f t="shared" si="6"/>
        <v>H</v>
      </c>
      <c r="B266" s="86">
        <v>0</v>
      </c>
      <c r="C266" s="11"/>
      <c r="D266" s="12"/>
      <c r="E266" s="12"/>
      <c r="F266" s="12"/>
      <c r="G266" s="13"/>
      <c r="H266" s="12"/>
      <c r="I266" s="12"/>
      <c r="J266" s="14"/>
      <c r="K266" s="12"/>
      <c r="L266" s="12"/>
      <c r="M266" s="12"/>
      <c r="N266" s="15"/>
      <c r="O266" s="12"/>
      <c r="P266" s="12"/>
      <c r="Q266" s="12"/>
      <c r="R266" s="12"/>
      <c r="S266" s="13"/>
      <c r="T266" s="12"/>
      <c r="U266" s="12"/>
      <c r="V266" s="14"/>
      <c r="W266" s="12"/>
      <c r="X266" s="12"/>
      <c r="Y266" s="12"/>
      <c r="Z266" s="15">
        <v>5</v>
      </c>
      <c r="AA266" s="12">
        <v>8</v>
      </c>
      <c r="AB266" s="12">
        <v>5</v>
      </c>
      <c r="AC266" s="12"/>
      <c r="AD266" s="12"/>
      <c r="AE266" s="13">
        <v>5</v>
      </c>
      <c r="AF266" s="12">
        <v>7</v>
      </c>
      <c r="AG266" s="12">
        <v>7</v>
      </c>
      <c r="AH266" s="14">
        <v>5</v>
      </c>
      <c r="AI266" s="12"/>
      <c r="AJ266" s="12"/>
      <c r="AK266" s="12"/>
      <c r="AL266" s="15"/>
    </row>
    <row r="267" spans="1:38" x14ac:dyDescent="0.35">
      <c r="A267" s="4" t="str">
        <f t="shared" si="6"/>
        <v>H</v>
      </c>
      <c r="B267" s="86">
        <v>0</v>
      </c>
      <c r="C267" s="11"/>
      <c r="D267" s="12"/>
      <c r="E267" s="12"/>
      <c r="F267" s="12"/>
      <c r="G267" s="13"/>
      <c r="H267" s="12"/>
      <c r="I267" s="12"/>
      <c r="J267" s="14"/>
      <c r="K267" s="12"/>
      <c r="L267" s="12"/>
      <c r="M267" s="12"/>
      <c r="N267" s="15"/>
      <c r="O267" s="12"/>
      <c r="P267" s="12"/>
      <c r="Q267" s="12"/>
      <c r="R267" s="12"/>
      <c r="S267" s="13"/>
      <c r="T267" s="12"/>
      <c r="U267" s="12"/>
      <c r="V267" s="14"/>
      <c r="W267" s="12"/>
      <c r="X267" s="12"/>
      <c r="Y267" s="12"/>
      <c r="Z267" s="15">
        <v>5</v>
      </c>
      <c r="AA267" s="12">
        <v>5</v>
      </c>
      <c r="AB267" s="12">
        <v>7</v>
      </c>
      <c r="AC267" s="12"/>
      <c r="AD267" s="12"/>
      <c r="AE267" s="13">
        <v>7</v>
      </c>
      <c r="AF267" s="12">
        <v>5</v>
      </c>
      <c r="AG267" s="12">
        <v>5</v>
      </c>
      <c r="AH267" s="14">
        <v>5</v>
      </c>
      <c r="AI267" s="12"/>
      <c r="AJ267" s="12"/>
      <c r="AK267" s="12"/>
      <c r="AL267" s="15"/>
    </row>
    <row r="268" spans="1:38" x14ac:dyDescent="0.35">
      <c r="A268" s="4" t="str">
        <f t="shared" si="6"/>
        <v>H</v>
      </c>
      <c r="B268" s="86">
        <v>0</v>
      </c>
      <c r="C268" s="21"/>
      <c r="D268" s="22"/>
      <c r="E268" s="22"/>
      <c r="F268" s="22"/>
      <c r="G268" s="23"/>
      <c r="H268" s="22"/>
      <c r="I268" s="22"/>
      <c r="J268" s="24"/>
      <c r="K268" s="22"/>
      <c r="L268" s="22"/>
      <c r="M268" s="22"/>
      <c r="N268" s="25"/>
      <c r="O268" s="22"/>
      <c r="P268" s="22"/>
      <c r="Q268" s="22"/>
      <c r="R268" s="22"/>
      <c r="S268" s="23"/>
      <c r="T268" s="22"/>
      <c r="U268" s="22"/>
      <c r="V268" s="24"/>
      <c r="W268" s="22"/>
      <c r="X268" s="22"/>
      <c r="Y268" s="22"/>
      <c r="Z268" s="25">
        <v>5</v>
      </c>
      <c r="AA268" s="22">
        <v>8</v>
      </c>
      <c r="AB268" s="22">
        <v>7</v>
      </c>
      <c r="AC268" s="22"/>
      <c r="AD268" s="22"/>
      <c r="AE268" s="23">
        <v>5</v>
      </c>
      <c r="AF268" s="22">
        <v>5</v>
      </c>
      <c r="AG268" s="22">
        <v>7</v>
      </c>
      <c r="AH268" s="24">
        <v>7</v>
      </c>
      <c r="AI268" s="22"/>
      <c r="AJ268" s="22"/>
      <c r="AK268" s="22"/>
      <c r="AL268" s="25"/>
    </row>
    <row r="269" spans="1:38" x14ac:dyDescent="0.35">
      <c r="A269" s="4" t="str">
        <f t="shared" si="6"/>
        <v>H</v>
      </c>
      <c r="B269" s="86">
        <v>0</v>
      </c>
      <c r="C269" s="11"/>
      <c r="D269" s="12"/>
      <c r="E269" s="12"/>
      <c r="F269" s="12"/>
      <c r="G269" s="13"/>
      <c r="H269" s="12"/>
      <c r="I269" s="12"/>
      <c r="J269" s="14"/>
      <c r="K269" s="12"/>
      <c r="L269" s="12"/>
      <c r="M269" s="12"/>
      <c r="N269" s="15"/>
      <c r="O269" s="12"/>
      <c r="P269" s="12"/>
      <c r="Q269" s="12"/>
      <c r="R269" s="12"/>
      <c r="S269" s="13"/>
      <c r="T269" s="12"/>
      <c r="U269" s="12"/>
      <c r="V269" s="14"/>
      <c r="W269" s="12"/>
      <c r="X269" s="12"/>
      <c r="Y269" s="12"/>
      <c r="Z269" s="15"/>
      <c r="AA269" s="12"/>
      <c r="AB269" s="12"/>
      <c r="AC269" s="12"/>
      <c r="AD269" s="12"/>
      <c r="AE269" s="13"/>
      <c r="AF269" s="12"/>
      <c r="AG269" s="12"/>
      <c r="AH269" s="14"/>
      <c r="AI269" s="12"/>
      <c r="AJ269" s="12"/>
      <c r="AK269" s="12"/>
      <c r="AL269" s="15"/>
    </row>
    <row r="270" spans="1:38" x14ac:dyDescent="0.35">
      <c r="A270" s="4" t="str">
        <f t="shared" si="6"/>
        <v>H</v>
      </c>
      <c r="B270" s="86">
        <v>0</v>
      </c>
      <c r="C270" s="11"/>
      <c r="D270" s="12"/>
      <c r="E270" s="12"/>
      <c r="F270" s="12"/>
      <c r="G270" s="13"/>
      <c r="H270" s="12"/>
      <c r="I270" s="12"/>
      <c r="J270" s="14"/>
      <c r="K270" s="12"/>
      <c r="L270" s="12"/>
      <c r="M270" s="12"/>
      <c r="N270" s="15"/>
      <c r="O270" s="12"/>
      <c r="P270" s="12"/>
      <c r="Q270" s="12"/>
      <c r="R270" s="12"/>
      <c r="S270" s="13"/>
      <c r="T270" s="12"/>
      <c r="U270" s="12"/>
      <c r="V270" s="14"/>
      <c r="W270" s="12"/>
      <c r="X270" s="12"/>
      <c r="Y270" s="12"/>
      <c r="Z270" s="15"/>
      <c r="AA270" s="12"/>
      <c r="AB270" s="12"/>
      <c r="AC270" s="12"/>
      <c r="AD270" s="12"/>
      <c r="AE270" s="13"/>
      <c r="AF270" s="12"/>
      <c r="AG270" s="12"/>
      <c r="AH270" s="14"/>
      <c r="AI270" s="12"/>
      <c r="AJ270" s="12"/>
      <c r="AK270" s="12"/>
      <c r="AL270" s="15"/>
    </row>
    <row r="271" spans="1:38" x14ac:dyDescent="0.35">
      <c r="A271" s="4" t="str">
        <f t="shared" si="6"/>
        <v>H</v>
      </c>
      <c r="B271" s="86">
        <v>0</v>
      </c>
      <c r="C271" s="11"/>
      <c r="D271" s="12"/>
      <c r="E271" s="12"/>
      <c r="F271" s="12"/>
      <c r="G271" s="13"/>
      <c r="H271" s="12"/>
      <c r="I271" s="12"/>
      <c r="J271" s="14"/>
      <c r="K271" s="12"/>
      <c r="L271" s="12"/>
      <c r="M271" s="12"/>
      <c r="N271" s="15"/>
      <c r="O271" s="12"/>
      <c r="P271" s="12"/>
      <c r="Q271" s="12"/>
      <c r="R271" s="12"/>
      <c r="S271" s="13"/>
      <c r="T271" s="12"/>
      <c r="U271" s="12"/>
      <c r="V271" s="14"/>
      <c r="W271" s="12"/>
      <c r="X271" s="12"/>
      <c r="Y271" s="12"/>
      <c r="Z271" s="15"/>
      <c r="AA271" s="12"/>
      <c r="AB271" s="12"/>
      <c r="AC271" s="12"/>
      <c r="AD271" s="12"/>
      <c r="AE271" s="13"/>
      <c r="AF271" s="12"/>
      <c r="AG271" s="12"/>
      <c r="AH271" s="14"/>
      <c r="AI271" s="12"/>
      <c r="AJ271" s="12"/>
      <c r="AK271" s="12"/>
      <c r="AL271" s="15"/>
    </row>
    <row r="272" spans="1:38" x14ac:dyDescent="0.35">
      <c r="A272" s="4" t="str">
        <f t="shared" si="6"/>
        <v>H</v>
      </c>
      <c r="B272" s="86">
        <v>0</v>
      </c>
      <c r="C272" s="11"/>
      <c r="D272" s="12"/>
      <c r="E272" s="12"/>
      <c r="F272" s="12"/>
      <c r="G272" s="13"/>
      <c r="H272" s="12"/>
      <c r="I272" s="12"/>
      <c r="J272" s="14"/>
      <c r="K272" s="12"/>
      <c r="L272" s="12"/>
      <c r="M272" s="12"/>
      <c r="N272" s="15"/>
      <c r="O272" s="12"/>
      <c r="P272" s="12"/>
      <c r="Q272" s="12"/>
      <c r="R272" s="12"/>
      <c r="S272" s="13"/>
      <c r="T272" s="12"/>
      <c r="U272" s="12"/>
      <c r="V272" s="14"/>
      <c r="W272" s="12"/>
      <c r="X272" s="12"/>
      <c r="Y272" s="12"/>
      <c r="Z272" s="15"/>
      <c r="AA272" s="12"/>
      <c r="AB272" s="12"/>
      <c r="AC272" s="12"/>
      <c r="AD272" s="12"/>
      <c r="AE272" s="13"/>
      <c r="AF272" s="12"/>
      <c r="AG272" s="12"/>
      <c r="AH272" s="14"/>
      <c r="AI272" s="12"/>
      <c r="AJ272" s="12"/>
      <c r="AK272" s="12"/>
      <c r="AL272" s="15"/>
    </row>
    <row r="273" spans="1:38" x14ac:dyDescent="0.35">
      <c r="A273" s="4" t="str">
        <f t="shared" si="6"/>
        <v>H</v>
      </c>
      <c r="B273" s="86">
        <v>0</v>
      </c>
      <c r="C273" s="6"/>
      <c r="D273" s="7"/>
      <c r="E273" s="7"/>
      <c r="F273" s="7"/>
      <c r="G273" s="8"/>
      <c r="H273" s="7"/>
      <c r="I273" s="7"/>
      <c r="J273" s="9"/>
      <c r="K273" s="7"/>
      <c r="L273" s="7"/>
      <c r="M273" s="7"/>
      <c r="N273" s="10"/>
      <c r="O273" s="7"/>
      <c r="P273" s="7"/>
      <c r="Q273" s="7"/>
      <c r="R273" s="7"/>
      <c r="S273" s="8"/>
      <c r="T273" s="7"/>
      <c r="U273" s="7"/>
      <c r="V273" s="9"/>
      <c r="W273" s="7"/>
      <c r="X273" s="7"/>
      <c r="Y273" s="7"/>
      <c r="Z273" s="10"/>
      <c r="AA273" s="7"/>
      <c r="AB273" s="7"/>
      <c r="AC273" s="7"/>
      <c r="AD273" s="7"/>
      <c r="AE273" s="8"/>
      <c r="AF273" s="7"/>
      <c r="AG273" s="7"/>
      <c r="AH273" s="9"/>
      <c r="AI273" s="7"/>
      <c r="AJ273" s="7"/>
      <c r="AK273" s="7"/>
      <c r="AL273" s="10"/>
    </row>
    <row r="274" spans="1:38" x14ac:dyDescent="0.35">
      <c r="A274" s="4" t="str">
        <f t="shared" si="6"/>
        <v>H</v>
      </c>
      <c r="B274" s="86">
        <v>0</v>
      </c>
      <c r="C274" s="11"/>
      <c r="D274" s="12"/>
      <c r="E274" s="12"/>
      <c r="F274" s="12"/>
      <c r="G274" s="13"/>
      <c r="H274" s="12"/>
      <c r="I274" s="12"/>
      <c r="J274" s="14"/>
      <c r="K274" s="12"/>
      <c r="L274" s="12"/>
      <c r="M274" s="12"/>
      <c r="N274" s="15"/>
      <c r="O274" s="12"/>
      <c r="P274" s="12"/>
      <c r="Q274" s="12"/>
      <c r="R274" s="12"/>
      <c r="S274" s="13"/>
      <c r="T274" s="12"/>
      <c r="U274" s="12"/>
      <c r="V274" s="14"/>
      <c r="W274" s="12"/>
      <c r="X274" s="12"/>
      <c r="Y274" s="12"/>
      <c r="Z274" s="15"/>
      <c r="AA274" s="12"/>
      <c r="AB274" s="12"/>
      <c r="AC274" s="12"/>
      <c r="AD274" s="12"/>
      <c r="AE274" s="13"/>
      <c r="AF274" s="12"/>
      <c r="AG274" s="12"/>
      <c r="AH274" s="14"/>
      <c r="AI274" s="12"/>
      <c r="AJ274" s="12"/>
      <c r="AK274" s="12"/>
      <c r="AL274" s="15"/>
    </row>
    <row r="275" spans="1:38" x14ac:dyDescent="0.35">
      <c r="A275" s="4" t="str">
        <f t="shared" si="6"/>
        <v>H</v>
      </c>
      <c r="B275" s="86">
        <v>0</v>
      </c>
      <c r="C275" s="11"/>
      <c r="D275" s="12"/>
      <c r="E275" s="12"/>
      <c r="F275" s="12"/>
      <c r="G275" s="13"/>
      <c r="H275" s="12"/>
      <c r="I275" s="12"/>
      <c r="J275" s="14"/>
      <c r="K275" s="12"/>
      <c r="L275" s="12"/>
      <c r="M275" s="12"/>
      <c r="N275" s="15"/>
      <c r="O275" s="12"/>
      <c r="P275" s="12"/>
      <c r="Q275" s="12"/>
      <c r="R275" s="12"/>
      <c r="S275" s="13"/>
      <c r="T275" s="12"/>
      <c r="U275" s="12"/>
      <c r="V275" s="14"/>
      <c r="W275" s="12"/>
      <c r="X275" s="12"/>
      <c r="Y275" s="12"/>
      <c r="Z275" s="15"/>
      <c r="AA275" s="12"/>
      <c r="AB275" s="12"/>
      <c r="AC275" s="12"/>
      <c r="AD275" s="12"/>
      <c r="AE275" s="13"/>
      <c r="AF275" s="12"/>
      <c r="AG275" s="12"/>
      <c r="AH275" s="14"/>
      <c r="AI275" s="12"/>
      <c r="AJ275" s="12"/>
      <c r="AK275" s="12"/>
      <c r="AL275" s="15"/>
    </row>
    <row r="276" spans="1:38" x14ac:dyDescent="0.35">
      <c r="A276" s="4" t="str">
        <f t="shared" si="6"/>
        <v>H</v>
      </c>
      <c r="B276" s="86">
        <v>0</v>
      </c>
      <c r="C276" s="11"/>
      <c r="D276" s="12"/>
      <c r="E276" s="12"/>
      <c r="F276" s="12"/>
      <c r="G276" s="13"/>
      <c r="H276" s="12"/>
      <c r="I276" s="12"/>
      <c r="J276" s="14"/>
      <c r="K276" s="12"/>
      <c r="L276" s="12"/>
      <c r="M276" s="12"/>
      <c r="N276" s="15"/>
      <c r="O276" s="12"/>
      <c r="P276" s="12"/>
      <c r="Q276" s="12"/>
      <c r="R276" s="12"/>
      <c r="S276" s="13"/>
      <c r="T276" s="12"/>
      <c r="U276" s="12"/>
      <c r="V276" s="14"/>
      <c r="W276" s="12"/>
      <c r="X276" s="12"/>
      <c r="Y276" s="12"/>
      <c r="Z276" s="15"/>
      <c r="AA276" s="12"/>
      <c r="AB276" s="12"/>
      <c r="AC276" s="12"/>
      <c r="AD276" s="12"/>
      <c r="AE276" s="13"/>
      <c r="AF276" s="12"/>
      <c r="AG276" s="12"/>
      <c r="AH276" s="14"/>
      <c r="AI276" s="12"/>
      <c r="AJ276" s="12"/>
      <c r="AK276" s="12"/>
      <c r="AL276" s="15"/>
    </row>
    <row r="277" spans="1:38" x14ac:dyDescent="0.35">
      <c r="A277" s="4" t="str">
        <f t="shared" si="6"/>
        <v>H</v>
      </c>
      <c r="B277" s="86">
        <v>0</v>
      </c>
      <c r="C277" s="16"/>
      <c r="D277" s="17"/>
      <c r="E277" s="17"/>
      <c r="F277" s="17"/>
      <c r="G277" s="18"/>
      <c r="H277" s="17"/>
      <c r="I277" s="17"/>
      <c r="J277" s="19"/>
      <c r="K277" s="17"/>
      <c r="L277" s="17"/>
      <c r="M277" s="17"/>
      <c r="N277" s="20"/>
      <c r="O277" s="17"/>
      <c r="P277" s="17"/>
      <c r="Q277" s="17"/>
      <c r="R277" s="17"/>
      <c r="S277" s="18">
        <v>5</v>
      </c>
      <c r="T277" s="17">
        <v>5</v>
      </c>
      <c r="U277" s="17">
        <v>5</v>
      </c>
      <c r="V277" s="19"/>
      <c r="W277" s="17"/>
      <c r="X277" s="17"/>
      <c r="Y277" s="17"/>
      <c r="Z277" s="20"/>
      <c r="AA277" s="17"/>
      <c r="AB277" s="17"/>
      <c r="AC277" s="17"/>
      <c r="AD277" s="17"/>
      <c r="AE277" s="18"/>
      <c r="AF277" s="17"/>
      <c r="AG277" s="17"/>
      <c r="AH277" s="19"/>
      <c r="AI277" s="17"/>
      <c r="AJ277" s="17"/>
      <c r="AK277" s="17"/>
      <c r="AL277" s="20"/>
    </row>
    <row r="278" spans="1:38" x14ac:dyDescent="0.35">
      <c r="A278" s="4" t="str">
        <f t="shared" si="6"/>
        <v>H</v>
      </c>
      <c r="B278" s="86">
        <v>0</v>
      </c>
      <c r="C278" s="11"/>
      <c r="D278" s="12"/>
      <c r="E278" s="12"/>
      <c r="F278" s="12"/>
      <c r="G278" s="13"/>
      <c r="H278" s="12"/>
      <c r="I278" s="12"/>
      <c r="J278" s="14"/>
      <c r="K278" s="12"/>
      <c r="L278" s="12"/>
      <c r="M278" s="12"/>
      <c r="N278" s="15"/>
      <c r="O278" s="12"/>
      <c r="P278" s="12"/>
      <c r="Q278" s="12"/>
      <c r="R278" s="12"/>
      <c r="S278" s="13">
        <v>7</v>
      </c>
      <c r="T278" s="12">
        <v>5</v>
      </c>
      <c r="U278" s="12">
        <v>5</v>
      </c>
      <c r="V278" s="14"/>
      <c r="W278" s="12"/>
      <c r="X278" s="12"/>
      <c r="Y278" s="12"/>
      <c r="Z278" s="15"/>
      <c r="AA278" s="12"/>
      <c r="AB278" s="12"/>
      <c r="AC278" s="12"/>
      <c r="AD278" s="12"/>
      <c r="AE278" s="13"/>
      <c r="AF278" s="12"/>
      <c r="AG278" s="12"/>
      <c r="AH278" s="14"/>
      <c r="AI278" s="12"/>
      <c r="AJ278" s="12"/>
      <c r="AK278" s="12"/>
      <c r="AL278" s="15"/>
    </row>
    <row r="279" spans="1:38" x14ac:dyDescent="0.35">
      <c r="A279" s="4" t="str">
        <f t="shared" si="6"/>
        <v>H</v>
      </c>
      <c r="B279" s="86">
        <v>0</v>
      </c>
      <c r="C279" s="11"/>
      <c r="D279" s="12"/>
      <c r="E279" s="12"/>
      <c r="F279" s="12"/>
      <c r="G279" s="13"/>
      <c r="H279" s="12"/>
      <c r="I279" s="12"/>
      <c r="J279" s="14"/>
      <c r="K279" s="12"/>
      <c r="L279" s="12"/>
      <c r="M279" s="12"/>
      <c r="N279" s="15"/>
      <c r="O279" s="12"/>
      <c r="P279" s="12"/>
      <c r="Q279" s="12"/>
      <c r="R279" s="12"/>
      <c r="S279" s="13">
        <v>7</v>
      </c>
      <c r="T279" s="12">
        <v>5</v>
      </c>
      <c r="U279" s="12">
        <v>7</v>
      </c>
      <c r="V279" s="14"/>
      <c r="W279" s="12"/>
      <c r="X279" s="12"/>
      <c r="Y279" s="12"/>
      <c r="Z279" s="15"/>
      <c r="AA279" s="12"/>
      <c r="AB279" s="12"/>
      <c r="AC279" s="12"/>
      <c r="AD279" s="12"/>
      <c r="AE279" s="13"/>
      <c r="AF279" s="12"/>
      <c r="AG279" s="12"/>
      <c r="AH279" s="14"/>
      <c r="AI279" s="12"/>
      <c r="AJ279" s="12"/>
      <c r="AK279" s="12"/>
      <c r="AL279" s="15"/>
    </row>
    <row r="280" spans="1:38" x14ac:dyDescent="0.35">
      <c r="A280" s="4" t="str">
        <f t="shared" si="6"/>
        <v>H</v>
      </c>
      <c r="B280" s="86">
        <v>0</v>
      </c>
      <c r="C280" s="21"/>
      <c r="D280" s="22"/>
      <c r="E280" s="22"/>
      <c r="F280" s="22"/>
      <c r="G280" s="23"/>
      <c r="H280" s="22"/>
      <c r="I280" s="22"/>
      <c r="J280" s="24"/>
      <c r="K280" s="22"/>
      <c r="L280" s="22"/>
      <c r="M280" s="22"/>
      <c r="N280" s="25"/>
      <c r="O280" s="22"/>
      <c r="P280" s="22"/>
      <c r="Q280" s="22"/>
      <c r="R280" s="22"/>
      <c r="S280" s="23">
        <v>7</v>
      </c>
      <c r="T280" s="22">
        <v>5</v>
      </c>
      <c r="U280" s="22">
        <v>7</v>
      </c>
      <c r="V280" s="24"/>
      <c r="W280" s="22"/>
      <c r="X280" s="22"/>
      <c r="Y280" s="22"/>
      <c r="Z280" s="25"/>
      <c r="AA280" s="22"/>
      <c r="AB280" s="22"/>
      <c r="AC280" s="22"/>
      <c r="AD280" s="22"/>
      <c r="AE280" s="23"/>
      <c r="AF280" s="22"/>
      <c r="AG280" s="22"/>
      <c r="AH280" s="24"/>
      <c r="AI280" s="22"/>
      <c r="AJ280" s="22"/>
      <c r="AK280" s="22"/>
      <c r="AL280" s="25"/>
    </row>
    <row r="281" spans="1:38" x14ac:dyDescent="0.35">
      <c r="A281" s="4" t="str">
        <f t="shared" si="6"/>
        <v>H</v>
      </c>
      <c r="B281" s="86">
        <v>0</v>
      </c>
      <c r="C281" s="11"/>
      <c r="D281" s="12"/>
      <c r="E281" s="12"/>
      <c r="F281" s="12"/>
      <c r="G281" s="13"/>
      <c r="H281" s="12"/>
      <c r="I281" s="12"/>
      <c r="J281" s="14"/>
      <c r="K281" s="12"/>
      <c r="L281" s="12"/>
      <c r="M281" s="12"/>
      <c r="N281" s="15"/>
      <c r="O281" s="12"/>
      <c r="P281" s="12"/>
      <c r="Q281" s="12"/>
      <c r="R281" s="12"/>
      <c r="S281" s="13"/>
      <c r="T281" s="12"/>
      <c r="U281" s="12"/>
      <c r="V281" s="14"/>
      <c r="W281" s="12"/>
      <c r="X281" s="12"/>
      <c r="Y281" s="12"/>
      <c r="Z281" s="15"/>
      <c r="AA281" s="12"/>
      <c r="AB281" s="12"/>
      <c r="AC281" s="12"/>
      <c r="AD281" s="12"/>
      <c r="AE281" s="13"/>
      <c r="AF281" s="12"/>
      <c r="AG281" s="12"/>
      <c r="AH281" s="14"/>
      <c r="AI281" s="12"/>
      <c r="AJ281" s="12"/>
      <c r="AK281" s="12"/>
      <c r="AL281" s="15"/>
    </row>
    <row r="282" spans="1:38" x14ac:dyDescent="0.35">
      <c r="A282" s="4" t="str">
        <f t="shared" si="6"/>
        <v>H</v>
      </c>
      <c r="B282" s="86">
        <v>0</v>
      </c>
      <c r="C282" s="11"/>
      <c r="D282" s="12"/>
      <c r="E282" s="12"/>
      <c r="F282" s="12"/>
      <c r="G282" s="13"/>
      <c r="H282" s="12"/>
      <c r="I282" s="12"/>
      <c r="J282" s="14"/>
      <c r="K282" s="12"/>
      <c r="L282" s="12"/>
      <c r="M282" s="12"/>
      <c r="N282" s="15"/>
      <c r="O282" s="12"/>
      <c r="P282" s="12"/>
      <c r="Q282" s="12"/>
      <c r="R282" s="12"/>
      <c r="S282" s="13"/>
      <c r="T282" s="12"/>
      <c r="U282" s="12"/>
      <c r="V282" s="14"/>
      <c r="W282" s="12"/>
      <c r="X282" s="12"/>
      <c r="Y282" s="12"/>
      <c r="Z282" s="15"/>
      <c r="AA282" s="12"/>
      <c r="AB282" s="12"/>
      <c r="AC282" s="12"/>
      <c r="AD282" s="12"/>
      <c r="AE282" s="13"/>
      <c r="AF282" s="12"/>
      <c r="AG282" s="12"/>
      <c r="AH282" s="14"/>
      <c r="AI282" s="12"/>
      <c r="AJ282" s="12"/>
      <c r="AK282" s="12"/>
      <c r="AL282" s="15"/>
    </row>
    <row r="283" spans="1:38" x14ac:dyDescent="0.35">
      <c r="A283" s="4" t="str">
        <f t="shared" si="6"/>
        <v>H</v>
      </c>
      <c r="B283" s="86">
        <v>0</v>
      </c>
      <c r="C283" s="11"/>
      <c r="D283" s="12"/>
      <c r="E283" s="12"/>
      <c r="F283" s="12"/>
      <c r="G283" s="13"/>
      <c r="H283" s="12"/>
      <c r="I283" s="12"/>
      <c r="J283" s="14"/>
      <c r="K283" s="12"/>
      <c r="L283" s="12"/>
      <c r="M283" s="12"/>
      <c r="N283" s="15"/>
      <c r="O283" s="12"/>
      <c r="P283" s="12"/>
      <c r="Q283" s="12"/>
      <c r="R283" s="12"/>
      <c r="S283" s="13">
        <v>5</v>
      </c>
      <c r="T283" s="12">
        <v>7</v>
      </c>
      <c r="U283" s="12">
        <v>5</v>
      </c>
      <c r="V283" s="14"/>
      <c r="W283" s="12"/>
      <c r="X283" s="12"/>
      <c r="Y283" s="12"/>
      <c r="Z283" s="15"/>
      <c r="AA283" s="12"/>
      <c r="AB283" s="12"/>
      <c r="AC283" s="12"/>
      <c r="AD283" s="12"/>
      <c r="AE283" s="13"/>
      <c r="AF283" s="12"/>
      <c r="AG283" s="12"/>
      <c r="AH283" s="14"/>
      <c r="AI283" s="12"/>
      <c r="AJ283" s="12"/>
      <c r="AK283" s="12"/>
      <c r="AL283" s="15"/>
    </row>
    <row r="284" spans="1:38" x14ac:dyDescent="0.35">
      <c r="A284" s="4" t="str">
        <f t="shared" si="6"/>
        <v>H</v>
      </c>
      <c r="B284" s="86">
        <v>0</v>
      </c>
      <c r="C284" s="26"/>
      <c r="D284" s="27"/>
      <c r="E284" s="27"/>
      <c r="F284" s="27"/>
      <c r="G284" s="28"/>
      <c r="H284" s="27"/>
      <c r="I284" s="27"/>
      <c r="J284" s="29"/>
      <c r="K284" s="27"/>
      <c r="L284" s="27"/>
      <c r="M284" s="27"/>
      <c r="N284" s="30"/>
      <c r="O284" s="27"/>
      <c r="P284" s="27"/>
      <c r="Q284" s="27"/>
      <c r="R284" s="27"/>
      <c r="S284" s="28">
        <v>8</v>
      </c>
      <c r="T284" s="27">
        <v>5</v>
      </c>
      <c r="U284" s="27">
        <v>8</v>
      </c>
      <c r="V284" s="29"/>
      <c r="W284" s="27"/>
      <c r="X284" s="27"/>
      <c r="Y284" s="27"/>
      <c r="Z284" s="30"/>
      <c r="AA284" s="27"/>
      <c r="AB284" s="27"/>
      <c r="AC284" s="27"/>
      <c r="AD284" s="27"/>
      <c r="AE284" s="28"/>
      <c r="AF284" s="27"/>
      <c r="AG284" s="27"/>
      <c r="AH284" s="29"/>
      <c r="AI284" s="27"/>
      <c r="AJ284" s="27"/>
      <c r="AK284" s="27"/>
      <c r="AL284" s="30"/>
    </row>
    <row r="285" spans="1:38" x14ac:dyDescent="0.35">
      <c r="A285" s="4" t="str">
        <f t="shared" si="6"/>
        <v>H</v>
      </c>
      <c r="B285" s="86">
        <v>0</v>
      </c>
      <c r="C285" s="6"/>
      <c r="D285" s="7"/>
      <c r="E285" s="7"/>
      <c r="F285" s="7"/>
      <c r="G285" s="8"/>
      <c r="H285" s="7"/>
      <c r="I285" s="7"/>
      <c r="J285" s="9"/>
      <c r="K285" s="7"/>
      <c r="L285" s="7"/>
      <c r="M285" s="7"/>
      <c r="N285" s="10"/>
      <c r="O285" s="7"/>
      <c r="P285" s="7"/>
      <c r="Q285" s="7"/>
      <c r="R285" s="7"/>
      <c r="S285" s="8">
        <v>7</v>
      </c>
      <c r="T285" s="7">
        <v>7</v>
      </c>
      <c r="U285" s="7">
        <v>5</v>
      </c>
      <c r="V285" s="9"/>
      <c r="W285" s="7"/>
      <c r="X285" s="7"/>
      <c r="Y285" s="7"/>
      <c r="Z285" s="10"/>
      <c r="AA285" s="7"/>
      <c r="AB285" s="7"/>
      <c r="AC285" s="7"/>
      <c r="AD285" s="7"/>
      <c r="AE285" s="8"/>
      <c r="AF285" s="7"/>
      <c r="AG285" s="7"/>
      <c r="AH285" s="9"/>
      <c r="AI285" s="7"/>
      <c r="AJ285" s="7"/>
      <c r="AK285" s="7"/>
      <c r="AL285" s="10"/>
    </row>
    <row r="286" spans="1:38" x14ac:dyDescent="0.35">
      <c r="A286" s="4" t="str">
        <f t="shared" si="6"/>
        <v>H</v>
      </c>
      <c r="B286" s="86">
        <v>0</v>
      </c>
      <c r="C286" s="11"/>
      <c r="D286" s="12"/>
      <c r="E286" s="12"/>
      <c r="F286" s="12"/>
      <c r="G286" s="13"/>
      <c r="H286" s="12"/>
      <c r="I286" s="12"/>
      <c r="J286" s="14"/>
      <c r="K286" s="12"/>
      <c r="L286" s="12"/>
      <c r="M286" s="12"/>
      <c r="N286" s="15"/>
      <c r="O286" s="12"/>
      <c r="P286" s="12"/>
      <c r="Q286" s="12"/>
      <c r="R286" s="12"/>
      <c r="S286" s="13"/>
      <c r="T286" s="12"/>
      <c r="U286" s="12"/>
      <c r="V286" s="14"/>
      <c r="W286" s="12"/>
      <c r="X286" s="12"/>
      <c r="Y286" s="12"/>
      <c r="Z286" s="15"/>
      <c r="AA286" s="12"/>
      <c r="AB286" s="12"/>
      <c r="AC286" s="12"/>
      <c r="AD286" s="12"/>
      <c r="AE286" s="13"/>
      <c r="AF286" s="12"/>
      <c r="AG286" s="12"/>
      <c r="AH286" s="14"/>
      <c r="AI286" s="12"/>
      <c r="AJ286" s="12"/>
      <c r="AK286" s="12"/>
      <c r="AL286" s="15"/>
    </row>
    <row r="287" spans="1:38" x14ac:dyDescent="0.35">
      <c r="A287" s="4" t="str">
        <f t="shared" si="6"/>
        <v>H</v>
      </c>
      <c r="B287" s="86">
        <v>0</v>
      </c>
      <c r="C287" s="11"/>
      <c r="D287" s="12"/>
      <c r="E287" s="12"/>
      <c r="F287" s="12"/>
      <c r="G287" s="13"/>
      <c r="H287" s="12"/>
      <c r="I287" s="12"/>
      <c r="J287" s="14"/>
      <c r="K287" s="12"/>
      <c r="L287" s="12"/>
      <c r="M287" s="12"/>
      <c r="N287" s="15"/>
      <c r="O287" s="12"/>
      <c r="P287" s="12"/>
      <c r="Q287" s="12"/>
      <c r="R287" s="12"/>
      <c r="S287" s="13"/>
      <c r="T287" s="12"/>
      <c r="U287" s="12"/>
      <c r="V287" s="14"/>
      <c r="W287" s="12"/>
      <c r="X287" s="12"/>
      <c r="Y287" s="12"/>
      <c r="Z287" s="15"/>
      <c r="AA287" s="12"/>
      <c r="AB287" s="12"/>
      <c r="AC287" s="12"/>
      <c r="AD287" s="12"/>
      <c r="AE287" s="13"/>
      <c r="AF287" s="12"/>
      <c r="AG287" s="12"/>
      <c r="AH287" s="14"/>
      <c r="AI287" s="12"/>
      <c r="AJ287" s="12"/>
      <c r="AK287" s="12"/>
      <c r="AL287" s="15"/>
    </row>
    <row r="288" spans="1:38" x14ac:dyDescent="0.35">
      <c r="A288" s="4" t="str">
        <f t="shared" si="6"/>
        <v>H</v>
      </c>
      <c r="B288" s="86">
        <v>0</v>
      </c>
      <c r="C288" s="11"/>
      <c r="D288" s="12"/>
      <c r="E288" s="12"/>
      <c r="F288" s="12"/>
      <c r="G288" s="13"/>
      <c r="H288" s="12"/>
      <c r="I288" s="12"/>
      <c r="J288" s="14"/>
      <c r="K288" s="12"/>
      <c r="L288" s="12"/>
      <c r="M288" s="12"/>
      <c r="N288" s="15"/>
      <c r="O288" s="12"/>
      <c r="P288" s="12"/>
      <c r="Q288" s="12"/>
      <c r="R288" s="12"/>
      <c r="S288" s="13"/>
      <c r="T288" s="12"/>
      <c r="U288" s="12"/>
      <c r="V288" s="14"/>
      <c r="W288" s="12"/>
      <c r="X288" s="12"/>
      <c r="Y288" s="12"/>
      <c r="Z288" s="15"/>
      <c r="AA288" s="12"/>
      <c r="AB288" s="12"/>
      <c r="AC288" s="12"/>
      <c r="AD288" s="12"/>
      <c r="AE288" s="13"/>
      <c r="AF288" s="12"/>
      <c r="AG288" s="12"/>
      <c r="AH288" s="14"/>
      <c r="AI288" s="12"/>
      <c r="AJ288" s="12"/>
      <c r="AK288" s="12"/>
      <c r="AL288" s="15"/>
    </row>
    <row r="289" spans="1:38" x14ac:dyDescent="0.35">
      <c r="A289" s="4" t="str">
        <f t="shared" si="6"/>
        <v>H</v>
      </c>
      <c r="B289" s="86">
        <v>0</v>
      </c>
      <c r="C289" s="16"/>
      <c r="D289" s="17"/>
      <c r="E289" s="17"/>
      <c r="F289" s="17"/>
      <c r="G289" s="18"/>
      <c r="H289" s="17"/>
      <c r="I289" s="17"/>
      <c r="J289" s="19"/>
      <c r="K289" s="17"/>
      <c r="L289" s="17"/>
      <c r="M289" s="17"/>
      <c r="N289" s="20"/>
      <c r="O289" s="17"/>
      <c r="P289" s="17"/>
      <c r="Q289" s="17"/>
      <c r="R289" s="17"/>
      <c r="S289" s="18"/>
      <c r="T289" s="17"/>
      <c r="U289" s="17"/>
      <c r="V289" s="19"/>
      <c r="W289" s="17"/>
      <c r="X289" s="17"/>
      <c r="Y289" s="17"/>
      <c r="Z289" s="20"/>
      <c r="AA289" s="17"/>
      <c r="AB289" s="17"/>
      <c r="AC289" s="17"/>
      <c r="AD289" s="17"/>
      <c r="AE289" s="18"/>
      <c r="AF289" s="17"/>
      <c r="AG289" s="17"/>
      <c r="AH289" s="19"/>
      <c r="AI289" s="17"/>
      <c r="AJ289" s="17"/>
      <c r="AK289" s="17"/>
      <c r="AL289" s="20"/>
    </row>
    <row r="290" spans="1:38" x14ac:dyDescent="0.35">
      <c r="A290" s="4" t="str">
        <f t="shared" si="6"/>
        <v>H</v>
      </c>
      <c r="B290" s="86">
        <v>0</v>
      </c>
      <c r="C290" s="11"/>
      <c r="D290" s="12"/>
      <c r="E290" s="12"/>
      <c r="F290" s="12"/>
      <c r="G290" s="13"/>
      <c r="H290" s="12"/>
      <c r="I290" s="12"/>
      <c r="J290" s="14"/>
      <c r="K290" s="12"/>
      <c r="L290" s="12"/>
      <c r="M290" s="12"/>
      <c r="N290" s="15"/>
      <c r="O290" s="12"/>
      <c r="P290" s="12"/>
      <c r="Q290" s="12"/>
      <c r="R290" s="12"/>
      <c r="S290" s="13"/>
      <c r="T290" s="12"/>
      <c r="U290" s="12"/>
      <c r="V290" s="14"/>
      <c r="W290" s="12"/>
      <c r="X290" s="12"/>
      <c r="Y290" s="12"/>
      <c r="Z290" s="15"/>
      <c r="AA290" s="12"/>
      <c r="AB290" s="12"/>
      <c r="AC290" s="12"/>
      <c r="AD290" s="12"/>
      <c r="AE290" s="13"/>
      <c r="AF290" s="12"/>
      <c r="AG290" s="12"/>
      <c r="AH290" s="14"/>
      <c r="AI290" s="12"/>
      <c r="AJ290" s="12"/>
      <c r="AK290" s="12"/>
      <c r="AL290" s="15"/>
    </row>
    <row r="291" spans="1:38" x14ac:dyDescent="0.35">
      <c r="A291" s="4" t="str">
        <f t="shared" si="6"/>
        <v>H</v>
      </c>
      <c r="B291" s="86">
        <v>0</v>
      </c>
      <c r="C291" s="11"/>
      <c r="D291" s="12"/>
      <c r="E291" s="12"/>
      <c r="F291" s="12"/>
      <c r="G291" s="13"/>
      <c r="H291" s="12"/>
      <c r="I291" s="12"/>
      <c r="J291" s="14"/>
      <c r="K291" s="12"/>
      <c r="L291" s="12"/>
      <c r="M291" s="12"/>
      <c r="N291" s="15"/>
      <c r="O291" s="12"/>
      <c r="P291" s="12"/>
      <c r="Q291" s="12"/>
      <c r="R291" s="12"/>
      <c r="S291" s="13"/>
      <c r="T291" s="12"/>
      <c r="U291" s="12"/>
      <c r="V291" s="14"/>
      <c r="W291" s="12"/>
      <c r="X291" s="12"/>
      <c r="Y291" s="12"/>
      <c r="Z291" s="15"/>
      <c r="AA291" s="12"/>
      <c r="AB291" s="12"/>
      <c r="AC291" s="12"/>
      <c r="AD291" s="12"/>
      <c r="AE291" s="13"/>
      <c r="AF291" s="12"/>
      <c r="AG291" s="12"/>
      <c r="AH291" s="14"/>
      <c r="AI291" s="12"/>
      <c r="AJ291" s="12"/>
      <c r="AK291" s="12"/>
      <c r="AL291" s="15"/>
    </row>
    <row r="292" spans="1:38" x14ac:dyDescent="0.35">
      <c r="A292" s="4" t="str">
        <f t="shared" si="6"/>
        <v>H</v>
      </c>
      <c r="B292" s="86">
        <v>0</v>
      </c>
      <c r="C292" s="21"/>
      <c r="D292" s="22"/>
      <c r="E292" s="22"/>
      <c r="F292" s="22"/>
      <c r="G292" s="23"/>
      <c r="H292" s="22"/>
      <c r="I292" s="22"/>
      <c r="J292" s="24"/>
      <c r="K292" s="22"/>
      <c r="L292" s="22"/>
      <c r="M292" s="22"/>
      <c r="N292" s="25"/>
      <c r="O292" s="22"/>
      <c r="P292" s="22"/>
      <c r="Q292" s="22"/>
      <c r="R292" s="22"/>
      <c r="S292" s="23"/>
      <c r="T292" s="22"/>
      <c r="U292" s="22"/>
      <c r="V292" s="24"/>
      <c r="W292" s="22"/>
      <c r="X292" s="22"/>
      <c r="Y292" s="22"/>
      <c r="Z292" s="25"/>
      <c r="AA292" s="22"/>
      <c r="AB292" s="22"/>
      <c r="AC292" s="22"/>
      <c r="AD292" s="22"/>
      <c r="AE292" s="23"/>
      <c r="AF292" s="22"/>
      <c r="AG292" s="22"/>
      <c r="AH292" s="24"/>
      <c r="AI292" s="22"/>
      <c r="AJ292" s="22"/>
      <c r="AK292" s="22"/>
      <c r="AL292" s="25"/>
    </row>
    <row r="293" spans="1:38" x14ac:dyDescent="0.35">
      <c r="A293" s="4" t="str">
        <f t="shared" si="6"/>
        <v>H</v>
      </c>
      <c r="B293" s="86">
        <v>0</v>
      </c>
      <c r="C293" s="11"/>
      <c r="D293" s="12"/>
      <c r="E293" s="12"/>
      <c r="F293" s="12"/>
      <c r="G293" s="13"/>
      <c r="H293" s="12"/>
      <c r="I293" s="12"/>
      <c r="J293" s="14"/>
      <c r="K293" s="12"/>
      <c r="L293" s="12"/>
      <c r="M293" s="12"/>
      <c r="N293" s="15"/>
      <c r="O293" s="12"/>
      <c r="P293" s="12"/>
      <c r="Q293" s="12"/>
      <c r="R293" s="12"/>
      <c r="S293" s="13"/>
      <c r="T293" s="12"/>
      <c r="U293" s="12"/>
      <c r="V293" s="14"/>
      <c r="W293" s="12"/>
      <c r="X293" s="12"/>
      <c r="Y293" s="12"/>
      <c r="Z293" s="15"/>
      <c r="AA293" s="12"/>
      <c r="AB293" s="12"/>
      <c r="AC293" s="12"/>
      <c r="AD293" s="12"/>
      <c r="AE293" s="13"/>
      <c r="AF293" s="12"/>
      <c r="AG293" s="12"/>
      <c r="AH293" s="14"/>
      <c r="AI293" s="12"/>
      <c r="AJ293" s="12"/>
      <c r="AK293" s="12"/>
      <c r="AL293" s="15"/>
    </row>
    <row r="294" spans="1:38" x14ac:dyDescent="0.35">
      <c r="A294" s="4" t="str">
        <f t="shared" si="6"/>
        <v>H</v>
      </c>
      <c r="B294" s="86">
        <v>0</v>
      </c>
      <c r="C294" s="11"/>
      <c r="D294" s="12"/>
      <c r="E294" s="12"/>
      <c r="F294" s="12"/>
      <c r="G294" s="13"/>
      <c r="H294" s="12"/>
      <c r="I294" s="12"/>
      <c r="J294" s="14"/>
      <c r="K294" s="12"/>
      <c r="L294" s="12"/>
      <c r="M294" s="12"/>
      <c r="N294" s="15"/>
      <c r="O294" s="12"/>
      <c r="P294" s="12"/>
      <c r="Q294" s="12"/>
      <c r="R294" s="12"/>
      <c r="S294" s="13"/>
      <c r="T294" s="12"/>
      <c r="U294" s="12"/>
      <c r="V294" s="14"/>
      <c r="W294" s="12"/>
      <c r="X294" s="12"/>
      <c r="Y294" s="12"/>
      <c r="Z294" s="15"/>
      <c r="AA294" s="12"/>
      <c r="AB294" s="12"/>
      <c r="AC294" s="12"/>
      <c r="AD294" s="12"/>
      <c r="AE294" s="13"/>
      <c r="AF294" s="12"/>
      <c r="AG294" s="12"/>
      <c r="AH294" s="14"/>
      <c r="AI294" s="12"/>
      <c r="AJ294" s="12"/>
      <c r="AK294" s="12"/>
      <c r="AL294" s="15"/>
    </row>
    <row r="295" spans="1:38" x14ac:dyDescent="0.35">
      <c r="A295" s="4" t="str">
        <f t="shared" si="6"/>
        <v>H</v>
      </c>
      <c r="B295" s="86">
        <v>0</v>
      </c>
      <c r="C295" s="11"/>
      <c r="D295" s="12"/>
      <c r="E295" s="12"/>
      <c r="F295" s="12"/>
      <c r="G295" s="13"/>
      <c r="H295" s="12"/>
      <c r="I295" s="12"/>
      <c r="J295" s="14"/>
      <c r="K295" s="12"/>
      <c r="L295" s="12"/>
      <c r="M295" s="12"/>
      <c r="N295" s="15"/>
      <c r="O295" s="12"/>
      <c r="P295" s="12"/>
      <c r="Q295" s="12"/>
      <c r="R295" s="12"/>
      <c r="S295" s="13"/>
      <c r="T295" s="12"/>
      <c r="U295" s="12"/>
      <c r="V295" s="14"/>
      <c r="W295" s="12"/>
      <c r="X295" s="12"/>
      <c r="Y295" s="12"/>
      <c r="Z295" s="15"/>
      <c r="AA295" s="12"/>
      <c r="AB295" s="12"/>
      <c r="AC295" s="12"/>
      <c r="AD295" s="12"/>
      <c r="AE295" s="13"/>
      <c r="AF295" s="12"/>
      <c r="AG295" s="12"/>
      <c r="AH295" s="14"/>
      <c r="AI295" s="12"/>
      <c r="AJ295" s="12"/>
      <c r="AK295" s="12"/>
      <c r="AL295" s="15"/>
    </row>
    <row r="296" spans="1:38" x14ac:dyDescent="0.35">
      <c r="A296" s="4" t="str">
        <f t="shared" si="6"/>
        <v>H</v>
      </c>
      <c r="B296" s="86">
        <v>0</v>
      </c>
      <c r="C296" s="26"/>
      <c r="D296" s="27"/>
      <c r="E296" s="27"/>
      <c r="F296" s="27"/>
      <c r="G296" s="28"/>
      <c r="H296" s="27"/>
      <c r="I296" s="27"/>
      <c r="J296" s="29"/>
      <c r="K296" s="27"/>
      <c r="L296" s="27"/>
      <c r="M296" s="27"/>
      <c r="N296" s="30"/>
      <c r="O296" s="27"/>
      <c r="P296" s="27"/>
      <c r="Q296" s="27"/>
      <c r="R296" s="27"/>
      <c r="S296" s="28"/>
      <c r="T296" s="27"/>
      <c r="U296" s="27"/>
      <c r="V296" s="29"/>
      <c r="W296" s="27"/>
      <c r="X296" s="27"/>
      <c r="Y296" s="27"/>
      <c r="Z296" s="30"/>
      <c r="AA296" s="27"/>
      <c r="AB296" s="27"/>
      <c r="AC296" s="27"/>
      <c r="AD296" s="27"/>
      <c r="AE296" s="28"/>
      <c r="AF296" s="27"/>
      <c r="AG296" s="27"/>
      <c r="AH296" s="29"/>
      <c r="AI296" s="27"/>
      <c r="AJ296" s="27"/>
      <c r="AK296" s="27"/>
      <c r="AL296" s="30"/>
    </row>
    <row r="297" spans="1:38" x14ac:dyDescent="0.35">
      <c r="A297" s="1" t="s">
        <v>0</v>
      </c>
      <c r="B297" s="1" t="s">
        <v>126</v>
      </c>
      <c r="C297" s="1">
        <v>1</v>
      </c>
      <c r="D297" s="1">
        <v>2</v>
      </c>
      <c r="E297" s="1">
        <v>3</v>
      </c>
      <c r="F297" s="1">
        <v>4</v>
      </c>
      <c r="G297" s="1">
        <v>5</v>
      </c>
      <c r="H297" s="1">
        <v>6</v>
      </c>
      <c r="I297" s="1">
        <v>7</v>
      </c>
      <c r="J297" s="1">
        <v>8</v>
      </c>
      <c r="K297" s="1">
        <v>9</v>
      </c>
      <c r="L297" s="1">
        <v>10</v>
      </c>
      <c r="M297" s="1">
        <v>11</v>
      </c>
      <c r="N297" s="1">
        <v>12</v>
      </c>
      <c r="O297" s="1">
        <v>13</v>
      </c>
      <c r="P297" s="1">
        <v>14</v>
      </c>
      <c r="Q297" s="1">
        <v>15</v>
      </c>
      <c r="R297" s="1">
        <v>16</v>
      </c>
      <c r="S297" s="1">
        <v>17</v>
      </c>
      <c r="T297" s="1">
        <v>18</v>
      </c>
      <c r="U297" s="1">
        <v>19</v>
      </c>
      <c r="V297" s="1">
        <v>20</v>
      </c>
      <c r="W297" s="1">
        <v>21</v>
      </c>
      <c r="X297" s="1">
        <v>22</v>
      </c>
      <c r="Y297" s="1">
        <v>23</v>
      </c>
      <c r="Z297" s="1">
        <v>24</v>
      </c>
      <c r="AA297" s="1">
        <v>25</v>
      </c>
      <c r="AB297" s="1">
        <v>26</v>
      </c>
      <c r="AC297" s="1">
        <v>27</v>
      </c>
      <c r="AD297" s="1">
        <v>28</v>
      </c>
      <c r="AE297" s="1">
        <v>29</v>
      </c>
      <c r="AF297" s="1">
        <v>30</v>
      </c>
      <c r="AG297" s="1">
        <v>31</v>
      </c>
      <c r="AH297" s="1">
        <v>32</v>
      </c>
      <c r="AI297" s="1">
        <v>33</v>
      </c>
      <c r="AJ297" s="1">
        <v>34</v>
      </c>
      <c r="AK297" s="1">
        <v>35</v>
      </c>
      <c r="AL297" s="1">
        <v>36</v>
      </c>
    </row>
    <row r="298" spans="1:38" x14ac:dyDescent="0.35">
      <c r="A298" s="31" t="str">
        <f>CHAR(CODE(A261)+1)</f>
        <v>I</v>
      </c>
      <c r="B298" s="86">
        <v>0</v>
      </c>
      <c r="C298" s="6"/>
      <c r="D298" s="7"/>
      <c r="E298" s="7"/>
      <c r="F298" s="7"/>
      <c r="G298" s="8"/>
      <c r="H298" s="7"/>
      <c r="I298" s="7"/>
      <c r="J298" s="9"/>
      <c r="K298" s="7"/>
      <c r="L298" s="7"/>
      <c r="M298" s="7"/>
      <c r="N298" s="10"/>
      <c r="O298" s="7"/>
      <c r="P298" s="7"/>
      <c r="Q298" s="7"/>
      <c r="R298" s="7"/>
      <c r="S298" s="8"/>
      <c r="T298" s="7"/>
      <c r="U298" s="7"/>
      <c r="V298" s="9"/>
      <c r="W298" s="7"/>
      <c r="X298" s="7"/>
      <c r="Y298" s="7"/>
      <c r="Z298" s="10"/>
      <c r="AA298" s="7"/>
      <c r="AB298" s="7"/>
      <c r="AC298" s="7"/>
      <c r="AD298" s="7"/>
      <c r="AE298" s="8"/>
      <c r="AF298" s="7"/>
      <c r="AG298" s="7"/>
      <c r="AH298" s="9"/>
      <c r="AI298" s="7"/>
      <c r="AJ298" s="7"/>
      <c r="AK298" s="7"/>
      <c r="AL298" s="10"/>
    </row>
    <row r="299" spans="1:38" x14ac:dyDescent="0.35">
      <c r="A299" s="4" t="str">
        <f>A298</f>
        <v>I</v>
      </c>
      <c r="B299" s="86">
        <v>0</v>
      </c>
      <c r="C299" s="11"/>
      <c r="D299" s="12"/>
      <c r="E299" s="12"/>
      <c r="F299" s="12"/>
      <c r="G299" s="13"/>
      <c r="H299" s="12"/>
      <c r="I299" s="12"/>
      <c r="J299" s="14"/>
      <c r="K299" s="12"/>
      <c r="L299" s="12"/>
      <c r="M299" s="12"/>
      <c r="N299" s="15"/>
      <c r="O299" s="12"/>
      <c r="P299" s="12"/>
      <c r="Q299" s="12"/>
      <c r="R299" s="12"/>
      <c r="S299" s="13"/>
      <c r="T299" s="12"/>
      <c r="U299" s="12"/>
      <c r="V299" s="14"/>
      <c r="W299" s="12"/>
      <c r="X299" s="12"/>
      <c r="Y299" s="12"/>
      <c r="Z299" s="15"/>
      <c r="AA299" s="12"/>
      <c r="AB299" s="12"/>
      <c r="AC299" s="12"/>
      <c r="AD299" s="12"/>
      <c r="AE299" s="13"/>
      <c r="AF299" s="12"/>
      <c r="AG299" s="12"/>
      <c r="AH299" s="14"/>
      <c r="AI299" s="12"/>
      <c r="AJ299" s="12"/>
      <c r="AK299" s="12"/>
      <c r="AL299" s="15"/>
    </row>
    <row r="300" spans="1:38" x14ac:dyDescent="0.35">
      <c r="A300" s="4" t="str">
        <f t="shared" ref="A300:A333" si="7">A299</f>
        <v>I</v>
      </c>
      <c r="B300" s="86">
        <v>0</v>
      </c>
      <c r="C300" s="11"/>
      <c r="D300" s="12"/>
      <c r="E300" s="12"/>
      <c r="F300" s="12"/>
      <c r="G300" s="13"/>
      <c r="H300" s="12"/>
      <c r="I300" s="12"/>
      <c r="J300" s="14"/>
      <c r="K300" s="12"/>
      <c r="L300" s="12"/>
      <c r="M300" s="12"/>
      <c r="N300" s="15"/>
      <c r="O300" s="12"/>
      <c r="P300" s="12"/>
      <c r="Q300" s="12"/>
      <c r="R300" s="12"/>
      <c r="S300" s="13"/>
      <c r="T300" s="12"/>
      <c r="U300" s="12"/>
      <c r="V300" s="14"/>
      <c r="W300" s="12"/>
      <c r="X300" s="12"/>
      <c r="Y300" s="12"/>
      <c r="Z300" s="15"/>
      <c r="AA300" s="12"/>
      <c r="AB300" s="12"/>
      <c r="AC300" s="12"/>
      <c r="AD300" s="12"/>
      <c r="AE300" s="13"/>
      <c r="AF300" s="12"/>
      <c r="AG300" s="12"/>
      <c r="AH300" s="14"/>
      <c r="AI300" s="12"/>
      <c r="AJ300" s="12"/>
      <c r="AK300" s="12"/>
      <c r="AL300" s="15"/>
    </row>
    <row r="301" spans="1:38" x14ac:dyDescent="0.35">
      <c r="A301" s="4" t="str">
        <f t="shared" si="7"/>
        <v>I</v>
      </c>
      <c r="B301" s="86">
        <v>0</v>
      </c>
      <c r="C301" s="11"/>
      <c r="D301" s="12"/>
      <c r="E301" s="12"/>
      <c r="F301" s="12"/>
      <c r="G301" s="13"/>
      <c r="H301" s="12"/>
      <c r="I301" s="12"/>
      <c r="J301" s="14"/>
      <c r="K301" s="12"/>
      <c r="L301" s="12"/>
      <c r="M301" s="12"/>
      <c r="N301" s="15"/>
      <c r="O301" s="12"/>
      <c r="P301" s="12"/>
      <c r="Q301" s="12"/>
      <c r="R301" s="12"/>
      <c r="S301" s="13"/>
      <c r="T301" s="12"/>
      <c r="U301" s="12"/>
      <c r="V301" s="14"/>
      <c r="W301" s="12"/>
      <c r="X301" s="12"/>
      <c r="Y301" s="12"/>
      <c r="Z301" s="15"/>
      <c r="AA301" s="12"/>
      <c r="AB301" s="12"/>
      <c r="AC301" s="12"/>
      <c r="AD301" s="12"/>
      <c r="AE301" s="13"/>
      <c r="AF301" s="12"/>
      <c r="AG301" s="12"/>
      <c r="AH301" s="14"/>
      <c r="AI301" s="12"/>
      <c r="AJ301" s="12"/>
      <c r="AK301" s="12"/>
      <c r="AL301" s="15"/>
    </row>
    <row r="302" spans="1:38" x14ac:dyDescent="0.35">
      <c r="A302" s="4" t="str">
        <f t="shared" si="7"/>
        <v>I</v>
      </c>
      <c r="B302" s="86">
        <v>0</v>
      </c>
      <c r="C302" s="16"/>
      <c r="D302" s="17"/>
      <c r="E302" s="17"/>
      <c r="F302" s="17"/>
      <c r="G302" s="18"/>
      <c r="H302" s="17"/>
      <c r="I302" s="17"/>
      <c r="J302" s="19"/>
      <c r="K302" s="17"/>
      <c r="L302" s="17"/>
      <c r="M302" s="17"/>
      <c r="N302" s="20"/>
      <c r="O302" s="17"/>
      <c r="P302" s="17"/>
      <c r="Q302" s="17"/>
      <c r="R302" s="17"/>
      <c r="S302" s="18"/>
      <c r="T302" s="17"/>
      <c r="U302" s="17"/>
      <c r="V302" s="19"/>
      <c r="W302" s="17"/>
      <c r="X302" s="17"/>
      <c r="Y302" s="17"/>
      <c r="Z302" s="20"/>
      <c r="AA302" s="17"/>
      <c r="AB302" s="17"/>
      <c r="AC302" s="17"/>
      <c r="AD302" s="17"/>
      <c r="AE302" s="18"/>
      <c r="AF302" s="17"/>
      <c r="AG302" s="17"/>
      <c r="AH302" s="19"/>
      <c r="AI302" s="17"/>
      <c r="AJ302" s="17"/>
      <c r="AK302" s="17"/>
      <c r="AL302" s="20"/>
    </row>
    <row r="303" spans="1:38" x14ac:dyDescent="0.35">
      <c r="A303" s="4" t="str">
        <f t="shared" si="7"/>
        <v>I</v>
      </c>
      <c r="B303" s="86">
        <v>0</v>
      </c>
      <c r="C303" s="11"/>
      <c r="D303" s="12"/>
      <c r="E303" s="12"/>
      <c r="F303" s="12"/>
      <c r="G303" s="13"/>
      <c r="H303" s="12"/>
      <c r="I303" s="12"/>
      <c r="J303" s="14"/>
      <c r="K303" s="12"/>
      <c r="L303" s="12"/>
      <c r="M303" s="12"/>
      <c r="N303" s="15"/>
      <c r="O303" s="12"/>
      <c r="P303" s="12"/>
      <c r="Q303" s="12"/>
      <c r="R303" s="12"/>
      <c r="S303" s="13"/>
      <c r="T303" s="12"/>
      <c r="U303" s="12"/>
      <c r="V303" s="14"/>
      <c r="W303" s="12"/>
      <c r="X303" s="12"/>
      <c r="Y303" s="12"/>
      <c r="Z303" s="15">
        <v>5</v>
      </c>
      <c r="AA303" s="12">
        <v>5</v>
      </c>
      <c r="AB303" s="12">
        <v>7</v>
      </c>
      <c r="AC303" s="12"/>
      <c r="AD303" s="12"/>
      <c r="AE303" s="13"/>
      <c r="AF303" s="12"/>
      <c r="AG303" s="12"/>
      <c r="AH303" s="14"/>
      <c r="AI303" s="12"/>
      <c r="AJ303" s="12"/>
      <c r="AK303" s="12"/>
      <c r="AL303" s="15"/>
    </row>
    <row r="304" spans="1:38" x14ac:dyDescent="0.35">
      <c r="A304" s="4" t="str">
        <f t="shared" si="7"/>
        <v>I</v>
      </c>
      <c r="B304" s="86">
        <v>0</v>
      </c>
      <c r="C304" s="11"/>
      <c r="D304" s="12"/>
      <c r="E304" s="12"/>
      <c r="F304" s="12"/>
      <c r="G304" s="13"/>
      <c r="H304" s="12"/>
      <c r="I304" s="12"/>
      <c r="J304" s="14"/>
      <c r="K304" s="12"/>
      <c r="L304" s="12"/>
      <c r="M304" s="12"/>
      <c r="N304" s="15"/>
      <c r="O304" s="12"/>
      <c r="P304" s="12"/>
      <c r="Q304" s="12"/>
      <c r="R304" s="12"/>
      <c r="S304" s="13"/>
      <c r="T304" s="12"/>
      <c r="U304" s="12"/>
      <c r="V304" s="14"/>
      <c r="W304" s="12"/>
      <c r="X304" s="12"/>
      <c r="Y304" s="12"/>
      <c r="Z304" s="15">
        <v>7</v>
      </c>
      <c r="AA304" s="12">
        <v>5</v>
      </c>
      <c r="AB304" s="12">
        <v>5</v>
      </c>
      <c r="AC304" s="12"/>
      <c r="AD304" s="12"/>
      <c r="AE304" s="13"/>
      <c r="AF304" s="12"/>
      <c r="AG304" s="12"/>
      <c r="AH304" s="14"/>
      <c r="AI304" s="12"/>
      <c r="AJ304" s="12"/>
      <c r="AK304" s="12"/>
      <c r="AL304" s="15"/>
    </row>
    <row r="305" spans="1:38" x14ac:dyDescent="0.35">
      <c r="A305" s="4" t="str">
        <f t="shared" si="7"/>
        <v>I</v>
      </c>
      <c r="B305" s="86">
        <v>0</v>
      </c>
      <c r="C305" s="21"/>
      <c r="D305" s="22"/>
      <c r="E305" s="22"/>
      <c r="F305" s="22"/>
      <c r="G305" s="23"/>
      <c r="H305" s="22"/>
      <c r="I305" s="22"/>
      <c r="J305" s="24"/>
      <c r="K305" s="22"/>
      <c r="L305" s="22"/>
      <c r="M305" s="22"/>
      <c r="N305" s="25"/>
      <c r="O305" s="22"/>
      <c r="P305" s="22"/>
      <c r="Q305" s="22"/>
      <c r="R305" s="22"/>
      <c r="S305" s="23"/>
      <c r="T305" s="22"/>
      <c r="U305" s="22"/>
      <c r="V305" s="24"/>
      <c r="W305" s="22"/>
      <c r="X305" s="22"/>
      <c r="Y305" s="22"/>
      <c r="Z305" s="25">
        <v>7</v>
      </c>
      <c r="AA305" s="22">
        <v>5</v>
      </c>
      <c r="AB305" s="22">
        <v>7</v>
      </c>
      <c r="AC305" s="22"/>
      <c r="AD305" s="22"/>
      <c r="AE305" s="23"/>
      <c r="AF305" s="22"/>
      <c r="AG305" s="22"/>
      <c r="AH305" s="24"/>
      <c r="AI305" s="22"/>
      <c r="AJ305" s="22"/>
      <c r="AK305" s="22"/>
      <c r="AL305" s="25"/>
    </row>
    <row r="306" spans="1:38" x14ac:dyDescent="0.35">
      <c r="A306" s="4" t="str">
        <f t="shared" si="7"/>
        <v>I</v>
      </c>
      <c r="B306" s="86">
        <v>0</v>
      </c>
      <c r="C306" s="11"/>
      <c r="D306" s="12"/>
      <c r="E306" s="12"/>
      <c r="F306" s="12"/>
      <c r="G306" s="13"/>
      <c r="H306" s="12"/>
      <c r="I306" s="12"/>
      <c r="J306" s="14"/>
      <c r="K306" s="12"/>
      <c r="L306" s="12"/>
      <c r="M306" s="12"/>
      <c r="N306" s="15"/>
      <c r="O306" s="12"/>
      <c r="P306" s="12"/>
      <c r="Q306" s="12"/>
      <c r="R306" s="12"/>
      <c r="S306" s="13"/>
      <c r="T306" s="12"/>
      <c r="U306" s="12"/>
      <c r="V306" s="14"/>
      <c r="W306" s="12"/>
      <c r="X306" s="12"/>
      <c r="Y306" s="12"/>
      <c r="Z306" s="15"/>
      <c r="AA306" s="12"/>
      <c r="AB306" s="12"/>
      <c r="AC306" s="12"/>
      <c r="AD306" s="12"/>
      <c r="AE306" s="13"/>
      <c r="AF306" s="12"/>
      <c r="AG306" s="12"/>
      <c r="AH306" s="14"/>
      <c r="AI306" s="12"/>
      <c r="AJ306" s="12"/>
      <c r="AK306" s="12"/>
      <c r="AL306" s="15"/>
    </row>
    <row r="307" spans="1:38" x14ac:dyDescent="0.35">
      <c r="A307" s="4" t="str">
        <f t="shared" si="7"/>
        <v>I</v>
      </c>
      <c r="B307" s="86">
        <v>0</v>
      </c>
      <c r="C307" s="11"/>
      <c r="D307" s="12"/>
      <c r="E307" s="12"/>
      <c r="F307" s="12"/>
      <c r="G307" s="13"/>
      <c r="H307" s="12"/>
      <c r="I307" s="12"/>
      <c r="J307" s="14"/>
      <c r="K307" s="12"/>
      <c r="L307" s="12"/>
      <c r="M307" s="12"/>
      <c r="N307" s="15"/>
      <c r="O307" s="12"/>
      <c r="P307" s="12"/>
      <c r="Q307" s="12"/>
      <c r="R307" s="12"/>
      <c r="S307" s="13"/>
      <c r="T307" s="12"/>
      <c r="U307" s="12"/>
      <c r="V307" s="14"/>
      <c r="W307" s="12"/>
      <c r="X307" s="12"/>
      <c r="Y307" s="12"/>
      <c r="Z307" s="15"/>
      <c r="AA307" s="12"/>
      <c r="AB307" s="12"/>
      <c r="AC307" s="12"/>
      <c r="AD307" s="12"/>
      <c r="AE307" s="13"/>
      <c r="AF307" s="12"/>
      <c r="AG307" s="12"/>
      <c r="AH307" s="14"/>
      <c r="AI307" s="12"/>
      <c r="AJ307" s="12"/>
      <c r="AK307" s="12"/>
      <c r="AL307" s="15"/>
    </row>
    <row r="308" spans="1:38" x14ac:dyDescent="0.35">
      <c r="A308" s="4" t="str">
        <f t="shared" si="7"/>
        <v>I</v>
      </c>
      <c r="B308" s="86">
        <v>0</v>
      </c>
      <c r="C308" s="11"/>
      <c r="D308" s="12"/>
      <c r="E308" s="12"/>
      <c r="F308" s="12"/>
      <c r="G308" s="13"/>
      <c r="H308" s="12"/>
      <c r="I308" s="12"/>
      <c r="J308" s="14"/>
      <c r="K308" s="12"/>
      <c r="L308" s="12"/>
      <c r="M308" s="12"/>
      <c r="N308" s="15"/>
      <c r="O308" s="12"/>
      <c r="P308" s="12"/>
      <c r="Q308" s="12"/>
      <c r="R308" s="12"/>
      <c r="S308" s="13"/>
      <c r="T308" s="12"/>
      <c r="U308" s="12"/>
      <c r="V308" s="14"/>
      <c r="W308" s="12"/>
      <c r="X308" s="12"/>
      <c r="Y308" s="12"/>
      <c r="Z308" s="15"/>
      <c r="AA308" s="12"/>
      <c r="AB308" s="12"/>
      <c r="AC308" s="12"/>
      <c r="AD308" s="12"/>
      <c r="AE308" s="13"/>
      <c r="AF308" s="12"/>
      <c r="AG308" s="12"/>
      <c r="AH308" s="14"/>
      <c r="AI308" s="12"/>
      <c r="AJ308" s="12"/>
      <c r="AK308" s="12"/>
      <c r="AL308" s="15"/>
    </row>
    <row r="309" spans="1:38" x14ac:dyDescent="0.35">
      <c r="A309" s="4" t="str">
        <f t="shared" si="7"/>
        <v>I</v>
      </c>
      <c r="B309" s="86">
        <v>0</v>
      </c>
      <c r="C309" s="11"/>
      <c r="D309" s="12"/>
      <c r="E309" s="12"/>
      <c r="F309" s="12"/>
      <c r="G309" s="13"/>
      <c r="H309" s="12"/>
      <c r="I309" s="12"/>
      <c r="J309" s="14"/>
      <c r="K309" s="12"/>
      <c r="L309" s="12"/>
      <c r="M309" s="12"/>
      <c r="N309" s="15"/>
      <c r="O309" s="12"/>
      <c r="P309" s="12"/>
      <c r="Q309" s="12"/>
      <c r="R309" s="12"/>
      <c r="S309" s="13"/>
      <c r="T309" s="12"/>
      <c r="U309" s="12"/>
      <c r="V309" s="14"/>
      <c r="W309" s="12"/>
      <c r="X309" s="12"/>
      <c r="Y309" s="12"/>
      <c r="Z309" s="15"/>
      <c r="AA309" s="12"/>
      <c r="AB309" s="12"/>
      <c r="AC309" s="12"/>
      <c r="AD309" s="12"/>
      <c r="AE309" s="13"/>
      <c r="AF309" s="12"/>
      <c r="AG309" s="12"/>
      <c r="AH309" s="14"/>
      <c r="AI309" s="12"/>
      <c r="AJ309" s="12"/>
      <c r="AK309" s="12"/>
      <c r="AL309" s="15"/>
    </row>
    <row r="310" spans="1:38" x14ac:dyDescent="0.35">
      <c r="A310" s="4" t="str">
        <f t="shared" si="7"/>
        <v>I</v>
      </c>
      <c r="B310" s="86">
        <v>0</v>
      </c>
      <c r="C310" s="6"/>
      <c r="D310" s="7"/>
      <c r="E310" s="7"/>
      <c r="F310" s="7"/>
      <c r="G310" s="8"/>
      <c r="H310" s="7"/>
      <c r="I310" s="7"/>
      <c r="J310" s="9"/>
      <c r="K310" s="7"/>
      <c r="L310" s="7"/>
      <c r="M310" s="7"/>
      <c r="N310" s="10"/>
      <c r="O310" s="7"/>
      <c r="P310" s="7"/>
      <c r="Q310" s="7"/>
      <c r="R310" s="7"/>
      <c r="S310" s="8"/>
      <c r="T310" s="7"/>
      <c r="U310" s="7"/>
      <c r="V310" s="9"/>
      <c r="W310" s="7"/>
      <c r="X310" s="7"/>
      <c r="Y310" s="7"/>
      <c r="Z310" s="10"/>
      <c r="AA310" s="7"/>
      <c r="AB310" s="7"/>
      <c r="AC310" s="7"/>
      <c r="AD310" s="7"/>
      <c r="AE310" s="8"/>
      <c r="AF310" s="7"/>
      <c r="AG310" s="7"/>
      <c r="AH310" s="9"/>
      <c r="AI310" s="7"/>
      <c r="AJ310" s="7"/>
      <c r="AK310" s="7"/>
      <c r="AL310" s="10"/>
    </row>
    <row r="311" spans="1:38" x14ac:dyDescent="0.35">
      <c r="A311" s="4" t="str">
        <f t="shared" si="7"/>
        <v>I</v>
      </c>
      <c r="B311" s="86">
        <v>0</v>
      </c>
      <c r="C311" s="11"/>
      <c r="D311" s="12"/>
      <c r="E311" s="12"/>
      <c r="F311" s="12"/>
      <c r="G311" s="13"/>
      <c r="H311" s="12"/>
      <c r="I311" s="12"/>
      <c r="J311" s="14"/>
      <c r="K311" s="12"/>
      <c r="L311" s="12"/>
      <c r="M311" s="12"/>
      <c r="N311" s="15"/>
      <c r="O311" s="12"/>
      <c r="P311" s="12"/>
      <c r="Q311" s="12"/>
      <c r="R311" s="12"/>
      <c r="S311" s="13"/>
      <c r="T311" s="12"/>
      <c r="U311" s="12"/>
      <c r="V311" s="14"/>
      <c r="W311" s="12"/>
      <c r="X311" s="12"/>
      <c r="Y311" s="12"/>
      <c r="Z311" s="15"/>
      <c r="AA311" s="12"/>
      <c r="AB311" s="12"/>
      <c r="AC311" s="12"/>
      <c r="AD311" s="12"/>
      <c r="AE311" s="13"/>
      <c r="AF311" s="12"/>
      <c r="AG311" s="12"/>
      <c r="AH311" s="14"/>
      <c r="AI311" s="12"/>
      <c r="AJ311" s="12"/>
      <c r="AK311" s="12"/>
      <c r="AL311" s="15"/>
    </row>
    <row r="312" spans="1:38" x14ac:dyDescent="0.35">
      <c r="A312" s="4" t="str">
        <f t="shared" si="7"/>
        <v>I</v>
      </c>
      <c r="B312" s="86">
        <v>0</v>
      </c>
      <c r="C312" s="11"/>
      <c r="D312" s="12"/>
      <c r="E312" s="12"/>
      <c r="F312" s="12"/>
      <c r="G312" s="13"/>
      <c r="H312" s="12"/>
      <c r="I312" s="12"/>
      <c r="J312" s="14"/>
      <c r="K312" s="12"/>
      <c r="L312" s="12"/>
      <c r="M312" s="12"/>
      <c r="N312" s="15"/>
      <c r="O312" s="12"/>
      <c r="P312" s="12"/>
      <c r="Q312" s="12"/>
      <c r="R312" s="12"/>
      <c r="S312" s="13"/>
      <c r="T312" s="12"/>
      <c r="U312" s="12"/>
      <c r="V312" s="14"/>
      <c r="W312" s="12"/>
      <c r="X312" s="12"/>
      <c r="Y312" s="12"/>
      <c r="Z312" s="15"/>
      <c r="AA312" s="12"/>
      <c r="AB312" s="12"/>
      <c r="AC312" s="12"/>
      <c r="AD312" s="12"/>
      <c r="AE312" s="13"/>
      <c r="AF312" s="12"/>
      <c r="AG312" s="12"/>
      <c r="AH312" s="14"/>
      <c r="AI312" s="12"/>
      <c r="AJ312" s="12"/>
      <c r="AK312" s="12"/>
      <c r="AL312" s="15"/>
    </row>
    <row r="313" spans="1:38" x14ac:dyDescent="0.35">
      <c r="A313" s="4" t="str">
        <f t="shared" si="7"/>
        <v>I</v>
      </c>
      <c r="B313" s="86">
        <v>0</v>
      </c>
      <c r="C313" s="11"/>
      <c r="D313" s="12"/>
      <c r="E313" s="12"/>
      <c r="F313" s="12"/>
      <c r="G313" s="13"/>
      <c r="H313" s="12"/>
      <c r="I313" s="12"/>
      <c r="J313" s="14"/>
      <c r="K313" s="12"/>
      <c r="L313" s="12"/>
      <c r="M313" s="12"/>
      <c r="N313" s="15"/>
      <c r="O313" s="12"/>
      <c r="P313" s="12"/>
      <c r="Q313" s="12"/>
      <c r="R313" s="12"/>
      <c r="S313" s="13"/>
      <c r="T313" s="12"/>
      <c r="U313" s="12"/>
      <c r="V313" s="14"/>
      <c r="W313" s="12"/>
      <c r="X313" s="12"/>
      <c r="Y313" s="12"/>
      <c r="Z313" s="15"/>
      <c r="AA313" s="12"/>
      <c r="AB313" s="12"/>
      <c r="AC313" s="12"/>
      <c r="AD313" s="12"/>
      <c r="AE313" s="13"/>
      <c r="AF313" s="12"/>
      <c r="AG313" s="12"/>
      <c r="AH313" s="14"/>
      <c r="AI313" s="12"/>
      <c r="AJ313" s="12"/>
      <c r="AK313" s="12"/>
      <c r="AL313" s="15"/>
    </row>
    <row r="314" spans="1:38" x14ac:dyDescent="0.35">
      <c r="A314" s="4" t="str">
        <f t="shared" si="7"/>
        <v>I</v>
      </c>
      <c r="B314" s="86">
        <v>0</v>
      </c>
      <c r="C314" s="16"/>
      <c r="D314" s="17"/>
      <c r="E314" s="17"/>
      <c r="F314" s="17"/>
      <c r="G314" s="18"/>
      <c r="H314" s="17"/>
      <c r="I314" s="17"/>
      <c r="J314" s="19"/>
      <c r="K314" s="17"/>
      <c r="L314" s="17"/>
      <c r="M314" s="17"/>
      <c r="N314" s="20"/>
      <c r="O314" s="17"/>
      <c r="P314" s="17"/>
      <c r="Q314" s="17"/>
      <c r="R314" s="17"/>
      <c r="S314" s="18"/>
      <c r="T314" s="17"/>
      <c r="U314" s="17"/>
      <c r="V314" s="19"/>
      <c r="W314" s="17"/>
      <c r="X314" s="17"/>
      <c r="Y314" s="17"/>
      <c r="Z314" s="20"/>
      <c r="AA314" s="17"/>
      <c r="AB314" s="17"/>
      <c r="AC314" s="17"/>
      <c r="AD314" s="17"/>
      <c r="AE314" s="18"/>
      <c r="AF314" s="17"/>
      <c r="AG314" s="17"/>
      <c r="AH314" s="19"/>
      <c r="AI314" s="17"/>
      <c r="AJ314" s="17"/>
      <c r="AK314" s="17"/>
      <c r="AL314" s="20"/>
    </row>
    <row r="315" spans="1:38" x14ac:dyDescent="0.35">
      <c r="A315" s="4" t="str">
        <f t="shared" si="7"/>
        <v>I</v>
      </c>
      <c r="B315" s="86">
        <v>0</v>
      </c>
      <c r="C315" s="11"/>
      <c r="D315" s="12"/>
      <c r="E315" s="12"/>
      <c r="F315" s="12"/>
      <c r="G315" s="13"/>
      <c r="H315" s="12"/>
      <c r="I315" s="12"/>
      <c r="J315" s="14"/>
      <c r="K315" s="12"/>
      <c r="L315" s="12"/>
      <c r="M315" s="12"/>
      <c r="N315" s="15"/>
      <c r="O315" s="12"/>
      <c r="P315" s="12"/>
      <c r="Q315" s="12"/>
      <c r="R315" s="12"/>
      <c r="S315" s="13"/>
      <c r="T315" s="12"/>
      <c r="U315" s="12"/>
      <c r="V315" s="14"/>
      <c r="W315" s="12"/>
      <c r="X315" s="12"/>
      <c r="Y315" s="12"/>
      <c r="Z315" s="15"/>
      <c r="AA315" s="12"/>
      <c r="AB315" s="12"/>
      <c r="AC315" s="12"/>
      <c r="AD315" s="12"/>
      <c r="AE315" s="13"/>
      <c r="AF315" s="12"/>
      <c r="AG315" s="12"/>
      <c r="AH315" s="14"/>
      <c r="AI315" s="12"/>
      <c r="AJ315" s="12"/>
      <c r="AK315" s="12"/>
      <c r="AL315" s="15"/>
    </row>
    <row r="316" spans="1:38" x14ac:dyDescent="0.35">
      <c r="A316" s="4" t="str">
        <f t="shared" si="7"/>
        <v>I</v>
      </c>
      <c r="B316" s="86">
        <v>0</v>
      </c>
      <c r="C316" s="11"/>
      <c r="D316" s="12"/>
      <c r="E316" s="12"/>
      <c r="F316" s="12"/>
      <c r="G316" s="13"/>
      <c r="H316" s="12"/>
      <c r="I316" s="12"/>
      <c r="J316" s="14"/>
      <c r="K316" s="12"/>
      <c r="L316" s="12"/>
      <c r="M316" s="12"/>
      <c r="N316" s="15"/>
      <c r="O316" s="12"/>
      <c r="P316" s="12"/>
      <c r="Q316" s="12"/>
      <c r="R316" s="12"/>
      <c r="S316" s="13"/>
      <c r="T316" s="12"/>
      <c r="U316" s="12"/>
      <c r="V316" s="14"/>
      <c r="W316" s="12"/>
      <c r="X316" s="12"/>
      <c r="Y316" s="12"/>
      <c r="Z316" s="15"/>
      <c r="AA316" s="12"/>
      <c r="AB316" s="12"/>
      <c r="AC316" s="12"/>
      <c r="AD316" s="12"/>
      <c r="AE316" s="13"/>
      <c r="AF316" s="12"/>
      <c r="AG316" s="12"/>
      <c r="AH316" s="14"/>
      <c r="AI316" s="12"/>
      <c r="AJ316" s="12"/>
      <c r="AK316" s="12"/>
      <c r="AL316" s="15"/>
    </row>
    <row r="317" spans="1:38" x14ac:dyDescent="0.35">
      <c r="A317" s="4" t="str">
        <f t="shared" si="7"/>
        <v>I</v>
      </c>
      <c r="B317" s="86">
        <v>0</v>
      </c>
      <c r="C317" s="21"/>
      <c r="D317" s="22"/>
      <c r="E317" s="22"/>
      <c r="F317" s="22"/>
      <c r="G317" s="23"/>
      <c r="H317" s="22"/>
      <c r="I317" s="22"/>
      <c r="J317" s="24"/>
      <c r="K317" s="22"/>
      <c r="L317" s="22"/>
      <c r="M317" s="22"/>
      <c r="N317" s="25"/>
      <c r="O317" s="22"/>
      <c r="P317" s="22"/>
      <c r="Q317" s="22"/>
      <c r="R317" s="22"/>
      <c r="S317" s="28"/>
      <c r="T317" s="27"/>
      <c r="U317" s="27"/>
      <c r="V317" s="24"/>
      <c r="W317" s="22"/>
      <c r="X317" s="22"/>
      <c r="Y317" s="22"/>
      <c r="Z317" s="25"/>
      <c r="AA317" s="22"/>
      <c r="AB317" s="22"/>
      <c r="AC317" s="22"/>
      <c r="AD317" s="22"/>
      <c r="AE317" s="23"/>
      <c r="AF317" s="22"/>
      <c r="AG317" s="22"/>
      <c r="AH317" s="24"/>
      <c r="AI317" s="22"/>
      <c r="AJ317" s="22"/>
      <c r="AK317" s="22"/>
      <c r="AL317" s="25"/>
    </row>
    <row r="318" spans="1:38" x14ac:dyDescent="0.35">
      <c r="A318" s="4" t="str">
        <f t="shared" si="7"/>
        <v>I</v>
      </c>
      <c r="B318" s="86">
        <v>0</v>
      </c>
      <c r="C318" s="11"/>
      <c r="D318" s="12"/>
      <c r="E318" s="12"/>
      <c r="F318" s="12"/>
      <c r="G318" s="13"/>
      <c r="H318" s="12"/>
      <c r="I318" s="12"/>
      <c r="J318" s="14"/>
      <c r="K318" s="12"/>
      <c r="L318" s="12"/>
      <c r="M318" s="12"/>
      <c r="N318" s="15"/>
      <c r="O318" s="12"/>
      <c r="P318" s="12"/>
      <c r="Q318" s="12"/>
      <c r="R318" s="12"/>
      <c r="S318" s="8"/>
      <c r="T318" s="7"/>
      <c r="U318" s="7"/>
      <c r="V318" s="14"/>
      <c r="W318" s="12"/>
      <c r="X318" s="12"/>
      <c r="Y318" s="12"/>
      <c r="Z318" s="15"/>
      <c r="AA318" s="12"/>
      <c r="AB318" s="12"/>
      <c r="AC318" s="12"/>
      <c r="AD318" s="12"/>
      <c r="AE318" s="13"/>
      <c r="AF318" s="12"/>
      <c r="AG318" s="12"/>
      <c r="AH318" s="14"/>
      <c r="AI318" s="12"/>
      <c r="AJ318" s="12"/>
      <c r="AK318" s="12"/>
      <c r="AL318" s="15"/>
    </row>
    <row r="319" spans="1:38" x14ac:dyDescent="0.35">
      <c r="A319" s="4" t="str">
        <f t="shared" si="7"/>
        <v>I</v>
      </c>
      <c r="B319" s="86">
        <v>0</v>
      </c>
      <c r="C319" s="11"/>
      <c r="D319" s="12"/>
      <c r="E319" s="12"/>
      <c r="F319" s="12"/>
      <c r="G319" s="13"/>
      <c r="H319" s="12"/>
      <c r="I319" s="12"/>
      <c r="J319" s="14"/>
      <c r="K319" s="12"/>
      <c r="L319" s="12"/>
      <c r="M319" s="12"/>
      <c r="N319" s="15"/>
      <c r="O319" s="12"/>
      <c r="P319" s="12"/>
      <c r="Q319" s="12"/>
      <c r="R319" s="12"/>
      <c r="S319" s="13"/>
      <c r="T319" s="12"/>
      <c r="U319" s="12"/>
      <c r="V319" s="14"/>
      <c r="W319" s="12"/>
      <c r="X319" s="12"/>
      <c r="Y319" s="12"/>
      <c r="Z319" s="15"/>
      <c r="AA319" s="12"/>
      <c r="AB319" s="12"/>
      <c r="AC319" s="12"/>
      <c r="AD319" s="12"/>
      <c r="AE319" s="13"/>
      <c r="AF319" s="12"/>
      <c r="AG319" s="12"/>
      <c r="AH319" s="14"/>
      <c r="AI319" s="12"/>
      <c r="AJ319" s="12"/>
      <c r="AK319" s="12"/>
      <c r="AL319" s="15"/>
    </row>
    <row r="320" spans="1:38" x14ac:dyDescent="0.35">
      <c r="A320" s="4" t="str">
        <f t="shared" si="7"/>
        <v>I</v>
      </c>
      <c r="B320" s="86">
        <v>0</v>
      </c>
      <c r="C320" s="11"/>
      <c r="D320" s="12"/>
      <c r="E320" s="12"/>
      <c r="F320" s="12"/>
      <c r="G320" s="13"/>
      <c r="H320" s="12"/>
      <c r="I320" s="12"/>
      <c r="J320" s="14"/>
      <c r="K320" s="12"/>
      <c r="L320" s="12"/>
      <c r="M320" s="12"/>
      <c r="N320" s="15"/>
      <c r="O320" s="12"/>
      <c r="P320" s="12"/>
      <c r="Q320" s="12"/>
      <c r="R320" s="12"/>
      <c r="S320" s="13">
        <v>5</v>
      </c>
      <c r="T320" s="12">
        <v>7</v>
      </c>
      <c r="U320" s="12">
        <v>5</v>
      </c>
      <c r="V320" s="14"/>
      <c r="W320" s="12"/>
      <c r="X320" s="12"/>
      <c r="Y320" s="12"/>
      <c r="Z320" s="15"/>
      <c r="AA320" s="12"/>
      <c r="AB320" s="12"/>
      <c r="AC320" s="12"/>
      <c r="AD320" s="12"/>
      <c r="AE320" s="13"/>
      <c r="AF320" s="12"/>
      <c r="AG320" s="12"/>
      <c r="AH320" s="14"/>
      <c r="AI320" s="12"/>
      <c r="AJ320" s="12"/>
      <c r="AK320" s="12"/>
      <c r="AL320" s="15"/>
    </row>
    <row r="321" spans="1:38" x14ac:dyDescent="0.35">
      <c r="A321" s="4" t="str">
        <f t="shared" si="7"/>
        <v>I</v>
      </c>
      <c r="B321" s="86">
        <v>0</v>
      </c>
      <c r="C321" s="26"/>
      <c r="D321" s="27"/>
      <c r="E321" s="27"/>
      <c r="F321" s="27"/>
      <c r="G321" s="28"/>
      <c r="H321" s="27"/>
      <c r="I321" s="27"/>
      <c r="J321" s="29"/>
      <c r="K321" s="27"/>
      <c r="L321" s="27"/>
      <c r="M321" s="27"/>
      <c r="N321" s="30"/>
      <c r="O321" s="27"/>
      <c r="P321" s="27"/>
      <c r="Q321" s="27"/>
      <c r="R321" s="27"/>
      <c r="S321" s="28">
        <v>7</v>
      </c>
      <c r="T321" s="27">
        <v>5</v>
      </c>
      <c r="U321" s="27">
        <v>5</v>
      </c>
      <c r="V321" s="29"/>
      <c r="W321" s="27"/>
      <c r="X321" s="27"/>
      <c r="Y321" s="27"/>
      <c r="Z321" s="30"/>
      <c r="AA321" s="27"/>
      <c r="AB321" s="27"/>
      <c r="AC321" s="27"/>
      <c r="AD321" s="27"/>
      <c r="AE321" s="28"/>
      <c r="AF321" s="27"/>
      <c r="AG321" s="27"/>
      <c r="AH321" s="29"/>
      <c r="AI321" s="27"/>
      <c r="AJ321" s="27"/>
      <c r="AK321" s="27"/>
      <c r="AL321" s="30"/>
    </row>
    <row r="322" spans="1:38" x14ac:dyDescent="0.35">
      <c r="A322" s="4" t="str">
        <f t="shared" si="7"/>
        <v>I</v>
      </c>
      <c r="B322" s="86">
        <v>0</v>
      </c>
      <c r="C322" s="6"/>
      <c r="D322" s="7"/>
      <c r="E322" s="7"/>
      <c r="F322" s="7"/>
      <c r="G322" s="8"/>
      <c r="H322" s="7"/>
      <c r="I322" s="7"/>
      <c r="J322" s="9"/>
      <c r="K322" s="7"/>
      <c r="L322" s="7"/>
      <c r="M322" s="7"/>
      <c r="N322" s="10"/>
      <c r="O322" s="7"/>
      <c r="P322" s="7"/>
      <c r="Q322" s="7"/>
      <c r="R322" s="7"/>
      <c r="S322" s="8">
        <v>5</v>
      </c>
      <c r="T322" s="7">
        <v>7</v>
      </c>
      <c r="U322" s="7">
        <v>7</v>
      </c>
      <c r="V322" s="9"/>
      <c r="W322" s="7"/>
      <c r="X322" s="7"/>
      <c r="Y322" s="7"/>
      <c r="Z322" s="10"/>
      <c r="AA322" s="7"/>
      <c r="AB322" s="7"/>
      <c r="AC322" s="7"/>
      <c r="AD322" s="7"/>
      <c r="AE322" s="8"/>
      <c r="AF322" s="7"/>
      <c r="AG322" s="7"/>
      <c r="AH322" s="9"/>
      <c r="AI322" s="7"/>
      <c r="AJ322" s="7"/>
      <c r="AK322" s="7"/>
      <c r="AL322" s="10"/>
    </row>
    <row r="323" spans="1:38" x14ac:dyDescent="0.35">
      <c r="A323" s="4" t="str">
        <f t="shared" si="7"/>
        <v>I</v>
      </c>
      <c r="B323" s="86">
        <v>0</v>
      </c>
      <c r="C323" s="11"/>
      <c r="D323" s="12"/>
      <c r="E323" s="12"/>
      <c r="F323" s="12"/>
      <c r="G323" s="13"/>
      <c r="H323" s="12"/>
      <c r="I323" s="12"/>
      <c r="J323" s="14"/>
      <c r="K323" s="12"/>
      <c r="L323" s="12"/>
      <c r="M323" s="12"/>
      <c r="N323" s="15"/>
      <c r="O323" s="12"/>
      <c r="P323" s="12"/>
      <c r="Q323" s="12"/>
      <c r="R323" s="12"/>
      <c r="S323" s="13"/>
      <c r="T323" s="12"/>
      <c r="U323" s="12"/>
      <c r="V323" s="14"/>
      <c r="W323" s="12"/>
      <c r="X323" s="12"/>
      <c r="Y323" s="12"/>
      <c r="Z323" s="15"/>
      <c r="AA323" s="12"/>
      <c r="AB323" s="12"/>
      <c r="AC323" s="12"/>
      <c r="AD323" s="12"/>
      <c r="AE323" s="13"/>
      <c r="AF323" s="12"/>
      <c r="AG323" s="12"/>
      <c r="AH323" s="14"/>
      <c r="AI323" s="12"/>
      <c r="AJ323" s="12"/>
      <c r="AK323" s="12"/>
      <c r="AL323" s="15"/>
    </row>
    <row r="324" spans="1:38" x14ac:dyDescent="0.35">
      <c r="A324" s="4" t="str">
        <f t="shared" si="7"/>
        <v>I</v>
      </c>
      <c r="B324" s="86">
        <v>0</v>
      </c>
      <c r="C324" s="11"/>
      <c r="D324" s="12"/>
      <c r="E324" s="12"/>
      <c r="F324" s="12"/>
      <c r="G324" s="13"/>
      <c r="H324" s="12"/>
      <c r="I324" s="12"/>
      <c r="J324" s="14"/>
      <c r="K324" s="12"/>
      <c r="L324" s="12"/>
      <c r="M324" s="12"/>
      <c r="N324" s="15"/>
      <c r="O324" s="12"/>
      <c r="P324" s="12"/>
      <c r="Q324" s="12"/>
      <c r="R324" s="12"/>
      <c r="S324" s="13"/>
      <c r="T324" s="12"/>
      <c r="U324" s="12"/>
      <c r="V324" s="14"/>
      <c r="W324" s="12"/>
      <c r="X324" s="12"/>
      <c r="Y324" s="12"/>
      <c r="Z324" s="15"/>
      <c r="AA324" s="12"/>
      <c r="AB324" s="12"/>
      <c r="AC324" s="12"/>
      <c r="AD324" s="12"/>
      <c r="AE324" s="13"/>
      <c r="AF324" s="12"/>
      <c r="AG324" s="12"/>
      <c r="AH324" s="14"/>
      <c r="AI324" s="12"/>
      <c r="AJ324" s="12"/>
      <c r="AK324" s="12"/>
      <c r="AL324" s="15"/>
    </row>
    <row r="325" spans="1:38" x14ac:dyDescent="0.35">
      <c r="A325" s="4" t="str">
        <f t="shared" si="7"/>
        <v>I</v>
      </c>
      <c r="B325" s="86">
        <v>0</v>
      </c>
      <c r="C325" s="11"/>
      <c r="D325" s="12"/>
      <c r="E325" s="12"/>
      <c r="F325" s="12"/>
      <c r="G325" s="13"/>
      <c r="H325" s="12"/>
      <c r="I325" s="12"/>
      <c r="J325" s="14"/>
      <c r="K325" s="12"/>
      <c r="L325" s="12"/>
      <c r="M325" s="12"/>
      <c r="N325" s="15"/>
      <c r="O325" s="12"/>
      <c r="P325" s="12"/>
      <c r="Q325" s="12"/>
      <c r="R325" s="12"/>
      <c r="S325" s="13"/>
      <c r="T325" s="12"/>
      <c r="U325" s="12"/>
      <c r="V325" s="14"/>
      <c r="W325" s="12"/>
      <c r="X325" s="12"/>
      <c r="Y325" s="12"/>
      <c r="Z325" s="15"/>
      <c r="AA325" s="12"/>
      <c r="AB325" s="12"/>
      <c r="AC325" s="12"/>
      <c r="AD325" s="12"/>
      <c r="AE325" s="13"/>
      <c r="AF325" s="12"/>
      <c r="AG325" s="12"/>
      <c r="AH325" s="14"/>
      <c r="AI325" s="12"/>
      <c r="AJ325" s="12"/>
      <c r="AK325" s="12"/>
      <c r="AL325" s="15"/>
    </row>
    <row r="326" spans="1:38" x14ac:dyDescent="0.35">
      <c r="A326" s="4" t="str">
        <f t="shared" si="7"/>
        <v>I</v>
      </c>
      <c r="B326" s="86">
        <v>0</v>
      </c>
      <c r="C326" s="16"/>
      <c r="D326" s="17"/>
      <c r="E326" s="17"/>
      <c r="F326" s="17"/>
      <c r="G326" s="18"/>
      <c r="H326" s="17"/>
      <c r="I326" s="17"/>
      <c r="J326" s="19"/>
      <c r="K326" s="17"/>
      <c r="L326" s="17"/>
      <c r="M326" s="17"/>
      <c r="N326" s="20"/>
      <c r="O326" s="17"/>
      <c r="P326" s="17"/>
      <c r="Q326" s="17"/>
      <c r="R326" s="17"/>
      <c r="S326" s="18"/>
      <c r="T326" s="17"/>
      <c r="U326" s="17"/>
      <c r="V326" s="19"/>
      <c r="W326" s="17"/>
      <c r="X326" s="17"/>
      <c r="Y326" s="17"/>
      <c r="Z326" s="20"/>
      <c r="AA326" s="17"/>
      <c r="AB326" s="17"/>
      <c r="AC326" s="17"/>
      <c r="AD326" s="17"/>
      <c r="AE326" s="18"/>
      <c r="AF326" s="17"/>
      <c r="AG326" s="17"/>
      <c r="AH326" s="19"/>
      <c r="AI326" s="17"/>
      <c r="AJ326" s="17"/>
      <c r="AK326" s="17"/>
      <c r="AL326" s="20"/>
    </row>
    <row r="327" spans="1:38" x14ac:dyDescent="0.35">
      <c r="A327" s="4" t="str">
        <f t="shared" si="7"/>
        <v>I</v>
      </c>
      <c r="B327" s="86">
        <v>0</v>
      </c>
      <c r="C327" s="11"/>
      <c r="D327" s="12"/>
      <c r="E327" s="12"/>
      <c r="F327" s="12"/>
      <c r="G327" s="13"/>
      <c r="H327" s="12"/>
      <c r="I327" s="12"/>
      <c r="J327" s="14"/>
      <c r="K327" s="12"/>
      <c r="L327" s="12"/>
      <c r="M327" s="12"/>
      <c r="N327" s="15"/>
      <c r="O327" s="12"/>
      <c r="P327" s="12"/>
      <c r="Q327" s="12"/>
      <c r="R327" s="12"/>
      <c r="S327" s="13"/>
      <c r="T327" s="12"/>
      <c r="U327" s="12"/>
      <c r="V327" s="14"/>
      <c r="W327" s="12"/>
      <c r="X327" s="12"/>
      <c r="Y327" s="12"/>
      <c r="Z327" s="15"/>
      <c r="AA327" s="12"/>
      <c r="AB327" s="12"/>
      <c r="AC327" s="12"/>
      <c r="AD327" s="12"/>
      <c r="AE327" s="13"/>
      <c r="AF327" s="12"/>
      <c r="AG327" s="12"/>
      <c r="AH327" s="14"/>
      <c r="AI327" s="12"/>
      <c r="AJ327" s="12"/>
      <c r="AK327" s="12"/>
      <c r="AL327" s="15"/>
    </row>
    <row r="328" spans="1:38" x14ac:dyDescent="0.35">
      <c r="A328" s="4" t="str">
        <f t="shared" si="7"/>
        <v>I</v>
      </c>
      <c r="B328" s="86">
        <v>0</v>
      </c>
      <c r="C328" s="11"/>
      <c r="D328" s="12"/>
      <c r="E328" s="12"/>
      <c r="F328" s="12"/>
      <c r="G328" s="13"/>
      <c r="H328" s="12"/>
      <c r="I328" s="12"/>
      <c r="J328" s="14"/>
      <c r="K328" s="12"/>
      <c r="L328" s="12"/>
      <c r="M328" s="12"/>
      <c r="N328" s="15"/>
      <c r="O328" s="12"/>
      <c r="P328" s="12"/>
      <c r="Q328" s="12"/>
      <c r="R328" s="12"/>
      <c r="S328" s="13"/>
      <c r="T328" s="12"/>
      <c r="U328" s="12"/>
      <c r="V328" s="14"/>
      <c r="W328" s="12"/>
      <c r="X328" s="12"/>
      <c r="Y328" s="12"/>
      <c r="Z328" s="15"/>
      <c r="AA328" s="12"/>
      <c r="AB328" s="12"/>
      <c r="AC328" s="12"/>
      <c r="AD328" s="12"/>
      <c r="AE328" s="13"/>
      <c r="AF328" s="12"/>
      <c r="AG328" s="12"/>
      <c r="AH328" s="14"/>
      <c r="AI328" s="12"/>
      <c r="AJ328" s="12"/>
      <c r="AK328" s="12"/>
      <c r="AL328" s="15"/>
    </row>
    <row r="329" spans="1:38" x14ac:dyDescent="0.35">
      <c r="A329" s="4" t="str">
        <f t="shared" si="7"/>
        <v>I</v>
      </c>
      <c r="B329" s="86">
        <v>0</v>
      </c>
      <c r="C329" s="21"/>
      <c r="D329" s="22"/>
      <c r="E329" s="22"/>
      <c r="F329" s="22"/>
      <c r="G329" s="23"/>
      <c r="H329" s="22"/>
      <c r="I329" s="22"/>
      <c r="J329" s="24"/>
      <c r="K329" s="22"/>
      <c r="L329" s="22"/>
      <c r="M329" s="22"/>
      <c r="N329" s="25"/>
      <c r="O329" s="22"/>
      <c r="P329" s="22"/>
      <c r="Q329" s="22"/>
      <c r="R329" s="22"/>
      <c r="S329" s="23"/>
      <c r="T329" s="22"/>
      <c r="U329" s="22"/>
      <c r="V329" s="24"/>
      <c r="W329" s="22"/>
      <c r="X329" s="22"/>
      <c r="Y329" s="22"/>
      <c r="Z329" s="25"/>
      <c r="AA329" s="22"/>
      <c r="AB329" s="22"/>
      <c r="AC329" s="22"/>
      <c r="AD329" s="22"/>
      <c r="AE329" s="23"/>
      <c r="AF329" s="22"/>
      <c r="AG329" s="22"/>
      <c r="AH329" s="24"/>
      <c r="AI329" s="22"/>
      <c r="AJ329" s="22"/>
      <c r="AK329" s="22"/>
      <c r="AL329" s="25"/>
    </row>
    <row r="330" spans="1:38" x14ac:dyDescent="0.35">
      <c r="A330" s="4" t="str">
        <f t="shared" si="7"/>
        <v>I</v>
      </c>
      <c r="B330" s="86">
        <v>0</v>
      </c>
      <c r="C330" s="11"/>
      <c r="D330" s="12"/>
      <c r="E330" s="12"/>
      <c r="F330" s="12"/>
      <c r="G330" s="13"/>
      <c r="H330" s="12"/>
      <c r="I330" s="12"/>
      <c r="J330" s="14"/>
      <c r="K330" s="12"/>
      <c r="L330" s="12"/>
      <c r="M330" s="12"/>
      <c r="N330" s="15"/>
      <c r="O330" s="12"/>
      <c r="P330" s="12"/>
      <c r="Q330" s="12"/>
      <c r="R330" s="12"/>
      <c r="S330" s="13"/>
      <c r="T330" s="12"/>
      <c r="U330" s="12"/>
      <c r="V330" s="14"/>
      <c r="W330" s="12"/>
      <c r="X330" s="12"/>
      <c r="Y330" s="12"/>
      <c r="Z330" s="15"/>
      <c r="AA330" s="12"/>
      <c r="AB330" s="12"/>
      <c r="AC330" s="12"/>
      <c r="AD330" s="12"/>
      <c r="AE330" s="13"/>
      <c r="AF330" s="12"/>
      <c r="AG330" s="12"/>
      <c r="AH330" s="14"/>
      <c r="AI330" s="12"/>
      <c r="AJ330" s="12"/>
      <c r="AK330" s="12"/>
      <c r="AL330" s="15"/>
    </row>
    <row r="331" spans="1:38" x14ac:dyDescent="0.35">
      <c r="A331" s="4" t="str">
        <f t="shared" si="7"/>
        <v>I</v>
      </c>
      <c r="B331" s="86">
        <v>0</v>
      </c>
      <c r="C331" s="11"/>
      <c r="D331" s="12"/>
      <c r="E331" s="12"/>
      <c r="F331" s="12"/>
      <c r="G331" s="13"/>
      <c r="H331" s="12"/>
      <c r="I331" s="12"/>
      <c r="J331" s="14"/>
      <c r="K331" s="12"/>
      <c r="L331" s="12"/>
      <c r="M331" s="12"/>
      <c r="N331" s="15"/>
      <c r="O331" s="12"/>
      <c r="P331" s="12"/>
      <c r="Q331" s="12"/>
      <c r="R331" s="12"/>
      <c r="S331" s="13"/>
      <c r="T331" s="12"/>
      <c r="U331" s="12"/>
      <c r="V331" s="14"/>
      <c r="W331" s="12"/>
      <c r="X331" s="12"/>
      <c r="Y331" s="12"/>
      <c r="Z331" s="15"/>
      <c r="AA331" s="12"/>
      <c r="AB331" s="12"/>
      <c r="AC331" s="12"/>
      <c r="AD331" s="12"/>
      <c r="AE331" s="13"/>
      <c r="AF331" s="12"/>
      <c r="AG331" s="12"/>
      <c r="AH331" s="14"/>
      <c r="AI331" s="12"/>
      <c r="AJ331" s="12"/>
      <c r="AK331" s="12"/>
      <c r="AL331" s="15"/>
    </row>
    <row r="332" spans="1:38" x14ac:dyDescent="0.35">
      <c r="A332" s="4" t="str">
        <f t="shared" si="7"/>
        <v>I</v>
      </c>
      <c r="B332" s="86">
        <v>0</v>
      </c>
      <c r="C332" s="11"/>
      <c r="D332" s="12"/>
      <c r="E332" s="12"/>
      <c r="F332" s="12"/>
      <c r="G332" s="13"/>
      <c r="H332" s="12"/>
      <c r="I332" s="12"/>
      <c r="J332" s="14"/>
      <c r="K332" s="12"/>
      <c r="L332" s="12"/>
      <c r="M332" s="12"/>
      <c r="N332" s="15"/>
      <c r="O332" s="12"/>
      <c r="P332" s="12"/>
      <c r="Q332" s="12"/>
      <c r="R332" s="12"/>
      <c r="S332" s="13"/>
      <c r="T332" s="12"/>
      <c r="U332" s="12"/>
      <c r="V332" s="14"/>
      <c r="W332" s="12"/>
      <c r="X332" s="12"/>
      <c r="Y332" s="12"/>
      <c r="Z332" s="15"/>
      <c r="AA332" s="12"/>
      <c r="AB332" s="12"/>
      <c r="AC332" s="12"/>
      <c r="AD332" s="12"/>
      <c r="AE332" s="13"/>
      <c r="AF332" s="12"/>
      <c r="AG332" s="12"/>
      <c r="AH332" s="14"/>
      <c r="AI332" s="12"/>
      <c r="AJ332" s="12"/>
      <c r="AK332" s="12"/>
      <c r="AL332" s="15"/>
    </row>
    <row r="333" spans="1:38" x14ac:dyDescent="0.35">
      <c r="A333" s="4" t="str">
        <f t="shared" si="7"/>
        <v>I</v>
      </c>
      <c r="B333" s="86">
        <v>0</v>
      </c>
      <c r="C333" s="26"/>
      <c r="D333" s="27"/>
      <c r="E333" s="27"/>
      <c r="F333" s="27"/>
      <c r="G333" s="28"/>
      <c r="H333" s="27"/>
      <c r="I333" s="27"/>
      <c r="J333" s="29"/>
      <c r="K333" s="27"/>
      <c r="L333" s="27"/>
      <c r="M333" s="27"/>
      <c r="N333" s="30"/>
      <c r="O333" s="27"/>
      <c r="P333" s="27"/>
      <c r="Q333" s="27"/>
      <c r="R333" s="27"/>
      <c r="S333" s="28"/>
      <c r="T333" s="27"/>
      <c r="U333" s="27"/>
      <c r="V333" s="29"/>
      <c r="W333" s="27"/>
      <c r="X333" s="27"/>
      <c r="Y333" s="27"/>
      <c r="Z333" s="30"/>
      <c r="AA333" s="27"/>
      <c r="AB333" s="27"/>
      <c r="AC333" s="27"/>
      <c r="AD333" s="27"/>
      <c r="AE333" s="28"/>
      <c r="AF333" s="27"/>
      <c r="AG333" s="27"/>
      <c r="AH333" s="29"/>
      <c r="AI333" s="27"/>
      <c r="AJ333" s="27"/>
      <c r="AK333" s="27"/>
      <c r="AL333" s="30"/>
    </row>
    <row r="334" spans="1:38" x14ac:dyDescent="0.35">
      <c r="A334" s="1" t="s">
        <v>0</v>
      </c>
      <c r="B334" s="1" t="s">
        <v>126</v>
      </c>
      <c r="C334" s="1">
        <v>1</v>
      </c>
      <c r="D334" s="1">
        <v>2</v>
      </c>
      <c r="E334" s="1">
        <v>3</v>
      </c>
      <c r="F334" s="1">
        <v>4</v>
      </c>
      <c r="G334" s="1">
        <v>5</v>
      </c>
      <c r="H334" s="1">
        <v>6</v>
      </c>
      <c r="I334" s="1">
        <v>7</v>
      </c>
      <c r="J334" s="1">
        <v>8</v>
      </c>
      <c r="K334" s="1">
        <v>9</v>
      </c>
      <c r="L334" s="1">
        <v>10</v>
      </c>
      <c r="M334" s="1">
        <v>11</v>
      </c>
      <c r="N334" s="1">
        <v>12</v>
      </c>
      <c r="O334" s="1">
        <v>13</v>
      </c>
      <c r="P334" s="1">
        <v>14</v>
      </c>
      <c r="Q334" s="1">
        <v>15</v>
      </c>
      <c r="R334" s="1">
        <v>16</v>
      </c>
      <c r="S334" s="1">
        <v>17</v>
      </c>
      <c r="T334" s="1">
        <v>18</v>
      </c>
      <c r="U334" s="1">
        <v>19</v>
      </c>
      <c r="V334" s="1">
        <v>20</v>
      </c>
      <c r="W334" s="1">
        <v>21</v>
      </c>
      <c r="X334" s="1">
        <v>22</v>
      </c>
      <c r="Y334" s="1">
        <v>23</v>
      </c>
      <c r="Z334" s="1">
        <v>24</v>
      </c>
      <c r="AA334" s="1">
        <v>25</v>
      </c>
      <c r="AB334" s="1">
        <v>26</v>
      </c>
      <c r="AC334" s="1">
        <v>27</v>
      </c>
      <c r="AD334" s="1">
        <v>28</v>
      </c>
      <c r="AE334" s="1">
        <v>29</v>
      </c>
      <c r="AF334" s="1">
        <v>30</v>
      </c>
      <c r="AG334" s="1">
        <v>31</v>
      </c>
      <c r="AH334" s="1">
        <v>32</v>
      </c>
      <c r="AI334" s="1">
        <v>33</v>
      </c>
      <c r="AJ334" s="1">
        <v>34</v>
      </c>
      <c r="AK334" s="1">
        <v>35</v>
      </c>
      <c r="AL334" s="1">
        <v>36</v>
      </c>
    </row>
    <row r="335" spans="1:38" x14ac:dyDescent="0.35">
      <c r="A335" s="31" t="str">
        <f>CHAR(CODE(A298)+1)</f>
        <v>J</v>
      </c>
      <c r="B335" s="86">
        <v>0</v>
      </c>
      <c r="C335" s="6"/>
      <c r="D335" s="7"/>
      <c r="E335" s="7"/>
      <c r="F335" s="7"/>
      <c r="G335" s="8"/>
      <c r="H335" s="7"/>
      <c r="I335" s="7"/>
      <c r="J335" s="9"/>
      <c r="K335" s="7"/>
      <c r="L335" s="7"/>
      <c r="M335" s="7"/>
      <c r="N335" s="10"/>
      <c r="O335" s="7"/>
      <c r="P335" s="7"/>
      <c r="Q335" s="7"/>
      <c r="R335" s="7"/>
      <c r="S335" s="8"/>
      <c r="T335" s="7"/>
      <c r="U335" s="7"/>
      <c r="V335" s="9"/>
      <c r="W335" s="7"/>
      <c r="X335" s="7"/>
      <c r="Y335" s="7"/>
      <c r="Z335" s="10"/>
      <c r="AA335" s="7"/>
      <c r="AB335" s="7"/>
      <c r="AC335" s="7"/>
      <c r="AD335" s="7"/>
      <c r="AE335" s="8"/>
      <c r="AF335" s="7"/>
      <c r="AG335" s="7"/>
      <c r="AH335" s="9"/>
      <c r="AI335" s="7"/>
      <c r="AJ335" s="7"/>
      <c r="AK335" s="7"/>
      <c r="AL335" s="10"/>
    </row>
    <row r="336" spans="1:38" x14ac:dyDescent="0.35">
      <c r="A336" s="4" t="str">
        <f>A335</f>
        <v>J</v>
      </c>
      <c r="B336" s="86">
        <v>0</v>
      </c>
      <c r="C336" s="11"/>
      <c r="D336" s="12"/>
      <c r="E336" s="12"/>
      <c r="F336" s="12"/>
      <c r="G336" s="13"/>
      <c r="H336" s="12"/>
      <c r="I336" s="12"/>
      <c r="J336" s="14"/>
      <c r="K336" s="12"/>
      <c r="L336" s="12"/>
      <c r="M336" s="12"/>
      <c r="N336" s="15"/>
      <c r="O336" s="12"/>
      <c r="P336" s="12"/>
      <c r="Q336" s="12"/>
      <c r="R336" s="12"/>
      <c r="S336" s="13"/>
      <c r="T336" s="12"/>
      <c r="U336" s="12"/>
      <c r="V336" s="14"/>
      <c r="W336" s="12"/>
      <c r="X336" s="12"/>
      <c r="Y336" s="12"/>
      <c r="Z336" s="15"/>
      <c r="AA336" s="12"/>
      <c r="AB336" s="12"/>
      <c r="AC336" s="12"/>
      <c r="AD336" s="12"/>
      <c r="AE336" s="13"/>
      <c r="AF336" s="12"/>
      <c r="AG336" s="12"/>
      <c r="AH336" s="14"/>
      <c r="AI336" s="12"/>
      <c r="AJ336" s="12"/>
      <c r="AK336" s="12"/>
      <c r="AL336" s="15"/>
    </row>
    <row r="337" spans="1:38" x14ac:dyDescent="0.35">
      <c r="A337" s="4" t="str">
        <f t="shared" ref="A337:A370" si="8">A336</f>
        <v>J</v>
      </c>
      <c r="B337" s="86">
        <v>0</v>
      </c>
      <c r="C337" s="11"/>
      <c r="D337" s="12"/>
      <c r="E337" s="12"/>
      <c r="F337" s="12"/>
      <c r="G337" s="13"/>
      <c r="H337" s="12"/>
      <c r="I337" s="12"/>
      <c r="J337" s="14"/>
      <c r="K337" s="12"/>
      <c r="L337" s="12"/>
      <c r="M337" s="12"/>
      <c r="N337" s="15"/>
      <c r="O337" s="12"/>
      <c r="P337" s="12"/>
      <c r="Q337" s="12"/>
      <c r="R337" s="12"/>
      <c r="S337" s="13"/>
      <c r="T337" s="12"/>
      <c r="U337" s="12"/>
      <c r="V337" s="14"/>
      <c r="W337" s="12"/>
      <c r="X337" s="12"/>
      <c r="Y337" s="12"/>
      <c r="Z337" s="15"/>
      <c r="AA337" s="12"/>
      <c r="AB337" s="12"/>
      <c r="AC337" s="12"/>
      <c r="AD337" s="12"/>
      <c r="AE337" s="13"/>
      <c r="AF337" s="12"/>
      <c r="AG337" s="12"/>
      <c r="AH337" s="14"/>
      <c r="AI337" s="12"/>
      <c r="AJ337" s="12"/>
      <c r="AK337" s="12"/>
      <c r="AL337" s="15"/>
    </row>
    <row r="338" spans="1:38" x14ac:dyDescent="0.35">
      <c r="A338" s="4" t="str">
        <f t="shared" si="8"/>
        <v>J</v>
      </c>
      <c r="B338" s="86">
        <v>0</v>
      </c>
      <c r="C338" s="11"/>
      <c r="D338" s="12"/>
      <c r="E338" s="12"/>
      <c r="F338" s="12"/>
      <c r="G338" s="13"/>
      <c r="H338" s="12"/>
      <c r="I338" s="12"/>
      <c r="J338" s="14"/>
      <c r="K338" s="12"/>
      <c r="L338" s="12"/>
      <c r="M338" s="12"/>
      <c r="N338" s="15"/>
      <c r="O338" s="12"/>
      <c r="P338" s="12"/>
      <c r="Q338" s="12"/>
      <c r="R338" s="12"/>
      <c r="S338" s="13"/>
      <c r="T338" s="12"/>
      <c r="U338" s="12"/>
      <c r="V338" s="14"/>
      <c r="W338" s="12"/>
      <c r="X338" s="12"/>
      <c r="Y338" s="12"/>
      <c r="Z338" s="15"/>
      <c r="AA338" s="12"/>
      <c r="AB338" s="12"/>
      <c r="AC338" s="12"/>
      <c r="AD338" s="12"/>
      <c r="AE338" s="13"/>
      <c r="AF338" s="12"/>
      <c r="AG338" s="12"/>
      <c r="AH338" s="14"/>
      <c r="AI338" s="12"/>
      <c r="AJ338" s="12"/>
      <c r="AK338" s="12"/>
      <c r="AL338" s="15"/>
    </row>
    <row r="339" spans="1:38" x14ac:dyDescent="0.35">
      <c r="A339" s="4" t="str">
        <f t="shared" si="8"/>
        <v>J</v>
      </c>
      <c r="B339" s="86">
        <v>0</v>
      </c>
      <c r="C339" s="16"/>
      <c r="D339" s="17"/>
      <c r="E339" s="17"/>
      <c r="F339" s="17"/>
      <c r="G339" s="18"/>
      <c r="H339" s="17"/>
      <c r="I339" s="17"/>
      <c r="J339" s="19"/>
      <c r="K339" s="17"/>
      <c r="L339" s="17"/>
      <c r="M339" s="17"/>
      <c r="N339" s="20"/>
      <c r="O339" s="17"/>
      <c r="P339" s="17"/>
      <c r="Q339" s="17"/>
      <c r="R339" s="17"/>
      <c r="S339" s="18"/>
      <c r="T339" s="17"/>
      <c r="U339" s="17"/>
      <c r="V339" s="19"/>
      <c r="W339" s="17"/>
      <c r="X339" s="17"/>
      <c r="Y339" s="17"/>
      <c r="Z339" s="20"/>
      <c r="AA339" s="17"/>
      <c r="AB339" s="17">
        <v>7</v>
      </c>
      <c r="AC339" s="17"/>
      <c r="AD339" s="17"/>
      <c r="AE339" s="18"/>
      <c r="AF339" s="17"/>
      <c r="AG339" s="17"/>
      <c r="AH339" s="19"/>
      <c r="AI339" s="17"/>
      <c r="AJ339" s="17"/>
      <c r="AK339" s="17"/>
      <c r="AL339" s="20"/>
    </row>
    <row r="340" spans="1:38" x14ac:dyDescent="0.35">
      <c r="A340" s="4" t="str">
        <f t="shared" si="8"/>
        <v>J</v>
      </c>
      <c r="B340" s="86">
        <v>0</v>
      </c>
      <c r="C340" s="11"/>
      <c r="D340" s="12"/>
      <c r="E340" s="12"/>
      <c r="F340" s="12"/>
      <c r="G340" s="13"/>
      <c r="H340" s="12"/>
      <c r="I340" s="12"/>
      <c r="J340" s="14"/>
      <c r="K340" s="12"/>
      <c r="L340" s="12"/>
      <c r="M340" s="12"/>
      <c r="N340" s="15"/>
      <c r="O340" s="12"/>
      <c r="P340" s="12"/>
      <c r="Q340" s="12"/>
      <c r="R340" s="12"/>
      <c r="S340" s="13"/>
      <c r="T340" s="12"/>
      <c r="U340" s="12"/>
      <c r="V340" s="14"/>
      <c r="W340" s="12"/>
      <c r="X340" s="12"/>
      <c r="Y340" s="12"/>
      <c r="Z340" s="15"/>
      <c r="AA340" s="12"/>
      <c r="AB340" s="12">
        <v>7</v>
      </c>
      <c r="AC340" s="12"/>
      <c r="AD340" s="12"/>
      <c r="AE340" s="13"/>
      <c r="AF340" s="12"/>
      <c r="AG340" s="12"/>
      <c r="AH340" s="14"/>
      <c r="AI340" s="12"/>
      <c r="AJ340" s="12"/>
      <c r="AK340" s="12"/>
      <c r="AL340" s="15"/>
    </row>
    <row r="341" spans="1:38" x14ac:dyDescent="0.35">
      <c r="A341" s="4" t="str">
        <f t="shared" si="8"/>
        <v>J</v>
      </c>
      <c r="B341" s="86">
        <v>0</v>
      </c>
      <c r="C341" s="11"/>
      <c r="D341" s="12"/>
      <c r="E341" s="12"/>
      <c r="F341" s="12"/>
      <c r="G341" s="13"/>
      <c r="H341" s="12"/>
      <c r="I341" s="12"/>
      <c r="J341" s="14"/>
      <c r="K341" s="12"/>
      <c r="L341" s="12"/>
      <c r="M341" s="12"/>
      <c r="N341" s="15"/>
      <c r="O341" s="12"/>
      <c r="P341" s="12"/>
      <c r="Q341" s="12"/>
      <c r="R341" s="12"/>
      <c r="S341" s="13"/>
      <c r="T341" s="12"/>
      <c r="U341" s="12"/>
      <c r="V341" s="14"/>
      <c r="W341" s="12"/>
      <c r="X341" s="12"/>
      <c r="Y341" s="12"/>
      <c r="Z341" s="15"/>
      <c r="AA341" s="12"/>
      <c r="AB341" s="12"/>
      <c r="AC341" s="12"/>
      <c r="AD341" s="12"/>
      <c r="AE341" s="13"/>
      <c r="AF341" s="12"/>
      <c r="AG341" s="12"/>
      <c r="AH341" s="14"/>
      <c r="AI341" s="12"/>
      <c r="AJ341" s="12"/>
      <c r="AK341" s="12"/>
      <c r="AL341" s="15"/>
    </row>
    <row r="342" spans="1:38" x14ac:dyDescent="0.35">
      <c r="A342" s="4" t="str">
        <f t="shared" si="8"/>
        <v>J</v>
      </c>
      <c r="B342" s="86">
        <v>0</v>
      </c>
      <c r="C342" s="21"/>
      <c r="D342" s="22"/>
      <c r="E342" s="22"/>
      <c r="F342" s="22"/>
      <c r="G342" s="23"/>
      <c r="H342" s="22"/>
      <c r="I342" s="22"/>
      <c r="J342" s="24"/>
      <c r="K342" s="22"/>
      <c r="L342" s="22"/>
      <c r="M342" s="22"/>
      <c r="N342" s="25"/>
      <c r="O342" s="22"/>
      <c r="P342" s="22"/>
      <c r="Q342" s="22"/>
      <c r="R342" s="22"/>
      <c r="S342" s="23"/>
      <c r="T342" s="22"/>
      <c r="U342" s="22"/>
      <c r="V342" s="24"/>
      <c r="W342" s="22"/>
      <c r="X342" s="22"/>
      <c r="Y342" s="22"/>
      <c r="Z342" s="25"/>
      <c r="AA342" s="22"/>
      <c r="AB342" s="22">
        <v>5</v>
      </c>
      <c r="AC342" s="22"/>
      <c r="AD342" s="22"/>
      <c r="AE342" s="23"/>
      <c r="AF342" s="22"/>
      <c r="AG342" s="22"/>
      <c r="AH342" s="24"/>
      <c r="AI342" s="22"/>
      <c r="AJ342" s="22"/>
      <c r="AK342" s="22"/>
      <c r="AL342" s="25"/>
    </row>
    <row r="343" spans="1:38" x14ac:dyDescent="0.35">
      <c r="A343" s="4" t="str">
        <f t="shared" si="8"/>
        <v>J</v>
      </c>
      <c r="B343" s="86">
        <v>0</v>
      </c>
      <c r="C343" s="11"/>
      <c r="D343" s="12"/>
      <c r="E343" s="12"/>
      <c r="F343" s="12"/>
      <c r="G343" s="13"/>
      <c r="H343" s="12"/>
      <c r="I343" s="12"/>
      <c r="J343" s="14"/>
      <c r="K343" s="12"/>
      <c r="L343" s="12"/>
      <c r="M343" s="12"/>
      <c r="N343" s="15"/>
      <c r="O343" s="12"/>
      <c r="P343" s="12"/>
      <c r="Q343" s="12"/>
      <c r="R343" s="12"/>
      <c r="S343" s="13"/>
      <c r="T343" s="12"/>
      <c r="U343" s="12"/>
      <c r="V343" s="14"/>
      <c r="W343" s="12"/>
      <c r="X343" s="12"/>
      <c r="Y343" s="12"/>
      <c r="Z343" s="15"/>
      <c r="AA343" s="12"/>
      <c r="AB343" s="12">
        <v>7</v>
      </c>
      <c r="AC343" s="12"/>
      <c r="AD343" s="12"/>
      <c r="AE343" s="13"/>
      <c r="AF343" s="12"/>
      <c r="AG343" s="12"/>
      <c r="AH343" s="14"/>
      <c r="AI343" s="12"/>
      <c r="AJ343" s="12"/>
      <c r="AK343" s="12"/>
      <c r="AL343" s="15"/>
    </row>
    <row r="344" spans="1:38" x14ac:dyDescent="0.35">
      <c r="A344" s="4" t="str">
        <f t="shared" si="8"/>
        <v>J</v>
      </c>
      <c r="B344" s="86">
        <v>0</v>
      </c>
      <c r="C344" s="11"/>
      <c r="D344" s="12"/>
      <c r="E344" s="12"/>
      <c r="F344" s="12"/>
      <c r="G344" s="13"/>
      <c r="H344" s="12"/>
      <c r="I344" s="12"/>
      <c r="J344" s="14"/>
      <c r="K344" s="12"/>
      <c r="L344" s="12"/>
      <c r="M344" s="12"/>
      <c r="N344" s="15"/>
      <c r="O344" s="12"/>
      <c r="P344" s="12"/>
      <c r="Q344" s="12"/>
      <c r="R344" s="12"/>
      <c r="S344" s="13"/>
      <c r="T344" s="12"/>
      <c r="U344" s="12"/>
      <c r="V344" s="14"/>
      <c r="W344" s="12"/>
      <c r="X344" s="12"/>
      <c r="Y344" s="12"/>
      <c r="Z344" s="15"/>
      <c r="AA344" s="12"/>
      <c r="AB344" s="12"/>
      <c r="AC344" s="12"/>
      <c r="AD344" s="12"/>
      <c r="AE344" s="13"/>
      <c r="AF344" s="12"/>
      <c r="AG344" s="12"/>
      <c r="AH344" s="14"/>
      <c r="AI344" s="12"/>
      <c r="AJ344" s="12"/>
      <c r="AK344" s="12"/>
      <c r="AL344" s="15"/>
    </row>
    <row r="345" spans="1:38" x14ac:dyDescent="0.35">
      <c r="A345" s="4" t="str">
        <f t="shared" si="8"/>
        <v>J</v>
      </c>
      <c r="B345" s="86">
        <v>0</v>
      </c>
      <c r="C345" s="11"/>
      <c r="D345" s="12"/>
      <c r="E345" s="12"/>
      <c r="F345" s="12"/>
      <c r="G345" s="13"/>
      <c r="H345" s="12"/>
      <c r="I345" s="12"/>
      <c r="J345" s="14"/>
      <c r="K345" s="12"/>
      <c r="L345" s="12"/>
      <c r="M345" s="12"/>
      <c r="N345" s="15"/>
      <c r="O345" s="12"/>
      <c r="P345" s="12"/>
      <c r="Q345" s="12"/>
      <c r="R345" s="12"/>
      <c r="S345" s="13"/>
      <c r="T345" s="12"/>
      <c r="U345" s="12"/>
      <c r="V345" s="14"/>
      <c r="W345" s="12"/>
      <c r="X345" s="12"/>
      <c r="Y345" s="12"/>
      <c r="Z345" s="15"/>
      <c r="AA345" s="12"/>
      <c r="AB345" s="12"/>
      <c r="AC345" s="12"/>
      <c r="AD345" s="12"/>
      <c r="AE345" s="13"/>
      <c r="AF345" s="12"/>
      <c r="AG345" s="12"/>
      <c r="AH345" s="14"/>
      <c r="AI345" s="12"/>
      <c r="AJ345" s="12"/>
      <c r="AK345" s="12"/>
      <c r="AL345" s="15"/>
    </row>
    <row r="346" spans="1:38" x14ac:dyDescent="0.35">
      <c r="A346" s="4" t="str">
        <f t="shared" si="8"/>
        <v>J</v>
      </c>
      <c r="B346" s="86">
        <v>0</v>
      </c>
      <c r="C346" s="11"/>
      <c r="D346" s="12"/>
      <c r="E346" s="12"/>
      <c r="F346" s="12"/>
      <c r="G346" s="13"/>
      <c r="H346" s="12"/>
      <c r="I346" s="12"/>
      <c r="J346" s="14"/>
      <c r="K346" s="12"/>
      <c r="L346" s="12"/>
      <c r="M346" s="12"/>
      <c r="N346" s="15"/>
      <c r="O346" s="12"/>
      <c r="P346" s="12"/>
      <c r="Q346" s="12"/>
      <c r="R346" s="12"/>
      <c r="S346" s="13"/>
      <c r="T346" s="12"/>
      <c r="U346" s="12"/>
      <c r="V346" s="14"/>
      <c r="W346" s="12"/>
      <c r="X346" s="12"/>
      <c r="Y346" s="12"/>
      <c r="Z346" s="15"/>
      <c r="AA346" s="12"/>
      <c r="AB346" s="12"/>
      <c r="AC346" s="12"/>
      <c r="AD346" s="12"/>
      <c r="AE346" s="13"/>
      <c r="AF346" s="12"/>
      <c r="AG346" s="12"/>
      <c r="AH346" s="14"/>
      <c r="AI346" s="12"/>
      <c r="AJ346" s="12"/>
      <c r="AK346" s="12"/>
      <c r="AL346" s="15"/>
    </row>
    <row r="347" spans="1:38" x14ac:dyDescent="0.35">
      <c r="A347" s="4" t="str">
        <f t="shared" si="8"/>
        <v>J</v>
      </c>
      <c r="B347" s="86">
        <v>0</v>
      </c>
      <c r="C347" s="6"/>
      <c r="D347" s="7"/>
      <c r="E347" s="7"/>
      <c r="F347" s="7"/>
      <c r="G347" s="8"/>
      <c r="H347" s="7"/>
      <c r="I347" s="7"/>
      <c r="J347" s="9"/>
      <c r="K347" s="7"/>
      <c r="L347" s="7"/>
      <c r="M347" s="7"/>
      <c r="N347" s="10"/>
      <c r="O347" s="7"/>
      <c r="P347" s="7"/>
      <c r="Q347" s="7"/>
      <c r="R347" s="7"/>
      <c r="S347" s="8"/>
      <c r="T347" s="7"/>
      <c r="U347" s="7"/>
      <c r="V347" s="9"/>
      <c r="W347" s="7"/>
      <c r="X347" s="7"/>
      <c r="Y347" s="7"/>
      <c r="Z347" s="10"/>
      <c r="AA347" s="7"/>
      <c r="AB347" s="7"/>
      <c r="AC347" s="7"/>
      <c r="AD347" s="7"/>
      <c r="AE347" s="8"/>
      <c r="AF347" s="7"/>
      <c r="AG347" s="7"/>
      <c r="AH347" s="9"/>
      <c r="AI347" s="7"/>
      <c r="AJ347" s="7"/>
      <c r="AK347" s="7"/>
      <c r="AL347" s="10"/>
    </row>
    <row r="348" spans="1:38" x14ac:dyDescent="0.35">
      <c r="A348" s="4" t="str">
        <f t="shared" si="8"/>
        <v>J</v>
      </c>
      <c r="B348" s="86">
        <v>0</v>
      </c>
      <c r="C348" s="11"/>
      <c r="D348" s="12"/>
      <c r="E348" s="12"/>
      <c r="F348" s="12"/>
      <c r="G348" s="13"/>
      <c r="H348" s="12"/>
      <c r="I348" s="12"/>
      <c r="J348" s="14"/>
      <c r="K348" s="12"/>
      <c r="L348" s="12"/>
      <c r="M348" s="12"/>
      <c r="N348" s="15"/>
      <c r="O348" s="12"/>
      <c r="P348" s="12"/>
      <c r="Q348" s="12"/>
      <c r="R348" s="12"/>
      <c r="S348" s="13"/>
      <c r="T348" s="12"/>
      <c r="U348" s="12"/>
      <c r="V348" s="14"/>
      <c r="W348" s="12"/>
      <c r="X348" s="12"/>
      <c r="Y348" s="12"/>
      <c r="Z348" s="15"/>
      <c r="AA348" s="12"/>
      <c r="AB348" s="12"/>
      <c r="AC348" s="12"/>
      <c r="AD348" s="12"/>
      <c r="AE348" s="13"/>
      <c r="AF348" s="12"/>
      <c r="AG348" s="12"/>
      <c r="AH348" s="14"/>
      <c r="AI348" s="12"/>
      <c r="AJ348" s="12"/>
      <c r="AK348" s="12"/>
      <c r="AL348" s="15"/>
    </row>
    <row r="349" spans="1:38" x14ac:dyDescent="0.35">
      <c r="A349" s="4" t="str">
        <f t="shared" si="8"/>
        <v>J</v>
      </c>
      <c r="B349" s="86">
        <v>0</v>
      </c>
      <c r="C349" s="11"/>
      <c r="D349" s="12"/>
      <c r="E349" s="12"/>
      <c r="F349" s="12"/>
      <c r="G349" s="13"/>
      <c r="H349" s="12"/>
      <c r="I349" s="12"/>
      <c r="J349" s="14"/>
      <c r="K349" s="12"/>
      <c r="L349" s="12"/>
      <c r="M349" s="12"/>
      <c r="N349" s="15"/>
      <c r="O349" s="12"/>
      <c r="P349" s="12"/>
      <c r="Q349" s="12"/>
      <c r="R349" s="12"/>
      <c r="S349" s="13"/>
      <c r="T349" s="12"/>
      <c r="U349" s="12"/>
      <c r="V349" s="14"/>
      <c r="W349" s="12"/>
      <c r="X349" s="12"/>
      <c r="Y349" s="12"/>
      <c r="Z349" s="15"/>
      <c r="AA349" s="12"/>
      <c r="AB349" s="12"/>
      <c r="AC349" s="12"/>
      <c r="AD349" s="12"/>
      <c r="AE349" s="13"/>
      <c r="AF349" s="12"/>
      <c r="AG349" s="12"/>
      <c r="AH349" s="14"/>
      <c r="AI349" s="12"/>
      <c r="AJ349" s="12"/>
      <c r="AK349" s="12"/>
      <c r="AL349" s="15"/>
    </row>
    <row r="350" spans="1:38" x14ac:dyDescent="0.35">
      <c r="A350" s="4" t="str">
        <f t="shared" si="8"/>
        <v>J</v>
      </c>
      <c r="B350" s="86">
        <v>0</v>
      </c>
      <c r="C350" s="11"/>
      <c r="D350" s="12"/>
      <c r="E350" s="12"/>
      <c r="F350" s="12"/>
      <c r="G350" s="13"/>
      <c r="H350" s="12"/>
      <c r="I350" s="12"/>
      <c r="J350" s="14"/>
      <c r="K350" s="12"/>
      <c r="L350" s="12"/>
      <c r="M350" s="12"/>
      <c r="N350" s="15"/>
      <c r="O350" s="12"/>
      <c r="P350" s="12"/>
      <c r="Q350" s="12"/>
      <c r="R350" s="12"/>
      <c r="S350" s="13"/>
      <c r="T350" s="12"/>
      <c r="U350" s="12"/>
      <c r="V350" s="14"/>
      <c r="W350" s="12"/>
      <c r="X350" s="12"/>
      <c r="Y350" s="12"/>
      <c r="Z350" s="15"/>
      <c r="AA350" s="12"/>
      <c r="AB350" s="12"/>
      <c r="AC350" s="12"/>
      <c r="AD350" s="12"/>
      <c r="AE350" s="13"/>
      <c r="AF350" s="12"/>
      <c r="AG350" s="12"/>
      <c r="AH350" s="14"/>
      <c r="AI350" s="12"/>
      <c r="AJ350" s="12"/>
      <c r="AK350" s="12"/>
      <c r="AL350" s="15"/>
    </row>
    <row r="351" spans="1:38" x14ac:dyDescent="0.35">
      <c r="A351" s="4" t="str">
        <f t="shared" si="8"/>
        <v>J</v>
      </c>
      <c r="B351" s="86">
        <v>0</v>
      </c>
      <c r="C351" s="16"/>
      <c r="D351" s="17"/>
      <c r="E351" s="17"/>
      <c r="F351" s="17"/>
      <c r="G351" s="18"/>
      <c r="H351" s="17"/>
      <c r="I351" s="17"/>
      <c r="J351" s="19"/>
      <c r="K351" s="17"/>
      <c r="L351" s="17"/>
      <c r="M351" s="17"/>
      <c r="N351" s="20"/>
      <c r="O351" s="17"/>
      <c r="P351" s="17"/>
      <c r="Q351" s="17"/>
      <c r="R351" s="17"/>
      <c r="S351" s="18"/>
      <c r="T351" s="17"/>
      <c r="U351" s="17"/>
      <c r="V351" s="19"/>
      <c r="W351" s="17"/>
      <c r="X351" s="17"/>
      <c r="Y351" s="17"/>
      <c r="Z351" s="20"/>
      <c r="AA351" s="17"/>
      <c r="AB351" s="17"/>
      <c r="AC351" s="17"/>
      <c r="AD351" s="17"/>
      <c r="AE351" s="18"/>
      <c r="AF351" s="17"/>
      <c r="AG351" s="17"/>
      <c r="AH351" s="19"/>
      <c r="AI351" s="17"/>
      <c r="AJ351" s="17"/>
      <c r="AK351" s="17"/>
      <c r="AL351" s="20"/>
    </row>
    <row r="352" spans="1:38" x14ac:dyDescent="0.35">
      <c r="A352" s="4" t="str">
        <f t="shared" si="8"/>
        <v>J</v>
      </c>
      <c r="B352" s="86">
        <v>0</v>
      </c>
      <c r="C352" s="11"/>
      <c r="D352" s="12"/>
      <c r="E352" s="12"/>
      <c r="F352" s="12"/>
      <c r="G352" s="13"/>
      <c r="H352" s="12"/>
      <c r="I352" s="12"/>
      <c r="J352" s="14"/>
      <c r="K352" s="12"/>
      <c r="L352" s="12"/>
      <c r="M352" s="12"/>
      <c r="N352" s="15"/>
      <c r="O352" s="12"/>
      <c r="P352" s="12"/>
      <c r="Q352" s="12"/>
      <c r="R352" s="12"/>
      <c r="S352" s="13"/>
      <c r="T352" s="12"/>
      <c r="U352" s="12"/>
      <c r="V352" s="14"/>
      <c r="W352" s="12"/>
      <c r="X352" s="12"/>
      <c r="Y352" s="12"/>
      <c r="Z352" s="15"/>
      <c r="AA352" s="12"/>
      <c r="AB352" s="12"/>
      <c r="AC352" s="12"/>
      <c r="AD352" s="12"/>
      <c r="AE352" s="13"/>
      <c r="AF352" s="12"/>
      <c r="AG352" s="12"/>
      <c r="AH352" s="14"/>
      <c r="AI352" s="12"/>
      <c r="AJ352" s="12"/>
      <c r="AK352" s="12"/>
      <c r="AL352" s="15"/>
    </row>
    <row r="353" spans="1:38" x14ac:dyDescent="0.35">
      <c r="A353" s="4" t="str">
        <f t="shared" si="8"/>
        <v>J</v>
      </c>
      <c r="B353" s="86">
        <v>0</v>
      </c>
      <c r="C353" s="11"/>
      <c r="D353" s="12"/>
      <c r="E353" s="12"/>
      <c r="F353" s="12"/>
      <c r="G353" s="13"/>
      <c r="H353" s="12"/>
      <c r="I353" s="12"/>
      <c r="J353" s="14"/>
      <c r="K353" s="12"/>
      <c r="L353" s="12"/>
      <c r="M353" s="12"/>
      <c r="N353" s="15"/>
      <c r="O353" s="12"/>
      <c r="P353" s="12"/>
      <c r="Q353" s="12"/>
      <c r="R353" s="12"/>
      <c r="S353" s="13"/>
      <c r="T353" s="12"/>
      <c r="U353" s="12"/>
      <c r="V353" s="14"/>
      <c r="W353" s="12"/>
      <c r="X353" s="12"/>
      <c r="Y353" s="12"/>
      <c r="Z353" s="15"/>
      <c r="AA353" s="12"/>
      <c r="AB353" s="12"/>
      <c r="AC353" s="12"/>
      <c r="AD353" s="12"/>
      <c r="AE353" s="13"/>
      <c r="AF353" s="12"/>
      <c r="AG353" s="12"/>
      <c r="AH353" s="14"/>
      <c r="AI353" s="12"/>
      <c r="AJ353" s="12"/>
      <c r="AK353" s="12"/>
      <c r="AL353" s="15"/>
    </row>
    <row r="354" spans="1:38" x14ac:dyDescent="0.35">
      <c r="A354" s="4" t="str">
        <f t="shared" si="8"/>
        <v>J</v>
      </c>
      <c r="B354" s="86">
        <v>0</v>
      </c>
      <c r="C354" s="21"/>
      <c r="D354" s="22"/>
      <c r="E354" s="22"/>
      <c r="F354" s="22"/>
      <c r="G354" s="23"/>
      <c r="H354" s="22"/>
      <c r="I354" s="22"/>
      <c r="J354" s="24"/>
      <c r="K354" s="22"/>
      <c r="L354" s="22"/>
      <c r="M354" s="22"/>
      <c r="N354" s="25"/>
      <c r="O354" s="22"/>
      <c r="P354" s="22"/>
      <c r="Q354" s="22"/>
      <c r="R354" s="22"/>
      <c r="S354" s="23"/>
      <c r="T354" s="22"/>
      <c r="U354" s="22"/>
      <c r="V354" s="24"/>
      <c r="W354" s="22"/>
      <c r="X354" s="22"/>
      <c r="Y354" s="22"/>
      <c r="Z354" s="25"/>
      <c r="AA354" s="22"/>
      <c r="AB354" s="22"/>
      <c r="AC354" s="22"/>
      <c r="AD354" s="22"/>
      <c r="AE354" s="23"/>
      <c r="AF354" s="22"/>
      <c r="AG354" s="22"/>
      <c r="AH354" s="24"/>
      <c r="AI354" s="22"/>
      <c r="AJ354" s="22"/>
      <c r="AK354" s="22"/>
      <c r="AL354" s="25"/>
    </row>
    <row r="355" spans="1:38" x14ac:dyDescent="0.35">
      <c r="A355" s="4" t="str">
        <f t="shared" si="8"/>
        <v>J</v>
      </c>
      <c r="B355" s="86">
        <v>0</v>
      </c>
      <c r="C355" s="11"/>
      <c r="D355" s="12"/>
      <c r="E355" s="12"/>
      <c r="F355" s="12"/>
      <c r="G355" s="13"/>
      <c r="H355" s="12"/>
      <c r="I355" s="12"/>
      <c r="J355" s="14"/>
      <c r="K355" s="12"/>
      <c r="L355" s="12"/>
      <c r="M355" s="12"/>
      <c r="N355" s="15"/>
      <c r="O355" s="12"/>
      <c r="P355" s="12"/>
      <c r="Q355" s="12"/>
      <c r="R355" s="12"/>
      <c r="S355" s="13"/>
      <c r="T355" s="12"/>
      <c r="U355" s="12"/>
      <c r="V355" s="14"/>
      <c r="W355" s="12"/>
      <c r="X355" s="12"/>
      <c r="Y355" s="12"/>
      <c r="Z355" s="15"/>
      <c r="AA355" s="12"/>
      <c r="AB355" s="12"/>
      <c r="AC355" s="12"/>
      <c r="AD355" s="12"/>
      <c r="AE355" s="13"/>
      <c r="AF355" s="12"/>
      <c r="AG355" s="12"/>
      <c r="AH355" s="14"/>
      <c r="AI355" s="12"/>
      <c r="AJ355" s="12"/>
      <c r="AK355" s="12"/>
      <c r="AL355" s="15"/>
    </row>
    <row r="356" spans="1:38" x14ac:dyDescent="0.35">
      <c r="A356" s="4" t="str">
        <f t="shared" si="8"/>
        <v>J</v>
      </c>
      <c r="B356" s="86">
        <v>0</v>
      </c>
      <c r="C356" s="11"/>
      <c r="D356" s="12"/>
      <c r="E356" s="12"/>
      <c r="F356" s="12"/>
      <c r="G356" s="13"/>
      <c r="H356" s="12"/>
      <c r="I356" s="12"/>
      <c r="J356" s="14"/>
      <c r="K356" s="12"/>
      <c r="L356" s="12"/>
      <c r="M356" s="12"/>
      <c r="N356" s="15"/>
      <c r="O356" s="12"/>
      <c r="P356" s="12"/>
      <c r="Q356" s="12"/>
      <c r="R356" s="12"/>
      <c r="S356" s="13"/>
      <c r="T356" s="12"/>
      <c r="U356" s="12"/>
      <c r="V356" s="14"/>
      <c r="W356" s="12"/>
      <c r="X356" s="12"/>
      <c r="Y356" s="12"/>
      <c r="Z356" s="15"/>
      <c r="AA356" s="12"/>
      <c r="AB356" s="12"/>
      <c r="AC356" s="12"/>
      <c r="AD356" s="12"/>
      <c r="AE356" s="13"/>
      <c r="AF356" s="12"/>
      <c r="AG356" s="12"/>
      <c r="AH356" s="14"/>
      <c r="AI356" s="12"/>
      <c r="AJ356" s="12"/>
      <c r="AK356" s="12"/>
      <c r="AL356" s="15"/>
    </row>
    <row r="357" spans="1:38" x14ac:dyDescent="0.35">
      <c r="A357" s="4" t="str">
        <f t="shared" si="8"/>
        <v>J</v>
      </c>
      <c r="B357" s="86">
        <v>0</v>
      </c>
      <c r="C357" s="11"/>
      <c r="D357" s="12"/>
      <c r="E357" s="12"/>
      <c r="F357" s="12"/>
      <c r="G357" s="13"/>
      <c r="H357" s="12"/>
      <c r="I357" s="12"/>
      <c r="J357" s="14"/>
      <c r="K357" s="12"/>
      <c r="L357" s="12"/>
      <c r="M357" s="12"/>
      <c r="N357" s="15"/>
      <c r="O357" s="12"/>
      <c r="P357" s="12"/>
      <c r="Q357" s="12"/>
      <c r="R357" s="12">
        <v>7</v>
      </c>
      <c r="S357" s="13">
        <v>7</v>
      </c>
      <c r="T357" s="12"/>
      <c r="U357" s="12">
        <v>7</v>
      </c>
      <c r="V357" s="14">
        <v>7</v>
      </c>
      <c r="W357" s="12"/>
      <c r="X357" s="12"/>
      <c r="Y357" s="12"/>
      <c r="Z357" s="15"/>
      <c r="AA357" s="12"/>
      <c r="AB357" s="12"/>
      <c r="AC357" s="12"/>
      <c r="AD357" s="12"/>
      <c r="AE357" s="13"/>
      <c r="AF357" s="12"/>
      <c r="AG357" s="12"/>
      <c r="AH357" s="14"/>
      <c r="AI357" s="12"/>
      <c r="AJ357" s="12"/>
      <c r="AK357" s="12"/>
      <c r="AL357" s="15"/>
    </row>
    <row r="358" spans="1:38" x14ac:dyDescent="0.35">
      <c r="A358" s="4" t="str">
        <f t="shared" si="8"/>
        <v>J</v>
      </c>
      <c r="B358" s="86">
        <v>0</v>
      </c>
      <c r="C358" s="26"/>
      <c r="D358" s="27"/>
      <c r="E358" s="27"/>
      <c r="F358" s="27"/>
      <c r="G358" s="28"/>
      <c r="H358" s="27"/>
      <c r="I358" s="27"/>
      <c r="J358" s="29"/>
      <c r="K358" s="27"/>
      <c r="L358" s="27"/>
      <c r="M358" s="27"/>
      <c r="N358" s="30"/>
      <c r="O358" s="27"/>
      <c r="P358" s="27"/>
      <c r="Q358" s="27"/>
      <c r="R358" s="27"/>
      <c r="S358" s="28"/>
      <c r="T358" s="27"/>
      <c r="U358" s="27"/>
      <c r="V358" s="29"/>
      <c r="W358" s="27"/>
      <c r="X358" s="27"/>
      <c r="Y358" s="27"/>
      <c r="Z358" s="30"/>
      <c r="AA358" s="27"/>
      <c r="AB358" s="27"/>
      <c r="AC358" s="27"/>
      <c r="AD358" s="27"/>
      <c r="AE358" s="28"/>
      <c r="AF358" s="27"/>
      <c r="AG358" s="27"/>
      <c r="AH358" s="29"/>
      <c r="AI358" s="27"/>
      <c r="AJ358" s="27"/>
      <c r="AK358" s="27"/>
      <c r="AL358" s="30"/>
    </row>
    <row r="359" spans="1:38" x14ac:dyDescent="0.35">
      <c r="A359" s="4" t="str">
        <f t="shared" si="8"/>
        <v>J</v>
      </c>
      <c r="B359" s="86">
        <v>0</v>
      </c>
      <c r="C359" s="6"/>
      <c r="D359" s="7"/>
      <c r="E359" s="7"/>
      <c r="F359" s="7"/>
      <c r="G359" s="8"/>
      <c r="H359" s="7"/>
      <c r="I359" s="7"/>
      <c r="J359" s="9"/>
      <c r="K359" s="7"/>
      <c r="L359" s="7"/>
      <c r="M359" s="7"/>
      <c r="N359" s="10"/>
      <c r="O359" s="7"/>
      <c r="P359" s="7"/>
      <c r="Q359" s="7"/>
      <c r="R359" s="7"/>
      <c r="S359" s="8"/>
      <c r="T359" s="7"/>
      <c r="U359" s="7"/>
      <c r="V359" s="9"/>
      <c r="W359" s="7"/>
      <c r="X359" s="7"/>
      <c r="Y359" s="7"/>
      <c r="Z359" s="10"/>
      <c r="AA359" s="7"/>
      <c r="AB359" s="7"/>
      <c r="AC359" s="7"/>
      <c r="AD359" s="7"/>
      <c r="AE359" s="8"/>
      <c r="AF359" s="7"/>
      <c r="AG359" s="7"/>
      <c r="AH359" s="9"/>
      <c r="AI359" s="7"/>
      <c r="AJ359" s="7"/>
      <c r="AK359" s="7"/>
      <c r="AL359" s="10"/>
    </row>
    <row r="360" spans="1:38" x14ac:dyDescent="0.35">
      <c r="A360" s="4" t="str">
        <f t="shared" si="8"/>
        <v>J</v>
      </c>
      <c r="B360" s="86">
        <v>0</v>
      </c>
      <c r="C360" s="11"/>
      <c r="D360" s="12"/>
      <c r="E360" s="12"/>
      <c r="F360" s="12"/>
      <c r="G360" s="13"/>
      <c r="H360" s="12"/>
      <c r="I360" s="12"/>
      <c r="J360" s="14"/>
      <c r="K360" s="12"/>
      <c r="L360" s="12"/>
      <c r="M360" s="12"/>
      <c r="N360" s="15"/>
      <c r="O360" s="12"/>
      <c r="P360" s="12"/>
      <c r="Q360" s="12"/>
      <c r="R360" s="12"/>
      <c r="S360" s="13"/>
      <c r="T360" s="12"/>
      <c r="U360" s="12"/>
      <c r="V360" s="14"/>
      <c r="W360" s="12"/>
      <c r="X360" s="12"/>
      <c r="Y360" s="12"/>
      <c r="Z360" s="15"/>
      <c r="AA360" s="12"/>
      <c r="AB360" s="12"/>
      <c r="AC360" s="12"/>
      <c r="AD360" s="12"/>
      <c r="AE360" s="13"/>
      <c r="AF360" s="12"/>
      <c r="AG360" s="12"/>
      <c r="AH360" s="14"/>
      <c r="AI360" s="12"/>
      <c r="AJ360" s="12"/>
      <c r="AK360" s="12"/>
      <c r="AL360" s="15"/>
    </row>
    <row r="361" spans="1:38" x14ac:dyDescent="0.35">
      <c r="A361" s="4" t="str">
        <f t="shared" si="8"/>
        <v>J</v>
      </c>
      <c r="B361" s="86">
        <v>0</v>
      </c>
      <c r="C361" s="11"/>
      <c r="D361" s="12"/>
      <c r="E361" s="12"/>
      <c r="F361" s="12"/>
      <c r="G361" s="13"/>
      <c r="H361" s="12"/>
      <c r="I361" s="12"/>
      <c r="J361" s="14"/>
      <c r="K361" s="12"/>
      <c r="L361" s="12"/>
      <c r="M361" s="12"/>
      <c r="N361" s="15"/>
      <c r="O361" s="12"/>
      <c r="P361" s="12"/>
      <c r="Q361" s="12"/>
      <c r="R361" s="12"/>
      <c r="S361" s="13"/>
      <c r="T361" s="12"/>
      <c r="U361" s="12"/>
      <c r="V361" s="14"/>
      <c r="W361" s="12"/>
      <c r="X361" s="12"/>
      <c r="Y361" s="12"/>
      <c r="Z361" s="15"/>
      <c r="AA361" s="12"/>
      <c r="AB361" s="12"/>
      <c r="AC361" s="12"/>
      <c r="AD361" s="12"/>
      <c r="AE361" s="13"/>
      <c r="AF361" s="12"/>
      <c r="AG361" s="12"/>
      <c r="AH361" s="14"/>
      <c r="AI361" s="12"/>
      <c r="AJ361" s="12"/>
      <c r="AK361" s="12"/>
      <c r="AL361" s="15"/>
    </row>
    <row r="362" spans="1:38" x14ac:dyDescent="0.35">
      <c r="A362" s="4" t="str">
        <f t="shared" si="8"/>
        <v>J</v>
      </c>
      <c r="B362" s="86">
        <v>0</v>
      </c>
      <c r="C362" s="11"/>
      <c r="D362" s="12"/>
      <c r="E362" s="12"/>
      <c r="F362" s="12"/>
      <c r="G362" s="13"/>
      <c r="H362" s="12"/>
      <c r="I362" s="12"/>
      <c r="J362" s="14"/>
      <c r="K362" s="12"/>
      <c r="L362" s="12"/>
      <c r="M362" s="12"/>
      <c r="N362" s="15"/>
      <c r="O362" s="12"/>
      <c r="P362" s="12"/>
      <c r="Q362" s="12"/>
      <c r="R362" s="12"/>
      <c r="S362" s="13"/>
      <c r="T362" s="12"/>
      <c r="U362" s="12"/>
      <c r="V362" s="14"/>
      <c r="W362" s="12"/>
      <c r="X362" s="12"/>
      <c r="Y362" s="12"/>
      <c r="Z362" s="15"/>
      <c r="AA362" s="12"/>
      <c r="AB362" s="12"/>
      <c r="AC362" s="12"/>
      <c r="AD362" s="12"/>
      <c r="AE362" s="13"/>
      <c r="AF362" s="12"/>
      <c r="AG362" s="12"/>
      <c r="AH362" s="14"/>
      <c r="AI362" s="12"/>
      <c r="AJ362" s="12"/>
      <c r="AK362" s="12"/>
      <c r="AL362" s="15"/>
    </row>
    <row r="363" spans="1:38" x14ac:dyDescent="0.35">
      <c r="A363" s="4" t="str">
        <f t="shared" si="8"/>
        <v>J</v>
      </c>
      <c r="B363" s="86">
        <v>0</v>
      </c>
      <c r="C363" s="16"/>
      <c r="D363" s="17"/>
      <c r="E363" s="17"/>
      <c r="F363" s="17"/>
      <c r="G363" s="18"/>
      <c r="H363" s="17"/>
      <c r="I363" s="17"/>
      <c r="J363" s="19"/>
      <c r="K363" s="17"/>
      <c r="L363" s="17"/>
      <c r="M363" s="17"/>
      <c r="N363" s="20"/>
      <c r="O363" s="17"/>
      <c r="P363" s="17"/>
      <c r="Q363" s="17"/>
      <c r="R363" s="17"/>
      <c r="S363" s="18"/>
      <c r="T363" s="17"/>
      <c r="U363" s="17"/>
      <c r="V363" s="19"/>
      <c r="W363" s="17"/>
      <c r="X363" s="17"/>
      <c r="Y363" s="17"/>
      <c r="Z363" s="20"/>
      <c r="AA363" s="17"/>
      <c r="AB363" s="17"/>
      <c r="AC363" s="17"/>
      <c r="AD363" s="17"/>
      <c r="AE363" s="18"/>
      <c r="AF363" s="17"/>
      <c r="AG363" s="17"/>
      <c r="AH363" s="19"/>
      <c r="AI363" s="17"/>
      <c r="AJ363" s="17"/>
      <c r="AK363" s="17"/>
      <c r="AL363" s="20"/>
    </row>
    <row r="364" spans="1:38" x14ac:dyDescent="0.35">
      <c r="A364" s="4" t="str">
        <f t="shared" si="8"/>
        <v>J</v>
      </c>
      <c r="B364" s="86">
        <v>0</v>
      </c>
      <c r="C364" s="11"/>
      <c r="D364" s="12"/>
      <c r="E364" s="12"/>
      <c r="F364" s="12"/>
      <c r="G364" s="13"/>
      <c r="H364" s="12"/>
      <c r="I364" s="12"/>
      <c r="J364" s="14"/>
      <c r="K364" s="12"/>
      <c r="L364" s="12"/>
      <c r="M364" s="12"/>
      <c r="N364" s="15"/>
      <c r="O364" s="12"/>
      <c r="P364" s="12"/>
      <c r="Q364" s="12"/>
      <c r="R364" s="12"/>
      <c r="S364" s="13"/>
      <c r="T364" s="12"/>
      <c r="U364" s="12"/>
      <c r="V364" s="14"/>
      <c r="W364" s="12"/>
      <c r="X364" s="12"/>
      <c r="Y364" s="12"/>
      <c r="Z364" s="15"/>
      <c r="AA364" s="12"/>
      <c r="AB364" s="12"/>
      <c r="AC364" s="12"/>
      <c r="AD364" s="12"/>
      <c r="AE364" s="13"/>
      <c r="AF364" s="12"/>
      <c r="AG364" s="12"/>
      <c r="AH364" s="14"/>
      <c r="AI364" s="12"/>
      <c r="AJ364" s="12"/>
      <c r="AK364" s="12"/>
      <c r="AL364" s="15"/>
    </row>
    <row r="365" spans="1:38" x14ac:dyDescent="0.35">
      <c r="A365" s="4" t="str">
        <f t="shared" si="8"/>
        <v>J</v>
      </c>
      <c r="B365" s="86">
        <v>0</v>
      </c>
      <c r="C365" s="11"/>
      <c r="D365" s="12"/>
      <c r="E365" s="12"/>
      <c r="F365" s="12"/>
      <c r="G365" s="13"/>
      <c r="H365" s="12"/>
      <c r="I365" s="12"/>
      <c r="J365" s="14"/>
      <c r="K365" s="12"/>
      <c r="L365" s="12"/>
      <c r="M365" s="12"/>
      <c r="N365" s="15"/>
      <c r="O365" s="12"/>
      <c r="P365" s="12"/>
      <c r="Q365" s="12"/>
      <c r="R365" s="12"/>
      <c r="S365" s="13"/>
      <c r="T365" s="12"/>
      <c r="U365" s="12"/>
      <c r="V365" s="14"/>
      <c r="W365" s="12"/>
      <c r="X365" s="12"/>
      <c r="Y365" s="12"/>
      <c r="Z365" s="15"/>
      <c r="AA365" s="12"/>
      <c r="AB365" s="12"/>
      <c r="AC365" s="12"/>
      <c r="AD365" s="12"/>
      <c r="AE365" s="13"/>
      <c r="AF365" s="12"/>
      <c r="AG365" s="12"/>
      <c r="AH365" s="14"/>
      <c r="AI365" s="12"/>
      <c r="AJ365" s="12"/>
      <c r="AK365" s="12"/>
      <c r="AL365" s="15"/>
    </row>
    <row r="366" spans="1:38" x14ac:dyDescent="0.35">
      <c r="A366" s="4" t="str">
        <f t="shared" si="8"/>
        <v>J</v>
      </c>
      <c r="B366" s="86">
        <v>0</v>
      </c>
      <c r="C366" s="21"/>
      <c r="D366" s="22"/>
      <c r="E366" s="22"/>
      <c r="F366" s="22"/>
      <c r="G366" s="23"/>
      <c r="H366" s="22"/>
      <c r="I366" s="22"/>
      <c r="J366" s="24"/>
      <c r="K366" s="22"/>
      <c r="L366" s="22"/>
      <c r="M366" s="22"/>
      <c r="N366" s="25"/>
      <c r="O366" s="22"/>
      <c r="P366" s="22"/>
      <c r="Q366" s="22"/>
      <c r="R366" s="22"/>
      <c r="S366" s="23"/>
      <c r="T366" s="22"/>
      <c r="U366" s="22"/>
      <c r="V366" s="24"/>
      <c r="W366" s="22"/>
      <c r="X366" s="22"/>
      <c r="Y366" s="22"/>
      <c r="Z366" s="25"/>
      <c r="AA366" s="22"/>
      <c r="AB366" s="22"/>
      <c r="AC366" s="22"/>
      <c r="AD366" s="22"/>
      <c r="AE366" s="23"/>
      <c r="AF366" s="22"/>
      <c r="AG366" s="22"/>
      <c r="AH366" s="24"/>
      <c r="AI366" s="22"/>
      <c r="AJ366" s="22"/>
      <c r="AK366" s="22"/>
      <c r="AL366" s="25"/>
    </row>
    <row r="367" spans="1:38" x14ac:dyDescent="0.35">
      <c r="A367" s="4" t="str">
        <f t="shared" si="8"/>
        <v>J</v>
      </c>
      <c r="B367" s="86">
        <v>0</v>
      </c>
      <c r="C367" s="11"/>
      <c r="D367" s="12"/>
      <c r="E367" s="12"/>
      <c r="F367" s="12"/>
      <c r="G367" s="13"/>
      <c r="H367" s="12"/>
      <c r="I367" s="12"/>
      <c r="J367" s="14"/>
      <c r="K367" s="12"/>
      <c r="L367" s="12"/>
      <c r="M367" s="12"/>
      <c r="N367" s="15"/>
      <c r="O367" s="12"/>
      <c r="P367" s="12"/>
      <c r="Q367" s="12"/>
      <c r="R367" s="12"/>
      <c r="S367" s="13"/>
      <c r="T367" s="12"/>
      <c r="U367" s="12"/>
      <c r="V367" s="14"/>
      <c r="W367" s="12"/>
      <c r="X367" s="12"/>
      <c r="Y367" s="12"/>
      <c r="Z367" s="15"/>
      <c r="AA367" s="12"/>
      <c r="AB367" s="12"/>
      <c r="AC367" s="12"/>
      <c r="AD367" s="12"/>
      <c r="AE367" s="13"/>
      <c r="AF367" s="12"/>
      <c r="AG367" s="12"/>
      <c r="AH367" s="14"/>
      <c r="AI367" s="12"/>
      <c r="AJ367" s="12"/>
      <c r="AK367" s="12"/>
      <c r="AL367" s="15"/>
    </row>
    <row r="368" spans="1:38" x14ac:dyDescent="0.35">
      <c r="A368" s="4" t="str">
        <f t="shared" si="8"/>
        <v>J</v>
      </c>
      <c r="B368" s="86">
        <v>0</v>
      </c>
      <c r="C368" s="11"/>
      <c r="D368" s="12"/>
      <c r="E368" s="12"/>
      <c r="F368" s="12"/>
      <c r="G368" s="13"/>
      <c r="H368" s="12"/>
      <c r="I368" s="12"/>
      <c r="J368" s="14"/>
      <c r="K368" s="12"/>
      <c r="L368" s="12"/>
      <c r="M368" s="12"/>
      <c r="N368" s="15"/>
      <c r="O368" s="12"/>
      <c r="P368" s="12"/>
      <c r="Q368" s="12"/>
      <c r="R368" s="12"/>
      <c r="S368" s="13"/>
      <c r="T368" s="12"/>
      <c r="U368" s="12"/>
      <c r="V368" s="14"/>
      <c r="W368" s="12"/>
      <c r="X368" s="12"/>
      <c r="Y368" s="12"/>
      <c r="Z368" s="15"/>
      <c r="AA368" s="12"/>
      <c r="AB368" s="12"/>
      <c r="AC368" s="12"/>
      <c r="AD368" s="12"/>
      <c r="AE368" s="13"/>
      <c r="AF368" s="12"/>
      <c r="AG368" s="12"/>
      <c r="AH368" s="14"/>
      <c r="AI368" s="12"/>
      <c r="AJ368" s="12"/>
      <c r="AK368" s="12"/>
      <c r="AL368" s="15"/>
    </row>
    <row r="369" spans="1:38" x14ac:dyDescent="0.35">
      <c r="A369" s="4" t="str">
        <f t="shared" si="8"/>
        <v>J</v>
      </c>
      <c r="B369" s="86">
        <v>0</v>
      </c>
      <c r="C369" s="11"/>
      <c r="D369" s="12"/>
      <c r="E369" s="12"/>
      <c r="F369" s="12"/>
      <c r="G369" s="13"/>
      <c r="H369" s="12"/>
      <c r="I369" s="12"/>
      <c r="J369" s="14"/>
      <c r="K369" s="12"/>
      <c r="L369" s="12"/>
      <c r="M369" s="12"/>
      <c r="N369" s="15"/>
      <c r="O369" s="12"/>
      <c r="P369" s="12"/>
      <c r="Q369" s="12"/>
      <c r="R369" s="12"/>
      <c r="S369" s="13"/>
      <c r="T369" s="12"/>
      <c r="U369" s="12"/>
      <c r="V369" s="14"/>
      <c r="W369" s="12"/>
      <c r="X369" s="12"/>
      <c r="Y369" s="12"/>
      <c r="Z369" s="15"/>
      <c r="AA369" s="12"/>
      <c r="AB369" s="12"/>
      <c r="AC369" s="12"/>
      <c r="AD369" s="12"/>
      <c r="AE369" s="13"/>
      <c r="AF369" s="12"/>
      <c r="AG369" s="12"/>
      <c r="AH369" s="14"/>
      <c r="AI369" s="12"/>
      <c r="AJ369" s="12"/>
      <c r="AK369" s="12"/>
      <c r="AL369" s="15"/>
    </row>
    <row r="370" spans="1:38" x14ac:dyDescent="0.35">
      <c r="A370" s="4" t="str">
        <f t="shared" si="8"/>
        <v>J</v>
      </c>
      <c r="B370" s="86">
        <v>0</v>
      </c>
      <c r="C370" s="26"/>
      <c r="D370" s="27"/>
      <c r="E370" s="27"/>
      <c r="F370" s="27"/>
      <c r="G370" s="28"/>
      <c r="H370" s="27"/>
      <c r="I370" s="27"/>
      <c r="J370" s="29"/>
      <c r="K370" s="27"/>
      <c r="L370" s="27"/>
      <c r="M370" s="27"/>
      <c r="N370" s="30"/>
      <c r="O370" s="27"/>
      <c r="P370" s="27"/>
      <c r="Q370" s="27"/>
      <c r="R370" s="27"/>
      <c r="S370" s="28"/>
      <c r="T370" s="27"/>
      <c r="U370" s="27"/>
      <c r="V370" s="29"/>
      <c r="W370" s="27"/>
      <c r="X370" s="27"/>
      <c r="Y370" s="27"/>
      <c r="Z370" s="30"/>
      <c r="AA370" s="27"/>
      <c r="AB370" s="27"/>
      <c r="AC370" s="27"/>
      <c r="AD370" s="27"/>
      <c r="AE370" s="28"/>
      <c r="AF370" s="27"/>
      <c r="AG370" s="27"/>
      <c r="AH370" s="29"/>
      <c r="AI370" s="27"/>
      <c r="AJ370" s="27"/>
      <c r="AK370" s="27"/>
      <c r="AL370" s="30"/>
    </row>
    <row r="371" spans="1:38" x14ac:dyDescent="0.35">
      <c r="A371" s="1" t="s">
        <v>0</v>
      </c>
      <c r="B371" s="1" t="s">
        <v>126</v>
      </c>
      <c r="C371" s="1">
        <v>1</v>
      </c>
      <c r="D371" s="1">
        <v>2</v>
      </c>
      <c r="E371" s="1">
        <v>3</v>
      </c>
      <c r="F371" s="1">
        <v>4</v>
      </c>
      <c r="G371" s="1">
        <v>5</v>
      </c>
      <c r="H371" s="1">
        <v>6</v>
      </c>
      <c r="I371" s="1">
        <v>7</v>
      </c>
      <c r="J371" s="1">
        <v>8</v>
      </c>
      <c r="K371" s="1">
        <v>9</v>
      </c>
      <c r="L371" s="1">
        <v>10</v>
      </c>
      <c r="M371" s="1">
        <v>11</v>
      </c>
      <c r="N371" s="1">
        <v>12</v>
      </c>
      <c r="O371" s="1">
        <v>13</v>
      </c>
      <c r="P371" s="1">
        <v>14</v>
      </c>
      <c r="Q371" s="1">
        <v>15</v>
      </c>
      <c r="R371" s="1">
        <v>16</v>
      </c>
      <c r="S371" s="1">
        <v>17</v>
      </c>
      <c r="T371" s="1">
        <v>18</v>
      </c>
      <c r="U371" s="1">
        <v>19</v>
      </c>
      <c r="V371" s="1">
        <v>20</v>
      </c>
      <c r="W371" s="1">
        <v>21</v>
      </c>
      <c r="X371" s="1">
        <v>22</v>
      </c>
      <c r="Y371" s="1">
        <v>23</v>
      </c>
      <c r="Z371" s="1">
        <v>24</v>
      </c>
      <c r="AA371" s="1">
        <v>25</v>
      </c>
      <c r="AB371" s="1">
        <v>26</v>
      </c>
      <c r="AC371" s="1">
        <v>27</v>
      </c>
      <c r="AD371" s="1">
        <v>28</v>
      </c>
      <c r="AE371" s="1">
        <v>29</v>
      </c>
      <c r="AF371" s="1">
        <v>30</v>
      </c>
      <c r="AG371" s="1">
        <v>31</v>
      </c>
      <c r="AH371" s="1">
        <v>32</v>
      </c>
      <c r="AI371" s="1">
        <v>33</v>
      </c>
      <c r="AJ371" s="1">
        <v>34</v>
      </c>
      <c r="AK371" s="1">
        <v>35</v>
      </c>
      <c r="AL371" s="1">
        <v>36</v>
      </c>
    </row>
    <row r="372" spans="1:38" x14ac:dyDescent="0.35">
      <c r="A372" s="31" t="str">
        <f>CHAR(CODE(A335)+1)</f>
        <v>K</v>
      </c>
      <c r="B372" s="86">
        <v>0</v>
      </c>
      <c r="C372" s="6"/>
      <c r="D372" s="7"/>
      <c r="E372" s="7"/>
      <c r="F372" s="7"/>
      <c r="G372" s="8"/>
      <c r="H372" s="7"/>
      <c r="I372" s="7"/>
      <c r="J372" s="9"/>
      <c r="K372" s="7"/>
      <c r="L372" s="7"/>
      <c r="M372" s="7"/>
      <c r="N372" s="10"/>
      <c r="O372" s="7"/>
      <c r="P372" s="7"/>
      <c r="Q372" s="7"/>
      <c r="R372" s="7"/>
      <c r="S372" s="8"/>
      <c r="T372" s="7"/>
      <c r="U372" s="7"/>
      <c r="V372" s="9"/>
      <c r="W372" s="7"/>
      <c r="X372" s="7"/>
      <c r="Y372" s="7"/>
      <c r="Z372" s="10"/>
      <c r="AA372" s="7"/>
      <c r="AB372" s="7"/>
      <c r="AC372" s="7"/>
      <c r="AD372" s="7"/>
      <c r="AE372" s="8"/>
      <c r="AF372" s="7"/>
      <c r="AG372" s="7"/>
      <c r="AH372" s="9"/>
      <c r="AI372" s="7"/>
      <c r="AJ372" s="7"/>
      <c r="AK372" s="7"/>
      <c r="AL372" s="10"/>
    </row>
    <row r="373" spans="1:38" x14ac:dyDescent="0.35">
      <c r="A373" s="4" t="str">
        <f>A372</f>
        <v>K</v>
      </c>
      <c r="B373" s="86">
        <v>0</v>
      </c>
      <c r="C373" s="11"/>
      <c r="D373" s="12"/>
      <c r="E373" s="12"/>
      <c r="F373" s="12"/>
      <c r="G373" s="13"/>
      <c r="H373" s="12"/>
      <c r="I373" s="12"/>
      <c r="J373" s="14"/>
      <c r="K373" s="12"/>
      <c r="L373" s="12"/>
      <c r="M373" s="12"/>
      <c r="N373" s="15"/>
      <c r="O373" s="12"/>
      <c r="P373" s="12"/>
      <c r="Q373" s="12"/>
      <c r="R373" s="12"/>
      <c r="S373" s="13"/>
      <c r="T373" s="12"/>
      <c r="U373" s="12"/>
      <c r="V373" s="14"/>
      <c r="W373" s="12"/>
      <c r="X373" s="12"/>
      <c r="Y373" s="12"/>
      <c r="Z373" s="15"/>
      <c r="AA373" s="12"/>
      <c r="AB373" s="12"/>
      <c r="AC373" s="12"/>
      <c r="AD373" s="12"/>
      <c r="AE373" s="13"/>
      <c r="AF373" s="12"/>
      <c r="AG373" s="12"/>
      <c r="AH373" s="14"/>
      <c r="AI373" s="12"/>
      <c r="AJ373" s="12"/>
      <c r="AK373" s="12"/>
      <c r="AL373" s="15"/>
    </row>
    <row r="374" spans="1:38" x14ac:dyDescent="0.35">
      <c r="A374" s="4" t="str">
        <f t="shared" ref="A374:A407" si="9">A373</f>
        <v>K</v>
      </c>
      <c r="B374" s="86">
        <v>0</v>
      </c>
      <c r="C374" s="11"/>
      <c r="D374" s="12"/>
      <c r="E374" s="12"/>
      <c r="F374" s="12"/>
      <c r="G374" s="13"/>
      <c r="H374" s="12"/>
      <c r="I374" s="12"/>
      <c r="J374" s="14"/>
      <c r="K374" s="12"/>
      <c r="L374" s="12"/>
      <c r="M374" s="12"/>
      <c r="N374" s="15"/>
      <c r="O374" s="12"/>
      <c r="P374" s="12"/>
      <c r="Q374" s="12"/>
      <c r="R374" s="12"/>
      <c r="S374" s="13"/>
      <c r="T374" s="12"/>
      <c r="U374" s="12"/>
      <c r="V374" s="14"/>
      <c r="W374" s="12"/>
      <c r="X374" s="12"/>
      <c r="Y374" s="12"/>
      <c r="Z374" s="15"/>
      <c r="AA374" s="12"/>
      <c r="AB374" s="12"/>
      <c r="AC374" s="12"/>
      <c r="AD374" s="12"/>
      <c r="AE374" s="13"/>
      <c r="AF374" s="12"/>
      <c r="AG374" s="12"/>
      <c r="AH374" s="14"/>
      <c r="AI374" s="12"/>
      <c r="AJ374" s="12"/>
      <c r="AK374" s="12"/>
      <c r="AL374" s="15"/>
    </row>
    <row r="375" spans="1:38" x14ac:dyDescent="0.35">
      <c r="A375" s="4" t="str">
        <f t="shared" si="9"/>
        <v>K</v>
      </c>
      <c r="B375" s="86">
        <v>0</v>
      </c>
      <c r="C375" s="11"/>
      <c r="D375" s="12"/>
      <c r="E375" s="12"/>
      <c r="F375" s="12"/>
      <c r="G375" s="13"/>
      <c r="H375" s="12"/>
      <c r="I375" s="12"/>
      <c r="J375" s="14"/>
      <c r="K375" s="12"/>
      <c r="L375" s="12"/>
      <c r="M375" s="12"/>
      <c r="N375" s="15"/>
      <c r="O375" s="12"/>
      <c r="P375" s="12"/>
      <c r="Q375" s="12"/>
      <c r="R375" s="12"/>
      <c r="S375" s="13"/>
      <c r="T375" s="12"/>
      <c r="U375" s="12"/>
      <c r="V375" s="14"/>
      <c r="W375" s="12"/>
      <c r="X375" s="12"/>
      <c r="Y375" s="12"/>
      <c r="Z375" s="15"/>
      <c r="AA375" s="12"/>
      <c r="AB375" s="12"/>
      <c r="AC375" s="12"/>
      <c r="AD375" s="12"/>
      <c r="AE375" s="13"/>
      <c r="AF375" s="12"/>
      <c r="AG375" s="12"/>
      <c r="AH375" s="14"/>
      <c r="AI375" s="12"/>
      <c r="AJ375" s="12"/>
      <c r="AK375" s="12"/>
      <c r="AL375" s="15"/>
    </row>
    <row r="376" spans="1:38" x14ac:dyDescent="0.35">
      <c r="A376" s="4" t="str">
        <f t="shared" si="9"/>
        <v>K</v>
      </c>
      <c r="B376" s="86">
        <v>0</v>
      </c>
      <c r="C376" s="16"/>
      <c r="D376" s="17"/>
      <c r="E376" s="17"/>
      <c r="F376" s="17"/>
      <c r="G376" s="18"/>
      <c r="H376" s="17"/>
      <c r="I376" s="17"/>
      <c r="J376" s="19"/>
      <c r="K376" s="17"/>
      <c r="L376" s="17"/>
      <c r="M376" s="17"/>
      <c r="N376" s="20"/>
      <c r="O376" s="17"/>
      <c r="P376" s="17"/>
      <c r="Q376" s="17"/>
      <c r="R376" s="17"/>
      <c r="S376" s="18"/>
      <c r="T376" s="17"/>
      <c r="U376" s="17"/>
      <c r="V376" s="19"/>
      <c r="W376" s="17"/>
      <c r="X376" s="17"/>
      <c r="Y376" s="17"/>
      <c r="Z376" s="20"/>
      <c r="AA376" s="17"/>
      <c r="AB376" s="17"/>
      <c r="AC376" s="17"/>
      <c r="AD376" s="17"/>
      <c r="AE376" s="18"/>
      <c r="AF376" s="17"/>
      <c r="AG376" s="17"/>
      <c r="AH376" s="19"/>
      <c r="AI376" s="17"/>
      <c r="AJ376" s="17"/>
      <c r="AK376" s="17"/>
      <c r="AL376" s="20"/>
    </row>
    <row r="377" spans="1:38" x14ac:dyDescent="0.35">
      <c r="A377" s="4" t="str">
        <f t="shared" si="9"/>
        <v>K</v>
      </c>
      <c r="B377" s="86">
        <v>0</v>
      </c>
      <c r="C377" s="11"/>
      <c r="D377" s="12"/>
      <c r="E377" s="12"/>
      <c r="F377" s="12"/>
      <c r="G377" s="13"/>
      <c r="H377" s="12"/>
      <c r="I377" s="12"/>
      <c r="J377" s="14"/>
      <c r="K377" s="12"/>
      <c r="L377" s="12"/>
      <c r="M377" s="12"/>
      <c r="N377" s="15"/>
      <c r="O377" s="12"/>
      <c r="P377" s="12"/>
      <c r="Q377" s="12"/>
      <c r="R377" s="12"/>
      <c r="S377" s="13"/>
      <c r="T377" s="12"/>
      <c r="U377" s="12"/>
      <c r="V377" s="14"/>
      <c r="W377" s="12"/>
      <c r="X377" s="12"/>
      <c r="Y377" s="12"/>
      <c r="Z377" s="15"/>
      <c r="AA377" s="12"/>
      <c r="AB377" s="12"/>
      <c r="AC377" s="12"/>
      <c r="AD377" s="12"/>
      <c r="AE377" s="13"/>
      <c r="AF377" s="12"/>
      <c r="AG377" s="12"/>
      <c r="AH377" s="14"/>
      <c r="AI377" s="12"/>
      <c r="AJ377" s="12"/>
      <c r="AK377" s="12"/>
      <c r="AL377" s="15"/>
    </row>
    <row r="378" spans="1:38" x14ac:dyDescent="0.35">
      <c r="A378" s="4" t="str">
        <f t="shared" si="9"/>
        <v>K</v>
      </c>
      <c r="B378" s="86">
        <v>0</v>
      </c>
      <c r="C378" s="11"/>
      <c r="D378" s="12"/>
      <c r="E378" s="12"/>
      <c r="F378" s="12"/>
      <c r="G378" s="13"/>
      <c r="H378" s="12"/>
      <c r="I378" s="12"/>
      <c r="J378" s="14"/>
      <c r="K378" s="12"/>
      <c r="L378" s="12"/>
      <c r="M378" s="12"/>
      <c r="N378" s="15"/>
      <c r="O378" s="12"/>
      <c r="P378" s="12"/>
      <c r="Q378" s="12"/>
      <c r="R378" s="12"/>
      <c r="S378" s="13"/>
      <c r="T378" s="12"/>
      <c r="U378" s="12"/>
      <c r="V378" s="14"/>
      <c r="W378" s="12"/>
      <c r="X378" s="12"/>
      <c r="Y378" s="12"/>
      <c r="Z378" s="15"/>
      <c r="AA378" s="12"/>
      <c r="AB378" s="12"/>
      <c r="AC378" s="12"/>
      <c r="AD378" s="12"/>
      <c r="AE378" s="13"/>
      <c r="AF378" s="12"/>
      <c r="AG378" s="12"/>
      <c r="AH378" s="14"/>
      <c r="AI378" s="12"/>
      <c r="AJ378" s="12"/>
      <c r="AK378" s="12"/>
      <c r="AL378" s="15"/>
    </row>
    <row r="379" spans="1:38" x14ac:dyDescent="0.35">
      <c r="A379" s="4" t="str">
        <f t="shared" si="9"/>
        <v>K</v>
      </c>
      <c r="B379" s="86">
        <v>0</v>
      </c>
      <c r="C379" s="21"/>
      <c r="D379" s="22"/>
      <c r="E379" s="22"/>
      <c r="F379" s="22"/>
      <c r="G379" s="23"/>
      <c r="H379" s="22"/>
      <c r="I379" s="22"/>
      <c r="J379" s="24"/>
      <c r="K379" s="22"/>
      <c r="L379" s="22"/>
      <c r="M379" s="22"/>
      <c r="N379" s="25"/>
      <c r="O379" s="22"/>
      <c r="P379" s="22"/>
      <c r="Q379" s="22"/>
      <c r="R379" s="22"/>
      <c r="S379" s="23"/>
      <c r="T379" s="22"/>
      <c r="U379" s="22"/>
      <c r="V379" s="24"/>
      <c r="W379" s="22"/>
      <c r="X379" s="22"/>
      <c r="Y379" s="22"/>
      <c r="Z379" s="25"/>
      <c r="AA379" s="22"/>
      <c r="AB379" s="22"/>
      <c r="AC379" s="22"/>
      <c r="AD379" s="22"/>
      <c r="AE379" s="23"/>
      <c r="AF379" s="22"/>
      <c r="AG379" s="22"/>
      <c r="AH379" s="24"/>
      <c r="AI379" s="22"/>
      <c r="AJ379" s="22"/>
      <c r="AK379" s="22"/>
      <c r="AL379" s="25"/>
    </row>
    <row r="380" spans="1:38" x14ac:dyDescent="0.35">
      <c r="A380" s="4" t="str">
        <f t="shared" si="9"/>
        <v>K</v>
      </c>
      <c r="B380" s="86">
        <v>0</v>
      </c>
      <c r="C380" s="11"/>
      <c r="D380" s="12"/>
      <c r="E380" s="12"/>
      <c r="F380" s="12"/>
      <c r="G380" s="13"/>
      <c r="H380" s="12"/>
      <c r="I380" s="12"/>
      <c r="J380" s="14"/>
      <c r="K380" s="12"/>
      <c r="L380" s="12"/>
      <c r="M380" s="12"/>
      <c r="N380" s="15"/>
      <c r="O380" s="12"/>
      <c r="P380" s="12"/>
      <c r="Q380" s="12"/>
      <c r="R380" s="12"/>
      <c r="S380" s="13"/>
      <c r="T380" s="12"/>
      <c r="U380" s="12"/>
      <c r="V380" s="14"/>
      <c r="W380" s="12"/>
      <c r="X380" s="12"/>
      <c r="Y380" s="12"/>
      <c r="Z380" s="15"/>
      <c r="AA380" s="12"/>
      <c r="AB380" s="12"/>
      <c r="AC380" s="12"/>
      <c r="AD380" s="12"/>
      <c r="AE380" s="13"/>
      <c r="AF380" s="12"/>
      <c r="AG380" s="12"/>
      <c r="AH380" s="14"/>
      <c r="AI380" s="12"/>
      <c r="AJ380" s="12"/>
      <c r="AK380" s="12"/>
      <c r="AL380" s="15"/>
    </row>
    <row r="381" spans="1:38" x14ac:dyDescent="0.35">
      <c r="A381" s="4" t="str">
        <f t="shared" si="9"/>
        <v>K</v>
      </c>
      <c r="B381" s="86">
        <v>0</v>
      </c>
      <c r="C381" s="11"/>
      <c r="D381" s="12"/>
      <c r="E381" s="12"/>
      <c r="F381" s="12"/>
      <c r="G381" s="13"/>
      <c r="H381" s="12"/>
      <c r="I381" s="12"/>
      <c r="J381" s="14"/>
      <c r="K381" s="12"/>
      <c r="L381" s="12"/>
      <c r="M381" s="12"/>
      <c r="N381" s="15"/>
      <c r="O381" s="12"/>
      <c r="P381" s="12"/>
      <c r="Q381" s="12"/>
      <c r="R381" s="12"/>
      <c r="S381" s="13"/>
      <c r="T381" s="12"/>
      <c r="U381" s="12"/>
      <c r="V381" s="14"/>
      <c r="W381" s="12"/>
      <c r="X381" s="12"/>
      <c r="Y381" s="12"/>
      <c r="Z381" s="15"/>
      <c r="AA381" s="12"/>
      <c r="AB381" s="12"/>
      <c r="AC381" s="12"/>
      <c r="AD381" s="12"/>
      <c r="AE381" s="13"/>
      <c r="AF381" s="12"/>
      <c r="AG381" s="12"/>
      <c r="AH381" s="14"/>
      <c r="AI381" s="12"/>
      <c r="AJ381" s="12"/>
      <c r="AK381" s="12"/>
      <c r="AL381" s="15"/>
    </row>
    <row r="382" spans="1:38" x14ac:dyDescent="0.35">
      <c r="A382" s="4" t="str">
        <f t="shared" si="9"/>
        <v>K</v>
      </c>
      <c r="B382" s="86">
        <v>0</v>
      </c>
      <c r="C382" s="11"/>
      <c r="D382" s="12"/>
      <c r="E382" s="12"/>
      <c r="F382" s="12"/>
      <c r="G382" s="13"/>
      <c r="H382" s="12"/>
      <c r="I382" s="12"/>
      <c r="J382" s="14"/>
      <c r="K382" s="12"/>
      <c r="L382" s="12"/>
      <c r="M382" s="12"/>
      <c r="N382" s="15"/>
      <c r="O382" s="12"/>
      <c r="P382" s="12"/>
      <c r="Q382" s="12"/>
      <c r="R382" s="12"/>
      <c r="S382" s="13"/>
      <c r="T382" s="12"/>
      <c r="U382" s="12"/>
      <c r="V382" s="14"/>
      <c r="W382" s="12"/>
      <c r="X382" s="12"/>
      <c r="Y382" s="12"/>
      <c r="Z382" s="15"/>
      <c r="AA382" s="12"/>
      <c r="AB382" s="12"/>
      <c r="AC382" s="12"/>
      <c r="AD382" s="12"/>
      <c r="AE382" s="13"/>
      <c r="AF382" s="12"/>
      <c r="AG382" s="12"/>
      <c r="AH382" s="14"/>
      <c r="AI382" s="12"/>
      <c r="AJ382" s="12"/>
      <c r="AK382" s="12"/>
      <c r="AL382" s="15"/>
    </row>
    <row r="383" spans="1:38" x14ac:dyDescent="0.35">
      <c r="A383" s="4" t="str">
        <f t="shared" si="9"/>
        <v>K</v>
      </c>
      <c r="B383" s="86">
        <v>0</v>
      </c>
      <c r="C383" s="11"/>
      <c r="D383" s="12"/>
      <c r="E383" s="12"/>
      <c r="F383" s="12"/>
      <c r="G383" s="13"/>
      <c r="H383" s="12"/>
      <c r="I383" s="12"/>
      <c r="J383" s="14"/>
      <c r="K383" s="12"/>
      <c r="L383" s="12"/>
      <c r="M383" s="12"/>
      <c r="N383" s="15"/>
      <c r="O383" s="12"/>
      <c r="P383" s="12"/>
      <c r="Q383" s="12"/>
      <c r="R383" s="12"/>
      <c r="S383" s="13"/>
      <c r="T383" s="12"/>
      <c r="U383" s="12"/>
      <c r="V383" s="14"/>
      <c r="W383" s="12"/>
      <c r="X383" s="12"/>
      <c r="Y383" s="12"/>
      <c r="Z383" s="15"/>
      <c r="AA383" s="12"/>
      <c r="AB383" s="12"/>
      <c r="AC383" s="12"/>
      <c r="AD383" s="12"/>
      <c r="AE383" s="13"/>
      <c r="AF383" s="12"/>
      <c r="AG383" s="12"/>
      <c r="AH383" s="14"/>
      <c r="AI383" s="12"/>
      <c r="AJ383" s="12"/>
      <c r="AK383" s="12"/>
      <c r="AL383" s="15"/>
    </row>
    <row r="384" spans="1:38" x14ac:dyDescent="0.35">
      <c r="A384" s="4" t="str">
        <f t="shared" si="9"/>
        <v>K</v>
      </c>
      <c r="B384" s="86">
        <v>0</v>
      </c>
      <c r="C384" s="6"/>
      <c r="D384" s="7"/>
      <c r="E384" s="7"/>
      <c r="F384" s="7"/>
      <c r="G384" s="8"/>
      <c r="H384" s="7"/>
      <c r="I384" s="7"/>
      <c r="J384" s="9"/>
      <c r="K384" s="7"/>
      <c r="L384" s="7"/>
      <c r="M384" s="7"/>
      <c r="N384" s="10"/>
      <c r="O384" s="7"/>
      <c r="P384" s="7"/>
      <c r="Q384" s="7"/>
      <c r="R384" s="7"/>
      <c r="S384" s="8"/>
      <c r="T384" s="7"/>
      <c r="U384" s="7"/>
      <c r="V384" s="9"/>
      <c r="W384" s="7"/>
      <c r="X384" s="7"/>
      <c r="Y384" s="7"/>
      <c r="Z384" s="10"/>
      <c r="AA384" s="7"/>
      <c r="AB384" s="7"/>
      <c r="AC384" s="7"/>
      <c r="AD384" s="7"/>
      <c r="AE384" s="8"/>
      <c r="AF384" s="7"/>
      <c r="AG384" s="7"/>
      <c r="AH384" s="9"/>
      <c r="AI384" s="7"/>
      <c r="AJ384" s="7"/>
      <c r="AK384" s="7"/>
      <c r="AL384" s="10"/>
    </row>
    <row r="385" spans="1:38" x14ac:dyDescent="0.35">
      <c r="A385" s="4" t="str">
        <f t="shared" si="9"/>
        <v>K</v>
      </c>
      <c r="B385" s="86">
        <v>0</v>
      </c>
      <c r="C385" s="11"/>
      <c r="D385" s="12"/>
      <c r="E385" s="12"/>
      <c r="F385" s="12"/>
      <c r="G385" s="13"/>
      <c r="H385" s="12"/>
      <c r="I385" s="12"/>
      <c r="J385" s="14"/>
      <c r="K385" s="12"/>
      <c r="L385" s="12"/>
      <c r="M385" s="12"/>
      <c r="N385" s="15"/>
      <c r="O385" s="12"/>
      <c r="P385" s="12"/>
      <c r="Q385" s="12"/>
      <c r="R385" s="12"/>
      <c r="S385" s="13"/>
      <c r="T385" s="12"/>
      <c r="U385" s="12"/>
      <c r="V385" s="14"/>
      <c r="W385" s="12"/>
      <c r="X385" s="12"/>
      <c r="Y385" s="12"/>
      <c r="Z385" s="15"/>
      <c r="AA385" s="12"/>
      <c r="AB385" s="12"/>
      <c r="AC385" s="12"/>
      <c r="AD385" s="12"/>
      <c r="AE385" s="13"/>
      <c r="AF385" s="12"/>
      <c r="AG385" s="12"/>
      <c r="AH385" s="14"/>
      <c r="AI385" s="12"/>
      <c r="AJ385" s="12"/>
      <c r="AK385" s="12"/>
      <c r="AL385" s="15"/>
    </row>
    <row r="386" spans="1:38" x14ac:dyDescent="0.35">
      <c r="A386" s="4" t="str">
        <f t="shared" si="9"/>
        <v>K</v>
      </c>
      <c r="B386" s="86">
        <v>0</v>
      </c>
      <c r="C386" s="11"/>
      <c r="D386" s="12"/>
      <c r="E386" s="12"/>
      <c r="F386" s="12"/>
      <c r="G386" s="13"/>
      <c r="H386" s="12"/>
      <c r="I386" s="12"/>
      <c r="J386" s="14"/>
      <c r="K386" s="12"/>
      <c r="L386" s="12"/>
      <c r="M386" s="12"/>
      <c r="N386" s="15"/>
      <c r="O386" s="12"/>
      <c r="P386" s="12"/>
      <c r="Q386" s="12"/>
      <c r="R386" s="12"/>
      <c r="S386" s="13"/>
      <c r="T386" s="12"/>
      <c r="U386" s="12"/>
      <c r="V386" s="14"/>
      <c r="W386" s="12"/>
      <c r="X386" s="12"/>
      <c r="Y386" s="12"/>
      <c r="Z386" s="15"/>
      <c r="AA386" s="12"/>
      <c r="AB386" s="12"/>
      <c r="AC386" s="12"/>
      <c r="AD386" s="12"/>
      <c r="AE386" s="13"/>
      <c r="AF386" s="12"/>
      <c r="AG386" s="12"/>
      <c r="AH386" s="14"/>
      <c r="AI386" s="12"/>
      <c r="AJ386" s="12"/>
      <c r="AK386" s="12"/>
      <c r="AL386" s="15"/>
    </row>
    <row r="387" spans="1:38" x14ac:dyDescent="0.35">
      <c r="A387" s="4" t="str">
        <f t="shared" si="9"/>
        <v>K</v>
      </c>
      <c r="B387" s="86">
        <v>0</v>
      </c>
      <c r="C387" s="11"/>
      <c r="D387" s="12"/>
      <c r="E387" s="12"/>
      <c r="F387" s="12"/>
      <c r="G387" s="13"/>
      <c r="H387" s="12"/>
      <c r="I387" s="12"/>
      <c r="J387" s="14"/>
      <c r="K387" s="12"/>
      <c r="L387" s="12"/>
      <c r="M387" s="12"/>
      <c r="N387" s="15"/>
      <c r="O387" s="12"/>
      <c r="P387" s="12"/>
      <c r="Q387" s="12"/>
      <c r="R387" s="12"/>
      <c r="S387" s="13"/>
      <c r="T387" s="12"/>
      <c r="U387" s="12"/>
      <c r="V387" s="14"/>
      <c r="W387" s="12"/>
      <c r="X387" s="12"/>
      <c r="Y387" s="12"/>
      <c r="Z387" s="15"/>
      <c r="AA387" s="12"/>
      <c r="AB387" s="12"/>
      <c r="AC387" s="12"/>
      <c r="AD387" s="12"/>
      <c r="AE387" s="13"/>
      <c r="AF387" s="12"/>
      <c r="AG387" s="12"/>
      <c r="AH387" s="14"/>
      <c r="AI387" s="12"/>
      <c r="AJ387" s="12"/>
      <c r="AK387" s="12"/>
      <c r="AL387" s="15"/>
    </row>
    <row r="388" spans="1:38" x14ac:dyDescent="0.35">
      <c r="A388" s="4" t="str">
        <f t="shared" si="9"/>
        <v>K</v>
      </c>
      <c r="B388" s="86">
        <v>0</v>
      </c>
      <c r="C388" s="16"/>
      <c r="D388" s="17"/>
      <c r="E388" s="17"/>
      <c r="F388" s="17"/>
      <c r="G388" s="18"/>
      <c r="H388" s="17"/>
      <c r="I388" s="17"/>
      <c r="J388" s="19"/>
      <c r="K388" s="17"/>
      <c r="L388" s="17"/>
      <c r="M388" s="17"/>
      <c r="N388" s="20"/>
      <c r="O388" s="17"/>
      <c r="P388" s="17"/>
      <c r="Q388" s="17"/>
      <c r="R388" s="17"/>
      <c r="S388" s="18"/>
      <c r="T388" s="17"/>
      <c r="U388" s="17"/>
      <c r="V388" s="19"/>
      <c r="W388" s="17"/>
      <c r="X388" s="17"/>
      <c r="Y388" s="17"/>
      <c r="Z388" s="20"/>
      <c r="AA388" s="17"/>
      <c r="AB388" s="17"/>
      <c r="AC388" s="17"/>
      <c r="AD388" s="17"/>
      <c r="AE388" s="18"/>
      <c r="AF388" s="17"/>
      <c r="AG388" s="17"/>
      <c r="AH388" s="19"/>
      <c r="AI388" s="17"/>
      <c r="AJ388" s="17"/>
      <c r="AK388" s="17"/>
      <c r="AL388" s="20"/>
    </row>
    <row r="389" spans="1:38" x14ac:dyDescent="0.35">
      <c r="A389" s="4" t="str">
        <f t="shared" si="9"/>
        <v>K</v>
      </c>
      <c r="B389" s="86">
        <v>0</v>
      </c>
      <c r="C389" s="11"/>
      <c r="D389" s="12"/>
      <c r="E389" s="12"/>
      <c r="F389" s="12"/>
      <c r="G389" s="13"/>
      <c r="H389" s="12"/>
      <c r="I389" s="12"/>
      <c r="J389" s="14"/>
      <c r="K389" s="12"/>
      <c r="L389" s="12"/>
      <c r="M389" s="12"/>
      <c r="N389" s="15"/>
      <c r="O389" s="12"/>
      <c r="P389" s="12"/>
      <c r="Q389" s="12"/>
      <c r="R389" s="12"/>
      <c r="S389" s="13"/>
      <c r="T389" s="12"/>
      <c r="U389" s="12"/>
      <c r="V389" s="14"/>
      <c r="W389" s="12"/>
      <c r="X389" s="12"/>
      <c r="Y389" s="12"/>
      <c r="Z389" s="15"/>
      <c r="AA389" s="12"/>
      <c r="AB389" s="12"/>
      <c r="AC389" s="12"/>
      <c r="AD389" s="12"/>
      <c r="AE389" s="13"/>
      <c r="AF389" s="12"/>
      <c r="AG389" s="12"/>
      <c r="AH389" s="14"/>
      <c r="AI389" s="12"/>
      <c r="AJ389" s="12"/>
      <c r="AK389" s="12"/>
      <c r="AL389" s="15"/>
    </row>
    <row r="390" spans="1:38" x14ac:dyDescent="0.35">
      <c r="A390" s="4" t="str">
        <f t="shared" si="9"/>
        <v>K</v>
      </c>
      <c r="B390" s="86">
        <v>0</v>
      </c>
      <c r="C390" s="11"/>
      <c r="D390" s="12"/>
      <c r="E390" s="12"/>
      <c r="F390" s="12"/>
      <c r="G390" s="13"/>
      <c r="H390" s="12"/>
      <c r="I390" s="12"/>
      <c r="J390" s="14"/>
      <c r="K390" s="12"/>
      <c r="L390" s="12"/>
      <c r="M390" s="12"/>
      <c r="N390" s="15"/>
      <c r="O390" s="12"/>
      <c r="P390" s="12"/>
      <c r="Q390" s="12"/>
      <c r="R390" s="12"/>
      <c r="S390" s="13"/>
      <c r="T390" s="12"/>
      <c r="U390" s="12"/>
      <c r="V390" s="14"/>
      <c r="W390" s="12"/>
      <c r="X390" s="12"/>
      <c r="Y390" s="12"/>
      <c r="Z390" s="15"/>
      <c r="AA390" s="12"/>
      <c r="AB390" s="12"/>
      <c r="AC390" s="12"/>
      <c r="AD390" s="12"/>
      <c r="AE390" s="13"/>
      <c r="AF390" s="12"/>
      <c r="AG390" s="12"/>
      <c r="AH390" s="14"/>
      <c r="AI390" s="12"/>
      <c r="AJ390" s="12"/>
      <c r="AK390" s="12"/>
      <c r="AL390" s="15"/>
    </row>
    <row r="391" spans="1:38" x14ac:dyDescent="0.35">
      <c r="A391" s="4" t="str">
        <f t="shared" si="9"/>
        <v>K</v>
      </c>
      <c r="B391" s="86">
        <v>0</v>
      </c>
      <c r="C391" s="21"/>
      <c r="D391" s="22"/>
      <c r="E391" s="22"/>
      <c r="F391" s="22"/>
      <c r="G391" s="23"/>
      <c r="H391" s="22"/>
      <c r="I391" s="22"/>
      <c r="J391" s="24"/>
      <c r="K391" s="22"/>
      <c r="L391" s="22"/>
      <c r="M391" s="22"/>
      <c r="N391" s="25"/>
      <c r="O391" s="22"/>
      <c r="P391" s="22"/>
      <c r="Q391" s="22"/>
      <c r="R391" s="22"/>
      <c r="S391" s="23"/>
      <c r="T391" s="22"/>
      <c r="U391" s="22"/>
      <c r="V391" s="24"/>
      <c r="W391" s="22"/>
      <c r="X391" s="22"/>
      <c r="Y391" s="22"/>
      <c r="Z391" s="25"/>
      <c r="AA391" s="22"/>
      <c r="AB391" s="22"/>
      <c r="AC391" s="22"/>
      <c r="AD391" s="22"/>
      <c r="AE391" s="23"/>
      <c r="AF391" s="22"/>
      <c r="AG391" s="22"/>
      <c r="AH391" s="24"/>
      <c r="AI391" s="22"/>
      <c r="AJ391" s="22"/>
      <c r="AK391" s="22"/>
      <c r="AL391" s="25"/>
    </row>
    <row r="392" spans="1:38" x14ac:dyDescent="0.35">
      <c r="A392" s="4" t="str">
        <f t="shared" si="9"/>
        <v>K</v>
      </c>
      <c r="B392" s="86">
        <v>0</v>
      </c>
      <c r="C392" s="11"/>
      <c r="D392" s="12"/>
      <c r="E392" s="12"/>
      <c r="F392" s="12"/>
      <c r="G392" s="13"/>
      <c r="H392" s="12"/>
      <c r="I392" s="12"/>
      <c r="J392" s="14"/>
      <c r="K392" s="12"/>
      <c r="L392" s="12"/>
      <c r="M392" s="12"/>
      <c r="N392" s="15"/>
      <c r="O392" s="12"/>
      <c r="P392" s="12"/>
      <c r="Q392" s="12"/>
      <c r="R392" s="12"/>
      <c r="S392" s="13"/>
      <c r="T392" s="12"/>
      <c r="U392" s="12"/>
      <c r="V392" s="14"/>
      <c r="W392" s="12"/>
      <c r="X392" s="12"/>
      <c r="Y392" s="12"/>
      <c r="Z392" s="15"/>
      <c r="AA392" s="12"/>
      <c r="AB392" s="12"/>
      <c r="AC392" s="12"/>
      <c r="AD392" s="12"/>
      <c r="AE392" s="13"/>
      <c r="AF392" s="12"/>
      <c r="AG392" s="12"/>
      <c r="AH392" s="14"/>
      <c r="AI392" s="12"/>
      <c r="AJ392" s="12"/>
      <c r="AK392" s="12"/>
      <c r="AL392" s="15"/>
    </row>
    <row r="393" spans="1:38" x14ac:dyDescent="0.35">
      <c r="A393" s="4" t="str">
        <f t="shared" si="9"/>
        <v>K</v>
      </c>
      <c r="B393" s="86">
        <v>0</v>
      </c>
      <c r="C393" s="11"/>
      <c r="D393" s="12"/>
      <c r="E393" s="12"/>
      <c r="F393" s="12"/>
      <c r="G393" s="13"/>
      <c r="H393" s="12"/>
      <c r="I393" s="12"/>
      <c r="J393" s="14"/>
      <c r="K393" s="12"/>
      <c r="L393" s="12"/>
      <c r="M393" s="12"/>
      <c r="N393" s="15"/>
      <c r="O393" s="12"/>
      <c r="P393" s="12"/>
      <c r="Q393" s="12"/>
      <c r="R393" s="12"/>
      <c r="S393" s="13"/>
      <c r="T393" s="12"/>
      <c r="U393" s="12"/>
      <c r="V393" s="14"/>
      <c r="W393" s="12"/>
      <c r="X393" s="12"/>
      <c r="Y393" s="12"/>
      <c r="Z393" s="15"/>
      <c r="AA393" s="12"/>
      <c r="AB393" s="12"/>
      <c r="AC393" s="12"/>
      <c r="AD393" s="12"/>
      <c r="AE393" s="13"/>
      <c r="AF393" s="12"/>
      <c r="AG393" s="12"/>
      <c r="AH393" s="14"/>
      <c r="AI393" s="12"/>
      <c r="AJ393" s="12"/>
      <c r="AK393" s="12"/>
      <c r="AL393" s="15"/>
    </row>
    <row r="394" spans="1:38" x14ac:dyDescent="0.35">
      <c r="A394" s="4" t="str">
        <f t="shared" si="9"/>
        <v>K</v>
      </c>
      <c r="B394" s="86">
        <v>0</v>
      </c>
      <c r="C394" s="11"/>
      <c r="D394" s="12"/>
      <c r="E394" s="12"/>
      <c r="F394" s="12"/>
      <c r="G394" s="13"/>
      <c r="H394" s="12"/>
      <c r="I394" s="12"/>
      <c r="J394" s="14"/>
      <c r="K394" s="12"/>
      <c r="L394" s="12"/>
      <c r="M394" s="12"/>
      <c r="N394" s="15"/>
      <c r="O394" s="12"/>
      <c r="P394" s="12"/>
      <c r="Q394" s="12"/>
      <c r="R394" s="12"/>
      <c r="S394" s="13"/>
      <c r="T394" s="12"/>
      <c r="U394" s="12"/>
      <c r="V394" s="14"/>
      <c r="W394" s="12"/>
      <c r="X394" s="12"/>
      <c r="Y394" s="12"/>
      <c r="Z394" s="15"/>
      <c r="AA394" s="12"/>
      <c r="AB394" s="12"/>
      <c r="AC394" s="12"/>
      <c r="AD394" s="12"/>
      <c r="AE394" s="13"/>
      <c r="AF394" s="12"/>
      <c r="AG394" s="12"/>
      <c r="AH394" s="14"/>
      <c r="AI394" s="12"/>
      <c r="AJ394" s="12"/>
      <c r="AK394" s="12"/>
      <c r="AL394" s="15"/>
    </row>
    <row r="395" spans="1:38" x14ac:dyDescent="0.35">
      <c r="A395" s="4" t="str">
        <f t="shared" si="9"/>
        <v>K</v>
      </c>
      <c r="B395" s="86">
        <v>0</v>
      </c>
      <c r="C395" s="26"/>
      <c r="D395" s="27"/>
      <c r="E395" s="27"/>
      <c r="F395" s="27"/>
      <c r="G395" s="28"/>
      <c r="H395" s="27"/>
      <c r="I395" s="27"/>
      <c r="J395" s="29"/>
      <c r="K395" s="27"/>
      <c r="L395" s="27"/>
      <c r="M395" s="27"/>
      <c r="N395" s="30"/>
      <c r="O395" s="27"/>
      <c r="P395" s="27"/>
      <c r="Q395" s="27"/>
      <c r="R395" s="27"/>
      <c r="S395" s="28"/>
      <c r="T395" s="27"/>
      <c r="U395" s="27"/>
      <c r="V395" s="29"/>
      <c r="W395" s="27"/>
      <c r="X395" s="27"/>
      <c r="Y395" s="27"/>
      <c r="Z395" s="30"/>
      <c r="AA395" s="27"/>
      <c r="AB395" s="27"/>
      <c r="AC395" s="27"/>
      <c r="AD395" s="27"/>
      <c r="AE395" s="28"/>
      <c r="AF395" s="27"/>
      <c r="AG395" s="27"/>
      <c r="AH395" s="29"/>
      <c r="AI395" s="27"/>
      <c r="AJ395" s="27"/>
      <c r="AK395" s="27"/>
      <c r="AL395" s="30"/>
    </row>
    <row r="396" spans="1:38" x14ac:dyDescent="0.35">
      <c r="A396" s="4" t="str">
        <f t="shared" si="9"/>
        <v>K</v>
      </c>
      <c r="B396" s="86">
        <v>0</v>
      </c>
      <c r="C396" s="6"/>
      <c r="D396" s="7"/>
      <c r="E396" s="7"/>
      <c r="F396" s="7"/>
      <c r="G396" s="8"/>
      <c r="H396" s="7"/>
      <c r="I396" s="7"/>
      <c r="J396" s="9"/>
      <c r="K396" s="7"/>
      <c r="L396" s="7"/>
      <c r="M396" s="7"/>
      <c r="N396" s="10"/>
      <c r="O396" s="7"/>
      <c r="P396" s="7"/>
      <c r="Q396" s="7"/>
      <c r="R396" s="7"/>
      <c r="S396" s="8"/>
      <c r="T396" s="7"/>
      <c r="U396" s="7"/>
      <c r="V396" s="9"/>
      <c r="W396" s="7"/>
      <c r="X396" s="7"/>
      <c r="Y396" s="7"/>
      <c r="Z396" s="10"/>
      <c r="AA396" s="7"/>
      <c r="AB396" s="7"/>
      <c r="AC396" s="7"/>
      <c r="AD396" s="7"/>
      <c r="AE396" s="8"/>
      <c r="AF396" s="7"/>
      <c r="AG396" s="7"/>
      <c r="AH396" s="9"/>
      <c r="AI396" s="7"/>
      <c r="AJ396" s="7"/>
      <c r="AK396" s="7"/>
      <c r="AL396" s="10"/>
    </row>
    <row r="397" spans="1:38" x14ac:dyDescent="0.35">
      <c r="A397" s="4" t="str">
        <f t="shared" si="9"/>
        <v>K</v>
      </c>
      <c r="B397" s="86">
        <v>0</v>
      </c>
      <c r="C397" s="11"/>
      <c r="D397" s="12"/>
      <c r="E397" s="12"/>
      <c r="F397" s="12"/>
      <c r="G397" s="13"/>
      <c r="H397" s="12"/>
      <c r="I397" s="12"/>
      <c r="J397" s="14"/>
      <c r="K397" s="12"/>
      <c r="L397" s="12"/>
      <c r="M397" s="12"/>
      <c r="N397" s="15"/>
      <c r="O397" s="12"/>
      <c r="P397" s="12"/>
      <c r="Q397" s="12"/>
      <c r="R397" s="12"/>
      <c r="S397" s="13"/>
      <c r="T397" s="12"/>
      <c r="U397" s="12"/>
      <c r="V397" s="14"/>
      <c r="W397" s="12"/>
      <c r="X397" s="12"/>
      <c r="Y397" s="12"/>
      <c r="Z397" s="15"/>
      <c r="AA397" s="12"/>
      <c r="AB397" s="12"/>
      <c r="AC397" s="12"/>
      <c r="AD397" s="12"/>
      <c r="AE397" s="13"/>
      <c r="AF397" s="12"/>
      <c r="AG397" s="12"/>
      <c r="AH397" s="14"/>
      <c r="AI397" s="12"/>
      <c r="AJ397" s="12"/>
      <c r="AK397" s="12"/>
      <c r="AL397" s="15"/>
    </row>
    <row r="398" spans="1:38" x14ac:dyDescent="0.35">
      <c r="A398" s="4" t="str">
        <f t="shared" si="9"/>
        <v>K</v>
      </c>
      <c r="B398" s="86">
        <v>0</v>
      </c>
      <c r="C398" s="11"/>
      <c r="D398" s="12"/>
      <c r="E398" s="12"/>
      <c r="F398" s="12"/>
      <c r="G398" s="13"/>
      <c r="H398" s="12"/>
      <c r="I398" s="12"/>
      <c r="J398" s="14"/>
      <c r="K398" s="12"/>
      <c r="L398" s="12"/>
      <c r="M398" s="12"/>
      <c r="N398" s="15"/>
      <c r="O398" s="12"/>
      <c r="P398" s="12"/>
      <c r="Q398" s="12"/>
      <c r="R398" s="12"/>
      <c r="S398" s="13"/>
      <c r="T398" s="12"/>
      <c r="U398" s="12"/>
      <c r="V398" s="14"/>
      <c r="W398" s="12"/>
      <c r="X398" s="12"/>
      <c r="Y398" s="12"/>
      <c r="Z398" s="15"/>
      <c r="AA398" s="12"/>
      <c r="AB398" s="12"/>
      <c r="AC398" s="12"/>
      <c r="AD398" s="12"/>
      <c r="AE398" s="13"/>
      <c r="AF398" s="12"/>
      <c r="AG398" s="12"/>
      <c r="AH398" s="14"/>
      <c r="AI398" s="12"/>
      <c r="AJ398" s="12"/>
      <c r="AK398" s="12"/>
      <c r="AL398" s="15"/>
    </row>
    <row r="399" spans="1:38" x14ac:dyDescent="0.35">
      <c r="A399" s="4" t="str">
        <f t="shared" si="9"/>
        <v>K</v>
      </c>
      <c r="B399" s="86">
        <v>0</v>
      </c>
      <c r="C399" s="11"/>
      <c r="D399" s="12"/>
      <c r="E399" s="12"/>
      <c r="F399" s="12"/>
      <c r="G399" s="13"/>
      <c r="H399" s="12"/>
      <c r="I399" s="12"/>
      <c r="J399" s="14"/>
      <c r="K399" s="12"/>
      <c r="L399" s="12"/>
      <c r="M399" s="12"/>
      <c r="N399" s="15"/>
      <c r="O399" s="12"/>
      <c r="P399" s="12"/>
      <c r="Q399" s="12"/>
      <c r="R399" s="12"/>
      <c r="S399" s="13"/>
      <c r="T399" s="12"/>
      <c r="U399" s="12"/>
      <c r="V399" s="14"/>
      <c r="W399" s="12"/>
      <c r="X399" s="12"/>
      <c r="Y399" s="12"/>
      <c r="Z399" s="15"/>
      <c r="AA399" s="12"/>
      <c r="AB399" s="12"/>
      <c r="AC399" s="12"/>
      <c r="AD399" s="12"/>
      <c r="AE399" s="13"/>
      <c r="AF399" s="12"/>
      <c r="AG399" s="12"/>
      <c r="AH399" s="14"/>
      <c r="AI399" s="12"/>
      <c r="AJ399" s="12"/>
      <c r="AK399" s="12"/>
      <c r="AL399" s="15"/>
    </row>
    <row r="400" spans="1:38" x14ac:dyDescent="0.35">
      <c r="A400" s="4" t="str">
        <f t="shared" si="9"/>
        <v>K</v>
      </c>
      <c r="B400" s="86">
        <v>0</v>
      </c>
      <c r="C400" s="16"/>
      <c r="D400" s="17"/>
      <c r="E400" s="17"/>
      <c r="F400" s="17"/>
      <c r="G400" s="18"/>
      <c r="H400" s="17"/>
      <c r="I400" s="17"/>
      <c r="J400" s="19"/>
      <c r="K400" s="17"/>
      <c r="L400" s="17"/>
      <c r="M400" s="17"/>
      <c r="N400" s="20"/>
      <c r="O400" s="17"/>
      <c r="P400" s="17"/>
      <c r="Q400" s="17"/>
      <c r="R400" s="17"/>
      <c r="S400" s="18"/>
      <c r="T400" s="17"/>
      <c r="U400" s="17"/>
      <c r="V400" s="19"/>
      <c r="W400" s="17"/>
      <c r="X400" s="17"/>
      <c r="Y400" s="17"/>
      <c r="Z400" s="20"/>
      <c r="AA400" s="17"/>
      <c r="AB400" s="17"/>
      <c r="AC400" s="17"/>
      <c r="AD400" s="17"/>
      <c r="AE400" s="18"/>
      <c r="AF400" s="17"/>
      <c r="AG400" s="17"/>
      <c r="AH400" s="19"/>
      <c r="AI400" s="17"/>
      <c r="AJ400" s="17"/>
      <c r="AK400" s="17"/>
      <c r="AL400" s="20"/>
    </row>
    <row r="401" spans="1:38" x14ac:dyDescent="0.35">
      <c r="A401" s="4" t="str">
        <f t="shared" si="9"/>
        <v>K</v>
      </c>
      <c r="B401" s="86">
        <v>0</v>
      </c>
      <c r="C401" s="11"/>
      <c r="D401" s="12"/>
      <c r="E401" s="12"/>
      <c r="F401" s="12"/>
      <c r="G401" s="13"/>
      <c r="H401" s="12"/>
      <c r="I401" s="12"/>
      <c r="J401" s="14"/>
      <c r="K401" s="12"/>
      <c r="L401" s="12"/>
      <c r="M401" s="12"/>
      <c r="N401" s="15"/>
      <c r="O401" s="12"/>
      <c r="P401" s="12"/>
      <c r="Q401" s="12"/>
      <c r="R401" s="12"/>
      <c r="S401" s="13"/>
      <c r="T401" s="12"/>
      <c r="U401" s="12"/>
      <c r="V401" s="14"/>
      <c r="W401" s="12"/>
      <c r="X401" s="12"/>
      <c r="Y401" s="12"/>
      <c r="Z401" s="15"/>
      <c r="AA401" s="12"/>
      <c r="AB401" s="12"/>
      <c r="AC401" s="12"/>
      <c r="AD401" s="12"/>
      <c r="AE401" s="13"/>
      <c r="AF401" s="12"/>
      <c r="AG401" s="12"/>
      <c r="AH401" s="14"/>
      <c r="AI401" s="12"/>
      <c r="AJ401" s="12"/>
      <c r="AK401" s="12"/>
      <c r="AL401" s="15"/>
    </row>
    <row r="402" spans="1:38" x14ac:dyDescent="0.35">
      <c r="A402" s="4" t="str">
        <f t="shared" si="9"/>
        <v>K</v>
      </c>
      <c r="B402" s="86">
        <v>0</v>
      </c>
      <c r="C402" s="11"/>
      <c r="D402" s="12"/>
      <c r="E402" s="12"/>
      <c r="F402" s="12"/>
      <c r="G402" s="13"/>
      <c r="H402" s="12"/>
      <c r="I402" s="12"/>
      <c r="J402" s="14"/>
      <c r="K402" s="12"/>
      <c r="L402" s="12"/>
      <c r="M402" s="12"/>
      <c r="N402" s="15"/>
      <c r="O402" s="12"/>
      <c r="P402" s="12"/>
      <c r="Q402" s="12"/>
      <c r="R402" s="12"/>
      <c r="S402" s="13"/>
      <c r="T402" s="12"/>
      <c r="U402" s="12"/>
      <c r="V402" s="14"/>
      <c r="W402" s="12"/>
      <c r="X402" s="12"/>
      <c r="Y402" s="12"/>
      <c r="Z402" s="15"/>
      <c r="AA402" s="12"/>
      <c r="AB402" s="12"/>
      <c r="AC402" s="12"/>
      <c r="AD402" s="12"/>
      <c r="AE402" s="13"/>
      <c r="AF402" s="12"/>
      <c r="AG402" s="12"/>
      <c r="AH402" s="14"/>
      <c r="AI402" s="12"/>
      <c r="AJ402" s="12"/>
      <c r="AK402" s="12"/>
      <c r="AL402" s="15"/>
    </row>
    <row r="403" spans="1:38" x14ac:dyDescent="0.35">
      <c r="A403" s="4" t="str">
        <f t="shared" si="9"/>
        <v>K</v>
      </c>
      <c r="B403" s="86">
        <v>0</v>
      </c>
      <c r="C403" s="21"/>
      <c r="D403" s="22"/>
      <c r="E403" s="22"/>
      <c r="F403" s="22"/>
      <c r="G403" s="23"/>
      <c r="H403" s="22"/>
      <c r="I403" s="22"/>
      <c r="J403" s="24"/>
      <c r="K403" s="22"/>
      <c r="L403" s="22"/>
      <c r="M403" s="22"/>
      <c r="N403" s="25"/>
      <c r="O403" s="22"/>
      <c r="P403" s="22"/>
      <c r="Q403" s="22"/>
      <c r="R403" s="22"/>
      <c r="S403" s="23"/>
      <c r="T403" s="22"/>
      <c r="U403" s="22"/>
      <c r="V403" s="24"/>
      <c r="W403" s="22"/>
      <c r="X403" s="22"/>
      <c r="Y403" s="22"/>
      <c r="Z403" s="25"/>
      <c r="AA403" s="22"/>
      <c r="AB403" s="22"/>
      <c r="AC403" s="22"/>
      <c r="AD403" s="22"/>
      <c r="AE403" s="23"/>
      <c r="AF403" s="22"/>
      <c r="AG403" s="22"/>
      <c r="AH403" s="24"/>
      <c r="AI403" s="22"/>
      <c r="AJ403" s="22"/>
      <c r="AK403" s="22"/>
      <c r="AL403" s="25"/>
    </row>
    <row r="404" spans="1:38" x14ac:dyDescent="0.35">
      <c r="A404" s="4" t="str">
        <f t="shared" si="9"/>
        <v>K</v>
      </c>
      <c r="B404" s="86">
        <v>0</v>
      </c>
      <c r="C404" s="11"/>
      <c r="D404" s="12"/>
      <c r="E404" s="12"/>
      <c r="F404" s="12"/>
      <c r="G404" s="13"/>
      <c r="H404" s="12"/>
      <c r="I404" s="12"/>
      <c r="J404" s="14"/>
      <c r="K404" s="12"/>
      <c r="L404" s="12"/>
      <c r="M404" s="12"/>
      <c r="N404" s="15"/>
      <c r="O404" s="12"/>
      <c r="P404" s="12"/>
      <c r="Q404" s="12"/>
      <c r="R404" s="12"/>
      <c r="S404" s="13"/>
      <c r="T404" s="12"/>
      <c r="U404" s="12"/>
      <c r="V404" s="14"/>
      <c r="W404" s="12"/>
      <c r="X404" s="12"/>
      <c r="Y404" s="12"/>
      <c r="Z404" s="15"/>
      <c r="AA404" s="12"/>
      <c r="AB404" s="12"/>
      <c r="AC404" s="12"/>
      <c r="AD404" s="12"/>
      <c r="AE404" s="13"/>
      <c r="AF404" s="12"/>
      <c r="AG404" s="12"/>
      <c r="AH404" s="14"/>
      <c r="AI404" s="12"/>
      <c r="AJ404" s="12"/>
      <c r="AK404" s="12"/>
      <c r="AL404" s="15"/>
    </row>
    <row r="405" spans="1:38" x14ac:dyDescent="0.35">
      <c r="A405" s="4" t="str">
        <f t="shared" si="9"/>
        <v>K</v>
      </c>
      <c r="B405" s="86">
        <v>0</v>
      </c>
      <c r="C405" s="11"/>
      <c r="D405" s="12"/>
      <c r="E405" s="12"/>
      <c r="F405" s="12"/>
      <c r="G405" s="13"/>
      <c r="H405" s="12"/>
      <c r="I405" s="12"/>
      <c r="J405" s="14"/>
      <c r="K405" s="12"/>
      <c r="L405" s="12"/>
      <c r="M405" s="12"/>
      <c r="N405" s="15"/>
      <c r="O405" s="12"/>
      <c r="P405" s="12"/>
      <c r="Q405" s="12"/>
      <c r="R405" s="12"/>
      <c r="S405" s="13"/>
      <c r="T405" s="12"/>
      <c r="U405" s="12"/>
      <c r="V405" s="14"/>
      <c r="W405" s="12"/>
      <c r="X405" s="12"/>
      <c r="Y405" s="12"/>
      <c r="Z405" s="15"/>
      <c r="AA405" s="12"/>
      <c r="AB405" s="12"/>
      <c r="AC405" s="12"/>
      <c r="AD405" s="12"/>
      <c r="AE405" s="13"/>
      <c r="AF405" s="12"/>
      <c r="AG405" s="12"/>
      <c r="AH405" s="14"/>
      <c r="AI405" s="12"/>
      <c r="AJ405" s="12"/>
      <c r="AK405" s="12"/>
      <c r="AL405" s="15"/>
    </row>
    <row r="406" spans="1:38" x14ac:dyDescent="0.35">
      <c r="A406" s="4" t="str">
        <f t="shared" si="9"/>
        <v>K</v>
      </c>
      <c r="B406" s="86">
        <v>0</v>
      </c>
      <c r="C406" s="11"/>
      <c r="D406" s="12"/>
      <c r="E406" s="12"/>
      <c r="F406" s="12"/>
      <c r="G406" s="13"/>
      <c r="H406" s="12"/>
      <c r="I406" s="12"/>
      <c r="J406" s="14"/>
      <c r="K406" s="12"/>
      <c r="L406" s="12"/>
      <c r="M406" s="12"/>
      <c r="N406" s="15"/>
      <c r="O406" s="12"/>
      <c r="P406" s="12"/>
      <c r="Q406" s="12"/>
      <c r="R406" s="12"/>
      <c r="S406" s="13"/>
      <c r="T406" s="12"/>
      <c r="U406" s="12"/>
      <c r="V406" s="14"/>
      <c r="W406" s="12"/>
      <c r="X406" s="12"/>
      <c r="Y406" s="12"/>
      <c r="Z406" s="15"/>
      <c r="AA406" s="12"/>
      <c r="AB406" s="12"/>
      <c r="AC406" s="12"/>
      <c r="AD406" s="12"/>
      <c r="AE406" s="13"/>
      <c r="AF406" s="12"/>
      <c r="AG406" s="12"/>
      <c r="AH406" s="14"/>
      <c r="AI406" s="12"/>
      <c r="AJ406" s="12"/>
      <c r="AK406" s="12"/>
      <c r="AL406" s="15"/>
    </row>
    <row r="407" spans="1:38" x14ac:dyDescent="0.35">
      <c r="A407" s="4" t="str">
        <f t="shared" si="9"/>
        <v>K</v>
      </c>
      <c r="B407" s="86">
        <v>0</v>
      </c>
      <c r="C407" s="26"/>
      <c r="D407" s="27"/>
      <c r="E407" s="27"/>
      <c r="F407" s="27"/>
      <c r="G407" s="28"/>
      <c r="H407" s="27"/>
      <c r="I407" s="27"/>
      <c r="J407" s="29"/>
      <c r="K407" s="27"/>
      <c r="L407" s="27"/>
      <c r="M407" s="27"/>
      <c r="N407" s="30"/>
      <c r="O407" s="27"/>
      <c r="P407" s="27"/>
      <c r="Q407" s="27"/>
      <c r="R407" s="27"/>
      <c r="S407" s="28"/>
      <c r="T407" s="27"/>
      <c r="U407" s="27"/>
      <c r="V407" s="29"/>
      <c r="W407" s="27"/>
      <c r="X407" s="27"/>
      <c r="Y407" s="27"/>
      <c r="Z407" s="30"/>
      <c r="AA407" s="27"/>
      <c r="AB407" s="27"/>
      <c r="AC407" s="27"/>
      <c r="AD407" s="27"/>
      <c r="AE407" s="28"/>
      <c r="AF407" s="27"/>
      <c r="AG407" s="27"/>
      <c r="AH407" s="29"/>
      <c r="AI407" s="27"/>
      <c r="AJ407" s="27"/>
      <c r="AK407" s="27"/>
      <c r="AL407" s="30"/>
    </row>
    <row r="408" spans="1:38" x14ac:dyDescent="0.35">
      <c r="A408" s="1" t="s">
        <v>0</v>
      </c>
      <c r="B408" s="1" t="s">
        <v>126</v>
      </c>
      <c r="C408" s="1">
        <v>1</v>
      </c>
      <c r="D408" s="1">
        <v>2</v>
      </c>
      <c r="E408" s="1">
        <v>3</v>
      </c>
      <c r="F408" s="1">
        <v>4</v>
      </c>
      <c r="G408" s="1">
        <v>5</v>
      </c>
      <c r="H408" s="1">
        <v>6</v>
      </c>
      <c r="I408" s="1">
        <v>7</v>
      </c>
      <c r="J408" s="1">
        <v>8</v>
      </c>
      <c r="K408" s="1">
        <v>9</v>
      </c>
      <c r="L408" s="1">
        <v>10</v>
      </c>
      <c r="M408" s="1">
        <v>11</v>
      </c>
      <c r="N408" s="1">
        <v>12</v>
      </c>
      <c r="O408" s="1">
        <v>13</v>
      </c>
      <c r="P408" s="1">
        <v>14</v>
      </c>
      <c r="Q408" s="1">
        <v>15</v>
      </c>
      <c r="R408" s="1">
        <v>16</v>
      </c>
      <c r="S408" s="1">
        <v>17</v>
      </c>
      <c r="T408" s="1">
        <v>18</v>
      </c>
      <c r="U408" s="1">
        <v>19</v>
      </c>
      <c r="V408" s="1">
        <v>20</v>
      </c>
      <c r="W408" s="1">
        <v>21</v>
      </c>
      <c r="X408" s="1">
        <v>22</v>
      </c>
      <c r="Y408" s="1">
        <v>23</v>
      </c>
      <c r="Z408" s="1">
        <v>24</v>
      </c>
      <c r="AA408" s="1">
        <v>25</v>
      </c>
      <c r="AB408" s="1">
        <v>26</v>
      </c>
      <c r="AC408" s="1">
        <v>27</v>
      </c>
      <c r="AD408" s="1">
        <v>28</v>
      </c>
      <c r="AE408" s="1">
        <v>29</v>
      </c>
      <c r="AF408" s="1">
        <v>30</v>
      </c>
      <c r="AG408" s="1">
        <v>31</v>
      </c>
      <c r="AH408" s="1">
        <v>32</v>
      </c>
      <c r="AI408" s="1">
        <v>33</v>
      </c>
      <c r="AJ408" s="1">
        <v>34</v>
      </c>
      <c r="AK408" s="1">
        <v>35</v>
      </c>
      <c r="AL408" s="1">
        <v>36</v>
      </c>
    </row>
    <row r="409" spans="1:38" x14ac:dyDescent="0.35">
      <c r="A409" s="31" t="str">
        <f>CHAR(CODE(A372)+1)</f>
        <v>L</v>
      </c>
      <c r="B409" s="86">
        <v>0</v>
      </c>
      <c r="C409" s="6"/>
      <c r="D409" s="7"/>
      <c r="E409" s="7"/>
      <c r="F409" s="7"/>
      <c r="G409" s="8"/>
      <c r="H409" s="7"/>
      <c r="I409" s="7"/>
      <c r="J409" s="9"/>
      <c r="K409" s="7"/>
      <c r="L409" s="7"/>
      <c r="M409" s="7"/>
      <c r="N409" s="10"/>
      <c r="O409" s="7"/>
      <c r="P409" s="7"/>
      <c r="Q409" s="7"/>
      <c r="R409" s="7"/>
      <c r="S409" s="8"/>
      <c r="T409" s="7"/>
      <c r="U409" s="7"/>
      <c r="V409" s="9"/>
      <c r="W409" s="7"/>
      <c r="X409" s="7"/>
      <c r="Y409" s="7"/>
      <c r="Z409" s="10"/>
      <c r="AA409" s="7"/>
      <c r="AB409" s="7"/>
      <c r="AC409" s="7"/>
      <c r="AD409" s="7"/>
      <c r="AE409" s="8"/>
      <c r="AF409" s="7"/>
      <c r="AG409" s="7"/>
      <c r="AH409" s="9"/>
      <c r="AI409" s="7"/>
      <c r="AJ409" s="7"/>
      <c r="AK409" s="7"/>
      <c r="AL409" s="10"/>
    </row>
    <row r="410" spans="1:38" x14ac:dyDescent="0.35">
      <c r="A410" s="4" t="str">
        <f>A409</f>
        <v>L</v>
      </c>
      <c r="B410" s="86">
        <v>0</v>
      </c>
      <c r="C410" s="11"/>
      <c r="D410" s="12">
        <v>22</v>
      </c>
      <c r="E410" s="12"/>
      <c r="F410" s="12">
        <v>22</v>
      </c>
      <c r="G410" s="13"/>
      <c r="H410" s="12"/>
      <c r="I410" s="12"/>
      <c r="J410" s="14"/>
      <c r="K410" s="12"/>
      <c r="L410" s="12"/>
      <c r="M410" s="12"/>
      <c r="N410" s="15"/>
      <c r="O410" s="12"/>
      <c r="P410" s="12"/>
      <c r="Q410" s="12"/>
      <c r="R410" s="12"/>
      <c r="S410" s="13"/>
      <c r="T410" s="12"/>
      <c r="U410" s="12"/>
      <c r="V410" s="14"/>
      <c r="W410" s="12"/>
      <c r="X410" s="12"/>
      <c r="Y410" s="12"/>
      <c r="Z410" s="15"/>
      <c r="AA410" s="12"/>
      <c r="AB410" s="12"/>
      <c r="AC410" s="12"/>
      <c r="AD410" s="12"/>
      <c r="AE410" s="13"/>
      <c r="AF410" s="12"/>
      <c r="AG410" s="12"/>
      <c r="AH410" s="14"/>
      <c r="AI410" s="12">
        <v>22</v>
      </c>
      <c r="AJ410" s="12"/>
      <c r="AK410" s="12">
        <v>22</v>
      </c>
      <c r="AL410" s="15"/>
    </row>
    <row r="411" spans="1:38" x14ac:dyDescent="0.35">
      <c r="A411" s="4" t="str">
        <f t="shared" ref="A411:A444" si="10">A410</f>
        <v>L</v>
      </c>
      <c r="B411" s="86">
        <v>0</v>
      </c>
      <c r="C411" s="11"/>
      <c r="D411" s="12"/>
      <c r="E411" s="12">
        <v>22</v>
      </c>
      <c r="F411" s="12"/>
      <c r="G411" s="13"/>
      <c r="H411" s="12"/>
      <c r="I411" s="12"/>
      <c r="J411" s="14"/>
      <c r="K411" s="12"/>
      <c r="L411" s="12"/>
      <c r="M411" s="12"/>
      <c r="N411" s="15"/>
      <c r="O411" s="12"/>
      <c r="P411" s="12"/>
      <c r="Q411" s="12"/>
      <c r="R411" s="12"/>
      <c r="S411" s="13"/>
      <c r="T411" s="12"/>
      <c r="U411" s="12"/>
      <c r="V411" s="14"/>
      <c r="W411" s="12"/>
      <c r="X411" s="12"/>
      <c r="Y411" s="12"/>
      <c r="Z411" s="15"/>
      <c r="AA411" s="12"/>
      <c r="AB411" s="12"/>
      <c r="AC411" s="12"/>
      <c r="AD411" s="12"/>
      <c r="AE411" s="13"/>
      <c r="AF411" s="12"/>
      <c r="AG411" s="12"/>
      <c r="AH411" s="14"/>
      <c r="AI411" s="12"/>
      <c r="AJ411" s="12">
        <v>22</v>
      </c>
      <c r="AK411" s="12"/>
      <c r="AL411" s="15"/>
    </row>
    <row r="412" spans="1:38" x14ac:dyDescent="0.35">
      <c r="A412" s="4" t="str">
        <f t="shared" si="10"/>
        <v>L</v>
      </c>
      <c r="B412" s="86">
        <v>0</v>
      </c>
      <c r="C412" s="11"/>
      <c r="D412" s="12">
        <v>22</v>
      </c>
      <c r="E412" s="12"/>
      <c r="F412" s="12">
        <v>22</v>
      </c>
      <c r="G412" s="13"/>
      <c r="H412" s="12"/>
      <c r="I412" s="12"/>
      <c r="J412" s="14"/>
      <c r="K412" s="12"/>
      <c r="L412" s="12"/>
      <c r="M412" s="12"/>
      <c r="N412" s="15"/>
      <c r="O412" s="12"/>
      <c r="P412" s="12"/>
      <c r="Q412" s="12"/>
      <c r="R412" s="12"/>
      <c r="S412" s="13"/>
      <c r="T412" s="12"/>
      <c r="U412" s="12"/>
      <c r="V412" s="14"/>
      <c r="W412" s="12"/>
      <c r="X412" s="12"/>
      <c r="Y412" s="12"/>
      <c r="Z412" s="15"/>
      <c r="AA412" s="12"/>
      <c r="AB412" s="12"/>
      <c r="AC412" s="12"/>
      <c r="AD412" s="12"/>
      <c r="AE412" s="13"/>
      <c r="AF412" s="12"/>
      <c r="AG412" s="12"/>
      <c r="AH412" s="14"/>
      <c r="AI412" s="12">
        <v>22</v>
      </c>
      <c r="AJ412" s="12"/>
      <c r="AK412" s="12">
        <v>22</v>
      </c>
      <c r="AL412" s="15"/>
    </row>
    <row r="413" spans="1:38" x14ac:dyDescent="0.35">
      <c r="A413" s="4" t="str">
        <f t="shared" si="10"/>
        <v>L</v>
      </c>
      <c r="B413" s="86">
        <v>0</v>
      </c>
      <c r="C413" s="16"/>
      <c r="D413" s="17"/>
      <c r="E413" s="17"/>
      <c r="F413" s="17"/>
      <c r="G413" s="18"/>
      <c r="H413" s="17"/>
      <c r="I413" s="17"/>
      <c r="J413" s="19"/>
      <c r="K413" s="17"/>
      <c r="L413" s="17"/>
      <c r="M413" s="17"/>
      <c r="N413" s="20"/>
      <c r="O413" s="17"/>
      <c r="P413" s="17"/>
      <c r="Q413" s="17"/>
      <c r="R413" s="17"/>
      <c r="S413" s="18"/>
      <c r="T413" s="17"/>
      <c r="U413" s="17"/>
      <c r="V413" s="19"/>
      <c r="W413" s="17"/>
      <c r="X413" s="17"/>
      <c r="Y413" s="17"/>
      <c r="Z413" s="20"/>
      <c r="AA413" s="17"/>
      <c r="AB413" s="17"/>
      <c r="AC413" s="17"/>
      <c r="AD413" s="17"/>
      <c r="AE413" s="18"/>
      <c r="AF413" s="17"/>
      <c r="AG413" s="17"/>
      <c r="AH413" s="19"/>
      <c r="AI413" s="17"/>
      <c r="AJ413" s="17"/>
      <c r="AK413" s="17"/>
      <c r="AL413" s="20"/>
    </row>
    <row r="414" spans="1:38" x14ac:dyDescent="0.35">
      <c r="A414" s="4" t="str">
        <f t="shared" si="10"/>
        <v>L</v>
      </c>
      <c r="B414" s="86">
        <v>0</v>
      </c>
      <c r="C414" s="11"/>
      <c r="D414" s="12"/>
      <c r="E414" s="12"/>
      <c r="F414" s="12"/>
      <c r="G414" s="13"/>
      <c r="H414" s="12"/>
      <c r="I414" s="12"/>
      <c r="J414" s="14"/>
      <c r="K414" s="12"/>
      <c r="L414" s="12"/>
      <c r="M414" s="12"/>
      <c r="N414" s="15"/>
      <c r="O414" s="12"/>
      <c r="P414" s="12"/>
      <c r="Q414" s="12"/>
      <c r="R414" s="12"/>
      <c r="S414" s="13"/>
      <c r="T414" s="12"/>
      <c r="U414" s="12"/>
      <c r="V414" s="14"/>
      <c r="W414" s="12"/>
      <c r="X414" s="12"/>
      <c r="Y414" s="12"/>
      <c r="Z414" s="15"/>
      <c r="AA414" s="12"/>
      <c r="AB414" s="12"/>
      <c r="AC414" s="12"/>
      <c r="AD414" s="12"/>
      <c r="AE414" s="13"/>
      <c r="AF414" s="12"/>
      <c r="AG414" s="12"/>
      <c r="AH414" s="14"/>
      <c r="AI414" s="12"/>
      <c r="AJ414" s="12"/>
      <c r="AK414" s="12"/>
      <c r="AL414" s="15"/>
    </row>
    <row r="415" spans="1:38" x14ac:dyDescent="0.35">
      <c r="A415" s="4" t="str">
        <f t="shared" si="10"/>
        <v>L</v>
      </c>
      <c r="B415" s="86">
        <v>0</v>
      </c>
      <c r="C415" s="11"/>
      <c r="D415" s="12"/>
      <c r="E415" s="12"/>
      <c r="F415" s="12"/>
      <c r="G415" s="13"/>
      <c r="H415" s="12"/>
      <c r="I415" s="12"/>
      <c r="J415" s="14"/>
      <c r="K415" s="12"/>
      <c r="L415" s="12"/>
      <c r="M415" s="12"/>
      <c r="N415" s="15"/>
      <c r="O415" s="12"/>
      <c r="P415" s="12"/>
      <c r="Q415" s="12"/>
      <c r="R415" s="12"/>
      <c r="S415" s="13"/>
      <c r="T415" s="12"/>
      <c r="U415" s="12"/>
      <c r="V415" s="14"/>
      <c r="W415" s="12"/>
      <c r="X415" s="12"/>
      <c r="Y415" s="12"/>
      <c r="Z415" s="15"/>
      <c r="AA415" s="12"/>
      <c r="AB415" s="12"/>
      <c r="AC415" s="12"/>
      <c r="AD415" s="12"/>
      <c r="AE415" s="13"/>
      <c r="AF415" s="12"/>
      <c r="AG415" s="12"/>
      <c r="AH415" s="14"/>
      <c r="AI415" s="12"/>
      <c r="AJ415" s="12"/>
      <c r="AK415" s="12"/>
      <c r="AL415" s="15"/>
    </row>
    <row r="416" spans="1:38" x14ac:dyDescent="0.35">
      <c r="A416" s="4" t="str">
        <f t="shared" si="10"/>
        <v>L</v>
      </c>
      <c r="B416" s="86">
        <v>0</v>
      </c>
      <c r="C416" s="21"/>
      <c r="D416" s="22"/>
      <c r="E416" s="22"/>
      <c r="F416" s="22"/>
      <c r="G416" s="23"/>
      <c r="H416" s="22"/>
      <c r="I416" s="22"/>
      <c r="J416" s="24"/>
      <c r="K416" s="22"/>
      <c r="L416" s="22"/>
      <c r="M416" s="22"/>
      <c r="N416" s="25"/>
      <c r="O416" s="22"/>
      <c r="P416" s="22"/>
      <c r="Q416" s="22"/>
      <c r="R416" s="22"/>
      <c r="S416" s="23"/>
      <c r="T416" s="22"/>
      <c r="U416" s="22"/>
      <c r="V416" s="24"/>
      <c r="W416" s="22"/>
      <c r="X416" s="22"/>
      <c r="Y416" s="22"/>
      <c r="Z416" s="25"/>
      <c r="AA416" s="22"/>
      <c r="AB416" s="22"/>
      <c r="AC416" s="22"/>
      <c r="AD416" s="22"/>
      <c r="AE416" s="23"/>
      <c r="AF416" s="22"/>
      <c r="AG416" s="22"/>
      <c r="AH416" s="24"/>
      <c r="AI416" s="22"/>
      <c r="AJ416" s="22"/>
      <c r="AK416" s="22"/>
      <c r="AL416" s="25"/>
    </row>
    <row r="417" spans="1:38" x14ac:dyDescent="0.35">
      <c r="A417" s="4" t="str">
        <f t="shared" si="10"/>
        <v>L</v>
      </c>
      <c r="B417" s="86">
        <v>0</v>
      </c>
      <c r="C417" s="11"/>
      <c r="D417" s="12"/>
      <c r="E417" s="12"/>
      <c r="F417" s="12"/>
      <c r="G417" s="13"/>
      <c r="H417" s="12"/>
      <c r="I417" s="12"/>
      <c r="J417" s="14"/>
      <c r="K417" s="12"/>
      <c r="L417" s="12"/>
      <c r="M417" s="12"/>
      <c r="N417" s="15"/>
      <c r="O417" s="12"/>
      <c r="P417" s="12"/>
      <c r="Q417" s="12"/>
      <c r="R417" s="12"/>
      <c r="S417" s="13"/>
      <c r="T417" s="12"/>
      <c r="U417" s="12"/>
      <c r="V417" s="14"/>
      <c r="W417" s="12"/>
      <c r="X417" s="12"/>
      <c r="Y417" s="12"/>
      <c r="Z417" s="15"/>
      <c r="AA417" s="12"/>
      <c r="AB417" s="12"/>
      <c r="AC417" s="12"/>
      <c r="AD417" s="12"/>
      <c r="AE417" s="13"/>
      <c r="AF417" s="12"/>
      <c r="AG417" s="12"/>
      <c r="AH417" s="14"/>
      <c r="AI417" s="12"/>
      <c r="AJ417" s="12"/>
      <c r="AK417" s="12"/>
      <c r="AL417" s="15"/>
    </row>
    <row r="418" spans="1:38" x14ac:dyDescent="0.35">
      <c r="A418" s="4" t="str">
        <f t="shared" si="10"/>
        <v>L</v>
      </c>
      <c r="B418" s="86">
        <v>0</v>
      </c>
      <c r="C418" s="11"/>
      <c r="D418" s="12"/>
      <c r="E418" s="12"/>
      <c r="F418" s="12"/>
      <c r="G418" s="13"/>
      <c r="H418" s="12"/>
      <c r="I418" s="12"/>
      <c r="J418" s="14"/>
      <c r="K418" s="12"/>
      <c r="L418" s="12"/>
      <c r="M418" s="12"/>
      <c r="N418" s="15"/>
      <c r="O418" s="12"/>
      <c r="P418" s="12"/>
      <c r="Q418" s="12"/>
      <c r="R418" s="12"/>
      <c r="S418" s="13"/>
      <c r="T418" s="12"/>
      <c r="U418" s="12"/>
      <c r="V418" s="14"/>
      <c r="W418" s="12"/>
      <c r="X418" s="12"/>
      <c r="Y418" s="12"/>
      <c r="Z418" s="15"/>
      <c r="AA418" s="12"/>
      <c r="AB418" s="12"/>
      <c r="AC418" s="12"/>
      <c r="AD418" s="12"/>
      <c r="AE418" s="13"/>
      <c r="AF418" s="12"/>
      <c r="AG418" s="12"/>
      <c r="AH418" s="14"/>
      <c r="AI418" s="12"/>
      <c r="AJ418" s="12"/>
      <c r="AK418" s="12"/>
      <c r="AL418" s="15"/>
    </row>
    <row r="419" spans="1:38" x14ac:dyDescent="0.35">
      <c r="A419" s="4" t="str">
        <f t="shared" si="10"/>
        <v>L</v>
      </c>
      <c r="B419" s="86">
        <v>0</v>
      </c>
      <c r="C419" s="11"/>
      <c r="D419" s="12"/>
      <c r="E419" s="12"/>
      <c r="F419" s="12"/>
      <c r="G419" s="13"/>
      <c r="H419" s="12"/>
      <c r="I419" s="12"/>
      <c r="J419" s="14"/>
      <c r="K419" s="12"/>
      <c r="L419" s="12"/>
      <c r="M419" s="12"/>
      <c r="N419" s="15"/>
      <c r="O419" s="12"/>
      <c r="P419" s="12"/>
      <c r="Q419" s="12"/>
      <c r="R419" s="12"/>
      <c r="S419" s="13"/>
      <c r="T419" s="12"/>
      <c r="U419" s="12"/>
      <c r="V419" s="14"/>
      <c r="W419" s="12"/>
      <c r="X419" s="12"/>
      <c r="Y419" s="12"/>
      <c r="Z419" s="15"/>
      <c r="AA419" s="12"/>
      <c r="AB419" s="12"/>
      <c r="AC419" s="12"/>
      <c r="AD419" s="12"/>
      <c r="AE419" s="13"/>
      <c r="AF419" s="12"/>
      <c r="AG419" s="12"/>
      <c r="AH419" s="14"/>
      <c r="AI419" s="12"/>
      <c r="AJ419" s="12"/>
      <c r="AK419" s="12"/>
      <c r="AL419" s="15"/>
    </row>
    <row r="420" spans="1:38" x14ac:dyDescent="0.35">
      <c r="A420" s="4" t="str">
        <f t="shared" si="10"/>
        <v>L</v>
      </c>
      <c r="B420" s="86">
        <v>0</v>
      </c>
      <c r="C420" s="11"/>
      <c r="D420" s="12"/>
      <c r="E420" s="12"/>
      <c r="F420" s="12"/>
      <c r="G420" s="13"/>
      <c r="H420" s="12"/>
      <c r="I420" s="12"/>
      <c r="J420" s="14"/>
      <c r="K420" s="12"/>
      <c r="L420" s="12"/>
      <c r="M420" s="12"/>
      <c r="N420" s="15"/>
      <c r="O420" s="12"/>
      <c r="P420" s="12"/>
      <c r="Q420" s="12"/>
      <c r="R420" s="12"/>
      <c r="S420" s="13"/>
      <c r="T420" s="12"/>
      <c r="U420" s="12"/>
      <c r="V420" s="14"/>
      <c r="W420" s="12"/>
      <c r="X420" s="12"/>
      <c r="Y420" s="12"/>
      <c r="Z420" s="15"/>
      <c r="AA420" s="12"/>
      <c r="AB420" s="12"/>
      <c r="AC420" s="12"/>
      <c r="AD420" s="12"/>
      <c r="AE420" s="13"/>
      <c r="AF420" s="12"/>
      <c r="AG420" s="12"/>
      <c r="AH420" s="14"/>
      <c r="AI420" s="12"/>
      <c r="AJ420" s="12"/>
      <c r="AK420" s="12"/>
      <c r="AL420" s="15"/>
    </row>
    <row r="421" spans="1:38" x14ac:dyDescent="0.35">
      <c r="A421" s="4" t="str">
        <f t="shared" si="10"/>
        <v>L</v>
      </c>
      <c r="B421" s="86">
        <v>0</v>
      </c>
      <c r="C421" s="6"/>
      <c r="D421" s="7"/>
      <c r="E421" s="7"/>
      <c r="F421" s="7"/>
      <c r="G421" s="8"/>
      <c r="H421" s="7"/>
      <c r="I421" s="7"/>
      <c r="J421" s="9"/>
      <c r="K421" s="7"/>
      <c r="L421" s="7"/>
      <c r="M421" s="7"/>
      <c r="N421" s="10"/>
      <c r="O421" s="7"/>
      <c r="P421" s="7"/>
      <c r="Q421" s="7"/>
      <c r="R421" s="7"/>
      <c r="S421" s="8"/>
      <c r="T421" s="7"/>
      <c r="U421" s="7"/>
      <c r="V421" s="9"/>
      <c r="W421" s="7"/>
      <c r="X421" s="7"/>
      <c r="Y421" s="7"/>
      <c r="Z421" s="10"/>
      <c r="AA421" s="7"/>
      <c r="AB421" s="7"/>
      <c r="AC421" s="7"/>
      <c r="AD421" s="7"/>
      <c r="AE421" s="8"/>
      <c r="AF421" s="7"/>
      <c r="AG421" s="7"/>
      <c r="AH421" s="9"/>
      <c r="AI421" s="7"/>
      <c r="AJ421" s="7"/>
      <c r="AK421" s="7"/>
      <c r="AL421" s="10"/>
    </row>
    <row r="422" spans="1:38" x14ac:dyDescent="0.35">
      <c r="A422" s="4" t="str">
        <f t="shared" si="10"/>
        <v>L</v>
      </c>
      <c r="B422" s="86">
        <v>0</v>
      </c>
      <c r="C422" s="11"/>
      <c r="D422" s="12"/>
      <c r="E422" s="12"/>
      <c r="F422" s="12"/>
      <c r="G422" s="13"/>
      <c r="H422" s="12"/>
      <c r="I422" s="12"/>
      <c r="J422" s="14"/>
      <c r="K422" s="12"/>
      <c r="L422" s="12"/>
      <c r="M422" s="12"/>
      <c r="N422" s="15"/>
      <c r="O422" s="12"/>
      <c r="P422" s="12"/>
      <c r="Q422" s="12"/>
      <c r="R422" s="12"/>
      <c r="S422" s="13"/>
      <c r="T422" s="12"/>
      <c r="U422" s="12">
        <v>22</v>
      </c>
      <c r="V422" s="14"/>
      <c r="W422" s="12"/>
      <c r="X422" s="12"/>
      <c r="Y422" s="12"/>
      <c r="Z422" s="15"/>
      <c r="AA422" s="12"/>
      <c r="AB422" s="12"/>
      <c r="AC422" s="12"/>
      <c r="AD422" s="12"/>
      <c r="AE422" s="13"/>
      <c r="AF422" s="12"/>
      <c r="AG422" s="12"/>
      <c r="AH422" s="14"/>
      <c r="AI422" s="12"/>
      <c r="AJ422" s="12"/>
      <c r="AK422" s="12"/>
      <c r="AL422" s="15"/>
    </row>
    <row r="423" spans="1:38" x14ac:dyDescent="0.35">
      <c r="A423" s="4" t="str">
        <f t="shared" si="10"/>
        <v>L</v>
      </c>
      <c r="B423" s="86">
        <v>0</v>
      </c>
      <c r="C423" s="11"/>
      <c r="D423" s="12"/>
      <c r="E423" s="12"/>
      <c r="F423" s="12"/>
      <c r="G423" s="13"/>
      <c r="H423" s="12"/>
      <c r="I423" s="12"/>
      <c r="J423" s="14"/>
      <c r="K423" s="12"/>
      <c r="L423" s="12"/>
      <c r="M423" s="12"/>
      <c r="N423" s="15"/>
      <c r="O423" s="12"/>
      <c r="P423" s="12"/>
      <c r="Q423" s="12"/>
      <c r="R423" s="12"/>
      <c r="S423" s="13"/>
      <c r="T423" s="12"/>
      <c r="U423" s="12"/>
      <c r="V423" s="14">
        <v>22</v>
      </c>
      <c r="W423" s="12"/>
      <c r="X423" s="12"/>
      <c r="Y423" s="12"/>
      <c r="Z423" s="15"/>
      <c r="AA423" s="12"/>
      <c r="AB423" s="12"/>
      <c r="AC423" s="12"/>
      <c r="AD423" s="12"/>
      <c r="AE423" s="13"/>
      <c r="AF423" s="12"/>
      <c r="AG423" s="12"/>
      <c r="AH423" s="14"/>
      <c r="AI423" s="12"/>
      <c r="AJ423" s="12"/>
      <c r="AK423" s="12"/>
      <c r="AL423" s="15"/>
    </row>
    <row r="424" spans="1:38" x14ac:dyDescent="0.35">
      <c r="A424" s="4" t="str">
        <f t="shared" si="10"/>
        <v>L</v>
      </c>
      <c r="B424" s="86">
        <v>0</v>
      </c>
      <c r="C424" s="11"/>
      <c r="D424" s="12"/>
      <c r="E424" s="12"/>
      <c r="F424" s="12"/>
      <c r="G424" s="13"/>
      <c r="H424" s="12"/>
      <c r="I424" s="12"/>
      <c r="J424" s="14"/>
      <c r="K424" s="12"/>
      <c r="L424" s="12"/>
      <c r="M424" s="12"/>
      <c r="N424" s="15"/>
      <c r="O424" s="12"/>
      <c r="P424" s="12"/>
      <c r="Q424" s="12"/>
      <c r="R424" s="12"/>
      <c r="S424" s="13"/>
      <c r="T424" s="12"/>
      <c r="U424" s="12">
        <v>22</v>
      </c>
      <c r="V424" s="14"/>
      <c r="W424" s="12"/>
      <c r="X424" s="12"/>
      <c r="Y424" s="12"/>
      <c r="Z424" s="15"/>
      <c r="AA424" s="12"/>
      <c r="AB424" s="12"/>
      <c r="AC424" s="12"/>
      <c r="AD424" s="12"/>
      <c r="AE424" s="13"/>
      <c r="AF424" s="12"/>
      <c r="AG424" s="12"/>
      <c r="AH424" s="14"/>
      <c r="AI424" s="12"/>
      <c r="AJ424" s="12"/>
      <c r="AK424" s="12"/>
      <c r="AL424" s="15"/>
    </row>
    <row r="425" spans="1:38" x14ac:dyDescent="0.35">
      <c r="A425" s="4" t="str">
        <f t="shared" si="10"/>
        <v>L</v>
      </c>
      <c r="B425" s="86">
        <v>0</v>
      </c>
      <c r="C425" s="16"/>
      <c r="D425" s="17"/>
      <c r="E425" s="17"/>
      <c r="F425" s="17"/>
      <c r="G425" s="18"/>
      <c r="H425" s="17"/>
      <c r="I425" s="17"/>
      <c r="J425" s="19"/>
      <c r="K425" s="17"/>
      <c r="L425" s="17"/>
      <c r="M425" s="17"/>
      <c r="N425" s="20"/>
      <c r="O425" s="17"/>
      <c r="P425" s="17"/>
      <c r="Q425" s="17">
        <v>22</v>
      </c>
      <c r="R425" s="17"/>
      <c r="S425" s="18"/>
      <c r="T425" s="17"/>
      <c r="U425" s="17"/>
      <c r="V425" s="19"/>
      <c r="W425" s="17"/>
      <c r="X425" s="17"/>
      <c r="Y425" s="17"/>
      <c r="Z425" s="20"/>
      <c r="AA425" s="17"/>
      <c r="AB425" s="17"/>
      <c r="AC425" s="17"/>
      <c r="AD425" s="17"/>
      <c r="AE425" s="18"/>
      <c r="AF425" s="17"/>
      <c r="AG425" s="17"/>
      <c r="AH425" s="19"/>
      <c r="AI425" s="17"/>
      <c r="AJ425" s="17"/>
      <c r="AK425" s="17"/>
      <c r="AL425" s="20"/>
    </row>
    <row r="426" spans="1:38" x14ac:dyDescent="0.35">
      <c r="A426" s="4" t="str">
        <f t="shared" si="10"/>
        <v>L</v>
      </c>
      <c r="B426" s="86">
        <v>0</v>
      </c>
      <c r="C426" s="11"/>
      <c r="D426" s="12"/>
      <c r="E426" s="12"/>
      <c r="F426" s="12"/>
      <c r="G426" s="13"/>
      <c r="H426" s="12"/>
      <c r="I426" s="12"/>
      <c r="J426" s="14"/>
      <c r="K426" s="12"/>
      <c r="L426" s="12"/>
      <c r="M426" s="12"/>
      <c r="N426" s="15"/>
      <c r="O426" s="12"/>
      <c r="P426" s="12">
        <v>22</v>
      </c>
      <c r="Q426" s="12"/>
      <c r="R426" s="12">
        <v>22</v>
      </c>
      <c r="S426" s="13"/>
      <c r="T426" s="12"/>
      <c r="U426" s="12"/>
      <c r="V426" s="14"/>
      <c r="W426" s="12"/>
      <c r="X426" s="12"/>
      <c r="Y426" s="12"/>
      <c r="Z426" s="15"/>
      <c r="AA426" s="12"/>
      <c r="AB426" s="12"/>
      <c r="AC426" s="12"/>
      <c r="AD426" s="12"/>
      <c r="AE426" s="13"/>
      <c r="AF426" s="12"/>
      <c r="AG426" s="12"/>
      <c r="AH426" s="14"/>
      <c r="AI426" s="12"/>
      <c r="AJ426" s="12"/>
      <c r="AK426" s="12"/>
      <c r="AL426" s="15"/>
    </row>
    <row r="427" spans="1:38" x14ac:dyDescent="0.35">
      <c r="A427" s="4" t="str">
        <f t="shared" si="10"/>
        <v>L</v>
      </c>
      <c r="B427" s="86">
        <v>0</v>
      </c>
      <c r="C427" s="11"/>
      <c r="D427" s="12"/>
      <c r="E427" s="12"/>
      <c r="F427" s="12"/>
      <c r="G427" s="13"/>
      <c r="H427" s="12"/>
      <c r="I427" s="12"/>
      <c r="J427" s="14"/>
      <c r="K427" s="12"/>
      <c r="L427" s="12"/>
      <c r="M427" s="12"/>
      <c r="N427" s="15"/>
      <c r="O427" s="12"/>
      <c r="P427" s="12"/>
      <c r="Q427" s="12"/>
      <c r="R427" s="12"/>
      <c r="S427" s="13"/>
      <c r="T427" s="12"/>
      <c r="U427" s="12"/>
      <c r="V427" s="14"/>
      <c r="W427" s="12">
        <v>22</v>
      </c>
      <c r="X427" s="12"/>
      <c r="Y427" s="12">
        <v>22</v>
      </c>
      <c r="Z427" s="15"/>
      <c r="AA427" s="12"/>
      <c r="AB427" s="12"/>
      <c r="AC427" s="12"/>
      <c r="AD427" s="12"/>
      <c r="AE427" s="13"/>
      <c r="AF427" s="12"/>
      <c r="AG427" s="12"/>
      <c r="AH427" s="14"/>
      <c r="AI427" s="12"/>
      <c r="AJ427" s="12"/>
      <c r="AK427" s="12"/>
      <c r="AL427" s="15"/>
    </row>
    <row r="428" spans="1:38" x14ac:dyDescent="0.35">
      <c r="A428" s="4" t="str">
        <f t="shared" si="10"/>
        <v>L</v>
      </c>
      <c r="B428" s="86">
        <v>0</v>
      </c>
      <c r="C428" s="21"/>
      <c r="D428" s="22"/>
      <c r="E428" s="22"/>
      <c r="F428" s="22"/>
      <c r="G428" s="23"/>
      <c r="H428" s="22"/>
      <c r="I428" s="22"/>
      <c r="J428" s="24"/>
      <c r="K428" s="22"/>
      <c r="L428" s="22"/>
      <c r="M428" s="22"/>
      <c r="N428" s="25"/>
      <c r="O428" s="22"/>
      <c r="P428" s="22"/>
      <c r="Q428" s="22"/>
      <c r="R428" s="22"/>
      <c r="S428" s="23"/>
      <c r="T428" s="22"/>
      <c r="U428" s="22"/>
      <c r="V428" s="24"/>
      <c r="W428" s="22"/>
      <c r="X428" s="22">
        <v>22</v>
      </c>
      <c r="Y428" s="22"/>
      <c r="Z428" s="25"/>
      <c r="AA428" s="22"/>
      <c r="AB428" s="22"/>
      <c r="AC428" s="22"/>
      <c r="AD428" s="22"/>
      <c r="AE428" s="23"/>
      <c r="AF428" s="22"/>
      <c r="AG428" s="22"/>
      <c r="AH428" s="24"/>
      <c r="AI428" s="22"/>
      <c r="AJ428" s="22"/>
      <c r="AK428" s="22"/>
      <c r="AL428" s="25"/>
    </row>
    <row r="429" spans="1:38" x14ac:dyDescent="0.35">
      <c r="A429" s="4" t="str">
        <f t="shared" si="10"/>
        <v>L</v>
      </c>
      <c r="B429" s="86">
        <v>0</v>
      </c>
      <c r="C429" s="11"/>
      <c r="D429" s="12"/>
      <c r="E429" s="12"/>
      <c r="F429" s="12"/>
      <c r="G429" s="13"/>
      <c r="H429" s="12"/>
      <c r="I429" s="12"/>
      <c r="J429" s="14"/>
      <c r="K429" s="12"/>
      <c r="L429" s="12"/>
      <c r="M429" s="12"/>
      <c r="N429" s="15"/>
      <c r="O429" s="12"/>
      <c r="P429" s="12"/>
      <c r="Q429" s="12"/>
      <c r="R429" s="12"/>
      <c r="S429" s="13"/>
      <c r="T429" s="12">
        <v>22</v>
      </c>
      <c r="U429" s="12"/>
      <c r="V429" s="14"/>
      <c r="W429" s="12"/>
      <c r="X429" s="12"/>
      <c r="Y429" s="12"/>
      <c r="Z429" s="15"/>
      <c r="AA429" s="12"/>
      <c r="AB429" s="12"/>
      <c r="AC429" s="12"/>
      <c r="AD429" s="12"/>
      <c r="AE429" s="13"/>
      <c r="AF429" s="12"/>
      <c r="AG429" s="12"/>
      <c r="AH429" s="14"/>
      <c r="AI429" s="12"/>
      <c r="AJ429" s="12"/>
      <c r="AK429" s="12"/>
      <c r="AL429" s="15"/>
    </row>
    <row r="430" spans="1:38" x14ac:dyDescent="0.35">
      <c r="A430" s="4" t="str">
        <f t="shared" si="10"/>
        <v>L</v>
      </c>
      <c r="B430" s="86">
        <v>0</v>
      </c>
      <c r="C430" s="11"/>
      <c r="D430" s="12"/>
      <c r="E430" s="12"/>
      <c r="F430" s="12"/>
      <c r="G430" s="13"/>
      <c r="H430" s="12"/>
      <c r="I430" s="12"/>
      <c r="J430" s="14"/>
      <c r="K430" s="12"/>
      <c r="L430" s="12"/>
      <c r="M430" s="12"/>
      <c r="N430" s="15"/>
      <c r="O430" s="12"/>
      <c r="P430" s="12"/>
      <c r="Q430" s="12"/>
      <c r="R430" s="12"/>
      <c r="S430" s="13">
        <v>22</v>
      </c>
      <c r="T430" s="12"/>
      <c r="U430" s="12"/>
      <c r="V430" s="14"/>
      <c r="W430" s="12"/>
      <c r="X430" s="12"/>
      <c r="Y430" s="12"/>
      <c r="Z430" s="15"/>
      <c r="AA430" s="12"/>
      <c r="AB430" s="12"/>
      <c r="AC430" s="12"/>
      <c r="AD430" s="12"/>
      <c r="AE430" s="13"/>
      <c r="AF430" s="12"/>
      <c r="AG430" s="12"/>
      <c r="AH430" s="14"/>
      <c r="AI430" s="12"/>
      <c r="AJ430" s="12"/>
      <c r="AK430" s="12"/>
      <c r="AL430" s="15"/>
    </row>
    <row r="431" spans="1:38" x14ac:dyDescent="0.35">
      <c r="A431" s="4" t="str">
        <f t="shared" si="10"/>
        <v>L</v>
      </c>
      <c r="B431" s="86">
        <v>0</v>
      </c>
      <c r="C431" s="11"/>
      <c r="D431" s="12"/>
      <c r="E431" s="12"/>
      <c r="F431" s="12"/>
      <c r="G431" s="13"/>
      <c r="H431" s="12"/>
      <c r="I431" s="12"/>
      <c r="J431" s="14"/>
      <c r="K431" s="12"/>
      <c r="L431" s="12"/>
      <c r="M431" s="12"/>
      <c r="N431" s="15"/>
      <c r="O431" s="12"/>
      <c r="P431" s="12"/>
      <c r="Q431" s="12"/>
      <c r="R431" s="12"/>
      <c r="S431" s="13"/>
      <c r="T431" s="12">
        <v>22</v>
      </c>
      <c r="U431" s="12"/>
      <c r="V431" s="14"/>
      <c r="W431" s="12"/>
      <c r="X431" s="12"/>
      <c r="Y431" s="12"/>
      <c r="Z431" s="15"/>
      <c r="AA431" s="12"/>
      <c r="AB431" s="12"/>
      <c r="AC431" s="12"/>
      <c r="AD431" s="12"/>
      <c r="AE431" s="13"/>
      <c r="AF431" s="12"/>
      <c r="AG431" s="12"/>
      <c r="AH431" s="14"/>
      <c r="AI431" s="12"/>
      <c r="AJ431" s="12"/>
      <c r="AK431" s="12"/>
      <c r="AL431" s="15"/>
    </row>
    <row r="432" spans="1:38" x14ac:dyDescent="0.35">
      <c r="A432" s="4" t="str">
        <f t="shared" si="10"/>
        <v>L</v>
      </c>
      <c r="B432" s="86">
        <v>0</v>
      </c>
      <c r="C432" s="26"/>
      <c r="D432" s="27"/>
      <c r="E432" s="27"/>
      <c r="F432" s="27"/>
      <c r="G432" s="28"/>
      <c r="H432" s="27"/>
      <c r="I432" s="27"/>
      <c r="J432" s="29"/>
      <c r="K432" s="27"/>
      <c r="L432" s="27"/>
      <c r="M432" s="27"/>
      <c r="N432" s="30"/>
      <c r="O432" s="27"/>
      <c r="P432" s="27"/>
      <c r="Q432" s="27"/>
      <c r="R432" s="27"/>
      <c r="S432" s="28"/>
      <c r="T432" s="27"/>
      <c r="U432" s="27"/>
      <c r="V432" s="29"/>
      <c r="W432" s="27"/>
      <c r="X432" s="27"/>
      <c r="Y432" s="27"/>
      <c r="Z432" s="30"/>
      <c r="AA432" s="27"/>
      <c r="AB432" s="27"/>
      <c r="AC432" s="27"/>
      <c r="AD432" s="27"/>
      <c r="AE432" s="28"/>
      <c r="AF432" s="27"/>
      <c r="AG432" s="27"/>
      <c r="AH432" s="29"/>
      <c r="AI432" s="27"/>
      <c r="AJ432" s="27"/>
      <c r="AK432" s="27"/>
      <c r="AL432" s="30"/>
    </row>
    <row r="433" spans="1:38" x14ac:dyDescent="0.35">
      <c r="A433" s="4" t="str">
        <f t="shared" si="10"/>
        <v>L</v>
      </c>
      <c r="B433" s="86">
        <v>0</v>
      </c>
      <c r="C433" s="6"/>
      <c r="D433" s="7"/>
      <c r="E433" s="7"/>
      <c r="F433" s="7"/>
      <c r="G433" s="8"/>
      <c r="H433" s="7"/>
      <c r="I433" s="7"/>
      <c r="J433" s="9"/>
      <c r="K433" s="7"/>
      <c r="L433" s="7"/>
      <c r="M433" s="7"/>
      <c r="N433" s="10"/>
      <c r="O433" s="7"/>
      <c r="P433" s="7"/>
      <c r="Q433" s="7"/>
      <c r="R433" s="7"/>
      <c r="S433" s="8"/>
      <c r="T433" s="7"/>
      <c r="U433" s="7"/>
      <c r="V433" s="9"/>
      <c r="W433" s="7"/>
      <c r="X433" s="7"/>
      <c r="Y433" s="7"/>
      <c r="Z433" s="10"/>
      <c r="AA433" s="7"/>
      <c r="AB433" s="7"/>
      <c r="AC433" s="7"/>
      <c r="AD433" s="7"/>
      <c r="AE433" s="8"/>
      <c r="AF433" s="7"/>
      <c r="AG433" s="7"/>
      <c r="AH433" s="9"/>
      <c r="AI433" s="7"/>
      <c r="AJ433" s="7"/>
      <c r="AK433" s="7"/>
      <c r="AL433" s="10"/>
    </row>
    <row r="434" spans="1:38" x14ac:dyDescent="0.35">
      <c r="A434" s="4" t="str">
        <f t="shared" si="10"/>
        <v>L</v>
      </c>
      <c r="B434" s="86">
        <v>0</v>
      </c>
      <c r="C434" s="11"/>
      <c r="D434" s="12"/>
      <c r="E434" s="12"/>
      <c r="F434" s="12"/>
      <c r="G434" s="13"/>
      <c r="H434" s="12"/>
      <c r="I434" s="12"/>
      <c r="J434" s="14"/>
      <c r="K434" s="12"/>
      <c r="L434" s="12"/>
      <c r="M434" s="12"/>
      <c r="N434" s="15"/>
      <c r="O434" s="12"/>
      <c r="P434" s="12"/>
      <c r="Q434" s="12"/>
      <c r="R434" s="12"/>
      <c r="S434" s="13"/>
      <c r="T434" s="12"/>
      <c r="U434" s="12"/>
      <c r="V434" s="14"/>
      <c r="W434" s="12"/>
      <c r="X434" s="12"/>
      <c r="Y434" s="12"/>
      <c r="Z434" s="15"/>
      <c r="AA434" s="12"/>
      <c r="AB434" s="12"/>
      <c r="AC434" s="12"/>
      <c r="AD434" s="12"/>
      <c r="AE434" s="13"/>
      <c r="AF434" s="12"/>
      <c r="AG434" s="12"/>
      <c r="AH434" s="14"/>
      <c r="AI434" s="12"/>
      <c r="AJ434" s="12"/>
      <c r="AK434" s="12"/>
      <c r="AL434" s="15"/>
    </row>
    <row r="435" spans="1:38" x14ac:dyDescent="0.35">
      <c r="A435" s="4" t="str">
        <f t="shared" si="10"/>
        <v>L</v>
      </c>
      <c r="B435" s="86">
        <v>0</v>
      </c>
      <c r="C435" s="11"/>
      <c r="D435" s="12"/>
      <c r="E435" s="12"/>
      <c r="F435" s="12"/>
      <c r="G435" s="13"/>
      <c r="H435" s="12"/>
      <c r="I435" s="12"/>
      <c r="J435" s="14"/>
      <c r="K435" s="12"/>
      <c r="L435" s="12"/>
      <c r="M435" s="12"/>
      <c r="N435" s="15"/>
      <c r="O435" s="12"/>
      <c r="P435" s="12"/>
      <c r="Q435" s="12"/>
      <c r="R435" s="12"/>
      <c r="S435" s="13"/>
      <c r="T435" s="12"/>
      <c r="U435" s="12"/>
      <c r="V435" s="14"/>
      <c r="W435" s="12"/>
      <c r="X435" s="12"/>
      <c r="Y435" s="12"/>
      <c r="Z435" s="15"/>
      <c r="AA435" s="12"/>
      <c r="AB435" s="12"/>
      <c r="AC435" s="12"/>
      <c r="AD435" s="12"/>
      <c r="AE435" s="13"/>
      <c r="AF435" s="12"/>
      <c r="AG435" s="12"/>
      <c r="AH435" s="14"/>
      <c r="AI435" s="12"/>
      <c r="AJ435" s="12"/>
      <c r="AK435" s="12"/>
      <c r="AL435" s="15"/>
    </row>
    <row r="436" spans="1:38" x14ac:dyDescent="0.35">
      <c r="A436" s="4" t="str">
        <f t="shared" si="10"/>
        <v>L</v>
      </c>
      <c r="B436" s="86">
        <v>0</v>
      </c>
      <c r="C436" s="11"/>
      <c r="D436" s="12"/>
      <c r="E436" s="12"/>
      <c r="F436" s="12"/>
      <c r="G436" s="13"/>
      <c r="H436" s="12"/>
      <c r="I436" s="12"/>
      <c r="J436" s="14"/>
      <c r="K436" s="12"/>
      <c r="L436" s="12"/>
      <c r="M436" s="12"/>
      <c r="N436" s="15"/>
      <c r="O436" s="12"/>
      <c r="P436" s="12"/>
      <c r="Q436" s="12"/>
      <c r="R436" s="12"/>
      <c r="S436" s="13"/>
      <c r="T436" s="12"/>
      <c r="U436" s="12"/>
      <c r="V436" s="14"/>
      <c r="W436" s="12"/>
      <c r="X436" s="12"/>
      <c r="Y436" s="12"/>
      <c r="Z436" s="15"/>
      <c r="AA436" s="12"/>
      <c r="AB436" s="12"/>
      <c r="AC436" s="12"/>
      <c r="AD436" s="12"/>
      <c r="AE436" s="13"/>
      <c r="AF436" s="12"/>
      <c r="AG436" s="12"/>
      <c r="AH436" s="14"/>
      <c r="AI436" s="12"/>
      <c r="AJ436" s="12"/>
      <c r="AK436" s="12"/>
      <c r="AL436" s="15"/>
    </row>
    <row r="437" spans="1:38" x14ac:dyDescent="0.35">
      <c r="A437" s="4" t="str">
        <f t="shared" si="10"/>
        <v>L</v>
      </c>
      <c r="B437" s="86">
        <v>0</v>
      </c>
      <c r="C437" s="16"/>
      <c r="D437" s="17"/>
      <c r="E437" s="17"/>
      <c r="F437" s="17"/>
      <c r="G437" s="18"/>
      <c r="H437" s="17"/>
      <c r="I437" s="17"/>
      <c r="J437" s="19"/>
      <c r="K437" s="17"/>
      <c r="L437" s="17"/>
      <c r="M437" s="17"/>
      <c r="N437" s="20"/>
      <c r="O437" s="17"/>
      <c r="P437" s="17"/>
      <c r="Q437" s="17"/>
      <c r="R437" s="17"/>
      <c r="S437" s="18"/>
      <c r="T437" s="17"/>
      <c r="U437" s="17"/>
      <c r="V437" s="19"/>
      <c r="W437" s="17"/>
      <c r="X437" s="17"/>
      <c r="Y437" s="17"/>
      <c r="Z437" s="20"/>
      <c r="AA437" s="17"/>
      <c r="AB437" s="17"/>
      <c r="AC437" s="17"/>
      <c r="AD437" s="17"/>
      <c r="AE437" s="18"/>
      <c r="AF437" s="17"/>
      <c r="AG437" s="17"/>
      <c r="AH437" s="19"/>
      <c r="AI437" s="17"/>
      <c r="AJ437" s="17"/>
      <c r="AK437" s="17"/>
      <c r="AL437" s="20"/>
    </row>
    <row r="438" spans="1:38" x14ac:dyDescent="0.35">
      <c r="A438" s="4" t="str">
        <f t="shared" si="10"/>
        <v>L</v>
      </c>
      <c r="B438" s="86">
        <v>0</v>
      </c>
      <c r="C438" s="11"/>
      <c r="D438" s="12"/>
      <c r="E438" s="12"/>
      <c r="F438" s="12"/>
      <c r="G438" s="13"/>
      <c r="H438" s="12"/>
      <c r="I438" s="12"/>
      <c r="J438" s="14"/>
      <c r="K438" s="12"/>
      <c r="L438" s="12"/>
      <c r="M438" s="12"/>
      <c r="N438" s="15"/>
      <c r="O438" s="12"/>
      <c r="P438" s="12"/>
      <c r="Q438" s="12"/>
      <c r="R438" s="12"/>
      <c r="S438" s="13"/>
      <c r="T438" s="12"/>
      <c r="U438" s="12"/>
      <c r="V438" s="14"/>
      <c r="W438" s="12"/>
      <c r="X438" s="12"/>
      <c r="Y438" s="12"/>
      <c r="Z438" s="15"/>
      <c r="AA438" s="12"/>
      <c r="AB438" s="12"/>
      <c r="AC438" s="12"/>
      <c r="AD438" s="12"/>
      <c r="AE438" s="13"/>
      <c r="AF438" s="12"/>
      <c r="AG438" s="12"/>
      <c r="AH438" s="14"/>
      <c r="AI438" s="12"/>
      <c r="AJ438" s="12"/>
      <c r="AK438" s="12"/>
      <c r="AL438" s="15"/>
    </row>
    <row r="439" spans="1:38" x14ac:dyDescent="0.35">
      <c r="A439" s="4" t="str">
        <f t="shared" si="10"/>
        <v>L</v>
      </c>
      <c r="B439" s="86">
        <v>0</v>
      </c>
      <c r="C439" s="11"/>
      <c r="D439" s="12"/>
      <c r="E439" s="12"/>
      <c r="F439" s="12"/>
      <c r="G439" s="13"/>
      <c r="H439" s="12"/>
      <c r="I439" s="12"/>
      <c r="J439" s="14"/>
      <c r="K439" s="12"/>
      <c r="L439" s="12"/>
      <c r="M439" s="12"/>
      <c r="N439" s="15"/>
      <c r="O439" s="12"/>
      <c r="P439" s="12"/>
      <c r="Q439" s="12"/>
      <c r="R439" s="12"/>
      <c r="S439" s="13"/>
      <c r="T439" s="12"/>
      <c r="U439" s="12"/>
      <c r="V439" s="14"/>
      <c r="W439" s="12"/>
      <c r="X439" s="12"/>
      <c r="Y439" s="12"/>
      <c r="Z439" s="15"/>
      <c r="AA439" s="12"/>
      <c r="AB439" s="12"/>
      <c r="AC439" s="12"/>
      <c r="AD439" s="12"/>
      <c r="AE439" s="13"/>
      <c r="AF439" s="12"/>
      <c r="AG439" s="12"/>
      <c r="AH439" s="14"/>
      <c r="AI439" s="12"/>
      <c r="AJ439" s="12"/>
      <c r="AK439" s="12"/>
      <c r="AL439" s="15"/>
    </row>
    <row r="440" spans="1:38" x14ac:dyDescent="0.35">
      <c r="A440" s="4" t="str">
        <f t="shared" si="10"/>
        <v>L</v>
      </c>
      <c r="B440" s="86">
        <v>0</v>
      </c>
      <c r="C440" s="21"/>
      <c r="D440" s="22"/>
      <c r="E440" s="22"/>
      <c r="F440" s="22"/>
      <c r="G440" s="23"/>
      <c r="H440" s="22"/>
      <c r="I440" s="22"/>
      <c r="J440" s="24"/>
      <c r="K440" s="22"/>
      <c r="L440" s="22"/>
      <c r="M440" s="22"/>
      <c r="N440" s="25"/>
      <c r="O440" s="22"/>
      <c r="P440" s="22"/>
      <c r="Q440" s="22"/>
      <c r="R440" s="22"/>
      <c r="S440" s="23"/>
      <c r="T440" s="22"/>
      <c r="U440" s="22"/>
      <c r="V440" s="24"/>
      <c r="W440" s="22"/>
      <c r="X440" s="22"/>
      <c r="Y440" s="22"/>
      <c r="Z440" s="25"/>
      <c r="AA440" s="22"/>
      <c r="AB440" s="22"/>
      <c r="AC440" s="22"/>
      <c r="AD440" s="22"/>
      <c r="AE440" s="23"/>
      <c r="AF440" s="22"/>
      <c r="AG440" s="22"/>
      <c r="AH440" s="24"/>
      <c r="AI440" s="22"/>
      <c r="AJ440" s="22"/>
      <c r="AK440" s="22"/>
      <c r="AL440" s="25"/>
    </row>
    <row r="441" spans="1:38" x14ac:dyDescent="0.35">
      <c r="A441" s="4" t="str">
        <f t="shared" si="10"/>
        <v>L</v>
      </c>
      <c r="B441" s="86">
        <v>0</v>
      </c>
      <c r="C441" s="11"/>
      <c r="D441" s="12">
        <v>22</v>
      </c>
      <c r="E441" s="12"/>
      <c r="F441" s="12">
        <v>22</v>
      </c>
      <c r="G441" s="13"/>
      <c r="H441" s="12"/>
      <c r="I441" s="12"/>
      <c r="J441" s="14"/>
      <c r="K441" s="12"/>
      <c r="L441" s="12"/>
      <c r="M441" s="12"/>
      <c r="N441" s="15"/>
      <c r="O441" s="12"/>
      <c r="P441" s="12"/>
      <c r="Q441" s="12"/>
      <c r="R441" s="12"/>
      <c r="S441" s="13"/>
      <c r="T441" s="12"/>
      <c r="U441" s="12"/>
      <c r="V441" s="14"/>
      <c r="W441" s="12"/>
      <c r="X441" s="12"/>
      <c r="Y441" s="12"/>
      <c r="Z441" s="15"/>
      <c r="AA441" s="12"/>
      <c r="AB441" s="12"/>
      <c r="AC441" s="12"/>
      <c r="AD441" s="12"/>
      <c r="AE441" s="13"/>
      <c r="AF441" s="12"/>
      <c r="AG441" s="12"/>
      <c r="AH441" s="14"/>
      <c r="AI441" s="12">
        <v>22</v>
      </c>
      <c r="AJ441" s="12"/>
      <c r="AK441" s="12">
        <v>22</v>
      </c>
      <c r="AL441" s="15"/>
    </row>
    <row r="442" spans="1:38" x14ac:dyDescent="0.35">
      <c r="A442" s="4" t="str">
        <f t="shared" si="10"/>
        <v>L</v>
      </c>
      <c r="B442" s="86">
        <v>0</v>
      </c>
      <c r="C442" s="11"/>
      <c r="D442" s="12"/>
      <c r="E442" s="12">
        <v>22</v>
      </c>
      <c r="F442" s="12"/>
      <c r="G442" s="13"/>
      <c r="H442" s="12"/>
      <c r="I442" s="12"/>
      <c r="J442" s="14"/>
      <c r="K442" s="12"/>
      <c r="L442" s="12"/>
      <c r="M442" s="12"/>
      <c r="N442" s="15"/>
      <c r="O442" s="12"/>
      <c r="P442" s="12"/>
      <c r="Q442" s="12"/>
      <c r="R442" s="12"/>
      <c r="S442" s="13"/>
      <c r="T442" s="12"/>
      <c r="U442" s="12"/>
      <c r="V442" s="14"/>
      <c r="W442" s="12"/>
      <c r="X442" s="12"/>
      <c r="Y442" s="12"/>
      <c r="Z442" s="15"/>
      <c r="AA442" s="12"/>
      <c r="AB442" s="12"/>
      <c r="AC442" s="12"/>
      <c r="AD442" s="12"/>
      <c r="AE442" s="13"/>
      <c r="AF442" s="12"/>
      <c r="AG442" s="12"/>
      <c r="AH442" s="14"/>
      <c r="AI442" s="12"/>
      <c r="AJ442" s="12">
        <v>22</v>
      </c>
      <c r="AK442" s="12"/>
      <c r="AL442" s="15"/>
    </row>
    <row r="443" spans="1:38" x14ac:dyDescent="0.35">
      <c r="A443" s="4" t="str">
        <f t="shared" si="10"/>
        <v>L</v>
      </c>
      <c r="B443" s="86">
        <v>0</v>
      </c>
      <c r="C443" s="11"/>
      <c r="D443" s="12">
        <v>22</v>
      </c>
      <c r="E443" s="12"/>
      <c r="F443" s="12">
        <v>22</v>
      </c>
      <c r="G443" s="13"/>
      <c r="H443" s="12"/>
      <c r="I443" s="12"/>
      <c r="J443" s="14"/>
      <c r="K443" s="12"/>
      <c r="L443" s="12"/>
      <c r="M443" s="12"/>
      <c r="N443" s="15"/>
      <c r="O443" s="12"/>
      <c r="P443" s="12"/>
      <c r="Q443" s="12"/>
      <c r="R443" s="12"/>
      <c r="S443" s="13"/>
      <c r="T443" s="12"/>
      <c r="U443" s="12"/>
      <c r="V443" s="14"/>
      <c r="W443" s="12"/>
      <c r="X443" s="12"/>
      <c r="Y443" s="12"/>
      <c r="Z443" s="15"/>
      <c r="AA443" s="12"/>
      <c r="AB443" s="12"/>
      <c r="AC443" s="12"/>
      <c r="AD443" s="12"/>
      <c r="AE443" s="13"/>
      <c r="AF443" s="12"/>
      <c r="AG443" s="12"/>
      <c r="AH443" s="14"/>
      <c r="AI443" s="12">
        <v>22</v>
      </c>
      <c r="AJ443" s="12"/>
      <c r="AK443" s="12">
        <v>22</v>
      </c>
      <c r="AL443" s="15"/>
    </row>
    <row r="444" spans="1:38" x14ac:dyDescent="0.35">
      <c r="A444" s="4" t="str">
        <f t="shared" si="10"/>
        <v>L</v>
      </c>
      <c r="B444" s="86">
        <v>0</v>
      </c>
      <c r="C444" s="26"/>
      <c r="D444" s="27"/>
      <c r="E444" s="27"/>
      <c r="F444" s="27"/>
      <c r="G444" s="28"/>
      <c r="H444" s="27"/>
      <c r="I444" s="27"/>
      <c r="J444" s="29"/>
      <c r="K444" s="27"/>
      <c r="L444" s="27"/>
      <c r="M444" s="27"/>
      <c r="N444" s="30"/>
      <c r="O444" s="27"/>
      <c r="P444" s="27"/>
      <c r="Q444" s="27"/>
      <c r="R444" s="27"/>
      <c r="S444" s="28"/>
      <c r="T444" s="27"/>
      <c r="U444" s="27"/>
      <c r="V444" s="29"/>
      <c r="W444" s="27"/>
      <c r="X444" s="27"/>
      <c r="Y444" s="27"/>
      <c r="Z444" s="30"/>
      <c r="AA444" s="27"/>
      <c r="AB444" s="27"/>
      <c r="AC444" s="27"/>
      <c r="AD444" s="27"/>
      <c r="AE444" s="28"/>
      <c r="AF444" s="27"/>
      <c r="AG444" s="27"/>
      <c r="AH444" s="29"/>
      <c r="AI444" s="27"/>
      <c r="AJ444" s="27"/>
      <c r="AK444" s="27"/>
      <c r="AL444" s="30"/>
    </row>
    <row r="445" spans="1:38" x14ac:dyDescent="0.35">
      <c r="A445" s="1" t="s">
        <v>0</v>
      </c>
      <c r="B445" s="1" t="s">
        <v>126</v>
      </c>
      <c r="C445" s="1">
        <v>1</v>
      </c>
      <c r="D445" s="1">
        <v>2</v>
      </c>
      <c r="E445" s="1">
        <v>3</v>
      </c>
      <c r="F445" s="1">
        <v>4</v>
      </c>
      <c r="G445" s="1">
        <v>5</v>
      </c>
      <c r="H445" s="1">
        <v>6</v>
      </c>
      <c r="I445" s="1">
        <v>7</v>
      </c>
      <c r="J445" s="1">
        <v>8</v>
      </c>
      <c r="K445" s="1">
        <v>9</v>
      </c>
      <c r="L445" s="1">
        <v>10</v>
      </c>
      <c r="M445" s="1">
        <v>11</v>
      </c>
      <c r="N445" s="1">
        <v>12</v>
      </c>
      <c r="O445" s="1">
        <v>13</v>
      </c>
      <c r="P445" s="1">
        <v>14</v>
      </c>
      <c r="Q445" s="1">
        <v>15</v>
      </c>
      <c r="R445" s="1">
        <v>16</v>
      </c>
      <c r="S445" s="1">
        <v>17</v>
      </c>
      <c r="T445" s="1">
        <v>18</v>
      </c>
      <c r="U445" s="1">
        <v>19</v>
      </c>
      <c r="V445" s="1">
        <v>20</v>
      </c>
      <c r="W445" s="1">
        <v>21</v>
      </c>
      <c r="X445" s="1">
        <v>22</v>
      </c>
      <c r="Y445" s="1">
        <v>23</v>
      </c>
      <c r="Z445" s="1">
        <v>24</v>
      </c>
      <c r="AA445" s="1">
        <v>25</v>
      </c>
      <c r="AB445" s="1">
        <v>26</v>
      </c>
      <c r="AC445" s="1">
        <v>27</v>
      </c>
      <c r="AD445" s="1">
        <v>28</v>
      </c>
      <c r="AE445" s="1">
        <v>29</v>
      </c>
      <c r="AF445" s="1">
        <v>30</v>
      </c>
      <c r="AG445" s="1">
        <v>31</v>
      </c>
      <c r="AH445" s="1">
        <v>32</v>
      </c>
      <c r="AI445" s="1">
        <v>33</v>
      </c>
      <c r="AJ445" s="1">
        <v>34</v>
      </c>
      <c r="AK445" s="1">
        <v>35</v>
      </c>
      <c r="AL445" s="1">
        <v>36</v>
      </c>
    </row>
    <row r="446" spans="1:38" x14ac:dyDescent="0.35">
      <c r="A446" s="31" t="str">
        <f>CHAR(CODE(A409)+1)</f>
        <v>M</v>
      </c>
      <c r="B446" s="86">
        <v>0</v>
      </c>
      <c r="C446" s="6"/>
      <c r="D446" s="7"/>
      <c r="E446" s="7"/>
      <c r="F446" s="7"/>
      <c r="G446" s="8"/>
      <c r="H446" s="7"/>
      <c r="I446" s="7"/>
      <c r="J446" s="9"/>
      <c r="K446" s="7"/>
      <c r="L446" s="7"/>
      <c r="M446" s="7"/>
      <c r="N446" s="10"/>
      <c r="O446" s="7"/>
      <c r="P446" s="7"/>
      <c r="Q446" s="7"/>
      <c r="R446" s="7"/>
      <c r="S446" s="8"/>
      <c r="T446" s="7"/>
      <c r="U446" s="7"/>
      <c r="V446" s="9"/>
      <c r="W446" s="7"/>
      <c r="X446" s="7"/>
      <c r="Y446" s="7"/>
      <c r="Z446" s="10"/>
      <c r="AA446" s="7"/>
      <c r="AB446" s="7"/>
      <c r="AC446" s="7"/>
      <c r="AD446" s="7"/>
      <c r="AE446" s="8"/>
      <c r="AF446" s="7"/>
      <c r="AG446" s="7"/>
      <c r="AH446" s="9"/>
      <c r="AI446" s="7"/>
      <c r="AJ446" s="7"/>
      <c r="AK446" s="7"/>
      <c r="AL446" s="10"/>
    </row>
    <row r="447" spans="1:38" x14ac:dyDescent="0.35">
      <c r="A447" s="4" t="str">
        <f>A446</f>
        <v>M</v>
      </c>
      <c r="B447" s="86">
        <v>0</v>
      </c>
      <c r="C447" s="11"/>
      <c r="D447" s="12"/>
      <c r="E447" s="12"/>
      <c r="F447" s="12"/>
      <c r="G447" s="13"/>
      <c r="H447" s="12"/>
      <c r="I447" s="12"/>
      <c r="J447" s="14"/>
      <c r="K447" s="12"/>
      <c r="L447" s="12"/>
      <c r="M447" s="12"/>
      <c r="N447" s="15"/>
      <c r="O447" s="12"/>
      <c r="P447" s="12"/>
      <c r="Q447" s="12"/>
      <c r="R447" s="12"/>
      <c r="S447" s="13"/>
      <c r="T447" s="12"/>
      <c r="U447" s="12"/>
      <c r="V447" s="14"/>
      <c r="W447" s="12"/>
      <c r="X447" s="12"/>
      <c r="Y447" s="12"/>
      <c r="Z447" s="15"/>
      <c r="AA447" s="12"/>
      <c r="AB447" s="12"/>
      <c r="AC447" s="12"/>
      <c r="AD447" s="12"/>
      <c r="AE447" s="13"/>
      <c r="AF447" s="12"/>
      <c r="AG447" s="12"/>
      <c r="AH447" s="14"/>
      <c r="AI447" s="12"/>
      <c r="AJ447" s="12"/>
      <c r="AK447" s="12"/>
      <c r="AL447" s="15"/>
    </row>
    <row r="448" spans="1:38" x14ac:dyDescent="0.35">
      <c r="A448" s="4" t="str">
        <f t="shared" ref="A448:A481" si="11">A447</f>
        <v>M</v>
      </c>
      <c r="B448" s="86">
        <v>0</v>
      </c>
      <c r="C448" s="11"/>
      <c r="D448" s="12"/>
      <c r="E448" s="12"/>
      <c r="F448" s="12"/>
      <c r="G448" s="13">
        <v>22</v>
      </c>
      <c r="H448" s="12"/>
      <c r="I448" s="12"/>
      <c r="J448" s="14"/>
      <c r="K448" s="12"/>
      <c r="L448" s="12"/>
      <c r="M448" s="12"/>
      <c r="N448" s="15"/>
      <c r="O448" s="12"/>
      <c r="P448" s="12"/>
      <c r="Q448" s="12"/>
      <c r="R448" s="12"/>
      <c r="S448" s="13"/>
      <c r="T448" s="12"/>
      <c r="U448" s="12"/>
      <c r="V448" s="14"/>
      <c r="W448" s="12"/>
      <c r="X448" s="12"/>
      <c r="Y448" s="12"/>
      <c r="Z448" s="15"/>
      <c r="AA448" s="12"/>
      <c r="AB448" s="12"/>
      <c r="AC448" s="12"/>
      <c r="AD448" s="12"/>
      <c r="AE448" s="13"/>
      <c r="AF448" s="12"/>
      <c r="AG448" s="12"/>
      <c r="AH448" s="14"/>
      <c r="AI448" s="12"/>
      <c r="AJ448" s="12"/>
      <c r="AK448" s="12"/>
      <c r="AL448" s="15"/>
    </row>
    <row r="449" spans="1:38" x14ac:dyDescent="0.35">
      <c r="A449" s="4" t="str">
        <f t="shared" si="11"/>
        <v>M</v>
      </c>
      <c r="B449" s="86">
        <v>0</v>
      </c>
      <c r="C449" s="11"/>
      <c r="D449" s="12"/>
      <c r="E449" s="12"/>
      <c r="F449" s="12"/>
      <c r="G449" s="13"/>
      <c r="H449" s="12">
        <v>22</v>
      </c>
      <c r="I449" s="12"/>
      <c r="J449" s="14"/>
      <c r="K449" s="12"/>
      <c r="L449" s="12"/>
      <c r="M449" s="12"/>
      <c r="N449" s="15"/>
      <c r="O449" s="12"/>
      <c r="P449" s="12"/>
      <c r="Q449" s="12"/>
      <c r="R449" s="12"/>
      <c r="S449" s="13"/>
      <c r="T449" s="12"/>
      <c r="U449" s="12"/>
      <c r="V449" s="14"/>
      <c r="W449" s="12"/>
      <c r="X449" s="12"/>
      <c r="Y449" s="12"/>
      <c r="Z449" s="15"/>
      <c r="AA449" s="12"/>
      <c r="AB449" s="12"/>
      <c r="AC449" s="12"/>
      <c r="AD449" s="12"/>
      <c r="AE449" s="13"/>
      <c r="AF449" s="12"/>
      <c r="AG449" s="12"/>
      <c r="AH449" s="14"/>
      <c r="AI449" s="12"/>
      <c r="AJ449" s="12"/>
      <c r="AK449" s="12"/>
      <c r="AL449" s="15"/>
    </row>
    <row r="450" spans="1:38" x14ac:dyDescent="0.35">
      <c r="A450" s="4" t="str">
        <f t="shared" si="11"/>
        <v>M</v>
      </c>
      <c r="B450" s="86">
        <v>0</v>
      </c>
      <c r="C450" s="16"/>
      <c r="D450" s="17"/>
      <c r="E450" s="17"/>
      <c r="F450" s="17"/>
      <c r="G450" s="18"/>
      <c r="H450" s="17"/>
      <c r="I450" s="17">
        <v>22</v>
      </c>
      <c r="J450" s="19"/>
      <c r="K450" s="17"/>
      <c r="L450" s="17"/>
      <c r="M450" s="17"/>
      <c r="N450" s="20"/>
      <c r="O450" s="17"/>
      <c r="P450" s="17"/>
      <c r="Q450" s="17"/>
      <c r="R450" s="17"/>
      <c r="S450" s="18"/>
      <c r="T450" s="17"/>
      <c r="U450" s="17"/>
      <c r="V450" s="19"/>
      <c r="W450" s="17"/>
      <c r="X450" s="17"/>
      <c r="Y450" s="17"/>
      <c r="Z450" s="20"/>
      <c r="AA450" s="17"/>
      <c r="AB450" s="17"/>
      <c r="AC450" s="17"/>
      <c r="AD450" s="17"/>
      <c r="AE450" s="18"/>
      <c r="AF450" s="17"/>
      <c r="AG450" s="17"/>
      <c r="AH450" s="19"/>
      <c r="AI450" s="17"/>
      <c r="AJ450" s="17">
        <v>22</v>
      </c>
      <c r="AK450" s="17"/>
      <c r="AL450" s="20"/>
    </row>
    <row r="451" spans="1:38" x14ac:dyDescent="0.35">
      <c r="A451" s="4" t="str">
        <f t="shared" si="11"/>
        <v>M</v>
      </c>
      <c r="B451" s="86">
        <v>0</v>
      </c>
      <c r="C451" s="11"/>
      <c r="D451" s="12"/>
      <c r="E451" s="12"/>
      <c r="F451" s="12"/>
      <c r="G451" s="13"/>
      <c r="H451" s="12">
        <v>22</v>
      </c>
      <c r="I451" s="12"/>
      <c r="J451" s="14"/>
      <c r="K451" s="12"/>
      <c r="L451" s="12"/>
      <c r="M451" s="12"/>
      <c r="N451" s="15"/>
      <c r="O451" s="12"/>
      <c r="P451" s="12"/>
      <c r="Q451" s="12"/>
      <c r="R451" s="12"/>
      <c r="S451" s="13"/>
      <c r="T451" s="12"/>
      <c r="U451" s="12"/>
      <c r="V451" s="14"/>
      <c r="W451" s="12"/>
      <c r="X451" s="12"/>
      <c r="Y451" s="12"/>
      <c r="Z451" s="15"/>
      <c r="AA451" s="12"/>
      <c r="AB451" s="12"/>
      <c r="AC451" s="12"/>
      <c r="AD451" s="12"/>
      <c r="AE451" s="13"/>
      <c r="AF451" s="12"/>
      <c r="AG451" s="12">
        <v>22</v>
      </c>
      <c r="AH451" s="14"/>
      <c r="AI451" s="12">
        <v>22</v>
      </c>
      <c r="AJ451" s="12"/>
      <c r="AK451" s="12"/>
      <c r="AL451" s="15"/>
    </row>
    <row r="452" spans="1:38" x14ac:dyDescent="0.35">
      <c r="A452" s="4" t="str">
        <f t="shared" si="11"/>
        <v>M</v>
      </c>
      <c r="B452" s="86">
        <v>0</v>
      </c>
      <c r="C452" s="11"/>
      <c r="D452" s="12"/>
      <c r="E452" s="12"/>
      <c r="F452" s="12"/>
      <c r="G452" s="13"/>
      <c r="H452" s="12"/>
      <c r="I452" s="12"/>
      <c r="J452" s="14"/>
      <c r="K452" s="12"/>
      <c r="L452" s="12"/>
      <c r="M452" s="12"/>
      <c r="N452" s="15"/>
      <c r="O452" s="12"/>
      <c r="P452" s="12"/>
      <c r="Q452" s="12"/>
      <c r="R452" s="12"/>
      <c r="S452" s="13"/>
      <c r="T452" s="12"/>
      <c r="U452" s="12"/>
      <c r="V452" s="14"/>
      <c r="W452" s="12"/>
      <c r="X452" s="12"/>
      <c r="Y452" s="12"/>
      <c r="Z452" s="15"/>
      <c r="AA452" s="12"/>
      <c r="AB452" s="12"/>
      <c r="AC452" s="12"/>
      <c r="AD452" s="12"/>
      <c r="AE452" s="13"/>
      <c r="AF452" s="12"/>
      <c r="AG452" s="12"/>
      <c r="AH452" s="14">
        <v>22</v>
      </c>
      <c r="AI452" s="12"/>
      <c r="AJ452" s="12"/>
      <c r="AK452" s="12"/>
      <c r="AL452" s="15"/>
    </row>
    <row r="453" spans="1:38" x14ac:dyDescent="0.35">
      <c r="A453" s="4" t="str">
        <f t="shared" si="11"/>
        <v>M</v>
      </c>
      <c r="B453" s="86">
        <v>0</v>
      </c>
      <c r="C453" s="21"/>
      <c r="D453" s="22"/>
      <c r="E453" s="22"/>
      <c r="F453" s="22"/>
      <c r="G453" s="23"/>
      <c r="H453" s="22"/>
      <c r="I453" s="22"/>
      <c r="J453" s="24"/>
      <c r="K453" s="22"/>
      <c r="L453" s="22"/>
      <c r="M453" s="22"/>
      <c r="N453" s="25"/>
      <c r="O453" s="22"/>
      <c r="P453" s="22"/>
      <c r="Q453" s="22"/>
      <c r="R453" s="22"/>
      <c r="S453" s="23"/>
      <c r="T453" s="22"/>
      <c r="U453" s="22"/>
      <c r="V453" s="24"/>
      <c r="W453" s="22"/>
      <c r="X453" s="22"/>
      <c r="Y453" s="22"/>
      <c r="Z453" s="25"/>
      <c r="AA453" s="22"/>
      <c r="AB453" s="22"/>
      <c r="AC453" s="22"/>
      <c r="AD453" s="22"/>
      <c r="AE453" s="23"/>
      <c r="AF453" s="22"/>
      <c r="AG453" s="22"/>
      <c r="AH453" s="24"/>
      <c r="AI453" s="22"/>
      <c r="AJ453" s="22"/>
      <c r="AK453" s="22"/>
      <c r="AL453" s="25"/>
    </row>
    <row r="454" spans="1:38" x14ac:dyDescent="0.35">
      <c r="A454" s="4" t="str">
        <f t="shared" si="11"/>
        <v>M</v>
      </c>
      <c r="B454" s="86">
        <v>0</v>
      </c>
      <c r="C454" s="11"/>
      <c r="D454" s="12"/>
      <c r="E454" s="12"/>
      <c r="F454" s="12"/>
      <c r="G454" s="13"/>
      <c r="H454" s="12"/>
      <c r="I454" s="12"/>
      <c r="J454" s="14"/>
      <c r="K454" s="12"/>
      <c r="L454" s="12"/>
      <c r="M454" s="12"/>
      <c r="N454" s="15"/>
      <c r="O454" s="12"/>
      <c r="P454" s="12"/>
      <c r="Q454" s="12"/>
      <c r="R454" s="12"/>
      <c r="S454" s="13"/>
      <c r="T454" s="12"/>
      <c r="U454" s="12"/>
      <c r="V454" s="14"/>
      <c r="W454" s="12"/>
      <c r="X454" s="12"/>
      <c r="Y454" s="12"/>
      <c r="Z454" s="15"/>
      <c r="AA454" s="12"/>
      <c r="AB454" s="12"/>
      <c r="AC454" s="12"/>
      <c r="AD454" s="12"/>
      <c r="AE454" s="13"/>
      <c r="AF454" s="12"/>
      <c r="AG454" s="12"/>
      <c r="AH454" s="14"/>
      <c r="AI454" s="12"/>
      <c r="AJ454" s="12"/>
      <c r="AK454" s="12"/>
      <c r="AL454" s="15"/>
    </row>
    <row r="455" spans="1:38" x14ac:dyDescent="0.35">
      <c r="A455" s="4" t="str">
        <f t="shared" si="11"/>
        <v>M</v>
      </c>
      <c r="B455" s="86">
        <v>0</v>
      </c>
      <c r="C455" s="11"/>
      <c r="D455" s="12"/>
      <c r="E455" s="12"/>
      <c r="F455" s="12"/>
      <c r="G455" s="13"/>
      <c r="H455" s="12"/>
      <c r="I455" s="12"/>
      <c r="J455" s="14"/>
      <c r="K455" s="12"/>
      <c r="L455" s="12"/>
      <c r="M455" s="12"/>
      <c r="N455" s="15"/>
      <c r="O455" s="12"/>
      <c r="P455" s="12"/>
      <c r="Q455" s="12"/>
      <c r="R455" s="12"/>
      <c r="S455" s="13"/>
      <c r="T455" s="12"/>
      <c r="U455" s="12"/>
      <c r="V455" s="14"/>
      <c r="W455" s="12"/>
      <c r="X455" s="12"/>
      <c r="Y455" s="12"/>
      <c r="Z455" s="15"/>
      <c r="AA455" s="12"/>
      <c r="AB455" s="12"/>
      <c r="AC455" s="12"/>
      <c r="AD455" s="12"/>
      <c r="AE455" s="13"/>
      <c r="AF455" s="12"/>
      <c r="AG455" s="12"/>
      <c r="AH455" s="14"/>
      <c r="AI455" s="12"/>
      <c r="AJ455" s="12"/>
      <c r="AK455" s="12"/>
      <c r="AL455" s="15"/>
    </row>
    <row r="456" spans="1:38" x14ac:dyDescent="0.35">
      <c r="A456" s="4" t="str">
        <f t="shared" si="11"/>
        <v>M</v>
      </c>
      <c r="B456" s="86">
        <v>0</v>
      </c>
      <c r="C456" s="11"/>
      <c r="D456" s="12"/>
      <c r="E456" s="12"/>
      <c r="F456" s="12"/>
      <c r="G456" s="13"/>
      <c r="H456" s="12"/>
      <c r="I456" s="12"/>
      <c r="J456" s="14"/>
      <c r="K456" s="12"/>
      <c r="L456" s="12"/>
      <c r="M456" s="12"/>
      <c r="N456" s="15"/>
      <c r="O456" s="12"/>
      <c r="P456" s="12"/>
      <c r="Q456" s="12"/>
      <c r="R456" s="12"/>
      <c r="S456" s="13"/>
      <c r="T456" s="12"/>
      <c r="U456" s="12"/>
      <c r="V456" s="14"/>
      <c r="W456" s="12"/>
      <c r="X456" s="12"/>
      <c r="Y456" s="12"/>
      <c r="Z456" s="15"/>
      <c r="AA456" s="12"/>
      <c r="AB456" s="12"/>
      <c r="AC456" s="12"/>
      <c r="AD456" s="12"/>
      <c r="AE456" s="13"/>
      <c r="AF456" s="12"/>
      <c r="AG456" s="12"/>
      <c r="AH456" s="14"/>
      <c r="AI456" s="12"/>
      <c r="AJ456" s="12"/>
      <c r="AK456" s="12"/>
      <c r="AL456" s="15"/>
    </row>
    <row r="457" spans="1:38" x14ac:dyDescent="0.35">
      <c r="A457" s="4" t="str">
        <f t="shared" si="11"/>
        <v>M</v>
      </c>
      <c r="B457" s="86">
        <v>0</v>
      </c>
      <c r="C457" s="11"/>
      <c r="D457" s="12"/>
      <c r="E457" s="12"/>
      <c r="F457" s="12"/>
      <c r="G457" s="13"/>
      <c r="H457" s="12"/>
      <c r="I457" s="12"/>
      <c r="J457" s="14"/>
      <c r="K457" s="12"/>
      <c r="L457" s="12"/>
      <c r="M457" s="12"/>
      <c r="N457" s="15"/>
      <c r="O457" s="12"/>
      <c r="P457" s="12"/>
      <c r="Q457" s="12"/>
      <c r="R457" s="12"/>
      <c r="S457" s="13"/>
      <c r="T457" s="12"/>
      <c r="U457" s="12"/>
      <c r="V457" s="14"/>
      <c r="W457" s="12"/>
      <c r="X457" s="12"/>
      <c r="Y457" s="12"/>
      <c r="Z457" s="15"/>
      <c r="AA457" s="12"/>
      <c r="AB457" s="12"/>
      <c r="AC457" s="12"/>
      <c r="AD457" s="12"/>
      <c r="AE457" s="13"/>
      <c r="AF457" s="12"/>
      <c r="AG457" s="12"/>
      <c r="AH457" s="14"/>
      <c r="AI457" s="12"/>
      <c r="AJ457" s="12"/>
      <c r="AK457" s="12"/>
      <c r="AL457" s="15"/>
    </row>
    <row r="458" spans="1:38" x14ac:dyDescent="0.35">
      <c r="A458" s="4" t="str">
        <f t="shared" si="11"/>
        <v>M</v>
      </c>
      <c r="B458" s="86">
        <v>0</v>
      </c>
      <c r="C458" s="6"/>
      <c r="D458" s="7"/>
      <c r="E458" s="7"/>
      <c r="F458" s="7"/>
      <c r="G458" s="8"/>
      <c r="H458" s="7"/>
      <c r="I458" s="7"/>
      <c r="J458" s="9"/>
      <c r="K458" s="7"/>
      <c r="L458" s="7"/>
      <c r="M458" s="7"/>
      <c r="N458" s="10"/>
      <c r="O458" s="7"/>
      <c r="P458" s="7"/>
      <c r="Q458" s="7"/>
      <c r="R458" s="7"/>
      <c r="S458" s="8"/>
      <c r="T458" s="7"/>
      <c r="U458" s="7"/>
      <c r="V458" s="9"/>
      <c r="W458" s="7"/>
      <c r="X458" s="7"/>
      <c r="Y458" s="7"/>
      <c r="Z458" s="10"/>
      <c r="AA458" s="7"/>
      <c r="AB458" s="7"/>
      <c r="AC458" s="7"/>
      <c r="AD458" s="7"/>
      <c r="AE458" s="8"/>
      <c r="AF458" s="7"/>
      <c r="AG458" s="7"/>
      <c r="AH458" s="9"/>
      <c r="AI458" s="7"/>
      <c r="AJ458" s="7"/>
      <c r="AK458" s="7"/>
      <c r="AL458" s="10"/>
    </row>
    <row r="459" spans="1:38" x14ac:dyDescent="0.35">
      <c r="A459" s="4" t="str">
        <f t="shared" si="11"/>
        <v>M</v>
      </c>
      <c r="B459" s="86">
        <v>0</v>
      </c>
      <c r="C459" s="11"/>
      <c r="D459" s="12"/>
      <c r="E459" s="12"/>
      <c r="F459" s="12"/>
      <c r="G459" s="13"/>
      <c r="H459" s="12"/>
      <c r="I459" s="12"/>
      <c r="J459" s="14"/>
      <c r="K459" s="12"/>
      <c r="L459" s="12"/>
      <c r="M459" s="12"/>
      <c r="N459" s="15"/>
      <c r="O459" s="12"/>
      <c r="P459" s="12"/>
      <c r="Q459" s="12"/>
      <c r="R459" s="12"/>
      <c r="S459" s="13"/>
      <c r="T459" s="12"/>
      <c r="U459" s="12"/>
      <c r="V459" s="14"/>
      <c r="W459" s="12"/>
      <c r="X459" s="12"/>
      <c r="Y459" s="12"/>
      <c r="Z459" s="15"/>
      <c r="AA459" s="12"/>
      <c r="AB459" s="12"/>
      <c r="AC459" s="12"/>
      <c r="AD459" s="12"/>
      <c r="AE459" s="13"/>
      <c r="AF459" s="12"/>
      <c r="AG459" s="12"/>
      <c r="AH459" s="14"/>
      <c r="AI459" s="12"/>
      <c r="AJ459" s="12"/>
      <c r="AK459" s="12"/>
      <c r="AL459" s="15"/>
    </row>
    <row r="460" spans="1:38" x14ac:dyDescent="0.35">
      <c r="A460" s="4" t="str">
        <f t="shared" si="11"/>
        <v>M</v>
      </c>
      <c r="B460" s="86">
        <v>0</v>
      </c>
      <c r="C460" s="11"/>
      <c r="D460" s="12"/>
      <c r="E460" s="12"/>
      <c r="F460" s="12"/>
      <c r="G460" s="13"/>
      <c r="H460" s="12"/>
      <c r="I460" s="12"/>
      <c r="J460" s="14"/>
      <c r="K460" s="12"/>
      <c r="L460" s="12"/>
      <c r="M460" s="12"/>
      <c r="N460" s="15"/>
      <c r="O460" s="12"/>
      <c r="P460" s="12"/>
      <c r="Q460" s="12"/>
      <c r="R460" s="12"/>
      <c r="S460" s="13"/>
      <c r="T460" s="12"/>
      <c r="U460" s="12"/>
      <c r="V460" s="14"/>
      <c r="W460" s="12"/>
      <c r="X460" s="12"/>
      <c r="Y460" s="12"/>
      <c r="Z460" s="15"/>
      <c r="AA460" s="12"/>
      <c r="AB460" s="12"/>
      <c r="AC460" s="12"/>
      <c r="AD460" s="12"/>
      <c r="AE460" s="13"/>
      <c r="AF460" s="12"/>
      <c r="AG460" s="12"/>
      <c r="AH460" s="14"/>
      <c r="AI460" s="12"/>
      <c r="AJ460" s="12"/>
      <c r="AK460" s="12"/>
      <c r="AL460" s="15"/>
    </row>
    <row r="461" spans="1:38" x14ac:dyDescent="0.35">
      <c r="A461" s="4" t="str">
        <f t="shared" si="11"/>
        <v>M</v>
      </c>
      <c r="B461" s="86">
        <v>0</v>
      </c>
      <c r="C461" s="11"/>
      <c r="D461" s="12"/>
      <c r="E461" s="12"/>
      <c r="F461" s="12"/>
      <c r="G461" s="13"/>
      <c r="H461" s="12"/>
      <c r="I461" s="12"/>
      <c r="J461" s="14"/>
      <c r="K461" s="12"/>
      <c r="L461" s="12"/>
      <c r="M461" s="12"/>
      <c r="N461" s="15"/>
      <c r="O461" s="12"/>
      <c r="P461" s="12"/>
      <c r="Q461" s="12"/>
      <c r="R461" s="12"/>
      <c r="S461" s="13"/>
      <c r="T461" s="12">
        <v>22</v>
      </c>
      <c r="U461" s="12"/>
      <c r="V461" s="14"/>
      <c r="W461" s="12"/>
      <c r="X461" s="12"/>
      <c r="Y461" s="12"/>
      <c r="Z461" s="15"/>
      <c r="AA461" s="12"/>
      <c r="AB461" s="12"/>
      <c r="AC461" s="12"/>
      <c r="AD461" s="12"/>
      <c r="AE461" s="13"/>
      <c r="AF461" s="12"/>
      <c r="AG461" s="12"/>
      <c r="AH461" s="14"/>
      <c r="AI461" s="12"/>
      <c r="AJ461" s="12"/>
      <c r="AK461" s="12"/>
      <c r="AL461" s="15"/>
    </row>
    <row r="462" spans="1:38" x14ac:dyDescent="0.35">
      <c r="A462" s="4" t="str">
        <f t="shared" si="11"/>
        <v>M</v>
      </c>
      <c r="B462" s="86">
        <v>0</v>
      </c>
      <c r="C462" s="16"/>
      <c r="D462" s="17"/>
      <c r="E462" s="17"/>
      <c r="F462" s="17"/>
      <c r="G462" s="18"/>
      <c r="H462" s="17"/>
      <c r="I462" s="17"/>
      <c r="J462" s="19"/>
      <c r="K462" s="17"/>
      <c r="L462" s="17"/>
      <c r="M462" s="17"/>
      <c r="N462" s="20"/>
      <c r="O462" s="17"/>
      <c r="P462" s="17"/>
      <c r="Q462" s="17"/>
      <c r="R462" s="17"/>
      <c r="S462" s="18"/>
      <c r="T462" s="17"/>
      <c r="U462" s="17">
        <v>22</v>
      </c>
      <c r="V462" s="19"/>
      <c r="W462" s="17"/>
      <c r="X462" s="17"/>
      <c r="Y462" s="17"/>
      <c r="Z462" s="20"/>
      <c r="AA462" s="17"/>
      <c r="AB462" s="17"/>
      <c r="AC462" s="17"/>
      <c r="AD462" s="17"/>
      <c r="AE462" s="18"/>
      <c r="AF462" s="17"/>
      <c r="AG462" s="17"/>
      <c r="AH462" s="19"/>
      <c r="AI462" s="17"/>
      <c r="AJ462" s="17"/>
      <c r="AK462" s="17"/>
      <c r="AL462" s="20"/>
    </row>
    <row r="463" spans="1:38" x14ac:dyDescent="0.35">
      <c r="A463" s="4" t="str">
        <f t="shared" si="11"/>
        <v>M</v>
      </c>
      <c r="B463" s="86">
        <v>0</v>
      </c>
      <c r="C463" s="11"/>
      <c r="D463" s="12"/>
      <c r="E463" s="12"/>
      <c r="F463" s="12"/>
      <c r="G463" s="13"/>
      <c r="H463" s="12"/>
      <c r="I463" s="12"/>
      <c r="J463" s="14"/>
      <c r="K463" s="12"/>
      <c r="L463" s="12"/>
      <c r="M463" s="12"/>
      <c r="N463" s="15"/>
      <c r="O463" s="12"/>
      <c r="P463" s="12"/>
      <c r="Q463" s="12"/>
      <c r="R463" s="12"/>
      <c r="S463" s="13">
        <v>22</v>
      </c>
      <c r="T463" s="12"/>
      <c r="U463" s="12"/>
      <c r="V463" s="14"/>
      <c r="W463" s="12">
        <v>22</v>
      </c>
      <c r="X463" s="12"/>
      <c r="Y463" s="12"/>
      <c r="Z463" s="15"/>
      <c r="AA463" s="12"/>
      <c r="AB463" s="12"/>
      <c r="AC463" s="12"/>
      <c r="AD463" s="12"/>
      <c r="AE463" s="13"/>
      <c r="AF463" s="12"/>
      <c r="AG463" s="12"/>
      <c r="AH463" s="14"/>
      <c r="AI463" s="12"/>
      <c r="AJ463" s="12"/>
      <c r="AK463" s="12"/>
      <c r="AL463" s="15"/>
    </row>
    <row r="464" spans="1:38" x14ac:dyDescent="0.35">
      <c r="A464" s="4" t="str">
        <f t="shared" si="11"/>
        <v>M</v>
      </c>
      <c r="B464" s="86">
        <v>0</v>
      </c>
      <c r="C464" s="11"/>
      <c r="D464" s="12"/>
      <c r="E464" s="12"/>
      <c r="F464" s="12"/>
      <c r="G464" s="13"/>
      <c r="H464" s="12"/>
      <c r="I464" s="12"/>
      <c r="J464" s="14"/>
      <c r="K464" s="12"/>
      <c r="L464" s="12"/>
      <c r="M464" s="12"/>
      <c r="N464" s="15"/>
      <c r="O464" s="12"/>
      <c r="P464" s="12"/>
      <c r="Q464" s="12"/>
      <c r="R464" s="12">
        <v>22</v>
      </c>
      <c r="S464" s="13"/>
      <c r="T464" s="12"/>
      <c r="U464" s="12"/>
      <c r="V464" s="14">
        <v>22</v>
      </c>
      <c r="W464" s="12"/>
      <c r="X464" s="12"/>
      <c r="Y464" s="12"/>
      <c r="Z464" s="15"/>
      <c r="AA464" s="12"/>
      <c r="AB464" s="12"/>
      <c r="AC464" s="12"/>
      <c r="AD464" s="12"/>
      <c r="AE464" s="13"/>
      <c r="AF464" s="12"/>
      <c r="AG464" s="12"/>
      <c r="AH464" s="14"/>
      <c r="AI464" s="12"/>
      <c r="AJ464" s="12"/>
      <c r="AK464" s="12"/>
      <c r="AL464" s="15"/>
    </row>
    <row r="465" spans="1:38" x14ac:dyDescent="0.35">
      <c r="A465" s="4" t="str">
        <f t="shared" si="11"/>
        <v>M</v>
      </c>
      <c r="B465" s="86">
        <v>0</v>
      </c>
      <c r="C465" s="21"/>
      <c r="D465" s="22"/>
      <c r="E465" s="22"/>
      <c r="F465" s="22"/>
      <c r="G465" s="23"/>
      <c r="H465" s="22"/>
      <c r="I465" s="22"/>
      <c r="J465" s="24"/>
      <c r="K465" s="22"/>
      <c r="L465" s="22"/>
      <c r="M465" s="22"/>
      <c r="N465" s="25"/>
      <c r="O465" s="22"/>
      <c r="P465" s="22"/>
      <c r="Q465" s="22"/>
      <c r="R465" s="22"/>
      <c r="S465" s="23"/>
      <c r="T465" s="22">
        <v>22</v>
      </c>
      <c r="U465" s="22"/>
      <c r="V465" s="24"/>
      <c r="W465" s="22"/>
      <c r="X465" s="22"/>
      <c r="Y465" s="22"/>
      <c r="Z465" s="25"/>
      <c r="AA465" s="22"/>
      <c r="AB465" s="22"/>
      <c r="AC465" s="22"/>
      <c r="AD465" s="22"/>
      <c r="AE465" s="23"/>
      <c r="AF465" s="22"/>
      <c r="AG465" s="22"/>
      <c r="AH465" s="24"/>
      <c r="AI465" s="22"/>
      <c r="AJ465" s="22"/>
      <c r="AK465" s="22"/>
      <c r="AL465" s="25"/>
    </row>
    <row r="466" spans="1:38" x14ac:dyDescent="0.35">
      <c r="A466" s="4" t="str">
        <f t="shared" si="11"/>
        <v>M</v>
      </c>
      <c r="B466" s="86">
        <v>0</v>
      </c>
      <c r="C466" s="11"/>
      <c r="D466" s="12"/>
      <c r="E466" s="12"/>
      <c r="F466" s="12"/>
      <c r="G466" s="13"/>
      <c r="H466" s="12"/>
      <c r="I466" s="12"/>
      <c r="J466" s="14"/>
      <c r="K466" s="12"/>
      <c r="L466" s="12"/>
      <c r="M466" s="12"/>
      <c r="N466" s="15"/>
      <c r="O466" s="12"/>
      <c r="P466" s="12"/>
      <c r="Q466" s="12"/>
      <c r="R466" s="12"/>
      <c r="S466" s="13"/>
      <c r="T466" s="12"/>
      <c r="U466" s="12">
        <v>22</v>
      </c>
      <c r="V466" s="14"/>
      <c r="W466" s="12"/>
      <c r="X466" s="12"/>
      <c r="Y466" s="12"/>
      <c r="Z466" s="15"/>
      <c r="AA466" s="12"/>
      <c r="AB466" s="12"/>
      <c r="AC466" s="12"/>
      <c r="AD466" s="12"/>
      <c r="AE466" s="13"/>
      <c r="AF466" s="12"/>
      <c r="AG466" s="12"/>
      <c r="AH466" s="14"/>
      <c r="AI466" s="12"/>
      <c r="AJ466" s="12"/>
      <c r="AK466" s="12"/>
      <c r="AL466" s="15"/>
    </row>
    <row r="467" spans="1:38" x14ac:dyDescent="0.35">
      <c r="A467" s="4" t="str">
        <f t="shared" si="11"/>
        <v>M</v>
      </c>
      <c r="B467" s="86">
        <v>0</v>
      </c>
      <c r="C467" s="11"/>
      <c r="D467" s="12"/>
      <c r="E467" s="12"/>
      <c r="F467" s="12"/>
      <c r="G467" s="13"/>
      <c r="H467" s="12"/>
      <c r="I467" s="12"/>
      <c r="J467" s="14"/>
      <c r="K467" s="12"/>
      <c r="L467" s="12"/>
      <c r="M467" s="12"/>
      <c r="N467" s="15"/>
      <c r="O467" s="12"/>
      <c r="P467" s="12"/>
      <c r="Q467" s="12"/>
      <c r="R467" s="12"/>
      <c r="S467" s="13"/>
      <c r="T467" s="12"/>
      <c r="U467" s="12"/>
      <c r="V467" s="14"/>
      <c r="W467" s="12"/>
      <c r="X467" s="12"/>
      <c r="Y467" s="12"/>
      <c r="Z467" s="15"/>
      <c r="AA467" s="12"/>
      <c r="AB467" s="12"/>
      <c r="AC467" s="12"/>
      <c r="AD467" s="12"/>
      <c r="AE467" s="13"/>
      <c r="AF467" s="12"/>
      <c r="AG467" s="12"/>
      <c r="AH467" s="14"/>
      <c r="AI467" s="12"/>
      <c r="AJ467" s="12"/>
      <c r="AK467" s="12"/>
      <c r="AL467" s="15"/>
    </row>
    <row r="468" spans="1:38" x14ac:dyDescent="0.35">
      <c r="A468" s="4" t="str">
        <f t="shared" si="11"/>
        <v>M</v>
      </c>
      <c r="B468" s="86">
        <v>0</v>
      </c>
      <c r="C468" s="11"/>
      <c r="D468" s="12"/>
      <c r="E468" s="12"/>
      <c r="F468" s="12"/>
      <c r="G468" s="13"/>
      <c r="H468" s="12"/>
      <c r="I468" s="12"/>
      <c r="J468" s="14"/>
      <c r="K468" s="12"/>
      <c r="L468" s="12"/>
      <c r="M468" s="12"/>
      <c r="N468" s="15"/>
      <c r="O468" s="12"/>
      <c r="P468" s="12"/>
      <c r="Q468" s="12"/>
      <c r="R468" s="12"/>
      <c r="S468" s="13"/>
      <c r="T468" s="12"/>
      <c r="U468" s="12"/>
      <c r="V468" s="14"/>
      <c r="W468" s="12"/>
      <c r="X468" s="12"/>
      <c r="Y468" s="12"/>
      <c r="Z468" s="15"/>
      <c r="AA468" s="12"/>
      <c r="AB468" s="12"/>
      <c r="AC468" s="12"/>
      <c r="AD468" s="12"/>
      <c r="AE468" s="13"/>
      <c r="AF468" s="12"/>
      <c r="AG468" s="12"/>
      <c r="AH468" s="14"/>
      <c r="AI468" s="12"/>
      <c r="AJ468" s="12"/>
      <c r="AK468" s="12"/>
      <c r="AL468" s="15"/>
    </row>
    <row r="469" spans="1:38" x14ac:dyDescent="0.35">
      <c r="A469" s="4" t="str">
        <f t="shared" si="11"/>
        <v>M</v>
      </c>
      <c r="B469" s="86">
        <v>0</v>
      </c>
      <c r="C469" s="26"/>
      <c r="D469" s="27"/>
      <c r="E469" s="27"/>
      <c r="F469" s="27"/>
      <c r="G469" s="28"/>
      <c r="H469" s="27"/>
      <c r="I469" s="27"/>
      <c r="J469" s="29"/>
      <c r="K469" s="27"/>
      <c r="L469" s="27"/>
      <c r="M469" s="27"/>
      <c r="N469" s="30"/>
      <c r="O469" s="27"/>
      <c r="P469" s="27"/>
      <c r="Q469" s="27"/>
      <c r="R469" s="27"/>
      <c r="S469" s="28"/>
      <c r="T469" s="27"/>
      <c r="U469" s="27"/>
      <c r="V469" s="29"/>
      <c r="W469" s="27"/>
      <c r="X469" s="27"/>
      <c r="Y469" s="27"/>
      <c r="Z469" s="30"/>
      <c r="AA469" s="27"/>
      <c r="AB469" s="27"/>
      <c r="AC469" s="27"/>
      <c r="AD469" s="27"/>
      <c r="AE469" s="28"/>
      <c r="AF469" s="27"/>
      <c r="AG469" s="27"/>
      <c r="AH469" s="29"/>
      <c r="AI469" s="27"/>
      <c r="AJ469" s="27"/>
      <c r="AK469" s="27"/>
      <c r="AL469" s="30"/>
    </row>
    <row r="470" spans="1:38" x14ac:dyDescent="0.35">
      <c r="A470" s="4" t="str">
        <f t="shared" si="11"/>
        <v>M</v>
      </c>
      <c r="B470" s="86">
        <v>0</v>
      </c>
      <c r="C470" s="6"/>
      <c r="D470" s="7"/>
      <c r="E470" s="7"/>
      <c r="F470" s="7"/>
      <c r="G470" s="8"/>
      <c r="H470" s="7"/>
      <c r="I470" s="7"/>
      <c r="J470" s="9"/>
      <c r="K470" s="7"/>
      <c r="L470" s="7"/>
      <c r="M470" s="7"/>
      <c r="N470" s="10"/>
      <c r="O470" s="7"/>
      <c r="P470" s="7"/>
      <c r="Q470" s="7"/>
      <c r="R470" s="7"/>
      <c r="S470" s="8"/>
      <c r="T470" s="7"/>
      <c r="U470" s="7"/>
      <c r="V470" s="9"/>
      <c r="W470" s="7"/>
      <c r="X470" s="7"/>
      <c r="Y470" s="7"/>
      <c r="Z470" s="10"/>
      <c r="AA470" s="7"/>
      <c r="AB470" s="7"/>
      <c r="AC470" s="7"/>
      <c r="AD470" s="7"/>
      <c r="AE470" s="8"/>
      <c r="AF470" s="7"/>
      <c r="AG470" s="7"/>
      <c r="AH470" s="9"/>
      <c r="AI470" s="7"/>
      <c r="AJ470" s="7"/>
      <c r="AK470" s="7"/>
      <c r="AL470" s="10"/>
    </row>
    <row r="471" spans="1:38" x14ac:dyDescent="0.35">
      <c r="A471" s="4" t="str">
        <f t="shared" si="11"/>
        <v>M</v>
      </c>
      <c r="B471" s="86">
        <v>0</v>
      </c>
      <c r="C471" s="11"/>
      <c r="D471" s="12"/>
      <c r="E471" s="12"/>
      <c r="F471" s="12"/>
      <c r="G471" s="13"/>
      <c r="H471" s="12"/>
      <c r="I471" s="12"/>
      <c r="J471" s="14"/>
      <c r="K471" s="12"/>
      <c r="L471" s="12"/>
      <c r="M471" s="12"/>
      <c r="N471" s="15"/>
      <c r="O471" s="12"/>
      <c r="P471" s="12"/>
      <c r="Q471" s="12"/>
      <c r="R471" s="12"/>
      <c r="S471" s="13"/>
      <c r="T471" s="12"/>
      <c r="U471" s="12"/>
      <c r="V471" s="14"/>
      <c r="W471" s="12"/>
      <c r="X471" s="12"/>
      <c r="Y471" s="12"/>
      <c r="Z471" s="15"/>
      <c r="AA471" s="12"/>
      <c r="AB471" s="12"/>
      <c r="AC471" s="12"/>
      <c r="AD471" s="12"/>
      <c r="AE471" s="13"/>
      <c r="AF471" s="12"/>
      <c r="AG471" s="12"/>
      <c r="AH471" s="14"/>
      <c r="AI471" s="12"/>
      <c r="AJ471" s="12"/>
      <c r="AK471" s="12"/>
      <c r="AL471" s="15"/>
    </row>
    <row r="472" spans="1:38" x14ac:dyDescent="0.35">
      <c r="A472" s="4" t="str">
        <f t="shared" si="11"/>
        <v>M</v>
      </c>
      <c r="B472" s="86">
        <v>0</v>
      </c>
      <c r="C472" s="11"/>
      <c r="D472" s="12"/>
      <c r="E472" s="12"/>
      <c r="F472" s="12"/>
      <c r="G472" s="13"/>
      <c r="H472" s="12"/>
      <c r="I472" s="12"/>
      <c r="J472" s="14"/>
      <c r="K472" s="12"/>
      <c r="L472" s="12"/>
      <c r="M472" s="12"/>
      <c r="N472" s="15"/>
      <c r="O472" s="12"/>
      <c r="P472" s="12"/>
      <c r="Q472" s="12"/>
      <c r="R472" s="12"/>
      <c r="S472" s="13"/>
      <c r="T472" s="12"/>
      <c r="U472" s="12"/>
      <c r="V472" s="14"/>
      <c r="W472" s="12"/>
      <c r="X472" s="12"/>
      <c r="Y472" s="12"/>
      <c r="Z472" s="15"/>
      <c r="AA472" s="12"/>
      <c r="AB472" s="12"/>
      <c r="AC472" s="12"/>
      <c r="AD472" s="12"/>
      <c r="AE472" s="13"/>
      <c r="AF472" s="12"/>
      <c r="AG472" s="12"/>
      <c r="AH472" s="14"/>
      <c r="AI472" s="12"/>
      <c r="AJ472" s="12"/>
      <c r="AK472" s="12"/>
      <c r="AL472" s="15"/>
    </row>
    <row r="473" spans="1:38" x14ac:dyDescent="0.35">
      <c r="A473" s="4" t="str">
        <f t="shared" si="11"/>
        <v>M</v>
      </c>
      <c r="B473" s="86">
        <v>0</v>
      </c>
      <c r="C473" s="11"/>
      <c r="D473" s="12"/>
      <c r="E473" s="12"/>
      <c r="F473" s="12"/>
      <c r="G473" s="13"/>
      <c r="H473" s="12"/>
      <c r="I473" s="12"/>
      <c r="J473" s="14"/>
      <c r="K473" s="12"/>
      <c r="L473" s="12"/>
      <c r="M473" s="12"/>
      <c r="N473" s="15"/>
      <c r="O473" s="12"/>
      <c r="P473" s="12"/>
      <c r="Q473" s="12"/>
      <c r="R473" s="12"/>
      <c r="S473" s="13"/>
      <c r="T473" s="12"/>
      <c r="U473" s="12"/>
      <c r="V473" s="14"/>
      <c r="W473" s="12"/>
      <c r="X473" s="12"/>
      <c r="Y473" s="12"/>
      <c r="Z473" s="15"/>
      <c r="AA473" s="12"/>
      <c r="AB473" s="12"/>
      <c r="AC473" s="12"/>
      <c r="AD473" s="12"/>
      <c r="AE473" s="13"/>
      <c r="AF473" s="12"/>
      <c r="AG473" s="12"/>
      <c r="AH473" s="14"/>
      <c r="AI473" s="12"/>
      <c r="AJ473" s="12"/>
      <c r="AK473" s="12"/>
      <c r="AL473" s="15"/>
    </row>
    <row r="474" spans="1:38" x14ac:dyDescent="0.35">
      <c r="A474" s="4" t="str">
        <f t="shared" si="11"/>
        <v>M</v>
      </c>
      <c r="B474" s="86">
        <v>0</v>
      </c>
      <c r="C474" s="16"/>
      <c r="D474" s="17"/>
      <c r="E474" s="17"/>
      <c r="F474" s="17">
        <v>22</v>
      </c>
      <c r="G474" s="18"/>
      <c r="H474" s="17"/>
      <c r="I474" s="17"/>
      <c r="J474" s="19"/>
      <c r="K474" s="17"/>
      <c r="L474" s="17"/>
      <c r="M474" s="17"/>
      <c r="N474" s="20"/>
      <c r="O474" s="17"/>
      <c r="P474" s="17"/>
      <c r="Q474" s="17"/>
      <c r="R474" s="17"/>
      <c r="S474" s="18"/>
      <c r="T474" s="17"/>
      <c r="U474" s="17"/>
      <c r="V474" s="19"/>
      <c r="W474" s="17"/>
      <c r="X474" s="17"/>
      <c r="Y474" s="17"/>
      <c r="Z474" s="20"/>
      <c r="AA474" s="17"/>
      <c r="AB474" s="17"/>
      <c r="AC474" s="17"/>
      <c r="AD474" s="17"/>
      <c r="AE474" s="18"/>
      <c r="AF474" s="17"/>
      <c r="AG474" s="17"/>
      <c r="AH474" s="19"/>
      <c r="AI474" s="17"/>
      <c r="AJ474" s="17"/>
      <c r="AK474" s="17"/>
      <c r="AL474" s="20"/>
    </row>
    <row r="475" spans="1:38" x14ac:dyDescent="0.35">
      <c r="A475" s="4" t="str">
        <f t="shared" si="11"/>
        <v>M</v>
      </c>
      <c r="B475" s="86">
        <v>0</v>
      </c>
      <c r="C475" s="11"/>
      <c r="D475" s="12"/>
      <c r="E475" s="12"/>
      <c r="F475" s="12"/>
      <c r="G475" s="13">
        <v>22</v>
      </c>
      <c r="H475" s="12"/>
      <c r="I475" s="12"/>
      <c r="J475" s="14"/>
      <c r="K475" s="12"/>
      <c r="L475" s="12"/>
      <c r="M475" s="12"/>
      <c r="N475" s="15"/>
      <c r="O475" s="12"/>
      <c r="P475" s="12"/>
      <c r="Q475" s="12"/>
      <c r="R475" s="12"/>
      <c r="S475" s="13"/>
      <c r="T475" s="12"/>
      <c r="U475" s="12"/>
      <c r="V475" s="14"/>
      <c r="W475" s="12"/>
      <c r="X475" s="12"/>
      <c r="Y475" s="12"/>
      <c r="Z475" s="15"/>
      <c r="AA475" s="12"/>
      <c r="AB475" s="12"/>
      <c r="AC475" s="12"/>
      <c r="AD475" s="12"/>
      <c r="AE475" s="13"/>
      <c r="AF475" s="12"/>
      <c r="AG475" s="12"/>
      <c r="AH475" s="14"/>
      <c r="AI475" s="12"/>
      <c r="AJ475" s="12"/>
      <c r="AK475" s="12"/>
      <c r="AL475" s="15"/>
    </row>
    <row r="476" spans="1:38" x14ac:dyDescent="0.35">
      <c r="A476" s="4" t="str">
        <f t="shared" si="11"/>
        <v>M</v>
      </c>
      <c r="B476" s="86">
        <v>0</v>
      </c>
      <c r="C476" s="11"/>
      <c r="D476" s="12"/>
      <c r="E476" s="12"/>
      <c r="F476" s="12">
        <v>22</v>
      </c>
      <c r="G476" s="13"/>
      <c r="H476" s="12"/>
      <c r="I476" s="12"/>
      <c r="J476" s="14"/>
      <c r="K476" s="12"/>
      <c r="L476" s="12"/>
      <c r="M476" s="12"/>
      <c r="N476" s="15"/>
      <c r="O476" s="12"/>
      <c r="P476" s="12"/>
      <c r="Q476" s="12"/>
      <c r="R476" s="12"/>
      <c r="S476" s="13"/>
      <c r="T476" s="12"/>
      <c r="U476" s="12"/>
      <c r="V476" s="14"/>
      <c r="W476" s="12"/>
      <c r="X476" s="12"/>
      <c r="Y476" s="12"/>
      <c r="Z476" s="15"/>
      <c r="AA476" s="12"/>
      <c r="AB476" s="12"/>
      <c r="AC476" s="12"/>
      <c r="AD476" s="12"/>
      <c r="AE476" s="13"/>
      <c r="AF476" s="12"/>
      <c r="AG476" s="12"/>
      <c r="AH476" s="14"/>
      <c r="AI476" s="12"/>
      <c r="AJ476" s="12"/>
      <c r="AK476" s="12"/>
      <c r="AL476" s="15"/>
    </row>
    <row r="477" spans="1:38" x14ac:dyDescent="0.35">
      <c r="A477" s="4" t="str">
        <f t="shared" si="11"/>
        <v>M</v>
      </c>
      <c r="B477" s="86">
        <v>0</v>
      </c>
      <c r="C477" s="21"/>
      <c r="D477" s="22"/>
      <c r="E477" s="22">
        <v>22</v>
      </c>
      <c r="F477" s="22"/>
      <c r="G477" s="23"/>
      <c r="H477" s="22"/>
      <c r="I477" s="22"/>
      <c r="J477" s="24"/>
      <c r="K477" s="22"/>
      <c r="L477" s="22"/>
      <c r="M477" s="22"/>
      <c r="N477" s="25"/>
      <c r="O477" s="22"/>
      <c r="P477" s="22"/>
      <c r="Q477" s="22"/>
      <c r="R477" s="22"/>
      <c r="S477" s="23"/>
      <c r="T477" s="22"/>
      <c r="U477" s="22"/>
      <c r="V477" s="24"/>
      <c r="W477" s="22"/>
      <c r="X477" s="22"/>
      <c r="Y477" s="22"/>
      <c r="Z477" s="25"/>
      <c r="AA477" s="22"/>
      <c r="AB477" s="22"/>
      <c r="AC477" s="22"/>
      <c r="AD477" s="22"/>
      <c r="AE477" s="23"/>
      <c r="AF477" s="22">
        <v>22</v>
      </c>
      <c r="AG477" s="22"/>
      <c r="AH477" s="24"/>
      <c r="AI477" s="22"/>
      <c r="AJ477" s="22"/>
      <c r="AK477" s="22"/>
      <c r="AL477" s="25"/>
    </row>
    <row r="478" spans="1:38" x14ac:dyDescent="0.35">
      <c r="A478" s="4" t="str">
        <f t="shared" si="11"/>
        <v>M</v>
      </c>
      <c r="B478" s="86">
        <v>0</v>
      </c>
      <c r="C478" s="11"/>
      <c r="D478" s="12"/>
      <c r="E478" s="12"/>
      <c r="F478" s="12"/>
      <c r="G478" s="13"/>
      <c r="H478" s="12"/>
      <c r="I478" s="12"/>
      <c r="J478" s="14"/>
      <c r="K478" s="12"/>
      <c r="L478" s="12"/>
      <c r="M478" s="12"/>
      <c r="N478" s="15"/>
      <c r="O478" s="12"/>
      <c r="P478" s="12"/>
      <c r="Q478" s="12"/>
      <c r="R478" s="12"/>
      <c r="S478" s="13"/>
      <c r="T478" s="12"/>
      <c r="U478" s="12"/>
      <c r="V478" s="14"/>
      <c r="W478" s="12"/>
      <c r="X478" s="12"/>
      <c r="Y478" s="12"/>
      <c r="Z478" s="15"/>
      <c r="AA478" s="12"/>
      <c r="AB478" s="12"/>
      <c r="AC478" s="12"/>
      <c r="AD478" s="12"/>
      <c r="AE478" s="13">
        <v>22</v>
      </c>
      <c r="AF478" s="12"/>
      <c r="AG478" s="12">
        <v>22</v>
      </c>
      <c r="AH478" s="14"/>
      <c r="AI478" s="12"/>
      <c r="AJ478" s="12"/>
      <c r="AK478" s="12"/>
      <c r="AL478" s="15"/>
    </row>
    <row r="479" spans="1:38" x14ac:dyDescent="0.35">
      <c r="A479" s="4" t="str">
        <f t="shared" si="11"/>
        <v>M</v>
      </c>
      <c r="B479" s="86">
        <v>0</v>
      </c>
      <c r="C479" s="11"/>
      <c r="D479" s="12"/>
      <c r="E479" s="12"/>
      <c r="F479" s="12"/>
      <c r="G479" s="13"/>
      <c r="H479" s="12"/>
      <c r="I479" s="12"/>
      <c r="J479" s="14"/>
      <c r="K479" s="12"/>
      <c r="L479" s="12"/>
      <c r="M479" s="12"/>
      <c r="N479" s="15"/>
      <c r="O479" s="12"/>
      <c r="P479" s="12"/>
      <c r="Q479" s="12"/>
      <c r="R479" s="12"/>
      <c r="S479" s="13"/>
      <c r="T479" s="12"/>
      <c r="U479" s="12"/>
      <c r="V479" s="14"/>
      <c r="W479" s="12"/>
      <c r="X479" s="12"/>
      <c r="Y479" s="12"/>
      <c r="Z479" s="15"/>
      <c r="AA479" s="12"/>
      <c r="AB479" s="12"/>
      <c r="AC479" s="12"/>
      <c r="AD479" s="12"/>
      <c r="AE479" s="13"/>
      <c r="AF479" s="12"/>
      <c r="AG479" s="12"/>
      <c r="AH479" s="14">
        <v>22</v>
      </c>
      <c r="AI479" s="12"/>
      <c r="AJ479" s="12"/>
      <c r="AK479" s="12"/>
      <c r="AL479" s="15"/>
    </row>
    <row r="480" spans="1:38" x14ac:dyDescent="0.35">
      <c r="A480" s="4" t="str">
        <f t="shared" si="11"/>
        <v>M</v>
      </c>
      <c r="B480" s="86">
        <v>0</v>
      </c>
      <c r="C480" s="11"/>
      <c r="D480" s="12"/>
      <c r="E480" s="12"/>
      <c r="F480" s="12"/>
      <c r="G480" s="13"/>
      <c r="H480" s="12"/>
      <c r="I480" s="12"/>
      <c r="J480" s="14"/>
      <c r="K480" s="12"/>
      <c r="L480" s="12"/>
      <c r="M480" s="12"/>
      <c r="N480" s="15"/>
      <c r="O480" s="12"/>
      <c r="P480" s="12"/>
      <c r="Q480" s="12"/>
      <c r="R480" s="12"/>
      <c r="S480" s="13"/>
      <c r="T480" s="12"/>
      <c r="U480" s="12"/>
      <c r="V480" s="14"/>
      <c r="W480" s="12"/>
      <c r="X480" s="12"/>
      <c r="Y480" s="12"/>
      <c r="Z480" s="15"/>
      <c r="AA480" s="12"/>
      <c r="AB480" s="12"/>
      <c r="AC480" s="12"/>
      <c r="AD480" s="12"/>
      <c r="AE480" s="13"/>
      <c r="AF480" s="12"/>
      <c r="AG480" s="12"/>
      <c r="AH480" s="14"/>
      <c r="AI480" s="12"/>
      <c r="AJ480" s="12"/>
      <c r="AK480" s="12"/>
      <c r="AL480" s="15"/>
    </row>
    <row r="481" spans="1:38" x14ac:dyDescent="0.35">
      <c r="A481" s="4" t="str">
        <f t="shared" si="11"/>
        <v>M</v>
      </c>
      <c r="B481" s="86">
        <v>0</v>
      </c>
      <c r="C481" s="26"/>
      <c r="D481" s="27"/>
      <c r="E481" s="27"/>
      <c r="F481" s="27"/>
      <c r="G481" s="28"/>
      <c r="H481" s="27"/>
      <c r="I481" s="27"/>
      <c r="J481" s="29"/>
      <c r="K481" s="27"/>
      <c r="L481" s="27"/>
      <c r="M481" s="27"/>
      <c r="N481" s="30"/>
      <c r="O481" s="27"/>
      <c r="P481" s="27"/>
      <c r="Q481" s="27"/>
      <c r="R481" s="27"/>
      <c r="S481" s="28"/>
      <c r="T481" s="27"/>
      <c r="U481" s="27"/>
      <c r="V481" s="29"/>
      <c r="W481" s="27"/>
      <c r="X481" s="27"/>
      <c r="Y481" s="27"/>
      <c r="Z481" s="30"/>
      <c r="AA481" s="27"/>
      <c r="AB481" s="27"/>
      <c r="AC481" s="27"/>
      <c r="AD481" s="27"/>
      <c r="AE481" s="28"/>
      <c r="AF481" s="27"/>
      <c r="AG481" s="27"/>
      <c r="AH481" s="29"/>
      <c r="AI481" s="27"/>
      <c r="AJ481" s="27"/>
      <c r="AK481" s="27"/>
      <c r="AL481" s="30"/>
    </row>
    <row r="482" spans="1:38" x14ac:dyDescent="0.35">
      <c r="A482" s="1" t="s">
        <v>0</v>
      </c>
      <c r="B482" s="1" t="s">
        <v>126</v>
      </c>
      <c r="C482" s="1">
        <v>1</v>
      </c>
      <c r="D482" s="1">
        <v>2</v>
      </c>
      <c r="E482" s="1">
        <v>3</v>
      </c>
      <c r="F482" s="1">
        <v>4</v>
      </c>
      <c r="G482" s="1">
        <v>5</v>
      </c>
      <c r="H482" s="1">
        <v>6</v>
      </c>
      <c r="I482" s="1">
        <v>7</v>
      </c>
      <c r="J482" s="1">
        <v>8</v>
      </c>
      <c r="K482" s="1">
        <v>9</v>
      </c>
      <c r="L482" s="1">
        <v>10</v>
      </c>
      <c r="M482" s="1">
        <v>11</v>
      </c>
      <c r="N482" s="1">
        <v>12</v>
      </c>
      <c r="O482" s="1">
        <v>13</v>
      </c>
      <c r="P482" s="1">
        <v>14</v>
      </c>
      <c r="Q482" s="1">
        <v>15</v>
      </c>
      <c r="R482" s="1">
        <v>16</v>
      </c>
      <c r="S482" s="1">
        <v>17</v>
      </c>
      <c r="T482" s="1">
        <v>18</v>
      </c>
      <c r="U482" s="1">
        <v>19</v>
      </c>
      <c r="V482" s="1">
        <v>20</v>
      </c>
      <c r="W482" s="1">
        <v>21</v>
      </c>
      <c r="X482" s="1">
        <v>22</v>
      </c>
      <c r="Y482" s="1">
        <v>23</v>
      </c>
      <c r="Z482" s="1">
        <v>24</v>
      </c>
      <c r="AA482" s="1">
        <v>25</v>
      </c>
      <c r="AB482" s="1">
        <v>26</v>
      </c>
      <c r="AC482" s="1">
        <v>27</v>
      </c>
      <c r="AD482" s="1">
        <v>28</v>
      </c>
      <c r="AE482" s="1">
        <v>29</v>
      </c>
      <c r="AF482" s="1">
        <v>30</v>
      </c>
      <c r="AG482" s="1">
        <v>31</v>
      </c>
      <c r="AH482" s="1">
        <v>32</v>
      </c>
      <c r="AI482" s="1">
        <v>33</v>
      </c>
      <c r="AJ482" s="1">
        <v>34</v>
      </c>
      <c r="AK482" s="1">
        <v>35</v>
      </c>
      <c r="AL482" s="1">
        <v>36</v>
      </c>
    </row>
    <row r="483" spans="1:38" x14ac:dyDescent="0.35">
      <c r="A483" s="31" t="str">
        <f>CHAR(CODE(A446)+1)</f>
        <v>N</v>
      </c>
      <c r="B483" s="86">
        <v>0</v>
      </c>
      <c r="C483" s="6"/>
      <c r="D483" s="7"/>
      <c r="E483" s="7"/>
      <c r="F483" s="7"/>
      <c r="G483" s="8"/>
      <c r="H483" s="7"/>
      <c r="I483" s="7"/>
      <c r="J483" s="9"/>
      <c r="K483" s="7"/>
      <c r="L483" s="7"/>
      <c r="M483" s="7"/>
      <c r="N483" s="10"/>
      <c r="O483" s="7"/>
      <c r="P483" s="7"/>
      <c r="Q483" s="7"/>
      <c r="R483" s="7"/>
      <c r="S483" s="8"/>
      <c r="T483" s="7"/>
      <c r="U483" s="7"/>
      <c r="V483" s="9"/>
      <c r="W483" s="7"/>
      <c r="X483" s="7"/>
      <c r="Y483" s="7"/>
      <c r="Z483" s="10"/>
      <c r="AA483" s="7"/>
      <c r="AB483" s="7"/>
      <c r="AC483" s="7"/>
      <c r="AD483" s="7"/>
      <c r="AE483" s="8"/>
      <c r="AF483" s="7"/>
      <c r="AG483" s="7"/>
      <c r="AH483" s="9"/>
      <c r="AI483" s="7"/>
      <c r="AJ483" s="7"/>
      <c r="AK483" s="7"/>
      <c r="AL483" s="10"/>
    </row>
    <row r="484" spans="1:38" x14ac:dyDescent="0.35">
      <c r="A484" s="4" t="str">
        <f>A483</f>
        <v>N</v>
      </c>
      <c r="B484" s="86">
        <v>0</v>
      </c>
      <c r="C484" s="11"/>
      <c r="D484" s="12"/>
      <c r="E484" s="12"/>
      <c r="F484" s="12"/>
      <c r="G484" s="13"/>
      <c r="H484" s="12"/>
      <c r="I484" s="12"/>
      <c r="J484" s="14"/>
      <c r="K484" s="12"/>
      <c r="L484" s="12"/>
      <c r="M484" s="12"/>
      <c r="N484" s="15"/>
      <c r="O484" s="12"/>
      <c r="P484" s="12"/>
      <c r="Q484" s="12"/>
      <c r="R484" s="12"/>
      <c r="S484" s="13"/>
      <c r="T484" s="12"/>
      <c r="U484" s="12"/>
      <c r="V484" s="14"/>
      <c r="W484" s="12"/>
      <c r="X484" s="12"/>
      <c r="Y484" s="12"/>
      <c r="Z484" s="15"/>
      <c r="AA484" s="12"/>
      <c r="AB484" s="12"/>
      <c r="AC484" s="12"/>
      <c r="AD484" s="12"/>
      <c r="AE484" s="13"/>
      <c r="AF484" s="12"/>
      <c r="AG484" s="12"/>
      <c r="AH484" s="14"/>
      <c r="AI484" s="12"/>
      <c r="AJ484" s="12"/>
      <c r="AK484" s="12"/>
      <c r="AL484" s="15"/>
    </row>
    <row r="485" spans="1:38" x14ac:dyDescent="0.35">
      <c r="A485" s="4" t="str">
        <f t="shared" ref="A485:A518" si="12">A484</f>
        <v>N</v>
      </c>
      <c r="B485" s="86">
        <v>0</v>
      </c>
      <c r="C485" s="11"/>
      <c r="D485" s="12"/>
      <c r="E485" s="12"/>
      <c r="F485" s="12"/>
      <c r="G485" s="13"/>
      <c r="H485" s="12"/>
      <c r="I485" s="12"/>
      <c r="J485" s="14"/>
      <c r="K485" s="12"/>
      <c r="L485" s="12"/>
      <c r="M485" s="12"/>
      <c r="N485" s="15"/>
      <c r="O485" s="12"/>
      <c r="P485" s="12"/>
      <c r="Q485" s="12"/>
      <c r="R485" s="12"/>
      <c r="S485" s="13"/>
      <c r="T485" s="12"/>
      <c r="U485" s="12"/>
      <c r="V485" s="14"/>
      <c r="W485" s="12"/>
      <c r="X485" s="12"/>
      <c r="Y485" s="12"/>
      <c r="Z485" s="15"/>
      <c r="AA485" s="12"/>
      <c r="AB485" s="12"/>
      <c r="AC485" s="12"/>
      <c r="AD485" s="12"/>
      <c r="AE485" s="13"/>
      <c r="AF485" s="12"/>
      <c r="AG485" s="12"/>
      <c r="AH485" s="14"/>
      <c r="AI485" s="12"/>
      <c r="AJ485" s="12"/>
      <c r="AK485" s="12"/>
      <c r="AL485" s="15"/>
    </row>
    <row r="486" spans="1:38" x14ac:dyDescent="0.35">
      <c r="A486" s="4" t="str">
        <f t="shared" si="12"/>
        <v>N</v>
      </c>
      <c r="B486" s="86">
        <v>0</v>
      </c>
      <c r="C486" s="11"/>
      <c r="D486" s="12"/>
      <c r="E486" s="12"/>
      <c r="F486" s="12"/>
      <c r="G486" s="13"/>
      <c r="H486" s="12"/>
      <c r="I486" s="12"/>
      <c r="J486" s="14"/>
      <c r="K486" s="12"/>
      <c r="L486" s="12"/>
      <c r="M486" s="12"/>
      <c r="N486" s="15"/>
      <c r="O486" s="12"/>
      <c r="P486" s="12"/>
      <c r="Q486" s="12"/>
      <c r="R486" s="12"/>
      <c r="S486" s="13"/>
      <c r="T486" s="12"/>
      <c r="U486" s="12">
        <v>22</v>
      </c>
      <c r="V486" s="14"/>
      <c r="W486" s="12"/>
      <c r="X486" s="12"/>
      <c r="Y486" s="12"/>
      <c r="Z486" s="15"/>
      <c r="AA486" s="12"/>
      <c r="AB486" s="12"/>
      <c r="AC486" s="12"/>
      <c r="AD486" s="12"/>
      <c r="AE486" s="13"/>
      <c r="AF486" s="12"/>
      <c r="AG486" s="12"/>
      <c r="AH486" s="14"/>
      <c r="AI486" s="12"/>
      <c r="AJ486" s="12"/>
      <c r="AK486" s="12"/>
      <c r="AL486" s="15"/>
    </row>
    <row r="487" spans="1:38" x14ac:dyDescent="0.35">
      <c r="A487" s="4" t="str">
        <f t="shared" si="12"/>
        <v>N</v>
      </c>
      <c r="B487" s="86">
        <v>0</v>
      </c>
      <c r="C487" s="16"/>
      <c r="D487" s="17"/>
      <c r="E487" s="17"/>
      <c r="F487" s="17"/>
      <c r="G487" s="18"/>
      <c r="H487" s="17"/>
      <c r="I487" s="17"/>
      <c r="J487" s="19"/>
      <c r="K487" s="17"/>
      <c r="L487" s="17"/>
      <c r="M487" s="17"/>
      <c r="N487" s="20"/>
      <c r="O487" s="17"/>
      <c r="P487" s="17"/>
      <c r="Q487" s="17"/>
      <c r="R487" s="17"/>
      <c r="S487" s="18"/>
      <c r="T487" s="17"/>
      <c r="U487" s="17"/>
      <c r="V487" s="19">
        <v>22</v>
      </c>
      <c r="W487" s="17"/>
      <c r="X487" s="17"/>
      <c r="Y487" s="17"/>
      <c r="Z487" s="20"/>
      <c r="AA487" s="17"/>
      <c r="AB487" s="17"/>
      <c r="AC487" s="17"/>
      <c r="AD487" s="17"/>
      <c r="AE487" s="18"/>
      <c r="AF487" s="17"/>
      <c r="AG487" s="17"/>
      <c r="AH487" s="19"/>
      <c r="AI487" s="17"/>
      <c r="AJ487" s="17"/>
      <c r="AK487" s="17"/>
      <c r="AL487" s="20"/>
    </row>
    <row r="488" spans="1:38" x14ac:dyDescent="0.35">
      <c r="A488" s="4" t="str">
        <f t="shared" si="12"/>
        <v>N</v>
      </c>
      <c r="B488" s="86">
        <v>0</v>
      </c>
      <c r="C488" s="11"/>
      <c r="D488" s="12"/>
      <c r="E488" s="12"/>
      <c r="F488" s="12"/>
      <c r="G488" s="13"/>
      <c r="H488" s="12"/>
      <c r="I488" s="12"/>
      <c r="J488" s="14">
        <v>22</v>
      </c>
      <c r="K488" s="12"/>
      <c r="L488" s="12"/>
      <c r="M488" s="12"/>
      <c r="N488" s="15"/>
      <c r="O488" s="12"/>
      <c r="P488" s="12"/>
      <c r="Q488" s="12"/>
      <c r="R488" s="12"/>
      <c r="S488" s="13"/>
      <c r="T488" s="12"/>
      <c r="U488" s="12"/>
      <c r="V488" s="14"/>
      <c r="W488" s="12">
        <v>22</v>
      </c>
      <c r="X488" s="12"/>
      <c r="Y488" s="12"/>
      <c r="Z488" s="15"/>
      <c r="AA488" s="12"/>
      <c r="AB488" s="12"/>
      <c r="AC488" s="12"/>
      <c r="AD488" s="12"/>
      <c r="AE488" s="13"/>
      <c r="AF488" s="12"/>
      <c r="AG488" s="12"/>
      <c r="AH488" s="14"/>
      <c r="AI488" s="12"/>
      <c r="AJ488" s="12"/>
      <c r="AK488" s="12"/>
      <c r="AL488" s="15"/>
    </row>
    <row r="489" spans="1:38" x14ac:dyDescent="0.35">
      <c r="A489" s="4" t="str">
        <f t="shared" si="12"/>
        <v>N</v>
      </c>
      <c r="B489" s="86">
        <v>0</v>
      </c>
      <c r="C489" s="11"/>
      <c r="D489" s="12"/>
      <c r="E489" s="12"/>
      <c r="F489" s="12"/>
      <c r="G489" s="13"/>
      <c r="H489" s="12"/>
      <c r="I489" s="12"/>
      <c r="J489" s="14"/>
      <c r="K489" s="12">
        <v>22</v>
      </c>
      <c r="L489" s="12"/>
      <c r="M489" s="12"/>
      <c r="N489" s="15"/>
      <c r="O489" s="12"/>
      <c r="P489" s="12"/>
      <c r="Q489" s="12"/>
      <c r="R489" s="12"/>
      <c r="S489" s="13"/>
      <c r="T489" s="12"/>
      <c r="U489" s="12"/>
      <c r="V489" s="14"/>
      <c r="W489" s="12">
        <v>22</v>
      </c>
      <c r="X489" s="12"/>
      <c r="Y489" s="12"/>
      <c r="Z489" s="15"/>
      <c r="AA489" s="12"/>
      <c r="AB489" s="12"/>
      <c r="AC489" s="12"/>
      <c r="AD489" s="12"/>
      <c r="AE489" s="13"/>
      <c r="AF489" s="12"/>
      <c r="AG489" s="12"/>
      <c r="AH489" s="14"/>
      <c r="AI489" s="12"/>
      <c r="AJ489" s="12"/>
      <c r="AK489" s="12"/>
      <c r="AL489" s="15"/>
    </row>
    <row r="490" spans="1:38" x14ac:dyDescent="0.35">
      <c r="A490" s="4" t="str">
        <f t="shared" si="12"/>
        <v>N</v>
      </c>
      <c r="B490" s="86">
        <v>0</v>
      </c>
      <c r="C490" s="21"/>
      <c r="D490" s="22"/>
      <c r="E490" s="22"/>
      <c r="F490" s="22"/>
      <c r="G490" s="23"/>
      <c r="H490" s="22"/>
      <c r="I490" s="22"/>
      <c r="J490" s="24"/>
      <c r="K490" s="22"/>
      <c r="L490" s="22">
        <v>22</v>
      </c>
      <c r="M490" s="22">
        <v>22</v>
      </c>
      <c r="N490" s="25"/>
      <c r="O490" s="22"/>
      <c r="P490" s="22"/>
      <c r="Q490" s="22"/>
      <c r="R490" s="22"/>
      <c r="S490" s="23"/>
      <c r="T490" s="22"/>
      <c r="U490" s="22"/>
      <c r="V490" s="24"/>
      <c r="W490" s="22"/>
      <c r="X490" s="22">
        <v>22</v>
      </c>
      <c r="Y490" s="22"/>
      <c r="Z490" s="25"/>
      <c r="AA490" s="22"/>
      <c r="AB490" s="22"/>
      <c r="AC490" s="22"/>
      <c r="AD490" s="22"/>
      <c r="AE490" s="23"/>
      <c r="AF490" s="22"/>
      <c r="AG490" s="22">
        <v>22</v>
      </c>
      <c r="AH490" s="24"/>
      <c r="AI490" s="22"/>
      <c r="AJ490" s="22"/>
      <c r="AK490" s="22"/>
      <c r="AL490" s="25"/>
    </row>
    <row r="491" spans="1:38" x14ac:dyDescent="0.35">
      <c r="A491" s="4" t="str">
        <f t="shared" si="12"/>
        <v>N</v>
      </c>
      <c r="B491" s="86">
        <v>0</v>
      </c>
      <c r="C491" s="11"/>
      <c r="D491" s="12"/>
      <c r="E491" s="12"/>
      <c r="F491" s="12"/>
      <c r="G491" s="13"/>
      <c r="H491" s="12"/>
      <c r="I491" s="12"/>
      <c r="J491" s="14"/>
      <c r="K491" s="12"/>
      <c r="L491" s="12"/>
      <c r="M491" s="12"/>
      <c r="N491" s="15"/>
      <c r="O491" s="12"/>
      <c r="P491" s="12"/>
      <c r="Q491" s="12"/>
      <c r="R491" s="12"/>
      <c r="S491" s="13"/>
      <c r="T491" s="12"/>
      <c r="U491" s="12"/>
      <c r="V491" s="14"/>
      <c r="W491" s="12"/>
      <c r="X491" s="12"/>
      <c r="Y491" s="12"/>
      <c r="Z491" s="15"/>
      <c r="AA491" s="12"/>
      <c r="AB491" s="12"/>
      <c r="AC491" s="12"/>
      <c r="AD491" s="12"/>
      <c r="AE491" s="13"/>
      <c r="AF491" s="12">
        <v>22</v>
      </c>
      <c r="AG491" s="12"/>
      <c r="AH491" s="14"/>
      <c r="AI491" s="12"/>
      <c r="AJ491" s="12"/>
      <c r="AK491" s="12"/>
      <c r="AL491" s="15"/>
    </row>
    <row r="492" spans="1:38" x14ac:dyDescent="0.35">
      <c r="A492" s="4" t="str">
        <f t="shared" si="12"/>
        <v>N</v>
      </c>
      <c r="B492" s="86">
        <v>0</v>
      </c>
      <c r="C492" s="11"/>
      <c r="D492" s="12"/>
      <c r="E492" s="12"/>
      <c r="F492" s="12"/>
      <c r="G492" s="13"/>
      <c r="H492" s="12"/>
      <c r="I492" s="12"/>
      <c r="J492" s="14"/>
      <c r="K492" s="12"/>
      <c r="L492" s="12"/>
      <c r="M492" s="12"/>
      <c r="N492" s="15"/>
      <c r="O492" s="12"/>
      <c r="P492" s="12"/>
      <c r="Q492" s="12"/>
      <c r="R492" s="12"/>
      <c r="S492" s="13"/>
      <c r="T492" s="12"/>
      <c r="U492" s="12"/>
      <c r="V492" s="14"/>
      <c r="W492" s="12"/>
      <c r="X492" s="12"/>
      <c r="Y492" s="12"/>
      <c r="Z492" s="15"/>
      <c r="AA492" s="12"/>
      <c r="AB492" s="12"/>
      <c r="AC492" s="12"/>
      <c r="AD492" s="12"/>
      <c r="AE492" s="13">
        <v>22</v>
      </c>
      <c r="AF492" s="12"/>
      <c r="AG492" s="12"/>
      <c r="AH492" s="14"/>
      <c r="AI492" s="12"/>
      <c r="AJ492" s="12"/>
      <c r="AK492" s="12"/>
      <c r="AL492" s="15"/>
    </row>
    <row r="493" spans="1:38" x14ac:dyDescent="0.35">
      <c r="A493" s="4" t="str">
        <f t="shared" si="12"/>
        <v>N</v>
      </c>
      <c r="B493" s="86">
        <v>0</v>
      </c>
      <c r="C493" s="11"/>
      <c r="D493" s="12"/>
      <c r="E493" s="12"/>
      <c r="F493" s="12"/>
      <c r="G493" s="13"/>
      <c r="H493" s="12"/>
      <c r="I493" s="12"/>
      <c r="J493" s="14"/>
      <c r="K493" s="12"/>
      <c r="L493" s="12"/>
      <c r="M493" s="12"/>
      <c r="N493" s="15"/>
      <c r="O493" s="12"/>
      <c r="P493" s="12"/>
      <c r="Q493" s="12"/>
      <c r="R493" s="12"/>
      <c r="S493" s="13"/>
      <c r="T493" s="12"/>
      <c r="U493" s="12"/>
      <c r="V493" s="14"/>
      <c r="W493" s="12"/>
      <c r="X493" s="12"/>
      <c r="Y493" s="12"/>
      <c r="Z493" s="15"/>
      <c r="AA493" s="12"/>
      <c r="AB493" s="12"/>
      <c r="AC493" s="12"/>
      <c r="AD493" s="12"/>
      <c r="AE493" s="13">
        <v>22</v>
      </c>
      <c r="AF493" s="12"/>
      <c r="AG493" s="12"/>
      <c r="AH493" s="14"/>
      <c r="AI493" s="12"/>
      <c r="AJ493" s="12"/>
      <c r="AK493" s="12"/>
      <c r="AL493" s="15"/>
    </row>
    <row r="494" spans="1:38" x14ac:dyDescent="0.35">
      <c r="A494" s="4" t="str">
        <f t="shared" si="12"/>
        <v>N</v>
      </c>
      <c r="B494" s="86">
        <v>0</v>
      </c>
      <c r="C494" s="11"/>
      <c r="D494" s="12"/>
      <c r="E494" s="12"/>
      <c r="F494" s="12"/>
      <c r="G494" s="13"/>
      <c r="H494" s="12"/>
      <c r="I494" s="12"/>
      <c r="J494" s="14"/>
      <c r="K494" s="12"/>
      <c r="L494" s="12"/>
      <c r="M494" s="12"/>
      <c r="N494" s="15"/>
      <c r="O494" s="12"/>
      <c r="P494" s="12"/>
      <c r="Q494" s="12"/>
      <c r="R494" s="12"/>
      <c r="S494" s="13"/>
      <c r="T494" s="12"/>
      <c r="U494" s="12"/>
      <c r="V494" s="14"/>
      <c r="W494" s="12"/>
      <c r="X494" s="12"/>
      <c r="Y494" s="12"/>
      <c r="Z494" s="15"/>
      <c r="AA494" s="12"/>
      <c r="AB494" s="12"/>
      <c r="AC494" s="12"/>
      <c r="AD494" s="12"/>
      <c r="AE494" s="13"/>
      <c r="AF494" s="12"/>
      <c r="AG494" s="12"/>
      <c r="AH494" s="14"/>
      <c r="AI494" s="12"/>
      <c r="AJ494" s="12"/>
      <c r="AK494" s="12"/>
      <c r="AL494" s="15"/>
    </row>
    <row r="495" spans="1:38" x14ac:dyDescent="0.35">
      <c r="A495" s="4" t="str">
        <f t="shared" si="12"/>
        <v>N</v>
      </c>
      <c r="B495" s="86">
        <v>0</v>
      </c>
      <c r="C495" s="6"/>
      <c r="D495" s="7"/>
      <c r="E495" s="7"/>
      <c r="F495" s="7"/>
      <c r="G495" s="8"/>
      <c r="H495" s="7"/>
      <c r="I495" s="7"/>
      <c r="J495" s="9"/>
      <c r="K495" s="7"/>
      <c r="L495" s="7"/>
      <c r="M495" s="7"/>
      <c r="N495" s="10"/>
      <c r="O495" s="7"/>
      <c r="P495" s="7"/>
      <c r="Q495" s="7"/>
      <c r="R495" s="7"/>
      <c r="S495" s="8"/>
      <c r="T495" s="7"/>
      <c r="U495" s="7"/>
      <c r="V495" s="9"/>
      <c r="W495" s="7"/>
      <c r="X495" s="7"/>
      <c r="Y495" s="7"/>
      <c r="Z495" s="10"/>
      <c r="AA495" s="7"/>
      <c r="AB495" s="7"/>
      <c r="AC495" s="7"/>
      <c r="AD495" s="7"/>
      <c r="AE495" s="8"/>
      <c r="AF495" s="7"/>
      <c r="AG495" s="7"/>
      <c r="AH495" s="9"/>
      <c r="AI495" s="7"/>
      <c r="AJ495" s="7"/>
      <c r="AK495" s="7"/>
      <c r="AL495" s="10"/>
    </row>
    <row r="496" spans="1:38" x14ac:dyDescent="0.35">
      <c r="A496" s="4" t="str">
        <f t="shared" si="12"/>
        <v>N</v>
      </c>
      <c r="B496" s="86">
        <v>0</v>
      </c>
      <c r="C496" s="11"/>
      <c r="D496" s="12"/>
      <c r="E496" s="12"/>
      <c r="F496" s="12"/>
      <c r="G496" s="13"/>
      <c r="H496" s="12"/>
      <c r="I496" s="12"/>
      <c r="J496" s="14"/>
      <c r="K496" s="12"/>
      <c r="L496" s="12"/>
      <c r="M496" s="12"/>
      <c r="N496" s="15"/>
      <c r="O496" s="12"/>
      <c r="P496" s="12"/>
      <c r="Q496" s="12"/>
      <c r="R496" s="12"/>
      <c r="S496" s="13"/>
      <c r="T496" s="12"/>
      <c r="U496" s="12"/>
      <c r="V496" s="14"/>
      <c r="W496" s="12"/>
      <c r="X496" s="12"/>
      <c r="Y496" s="12"/>
      <c r="Z496" s="15"/>
      <c r="AA496" s="12"/>
      <c r="AB496" s="12"/>
      <c r="AC496" s="12"/>
      <c r="AD496" s="12"/>
      <c r="AE496" s="13"/>
      <c r="AF496" s="12"/>
      <c r="AG496" s="12"/>
      <c r="AH496" s="14"/>
      <c r="AI496" s="12"/>
      <c r="AJ496" s="12"/>
      <c r="AK496" s="12"/>
      <c r="AL496" s="15"/>
    </row>
    <row r="497" spans="1:38" x14ac:dyDescent="0.35">
      <c r="A497" s="4" t="str">
        <f t="shared" si="12"/>
        <v>N</v>
      </c>
      <c r="B497" s="86">
        <v>0</v>
      </c>
      <c r="C497" s="11"/>
      <c r="D497" s="12"/>
      <c r="E497" s="12"/>
      <c r="F497" s="12"/>
      <c r="G497" s="13"/>
      <c r="H497" s="12"/>
      <c r="I497" s="12"/>
      <c r="J497" s="14">
        <v>22</v>
      </c>
      <c r="K497" s="12"/>
      <c r="L497" s="12"/>
      <c r="M497" s="12"/>
      <c r="N497" s="15"/>
      <c r="O497" s="12"/>
      <c r="P497" s="12"/>
      <c r="Q497" s="12"/>
      <c r="R497" s="12"/>
      <c r="S497" s="13"/>
      <c r="T497" s="12"/>
      <c r="U497" s="12">
        <v>22</v>
      </c>
      <c r="V497" s="14"/>
      <c r="W497" s="12"/>
      <c r="X497" s="12"/>
      <c r="Y497" s="12"/>
      <c r="Z497" s="15"/>
      <c r="AA497" s="12"/>
      <c r="AB497" s="12"/>
      <c r="AC497" s="12"/>
      <c r="AD497" s="12"/>
      <c r="AE497" s="13"/>
      <c r="AF497" s="12"/>
      <c r="AG497" s="12"/>
      <c r="AH497" s="14"/>
      <c r="AI497" s="12"/>
      <c r="AJ497" s="12"/>
      <c r="AK497" s="12"/>
      <c r="AL497" s="15"/>
    </row>
    <row r="498" spans="1:38" x14ac:dyDescent="0.35">
      <c r="A498" s="4" t="str">
        <f t="shared" si="12"/>
        <v>N</v>
      </c>
      <c r="B498" s="86">
        <v>0</v>
      </c>
      <c r="C498" s="11"/>
      <c r="D498" s="12"/>
      <c r="E498" s="12"/>
      <c r="F498" s="12"/>
      <c r="G498" s="13"/>
      <c r="H498" s="12">
        <v>22</v>
      </c>
      <c r="I498" s="12">
        <v>22</v>
      </c>
      <c r="J498" s="14"/>
      <c r="K498" s="12"/>
      <c r="L498" s="12"/>
      <c r="M498" s="12"/>
      <c r="N498" s="15"/>
      <c r="O498" s="12"/>
      <c r="P498" s="12"/>
      <c r="Q498" s="12"/>
      <c r="R498" s="12"/>
      <c r="S498" s="13"/>
      <c r="T498" s="12">
        <v>22</v>
      </c>
      <c r="U498" s="12"/>
      <c r="V498" s="14"/>
      <c r="W498" s="12"/>
      <c r="X498" s="12"/>
      <c r="Y498" s="12"/>
      <c r="Z498" s="15"/>
      <c r="AA498" s="12"/>
      <c r="AB498" s="12"/>
      <c r="AC498" s="12"/>
      <c r="AD498" s="12"/>
      <c r="AE498" s="13"/>
      <c r="AF498" s="12"/>
      <c r="AG498" s="12"/>
      <c r="AH498" s="14"/>
      <c r="AI498" s="12"/>
      <c r="AJ498" s="12"/>
      <c r="AK498" s="12"/>
      <c r="AL498" s="15"/>
    </row>
    <row r="499" spans="1:38" x14ac:dyDescent="0.35">
      <c r="A499" s="4" t="str">
        <f t="shared" si="12"/>
        <v>N</v>
      </c>
      <c r="B499" s="86">
        <v>0</v>
      </c>
      <c r="C499" s="16"/>
      <c r="D499" s="17"/>
      <c r="E499" s="17"/>
      <c r="F499" s="17"/>
      <c r="G499" s="18">
        <v>22</v>
      </c>
      <c r="H499" s="17"/>
      <c r="I499" s="17"/>
      <c r="J499" s="19"/>
      <c r="K499" s="17"/>
      <c r="L499" s="17"/>
      <c r="M499" s="17"/>
      <c r="N499" s="20"/>
      <c r="O499" s="17"/>
      <c r="P499" s="17"/>
      <c r="Q499" s="17"/>
      <c r="R499" s="17"/>
      <c r="S499" s="18"/>
      <c r="T499" s="17"/>
      <c r="U499" s="17"/>
      <c r="V499" s="19"/>
      <c r="W499" s="17"/>
      <c r="X499" s="17"/>
      <c r="Y499" s="17"/>
      <c r="Z499" s="20"/>
      <c r="AA499" s="17"/>
      <c r="AB499" s="17"/>
      <c r="AC499" s="17"/>
      <c r="AD499" s="17"/>
      <c r="AE499" s="18"/>
      <c r="AF499" s="17"/>
      <c r="AG499" s="17"/>
      <c r="AH499" s="19"/>
      <c r="AI499" s="17"/>
      <c r="AJ499" s="17"/>
      <c r="AK499" s="17"/>
      <c r="AL499" s="20"/>
    </row>
    <row r="500" spans="1:38" x14ac:dyDescent="0.35">
      <c r="A500" s="4" t="str">
        <f t="shared" si="12"/>
        <v>N</v>
      </c>
      <c r="B500" s="86">
        <v>0</v>
      </c>
      <c r="C500" s="11"/>
      <c r="D500" s="12"/>
      <c r="E500" s="12"/>
      <c r="F500" s="12">
        <v>22</v>
      </c>
      <c r="G500" s="13"/>
      <c r="H500" s="12"/>
      <c r="I500" s="12"/>
      <c r="J500" s="14"/>
      <c r="K500" s="12"/>
      <c r="L500" s="12"/>
      <c r="M500" s="12"/>
      <c r="N500" s="15"/>
      <c r="O500" s="12"/>
      <c r="P500" s="12"/>
      <c r="Q500" s="12">
        <v>22</v>
      </c>
      <c r="R500" s="12"/>
      <c r="S500" s="13"/>
      <c r="T500" s="12"/>
      <c r="U500" s="12"/>
      <c r="V500" s="14"/>
      <c r="W500" s="12">
        <v>22</v>
      </c>
      <c r="X500" s="12"/>
      <c r="Y500" s="12"/>
      <c r="Z500" s="15"/>
      <c r="AA500" s="12"/>
      <c r="AB500" s="12"/>
      <c r="AC500" s="12"/>
      <c r="AD500" s="12"/>
      <c r="AE500" s="13"/>
      <c r="AF500" s="12"/>
      <c r="AG500" s="12"/>
      <c r="AH500" s="14"/>
      <c r="AI500" s="12"/>
      <c r="AJ500" s="12"/>
      <c r="AK500" s="12"/>
      <c r="AL500" s="15"/>
    </row>
    <row r="501" spans="1:38" x14ac:dyDescent="0.35">
      <c r="A501" s="4" t="str">
        <f t="shared" si="12"/>
        <v>N</v>
      </c>
      <c r="B501" s="86">
        <v>0</v>
      </c>
      <c r="C501" s="11"/>
      <c r="D501" s="12"/>
      <c r="E501" s="12"/>
      <c r="F501" s="12"/>
      <c r="G501" s="13"/>
      <c r="H501" s="12"/>
      <c r="I501" s="12"/>
      <c r="J501" s="14"/>
      <c r="K501" s="12"/>
      <c r="L501" s="12"/>
      <c r="M501" s="12"/>
      <c r="N501" s="15"/>
      <c r="O501" s="12"/>
      <c r="P501" s="12"/>
      <c r="Q501" s="12"/>
      <c r="R501" s="12">
        <v>22</v>
      </c>
      <c r="S501" s="13"/>
      <c r="T501" s="12"/>
      <c r="U501" s="12"/>
      <c r="V501" s="14"/>
      <c r="W501" s="12"/>
      <c r="X501" s="12">
        <v>22</v>
      </c>
      <c r="Y501" s="12"/>
      <c r="Z501" s="15"/>
      <c r="AA501" s="12"/>
      <c r="AB501" s="12"/>
      <c r="AC501" s="12"/>
      <c r="AD501" s="12"/>
      <c r="AE501" s="13"/>
      <c r="AF501" s="12"/>
      <c r="AG501" s="12"/>
      <c r="AH501" s="14"/>
      <c r="AI501" s="12">
        <v>22</v>
      </c>
      <c r="AJ501" s="12"/>
      <c r="AK501" s="12"/>
      <c r="AL501" s="15"/>
    </row>
    <row r="502" spans="1:38" x14ac:dyDescent="0.35">
      <c r="A502" s="4" t="str">
        <f t="shared" si="12"/>
        <v>N</v>
      </c>
      <c r="B502" s="86">
        <v>0</v>
      </c>
      <c r="C502" s="21"/>
      <c r="D502" s="22"/>
      <c r="E502" s="22"/>
      <c r="F502" s="22"/>
      <c r="G502" s="23"/>
      <c r="H502" s="22"/>
      <c r="I502" s="22"/>
      <c r="J502" s="24"/>
      <c r="K502" s="22"/>
      <c r="L502" s="22"/>
      <c r="M502" s="22"/>
      <c r="N502" s="25"/>
      <c r="O502" s="22"/>
      <c r="P502" s="22"/>
      <c r="Q502" s="22"/>
      <c r="R502" s="22"/>
      <c r="S502" s="23"/>
      <c r="T502" s="22"/>
      <c r="U502" s="22"/>
      <c r="V502" s="24"/>
      <c r="W502" s="22"/>
      <c r="X502" s="22"/>
      <c r="Y502" s="22"/>
      <c r="Z502" s="25"/>
      <c r="AA502" s="22"/>
      <c r="AB502" s="22"/>
      <c r="AC502" s="22"/>
      <c r="AD502" s="22"/>
      <c r="AE502" s="23"/>
      <c r="AF502" s="22"/>
      <c r="AG502" s="22"/>
      <c r="AH502" s="24">
        <v>22</v>
      </c>
      <c r="AI502" s="22"/>
      <c r="AJ502" s="22"/>
      <c r="AK502" s="22"/>
      <c r="AL502" s="25"/>
    </row>
    <row r="503" spans="1:38" x14ac:dyDescent="0.35">
      <c r="A503" s="4" t="str">
        <f t="shared" si="12"/>
        <v>N</v>
      </c>
      <c r="B503" s="86">
        <v>0</v>
      </c>
      <c r="C503" s="11"/>
      <c r="D503" s="12"/>
      <c r="E503" s="12"/>
      <c r="F503" s="12"/>
      <c r="G503" s="13"/>
      <c r="H503" s="12"/>
      <c r="I503" s="12"/>
      <c r="J503" s="14"/>
      <c r="K503" s="12"/>
      <c r="L503" s="12"/>
      <c r="M503" s="12"/>
      <c r="N503" s="15"/>
      <c r="O503" s="12"/>
      <c r="P503" s="12"/>
      <c r="Q503" s="12"/>
      <c r="R503" s="12"/>
      <c r="S503" s="13"/>
      <c r="T503" s="12"/>
      <c r="U503" s="12">
        <v>22</v>
      </c>
      <c r="V503" s="14"/>
      <c r="W503" s="12"/>
      <c r="X503" s="12"/>
      <c r="Y503" s="12"/>
      <c r="Z503" s="15"/>
      <c r="AA503" s="12"/>
      <c r="AB503" s="12"/>
      <c r="AC503" s="12"/>
      <c r="AD503" s="12"/>
      <c r="AE503" s="13"/>
      <c r="AF503" s="12">
        <v>22</v>
      </c>
      <c r="AG503" s="12">
        <v>22</v>
      </c>
      <c r="AH503" s="14"/>
      <c r="AI503" s="12"/>
      <c r="AJ503" s="12"/>
      <c r="AK503" s="12"/>
      <c r="AL503" s="15"/>
    </row>
    <row r="504" spans="1:38" x14ac:dyDescent="0.35">
      <c r="A504" s="4" t="str">
        <f t="shared" si="12"/>
        <v>N</v>
      </c>
      <c r="B504" s="86">
        <v>0</v>
      </c>
      <c r="C504" s="11"/>
      <c r="D504" s="12"/>
      <c r="E504" s="12"/>
      <c r="F504" s="12"/>
      <c r="G504" s="13"/>
      <c r="H504" s="12"/>
      <c r="I504" s="12"/>
      <c r="J504" s="14"/>
      <c r="K504" s="12"/>
      <c r="L504" s="12"/>
      <c r="M504" s="12"/>
      <c r="N504" s="15"/>
      <c r="O504" s="12"/>
      <c r="P504" s="12"/>
      <c r="Q504" s="12"/>
      <c r="R504" s="12"/>
      <c r="S504" s="13"/>
      <c r="T504" s="12">
        <v>22</v>
      </c>
      <c r="U504" s="12"/>
      <c r="V504" s="14"/>
      <c r="W504" s="12"/>
      <c r="X504" s="12"/>
      <c r="Y504" s="12"/>
      <c r="Z504" s="15"/>
      <c r="AA504" s="12"/>
      <c r="AB504" s="12"/>
      <c r="AC504" s="12"/>
      <c r="AD504" s="12"/>
      <c r="AE504" s="13">
        <v>22</v>
      </c>
      <c r="AF504" s="12"/>
      <c r="AG504" s="12"/>
      <c r="AH504" s="14"/>
      <c r="AI504" s="12"/>
      <c r="AJ504" s="12"/>
      <c r="AK504" s="12"/>
      <c r="AL504" s="15"/>
    </row>
    <row r="505" spans="1:38" x14ac:dyDescent="0.35">
      <c r="A505" s="4" t="str">
        <f t="shared" si="12"/>
        <v>N</v>
      </c>
      <c r="B505" s="86">
        <v>0</v>
      </c>
      <c r="C505" s="11"/>
      <c r="D505" s="12"/>
      <c r="E505" s="12"/>
      <c r="F505" s="12"/>
      <c r="G505" s="13"/>
      <c r="H505" s="12"/>
      <c r="I505" s="12"/>
      <c r="J505" s="14"/>
      <c r="K505" s="12"/>
      <c r="L505" s="12"/>
      <c r="M505" s="12"/>
      <c r="N505" s="15"/>
      <c r="O505" s="12"/>
      <c r="P505" s="12"/>
      <c r="Q505" s="12"/>
      <c r="R505" s="12"/>
      <c r="S505" s="13"/>
      <c r="T505" s="12"/>
      <c r="U505" s="12"/>
      <c r="V505" s="14"/>
      <c r="W505" s="12"/>
      <c r="X505" s="12"/>
      <c r="Y505" s="12"/>
      <c r="Z505" s="15"/>
      <c r="AA505" s="12"/>
      <c r="AB505" s="12"/>
      <c r="AC505" s="12"/>
      <c r="AD505" s="12"/>
      <c r="AE505" s="13"/>
      <c r="AF505" s="12"/>
      <c r="AG505" s="12"/>
      <c r="AH505" s="14"/>
      <c r="AI505" s="12"/>
      <c r="AJ505" s="12"/>
      <c r="AK505" s="12"/>
      <c r="AL505" s="15"/>
    </row>
    <row r="506" spans="1:38" x14ac:dyDescent="0.35">
      <c r="A506" s="4" t="str">
        <f t="shared" si="12"/>
        <v>N</v>
      </c>
      <c r="B506" s="86">
        <v>0</v>
      </c>
      <c r="C506" s="26"/>
      <c r="D506" s="27"/>
      <c r="E506" s="27"/>
      <c r="F506" s="27"/>
      <c r="G506" s="28"/>
      <c r="H506" s="27"/>
      <c r="I506" s="27"/>
      <c r="J506" s="29"/>
      <c r="K506" s="27"/>
      <c r="L506" s="27"/>
      <c r="M506" s="27"/>
      <c r="N506" s="30"/>
      <c r="O506" s="27"/>
      <c r="P506" s="27"/>
      <c r="Q506" s="27"/>
      <c r="R506" s="27"/>
      <c r="S506" s="28"/>
      <c r="T506" s="27"/>
      <c r="U506" s="27"/>
      <c r="V506" s="29"/>
      <c r="W506" s="27"/>
      <c r="X506" s="27"/>
      <c r="Y506" s="27"/>
      <c r="Z506" s="30"/>
      <c r="AA506" s="27"/>
      <c r="AB506" s="27"/>
      <c r="AC506" s="27"/>
      <c r="AD506" s="27"/>
      <c r="AE506" s="28"/>
      <c r="AF506" s="27"/>
      <c r="AG506" s="27"/>
      <c r="AH506" s="29"/>
      <c r="AI506" s="27"/>
      <c r="AJ506" s="27"/>
      <c r="AK506" s="27"/>
      <c r="AL506" s="30"/>
    </row>
    <row r="507" spans="1:38" x14ac:dyDescent="0.35">
      <c r="A507" s="4" t="str">
        <f t="shared" si="12"/>
        <v>N</v>
      </c>
      <c r="B507" s="86">
        <v>0</v>
      </c>
      <c r="C507" s="6"/>
      <c r="D507" s="7"/>
      <c r="E507" s="7"/>
      <c r="F507" s="7"/>
      <c r="G507" s="8"/>
      <c r="H507" s="7"/>
      <c r="I507" s="7"/>
      <c r="J507" s="9"/>
      <c r="K507" s="7"/>
      <c r="L507" s="7"/>
      <c r="M507" s="7"/>
      <c r="N507" s="10"/>
      <c r="O507" s="7"/>
      <c r="P507" s="7"/>
      <c r="Q507" s="7"/>
      <c r="R507" s="7"/>
      <c r="S507" s="8"/>
      <c r="T507" s="7"/>
      <c r="U507" s="7"/>
      <c r="V507" s="9"/>
      <c r="W507" s="7"/>
      <c r="X507" s="7"/>
      <c r="Y507" s="7"/>
      <c r="Z507" s="10"/>
      <c r="AA507" s="7"/>
      <c r="AB507" s="7"/>
      <c r="AC507" s="7"/>
      <c r="AD507" s="7"/>
      <c r="AE507" s="8"/>
      <c r="AF507" s="7"/>
      <c r="AG507" s="7"/>
      <c r="AH507" s="9"/>
      <c r="AI507" s="7"/>
      <c r="AJ507" s="7"/>
      <c r="AK507" s="7"/>
      <c r="AL507" s="10"/>
    </row>
    <row r="508" spans="1:38" x14ac:dyDescent="0.35">
      <c r="A508" s="4" t="str">
        <f t="shared" si="12"/>
        <v>N</v>
      </c>
      <c r="B508" s="86">
        <v>0</v>
      </c>
      <c r="C508" s="11"/>
      <c r="D508" s="12"/>
      <c r="E508" s="12"/>
      <c r="F508" s="12"/>
      <c r="G508" s="13"/>
      <c r="H508" s="12"/>
      <c r="I508" s="12"/>
      <c r="J508" s="14">
        <v>22</v>
      </c>
      <c r="K508" s="12"/>
      <c r="L508" s="12"/>
      <c r="M508" s="12"/>
      <c r="N508" s="15"/>
      <c r="O508" s="12"/>
      <c r="P508" s="12"/>
      <c r="Q508" s="12"/>
      <c r="R508" s="12"/>
      <c r="S508" s="13"/>
      <c r="T508" s="12"/>
      <c r="U508" s="12"/>
      <c r="V508" s="14"/>
      <c r="W508" s="12"/>
      <c r="X508" s="12"/>
      <c r="Y508" s="12"/>
      <c r="Z508" s="15"/>
      <c r="AA508" s="12"/>
      <c r="AB508" s="12"/>
      <c r="AC508" s="12"/>
      <c r="AD508" s="12"/>
      <c r="AE508" s="13"/>
      <c r="AF508" s="12"/>
      <c r="AG508" s="12"/>
      <c r="AH508" s="14"/>
      <c r="AI508" s="12"/>
      <c r="AJ508" s="12"/>
      <c r="AK508" s="12"/>
      <c r="AL508" s="15"/>
    </row>
    <row r="509" spans="1:38" x14ac:dyDescent="0.35">
      <c r="A509" s="4" t="str">
        <f t="shared" si="12"/>
        <v>N</v>
      </c>
      <c r="B509" s="86">
        <v>0</v>
      </c>
      <c r="C509" s="11"/>
      <c r="D509" s="12"/>
      <c r="E509" s="12"/>
      <c r="F509" s="12"/>
      <c r="G509" s="13"/>
      <c r="H509" s="12"/>
      <c r="I509" s="12"/>
      <c r="J509" s="14">
        <v>22</v>
      </c>
      <c r="K509" s="12"/>
      <c r="L509" s="12"/>
      <c r="M509" s="12"/>
      <c r="N509" s="15"/>
      <c r="O509" s="12"/>
      <c r="P509" s="12"/>
      <c r="Q509" s="12"/>
      <c r="R509" s="12"/>
      <c r="S509" s="13"/>
      <c r="T509" s="12"/>
      <c r="U509" s="12"/>
      <c r="V509" s="14"/>
      <c r="W509" s="12"/>
      <c r="X509" s="12"/>
      <c r="Y509" s="12"/>
      <c r="Z509" s="15"/>
      <c r="AA509" s="12"/>
      <c r="AB509" s="12"/>
      <c r="AC509" s="12"/>
      <c r="AD509" s="12"/>
      <c r="AE509" s="13"/>
      <c r="AF509" s="12"/>
      <c r="AG509" s="12"/>
      <c r="AH509" s="14"/>
      <c r="AI509" s="12"/>
      <c r="AJ509" s="12"/>
      <c r="AK509" s="12"/>
      <c r="AL509" s="15"/>
    </row>
    <row r="510" spans="1:38" x14ac:dyDescent="0.35">
      <c r="A510" s="4" t="str">
        <f t="shared" si="12"/>
        <v>N</v>
      </c>
      <c r="B510" s="86">
        <v>0</v>
      </c>
      <c r="C510" s="11"/>
      <c r="D510" s="12"/>
      <c r="E510" s="12"/>
      <c r="F510" s="12"/>
      <c r="G510" s="13"/>
      <c r="H510" s="12"/>
      <c r="I510" s="12">
        <v>22</v>
      </c>
      <c r="J510" s="14"/>
      <c r="K510" s="12"/>
      <c r="L510" s="12"/>
      <c r="M510" s="12"/>
      <c r="N510" s="15"/>
      <c r="O510" s="12"/>
      <c r="P510" s="12"/>
      <c r="Q510" s="12"/>
      <c r="R510" s="12"/>
      <c r="S510" s="13"/>
      <c r="T510" s="12"/>
      <c r="U510" s="12"/>
      <c r="V510" s="14"/>
      <c r="W510" s="12"/>
      <c r="X510" s="12"/>
      <c r="Y510" s="12"/>
      <c r="Z510" s="15"/>
      <c r="AA510" s="12"/>
      <c r="AB510" s="12"/>
      <c r="AC510" s="12"/>
      <c r="AD510" s="12"/>
      <c r="AE510" s="13"/>
      <c r="AF510" s="12"/>
      <c r="AG510" s="12"/>
      <c r="AH510" s="14"/>
      <c r="AI510" s="12"/>
      <c r="AJ510" s="12"/>
      <c r="AK510" s="12"/>
      <c r="AL510" s="15"/>
    </row>
    <row r="511" spans="1:38" x14ac:dyDescent="0.35">
      <c r="A511" s="4" t="str">
        <f t="shared" si="12"/>
        <v>N</v>
      </c>
      <c r="B511" s="86">
        <v>0</v>
      </c>
      <c r="C511" s="16"/>
      <c r="D511" s="17"/>
      <c r="E511" s="17"/>
      <c r="F511" s="17"/>
      <c r="G511" s="18"/>
      <c r="H511" s="17">
        <v>22</v>
      </c>
      <c r="I511" s="17"/>
      <c r="J511" s="19"/>
      <c r="K511" s="17"/>
      <c r="L511" s="17"/>
      <c r="M511" s="17"/>
      <c r="N511" s="20"/>
      <c r="O511" s="17"/>
      <c r="P511" s="17"/>
      <c r="Q511" s="17">
        <v>22</v>
      </c>
      <c r="R511" s="17"/>
      <c r="S511" s="18"/>
      <c r="T511" s="17"/>
      <c r="U511" s="17"/>
      <c r="V511" s="19"/>
      <c r="W511" s="17"/>
      <c r="X511" s="17"/>
      <c r="Y511" s="17"/>
      <c r="Z511" s="20"/>
      <c r="AA511" s="17"/>
      <c r="AB511" s="17">
        <v>22</v>
      </c>
      <c r="AC511" s="17">
        <v>22</v>
      </c>
      <c r="AD511" s="17"/>
      <c r="AE511" s="18"/>
      <c r="AF511" s="17"/>
      <c r="AG511" s="17"/>
      <c r="AH511" s="19"/>
      <c r="AI511" s="17"/>
      <c r="AJ511" s="17"/>
      <c r="AK511" s="17"/>
      <c r="AL511" s="20"/>
    </row>
    <row r="512" spans="1:38" x14ac:dyDescent="0.35">
      <c r="A512" s="4" t="str">
        <f t="shared" si="12"/>
        <v>N</v>
      </c>
      <c r="B512" s="86">
        <v>0</v>
      </c>
      <c r="C512" s="11"/>
      <c r="D512" s="12"/>
      <c r="E512" s="12"/>
      <c r="F512" s="12"/>
      <c r="G512" s="13"/>
      <c r="H512" s="12"/>
      <c r="I512" s="12"/>
      <c r="J512" s="14"/>
      <c r="K512" s="12"/>
      <c r="L512" s="12"/>
      <c r="M512" s="12"/>
      <c r="N512" s="15"/>
      <c r="O512" s="12"/>
      <c r="P512" s="12"/>
      <c r="Q512" s="12"/>
      <c r="R512" s="12">
        <v>22</v>
      </c>
      <c r="S512" s="13"/>
      <c r="T512" s="12"/>
      <c r="U512" s="12"/>
      <c r="V512" s="14"/>
      <c r="W512" s="12"/>
      <c r="X512" s="12"/>
      <c r="Y512" s="12"/>
      <c r="Z512" s="15"/>
      <c r="AA512" s="12"/>
      <c r="AB512" s="12"/>
      <c r="AC512" s="12"/>
      <c r="AD512" s="12">
        <v>22</v>
      </c>
      <c r="AE512" s="13"/>
      <c r="AF512" s="12"/>
      <c r="AG512" s="12"/>
      <c r="AH512" s="14"/>
      <c r="AI512" s="12"/>
      <c r="AJ512" s="12"/>
      <c r="AK512" s="12"/>
      <c r="AL512" s="15"/>
    </row>
    <row r="513" spans="1:38" x14ac:dyDescent="0.35">
      <c r="A513" s="4" t="str">
        <f t="shared" si="12"/>
        <v>N</v>
      </c>
      <c r="B513" s="86">
        <v>0</v>
      </c>
      <c r="C513" s="11"/>
      <c r="D513" s="12"/>
      <c r="E513" s="12"/>
      <c r="F513" s="12"/>
      <c r="G513" s="13"/>
      <c r="H513" s="12"/>
      <c r="I513" s="12"/>
      <c r="J513" s="14"/>
      <c r="K513" s="12"/>
      <c r="L513" s="12"/>
      <c r="M513" s="12"/>
      <c r="N513" s="15"/>
      <c r="O513" s="12"/>
      <c r="P513" s="12"/>
      <c r="Q513" s="12"/>
      <c r="R513" s="12">
        <v>22</v>
      </c>
      <c r="S513" s="13"/>
      <c r="T513" s="12"/>
      <c r="U513" s="12"/>
      <c r="V513" s="14"/>
      <c r="W513" s="12"/>
      <c r="X513" s="12"/>
      <c r="Y513" s="12"/>
      <c r="Z513" s="15"/>
      <c r="AA513" s="12"/>
      <c r="AB513" s="12"/>
      <c r="AC513" s="12"/>
      <c r="AD513" s="12"/>
      <c r="AE513" s="13">
        <v>22</v>
      </c>
      <c r="AF513" s="12"/>
      <c r="AG513" s="12"/>
      <c r="AH513" s="14"/>
      <c r="AI513" s="12"/>
      <c r="AJ513" s="12"/>
      <c r="AK513" s="12"/>
      <c r="AL513" s="15"/>
    </row>
    <row r="514" spans="1:38" x14ac:dyDescent="0.35">
      <c r="A514" s="4" t="str">
        <f t="shared" si="12"/>
        <v>N</v>
      </c>
      <c r="B514" s="86">
        <v>0</v>
      </c>
      <c r="C514" s="21"/>
      <c r="D514" s="22"/>
      <c r="E514" s="22"/>
      <c r="F514" s="22"/>
      <c r="G514" s="23"/>
      <c r="H514" s="22"/>
      <c r="I514" s="22"/>
      <c r="J514" s="24"/>
      <c r="K514" s="22"/>
      <c r="L514" s="22"/>
      <c r="M514" s="22"/>
      <c r="N514" s="25"/>
      <c r="O514" s="22"/>
      <c r="P514" s="22"/>
      <c r="Q514" s="22"/>
      <c r="R514" s="22"/>
      <c r="S514" s="23">
        <v>22</v>
      </c>
      <c r="T514" s="22"/>
      <c r="U514" s="22"/>
      <c r="V514" s="24"/>
      <c r="W514" s="22"/>
      <c r="X514" s="22"/>
      <c r="Y514" s="22"/>
      <c r="Z514" s="25"/>
      <c r="AA514" s="22"/>
      <c r="AB514" s="22"/>
      <c r="AC514" s="22"/>
      <c r="AD514" s="22"/>
      <c r="AE514" s="23"/>
      <c r="AF514" s="22"/>
      <c r="AG514" s="22"/>
      <c r="AH514" s="24"/>
      <c r="AI514" s="22"/>
      <c r="AJ514" s="22"/>
      <c r="AK514" s="22"/>
      <c r="AL514" s="25"/>
    </row>
    <row r="515" spans="1:38" x14ac:dyDescent="0.35">
      <c r="A515" s="4" t="str">
        <f t="shared" si="12"/>
        <v>N</v>
      </c>
      <c r="B515" s="86">
        <v>0</v>
      </c>
      <c r="C515" s="11"/>
      <c r="D515" s="12"/>
      <c r="E515" s="12"/>
      <c r="F515" s="12"/>
      <c r="G515" s="13"/>
      <c r="H515" s="12"/>
      <c r="I515" s="12"/>
      <c r="J515" s="14"/>
      <c r="K515" s="12"/>
      <c r="L515" s="12"/>
      <c r="M515" s="12"/>
      <c r="N515" s="15"/>
      <c r="O515" s="12"/>
      <c r="P515" s="12"/>
      <c r="Q515" s="12"/>
      <c r="R515" s="12"/>
      <c r="S515" s="13"/>
      <c r="T515" s="12">
        <v>22</v>
      </c>
      <c r="U515" s="12"/>
      <c r="V515" s="14"/>
      <c r="W515" s="12"/>
      <c r="X515" s="12"/>
      <c r="Y515" s="12"/>
      <c r="Z515" s="15"/>
      <c r="AA515" s="12"/>
      <c r="AB515" s="12"/>
      <c r="AC515" s="12"/>
      <c r="AD515" s="12"/>
      <c r="AE515" s="13"/>
      <c r="AF515" s="12"/>
      <c r="AG515" s="12"/>
      <c r="AH515" s="14"/>
      <c r="AI515" s="12"/>
      <c r="AJ515" s="12"/>
      <c r="AK515" s="12"/>
      <c r="AL515" s="15"/>
    </row>
    <row r="516" spans="1:38" x14ac:dyDescent="0.35">
      <c r="A516" s="4" t="str">
        <f t="shared" si="12"/>
        <v>N</v>
      </c>
      <c r="B516" s="86">
        <v>0</v>
      </c>
      <c r="C516" s="11"/>
      <c r="D516" s="12"/>
      <c r="E516" s="12"/>
      <c r="F516" s="12"/>
      <c r="G516" s="13"/>
      <c r="H516" s="12"/>
      <c r="I516" s="12"/>
      <c r="J516" s="14"/>
      <c r="K516" s="12"/>
      <c r="L516" s="12"/>
      <c r="M516" s="12"/>
      <c r="N516" s="15"/>
      <c r="O516" s="12"/>
      <c r="P516" s="12"/>
      <c r="Q516" s="12"/>
      <c r="R516" s="12"/>
      <c r="S516" s="13"/>
      <c r="T516" s="12"/>
      <c r="U516" s="12"/>
      <c r="V516" s="14"/>
      <c r="W516" s="12"/>
      <c r="X516" s="12"/>
      <c r="Y516" s="12"/>
      <c r="Z516" s="15"/>
      <c r="AA516" s="12"/>
      <c r="AB516" s="12"/>
      <c r="AC516" s="12"/>
      <c r="AD516" s="12"/>
      <c r="AE516" s="13"/>
      <c r="AF516" s="12"/>
      <c r="AG516" s="12"/>
      <c r="AH516" s="14"/>
      <c r="AI516" s="12"/>
      <c r="AJ516" s="12"/>
      <c r="AK516" s="12"/>
      <c r="AL516" s="15"/>
    </row>
    <row r="517" spans="1:38" x14ac:dyDescent="0.35">
      <c r="A517" s="4" t="str">
        <f t="shared" si="12"/>
        <v>N</v>
      </c>
      <c r="B517" s="86">
        <v>0</v>
      </c>
      <c r="C517" s="11"/>
      <c r="D517" s="12"/>
      <c r="E517" s="12"/>
      <c r="F517" s="12"/>
      <c r="G517" s="13"/>
      <c r="H517" s="12"/>
      <c r="I517" s="12"/>
      <c r="J517" s="14"/>
      <c r="K517" s="12"/>
      <c r="L517" s="12"/>
      <c r="M517" s="12"/>
      <c r="N517" s="15"/>
      <c r="O517" s="12"/>
      <c r="P517" s="12"/>
      <c r="Q517" s="12"/>
      <c r="R517" s="12"/>
      <c r="S517" s="13"/>
      <c r="T517" s="12"/>
      <c r="U517" s="12"/>
      <c r="V517" s="14"/>
      <c r="W517" s="12"/>
      <c r="X517" s="12"/>
      <c r="Y517" s="12"/>
      <c r="Z517" s="15"/>
      <c r="AA517" s="12"/>
      <c r="AB517" s="12"/>
      <c r="AC517" s="12"/>
      <c r="AD517" s="12"/>
      <c r="AE517" s="13"/>
      <c r="AF517" s="12"/>
      <c r="AG517" s="12"/>
      <c r="AH517" s="14"/>
      <c r="AI517" s="12"/>
      <c r="AJ517" s="12"/>
      <c r="AK517" s="12"/>
      <c r="AL517" s="15"/>
    </row>
    <row r="518" spans="1:38" x14ac:dyDescent="0.35">
      <c r="A518" s="4" t="str">
        <f t="shared" si="12"/>
        <v>N</v>
      </c>
      <c r="B518" s="86">
        <v>0</v>
      </c>
      <c r="C518" s="26"/>
      <c r="D518" s="27"/>
      <c r="E518" s="27"/>
      <c r="F518" s="27"/>
      <c r="G518" s="28"/>
      <c r="H518" s="27"/>
      <c r="I518" s="27"/>
      <c r="J518" s="29"/>
      <c r="K518" s="27"/>
      <c r="L518" s="27"/>
      <c r="M518" s="27"/>
      <c r="N518" s="30"/>
      <c r="O518" s="27"/>
      <c r="P518" s="27"/>
      <c r="Q518" s="27"/>
      <c r="R518" s="27"/>
      <c r="S518" s="28"/>
      <c r="T518" s="27"/>
      <c r="U518" s="27"/>
      <c r="V518" s="29"/>
      <c r="W518" s="27"/>
      <c r="X518" s="27"/>
      <c r="Y518" s="27"/>
      <c r="Z518" s="30"/>
      <c r="AA518" s="27"/>
      <c r="AB518" s="27"/>
      <c r="AC518" s="27"/>
      <c r="AD518" s="27"/>
      <c r="AE518" s="28"/>
      <c r="AF518" s="27"/>
      <c r="AG518" s="27"/>
      <c r="AH518" s="29"/>
      <c r="AI518" s="27"/>
      <c r="AJ518" s="27"/>
      <c r="AK518" s="27"/>
      <c r="AL518" s="30"/>
    </row>
    <row r="519" spans="1:38" x14ac:dyDescent="0.35">
      <c r="A519" s="1" t="s">
        <v>0</v>
      </c>
      <c r="B519" s="1" t="s">
        <v>126</v>
      </c>
      <c r="C519" s="1">
        <v>1</v>
      </c>
      <c r="D519" s="1">
        <v>2</v>
      </c>
      <c r="E519" s="1">
        <v>3</v>
      </c>
      <c r="F519" s="1">
        <v>4</v>
      </c>
      <c r="G519" s="1">
        <v>5</v>
      </c>
      <c r="H519" s="1">
        <v>6</v>
      </c>
      <c r="I519" s="1">
        <v>7</v>
      </c>
      <c r="J519" s="1">
        <v>8</v>
      </c>
      <c r="K519" s="1">
        <v>9</v>
      </c>
      <c r="L519" s="1">
        <v>10</v>
      </c>
      <c r="M519" s="1">
        <v>11</v>
      </c>
      <c r="N519" s="1">
        <v>12</v>
      </c>
      <c r="O519" s="1">
        <v>13</v>
      </c>
      <c r="P519" s="1">
        <v>14</v>
      </c>
      <c r="Q519" s="1">
        <v>15</v>
      </c>
      <c r="R519" s="1">
        <v>16</v>
      </c>
      <c r="S519" s="1">
        <v>17</v>
      </c>
      <c r="T519" s="1">
        <v>18</v>
      </c>
      <c r="U519" s="1">
        <v>19</v>
      </c>
      <c r="V519" s="1">
        <v>20</v>
      </c>
      <c r="W519" s="1">
        <v>21</v>
      </c>
      <c r="X519" s="1">
        <v>22</v>
      </c>
      <c r="Y519" s="1">
        <v>23</v>
      </c>
      <c r="Z519" s="1">
        <v>24</v>
      </c>
      <c r="AA519" s="1">
        <v>25</v>
      </c>
      <c r="AB519" s="1">
        <v>26</v>
      </c>
      <c r="AC519" s="1">
        <v>27</v>
      </c>
      <c r="AD519" s="1">
        <v>28</v>
      </c>
      <c r="AE519" s="1">
        <v>29</v>
      </c>
      <c r="AF519" s="1">
        <v>30</v>
      </c>
      <c r="AG519" s="1">
        <v>31</v>
      </c>
      <c r="AH519" s="1">
        <v>32</v>
      </c>
      <c r="AI519" s="1">
        <v>33</v>
      </c>
      <c r="AJ519" s="1">
        <v>34</v>
      </c>
      <c r="AK519" s="1">
        <v>35</v>
      </c>
      <c r="AL519" s="1">
        <v>36</v>
      </c>
    </row>
    <row r="520" spans="1:38" x14ac:dyDescent="0.35">
      <c r="A520" s="31" t="str">
        <f>CHAR(CODE(A483)+1)</f>
        <v>O</v>
      </c>
      <c r="B520" s="86">
        <v>0</v>
      </c>
      <c r="C520" s="6"/>
      <c r="D520" s="7"/>
      <c r="E520" s="7"/>
      <c r="F520" s="7"/>
      <c r="G520" s="8"/>
      <c r="H520" s="7"/>
      <c r="I520" s="7"/>
      <c r="J520" s="9"/>
      <c r="K520" s="7"/>
      <c r="L520" s="7"/>
      <c r="M520" s="7"/>
      <c r="N520" s="10"/>
      <c r="O520" s="7"/>
      <c r="P520" s="7"/>
      <c r="Q520" s="7"/>
      <c r="R520" s="7"/>
      <c r="S520" s="8"/>
      <c r="T520" s="7"/>
      <c r="U520" s="7"/>
      <c r="V520" s="9"/>
      <c r="W520" s="7"/>
      <c r="X520" s="7"/>
      <c r="Y520" s="7"/>
      <c r="Z520" s="10"/>
      <c r="AA520" s="7"/>
      <c r="AB520" s="7"/>
      <c r="AC520" s="7"/>
      <c r="AD520" s="7"/>
      <c r="AE520" s="8"/>
      <c r="AF520" s="7"/>
      <c r="AG520" s="7"/>
      <c r="AH520" s="9"/>
      <c r="AI520" s="7"/>
      <c r="AJ520" s="7"/>
      <c r="AK520" s="7"/>
      <c r="AL520" s="10"/>
    </row>
    <row r="521" spans="1:38" x14ac:dyDescent="0.35">
      <c r="A521" s="4" t="str">
        <f>A520</f>
        <v>O</v>
      </c>
      <c r="B521" s="86">
        <v>0</v>
      </c>
      <c r="C521" s="11"/>
      <c r="D521" s="12"/>
      <c r="E521" s="12"/>
      <c r="F521" s="12"/>
      <c r="G521" s="13"/>
      <c r="H521" s="12"/>
      <c r="I521" s="12"/>
      <c r="J521" s="14"/>
      <c r="K521" s="12"/>
      <c r="L521" s="12"/>
      <c r="M521" s="12"/>
      <c r="N521" s="15"/>
      <c r="O521" s="12"/>
      <c r="P521" s="12"/>
      <c r="Q521" s="12"/>
      <c r="R521" s="12"/>
      <c r="S521" s="13"/>
      <c r="T521" s="12"/>
      <c r="U521" s="12"/>
      <c r="V521" s="14"/>
      <c r="W521" s="12"/>
      <c r="X521" s="12"/>
      <c r="Y521" s="12"/>
      <c r="Z521" s="15"/>
      <c r="AA521" s="12"/>
      <c r="AB521" s="12"/>
      <c r="AC521" s="12"/>
      <c r="AD521" s="12"/>
      <c r="AE521" s="13"/>
      <c r="AF521" s="12"/>
      <c r="AG521" s="12"/>
      <c r="AH521" s="14"/>
      <c r="AI521" s="12"/>
      <c r="AJ521" s="12"/>
      <c r="AK521" s="12"/>
      <c r="AL521" s="15"/>
    </row>
    <row r="522" spans="1:38" x14ac:dyDescent="0.35">
      <c r="A522" s="4" t="str">
        <f t="shared" ref="A522:A555" si="13">A521</f>
        <v>O</v>
      </c>
      <c r="B522" s="86">
        <v>0</v>
      </c>
      <c r="C522" s="11"/>
      <c r="D522" s="12"/>
      <c r="E522" s="12"/>
      <c r="F522" s="12"/>
      <c r="G522" s="13"/>
      <c r="H522" s="12"/>
      <c r="I522" s="12"/>
      <c r="J522" s="14"/>
      <c r="K522" s="12"/>
      <c r="L522" s="12"/>
      <c r="M522" s="12"/>
      <c r="N522" s="15"/>
      <c r="O522" s="12"/>
      <c r="P522" s="12"/>
      <c r="Q522" s="12"/>
      <c r="R522" s="12"/>
      <c r="S522" s="13"/>
      <c r="T522" s="12"/>
      <c r="U522" s="12"/>
      <c r="V522" s="14"/>
      <c r="W522" s="12"/>
      <c r="X522" s="12"/>
      <c r="Y522" s="12"/>
      <c r="Z522" s="15"/>
      <c r="AA522" s="12"/>
      <c r="AB522" s="12"/>
      <c r="AC522" s="12"/>
      <c r="AD522" s="12"/>
      <c r="AE522" s="13"/>
      <c r="AF522" s="12"/>
      <c r="AG522" s="12"/>
      <c r="AH522" s="14"/>
      <c r="AI522" s="12"/>
      <c r="AJ522" s="12"/>
      <c r="AK522" s="12"/>
      <c r="AL522" s="15"/>
    </row>
    <row r="523" spans="1:38" x14ac:dyDescent="0.35">
      <c r="A523" s="4" t="str">
        <f t="shared" si="13"/>
        <v>O</v>
      </c>
      <c r="B523" s="86">
        <v>0</v>
      </c>
      <c r="C523" s="11"/>
      <c r="D523" s="12"/>
      <c r="E523" s="12"/>
      <c r="F523" s="12"/>
      <c r="G523" s="13"/>
      <c r="H523" s="12"/>
      <c r="I523" s="12"/>
      <c r="J523" s="14"/>
      <c r="K523" s="12"/>
      <c r="L523" s="12"/>
      <c r="M523" s="12"/>
      <c r="N523" s="15"/>
      <c r="O523" s="12"/>
      <c r="P523" s="12"/>
      <c r="Q523" s="12"/>
      <c r="R523" s="12"/>
      <c r="S523" s="13"/>
      <c r="T523" s="12"/>
      <c r="U523" s="12"/>
      <c r="V523" s="14"/>
      <c r="W523" s="12"/>
      <c r="X523" s="12"/>
      <c r="Y523" s="12"/>
      <c r="Z523" s="15"/>
      <c r="AA523" s="12"/>
      <c r="AB523" s="12"/>
      <c r="AC523" s="12"/>
      <c r="AD523" s="12"/>
      <c r="AE523" s="13"/>
      <c r="AF523" s="12"/>
      <c r="AG523" s="12"/>
      <c r="AH523" s="14"/>
      <c r="AI523" s="12"/>
      <c r="AJ523" s="12"/>
      <c r="AK523" s="12"/>
      <c r="AL523" s="15"/>
    </row>
    <row r="524" spans="1:38" x14ac:dyDescent="0.35">
      <c r="A524" s="4" t="str">
        <f t="shared" si="13"/>
        <v>O</v>
      </c>
      <c r="B524" s="86">
        <v>0</v>
      </c>
      <c r="C524" s="16"/>
      <c r="D524" s="17"/>
      <c r="E524" s="17"/>
      <c r="F524" s="17"/>
      <c r="G524" s="18"/>
      <c r="H524" s="17"/>
      <c r="I524" s="17"/>
      <c r="J524" s="19"/>
      <c r="K524" s="17"/>
      <c r="L524" s="17"/>
      <c r="M524" s="17"/>
      <c r="N524" s="20"/>
      <c r="O524" s="17"/>
      <c r="P524" s="17"/>
      <c r="Q524" s="17"/>
      <c r="R524" s="17"/>
      <c r="S524" s="18"/>
      <c r="T524" s="17"/>
      <c r="U524" s="17"/>
      <c r="V524" s="19"/>
      <c r="W524" s="17"/>
      <c r="X524" s="17"/>
      <c r="Y524" s="17"/>
      <c r="Z524" s="20"/>
      <c r="AA524" s="17"/>
      <c r="AB524" s="17"/>
      <c r="AC524" s="17"/>
      <c r="AD524" s="17"/>
      <c r="AE524" s="18"/>
      <c r="AF524" s="17"/>
      <c r="AG524" s="17"/>
      <c r="AH524" s="19"/>
      <c r="AI524" s="17"/>
      <c r="AJ524" s="17"/>
      <c r="AK524" s="17"/>
      <c r="AL524" s="20"/>
    </row>
    <row r="525" spans="1:38" x14ac:dyDescent="0.35">
      <c r="A525" s="4" t="str">
        <f t="shared" si="13"/>
        <v>O</v>
      </c>
      <c r="B525" s="86">
        <v>0</v>
      </c>
      <c r="C525" s="11"/>
      <c r="D525" s="12"/>
      <c r="E525" s="12"/>
      <c r="F525" s="12"/>
      <c r="G525" s="13"/>
      <c r="H525" s="12"/>
      <c r="I525" s="12"/>
      <c r="J525" s="14"/>
      <c r="K525" s="12"/>
      <c r="L525" s="12"/>
      <c r="M525" s="12"/>
      <c r="N525" s="15"/>
      <c r="O525" s="12"/>
      <c r="P525" s="12"/>
      <c r="Q525" s="12"/>
      <c r="R525" s="12"/>
      <c r="S525" s="13"/>
      <c r="T525" s="12"/>
      <c r="U525" s="12"/>
      <c r="V525" s="14"/>
      <c r="W525" s="12"/>
      <c r="X525" s="12"/>
      <c r="Y525" s="12"/>
      <c r="Z525" s="15"/>
      <c r="AA525" s="12"/>
      <c r="AB525" s="12"/>
      <c r="AC525" s="12"/>
      <c r="AD525" s="12"/>
      <c r="AE525" s="13"/>
      <c r="AF525" s="12"/>
      <c r="AG525" s="12"/>
      <c r="AH525" s="14"/>
      <c r="AI525" s="12"/>
      <c r="AJ525" s="12"/>
      <c r="AK525" s="12"/>
      <c r="AL525" s="15"/>
    </row>
    <row r="526" spans="1:38" x14ac:dyDescent="0.35">
      <c r="A526" s="4" t="str">
        <f t="shared" si="13"/>
        <v>O</v>
      </c>
      <c r="B526" s="86">
        <v>0</v>
      </c>
      <c r="C526" s="11"/>
      <c r="D526" s="12"/>
      <c r="E526" s="12"/>
      <c r="F526" s="12"/>
      <c r="G526" s="13"/>
      <c r="H526" s="12"/>
      <c r="I526" s="12"/>
      <c r="J526" s="14"/>
      <c r="K526" s="12"/>
      <c r="L526" s="12"/>
      <c r="M526" s="12"/>
      <c r="N526" s="15"/>
      <c r="O526" s="12"/>
      <c r="P526" s="12"/>
      <c r="Q526" s="12"/>
      <c r="R526" s="12"/>
      <c r="S526" s="13"/>
      <c r="T526" s="12"/>
      <c r="U526" s="12"/>
      <c r="V526" s="14"/>
      <c r="W526" s="12">
        <v>22</v>
      </c>
      <c r="X526" s="12"/>
      <c r="Y526" s="12"/>
      <c r="Z526" s="15"/>
      <c r="AA526" s="12"/>
      <c r="AB526" s="12"/>
      <c r="AC526" s="12"/>
      <c r="AD526" s="12"/>
      <c r="AE526" s="13"/>
      <c r="AF526" s="12"/>
      <c r="AG526" s="12"/>
      <c r="AH526" s="14"/>
      <c r="AI526" s="12"/>
      <c r="AJ526" s="12"/>
      <c r="AK526" s="12"/>
      <c r="AL526" s="15"/>
    </row>
    <row r="527" spans="1:38" x14ac:dyDescent="0.35">
      <c r="A527" s="4" t="str">
        <f t="shared" si="13"/>
        <v>O</v>
      </c>
      <c r="B527" s="86">
        <v>0</v>
      </c>
      <c r="C527" s="21"/>
      <c r="D527" s="22"/>
      <c r="E527" s="22"/>
      <c r="F527" s="22"/>
      <c r="G527" s="23"/>
      <c r="H527" s="22"/>
      <c r="I527" s="22"/>
      <c r="J527" s="24"/>
      <c r="K527" s="22"/>
      <c r="L527" s="22"/>
      <c r="M527" s="22">
        <v>22</v>
      </c>
      <c r="N527" s="25"/>
      <c r="O527" s="22"/>
      <c r="P527" s="22"/>
      <c r="Q527" s="22"/>
      <c r="R527" s="22"/>
      <c r="S527" s="23"/>
      <c r="T527" s="22"/>
      <c r="U527" s="22"/>
      <c r="V527" s="24"/>
      <c r="W527" s="22"/>
      <c r="X527" s="22">
        <v>22</v>
      </c>
      <c r="Y527" s="22"/>
      <c r="Z527" s="25"/>
      <c r="AA527" s="22"/>
      <c r="AB527" s="22"/>
      <c r="AC527" s="22"/>
      <c r="AD527" s="22"/>
      <c r="AE527" s="23"/>
      <c r="AF527" s="22"/>
      <c r="AG527" s="22"/>
      <c r="AH527" s="24"/>
      <c r="AI527" s="22"/>
      <c r="AJ527" s="22"/>
      <c r="AK527" s="22"/>
      <c r="AL527" s="25"/>
    </row>
    <row r="528" spans="1:38" x14ac:dyDescent="0.35">
      <c r="A528" s="4" t="str">
        <f t="shared" si="13"/>
        <v>O</v>
      </c>
      <c r="B528" s="86">
        <v>0</v>
      </c>
      <c r="C528" s="11"/>
      <c r="D528" s="12"/>
      <c r="E528" s="12"/>
      <c r="F528" s="12"/>
      <c r="G528" s="13"/>
      <c r="H528" s="12"/>
      <c r="I528" s="12"/>
      <c r="J528" s="14"/>
      <c r="K528" s="12"/>
      <c r="L528" s="12"/>
      <c r="M528" s="12"/>
      <c r="N528" s="15">
        <v>22</v>
      </c>
      <c r="O528" s="12"/>
      <c r="P528" s="12"/>
      <c r="Q528" s="12"/>
      <c r="R528" s="12"/>
      <c r="S528" s="13"/>
      <c r="T528" s="12"/>
      <c r="U528" s="12"/>
      <c r="V528" s="14"/>
      <c r="W528" s="12">
        <v>22</v>
      </c>
      <c r="X528" s="12"/>
      <c r="Y528" s="12"/>
      <c r="Z528" s="15"/>
      <c r="AA528" s="12"/>
      <c r="AB528" s="12"/>
      <c r="AC528" s="12"/>
      <c r="AD528" s="12"/>
      <c r="AE528" s="13"/>
      <c r="AF528" s="12"/>
      <c r="AG528" s="12"/>
      <c r="AH528" s="14"/>
      <c r="AI528" s="12"/>
      <c r="AJ528" s="12"/>
      <c r="AK528" s="12"/>
      <c r="AL528" s="15"/>
    </row>
    <row r="529" spans="1:38" x14ac:dyDescent="0.35">
      <c r="A529" s="4" t="str">
        <f t="shared" si="13"/>
        <v>O</v>
      </c>
      <c r="B529" s="86">
        <v>0</v>
      </c>
      <c r="C529" s="11"/>
      <c r="D529" s="12"/>
      <c r="E529" s="12"/>
      <c r="F529" s="12"/>
      <c r="G529" s="13"/>
      <c r="H529" s="12"/>
      <c r="I529" s="12"/>
      <c r="J529" s="14"/>
      <c r="K529" s="12"/>
      <c r="L529" s="12"/>
      <c r="M529" s="12"/>
      <c r="N529" s="15"/>
      <c r="O529" s="12">
        <v>22</v>
      </c>
      <c r="P529" s="12"/>
      <c r="Q529" s="12"/>
      <c r="R529" s="12"/>
      <c r="S529" s="13"/>
      <c r="T529" s="12"/>
      <c r="U529" s="12"/>
      <c r="V529" s="14">
        <v>22</v>
      </c>
      <c r="W529" s="12"/>
      <c r="X529" s="12"/>
      <c r="Y529" s="12"/>
      <c r="Z529" s="15"/>
      <c r="AA529" s="12"/>
      <c r="AB529" s="12"/>
      <c r="AC529" s="12"/>
      <c r="AD529" s="12"/>
      <c r="AE529" s="13"/>
      <c r="AF529" s="12"/>
      <c r="AG529" s="12"/>
      <c r="AH529" s="14"/>
      <c r="AI529" s="12"/>
      <c r="AJ529" s="12"/>
      <c r="AK529" s="12"/>
      <c r="AL529" s="15"/>
    </row>
    <row r="530" spans="1:38" x14ac:dyDescent="0.35">
      <c r="A530" s="4" t="str">
        <f t="shared" si="13"/>
        <v>O</v>
      </c>
      <c r="B530" s="86">
        <v>0</v>
      </c>
      <c r="C530" s="11"/>
      <c r="D530" s="12"/>
      <c r="E530" s="12"/>
      <c r="F530" s="12"/>
      <c r="G530" s="13"/>
      <c r="H530" s="12"/>
      <c r="I530" s="12"/>
      <c r="J530" s="14"/>
      <c r="K530" s="12"/>
      <c r="L530" s="12"/>
      <c r="M530" s="12"/>
      <c r="N530" s="15"/>
      <c r="O530" s="12"/>
      <c r="P530" s="12"/>
      <c r="Q530" s="12"/>
      <c r="R530" s="12"/>
      <c r="S530" s="13"/>
      <c r="T530" s="12"/>
      <c r="U530" s="12"/>
      <c r="V530" s="14"/>
      <c r="W530" s="12"/>
      <c r="X530" s="12"/>
      <c r="Y530" s="12"/>
      <c r="Z530" s="15"/>
      <c r="AA530" s="12"/>
      <c r="AB530" s="12"/>
      <c r="AC530" s="12"/>
      <c r="AD530" s="12"/>
      <c r="AE530" s="13">
        <v>22</v>
      </c>
      <c r="AF530" s="12"/>
      <c r="AG530" s="12"/>
      <c r="AH530" s="14"/>
      <c r="AI530" s="12"/>
      <c r="AJ530" s="12"/>
      <c r="AK530" s="12"/>
      <c r="AL530" s="15"/>
    </row>
    <row r="531" spans="1:38" x14ac:dyDescent="0.35">
      <c r="A531" s="4" t="str">
        <f t="shared" si="13"/>
        <v>O</v>
      </c>
      <c r="B531" s="86">
        <v>0</v>
      </c>
      <c r="C531" s="11"/>
      <c r="D531" s="12"/>
      <c r="E531" s="12"/>
      <c r="F531" s="12"/>
      <c r="G531" s="13"/>
      <c r="H531" s="12"/>
      <c r="I531" s="12"/>
      <c r="J531" s="14"/>
      <c r="K531" s="12"/>
      <c r="L531" s="12"/>
      <c r="M531" s="12"/>
      <c r="N531" s="15"/>
      <c r="O531" s="12"/>
      <c r="P531" s="12"/>
      <c r="Q531" s="12"/>
      <c r="R531" s="12"/>
      <c r="S531" s="13"/>
      <c r="T531" s="12"/>
      <c r="U531" s="12"/>
      <c r="V531" s="14"/>
      <c r="W531" s="12"/>
      <c r="X531" s="12"/>
      <c r="Y531" s="12"/>
      <c r="Z531" s="15"/>
      <c r="AA531" s="12"/>
      <c r="AB531" s="12"/>
      <c r="AC531" s="12"/>
      <c r="AD531" s="12">
        <v>22</v>
      </c>
      <c r="AE531" s="13"/>
      <c r="AF531" s="12"/>
      <c r="AG531" s="12"/>
      <c r="AH531" s="14"/>
      <c r="AI531" s="12"/>
      <c r="AJ531" s="12"/>
      <c r="AK531" s="12"/>
      <c r="AL531" s="15"/>
    </row>
    <row r="532" spans="1:38" x14ac:dyDescent="0.35">
      <c r="A532" s="4" t="str">
        <f t="shared" si="13"/>
        <v>O</v>
      </c>
      <c r="B532" s="86">
        <v>0</v>
      </c>
      <c r="C532" s="6"/>
      <c r="D532" s="7"/>
      <c r="E532" s="7"/>
      <c r="F532" s="7"/>
      <c r="G532" s="8"/>
      <c r="H532" s="7"/>
      <c r="I532" s="7"/>
      <c r="J532" s="9"/>
      <c r="K532" s="7"/>
      <c r="L532" s="7"/>
      <c r="M532" s="7"/>
      <c r="N532" s="10"/>
      <c r="O532" s="7"/>
      <c r="P532" s="7"/>
      <c r="Q532" s="7"/>
      <c r="R532" s="7"/>
      <c r="S532" s="8"/>
      <c r="T532" s="7"/>
      <c r="U532" s="7"/>
      <c r="V532" s="9"/>
      <c r="W532" s="7"/>
      <c r="X532" s="7"/>
      <c r="Y532" s="7"/>
      <c r="Z532" s="10"/>
      <c r="AA532" s="7"/>
      <c r="AB532" s="7"/>
      <c r="AC532" s="7">
        <v>22</v>
      </c>
      <c r="AD532" s="7"/>
      <c r="AE532" s="8"/>
      <c r="AF532" s="7"/>
      <c r="AG532" s="7"/>
      <c r="AH532" s="9"/>
      <c r="AI532" s="7"/>
      <c r="AJ532" s="7"/>
      <c r="AK532" s="7"/>
      <c r="AL532" s="10"/>
    </row>
    <row r="533" spans="1:38" x14ac:dyDescent="0.35">
      <c r="A533" s="4" t="str">
        <f t="shared" si="13"/>
        <v>O</v>
      </c>
      <c r="B533" s="86">
        <v>0</v>
      </c>
      <c r="C533" s="11"/>
      <c r="D533" s="12"/>
      <c r="E533" s="12"/>
      <c r="F533" s="12"/>
      <c r="G533" s="13"/>
      <c r="H533" s="12"/>
      <c r="I533" s="12"/>
      <c r="J533" s="14"/>
      <c r="K533" s="12"/>
      <c r="L533" s="12"/>
      <c r="M533" s="12"/>
      <c r="N533" s="15"/>
      <c r="O533" s="12"/>
      <c r="P533" s="12"/>
      <c r="Q533" s="12"/>
      <c r="R533" s="12"/>
      <c r="S533" s="13"/>
      <c r="T533" s="12"/>
      <c r="U533" s="12"/>
      <c r="V533" s="14"/>
      <c r="W533" s="12"/>
      <c r="X533" s="12"/>
      <c r="Y533" s="12"/>
      <c r="Z533" s="15"/>
      <c r="AA533" s="12"/>
      <c r="AB533" s="12"/>
      <c r="AC533" s="12"/>
      <c r="AD533" s="12"/>
      <c r="AE533" s="13"/>
      <c r="AF533" s="12"/>
      <c r="AG533" s="12"/>
      <c r="AH533" s="14"/>
      <c r="AI533" s="12"/>
      <c r="AJ533" s="12"/>
      <c r="AK533" s="12"/>
      <c r="AL533" s="15"/>
    </row>
    <row r="534" spans="1:38" x14ac:dyDescent="0.35">
      <c r="A534" s="4" t="str">
        <f t="shared" si="13"/>
        <v>O</v>
      </c>
      <c r="B534" s="86">
        <v>0</v>
      </c>
      <c r="C534" s="11"/>
      <c r="D534" s="12"/>
      <c r="E534" s="12"/>
      <c r="F534" s="12"/>
      <c r="G534" s="13"/>
      <c r="H534" s="12"/>
      <c r="I534" s="12"/>
      <c r="J534" s="14">
        <v>22</v>
      </c>
      <c r="K534" s="12"/>
      <c r="L534" s="12"/>
      <c r="M534" s="12"/>
      <c r="N534" s="15"/>
      <c r="O534" s="12"/>
      <c r="P534" s="12"/>
      <c r="Q534" s="12"/>
      <c r="R534" s="12"/>
      <c r="S534" s="13"/>
      <c r="T534" s="12"/>
      <c r="U534" s="12"/>
      <c r="V534" s="14"/>
      <c r="W534" s="12"/>
      <c r="X534" s="12"/>
      <c r="Y534" s="12"/>
      <c r="Z534" s="15"/>
      <c r="AA534" s="12"/>
      <c r="AB534" s="12"/>
      <c r="AC534" s="12"/>
      <c r="AD534" s="12"/>
      <c r="AE534" s="13"/>
      <c r="AF534" s="12"/>
      <c r="AG534" s="12"/>
      <c r="AH534" s="14"/>
      <c r="AI534" s="12"/>
      <c r="AJ534" s="12"/>
      <c r="AK534" s="12"/>
      <c r="AL534" s="15"/>
    </row>
    <row r="535" spans="1:38" x14ac:dyDescent="0.35">
      <c r="A535" s="4" t="str">
        <f t="shared" si="13"/>
        <v>O</v>
      </c>
      <c r="B535" s="86">
        <v>0</v>
      </c>
      <c r="C535" s="11"/>
      <c r="D535" s="12"/>
      <c r="E535" s="12"/>
      <c r="F535" s="12"/>
      <c r="G535" s="13"/>
      <c r="H535" s="12"/>
      <c r="I535" s="12">
        <v>22</v>
      </c>
      <c r="J535" s="14"/>
      <c r="K535" s="12">
        <v>22</v>
      </c>
      <c r="L535" s="12"/>
      <c r="M535" s="12"/>
      <c r="N535" s="15"/>
      <c r="O535" s="12"/>
      <c r="P535" s="12"/>
      <c r="Q535" s="12"/>
      <c r="R535" s="12"/>
      <c r="S535" s="13"/>
      <c r="T535" s="12"/>
      <c r="U535" s="12"/>
      <c r="V535" s="14"/>
      <c r="W535" s="12"/>
      <c r="X535" s="12"/>
      <c r="Y535" s="12"/>
      <c r="Z535" s="15"/>
      <c r="AA535" s="12"/>
      <c r="AB535" s="12"/>
      <c r="AC535" s="12"/>
      <c r="AD535" s="12"/>
      <c r="AE535" s="13"/>
      <c r="AF535" s="12"/>
      <c r="AG535" s="12"/>
      <c r="AH535" s="14"/>
      <c r="AI535" s="12"/>
      <c r="AJ535" s="12"/>
      <c r="AK535" s="12"/>
      <c r="AL535" s="15"/>
    </row>
    <row r="536" spans="1:38" x14ac:dyDescent="0.35">
      <c r="A536" s="4" t="str">
        <f t="shared" si="13"/>
        <v>O</v>
      </c>
      <c r="B536" s="86">
        <v>0</v>
      </c>
      <c r="C536" s="16"/>
      <c r="D536" s="17"/>
      <c r="E536" s="17"/>
      <c r="F536" s="17"/>
      <c r="G536" s="18"/>
      <c r="H536" s="17"/>
      <c r="I536" s="17"/>
      <c r="J536" s="19"/>
      <c r="K536" s="17"/>
      <c r="L536" s="17">
        <v>22</v>
      </c>
      <c r="M536" s="17"/>
      <c r="N536" s="20"/>
      <c r="O536" s="17"/>
      <c r="P536" s="17"/>
      <c r="Q536" s="17"/>
      <c r="R536" s="17"/>
      <c r="S536" s="18"/>
      <c r="T536" s="17">
        <v>22</v>
      </c>
      <c r="U536" s="17"/>
      <c r="V536" s="19"/>
      <c r="W536" s="17"/>
      <c r="X536" s="17"/>
      <c r="Y536" s="17"/>
      <c r="Z536" s="20"/>
      <c r="AA536" s="17"/>
      <c r="AB536" s="17"/>
      <c r="AC536" s="17"/>
      <c r="AD536" s="17"/>
      <c r="AE536" s="18"/>
      <c r="AF536" s="17"/>
      <c r="AG536" s="17"/>
      <c r="AH536" s="19"/>
      <c r="AI536" s="17"/>
      <c r="AJ536" s="17"/>
      <c r="AK536" s="17"/>
      <c r="AL536" s="20"/>
    </row>
    <row r="537" spans="1:38" x14ac:dyDescent="0.35">
      <c r="A537" s="4" t="str">
        <f t="shared" si="13"/>
        <v>O</v>
      </c>
      <c r="B537" s="86">
        <v>0</v>
      </c>
      <c r="C537" s="11"/>
      <c r="D537" s="12"/>
      <c r="E537" s="12"/>
      <c r="F537" s="12"/>
      <c r="G537" s="13"/>
      <c r="H537" s="12"/>
      <c r="I537" s="12"/>
      <c r="J537" s="14"/>
      <c r="K537" s="12"/>
      <c r="L537" s="12"/>
      <c r="M537" s="12"/>
      <c r="N537" s="15"/>
      <c r="O537" s="12"/>
      <c r="P537" s="12"/>
      <c r="Q537" s="12"/>
      <c r="R537" s="12"/>
      <c r="S537" s="13"/>
      <c r="T537" s="12"/>
      <c r="U537" s="12"/>
      <c r="V537" s="14">
        <v>22</v>
      </c>
      <c r="W537" s="12"/>
      <c r="X537" s="12"/>
      <c r="Y537" s="12"/>
      <c r="Z537" s="15"/>
      <c r="AA537" s="12"/>
      <c r="AB537" s="12"/>
      <c r="AC537" s="12"/>
      <c r="AD537" s="12"/>
      <c r="AE537" s="13"/>
      <c r="AF537" s="12"/>
      <c r="AG537" s="12"/>
      <c r="AH537" s="14"/>
      <c r="AI537" s="12"/>
      <c r="AJ537" s="12"/>
      <c r="AK537" s="12"/>
      <c r="AL537" s="15"/>
    </row>
    <row r="538" spans="1:38" x14ac:dyDescent="0.35">
      <c r="A538" s="4" t="str">
        <f t="shared" si="13"/>
        <v>O</v>
      </c>
      <c r="B538" s="86">
        <v>0</v>
      </c>
      <c r="C538" s="11"/>
      <c r="D538" s="12"/>
      <c r="E538" s="12"/>
      <c r="F538" s="12"/>
      <c r="G538" s="13"/>
      <c r="H538" s="12"/>
      <c r="I538" s="12"/>
      <c r="J538" s="14"/>
      <c r="K538" s="12"/>
      <c r="L538" s="12"/>
      <c r="M538" s="12"/>
      <c r="N538" s="15"/>
      <c r="O538" s="12"/>
      <c r="P538" s="12"/>
      <c r="Q538" s="12"/>
      <c r="R538" s="12"/>
      <c r="S538" s="13">
        <v>22</v>
      </c>
      <c r="T538" s="12"/>
      <c r="U538" s="12"/>
      <c r="V538" s="14"/>
      <c r="W538" s="12"/>
      <c r="X538" s="12"/>
      <c r="Y538" s="12"/>
      <c r="Z538" s="15"/>
      <c r="AA538" s="12"/>
      <c r="AB538" s="12"/>
      <c r="AC538" s="12"/>
      <c r="AD538" s="12"/>
      <c r="AE538" s="13"/>
      <c r="AF538" s="12"/>
      <c r="AG538" s="12"/>
      <c r="AH538" s="14"/>
      <c r="AI538" s="12"/>
      <c r="AJ538" s="12"/>
      <c r="AK538" s="12"/>
      <c r="AL538" s="15"/>
    </row>
    <row r="539" spans="1:38" x14ac:dyDescent="0.35">
      <c r="A539" s="4" t="str">
        <f t="shared" si="13"/>
        <v>O</v>
      </c>
      <c r="B539" s="86">
        <v>0</v>
      </c>
      <c r="C539" s="21"/>
      <c r="D539" s="22"/>
      <c r="E539" s="22"/>
      <c r="F539" s="22"/>
      <c r="G539" s="23"/>
      <c r="H539" s="22"/>
      <c r="I539" s="22"/>
      <c r="J539" s="24"/>
      <c r="K539" s="22"/>
      <c r="L539" s="22"/>
      <c r="M539" s="22"/>
      <c r="N539" s="25"/>
      <c r="O539" s="22"/>
      <c r="P539" s="22"/>
      <c r="Q539" s="22"/>
      <c r="R539" s="22"/>
      <c r="S539" s="23"/>
      <c r="T539" s="22"/>
      <c r="U539" s="22">
        <v>22</v>
      </c>
      <c r="V539" s="24"/>
      <c r="W539" s="22"/>
      <c r="X539" s="22"/>
      <c r="Y539" s="22"/>
      <c r="Z539" s="25"/>
      <c r="AA539" s="22"/>
      <c r="AB539" s="22"/>
      <c r="AC539" s="22">
        <v>22</v>
      </c>
      <c r="AD539" s="22"/>
      <c r="AE539" s="23"/>
      <c r="AF539" s="22"/>
      <c r="AG539" s="22"/>
      <c r="AH539" s="24"/>
      <c r="AI539" s="22"/>
      <c r="AJ539" s="22"/>
      <c r="AK539" s="22"/>
      <c r="AL539" s="25"/>
    </row>
    <row r="540" spans="1:38" x14ac:dyDescent="0.35">
      <c r="A540" s="4" t="str">
        <f t="shared" si="13"/>
        <v>O</v>
      </c>
      <c r="B540" s="86">
        <v>0</v>
      </c>
      <c r="C540" s="11"/>
      <c r="D540" s="12"/>
      <c r="E540" s="12"/>
      <c r="F540" s="12"/>
      <c r="G540" s="13"/>
      <c r="H540" s="12"/>
      <c r="I540" s="12"/>
      <c r="J540" s="14"/>
      <c r="K540" s="12"/>
      <c r="L540" s="12"/>
      <c r="M540" s="12"/>
      <c r="N540" s="15"/>
      <c r="O540" s="12"/>
      <c r="P540" s="12"/>
      <c r="Q540" s="12"/>
      <c r="R540" s="12"/>
      <c r="S540" s="13"/>
      <c r="T540" s="12"/>
      <c r="U540" s="12"/>
      <c r="V540" s="14"/>
      <c r="W540" s="12"/>
      <c r="X540" s="12"/>
      <c r="Y540" s="12"/>
      <c r="Z540" s="15"/>
      <c r="AA540" s="12"/>
      <c r="AB540" s="12"/>
      <c r="AC540" s="12"/>
      <c r="AD540" s="12">
        <v>22</v>
      </c>
      <c r="AE540" s="13"/>
      <c r="AF540" s="12">
        <v>22</v>
      </c>
      <c r="AG540" s="12"/>
      <c r="AH540" s="14"/>
      <c r="AI540" s="12"/>
      <c r="AJ540" s="12"/>
      <c r="AK540" s="12"/>
      <c r="AL540" s="15"/>
    </row>
    <row r="541" spans="1:38" x14ac:dyDescent="0.35">
      <c r="A541" s="4" t="str">
        <f t="shared" si="13"/>
        <v>O</v>
      </c>
      <c r="B541" s="86">
        <v>0</v>
      </c>
      <c r="C541" s="11"/>
      <c r="D541" s="12"/>
      <c r="E541" s="12"/>
      <c r="F541" s="12"/>
      <c r="G541" s="13"/>
      <c r="H541" s="12"/>
      <c r="I541" s="12"/>
      <c r="J541" s="14"/>
      <c r="K541" s="12"/>
      <c r="L541" s="12"/>
      <c r="M541" s="12"/>
      <c r="N541" s="15"/>
      <c r="O541" s="12"/>
      <c r="P541" s="12"/>
      <c r="Q541" s="12"/>
      <c r="R541" s="12"/>
      <c r="S541" s="13"/>
      <c r="T541" s="12"/>
      <c r="U541" s="12"/>
      <c r="V541" s="14"/>
      <c r="W541" s="12"/>
      <c r="X541" s="12"/>
      <c r="Y541" s="12"/>
      <c r="Z541" s="15"/>
      <c r="AA541" s="12"/>
      <c r="AB541" s="12"/>
      <c r="AC541" s="12"/>
      <c r="AD541" s="12"/>
      <c r="AE541" s="13">
        <v>22</v>
      </c>
      <c r="AF541" s="12"/>
      <c r="AG541" s="12"/>
      <c r="AH541" s="14"/>
      <c r="AI541" s="12"/>
      <c r="AJ541" s="12"/>
      <c r="AK541" s="12"/>
      <c r="AL541" s="15"/>
    </row>
    <row r="542" spans="1:38" x14ac:dyDescent="0.35">
      <c r="A542" s="4" t="str">
        <f t="shared" si="13"/>
        <v>O</v>
      </c>
      <c r="B542" s="86">
        <v>0</v>
      </c>
      <c r="C542" s="11"/>
      <c r="D542" s="12"/>
      <c r="E542" s="12"/>
      <c r="F542" s="12"/>
      <c r="G542" s="13"/>
      <c r="H542" s="12"/>
      <c r="I542" s="12"/>
      <c r="J542" s="14"/>
      <c r="K542" s="12"/>
      <c r="L542" s="12"/>
      <c r="M542" s="12"/>
      <c r="N542" s="15"/>
      <c r="O542" s="12"/>
      <c r="P542" s="12"/>
      <c r="Q542" s="12"/>
      <c r="R542" s="12"/>
      <c r="S542" s="13"/>
      <c r="T542" s="12"/>
      <c r="U542" s="12"/>
      <c r="V542" s="14"/>
      <c r="W542" s="12"/>
      <c r="X542" s="12"/>
      <c r="Y542" s="12"/>
      <c r="Z542" s="15"/>
      <c r="AA542" s="12"/>
      <c r="AB542" s="12"/>
      <c r="AC542" s="12"/>
      <c r="AD542" s="12"/>
      <c r="AE542" s="13"/>
      <c r="AF542" s="12"/>
      <c r="AG542" s="12"/>
      <c r="AH542" s="14"/>
      <c r="AI542" s="12"/>
      <c r="AJ542" s="12"/>
      <c r="AK542" s="12"/>
      <c r="AL542" s="15"/>
    </row>
    <row r="543" spans="1:38" x14ac:dyDescent="0.35">
      <c r="A543" s="4" t="str">
        <f t="shared" si="13"/>
        <v>O</v>
      </c>
      <c r="B543" s="86">
        <v>0</v>
      </c>
      <c r="C543" s="26"/>
      <c r="D543" s="27"/>
      <c r="E543" s="27"/>
      <c r="F543" s="27"/>
      <c r="G543" s="28"/>
      <c r="H543" s="27"/>
      <c r="I543" s="27"/>
      <c r="J543" s="29"/>
      <c r="K543" s="27"/>
      <c r="L543" s="27">
        <v>22</v>
      </c>
      <c r="M543" s="27"/>
      <c r="N543" s="30"/>
      <c r="O543" s="27"/>
      <c r="P543" s="27"/>
      <c r="Q543" s="27"/>
      <c r="R543" s="27"/>
      <c r="S543" s="28"/>
      <c r="T543" s="27"/>
      <c r="U543" s="27"/>
      <c r="V543" s="29"/>
      <c r="W543" s="27"/>
      <c r="X543" s="27"/>
      <c r="Y543" s="27"/>
      <c r="Z543" s="30"/>
      <c r="AA543" s="27"/>
      <c r="AB543" s="27"/>
      <c r="AC543" s="27"/>
      <c r="AD543" s="27"/>
      <c r="AE543" s="28"/>
      <c r="AF543" s="27"/>
      <c r="AG543" s="27"/>
      <c r="AH543" s="29"/>
      <c r="AI543" s="27"/>
      <c r="AJ543" s="27"/>
      <c r="AK543" s="27"/>
      <c r="AL543" s="30"/>
    </row>
    <row r="544" spans="1:38" x14ac:dyDescent="0.35">
      <c r="A544" s="4" t="str">
        <f t="shared" si="13"/>
        <v>O</v>
      </c>
      <c r="B544" s="86">
        <v>0</v>
      </c>
      <c r="C544" s="6"/>
      <c r="D544" s="7"/>
      <c r="E544" s="7"/>
      <c r="F544" s="7"/>
      <c r="G544" s="8"/>
      <c r="H544" s="7"/>
      <c r="I544" s="7"/>
      <c r="J544" s="9"/>
      <c r="K544" s="7">
        <v>22</v>
      </c>
      <c r="L544" s="7"/>
      <c r="M544" s="7"/>
      <c r="N544" s="10"/>
      <c r="O544" s="7"/>
      <c r="P544" s="7"/>
      <c r="Q544" s="7"/>
      <c r="R544" s="7"/>
      <c r="S544" s="8"/>
      <c r="T544" s="7"/>
      <c r="U544" s="7"/>
      <c r="V544" s="9"/>
      <c r="W544" s="7"/>
      <c r="X544" s="7"/>
      <c r="Y544" s="7"/>
      <c r="Z544" s="10"/>
      <c r="AA544" s="7"/>
      <c r="AB544" s="7"/>
      <c r="AC544" s="7"/>
      <c r="AD544" s="7"/>
      <c r="AE544" s="8"/>
      <c r="AF544" s="7"/>
      <c r="AG544" s="7"/>
      <c r="AH544" s="9"/>
      <c r="AI544" s="7"/>
      <c r="AJ544" s="7"/>
      <c r="AK544" s="7"/>
      <c r="AL544" s="10"/>
    </row>
    <row r="545" spans="1:38" x14ac:dyDescent="0.35">
      <c r="A545" s="4" t="str">
        <f t="shared" si="13"/>
        <v>O</v>
      </c>
      <c r="B545" s="86">
        <v>0</v>
      </c>
      <c r="C545" s="11"/>
      <c r="D545" s="12"/>
      <c r="E545" s="12"/>
      <c r="F545" s="12"/>
      <c r="G545" s="13"/>
      <c r="H545" s="12"/>
      <c r="I545" s="12"/>
      <c r="J545" s="14">
        <v>22</v>
      </c>
      <c r="K545" s="12"/>
      <c r="L545" s="12"/>
      <c r="M545" s="12"/>
      <c r="N545" s="15"/>
      <c r="O545" s="12"/>
      <c r="P545" s="12"/>
      <c r="Q545" s="12"/>
      <c r="R545" s="12"/>
      <c r="S545" s="13"/>
      <c r="T545" s="12"/>
      <c r="U545" s="12"/>
      <c r="V545" s="14"/>
      <c r="W545" s="12"/>
      <c r="X545" s="12"/>
      <c r="Y545" s="12"/>
      <c r="Z545" s="15"/>
      <c r="AA545" s="12"/>
      <c r="AB545" s="12"/>
      <c r="AC545" s="12"/>
      <c r="AD545" s="12"/>
      <c r="AE545" s="13"/>
      <c r="AF545" s="12"/>
      <c r="AG545" s="12"/>
      <c r="AH545" s="14"/>
      <c r="AI545" s="12"/>
      <c r="AJ545" s="12"/>
      <c r="AK545" s="12"/>
      <c r="AL545" s="15"/>
    </row>
    <row r="546" spans="1:38" x14ac:dyDescent="0.35">
      <c r="A546" s="4" t="str">
        <f t="shared" si="13"/>
        <v>O</v>
      </c>
      <c r="B546" s="86">
        <v>0</v>
      </c>
      <c r="C546" s="11"/>
      <c r="D546" s="12"/>
      <c r="E546" s="12"/>
      <c r="F546" s="12"/>
      <c r="G546" s="13"/>
      <c r="H546" s="12"/>
      <c r="I546" s="12"/>
      <c r="J546" s="14"/>
      <c r="K546" s="12"/>
      <c r="L546" s="12"/>
      <c r="M546" s="12"/>
      <c r="N546" s="15"/>
      <c r="O546" s="12"/>
      <c r="P546" s="12"/>
      <c r="Q546" s="12"/>
      <c r="R546" s="12"/>
      <c r="S546" s="13">
        <v>22</v>
      </c>
      <c r="T546" s="12"/>
      <c r="U546" s="12"/>
      <c r="V546" s="14"/>
      <c r="W546" s="12"/>
      <c r="X546" s="12"/>
      <c r="Y546" s="12"/>
      <c r="Z546" s="15">
        <v>22</v>
      </c>
      <c r="AA546" s="12"/>
      <c r="AB546" s="12"/>
      <c r="AC546" s="12"/>
      <c r="AD546" s="12"/>
      <c r="AE546" s="13"/>
      <c r="AF546" s="12"/>
      <c r="AG546" s="12"/>
      <c r="AH546" s="14"/>
      <c r="AI546" s="12"/>
      <c r="AJ546" s="12"/>
      <c r="AK546" s="12"/>
      <c r="AL546" s="15"/>
    </row>
    <row r="547" spans="1:38" x14ac:dyDescent="0.35">
      <c r="A547" s="4" t="str">
        <f t="shared" si="13"/>
        <v>O</v>
      </c>
      <c r="B547" s="86">
        <v>0</v>
      </c>
      <c r="C547" s="11"/>
      <c r="D547" s="12"/>
      <c r="E547" s="12"/>
      <c r="F547" s="12"/>
      <c r="G547" s="13"/>
      <c r="H547" s="12"/>
      <c r="I547" s="12"/>
      <c r="J547" s="14"/>
      <c r="K547" s="12"/>
      <c r="L547" s="12"/>
      <c r="M547" s="12"/>
      <c r="N547" s="15"/>
      <c r="O547" s="12"/>
      <c r="P547" s="12"/>
      <c r="Q547" s="12"/>
      <c r="R547" s="12">
        <v>22</v>
      </c>
      <c r="S547" s="13"/>
      <c r="T547" s="12"/>
      <c r="U547" s="12"/>
      <c r="V547" s="14"/>
      <c r="W547" s="12"/>
      <c r="X547" s="12"/>
      <c r="Y547" s="12"/>
      <c r="Z547" s="15"/>
      <c r="AA547" s="12">
        <v>22</v>
      </c>
      <c r="AB547" s="12"/>
      <c r="AC547" s="12"/>
      <c r="AD547" s="12"/>
      <c r="AE547" s="13"/>
      <c r="AF547" s="12"/>
      <c r="AG547" s="12"/>
      <c r="AH547" s="14"/>
      <c r="AI547" s="12"/>
      <c r="AJ547" s="12"/>
      <c r="AK547" s="12"/>
      <c r="AL547" s="15"/>
    </row>
    <row r="548" spans="1:38" x14ac:dyDescent="0.35">
      <c r="A548" s="4" t="str">
        <f t="shared" si="13"/>
        <v>O</v>
      </c>
      <c r="B548" s="86">
        <v>0</v>
      </c>
      <c r="C548" s="16"/>
      <c r="D548" s="17"/>
      <c r="E548" s="17"/>
      <c r="F548" s="17"/>
      <c r="G548" s="18"/>
      <c r="H548" s="17"/>
      <c r="I548" s="17"/>
      <c r="J548" s="19"/>
      <c r="K548" s="17"/>
      <c r="L548" s="17"/>
      <c r="M548" s="17"/>
      <c r="N548" s="20"/>
      <c r="O548" s="17"/>
      <c r="P548" s="17"/>
      <c r="Q548" s="17">
        <v>22</v>
      </c>
      <c r="R548" s="17"/>
      <c r="S548" s="18"/>
      <c r="T548" s="17"/>
      <c r="U548" s="17"/>
      <c r="V548" s="19"/>
      <c r="W548" s="17"/>
      <c r="X548" s="17"/>
      <c r="Y548" s="17"/>
      <c r="Z548" s="20"/>
      <c r="AA548" s="17"/>
      <c r="AB548" s="17">
        <v>22</v>
      </c>
      <c r="AC548" s="17"/>
      <c r="AD548" s="17"/>
      <c r="AE548" s="18"/>
      <c r="AF548" s="17"/>
      <c r="AG548" s="17"/>
      <c r="AH548" s="19"/>
      <c r="AI548" s="17"/>
      <c r="AJ548" s="17"/>
      <c r="AK548" s="17"/>
      <c r="AL548" s="20"/>
    </row>
    <row r="549" spans="1:38" x14ac:dyDescent="0.35">
      <c r="A549" s="4" t="str">
        <f t="shared" si="13"/>
        <v>O</v>
      </c>
      <c r="B549" s="86">
        <v>0</v>
      </c>
      <c r="C549" s="11"/>
      <c r="D549" s="12"/>
      <c r="E549" s="12"/>
      <c r="F549" s="12"/>
      <c r="G549" s="13"/>
      <c r="H549" s="12"/>
      <c r="I549" s="12"/>
      <c r="J549" s="14"/>
      <c r="K549" s="12"/>
      <c r="L549" s="12"/>
      <c r="M549" s="12"/>
      <c r="N549" s="15"/>
      <c r="O549" s="12"/>
      <c r="P549" s="12"/>
      <c r="Q549" s="12"/>
      <c r="R549" s="12">
        <v>22</v>
      </c>
      <c r="S549" s="13"/>
      <c r="T549" s="12"/>
      <c r="U549" s="12"/>
      <c r="V549" s="14"/>
      <c r="W549" s="12"/>
      <c r="X549" s="12"/>
      <c r="Y549" s="12"/>
      <c r="Z549" s="15"/>
      <c r="AA549" s="12"/>
      <c r="AB549" s="12"/>
      <c r="AC549" s="12"/>
      <c r="AD549" s="12"/>
      <c r="AE549" s="13"/>
      <c r="AF549" s="12"/>
      <c r="AG549" s="12"/>
      <c r="AH549" s="14"/>
      <c r="AI549" s="12"/>
      <c r="AJ549" s="12"/>
      <c r="AK549" s="12"/>
      <c r="AL549" s="15"/>
    </row>
    <row r="550" spans="1:38" x14ac:dyDescent="0.35">
      <c r="A550" s="4" t="str">
        <f t="shared" si="13"/>
        <v>O</v>
      </c>
      <c r="B550" s="86">
        <v>0</v>
      </c>
      <c r="C550" s="11"/>
      <c r="D550" s="12"/>
      <c r="E550" s="12"/>
      <c r="F550" s="12"/>
      <c r="G550" s="13"/>
      <c r="H550" s="12"/>
      <c r="I550" s="12"/>
      <c r="J550" s="14"/>
      <c r="K550" s="12"/>
      <c r="L550" s="12"/>
      <c r="M550" s="12"/>
      <c r="N550" s="15"/>
      <c r="O550" s="12"/>
      <c r="P550" s="12"/>
      <c r="Q550" s="12"/>
      <c r="R550" s="12"/>
      <c r="S550" s="13"/>
      <c r="T550" s="12"/>
      <c r="U550" s="12"/>
      <c r="V550" s="14"/>
      <c r="W550" s="12"/>
      <c r="X550" s="12"/>
      <c r="Y550" s="12"/>
      <c r="Z550" s="15"/>
      <c r="AA550" s="12"/>
      <c r="AB550" s="12"/>
      <c r="AC550" s="12"/>
      <c r="AD550" s="12"/>
      <c r="AE550" s="13"/>
      <c r="AF550" s="12"/>
      <c r="AG550" s="12"/>
      <c r="AH550" s="14"/>
      <c r="AI550" s="12"/>
      <c r="AJ550" s="12"/>
      <c r="AK550" s="12"/>
      <c r="AL550" s="15"/>
    </row>
    <row r="551" spans="1:38" x14ac:dyDescent="0.35">
      <c r="A551" s="4" t="str">
        <f t="shared" si="13"/>
        <v>O</v>
      </c>
      <c r="B551" s="86">
        <v>0</v>
      </c>
      <c r="C551" s="21"/>
      <c r="D551" s="22"/>
      <c r="E551" s="22"/>
      <c r="F551" s="22"/>
      <c r="G551" s="23"/>
      <c r="H551" s="22"/>
      <c r="I551" s="22"/>
      <c r="J551" s="24"/>
      <c r="K551" s="22"/>
      <c r="L551" s="22"/>
      <c r="M551" s="22"/>
      <c r="N551" s="25"/>
      <c r="O551" s="22"/>
      <c r="P551" s="22"/>
      <c r="Q551" s="22"/>
      <c r="R551" s="22"/>
      <c r="S551" s="23"/>
      <c r="T551" s="22"/>
      <c r="U551" s="22"/>
      <c r="V551" s="24"/>
      <c r="W551" s="22"/>
      <c r="X551" s="22"/>
      <c r="Y551" s="22"/>
      <c r="Z551" s="25"/>
      <c r="AA551" s="22"/>
      <c r="AB551" s="22"/>
      <c r="AC551" s="22"/>
      <c r="AD551" s="22"/>
      <c r="AE551" s="23"/>
      <c r="AF551" s="22"/>
      <c r="AG551" s="22"/>
      <c r="AH551" s="24"/>
      <c r="AI551" s="22"/>
      <c r="AJ551" s="22"/>
      <c r="AK551" s="22"/>
      <c r="AL551" s="25"/>
    </row>
    <row r="552" spans="1:38" x14ac:dyDescent="0.35">
      <c r="A552" s="4" t="str">
        <f t="shared" si="13"/>
        <v>O</v>
      </c>
      <c r="B552" s="86">
        <v>0</v>
      </c>
      <c r="C552" s="11"/>
      <c r="D552" s="12"/>
      <c r="E552" s="12"/>
      <c r="F552" s="12"/>
      <c r="G552" s="13"/>
      <c r="H552" s="12"/>
      <c r="I552" s="12"/>
      <c r="J552" s="14"/>
      <c r="K552" s="12"/>
      <c r="L552" s="12"/>
      <c r="M552" s="12"/>
      <c r="N552" s="15"/>
      <c r="O552" s="12"/>
      <c r="P552" s="12"/>
      <c r="Q552" s="12"/>
      <c r="R552" s="12"/>
      <c r="S552" s="13"/>
      <c r="T552" s="12"/>
      <c r="U552" s="12"/>
      <c r="V552" s="14"/>
      <c r="W552" s="12"/>
      <c r="X552" s="12"/>
      <c r="Y552" s="12"/>
      <c r="Z552" s="15"/>
      <c r="AA552" s="12"/>
      <c r="AB552" s="12"/>
      <c r="AC552" s="12"/>
      <c r="AD552" s="12"/>
      <c r="AE552" s="13"/>
      <c r="AF552" s="12"/>
      <c r="AG552" s="12"/>
      <c r="AH552" s="14"/>
      <c r="AI552" s="12"/>
      <c r="AJ552" s="12"/>
      <c r="AK552" s="12"/>
      <c r="AL552" s="15"/>
    </row>
    <row r="553" spans="1:38" x14ac:dyDescent="0.35">
      <c r="A553" s="4" t="str">
        <f t="shared" si="13"/>
        <v>O</v>
      </c>
      <c r="B553" s="86">
        <v>0</v>
      </c>
      <c r="C553" s="11"/>
      <c r="D553" s="12"/>
      <c r="E553" s="12"/>
      <c r="F553" s="12"/>
      <c r="G553" s="13"/>
      <c r="H553" s="12"/>
      <c r="I553" s="12"/>
      <c r="J553" s="14"/>
      <c r="K553" s="12"/>
      <c r="L553" s="12"/>
      <c r="M553" s="12"/>
      <c r="N553" s="15"/>
      <c r="O553" s="12"/>
      <c r="P553" s="12"/>
      <c r="Q553" s="12"/>
      <c r="R553" s="12"/>
      <c r="S553" s="13"/>
      <c r="T553" s="12"/>
      <c r="U553" s="12"/>
      <c r="V553" s="14"/>
      <c r="W553" s="12"/>
      <c r="X553" s="12"/>
      <c r="Y553" s="12"/>
      <c r="Z553" s="15"/>
      <c r="AA553" s="12"/>
      <c r="AB553" s="12"/>
      <c r="AC553" s="12"/>
      <c r="AD553" s="12"/>
      <c r="AE553" s="13"/>
      <c r="AF553" s="12"/>
      <c r="AG553" s="12"/>
      <c r="AH553" s="14"/>
      <c r="AI553" s="12"/>
      <c r="AJ553" s="12"/>
      <c r="AK553" s="12"/>
      <c r="AL553" s="15"/>
    </row>
    <row r="554" spans="1:38" x14ac:dyDescent="0.35">
      <c r="A554" s="4" t="str">
        <f t="shared" si="13"/>
        <v>O</v>
      </c>
      <c r="B554" s="86">
        <v>0</v>
      </c>
      <c r="C554" s="11"/>
      <c r="D554" s="12"/>
      <c r="E554" s="12"/>
      <c r="F554" s="12"/>
      <c r="G554" s="13"/>
      <c r="H554" s="12"/>
      <c r="I554" s="12"/>
      <c r="J554" s="14"/>
      <c r="K554" s="12"/>
      <c r="L554" s="12"/>
      <c r="M554" s="12"/>
      <c r="N554" s="15"/>
      <c r="O554" s="12"/>
      <c r="P554" s="12"/>
      <c r="Q554" s="12"/>
      <c r="R554" s="12"/>
      <c r="S554" s="13"/>
      <c r="T554" s="12"/>
      <c r="U554" s="12"/>
      <c r="V554" s="14"/>
      <c r="W554" s="12"/>
      <c r="X554" s="12"/>
      <c r="Y554" s="12"/>
      <c r="Z554" s="15"/>
      <c r="AA554" s="12"/>
      <c r="AB554" s="12"/>
      <c r="AC554" s="12"/>
      <c r="AD554" s="12"/>
      <c r="AE554" s="13"/>
      <c r="AF554" s="12"/>
      <c r="AG554" s="12"/>
      <c r="AH554" s="14"/>
      <c r="AI554" s="12"/>
      <c r="AJ554" s="12"/>
      <c r="AK554" s="12"/>
      <c r="AL554" s="15"/>
    </row>
    <row r="555" spans="1:38" x14ac:dyDescent="0.35">
      <c r="A555" s="4" t="str">
        <f t="shared" si="13"/>
        <v>O</v>
      </c>
      <c r="B555" s="86">
        <v>0</v>
      </c>
      <c r="C555" s="26"/>
      <c r="D555" s="27"/>
      <c r="E555" s="27"/>
      <c r="F555" s="27"/>
      <c r="G555" s="28"/>
      <c r="H555" s="27"/>
      <c r="I555" s="27"/>
      <c r="J555" s="29"/>
      <c r="K555" s="27"/>
      <c r="L555" s="27"/>
      <c r="M555" s="27"/>
      <c r="N555" s="30"/>
      <c r="O555" s="27"/>
      <c r="P555" s="27"/>
      <c r="Q555" s="27"/>
      <c r="R555" s="27"/>
      <c r="S555" s="28"/>
      <c r="T555" s="27"/>
      <c r="U555" s="27"/>
      <c r="V555" s="29"/>
      <c r="W555" s="27"/>
      <c r="X555" s="27"/>
      <c r="Y555" s="27"/>
      <c r="Z555" s="30"/>
      <c r="AA555" s="27"/>
      <c r="AB555" s="27"/>
      <c r="AC555" s="27"/>
      <c r="AD555" s="27"/>
      <c r="AE555" s="28"/>
      <c r="AF555" s="27"/>
      <c r="AG555" s="27"/>
      <c r="AH555" s="29"/>
      <c r="AI555" s="27"/>
      <c r="AJ555" s="27"/>
      <c r="AK555" s="27"/>
      <c r="AL555" s="30"/>
    </row>
    <row r="556" spans="1:38" x14ac:dyDescent="0.35">
      <c r="A556" s="1" t="s">
        <v>0</v>
      </c>
      <c r="B556" s="1" t="s">
        <v>126</v>
      </c>
      <c r="C556" s="1">
        <v>1</v>
      </c>
      <c r="D556" s="1">
        <v>2</v>
      </c>
      <c r="E556" s="1">
        <v>3</v>
      </c>
      <c r="F556" s="1">
        <v>4</v>
      </c>
      <c r="G556" s="1">
        <v>5</v>
      </c>
      <c r="H556" s="1">
        <v>6</v>
      </c>
      <c r="I556" s="1">
        <v>7</v>
      </c>
      <c r="J556" s="1">
        <v>8</v>
      </c>
      <c r="K556" s="1">
        <v>9</v>
      </c>
      <c r="L556" s="1">
        <v>10</v>
      </c>
      <c r="M556" s="1">
        <v>11</v>
      </c>
      <c r="N556" s="1">
        <v>12</v>
      </c>
      <c r="O556" s="1">
        <v>13</v>
      </c>
      <c r="P556" s="1">
        <v>14</v>
      </c>
      <c r="Q556" s="1">
        <v>15</v>
      </c>
      <c r="R556" s="1">
        <v>16</v>
      </c>
      <c r="S556" s="1">
        <v>17</v>
      </c>
      <c r="T556" s="1">
        <v>18</v>
      </c>
      <c r="U556" s="1">
        <v>19</v>
      </c>
      <c r="V556" s="1">
        <v>20</v>
      </c>
      <c r="W556" s="1">
        <v>21</v>
      </c>
      <c r="X556" s="1">
        <v>22</v>
      </c>
      <c r="Y556" s="1">
        <v>23</v>
      </c>
      <c r="Z556" s="1">
        <v>24</v>
      </c>
      <c r="AA556" s="1">
        <v>25</v>
      </c>
      <c r="AB556" s="1">
        <v>26</v>
      </c>
      <c r="AC556" s="1">
        <v>27</v>
      </c>
      <c r="AD556" s="1">
        <v>28</v>
      </c>
      <c r="AE556" s="1">
        <v>29</v>
      </c>
      <c r="AF556" s="1">
        <v>30</v>
      </c>
      <c r="AG556" s="1">
        <v>31</v>
      </c>
      <c r="AH556" s="1">
        <v>32</v>
      </c>
      <c r="AI556" s="1">
        <v>33</v>
      </c>
      <c r="AJ556" s="1">
        <v>34</v>
      </c>
      <c r="AK556" s="1">
        <v>35</v>
      </c>
      <c r="AL556" s="1">
        <v>36</v>
      </c>
    </row>
    <row r="557" spans="1:38" x14ac:dyDescent="0.35">
      <c r="A557" s="31" t="str">
        <f>CHAR(CODE(A520)+1)</f>
        <v>P</v>
      </c>
      <c r="B557" s="86">
        <v>0</v>
      </c>
      <c r="C557" s="6"/>
      <c r="D557" s="7"/>
      <c r="E557" s="7"/>
      <c r="F557" s="7"/>
      <c r="G557" s="8"/>
      <c r="H557" s="7"/>
      <c r="I557" s="7"/>
      <c r="J557" s="9"/>
      <c r="K557" s="7"/>
      <c r="L557" s="7"/>
      <c r="M557" s="7"/>
      <c r="N557" s="10"/>
      <c r="O557" s="7"/>
      <c r="P557" s="7"/>
      <c r="Q557" s="7"/>
      <c r="R557" s="7"/>
      <c r="S557" s="8"/>
      <c r="T557" s="7"/>
      <c r="U557" s="7"/>
      <c r="V557" s="9"/>
      <c r="W557" s="7"/>
      <c r="X557" s="7"/>
      <c r="Y557" s="7"/>
      <c r="Z557" s="10"/>
      <c r="AA557" s="7"/>
      <c r="AB557" s="7"/>
      <c r="AC557" s="7"/>
      <c r="AD557" s="7"/>
      <c r="AE557" s="8"/>
      <c r="AF557" s="7"/>
      <c r="AG557" s="7"/>
      <c r="AH557" s="9"/>
      <c r="AI557" s="7"/>
      <c r="AJ557" s="7"/>
      <c r="AK557" s="7"/>
      <c r="AL557" s="10"/>
    </row>
    <row r="558" spans="1:38" x14ac:dyDescent="0.35">
      <c r="A558" s="4" t="str">
        <f>A557</f>
        <v>P</v>
      </c>
      <c r="B558" s="86">
        <v>0</v>
      </c>
      <c r="C558" s="11"/>
      <c r="D558" s="12"/>
      <c r="E558" s="12"/>
      <c r="F558" s="12"/>
      <c r="G558" s="13"/>
      <c r="H558" s="12"/>
      <c r="I558" s="12"/>
      <c r="J558" s="14"/>
      <c r="K558" s="12"/>
      <c r="L558" s="12"/>
      <c r="M558" s="12"/>
      <c r="N558" s="15"/>
      <c r="O558" s="12"/>
      <c r="P558" s="12"/>
      <c r="Q558" s="12"/>
      <c r="R558" s="12"/>
      <c r="S558" s="13"/>
      <c r="T558" s="12"/>
      <c r="U558" s="12"/>
      <c r="V558" s="14"/>
      <c r="W558" s="12"/>
      <c r="X558" s="12"/>
      <c r="Y558" s="12"/>
      <c r="Z558" s="15"/>
      <c r="AA558" s="12"/>
      <c r="AB558" s="12"/>
      <c r="AC558" s="12"/>
      <c r="AD558" s="12"/>
      <c r="AE558" s="13"/>
      <c r="AF558" s="12"/>
      <c r="AG558" s="12"/>
      <c r="AH558" s="14"/>
      <c r="AI558" s="12"/>
      <c r="AJ558" s="12"/>
      <c r="AK558" s="12"/>
      <c r="AL558" s="15"/>
    </row>
    <row r="559" spans="1:38" x14ac:dyDescent="0.35">
      <c r="A559" s="4" t="str">
        <f t="shared" ref="A559:A592" si="14">A558</f>
        <v>P</v>
      </c>
      <c r="B559" s="86">
        <v>0</v>
      </c>
      <c r="C559" s="11"/>
      <c r="D559" s="12"/>
      <c r="E559" s="12"/>
      <c r="F559" s="12"/>
      <c r="G559" s="13"/>
      <c r="H559" s="12"/>
      <c r="I559" s="12"/>
      <c r="J559" s="14"/>
      <c r="K559" s="12"/>
      <c r="L559" s="12"/>
      <c r="M559" s="12"/>
      <c r="N559" s="15"/>
      <c r="O559" s="12"/>
      <c r="P559" s="12"/>
      <c r="Q559" s="12"/>
      <c r="R559" s="12"/>
      <c r="S559" s="13"/>
      <c r="T559" s="12"/>
      <c r="U559" s="12"/>
      <c r="V559" s="14"/>
      <c r="W559" s="12"/>
      <c r="X559" s="12"/>
      <c r="Y559" s="12"/>
      <c r="Z559" s="15"/>
      <c r="AA559" s="12"/>
      <c r="AB559" s="12"/>
      <c r="AC559" s="12"/>
      <c r="AD559" s="12"/>
      <c r="AE559" s="13"/>
      <c r="AF559" s="12"/>
      <c r="AG559" s="12"/>
      <c r="AH559" s="14"/>
      <c r="AI559" s="12"/>
      <c r="AJ559" s="12"/>
      <c r="AK559" s="12"/>
      <c r="AL559" s="15"/>
    </row>
    <row r="560" spans="1:38" x14ac:dyDescent="0.35">
      <c r="A560" s="4" t="str">
        <f t="shared" si="14"/>
        <v>P</v>
      </c>
      <c r="B560" s="86">
        <v>0</v>
      </c>
      <c r="C560" s="11"/>
      <c r="D560" s="12"/>
      <c r="E560" s="12"/>
      <c r="F560" s="12"/>
      <c r="G560" s="13"/>
      <c r="H560" s="12"/>
      <c r="I560" s="12"/>
      <c r="J560" s="14"/>
      <c r="K560" s="12"/>
      <c r="L560" s="12"/>
      <c r="M560" s="12"/>
      <c r="N560" s="15"/>
      <c r="O560" s="12"/>
      <c r="P560" s="12"/>
      <c r="Q560" s="12"/>
      <c r="R560" s="12"/>
      <c r="S560" s="13"/>
      <c r="T560" s="12"/>
      <c r="U560" s="12"/>
      <c r="V560" s="14"/>
      <c r="W560" s="12"/>
      <c r="X560" s="12"/>
      <c r="Y560" s="12"/>
      <c r="Z560" s="15"/>
      <c r="AA560" s="12"/>
      <c r="AB560" s="12"/>
      <c r="AC560" s="12"/>
      <c r="AD560" s="12"/>
      <c r="AE560" s="13"/>
      <c r="AF560" s="12"/>
      <c r="AG560" s="12"/>
      <c r="AH560" s="14"/>
      <c r="AI560" s="12"/>
      <c r="AJ560" s="12"/>
      <c r="AK560" s="12"/>
      <c r="AL560" s="15"/>
    </row>
    <row r="561" spans="1:38" x14ac:dyDescent="0.35">
      <c r="A561" s="4" t="str">
        <f t="shared" si="14"/>
        <v>P</v>
      </c>
      <c r="B561" s="86">
        <v>0</v>
      </c>
      <c r="C561" s="16"/>
      <c r="D561" s="17"/>
      <c r="E561" s="17"/>
      <c r="F561" s="17"/>
      <c r="G561" s="18"/>
      <c r="H561" s="17"/>
      <c r="I561" s="17"/>
      <c r="J561" s="19"/>
      <c r="K561" s="17"/>
      <c r="L561" s="17"/>
      <c r="M561" s="17"/>
      <c r="N561" s="20"/>
      <c r="O561" s="17"/>
      <c r="P561" s="17"/>
      <c r="Q561" s="17"/>
      <c r="R561" s="17"/>
      <c r="S561" s="18"/>
      <c r="T561" s="17"/>
      <c r="U561" s="17"/>
      <c r="V561" s="19"/>
      <c r="W561" s="17"/>
      <c r="X561" s="17"/>
      <c r="Y561" s="17"/>
      <c r="Z561" s="20"/>
      <c r="AA561" s="17"/>
      <c r="AB561" s="17"/>
      <c r="AC561" s="17"/>
      <c r="AD561" s="17"/>
      <c r="AE561" s="18"/>
      <c r="AF561" s="17"/>
      <c r="AG561" s="17"/>
      <c r="AH561" s="19"/>
      <c r="AI561" s="17"/>
      <c r="AJ561" s="17"/>
      <c r="AK561" s="17"/>
      <c r="AL561" s="20"/>
    </row>
    <row r="562" spans="1:38" x14ac:dyDescent="0.35">
      <c r="A562" s="4" t="str">
        <f t="shared" si="14"/>
        <v>P</v>
      </c>
      <c r="B562" s="86">
        <v>0</v>
      </c>
      <c r="C562" s="11"/>
      <c r="D562" s="12"/>
      <c r="E562" s="12"/>
      <c r="F562" s="12"/>
      <c r="G562" s="13"/>
      <c r="H562" s="12"/>
      <c r="I562" s="12"/>
      <c r="J562" s="14"/>
      <c r="K562" s="12"/>
      <c r="L562" s="12"/>
      <c r="M562" s="12"/>
      <c r="N562" s="15"/>
      <c r="O562" s="12"/>
      <c r="P562" s="12"/>
      <c r="Q562" s="12"/>
      <c r="R562" s="12"/>
      <c r="S562" s="13"/>
      <c r="T562" s="12"/>
      <c r="U562" s="12"/>
      <c r="V562" s="14"/>
      <c r="W562" s="12"/>
      <c r="X562" s="12"/>
      <c r="Y562" s="12"/>
      <c r="Z562" s="15"/>
      <c r="AA562" s="12"/>
      <c r="AB562" s="12"/>
      <c r="AC562" s="12"/>
      <c r="AD562" s="12"/>
      <c r="AE562" s="13"/>
      <c r="AF562" s="12"/>
      <c r="AG562" s="12"/>
      <c r="AH562" s="14"/>
      <c r="AI562" s="12"/>
      <c r="AJ562" s="12"/>
      <c r="AK562" s="12"/>
      <c r="AL562" s="15"/>
    </row>
    <row r="563" spans="1:38" x14ac:dyDescent="0.35">
      <c r="A563" s="4" t="str">
        <f t="shared" si="14"/>
        <v>P</v>
      </c>
      <c r="B563" s="86">
        <v>0</v>
      </c>
      <c r="C563" s="11"/>
      <c r="D563" s="12"/>
      <c r="E563" s="12"/>
      <c r="F563" s="12"/>
      <c r="G563" s="13"/>
      <c r="H563" s="12"/>
      <c r="I563" s="12"/>
      <c r="J563" s="14"/>
      <c r="K563" s="12"/>
      <c r="L563" s="12"/>
      <c r="M563" s="12"/>
      <c r="N563" s="15"/>
      <c r="O563" s="12"/>
      <c r="P563" s="12"/>
      <c r="Q563" s="12"/>
      <c r="R563" s="12"/>
      <c r="S563" s="13"/>
      <c r="T563" s="12"/>
      <c r="U563" s="12"/>
      <c r="V563" s="14"/>
      <c r="W563" s="12"/>
      <c r="X563" s="12"/>
      <c r="Y563" s="12"/>
      <c r="Z563" s="15"/>
      <c r="AA563" s="12"/>
      <c r="AB563" s="12"/>
      <c r="AC563" s="12"/>
      <c r="AD563" s="12"/>
      <c r="AE563" s="13"/>
      <c r="AF563" s="12"/>
      <c r="AG563" s="12"/>
      <c r="AH563" s="14"/>
      <c r="AI563" s="12"/>
      <c r="AJ563" s="12"/>
      <c r="AK563" s="12"/>
      <c r="AL563" s="15"/>
    </row>
    <row r="564" spans="1:38" x14ac:dyDescent="0.35">
      <c r="A564" s="4" t="str">
        <f t="shared" si="14"/>
        <v>P</v>
      </c>
      <c r="B564" s="86">
        <v>0</v>
      </c>
      <c r="C564" s="21"/>
      <c r="D564" s="22"/>
      <c r="E564" s="22"/>
      <c r="F564" s="22"/>
      <c r="G564" s="23"/>
      <c r="H564" s="22"/>
      <c r="I564" s="22"/>
      <c r="J564" s="24"/>
      <c r="K564" s="22"/>
      <c r="L564" s="22"/>
      <c r="M564" s="22"/>
      <c r="N564" s="25"/>
      <c r="O564" s="22"/>
      <c r="P564" s="22"/>
      <c r="Q564" s="22"/>
      <c r="R564" s="22"/>
      <c r="S564" s="23"/>
      <c r="T564" s="22"/>
      <c r="U564" s="22"/>
      <c r="V564" s="24"/>
      <c r="W564" s="22"/>
      <c r="X564" s="22"/>
      <c r="Y564" s="22"/>
      <c r="Z564" s="25"/>
      <c r="AA564" s="22"/>
      <c r="AB564" s="22"/>
      <c r="AC564" s="22"/>
      <c r="AD564" s="22"/>
      <c r="AE564" s="23"/>
      <c r="AF564" s="22"/>
      <c r="AG564" s="22"/>
      <c r="AH564" s="24"/>
      <c r="AI564" s="22"/>
      <c r="AJ564" s="22"/>
      <c r="AK564" s="22"/>
      <c r="AL564" s="25"/>
    </row>
    <row r="565" spans="1:38" x14ac:dyDescent="0.35">
      <c r="A565" s="4" t="str">
        <f t="shared" si="14"/>
        <v>P</v>
      </c>
      <c r="B565" s="86">
        <v>0</v>
      </c>
      <c r="C565" s="11"/>
      <c r="D565" s="12"/>
      <c r="E565" s="12"/>
      <c r="F565" s="12"/>
      <c r="G565" s="13"/>
      <c r="H565" s="12"/>
      <c r="I565" s="12"/>
      <c r="J565" s="14"/>
      <c r="K565" s="12"/>
      <c r="L565" s="12"/>
      <c r="M565" s="12"/>
      <c r="N565" s="15"/>
      <c r="O565" s="12"/>
      <c r="P565" s="12"/>
      <c r="Q565" s="12"/>
      <c r="R565" s="12"/>
      <c r="S565" s="13"/>
      <c r="T565" s="12"/>
      <c r="U565" s="12"/>
      <c r="V565" s="14"/>
      <c r="W565" s="12"/>
      <c r="X565" s="12"/>
      <c r="Y565" s="12"/>
      <c r="Z565" s="15"/>
      <c r="AA565" s="12"/>
      <c r="AB565" s="12"/>
      <c r="AC565" s="12"/>
      <c r="AD565" s="12"/>
      <c r="AE565" s="13"/>
      <c r="AF565" s="12"/>
      <c r="AG565" s="12"/>
      <c r="AH565" s="14"/>
      <c r="AI565" s="12"/>
      <c r="AJ565" s="12"/>
      <c r="AK565" s="12"/>
      <c r="AL565" s="15"/>
    </row>
    <row r="566" spans="1:38" x14ac:dyDescent="0.35">
      <c r="A566" s="4" t="str">
        <f t="shared" si="14"/>
        <v>P</v>
      </c>
      <c r="B566" s="86">
        <v>0</v>
      </c>
      <c r="C566" s="11"/>
      <c r="D566" s="12"/>
      <c r="E566" s="12"/>
      <c r="F566" s="12"/>
      <c r="G566" s="13"/>
      <c r="H566" s="12"/>
      <c r="I566" s="12"/>
      <c r="J566" s="14"/>
      <c r="K566" s="12"/>
      <c r="L566" s="12"/>
      <c r="M566" s="12"/>
      <c r="N566" s="15"/>
      <c r="O566" s="12">
        <v>22</v>
      </c>
      <c r="P566" s="12"/>
      <c r="Q566" s="12"/>
      <c r="R566" s="12"/>
      <c r="S566" s="13"/>
      <c r="T566" s="12"/>
      <c r="U566" s="12"/>
      <c r="V566" s="14">
        <v>22</v>
      </c>
      <c r="W566" s="12"/>
      <c r="X566" s="12"/>
      <c r="Y566" s="12"/>
      <c r="Z566" s="15"/>
      <c r="AA566" s="12"/>
      <c r="AB566" s="12"/>
      <c r="AC566" s="12"/>
      <c r="AD566" s="12"/>
      <c r="AE566" s="13"/>
      <c r="AF566" s="12"/>
      <c r="AG566" s="12"/>
      <c r="AH566" s="14"/>
      <c r="AI566" s="12"/>
      <c r="AJ566" s="12"/>
      <c r="AK566" s="12"/>
      <c r="AL566" s="15"/>
    </row>
    <row r="567" spans="1:38" x14ac:dyDescent="0.35">
      <c r="A567" s="4" t="str">
        <f t="shared" si="14"/>
        <v>P</v>
      </c>
      <c r="B567" s="86">
        <v>0</v>
      </c>
      <c r="C567" s="11"/>
      <c r="D567" s="12"/>
      <c r="E567" s="12"/>
      <c r="F567" s="12"/>
      <c r="G567" s="13"/>
      <c r="H567" s="12"/>
      <c r="I567" s="12"/>
      <c r="J567" s="14"/>
      <c r="K567" s="12"/>
      <c r="L567" s="12"/>
      <c r="M567" s="12"/>
      <c r="N567" s="15"/>
      <c r="O567" s="12">
        <v>22</v>
      </c>
      <c r="P567" s="12"/>
      <c r="Q567" s="12"/>
      <c r="R567" s="12"/>
      <c r="S567" s="13"/>
      <c r="T567" s="12"/>
      <c r="U567" s="12">
        <v>22</v>
      </c>
      <c r="V567" s="14"/>
      <c r="W567" s="12"/>
      <c r="X567" s="12"/>
      <c r="Y567" s="12"/>
      <c r="Z567" s="15"/>
      <c r="AA567" s="12"/>
      <c r="AB567" s="12"/>
      <c r="AC567" s="12"/>
      <c r="AD567" s="12"/>
      <c r="AE567" s="13"/>
      <c r="AF567" s="12"/>
      <c r="AG567" s="12"/>
      <c r="AH567" s="14"/>
      <c r="AI567" s="12"/>
      <c r="AJ567" s="12"/>
      <c r="AK567" s="12"/>
      <c r="AL567" s="15"/>
    </row>
    <row r="568" spans="1:38" x14ac:dyDescent="0.35">
      <c r="A568" s="4" t="str">
        <f t="shared" si="14"/>
        <v>P</v>
      </c>
      <c r="B568" s="86">
        <v>0</v>
      </c>
      <c r="C568" s="11"/>
      <c r="D568" s="12"/>
      <c r="E568" s="12"/>
      <c r="F568" s="12"/>
      <c r="G568" s="13"/>
      <c r="H568" s="12"/>
      <c r="I568" s="12"/>
      <c r="J568" s="14"/>
      <c r="K568" s="12"/>
      <c r="L568" s="12"/>
      <c r="M568" s="12"/>
      <c r="N568" s="15"/>
      <c r="O568" s="12"/>
      <c r="P568" s="12"/>
      <c r="Q568" s="12"/>
      <c r="R568" s="12"/>
      <c r="S568" s="13"/>
      <c r="T568" s="12"/>
      <c r="U568" s="12"/>
      <c r="V568" s="14"/>
      <c r="W568" s="12"/>
      <c r="X568" s="12"/>
      <c r="Y568" s="12"/>
      <c r="Z568" s="15"/>
      <c r="AA568" s="12"/>
      <c r="AB568" s="12"/>
      <c r="AC568" s="12"/>
      <c r="AD568" s="12"/>
      <c r="AE568" s="13"/>
      <c r="AF568" s="12"/>
      <c r="AG568" s="12"/>
      <c r="AH568" s="14"/>
      <c r="AI568" s="12"/>
      <c r="AJ568" s="12"/>
      <c r="AK568" s="12"/>
      <c r="AL568" s="15"/>
    </row>
    <row r="569" spans="1:38" x14ac:dyDescent="0.35">
      <c r="A569" s="4" t="str">
        <f t="shared" si="14"/>
        <v>P</v>
      </c>
      <c r="B569" s="86">
        <v>0</v>
      </c>
      <c r="C569" s="6"/>
      <c r="D569" s="7"/>
      <c r="E569" s="7"/>
      <c r="F569" s="7"/>
      <c r="G569" s="8"/>
      <c r="H569" s="7"/>
      <c r="I569" s="7"/>
      <c r="J569" s="9"/>
      <c r="K569" s="7"/>
      <c r="L569" s="7"/>
      <c r="M569" s="7"/>
      <c r="N569" s="10"/>
      <c r="O569" s="7"/>
      <c r="P569" s="7"/>
      <c r="Q569" s="7"/>
      <c r="R569" s="7"/>
      <c r="S569" s="8"/>
      <c r="T569" s="7"/>
      <c r="U569" s="7"/>
      <c r="V569" s="9"/>
      <c r="W569" s="7"/>
      <c r="X569" s="7"/>
      <c r="Y569" s="7"/>
      <c r="Z569" s="10"/>
      <c r="AA569" s="7"/>
      <c r="AB569" s="7">
        <v>22</v>
      </c>
      <c r="AC569" s="7">
        <v>22</v>
      </c>
      <c r="AD569" s="7"/>
      <c r="AE569" s="8"/>
      <c r="AF569" s="7"/>
      <c r="AG569" s="7"/>
      <c r="AH569" s="9"/>
      <c r="AI569" s="7"/>
      <c r="AJ569" s="7"/>
      <c r="AK569" s="7"/>
      <c r="AL569" s="10"/>
    </row>
    <row r="570" spans="1:38" x14ac:dyDescent="0.35">
      <c r="A570" s="4" t="str">
        <f t="shared" si="14"/>
        <v>P</v>
      </c>
      <c r="B570" s="86">
        <v>0</v>
      </c>
      <c r="C570" s="11"/>
      <c r="D570" s="12"/>
      <c r="E570" s="12"/>
      <c r="F570" s="12"/>
      <c r="G570" s="13"/>
      <c r="H570" s="12"/>
      <c r="I570" s="12"/>
      <c r="J570" s="14"/>
      <c r="K570" s="12"/>
      <c r="L570" s="12"/>
      <c r="M570" s="12"/>
      <c r="N570" s="15"/>
      <c r="O570" s="12"/>
      <c r="P570" s="12"/>
      <c r="Q570" s="12"/>
      <c r="R570" s="12"/>
      <c r="S570" s="13"/>
      <c r="T570" s="12"/>
      <c r="U570" s="12"/>
      <c r="V570" s="14"/>
      <c r="W570" s="12"/>
      <c r="X570" s="12"/>
      <c r="Y570" s="12"/>
      <c r="Z570" s="15"/>
      <c r="AA570" s="12"/>
      <c r="AB570" s="12"/>
      <c r="AC570" s="12"/>
      <c r="AD570" s="12"/>
      <c r="AE570" s="13"/>
      <c r="AF570" s="12"/>
      <c r="AG570" s="12"/>
      <c r="AH570" s="14"/>
      <c r="AI570" s="12"/>
      <c r="AJ570" s="12"/>
      <c r="AK570" s="12"/>
      <c r="AL570" s="15"/>
    </row>
    <row r="571" spans="1:38" x14ac:dyDescent="0.35">
      <c r="A571" s="4" t="str">
        <f t="shared" si="14"/>
        <v>P</v>
      </c>
      <c r="B571" s="86">
        <v>0</v>
      </c>
      <c r="C571" s="11"/>
      <c r="D571" s="12"/>
      <c r="E571" s="12"/>
      <c r="F571" s="12"/>
      <c r="G571" s="13"/>
      <c r="H571" s="12"/>
      <c r="I571" s="12"/>
      <c r="J571" s="14"/>
      <c r="K571" s="12"/>
      <c r="L571" s="12"/>
      <c r="M571" s="12"/>
      <c r="N571" s="15"/>
      <c r="O571" s="12"/>
      <c r="P571" s="12"/>
      <c r="Q571" s="12"/>
      <c r="R571" s="12"/>
      <c r="S571" s="13"/>
      <c r="T571" s="12"/>
      <c r="U571" s="12"/>
      <c r="V571" s="14"/>
      <c r="W571" s="12"/>
      <c r="X571" s="12"/>
      <c r="Y571" s="12"/>
      <c r="Z571" s="15"/>
      <c r="AA571" s="12"/>
      <c r="AB571" s="12"/>
      <c r="AC571" s="12"/>
      <c r="AD571" s="12"/>
      <c r="AE571" s="13"/>
      <c r="AF571" s="12"/>
      <c r="AG571" s="12"/>
      <c r="AH571" s="14"/>
      <c r="AI571" s="12"/>
      <c r="AJ571" s="12"/>
      <c r="AK571" s="12"/>
      <c r="AL571" s="15"/>
    </row>
    <row r="572" spans="1:38" x14ac:dyDescent="0.35">
      <c r="A572" s="4" t="str">
        <f t="shared" si="14"/>
        <v>P</v>
      </c>
      <c r="B572" s="86">
        <v>0</v>
      </c>
      <c r="C572" s="11"/>
      <c r="D572" s="12"/>
      <c r="E572" s="12"/>
      <c r="F572" s="12"/>
      <c r="G572" s="13"/>
      <c r="H572" s="12"/>
      <c r="I572" s="12"/>
      <c r="J572" s="14"/>
      <c r="K572" s="12"/>
      <c r="L572" s="12"/>
      <c r="M572" s="12"/>
      <c r="N572" s="15"/>
      <c r="O572" s="12"/>
      <c r="P572" s="12"/>
      <c r="Q572" s="12"/>
      <c r="R572" s="12"/>
      <c r="S572" s="13"/>
      <c r="T572" s="12"/>
      <c r="U572" s="12"/>
      <c r="V572" s="14"/>
      <c r="W572" s="12"/>
      <c r="X572" s="12"/>
      <c r="Y572" s="12"/>
      <c r="Z572" s="15"/>
      <c r="AA572" s="12"/>
      <c r="AB572" s="12"/>
      <c r="AC572" s="12"/>
      <c r="AD572" s="12"/>
      <c r="AE572" s="13"/>
      <c r="AF572" s="12"/>
      <c r="AG572" s="12"/>
      <c r="AH572" s="14"/>
      <c r="AI572" s="12"/>
      <c r="AJ572" s="12"/>
      <c r="AK572" s="12"/>
      <c r="AL572" s="15"/>
    </row>
    <row r="573" spans="1:38" x14ac:dyDescent="0.35">
      <c r="A573" s="4" t="str">
        <f t="shared" si="14"/>
        <v>P</v>
      </c>
      <c r="B573" s="86">
        <v>0</v>
      </c>
      <c r="C573" s="16"/>
      <c r="D573" s="17"/>
      <c r="E573" s="17"/>
      <c r="F573" s="17"/>
      <c r="G573" s="18"/>
      <c r="H573" s="17"/>
      <c r="I573" s="17"/>
      <c r="J573" s="19"/>
      <c r="K573" s="17"/>
      <c r="L573" s="17">
        <v>22</v>
      </c>
      <c r="M573" s="17"/>
      <c r="N573" s="20"/>
      <c r="O573" s="17"/>
      <c r="P573" s="17"/>
      <c r="Q573" s="17"/>
      <c r="R573" s="17"/>
      <c r="S573" s="18"/>
      <c r="T573" s="17"/>
      <c r="U573" s="17"/>
      <c r="V573" s="19"/>
      <c r="W573" s="17"/>
      <c r="X573" s="17"/>
      <c r="Y573" s="17"/>
      <c r="Z573" s="20"/>
      <c r="AA573" s="17"/>
      <c r="AB573" s="17"/>
      <c r="AC573" s="17"/>
      <c r="AD573" s="17"/>
      <c r="AE573" s="18"/>
      <c r="AF573" s="17"/>
      <c r="AG573" s="17"/>
      <c r="AH573" s="19"/>
      <c r="AI573" s="17"/>
      <c r="AJ573" s="17"/>
      <c r="AK573" s="17"/>
      <c r="AL573" s="20"/>
    </row>
    <row r="574" spans="1:38" x14ac:dyDescent="0.35">
      <c r="A574" s="4" t="str">
        <f t="shared" si="14"/>
        <v>P</v>
      </c>
      <c r="B574" s="86">
        <v>0</v>
      </c>
      <c r="C574" s="11"/>
      <c r="D574" s="12"/>
      <c r="E574" s="12"/>
      <c r="F574" s="12"/>
      <c r="G574" s="13"/>
      <c r="H574" s="12"/>
      <c r="I574" s="12"/>
      <c r="J574" s="14"/>
      <c r="K574" s="12"/>
      <c r="L574" s="12"/>
      <c r="M574" s="12">
        <v>22</v>
      </c>
      <c r="N574" s="15"/>
      <c r="O574" s="12"/>
      <c r="P574" s="12"/>
      <c r="Q574" s="12"/>
      <c r="R574" s="12"/>
      <c r="S574" s="13"/>
      <c r="T574" s="12"/>
      <c r="U574" s="12"/>
      <c r="V574" s="14"/>
      <c r="W574" s="12"/>
      <c r="X574" s="12"/>
      <c r="Y574" s="12"/>
      <c r="Z574" s="15"/>
      <c r="AA574" s="12"/>
      <c r="AB574" s="12"/>
      <c r="AC574" s="12"/>
      <c r="AD574" s="12"/>
      <c r="AE574" s="13"/>
      <c r="AF574" s="12"/>
      <c r="AG574" s="12"/>
      <c r="AH574" s="14"/>
      <c r="AI574" s="12"/>
      <c r="AJ574" s="12"/>
      <c r="AK574" s="12"/>
      <c r="AL574" s="15"/>
    </row>
    <row r="575" spans="1:38" x14ac:dyDescent="0.35">
      <c r="A575" s="4" t="str">
        <f t="shared" si="14"/>
        <v>P</v>
      </c>
      <c r="B575" s="86">
        <v>0</v>
      </c>
      <c r="C575" s="11"/>
      <c r="D575" s="12"/>
      <c r="E575" s="12"/>
      <c r="F575" s="12"/>
      <c r="G575" s="13"/>
      <c r="H575" s="12"/>
      <c r="I575" s="12"/>
      <c r="J575" s="14"/>
      <c r="K575" s="12"/>
      <c r="L575" s="12"/>
      <c r="M575" s="12"/>
      <c r="N575" s="15"/>
      <c r="O575" s="12"/>
      <c r="P575" s="12"/>
      <c r="Q575" s="12"/>
      <c r="R575" s="12"/>
      <c r="S575" s="13"/>
      <c r="T575" s="12"/>
      <c r="U575" s="12"/>
      <c r="V575" s="14"/>
      <c r="W575" s="12"/>
      <c r="X575" s="12"/>
      <c r="Y575" s="12"/>
      <c r="Z575" s="15"/>
      <c r="AA575" s="12"/>
      <c r="AB575" s="12">
        <v>22</v>
      </c>
      <c r="AC575" s="12"/>
      <c r="AD575" s="12"/>
      <c r="AE575" s="13"/>
      <c r="AF575" s="12"/>
      <c r="AG575" s="12"/>
      <c r="AH575" s="14"/>
      <c r="AI575" s="12"/>
      <c r="AJ575" s="12"/>
      <c r="AK575" s="12"/>
      <c r="AL575" s="15"/>
    </row>
    <row r="576" spans="1:38" x14ac:dyDescent="0.35">
      <c r="A576" s="4" t="str">
        <f t="shared" si="14"/>
        <v>P</v>
      </c>
      <c r="B576" s="86">
        <v>0</v>
      </c>
      <c r="C576" s="21"/>
      <c r="D576" s="22"/>
      <c r="E576" s="22"/>
      <c r="F576" s="22"/>
      <c r="G576" s="23"/>
      <c r="H576" s="22"/>
      <c r="I576" s="22"/>
      <c r="J576" s="24"/>
      <c r="K576" s="22"/>
      <c r="L576" s="22"/>
      <c r="M576" s="22"/>
      <c r="N576" s="25"/>
      <c r="O576" s="22"/>
      <c r="P576" s="22"/>
      <c r="Q576" s="22"/>
      <c r="R576" s="22"/>
      <c r="S576" s="23"/>
      <c r="T576" s="22"/>
      <c r="U576" s="22"/>
      <c r="V576" s="24"/>
      <c r="W576" s="22"/>
      <c r="X576" s="22"/>
      <c r="Y576" s="22"/>
      <c r="Z576" s="25"/>
      <c r="AA576" s="22"/>
      <c r="AB576" s="22"/>
      <c r="AC576" s="22">
        <v>22</v>
      </c>
      <c r="AD576" s="22"/>
      <c r="AE576" s="23"/>
      <c r="AF576" s="22"/>
      <c r="AG576" s="22"/>
      <c r="AH576" s="24"/>
      <c r="AI576" s="22"/>
      <c r="AJ576" s="22"/>
      <c r="AK576" s="22"/>
      <c r="AL576" s="25"/>
    </row>
    <row r="577" spans="1:38" x14ac:dyDescent="0.35">
      <c r="A577" s="4" t="str">
        <f t="shared" si="14"/>
        <v>P</v>
      </c>
      <c r="B577" s="86">
        <v>0</v>
      </c>
      <c r="C577" s="11"/>
      <c r="D577" s="12"/>
      <c r="E577" s="12"/>
      <c r="F577" s="12"/>
      <c r="G577" s="13"/>
      <c r="H577" s="12"/>
      <c r="I577" s="12"/>
      <c r="J577" s="14"/>
      <c r="K577" s="12"/>
      <c r="L577" s="12"/>
      <c r="M577" s="12"/>
      <c r="N577" s="15"/>
      <c r="O577" s="12"/>
      <c r="P577" s="12"/>
      <c r="Q577" s="12"/>
      <c r="R577" s="12"/>
      <c r="S577" s="13"/>
      <c r="T577" s="12"/>
      <c r="U577" s="12"/>
      <c r="V577" s="14"/>
      <c r="W577" s="12"/>
      <c r="X577" s="12"/>
      <c r="Y577" s="12"/>
      <c r="Z577" s="15"/>
      <c r="AA577" s="12"/>
      <c r="AB577" s="12"/>
      <c r="AC577" s="12"/>
      <c r="AD577" s="12"/>
      <c r="AE577" s="13"/>
      <c r="AF577" s="12"/>
      <c r="AG577" s="12"/>
      <c r="AH577" s="14"/>
      <c r="AI577" s="12"/>
      <c r="AJ577" s="12"/>
      <c r="AK577" s="12"/>
      <c r="AL577" s="15"/>
    </row>
    <row r="578" spans="1:38" x14ac:dyDescent="0.35">
      <c r="A578" s="4" t="str">
        <f t="shared" si="14"/>
        <v>P</v>
      </c>
      <c r="B578" s="86">
        <v>0</v>
      </c>
      <c r="C578" s="11"/>
      <c r="D578" s="12"/>
      <c r="E578" s="12"/>
      <c r="F578" s="12"/>
      <c r="G578" s="13"/>
      <c r="H578" s="12"/>
      <c r="I578" s="12"/>
      <c r="J578" s="14"/>
      <c r="K578" s="12"/>
      <c r="L578" s="12"/>
      <c r="M578" s="12"/>
      <c r="N578" s="15"/>
      <c r="O578" s="12"/>
      <c r="P578" s="12"/>
      <c r="Q578" s="12"/>
      <c r="R578" s="12"/>
      <c r="S578" s="13"/>
      <c r="T578" s="12"/>
      <c r="U578" s="12"/>
      <c r="V578" s="14"/>
      <c r="W578" s="12"/>
      <c r="X578" s="12"/>
      <c r="Y578" s="12"/>
      <c r="Z578" s="15"/>
      <c r="AA578" s="12"/>
      <c r="AB578" s="12"/>
      <c r="AC578" s="12"/>
      <c r="AD578" s="12"/>
      <c r="AE578" s="13"/>
      <c r="AF578" s="12"/>
      <c r="AG578" s="12"/>
      <c r="AH578" s="14"/>
      <c r="AI578" s="12"/>
      <c r="AJ578" s="12"/>
      <c r="AK578" s="12"/>
      <c r="AL578" s="15"/>
    </row>
    <row r="579" spans="1:38" x14ac:dyDescent="0.35">
      <c r="A579" s="4" t="str">
        <f t="shared" si="14"/>
        <v>P</v>
      </c>
      <c r="B579" s="86">
        <v>0</v>
      </c>
      <c r="C579" s="11"/>
      <c r="D579" s="12"/>
      <c r="E579" s="12"/>
      <c r="F579" s="12"/>
      <c r="G579" s="13"/>
      <c r="H579" s="12"/>
      <c r="I579" s="12"/>
      <c r="J579" s="14"/>
      <c r="K579" s="12"/>
      <c r="L579" s="12"/>
      <c r="M579" s="12"/>
      <c r="N579" s="15"/>
      <c r="O579" s="12"/>
      <c r="P579" s="12"/>
      <c r="Q579" s="12"/>
      <c r="R579" s="12"/>
      <c r="S579" s="13"/>
      <c r="T579" s="12"/>
      <c r="U579" s="12"/>
      <c r="V579" s="14"/>
      <c r="W579" s="12"/>
      <c r="X579" s="12"/>
      <c r="Y579" s="12"/>
      <c r="Z579" s="15"/>
      <c r="AA579" s="12"/>
      <c r="AB579" s="12"/>
      <c r="AC579" s="12"/>
      <c r="AD579" s="12"/>
      <c r="AE579" s="13"/>
      <c r="AF579" s="12"/>
      <c r="AG579" s="12"/>
      <c r="AH579" s="14"/>
      <c r="AI579" s="12"/>
      <c r="AJ579" s="12"/>
      <c r="AK579" s="12"/>
      <c r="AL579" s="15"/>
    </row>
    <row r="580" spans="1:38" x14ac:dyDescent="0.35">
      <c r="A580" s="4" t="str">
        <f t="shared" si="14"/>
        <v>P</v>
      </c>
      <c r="B580" s="86">
        <v>0</v>
      </c>
      <c r="C580" s="26"/>
      <c r="D580" s="27"/>
      <c r="E580" s="27"/>
      <c r="F580" s="27"/>
      <c r="G580" s="28"/>
      <c r="H580" s="27"/>
      <c r="I580" s="27"/>
      <c r="J580" s="29"/>
      <c r="K580" s="27"/>
      <c r="L580" s="27">
        <v>22</v>
      </c>
      <c r="M580" s="27">
        <v>22</v>
      </c>
      <c r="N580" s="30"/>
      <c r="O580" s="27"/>
      <c r="P580" s="27"/>
      <c r="Q580" s="27"/>
      <c r="R580" s="27"/>
      <c r="S580" s="28"/>
      <c r="T580" s="27"/>
      <c r="U580" s="27"/>
      <c r="V580" s="29"/>
      <c r="W580" s="27"/>
      <c r="X580" s="27"/>
      <c r="Y580" s="27"/>
      <c r="Z580" s="30"/>
      <c r="AA580" s="27"/>
      <c r="AB580" s="27"/>
      <c r="AC580" s="27"/>
      <c r="AD580" s="27"/>
      <c r="AE580" s="28"/>
      <c r="AF580" s="27"/>
      <c r="AG580" s="27"/>
      <c r="AH580" s="29"/>
      <c r="AI580" s="27"/>
      <c r="AJ580" s="27"/>
      <c r="AK580" s="27"/>
      <c r="AL580" s="30"/>
    </row>
    <row r="581" spans="1:38" x14ac:dyDescent="0.35">
      <c r="A581" s="4" t="str">
        <f t="shared" si="14"/>
        <v>P</v>
      </c>
      <c r="B581" s="86">
        <v>0</v>
      </c>
      <c r="C581" s="6"/>
      <c r="D581" s="7"/>
      <c r="E581" s="7"/>
      <c r="F581" s="7"/>
      <c r="G581" s="8"/>
      <c r="H581" s="7"/>
      <c r="I581" s="7"/>
      <c r="J581" s="9"/>
      <c r="K581" s="7"/>
      <c r="L581" s="7"/>
      <c r="M581" s="7"/>
      <c r="N581" s="10"/>
      <c r="O581" s="7"/>
      <c r="P581" s="7"/>
      <c r="Q581" s="7"/>
      <c r="R581" s="7"/>
      <c r="S581" s="8"/>
      <c r="T581" s="7"/>
      <c r="U581" s="7"/>
      <c r="V581" s="9"/>
      <c r="W581" s="7"/>
      <c r="X581" s="7"/>
      <c r="Y581" s="7"/>
      <c r="Z581" s="10"/>
      <c r="AA581" s="7"/>
      <c r="AB581" s="7"/>
      <c r="AC581" s="7"/>
      <c r="AD581" s="7"/>
      <c r="AE581" s="8"/>
      <c r="AF581" s="7"/>
      <c r="AG581" s="7"/>
      <c r="AH581" s="9"/>
      <c r="AI581" s="7"/>
      <c r="AJ581" s="7"/>
      <c r="AK581" s="7"/>
      <c r="AL581" s="10"/>
    </row>
    <row r="582" spans="1:38" x14ac:dyDescent="0.35">
      <c r="A582" s="4" t="str">
        <f t="shared" si="14"/>
        <v>P</v>
      </c>
      <c r="B582" s="86">
        <v>0</v>
      </c>
      <c r="C582" s="11"/>
      <c r="D582" s="12"/>
      <c r="E582" s="12"/>
      <c r="F582" s="12"/>
      <c r="G582" s="13"/>
      <c r="H582" s="12"/>
      <c r="I582" s="12"/>
      <c r="J582" s="14"/>
      <c r="K582" s="12"/>
      <c r="L582" s="12"/>
      <c r="M582" s="12"/>
      <c r="N582" s="15"/>
      <c r="O582" s="12"/>
      <c r="P582" s="12"/>
      <c r="Q582" s="12"/>
      <c r="R582" s="12"/>
      <c r="S582" s="13"/>
      <c r="T582" s="12">
        <v>22</v>
      </c>
      <c r="U582" s="12"/>
      <c r="V582" s="14"/>
      <c r="W582" s="12"/>
      <c r="X582" s="12"/>
      <c r="Y582" s="12"/>
      <c r="Z582" s="15">
        <v>22</v>
      </c>
      <c r="AA582" s="12"/>
      <c r="AB582" s="12"/>
      <c r="AC582" s="12"/>
      <c r="AD582" s="12"/>
      <c r="AE582" s="13"/>
      <c r="AF582" s="12"/>
      <c r="AG582" s="12"/>
      <c r="AH582" s="14"/>
      <c r="AI582" s="12"/>
      <c r="AJ582" s="12"/>
      <c r="AK582" s="12"/>
      <c r="AL582" s="15"/>
    </row>
    <row r="583" spans="1:38" x14ac:dyDescent="0.35">
      <c r="A583" s="4" t="str">
        <f t="shared" si="14"/>
        <v>P</v>
      </c>
      <c r="B583" s="86">
        <v>0</v>
      </c>
      <c r="C583" s="11"/>
      <c r="D583" s="12"/>
      <c r="E583" s="12"/>
      <c r="F583" s="12"/>
      <c r="G583" s="13"/>
      <c r="H583" s="12"/>
      <c r="I583" s="12"/>
      <c r="J583" s="14"/>
      <c r="K583" s="12"/>
      <c r="L583" s="12"/>
      <c r="M583" s="12"/>
      <c r="N583" s="15"/>
      <c r="O583" s="12"/>
      <c r="P583" s="12"/>
      <c r="Q583" s="12"/>
      <c r="R583" s="12"/>
      <c r="S583" s="13">
        <v>22</v>
      </c>
      <c r="T583" s="12"/>
      <c r="U583" s="12"/>
      <c r="V583" s="14"/>
      <c r="W583" s="12"/>
      <c r="X583" s="12"/>
      <c r="Y583" s="12"/>
      <c r="Z583" s="15">
        <v>22</v>
      </c>
      <c r="AA583" s="12"/>
      <c r="AB583" s="12"/>
      <c r="AC583" s="12"/>
      <c r="AD583" s="12"/>
      <c r="AE583" s="13"/>
      <c r="AF583" s="12"/>
      <c r="AG583" s="12"/>
      <c r="AH583" s="14"/>
      <c r="AI583" s="12"/>
      <c r="AJ583" s="12"/>
      <c r="AK583" s="12"/>
      <c r="AL583" s="15"/>
    </row>
    <row r="584" spans="1:38" x14ac:dyDescent="0.35">
      <c r="A584" s="4" t="str">
        <f t="shared" si="14"/>
        <v>P</v>
      </c>
      <c r="B584" s="86">
        <v>0</v>
      </c>
      <c r="C584" s="11"/>
      <c r="D584" s="12"/>
      <c r="E584" s="12"/>
      <c r="F584" s="12"/>
      <c r="G584" s="13"/>
      <c r="H584" s="12"/>
      <c r="I584" s="12"/>
      <c r="J584" s="14"/>
      <c r="K584" s="12"/>
      <c r="L584" s="12"/>
      <c r="M584" s="12"/>
      <c r="N584" s="15"/>
      <c r="O584" s="12"/>
      <c r="P584" s="12"/>
      <c r="Q584" s="12"/>
      <c r="R584" s="12"/>
      <c r="S584" s="13"/>
      <c r="T584" s="12"/>
      <c r="U584" s="12"/>
      <c r="V584" s="14"/>
      <c r="W584" s="12"/>
      <c r="X584" s="12"/>
      <c r="Y584" s="12"/>
      <c r="Z584" s="15"/>
      <c r="AA584" s="12"/>
      <c r="AB584" s="12"/>
      <c r="AC584" s="12"/>
      <c r="AD584" s="12"/>
      <c r="AE584" s="13"/>
      <c r="AF584" s="12"/>
      <c r="AG584" s="12"/>
      <c r="AH584" s="14"/>
      <c r="AI584" s="12"/>
      <c r="AJ584" s="12"/>
      <c r="AK584" s="12"/>
      <c r="AL584" s="15"/>
    </row>
    <row r="585" spans="1:38" x14ac:dyDescent="0.35">
      <c r="A585" s="4" t="str">
        <f t="shared" si="14"/>
        <v>P</v>
      </c>
      <c r="B585" s="86">
        <v>0</v>
      </c>
      <c r="C585" s="16"/>
      <c r="D585" s="17"/>
      <c r="E585" s="17"/>
      <c r="F585" s="17"/>
      <c r="G585" s="18"/>
      <c r="H585" s="17"/>
      <c r="I585" s="17"/>
      <c r="J585" s="19"/>
      <c r="K585" s="17"/>
      <c r="L585" s="17"/>
      <c r="M585" s="17"/>
      <c r="N585" s="20"/>
      <c r="O585" s="17"/>
      <c r="P585" s="17"/>
      <c r="Q585" s="17"/>
      <c r="R585" s="17"/>
      <c r="S585" s="18"/>
      <c r="T585" s="17"/>
      <c r="U585" s="17"/>
      <c r="V585" s="19"/>
      <c r="W585" s="17"/>
      <c r="X585" s="17"/>
      <c r="Y585" s="17"/>
      <c r="Z585" s="20"/>
      <c r="AA585" s="17"/>
      <c r="AB585" s="17"/>
      <c r="AC585" s="17"/>
      <c r="AD585" s="17"/>
      <c r="AE585" s="18"/>
      <c r="AF585" s="17"/>
      <c r="AG585" s="17"/>
      <c r="AH585" s="19"/>
      <c r="AI585" s="17"/>
      <c r="AJ585" s="17"/>
      <c r="AK585" s="17"/>
      <c r="AL585" s="20"/>
    </row>
    <row r="586" spans="1:38" x14ac:dyDescent="0.35">
      <c r="A586" s="4" t="str">
        <f t="shared" si="14"/>
        <v>P</v>
      </c>
      <c r="B586" s="86">
        <v>0</v>
      </c>
      <c r="C586" s="11"/>
      <c r="D586" s="12"/>
      <c r="E586" s="12"/>
      <c r="F586" s="12"/>
      <c r="G586" s="13"/>
      <c r="H586" s="12"/>
      <c r="I586" s="12"/>
      <c r="J586" s="14"/>
      <c r="K586" s="12"/>
      <c r="L586" s="12"/>
      <c r="M586" s="12"/>
      <c r="N586" s="15"/>
      <c r="O586" s="12"/>
      <c r="P586" s="12"/>
      <c r="Q586" s="12"/>
      <c r="R586" s="12"/>
      <c r="S586" s="13"/>
      <c r="T586" s="12"/>
      <c r="U586" s="12"/>
      <c r="V586" s="14"/>
      <c r="W586" s="12"/>
      <c r="X586" s="12"/>
      <c r="Y586" s="12"/>
      <c r="Z586" s="15"/>
      <c r="AA586" s="12"/>
      <c r="AB586" s="12"/>
      <c r="AC586" s="12"/>
      <c r="AD586" s="12"/>
      <c r="AE586" s="13"/>
      <c r="AF586" s="12"/>
      <c r="AG586" s="12"/>
      <c r="AH586" s="14"/>
      <c r="AI586" s="12"/>
      <c r="AJ586" s="12"/>
      <c r="AK586" s="12"/>
      <c r="AL586" s="15"/>
    </row>
    <row r="587" spans="1:38" x14ac:dyDescent="0.35">
      <c r="A587" s="4" t="str">
        <f t="shared" si="14"/>
        <v>P</v>
      </c>
      <c r="B587" s="86">
        <v>0</v>
      </c>
      <c r="C587" s="11"/>
      <c r="D587" s="12"/>
      <c r="E587" s="12"/>
      <c r="F587" s="12"/>
      <c r="G587" s="13"/>
      <c r="H587" s="12"/>
      <c r="I587" s="12"/>
      <c r="J587" s="14"/>
      <c r="K587" s="12"/>
      <c r="L587" s="12"/>
      <c r="M587" s="12"/>
      <c r="N587" s="15"/>
      <c r="O587" s="12"/>
      <c r="P587" s="12"/>
      <c r="Q587" s="12"/>
      <c r="R587" s="12"/>
      <c r="S587" s="13"/>
      <c r="T587" s="12"/>
      <c r="U587" s="12"/>
      <c r="V587" s="14"/>
      <c r="W587" s="12"/>
      <c r="X587" s="12"/>
      <c r="Y587" s="12"/>
      <c r="Z587" s="15"/>
      <c r="AA587" s="12"/>
      <c r="AB587" s="12"/>
      <c r="AC587" s="12"/>
      <c r="AD587" s="12"/>
      <c r="AE587" s="13"/>
      <c r="AF587" s="12"/>
      <c r="AG587" s="12"/>
      <c r="AH587" s="14"/>
      <c r="AI587" s="12"/>
      <c r="AJ587" s="12"/>
      <c r="AK587" s="12"/>
      <c r="AL587" s="15"/>
    </row>
    <row r="588" spans="1:38" x14ac:dyDescent="0.35">
      <c r="A588" s="4" t="str">
        <f t="shared" si="14"/>
        <v>P</v>
      </c>
      <c r="B588" s="86">
        <v>0</v>
      </c>
      <c r="C588" s="21"/>
      <c r="D588" s="22"/>
      <c r="E588" s="22"/>
      <c r="F588" s="22"/>
      <c r="G588" s="23"/>
      <c r="H588" s="22"/>
      <c r="I588" s="22"/>
      <c r="J588" s="24"/>
      <c r="K588" s="22"/>
      <c r="L588" s="22"/>
      <c r="M588" s="22"/>
      <c r="N588" s="25"/>
      <c r="O588" s="22"/>
      <c r="P588" s="22"/>
      <c r="Q588" s="22"/>
      <c r="R588" s="22"/>
      <c r="S588" s="23"/>
      <c r="T588" s="22"/>
      <c r="U588" s="22"/>
      <c r="V588" s="24"/>
      <c r="W588" s="22"/>
      <c r="X588" s="22"/>
      <c r="Y588" s="22"/>
      <c r="Z588" s="25"/>
      <c r="AA588" s="22"/>
      <c r="AB588" s="22"/>
      <c r="AC588" s="22"/>
      <c r="AD588" s="22"/>
      <c r="AE588" s="23"/>
      <c r="AF588" s="22"/>
      <c r="AG588" s="22"/>
      <c r="AH588" s="24"/>
      <c r="AI588" s="22"/>
      <c r="AJ588" s="22"/>
      <c r="AK588" s="22"/>
      <c r="AL588" s="25"/>
    </row>
    <row r="589" spans="1:38" x14ac:dyDescent="0.35">
      <c r="A589" s="4" t="str">
        <f t="shared" si="14"/>
        <v>P</v>
      </c>
      <c r="B589" s="86">
        <v>0</v>
      </c>
      <c r="C589" s="11"/>
      <c r="D589" s="12"/>
      <c r="E589" s="12"/>
      <c r="F589" s="12"/>
      <c r="G589" s="13"/>
      <c r="H589" s="12"/>
      <c r="I589" s="12"/>
      <c r="J589" s="14"/>
      <c r="K589" s="12"/>
      <c r="L589" s="12"/>
      <c r="M589" s="12"/>
      <c r="N589" s="15"/>
      <c r="O589" s="12"/>
      <c r="P589" s="12"/>
      <c r="Q589" s="12"/>
      <c r="R589" s="12"/>
      <c r="S589" s="13"/>
      <c r="T589" s="12"/>
      <c r="U589" s="12"/>
      <c r="V589" s="14"/>
      <c r="W589" s="12"/>
      <c r="X589" s="12"/>
      <c r="Y589" s="12"/>
      <c r="Z589" s="15"/>
      <c r="AA589" s="12"/>
      <c r="AB589" s="12"/>
      <c r="AC589" s="12"/>
      <c r="AD589" s="12"/>
      <c r="AE589" s="13"/>
      <c r="AF589" s="12"/>
      <c r="AG589" s="12"/>
      <c r="AH589" s="14"/>
      <c r="AI589" s="12"/>
      <c r="AJ589" s="12"/>
      <c r="AK589" s="12"/>
      <c r="AL589" s="15"/>
    </row>
    <row r="590" spans="1:38" x14ac:dyDescent="0.35">
      <c r="A590" s="4" t="str">
        <f t="shared" si="14"/>
        <v>P</v>
      </c>
      <c r="B590" s="86">
        <v>0</v>
      </c>
      <c r="C590" s="11"/>
      <c r="D590" s="12"/>
      <c r="E590" s="12"/>
      <c r="F590" s="12"/>
      <c r="G590" s="13"/>
      <c r="H590" s="12"/>
      <c r="I590" s="12"/>
      <c r="J590" s="14"/>
      <c r="K590" s="12"/>
      <c r="L590" s="12"/>
      <c r="M590" s="12"/>
      <c r="N590" s="15"/>
      <c r="O590" s="12"/>
      <c r="P590" s="12"/>
      <c r="Q590" s="12"/>
      <c r="R590" s="12"/>
      <c r="S590" s="13"/>
      <c r="T590" s="12"/>
      <c r="U590" s="12"/>
      <c r="V590" s="14"/>
      <c r="W590" s="12"/>
      <c r="X590" s="12"/>
      <c r="Y590" s="12"/>
      <c r="Z590" s="15"/>
      <c r="AA590" s="12"/>
      <c r="AB590" s="12"/>
      <c r="AC590" s="12"/>
      <c r="AD590" s="12"/>
      <c r="AE590" s="13"/>
      <c r="AF590" s="12"/>
      <c r="AG590" s="12"/>
      <c r="AH590" s="14"/>
      <c r="AI590" s="12"/>
      <c r="AJ590" s="12"/>
      <c r="AK590" s="12"/>
      <c r="AL590" s="15"/>
    </row>
    <row r="591" spans="1:38" x14ac:dyDescent="0.35">
      <c r="A591" s="4" t="str">
        <f t="shared" si="14"/>
        <v>P</v>
      </c>
      <c r="B591" s="86">
        <v>0</v>
      </c>
      <c r="C591" s="11"/>
      <c r="D591" s="12"/>
      <c r="E591" s="12"/>
      <c r="F591" s="12"/>
      <c r="G591" s="13"/>
      <c r="H591" s="12"/>
      <c r="I591" s="12"/>
      <c r="J591" s="14"/>
      <c r="K591" s="12"/>
      <c r="L591" s="12"/>
      <c r="M591" s="12"/>
      <c r="N591" s="15"/>
      <c r="O591" s="12"/>
      <c r="P591" s="12"/>
      <c r="Q591" s="12"/>
      <c r="R591" s="12"/>
      <c r="S591" s="13"/>
      <c r="T591" s="12"/>
      <c r="U591" s="12"/>
      <c r="V591" s="14"/>
      <c r="W591" s="12"/>
      <c r="X591" s="12"/>
      <c r="Y591" s="12"/>
      <c r="Z591" s="15"/>
      <c r="AA591" s="12"/>
      <c r="AB591" s="12"/>
      <c r="AC591" s="12"/>
      <c r="AD591" s="12"/>
      <c r="AE591" s="13"/>
      <c r="AF591" s="12"/>
      <c r="AG591" s="12"/>
      <c r="AH591" s="14"/>
      <c r="AI591" s="12"/>
      <c r="AJ591" s="12"/>
      <c r="AK591" s="12"/>
      <c r="AL591" s="15"/>
    </row>
    <row r="592" spans="1:38" x14ac:dyDescent="0.35">
      <c r="A592" s="4" t="str">
        <f t="shared" si="14"/>
        <v>P</v>
      </c>
      <c r="B592" s="86">
        <v>0</v>
      </c>
      <c r="C592" s="26"/>
      <c r="D592" s="27"/>
      <c r="E592" s="27"/>
      <c r="F592" s="27"/>
      <c r="G592" s="28"/>
      <c r="H592" s="27"/>
      <c r="I592" s="27"/>
      <c r="J592" s="29"/>
      <c r="K592" s="27"/>
      <c r="L592" s="27"/>
      <c r="M592" s="27"/>
      <c r="N592" s="30"/>
      <c r="O592" s="27"/>
      <c r="P592" s="27"/>
      <c r="Q592" s="27"/>
      <c r="R592" s="27"/>
      <c r="S592" s="28"/>
      <c r="T592" s="27"/>
      <c r="U592" s="27"/>
      <c r="V592" s="29"/>
      <c r="W592" s="27"/>
      <c r="X592" s="27"/>
      <c r="Y592" s="27"/>
      <c r="Z592" s="30"/>
      <c r="AA592" s="27"/>
      <c r="AB592" s="27"/>
      <c r="AC592" s="27"/>
      <c r="AD592" s="27"/>
      <c r="AE592" s="28"/>
      <c r="AF592" s="27"/>
      <c r="AG592" s="27"/>
      <c r="AH592" s="29"/>
      <c r="AI592" s="27"/>
      <c r="AJ592" s="27"/>
      <c r="AK592" s="27"/>
      <c r="AL592" s="30"/>
    </row>
    <row r="593" spans="1:38" x14ac:dyDescent="0.35">
      <c r="A593" s="1" t="s">
        <v>0</v>
      </c>
      <c r="B593" s="1" t="s">
        <v>126</v>
      </c>
      <c r="C593" s="1">
        <v>1</v>
      </c>
      <c r="D593" s="1">
        <v>2</v>
      </c>
      <c r="E593" s="1">
        <v>3</v>
      </c>
      <c r="F593" s="1">
        <v>4</v>
      </c>
      <c r="G593" s="1">
        <v>5</v>
      </c>
      <c r="H593" s="1">
        <v>6</v>
      </c>
      <c r="I593" s="1">
        <v>7</v>
      </c>
      <c r="J593" s="1">
        <v>8</v>
      </c>
      <c r="K593" s="1">
        <v>9</v>
      </c>
      <c r="L593" s="1">
        <v>10</v>
      </c>
      <c r="M593" s="1">
        <v>11</v>
      </c>
      <c r="N593" s="1">
        <v>12</v>
      </c>
      <c r="O593" s="1">
        <v>13</v>
      </c>
      <c r="P593" s="1">
        <v>14</v>
      </c>
      <c r="Q593" s="1">
        <v>15</v>
      </c>
      <c r="R593" s="1">
        <v>16</v>
      </c>
      <c r="S593" s="1">
        <v>17</v>
      </c>
      <c r="T593" s="1">
        <v>18</v>
      </c>
      <c r="U593" s="1">
        <v>19</v>
      </c>
      <c r="V593" s="1">
        <v>20</v>
      </c>
      <c r="W593" s="1">
        <v>21</v>
      </c>
      <c r="X593" s="1">
        <v>22</v>
      </c>
      <c r="Y593" s="1">
        <v>23</v>
      </c>
      <c r="Z593" s="1">
        <v>24</v>
      </c>
      <c r="AA593" s="1">
        <v>25</v>
      </c>
      <c r="AB593" s="1">
        <v>26</v>
      </c>
      <c r="AC593" s="1">
        <v>27</v>
      </c>
      <c r="AD593" s="1">
        <v>28</v>
      </c>
      <c r="AE593" s="1">
        <v>29</v>
      </c>
      <c r="AF593" s="1">
        <v>30</v>
      </c>
      <c r="AG593" s="1">
        <v>31</v>
      </c>
      <c r="AH593" s="1">
        <v>32</v>
      </c>
      <c r="AI593" s="1">
        <v>33</v>
      </c>
      <c r="AJ593" s="1">
        <v>34</v>
      </c>
      <c r="AK593" s="1">
        <v>35</v>
      </c>
      <c r="AL593" s="1">
        <v>36</v>
      </c>
    </row>
    <row r="594" spans="1:38" x14ac:dyDescent="0.35">
      <c r="A594" s="31" t="str">
        <f>CHAR(CODE(A557)+1)</f>
        <v>Q</v>
      </c>
      <c r="B594" s="86">
        <v>0</v>
      </c>
      <c r="C594" s="6"/>
      <c r="D594" s="7"/>
      <c r="E594" s="7"/>
      <c r="F594" s="7"/>
      <c r="G594" s="8"/>
      <c r="H594" s="7"/>
      <c r="I594" s="7"/>
      <c r="J594" s="9"/>
      <c r="K594" s="7"/>
      <c r="L594" s="7"/>
      <c r="M594" s="7"/>
      <c r="N594" s="10"/>
      <c r="O594" s="7"/>
      <c r="P594" s="7"/>
      <c r="Q594" s="7"/>
      <c r="R594" s="7"/>
      <c r="S594" s="8"/>
      <c r="T594" s="7"/>
      <c r="U594" s="7"/>
      <c r="V594" s="9"/>
      <c r="W594" s="7"/>
      <c r="X594" s="7"/>
      <c r="Y594" s="7"/>
      <c r="Z594" s="10"/>
      <c r="AA594" s="7"/>
      <c r="AB594" s="7"/>
      <c r="AC594" s="7"/>
      <c r="AD594" s="7"/>
      <c r="AE594" s="8"/>
      <c r="AF594" s="7"/>
      <c r="AG594" s="7"/>
      <c r="AH594" s="9"/>
      <c r="AI594" s="7"/>
      <c r="AJ594" s="7"/>
      <c r="AK594" s="7"/>
      <c r="AL594" s="10"/>
    </row>
    <row r="595" spans="1:38" x14ac:dyDescent="0.35">
      <c r="A595" s="4" t="str">
        <f>A594</f>
        <v>Q</v>
      </c>
      <c r="B595" s="86">
        <v>0</v>
      </c>
      <c r="C595" s="11"/>
      <c r="D595" s="12"/>
      <c r="E595" s="12"/>
      <c r="F595" s="12"/>
      <c r="G595" s="13"/>
      <c r="H595" s="12"/>
      <c r="I595" s="12"/>
      <c r="J595" s="14"/>
      <c r="K595" s="12"/>
      <c r="L595" s="12"/>
      <c r="M595" s="12"/>
      <c r="N595" s="15"/>
      <c r="O595" s="12"/>
      <c r="P595" s="12"/>
      <c r="Q595" s="12"/>
      <c r="R595" s="12"/>
      <c r="S595" s="13"/>
      <c r="T595" s="12"/>
      <c r="U595" s="12"/>
      <c r="V595" s="14"/>
      <c r="W595" s="12"/>
      <c r="X595" s="12"/>
      <c r="Y595" s="12"/>
      <c r="Z595" s="15"/>
      <c r="AA595" s="12"/>
      <c r="AB595" s="12"/>
      <c r="AC595" s="12"/>
      <c r="AD595" s="12"/>
      <c r="AE595" s="13"/>
      <c r="AF595" s="12"/>
      <c r="AG595" s="12"/>
      <c r="AH595" s="14"/>
      <c r="AI595" s="12"/>
      <c r="AJ595" s="12"/>
      <c r="AK595" s="12"/>
      <c r="AL595" s="15"/>
    </row>
    <row r="596" spans="1:38" x14ac:dyDescent="0.35">
      <c r="A596" s="4" t="str">
        <f t="shared" ref="A596:A629" si="15">A595</f>
        <v>Q</v>
      </c>
      <c r="B596" s="86">
        <v>0</v>
      </c>
      <c r="C596" s="11"/>
      <c r="D596" s="12"/>
      <c r="E596" s="12"/>
      <c r="F596" s="12"/>
      <c r="G596" s="13"/>
      <c r="H596" s="12"/>
      <c r="I596" s="12"/>
      <c r="J596" s="14"/>
      <c r="K596" s="12"/>
      <c r="L596" s="12"/>
      <c r="M596" s="12"/>
      <c r="N596" s="15"/>
      <c r="O596" s="12"/>
      <c r="P596" s="12"/>
      <c r="Q596" s="12"/>
      <c r="R596" s="12"/>
      <c r="S596" s="13"/>
      <c r="T596" s="12"/>
      <c r="U596" s="12"/>
      <c r="V596" s="14"/>
      <c r="W596" s="12"/>
      <c r="X596" s="12"/>
      <c r="Y596" s="12"/>
      <c r="Z596" s="15"/>
      <c r="AA596" s="12"/>
      <c r="AB596" s="12"/>
      <c r="AC596" s="12"/>
      <c r="AD596" s="12"/>
      <c r="AE596" s="13"/>
      <c r="AF596" s="12"/>
      <c r="AG596" s="12"/>
      <c r="AH596" s="14"/>
      <c r="AI596" s="12"/>
      <c r="AJ596" s="12"/>
      <c r="AK596" s="12"/>
      <c r="AL596" s="15"/>
    </row>
    <row r="597" spans="1:38" x14ac:dyDescent="0.35">
      <c r="A597" s="4" t="str">
        <f t="shared" si="15"/>
        <v>Q</v>
      </c>
      <c r="B597" s="86">
        <v>0</v>
      </c>
      <c r="C597" s="11"/>
      <c r="D597" s="12"/>
      <c r="E597" s="12"/>
      <c r="F597" s="12"/>
      <c r="G597" s="13"/>
      <c r="H597" s="12"/>
      <c r="I597" s="12"/>
      <c r="J597" s="14"/>
      <c r="K597" s="12"/>
      <c r="L597" s="12"/>
      <c r="M597" s="12"/>
      <c r="N597" s="15"/>
      <c r="O597" s="12"/>
      <c r="P597" s="12"/>
      <c r="Q597" s="12"/>
      <c r="R597" s="12"/>
      <c r="S597" s="13"/>
      <c r="T597" s="12"/>
      <c r="U597" s="12"/>
      <c r="V597" s="14"/>
      <c r="W597" s="12"/>
      <c r="X597" s="12"/>
      <c r="Y597" s="12"/>
      <c r="Z597" s="15"/>
      <c r="AA597" s="12"/>
      <c r="AB597" s="12"/>
      <c r="AC597" s="12"/>
      <c r="AD597" s="12"/>
      <c r="AE597" s="13"/>
      <c r="AF597" s="12"/>
      <c r="AG597" s="12"/>
      <c r="AH597" s="14"/>
      <c r="AI597" s="12"/>
      <c r="AJ597" s="12"/>
      <c r="AK597" s="12"/>
      <c r="AL597" s="15"/>
    </row>
    <row r="598" spans="1:38" x14ac:dyDescent="0.35">
      <c r="A598" s="4" t="str">
        <f t="shared" si="15"/>
        <v>Q</v>
      </c>
      <c r="B598" s="86">
        <v>0</v>
      </c>
      <c r="C598" s="16"/>
      <c r="D598" s="17"/>
      <c r="E598" s="17"/>
      <c r="F598" s="17"/>
      <c r="G598" s="18"/>
      <c r="H598" s="17"/>
      <c r="I598" s="17"/>
      <c r="J598" s="19"/>
      <c r="K598" s="17"/>
      <c r="L598" s="17"/>
      <c r="M598" s="17"/>
      <c r="N598" s="20"/>
      <c r="O598" s="17"/>
      <c r="P598" s="17"/>
      <c r="Q598" s="17"/>
      <c r="R598" s="17"/>
      <c r="S598" s="18"/>
      <c r="T598" s="17"/>
      <c r="U598" s="17"/>
      <c r="V598" s="19"/>
      <c r="W598" s="17"/>
      <c r="X598" s="17"/>
      <c r="Y598" s="17"/>
      <c r="Z598" s="20"/>
      <c r="AA598" s="17"/>
      <c r="AB598" s="17"/>
      <c r="AC598" s="17"/>
      <c r="AD598" s="17"/>
      <c r="AE598" s="18"/>
      <c r="AF598" s="17"/>
      <c r="AG598" s="17"/>
      <c r="AH598" s="19"/>
      <c r="AI598" s="17"/>
      <c r="AJ598" s="17"/>
      <c r="AK598" s="17"/>
      <c r="AL598" s="20"/>
    </row>
    <row r="599" spans="1:38" x14ac:dyDescent="0.35">
      <c r="A599" s="4" t="str">
        <f t="shared" si="15"/>
        <v>Q</v>
      </c>
      <c r="B599" s="86">
        <v>0</v>
      </c>
      <c r="C599" s="11"/>
      <c r="D599" s="12"/>
      <c r="E599" s="12"/>
      <c r="F599" s="12"/>
      <c r="G599" s="13"/>
      <c r="H599" s="12"/>
      <c r="I599" s="12"/>
      <c r="J599" s="14"/>
      <c r="K599" s="12"/>
      <c r="L599" s="12"/>
      <c r="M599" s="12"/>
      <c r="N599" s="15"/>
      <c r="O599" s="12"/>
      <c r="P599" s="12"/>
      <c r="Q599" s="12"/>
      <c r="R599" s="12"/>
      <c r="S599" s="13"/>
      <c r="T599" s="12"/>
      <c r="U599" s="12"/>
      <c r="V599" s="14"/>
      <c r="W599" s="12"/>
      <c r="X599" s="12"/>
      <c r="Y599" s="12"/>
      <c r="Z599" s="15"/>
      <c r="AA599" s="12"/>
      <c r="AB599" s="12"/>
      <c r="AC599" s="12"/>
      <c r="AD599" s="12"/>
      <c r="AE599" s="13"/>
      <c r="AF599" s="12"/>
      <c r="AG599" s="12"/>
      <c r="AH599" s="14"/>
      <c r="AI599" s="12"/>
      <c r="AJ599" s="12"/>
      <c r="AK599" s="12"/>
      <c r="AL599" s="15"/>
    </row>
    <row r="600" spans="1:38" x14ac:dyDescent="0.35">
      <c r="A600" s="4" t="str">
        <f t="shared" si="15"/>
        <v>Q</v>
      </c>
      <c r="B600" s="86">
        <v>0</v>
      </c>
      <c r="C600" s="11"/>
      <c r="D600" s="12"/>
      <c r="E600" s="12"/>
      <c r="F600" s="12"/>
      <c r="G600" s="13"/>
      <c r="H600" s="12"/>
      <c r="I600" s="12"/>
      <c r="J600" s="14"/>
      <c r="K600" s="12"/>
      <c r="L600" s="12"/>
      <c r="M600" s="12"/>
      <c r="N600" s="15"/>
      <c r="O600" s="12"/>
      <c r="P600" s="12"/>
      <c r="Q600" s="12"/>
      <c r="R600" s="12"/>
      <c r="S600" s="13"/>
      <c r="T600" s="12"/>
      <c r="U600" s="12"/>
      <c r="V600" s="14"/>
      <c r="W600" s="12"/>
      <c r="X600" s="12"/>
      <c r="Y600" s="12"/>
      <c r="Z600" s="15"/>
      <c r="AA600" s="12"/>
      <c r="AB600" s="12"/>
      <c r="AC600" s="12"/>
      <c r="AD600" s="12"/>
      <c r="AE600" s="13"/>
      <c r="AF600" s="12"/>
      <c r="AG600" s="12"/>
      <c r="AH600" s="14"/>
      <c r="AI600" s="12"/>
      <c r="AJ600" s="12"/>
      <c r="AK600" s="12"/>
      <c r="AL600" s="15"/>
    </row>
    <row r="601" spans="1:38" x14ac:dyDescent="0.35">
      <c r="A601" s="4" t="str">
        <f t="shared" si="15"/>
        <v>Q</v>
      </c>
      <c r="B601" s="86">
        <v>0</v>
      </c>
      <c r="C601" s="21"/>
      <c r="D601" s="22"/>
      <c r="E601" s="22"/>
      <c r="F601" s="22"/>
      <c r="G601" s="23"/>
      <c r="H601" s="22"/>
      <c r="I601" s="22"/>
      <c r="J601" s="24"/>
      <c r="K601" s="22"/>
      <c r="L601" s="22"/>
      <c r="M601" s="22"/>
      <c r="N601" s="25"/>
      <c r="O601" s="22"/>
      <c r="P601" s="22"/>
      <c r="Q601" s="22"/>
      <c r="R601" s="22"/>
      <c r="S601" s="23"/>
      <c r="T601" s="22"/>
      <c r="U601" s="22"/>
      <c r="V601" s="24"/>
      <c r="W601" s="22"/>
      <c r="X601" s="22"/>
      <c r="Y601" s="22"/>
      <c r="Z601" s="25"/>
      <c r="AA601" s="22"/>
      <c r="AB601" s="22"/>
      <c r="AC601" s="22"/>
      <c r="AD601" s="22"/>
      <c r="AE601" s="23"/>
      <c r="AF601" s="22"/>
      <c r="AG601" s="22"/>
      <c r="AH601" s="24"/>
      <c r="AI601" s="22"/>
      <c r="AJ601" s="22"/>
      <c r="AK601" s="22"/>
      <c r="AL601" s="25"/>
    </row>
    <row r="602" spans="1:38" x14ac:dyDescent="0.35">
      <c r="A602" s="4" t="str">
        <f t="shared" si="15"/>
        <v>Q</v>
      </c>
      <c r="B602" s="86">
        <v>0</v>
      </c>
      <c r="C602" s="11"/>
      <c r="D602" s="12"/>
      <c r="E602" s="12"/>
      <c r="F602" s="12"/>
      <c r="G602" s="13"/>
      <c r="H602" s="12"/>
      <c r="I602" s="12"/>
      <c r="J602" s="14"/>
      <c r="K602" s="12"/>
      <c r="L602" s="12"/>
      <c r="M602" s="12"/>
      <c r="N602" s="15"/>
      <c r="O602" s="12"/>
      <c r="P602" s="12"/>
      <c r="Q602" s="12"/>
      <c r="R602" s="12"/>
      <c r="S602" s="13"/>
      <c r="T602" s="12"/>
      <c r="U602" s="12"/>
      <c r="V602" s="14"/>
      <c r="W602" s="12"/>
      <c r="X602" s="12"/>
      <c r="Y602" s="12"/>
      <c r="Z602" s="15"/>
      <c r="AA602" s="12"/>
      <c r="AB602" s="12"/>
      <c r="AC602" s="12"/>
      <c r="AD602" s="12"/>
      <c r="AE602" s="13"/>
      <c r="AF602" s="12"/>
      <c r="AG602" s="12"/>
      <c r="AH602" s="14"/>
      <c r="AI602" s="12"/>
      <c r="AJ602" s="12"/>
      <c r="AK602" s="12"/>
      <c r="AL602" s="15"/>
    </row>
    <row r="603" spans="1:38" x14ac:dyDescent="0.35">
      <c r="A603" s="4" t="str">
        <f t="shared" si="15"/>
        <v>Q</v>
      </c>
      <c r="B603" s="86">
        <v>0</v>
      </c>
      <c r="C603" s="11"/>
      <c r="D603" s="12"/>
      <c r="E603" s="12"/>
      <c r="F603" s="12"/>
      <c r="G603" s="13"/>
      <c r="H603" s="12"/>
      <c r="I603" s="12"/>
      <c r="J603" s="14"/>
      <c r="K603" s="12"/>
      <c r="L603" s="12"/>
      <c r="M603" s="12"/>
      <c r="N603" s="15"/>
      <c r="O603" s="12"/>
      <c r="P603" s="12"/>
      <c r="Q603" s="12"/>
      <c r="R603" s="12"/>
      <c r="S603" s="13"/>
      <c r="T603" s="12"/>
      <c r="U603" s="12"/>
      <c r="V603" s="14"/>
      <c r="W603" s="12"/>
      <c r="X603" s="12"/>
      <c r="Y603" s="12"/>
      <c r="Z603" s="15"/>
      <c r="AA603" s="12"/>
      <c r="AB603" s="12"/>
      <c r="AC603" s="12"/>
      <c r="AD603" s="12"/>
      <c r="AE603" s="13"/>
      <c r="AF603" s="12"/>
      <c r="AG603" s="12"/>
      <c r="AH603" s="14"/>
      <c r="AI603" s="12"/>
      <c r="AJ603" s="12"/>
      <c r="AK603" s="12"/>
      <c r="AL603" s="15"/>
    </row>
    <row r="604" spans="1:38" x14ac:dyDescent="0.35">
      <c r="A604" s="4" t="str">
        <f t="shared" si="15"/>
        <v>Q</v>
      </c>
      <c r="B604" s="86">
        <v>0</v>
      </c>
      <c r="C604" s="11"/>
      <c r="D604" s="12"/>
      <c r="E604" s="12"/>
      <c r="F604" s="12"/>
      <c r="G604" s="13"/>
      <c r="H604" s="12"/>
      <c r="I604" s="12"/>
      <c r="J604" s="14"/>
      <c r="K604" s="12"/>
      <c r="L604" s="12"/>
      <c r="M604" s="12"/>
      <c r="N604" s="15"/>
      <c r="O604" s="12"/>
      <c r="P604" s="12"/>
      <c r="Q604" s="12"/>
      <c r="R604" s="12"/>
      <c r="S604" s="13"/>
      <c r="T604" s="12"/>
      <c r="U604" s="12"/>
      <c r="V604" s="14"/>
      <c r="W604" s="12"/>
      <c r="X604" s="12"/>
      <c r="Y604" s="12"/>
      <c r="Z604" s="15"/>
      <c r="AA604" s="12"/>
      <c r="AB604" s="12"/>
      <c r="AC604" s="12"/>
      <c r="AD604" s="12"/>
      <c r="AE604" s="13"/>
      <c r="AF604" s="12"/>
      <c r="AG604" s="12"/>
      <c r="AH604" s="14"/>
      <c r="AI604" s="12"/>
      <c r="AJ604" s="12"/>
      <c r="AK604" s="12"/>
      <c r="AL604" s="15"/>
    </row>
    <row r="605" spans="1:38" x14ac:dyDescent="0.35">
      <c r="A605" s="4" t="str">
        <f t="shared" si="15"/>
        <v>Q</v>
      </c>
      <c r="B605" s="86">
        <v>0</v>
      </c>
      <c r="C605" s="11"/>
      <c r="D605" s="12"/>
      <c r="E605" s="12"/>
      <c r="F605" s="12"/>
      <c r="G605" s="13"/>
      <c r="H605" s="12"/>
      <c r="I605" s="12"/>
      <c r="J605" s="14"/>
      <c r="K605" s="12"/>
      <c r="L605" s="12"/>
      <c r="M605" s="12"/>
      <c r="N605" s="15"/>
      <c r="O605" s="12"/>
      <c r="P605" s="12">
        <v>22</v>
      </c>
      <c r="Q605" s="12"/>
      <c r="R605" s="12"/>
      <c r="S605" s="13"/>
      <c r="T605" s="12"/>
      <c r="U605" s="12">
        <v>22</v>
      </c>
      <c r="V605" s="14"/>
      <c r="W605" s="12"/>
      <c r="X605" s="12"/>
      <c r="Y605" s="12"/>
      <c r="Z605" s="15"/>
      <c r="AA605" s="12"/>
      <c r="AB605" s="12"/>
      <c r="AC605" s="12"/>
      <c r="AD605" s="12"/>
      <c r="AE605" s="13"/>
      <c r="AF605" s="12"/>
      <c r="AG605" s="12"/>
      <c r="AH605" s="14"/>
      <c r="AI605" s="12"/>
      <c r="AJ605" s="12"/>
      <c r="AK605" s="12"/>
      <c r="AL605" s="15"/>
    </row>
    <row r="606" spans="1:38" x14ac:dyDescent="0.35">
      <c r="A606" s="4" t="str">
        <f t="shared" si="15"/>
        <v>Q</v>
      </c>
      <c r="B606" s="86">
        <v>0</v>
      </c>
      <c r="C606" s="6"/>
      <c r="D606" s="7"/>
      <c r="E606" s="7"/>
      <c r="F606" s="7"/>
      <c r="G606" s="8"/>
      <c r="H606" s="7"/>
      <c r="I606" s="7"/>
      <c r="J606" s="9"/>
      <c r="K606" s="7"/>
      <c r="L606" s="7"/>
      <c r="M606" s="7"/>
      <c r="N606" s="10"/>
      <c r="O606" s="7"/>
      <c r="P606" s="7"/>
      <c r="Q606" s="7">
        <v>22</v>
      </c>
      <c r="R606" s="7">
        <v>22</v>
      </c>
      <c r="S606" s="8"/>
      <c r="T606" s="7">
        <v>22</v>
      </c>
      <c r="U606" s="7"/>
      <c r="V606" s="9"/>
      <c r="W606" s="7"/>
      <c r="X606" s="7"/>
      <c r="Y606" s="7"/>
      <c r="Z606" s="10"/>
      <c r="AA606" s="7"/>
      <c r="AB606" s="7"/>
      <c r="AC606" s="7"/>
      <c r="AD606" s="7"/>
      <c r="AE606" s="8"/>
      <c r="AF606" s="7"/>
      <c r="AG606" s="7"/>
      <c r="AH606" s="9"/>
      <c r="AI606" s="7"/>
      <c r="AJ606" s="7"/>
      <c r="AK606" s="7"/>
      <c r="AL606" s="10"/>
    </row>
    <row r="607" spans="1:38" x14ac:dyDescent="0.35">
      <c r="A607" s="4" t="str">
        <f t="shared" si="15"/>
        <v>Q</v>
      </c>
      <c r="B607" s="86">
        <v>0</v>
      </c>
      <c r="C607" s="11"/>
      <c r="D607" s="12"/>
      <c r="E607" s="12"/>
      <c r="F607" s="12"/>
      <c r="G607" s="13"/>
      <c r="H607" s="12"/>
      <c r="I607" s="12"/>
      <c r="J607" s="14"/>
      <c r="K607" s="12"/>
      <c r="L607" s="12"/>
      <c r="M607" s="12"/>
      <c r="N607" s="15"/>
      <c r="O607" s="12"/>
      <c r="P607" s="12"/>
      <c r="Q607" s="12"/>
      <c r="R607" s="12"/>
      <c r="S607" s="13"/>
      <c r="T607" s="12"/>
      <c r="U607" s="12"/>
      <c r="V607" s="14"/>
      <c r="W607" s="12"/>
      <c r="X607" s="12"/>
      <c r="Y607" s="12"/>
      <c r="Z607" s="15"/>
      <c r="AA607" s="12">
        <v>22</v>
      </c>
      <c r="AB607" s="12"/>
      <c r="AC607" s="12"/>
      <c r="AD607" s="12"/>
      <c r="AE607" s="13"/>
      <c r="AF607" s="12"/>
      <c r="AG607" s="12"/>
      <c r="AH607" s="14"/>
      <c r="AI607" s="12"/>
      <c r="AJ607" s="12"/>
      <c r="AK607" s="12"/>
      <c r="AL607" s="15"/>
    </row>
    <row r="608" spans="1:38" x14ac:dyDescent="0.35">
      <c r="A608" s="4" t="str">
        <f t="shared" si="15"/>
        <v>Q</v>
      </c>
      <c r="B608" s="86">
        <v>0</v>
      </c>
      <c r="C608" s="11"/>
      <c r="D608" s="12"/>
      <c r="E608" s="12"/>
      <c r="F608" s="12"/>
      <c r="G608" s="13"/>
      <c r="H608" s="12"/>
      <c r="I608" s="12"/>
      <c r="J608" s="14"/>
      <c r="K608" s="12"/>
      <c r="L608" s="12"/>
      <c r="M608" s="12"/>
      <c r="N608" s="15"/>
      <c r="O608" s="12"/>
      <c r="P608" s="12"/>
      <c r="Q608" s="12"/>
      <c r="R608" s="12"/>
      <c r="S608" s="13"/>
      <c r="T608" s="12"/>
      <c r="U608" s="12"/>
      <c r="V608" s="14"/>
      <c r="W608" s="12"/>
      <c r="X608" s="12"/>
      <c r="Y608" s="12"/>
      <c r="Z608" s="15">
        <v>22</v>
      </c>
      <c r="AA608" s="12"/>
      <c r="AB608" s="12"/>
      <c r="AC608" s="12"/>
      <c r="AD608" s="12"/>
      <c r="AE608" s="13"/>
      <c r="AF608" s="12"/>
      <c r="AG608" s="12"/>
      <c r="AH608" s="14"/>
      <c r="AI608" s="12"/>
      <c r="AJ608" s="12"/>
      <c r="AK608" s="12"/>
      <c r="AL608" s="15"/>
    </row>
    <row r="609" spans="1:38" x14ac:dyDescent="0.35">
      <c r="A609" s="4" t="str">
        <f t="shared" si="15"/>
        <v>Q</v>
      </c>
      <c r="B609" s="86">
        <v>0</v>
      </c>
      <c r="C609" s="11"/>
      <c r="D609" s="12"/>
      <c r="E609" s="12"/>
      <c r="F609" s="12"/>
      <c r="G609" s="13"/>
      <c r="H609" s="12"/>
      <c r="I609" s="12"/>
      <c r="J609" s="14"/>
      <c r="K609" s="12"/>
      <c r="L609" s="12"/>
      <c r="M609" s="12"/>
      <c r="N609" s="15"/>
      <c r="O609" s="12"/>
      <c r="P609" s="12"/>
      <c r="Q609" s="12"/>
      <c r="R609" s="12"/>
      <c r="S609" s="13"/>
      <c r="T609" s="12"/>
      <c r="U609" s="12"/>
      <c r="V609" s="14"/>
      <c r="W609" s="12"/>
      <c r="X609" s="12"/>
      <c r="Y609" s="12"/>
      <c r="Z609" s="15">
        <v>22</v>
      </c>
      <c r="AA609" s="12"/>
      <c r="AB609" s="12"/>
      <c r="AC609" s="12"/>
      <c r="AD609" s="12"/>
      <c r="AE609" s="13"/>
      <c r="AF609" s="12"/>
      <c r="AG609" s="12"/>
      <c r="AH609" s="14"/>
      <c r="AI609" s="12"/>
      <c r="AJ609" s="12"/>
      <c r="AK609" s="12"/>
      <c r="AL609" s="15"/>
    </row>
    <row r="610" spans="1:38" x14ac:dyDescent="0.35">
      <c r="A610" s="4" t="str">
        <f t="shared" si="15"/>
        <v>Q</v>
      </c>
      <c r="B610" s="86">
        <v>0</v>
      </c>
      <c r="C610" s="16"/>
      <c r="D610" s="17"/>
      <c r="E610" s="17"/>
      <c r="F610" s="17"/>
      <c r="G610" s="18"/>
      <c r="H610" s="17"/>
      <c r="I610" s="17"/>
      <c r="J610" s="19"/>
      <c r="K610" s="17"/>
      <c r="L610" s="17"/>
      <c r="M610" s="17"/>
      <c r="N610" s="20"/>
      <c r="O610" s="17"/>
      <c r="P610" s="17"/>
      <c r="Q610" s="17"/>
      <c r="R610" s="17"/>
      <c r="S610" s="18"/>
      <c r="T610" s="17"/>
      <c r="U610" s="17"/>
      <c r="V610" s="19"/>
      <c r="W610" s="17"/>
      <c r="X610" s="17"/>
      <c r="Y610" s="17"/>
      <c r="Z610" s="20"/>
      <c r="AA610" s="17"/>
      <c r="AB610" s="17"/>
      <c r="AC610" s="17"/>
      <c r="AD610" s="17"/>
      <c r="AE610" s="18"/>
      <c r="AF610" s="17"/>
      <c r="AG610" s="17"/>
      <c r="AH610" s="19"/>
      <c r="AI610" s="17"/>
      <c r="AJ610" s="17"/>
      <c r="AK610" s="17"/>
      <c r="AL610" s="20"/>
    </row>
    <row r="611" spans="1:38" x14ac:dyDescent="0.35">
      <c r="A611" s="4" t="str">
        <f t="shared" si="15"/>
        <v>Q</v>
      </c>
      <c r="B611" s="86">
        <v>0</v>
      </c>
      <c r="C611" s="11"/>
      <c r="D611" s="12"/>
      <c r="E611" s="12"/>
      <c r="F611" s="12"/>
      <c r="G611" s="13"/>
      <c r="H611" s="12"/>
      <c r="I611" s="12"/>
      <c r="J611" s="14"/>
      <c r="K611" s="12"/>
      <c r="L611" s="12"/>
      <c r="M611" s="12"/>
      <c r="N611" s="15">
        <v>22</v>
      </c>
      <c r="O611" s="12"/>
      <c r="P611" s="12"/>
      <c r="Q611" s="12"/>
      <c r="R611" s="12"/>
      <c r="S611" s="13"/>
      <c r="T611" s="12"/>
      <c r="U611" s="12"/>
      <c r="V611" s="14"/>
      <c r="W611" s="12"/>
      <c r="X611" s="12"/>
      <c r="Y611" s="12"/>
      <c r="Z611" s="15">
        <v>22</v>
      </c>
      <c r="AA611" s="12"/>
      <c r="AB611" s="12"/>
      <c r="AC611" s="12"/>
      <c r="AD611" s="12"/>
      <c r="AE611" s="13"/>
      <c r="AF611" s="12"/>
      <c r="AG611" s="12"/>
      <c r="AH611" s="14"/>
      <c r="AI611" s="12"/>
      <c r="AJ611" s="12"/>
      <c r="AK611" s="12"/>
      <c r="AL611" s="15"/>
    </row>
    <row r="612" spans="1:38" x14ac:dyDescent="0.35">
      <c r="A612" s="4" t="str">
        <f t="shared" si="15"/>
        <v>Q</v>
      </c>
      <c r="B612" s="86">
        <v>0</v>
      </c>
      <c r="C612" s="11"/>
      <c r="D612" s="12"/>
      <c r="E612" s="12"/>
      <c r="F612" s="12"/>
      <c r="G612" s="13"/>
      <c r="H612" s="12"/>
      <c r="I612" s="12"/>
      <c r="J612" s="14"/>
      <c r="K612" s="12"/>
      <c r="L612" s="12"/>
      <c r="M612" s="12"/>
      <c r="N612" s="15"/>
      <c r="O612" s="12">
        <v>22</v>
      </c>
      <c r="P612" s="12"/>
      <c r="Q612" s="12"/>
      <c r="R612" s="12"/>
      <c r="S612" s="13"/>
      <c r="T612" s="12"/>
      <c r="U612" s="12"/>
      <c r="V612" s="14"/>
      <c r="W612" s="12"/>
      <c r="X612" s="12"/>
      <c r="Y612" s="12"/>
      <c r="Z612" s="15"/>
      <c r="AA612" s="12">
        <v>22</v>
      </c>
      <c r="AB612" s="12"/>
      <c r="AC612" s="12"/>
      <c r="AD612" s="12"/>
      <c r="AE612" s="13"/>
      <c r="AF612" s="12"/>
      <c r="AG612" s="12"/>
      <c r="AH612" s="14"/>
      <c r="AI612" s="12"/>
      <c r="AJ612" s="12"/>
      <c r="AK612" s="12"/>
      <c r="AL612" s="15"/>
    </row>
    <row r="613" spans="1:38" x14ac:dyDescent="0.35">
      <c r="A613" s="4" t="str">
        <f t="shared" si="15"/>
        <v>Q</v>
      </c>
      <c r="B613" s="86">
        <v>0</v>
      </c>
      <c r="C613" s="21"/>
      <c r="D613" s="22"/>
      <c r="E613" s="22"/>
      <c r="F613" s="22"/>
      <c r="G613" s="23"/>
      <c r="H613" s="22"/>
      <c r="I613" s="22"/>
      <c r="J613" s="24"/>
      <c r="K613" s="22"/>
      <c r="L613" s="22"/>
      <c r="M613" s="22"/>
      <c r="N613" s="25"/>
      <c r="O613" s="22"/>
      <c r="P613" s="22"/>
      <c r="Q613" s="22"/>
      <c r="R613" s="22"/>
      <c r="S613" s="23"/>
      <c r="T613" s="22"/>
      <c r="U613" s="22"/>
      <c r="V613" s="24"/>
      <c r="W613" s="22"/>
      <c r="X613" s="22"/>
      <c r="Y613" s="22"/>
      <c r="Z613" s="25"/>
      <c r="AA613" s="22"/>
      <c r="AB613" s="22"/>
      <c r="AC613" s="22"/>
      <c r="AD613" s="22"/>
      <c r="AE613" s="23"/>
      <c r="AF613" s="22"/>
      <c r="AG613" s="22"/>
      <c r="AH613" s="24"/>
      <c r="AI613" s="22"/>
      <c r="AJ613" s="22"/>
      <c r="AK613" s="22"/>
      <c r="AL613" s="25"/>
    </row>
    <row r="614" spans="1:38" x14ac:dyDescent="0.35">
      <c r="A614" s="4" t="str">
        <f t="shared" si="15"/>
        <v>Q</v>
      </c>
      <c r="B614" s="86">
        <v>0</v>
      </c>
      <c r="C614" s="11"/>
      <c r="D614" s="12"/>
      <c r="E614" s="12"/>
      <c r="F614" s="12"/>
      <c r="G614" s="13"/>
      <c r="H614" s="12"/>
      <c r="I614" s="12"/>
      <c r="J614" s="14"/>
      <c r="K614" s="12"/>
      <c r="L614" s="12"/>
      <c r="M614" s="12"/>
      <c r="N614" s="15"/>
      <c r="O614" s="12">
        <v>22</v>
      </c>
      <c r="P614" s="12"/>
      <c r="Q614" s="12"/>
      <c r="R614" s="12"/>
      <c r="S614" s="13"/>
      <c r="T614" s="12"/>
      <c r="U614" s="12"/>
      <c r="V614" s="14"/>
      <c r="W614" s="12"/>
      <c r="X614" s="12"/>
      <c r="Y614" s="12"/>
      <c r="Z614" s="15"/>
      <c r="AA614" s="12"/>
      <c r="AB614" s="12"/>
      <c r="AC614" s="12"/>
      <c r="AD614" s="12"/>
      <c r="AE614" s="13"/>
      <c r="AF614" s="12"/>
      <c r="AG614" s="12"/>
      <c r="AH614" s="14"/>
      <c r="AI614" s="12"/>
      <c r="AJ614" s="12"/>
      <c r="AK614" s="12"/>
      <c r="AL614" s="15"/>
    </row>
    <row r="615" spans="1:38" x14ac:dyDescent="0.35">
      <c r="A615" s="4" t="str">
        <f t="shared" si="15"/>
        <v>Q</v>
      </c>
      <c r="B615" s="86">
        <v>0</v>
      </c>
      <c r="C615" s="11"/>
      <c r="D615" s="12"/>
      <c r="E615" s="12"/>
      <c r="F615" s="12"/>
      <c r="G615" s="13"/>
      <c r="H615" s="12"/>
      <c r="I615" s="12"/>
      <c r="J615" s="14"/>
      <c r="K615" s="12"/>
      <c r="L615" s="12"/>
      <c r="M615" s="12"/>
      <c r="N615" s="15"/>
      <c r="O615" s="12">
        <v>22</v>
      </c>
      <c r="P615" s="12"/>
      <c r="Q615" s="12"/>
      <c r="R615" s="12"/>
      <c r="S615" s="13"/>
      <c r="T615" s="12"/>
      <c r="U615" s="12"/>
      <c r="V615" s="14"/>
      <c r="W615" s="12"/>
      <c r="X615" s="12"/>
      <c r="Y615" s="12"/>
      <c r="Z615" s="15"/>
      <c r="AA615" s="12"/>
      <c r="AB615" s="12"/>
      <c r="AC615" s="12"/>
      <c r="AD615" s="12"/>
      <c r="AE615" s="13"/>
      <c r="AF615" s="12"/>
      <c r="AG615" s="12"/>
      <c r="AH615" s="14"/>
      <c r="AI615" s="12"/>
      <c r="AJ615" s="12"/>
      <c r="AK615" s="12"/>
      <c r="AL615" s="15"/>
    </row>
    <row r="616" spans="1:38" x14ac:dyDescent="0.35">
      <c r="A616" s="4" t="str">
        <f t="shared" si="15"/>
        <v>Q</v>
      </c>
      <c r="B616" s="86">
        <v>0</v>
      </c>
      <c r="C616" s="11"/>
      <c r="D616" s="12"/>
      <c r="E616" s="12"/>
      <c r="F616" s="12"/>
      <c r="G616" s="13"/>
      <c r="H616" s="12"/>
      <c r="I616" s="12"/>
      <c r="J616" s="14"/>
      <c r="K616" s="12"/>
      <c r="L616" s="12"/>
      <c r="M616" s="12"/>
      <c r="N616" s="15">
        <v>22</v>
      </c>
      <c r="O616" s="12"/>
      <c r="P616" s="12"/>
      <c r="Q616" s="12"/>
      <c r="R616" s="12"/>
      <c r="S616" s="13"/>
      <c r="T616" s="12"/>
      <c r="U616" s="12"/>
      <c r="V616" s="14"/>
      <c r="W616" s="12"/>
      <c r="X616" s="12"/>
      <c r="Y616" s="12"/>
      <c r="Z616" s="15"/>
      <c r="AA616" s="12"/>
      <c r="AB616" s="12"/>
      <c r="AC616" s="12"/>
      <c r="AD616" s="12"/>
      <c r="AE616" s="13"/>
      <c r="AF616" s="12"/>
      <c r="AG616" s="12"/>
      <c r="AH616" s="14"/>
      <c r="AI616" s="12"/>
      <c r="AJ616" s="12"/>
      <c r="AK616" s="12"/>
      <c r="AL616" s="15"/>
    </row>
    <row r="617" spans="1:38" x14ac:dyDescent="0.35">
      <c r="A617" s="4" t="str">
        <f t="shared" si="15"/>
        <v>Q</v>
      </c>
      <c r="B617" s="86">
        <v>0</v>
      </c>
      <c r="C617" s="26"/>
      <c r="D617" s="27"/>
      <c r="E617" s="27"/>
      <c r="F617" s="27"/>
      <c r="G617" s="28"/>
      <c r="H617" s="27"/>
      <c r="I617" s="27"/>
      <c r="J617" s="29"/>
      <c r="K617" s="27"/>
      <c r="L617" s="27"/>
      <c r="M617" s="27"/>
      <c r="N617" s="30"/>
      <c r="O617" s="27"/>
      <c r="P617" s="27"/>
      <c r="Q617" s="27"/>
      <c r="R617" s="27"/>
      <c r="S617" s="28"/>
      <c r="T617" s="27"/>
      <c r="U617" s="27">
        <v>22</v>
      </c>
      <c r="V617" s="29"/>
      <c r="W617" s="27">
        <v>22</v>
      </c>
      <c r="X617" s="27">
        <v>22</v>
      </c>
      <c r="Y617" s="27"/>
      <c r="Z617" s="30"/>
      <c r="AA617" s="27"/>
      <c r="AB617" s="27"/>
      <c r="AC617" s="27"/>
      <c r="AD617" s="27"/>
      <c r="AE617" s="28"/>
      <c r="AF617" s="27"/>
      <c r="AG617" s="27"/>
      <c r="AH617" s="29"/>
      <c r="AI617" s="27"/>
      <c r="AJ617" s="27"/>
      <c r="AK617" s="27"/>
      <c r="AL617" s="30"/>
    </row>
    <row r="618" spans="1:38" x14ac:dyDescent="0.35">
      <c r="A618" s="4" t="str">
        <f t="shared" si="15"/>
        <v>Q</v>
      </c>
      <c r="B618" s="86">
        <v>0</v>
      </c>
      <c r="C618" s="6"/>
      <c r="D618" s="7"/>
      <c r="E618" s="7"/>
      <c r="F618" s="7"/>
      <c r="G618" s="8"/>
      <c r="H618" s="7"/>
      <c r="I618" s="7"/>
      <c r="J618" s="9"/>
      <c r="K618" s="7"/>
      <c r="L618" s="7"/>
      <c r="M618" s="7"/>
      <c r="N618" s="10"/>
      <c r="O618" s="7"/>
      <c r="P618" s="7"/>
      <c r="Q618" s="7"/>
      <c r="R618" s="7"/>
      <c r="S618" s="8"/>
      <c r="T618" s="7">
        <v>22</v>
      </c>
      <c r="U618" s="7"/>
      <c r="V618" s="9"/>
      <c r="W618" s="7"/>
      <c r="X618" s="7"/>
      <c r="Y618" s="7">
        <v>22</v>
      </c>
      <c r="Z618" s="10"/>
      <c r="AA618" s="7"/>
      <c r="AB618" s="7"/>
      <c r="AC618" s="7"/>
      <c r="AD618" s="7"/>
      <c r="AE618" s="8"/>
      <c r="AF618" s="7"/>
      <c r="AG618" s="7"/>
      <c r="AH618" s="9"/>
      <c r="AI618" s="7"/>
      <c r="AJ618" s="7"/>
      <c r="AK618" s="7"/>
      <c r="AL618" s="10"/>
    </row>
    <row r="619" spans="1:38" x14ac:dyDescent="0.35">
      <c r="A619" s="4" t="str">
        <f t="shared" si="15"/>
        <v>Q</v>
      </c>
      <c r="B619" s="86">
        <v>0</v>
      </c>
      <c r="C619" s="11"/>
      <c r="D619" s="12"/>
      <c r="E619" s="12"/>
      <c r="F619" s="12"/>
      <c r="G619" s="13"/>
      <c r="H619" s="12"/>
      <c r="I619" s="12"/>
      <c r="J619" s="14"/>
      <c r="K619" s="12"/>
      <c r="L619" s="12"/>
      <c r="M619" s="12"/>
      <c r="N619" s="15"/>
      <c r="O619" s="12"/>
      <c r="P619" s="12"/>
      <c r="Q619" s="12"/>
      <c r="R619" s="12"/>
      <c r="S619" s="13"/>
      <c r="T619" s="12"/>
      <c r="U619" s="12"/>
      <c r="V619" s="14"/>
      <c r="W619" s="12"/>
      <c r="X619" s="12"/>
      <c r="Y619" s="12"/>
      <c r="Z619" s="15"/>
      <c r="AA619" s="12"/>
      <c r="AB619" s="12"/>
      <c r="AC619" s="12"/>
      <c r="AD619" s="12"/>
      <c r="AE619" s="13"/>
      <c r="AF619" s="12"/>
      <c r="AG619" s="12"/>
      <c r="AH619" s="14"/>
      <c r="AI619" s="12"/>
      <c r="AJ619" s="12"/>
      <c r="AK619" s="12"/>
      <c r="AL619" s="15"/>
    </row>
    <row r="620" spans="1:38" x14ac:dyDescent="0.35">
      <c r="A620" s="4" t="str">
        <f t="shared" si="15"/>
        <v>Q</v>
      </c>
      <c r="B620" s="86">
        <v>0</v>
      </c>
      <c r="C620" s="11"/>
      <c r="D620" s="12"/>
      <c r="E620" s="12"/>
      <c r="F620" s="12"/>
      <c r="G620" s="13"/>
      <c r="H620" s="12"/>
      <c r="I620" s="12"/>
      <c r="J620" s="14"/>
      <c r="K620" s="12"/>
      <c r="L620" s="12"/>
      <c r="M620" s="12"/>
      <c r="N620" s="15"/>
      <c r="O620" s="12"/>
      <c r="P620" s="12"/>
      <c r="Q620" s="12"/>
      <c r="R620" s="12"/>
      <c r="S620" s="13"/>
      <c r="T620" s="12"/>
      <c r="U620" s="12"/>
      <c r="V620" s="14"/>
      <c r="W620" s="12"/>
      <c r="X620" s="12"/>
      <c r="Y620" s="12"/>
      <c r="Z620" s="15"/>
      <c r="AA620" s="12"/>
      <c r="AB620" s="12"/>
      <c r="AC620" s="12"/>
      <c r="AD620" s="12"/>
      <c r="AE620" s="13"/>
      <c r="AF620" s="12"/>
      <c r="AG620" s="12"/>
      <c r="AH620" s="14"/>
      <c r="AI620" s="12"/>
      <c r="AJ620" s="12"/>
      <c r="AK620" s="12"/>
      <c r="AL620" s="15"/>
    </row>
    <row r="621" spans="1:38" x14ac:dyDescent="0.35">
      <c r="A621" s="4" t="str">
        <f t="shared" si="15"/>
        <v>Q</v>
      </c>
      <c r="B621" s="86">
        <v>0</v>
      </c>
      <c r="C621" s="11"/>
      <c r="D621" s="12"/>
      <c r="E621" s="12"/>
      <c r="F621" s="12"/>
      <c r="G621" s="13"/>
      <c r="H621" s="12"/>
      <c r="I621" s="12"/>
      <c r="J621" s="14"/>
      <c r="K621" s="12"/>
      <c r="L621" s="12"/>
      <c r="M621" s="12"/>
      <c r="N621" s="15"/>
      <c r="O621" s="12"/>
      <c r="P621" s="12"/>
      <c r="Q621" s="12"/>
      <c r="R621" s="12"/>
      <c r="S621" s="13"/>
      <c r="T621" s="12"/>
      <c r="U621" s="12"/>
      <c r="V621" s="14"/>
      <c r="W621" s="12"/>
      <c r="X621" s="12"/>
      <c r="Y621" s="12"/>
      <c r="Z621" s="15"/>
      <c r="AA621" s="12"/>
      <c r="AB621" s="12"/>
      <c r="AC621" s="12"/>
      <c r="AD621" s="12"/>
      <c r="AE621" s="13"/>
      <c r="AF621" s="12"/>
      <c r="AG621" s="12"/>
      <c r="AH621" s="14"/>
      <c r="AI621" s="12"/>
      <c r="AJ621" s="12"/>
      <c r="AK621" s="12"/>
      <c r="AL621" s="15"/>
    </row>
    <row r="622" spans="1:38" x14ac:dyDescent="0.35">
      <c r="A622" s="4" t="str">
        <f t="shared" si="15"/>
        <v>Q</v>
      </c>
      <c r="B622" s="86">
        <v>0</v>
      </c>
      <c r="C622" s="16"/>
      <c r="D622" s="17"/>
      <c r="E622" s="17"/>
      <c r="F622" s="17"/>
      <c r="G622" s="18"/>
      <c r="H622" s="17"/>
      <c r="I622" s="17"/>
      <c r="J622" s="19"/>
      <c r="K622" s="17"/>
      <c r="L622" s="17"/>
      <c r="M622" s="17"/>
      <c r="N622" s="20"/>
      <c r="O622" s="17"/>
      <c r="P622" s="17"/>
      <c r="Q622" s="17"/>
      <c r="R622" s="17"/>
      <c r="S622" s="18"/>
      <c r="T622" s="17"/>
      <c r="U622" s="17"/>
      <c r="V622" s="19"/>
      <c r="W622" s="17"/>
      <c r="X622" s="17"/>
      <c r="Y622" s="17"/>
      <c r="Z622" s="20"/>
      <c r="AA622" s="17"/>
      <c r="AB622" s="17"/>
      <c r="AC622" s="17"/>
      <c r="AD622" s="17"/>
      <c r="AE622" s="18"/>
      <c r="AF622" s="17"/>
      <c r="AG622" s="17"/>
      <c r="AH622" s="19"/>
      <c r="AI622" s="17"/>
      <c r="AJ622" s="17"/>
      <c r="AK622" s="17"/>
      <c r="AL622" s="20"/>
    </row>
    <row r="623" spans="1:38" x14ac:dyDescent="0.35">
      <c r="A623" s="4" t="str">
        <f t="shared" si="15"/>
        <v>Q</v>
      </c>
      <c r="B623" s="86">
        <v>0</v>
      </c>
      <c r="C623" s="11"/>
      <c r="D623" s="12"/>
      <c r="E623" s="12"/>
      <c r="F623" s="12"/>
      <c r="G623" s="13"/>
      <c r="H623" s="12"/>
      <c r="I623" s="12"/>
      <c r="J623" s="14"/>
      <c r="K623" s="12"/>
      <c r="L623" s="12"/>
      <c r="M623" s="12"/>
      <c r="N623" s="15"/>
      <c r="O623" s="12"/>
      <c r="P623" s="12"/>
      <c r="Q623" s="12"/>
      <c r="R623" s="12"/>
      <c r="S623" s="13"/>
      <c r="T623" s="12"/>
      <c r="U623" s="12"/>
      <c r="V623" s="14"/>
      <c r="W623" s="12"/>
      <c r="X623" s="12"/>
      <c r="Y623" s="12"/>
      <c r="Z623" s="15"/>
      <c r="AA623" s="12"/>
      <c r="AB623" s="12"/>
      <c r="AC623" s="12"/>
      <c r="AD623" s="12"/>
      <c r="AE623" s="13"/>
      <c r="AF623" s="12"/>
      <c r="AG623" s="12"/>
      <c r="AH623" s="14"/>
      <c r="AI623" s="12"/>
      <c r="AJ623" s="12"/>
      <c r="AK623" s="12"/>
      <c r="AL623" s="15"/>
    </row>
    <row r="624" spans="1:38" x14ac:dyDescent="0.35">
      <c r="A624" s="4" t="str">
        <f t="shared" si="15"/>
        <v>Q</v>
      </c>
      <c r="B624" s="86">
        <v>0</v>
      </c>
      <c r="C624" s="11"/>
      <c r="D624" s="12"/>
      <c r="E624" s="12"/>
      <c r="F624" s="12"/>
      <c r="G624" s="13"/>
      <c r="H624" s="12"/>
      <c r="I624" s="12"/>
      <c r="J624" s="14"/>
      <c r="K624" s="12"/>
      <c r="L624" s="12"/>
      <c r="M624" s="12"/>
      <c r="N624" s="15"/>
      <c r="O624" s="12"/>
      <c r="P624" s="12"/>
      <c r="Q624" s="12"/>
      <c r="R624" s="12"/>
      <c r="S624" s="13"/>
      <c r="T624" s="12"/>
      <c r="U624" s="12"/>
      <c r="V624" s="14"/>
      <c r="W624" s="12"/>
      <c r="X624" s="12"/>
      <c r="Y624" s="12"/>
      <c r="Z624" s="15"/>
      <c r="AA624" s="12"/>
      <c r="AB624" s="12"/>
      <c r="AC624" s="12"/>
      <c r="AD624" s="12"/>
      <c r="AE624" s="13"/>
      <c r="AF624" s="12"/>
      <c r="AG624" s="12"/>
      <c r="AH624" s="14"/>
      <c r="AI624" s="12"/>
      <c r="AJ624" s="12"/>
      <c r="AK624" s="12"/>
      <c r="AL624" s="15"/>
    </row>
    <row r="625" spans="1:38" x14ac:dyDescent="0.35">
      <c r="A625" s="4" t="str">
        <f t="shared" si="15"/>
        <v>Q</v>
      </c>
      <c r="B625" s="86">
        <v>0</v>
      </c>
      <c r="C625" s="21"/>
      <c r="D625" s="22"/>
      <c r="E625" s="22"/>
      <c r="F625" s="22"/>
      <c r="G625" s="23"/>
      <c r="H625" s="22"/>
      <c r="I625" s="22"/>
      <c r="J625" s="24"/>
      <c r="K625" s="22"/>
      <c r="L625" s="22"/>
      <c r="M625" s="22"/>
      <c r="N625" s="25"/>
      <c r="O625" s="22"/>
      <c r="P625" s="22"/>
      <c r="Q625" s="22"/>
      <c r="R625" s="22"/>
      <c r="S625" s="23"/>
      <c r="T625" s="22"/>
      <c r="U625" s="22"/>
      <c r="V625" s="24"/>
      <c r="W625" s="22"/>
      <c r="X625" s="22"/>
      <c r="Y625" s="22"/>
      <c r="Z625" s="25"/>
      <c r="AA625" s="22"/>
      <c r="AB625" s="22"/>
      <c r="AC625" s="22"/>
      <c r="AD625" s="22"/>
      <c r="AE625" s="23"/>
      <c r="AF625" s="22"/>
      <c r="AG625" s="22"/>
      <c r="AH625" s="24"/>
      <c r="AI625" s="22"/>
      <c r="AJ625" s="22"/>
      <c r="AK625" s="22"/>
      <c r="AL625" s="25"/>
    </row>
    <row r="626" spans="1:38" x14ac:dyDescent="0.35">
      <c r="A626" s="4" t="str">
        <f t="shared" si="15"/>
        <v>Q</v>
      </c>
      <c r="B626" s="86">
        <v>0</v>
      </c>
      <c r="C626" s="11"/>
      <c r="D626" s="12"/>
      <c r="E626" s="12"/>
      <c r="F626" s="12"/>
      <c r="G626" s="13"/>
      <c r="H626" s="12"/>
      <c r="I626" s="12"/>
      <c r="J626" s="14"/>
      <c r="K626" s="12"/>
      <c r="L626" s="12"/>
      <c r="M626" s="12"/>
      <c r="N626" s="15"/>
      <c r="O626" s="12"/>
      <c r="P626" s="12"/>
      <c r="Q626" s="12"/>
      <c r="R626" s="12"/>
      <c r="S626" s="13"/>
      <c r="T626" s="12"/>
      <c r="U626" s="12"/>
      <c r="V626" s="14"/>
      <c r="W626" s="12"/>
      <c r="X626" s="12"/>
      <c r="Y626" s="12"/>
      <c r="Z626" s="15"/>
      <c r="AA626" s="12"/>
      <c r="AB626" s="12"/>
      <c r="AC626" s="12"/>
      <c r="AD626" s="12"/>
      <c r="AE626" s="13"/>
      <c r="AF626" s="12"/>
      <c r="AG626" s="12"/>
      <c r="AH626" s="14"/>
      <c r="AI626" s="12"/>
      <c r="AJ626" s="12"/>
      <c r="AK626" s="12"/>
      <c r="AL626" s="15"/>
    </row>
    <row r="627" spans="1:38" x14ac:dyDescent="0.35">
      <c r="A627" s="4" t="str">
        <f t="shared" si="15"/>
        <v>Q</v>
      </c>
      <c r="B627" s="86">
        <v>0</v>
      </c>
      <c r="C627" s="11"/>
      <c r="D627" s="12"/>
      <c r="E627" s="12"/>
      <c r="F627" s="12"/>
      <c r="G627" s="13"/>
      <c r="H627" s="12"/>
      <c r="I627" s="12"/>
      <c r="J627" s="14"/>
      <c r="K627" s="12"/>
      <c r="L627" s="12"/>
      <c r="M627" s="12"/>
      <c r="N627" s="15"/>
      <c r="O627" s="12"/>
      <c r="P627" s="12"/>
      <c r="Q627" s="12"/>
      <c r="R627" s="12"/>
      <c r="S627" s="13"/>
      <c r="T627" s="12"/>
      <c r="U627" s="12"/>
      <c r="V627" s="14"/>
      <c r="W627" s="12"/>
      <c r="X627" s="12"/>
      <c r="Y627" s="12"/>
      <c r="Z627" s="15"/>
      <c r="AA627" s="12"/>
      <c r="AB627" s="12"/>
      <c r="AC627" s="12"/>
      <c r="AD627" s="12"/>
      <c r="AE627" s="13"/>
      <c r="AF627" s="12"/>
      <c r="AG627" s="12"/>
      <c r="AH627" s="14"/>
      <c r="AI627" s="12"/>
      <c r="AJ627" s="12"/>
      <c r="AK627" s="12"/>
      <c r="AL627" s="15"/>
    </row>
    <row r="628" spans="1:38" x14ac:dyDescent="0.35">
      <c r="A628" s="4" t="str">
        <f t="shared" si="15"/>
        <v>Q</v>
      </c>
      <c r="B628" s="86">
        <v>0</v>
      </c>
      <c r="C628" s="11"/>
      <c r="D628" s="12"/>
      <c r="E628" s="12"/>
      <c r="F628" s="12"/>
      <c r="G628" s="13"/>
      <c r="H628" s="12"/>
      <c r="I628" s="12"/>
      <c r="J628" s="14"/>
      <c r="K628" s="12"/>
      <c r="L628" s="12"/>
      <c r="M628" s="12"/>
      <c r="N628" s="15"/>
      <c r="O628" s="12"/>
      <c r="P628" s="12"/>
      <c r="Q628" s="12"/>
      <c r="R628" s="12"/>
      <c r="S628" s="13"/>
      <c r="T628" s="12"/>
      <c r="U628" s="12"/>
      <c r="V628" s="14"/>
      <c r="W628" s="12"/>
      <c r="X628" s="12"/>
      <c r="Y628" s="12"/>
      <c r="Z628" s="15"/>
      <c r="AA628" s="12"/>
      <c r="AB628" s="12"/>
      <c r="AC628" s="12"/>
      <c r="AD628" s="12"/>
      <c r="AE628" s="13"/>
      <c r="AF628" s="12"/>
      <c r="AG628" s="12"/>
      <c r="AH628" s="14"/>
      <c r="AI628" s="12"/>
      <c r="AJ628" s="12"/>
      <c r="AK628" s="12"/>
      <c r="AL628" s="15"/>
    </row>
    <row r="629" spans="1:38" x14ac:dyDescent="0.35">
      <c r="A629" s="4" t="str">
        <f t="shared" si="15"/>
        <v>Q</v>
      </c>
      <c r="B629" s="86">
        <v>0</v>
      </c>
      <c r="C629" s="26"/>
      <c r="D629" s="27"/>
      <c r="E629" s="27"/>
      <c r="F629" s="27"/>
      <c r="G629" s="28"/>
      <c r="H629" s="27"/>
      <c r="I629" s="27"/>
      <c r="J629" s="29"/>
      <c r="K629" s="27"/>
      <c r="L629" s="27"/>
      <c r="M629" s="27"/>
      <c r="N629" s="30"/>
      <c r="O629" s="27"/>
      <c r="P629" s="27"/>
      <c r="Q629" s="27"/>
      <c r="R629" s="27"/>
      <c r="S629" s="28"/>
      <c r="T629" s="27"/>
      <c r="U629" s="27"/>
      <c r="V629" s="29"/>
      <c r="W629" s="27"/>
      <c r="X629" s="27"/>
      <c r="Y629" s="27"/>
      <c r="Z629" s="30"/>
      <c r="AA629" s="27"/>
      <c r="AB629" s="27"/>
      <c r="AC629" s="27"/>
      <c r="AD629" s="27"/>
      <c r="AE629" s="28"/>
      <c r="AF629" s="27"/>
      <c r="AG629" s="27"/>
      <c r="AH629" s="29"/>
      <c r="AI629" s="27"/>
      <c r="AJ629" s="27"/>
      <c r="AK629" s="27"/>
      <c r="AL629" s="30"/>
    </row>
    <row r="630" spans="1:38" x14ac:dyDescent="0.35">
      <c r="A630" s="1" t="s">
        <v>0</v>
      </c>
      <c r="B630" s="1" t="s">
        <v>126</v>
      </c>
      <c r="C630" s="1">
        <v>1</v>
      </c>
      <c r="D630" s="1">
        <v>2</v>
      </c>
      <c r="E630" s="1">
        <v>3</v>
      </c>
      <c r="F630" s="1">
        <v>4</v>
      </c>
      <c r="G630" s="1">
        <v>5</v>
      </c>
      <c r="H630" s="1">
        <v>6</v>
      </c>
      <c r="I630" s="1">
        <v>7</v>
      </c>
      <c r="J630" s="1">
        <v>8</v>
      </c>
      <c r="K630" s="1">
        <v>9</v>
      </c>
      <c r="L630" s="1">
        <v>10</v>
      </c>
      <c r="M630" s="1">
        <v>11</v>
      </c>
      <c r="N630" s="1">
        <v>12</v>
      </c>
      <c r="O630" s="1">
        <v>13</v>
      </c>
      <c r="P630" s="1">
        <v>14</v>
      </c>
      <c r="Q630" s="1">
        <v>15</v>
      </c>
      <c r="R630" s="1">
        <v>16</v>
      </c>
      <c r="S630" s="1">
        <v>17</v>
      </c>
      <c r="T630" s="1">
        <v>18</v>
      </c>
      <c r="U630" s="1">
        <v>19</v>
      </c>
      <c r="V630" s="1">
        <v>20</v>
      </c>
      <c r="W630" s="1">
        <v>21</v>
      </c>
      <c r="X630" s="1">
        <v>22</v>
      </c>
      <c r="Y630" s="1">
        <v>23</v>
      </c>
      <c r="Z630" s="1">
        <v>24</v>
      </c>
      <c r="AA630" s="1">
        <v>25</v>
      </c>
      <c r="AB630" s="1">
        <v>26</v>
      </c>
      <c r="AC630" s="1">
        <v>27</v>
      </c>
      <c r="AD630" s="1">
        <v>28</v>
      </c>
      <c r="AE630" s="1">
        <v>29</v>
      </c>
      <c r="AF630" s="1">
        <v>30</v>
      </c>
      <c r="AG630" s="1">
        <v>31</v>
      </c>
      <c r="AH630" s="1">
        <v>32</v>
      </c>
      <c r="AI630" s="1">
        <v>33</v>
      </c>
      <c r="AJ630" s="1">
        <v>34</v>
      </c>
      <c r="AK630" s="1">
        <v>35</v>
      </c>
      <c r="AL630" s="1">
        <v>36</v>
      </c>
    </row>
    <row r="631" spans="1:38" x14ac:dyDescent="0.35">
      <c r="A631" s="31" t="str">
        <f>CHAR(CODE(A594)+1)</f>
        <v>R</v>
      </c>
      <c r="B631" s="86">
        <v>0</v>
      </c>
      <c r="C631" s="6"/>
      <c r="D631" s="7"/>
      <c r="E631" s="7"/>
      <c r="F631" s="7"/>
      <c r="G631" s="8"/>
      <c r="H631" s="7"/>
      <c r="I631" s="7"/>
      <c r="J631" s="9"/>
      <c r="K631" s="7"/>
      <c r="L631" s="7"/>
      <c r="M631" s="7"/>
      <c r="N631" s="10"/>
      <c r="O631" s="7"/>
      <c r="P631" s="7"/>
      <c r="Q631" s="7"/>
      <c r="R631" s="7"/>
      <c r="S631" s="8"/>
      <c r="T631" s="7"/>
      <c r="U631" s="7"/>
      <c r="V631" s="9"/>
      <c r="W631" s="7"/>
      <c r="X631" s="7"/>
      <c r="Y631" s="7"/>
      <c r="Z631" s="10"/>
      <c r="AA631" s="7"/>
      <c r="AB631" s="7"/>
      <c r="AC631" s="7"/>
      <c r="AD631" s="7"/>
      <c r="AE631" s="8"/>
      <c r="AF631" s="7"/>
      <c r="AG631" s="7"/>
      <c r="AH631" s="9"/>
      <c r="AI631" s="7"/>
      <c r="AJ631" s="7"/>
      <c r="AK631" s="7"/>
      <c r="AL631" s="10"/>
    </row>
    <row r="632" spans="1:38" x14ac:dyDescent="0.35">
      <c r="A632" s="4" t="str">
        <f>A631</f>
        <v>R</v>
      </c>
      <c r="B632" s="86">
        <v>0</v>
      </c>
      <c r="C632" s="11"/>
      <c r="D632" s="12"/>
      <c r="E632" s="12"/>
      <c r="F632" s="12"/>
      <c r="G632" s="13"/>
      <c r="H632" s="12"/>
      <c r="I632" s="12"/>
      <c r="J632" s="14"/>
      <c r="K632" s="12"/>
      <c r="L632" s="12"/>
      <c r="M632" s="12"/>
      <c r="N632" s="15"/>
      <c r="O632" s="12"/>
      <c r="P632" s="12"/>
      <c r="Q632" s="12"/>
      <c r="R632" s="12"/>
      <c r="S632" s="13"/>
      <c r="T632" s="12"/>
      <c r="U632" s="12"/>
      <c r="V632" s="14"/>
      <c r="W632" s="12"/>
      <c r="X632" s="12"/>
      <c r="Y632" s="12"/>
      <c r="Z632" s="15"/>
      <c r="AA632" s="12"/>
      <c r="AB632" s="12"/>
      <c r="AC632" s="12"/>
      <c r="AD632" s="12"/>
      <c r="AE632" s="13"/>
      <c r="AF632" s="12"/>
      <c r="AG632" s="12"/>
      <c r="AH632" s="14"/>
      <c r="AI632" s="12"/>
      <c r="AJ632" s="12"/>
      <c r="AK632" s="12"/>
      <c r="AL632" s="15"/>
    </row>
    <row r="633" spans="1:38" x14ac:dyDescent="0.35">
      <c r="A633" s="4" t="str">
        <f t="shared" ref="A633:A666" si="16">A632</f>
        <v>R</v>
      </c>
      <c r="B633" s="86">
        <v>0</v>
      </c>
      <c r="C633" s="11"/>
      <c r="D633" s="12"/>
      <c r="E633" s="12"/>
      <c r="F633" s="12"/>
      <c r="G633" s="13"/>
      <c r="H633" s="12"/>
      <c r="I633" s="12"/>
      <c r="J633" s="14"/>
      <c r="K633" s="12"/>
      <c r="L633" s="12"/>
      <c r="M633" s="12"/>
      <c r="N633" s="15"/>
      <c r="O633" s="12"/>
      <c r="P633" s="12"/>
      <c r="Q633" s="12"/>
      <c r="R633" s="12"/>
      <c r="S633" s="13"/>
      <c r="T633" s="12"/>
      <c r="U633" s="12"/>
      <c r="V633" s="14"/>
      <c r="W633" s="12"/>
      <c r="X633" s="12"/>
      <c r="Y633" s="12"/>
      <c r="Z633" s="15"/>
      <c r="AA633" s="12"/>
      <c r="AB633" s="12"/>
      <c r="AC633" s="12"/>
      <c r="AD633" s="12"/>
      <c r="AE633" s="13"/>
      <c r="AF633" s="12"/>
      <c r="AG633" s="12"/>
      <c r="AH633" s="14"/>
      <c r="AI633" s="12"/>
      <c r="AJ633" s="12"/>
      <c r="AK633" s="12"/>
      <c r="AL633" s="15"/>
    </row>
    <row r="634" spans="1:38" x14ac:dyDescent="0.35">
      <c r="A634" s="4" t="str">
        <f t="shared" si="16"/>
        <v>R</v>
      </c>
      <c r="B634" s="86">
        <v>0</v>
      </c>
      <c r="C634" s="11"/>
      <c r="D634" s="12"/>
      <c r="E634" s="12"/>
      <c r="F634" s="12"/>
      <c r="G634" s="13"/>
      <c r="H634" s="12"/>
      <c r="I634" s="12"/>
      <c r="J634" s="14"/>
      <c r="K634" s="12"/>
      <c r="L634" s="12"/>
      <c r="M634" s="12"/>
      <c r="N634" s="15"/>
      <c r="O634" s="12"/>
      <c r="P634" s="12"/>
      <c r="Q634" s="12"/>
      <c r="R634" s="12"/>
      <c r="S634" s="13"/>
      <c r="T634" s="12"/>
      <c r="U634" s="12"/>
      <c r="V634" s="14"/>
      <c r="W634" s="12"/>
      <c r="X634" s="12"/>
      <c r="Y634" s="12"/>
      <c r="Z634" s="15"/>
      <c r="AA634" s="12"/>
      <c r="AB634" s="12"/>
      <c r="AC634" s="12"/>
      <c r="AD634" s="12"/>
      <c r="AE634" s="13"/>
      <c r="AF634" s="12"/>
      <c r="AG634" s="12"/>
      <c r="AH634" s="14"/>
      <c r="AI634" s="12"/>
      <c r="AJ634" s="12"/>
      <c r="AK634" s="12"/>
      <c r="AL634" s="15"/>
    </row>
    <row r="635" spans="1:38" x14ac:dyDescent="0.35">
      <c r="A635" s="4" t="str">
        <f t="shared" si="16"/>
        <v>R</v>
      </c>
      <c r="B635" s="86">
        <v>0</v>
      </c>
      <c r="C635" s="16"/>
      <c r="D635" s="17"/>
      <c r="E635" s="17"/>
      <c r="F635" s="17"/>
      <c r="G635" s="18"/>
      <c r="H635" s="17"/>
      <c r="I635" s="17"/>
      <c r="J635" s="19"/>
      <c r="K635" s="17"/>
      <c r="L635" s="17"/>
      <c r="M635" s="17"/>
      <c r="N635" s="20"/>
      <c r="O635" s="17"/>
      <c r="P635" s="17"/>
      <c r="Q635" s="17"/>
      <c r="R635" s="17"/>
      <c r="S635" s="18"/>
      <c r="T635" s="17"/>
      <c r="U635" s="17"/>
      <c r="V635" s="19"/>
      <c r="W635" s="17"/>
      <c r="X635" s="17"/>
      <c r="Y635" s="17"/>
      <c r="Z635" s="20"/>
      <c r="AA635" s="17"/>
      <c r="AB635" s="17"/>
      <c r="AC635" s="17"/>
      <c r="AD635" s="17"/>
      <c r="AE635" s="18"/>
      <c r="AF635" s="17"/>
      <c r="AG635" s="17"/>
      <c r="AH635" s="19"/>
      <c r="AI635" s="17"/>
      <c r="AJ635" s="17"/>
      <c r="AK635" s="17"/>
      <c r="AL635" s="20"/>
    </row>
    <row r="636" spans="1:38" x14ac:dyDescent="0.35">
      <c r="A636" s="4" t="str">
        <f t="shared" si="16"/>
        <v>R</v>
      </c>
      <c r="B636" s="86">
        <v>0</v>
      </c>
      <c r="C636" s="11"/>
      <c r="D636" s="12"/>
      <c r="E636" s="12"/>
      <c r="F636" s="12"/>
      <c r="G636" s="13"/>
      <c r="H636" s="12"/>
      <c r="I636" s="12"/>
      <c r="J636" s="14"/>
      <c r="K636" s="12"/>
      <c r="L636" s="12"/>
      <c r="M636" s="12"/>
      <c r="N636" s="15"/>
      <c r="O636" s="12"/>
      <c r="P636" s="12"/>
      <c r="Q636" s="12"/>
      <c r="R636" s="12"/>
      <c r="S636" s="13"/>
      <c r="T636" s="12"/>
      <c r="U636" s="12"/>
      <c r="V636" s="14"/>
      <c r="W636" s="12"/>
      <c r="X636" s="12"/>
      <c r="Y636" s="12"/>
      <c r="Z636" s="15"/>
      <c r="AA636" s="12"/>
      <c r="AB636" s="12"/>
      <c r="AC636" s="12"/>
      <c r="AD636" s="12"/>
      <c r="AE636" s="13"/>
      <c r="AF636" s="12"/>
      <c r="AG636" s="12"/>
      <c r="AH636" s="14"/>
      <c r="AI636" s="12"/>
      <c r="AJ636" s="12"/>
      <c r="AK636" s="12"/>
      <c r="AL636" s="15"/>
    </row>
    <row r="637" spans="1:38" x14ac:dyDescent="0.35">
      <c r="A637" s="4" t="str">
        <f t="shared" si="16"/>
        <v>R</v>
      </c>
      <c r="B637" s="86">
        <v>0</v>
      </c>
      <c r="C637" s="11"/>
      <c r="D637" s="12"/>
      <c r="E637" s="12"/>
      <c r="F637" s="12"/>
      <c r="G637" s="13"/>
      <c r="H637" s="12"/>
      <c r="I637" s="12"/>
      <c r="J637" s="14"/>
      <c r="K637" s="12"/>
      <c r="L637" s="12"/>
      <c r="M637" s="12"/>
      <c r="N637" s="15"/>
      <c r="O637" s="12"/>
      <c r="P637" s="12"/>
      <c r="Q637" s="12"/>
      <c r="R637" s="12"/>
      <c r="S637" s="13"/>
      <c r="T637" s="12"/>
      <c r="U637" s="12"/>
      <c r="V637" s="14"/>
      <c r="W637" s="12"/>
      <c r="X637" s="12"/>
      <c r="Y637" s="12"/>
      <c r="Z637" s="15"/>
      <c r="AA637" s="12"/>
      <c r="AB637" s="12"/>
      <c r="AC637" s="12"/>
      <c r="AD637" s="12"/>
      <c r="AE637" s="13"/>
      <c r="AF637" s="12"/>
      <c r="AG637" s="12"/>
      <c r="AH637" s="14"/>
      <c r="AI637" s="12"/>
      <c r="AJ637" s="12"/>
      <c r="AK637" s="12"/>
      <c r="AL637" s="15"/>
    </row>
    <row r="638" spans="1:38" x14ac:dyDescent="0.35">
      <c r="A638" s="4" t="str">
        <f t="shared" si="16"/>
        <v>R</v>
      </c>
      <c r="B638" s="86">
        <v>0</v>
      </c>
      <c r="C638" s="21"/>
      <c r="D638" s="22"/>
      <c r="E638" s="22"/>
      <c r="F638" s="22"/>
      <c r="G638" s="23"/>
      <c r="H638" s="22"/>
      <c r="I638" s="22"/>
      <c r="J638" s="24"/>
      <c r="K638" s="22"/>
      <c r="L638" s="22"/>
      <c r="M638" s="22"/>
      <c r="N638" s="25"/>
      <c r="O638" s="22"/>
      <c r="P638" s="22"/>
      <c r="Q638" s="22"/>
      <c r="R638" s="22"/>
      <c r="S638" s="23"/>
      <c r="T638" s="22"/>
      <c r="U638" s="22"/>
      <c r="V638" s="24"/>
      <c r="W638" s="22"/>
      <c r="X638" s="22"/>
      <c r="Y638" s="22"/>
      <c r="Z638" s="25"/>
      <c r="AA638" s="22"/>
      <c r="AB638" s="22"/>
      <c r="AC638" s="22"/>
      <c r="AD638" s="22"/>
      <c r="AE638" s="23"/>
      <c r="AF638" s="22"/>
      <c r="AG638" s="22"/>
      <c r="AH638" s="24"/>
      <c r="AI638" s="22"/>
      <c r="AJ638" s="22"/>
      <c r="AK638" s="22"/>
      <c r="AL638" s="25"/>
    </row>
    <row r="639" spans="1:38" x14ac:dyDescent="0.35">
      <c r="A639" s="4" t="str">
        <f t="shared" si="16"/>
        <v>R</v>
      </c>
      <c r="B639" s="86">
        <v>0</v>
      </c>
      <c r="C639" s="11"/>
      <c r="D639" s="12"/>
      <c r="E639" s="12"/>
      <c r="F639" s="12"/>
      <c r="G639" s="13"/>
      <c r="H639" s="12"/>
      <c r="I639" s="12"/>
      <c r="J639" s="14"/>
      <c r="K639" s="12"/>
      <c r="L639" s="12"/>
      <c r="M639" s="12"/>
      <c r="N639" s="15"/>
      <c r="O639" s="12"/>
      <c r="P639" s="12"/>
      <c r="Q639" s="12"/>
      <c r="R639" s="12"/>
      <c r="S639" s="13"/>
      <c r="T639" s="12"/>
      <c r="U639" s="12"/>
      <c r="V639" s="14"/>
      <c r="W639" s="12"/>
      <c r="X639" s="12"/>
      <c r="Y639" s="12"/>
      <c r="Z639" s="15"/>
      <c r="AA639" s="12"/>
      <c r="AB639" s="12"/>
      <c r="AC639" s="12"/>
      <c r="AD639" s="12"/>
      <c r="AE639" s="13"/>
      <c r="AF639" s="12"/>
      <c r="AG639" s="12"/>
      <c r="AH639" s="14"/>
      <c r="AI639" s="12"/>
      <c r="AJ639" s="12"/>
      <c r="AK639" s="12"/>
      <c r="AL639" s="15"/>
    </row>
    <row r="640" spans="1:38" x14ac:dyDescent="0.35">
      <c r="A640" s="4" t="str">
        <f t="shared" si="16"/>
        <v>R</v>
      </c>
      <c r="B640" s="86">
        <v>0</v>
      </c>
      <c r="C640" s="11"/>
      <c r="D640" s="12"/>
      <c r="E640" s="12"/>
      <c r="F640" s="12"/>
      <c r="G640" s="13"/>
      <c r="H640" s="12"/>
      <c r="I640" s="12"/>
      <c r="J640" s="14"/>
      <c r="K640" s="12"/>
      <c r="L640" s="12"/>
      <c r="M640" s="12"/>
      <c r="N640" s="15"/>
      <c r="O640" s="12"/>
      <c r="P640" s="12"/>
      <c r="Q640" s="12"/>
      <c r="R640" s="12"/>
      <c r="S640" s="13"/>
      <c r="T640" s="12"/>
      <c r="U640" s="12"/>
      <c r="V640" s="14"/>
      <c r="W640" s="12"/>
      <c r="X640" s="12"/>
      <c r="Y640" s="12"/>
      <c r="Z640" s="15"/>
      <c r="AA640" s="12"/>
      <c r="AB640" s="12"/>
      <c r="AC640" s="12"/>
      <c r="AD640" s="12"/>
      <c r="AE640" s="13"/>
      <c r="AF640" s="12"/>
      <c r="AG640" s="12"/>
      <c r="AH640" s="14"/>
      <c r="AI640" s="12"/>
      <c r="AJ640" s="12"/>
      <c r="AK640" s="12"/>
      <c r="AL640" s="15"/>
    </row>
    <row r="641" spans="1:38" x14ac:dyDescent="0.35">
      <c r="A641" s="4" t="str">
        <f t="shared" si="16"/>
        <v>R</v>
      </c>
      <c r="B641" s="86">
        <v>0</v>
      </c>
      <c r="C641" s="11"/>
      <c r="D641" s="12"/>
      <c r="E641" s="12"/>
      <c r="F641" s="12"/>
      <c r="G641" s="13"/>
      <c r="H641" s="12"/>
      <c r="I641" s="12"/>
      <c r="J641" s="14"/>
      <c r="K641" s="12"/>
      <c r="L641" s="12"/>
      <c r="M641" s="12"/>
      <c r="N641" s="15"/>
      <c r="O641" s="12"/>
      <c r="P641" s="12"/>
      <c r="Q641" s="12"/>
      <c r="R641" s="12"/>
      <c r="S641" s="13"/>
      <c r="T641" s="12"/>
      <c r="U641" s="12"/>
      <c r="V641" s="14"/>
      <c r="W641" s="12"/>
      <c r="X641" s="12"/>
      <c r="Y641" s="12"/>
      <c r="Z641" s="15"/>
      <c r="AA641" s="12"/>
      <c r="AB641" s="12"/>
      <c r="AC641" s="12"/>
      <c r="AD641" s="12"/>
      <c r="AE641" s="13"/>
      <c r="AF641" s="12"/>
      <c r="AG641" s="12"/>
      <c r="AH641" s="14"/>
      <c r="AI641" s="12"/>
      <c r="AJ641" s="12"/>
      <c r="AK641" s="12"/>
      <c r="AL641" s="15"/>
    </row>
    <row r="642" spans="1:38" x14ac:dyDescent="0.35">
      <c r="A642" s="4" t="str">
        <f t="shared" si="16"/>
        <v>R</v>
      </c>
      <c r="B642" s="86">
        <v>0</v>
      </c>
      <c r="C642" s="11"/>
      <c r="D642" s="12"/>
      <c r="E642" s="12"/>
      <c r="F642" s="12"/>
      <c r="G642" s="13"/>
      <c r="H642" s="12"/>
      <c r="I642" s="12"/>
      <c r="J642" s="14"/>
      <c r="K642" s="12"/>
      <c r="L642" s="12"/>
      <c r="M642" s="12"/>
      <c r="N642" s="15"/>
      <c r="O642" s="12"/>
      <c r="P642" s="12"/>
      <c r="Q642" s="12"/>
      <c r="R642" s="12"/>
      <c r="S642" s="13"/>
      <c r="T642" s="12"/>
      <c r="U642" s="12"/>
      <c r="V642" s="14"/>
      <c r="W642" s="12"/>
      <c r="X642" s="12"/>
      <c r="Y642" s="12"/>
      <c r="Z642" s="15"/>
      <c r="AA642" s="12"/>
      <c r="AB642" s="12"/>
      <c r="AC642" s="12"/>
      <c r="AD642" s="12"/>
      <c r="AE642" s="13"/>
      <c r="AF642" s="12"/>
      <c r="AG642" s="12"/>
      <c r="AH642" s="14"/>
      <c r="AI642" s="12"/>
      <c r="AJ642" s="12"/>
      <c r="AK642" s="12"/>
      <c r="AL642" s="15"/>
    </row>
    <row r="643" spans="1:38" x14ac:dyDescent="0.35">
      <c r="A643" s="4" t="str">
        <f t="shared" si="16"/>
        <v>R</v>
      </c>
      <c r="B643" s="86">
        <v>0</v>
      </c>
      <c r="C643" s="6"/>
      <c r="D643" s="7"/>
      <c r="E643" s="7"/>
      <c r="F643" s="7"/>
      <c r="G643" s="8"/>
      <c r="H643" s="7"/>
      <c r="I643" s="7"/>
      <c r="J643" s="9"/>
      <c r="K643" s="7"/>
      <c r="L643" s="7"/>
      <c r="M643" s="7"/>
      <c r="N643" s="10"/>
      <c r="O643" s="7"/>
      <c r="P643" s="7"/>
      <c r="Q643" s="7"/>
      <c r="R643" s="7"/>
      <c r="S643" s="8"/>
      <c r="T643" s="7"/>
      <c r="U643" s="7"/>
      <c r="V643" s="9"/>
      <c r="W643" s="7"/>
      <c r="X643" s="7"/>
      <c r="Y643" s="7"/>
      <c r="Z643" s="10"/>
      <c r="AA643" s="7"/>
      <c r="AB643" s="7"/>
      <c r="AC643" s="7"/>
      <c r="AD643" s="7"/>
      <c r="AE643" s="8"/>
      <c r="AF643" s="7"/>
      <c r="AG643" s="7"/>
      <c r="AH643" s="9"/>
      <c r="AI643" s="7"/>
      <c r="AJ643" s="7"/>
      <c r="AK643" s="7"/>
      <c r="AL643" s="10"/>
    </row>
    <row r="644" spans="1:38" x14ac:dyDescent="0.35">
      <c r="A644" s="4" t="str">
        <f t="shared" si="16"/>
        <v>R</v>
      </c>
      <c r="B644" s="86">
        <v>0</v>
      </c>
      <c r="C644" s="11"/>
      <c r="D644" s="12"/>
      <c r="E644" s="12"/>
      <c r="F644" s="12"/>
      <c r="G644" s="13"/>
      <c r="H644" s="12"/>
      <c r="I644" s="12"/>
      <c r="J644" s="14"/>
      <c r="K644" s="12"/>
      <c r="L644" s="12"/>
      <c r="M644" s="12"/>
      <c r="N644" s="15"/>
      <c r="O644" s="12"/>
      <c r="P644" s="12"/>
      <c r="Q644" s="12"/>
      <c r="R644" s="12">
        <v>22</v>
      </c>
      <c r="S644" s="13"/>
      <c r="T644" s="12"/>
      <c r="U644" s="12"/>
      <c r="V644" s="14"/>
      <c r="W644" s="12"/>
      <c r="X644" s="12"/>
      <c r="Y644" s="12"/>
      <c r="Z644" s="15"/>
      <c r="AA644" s="12"/>
      <c r="AB644" s="12"/>
      <c r="AC644" s="12"/>
      <c r="AD644" s="12"/>
      <c r="AE644" s="13"/>
      <c r="AF644" s="12"/>
      <c r="AG644" s="12"/>
      <c r="AH644" s="14"/>
      <c r="AI644" s="12"/>
      <c r="AJ644" s="12"/>
      <c r="AK644" s="12"/>
      <c r="AL644" s="15"/>
    </row>
    <row r="645" spans="1:38" x14ac:dyDescent="0.35">
      <c r="A645" s="4" t="str">
        <f t="shared" si="16"/>
        <v>R</v>
      </c>
      <c r="B645" s="86">
        <v>0</v>
      </c>
      <c r="C645" s="11"/>
      <c r="D645" s="12"/>
      <c r="E645" s="12"/>
      <c r="F645" s="12"/>
      <c r="G645" s="13"/>
      <c r="H645" s="12"/>
      <c r="I645" s="12"/>
      <c r="J645" s="14"/>
      <c r="K645" s="12"/>
      <c r="L645" s="12"/>
      <c r="M645" s="12"/>
      <c r="N645" s="15"/>
      <c r="O645" s="12"/>
      <c r="P645" s="12"/>
      <c r="Q645" s="12"/>
      <c r="R645" s="12">
        <v>22</v>
      </c>
      <c r="S645" s="13"/>
      <c r="T645" s="12"/>
      <c r="U645" s="12"/>
      <c r="V645" s="14"/>
      <c r="W645" s="12"/>
      <c r="X645" s="12"/>
      <c r="Y645" s="12"/>
      <c r="Z645" s="15"/>
      <c r="AA645" s="12"/>
      <c r="AB645" s="12"/>
      <c r="AC645" s="12"/>
      <c r="AD645" s="12"/>
      <c r="AE645" s="13"/>
      <c r="AF645" s="12"/>
      <c r="AG645" s="12"/>
      <c r="AH645" s="14"/>
      <c r="AI645" s="12"/>
      <c r="AJ645" s="12"/>
      <c r="AK645" s="12"/>
      <c r="AL645" s="15"/>
    </row>
    <row r="646" spans="1:38" x14ac:dyDescent="0.35">
      <c r="A646" s="4" t="str">
        <f t="shared" si="16"/>
        <v>R</v>
      </c>
      <c r="B646" s="86">
        <v>0</v>
      </c>
      <c r="C646" s="11"/>
      <c r="D646" s="12"/>
      <c r="E646" s="12"/>
      <c r="F646" s="12"/>
      <c r="G646" s="13"/>
      <c r="H646" s="12"/>
      <c r="I646" s="12"/>
      <c r="J646" s="14"/>
      <c r="K646" s="12"/>
      <c r="L646" s="12"/>
      <c r="M646" s="12"/>
      <c r="N646" s="15"/>
      <c r="O646" s="12"/>
      <c r="P646" s="12"/>
      <c r="Q646" s="12"/>
      <c r="R646" s="12"/>
      <c r="S646" s="13"/>
      <c r="T646" s="12"/>
      <c r="U646" s="12"/>
      <c r="V646" s="14"/>
      <c r="W646" s="12"/>
      <c r="X646" s="12">
        <v>22</v>
      </c>
      <c r="Y646" s="12">
        <v>22</v>
      </c>
      <c r="Z646" s="15"/>
      <c r="AA646" s="12"/>
      <c r="AB646" s="12"/>
      <c r="AC646" s="12"/>
      <c r="AD646" s="12"/>
      <c r="AE646" s="13"/>
      <c r="AF646" s="12"/>
      <c r="AG646" s="12"/>
      <c r="AH646" s="14"/>
      <c r="AI646" s="12"/>
      <c r="AJ646" s="12"/>
      <c r="AK646" s="12"/>
      <c r="AL646" s="15"/>
    </row>
    <row r="647" spans="1:38" x14ac:dyDescent="0.35">
      <c r="A647" s="4" t="str">
        <f t="shared" si="16"/>
        <v>R</v>
      </c>
      <c r="B647" s="86">
        <v>0</v>
      </c>
      <c r="C647" s="16"/>
      <c r="D647" s="17"/>
      <c r="E647" s="17"/>
      <c r="F647" s="17"/>
      <c r="G647" s="18"/>
      <c r="H647" s="17"/>
      <c r="I647" s="17"/>
      <c r="J647" s="19"/>
      <c r="K647" s="17"/>
      <c r="L647" s="17"/>
      <c r="M647" s="17"/>
      <c r="N647" s="20"/>
      <c r="O647" s="17"/>
      <c r="P647" s="17"/>
      <c r="Q647" s="17"/>
      <c r="R647" s="17"/>
      <c r="S647" s="18"/>
      <c r="T647" s="17"/>
      <c r="U647" s="17"/>
      <c r="V647" s="19"/>
      <c r="W647" s="17"/>
      <c r="X647" s="17"/>
      <c r="Y647" s="17"/>
      <c r="Z647" s="20"/>
      <c r="AA647" s="17"/>
      <c r="AB647" s="17"/>
      <c r="AC647" s="17"/>
      <c r="AD647" s="17"/>
      <c r="AE647" s="18"/>
      <c r="AF647" s="17"/>
      <c r="AG647" s="17"/>
      <c r="AH647" s="19"/>
      <c r="AI647" s="17"/>
      <c r="AJ647" s="17"/>
      <c r="AK647" s="17"/>
      <c r="AL647" s="20"/>
    </row>
    <row r="648" spans="1:38" x14ac:dyDescent="0.35">
      <c r="A648" s="4" t="str">
        <f t="shared" si="16"/>
        <v>R</v>
      </c>
      <c r="B648" s="86">
        <v>0</v>
      </c>
      <c r="C648" s="11"/>
      <c r="D648" s="12"/>
      <c r="E648" s="12"/>
      <c r="F648" s="12"/>
      <c r="G648" s="13"/>
      <c r="H648" s="12"/>
      <c r="I648" s="12"/>
      <c r="J648" s="14"/>
      <c r="K648" s="12"/>
      <c r="L648" s="12"/>
      <c r="M648" s="12"/>
      <c r="N648" s="15"/>
      <c r="O648" s="12"/>
      <c r="P648" s="12"/>
      <c r="Q648" s="12"/>
      <c r="R648" s="12"/>
      <c r="S648" s="13"/>
      <c r="T648" s="12"/>
      <c r="U648" s="12"/>
      <c r="V648" s="14"/>
      <c r="W648" s="12"/>
      <c r="X648" s="12"/>
      <c r="Y648" s="12"/>
      <c r="Z648" s="15"/>
      <c r="AA648" s="12"/>
      <c r="AB648" s="12"/>
      <c r="AC648" s="12"/>
      <c r="AD648" s="12"/>
      <c r="AE648" s="13"/>
      <c r="AF648" s="12"/>
      <c r="AG648" s="12"/>
      <c r="AH648" s="14"/>
      <c r="AI648" s="12"/>
      <c r="AJ648" s="12"/>
      <c r="AK648" s="12"/>
      <c r="AL648" s="15"/>
    </row>
    <row r="649" spans="1:38" x14ac:dyDescent="0.35">
      <c r="A649" s="4" t="str">
        <f t="shared" si="16"/>
        <v>R</v>
      </c>
      <c r="B649" s="86">
        <v>0</v>
      </c>
      <c r="C649" s="11"/>
      <c r="D649" s="12"/>
      <c r="E649" s="12"/>
      <c r="F649" s="12"/>
      <c r="G649" s="13"/>
      <c r="H649" s="12"/>
      <c r="I649" s="12"/>
      <c r="J649" s="14"/>
      <c r="K649" s="12"/>
      <c r="L649" s="12"/>
      <c r="M649" s="12"/>
      <c r="N649" s="15"/>
      <c r="O649" s="12"/>
      <c r="P649" s="12"/>
      <c r="Q649" s="12"/>
      <c r="R649" s="12"/>
      <c r="S649" s="13"/>
      <c r="T649" s="12"/>
      <c r="U649" s="12"/>
      <c r="V649" s="14"/>
      <c r="W649" s="12"/>
      <c r="X649" s="12"/>
      <c r="Y649" s="12"/>
      <c r="Z649" s="15"/>
      <c r="AA649" s="12"/>
      <c r="AB649" s="12"/>
      <c r="AC649" s="12"/>
      <c r="AD649" s="12"/>
      <c r="AE649" s="13"/>
      <c r="AF649" s="12"/>
      <c r="AG649" s="12"/>
      <c r="AH649" s="14"/>
      <c r="AI649" s="12"/>
      <c r="AJ649" s="12"/>
      <c r="AK649" s="12"/>
      <c r="AL649" s="15"/>
    </row>
    <row r="650" spans="1:38" x14ac:dyDescent="0.35">
      <c r="A650" s="4" t="str">
        <f t="shared" si="16"/>
        <v>R</v>
      </c>
      <c r="B650" s="86">
        <v>0</v>
      </c>
      <c r="C650" s="21"/>
      <c r="D650" s="22"/>
      <c r="E650" s="22"/>
      <c r="F650" s="22"/>
      <c r="G650" s="23"/>
      <c r="H650" s="22"/>
      <c r="I650" s="22"/>
      <c r="J650" s="24"/>
      <c r="K650" s="22"/>
      <c r="L650" s="22"/>
      <c r="M650" s="22"/>
      <c r="N650" s="25"/>
      <c r="O650" s="22"/>
      <c r="P650" s="22">
        <v>22</v>
      </c>
      <c r="Q650" s="22">
        <v>22</v>
      </c>
      <c r="R650" s="22"/>
      <c r="S650" s="23"/>
      <c r="T650" s="22"/>
      <c r="U650" s="22"/>
      <c r="V650" s="24"/>
      <c r="W650" s="22"/>
      <c r="X650" s="22"/>
      <c r="Y650" s="22"/>
      <c r="Z650" s="25"/>
      <c r="AA650" s="22"/>
      <c r="AB650" s="22"/>
      <c r="AC650" s="22"/>
      <c r="AD650" s="22"/>
      <c r="AE650" s="23"/>
      <c r="AF650" s="22"/>
      <c r="AG650" s="22"/>
      <c r="AH650" s="24"/>
      <c r="AI650" s="22"/>
      <c r="AJ650" s="22"/>
      <c r="AK650" s="22"/>
      <c r="AL650" s="25"/>
    </row>
    <row r="651" spans="1:38" x14ac:dyDescent="0.35">
      <c r="A651" s="4" t="str">
        <f t="shared" si="16"/>
        <v>R</v>
      </c>
      <c r="B651" s="86">
        <v>0</v>
      </c>
      <c r="C651" s="11"/>
      <c r="D651" s="12"/>
      <c r="E651" s="12"/>
      <c r="F651" s="12"/>
      <c r="G651" s="13"/>
      <c r="H651" s="12"/>
      <c r="I651" s="12"/>
      <c r="J651" s="14"/>
      <c r="K651" s="12"/>
      <c r="L651" s="12"/>
      <c r="M651" s="12"/>
      <c r="N651" s="15"/>
      <c r="O651" s="12"/>
      <c r="P651" s="12"/>
      <c r="Q651" s="12"/>
      <c r="R651" s="12"/>
      <c r="S651" s="13"/>
      <c r="T651" s="12"/>
      <c r="U651" s="12"/>
      <c r="V651" s="14"/>
      <c r="W651" s="12"/>
      <c r="X651" s="12"/>
      <c r="Y651" s="12"/>
      <c r="Z651" s="15"/>
      <c r="AA651" s="12"/>
      <c r="AB651" s="12"/>
      <c r="AC651" s="12"/>
      <c r="AD651" s="12"/>
      <c r="AE651" s="13"/>
      <c r="AF651" s="12"/>
      <c r="AG651" s="12"/>
      <c r="AH651" s="14"/>
      <c r="AI651" s="12"/>
      <c r="AJ651" s="12"/>
      <c r="AK651" s="12"/>
      <c r="AL651" s="15"/>
    </row>
    <row r="652" spans="1:38" x14ac:dyDescent="0.35">
      <c r="A652" s="4" t="str">
        <f t="shared" si="16"/>
        <v>R</v>
      </c>
      <c r="B652" s="86">
        <v>0</v>
      </c>
      <c r="C652" s="11"/>
      <c r="D652" s="12"/>
      <c r="E652" s="12"/>
      <c r="F652" s="12"/>
      <c r="G652" s="13"/>
      <c r="H652" s="12"/>
      <c r="I652" s="12"/>
      <c r="J652" s="14"/>
      <c r="K652" s="12"/>
      <c r="L652" s="12"/>
      <c r="M652" s="12"/>
      <c r="N652" s="15"/>
      <c r="O652" s="12"/>
      <c r="P652" s="12"/>
      <c r="Q652" s="12"/>
      <c r="R652" s="12"/>
      <c r="S652" s="13"/>
      <c r="T652" s="12"/>
      <c r="U652" s="12"/>
      <c r="V652" s="14">
        <v>22</v>
      </c>
      <c r="W652" s="12"/>
      <c r="X652" s="12"/>
      <c r="Y652" s="12"/>
      <c r="Z652" s="15"/>
      <c r="AA652" s="12"/>
      <c r="AB652" s="12"/>
      <c r="AC652" s="12"/>
      <c r="AD652" s="12"/>
      <c r="AE652" s="13"/>
      <c r="AF652" s="12"/>
      <c r="AG652" s="12"/>
      <c r="AH652" s="14"/>
      <c r="AI652" s="12"/>
      <c r="AJ652" s="12"/>
      <c r="AK652" s="12"/>
      <c r="AL652" s="15"/>
    </row>
    <row r="653" spans="1:38" x14ac:dyDescent="0.35">
      <c r="A653" s="4" t="str">
        <f t="shared" si="16"/>
        <v>R</v>
      </c>
      <c r="B653" s="86">
        <v>0</v>
      </c>
      <c r="C653" s="11"/>
      <c r="D653" s="12"/>
      <c r="E653" s="12"/>
      <c r="F653" s="12"/>
      <c r="G653" s="13"/>
      <c r="H653" s="12"/>
      <c r="I653" s="12"/>
      <c r="J653" s="14"/>
      <c r="K653" s="12"/>
      <c r="L653" s="12"/>
      <c r="M653" s="12"/>
      <c r="N653" s="15"/>
      <c r="O653" s="12"/>
      <c r="P653" s="12"/>
      <c r="Q653" s="12"/>
      <c r="R653" s="12"/>
      <c r="S653" s="13"/>
      <c r="T653" s="12"/>
      <c r="U653" s="12"/>
      <c r="V653" s="14">
        <v>22</v>
      </c>
      <c r="W653" s="12"/>
      <c r="X653" s="12"/>
      <c r="Y653" s="12"/>
      <c r="Z653" s="15"/>
      <c r="AA653" s="12"/>
      <c r="AB653" s="12"/>
      <c r="AC653" s="12"/>
      <c r="AD653" s="12"/>
      <c r="AE653" s="13"/>
      <c r="AF653" s="12"/>
      <c r="AG653" s="12"/>
      <c r="AH653" s="14"/>
      <c r="AI653" s="12"/>
      <c r="AJ653" s="12"/>
      <c r="AK653" s="12"/>
      <c r="AL653" s="15"/>
    </row>
    <row r="654" spans="1:38" x14ac:dyDescent="0.35">
      <c r="A654" s="4" t="str">
        <f t="shared" si="16"/>
        <v>R</v>
      </c>
      <c r="B654" s="86">
        <v>0</v>
      </c>
      <c r="C654" s="26"/>
      <c r="D654" s="27"/>
      <c r="E654" s="27"/>
      <c r="F654" s="27"/>
      <c r="G654" s="28"/>
      <c r="H654" s="27"/>
      <c r="I654" s="27"/>
      <c r="J654" s="29"/>
      <c r="K654" s="27"/>
      <c r="L654" s="27"/>
      <c r="M654" s="27"/>
      <c r="N654" s="30"/>
      <c r="O654" s="27"/>
      <c r="P654" s="27"/>
      <c r="Q654" s="27"/>
      <c r="R654" s="27"/>
      <c r="S654" s="28"/>
      <c r="T654" s="27"/>
      <c r="U654" s="27"/>
      <c r="V654" s="29"/>
      <c r="W654" s="27"/>
      <c r="X654" s="27"/>
      <c r="Y654" s="27"/>
      <c r="Z654" s="30"/>
      <c r="AA654" s="27"/>
      <c r="AB654" s="27"/>
      <c r="AC654" s="27"/>
      <c r="AD654" s="27"/>
      <c r="AE654" s="28"/>
      <c r="AF654" s="27"/>
      <c r="AG654" s="27"/>
      <c r="AH654" s="29"/>
      <c r="AI654" s="27"/>
      <c r="AJ654" s="27"/>
      <c r="AK654" s="27"/>
      <c r="AL654" s="30"/>
    </row>
    <row r="655" spans="1:38" x14ac:dyDescent="0.35">
      <c r="A655" s="4" t="str">
        <f t="shared" si="16"/>
        <v>R</v>
      </c>
      <c r="B655" s="86">
        <v>0</v>
      </c>
      <c r="C655" s="6"/>
      <c r="D655" s="7"/>
      <c r="E655" s="7"/>
      <c r="F655" s="7"/>
      <c r="G655" s="8"/>
      <c r="H655" s="7"/>
      <c r="I655" s="7"/>
      <c r="J655" s="9"/>
      <c r="K655" s="7"/>
      <c r="L655" s="7"/>
      <c r="M655" s="7"/>
      <c r="N655" s="10"/>
      <c r="O655" s="7"/>
      <c r="P655" s="7"/>
      <c r="Q655" s="7"/>
      <c r="R655" s="7"/>
      <c r="S655" s="8"/>
      <c r="T655" s="7"/>
      <c r="U655" s="7"/>
      <c r="V655" s="9"/>
      <c r="W655" s="7"/>
      <c r="X655" s="7"/>
      <c r="Y655" s="7"/>
      <c r="Z655" s="10"/>
      <c r="AA655" s="7"/>
      <c r="AB655" s="7"/>
      <c r="AC655" s="7"/>
      <c r="AD655" s="7"/>
      <c r="AE655" s="8"/>
      <c r="AF655" s="7"/>
      <c r="AG655" s="7"/>
      <c r="AH655" s="9"/>
      <c r="AI655" s="7"/>
      <c r="AJ655" s="7"/>
      <c r="AK655" s="7"/>
      <c r="AL655" s="10"/>
    </row>
    <row r="656" spans="1:38" x14ac:dyDescent="0.35">
      <c r="A656" s="4" t="str">
        <f t="shared" si="16"/>
        <v>R</v>
      </c>
      <c r="B656" s="86">
        <v>0</v>
      </c>
      <c r="C656" s="11"/>
      <c r="D656" s="12"/>
      <c r="E656" s="12"/>
      <c r="F656" s="12"/>
      <c r="G656" s="13"/>
      <c r="H656" s="12"/>
      <c r="I656" s="12"/>
      <c r="J656" s="14"/>
      <c r="K656" s="12"/>
      <c r="L656" s="12"/>
      <c r="M656" s="12"/>
      <c r="N656" s="15"/>
      <c r="O656" s="12"/>
      <c r="P656" s="12"/>
      <c r="Q656" s="12"/>
      <c r="R656" s="12"/>
      <c r="S656" s="13"/>
      <c r="T656" s="12"/>
      <c r="U656" s="12"/>
      <c r="V656" s="14"/>
      <c r="W656" s="12"/>
      <c r="X656" s="12"/>
      <c r="Y656" s="12"/>
      <c r="Z656" s="15"/>
      <c r="AA656" s="12"/>
      <c r="AB656" s="12"/>
      <c r="AC656" s="12"/>
      <c r="AD656" s="12"/>
      <c r="AE656" s="13"/>
      <c r="AF656" s="12"/>
      <c r="AG656" s="12"/>
      <c r="AH656" s="14"/>
      <c r="AI656" s="12"/>
      <c r="AJ656" s="12"/>
      <c r="AK656" s="12"/>
      <c r="AL656" s="15"/>
    </row>
    <row r="657" spans="1:38" x14ac:dyDescent="0.35">
      <c r="A657" s="4" t="str">
        <f t="shared" si="16"/>
        <v>R</v>
      </c>
      <c r="B657" s="86">
        <v>0</v>
      </c>
      <c r="C657" s="11"/>
      <c r="D657" s="12"/>
      <c r="E657" s="12"/>
      <c r="F657" s="12"/>
      <c r="G657" s="13"/>
      <c r="H657" s="12"/>
      <c r="I657" s="12"/>
      <c r="J657" s="14"/>
      <c r="K657" s="12"/>
      <c r="L657" s="12"/>
      <c r="M657" s="12"/>
      <c r="N657" s="15"/>
      <c r="O657" s="12"/>
      <c r="P657" s="12"/>
      <c r="Q657" s="12"/>
      <c r="R657" s="12"/>
      <c r="S657" s="13"/>
      <c r="T657" s="12"/>
      <c r="U657" s="12"/>
      <c r="V657" s="14"/>
      <c r="W657" s="12"/>
      <c r="X657" s="12"/>
      <c r="Y657" s="12"/>
      <c r="Z657" s="15"/>
      <c r="AA657" s="12"/>
      <c r="AB657" s="12"/>
      <c r="AC657" s="12"/>
      <c r="AD657" s="12"/>
      <c r="AE657" s="13"/>
      <c r="AF657" s="12"/>
      <c r="AG657" s="12"/>
      <c r="AH657" s="14"/>
      <c r="AI657" s="12"/>
      <c r="AJ657" s="12"/>
      <c r="AK657" s="12"/>
      <c r="AL657" s="15"/>
    </row>
    <row r="658" spans="1:38" x14ac:dyDescent="0.35">
      <c r="A658" s="4" t="str">
        <f t="shared" si="16"/>
        <v>R</v>
      </c>
      <c r="B658" s="86">
        <v>0</v>
      </c>
      <c r="C658" s="11"/>
      <c r="D658" s="12"/>
      <c r="E658" s="12"/>
      <c r="F658" s="12"/>
      <c r="G658" s="13"/>
      <c r="H658" s="12"/>
      <c r="I658" s="12"/>
      <c r="J658" s="14"/>
      <c r="K658" s="12"/>
      <c r="L658" s="12"/>
      <c r="M658" s="12"/>
      <c r="N658" s="15"/>
      <c r="O658" s="12"/>
      <c r="P658" s="12"/>
      <c r="Q658" s="12"/>
      <c r="R658" s="12"/>
      <c r="S658" s="13"/>
      <c r="T658" s="12"/>
      <c r="U658" s="12"/>
      <c r="V658" s="14"/>
      <c r="W658" s="12"/>
      <c r="X658" s="12"/>
      <c r="Y658" s="12"/>
      <c r="Z658" s="15"/>
      <c r="AA658" s="12"/>
      <c r="AB658" s="12"/>
      <c r="AC658" s="12"/>
      <c r="AD658" s="12"/>
      <c r="AE658" s="13"/>
      <c r="AF658" s="12"/>
      <c r="AG658" s="12"/>
      <c r="AH658" s="14"/>
      <c r="AI658" s="12"/>
      <c r="AJ658" s="12"/>
      <c r="AK658" s="12"/>
      <c r="AL658" s="15"/>
    </row>
    <row r="659" spans="1:38" x14ac:dyDescent="0.35">
      <c r="A659" s="4" t="str">
        <f t="shared" si="16"/>
        <v>R</v>
      </c>
      <c r="B659" s="86">
        <v>0</v>
      </c>
      <c r="C659" s="16"/>
      <c r="D659" s="17"/>
      <c r="E659" s="17"/>
      <c r="F659" s="17"/>
      <c r="G659" s="18"/>
      <c r="H659" s="17"/>
      <c r="I659" s="17"/>
      <c r="J659" s="19"/>
      <c r="K659" s="17"/>
      <c r="L659" s="17"/>
      <c r="M659" s="17"/>
      <c r="N659" s="20"/>
      <c r="O659" s="17"/>
      <c r="P659" s="17"/>
      <c r="Q659" s="17"/>
      <c r="R659" s="17"/>
      <c r="S659" s="18"/>
      <c r="T659" s="17"/>
      <c r="U659" s="17"/>
      <c r="V659" s="19"/>
      <c r="W659" s="17"/>
      <c r="X659" s="17"/>
      <c r="Y659" s="17"/>
      <c r="Z659" s="20"/>
      <c r="AA659" s="17"/>
      <c r="AB659" s="17"/>
      <c r="AC659" s="17"/>
      <c r="AD659" s="17"/>
      <c r="AE659" s="18"/>
      <c r="AF659" s="17"/>
      <c r="AG659" s="17"/>
      <c r="AH659" s="19"/>
      <c r="AI659" s="17"/>
      <c r="AJ659" s="17"/>
      <c r="AK659" s="17"/>
      <c r="AL659" s="20"/>
    </row>
    <row r="660" spans="1:38" x14ac:dyDescent="0.35">
      <c r="A660" s="4" t="str">
        <f t="shared" si="16"/>
        <v>R</v>
      </c>
      <c r="B660" s="86">
        <v>0</v>
      </c>
      <c r="C660" s="11"/>
      <c r="D660" s="12"/>
      <c r="E660" s="12"/>
      <c r="F660" s="12"/>
      <c r="G660" s="13"/>
      <c r="H660" s="12"/>
      <c r="I660" s="12"/>
      <c r="J660" s="14"/>
      <c r="K660" s="12"/>
      <c r="L660" s="12"/>
      <c r="M660" s="12"/>
      <c r="N660" s="15"/>
      <c r="O660" s="12"/>
      <c r="P660" s="12"/>
      <c r="Q660" s="12"/>
      <c r="R660" s="12"/>
      <c r="S660" s="13"/>
      <c r="T660" s="12"/>
      <c r="U660" s="12"/>
      <c r="V660" s="14"/>
      <c r="W660" s="12"/>
      <c r="X660" s="12"/>
      <c r="Y660" s="12"/>
      <c r="Z660" s="15"/>
      <c r="AA660" s="12"/>
      <c r="AB660" s="12"/>
      <c r="AC660" s="12"/>
      <c r="AD660" s="12"/>
      <c r="AE660" s="13"/>
      <c r="AF660" s="12"/>
      <c r="AG660" s="12"/>
      <c r="AH660" s="14"/>
      <c r="AI660" s="12"/>
      <c r="AJ660" s="12"/>
      <c r="AK660" s="12"/>
      <c r="AL660" s="15"/>
    </row>
    <row r="661" spans="1:38" x14ac:dyDescent="0.35">
      <c r="A661" s="4" t="str">
        <f t="shared" si="16"/>
        <v>R</v>
      </c>
      <c r="B661" s="86">
        <v>0</v>
      </c>
      <c r="C661" s="11"/>
      <c r="D661" s="12"/>
      <c r="E661" s="12"/>
      <c r="F661" s="12"/>
      <c r="G661" s="13"/>
      <c r="H661" s="12"/>
      <c r="I661" s="12"/>
      <c r="J661" s="14"/>
      <c r="K661" s="12"/>
      <c r="L661" s="12"/>
      <c r="M661" s="12"/>
      <c r="N661" s="15"/>
      <c r="O661" s="12"/>
      <c r="P661" s="12"/>
      <c r="Q661" s="12"/>
      <c r="R661" s="12"/>
      <c r="S661" s="13"/>
      <c r="T661" s="12"/>
      <c r="U661" s="12"/>
      <c r="V661" s="14"/>
      <c r="W661" s="12"/>
      <c r="X661" s="12"/>
      <c r="Y661" s="12"/>
      <c r="Z661" s="15"/>
      <c r="AA661" s="12"/>
      <c r="AB661" s="12"/>
      <c r="AC661" s="12"/>
      <c r="AD661" s="12"/>
      <c r="AE661" s="13"/>
      <c r="AF661" s="12"/>
      <c r="AG661" s="12"/>
      <c r="AH661" s="14"/>
      <c r="AI661" s="12"/>
      <c r="AJ661" s="12"/>
      <c r="AK661" s="12"/>
      <c r="AL661" s="15"/>
    </row>
    <row r="662" spans="1:38" x14ac:dyDescent="0.35">
      <c r="A662" s="4" t="str">
        <f t="shared" si="16"/>
        <v>R</v>
      </c>
      <c r="B662" s="86">
        <v>0</v>
      </c>
      <c r="C662" s="21"/>
      <c r="D662" s="22"/>
      <c r="E662" s="22"/>
      <c r="F662" s="22"/>
      <c r="G662" s="23"/>
      <c r="H662" s="22"/>
      <c r="I662" s="22"/>
      <c r="J662" s="24"/>
      <c r="K662" s="22"/>
      <c r="L662" s="22"/>
      <c r="M662" s="22"/>
      <c r="N662" s="25"/>
      <c r="O662" s="22"/>
      <c r="P662" s="22"/>
      <c r="Q662" s="22"/>
      <c r="R662" s="22"/>
      <c r="S662" s="23"/>
      <c r="T662" s="22"/>
      <c r="U662" s="22"/>
      <c r="V662" s="24"/>
      <c r="W662" s="22"/>
      <c r="X662" s="22"/>
      <c r="Y662" s="22"/>
      <c r="Z662" s="25"/>
      <c r="AA662" s="22"/>
      <c r="AB662" s="22"/>
      <c r="AC662" s="22"/>
      <c r="AD662" s="22"/>
      <c r="AE662" s="23"/>
      <c r="AF662" s="22"/>
      <c r="AG662" s="22"/>
      <c r="AH662" s="24"/>
      <c r="AI662" s="22"/>
      <c r="AJ662" s="22"/>
      <c r="AK662" s="22"/>
      <c r="AL662" s="25"/>
    </row>
    <row r="663" spans="1:38" x14ac:dyDescent="0.35">
      <c r="A663" s="4" t="str">
        <f t="shared" si="16"/>
        <v>R</v>
      </c>
      <c r="B663" s="86">
        <v>0</v>
      </c>
      <c r="C663" s="11"/>
      <c r="D663" s="12"/>
      <c r="E663" s="12"/>
      <c r="F663" s="12"/>
      <c r="G663" s="13"/>
      <c r="H663" s="12"/>
      <c r="I663" s="12"/>
      <c r="J663" s="14"/>
      <c r="K663" s="12"/>
      <c r="L663" s="12"/>
      <c r="M663" s="12"/>
      <c r="N663" s="15"/>
      <c r="O663" s="12"/>
      <c r="P663" s="12"/>
      <c r="Q663" s="12"/>
      <c r="R663" s="12"/>
      <c r="S663" s="13"/>
      <c r="T663" s="12"/>
      <c r="U663" s="12"/>
      <c r="V663" s="14"/>
      <c r="W663" s="12"/>
      <c r="X663" s="12"/>
      <c r="Y663" s="12"/>
      <c r="Z663" s="15"/>
      <c r="AA663" s="12"/>
      <c r="AB663" s="12"/>
      <c r="AC663" s="12"/>
      <c r="AD663" s="12"/>
      <c r="AE663" s="13"/>
      <c r="AF663" s="12"/>
      <c r="AG663" s="12"/>
      <c r="AH663" s="14"/>
      <c r="AI663" s="12"/>
      <c r="AJ663" s="12"/>
      <c r="AK663" s="12"/>
      <c r="AL663" s="15"/>
    </row>
    <row r="664" spans="1:38" x14ac:dyDescent="0.35">
      <c r="A664" s="4" t="str">
        <f t="shared" si="16"/>
        <v>R</v>
      </c>
      <c r="B664" s="86">
        <v>0</v>
      </c>
      <c r="C664" s="11"/>
      <c r="D664" s="12"/>
      <c r="E664" s="12"/>
      <c r="F664" s="12"/>
      <c r="G664" s="13"/>
      <c r="H664" s="12"/>
      <c r="I664" s="12"/>
      <c r="J664" s="14"/>
      <c r="K664" s="12"/>
      <c r="L664" s="12"/>
      <c r="M664" s="12"/>
      <c r="N664" s="15"/>
      <c r="O664" s="12"/>
      <c r="P664" s="12"/>
      <c r="Q664" s="12"/>
      <c r="R664" s="12"/>
      <c r="S664" s="13"/>
      <c r="T664" s="12"/>
      <c r="U664" s="12"/>
      <c r="V664" s="14"/>
      <c r="W664" s="12"/>
      <c r="X664" s="12"/>
      <c r="Y664" s="12"/>
      <c r="Z664" s="15"/>
      <c r="AA664" s="12"/>
      <c r="AB664" s="12"/>
      <c r="AC664" s="12"/>
      <c r="AD664" s="12"/>
      <c r="AE664" s="13"/>
      <c r="AF664" s="12"/>
      <c r="AG664" s="12"/>
      <c r="AH664" s="14"/>
      <c r="AI664" s="12"/>
      <c r="AJ664" s="12"/>
      <c r="AK664" s="12"/>
      <c r="AL664" s="15"/>
    </row>
    <row r="665" spans="1:38" x14ac:dyDescent="0.35">
      <c r="A665" s="4" t="str">
        <f t="shared" si="16"/>
        <v>R</v>
      </c>
      <c r="B665" s="86">
        <v>0</v>
      </c>
      <c r="C665" s="11"/>
      <c r="D665" s="12"/>
      <c r="E665" s="12"/>
      <c r="F665" s="12"/>
      <c r="G665" s="13"/>
      <c r="H665" s="12"/>
      <c r="I665" s="12"/>
      <c r="J665" s="14"/>
      <c r="K665" s="12"/>
      <c r="L665" s="12"/>
      <c r="M665" s="12"/>
      <c r="N665" s="15"/>
      <c r="O665" s="12"/>
      <c r="P665" s="12"/>
      <c r="Q665" s="12"/>
      <c r="R665" s="12"/>
      <c r="S665" s="13"/>
      <c r="T665" s="12"/>
      <c r="U665" s="12"/>
      <c r="V665" s="14"/>
      <c r="W665" s="12"/>
      <c r="X665" s="12"/>
      <c r="Y665" s="12"/>
      <c r="Z665" s="15"/>
      <c r="AA665" s="12"/>
      <c r="AB665" s="12"/>
      <c r="AC665" s="12"/>
      <c r="AD665" s="12"/>
      <c r="AE665" s="13"/>
      <c r="AF665" s="12"/>
      <c r="AG665" s="12"/>
      <c r="AH665" s="14"/>
      <c r="AI665" s="12"/>
      <c r="AJ665" s="12"/>
      <c r="AK665" s="12"/>
      <c r="AL665" s="15"/>
    </row>
    <row r="666" spans="1:38" x14ac:dyDescent="0.35">
      <c r="A666" s="4" t="str">
        <f t="shared" si="16"/>
        <v>R</v>
      </c>
      <c r="B666" s="86">
        <v>0</v>
      </c>
      <c r="C666" s="26"/>
      <c r="D666" s="27"/>
      <c r="E666" s="27"/>
      <c r="F666" s="27"/>
      <c r="G666" s="28"/>
      <c r="H666" s="27"/>
      <c r="I666" s="27"/>
      <c r="J666" s="29"/>
      <c r="K666" s="27"/>
      <c r="L666" s="27"/>
      <c r="M666" s="27"/>
      <c r="N666" s="30"/>
      <c r="O666" s="27"/>
      <c r="P666" s="27"/>
      <c r="Q666" s="27"/>
      <c r="R666" s="27"/>
      <c r="S666" s="28"/>
      <c r="T666" s="27"/>
      <c r="U666" s="27"/>
      <c r="V666" s="29"/>
      <c r="W666" s="27"/>
      <c r="X666" s="27"/>
      <c r="Y666" s="27"/>
      <c r="Z666" s="30"/>
      <c r="AA666" s="27"/>
      <c r="AB666" s="27"/>
      <c r="AC666" s="27"/>
      <c r="AD666" s="27"/>
      <c r="AE666" s="28"/>
      <c r="AF666" s="27"/>
      <c r="AG666" s="27"/>
      <c r="AH666" s="29"/>
      <c r="AI666" s="27"/>
      <c r="AJ666" s="27"/>
      <c r="AK666" s="27"/>
      <c r="AL666" s="30"/>
    </row>
    <row r="667" spans="1:38" x14ac:dyDescent="0.35">
      <c r="A667" s="1" t="s">
        <v>0</v>
      </c>
      <c r="B667" s="1" t="s">
        <v>126</v>
      </c>
      <c r="C667" s="1">
        <v>1</v>
      </c>
      <c r="D667" s="1">
        <v>2</v>
      </c>
      <c r="E667" s="1">
        <v>3</v>
      </c>
      <c r="F667" s="1">
        <v>4</v>
      </c>
      <c r="G667" s="1">
        <v>5</v>
      </c>
      <c r="H667" s="1">
        <v>6</v>
      </c>
      <c r="I667" s="1">
        <v>7</v>
      </c>
      <c r="J667" s="1">
        <v>8</v>
      </c>
      <c r="K667" s="1">
        <v>9</v>
      </c>
      <c r="L667" s="1">
        <v>10</v>
      </c>
      <c r="M667" s="1">
        <v>11</v>
      </c>
      <c r="N667" s="1">
        <v>12</v>
      </c>
      <c r="O667" s="1">
        <v>13</v>
      </c>
      <c r="P667" s="1">
        <v>14</v>
      </c>
      <c r="Q667" s="1">
        <v>15</v>
      </c>
      <c r="R667" s="1">
        <v>16</v>
      </c>
      <c r="S667" s="1">
        <v>17</v>
      </c>
      <c r="T667" s="1">
        <v>18</v>
      </c>
      <c r="U667" s="1">
        <v>19</v>
      </c>
      <c r="V667" s="1">
        <v>20</v>
      </c>
      <c r="W667" s="1">
        <v>21</v>
      </c>
      <c r="X667" s="1">
        <v>22</v>
      </c>
      <c r="Y667" s="1">
        <v>23</v>
      </c>
      <c r="Z667" s="1">
        <v>24</v>
      </c>
      <c r="AA667" s="1">
        <v>25</v>
      </c>
      <c r="AB667" s="1">
        <v>26</v>
      </c>
      <c r="AC667" s="1">
        <v>27</v>
      </c>
      <c r="AD667" s="1">
        <v>28</v>
      </c>
      <c r="AE667" s="1">
        <v>29</v>
      </c>
      <c r="AF667" s="1">
        <v>30</v>
      </c>
      <c r="AG667" s="1">
        <v>31</v>
      </c>
      <c r="AH667" s="1">
        <v>32</v>
      </c>
      <c r="AI667" s="1">
        <v>33</v>
      </c>
      <c r="AJ667" s="1">
        <v>34</v>
      </c>
      <c r="AK667" s="1">
        <v>35</v>
      </c>
      <c r="AL667" s="1">
        <v>36</v>
      </c>
    </row>
    <row r="668" spans="1:38" x14ac:dyDescent="0.35">
      <c r="A668" s="31" t="str">
        <f>CHAR(CODE(A631)+1)</f>
        <v>S</v>
      </c>
      <c r="B668" s="86">
        <v>0</v>
      </c>
      <c r="C668" s="6"/>
      <c r="D668" s="7"/>
      <c r="E668" s="7"/>
      <c r="F668" s="7"/>
      <c r="G668" s="8"/>
      <c r="H668" s="7"/>
      <c r="I668" s="7"/>
      <c r="J668" s="9"/>
      <c r="K668" s="7"/>
      <c r="L668" s="7"/>
      <c r="M668" s="7"/>
      <c r="N668" s="10"/>
      <c r="O668" s="7"/>
      <c r="P668" s="7"/>
      <c r="Q668" s="7"/>
      <c r="R668" s="7"/>
      <c r="S668" s="8"/>
      <c r="T668" s="7"/>
      <c r="U668" s="7"/>
      <c r="V668" s="9"/>
      <c r="W668" s="7"/>
      <c r="X668" s="7"/>
      <c r="Y668" s="7"/>
      <c r="Z668" s="10"/>
      <c r="AA668" s="7"/>
      <c r="AB668" s="7"/>
      <c r="AC668" s="7"/>
      <c r="AD668" s="7"/>
      <c r="AE668" s="8"/>
      <c r="AF668" s="7"/>
      <c r="AG668" s="7"/>
      <c r="AH668" s="9"/>
      <c r="AI668" s="7"/>
      <c r="AJ668" s="7"/>
      <c r="AK668" s="7"/>
      <c r="AL668" s="10"/>
    </row>
    <row r="669" spans="1:38" x14ac:dyDescent="0.35">
      <c r="A669" s="4" t="str">
        <f>A668</f>
        <v>S</v>
      </c>
      <c r="B669" s="86">
        <v>0</v>
      </c>
      <c r="C669" s="11"/>
      <c r="D669" s="12"/>
      <c r="E669" s="12"/>
      <c r="F669" s="12"/>
      <c r="G669" s="13"/>
      <c r="H669" s="12"/>
      <c r="I669" s="12"/>
      <c r="J669" s="14"/>
      <c r="K669" s="12"/>
      <c r="L669" s="12"/>
      <c r="M669" s="12"/>
      <c r="N669" s="15"/>
      <c r="O669" s="12"/>
      <c r="P669" s="12"/>
      <c r="Q669" s="12"/>
      <c r="R669" s="12"/>
      <c r="S669" s="13"/>
      <c r="T669" s="12"/>
      <c r="U669" s="12"/>
      <c r="V669" s="14"/>
      <c r="W669" s="12"/>
      <c r="X669" s="12"/>
      <c r="Y669" s="12"/>
      <c r="Z669" s="15"/>
      <c r="AA669" s="12"/>
      <c r="AB669" s="12"/>
      <c r="AC669" s="12"/>
      <c r="AD669" s="12"/>
      <c r="AE669" s="13"/>
      <c r="AF669" s="12"/>
      <c r="AG669" s="12"/>
      <c r="AH669" s="14"/>
      <c r="AI669" s="12"/>
      <c r="AJ669" s="12"/>
      <c r="AK669" s="12"/>
      <c r="AL669" s="15"/>
    </row>
    <row r="670" spans="1:38" x14ac:dyDescent="0.35">
      <c r="A670" s="4" t="str">
        <f t="shared" ref="A670:A703" si="17">A669</f>
        <v>S</v>
      </c>
      <c r="B670" s="86">
        <v>0</v>
      </c>
      <c r="C670" s="11"/>
      <c r="D670" s="12"/>
      <c r="E670" s="12"/>
      <c r="F670" s="12"/>
      <c r="G670" s="13"/>
      <c r="H670" s="12"/>
      <c r="I670" s="12"/>
      <c r="J670" s="14"/>
      <c r="K670" s="12"/>
      <c r="L670" s="12"/>
      <c r="M670" s="12"/>
      <c r="N670" s="15"/>
      <c r="O670" s="12"/>
      <c r="P670" s="12"/>
      <c r="Q670" s="12"/>
      <c r="R670" s="12"/>
      <c r="S670" s="13"/>
      <c r="T670" s="12"/>
      <c r="U670" s="12"/>
      <c r="V670" s="14"/>
      <c r="W670" s="12"/>
      <c r="X670" s="12"/>
      <c r="Y670" s="12"/>
      <c r="Z670" s="15"/>
      <c r="AA670" s="12"/>
      <c r="AB670" s="12"/>
      <c r="AC670" s="12"/>
      <c r="AD670" s="12"/>
      <c r="AE670" s="13"/>
      <c r="AF670" s="12"/>
      <c r="AG670" s="12"/>
      <c r="AH670" s="14"/>
      <c r="AI670" s="12"/>
      <c r="AJ670" s="12"/>
      <c r="AK670" s="12"/>
      <c r="AL670" s="15"/>
    </row>
    <row r="671" spans="1:38" x14ac:dyDescent="0.35">
      <c r="A671" s="4" t="str">
        <f t="shared" si="17"/>
        <v>S</v>
      </c>
      <c r="B671" s="86">
        <v>0</v>
      </c>
      <c r="C671" s="11"/>
      <c r="D671" s="12"/>
      <c r="E671" s="12"/>
      <c r="F671" s="12"/>
      <c r="G671" s="13"/>
      <c r="H671" s="12"/>
      <c r="I671" s="12"/>
      <c r="J671" s="14"/>
      <c r="K671" s="12"/>
      <c r="L671" s="12"/>
      <c r="M671" s="12"/>
      <c r="N671" s="15"/>
      <c r="O671" s="12"/>
      <c r="P671" s="12"/>
      <c r="Q671" s="12"/>
      <c r="R671" s="12"/>
      <c r="S671" s="13"/>
      <c r="T671" s="12"/>
      <c r="U671" s="12"/>
      <c r="V671" s="14"/>
      <c r="W671" s="12"/>
      <c r="X671" s="12"/>
      <c r="Y671" s="12"/>
      <c r="Z671" s="15"/>
      <c r="AA671" s="12"/>
      <c r="AB671" s="12"/>
      <c r="AC671" s="12"/>
      <c r="AD671" s="12"/>
      <c r="AE671" s="13"/>
      <c r="AF671" s="12"/>
      <c r="AG671" s="12"/>
      <c r="AH671" s="14"/>
      <c r="AI671" s="12"/>
      <c r="AJ671" s="12"/>
      <c r="AK671" s="12"/>
      <c r="AL671" s="15"/>
    </row>
    <row r="672" spans="1:38" x14ac:dyDescent="0.35">
      <c r="A672" s="4" t="str">
        <f t="shared" si="17"/>
        <v>S</v>
      </c>
      <c r="B672" s="86">
        <v>0</v>
      </c>
      <c r="C672" s="16"/>
      <c r="D672" s="17"/>
      <c r="E672" s="17"/>
      <c r="F672" s="17"/>
      <c r="G672" s="18"/>
      <c r="H672" s="17"/>
      <c r="I672" s="17"/>
      <c r="J672" s="19"/>
      <c r="K672" s="17"/>
      <c r="L672" s="17"/>
      <c r="M672" s="17"/>
      <c r="N672" s="20"/>
      <c r="O672" s="17"/>
      <c r="P672" s="17"/>
      <c r="Q672" s="17"/>
      <c r="R672" s="17"/>
      <c r="S672" s="18"/>
      <c r="T672" s="17"/>
      <c r="U672" s="17"/>
      <c r="V672" s="19"/>
      <c r="W672" s="17"/>
      <c r="X672" s="17"/>
      <c r="Y672" s="17"/>
      <c r="Z672" s="20"/>
      <c r="AA672" s="17"/>
      <c r="AB672" s="17"/>
      <c r="AC672" s="17"/>
      <c r="AD672" s="17"/>
      <c r="AE672" s="18"/>
      <c r="AF672" s="17"/>
      <c r="AG672" s="17"/>
      <c r="AH672" s="19"/>
      <c r="AI672" s="17"/>
      <c r="AJ672" s="17"/>
      <c r="AK672" s="17"/>
      <c r="AL672" s="20"/>
    </row>
    <row r="673" spans="1:38" x14ac:dyDescent="0.35">
      <c r="A673" s="4" t="str">
        <f t="shared" si="17"/>
        <v>S</v>
      </c>
      <c r="B673" s="86">
        <v>0</v>
      </c>
      <c r="C673" s="11"/>
      <c r="D673" s="12"/>
      <c r="E673" s="12"/>
      <c r="F673" s="12"/>
      <c r="G673" s="13"/>
      <c r="H673" s="12"/>
      <c r="I673" s="12"/>
      <c r="J673" s="14"/>
      <c r="K673" s="12"/>
      <c r="L673" s="12"/>
      <c r="M673" s="12"/>
      <c r="N673" s="15"/>
      <c r="O673" s="12"/>
      <c r="P673" s="12"/>
      <c r="Q673" s="12"/>
      <c r="R673" s="12"/>
      <c r="S673" s="13"/>
      <c r="T673" s="12"/>
      <c r="U673" s="12"/>
      <c r="V673" s="14"/>
      <c r="W673" s="12"/>
      <c r="X673" s="12"/>
      <c r="Y673" s="12"/>
      <c r="Z673" s="15"/>
      <c r="AA673" s="12"/>
      <c r="AB673" s="12"/>
      <c r="AC673" s="12"/>
      <c r="AD673" s="12"/>
      <c r="AE673" s="13"/>
      <c r="AF673" s="12"/>
      <c r="AG673" s="12"/>
      <c r="AH673" s="14"/>
      <c r="AI673" s="12"/>
      <c r="AJ673" s="12"/>
      <c r="AK673" s="12"/>
      <c r="AL673" s="15"/>
    </row>
    <row r="674" spans="1:38" x14ac:dyDescent="0.35">
      <c r="A674" s="4" t="str">
        <f t="shared" si="17"/>
        <v>S</v>
      </c>
      <c r="B674" s="86">
        <v>0</v>
      </c>
      <c r="C674" s="11"/>
      <c r="D674" s="12"/>
      <c r="E674" s="12"/>
      <c r="F674" s="12"/>
      <c r="G674" s="13"/>
      <c r="H674" s="12"/>
      <c r="I674" s="12"/>
      <c r="J674" s="14"/>
      <c r="K674" s="12"/>
      <c r="L674" s="12"/>
      <c r="M674" s="12"/>
      <c r="N674" s="15"/>
      <c r="O674" s="12"/>
      <c r="P674" s="12"/>
      <c r="Q674" s="12"/>
      <c r="R674" s="12"/>
      <c r="S674" s="13"/>
      <c r="T674" s="12"/>
      <c r="U674" s="12"/>
      <c r="V674" s="14"/>
      <c r="W674" s="12"/>
      <c r="X674" s="12"/>
      <c r="Y674" s="12"/>
      <c r="Z674" s="15"/>
      <c r="AA674" s="12"/>
      <c r="AB674" s="12"/>
      <c r="AC674" s="12"/>
      <c r="AD674" s="12"/>
      <c r="AE674" s="13"/>
      <c r="AF674" s="12"/>
      <c r="AG674" s="12"/>
      <c r="AH674" s="14"/>
      <c r="AI674" s="12"/>
      <c r="AJ674" s="12"/>
      <c r="AK674" s="12"/>
      <c r="AL674" s="15"/>
    </row>
    <row r="675" spans="1:38" x14ac:dyDescent="0.35">
      <c r="A675" s="4" t="str">
        <f t="shared" si="17"/>
        <v>S</v>
      </c>
      <c r="B675" s="86">
        <v>0</v>
      </c>
      <c r="C675" s="21"/>
      <c r="D675" s="22"/>
      <c r="E675" s="22"/>
      <c r="F675" s="22"/>
      <c r="G675" s="23"/>
      <c r="H675" s="22"/>
      <c r="I675" s="22"/>
      <c r="J675" s="24"/>
      <c r="K675" s="22"/>
      <c r="L675" s="22"/>
      <c r="M675" s="22"/>
      <c r="N675" s="25"/>
      <c r="O675" s="22"/>
      <c r="P675" s="22"/>
      <c r="Q675" s="22"/>
      <c r="R675" s="22"/>
      <c r="S675" s="23"/>
      <c r="T675" s="22"/>
      <c r="U675" s="22"/>
      <c r="V675" s="24"/>
      <c r="W675" s="22"/>
      <c r="X675" s="22"/>
      <c r="Y675" s="22"/>
      <c r="Z675" s="25"/>
      <c r="AA675" s="22"/>
      <c r="AB675" s="22"/>
      <c r="AC675" s="22"/>
      <c r="AD675" s="22"/>
      <c r="AE675" s="23"/>
      <c r="AF675" s="22"/>
      <c r="AG675" s="22"/>
      <c r="AH675" s="24"/>
      <c r="AI675" s="22"/>
      <c r="AJ675" s="22"/>
      <c r="AK675" s="22"/>
      <c r="AL675" s="25"/>
    </row>
    <row r="676" spans="1:38" x14ac:dyDescent="0.35">
      <c r="A676" s="4" t="str">
        <f t="shared" si="17"/>
        <v>S</v>
      </c>
      <c r="B676" s="86">
        <v>0</v>
      </c>
      <c r="C676" s="11"/>
      <c r="D676" s="12"/>
      <c r="E676" s="12"/>
      <c r="F676" s="12"/>
      <c r="G676" s="13"/>
      <c r="H676" s="12"/>
      <c r="I676" s="12"/>
      <c r="J676" s="14"/>
      <c r="K676" s="12"/>
      <c r="L676" s="12"/>
      <c r="M676" s="12"/>
      <c r="N676" s="15"/>
      <c r="O676" s="12"/>
      <c r="P676" s="12"/>
      <c r="Q676" s="12"/>
      <c r="R676" s="12"/>
      <c r="S676" s="13"/>
      <c r="T676" s="12"/>
      <c r="U676" s="12"/>
      <c r="V676" s="14"/>
      <c r="W676" s="12"/>
      <c r="X676" s="12"/>
      <c r="Y676" s="12"/>
      <c r="Z676" s="15"/>
      <c r="AA676" s="12"/>
      <c r="AB676" s="12"/>
      <c r="AC676" s="12"/>
      <c r="AD676" s="12"/>
      <c r="AE676" s="13"/>
      <c r="AF676" s="12"/>
      <c r="AG676" s="12"/>
      <c r="AH676" s="14"/>
      <c r="AI676" s="12"/>
      <c r="AJ676" s="12"/>
      <c r="AK676" s="12"/>
      <c r="AL676" s="15"/>
    </row>
    <row r="677" spans="1:38" x14ac:dyDescent="0.35">
      <c r="A677" s="4" t="str">
        <f t="shared" si="17"/>
        <v>S</v>
      </c>
      <c r="B677" s="86">
        <v>0</v>
      </c>
      <c r="C677" s="11"/>
      <c r="D677" s="12"/>
      <c r="E677" s="12"/>
      <c r="F677" s="12"/>
      <c r="G677" s="13"/>
      <c r="H677" s="12"/>
      <c r="I677" s="12"/>
      <c r="J677" s="14"/>
      <c r="K677" s="12"/>
      <c r="L677" s="12"/>
      <c r="M677" s="12"/>
      <c r="N677" s="15"/>
      <c r="O677" s="12"/>
      <c r="P677" s="12"/>
      <c r="Q677" s="12"/>
      <c r="R677" s="12"/>
      <c r="S677" s="13"/>
      <c r="T677" s="12"/>
      <c r="U677" s="12"/>
      <c r="V677" s="14"/>
      <c r="W677" s="12"/>
      <c r="X677" s="12"/>
      <c r="Y677" s="12"/>
      <c r="Z677" s="15"/>
      <c r="AA677" s="12"/>
      <c r="AB677" s="12"/>
      <c r="AC677" s="12"/>
      <c r="AD677" s="12"/>
      <c r="AE677" s="13"/>
      <c r="AF677" s="12"/>
      <c r="AG677" s="12"/>
      <c r="AH677" s="14"/>
      <c r="AI677" s="12"/>
      <c r="AJ677" s="12"/>
      <c r="AK677" s="12"/>
      <c r="AL677" s="15"/>
    </row>
    <row r="678" spans="1:38" x14ac:dyDescent="0.35">
      <c r="A678" s="4" t="str">
        <f t="shared" si="17"/>
        <v>S</v>
      </c>
      <c r="B678" s="86">
        <v>0</v>
      </c>
      <c r="C678" s="11"/>
      <c r="D678" s="12"/>
      <c r="E678" s="12"/>
      <c r="F678" s="12"/>
      <c r="G678" s="13"/>
      <c r="H678" s="12"/>
      <c r="I678" s="12"/>
      <c r="J678" s="14"/>
      <c r="K678" s="12"/>
      <c r="L678" s="12"/>
      <c r="M678" s="12"/>
      <c r="N678" s="15"/>
      <c r="O678" s="12"/>
      <c r="P678" s="12"/>
      <c r="Q678" s="12"/>
      <c r="R678" s="12"/>
      <c r="S678" s="13"/>
      <c r="T678" s="12"/>
      <c r="U678" s="12"/>
      <c r="V678" s="14"/>
      <c r="W678" s="12"/>
      <c r="X678" s="12"/>
      <c r="Y678" s="12"/>
      <c r="Z678" s="15"/>
      <c r="AA678" s="12"/>
      <c r="AB678" s="12"/>
      <c r="AC678" s="12"/>
      <c r="AD678" s="12"/>
      <c r="AE678" s="13"/>
      <c r="AF678" s="12"/>
      <c r="AG678" s="12"/>
      <c r="AH678" s="14"/>
      <c r="AI678" s="12"/>
      <c r="AJ678" s="12"/>
      <c r="AK678" s="12"/>
      <c r="AL678" s="15"/>
    </row>
    <row r="679" spans="1:38" x14ac:dyDescent="0.35">
      <c r="A679" s="4" t="str">
        <f t="shared" si="17"/>
        <v>S</v>
      </c>
      <c r="B679" s="86">
        <v>0</v>
      </c>
      <c r="C679" s="11"/>
      <c r="D679" s="12"/>
      <c r="E679" s="12"/>
      <c r="F679" s="12"/>
      <c r="G679" s="13"/>
      <c r="H679" s="12"/>
      <c r="I679" s="12"/>
      <c r="J679" s="14"/>
      <c r="K679" s="12"/>
      <c r="L679" s="12"/>
      <c r="M679" s="12"/>
      <c r="N679" s="15"/>
      <c r="O679" s="12"/>
      <c r="P679" s="12"/>
      <c r="Q679" s="12"/>
      <c r="R679" s="12"/>
      <c r="S679" s="13"/>
      <c r="T679" s="12"/>
      <c r="U679" s="12"/>
      <c r="V679" s="14"/>
      <c r="W679" s="12"/>
      <c r="X679" s="12"/>
      <c r="Y679" s="12"/>
      <c r="Z679" s="15"/>
      <c r="AA679" s="12"/>
      <c r="AB679" s="12"/>
      <c r="AC679" s="12"/>
      <c r="AD679" s="12"/>
      <c r="AE679" s="13"/>
      <c r="AF679" s="12"/>
      <c r="AG679" s="12"/>
      <c r="AH679" s="14"/>
      <c r="AI679" s="12"/>
      <c r="AJ679" s="12"/>
      <c r="AK679" s="12"/>
      <c r="AL679" s="15"/>
    </row>
    <row r="680" spans="1:38" x14ac:dyDescent="0.35">
      <c r="A680" s="4" t="str">
        <f t="shared" si="17"/>
        <v>S</v>
      </c>
      <c r="B680" s="86">
        <v>0</v>
      </c>
      <c r="C680" s="6"/>
      <c r="D680" s="7"/>
      <c r="E680" s="7"/>
      <c r="F680" s="7"/>
      <c r="G680" s="8"/>
      <c r="H680" s="7"/>
      <c r="I680" s="7"/>
      <c r="J680" s="9"/>
      <c r="K680" s="7"/>
      <c r="L680" s="7"/>
      <c r="M680" s="7"/>
      <c r="N680" s="10"/>
      <c r="O680" s="7"/>
      <c r="P680" s="7"/>
      <c r="Q680" s="7"/>
      <c r="R680" s="7"/>
      <c r="S680" s="8"/>
      <c r="T680" s="7"/>
      <c r="U680" s="7"/>
      <c r="V680" s="9"/>
      <c r="W680" s="7"/>
      <c r="X680" s="7"/>
      <c r="Y680" s="7"/>
      <c r="Z680" s="10"/>
      <c r="AA680" s="7"/>
      <c r="AB680" s="7"/>
      <c r="AC680" s="7"/>
      <c r="AD680" s="7"/>
      <c r="AE680" s="8"/>
      <c r="AF680" s="7"/>
      <c r="AG680" s="7"/>
      <c r="AH680" s="9"/>
      <c r="AI680" s="7"/>
      <c r="AJ680" s="7"/>
      <c r="AK680" s="7"/>
      <c r="AL680" s="10"/>
    </row>
    <row r="681" spans="1:38" x14ac:dyDescent="0.35">
      <c r="A681" s="4" t="str">
        <f t="shared" si="17"/>
        <v>S</v>
      </c>
      <c r="B681" s="86">
        <v>0</v>
      </c>
      <c r="C681" s="11"/>
      <c r="D681" s="12"/>
      <c r="E681" s="12"/>
      <c r="F681" s="12"/>
      <c r="G681" s="13"/>
      <c r="H681" s="12"/>
      <c r="I681" s="12"/>
      <c r="J681" s="14"/>
      <c r="K681" s="12"/>
      <c r="L681" s="12"/>
      <c r="M681" s="12"/>
      <c r="N681" s="15"/>
      <c r="O681" s="12"/>
      <c r="P681" s="12"/>
      <c r="Q681" s="12"/>
      <c r="R681" s="12"/>
      <c r="S681" s="13"/>
      <c r="T681" s="12"/>
      <c r="U681" s="12"/>
      <c r="V681" s="14"/>
      <c r="W681" s="12"/>
      <c r="X681" s="12"/>
      <c r="Y681" s="12"/>
      <c r="Z681" s="15"/>
      <c r="AA681" s="12"/>
      <c r="AB681" s="12"/>
      <c r="AC681" s="12"/>
      <c r="AD681" s="12"/>
      <c r="AE681" s="13"/>
      <c r="AF681" s="12"/>
      <c r="AG681" s="12"/>
      <c r="AH681" s="14"/>
      <c r="AI681" s="12"/>
      <c r="AJ681" s="12"/>
      <c r="AK681" s="12"/>
      <c r="AL681" s="15"/>
    </row>
    <row r="682" spans="1:38" x14ac:dyDescent="0.35">
      <c r="A682" s="4" t="str">
        <f t="shared" si="17"/>
        <v>S</v>
      </c>
      <c r="B682" s="86">
        <v>0</v>
      </c>
      <c r="C682" s="11"/>
      <c r="D682" s="12"/>
      <c r="E682" s="12"/>
      <c r="F682" s="12"/>
      <c r="G682" s="13"/>
      <c r="H682" s="12"/>
      <c r="I682" s="12"/>
      <c r="J682" s="14"/>
      <c r="K682" s="12"/>
      <c r="L682" s="12"/>
      <c r="M682" s="12"/>
      <c r="N682" s="15"/>
      <c r="O682" s="12"/>
      <c r="P682" s="12"/>
      <c r="Q682" s="12"/>
      <c r="R682" s="12"/>
      <c r="S682" s="13">
        <v>22</v>
      </c>
      <c r="T682" s="12">
        <v>22</v>
      </c>
      <c r="U682" s="12"/>
      <c r="V682" s="14"/>
      <c r="W682" s="12"/>
      <c r="X682" s="12"/>
      <c r="Y682" s="12"/>
      <c r="Z682" s="15"/>
      <c r="AA682" s="12"/>
      <c r="AB682" s="12"/>
      <c r="AC682" s="12"/>
      <c r="AD682" s="12"/>
      <c r="AE682" s="13"/>
      <c r="AF682" s="12"/>
      <c r="AG682" s="12"/>
      <c r="AH682" s="14"/>
      <c r="AI682" s="12"/>
      <c r="AJ682" s="12"/>
      <c r="AK682" s="12"/>
      <c r="AL682" s="15"/>
    </row>
    <row r="683" spans="1:38" x14ac:dyDescent="0.35">
      <c r="A683" s="4" t="str">
        <f t="shared" si="17"/>
        <v>S</v>
      </c>
      <c r="B683" s="86">
        <v>0</v>
      </c>
      <c r="C683" s="11"/>
      <c r="D683" s="12"/>
      <c r="E683" s="12"/>
      <c r="F683" s="12"/>
      <c r="G683" s="13"/>
      <c r="H683" s="12"/>
      <c r="I683" s="12"/>
      <c r="J683" s="14"/>
      <c r="K683" s="12"/>
      <c r="L683" s="12"/>
      <c r="M683" s="12"/>
      <c r="N683" s="15"/>
      <c r="O683" s="12"/>
      <c r="P683" s="12"/>
      <c r="Q683" s="12"/>
      <c r="R683" s="12"/>
      <c r="S683" s="13"/>
      <c r="T683" s="12">
        <v>22</v>
      </c>
      <c r="U683" s="12"/>
      <c r="V683" s="14"/>
      <c r="W683" s="12"/>
      <c r="X683" s="12"/>
      <c r="Y683" s="12"/>
      <c r="Z683" s="15"/>
      <c r="AA683" s="12"/>
      <c r="AB683" s="12"/>
      <c r="AC683" s="12"/>
      <c r="AD683" s="12"/>
      <c r="AE683" s="13"/>
      <c r="AF683" s="12"/>
      <c r="AG683" s="12"/>
      <c r="AH683" s="14"/>
      <c r="AI683" s="12"/>
      <c r="AJ683" s="12"/>
      <c r="AK683" s="12"/>
      <c r="AL683" s="15"/>
    </row>
    <row r="684" spans="1:38" x14ac:dyDescent="0.35">
      <c r="A684" s="4" t="str">
        <f t="shared" si="17"/>
        <v>S</v>
      </c>
      <c r="B684" s="86">
        <v>0</v>
      </c>
      <c r="C684" s="16"/>
      <c r="D684" s="17"/>
      <c r="E684" s="17"/>
      <c r="F684" s="17"/>
      <c r="G684" s="18"/>
      <c r="H684" s="17"/>
      <c r="I684" s="17"/>
      <c r="J684" s="19"/>
      <c r="K684" s="17"/>
      <c r="L684" s="17"/>
      <c r="M684" s="17"/>
      <c r="N684" s="20"/>
      <c r="O684" s="17"/>
      <c r="P684" s="17"/>
      <c r="Q684" s="17"/>
      <c r="R684" s="17"/>
      <c r="S684" s="18"/>
      <c r="T684" s="17"/>
      <c r="U684" s="17"/>
      <c r="V684" s="19"/>
      <c r="W684" s="17"/>
      <c r="X684" s="17">
        <v>22</v>
      </c>
      <c r="Y684" s="17"/>
      <c r="Z684" s="20"/>
      <c r="AA684" s="17"/>
      <c r="AB684" s="17"/>
      <c r="AC684" s="17"/>
      <c r="AD684" s="17"/>
      <c r="AE684" s="18"/>
      <c r="AF684" s="17"/>
      <c r="AG684" s="17"/>
      <c r="AH684" s="19"/>
      <c r="AI684" s="17"/>
      <c r="AJ684" s="17"/>
      <c r="AK684" s="17"/>
      <c r="AL684" s="20"/>
    </row>
    <row r="685" spans="1:38" x14ac:dyDescent="0.35">
      <c r="A685" s="4" t="str">
        <f t="shared" si="17"/>
        <v>S</v>
      </c>
      <c r="B685" s="86">
        <v>0</v>
      </c>
      <c r="C685" s="11"/>
      <c r="D685" s="12"/>
      <c r="E685" s="12"/>
      <c r="F685" s="12"/>
      <c r="G685" s="13"/>
      <c r="H685" s="12"/>
      <c r="I685" s="12"/>
      <c r="J685" s="14"/>
      <c r="K685" s="12"/>
      <c r="L685" s="12"/>
      <c r="M685" s="12"/>
      <c r="N685" s="15"/>
      <c r="O685" s="12"/>
      <c r="P685" s="12"/>
      <c r="Q685" s="12"/>
      <c r="R685" s="12"/>
      <c r="S685" s="13"/>
      <c r="T685" s="12"/>
      <c r="U685" s="12"/>
      <c r="V685" s="14"/>
      <c r="W685" s="12">
        <v>22</v>
      </c>
      <c r="X685" s="12">
        <v>22</v>
      </c>
      <c r="Y685" s="12"/>
      <c r="Z685" s="15"/>
      <c r="AA685" s="12"/>
      <c r="AB685" s="12"/>
      <c r="AC685" s="12"/>
      <c r="AD685" s="12"/>
      <c r="AE685" s="13"/>
      <c r="AF685" s="12"/>
      <c r="AG685" s="12"/>
      <c r="AH685" s="14"/>
      <c r="AI685" s="12"/>
      <c r="AJ685" s="12"/>
      <c r="AK685" s="12"/>
      <c r="AL685" s="15"/>
    </row>
    <row r="686" spans="1:38" x14ac:dyDescent="0.35">
      <c r="A686" s="4" t="str">
        <f t="shared" si="17"/>
        <v>S</v>
      </c>
      <c r="B686" s="86">
        <v>0</v>
      </c>
      <c r="C686" s="11"/>
      <c r="D686" s="12"/>
      <c r="E686" s="12"/>
      <c r="F686" s="12"/>
      <c r="G686" s="13"/>
      <c r="H686" s="12"/>
      <c r="I686" s="12"/>
      <c r="J686" s="14"/>
      <c r="K686" s="12"/>
      <c r="L686" s="12"/>
      <c r="M686" s="12"/>
      <c r="N686" s="15"/>
      <c r="O686" s="12"/>
      <c r="P686" s="12"/>
      <c r="Q686" s="12">
        <v>22</v>
      </c>
      <c r="R686" s="12">
        <v>22</v>
      </c>
      <c r="S686" s="13"/>
      <c r="T686" s="12"/>
      <c r="U686" s="12"/>
      <c r="V686" s="14"/>
      <c r="W686" s="12"/>
      <c r="X686" s="12"/>
      <c r="Y686" s="12"/>
      <c r="Z686" s="15"/>
      <c r="AA686" s="12"/>
      <c r="AB686" s="12"/>
      <c r="AC686" s="12"/>
      <c r="AD686" s="12"/>
      <c r="AE686" s="13"/>
      <c r="AF686" s="12"/>
      <c r="AG686" s="12"/>
      <c r="AH686" s="14"/>
      <c r="AI686" s="12"/>
      <c r="AJ686" s="12"/>
      <c r="AK686" s="12"/>
      <c r="AL686" s="15"/>
    </row>
    <row r="687" spans="1:38" x14ac:dyDescent="0.35">
      <c r="A687" s="4" t="str">
        <f t="shared" si="17"/>
        <v>S</v>
      </c>
      <c r="B687" s="86">
        <v>0</v>
      </c>
      <c r="C687" s="21"/>
      <c r="D687" s="22"/>
      <c r="E687" s="22"/>
      <c r="F687" s="22"/>
      <c r="G687" s="23"/>
      <c r="H687" s="22"/>
      <c r="I687" s="22"/>
      <c r="J687" s="24"/>
      <c r="K687" s="22"/>
      <c r="L687" s="22"/>
      <c r="M687" s="22"/>
      <c r="N687" s="25"/>
      <c r="O687" s="22"/>
      <c r="P687" s="22"/>
      <c r="Q687" s="22">
        <v>22</v>
      </c>
      <c r="R687" s="22"/>
      <c r="S687" s="23"/>
      <c r="T687" s="22"/>
      <c r="U687" s="22"/>
      <c r="V687" s="24"/>
      <c r="W687" s="22"/>
      <c r="X687" s="22"/>
      <c r="Y687" s="22"/>
      <c r="Z687" s="25"/>
      <c r="AA687" s="22"/>
      <c r="AB687" s="22"/>
      <c r="AC687" s="22"/>
      <c r="AD687" s="22"/>
      <c r="AE687" s="23"/>
      <c r="AF687" s="22"/>
      <c r="AG687" s="22"/>
      <c r="AH687" s="24"/>
      <c r="AI687" s="22"/>
      <c r="AJ687" s="22"/>
      <c r="AK687" s="22"/>
      <c r="AL687" s="25"/>
    </row>
    <row r="688" spans="1:38" x14ac:dyDescent="0.35">
      <c r="A688" s="4" t="str">
        <f t="shared" si="17"/>
        <v>S</v>
      </c>
      <c r="B688" s="86">
        <v>0</v>
      </c>
      <c r="C688" s="11"/>
      <c r="D688" s="12"/>
      <c r="E688" s="12"/>
      <c r="F688" s="12"/>
      <c r="G688" s="13"/>
      <c r="H688" s="12"/>
      <c r="I688" s="12"/>
      <c r="J688" s="14"/>
      <c r="K688" s="12"/>
      <c r="L688" s="12"/>
      <c r="M688" s="12"/>
      <c r="N688" s="15"/>
      <c r="O688" s="12"/>
      <c r="P688" s="12"/>
      <c r="Q688" s="12"/>
      <c r="R688" s="12"/>
      <c r="S688" s="13"/>
      <c r="T688" s="12"/>
      <c r="U688" s="12">
        <v>22</v>
      </c>
      <c r="V688" s="14"/>
      <c r="W688" s="12"/>
      <c r="X688" s="12"/>
      <c r="Y688" s="12"/>
      <c r="Z688" s="15"/>
      <c r="AA688" s="12"/>
      <c r="AB688" s="12"/>
      <c r="AC688" s="12"/>
      <c r="AD688" s="12"/>
      <c r="AE688" s="13"/>
      <c r="AF688" s="12"/>
      <c r="AG688" s="12"/>
      <c r="AH688" s="14"/>
      <c r="AI688" s="12"/>
      <c r="AJ688" s="12"/>
      <c r="AK688" s="12"/>
      <c r="AL688" s="15"/>
    </row>
    <row r="689" spans="1:38" x14ac:dyDescent="0.35">
      <c r="A689" s="4" t="str">
        <f t="shared" si="17"/>
        <v>S</v>
      </c>
      <c r="B689" s="86">
        <v>0</v>
      </c>
      <c r="C689" s="11"/>
      <c r="D689" s="12"/>
      <c r="E689" s="12"/>
      <c r="F689" s="12"/>
      <c r="G689" s="13"/>
      <c r="H689" s="12"/>
      <c r="I689" s="12"/>
      <c r="J689" s="14"/>
      <c r="K689" s="12"/>
      <c r="L689" s="12"/>
      <c r="M689" s="12"/>
      <c r="N689" s="15"/>
      <c r="O689" s="12"/>
      <c r="P689" s="12"/>
      <c r="Q689" s="12"/>
      <c r="R689" s="12"/>
      <c r="S689" s="13"/>
      <c r="T689" s="12"/>
      <c r="U689" s="12">
        <v>22</v>
      </c>
      <c r="V689" s="14">
        <v>22</v>
      </c>
      <c r="W689" s="12"/>
      <c r="X689" s="12"/>
      <c r="Y689" s="12"/>
      <c r="Z689" s="15"/>
      <c r="AA689" s="12"/>
      <c r="AB689" s="12"/>
      <c r="AC689" s="12"/>
      <c r="AD689" s="12"/>
      <c r="AE689" s="13"/>
      <c r="AF689" s="12"/>
      <c r="AG689" s="12"/>
      <c r="AH689" s="14"/>
      <c r="AI689" s="12"/>
      <c r="AJ689" s="12"/>
      <c r="AK689" s="12"/>
      <c r="AL689" s="15"/>
    </row>
    <row r="690" spans="1:38" x14ac:dyDescent="0.35">
      <c r="A690" s="4" t="str">
        <f t="shared" si="17"/>
        <v>S</v>
      </c>
      <c r="B690" s="86">
        <v>0</v>
      </c>
      <c r="C690" s="11"/>
      <c r="D690" s="12"/>
      <c r="E690" s="12"/>
      <c r="F690" s="12"/>
      <c r="G690" s="13"/>
      <c r="H690" s="12"/>
      <c r="I690" s="12"/>
      <c r="J690" s="14"/>
      <c r="K690" s="12"/>
      <c r="L690" s="12"/>
      <c r="M690" s="12"/>
      <c r="N690" s="15"/>
      <c r="O690" s="12"/>
      <c r="P690" s="12"/>
      <c r="Q690" s="12"/>
      <c r="R690" s="12"/>
      <c r="S690" s="13"/>
      <c r="T690" s="12"/>
      <c r="U690" s="12"/>
      <c r="V690" s="14"/>
      <c r="W690" s="12"/>
      <c r="X690" s="12"/>
      <c r="Y690" s="12"/>
      <c r="Z690" s="15"/>
      <c r="AA690" s="12"/>
      <c r="AB690" s="12"/>
      <c r="AC690" s="12"/>
      <c r="AD690" s="12"/>
      <c r="AE690" s="13"/>
      <c r="AF690" s="12"/>
      <c r="AG690" s="12"/>
      <c r="AH690" s="14"/>
      <c r="AI690" s="12"/>
      <c r="AJ690" s="12"/>
      <c r="AK690" s="12"/>
      <c r="AL690" s="15"/>
    </row>
    <row r="691" spans="1:38" x14ac:dyDescent="0.35">
      <c r="A691" s="4" t="str">
        <f t="shared" si="17"/>
        <v>S</v>
      </c>
      <c r="B691" s="86">
        <v>0</v>
      </c>
      <c r="C691" s="26"/>
      <c r="D691" s="27"/>
      <c r="E691" s="27"/>
      <c r="F691" s="27"/>
      <c r="G691" s="28"/>
      <c r="H691" s="27"/>
      <c r="I691" s="27"/>
      <c r="J691" s="29"/>
      <c r="K691" s="27"/>
      <c r="L691" s="27"/>
      <c r="M691" s="27"/>
      <c r="N691" s="30"/>
      <c r="O691" s="27"/>
      <c r="P691" s="27"/>
      <c r="Q691" s="27"/>
      <c r="R691" s="27"/>
      <c r="S691" s="28"/>
      <c r="T691" s="27"/>
      <c r="U691" s="27"/>
      <c r="V691" s="29"/>
      <c r="W691" s="27"/>
      <c r="X691" s="27"/>
      <c r="Y691" s="27"/>
      <c r="Z691" s="30"/>
      <c r="AA691" s="27"/>
      <c r="AB691" s="27"/>
      <c r="AC691" s="27"/>
      <c r="AD691" s="27"/>
      <c r="AE691" s="28"/>
      <c r="AF691" s="27"/>
      <c r="AG691" s="27"/>
      <c r="AH691" s="29"/>
      <c r="AI691" s="27"/>
      <c r="AJ691" s="27"/>
      <c r="AK691" s="27"/>
      <c r="AL691" s="30"/>
    </row>
    <row r="692" spans="1:38" x14ac:dyDescent="0.35">
      <c r="A692" s="4" t="str">
        <f t="shared" si="17"/>
        <v>S</v>
      </c>
      <c r="B692" s="86">
        <v>0</v>
      </c>
      <c r="C692" s="6"/>
      <c r="D692" s="7"/>
      <c r="E692" s="7"/>
      <c r="F692" s="7"/>
      <c r="G692" s="8"/>
      <c r="H692" s="7"/>
      <c r="I692" s="7"/>
      <c r="J692" s="9"/>
      <c r="K692" s="7"/>
      <c r="L692" s="7"/>
      <c r="M692" s="7"/>
      <c r="N692" s="10"/>
      <c r="O692" s="7"/>
      <c r="P692" s="7"/>
      <c r="Q692" s="7"/>
      <c r="R692" s="7"/>
      <c r="S692" s="8"/>
      <c r="T692" s="7"/>
      <c r="U692" s="7"/>
      <c r="V692" s="9"/>
      <c r="W692" s="7"/>
      <c r="X692" s="7"/>
      <c r="Y692" s="7"/>
      <c r="Z692" s="10"/>
      <c r="AA692" s="7"/>
      <c r="AB692" s="7"/>
      <c r="AC692" s="7"/>
      <c r="AD692" s="7"/>
      <c r="AE692" s="8"/>
      <c r="AF692" s="7"/>
      <c r="AG692" s="7"/>
      <c r="AH692" s="9"/>
      <c r="AI692" s="7"/>
      <c r="AJ692" s="7"/>
      <c r="AK692" s="7"/>
      <c r="AL692" s="10"/>
    </row>
    <row r="693" spans="1:38" x14ac:dyDescent="0.35">
      <c r="A693" s="4" t="str">
        <f t="shared" si="17"/>
        <v>S</v>
      </c>
      <c r="B693" s="86">
        <v>0</v>
      </c>
      <c r="C693" s="11"/>
      <c r="D693" s="12"/>
      <c r="E693" s="12"/>
      <c r="F693" s="12"/>
      <c r="G693" s="13"/>
      <c r="H693" s="12"/>
      <c r="I693" s="12"/>
      <c r="J693" s="14"/>
      <c r="K693" s="12"/>
      <c r="L693" s="12"/>
      <c r="M693" s="12"/>
      <c r="N693" s="15"/>
      <c r="O693" s="12"/>
      <c r="P693" s="12"/>
      <c r="Q693" s="12"/>
      <c r="R693" s="12"/>
      <c r="S693" s="13"/>
      <c r="T693" s="12"/>
      <c r="U693" s="12"/>
      <c r="V693" s="14"/>
      <c r="W693" s="12"/>
      <c r="X693" s="12"/>
      <c r="Y693" s="12"/>
      <c r="Z693" s="15"/>
      <c r="AA693" s="12"/>
      <c r="AB693" s="12"/>
      <c r="AC693" s="12"/>
      <c r="AD693" s="12"/>
      <c r="AE693" s="13"/>
      <c r="AF693" s="12"/>
      <c r="AG693" s="12"/>
      <c r="AH693" s="14"/>
      <c r="AI693" s="12"/>
      <c r="AJ693" s="12"/>
      <c r="AK693" s="12"/>
      <c r="AL693" s="15"/>
    </row>
    <row r="694" spans="1:38" x14ac:dyDescent="0.35">
      <c r="A694" s="4" t="str">
        <f t="shared" si="17"/>
        <v>S</v>
      </c>
      <c r="B694" s="86">
        <v>0</v>
      </c>
      <c r="C694" s="11"/>
      <c r="D694" s="12"/>
      <c r="E694" s="12"/>
      <c r="F694" s="12"/>
      <c r="G694" s="13"/>
      <c r="H694" s="12"/>
      <c r="I694" s="12"/>
      <c r="J694" s="14"/>
      <c r="K694" s="12"/>
      <c r="L694" s="12"/>
      <c r="M694" s="12"/>
      <c r="N694" s="15"/>
      <c r="O694" s="12"/>
      <c r="P694" s="12"/>
      <c r="Q694" s="12"/>
      <c r="R694" s="12"/>
      <c r="S694" s="13"/>
      <c r="T694" s="12"/>
      <c r="U694" s="12"/>
      <c r="V694" s="14"/>
      <c r="W694" s="12"/>
      <c r="X694" s="12"/>
      <c r="Y694" s="12"/>
      <c r="Z694" s="15"/>
      <c r="AA694" s="12"/>
      <c r="AB694" s="12"/>
      <c r="AC694" s="12"/>
      <c r="AD694" s="12"/>
      <c r="AE694" s="13"/>
      <c r="AF694" s="12"/>
      <c r="AG694" s="12"/>
      <c r="AH694" s="14"/>
      <c r="AI694" s="12"/>
      <c r="AJ694" s="12"/>
      <c r="AK694" s="12"/>
      <c r="AL694" s="15"/>
    </row>
    <row r="695" spans="1:38" x14ac:dyDescent="0.35">
      <c r="A695" s="4" t="str">
        <f t="shared" si="17"/>
        <v>S</v>
      </c>
      <c r="B695" s="86">
        <v>0</v>
      </c>
      <c r="C695" s="11"/>
      <c r="D695" s="12"/>
      <c r="E695" s="12"/>
      <c r="F695" s="12"/>
      <c r="G695" s="13"/>
      <c r="H695" s="12"/>
      <c r="I695" s="12"/>
      <c r="J695" s="14"/>
      <c r="K695" s="12"/>
      <c r="L695" s="12"/>
      <c r="M695" s="12"/>
      <c r="N695" s="15"/>
      <c r="O695" s="12"/>
      <c r="P695" s="12"/>
      <c r="Q695" s="12"/>
      <c r="R695" s="12"/>
      <c r="S695" s="13"/>
      <c r="T695" s="12"/>
      <c r="U695" s="12"/>
      <c r="V695" s="14"/>
      <c r="W695" s="12"/>
      <c r="X695" s="12"/>
      <c r="Y695" s="12"/>
      <c r="Z695" s="15"/>
      <c r="AA695" s="12"/>
      <c r="AB695" s="12"/>
      <c r="AC695" s="12"/>
      <c r="AD695" s="12"/>
      <c r="AE695" s="13"/>
      <c r="AF695" s="12"/>
      <c r="AG695" s="12"/>
      <c r="AH695" s="14"/>
      <c r="AI695" s="12"/>
      <c r="AJ695" s="12"/>
      <c r="AK695" s="12"/>
      <c r="AL695" s="15"/>
    </row>
    <row r="696" spans="1:38" x14ac:dyDescent="0.35">
      <c r="A696" s="4" t="str">
        <f t="shared" si="17"/>
        <v>S</v>
      </c>
      <c r="B696" s="86">
        <v>0</v>
      </c>
      <c r="C696" s="16"/>
      <c r="D696" s="17"/>
      <c r="E696" s="17"/>
      <c r="F696" s="17"/>
      <c r="G696" s="18"/>
      <c r="H696" s="17"/>
      <c r="I696" s="17"/>
      <c r="J696" s="19"/>
      <c r="K696" s="17"/>
      <c r="L696" s="17"/>
      <c r="M696" s="17"/>
      <c r="N696" s="20"/>
      <c r="O696" s="17"/>
      <c r="P696" s="17"/>
      <c r="Q696" s="17"/>
      <c r="R696" s="17"/>
      <c r="S696" s="18"/>
      <c r="T696" s="17"/>
      <c r="U696" s="17"/>
      <c r="V696" s="19"/>
      <c r="W696" s="17"/>
      <c r="X696" s="17"/>
      <c r="Y696" s="17"/>
      <c r="Z696" s="20"/>
      <c r="AA696" s="17"/>
      <c r="AB696" s="17"/>
      <c r="AC696" s="17"/>
      <c r="AD696" s="17"/>
      <c r="AE696" s="18"/>
      <c r="AF696" s="17"/>
      <c r="AG696" s="17"/>
      <c r="AH696" s="19"/>
      <c r="AI696" s="17"/>
      <c r="AJ696" s="17"/>
      <c r="AK696" s="17"/>
      <c r="AL696" s="20"/>
    </row>
    <row r="697" spans="1:38" x14ac:dyDescent="0.35">
      <c r="A697" s="4" t="str">
        <f t="shared" si="17"/>
        <v>S</v>
      </c>
      <c r="B697" s="86">
        <v>0</v>
      </c>
      <c r="C697" s="11"/>
      <c r="D697" s="12"/>
      <c r="E697" s="12"/>
      <c r="F697" s="12"/>
      <c r="G697" s="13"/>
      <c r="H697" s="12"/>
      <c r="I697" s="12"/>
      <c r="J697" s="14"/>
      <c r="K697" s="12"/>
      <c r="L697" s="12"/>
      <c r="M697" s="12"/>
      <c r="N697" s="15"/>
      <c r="O697" s="12"/>
      <c r="P697" s="12"/>
      <c r="Q697" s="12"/>
      <c r="R697" s="12"/>
      <c r="S697" s="13"/>
      <c r="T697" s="12"/>
      <c r="U697" s="12"/>
      <c r="V697" s="14"/>
      <c r="W697" s="12"/>
      <c r="X697" s="12"/>
      <c r="Y697" s="12"/>
      <c r="Z697" s="15"/>
      <c r="AA697" s="12"/>
      <c r="AB697" s="12"/>
      <c r="AC697" s="12"/>
      <c r="AD697" s="12"/>
      <c r="AE697" s="13"/>
      <c r="AF697" s="12"/>
      <c r="AG697" s="12"/>
      <c r="AH697" s="14"/>
      <c r="AI697" s="12"/>
      <c r="AJ697" s="12"/>
      <c r="AK697" s="12"/>
      <c r="AL697" s="15"/>
    </row>
    <row r="698" spans="1:38" x14ac:dyDescent="0.35">
      <c r="A698" s="4" t="str">
        <f t="shared" si="17"/>
        <v>S</v>
      </c>
      <c r="B698" s="86">
        <v>0</v>
      </c>
      <c r="C698" s="11"/>
      <c r="D698" s="12"/>
      <c r="E698" s="12"/>
      <c r="F698" s="12"/>
      <c r="G698" s="13"/>
      <c r="H698" s="12"/>
      <c r="I698" s="12"/>
      <c r="J698" s="14"/>
      <c r="K698" s="12"/>
      <c r="L698" s="12"/>
      <c r="M698" s="12"/>
      <c r="N698" s="15"/>
      <c r="O698" s="12"/>
      <c r="P698" s="12"/>
      <c r="Q698" s="12"/>
      <c r="R698" s="12"/>
      <c r="S698" s="13"/>
      <c r="T698" s="12"/>
      <c r="U698" s="12"/>
      <c r="V698" s="14"/>
      <c r="W698" s="12"/>
      <c r="X698" s="12"/>
      <c r="Y698" s="12"/>
      <c r="Z698" s="15"/>
      <c r="AA698" s="12"/>
      <c r="AB698" s="12"/>
      <c r="AC698" s="12"/>
      <c r="AD698" s="12"/>
      <c r="AE698" s="13"/>
      <c r="AF698" s="12"/>
      <c r="AG698" s="12"/>
      <c r="AH698" s="14"/>
      <c r="AI698" s="12"/>
      <c r="AJ698" s="12"/>
      <c r="AK698" s="12"/>
      <c r="AL698" s="15"/>
    </row>
    <row r="699" spans="1:38" x14ac:dyDescent="0.35">
      <c r="A699" s="4" t="str">
        <f t="shared" si="17"/>
        <v>S</v>
      </c>
      <c r="B699" s="86">
        <v>0</v>
      </c>
      <c r="C699" s="21"/>
      <c r="D699" s="22"/>
      <c r="E699" s="22"/>
      <c r="F699" s="22"/>
      <c r="G699" s="23"/>
      <c r="H699" s="22"/>
      <c r="I699" s="22"/>
      <c r="J699" s="24"/>
      <c r="K699" s="22"/>
      <c r="L699" s="22"/>
      <c r="M699" s="22"/>
      <c r="N699" s="25"/>
      <c r="O699" s="22"/>
      <c r="P699" s="22"/>
      <c r="Q699" s="22"/>
      <c r="R699" s="22"/>
      <c r="S699" s="23"/>
      <c r="T699" s="22"/>
      <c r="U699" s="22"/>
      <c r="V699" s="24"/>
      <c r="W699" s="22"/>
      <c r="X699" s="22"/>
      <c r="Y699" s="22"/>
      <c r="Z699" s="25"/>
      <c r="AA699" s="22"/>
      <c r="AB699" s="22"/>
      <c r="AC699" s="22"/>
      <c r="AD699" s="22"/>
      <c r="AE699" s="23"/>
      <c r="AF699" s="22"/>
      <c r="AG699" s="22"/>
      <c r="AH699" s="24"/>
      <c r="AI699" s="22"/>
      <c r="AJ699" s="22"/>
      <c r="AK699" s="22"/>
      <c r="AL699" s="25"/>
    </row>
    <row r="700" spans="1:38" x14ac:dyDescent="0.35">
      <c r="A700" s="4" t="str">
        <f t="shared" si="17"/>
        <v>S</v>
      </c>
      <c r="B700" s="86">
        <v>0</v>
      </c>
      <c r="C700" s="11"/>
      <c r="D700" s="12"/>
      <c r="E700" s="12"/>
      <c r="F700" s="12"/>
      <c r="G700" s="13"/>
      <c r="H700" s="12"/>
      <c r="I700" s="12"/>
      <c r="J700" s="14"/>
      <c r="K700" s="12"/>
      <c r="L700" s="12"/>
      <c r="M700" s="12"/>
      <c r="N700" s="15"/>
      <c r="O700" s="12"/>
      <c r="P700" s="12"/>
      <c r="Q700" s="12"/>
      <c r="R700" s="12"/>
      <c r="S700" s="13"/>
      <c r="T700" s="12"/>
      <c r="U700" s="12"/>
      <c r="V700" s="14"/>
      <c r="W700" s="12"/>
      <c r="X700" s="12"/>
      <c r="Y700" s="12"/>
      <c r="Z700" s="15"/>
      <c r="AA700" s="12"/>
      <c r="AB700" s="12"/>
      <c r="AC700" s="12"/>
      <c r="AD700" s="12"/>
      <c r="AE700" s="13"/>
      <c r="AF700" s="12"/>
      <c r="AG700" s="12"/>
      <c r="AH700" s="14"/>
      <c r="AI700" s="12"/>
      <c r="AJ700" s="12"/>
      <c r="AK700" s="12"/>
      <c r="AL700" s="15"/>
    </row>
    <row r="701" spans="1:38" x14ac:dyDescent="0.35">
      <c r="A701" s="4" t="str">
        <f t="shared" si="17"/>
        <v>S</v>
      </c>
      <c r="B701" s="86">
        <v>0</v>
      </c>
      <c r="C701" s="11"/>
      <c r="D701" s="12"/>
      <c r="E701" s="12"/>
      <c r="F701" s="12"/>
      <c r="G701" s="13"/>
      <c r="H701" s="12"/>
      <c r="I701" s="12"/>
      <c r="J701" s="14"/>
      <c r="K701" s="12"/>
      <c r="L701" s="12"/>
      <c r="M701" s="12"/>
      <c r="N701" s="15"/>
      <c r="O701" s="12"/>
      <c r="P701" s="12"/>
      <c r="Q701" s="12"/>
      <c r="R701" s="12"/>
      <c r="S701" s="13"/>
      <c r="T701" s="12"/>
      <c r="U701" s="12"/>
      <c r="V701" s="14"/>
      <c r="W701" s="12"/>
      <c r="X701" s="12"/>
      <c r="Y701" s="12"/>
      <c r="Z701" s="15"/>
      <c r="AA701" s="12"/>
      <c r="AB701" s="12"/>
      <c r="AC701" s="12"/>
      <c r="AD701" s="12"/>
      <c r="AE701" s="13"/>
      <c r="AF701" s="12"/>
      <c r="AG701" s="12"/>
      <c r="AH701" s="14"/>
      <c r="AI701" s="12"/>
      <c r="AJ701" s="12"/>
      <c r="AK701" s="12"/>
      <c r="AL701" s="15"/>
    </row>
    <row r="702" spans="1:38" x14ac:dyDescent="0.35">
      <c r="A702" s="4" t="str">
        <f t="shared" si="17"/>
        <v>S</v>
      </c>
      <c r="B702" s="86">
        <v>0</v>
      </c>
      <c r="C702" s="11"/>
      <c r="D702" s="12"/>
      <c r="E702" s="12"/>
      <c r="F702" s="12"/>
      <c r="G702" s="13"/>
      <c r="H702" s="12"/>
      <c r="I702" s="12"/>
      <c r="J702" s="14"/>
      <c r="K702" s="12"/>
      <c r="L702" s="12"/>
      <c r="M702" s="12"/>
      <c r="N702" s="15"/>
      <c r="O702" s="12"/>
      <c r="P702" s="12"/>
      <c r="Q702" s="12"/>
      <c r="R702" s="12"/>
      <c r="S702" s="13"/>
      <c r="T702" s="12"/>
      <c r="U702" s="12"/>
      <c r="V702" s="14"/>
      <c r="W702" s="12"/>
      <c r="X702" s="12"/>
      <c r="Y702" s="12"/>
      <c r="Z702" s="15"/>
      <c r="AA702" s="12"/>
      <c r="AB702" s="12"/>
      <c r="AC702" s="12"/>
      <c r="AD702" s="12"/>
      <c r="AE702" s="13"/>
      <c r="AF702" s="12"/>
      <c r="AG702" s="12"/>
      <c r="AH702" s="14"/>
      <c r="AI702" s="12"/>
      <c r="AJ702" s="12"/>
      <c r="AK702" s="12"/>
      <c r="AL702" s="15"/>
    </row>
    <row r="703" spans="1:38" x14ac:dyDescent="0.35">
      <c r="A703" s="4" t="str">
        <f t="shared" si="17"/>
        <v>S</v>
      </c>
      <c r="B703" s="86">
        <v>0</v>
      </c>
      <c r="C703" s="26"/>
      <c r="D703" s="27"/>
      <c r="E703" s="27"/>
      <c r="F703" s="27"/>
      <c r="G703" s="28"/>
      <c r="H703" s="27"/>
      <c r="I703" s="27"/>
      <c r="J703" s="29"/>
      <c r="K703" s="27"/>
      <c r="L703" s="27"/>
      <c r="M703" s="27"/>
      <c r="N703" s="30"/>
      <c r="O703" s="27"/>
      <c r="P703" s="27"/>
      <c r="Q703" s="27"/>
      <c r="R703" s="27"/>
      <c r="S703" s="28"/>
      <c r="T703" s="27"/>
      <c r="U703" s="27"/>
      <c r="V703" s="29"/>
      <c r="W703" s="27"/>
      <c r="X703" s="27"/>
      <c r="Y703" s="27"/>
      <c r="Z703" s="30"/>
      <c r="AA703" s="27"/>
      <c r="AB703" s="27"/>
      <c r="AC703" s="27"/>
      <c r="AD703" s="27"/>
      <c r="AE703" s="28"/>
      <c r="AF703" s="27"/>
      <c r="AG703" s="27"/>
      <c r="AH703" s="29"/>
      <c r="AI703" s="27"/>
      <c r="AJ703" s="27"/>
      <c r="AK703" s="27"/>
      <c r="AL703" s="30"/>
    </row>
    <row r="704" spans="1:38" x14ac:dyDescent="0.35">
      <c r="A704" s="1" t="s">
        <v>0</v>
      </c>
      <c r="B704" s="1" t="s">
        <v>126</v>
      </c>
      <c r="C704" s="1">
        <v>1</v>
      </c>
      <c r="D704" s="1">
        <v>2</v>
      </c>
      <c r="E704" s="1">
        <v>3</v>
      </c>
      <c r="F704" s="1">
        <v>4</v>
      </c>
      <c r="G704" s="1">
        <v>5</v>
      </c>
      <c r="H704" s="1">
        <v>6</v>
      </c>
      <c r="I704" s="1">
        <v>7</v>
      </c>
      <c r="J704" s="1">
        <v>8</v>
      </c>
      <c r="K704" s="1">
        <v>9</v>
      </c>
      <c r="L704" s="1">
        <v>10</v>
      </c>
      <c r="M704" s="1">
        <v>11</v>
      </c>
      <c r="N704" s="1">
        <v>12</v>
      </c>
      <c r="O704" s="1">
        <v>13</v>
      </c>
      <c r="P704" s="1">
        <v>14</v>
      </c>
      <c r="Q704" s="1">
        <v>15</v>
      </c>
      <c r="R704" s="1">
        <v>16</v>
      </c>
      <c r="S704" s="1">
        <v>17</v>
      </c>
      <c r="T704" s="1">
        <v>18</v>
      </c>
      <c r="U704" s="1">
        <v>19</v>
      </c>
      <c r="V704" s="1">
        <v>20</v>
      </c>
      <c r="W704" s="1">
        <v>21</v>
      </c>
      <c r="X704" s="1">
        <v>22</v>
      </c>
      <c r="Y704" s="1">
        <v>23</v>
      </c>
      <c r="Z704" s="1">
        <v>24</v>
      </c>
      <c r="AA704" s="1">
        <v>25</v>
      </c>
      <c r="AB704" s="1">
        <v>26</v>
      </c>
      <c r="AC704" s="1">
        <v>27</v>
      </c>
      <c r="AD704" s="1">
        <v>28</v>
      </c>
      <c r="AE704" s="1">
        <v>29</v>
      </c>
      <c r="AF704" s="1">
        <v>30</v>
      </c>
      <c r="AG704" s="1">
        <v>31</v>
      </c>
      <c r="AH704" s="1">
        <v>32</v>
      </c>
      <c r="AI704" s="1">
        <v>33</v>
      </c>
      <c r="AJ704" s="1">
        <v>34</v>
      </c>
      <c r="AK704" s="1">
        <v>35</v>
      </c>
      <c r="AL704" s="1">
        <v>36</v>
      </c>
    </row>
    <row r="705" spans="1:38" x14ac:dyDescent="0.35">
      <c r="A705" s="31" t="str">
        <f>CHAR(CODE(A668)+1)</f>
        <v>T</v>
      </c>
      <c r="B705" s="86">
        <v>0</v>
      </c>
      <c r="C705" s="6"/>
      <c r="D705" s="7"/>
      <c r="E705" s="7"/>
      <c r="F705" s="7"/>
      <c r="G705" s="8"/>
      <c r="H705" s="7"/>
      <c r="I705" s="7"/>
      <c r="J705" s="9"/>
      <c r="K705" s="7"/>
      <c r="L705" s="7"/>
      <c r="M705" s="7"/>
      <c r="N705" s="10"/>
      <c r="O705" s="7"/>
      <c r="P705" s="7"/>
      <c r="Q705" s="7"/>
      <c r="R705" s="7"/>
      <c r="S705" s="8"/>
      <c r="T705" s="7"/>
      <c r="U705" s="7"/>
      <c r="V705" s="9"/>
      <c r="W705" s="7"/>
      <c r="X705" s="7"/>
      <c r="Y705" s="7"/>
      <c r="Z705" s="10"/>
      <c r="AA705" s="7"/>
      <c r="AB705" s="7"/>
      <c r="AC705" s="7"/>
      <c r="AD705" s="7"/>
      <c r="AE705" s="8"/>
      <c r="AF705" s="7"/>
      <c r="AG705" s="7"/>
      <c r="AH705" s="9"/>
      <c r="AI705" s="7"/>
      <c r="AJ705" s="7"/>
      <c r="AK705" s="7"/>
      <c r="AL705" s="10"/>
    </row>
    <row r="706" spans="1:38" x14ac:dyDescent="0.35">
      <c r="A706" s="4" t="str">
        <f>A705</f>
        <v>T</v>
      </c>
      <c r="B706" s="86">
        <v>0</v>
      </c>
      <c r="C706" s="11"/>
      <c r="D706" s="12"/>
      <c r="E706" s="12"/>
      <c r="F706" s="12"/>
      <c r="G706" s="13"/>
      <c r="H706" s="12"/>
      <c r="I706" s="12"/>
      <c r="J706" s="14"/>
      <c r="K706" s="12"/>
      <c r="L706" s="12"/>
      <c r="M706" s="12"/>
      <c r="N706" s="15"/>
      <c r="O706" s="12"/>
      <c r="P706" s="12"/>
      <c r="Q706" s="12"/>
      <c r="R706" s="12"/>
      <c r="S706" s="13"/>
      <c r="T706" s="12"/>
      <c r="U706" s="12"/>
      <c r="V706" s="14"/>
      <c r="W706" s="12"/>
      <c r="X706" s="12"/>
      <c r="Y706" s="12"/>
      <c r="Z706" s="15"/>
      <c r="AA706" s="12"/>
      <c r="AB706" s="12"/>
      <c r="AC706" s="12"/>
      <c r="AD706" s="12"/>
      <c r="AE706" s="13"/>
      <c r="AF706" s="12"/>
      <c r="AG706" s="12"/>
      <c r="AH706" s="14"/>
      <c r="AI706" s="12"/>
      <c r="AJ706" s="12"/>
      <c r="AK706" s="12"/>
      <c r="AL706" s="15"/>
    </row>
    <row r="707" spans="1:38" x14ac:dyDescent="0.35">
      <c r="A707" s="4" t="str">
        <f t="shared" ref="A707:A740" si="18">A706</f>
        <v>T</v>
      </c>
      <c r="B707" s="86">
        <v>0</v>
      </c>
      <c r="C707" s="11"/>
      <c r="D707" s="12"/>
      <c r="E707" s="12"/>
      <c r="F707" s="12"/>
      <c r="G707" s="13"/>
      <c r="H707" s="12"/>
      <c r="I707" s="12"/>
      <c r="J707" s="14"/>
      <c r="K707" s="12"/>
      <c r="L707" s="12"/>
      <c r="M707" s="12"/>
      <c r="N707" s="15"/>
      <c r="O707" s="12"/>
      <c r="P707" s="12"/>
      <c r="Q707" s="12"/>
      <c r="R707" s="12"/>
      <c r="S707" s="13"/>
      <c r="T707" s="12"/>
      <c r="U707" s="12"/>
      <c r="V707" s="14"/>
      <c r="W707" s="12"/>
      <c r="X707" s="12"/>
      <c r="Y707" s="12"/>
      <c r="Z707" s="15"/>
      <c r="AA707" s="12"/>
      <c r="AB707" s="12"/>
      <c r="AC707" s="12"/>
      <c r="AD707" s="12"/>
      <c r="AE707" s="13"/>
      <c r="AF707" s="12"/>
      <c r="AG707" s="12"/>
      <c r="AH707" s="14"/>
      <c r="AI707" s="12"/>
      <c r="AJ707" s="12"/>
      <c r="AK707" s="12"/>
      <c r="AL707" s="15"/>
    </row>
    <row r="708" spans="1:38" x14ac:dyDescent="0.35">
      <c r="A708" s="4" t="str">
        <f t="shared" si="18"/>
        <v>T</v>
      </c>
      <c r="B708" s="86">
        <v>0</v>
      </c>
      <c r="C708" s="11"/>
      <c r="D708" s="12"/>
      <c r="E708" s="12"/>
      <c r="F708" s="12"/>
      <c r="G708" s="13"/>
      <c r="H708" s="12"/>
      <c r="I708" s="12"/>
      <c r="J708" s="14"/>
      <c r="K708" s="12"/>
      <c r="L708" s="12"/>
      <c r="M708" s="12"/>
      <c r="N708" s="15"/>
      <c r="O708" s="12"/>
      <c r="P708" s="12"/>
      <c r="Q708" s="12"/>
      <c r="R708" s="12"/>
      <c r="S708" s="13"/>
      <c r="T708" s="12"/>
      <c r="U708" s="12"/>
      <c r="V708" s="14"/>
      <c r="W708" s="12"/>
      <c r="X708" s="12"/>
      <c r="Y708" s="12"/>
      <c r="Z708" s="15"/>
      <c r="AA708" s="12"/>
      <c r="AB708" s="12"/>
      <c r="AC708" s="12"/>
      <c r="AD708" s="12"/>
      <c r="AE708" s="13"/>
      <c r="AF708" s="12"/>
      <c r="AG708" s="12"/>
      <c r="AH708" s="14"/>
      <c r="AI708" s="12"/>
      <c r="AJ708" s="12"/>
      <c r="AK708" s="12"/>
      <c r="AL708" s="15"/>
    </row>
    <row r="709" spans="1:38" x14ac:dyDescent="0.35">
      <c r="A709" s="4" t="str">
        <f t="shared" si="18"/>
        <v>T</v>
      </c>
      <c r="B709" s="86">
        <v>0</v>
      </c>
      <c r="C709" s="16"/>
      <c r="D709" s="17"/>
      <c r="E709" s="17"/>
      <c r="F709" s="17"/>
      <c r="G709" s="18"/>
      <c r="H709" s="17"/>
      <c r="I709" s="17"/>
      <c r="J709" s="19"/>
      <c r="K709" s="17"/>
      <c r="L709" s="17"/>
      <c r="M709" s="17"/>
      <c r="N709" s="20"/>
      <c r="O709" s="17"/>
      <c r="P709" s="17"/>
      <c r="Q709" s="17"/>
      <c r="R709" s="17"/>
      <c r="S709" s="18"/>
      <c r="T709" s="17"/>
      <c r="U709" s="17"/>
      <c r="V709" s="19"/>
      <c r="W709" s="17"/>
      <c r="X709" s="17"/>
      <c r="Y709" s="17"/>
      <c r="Z709" s="20"/>
      <c r="AA709" s="17"/>
      <c r="AB709" s="17"/>
      <c r="AC709" s="17"/>
      <c r="AD709" s="17"/>
      <c r="AE709" s="18"/>
      <c r="AF709" s="17"/>
      <c r="AG709" s="17"/>
      <c r="AH709" s="19"/>
      <c r="AI709" s="17"/>
      <c r="AJ709" s="17"/>
      <c r="AK709" s="17"/>
      <c r="AL709" s="20"/>
    </row>
    <row r="710" spans="1:38" x14ac:dyDescent="0.35">
      <c r="A710" s="4" t="str">
        <f t="shared" si="18"/>
        <v>T</v>
      </c>
      <c r="B710" s="86">
        <v>0</v>
      </c>
      <c r="C710" s="11"/>
      <c r="D710" s="12"/>
      <c r="E710" s="12"/>
      <c r="F710" s="12"/>
      <c r="G710" s="13"/>
      <c r="H710" s="12"/>
      <c r="I710" s="12"/>
      <c r="J710" s="14"/>
      <c r="K710" s="12"/>
      <c r="L710" s="12"/>
      <c r="M710" s="12"/>
      <c r="N710" s="15"/>
      <c r="O710" s="12"/>
      <c r="P710" s="12"/>
      <c r="Q710" s="12"/>
      <c r="R710" s="12"/>
      <c r="S710" s="13"/>
      <c r="T710" s="12"/>
      <c r="U710" s="12"/>
      <c r="V710" s="14"/>
      <c r="W710" s="12"/>
      <c r="X710" s="12"/>
      <c r="Y710" s="12"/>
      <c r="Z710" s="15"/>
      <c r="AA710" s="12"/>
      <c r="AB710" s="12"/>
      <c r="AC710" s="12"/>
      <c r="AD710" s="12"/>
      <c r="AE710" s="13"/>
      <c r="AF710" s="12"/>
      <c r="AG710" s="12"/>
      <c r="AH710" s="14"/>
      <c r="AI710" s="12"/>
      <c r="AJ710" s="12"/>
      <c r="AK710" s="12"/>
      <c r="AL710" s="15"/>
    </row>
    <row r="711" spans="1:38" x14ac:dyDescent="0.35">
      <c r="A711" s="4" t="str">
        <f t="shared" si="18"/>
        <v>T</v>
      </c>
      <c r="B711" s="86">
        <v>0</v>
      </c>
      <c r="C711" s="11"/>
      <c r="D711" s="12"/>
      <c r="E711" s="12"/>
      <c r="F711" s="12"/>
      <c r="G711" s="13"/>
      <c r="H711" s="12"/>
      <c r="I711" s="12"/>
      <c r="J711" s="14"/>
      <c r="K711" s="12"/>
      <c r="L711" s="12"/>
      <c r="M711" s="12"/>
      <c r="N711" s="15"/>
      <c r="O711" s="12"/>
      <c r="P711" s="12"/>
      <c r="Q711" s="12"/>
      <c r="R711" s="12"/>
      <c r="S711" s="13"/>
      <c r="T711" s="12"/>
      <c r="U711" s="12"/>
      <c r="V711" s="14"/>
      <c r="W711" s="12"/>
      <c r="X711" s="12"/>
      <c r="Y711" s="12"/>
      <c r="Z711" s="15"/>
      <c r="AA711" s="12"/>
      <c r="AB711" s="12"/>
      <c r="AC711" s="12"/>
      <c r="AD711" s="12"/>
      <c r="AE711" s="13"/>
      <c r="AF711" s="12"/>
      <c r="AG711" s="12"/>
      <c r="AH711" s="14"/>
      <c r="AI711" s="12"/>
      <c r="AJ711" s="12"/>
      <c r="AK711" s="12"/>
      <c r="AL711" s="15"/>
    </row>
    <row r="712" spans="1:38" x14ac:dyDescent="0.35">
      <c r="A712" s="4" t="str">
        <f t="shared" si="18"/>
        <v>T</v>
      </c>
      <c r="B712" s="86">
        <v>0</v>
      </c>
      <c r="C712" s="21"/>
      <c r="D712" s="22"/>
      <c r="E712" s="22"/>
      <c r="F712" s="22"/>
      <c r="G712" s="23"/>
      <c r="H712" s="22"/>
      <c r="I712" s="22"/>
      <c r="J712" s="24"/>
      <c r="K712" s="22"/>
      <c r="L712" s="22"/>
      <c r="M712" s="22"/>
      <c r="N712" s="25"/>
      <c r="O712" s="22"/>
      <c r="P712" s="22"/>
      <c r="Q712" s="22"/>
      <c r="R712" s="22"/>
      <c r="S712" s="23"/>
      <c r="T712" s="22"/>
      <c r="U712" s="22"/>
      <c r="V712" s="24"/>
      <c r="W712" s="22"/>
      <c r="X712" s="22"/>
      <c r="Y712" s="22"/>
      <c r="Z712" s="25"/>
      <c r="AA712" s="22"/>
      <c r="AB712" s="22"/>
      <c r="AC712" s="22"/>
      <c r="AD712" s="22"/>
      <c r="AE712" s="23"/>
      <c r="AF712" s="22"/>
      <c r="AG712" s="22"/>
      <c r="AH712" s="24"/>
      <c r="AI712" s="22"/>
      <c r="AJ712" s="22"/>
      <c r="AK712" s="22"/>
      <c r="AL712" s="25"/>
    </row>
    <row r="713" spans="1:38" x14ac:dyDescent="0.35">
      <c r="A713" s="4" t="str">
        <f t="shared" si="18"/>
        <v>T</v>
      </c>
      <c r="B713" s="86">
        <v>0</v>
      </c>
      <c r="C713" s="11"/>
      <c r="D713" s="12"/>
      <c r="E713" s="12"/>
      <c r="F713" s="12"/>
      <c r="G713" s="13"/>
      <c r="H713" s="12"/>
      <c r="I713" s="12"/>
      <c r="J713" s="14"/>
      <c r="K713" s="12"/>
      <c r="L713" s="12"/>
      <c r="M713" s="12"/>
      <c r="N713" s="15"/>
      <c r="O713" s="12"/>
      <c r="P713" s="12"/>
      <c r="Q713" s="12"/>
      <c r="R713" s="12"/>
      <c r="S713" s="13"/>
      <c r="T713" s="12"/>
      <c r="U713" s="12"/>
      <c r="V713" s="14"/>
      <c r="W713" s="12"/>
      <c r="X713" s="12"/>
      <c r="Y713" s="12"/>
      <c r="Z713" s="15"/>
      <c r="AA713" s="12"/>
      <c r="AB713" s="12"/>
      <c r="AC713" s="12"/>
      <c r="AD713" s="12"/>
      <c r="AE713" s="13"/>
      <c r="AF713" s="12"/>
      <c r="AG713" s="12"/>
      <c r="AH713" s="14"/>
      <c r="AI713" s="12"/>
      <c r="AJ713" s="12"/>
      <c r="AK713" s="12"/>
      <c r="AL713" s="15"/>
    </row>
    <row r="714" spans="1:38" x14ac:dyDescent="0.35">
      <c r="A714" s="4" t="str">
        <f t="shared" si="18"/>
        <v>T</v>
      </c>
      <c r="B714" s="86">
        <v>0</v>
      </c>
      <c r="C714" s="11"/>
      <c r="D714" s="12"/>
      <c r="E714" s="12"/>
      <c r="F714" s="12"/>
      <c r="G714" s="13"/>
      <c r="H714" s="12"/>
      <c r="I714" s="12"/>
      <c r="J714" s="14"/>
      <c r="K714" s="12"/>
      <c r="L714" s="12"/>
      <c r="M714" s="12"/>
      <c r="N714" s="15"/>
      <c r="O714" s="12"/>
      <c r="P714" s="12"/>
      <c r="Q714" s="12"/>
      <c r="R714" s="12"/>
      <c r="S714" s="13"/>
      <c r="T714" s="12"/>
      <c r="U714" s="12"/>
      <c r="V714" s="14"/>
      <c r="W714" s="12"/>
      <c r="X714" s="12"/>
      <c r="Y714" s="12"/>
      <c r="Z714" s="15"/>
      <c r="AA714" s="12"/>
      <c r="AB714" s="12"/>
      <c r="AC714" s="12"/>
      <c r="AD714" s="12"/>
      <c r="AE714" s="13"/>
      <c r="AF714" s="12"/>
      <c r="AG714" s="12"/>
      <c r="AH714" s="14"/>
      <c r="AI714" s="12"/>
      <c r="AJ714" s="12"/>
      <c r="AK714" s="12"/>
      <c r="AL714" s="15"/>
    </row>
    <row r="715" spans="1:38" x14ac:dyDescent="0.35">
      <c r="A715" s="4" t="str">
        <f t="shared" si="18"/>
        <v>T</v>
      </c>
      <c r="B715" s="86">
        <v>0</v>
      </c>
      <c r="C715" s="11"/>
      <c r="D715" s="12"/>
      <c r="E715" s="12"/>
      <c r="F715" s="12"/>
      <c r="G715" s="13"/>
      <c r="H715" s="12"/>
      <c r="I715" s="12"/>
      <c r="J715" s="14"/>
      <c r="K715" s="12"/>
      <c r="L715" s="12"/>
      <c r="M715" s="12"/>
      <c r="N715" s="15"/>
      <c r="O715" s="12"/>
      <c r="P715" s="12"/>
      <c r="Q715" s="12"/>
      <c r="R715" s="12"/>
      <c r="S715" s="13"/>
      <c r="T715" s="12"/>
      <c r="U715" s="12"/>
      <c r="V715" s="14"/>
      <c r="W715" s="12"/>
      <c r="X715" s="12"/>
      <c r="Y715" s="12"/>
      <c r="Z715" s="15"/>
      <c r="AA715" s="12"/>
      <c r="AB715" s="12"/>
      <c r="AC715" s="12"/>
      <c r="AD715" s="12"/>
      <c r="AE715" s="13"/>
      <c r="AF715" s="12"/>
      <c r="AG715" s="12"/>
      <c r="AH715" s="14"/>
      <c r="AI715" s="12"/>
      <c r="AJ715" s="12"/>
      <c r="AK715" s="12"/>
      <c r="AL715" s="15"/>
    </row>
    <row r="716" spans="1:38" x14ac:dyDescent="0.35">
      <c r="A716" s="4" t="str">
        <f t="shared" si="18"/>
        <v>T</v>
      </c>
      <c r="B716" s="86">
        <v>0</v>
      </c>
      <c r="C716" s="11"/>
      <c r="D716" s="12"/>
      <c r="E716" s="12"/>
      <c r="F716" s="12"/>
      <c r="G716" s="13"/>
      <c r="H716" s="12"/>
      <c r="I716" s="12"/>
      <c r="J716" s="14"/>
      <c r="K716" s="12"/>
      <c r="L716" s="12"/>
      <c r="M716" s="12"/>
      <c r="N716" s="15"/>
      <c r="O716" s="12"/>
      <c r="P716" s="12"/>
      <c r="Q716" s="12"/>
      <c r="R716" s="12"/>
      <c r="S716" s="13"/>
      <c r="T716" s="12"/>
      <c r="U716" s="12"/>
      <c r="V716" s="14"/>
      <c r="W716" s="12"/>
      <c r="X716" s="12"/>
      <c r="Y716" s="12"/>
      <c r="Z716" s="15"/>
      <c r="AA716" s="12"/>
      <c r="AB716" s="12"/>
      <c r="AC716" s="12"/>
      <c r="AD716" s="12"/>
      <c r="AE716" s="13"/>
      <c r="AF716" s="12"/>
      <c r="AG716" s="12"/>
      <c r="AH716" s="14"/>
      <c r="AI716" s="12"/>
      <c r="AJ716" s="12"/>
      <c r="AK716" s="12"/>
      <c r="AL716" s="15"/>
    </row>
    <row r="717" spans="1:38" x14ac:dyDescent="0.35">
      <c r="A717" s="4" t="str">
        <f t="shared" si="18"/>
        <v>T</v>
      </c>
      <c r="B717" s="86">
        <v>0</v>
      </c>
      <c r="C717" s="6"/>
      <c r="D717" s="7"/>
      <c r="E717" s="7"/>
      <c r="F717" s="7"/>
      <c r="G717" s="8"/>
      <c r="H717" s="7"/>
      <c r="I717" s="7"/>
      <c r="J717" s="9"/>
      <c r="K717" s="7"/>
      <c r="L717" s="7"/>
      <c r="M717" s="7"/>
      <c r="N717" s="10"/>
      <c r="O717" s="7"/>
      <c r="P717" s="7"/>
      <c r="Q717" s="7"/>
      <c r="R717" s="7"/>
      <c r="S717" s="8"/>
      <c r="T717" s="7"/>
      <c r="U717" s="7"/>
      <c r="V717" s="9"/>
      <c r="W717" s="7"/>
      <c r="X717" s="7"/>
      <c r="Y717" s="7"/>
      <c r="Z717" s="10"/>
      <c r="AA717" s="7"/>
      <c r="AB717" s="7"/>
      <c r="AC717" s="7"/>
      <c r="AD717" s="7"/>
      <c r="AE717" s="8"/>
      <c r="AF717" s="7"/>
      <c r="AG717" s="7"/>
      <c r="AH717" s="9"/>
      <c r="AI717" s="7"/>
      <c r="AJ717" s="7"/>
      <c r="AK717" s="7"/>
      <c r="AL717" s="10"/>
    </row>
    <row r="718" spans="1:38" x14ac:dyDescent="0.35">
      <c r="A718" s="4" t="str">
        <f t="shared" si="18"/>
        <v>T</v>
      </c>
      <c r="B718" s="86">
        <v>0</v>
      </c>
      <c r="C718" s="11"/>
      <c r="D718" s="12"/>
      <c r="E718" s="12"/>
      <c r="F718" s="12"/>
      <c r="G718" s="13"/>
      <c r="H718" s="12"/>
      <c r="I718" s="12"/>
      <c r="J718" s="14"/>
      <c r="K718" s="12"/>
      <c r="L718" s="12"/>
      <c r="M718" s="12"/>
      <c r="N718" s="15"/>
      <c r="O718" s="12"/>
      <c r="P718" s="12"/>
      <c r="Q718" s="12"/>
      <c r="R718" s="12"/>
      <c r="S718" s="13"/>
      <c r="T718" s="12"/>
      <c r="U718" s="12"/>
      <c r="V718" s="14"/>
      <c r="W718" s="12"/>
      <c r="X718" s="12"/>
      <c r="Y718" s="12"/>
      <c r="Z718" s="15"/>
      <c r="AA718" s="12"/>
      <c r="AB718" s="12"/>
      <c r="AC718" s="12"/>
      <c r="AD718" s="12"/>
      <c r="AE718" s="13"/>
      <c r="AF718" s="12"/>
      <c r="AG718" s="12"/>
      <c r="AH718" s="14"/>
      <c r="AI718" s="12"/>
      <c r="AJ718" s="12"/>
      <c r="AK718" s="12"/>
      <c r="AL718" s="15"/>
    </row>
    <row r="719" spans="1:38" x14ac:dyDescent="0.35">
      <c r="A719" s="4" t="str">
        <f t="shared" si="18"/>
        <v>T</v>
      </c>
      <c r="B719" s="86">
        <v>0</v>
      </c>
      <c r="C719" s="11"/>
      <c r="D719" s="12"/>
      <c r="E719" s="12"/>
      <c r="F719" s="12"/>
      <c r="G719" s="13"/>
      <c r="H719" s="12"/>
      <c r="I719" s="12"/>
      <c r="J719" s="14"/>
      <c r="K719" s="12"/>
      <c r="L719" s="12"/>
      <c r="M719" s="12"/>
      <c r="N719" s="15"/>
      <c r="O719" s="12"/>
      <c r="P719" s="12"/>
      <c r="Q719" s="12"/>
      <c r="R719" s="12"/>
      <c r="S719" s="13"/>
      <c r="T719" s="12"/>
      <c r="U719" s="12"/>
      <c r="V719" s="14"/>
      <c r="W719" s="12"/>
      <c r="X719" s="12"/>
      <c r="Y719" s="12"/>
      <c r="Z719" s="15"/>
      <c r="AA719" s="12"/>
      <c r="AB719" s="12"/>
      <c r="AC719" s="12"/>
      <c r="AD719" s="12"/>
      <c r="AE719" s="13"/>
      <c r="AF719" s="12"/>
      <c r="AG719" s="12"/>
      <c r="AH719" s="14"/>
      <c r="AI719" s="12"/>
      <c r="AJ719" s="12"/>
      <c r="AK719" s="12"/>
      <c r="AL719" s="15"/>
    </row>
    <row r="720" spans="1:38" x14ac:dyDescent="0.35">
      <c r="A720" s="4" t="str">
        <f t="shared" si="18"/>
        <v>T</v>
      </c>
      <c r="B720" s="86">
        <v>0</v>
      </c>
      <c r="C720" s="11"/>
      <c r="D720" s="12"/>
      <c r="E720" s="12"/>
      <c r="F720" s="12"/>
      <c r="G720" s="13"/>
      <c r="H720" s="12"/>
      <c r="I720" s="12"/>
      <c r="J720" s="14"/>
      <c r="K720" s="12"/>
      <c r="L720" s="12"/>
      <c r="M720" s="12"/>
      <c r="N720" s="15"/>
      <c r="O720" s="12"/>
      <c r="P720" s="12"/>
      <c r="Q720" s="12"/>
      <c r="R720" s="12"/>
      <c r="S720" s="13"/>
      <c r="T720" s="12">
        <v>22</v>
      </c>
      <c r="U720" s="12"/>
      <c r="V720" s="14"/>
      <c r="W720" s="12"/>
      <c r="X720" s="12"/>
      <c r="Y720" s="12"/>
      <c r="Z720" s="15"/>
      <c r="AA720" s="12"/>
      <c r="AB720" s="12"/>
      <c r="AC720" s="12"/>
      <c r="AD720" s="12"/>
      <c r="AE720" s="13"/>
      <c r="AF720" s="12"/>
      <c r="AG720" s="12"/>
      <c r="AH720" s="14"/>
      <c r="AI720" s="12"/>
      <c r="AJ720" s="12"/>
      <c r="AK720" s="12"/>
      <c r="AL720" s="15"/>
    </row>
    <row r="721" spans="1:38" x14ac:dyDescent="0.35">
      <c r="A721" s="4" t="str">
        <f t="shared" si="18"/>
        <v>T</v>
      </c>
      <c r="B721" s="86">
        <v>0</v>
      </c>
      <c r="C721" s="16"/>
      <c r="D721" s="17"/>
      <c r="E721" s="17"/>
      <c r="F721" s="17"/>
      <c r="G721" s="18"/>
      <c r="H721" s="17"/>
      <c r="I721" s="17"/>
      <c r="J721" s="19"/>
      <c r="K721" s="17"/>
      <c r="L721" s="17"/>
      <c r="M721" s="17"/>
      <c r="N721" s="20"/>
      <c r="O721" s="17"/>
      <c r="P721" s="17"/>
      <c r="Q721" s="17"/>
      <c r="R721" s="17"/>
      <c r="S721" s="18"/>
      <c r="T721" s="17"/>
      <c r="U721" s="17"/>
      <c r="V721" s="19"/>
      <c r="W721" s="17"/>
      <c r="X721" s="17"/>
      <c r="Y721" s="17"/>
      <c r="Z721" s="20"/>
      <c r="AA721" s="17"/>
      <c r="AB721" s="17"/>
      <c r="AC721" s="17"/>
      <c r="AD721" s="17"/>
      <c r="AE721" s="18"/>
      <c r="AF721" s="17"/>
      <c r="AG721" s="17"/>
      <c r="AH721" s="19"/>
      <c r="AI721" s="17"/>
      <c r="AJ721" s="17"/>
      <c r="AK721" s="17"/>
      <c r="AL721" s="20"/>
    </row>
    <row r="722" spans="1:38" x14ac:dyDescent="0.35">
      <c r="A722" s="4" t="str">
        <f t="shared" si="18"/>
        <v>T</v>
      </c>
      <c r="B722" s="86">
        <v>0</v>
      </c>
      <c r="C722" s="11"/>
      <c r="D722" s="12"/>
      <c r="E722" s="12"/>
      <c r="F722" s="12"/>
      <c r="G722" s="13"/>
      <c r="H722" s="12"/>
      <c r="I722" s="12"/>
      <c r="J722" s="14"/>
      <c r="K722" s="12"/>
      <c r="L722" s="12"/>
      <c r="M722" s="12"/>
      <c r="N722" s="15"/>
      <c r="O722" s="12"/>
      <c r="P722" s="12"/>
      <c r="Q722" s="12"/>
      <c r="R722" s="12"/>
      <c r="S722" s="13"/>
      <c r="T722" s="12"/>
      <c r="U722" s="12"/>
      <c r="V722" s="14"/>
      <c r="W722" s="12">
        <v>22</v>
      </c>
      <c r="X722" s="12"/>
      <c r="Y722" s="12"/>
      <c r="Z722" s="15"/>
      <c r="AA722" s="12"/>
      <c r="AB722" s="12"/>
      <c r="AC722" s="12"/>
      <c r="AD722" s="12"/>
      <c r="AE722" s="13"/>
      <c r="AF722" s="12"/>
      <c r="AG722" s="12"/>
      <c r="AH722" s="14"/>
      <c r="AI722" s="12"/>
      <c r="AJ722" s="12"/>
      <c r="AK722" s="12"/>
      <c r="AL722" s="15"/>
    </row>
    <row r="723" spans="1:38" x14ac:dyDescent="0.35">
      <c r="A723" s="4" t="str">
        <f t="shared" si="18"/>
        <v>T</v>
      </c>
      <c r="B723" s="86">
        <v>0</v>
      </c>
      <c r="C723" s="11"/>
      <c r="D723" s="12"/>
      <c r="E723" s="12"/>
      <c r="F723" s="12"/>
      <c r="G723" s="13"/>
      <c r="H723" s="12"/>
      <c r="I723" s="12"/>
      <c r="J723" s="14"/>
      <c r="K723" s="12"/>
      <c r="L723" s="12"/>
      <c r="M723" s="12"/>
      <c r="N723" s="15"/>
      <c r="O723" s="12"/>
      <c r="P723" s="12"/>
      <c r="Q723" s="12"/>
      <c r="R723" s="12">
        <v>22</v>
      </c>
      <c r="S723" s="13"/>
      <c r="T723" s="12"/>
      <c r="U723" s="12"/>
      <c r="V723" s="14"/>
      <c r="W723" s="12"/>
      <c r="X723" s="12"/>
      <c r="Y723" s="12"/>
      <c r="Z723" s="15"/>
      <c r="AA723" s="12"/>
      <c r="AB723" s="12"/>
      <c r="AC723" s="12"/>
      <c r="AD723" s="12"/>
      <c r="AE723" s="13"/>
      <c r="AF723" s="12"/>
      <c r="AG723" s="12"/>
      <c r="AH723" s="14"/>
      <c r="AI723" s="12"/>
      <c r="AJ723" s="12"/>
      <c r="AK723" s="12"/>
      <c r="AL723" s="15"/>
    </row>
    <row r="724" spans="1:38" x14ac:dyDescent="0.35">
      <c r="A724" s="4" t="str">
        <f t="shared" si="18"/>
        <v>T</v>
      </c>
      <c r="B724" s="86">
        <v>0</v>
      </c>
      <c r="C724" s="21"/>
      <c r="D724" s="22"/>
      <c r="E724" s="22"/>
      <c r="F724" s="22"/>
      <c r="G724" s="23"/>
      <c r="H724" s="22"/>
      <c r="I724" s="22"/>
      <c r="J724" s="24"/>
      <c r="K724" s="22"/>
      <c r="L724" s="22"/>
      <c r="M724" s="22"/>
      <c r="N724" s="25"/>
      <c r="O724" s="22"/>
      <c r="P724" s="22"/>
      <c r="Q724" s="22"/>
      <c r="R724" s="22"/>
      <c r="S724" s="23"/>
      <c r="T724" s="22"/>
      <c r="U724" s="22"/>
      <c r="V724" s="24"/>
      <c r="W724" s="22"/>
      <c r="X724" s="22"/>
      <c r="Y724" s="22"/>
      <c r="Z724" s="25"/>
      <c r="AA724" s="22"/>
      <c r="AB724" s="22"/>
      <c r="AC724" s="22"/>
      <c r="AD724" s="22"/>
      <c r="AE724" s="23"/>
      <c r="AF724" s="22"/>
      <c r="AG724" s="22"/>
      <c r="AH724" s="24"/>
      <c r="AI724" s="22"/>
      <c r="AJ724" s="22"/>
      <c r="AK724" s="22"/>
      <c r="AL724" s="25"/>
    </row>
    <row r="725" spans="1:38" x14ac:dyDescent="0.35">
      <c r="A725" s="4" t="str">
        <f t="shared" si="18"/>
        <v>T</v>
      </c>
      <c r="B725" s="86">
        <v>0</v>
      </c>
      <c r="C725" s="11"/>
      <c r="D725" s="12"/>
      <c r="E725" s="12"/>
      <c r="F725" s="12"/>
      <c r="G725" s="13"/>
      <c r="H725" s="12"/>
      <c r="I725" s="12"/>
      <c r="J725" s="14"/>
      <c r="K725" s="12"/>
      <c r="L725" s="12"/>
      <c r="M725" s="12"/>
      <c r="N725" s="15"/>
      <c r="O725" s="12"/>
      <c r="P725" s="12"/>
      <c r="Q725" s="12"/>
      <c r="R725" s="12"/>
      <c r="S725" s="13"/>
      <c r="T725" s="12"/>
      <c r="U725" s="12">
        <v>22</v>
      </c>
      <c r="V725" s="14"/>
      <c r="W725" s="12"/>
      <c r="X725" s="12"/>
      <c r="Y725" s="12"/>
      <c r="Z725" s="15"/>
      <c r="AA725" s="12"/>
      <c r="AB725" s="12"/>
      <c r="AC725" s="12"/>
      <c r="AD725" s="12"/>
      <c r="AE725" s="13"/>
      <c r="AF725" s="12"/>
      <c r="AG725" s="12"/>
      <c r="AH725" s="14"/>
      <c r="AI725" s="12"/>
      <c r="AJ725" s="12"/>
      <c r="AK725" s="12"/>
      <c r="AL725" s="15"/>
    </row>
    <row r="726" spans="1:38" x14ac:dyDescent="0.35">
      <c r="A726" s="4" t="str">
        <f t="shared" si="18"/>
        <v>T</v>
      </c>
      <c r="B726" s="86">
        <v>0</v>
      </c>
      <c r="C726" s="11"/>
      <c r="D726" s="12"/>
      <c r="E726" s="12"/>
      <c r="F726" s="12"/>
      <c r="G726" s="13"/>
      <c r="H726" s="12"/>
      <c r="I726" s="12"/>
      <c r="J726" s="14"/>
      <c r="K726" s="12"/>
      <c r="L726" s="12"/>
      <c r="M726" s="12"/>
      <c r="N726" s="15"/>
      <c r="O726" s="12"/>
      <c r="P726" s="12"/>
      <c r="Q726" s="12"/>
      <c r="R726" s="12"/>
      <c r="S726" s="13"/>
      <c r="T726" s="12"/>
      <c r="U726" s="12"/>
      <c r="V726" s="14"/>
      <c r="W726" s="12"/>
      <c r="X726" s="12"/>
      <c r="Y726" s="12"/>
      <c r="Z726" s="15"/>
      <c r="AA726" s="12"/>
      <c r="AB726" s="12"/>
      <c r="AC726" s="12"/>
      <c r="AD726" s="12"/>
      <c r="AE726" s="13"/>
      <c r="AF726" s="12"/>
      <c r="AG726" s="12"/>
      <c r="AH726" s="14"/>
      <c r="AI726" s="12"/>
      <c r="AJ726" s="12"/>
      <c r="AK726" s="12"/>
      <c r="AL726" s="15"/>
    </row>
    <row r="727" spans="1:38" x14ac:dyDescent="0.35">
      <c r="A727" s="4" t="str">
        <f t="shared" si="18"/>
        <v>T</v>
      </c>
      <c r="B727" s="86">
        <v>0</v>
      </c>
      <c r="C727" s="11"/>
      <c r="D727" s="12"/>
      <c r="E727" s="12"/>
      <c r="F727" s="12"/>
      <c r="G727" s="13"/>
      <c r="H727" s="12"/>
      <c r="I727" s="12"/>
      <c r="J727" s="14"/>
      <c r="K727" s="12"/>
      <c r="L727" s="12"/>
      <c r="M727" s="12"/>
      <c r="N727" s="15"/>
      <c r="O727" s="12"/>
      <c r="P727" s="12"/>
      <c r="Q727" s="12"/>
      <c r="R727" s="12"/>
      <c r="S727" s="13"/>
      <c r="T727" s="12"/>
      <c r="U727" s="12"/>
      <c r="V727" s="14"/>
      <c r="W727" s="12"/>
      <c r="X727" s="12"/>
      <c r="Y727" s="12"/>
      <c r="Z727" s="15"/>
      <c r="AA727" s="12"/>
      <c r="AB727" s="12"/>
      <c r="AC727" s="12"/>
      <c r="AD727" s="12"/>
      <c r="AE727" s="13"/>
      <c r="AF727" s="12"/>
      <c r="AG727" s="12"/>
      <c r="AH727" s="14"/>
      <c r="AI727" s="12"/>
      <c r="AJ727" s="12"/>
      <c r="AK727" s="12"/>
      <c r="AL727" s="15"/>
    </row>
    <row r="728" spans="1:38" x14ac:dyDescent="0.35">
      <c r="A728" s="4" t="str">
        <f t="shared" si="18"/>
        <v>T</v>
      </c>
      <c r="B728" s="86">
        <v>0</v>
      </c>
      <c r="C728" s="26"/>
      <c r="D728" s="27"/>
      <c r="E728" s="27"/>
      <c r="F728" s="27"/>
      <c r="G728" s="28"/>
      <c r="H728" s="27"/>
      <c r="I728" s="27"/>
      <c r="J728" s="29"/>
      <c r="K728" s="27"/>
      <c r="L728" s="27"/>
      <c r="M728" s="27"/>
      <c r="N728" s="30"/>
      <c r="O728" s="27"/>
      <c r="P728" s="27"/>
      <c r="Q728" s="27"/>
      <c r="R728" s="27"/>
      <c r="S728" s="28"/>
      <c r="T728" s="27"/>
      <c r="U728" s="27"/>
      <c r="V728" s="29"/>
      <c r="W728" s="27"/>
      <c r="X728" s="27"/>
      <c r="Y728" s="27"/>
      <c r="Z728" s="30"/>
      <c r="AA728" s="27"/>
      <c r="AB728" s="27"/>
      <c r="AC728" s="27"/>
      <c r="AD728" s="27"/>
      <c r="AE728" s="28"/>
      <c r="AF728" s="27"/>
      <c r="AG728" s="27"/>
      <c r="AH728" s="29"/>
      <c r="AI728" s="27"/>
      <c r="AJ728" s="27"/>
      <c r="AK728" s="27"/>
      <c r="AL728" s="30"/>
    </row>
    <row r="729" spans="1:38" x14ac:dyDescent="0.35">
      <c r="A729" s="4" t="str">
        <f t="shared" si="18"/>
        <v>T</v>
      </c>
      <c r="B729" s="86">
        <v>0</v>
      </c>
      <c r="C729" s="6"/>
      <c r="D729" s="7"/>
      <c r="E729" s="7"/>
      <c r="F729" s="7"/>
      <c r="G729" s="8"/>
      <c r="H729" s="7"/>
      <c r="I729" s="7"/>
      <c r="J729" s="9"/>
      <c r="K729" s="7"/>
      <c r="L729" s="7"/>
      <c r="M729" s="7"/>
      <c r="N729" s="10"/>
      <c r="O729" s="7"/>
      <c r="P729" s="7"/>
      <c r="Q729" s="7"/>
      <c r="R729" s="7"/>
      <c r="S729" s="8"/>
      <c r="T729" s="7"/>
      <c r="U729" s="7"/>
      <c r="V729" s="9"/>
      <c r="W729" s="7"/>
      <c r="X729" s="7"/>
      <c r="Y729" s="7"/>
      <c r="Z729" s="10"/>
      <c r="AA729" s="7"/>
      <c r="AB729" s="7"/>
      <c r="AC729" s="7"/>
      <c r="AD729" s="7"/>
      <c r="AE729" s="8"/>
      <c r="AF729" s="7"/>
      <c r="AG729" s="7"/>
      <c r="AH729" s="9"/>
      <c r="AI729" s="7"/>
      <c r="AJ729" s="7"/>
      <c r="AK729" s="7"/>
      <c r="AL729" s="10"/>
    </row>
    <row r="730" spans="1:38" x14ac:dyDescent="0.35">
      <c r="A730" s="4" t="str">
        <f t="shared" si="18"/>
        <v>T</v>
      </c>
      <c r="B730" s="86">
        <v>0</v>
      </c>
      <c r="C730" s="11"/>
      <c r="D730" s="12"/>
      <c r="E730" s="12"/>
      <c r="F730" s="12"/>
      <c r="G730" s="13"/>
      <c r="H730" s="12"/>
      <c r="I730" s="12"/>
      <c r="J730" s="14"/>
      <c r="K730" s="12"/>
      <c r="L730" s="12"/>
      <c r="M730" s="12"/>
      <c r="N730" s="15"/>
      <c r="O730" s="12"/>
      <c r="P730" s="12"/>
      <c r="Q730" s="12"/>
      <c r="R730" s="12"/>
      <c r="S730" s="13"/>
      <c r="T730" s="12"/>
      <c r="U730" s="12"/>
      <c r="V730" s="14"/>
      <c r="W730" s="12"/>
      <c r="X730" s="12"/>
      <c r="Y730" s="12"/>
      <c r="Z730" s="15"/>
      <c r="AA730" s="12"/>
      <c r="AB730" s="12"/>
      <c r="AC730" s="12"/>
      <c r="AD730" s="12"/>
      <c r="AE730" s="13"/>
      <c r="AF730" s="12"/>
      <c r="AG730" s="12"/>
      <c r="AH730" s="14"/>
      <c r="AI730" s="12"/>
      <c r="AJ730" s="12"/>
      <c r="AK730" s="12"/>
      <c r="AL730" s="15"/>
    </row>
    <row r="731" spans="1:38" x14ac:dyDescent="0.35">
      <c r="A731" s="4" t="str">
        <f t="shared" si="18"/>
        <v>T</v>
      </c>
      <c r="B731" s="86">
        <v>0</v>
      </c>
      <c r="C731" s="11"/>
      <c r="D731" s="12"/>
      <c r="E731" s="12"/>
      <c r="F731" s="12"/>
      <c r="G731" s="13"/>
      <c r="H731" s="12"/>
      <c r="I731" s="12"/>
      <c r="J731" s="14"/>
      <c r="K731" s="12"/>
      <c r="L731" s="12"/>
      <c r="M731" s="12"/>
      <c r="N731" s="15"/>
      <c r="O731" s="12"/>
      <c r="P731" s="12"/>
      <c r="Q731" s="12"/>
      <c r="R731" s="12"/>
      <c r="S731" s="13"/>
      <c r="T731" s="12"/>
      <c r="U731" s="12"/>
      <c r="V731" s="14"/>
      <c r="W731" s="12"/>
      <c r="X731" s="12"/>
      <c r="Y731" s="12"/>
      <c r="Z731" s="15"/>
      <c r="AA731" s="12"/>
      <c r="AB731" s="12"/>
      <c r="AC731" s="12"/>
      <c r="AD731" s="12"/>
      <c r="AE731" s="13"/>
      <c r="AF731" s="12"/>
      <c r="AG731" s="12"/>
      <c r="AH731" s="14"/>
      <c r="AI731" s="12"/>
      <c r="AJ731" s="12"/>
      <c r="AK731" s="12"/>
      <c r="AL731" s="15"/>
    </row>
    <row r="732" spans="1:38" x14ac:dyDescent="0.35">
      <c r="A732" s="4" t="str">
        <f t="shared" si="18"/>
        <v>T</v>
      </c>
      <c r="B732" s="86">
        <v>0</v>
      </c>
      <c r="C732" s="11"/>
      <c r="D732" s="12"/>
      <c r="E732" s="12"/>
      <c r="F732" s="12"/>
      <c r="G732" s="13"/>
      <c r="H732" s="12"/>
      <c r="I732" s="12"/>
      <c r="J732" s="14"/>
      <c r="K732" s="12"/>
      <c r="L732" s="12"/>
      <c r="M732" s="12"/>
      <c r="N732" s="15"/>
      <c r="O732" s="12"/>
      <c r="P732" s="12"/>
      <c r="Q732" s="12"/>
      <c r="R732" s="12"/>
      <c r="S732" s="13"/>
      <c r="T732" s="12"/>
      <c r="U732" s="12"/>
      <c r="V732" s="14"/>
      <c r="W732" s="12"/>
      <c r="X732" s="12"/>
      <c r="Y732" s="12"/>
      <c r="Z732" s="15"/>
      <c r="AA732" s="12"/>
      <c r="AB732" s="12"/>
      <c r="AC732" s="12"/>
      <c r="AD732" s="12"/>
      <c r="AE732" s="13"/>
      <c r="AF732" s="12"/>
      <c r="AG732" s="12"/>
      <c r="AH732" s="14"/>
      <c r="AI732" s="12"/>
      <c r="AJ732" s="12"/>
      <c r="AK732" s="12"/>
      <c r="AL732" s="15"/>
    </row>
    <row r="733" spans="1:38" x14ac:dyDescent="0.35">
      <c r="A733" s="4" t="str">
        <f t="shared" si="18"/>
        <v>T</v>
      </c>
      <c r="B733" s="86">
        <v>0</v>
      </c>
      <c r="C733" s="16"/>
      <c r="D733" s="17"/>
      <c r="E733" s="17"/>
      <c r="F733" s="17"/>
      <c r="G733" s="18"/>
      <c r="H733" s="17"/>
      <c r="I733" s="17"/>
      <c r="J733" s="19"/>
      <c r="K733" s="17"/>
      <c r="L733" s="17"/>
      <c r="M733" s="17"/>
      <c r="N733" s="20"/>
      <c r="O733" s="17"/>
      <c r="P733" s="17"/>
      <c r="Q733" s="17"/>
      <c r="R733" s="17"/>
      <c r="S733" s="18"/>
      <c r="T733" s="17"/>
      <c r="U733" s="17"/>
      <c r="V733" s="19"/>
      <c r="W733" s="17"/>
      <c r="X733" s="17"/>
      <c r="Y733" s="17"/>
      <c r="Z733" s="20"/>
      <c r="AA733" s="17"/>
      <c r="AB733" s="17"/>
      <c r="AC733" s="17"/>
      <c r="AD733" s="17"/>
      <c r="AE733" s="18"/>
      <c r="AF733" s="17"/>
      <c r="AG733" s="17"/>
      <c r="AH733" s="19"/>
      <c r="AI733" s="17"/>
      <c r="AJ733" s="17"/>
      <c r="AK733" s="17"/>
      <c r="AL733" s="20"/>
    </row>
    <row r="734" spans="1:38" x14ac:dyDescent="0.35">
      <c r="A734" s="4" t="str">
        <f t="shared" si="18"/>
        <v>T</v>
      </c>
      <c r="B734" s="86">
        <v>0</v>
      </c>
      <c r="C734" s="11"/>
      <c r="D734" s="12"/>
      <c r="E734" s="12"/>
      <c r="F734" s="12"/>
      <c r="G734" s="13"/>
      <c r="H734" s="12"/>
      <c r="I734" s="12"/>
      <c r="J734" s="14"/>
      <c r="K734" s="12"/>
      <c r="L734" s="12"/>
      <c r="M734" s="12"/>
      <c r="N734" s="15"/>
      <c r="O734" s="12"/>
      <c r="P734" s="12"/>
      <c r="Q734" s="12"/>
      <c r="R734" s="12"/>
      <c r="S734" s="13"/>
      <c r="T734" s="12"/>
      <c r="U734" s="12"/>
      <c r="V734" s="14"/>
      <c r="W734" s="12"/>
      <c r="X734" s="12"/>
      <c r="Y734" s="12"/>
      <c r="Z734" s="15"/>
      <c r="AA734" s="12"/>
      <c r="AB734" s="12"/>
      <c r="AC734" s="12"/>
      <c r="AD734" s="12"/>
      <c r="AE734" s="13"/>
      <c r="AF734" s="12"/>
      <c r="AG734" s="12"/>
      <c r="AH734" s="14"/>
      <c r="AI734" s="12"/>
      <c r="AJ734" s="12"/>
      <c r="AK734" s="12"/>
      <c r="AL734" s="15"/>
    </row>
    <row r="735" spans="1:38" x14ac:dyDescent="0.35">
      <c r="A735" s="4" t="str">
        <f t="shared" si="18"/>
        <v>T</v>
      </c>
      <c r="B735" s="86">
        <v>0</v>
      </c>
      <c r="C735" s="11"/>
      <c r="D735" s="12"/>
      <c r="E735" s="12"/>
      <c r="F735" s="12"/>
      <c r="G735" s="13"/>
      <c r="H735" s="12"/>
      <c r="I735" s="12"/>
      <c r="J735" s="14"/>
      <c r="K735" s="12"/>
      <c r="L735" s="12"/>
      <c r="M735" s="12"/>
      <c r="N735" s="15"/>
      <c r="O735" s="12"/>
      <c r="P735" s="12"/>
      <c r="Q735" s="12"/>
      <c r="R735" s="12"/>
      <c r="S735" s="13"/>
      <c r="T735" s="12"/>
      <c r="U735" s="12"/>
      <c r="V735" s="14"/>
      <c r="W735" s="12"/>
      <c r="X735" s="12"/>
      <c r="Y735" s="12"/>
      <c r="Z735" s="15"/>
      <c r="AA735" s="12"/>
      <c r="AB735" s="12"/>
      <c r="AC735" s="12"/>
      <c r="AD735" s="12"/>
      <c r="AE735" s="13"/>
      <c r="AF735" s="12"/>
      <c r="AG735" s="12"/>
      <c r="AH735" s="14"/>
      <c r="AI735" s="12"/>
      <c r="AJ735" s="12"/>
      <c r="AK735" s="12"/>
      <c r="AL735" s="15"/>
    </row>
    <row r="736" spans="1:38" x14ac:dyDescent="0.35">
      <c r="A736" s="4" t="str">
        <f t="shared" si="18"/>
        <v>T</v>
      </c>
      <c r="B736" s="86">
        <v>0</v>
      </c>
      <c r="C736" s="21"/>
      <c r="D736" s="22"/>
      <c r="E736" s="22"/>
      <c r="F736" s="22"/>
      <c r="G736" s="23"/>
      <c r="H736" s="22"/>
      <c r="I736" s="22"/>
      <c r="J736" s="24"/>
      <c r="K736" s="22"/>
      <c r="L736" s="22"/>
      <c r="M736" s="22"/>
      <c r="N736" s="25"/>
      <c r="O736" s="22"/>
      <c r="P736" s="22"/>
      <c r="Q736" s="22"/>
      <c r="R736" s="22"/>
      <c r="S736" s="23"/>
      <c r="T736" s="22"/>
      <c r="U736" s="22"/>
      <c r="V736" s="24"/>
      <c r="W736" s="22"/>
      <c r="X736" s="22"/>
      <c r="Y736" s="22"/>
      <c r="Z736" s="25"/>
      <c r="AA736" s="22"/>
      <c r="AB736" s="22"/>
      <c r="AC736" s="22"/>
      <c r="AD736" s="22"/>
      <c r="AE736" s="23"/>
      <c r="AF736" s="22"/>
      <c r="AG736" s="22"/>
      <c r="AH736" s="24"/>
      <c r="AI736" s="22"/>
      <c r="AJ736" s="22"/>
      <c r="AK736" s="22"/>
      <c r="AL736" s="25"/>
    </row>
    <row r="737" spans="1:38" x14ac:dyDescent="0.35">
      <c r="A737" s="4" t="str">
        <f t="shared" si="18"/>
        <v>T</v>
      </c>
      <c r="B737" s="86">
        <v>0</v>
      </c>
      <c r="C737" s="11"/>
      <c r="D737" s="12"/>
      <c r="E737" s="12"/>
      <c r="F737" s="12"/>
      <c r="G737" s="13"/>
      <c r="H737" s="12"/>
      <c r="I737" s="12"/>
      <c r="J737" s="14"/>
      <c r="K737" s="12"/>
      <c r="L737" s="12"/>
      <c r="M737" s="12"/>
      <c r="N737" s="15"/>
      <c r="O737" s="12"/>
      <c r="P737" s="12"/>
      <c r="Q737" s="12"/>
      <c r="R737" s="12"/>
      <c r="S737" s="13"/>
      <c r="T737" s="12"/>
      <c r="U737" s="12"/>
      <c r="V737" s="14"/>
      <c r="W737" s="12"/>
      <c r="X737" s="12"/>
      <c r="Y737" s="12"/>
      <c r="Z737" s="15"/>
      <c r="AA737" s="12"/>
      <c r="AB737" s="12"/>
      <c r="AC737" s="12"/>
      <c r="AD737" s="12"/>
      <c r="AE737" s="13"/>
      <c r="AF737" s="12"/>
      <c r="AG737" s="12"/>
      <c r="AH737" s="14"/>
      <c r="AI737" s="12"/>
      <c r="AJ737" s="12"/>
      <c r="AK737" s="12"/>
      <c r="AL737" s="15"/>
    </row>
    <row r="738" spans="1:38" x14ac:dyDescent="0.35">
      <c r="A738" s="4" t="str">
        <f t="shared" si="18"/>
        <v>T</v>
      </c>
      <c r="B738" s="86">
        <v>0</v>
      </c>
      <c r="C738" s="11"/>
      <c r="D738" s="12"/>
      <c r="E738" s="12"/>
      <c r="F738" s="12"/>
      <c r="G738" s="13"/>
      <c r="H738" s="12"/>
      <c r="I738" s="12"/>
      <c r="J738" s="14"/>
      <c r="K738" s="12"/>
      <c r="L738" s="12"/>
      <c r="M738" s="12"/>
      <c r="N738" s="15"/>
      <c r="O738" s="12"/>
      <c r="P738" s="12"/>
      <c r="Q738" s="12"/>
      <c r="R738" s="12"/>
      <c r="S738" s="13"/>
      <c r="T738" s="12"/>
      <c r="U738" s="12"/>
      <c r="V738" s="14"/>
      <c r="W738" s="12"/>
      <c r="X738" s="12"/>
      <c r="Y738" s="12"/>
      <c r="Z738" s="15"/>
      <c r="AA738" s="12"/>
      <c r="AB738" s="12"/>
      <c r="AC738" s="12"/>
      <c r="AD738" s="12"/>
      <c r="AE738" s="13"/>
      <c r="AF738" s="12"/>
      <c r="AG738" s="12"/>
      <c r="AH738" s="14"/>
      <c r="AI738" s="12"/>
      <c r="AJ738" s="12"/>
      <c r="AK738" s="12"/>
      <c r="AL738" s="15"/>
    </row>
    <row r="739" spans="1:38" x14ac:dyDescent="0.35">
      <c r="A739" s="4" t="str">
        <f t="shared" si="18"/>
        <v>T</v>
      </c>
      <c r="B739" s="86">
        <v>0</v>
      </c>
      <c r="C739" s="11"/>
      <c r="D739" s="12"/>
      <c r="E739" s="12"/>
      <c r="F739" s="12"/>
      <c r="G739" s="13"/>
      <c r="H739" s="12"/>
      <c r="I739" s="12"/>
      <c r="J739" s="14"/>
      <c r="K739" s="12"/>
      <c r="L739" s="12"/>
      <c r="M739" s="12"/>
      <c r="N739" s="15"/>
      <c r="O739" s="12"/>
      <c r="P739" s="12"/>
      <c r="Q739" s="12"/>
      <c r="R739" s="12"/>
      <c r="S739" s="13"/>
      <c r="T739" s="12"/>
      <c r="U739" s="12"/>
      <c r="V739" s="14"/>
      <c r="W739" s="12"/>
      <c r="X739" s="12"/>
      <c r="Y739" s="12"/>
      <c r="Z739" s="15"/>
      <c r="AA739" s="12"/>
      <c r="AB739" s="12"/>
      <c r="AC739" s="12"/>
      <c r="AD739" s="12"/>
      <c r="AE739" s="13"/>
      <c r="AF739" s="12"/>
      <c r="AG739" s="12"/>
      <c r="AH739" s="14"/>
      <c r="AI739" s="12"/>
      <c r="AJ739" s="12"/>
      <c r="AK739" s="12"/>
      <c r="AL739" s="15"/>
    </row>
    <row r="740" spans="1:38" x14ac:dyDescent="0.35">
      <c r="A740" s="4" t="str">
        <f t="shared" si="18"/>
        <v>T</v>
      </c>
      <c r="B740" s="86">
        <v>0</v>
      </c>
      <c r="C740" s="26"/>
      <c r="D740" s="27"/>
      <c r="E740" s="27"/>
      <c r="F740" s="27"/>
      <c r="G740" s="28"/>
      <c r="H740" s="27"/>
      <c r="I740" s="27"/>
      <c r="J740" s="29"/>
      <c r="K740" s="27"/>
      <c r="L740" s="27"/>
      <c r="M740" s="27"/>
      <c r="N740" s="30"/>
      <c r="O740" s="27"/>
      <c r="P740" s="27"/>
      <c r="Q740" s="27"/>
      <c r="R740" s="27"/>
      <c r="S740" s="28"/>
      <c r="T740" s="27"/>
      <c r="U740" s="27"/>
      <c r="V740" s="29"/>
      <c r="W740" s="27"/>
      <c r="X740" s="27"/>
      <c r="Y740" s="27"/>
      <c r="Z740" s="30"/>
      <c r="AA740" s="27"/>
      <c r="AB740" s="27"/>
      <c r="AC740" s="27"/>
      <c r="AD740" s="27"/>
      <c r="AE740" s="28"/>
      <c r="AF740" s="27"/>
      <c r="AG740" s="27"/>
      <c r="AH740" s="29"/>
      <c r="AI740" s="27"/>
      <c r="AJ740" s="27"/>
      <c r="AK740" s="27"/>
      <c r="AL740" s="30"/>
    </row>
    <row r="741" spans="1:38" x14ac:dyDescent="0.35">
      <c r="A741" s="1" t="s">
        <v>0</v>
      </c>
      <c r="B741" s="1" t="s">
        <v>126</v>
      </c>
      <c r="C741" s="1">
        <v>1</v>
      </c>
      <c r="D741" s="1">
        <v>2</v>
      </c>
      <c r="E741" s="1">
        <v>3</v>
      </c>
      <c r="F741" s="1">
        <v>4</v>
      </c>
      <c r="G741" s="1">
        <v>5</v>
      </c>
      <c r="H741" s="1">
        <v>6</v>
      </c>
      <c r="I741" s="1">
        <v>7</v>
      </c>
      <c r="J741" s="1">
        <v>8</v>
      </c>
      <c r="K741" s="1">
        <v>9</v>
      </c>
      <c r="L741" s="1">
        <v>10</v>
      </c>
      <c r="M741" s="1">
        <v>11</v>
      </c>
      <c r="N741" s="1">
        <v>12</v>
      </c>
      <c r="O741" s="1">
        <v>13</v>
      </c>
      <c r="P741" s="1">
        <v>14</v>
      </c>
      <c r="Q741" s="1">
        <v>15</v>
      </c>
      <c r="R741" s="1">
        <v>16</v>
      </c>
      <c r="S741" s="1">
        <v>17</v>
      </c>
      <c r="T741" s="1">
        <v>18</v>
      </c>
      <c r="U741" s="1">
        <v>19</v>
      </c>
      <c r="V741" s="1">
        <v>20</v>
      </c>
      <c r="W741" s="1">
        <v>21</v>
      </c>
      <c r="X741" s="1">
        <v>22</v>
      </c>
      <c r="Y741" s="1">
        <v>23</v>
      </c>
      <c r="Z741" s="1">
        <v>24</v>
      </c>
      <c r="AA741" s="1">
        <v>25</v>
      </c>
      <c r="AB741" s="1">
        <v>26</v>
      </c>
      <c r="AC741" s="1">
        <v>27</v>
      </c>
      <c r="AD741" s="1">
        <v>28</v>
      </c>
      <c r="AE741" s="1">
        <v>29</v>
      </c>
      <c r="AF741" s="1">
        <v>30</v>
      </c>
      <c r="AG741" s="1">
        <v>31</v>
      </c>
      <c r="AH741" s="1">
        <v>32</v>
      </c>
      <c r="AI741" s="1">
        <v>33</v>
      </c>
      <c r="AJ741" s="1">
        <v>34</v>
      </c>
      <c r="AK741" s="1">
        <v>35</v>
      </c>
      <c r="AL741" s="1">
        <v>36</v>
      </c>
    </row>
    <row r="742" spans="1:38" x14ac:dyDescent="0.35">
      <c r="A742" s="31" t="str">
        <f>CHAR(CODE(A705)+1)</f>
        <v>U</v>
      </c>
      <c r="B742" s="86">
        <v>0</v>
      </c>
      <c r="C742" s="6"/>
      <c r="D742" s="7"/>
      <c r="E742" s="7"/>
      <c r="F742" s="7"/>
      <c r="G742" s="8"/>
      <c r="H742" s="7"/>
      <c r="I742" s="7"/>
      <c r="J742" s="9"/>
      <c r="K742" s="7"/>
      <c r="L742" s="7"/>
      <c r="M742" s="7"/>
      <c r="N742" s="10"/>
      <c r="O742" s="7"/>
      <c r="P742" s="7"/>
      <c r="Q742" s="7"/>
      <c r="R742" s="7"/>
      <c r="S742" s="8"/>
      <c r="T742" s="7"/>
      <c r="U742" s="7"/>
      <c r="V742" s="9"/>
      <c r="W742" s="7"/>
      <c r="X742" s="7"/>
      <c r="Y742" s="7"/>
      <c r="Z742" s="10"/>
      <c r="AA742" s="7"/>
      <c r="AB742" s="7"/>
      <c r="AC742" s="7"/>
      <c r="AD742" s="7"/>
      <c r="AE742" s="8"/>
      <c r="AF742" s="7"/>
      <c r="AG742" s="7"/>
      <c r="AH742" s="9"/>
      <c r="AI742" s="7"/>
      <c r="AJ742" s="7"/>
      <c r="AK742" s="7"/>
      <c r="AL742" s="10"/>
    </row>
    <row r="743" spans="1:38" x14ac:dyDescent="0.35">
      <c r="A743" s="4" t="str">
        <f>A742</f>
        <v>U</v>
      </c>
      <c r="B743" s="86">
        <v>0</v>
      </c>
      <c r="C743" s="11"/>
      <c r="D743" s="12"/>
      <c r="E743" s="12"/>
      <c r="F743" s="12"/>
      <c r="G743" s="13"/>
      <c r="H743" s="12"/>
      <c r="I743" s="12"/>
      <c r="J743" s="14"/>
      <c r="K743" s="12"/>
      <c r="L743" s="12"/>
      <c r="M743" s="12"/>
      <c r="N743" s="15"/>
      <c r="O743" s="12"/>
      <c r="P743" s="12"/>
      <c r="Q743" s="12"/>
      <c r="R743" s="12"/>
      <c r="S743" s="13"/>
      <c r="T743" s="12"/>
      <c r="U743" s="12"/>
      <c r="V743" s="14"/>
      <c r="W743" s="12"/>
      <c r="X743" s="12"/>
      <c r="Y743" s="12"/>
      <c r="Z743" s="15"/>
      <c r="AA743" s="12"/>
      <c r="AB743" s="12"/>
      <c r="AC743" s="12"/>
      <c r="AD743" s="12"/>
      <c r="AE743" s="13"/>
      <c r="AF743" s="12"/>
      <c r="AG743" s="12"/>
      <c r="AH743" s="14"/>
      <c r="AI743" s="12"/>
      <c r="AJ743" s="12"/>
      <c r="AK743" s="12"/>
      <c r="AL743" s="15"/>
    </row>
    <row r="744" spans="1:38" x14ac:dyDescent="0.35">
      <c r="A744" s="4" t="str">
        <f t="shared" ref="A744:A777" si="19">A743</f>
        <v>U</v>
      </c>
      <c r="B744" s="86">
        <v>0</v>
      </c>
      <c r="C744" s="11"/>
      <c r="D744" s="12"/>
      <c r="E744" s="12"/>
      <c r="F744" s="12"/>
      <c r="G744" s="13"/>
      <c r="H744" s="12"/>
      <c r="I744" s="12"/>
      <c r="J744" s="14"/>
      <c r="K744" s="12"/>
      <c r="L744" s="12"/>
      <c r="M744" s="12"/>
      <c r="N744" s="15"/>
      <c r="O744" s="12"/>
      <c r="P744" s="12"/>
      <c r="Q744" s="12"/>
      <c r="R744" s="12"/>
      <c r="S744" s="13"/>
      <c r="T744" s="12"/>
      <c r="U744" s="12"/>
      <c r="V744" s="14"/>
      <c r="W744" s="12"/>
      <c r="X744" s="12"/>
      <c r="Y744" s="12"/>
      <c r="Z744" s="15"/>
      <c r="AA744" s="12"/>
      <c r="AB744" s="12"/>
      <c r="AC744" s="12"/>
      <c r="AD744" s="12"/>
      <c r="AE744" s="13"/>
      <c r="AF744" s="12"/>
      <c r="AG744" s="12"/>
      <c r="AH744" s="14"/>
      <c r="AI744" s="12"/>
      <c r="AJ744" s="12"/>
      <c r="AK744" s="12"/>
      <c r="AL744" s="15"/>
    </row>
    <row r="745" spans="1:38" x14ac:dyDescent="0.35">
      <c r="A745" s="4" t="str">
        <f t="shared" si="19"/>
        <v>U</v>
      </c>
      <c r="B745" s="86">
        <v>0</v>
      </c>
      <c r="C745" s="11"/>
      <c r="D745" s="12"/>
      <c r="E745" s="12"/>
      <c r="F745" s="12"/>
      <c r="G745" s="13"/>
      <c r="H745" s="12"/>
      <c r="I745" s="12"/>
      <c r="J745" s="14"/>
      <c r="K745" s="12"/>
      <c r="L745" s="12"/>
      <c r="M745" s="12"/>
      <c r="N745" s="15"/>
      <c r="O745" s="12"/>
      <c r="P745" s="12"/>
      <c r="Q745" s="12"/>
      <c r="R745" s="12"/>
      <c r="S745" s="13"/>
      <c r="T745" s="12"/>
      <c r="U745" s="12"/>
      <c r="V745" s="14"/>
      <c r="W745" s="12"/>
      <c r="X745" s="12"/>
      <c r="Y745" s="12"/>
      <c r="Z745" s="15"/>
      <c r="AA745" s="12"/>
      <c r="AB745" s="12"/>
      <c r="AC745" s="12"/>
      <c r="AD745" s="12"/>
      <c r="AE745" s="13"/>
      <c r="AF745" s="12"/>
      <c r="AG745" s="12"/>
      <c r="AH745" s="14"/>
      <c r="AI745" s="12"/>
      <c r="AJ745" s="12"/>
      <c r="AK745" s="12"/>
      <c r="AL745" s="15"/>
    </row>
    <row r="746" spans="1:38" x14ac:dyDescent="0.35">
      <c r="A746" s="4" t="str">
        <f t="shared" si="19"/>
        <v>U</v>
      </c>
      <c r="B746" s="86">
        <v>0</v>
      </c>
      <c r="C746" s="16"/>
      <c r="D746" s="17"/>
      <c r="E746" s="17"/>
      <c r="F746" s="17"/>
      <c r="G746" s="18"/>
      <c r="H746" s="17"/>
      <c r="I746" s="17"/>
      <c r="J746" s="19"/>
      <c r="K746" s="17"/>
      <c r="L746" s="17"/>
      <c r="M746" s="17"/>
      <c r="N746" s="20"/>
      <c r="O746" s="17"/>
      <c r="P746" s="17"/>
      <c r="Q746" s="17"/>
      <c r="R746" s="17"/>
      <c r="S746" s="18"/>
      <c r="T746" s="17"/>
      <c r="U746" s="17"/>
      <c r="V746" s="19"/>
      <c r="W746" s="17"/>
      <c r="X746" s="17"/>
      <c r="Y746" s="17"/>
      <c r="Z746" s="20"/>
      <c r="AA746" s="17"/>
      <c r="AB746" s="17"/>
      <c r="AC746" s="17"/>
      <c r="AD746" s="17"/>
      <c r="AE746" s="18"/>
      <c r="AF746" s="17"/>
      <c r="AG746" s="17"/>
      <c r="AH746" s="19"/>
      <c r="AI746" s="17"/>
      <c r="AJ746" s="17"/>
      <c r="AK746" s="17"/>
      <c r="AL746" s="20"/>
    </row>
    <row r="747" spans="1:38" x14ac:dyDescent="0.35">
      <c r="A747" s="4" t="str">
        <f t="shared" si="19"/>
        <v>U</v>
      </c>
      <c r="B747" s="86">
        <v>0</v>
      </c>
      <c r="C747" s="11"/>
      <c r="D747" s="12"/>
      <c r="E747" s="12"/>
      <c r="F747" s="12"/>
      <c r="G747" s="13"/>
      <c r="H747" s="12"/>
      <c r="I747" s="12"/>
      <c r="J747" s="14"/>
      <c r="K747" s="12"/>
      <c r="L747" s="12"/>
      <c r="M747" s="12"/>
      <c r="N747" s="15"/>
      <c r="O747" s="12"/>
      <c r="P747" s="12"/>
      <c r="Q747" s="12"/>
      <c r="R747" s="12"/>
      <c r="S747" s="13"/>
      <c r="T747" s="12"/>
      <c r="U747" s="12"/>
      <c r="V747" s="14"/>
      <c r="W747" s="12"/>
      <c r="X747" s="12"/>
      <c r="Y747" s="12"/>
      <c r="Z747" s="15"/>
      <c r="AA747" s="12"/>
      <c r="AB747" s="12"/>
      <c r="AC747" s="12"/>
      <c r="AD747" s="12"/>
      <c r="AE747" s="13"/>
      <c r="AF747" s="12"/>
      <c r="AG747" s="12"/>
      <c r="AH747" s="14"/>
      <c r="AI747" s="12"/>
      <c r="AJ747" s="12"/>
      <c r="AK747" s="12"/>
      <c r="AL747" s="15"/>
    </row>
    <row r="748" spans="1:38" x14ac:dyDescent="0.35">
      <c r="A748" s="4" t="str">
        <f t="shared" si="19"/>
        <v>U</v>
      </c>
      <c r="B748" s="86">
        <v>0</v>
      </c>
      <c r="C748" s="11"/>
      <c r="D748" s="12"/>
      <c r="E748" s="12"/>
      <c r="F748" s="12"/>
      <c r="G748" s="13"/>
      <c r="H748" s="12"/>
      <c r="I748" s="12"/>
      <c r="J748" s="14"/>
      <c r="K748" s="12"/>
      <c r="L748" s="12"/>
      <c r="M748" s="12"/>
      <c r="N748" s="15"/>
      <c r="O748" s="12"/>
      <c r="P748" s="12"/>
      <c r="Q748" s="12"/>
      <c r="R748" s="12"/>
      <c r="S748" s="13"/>
      <c r="T748" s="12"/>
      <c r="U748" s="12"/>
      <c r="V748" s="14"/>
      <c r="W748" s="12"/>
      <c r="X748" s="12"/>
      <c r="Y748" s="12"/>
      <c r="Z748" s="15"/>
      <c r="AA748" s="12"/>
      <c r="AB748" s="12"/>
      <c r="AC748" s="12"/>
      <c r="AD748" s="12"/>
      <c r="AE748" s="13"/>
      <c r="AF748" s="12"/>
      <c r="AG748" s="12"/>
      <c r="AH748" s="14"/>
      <c r="AI748" s="12"/>
      <c r="AJ748" s="12"/>
      <c r="AK748" s="12"/>
      <c r="AL748" s="15"/>
    </row>
    <row r="749" spans="1:38" x14ac:dyDescent="0.35">
      <c r="A749" s="4" t="str">
        <f t="shared" si="19"/>
        <v>U</v>
      </c>
      <c r="B749" s="86">
        <v>0</v>
      </c>
      <c r="C749" s="21"/>
      <c r="D749" s="22"/>
      <c r="E749" s="22"/>
      <c r="F749" s="22"/>
      <c r="G749" s="23"/>
      <c r="H749" s="22"/>
      <c r="I749" s="22"/>
      <c r="J749" s="24"/>
      <c r="K749" s="22"/>
      <c r="L749" s="22"/>
      <c r="M749" s="22"/>
      <c r="N749" s="25"/>
      <c r="O749" s="22"/>
      <c r="P749" s="22"/>
      <c r="Q749" s="22"/>
      <c r="R749" s="22"/>
      <c r="S749" s="23"/>
      <c r="T749" s="22"/>
      <c r="U749" s="22"/>
      <c r="V749" s="24"/>
      <c r="W749" s="22"/>
      <c r="X749" s="22"/>
      <c r="Y749" s="22"/>
      <c r="Z749" s="25"/>
      <c r="AA749" s="22"/>
      <c r="AB749" s="22"/>
      <c r="AC749" s="22"/>
      <c r="AD749" s="22"/>
      <c r="AE749" s="23"/>
      <c r="AF749" s="22"/>
      <c r="AG749" s="22"/>
      <c r="AH749" s="24"/>
      <c r="AI749" s="22"/>
      <c r="AJ749" s="22"/>
      <c r="AK749" s="22"/>
      <c r="AL749" s="25"/>
    </row>
    <row r="750" spans="1:38" x14ac:dyDescent="0.35">
      <c r="A750" s="4" t="str">
        <f t="shared" si="19"/>
        <v>U</v>
      </c>
      <c r="B750" s="86">
        <v>0</v>
      </c>
      <c r="C750" s="11"/>
      <c r="D750" s="12"/>
      <c r="E750" s="12"/>
      <c r="F750" s="12"/>
      <c r="G750" s="13"/>
      <c r="H750" s="12"/>
      <c r="I750" s="12"/>
      <c r="J750" s="14"/>
      <c r="K750" s="12"/>
      <c r="L750" s="12"/>
      <c r="M750" s="12"/>
      <c r="N750" s="15"/>
      <c r="O750" s="12"/>
      <c r="P750" s="12"/>
      <c r="Q750" s="12"/>
      <c r="R750" s="12"/>
      <c r="S750" s="13"/>
      <c r="T750" s="12"/>
      <c r="U750" s="12"/>
      <c r="V750" s="14"/>
      <c r="W750" s="12"/>
      <c r="X750" s="12"/>
      <c r="Y750" s="12"/>
      <c r="Z750" s="15"/>
      <c r="AA750" s="12"/>
      <c r="AB750" s="12"/>
      <c r="AC750" s="12"/>
      <c r="AD750" s="12"/>
      <c r="AE750" s="13"/>
      <c r="AF750" s="12"/>
      <c r="AG750" s="12"/>
      <c r="AH750" s="14"/>
      <c r="AI750" s="12"/>
      <c r="AJ750" s="12"/>
      <c r="AK750" s="12"/>
      <c r="AL750" s="15"/>
    </row>
    <row r="751" spans="1:38" x14ac:dyDescent="0.35">
      <c r="A751" s="4" t="str">
        <f t="shared" si="19"/>
        <v>U</v>
      </c>
      <c r="B751" s="86">
        <v>0</v>
      </c>
      <c r="C751" s="11"/>
      <c r="D751" s="12"/>
      <c r="E751" s="12"/>
      <c r="F751" s="12"/>
      <c r="G751" s="13"/>
      <c r="H751" s="12"/>
      <c r="I751" s="12"/>
      <c r="J751" s="14"/>
      <c r="K751" s="12"/>
      <c r="L751" s="12"/>
      <c r="M751" s="12"/>
      <c r="N751" s="15"/>
      <c r="O751" s="12"/>
      <c r="P751" s="12"/>
      <c r="Q751" s="12"/>
      <c r="R751" s="12"/>
      <c r="S751" s="13"/>
      <c r="T751" s="12"/>
      <c r="U751" s="12"/>
      <c r="V751" s="14"/>
      <c r="W751" s="12"/>
      <c r="X751" s="12"/>
      <c r="Y751" s="12"/>
      <c r="Z751" s="15"/>
      <c r="AA751" s="12"/>
      <c r="AB751" s="12"/>
      <c r="AC751" s="12"/>
      <c r="AD751" s="12"/>
      <c r="AE751" s="13"/>
      <c r="AF751" s="12"/>
      <c r="AG751" s="12"/>
      <c r="AH751" s="14"/>
      <c r="AI751" s="12"/>
      <c r="AJ751" s="12"/>
      <c r="AK751" s="12"/>
      <c r="AL751" s="15"/>
    </row>
    <row r="752" spans="1:38" x14ac:dyDescent="0.35">
      <c r="A752" s="4" t="str">
        <f t="shared" si="19"/>
        <v>U</v>
      </c>
      <c r="B752" s="86">
        <v>0</v>
      </c>
      <c r="C752" s="11"/>
      <c r="D752" s="12"/>
      <c r="E752" s="12"/>
      <c r="F752" s="12"/>
      <c r="G752" s="13"/>
      <c r="H752" s="12"/>
      <c r="I752" s="12"/>
      <c r="J752" s="14"/>
      <c r="K752" s="12"/>
      <c r="L752" s="12"/>
      <c r="M752" s="12"/>
      <c r="N752" s="15"/>
      <c r="O752" s="12"/>
      <c r="P752" s="12"/>
      <c r="Q752" s="12"/>
      <c r="R752" s="12"/>
      <c r="S752" s="13"/>
      <c r="T752" s="12"/>
      <c r="U752" s="12"/>
      <c r="V752" s="14"/>
      <c r="W752" s="12"/>
      <c r="X752" s="12"/>
      <c r="Y752" s="12"/>
      <c r="Z752" s="15"/>
      <c r="AA752" s="12"/>
      <c r="AB752" s="12"/>
      <c r="AC752" s="12"/>
      <c r="AD752" s="12"/>
      <c r="AE752" s="13"/>
      <c r="AF752" s="12"/>
      <c r="AG752" s="12"/>
      <c r="AH752" s="14"/>
      <c r="AI752" s="12"/>
      <c r="AJ752" s="12"/>
      <c r="AK752" s="12"/>
      <c r="AL752" s="15"/>
    </row>
    <row r="753" spans="1:38" x14ac:dyDescent="0.35">
      <c r="A753" s="4" t="str">
        <f t="shared" si="19"/>
        <v>U</v>
      </c>
      <c r="B753" s="86">
        <v>0</v>
      </c>
      <c r="C753" s="11"/>
      <c r="D753" s="12"/>
      <c r="E753" s="12"/>
      <c r="F753" s="12"/>
      <c r="G753" s="13"/>
      <c r="H753" s="12"/>
      <c r="I753" s="12"/>
      <c r="J753" s="14"/>
      <c r="K753" s="12"/>
      <c r="L753" s="12"/>
      <c r="M753" s="12"/>
      <c r="N753" s="15"/>
      <c r="O753" s="12"/>
      <c r="P753" s="12"/>
      <c r="Q753" s="12"/>
      <c r="R753" s="12"/>
      <c r="S753" s="13"/>
      <c r="T753" s="12"/>
      <c r="U753" s="12"/>
      <c r="V753" s="14"/>
      <c r="W753" s="12"/>
      <c r="X753" s="12"/>
      <c r="Y753" s="12"/>
      <c r="Z753" s="15"/>
      <c r="AA753" s="12"/>
      <c r="AB753" s="12"/>
      <c r="AC753" s="12"/>
      <c r="AD753" s="12"/>
      <c r="AE753" s="13"/>
      <c r="AF753" s="12"/>
      <c r="AG753" s="12"/>
      <c r="AH753" s="14"/>
      <c r="AI753" s="12"/>
      <c r="AJ753" s="12"/>
      <c r="AK753" s="12"/>
      <c r="AL753" s="15"/>
    </row>
    <row r="754" spans="1:38" x14ac:dyDescent="0.35">
      <c r="A754" s="4" t="str">
        <f t="shared" si="19"/>
        <v>U</v>
      </c>
      <c r="B754" s="86">
        <v>0</v>
      </c>
      <c r="C754" s="6"/>
      <c r="D754" s="7"/>
      <c r="E754" s="7"/>
      <c r="F754" s="7"/>
      <c r="G754" s="8"/>
      <c r="H754" s="7"/>
      <c r="I754" s="7"/>
      <c r="J754" s="9"/>
      <c r="K754" s="7"/>
      <c r="L754" s="7"/>
      <c r="M754" s="7"/>
      <c r="N754" s="10"/>
      <c r="O754" s="7"/>
      <c r="P754" s="7"/>
      <c r="Q754" s="7"/>
      <c r="R754" s="7"/>
      <c r="S754" s="8"/>
      <c r="T754" s="7"/>
      <c r="U754" s="7"/>
      <c r="V754" s="9"/>
      <c r="W754" s="7"/>
      <c r="X754" s="7"/>
      <c r="Y754" s="7"/>
      <c r="Z754" s="10"/>
      <c r="AA754" s="7"/>
      <c r="AB754" s="7"/>
      <c r="AC754" s="7"/>
      <c r="AD754" s="7"/>
      <c r="AE754" s="8"/>
      <c r="AF754" s="7"/>
      <c r="AG754" s="7"/>
      <c r="AH754" s="9"/>
      <c r="AI754" s="7"/>
      <c r="AJ754" s="7"/>
      <c r="AK754" s="7"/>
      <c r="AL754" s="10"/>
    </row>
    <row r="755" spans="1:38" x14ac:dyDescent="0.35">
      <c r="A755" s="4" t="str">
        <f t="shared" si="19"/>
        <v>U</v>
      </c>
      <c r="B755" s="86">
        <v>0</v>
      </c>
      <c r="C755" s="11"/>
      <c r="D755" s="12"/>
      <c r="E755" s="12"/>
      <c r="F755" s="12"/>
      <c r="G755" s="13"/>
      <c r="H755" s="12"/>
      <c r="I755" s="12"/>
      <c r="J755" s="14"/>
      <c r="K755" s="12"/>
      <c r="L755" s="12"/>
      <c r="M755" s="12"/>
      <c r="N755" s="15"/>
      <c r="O755" s="12"/>
      <c r="P755" s="12"/>
      <c r="Q755" s="12"/>
      <c r="R755" s="12"/>
      <c r="S755" s="13"/>
      <c r="T755" s="12"/>
      <c r="U755" s="12"/>
      <c r="V755" s="14"/>
      <c r="W755" s="12"/>
      <c r="X755" s="12"/>
      <c r="Y755" s="12"/>
      <c r="Z755" s="15"/>
      <c r="AA755" s="12"/>
      <c r="AB755" s="12"/>
      <c r="AC755" s="12"/>
      <c r="AD755" s="12"/>
      <c r="AE755" s="13"/>
      <c r="AF755" s="12"/>
      <c r="AG755" s="12"/>
      <c r="AH755" s="14"/>
      <c r="AI755" s="12"/>
      <c r="AJ755" s="12"/>
      <c r="AK755" s="12"/>
      <c r="AL755" s="15"/>
    </row>
    <row r="756" spans="1:38" x14ac:dyDescent="0.35">
      <c r="A756" s="4" t="str">
        <f t="shared" si="19"/>
        <v>U</v>
      </c>
      <c r="B756" s="86">
        <v>0</v>
      </c>
      <c r="C756" s="11"/>
      <c r="D756" s="12"/>
      <c r="E756" s="12"/>
      <c r="F756" s="12"/>
      <c r="G756" s="13"/>
      <c r="H756" s="12"/>
      <c r="I756" s="12"/>
      <c r="J756" s="14"/>
      <c r="K756" s="12"/>
      <c r="L756" s="12"/>
      <c r="M756" s="12"/>
      <c r="N756" s="15"/>
      <c r="O756" s="12"/>
      <c r="P756" s="12"/>
      <c r="Q756" s="12"/>
      <c r="R756" s="12"/>
      <c r="S756" s="13"/>
      <c r="T756" s="12"/>
      <c r="U756" s="12"/>
      <c r="V756" s="14"/>
      <c r="W756" s="12"/>
      <c r="X756" s="12"/>
      <c r="Y756" s="12"/>
      <c r="Z756" s="15"/>
      <c r="AA756" s="12"/>
      <c r="AB756" s="12"/>
      <c r="AC756" s="12"/>
      <c r="AD756" s="12"/>
      <c r="AE756" s="13"/>
      <c r="AF756" s="12"/>
      <c r="AG756" s="12"/>
      <c r="AH756" s="14"/>
      <c r="AI756" s="12"/>
      <c r="AJ756" s="12"/>
      <c r="AK756" s="12"/>
      <c r="AL756" s="15"/>
    </row>
    <row r="757" spans="1:38" x14ac:dyDescent="0.35">
      <c r="A757" s="4" t="str">
        <f t="shared" si="19"/>
        <v>U</v>
      </c>
      <c r="B757" s="86">
        <v>0</v>
      </c>
      <c r="C757" s="11"/>
      <c r="D757" s="12"/>
      <c r="E757" s="12"/>
      <c r="F757" s="12"/>
      <c r="G757" s="13"/>
      <c r="H757" s="12"/>
      <c r="I757" s="12"/>
      <c r="J757" s="14"/>
      <c r="K757" s="12"/>
      <c r="L757" s="12"/>
      <c r="M757" s="12"/>
      <c r="N757" s="15"/>
      <c r="O757" s="12"/>
      <c r="P757" s="12"/>
      <c r="Q757" s="12"/>
      <c r="R757" s="12"/>
      <c r="S757" s="13"/>
      <c r="T757" s="12"/>
      <c r="U757" s="12"/>
      <c r="V757" s="14"/>
      <c r="W757" s="12"/>
      <c r="X757" s="12"/>
      <c r="Y757" s="12"/>
      <c r="Z757" s="15"/>
      <c r="AA757" s="12"/>
      <c r="AB757" s="12"/>
      <c r="AC757" s="12"/>
      <c r="AD757" s="12"/>
      <c r="AE757" s="13"/>
      <c r="AF757" s="12"/>
      <c r="AG757" s="12"/>
      <c r="AH757" s="14"/>
      <c r="AI757" s="12"/>
      <c r="AJ757" s="12"/>
      <c r="AK757" s="12"/>
      <c r="AL757" s="15"/>
    </row>
    <row r="758" spans="1:38" x14ac:dyDescent="0.35">
      <c r="A758" s="4" t="str">
        <f t="shared" si="19"/>
        <v>U</v>
      </c>
      <c r="B758" s="86">
        <v>0</v>
      </c>
      <c r="C758" s="16"/>
      <c r="D758" s="17"/>
      <c r="E758" s="17"/>
      <c r="F758" s="17"/>
      <c r="G758" s="18"/>
      <c r="H758" s="17"/>
      <c r="I758" s="17"/>
      <c r="J758" s="19"/>
      <c r="K758" s="17"/>
      <c r="L758" s="17"/>
      <c r="M758" s="17"/>
      <c r="N758" s="20"/>
      <c r="O758" s="17"/>
      <c r="P758" s="17"/>
      <c r="Q758" s="17"/>
      <c r="R758" s="17"/>
      <c r="S758" s="18"/>
      <c r="T758" s="17">
        <v>22</v>
      </c>
      <c r="U758" s="17">
        <v>22</v>
      </c>
      <c r="V758" s="19"/>
      <c r="W758" s="17"/>
      <c r="X758" s="17"/>
      <c r="Y758" s="17"/>
      <c r="Z758" s="20"/>
      <c r="AA758" s="17"/>
      <c r="AB758" s="17"/>
      <c r="AC758" s="17"/>
      <c r="AD758" s="17"/>
      <c r="AE758" s="18"/>
      <c r="AF758" s="17"/>
      <c r="AG758" s="17"/>
      <c r="AH758" s="19"/>
      <c r="AI758" s="17"/>
      <c r="AJ758" s="17"/>
      <c r="AK758" s="17"/>
      <c r="AL758" s="20"/>
    </row>
    <row r="759" spans="1:38" x14ac:dyDescent="0.35">
      <c r="A759" s="4" t="str">
        <f t="shared" si="19"/>
        <v>U</v>
      </c>
      <c r="B759" s="86">
        <v>0</v>
      </c>
      <c r="C759" s="11"/>
      <c r="D759" s="12"/>
      <c r="E759" s="12"/>
      <c r="F759" s="12"/>
      <c r="G759" s="13"/>
      <c r="H759" s="12"/>
      <c r="I759" s="12"/>
      <c r="J759" s="14"/>
      <c r="K759" s="12"/>
      <c r="L759" s="12"/>
      <c r="M759" s="12"/>
      <c r="N759" s="15"/>
      <c r="O759" s="12"/>
      <c r="P759" s="12"/>
      <c r="Q759" s="12"/>
      <c r="R759" s="12"/>
      <c r="S759" s="13">
        <v>22</v>
      </c>
      <c r="T759" s="12"/>
      <c r="U759" s="12"/>
      <c r="V759" s="14">
        <v>22</v>
      </c>
      <c r="W759" s="12"/>
      <c r="X759" s="12"/>
      <c r="Y759" s="12"/>
      <c r="Z759" s="15"/>
      <c r="AA759" s="12"/>
      <c r="AB759" s="12"/>
      <c r="AC759" s="12"/>
      <c r="AD759" s="12"/>
      <c r="AE759" s="13"/>
      <c r="AF759" s="12"/>
      <c r="AG759" s="12"/>
      <c r="AH759" s="14"/>
      <c r="AI759" s="12"/>
      <c r="AJ759" s="12"/>
      <c r="AK759" s="12"/>
      <c r="AL759" s="15"/>
    </row>
    <row r="760" spans="1:38" x14ac:dyDescent="0.35">
      <c r="A760" s="4" t="str">
        <f t="shared" si="19"/>
        <v>U</v>
      </c>
      <c r="B760" s="86">
        <v>0</v>
      </c>
      <c r="C760" s="11"/>
      <c r="D760" s="12"/>
      <c r="E760" s="12"/>
      <c r="F760" s="12"/>
      <c r="G760" s="13"/>
      <c r="H760" s="12"/>
      <c r="I760" s="12"/>
      <c r="J760" s="14"/>
      <c r="K760" s="12"/>
      <c r="L760" s="12"/>
      <c r="M760" s="12"/>
      <c r="N760" s="15"/>
      <c r="O760" s="12"/>
      <c r="P760" s="12"/>
      <c r="Q760" s="12"/>
      <c r="R760" s="12"/>
      <c r="S760" s="13">
        <v>22</v>
      </c>
      <c r="T760" s="12"/>
      <c r="U760" s="12"/>
      <c r="V760" s="14">
        <v>22</v>
      </c>
      <c r="W760" s="12"/>
      <c r="X760" s="12"/>
      <c r="Y760" s="12"/>
      <c r="Z760" s="15"/>
      <c r="AA760" s="12"/>
      <c r="AB760" s="12"/>
      <c r="AC760" s="12"/>
      <c r="AD760" s="12"/>
      <c r="AE760" s="13"/>
      <c r="AF760" s="12"/>
      <c r="AG760" s="12"/>
      <c r="AH760" s="14"/>
      <c r="AI760" s="12"/>
      <c r="AJ760" s="12"/>
      <c r="AK760" s="12"/>
      <c r="AL760" s="15"/>
    </row>
    <row r="761" spans="1:38" x14ac:dyDescent="0.35">
      <c r="A761" s="4" t="str">
        <f t="shared" si="19"/>
        <v>U</v>
      </c>
      <c r="B761" s="86">
        <v>0</v>
      </c>
      <c r="C761" s="21"/>
      <c r="D761" s="22"/>
      <c r="E761" s="22"/>
      <c r="F761" s="22"/>
      <c r="G761" s="23"/>
      <c r="H761" s="22"/>
      <c r="I761" s="22"/>
      <c r="J761" s="24"/>
      <c r="K761" s="22"/>
      <c r="L761" s="22"/>
      <c r="M761" s="22"/>
      <c r="N761" s="25"/>
      <c r="O761" s="22"/>
      <c r="P761" s="22"/>
      <c r="Q761" s="22"/>
      <c r="R761" s="22"/>
      <c r="S761" s="23"/>
      <c r="T761" s="22">
        <v>22</v>
      </c>
      <c r="U761" s="22">
        <v>22</v>
      </c>
      <c r="V761" s="24"/>
      <c r="W761" s="22"/>
      <c r="X761" s="22"/>
      <c r="Y761" s="22"/>
      <c r="Z761" s="25"/>
      <c r="AA761" s="22"/>
      <c r="AB761" s="22"/>
      <c r="AC761" s="22"/>
      <c r="AD761" s="22"/>
      <c r="AE761" s="23"/>
      <c r="AF761" s="22"/>
      <c r="AG761" s="22"/>
      <c r="AH761" s="24"/>
      <c r="AI761" s="22"/>
      <c r="AJ761" s="22"/>
      <c r="AK761" s="22"/>
      <c r="AL761" s="25"/>
    </row>
    <row r="762" spans="1:38" x14ac:dyDescent="0.35">
      <c r="A762" s="4" t="str">
        <f t="shared" si="19"/>
        <v>U</v>
      </c>
      <c r="B762" s="86">
        <v>0</v>
      </c>
      <c r="C762" s="11"/>
      <c r="D762" s="12"/>
      <c r="E762" s="12"/>
      <c r="F762" s="12"/>
      <c r="G762" s="13"/>
      <c r="H762" s="12"/>
      <c r="I762" s="12"/>
      <c r="J762" s="14"/>
      <c r="K762" s="12"/>
      <c r="L762" s="12"/>
      <c r="M762" s="12"/>
      <c r="N762" s="15"/>
      <c r="O762" s="12"/>
      <c r="P762" s="12"/>
      <c r="Q762" s="12"/>
      <c r="R762" s="12"/>
      <c r="S762" s="13"/>
      <c r="T762" s="12"/>
      <c r="U762" s="12"/>
      <c r="V762" s="14"/>
      <c r="W762" s="12"/>
      <c r="X762" s="12"/>
      <c r="Y762" s="12"/>
      <c r="Z762" s="15"/>
      <c r="AA762" s="12"/>
      <c r="AB762" s="12"/>
      <c r="AC762" s="12"/>
      <c r="AD762" s="12"/>
      <c r="AE762" s="13"/>
      <c r="AF762" s="12"/>
      <c r="AG762" s="12"/>
      <c r="AH762" s="14"/>
      <c r="AI762" s="12"/>
      <c r="AJ762" s="12"/>
      <c r="AK762" s="12"/>
      <c r="AL762" s="15"/>
    </row>
    <row r="763" spans="1:38" x14ac:dyDescent="0.35">
      <c r="A763" s="4" t="str">
        <f t="shared" si="19"/>
        <v>U</v>
      </c>
      <c r="B763" s="86">
        <v>0</v>
      </c>
      <c r="C763" s="11"/>
      <c r="D763" s="12"/>
      <c r="E763" s="12"/>
      <c r="F763" s="12"/>
      <c r="G763" s="13"/>
      <c r="H763" s="12"/>
      <c r="I763" s="12"/>
      <c r="J763" s="14"/>
      <c r="K763" s="12"/>
      <c r="L763" s="12"/>
      <c r="M763" s="12"/>
      <c r="N763" s="15"/>
      <c r="O763" s="12"/>
      <c r="P763" s="12"/>
      <c r="Q763" s="12"/>
      <c r="R763" s="12"/>
      <c r="S763" s="13"/>
      <c r="T763" s="12"/>
      <c r="U763" s="12"/>
      <c r="V763" s="14"/>
      <c r="W763" s="12"/>
      <c r="X763" s="12"/>
      <c r="Y763" s="12"/>
      <c r="Z763" s="15"/>
      <c r="AA763" s="12"/>
      <c r="AB763" s="12"/>
      <c r="AC763" s="12"/>
      <c r="AD763" s="12"/>
      <c r="AE763" s="13"/>
      <c r="AF763" s="12"/>
      <c r="AG763" s="12"/>
      <c r="AH763" s="14"/>
      <c r="AI763" s="12"/>
      <c r="AJ763" s="12"/>
      <c r="AK763" s="12"/>
      <c r="AL763" s="15"/>
    </row>
    <row r="764" spans="1:38" x14ac:dyDescent="0.35">
      <c r="A764" s="4" t="str">
        <f t="shared" si="19"/>
        <v>U</v>
      </c>
      <c r="B764" s="86">
        <v>0</v>
      </c>
      <c r="C764" s="11"/>
      <c r="D764" s="12"/>
      <c r="E764" s="12"/>
      <c r="F764" s="12"/>
      <c r="G764" s="13"/>
      <c r="H764" s="12"/>
      <c r="I764" s="12"/>
      <c r="J764" s="14"/>
      <c r="K764" s="12"/>
      <c r="L764" s="12"/>
      <c r="M764" s="12"/>
      <c r="N764" s="15"/>
      <c r="O764" s="12"/>
      <c r="P764" s="12"/>
      <c r="Q764" s="12"/>
      <c r="R764" s="12"/>
      <c r="S764" s="13"/>
      <c r="T764" s="12"/>
      <c r="U764" s="12"/>
      <c r="V764" s="14"/>
      <c r="W764" s="12"/>
      <c r="X764" s="12"/>
      <c r="Y764" s="12"/>
      <c r="Z764" s="15"/>
      <c r="AA764" s="12"/>
      <c r="AB764" s="12"/>
      <c r="AC764" s="12"/>
      <c r="AD764" s="12"/>
      <c r="AE764" s="13"/>
      <c r="AF764" s="12"/>
      <c r="AG764" s="12"/>
      <c r="AH764" s="14"/>
      <c r="AI764" s="12"/>
      <c r="AJ764" s="12"/>
      <c r="AK764" s="12"/>
      <c r="AL764" s="15"/>
    </row>
    <row r="765" spans="1:38" x14ac:dyDescent="0.35">
      <c r="A765" s="4" t="str">
        <f t="shared" si="19"/>
        <v>U</v>
      </c>
      <c r="B765" s="86">
        <v>0</v>
      </c>
      <c r="C765" s="26"/>
      <c r="D765" s="27"/>
      <c r="E765" s="27"/>
      <c r="F765" s="27"/>
      <c r="G765" s="28"/>
      <c r="H765" s="27"/>
      <c r="I765" s="27"/>
      <c r="J765" s="29"/>
      <c r="K765" s="27"/>
      <c r="L765" s="27"/>
      <c r="M765" s="27"/>
      <c r="N765" s="30"/>
      <c r="O765" s="27"/>
      <c r="P765" s="27"/>
      <c r="Q765" s="27"/>
      <c r="R765" s="27"/>
      <c r="S765" s="28"/>
      <c r="T765" s="27"/>
      <c r="U765" s="27"/>
      <c r="V765" s="29"/>
      <c r="W765" s="27"/>
      <c r="X765" s="27"/>
      <c r="Y765" s="27"/>
      <c r="Z765" s="30"/>
      <c r="AA765" s="27"/>
      <c r="AB765" s="27"/>
      <c r="AC765" s="27"/>
      <c r="AD765" s="27"/>
      <c r="AE765" s="28"/>
      <c r="AF765" s="27"/>
      <c r="AG765" s="27"/>
      <c r="AH765" s="29"/>
      <c r="AI765" s="27"/>
      <c r="AJ765" s="27"/>
      <c r="AK765" s="27"/>
      <c r="AL765" s="30"/>
    </row>
    <row r="766" spans="1:38" x14ac:dyDescent="0.35">
      <c r="A766" s="4" t="str">
        <f t="shared" si="19"/>
        <v>U</v>
      </c>
      <c r="B766" s="86">
        <v>0</v>
      </c>
      <c r="C766" s="6"/>
      <c r="D766" s="7"/>
      <c r="E766" s="7"/>
      <c r="F766" s="7"/>
      <c r="G766" s="8"/>
      <c r="H766" s="7"/>
      <c r="I766" s="7"/>
      <c r="J766" s="9"/>
      <c r="K766" s="7"/>
      <c r="L766" s="7"/>
      <c r="M766" s="7"/>
      <c r="N766" s="10"/>
      <c r="O766" s="7"/>
      <c r="P766" s="7"/>
      <c r="Q766" s="7"/>
      <c r="R766" s="7"/>
      <c r="S766" s="8"/>
      <c r="T766" s="7"/>
      <c r="U766" s="7"/>
      <c r="V766" s="9"/>
      <c r="W766" s="7"/>
      <c r="X766" s="7"/>
      <c r="Y766" s="7"/>
      <c r="Z766" s="10"/>
      <c r="AA766" s="7"/>
      <c r="AB766" s="7"/>
      <c r="AC766" s="7"/>
      <c r="AD766" s="7"/>
      <c r="AE766" s="8"/>
      <c r="AF766" s="7"/>
      <c r="AG766" s="7"/>
      <c r="AH766" s="9"/>
      <c r="AI766" s="7"/>
      <c r="AJ766" s="7"/>
      <c r="AK766" s="7"/>
      <c r="AL766" s="10"/>
    </row>
    <row r="767" spans="1:38" x14ac:dyDescent="0.35">
      <c r="A767" s="4" t="str">
        <f t="shared" si="19"/>
        <v>U</v>
      </c>
      <c r="B767" s="86">
        <v>0</v>
      </c>
      <c r="C767" s="11"/>
      <c r="D767" s="12"/>
      <c r="E767" s="12"/>
      <c r="F767" s="12"/>
      <c r="G767" s="13"/>
      <c r="H767" s="12"/>
      <c r="I767" s="12"/>
      <c r="J767" s="14"/>
      <c r="K767" s="12"/>
      <c r="L767" s="12"/>
      <c r="M767" s="12"/>
      <c r="N767" s="15"/>
      <c r="O767" s="12"/>
      <c r="P767" s="12"/>
      <c r="Q767" s="12"/>
      <c r="R767" s="12"/>
      <c r="S767" s="13"/>
      <c r="T767" s="12"/>
      <c r="U767" s="12"/>
      <c r="V767" s="14"/>
      <c r="W767" s="12"/>
      <c r="X767" s="12"/>
      <c r="Y767" s="12"/>
      <c r="Z767" s="15"/>
      <c r="AA767" s="12"/>
      <c r="AB767" s="12"/>
      <c r="AC767" s="12"/>
      <c r="AD767" s="12"/>
      <c r="AE767" s="13"/>
      <c r="AF767" s="12"/>
      <c r="AG767" s="12"/>
      <c r="AH767" s="14"/>
      <c r="AI767" s="12"/>
      <c r="AJ767" s="12"/>
      <c r="AK767" s="12"/>
      <c r="AL767" s="15"/>
    </row>
    <row r="768" spans="1:38" x14ac:dyDescent="0.35">
      <c r="A768" s="4" t="str">
        <f t="shared" si="19"/>
        <v>U</v>
      </c>
      <c r="B768" s="86">
        <v>0</v>
      </c>
      <c r="C768" s="11"/>
      <c r="D768" s="12"/>
      <c r="E768" s="12"/>
      <c r="F768" s="12"/>
      <c r="G768" s="13"/>
      <c r="H768" s="12"/>
      <c r="I768" s="12"/>
      <c r="J768" s="14"/>
      <c r="K768" s="12"/>
      <c r="L768" s="12"/>
      <c r="M768" s="12"/>
      <c r="N768" s="15"/>
      <c r="O768" s="12"/>
      <c r="P768" s="12"/>
      <c r="Q768" s="12"/>
      <c r="R768" s="12"/>
      <c r="S768" s="13"/>
      <c r="T768" s="12"/>
      <c r="U768" s="12"/>
      <c r="V768" s="14"/>
      <c r="W768" s="12"/>
      <c r="X768" s="12"/>
      <c r="Y768" s="12"/>
      <c r="Z768" s="15"/>
      <c r="AA768" s="12"/>
      <c r="AB768" s="12"/>
      <c r="AC768" s="12"/>
      <c r="AD768" s="12"/>
      <c r="AE768" s="13"/>
      <c r="AF768" s="12"/>
      <c r="AG768" s="12"/>
      <c r="AH768" s="14"/>
      <c r="AI768" s="12"/>
      <c r="AJ768" s="12"/>
      <c r="AK768" s="12"/>
      <c r="AL768" s="15"/>
    </row>
    <row r="769" spans="1:38" x14ac:dyDescent="0.35">
      <c r="A769" s="4" t="str">
        <f t="shared" si="19"/>
        <v>U</v>
      </c>
      <c r="B769" s="86">
        <v>0</v>
      </c>
      <c r="C769" s="11"/>
      <c r="D769" s="12"/>
      <c r="E769" s="12"/>
      <c r="F769" s="12"/>
      <c r="G769" s="13"/>
      <c r="H769" s="12"/>
      <c r="I769" s="12"/>
      <c r="J769" s="14"/>
      <c r="K769" s="12"/>
      <c r="L769" s="12"/>
      <c r="M769" s="12"/>
      <c r="N769" s="15"/>
      <c r="O769" s="12"/>
      <c r="P769" s="12"/>
      <c r="Q769" s="12"/>
      <c r="R769" s="12"/>
      <c r="S769" s="13"/>
      <c r="T769" s="12"/>
      <c r="U769" s="12"/>
      <c r="V769" s="14"/>
      <c r="W769" s="12"/>
      <c r="X769" s="12"/>
      <c r="Y769" s="12"/>
      <c r="Z769" s="15"/>
      <c r="AA769" s="12"/>
      <c r="AB769" s="12"/>
      <c r="AC769" s="12"/>
      <c r="AD769" s="12"/>
      <c r="AE769" s="13"/>
      <c r="AF769" s="12"/>
      <c r="AG769" s="12"/>
      <c r="AH769" s="14"/>
      <c r="AI769" s="12"/>
      <c r="AJ769" s="12"/>
      <c r="AK769" s="12"/>
      <c r="AL769" s="15"/>
    </row>
    <row r="770" spans="1:38" x14ac:dyDescent="0.35">
      <c r="A770" s="4" t="str">
        <f t="shared" si="19"/>
        <v>U</v>
      </c>
      <c r="B770" s="86">
        <v>0</v>
      </c>
      <c r="C770" s="16"/>
      <c r="D770" s="17"/>
      <c r="E770" s="17"/>
      <c r="F770" s="17"/>
      <c r="G770" s="18"/>
      <c r="H770" s="17"/>
      <c r="I770" s="17"/>
      <c r="J770" s="19"/>
      <c r="K770" s="17"/>
      <c r="L770" s="17"/>
      <c r="M770" s="17"/>
      <c r="N770" s="20"/>
      <c r="O770" s="17"/>
      <c r="P770" s="17"/>
      <c r="Q770" s="17"/>
      <c r="R770" s="17"/>
      <c r="S770" s="18"/>
      <c r="T770" s="17"/>
      <c r="U770" s="17"/>
      <c r="V770" s="19"/>
      <c r="W770" s="17"/>
      <c r="X770" s="17"/>
      <c r="Y770" s="17"/>
      <c r="Z770" s="20"/>
      <c r="AA770" s="17"/>
      <c r="AB770" s="17"/>
      <c r="AC770" s="17"/>
      <c r="AD770" s="17"/>
      <c r="AE770" s="18"/>
      <c r="AF770" s="17"/>
      <c r="AG770" s="17"/>
      <c r="AH770" s="19"/>
      <c r="AI770" s="17"/>
      <c r="AJ770" s="17"/>
      <c r="AK770" s="17"/>
      <c r="AL770" s="20"/>
    </row>
    <row r="771" spans="1:38" x14ac:dyDescent="0.35">
      <c r="A771" s="4" t="str">
        <f t="shared" si="19"/>
        <v>U</v>
      </c>
      <c r="B771" s="86">
        <v>0</v>
      </c>
      <c r="C771" s="11"/>
      <c r="D771" s="12"/>
      <c r="E771" s="12"/>
      <c r="F771" s="12"/>
      <c r="G771" s="13"/>
      <c r="H771" s="12"/>
      <c r="I771" s="12"/>
      <c r="J771" s="14"/>
      <c r="K771" s="12"/>
      <c r="L771" s="12"/>
      <c r="M771" s="12"/>
      <c r="N771" s="15"/>
      <c r="O771" s="12"/>
      <c r="P771" s="12"/>
      <c r="Q771" s="12"/>
      <c r="R771" s="12"/>
      <c r="S771" s="13"/>
      <c r="T771" s="12"/>
      <c r="U771" s="12"/>
      <c r="V771" s="14"/>
      <c r="W771" s="12"/>
      <c r="X771" s="12"/>
      <c r="Y771" s="12"/>
      <c r="Z771" s="15"/>
      <c r="AA771" s="12"/>
      <c r="AB771" s="12"/>
      <c r="AC771" s="12"/>
      <c r="AD771" s="12"/>
      <c r="AE771" s="13"/>
      <c r="AF771" s="12"/>
      <c r="AG771" s="12"/>
      <c r="AH771" s="14"/>
      <c r="AI771" s="12"/>
      <c r="AJ771" s="12"/>
      <c r="AK771" s="12"/>
      <c r="AL771" s="15"/>
    </row>
    <row r="772" spans="1:38" x14ac:dyDescent="0.35">
      <c r="A772" s="4" t="str">
        <f t="shared" si="19"/>
        <v>U</v>
      </c>
      <c r="B772" s="86">
        <v>0</v>
      </c>
      <c r="C772" s="11"/>
      <c r="D772" s="12"/>
      <c r="E772" s="12"/>
      <c r="F772" s="12"/>
      <c r="G772" s="13"/>
      <c r="H772" s="12"/>
      <c r="I772" s="12"/>
      <c r="J772" s="14"/>
      <c r="K772" s="12"/>
      <c r="L772" s="12"/>
      <c r="M772" s="12"/>
      <c r="N772" s="15"/>
      <c r="O772" s="12"/>
      <c r="P772" s="12"/>
      <c r="Q772" s="12"/>
      <c r="R772" s="12"/>
      <c r="S772" s="13"/>
      <c r="T772" s="12"/>
      <c r="U772" s="12"/>
      <c r="V772" s="14"/>
      <c r="W772" s="12"/>
      <c r="X772" s="12"/>
      <c r="Y772" s="12"/>
      <c r="Z772" s="15"/>
      <c r="AA772" s="12"/>
      <c r="AB772" s="12"/>
      <c r="AC772" s="12"/>
      <c r="AD772" s="12"/>
      <c r="AE772" s="13"/>
      <c r="AF772" s="12"/>
      <c r="AG772" s="12"/>
      <c r="AH772" s="14"/>
      <c r="AI772" s="12"/>
      <c r="AJ772" s="12"/>
      <c r="AK772" s="12"/>
      <c r="AL772" s="15"/>
    </row>
    <row r="773" spans="1:38" x14ac:dyDescent="0.35">
      <c r="A773" s="4" t="str">
        <f t="shared" si="19"/>
        <v>U</v>
      </c>
      <c r="B773" s="86">
        <v>0</v>
      </c>
      <c r="C773" s="21"/>
      <c r="D773" s="22"/>
      <c r="E773" s="22"/>
      <c r="F773" s="22"/>
      <c r="G773" s="23"/>
      <c r="H773" s="22"/>
      <c r="I773" s="22"/>
      <c r="J773" s="24"/>
      <c r="K773" s="22"/>
      <c r="L773" s="22"/>
      <c r="M773" s="22"/>
      <c r="N773" s="25"/>
      <c r="O773" s="22"/>
      <c r="P773" s="22"/>
      <c r="Q773" s="22"/>
      <c r="R773" s="22"/>
      <c r="S773" s="23"/>
      <c r="T773" s="22"/>
      <c r="U773" s="22"/>
      <c r="V773" s="24"/>
      <c r="W773" s="22"/>
      <c r="X773" s="22"/>
      <c r="Y773" s="22"/>
      <c r="Z773" s="25"/>
      <c r="AA773" s="22"/>
      <c r="AB773" s="22"/>
      <c r="AC773" s="22"/>
      <c r="AD773" s="22"/>
      <c r="AE773" s="23"/>
      <c r="AF773" s="22"/>
      <c r="AG773" s="22"/>
      <c r="AH773" s="24"/>
      <c r="AI773" s="22"/>
      <c r="AJ773" s="22"/>
      <c r="AK773" s="22"/>
      <c r="AL773" s="25"/>
    </row>
    <row r="774" spans="1:38" x14ac:dyDescent="0.35">
      <c r="A774" s="4" t="str">
        <f t="shared" si="19"/>
        <v>U</v>
      </c>
      <c r="B774" s="86">
        <v>0</v>
      </c>
      <c r="C774" s="11"/>
      <c r="D774" s="12"/>
      <c r="E774" s="12"/>
      <c r="F774" s="12"/>
      <c r="G774" s="13"/>
      <c r="H774" s="12"/>
      <c r="I774" s="12"/>
      <c r="J774" s="14"/>
      <c r="K774" s="12"/>
      <c r="L774" s="12"/>
      <c r="M774" s="12"/>
      <c r="N774" s="15"/>
      <c r="O774" s="12"/>
      <c r="P774" s="12"/>
      <c r="Q774" s="12"/>
      <c r="R774" s="12"/>
      <c r="S774" s="13"/>
      <c r="T774" s="12"/>
      <c r="U774" s="12"/>
      <c r="V774" s="14"/>
      <c r="W774" s="12"/>
      <c r="X774" s="12"/>
      <c r="Y774" s="12"/>
      <c r="Z774" s="15"/>
      <c r="AA774" s="12"/>
      <c r="AB774" s="12"/>
      <c r="AC774" s="12"/>
      <c r="AD774" s="12"/>
      <c r="AE774" s="13"/>
      <c r="AF774" s="12"/>
      <c r="AG774" s="12"/>
      <c r="AH774" s="14"/>
      <c r="AI774" s="12"/>
      <c r="AJ774" s="12"/>
      <c r="AK774" s="12"/>
      <c r="AL774" s="15"/>
    </row>
    <row r="775" spans="1:38" x14ac:dyDescent="0.35">
      <c r="A775" s="4" t="str">
        <f t="shared" si="19"/>
        <v>U</v>
      </c>
      <c r="B775" s="86">
        <v>0</v>
      </c>
      <c r="C775" s="11"/>
      <c r="D775" s="12"/>
      <c r="E775" s="12"/>
      <c r="F775" s="12"/>
      <c r="G775" s="13"/>
      <c r="H775" s="12"/>
      <c r="I775" s="12"/>
      <c r="J775" s="14"/>
      <c r="K775" s="12"/>
      <c r="L775" s="12"/>
      <c r="M775" s="12"/>
      <c r="N775" s="15"/>
      <c r="O775" s="12"/>
      <c r="P775" s="12"/>
      <c r="Q775" s="12"/>
      <c r="R775" s="12"/>
      <c r="S775" s="13"/>
      <c r="T775" s="12"/>
      <c r="U775" s="12"/>
      <c r="V775" s="14"/>
      <c r="W775" s="12"/>
      <c r="X775" s="12"/>
      <c r="Y775" s="12"/>
      <c r="Z775" s="15"/>
      <c r="AA775" s="12"/>
      <c r="AB775" s="12"/>
      <c r="AC775" s="12"/>
      <c r="AD775" s="12"/>
      <c r="AE775" s="13"/>
      <c r="AF775" s="12"/>
      <c r="AG775" s="12"/>
      <c r="AH775" s="14"/>
      <c r="AI775" s="12"/>
      <c r="AJ775" s="12"/>
      <c r="AK775" s="12"/>
      <c r="AL775" s="15"/>
    </row>
    <row r="776" spans="1:38" x14ac:dyDescent="0.35">
      <c r="A776" s="4" t="str">
        <f t="shared" si="19"/>
        <v>U</v>
      </c>
      <c r="B776" s="86">
        <v>0</v>
      </c>
      <c r="C776" s="11"/>
      <c r="D776" s="12"/>
      <c r="E776" s="12"/>
      <c r="F776" s="12"/>
      <c r="G776" s="13"/>
      <c r="H776" s="12"/>
      <c r="I776" s="12"/>
      <c r="J776" s="14"/>
      <c r="K776" s="12"/>
      <c r="L776" s="12"/>
      <c r="M776" s="12"/>
      <c r="N776" s="15"/>
      <c r="O776" s="12"/>
      <c r="P776" s="12"/>
      <c r="Q776" s="12"/>
      <c r="R776" s="12"/>
      <c r="S776" s="13"/>
      <c r="T776" s="12"/>
      <c r="U776" s="12"/>
      <c r="V776" s="14"/>
      <c r="W776" s="12"/>
      <c r="X776" s="12"/>
      <c r="Y776" s="12"/>
      <c r="Z776" s="15"/>
      <c r="AA776" s="12"/>
      <c r="AB776" s="12"/>
      <c r="AC776" s="12"/>
      <c r="AD776" s="12"/>
      <c r="AE776" s="13"/>
      <c r="AF776" s="12"/>
      <c r="AG776" s="12"/>
      <c r="AH776" s="14"/>
      <c r="AI776" s="12"/>
      <c r="AJ776" s="12"/>
      <c r="AK776" s="12"/>
      <c r="AL776" s="15"/>
    </row>
    <row r="777" spans="1:38" x14ac:dyDescent="0.35">
      <c r="A777" s="4" t="str">
        <f t="shared" si="19"/>
        <v>U</v>
      </c>
      <c r="B777" s="86">
        <v>0</v>
      </c>
      <c r="C777" s="26"/>
      <c r="D777" s="27"/>
      <c r="E777" s="27"/>
      <c r="F777" s="27"/>
      <c r="G777" s="28"/>
      <c r="H777" s="27"/>
      <c r="I777" s="27"/>
      <c r="J777" s="29"/>
      <c r="K777" s="27"/>
      <c r="L777" s="27"/>
      <c r="M777" s="27"/>
      <c r="N777" s="30"/>
      <c r="O777" s="27"/>
      <c r="P777" s="27"/>
      <c r="Q777" s="27"/>
      <c r="R777" s="27"/>
      <c r="S777" s="28"/>
      <c r="T777" s="27"/>
      <c r="U777" s="27"/>
      <c r="V777" s="29"/>
      <c r="W777" s="27"/>
      <c r="X777" s="27"/>
      <c r="Y777" s="27"/>
      <c r="Z777" s="30"/>
      <c r="AA777" s="27"/>
      <c r="AB777" s="27"/>
      <c r="AC777" s="27"/>
      <c r="AD777" s="27"/>
      <c r="AE777" s="28"/>
      <c r="AF777" s="27"/>
      <c r="AG777" s="27"/>
      <c r="AH777" s="29"/>
      <c r="AI777" s="27"/>
      <c r="AJ777" s="27"/>
      <c r="AK777" s="27"/>
      <c r="AL777" s="30"/>
    </row>
    <row r="778" spans="1:38" x14ac:dyDescent="0.35">
      <c r="A778" s="1" t="s">
        <v>0</v>
      </c>
      <c r="B778" s="1" t="s">
        <v>126</v>
      </c>
      <c r="C778" s="1">
        <v>1</v>
      </c>
      <c r="D778" s="1">
        <v>2</v>
      </c>
      <c r="E778" s="1">
        <v>3</v>
      </c>
      <c r="F778" s="1">
        <v>4</v>
      </c>
      <c r="G778" s="1">
        <v>5</v>
      </c>
      <c r="H778" s="1">
        <v>6</v>
      </c>
      <c r="I778" s="1">
        <v>7</v>
      </c>
      <c r="J778" s="1">
        <v>8</v>
      </c>
      <c r="K778" s="1">
        <v>9</v>
      </c>
      <c r="L778" s="1">
        <v>10</v>
      </c>
      <c r="M778" s="1">
        <v>11</v>
      </c>
      <c r="N778" s="1">
        <v>12</v>
      </c>
      <c r="O778" s="1">
        <v>13</v>
      </c>
      <c r="P778" s="1">
        <v>14</v>
      </c>
      <c r="Q778" s="1">
        <v>15</v>
      </c>
      <c r="R778" s="1">
        <v>16</v>
      </c>
      <c r="S778" s="1">
        <v>17</v>
      </c>
      <c r="T778" s="1">
        <v>18</v>
      </c>
      <c r="U778" s="1">
        <v>19</v>
      </c>
      <c r="V778" s="1">
        <v>20</v>
      </c>
      <c r="W778" s="1">
        <v>21</v>
      </c>
      <c r="X778" s="1">
        <v>22</v>
      </c>
      <c r="Y778" s="1">
        <v>23</v>
      </c>
      <c r="Z778" s="1">
        <v>24</v>
      </c>
      <c r="AA778" s="1">
        <v>25</v>
      </c>
      <c r="AB778" s="1">
        <v>26</v>
      </c>
      <c r="AC778" s="1">
        <v>27</v>
      </c>
      <c r="AD778" s="1">
        <v>28</v>
      </c>
      <c r="AE778" s="1">
        <v>29</v>
      </c>
      <c r="AF778" s="1">
        <v>30</v>
      </c>
      <c r="AG778" s="1">
        <v>31</v>
      </c>
      <c r="AH778" s="1">
        <v>32</v>
      </c>
      <c r="AI778" s="1">
        <v>33</v>
      </c>
      <c r="AJ778" s="1">
        <v>34</v>
      </c>
      <c r="AK778" s="1">
        <v>35</v>
      </c>
      <c r="AL778" s="1">
        <v>36</v>
      </c>
    </row>
    <row r="779" spans="1:38" x14ac:dyDescent="0.35">
      <c r="A779" s="31" t="str">
        <f>A742</f>
        <v>U</v>
      </c>
      <c r="B779" s="86">
        <v>2</v>
      </c>
      <c r="C779" s="6"/>
      <c r="D779" s="7"/>
      <c r="E779" s="7"/>
      <c r="F779" s="7"/>
      <c r="G779" s="8"/>
      <c r="H779" s="7"/>
      <c r="I779" s="7"/>
      <c r="J779" s="9"/>
      <c r="K779" s="7"/>
      <c r="L779" s="7"/>
      <c r="M779" s="7"/>
      <c r="N779" s="10"/>
      <c r="O779" s="7"/>
      <c r="P779" s="7"/>
      <c r="Q779" s="7"/>
      <c r="R779" s="7"/>
      <c r="S779" s="8"/>
      <c r="T779" s="7"/>
      <c r="U779" s="7"/>
      <c r="V779" s="9"/>
      <c r="W779" s="7"/>
      <c r="X779" s="7"/>
      <c r="Y779" s="7"/>
      <c r="Z779" s="10"/>
      <c r="AA779" s="7"/>
      <c r="AB779" s="7"/>
      <c r="AC779" s="7"/>
      <c r="AD779" s="7"/>
      <c r="AE779" s="8"/>
      <c r="AF779" s="7"/>
      <c r="AG779" s="7"/>
      <c r="AH779" s="9"/>
      <c r="AI779" s="7"/>
      <c r="AJ779" s="7"/>
      <c r="AK779" s="7"/>
      <c r="AL779" s="10"/>
    </row>
    <row r="780" spans="1:38" x14ac:dyDescent="0.35">
      <c r="A780" s="4" t="str">
        <f>A779</f>
        <v>U</v>
      </c>
      <c r="B780" s="86">
        <v>2</v>
      </c>
      <c r="C780" s="11"/>
      <c r="D780" s="12"/>
      <c r="E780" s="12"/>
      <c r="F780" s="12"/>
      <c r="G780" s="13"/>
      <c r="H780" s="12"/>
      <c r="I780" s="12"/>
      <c r="J780" s="14"/>
      <c r="K780" s="12"/>
      <c r="L780" s="12"/>
      <c r="M780" s="12"/>
      <c r="N780" s="15"/>
      <c r="O780" s="12"/>
      <c r="P780" s="12"/>
      <c r="Q780" s="12"/>
      <c r="R780" s="12"/>
      <c r="S780" s="13"/>
      <c r="T780" s="12"/>
      <c r="U780" s="12"/>
      <c r="V780" s="14"/>
      <c r="W780" s="12"/>
      <c r="X780" s="12"/>
      <c r="Y780" s="12"/>
      <c r="Z780" s="15"/>
      <c r="AA780" s="12"/>
      <c r="AB780" s="12"/>
      <c r="AC780" s="12"/>
      <c r="AD780" s="12"/>
      <c r="AE780" s="13"/>
      <c r="AF780" s="12"/>
      <c r="AG780" s="12"/>
      <c r="AH780" s="14"/>
      <c r="AI780" s="12"/>
      <c r="AJ780" s="12"/>
      <c r="AK780" s="12"/>
      <c r="AL780" s="15"/>
    </row>
    <row r="781" spans="1:38" x14ac:dyDescent="0.35">
      <c r="A781" s="4" t="str">
        <f t="shared" ref="A781:A814" si="20">A780</f>
        <v>U</v>
      </c>
      <c r="B781" s="86">
        <v>2</v>
      </c>
      <c r="C781" s="11"/>
      <c r="D781" s="12"/>
      <c r="E781" s="12"/>
      <c r="F781" s="12"/>
      <c r="G781" s="13"/>
      <c r="H781" s="12"/>
      <c r="I781" s="12"/>
      <c r="J781" s="14"/>
      <c r="K781" s="12"/>
      <c r="L781" s="12"/>
      <c r="M781" s="12"/>
      <c r="N781" s="15"/>
      <c r="O781" s="12"/>
      <c r="P781" s="12"/>
      <c r="Q781" s="12"/>
      <c r="R781" s="12"/>
      <c r="S781" s="13"/>
      <c r="T781" s="12"/>
      <c r="U781" s="12"/>
      <c r="V781" s="14"/>
      <c r="W781" s="12"/>
      <c r="X781" s="12"/>
      <c r="Y781" s="12"/>
      <c r="Z781" s="15"/>
      <c r="AA781" s="12"/>
      <c r="AB781" s="12"/>
      <c r="AC781" s="12"/>
      <c r="AD781" s="12"/>
      <c r="AE781" s="13"/>
      <c r="AF781" s="12"/>
      <c r="AG781" s="12"/>
      <c r="AH781" s="14"/>
      <c r="AI781" s="12"/>
      <c r="AJ781" s="12"/>
      <c r="AK781" s="12"/>
      <c r="AL781" s="15"/>
    </row>
    <row r="782" spans="1:38" x14ac:dyDescent="0.35">
      <c r="A782" s="4" t="str">
        <f t="shared" si="20"/>
        <v>U</v>
      </c>
      <c r="B782" s="86">
        <v>2</v>
      </c>
      <c r="C782" s="11"/>
      <c r="D782" s="12"/>
      <c r="E782" s="12"/>
      <c r="F782" s="12"/>
      <c r="G782" s="13"/>
      <c r="H782" s="12"/>
      <c r="I782" s="12"/>
      <c r="J782" s="14"/>
      <c r="K782" s="12"/>
      <c r="L782" s="12"/>
      <c r="M782" s="12"/>
      <c r="N782" s="15"/>
      <c r="O782" s="12"/>
      <c r="P782" s="12"/>
      <c r="Q782" s="12"/>
      <c r="R782" s="12"/>
      <c r="S782" s="13"/>
      <c r="T782" s="12"/>
      <c r="U782" s="12"/>
      <c r="V782" s="14"/>
      <c r="W782" s="12"/>
      <c r="X782" s="12"/>
      <c r="Y782" s="12"/>
      <c r="Z782" s="15"/>
      <c r="AA782" s="12"/>
      <c r="AB782" s="12"/>
      <c r="AC782" s="12"/>
      <c r="AD782" s="12"/>
      <c r="AE782" s="13"/>
      <c r="AF782" s="12"/>
      <c r="AG782" s="12"/>
      <c r="AH782" s="14"/>
      <c r="AI782" s="12"/>
      <c r="AJ782" s="12"/>
      <c r="AK782" s="12"/>
      <c r="AL782" s="15"/>
    </row>
    <row r="783" spans="1:38" x14ac:dyDescent="0.35">
      <c r="A783" s="4" t="str">
        <f t="shared" si="20"/>
        <v>U</v>
      </c>
      <c r="B783" s="86">
        <v>2</v>
      </c>
      <c r="C783" s="16"/>
      <c r="D783" s="17"/>
      <c r="E783" s="17"/>
      <c r="F783" s="17"/>
      <c r="G783" s="18"/>
      <c r="H783" s="17"/>
      <c r="I783" s="17"/>
      <c r="J783" s="19"/>
      <c r="K783" s="17"/>
      <c r="L783" s="17"/>
      <c r="M783" s="17"/>
      <c r="N783" s="20"/>
      <c r="O783" s="17"/>
      <c r="P783" s="17"/>
      <c r="Q783" s="17"/>
      <c r="R783" s="17"/>
      <c r="S783" s="18"/>
      <c r="T783" s="17"/>
      <c r="U783" s="17"/>
      <c r="V783" s="19"/>
      <c r="W783" s="17"/>
      <c r="X783" s="17"/>
      <c r="Y783" s="17"/>
      <c r="Z783" s="20"/>
      <c r="AA783" s="17"/>
      <c r="AB783" s="17"/>
      <c r="AC783" s="17"/>
      <c r="AD783" s="17"/>
      <c r="AE783" s="18"/>
      <c r="AF783" s="17"/>
      <c r="AG783" s="17"/>
      <c r="AH783" s="19"/>
      <c r="AI783" s="17"/>
      <c r="AJ783" s="17"/>
      <c r="AK783" s="17"/>
      <c r="AL783" s="20"/>
    </row>
    <row r="784" spans="1:38" x14ac:dyDescent="0.35">
      <c r="A784" s="4" t="str">
        <f t="shared" si="20"/>
        <v>U</v>
      </c>
      <c r="B784" s="86">
        <v>2</v>
      </c>
      <c r="C784" s="11"/>
      <c r="D784" s="12"/>
      <c r="E784" s="12"/>
      <c r="F784" s="12"/>
      <c r="G784" s="13"/>
      <c r="H784" s="12"/>
      <c r="I784" s="12"/>
      <c r="J784" s="14"/>
      <c r="K784" s="12"/>
      <c r="L784" s="12"/>
      <c r="M784" s="12"/>
      <c r="N784" s="15"/>
      <c r="O784" s="12"/>
      <c r="P784" s="12"/>
      <c r="Q784" s="12"/>
      <c r="R784" s="12"/>
      <c r="S784" s="13"/>
      <c r="T784" s="12"/>
      <c r="U784" s="12"/>
      <c r="V784" s="14"/>
      <c r="W784" s="12"/>
      <c r="X784" s="12"/>
      <c r="Y784" s="12"/>
      <c r="Z784" s="15"/>
      <c r="AA784" s="12"/>
      <c r="AB784" s="12"/>
      <c r="AC784" s="12"/>
      <c r="AD784" s="12"/>
      <c r="AE784" s="13"/>
      <c r="AF784" s="12"/>
      <c r="AG784" s="12"/>
      <c r="AH784" s="14"/>
      <c r="AI784" s="12"/>
      <c r="AJ784" s="12"/>
      <c r="AK784" s="12"/>
      <c r="AL784" s="15"/>
    </row>
    <row r="785" spans="1:38" x14ac:dyDescent="0.35">
      <c r="A785" s="4" t="str">
        <f t="shared" si="20"/>
        <v>U</v>
      </c>
      <c r="B785" s="86">
        <v>2</v>
      </c>
      <c r="C785" s="11"/>
      <c r="D785" s="12"/>
      <c r="E785" s="12"/>
      <c r="F785" s="12"/>
      <c r="G785" s="13"/>
      <c r="H785" s="12"/>
      <c r="I785" s="12"/>
      <c r="J785" s="14"/>
      <c r="K785" s="12"/>
      <c r="L785" s="12"/>
      <c r="M785" s="12"/>
      <c r="N785" s="15"/>
      <c r="O785" s="12"/>
      <c r="P785" s="12"/>
      <c r="Q785" s="12"/>
      <c r="R785" s="12"/>
      <c r="S785" s="13"/>
      <c r="T785" s="12"/>
      <c r="U785" s="12"/>
      <c r="V785" s="14"/>
      <c r="W785" s="12"/>
      <c r="X785" s="12"/>
      <c r="Y785" s="12"/>
      <c r="Z785" s="15"/>
      <c r="AA785" s="12"/>
      <c r="AB785" s="12"/>
      <c r="AC785" s="12"/>
      <c r="AD785" s="12"/>
      <c r="AE785" s="13"/>
      <c r="AF785" s="12"/>
      <c r="AG785" s="12"/>
      <c r="AH785" s="14"/>
      <c r="AI785" s="12"/>
      <c r="AJ785" s="12"/>
      <c r="AK785" s="12"/>
      <c r="AL785" s="15"/>
    </row>
    <row r="786" spans="1:38" x14ac:dyDescent="0.35">
      <c r="A786" s="4" t="str">
        <f t="shared" si="20"/>
        <v>U</v>
      </c>
      <c r="B786" s="86">
        <v>2</v>
      </c>
      <c r="C786" s="21"/>
      <c r="D786" s="22"/>
      <c r="E786" s="22"/>
      <c r="F786" s="22"/>
      <c r="G786" s="23"/>
      <c r="H786" s="22"/>
      <c r="I786" s="22"/>
      <c r="J786" s="24"/>
      <c r="K786" s="22"/>
      <c r="L786" s="22"/>
      <c r="M786" s="22"/>
      <c r="N786" s="25"/>
      <c r="O786" s="22"/>
      <c r="P786" s="22"/>
      <c r="Q786" s="22"/>
      <c r="R786" s="22"/>
      <c r="S786" s="23"/>
      <c r="T786" s="22"/>
      <c r="U786" s="22"/>
      <c r="V786" s="24"/>
      <c r="W786" s="22"/>
      <c r="X786" s="22"/>
      <c r="Y786" s="22"/>
      <c r="Z786" s="25"/>
      <c r="AA786" s="22"/>
      <c r="AB786" s="22"/>
      <c r="AC786" s="22"/>
      <c r="AD786" s="22"/>
      <c r="AE786" s="23"/>
      <c r="AF786" s="22"/>
      <c r="AG786" s="22"/>
      <c r="AH786" s="24"/>
      <c r="AI786" s="22"/>
      <c r="AJ786" s="22"/>
      <c r="AK786" s="22"/>
      <c r="AL786" s="25"/>
    </row>
    <row r="787" spans="1:38" x14ac:dyDescent="0.35">
      <c r="A787" s="4" t="str">
        <f t="shared" si="20"/>
        <v>U</v>
      </c>
      <c r="B787" s="86">
        <v>2</v>
      </c>
      <c r="C787" s="11"/>
      <c r="D787" s="12"/>
      <c r="E787" s="12"/>
      <c r="F787" s="12"/>
      <c r="G787" s="13"/>
      <c r="H787" s="12"/>
      <c r="I787" s="12"/>
      <c r="J787" s="14"/>
      <c r="K787" s="12"/>
      <c r="L787" s="12"/>
      <c r="M787" s="12"/>
      <c r="N787" s="15"/>
      <c r="O787" s="12"/>
      <c r="P787" s="12"/>
      <c r="Q787" s="12"/>
      <c r="R787" s="12"/>
      <c r="S787" s="13"/>
      <c r="T787" s="12"/>
      <c r="U787" s="12"/>
      <c r="V787" s="14"/>
      <c r="W787" s="12"/>
      <c r="X787" s="12"/>
      <c r="Y787" s="12"/>
      <c r="Z787" s="15"/>
      <c r="AA787" s="12"/>
      <c r="AB787" s="12"/>
      <c r="AC787" s="12"/>
      <c r="AD787" s="12"/>
      <c r="AE787" s="13"/>
      <c r="AF787" s="12"/>
      <c r="AG787" s="12"/>
      <c r="AH787" s="14"/>
      <c r="AI787" s="12"/>
      <c r="AJ787" s="12"/>
      <c r="AK787" s="12"/>
      <c r="AL787" s="15"/>
    </row>
    <row r="788" spans="1:38" x14ac:dyDescent="0.35">
      <c r="A788" s="4" t="str">
        <f t="shared" si="20"/>
        <v>U</v>
      </c>
      <c r="B788" s="86">
        <v>2</v>
      </c>
      <c r="C788" s="11"/>
      <c r="D788" s="12"/>
      <c r="E788" s="12"/>
      <c r="F788" s="12"/>
      <c r="G788" s="13"/>
      <c r="H788" s="12"/>
      <c r="I788" s="12"/>
      <c r="J788" s="14"/>
      <c r="K788" s="12"/>
      <c r="L788" s="12"/>
      <c r="M788" s="12"/>
      <c r="N788" s="15"/>
      <c r="O788" s="12"/>
      <c r="P788" s="12"/>
      <c r="Q788" s="12"/>
      <c r="R788" s="12"/>
      <c r="S788" s="13"/>
      <c r="T788" s="12"/>
      <c r="U788" s="12"/>
      <c r="V788" s="14"/>
      <c r="W788" s="12"/>
      <c r="X788" s="12"/>
      <c r="Y788" s="12"/>
      <c r="Z788" s="15"/>
      <c r="AA788" s="12"/>
      <c r="AB788" s="12"/>
      <c r="AC788" s="12"/>
      <c r="AD788" s="12"/>
      <c r="AE788" s="13"/>
      <c r="AF788" s="12"/>
      <c r="AG788" s="12"/>
      <c r="AH788" s="14"/>
      <c r="AI788" s="12"/>
      <c r="AJ788" s="12"/>
      <c r="AK788" s="12"/>
      <c r="AL788" s="15"/>
    </row>
    <row r="789" spans="1:38" x14ac:dyDescent="0.35">
      <c r="A789" s="4" t="str">
        <f t="shared" si="20"/>
        <v>U</v>
      </c>
      <c r="B789" s="86">
        <v>2</v>
      </c>
      <c r="C789" s="11"/>
      <c r="D789" s="12"/>
      <c r="E789" s="12"/>
      <c r="F789" s="12"/>
      <c r="G789" s="13"/>
      <c r="H789" s="12"/>
      <c r="I789" s="12"/>
      <c r="J789" s="14"/>
      <c r="K789" s="12"/>
      <c r="L789" s="12"/>
      <c r="M789" s="12"/>
      <c r="N789" s="15"/>
      <c r="O789" s="12"/>
      <c r="P789" s="12"/>
      <c r="Q789" s="12"/>
      <c r="R789" s="12"/>
      <c r="S789" s="13"/>
      <c r="T789" s="12"/>
      <c r="U789" s="12"/>
      <c r="V789" s="14"/>
      <c r="W789" s="12"/>
      <c r="X789" s="12"/>
      <c r="Y789" s="12"/>
      <c r="Z789" s="15"/>
      <c r="AA789" s="12"/>
      <c r="AB789" s="12"/>
      <c r="AC789" s="12"/>
      <c r="AD789" s="12"/>
      <c r="AE789" s="13"/>
      <c r="AF789" s="12"/>
      <c r="AG789" s="12"/>
      <c r="AH789" s="14"/>
      <c r="AI789" s="12"/>
      <c r="AJ789" s="12"/>
      <c r="AK789" s="12"/>
      <c r="AL789" s="15"/>
    </row>
    <row r="790" spans="1:38" x14ac:dyDescent="0.35">
      <c r="A790" s="4" t="str">
        <f t="shared" si="20"/>
        <v>U</v>
      </c>
      <c r="B790" s="86">
        <v>2</v>
      </c>
      <c r="C790" s="11"/>
      <c r="D790" s="12"/>
      <c r="E790" s="12"/>
      <c r="F790" s="12"/>
      <c r="G790" s="13"/>
      <c r="H790" s="12"/>
      <c r="I790" s="12"/>
      <c r="J790" s="14"/>
      <c r="K790" s="12"/>
      <c r="L790" s="12"/>
      <c r="M790" s="12"/>
      <c r="N790" s="15"/>
      <c r="O790" s="12"/>
      <c r="P790" s="12"/>
      <c r="Q790" s="12"/>
      <c r="R790" s="12"/>
      <c r="S790" s="13"/>
      <c r="T790" s="12"/>
      <c r="U790" s="12"/>
      <c r="V790" s="14"/>
      <c r="W790" s="12"/>
      <c r="X790" s="12"/>
      <c r="Y790" s="12"/>
      <c r="Z790" s="15"/>
      <c r="AA790" s="12"/>
      <c r="AB790" s="12"/>
      <c r="AC790" s="12"/>
      <c r="AD790" s="12"/>
      <c r="AE790" s="13"/>
      <c r="AF790" s="12"/>
      <c r="AG790" s="12"/>
      <c r="AH790" s="14"/>
      <c r="AI790" s="12"/>
      <c r="AJ790" s="12"/>
      <c r="AK790" s="12"/>
      <c r="AL790" s="15"/>
    </row>
    <row r="791" spans="1:38" x14ac:dyDescent="0.35">
      <c r="A791" s="4" t="str">
        <f t="shared" si="20"/>
        <v>U</v>
      </c>
      <c r="B791" s="86">
        <v>2</v>
      </c>
      <c r="C791" s="6"/>
      <c r="D791" s="7"/>
      <c r="E791" s="7"/>
      <c r="F791" s="7"/>
      <c r="G791" s="8"/>
      <c r="H791" s="7"/>
      <c r="I791" s="7"/>
      <c r="J791" s="9"/>
      <c r="K791" s="7"/>
      <c r="L791" s="7"/>
      <c r="M791" s="7"/>
      <c r="N791" s="10"/>
      <c r="O791" s="7"/>
      <c r="P791" s="7"/>
      <c r="Q791" s="7"/>
      <c r="R791" s="7">
        <v>9</v>
      </c>
      <c r="S791" s="8">
        <v>24</v>
      </c>
      <c r="T791" s="7">
        <v>9</v>
      </c>
      <c r="U791" s="7">
        <v>9</v>
      </c>
      <c r="V791" s="9">
        <v>23</v>
      </c>
      <c r="W791" s="7">
        <v>9</v>
      </c>
      <c r="X791" s="7"/>
      <c r="Y791" s="7"/>
      <c r="Z791" s="10"/>
      <c r="AA791" s="7"/>
      <c r="AB791" s="7"/>
      <c r="AC791" s="7"/>
      <c r="AD791" s="7"/>
      <c r="AE791" s="8"/>
      <c r="AF791" s="7"/>
      <c r="AG791" s="7"/>
      <c r="AH791" s="9"/>
      <c r="AI791" s="7"/>
      <c r="AJ791" s="7"/>
      <c r="AK791" s="7"/>
      <c r="AL791" s="10"/>
    </row>
    <row r="792" spans="1:38" x14ac:dyDescent="0.35">
      <c r="A792" s="4" t="str">
        <f t="shared" si="20"/>
        <v>U</v>
      </c>
      <c r="B792" s="86">
        <v>2</v>
      </c>
      <c r="C792" s="11"/>
      <c r="D792" s="12"/>
      <c r="E792" s="12"/>
      <c r="F792" s="12"/>
      <c r="G792" s="13"/>
      <c r="H792" s="12"/>
      <c r="I792" s="12"/>
      <c r="J792" s="14"/>
      <c r="K792" s="12"/>
      <c r="L792" s="12"/>
      <c r="M792" s="12"/>
      <c r="N792" s="15"/>
      <c r="O792" s="12"/>
      <c r="P792" s="12"/>
      <c r="Q792" s="12">
        <v>9</v>
      </c>
      <c r="R792" s="12">
        <v>9</v>
      </c>
      <c r="S792" s="13">
        <v>9</v>
      </c>
      <c r="T792" s="12">
        <v>9</v>
      </c>
      <c r="U792" s="12">
        <v>9</v>
      </c>
      <c r="V792" s="14">
        <v>9</v>
      </c>
      <c r="W792" s="12">
        <v>9</v>
      </c>
      <c r="X792" s="12">
        <v>9</v>
      </c>
      <c r="Y792" s="12"/>
      <c r="Z792" s="15"/>
      <c r="AA792" s="12"/>
      <c r="AB792" s="12"/>
      <c r="AC792" s="12"/>
      <c r="AD792" s="12"/>
      <c r="AE792" s="13"/>
      <c r="AF792" s="12"/>
      <c r="AG792" s="12"/>
      <c r="AH792" s="14"/>
      <c r="AI792" s="12"/>
      <c r="AJ792" s="12"/>
      <c r="AK792" s="12"/>
      <c r="AL792" s="15"/>
    </row>
    <row r="793" spans="1:38" x14ac:dyDescent="0.35">
      <c r="A793" s="4" t="str">
        <f t="shared" si="20"/>
        <v>U</v>
      </c>
      <c r="B793" s="86">
        <v>2</v>
      </c>
      <c r="C793" s="11"/>
      <c r="D793" s="12"/>
      <c r="E793" s="12"/>
      <c r="F793" s="12"/>
      <c r="G793" s="13"/>
      <c r="H793" s="12"/>
      <c r="I793" s="12"/>
      <c r="J793" s="14"/>
      <c r="K793" s="12"/>
      <c r="L793" s="12"/>
      <c r="M793" s="12"/>
      <c r="N793" s="15"/>
      <c r="O793" s="12"/>
      <c r="P793" s="12">
        <v>9</v>
      </c>
      <c r="Q793" s="12">
        <v>9</v>
      </c>
      <c r="R793" s="12"/>
      <c r="S793" s="13"/>
      <c r="T793" s="12"/>
      <c r="U793" s="12"/>
      <c r="V793" s="14"/>
      <c r="W793" s="12"/>
      <c r="X793" s="12">
        <v>9</v>
      </c>
      <c r="Y793" s="12">
        <v>9</v>
      </c>
      <c r="Z793" s="15"/>
      <c r="AA793" s="12"/>
      <c r="AB793" s="12"/>
      <c r="AC793" s="12"/>
      <c r="AD793" s="12"/>
      <c r="AE793" s="13"/>
      <c r="AF793" s="12"/>
      <c r="AG793" s="12"/>
      <c r="AH793" s="14"/>
      <c r="AI793" s="12"/>
      <c r="AJ793" s="12"/>
      <c r="AK793" s="12"/>
      <c r="AL793" s="15"/>
    </row>
    <row r="794" spans="1:38" x14ac:dyDescent="0.35">
      <c r="A794" s="4" t="str">
        <f t="shared" si="20"/>
        <v>U</v>
      </c>
      <c r="B794" s="86">
        <v>2</v>
      </c>
      <c r="C794" s="11"/>
      <c r="D794" s="12"/>
      <c r="E794" s="12"/>
      <c r="F794" s="12"/>
      <c r="G794" s="13"/>
      <c r="H794" s="12"/>
      <c r="I794" s="12"/>
      <c r="J794" s="14"/>
      <c r="K794" s="12"/>
      <c r="L794" s="12"/>
      <c r="M794" s="12"/>
      <c r="N794" s="15"/>
      <c r="O794" s="12">
        <v>9</v>
      </c>
      <c r="P794" s="12">
        <v>9</v>
      </c>
      <c r="Q794" s="12"/>
      <c r="R794" s="12"/>
      <c r="S794" s="13"/>
      <c r="T794" s="12"/>
      <c r="U794" s="12"/>
      <c r="V794" s="14"/>
      <c r="W794" s="12"/>
      <c r="X794" s="12"/>
      <c r="Y794" s="12">
        <v>9</v>
      </c>
      <c r="Z794" s="15">
        <v>9</v>
      </c>
      <c r="AA794" s="12"/>
      <c r="AB794" s="12"/>
      <c r="AC794" s="12"/>
      <c r="AD794" s="12"/>
      <c r="AE794" s="13"/>
      <c r="AF794" s="12"/>
      <c r="AG794" s="12"/>
      <c r="AH794" s="14"/>
      <c r="AI794" s="12"/>
      <c r="AJ794" s="12"/>
      <c r="AK794" s="12"/>
      <c r="AL794" s="15"/>
    </row>
    <row r="795" spans="1:38" x14ac:dyDescent="0.35">
      <c r="A795" s="4" t="str">
        <f t="shared" si="20"/>
        <v>U</v>
      </c>
      <c r="B795" s="86">
        <v>2</v>
      </c>
      <c r="C795" s="16"/>
      <c r="D795" s="17"/>
      <c r="E795" s="17"/>
      <c r="F795" s="17"/>
      <c r="G795" s="18"/>
      <c r="H795" s="17"/>
      <c r="I795" s="17"/>
      <c r="J795" s="19"/>
      <c r="K795" s="17"/>
      <c r="L795" s="17"/>
      <c r="M795" s="17"/>
      <c r="N795" s="20"/>
      <c r="O795" s="17">
        <v>23</v>
      </c>
      <c r="P795" s="17">
        <v>9</v>
      </c>
      <c r="Q795" s="17"/>
      <c r="R795" s="17"/>
      <c r="S795" s="18"/>
      <c r="T795" s="17"/>
      <c r="U795" s="17"/>
      <c r="V795" s="19"/>
      <c r="W795" s="17"/>
      <c r="X795" s="17"/>
      <c r="Y795" s="17">
        <v>9</v>
      </c>
      <c r="Z795" s="20">
        <v>24</v>
      </c>
      <c r="AA795" s="17"/>
      <c r="AB795" s="17"/>
      <c r="AC795" s="17"/>
      <c r="AD795" s="17"/>
      <c r="AE795" s="18"/>
      <c r="AF795" s="17"/>
      <c r="AG795" s="17"/>
      <c r="AH795" s="19"/>
      <c r="AI795" s="17"/>
      <c r="AJ795" s="17"/>
      <c r="AK795" s="17"/>
      <c r="AL795" s="20"/>
    </row>
    <row r="796" spans="1:38" x14ac:dyDescent="0.35">
      <c r="A796" s="4" t="str">
        <f t="shared" si="20"/>
        <v>U</v>
      </c>
      <c r="B796" s="86">
        <v>2</v>
      </c>
      <c r="C796" s="11"/>
      <c r="D796" s="12"/>
      <c r="E796" s="12"/>
      <c r="F796" s="12"/>
      <c r="G796" s="13"/>
      <c r="H796" s="12"/>
      <c r="I796" s="12"/>
      <c r="J796" s="14"/>
      <c r="K796" s="12"/>
      <c r="L796" s="12"/>
      <c r="M796" s="12"/>
      <c r="N796" s="15"/>
      <c r="O796" s="12">
        <v>9</v>
      </c>
      <c r="P796" s="12">
        <v>9</v>
      </c>
      <c r="Q796" s="12"/>
      <c r="R796" s="12"/>
      <c r="S796" s="13"/>
      <c r="T796" s="12"/>
      <c r="U796" s="12"/>
      <c r="V796" s="14"/>
      <c r="W796" s="12"/>
      <c r="X796" s="12"/>
      <c r="Y796" s="12">
        <v>9</v>
      </c>
      <c r="Z796" s="15">
        <v>9</v>
      </c>
      <c r="AA796" s="12"/>
      <c r="AB796" s="12"/>
      <c r="AC796" s="12"/>
      <c r="AD796" s="12"/>
      <c r="AE796" s="13"/>
      <c r="AF796" s="12"/>
      <c r="AG796" s="12"/>
      <c r="AH796" s="14"/>
      <c r="AI796" s="12"/>
      <c r="AJ796" s="12"/>
      <c r="AK796" s="12"/>
      <c r="AL796" s="15"/>
    </row>
    <row r="797" spans="1:38" x14ac:dyDescent="0.35">
      <c r="A797" s="4" t="str">
        <f t="shared" si="20"/>
        <v>U</v>
      </c>
      <c r="B797" s="86">
        <v>2</v>
      </c>
      <c r="C797" s="11"/>
      <c r="D797" s="12"/>
      <c r="E797" s="12"/>
      <c r="F797" s="12"/>
      <c r="G797" s="13"/>
      <c r="H797" s="12"/>
      <c r="I797" s="12"/>
      <c r="J797" s="14"/>
      <c r="K797" s="12"/>
      <c r="L797" s="12"/>
      <c r="M797" s="12"/>
      <c r="N797" s="15"/>
      <c r="O797" s="12">
        <v>9</v>
      </c>
      <c r="P797" s="12">
        <v>9</v>
      </c>
      <c r="Q797" s="12"/>
      <c r="R797" s="12"/>
      <c r="S797" s="13"/>
      <c r="T797" s="12"/>
      <c r="U797" s="12"/>
      <c r="V797" s="14"/>
      <c r="W797" s="12"/>
      <c r="X797" s="12"/>
      <c r="Y797" s="12">
        <v>9</v>
      </c>
      <c r="Z797" s="15">
        <v>9</v>
      </c>
      <c r="AA797" s="12"/>
      <c r="AB797" s="12"/>
      <c r="AC797" s="12"/>
      <c r="AD797" s="12"/>
      <c r="AE797" s="13"/>
      <c r="AF797" s="12"/>
      <c r="AG797" s="12"/>
      <c r="AH797" s="14"/>
      <c r="AI797" s="12"/>
      <c r="AJ797" s="12"/>
      <c r="AK797" s="12"/>
      <c r="AL797" s="15"/>
    </row>
    <row r="798" spans="1:38" x14ac:dyDescent="0.35">
      <c r="A798" s="4" t="str">
        <f t="shared" si="20"/>
        <v>U</v>
      </c>
      <c r="B798" s="86">
        <v>2</v>
      </c>
      <c r="C798" s="21"/>
      <c r="D798" s="22"/>
      <c r="E798" s="22"/>
      <c r="F798" s="22"/>
      <c r="G798" s="23"/>
      <c r="H798" s="22"/>
      <c r="I798" s="22"/>
      <c r="J798" s="24"/>
      <c r="K798" s="22"/>
      <c r="L798" s="22"/>
      <c r="M798" s="22"/>
      <c r="N798" s="25"/>
      <c r="O798" s="22">
        <v>24</v>
      </c>
      <c r="P798" s="22">
        <v>9</v>
      </c>
      <c r="Q798" s="22"/>
      <c r="R798" s="22"/>
      <c r="S798" s="23"/>
      <c r="T798" s="22"/>
      <c r="U798" s="22"/>
      <c r="V798" s="24"/>
      <c r="W798" s="22"/>
      <c r="X798" s="22"/>
      <c r="Y798" s="22">
        <v>9</v>
      </c>
      <c r="Z798" s="25">
        <v>23</v>
      </c>
      <c r="AA798" s="22"/>
      <c r="AB798" s="22"/>
      <c r="AC798" s="22"/>
      <c r="AD798" s="22"/>
      <c r="AE798" s="23"/>
      <c r="AF798" s="22"/>
      <c r="AG798" s="22"/>
      <c r="AH798" s="24"/>
      <c r="AI798" s="22"/>
      <c r="AJ798" s="22"/>
      <c r="AK798" s="22"/>
      <c r="AL798" s="25"/>
    </row>
    <row r="799" spans="1:38" x14ac:dyDescent="0.35">
      <c r="A799" s="4" t="str">
        <f t="shared" si="20"/>
        <v>U</v>
      </c>
      <c r="B799" s="86">
        <v>2</v>
      </c>
      <c r="C799" s="11"/>
      <c r="D799" s="12"/>
      <c r="E799" s="12"/>
      <c r="F799" s="12"/>
      <c r="G799" s="13"/>
      <c r="H799" s="12"/>
      <c r="I799" s="12"/>
      <c r="J799" s="14"/>
      <c r="K799" s="12"/>
      <c r="L799" s="12"/>
      <c r="M799" s="12"/>
      <c r="N799" s="15"/>
      <c r="O799" s="12">
        <v>9</v>
      </c>
      <c r="P799" s="12">
        <v>9</v>
      </c>
      <c r="Q799" s="12"/>
      <c r="R799" s="12"/>
      <c r="S799" s="13"/>
      <c r="T799" s="12"/>
      <c r="U799" s="12"/>
      <c r="V799" s="14"/>
      <c r="W799" s="12"/>
      <c r="X799" s="12"/>
      <c r="Y799" s="12">
        <v>9</v>
      </c>
      <c r="Z799" s="15">
        <v>9</v>
      </c>
      <c r="AA799" s="12"/>
      <c r="AB799" s="12"/>
      <c r="AC799" s="12"/>
      <c r="AD799" s="12"/>
      <c r="AE799" s="13"/>
      <c r="AF799" s="12"/>
      <c r="AG799" s="12"/>
      <c r="AH799" s="14"/>
      <c r="AI799" s="12"/>
      <c r="AJ799" s="12"/>
      <c r="AK799" s="12"/>
      <c r="AL799" s="15"/>
    </row>
    <row r="800" spans="1:38" x14ac:dyDescent="0.35">
      <c r="A800" s="4" t="str">
        <f t="shared" si="20"/>
        <v>U</v>
      </c>
      <c r="B800" s="86">
        <v>2</v>
      </c>
      <c r="C800" s="11"/>
      <c r="D800" s="12"/>
      <c r="E800" s="12"/>
      <c r="F800" s="12"/>
      <c r="G800" s="13"/>
      <c r="H800" s="12"/>
      <c r="I800" s="12"/>
      <c r="J800" s="14"/>
      <c r="K800" s="12"/>
      <c r="L800" s="12"/>
      <c r="M800" s="12"/>
      <c r="N800" s="15"/>
      <c r="O800" s="12"/>
      <c r="P800" s="12">
        <v>9</v>
      </c>
      <c r="Q800" s="12">
        <v>9</v>
      </c>
      <c r="R800" s="12"/>
      <c r="S800" s="13"/>
      <c r="T800" s="12"/>
      <c r="U800" s="12"/>
      <c r="V800" s="14"/>
      <c r="W800" s="12"/>
      <c r="X800" s="12">
        <v>9</v>
      </c>
      <c r="Y800" s="12">
        <v>9</v>
      </c>
      <c r="Z800" s="15"/>
      <c r="AA800" s="12"/>
      <c r="AB800" s="12"/>
      <c r="AC800" s="12"/>
      <c r="AD800" s="12"/>
      <c r="AE800" s="13"/>
      <c r="AF800" s="12"/>
      <c r="AG800" s="12"/>
      <c r="AH800" s="14"/>
      <c r="AI800" s="12"/>
      <c r="AJ800" s="12"/>
      <c r="AK800" s="12"/>
      <c r="AL800" s="15"/>
    </row>
    <row r="801" spans="1:38" x14ac:dyDescent="0.35">
      <c r="A801" s="4" t="str">
        <f t="shared" si="20"/>
        <v>U</v>
      </c>
      <c r="B801" s="86">
        <v>2</v>
      </c>
      <c r="C801" s="11"/>
      <c r="D801" s="12"/>
      <c r="E801" s="12"/>
      <c r="F801" s="12"/>
      <c r="G801" s="13"/>
      <c r="H801" s="12"/>
      <c r="I801" s="12"/>
      <c r="J801" s="14"/>
      <c r="K801" s="12"/>
      <c r="L801" s="12"/>
      <c r="M801" s="12"/>
      <c r="N801" s="15"/>
      <c r="O801" s="12"/>
      <c r="P801" s="12"/>
      <c r="Q801" s="12">
        <v>9</v>
      </c>
      <c r="R801" s="12">
        <v>9</v>
      </c>
      <c r="S801" s="13">
        <v>9</v>
      </c>
      <c r="T801" s="12">
        <v>9</v>
      </c>
      <c r="U801" s="12">
        <v>9</v>
      </c>
      <c r="V801" s="14">
        <v>9</v>
      </c>
      <c r="W801" s="12">
        <v>9</v>
      </c>
      <c r="X801" s="12">
        <v>9</v>
      </c>
      <c r="Y801" s="12"/>
      <c r="Z801" s="15"/>
      <c r="AA801" s="12"/>
      <c r="AB801" s="12"/>
      <c r="AC801" s="12"/>
      <c r="AD801" s="12"/>
      <c r="AE801" s="13"/>
      <c r="AF801" s="12"/>
      <c r="AG801" s="12"/>
      <c r="AH801" s="14"/>
      <c r="AI801" s="12"/>
      <c r="AJ801" s="12"/>
      <c r="AK801" s="12"/>
      <c r="AL801" s="15"/>
    </row>
    <row r="802" spans="1:38" x14ac:dyDescent="0.35">
      <c r="A802" s="4" t="str">
        <f t="shared" si="20"/>
        <v>U</v>
      </c>
      <c r="B802" s="86">
        <v>2</v>
      </c>
      <c r="C802" s="26"/>
      <c r="D802" s="27"/>
      <c r="E802" s="27"/>
      <c r="F802" s="27"/>
      <c r="G802" s="28"/>
      <c r="H802" s="27"/>
      <c r="I802" s="27"/>
      <c r="J802" s="29"/>
      <c r="K802" s="27"/>
      <c r="L802" s="27"/>
      <c r="M802" s="27"/>
      <c r="N802" s="30"/>
      <c r="O802" s="27"/>
      <c r="P802" s="27"/>
      <c r="Q802" s="27"/>
      <c r="R802" s="27">
        <v>9</v>
      </c>
      <c r="S802" s="28">
        <v>23</v>
      </c>
      <c r="T802" s="27">
        <v>9</v>
      </c>
      <c r="U802" s="27">
        <v>9</v>
      </c>
      <c r="V802" s="29">
        <v>24</v>
      </c>
      <c r="W802" s="27">
        <v>9</v>
      </c>
      <c r="X802" s="27"/>
      <c r="Y802" s="27"/>
      <c r="Z802" s="30"/>
      <c r="AA802" s="27"/>
      <c r="AB802" s="27"/>
      <c r="AC802" s="27"/>
      <c r="AD802" s="27"/>
      <c r="AE802" s="28"/>
      <c r="AF802" s="27"/>
      <c r="AG802" s="27"/>
      <c r="AH802" s="29"/>
      <c r="AI802" s="27"/>
      <c r="AJ802" s="27"/>
      <c r="AK802" s="27"/>
      <c r="AL802" s="30"/>
    </row>
    <row r="803" spans="1:38" x14ac:dyDescent="0.35">
      <c r="A803" s="4" t="str">
        <f t="shared" si="20"/>
        <v>U</v>
      </c>
      <c r="B803" s="86">
        <v>2</v>
      </c>
      <c r="C803" s="6"/>
      <c r="D803" s="7"/>
      <c r="E803" s="7"/>
      <c r="F803" s="7"/>
      <c r="G803" s="8"/>
      <c r="H803" s="7"/>
      <c r="I803" s="7"/>
      <c r="J803" s="9"/>
      <c r="K803" s="7"/>
      <c r="L803" s="7"/>
      <c r="M803" s="7"/>
      <c r="N803" s="10"/>
      <c r="O803" s="7"/>
      <c r="P803" s="7"/>
      <c r="Q803" s="7"/>
      <c r="R803" s="7"/>
      <c r="S803" s="8"/>
      <c r="T803" s="7"/>
      <c r="U803" s="7"/>
      <c r="V803" s="9"/>
      <c r="W803" s="7"/>
      <c r="X803" s="7"/>
      <c r="Y803" s="7"/>
      <c r="Z803" s="10"/>
      <c r="AA803" s="7"/>
      <c r="AB803" s="7"/>
      <c r="AC803" s="7"/>
      <c r="AD803" s="7"/>
      <c r="AE803" s="8"/>
      <c r="AF803" s="7"/>
      <c r="AG803" s="7"/>
      <c r="AH803" s="9"/>
      <c r="AI803" s="7"/>
      <c r="AJ803" s="7"/>
      <c r="AK803" s="7"/>
      <c r="AL803" s="10"/>
    </row>
    <row r="804" spans="1:38" x14ac:dyDescent="0.35">
      <c r="A804" s="4" t="str">
        <f t="shared" si="20"/>
        <v>U</v>
      </c>
      <c r="B804" s="86">
        <v>2</v>
      </c>
      <c r="C804" s="11"/>
      <c r="D804" s="12"/>
      <c r="E804" s="12"/>
      <c r="F804" s="12"/>
      <c r="G804" s="13"/>
      <c r="H804" s="12"/>
      <c r="I804" s="12"/>
      <c r="J804" s="14"/>
      <c r="K804" s="12"/>
      <c r="L804" s="12"/>
      <c r="M804" s="12"/>
      <c r="N804" s="15"/>
      <c r="O804" s="12"/>
      <c r="P804" s="12"/>
      <c r="Q804" s="12"/>
      <c r="R804" s="12"/>
      <c r="S804" s="13"/>
      <c r="T804" s="12"/>
      <c r="U804" s="12"/>
      <c r="V804" s="14"/>
      <c r="W804" s="12"/>
      <c r="X804" s="12"/>
      <c r="Y804" s="12"/>
      <c r="Z804" s="15"/>
      <c r="AA804" s="12"/>
      <c r="AB804" s="12"/>
      <c r="AC804" s="12"/>
      <c r="AD804" s="12"/>
      <c r="AE804" s="13"/>
      <c r="AF804" s="12"/>
      <c r="AG804" s="12"/>
      <c r="AH804" s="14"/>
      <c r="AI804" s="12"/>
      <c r="AJ804" s="12"/>
      <c r="AK804" s="12"/>
      <c r="AL804" s="15"/>
    </row>
    <row r="805" spans="1:38" x14ac:dyDescent="0.35">
      <c r="A805" s="4" t="str">
        <f t="shared" si="20"/>
        <v>U</v>
      </c>
      <c r="B805" s="86">
        <v>2</v>
      </c>
      <c r="C805" s="11"/>
      <c r="D805" s="12"/>
      <c r="E805" s="12"/>
      <c r="F805" s="12"/>
      <c r="G805" s="13"/>
      <c r="H805" s="12"/>
      <c r="I805" s="12"/>
      <c r="J805" s="14"/>
      <c r="K805" s="12"/>
      <c r="L805" s="12"/>
      <c r="M805" s="12"/>
      <c r="N805" s="15"/>
      <c r="O805" s="12"/>
      <c r="P805" s="12"/>
      <c r="Q805" s="12"/>
      <c r="R805" s="12"/>
      <c r="S805" s="13"/>
      <c r="T805" s="12"/>
      <c r="U805" s="12"/>
      <c r="V805" s="14"/>
      <c r="W805" s="12"/>
      <c r="X805" s="12"/>
      <c r="Y805" s="12"/>
      <c r="Z805" s="15"/>
      <c r="AA805" s="12"/>
      <c r="AB805" s="12"/>
      <c r="AC805" s="12"/>
      <c r="AD805" s="12"/>
      <c r="AE805" s="13"/>
      <c r="AF805" s="12"/>
      <c r="AG805" s="12"/>
      <c r="AH805" s="14"/>
      <c r="AI805" s="12"/>
      <c r="AJ805" s="12"/>
      <c r="AK805" s="12"/>
      <c r="AL805" s="15"/>
    </row>
    <row r="806" spans="1:38" x14ac:dyDescent="0.35">
      <c r="A806" s="4" t="str">
        <f t="shared" si="20"/>
        <v>U</v>
      </c>
      <c r="B806" s="86">
        <v>2</v>
      </c>
      <c r="C806" s="11"/>
      <c r="D806" s="12"/>
      <c r="E806" s="12"/>
      <c r="F806" s="12"/>
      <c r="G806" s="13"/>
      <c r="H806" s="12"/>
      <c r="I806" s="12"/>
      <c r="J806" s="14"/>
      <c r="K806" s="12"/>
      <c r="L806" s="12"/>
      <c r="M806" s="12"/>
      <c r="N806" s="15"/>
      <c r="O806" s="12"/>
      <c r="P806" s="12"/>
      <c r="Q806" s="12"/>
      <c r="R806" s="12"/>
      <c r="S806" s="13"/>
      <c r="T806" s="12"/>
      <c r="U806" s="12"/>
      <c r="V806" s="14"/>
      <c r="W806" s="12"/>
      <c r="X806" s="12"/>
      <c r="Y806" s="12"/>
      <c r="Z806" s="15"/>
      <c r="AA806" s="12"/>
      <c r="AB806" s="12"/>
      <c r="AC806" s="12"/>
      <c r="AD806" s="12"/>
      <c r="AE806" s="13"/>
      <c r="AF806" s="12"/>
      <c r="AG806" s="12"/>
      <c r="AH806" s="14"/>
      <c r="AI806" s="12"/>
      <c r="AJ806" s="12"/>
      <c r="AK806" s="12"/>
      <c r="AL806" s="15"/>
    </row>
    <row r="807" spans="1:38" x14ac:dyDescent="0.35">
      <c r="A807" s="4" t="str">
        <f t="shared" si="20"/>
        <v>U</v>
      </c>
      <c r="B807" s="86">
        <v>2</v>
      </c>
      <c r="C807" s="16"/>
      <c r="D807" s="17"/>
      <c r="E807" s="17"/>
      <c r="F807" s="17"/>
      <c r="G807" s="18"/>
      <c r="H807" s="17"/>
      <c r="I807" s="17"/>
      <c r="J807" s="19"/>
      <c r="K807" s="17"/>
      <c r="L807" s="17"/>
      <c r="M807" s="17"/>
      <c r="N807" s="20"/>
      <c r="O807" s="17"/>
      <c r="P807" s="17"/>
      <c r="Q807" s="17"/>
      <c r="R807" s="17"/>
      <c r="S807" s="18"/>
      <c r="T807" s="17"/>
      <c r="U807" s="17"/>
      <c r="V807" s="19"/>
      <c r="W807" s="17"/>
      <c r="X807" s="17"/>
      <c r="Y807" s="17"/>
      <c r="Z807" s="20"/>
      <c r="AA807" s="17"/>
      <c r="AB807" s="17"/>
      <c r="AC807" s="17"/>
      <c r="AD807" s="17"/>
      <c r="AE807" s="18"/>
      <c r="AF807" s="17"/>
      <c r="AG807" s="17"/>
      <c r="AH807" s="19"/>
      <c r="AI807" s="17"/>
      <c r="AJ807" s="17"/>
      <c r="AK807" s="17"/>
      <c r="AL807" s="20"/>
    </row>
    <row r="808" spans="1:38" x14ac:dyDescent="0.35">
      <c r="A808" s="4" t="str">
        <f t="shared" si="20"/>
        <v>U</v>
      </c>
      <c r="B808" s="86">
        <v>2</v>
      </c>
      <c r="C808" s="11"/>
      <c r="D808" s="12"/>
      <c r="E808" s="12"/>
      <c r="F808" s="12"/>
      <c r="G808" s="13"/>
      <c r="H808" s="12"/>
      <c r="I808" s="12"/>
      <c r="J808" s="14"/>
      <c r="K808" s="12"/>
      <c r="L808" s="12"/>
      <c r="M808" s="12"/>
      <c r="N808" s="15"/>
      <c r="O808" s="12"/>
      <c r="P808" s="12"/>
      <c r="Q808" s="12"/>
      <c r="R808" s="12"/>
      <c r="S808" s="13"/>
      <c r="T808" s="12"/>
      <c r="U808" s="12"/>
      <c r="V808" s="14"/>
      <c r="W808" s="12"/>
      <c r="X808" s="12"/>
      <c r="Y808" s="12"/>
      <c r="Z808" s="15"/>
      <c r="AA808" s="12"/>
      <c r="AB808" s="12"/>
      <c r="AC808" s="12"/>
      <c r="AD808" s="12"/>
      <c r="AE808" s="13"/>
      <c r="AF808" s="12"/>
      <c r="AG808" s="12"/>
      <c r="AH808" s="14"/>
      <c r="AI808" s="12"/>
      <c r="AJ808" s="12"/>
      <c r="AK808" s="12"/>
      <c r="AL808" s="15"/>
    </row>
    <row r="809" spans="1:38" x14ac:dyDescent="0.35">
      <c r="A809" s="4" t="str">
        <f t="shared" si="20"/>
        <v>U</v>
      </c>
      <c r="B809" s="86">
        <v>2</v>
      </c>
      <c r="C809" s="11"/>
      <c r="D809" s="12"/>
      <c r="E809" s="12"/>
      <c r="F809" s="12"/>
      <c r="G809" s="13"/>
      <c r="H809" s="12"/>
      <c r="I809" s="12"/>
      <c r="J809" s="14"/>
      <c r="K809" s="12"/>
      <c r="L809" s="12"/>
      <c r="M809" s="12"/>
      <c r="N809" s="15"/>
      <c r="O809" s="12"/>
      <c r="P809" s="12"/>
      <c r="Q809" s="12"/>
      <c r="R809" s="12"/>
      <c r="S809" s="13"/>
      <c r="T809" s="12"/>
      <c r="U809" s="12"/>
      <c r="V809" s="14"/>
      <c r="W809" s="12"/>
      <c r="X809" s="12"/>
      <c r="Y809" s="12"/>
      <c r="Z809" s="15"/>
      <c r="AA809" s="12"/>
      <c r="AB809" s="12"/>
      <c r="AC809" s="12"/>
      <c r="AD809" s="12"/>
      <c r="AE809" s="13"/>
      <c r="AF809" s="12"/>
      <c r="AG809" s="12"/>
      <c r="AH809" s="14"/>
      <c r="AI809" s="12"/>
      <c r="AJ809" s="12"/>
      <c r="AK809" s="12"/>
      <c r="AL809" s="15"/>
    </row>
    <row r="810" spans="1:38" x14ac:dyDescent="0.35">
      <c r="A810" s="4" t="str">
        <f t="shared" si="20"/>
        <v>U</v>
      </c>
      <c r="B810" s="86">
        <v>2</v>
      </c>
      <c r="C810" s="21"/>
      <c r="D810" s="22"/>
      <c r="E810" s="22"/>
      <c r="F810" s="22"/>
      <c r="G810" s="23"/>
      <c r="H810" s="22"/>
      <c r="I810" s="22"/>
      <c r="J810" s="24"/>
      <c r="K810" s="22"/>
      <c r="L810" s="22"/>
      <c r="M810" s="22"/>
      <c r="N810" s="25"/>
      <c r="O810" s="22"/>
      <c r="P810" s="22"/>
      <c r="Q810" s="22"/>
      <c r="R810" s="22"/>
      <c r="S810" s="23"/>
      <c r="T810" s="22"/>
      <c r="U810" s="22"/>
      <c r="V810" s="24"/>
      <c r="W810" s="22"/>
      <c r="X810" s="22"/>
      <c r="Y810" s="22"/>
      <c r="Z810" s="25"/>
      <c r="AA810" s="22"/>
      <c r="AB810" s="22"/>
      <c r="AC810" s="22"/>
      <c r="AD810" s="22"/>
      <c r="AE810" s="23"/>
      <c r="AF810" s="22"/>
      <c r="AG810" s="22"/>
      <c r="AH810" s="24"/>
      <c r="AI810" s="22"/>
      <c r="AJ810" s="22"/>
      <c r="AK810" s="22"/>
      <c r="AL810" s="25"/>
    </row>
    <row r="811" spans="1:38" x14ac:dyDescent="0.35">
      <c r="A811" s="4" t="str">
        <f t="shared" si="20"/>
        <v>U</v>
      </c>
      <c r="B811" s="86">
        <v>2</v>
      </c>
      <c r="C811" s="11"/>
      <c r="D811" s="12"/>
      <c r="E811" s="12"/>
      <c r="F811" s="12"/>
      <c r="G811" s="13"/>
      <c r="H811" s="12"/>
      <c r="I811" s="12"/>
      <c r="J811" s="14"/>
      <c r="K811" s="12"/>
      <c r="L811" s="12"/>
      <c r="M811" s="12"/>
      <c r="N811" s="15"/>
      <c r="O811" s="12"/>
      <c r="P811" s="12"/>
      <c r="Q811" s="12"/>
      <c r="R811" s="12"/>
      <c r="S811" s="13"/>
      <c r="T811" s="12"/>
      <c r="U811" s="12"/>
      <c r="V811" s="14"/>
      <c r="W811" s="12"/>
      <c r="X811" s="12"/>
      <c r="Y811" s="12"/>
      <c r="Z811" s="15"/>
      <c r="AA811" s="12"/>
      <c r="AB811" s="12"/>
      <c r="AC811" s="12"/>
      <c r="AD811" s="12"/>
      <c r="AE811" s="13"/>
      <c r="AF811" s="12"/>
      <c r="AG811" s="12"/>
      <c r="AH811" s="14"/>
      <c r="AI811" s="12"/>
      <c r="AJ811" s="12"/>
      <c r="AK811" s="12"/>
      <c r="AL811" s="15"/>
    </row>
    <row r="812" spans="1:38" x14ac:dyDescent="0.35">
      <c r="A812" s="4" t="str">
        <f t="shared" si="20"/>
        <v>U</v>
      </c>
      <c r="B812" s="86">
        <v>2</v>
      </c>
      <c r="C812" s="11"/>
      <c r="D812" s="12"/>
      <c r="E812" s="12"/>
      <c r="F812" s="12"/>
      <c r="G812" s="13"/>
      <c r="H812" s="12"/>
      <c r="I812" s="12"/>
      <c r="J812" s="14"/>
      <c r="K812" s="12"/>
      <c r="L812" s="12"/>
      <c r="M812" s="12"/>
      <c r="N812" s="15"/>
      <c r="O812" s="12"/>
      <c r="P812" s="12"/>
      <c r="Q812" s="12"/>
      <c r="R812" s="12"/>
      <c r="S812" s="13"/>
      <c r="T812" s="12"/>
      <c r="U812" s="12"/>
      <c r="V812" s="14"/>
      <c r="W812" s="12"/>
      <c r="X812" s="12"/>
      <c r="Y812" s="12"/>
      <c r="Z812" s="15"/>
      <c r="AA812" s="12"/>
      <c r="AB812" s="12"/>
      <c r="AC812" s="12"/>
      <c r="AD812" s="12"/>
      <c r="AE812" s="13"/>
      <c r="AF812" s="12"/>
      <c r="AG812" s="12"/>
      <c r="AH812" s="14"/>
      <c r="AI812" s="12"/>
      <c r="AJ812" s="12"/>
      <c r="AK812" s="12"/>
      <c r="AL812" s="15"/>
    </row>
    <row r="813" spans="1:38" x14ac:dyDescent="0.35">
      <c r="A813" s="4" t="str">
        <f t="shared" si="20"/>
        <v>U</v>
      </c>
      <c r="B813" s="86">
        <v>2</v>
      </c>
      <c r="C813" s="11"/>
      <c r="D813" s="12"/>
      <c r="E813" s="12"/>
      <c r="F813" s="12"/>
      <c r="G813" s="13"/>
      <c r="H813" s="12"/>
      <c r="I813" s="12"/>
      <c r="J813" s="14"/>
      <c r="K813" s="12"/>
      <c r="L813" s="12"/>
      <c r="M813" s="12"/>
      <c r="N813" s="15"/>
      <c r="O813" s="12"/>
      <c r="P813" s="12"/>
      <c r="Q813" s="12"/>
      <c r="R813" s="12"/>
      <c r="S813" s="13"/>
      <c r="T813" s="12"/>
      <c r="U813" s="12"/>
      <c r="V813" s="14"/>
      <c r="W813" s="12"/>
      <c r="X813" s="12"/>
      <c r="Y813" s="12"/>
      <c r="Z813" s="15"/>
      <c r="AA813" s="12"/>
      <c r="AB813" s="12"/>
      <c r="AC813" s="12"/>
      <c r="AD813" s="12"/>
      <c r="AE813" s="13"/>
      <c r="AF813" s="12"/>
      <c r="AG813" s="12"/>
      <c r="AH813" s="14"/>
      <c r="AI813" s="12"/>
      <c r="AJ813" s="12"/>
      <c r="AK813" s="12"/>
      <c r="AL813" s="15"/>
    </row>
    <row r="814" spans="1:38" x14ac:dyDescent="0.35">
      <c r="A814" s="4" t="str">
        <f t="shared" si="20"/>
        <v>U</v>
      </c>
      <c r="B814" s="86">
        <v>2</v>
      </c>
      <c r="C814" s="26"/>
      <c r="D814" s="27"/>
      <c r="E814" s="27"/>
      <c r="F814" s="27"/>
      <c r="G814" s="28"/>
      <c r="H814" s="27"/>
      <c r="I814" s="27"/>
      <c r="J814" s="29"/>
      <c r="K814" s="27"/>
      <c r="L814" s="27"/>
      <c r="M814" s="27"/>
      <c r="N814" s="30"/>
      <c r="O814" s="27"/>
      <c r="P814" s="27"/>
      <c r="Q814" s="27"/>
      <c r="R814" s="27"/>
      <c r="S814" s="28"/>
      <c r="T814" s="27"/>
      <c r="U814" s="27"/>
      <c r="V814" s="29"/>
      <c r="W814" s="27"/>
      <c r="X814" s="27"/>
      <c r="Y814" s="27"/>
      <c r="Z814" s="30"/>
      <c r="AA814" s="27"/>
      <c r="AB814" s="27"/>
      <c r="AC814" s="27"/>
      <c r="AD814" s="27"/>
      <c r="AE814" s="28"/>
      <c r="AF814" s="27"/>
      <c r="AG814" s="27"/>
      <c r="AH814" s="29"/>
      <c r="AI814" s="27"/>
      <c r="AJ814" s="27"/>
      <c r="AK814" s="27"/>
      <c r="AL814" s="30"/>
    </row>
    <row r="815" spans="1:38" x14ac:dyDescent="0.35">
      <c r="A815" s="1" t="s">
        <v>0</v>
      </c>
      <c r="B815" s="1" t="s">
        <v>126</v>
      </c>
      <c r="C815" s="1">
        <v>1</v>
      </c>
      <c r="D815" s="1">
        <v>2</v>
      </c>
      <c r="E815" s="1">
        <v>3</v>
      </c>
      <c r="F815" s="1">
        <v>4</v>
      </c>
      <c r="G815" s="1">
        <v>5</v>
      </c>
      <c r="H815" s="1">
        <v>6</v>
      </c>
      <c r="I815" s="1">
        <v>7</v>
      </c>
      <c r="J815" s="1">
        <v>8</v>
      </c>
      <c r="K815" s="1">
        <v>9</v>
      </c>
      <c r="L815" s="1">
        <v>10</v>
      </c>
      <c r="M815" s="1">
        <v>11</v>
      </c>
      <c r="N815" s="1">
        <v>12</v>
      </c>
      <c r="O815" s="1">
        <v>13</v>
      </c>
      <c r="P815" s="1">
        <v>14</v>
      </c>
      <c r="Q815" s="1">
        <v>15</v>
      </c>
      <c r="R815" s="1">
        <v>16</v>
      </c>
      <c r="S815" s="1">
        <v>17</v>
      </c>
      <c r="T815" s="1">
        <v>18</v>
      </c>
      <c r="U815" s="1">
        <v>19</v>
      </c>
      <c r="V815" s="1">
        <v>20</v>
      </c>
      <c r="W815" s="1">
        <v>21</v>
      </c>
      <c r="X815" s="1">
        <v>22</v>
      </c>
      <c r="Y815" s="1">
        <v>23</v>
      </c>
      <c r="Z815" s="1">
        <v>24</v>
      </c>
      <c r="AA815" s="1">
        <v>25</v>
      </c>
      <c r="AB815" s="1">
        <v>26</v>
      </c>
      <c r="AC815" s="1">
        <v>27</v>
      </c>
      <c r="AD815" s="1">
        <v>28</v>
      </c>
      <c r="AE815" s="1">
        <v>29</v>
      </c>
      <c r="AF815" s="1">
        <v>30</v>
      </c>
      <c r="AG815" s="1">
        <v>31</v>
      </c>
      <c r="AH815" s="1">
        <v>32</v>
      </c>
      <c r="AI815" s="1">
        <v>33</v>
      </c>
      <c r="AJ815" s="1">
        <v>34</v>
      </c>
      <c r="AK815" s="1">
        <v>35</v>
      </c>
      <c r="AL815" s="1">
        <v>36</v>
      </c>
    </row>
    <row r="816" spans="1:38" x14ac:dyDescent="0.35">
      <c r="A816" s="31" t="str">
        <f>CHAR(CODE(A742)+1)</f>
        <v>V</v>
      </c>
      <c r="B816" s="86">
        <v>0</v>
      </c>
      <c r="C816" s="6"/>
      <c r="D816" s="7"/>
      <c r="E816" s="7"/>
      <c r="F816" s="7"/>
      <c r="G816" s="8"/>
      <c r="H816" s="7"/>
      <c r="I816" s="7"/>
      <c r="J816" s="9"/>
      <c r="K816" s="7"/>
      <c r="L816" s="7"/>
      <c r="M816" s="7"/>
      <c r="N816" s="10"/>
      <c r="O816" s="7"/>
      <c r="P816" s="7"/>
      <c r="Q816" s="7"/>
      <c r="R816" s="7"/>
      <c r="S816" s="8"/>
      <c r="T816" s="7"/>
      <c r="U816" s="7"/>
      <c r="V816" s="9"/>
      <c r="W816" s="7"/>
      <c r="X816" s="7"/>
      <c r="Y816" s="7"/>
      <c r="Z816" s="10"/>
      <c r="AA816" s="7"/>
      <c r="AB816" s="7"/>
      <c r="AC816" s="7"/>
      <c r="AD816" s="7"/>
      <c r="AE816" s="8"/>
      <c r="AF816" s="7"/>
      <c r="AG816" s="7"/>
      <c r="AH816" s="9"/>
      <c r="AI816" s="7"/>
      <c r="AJ816" s="7"/>
      <c r="AK816" s="7"/>
      <c r="AL816" s="10"/>
    </row>
    <row r="817" spans="1:38" x14ac:dyDescent="0.35">
      <c r="A817" s="4" t="str">
        <f>A816</f>
        <v>V</v>
      </c>
      <c r="B817" s="86">
        <v>0</v>
      </c>
      <c r="C817" s="11"/>
      <c r="D817" s="12"/>
      <c r="E817" s="12"/>
      <c r="F817" s="12"/>
      <c r="G817" s="13"/>
      <c r="H817" s="12"/>
      <c r="I817" s="12"/>
      <c r="J817" s="14"/>
      <c r="K817" s="12"/>
      <c r="L817" s="12"/>
      <c r="M817" s="12"/>
      <c r="N817" s="15"/>
      <c r="O817" s="12"/>
      <c r="P817" s="12"/>
      <c r="Q817" s="12"/>
      <c r="R817" s="12"/>
      <c r="S817" s="13"/>
      <c r="T817" s="12"/>
      <c r="U817" s="12"/>
      <c r="V817" s="14"/>
      <c r="W817" s="12"/>
      <c r="X817" s="12"/>
      <c r="Y817" s="12"/>
      <c r="Z817" s="15"/>
      <c r="AA817" s="12"/>
      <c r="AB817" s="12"/>
      <c r="AC817" s="12"/>
      <c r="AD817" s="12"/>
      <c r="AE817" s="13"/>
      <c r="AF817" s="12"/>
      <c r="AG817" s="12"/>
      <c r="AH817" s="14"/>
      <c r="AI817" s="12"/>
      <c r="AJ817" s="12"/>
      <c r="AK817" s="12"/>
      <c r="AL817" s="15"/>
    </row>
    <row r="818" spans="1:38" x14ac:dyDescent="0.35">
      <c r="A818" s="4" t="str">
        <f t="shared" ref="A818:A851" si="21">A817</f>
        <v>V</v>
      </c>
      <c r="B818" s="86">
        <v>0</v>
      </c>
      <c r="C818" s="11"/>
      <c r="D818" s="12"/>
      <c r="E818" s="12"/>
      <c r="F818" s="12"/>
      <c r="G818" s="13"/>
      <c r="H818" s="12"/>
      <c r="I818" s="12"/>
      <c r="J818" s="14"/>
      <c r="K818" s="12"/>
      <c r="L818" s="12"/>
      <c r="M818" s="12"/>
      <c r="N818" s="15"/>
      <c r="O818" s="12"/>
      <c r="P818" s="12"/>
      <c r="Q818" s="12"/>
      <c r="R818" s="12"/>
      <c r="S818" s="13"/>
      <c r="T818" s="12"/>
      <c r="U818" s="12"/>
      <c r="V818" s="14"/>
      <c r="W818" s="12"/>
      <c r="X818" s="12"/>
      <c r="Y818" s="12"/>
      <c r="Z818" s="15"/>
      <c r="AA818" s="12"/>
      <c r="AB818" s="12"/>
      <c r="AC818" s="12"/>
      <c r="AD818" s="12"/>
      <c r="AE818" s="13"/>
      <c r="AF818" s="12"/>
      <c r="AG818" s="12"/>
      <c r="AH818" s="14"/>
      <c r="AI818" s="12"/>
      <c r="AJ818" s="12"/>
      <c r="AK818" s="12"/>
      <c r="AL818" s="15"/>
    </row>
    <row r="819" spans="1:38" x14ac:dyDescent="0.35">
      <c r="A819" s="4" t="str">
        <f t="shared" si="21"/>
        <v>V</v>
      </c>
      <c r="B819" s="86">
        <v>0</v>
      </c>
      <c r="C819" s="11"/>
      <c r="D819" s="12"/>
      <c r="E819" s="12"/>
      <c r="F819" s="12"/>
      <c r="G819" s="13"/>
      <c r="H819" s="12"/>
      <c r="I819" s="12"/>
      <c r="J819" s="14"/>
      <c r="K819" s="12"/>
      <c r="L819" s="12"/>
      <c r="M819" s="12"/>
      <c r="N819" s="15"/>
      <c r="O819" s="12"/>
      <c r="P819" s="12"/>
      <c r="Q819" s="12"/>
      <c r="R819" s="12"/>
      <c r="S819" s="13"/>
      <c r="T819" s="12"/>
      <c r="U819" s="12"/>
      <c r="V819" s="14"/>
      <c r="W819" s="12"/>
      <c r="X819" s="12"/>
      <c r="Y819" s="12"/>
      <c r="Z819" s="15"/>
      <c r="AA819" s="12"/>
      <c r="AB819" s="12"/>
      <c r="AC819" s="12"/>
      <c r="AD819" s="12"/>
      <c r="AE819" s="13"/>
      <c r="AF819" s="12"/>
      <c r="AG819" s="12"/>
      <c r="AH819" s="14"/>
      <c r="AI819" s="12"/>
      <c r="AJ819" s="12"/>
      <c r="AK819" s="12"/>
      <c r="AL819" s="15"/>
    </row>
    <row r="820" spans="1:38" x14ac:dyDescent="0.35">
      <c r="A820" s="4" t="str">
        <f t="shared" si="21"/>
        <v>V</v>
      </c>
      <c r="B820" s="86">
        <v>0</v>
      </c>
      <c r="C820" s="16"/>
      <c r="D820" s="17"/>
      <c r="E820" s="17"/>
      <c r="F820" s="17"/>
      <c r="G820" s="18"/>
      <c r="H820" s="17"/>
      <c r="I820" s="17"/>
      <c r="J820" s="19"/>
      <c r="K820" s="17"/>
      <c r="L820" s="17"/>
      <c r="M820" s="17"/>
      <c r="N820" s="20"/>
      <c r="O820" s="17"/>
      <c r="P820" s="17"/>
      <c r="Q820" s="17"/>
      <c r="R820" s="17"/>
      <c r="S820" s="18"/>
      <c r="T820" s="17"/>
      <c r="U820" s="17"/>
      <c r="V820" s="19"/>
      <c r="W820" s="17"/>
      <c r="X820" s="17"/>
      <c r="Y820" s="17"/>
      <c r="Z820" s="20"/>
      <c r="AA820" s="17"/>
      <c r="AB820" s="17"/>
      <c r="AC820" s="17"/>
      <c r="AD820" s="17"/>
      <c r="AE820" s="18"/>
      <c r="AF820" s="17"/>
      <c r="AG820" s="17"/>
      <c r="AH820" s="19"/>
      <c r="AI820" s="17"/>
      <c r="AJ820" s="17"/>
      <c r="AK820" s="17"/>
      <c r="AL820" s="20"/>
    </row>
    <row r="821" spans="1:38" x14ac:dyDescent="0.35">
      <c r="A821" s="4" t="str">
        <f t="shared" si="21"/>
        <v>V</v>
      </c>
      <c r="B821" s="86">
        <v>0</v>
      </c>
      <c r="C821" s="11"/>
      <c r="D821" s="12"/>
      <c r="E821" s="12"/>
      <c r="F821" s="12"/>
      <c r="G821" s="13"/>
      <c r="H821" s="12"/>
      <c r="I821" s="12"/>
      <c r="J821" s="14"/>
      <c r="K821" s="12"/>
      <c r="L821" s="12"/>
      <c r="M821" s="12"/>
      <c r="N821" s="15"/>
      <c r="O821" s="12"/>
      <c r="P821" s="12"/>
      <c r="Q821" s="12"/>
      <c r="R821" s="12"/>
      <c r="S821" s="13"/>
      <c r="T821" s="12"/>
      <c r="U821" s="12"/>
      <c r="V821" s="14"/>
      <c r="W821" s="12"/>
      <c r="X821" s="12"/>
      <c r="Y821" s="12"/>
      <c r="Z821" s="15"/>
      <c r="AA821" s="12"/>
      <c r="AB821" s="12"/>
      <c r="AC821" s="12"/>
      <c r="AD821" s="12"/>
      <c r="AE821" s="13"/>
      <c r="AF821" s="12"/>
      <c r="AG821" s="12"/>
      <c r="AH821" s="14"/>
      <c r="AI821" s="12"/>
      <c r="AJ821" s="12"/>
      <c r="AK821" s="12"/>
      <c r="AL821" s="15"/>
    </row>
    <row r="822" spans="1:38" x14ac:dyDescent="0.35">
      <c r="A822" s="4" t="str">
        <f t="shared" si="21"/>
        <v>V</v>
      </c>
      <c r="B822" s="86">
        <v>0</v>
      </c>
      <c r="C822" s="11"/>
      <c r="D822" s="12"/>
      <c r="E822" s="12"/>
      <c r="F822" s="12"/>
      <c r="G822" s="13"/>
      <c r="H822" s="12"/>
      <c r="I822" s="12"/>
      <c r="J822" s="14"/>
      <c r="K822" s="12"/>
      <c r="L822" s="12"/>
      <c r="M822" s="12"/>
      <c r="N822" s="15"/>
      <c r="O822" s="12"/>
      <c r="P822" s="12"/>
      <c r="Q822" s="12"/>
      <c r="R822" s="12"/>
      <c r="S822" s="13"/>
      <c r="T822" s="12"/>
      <c r="U822" s="12"/>
      <c r="V822" s="14"/>
      <c r="W822" s="12"/>
      <c r="X822" s="12"/>
      <c r="Y822" s="12"/>
      <c r="Z822" s="15"/>
      <c r="AA822" s="12"/>
      <c r="AB822" s="12"/>
      <c r="AC822" s="12"/>
      <c r="AD822" s="12"/>
      <c r="AE822" s="13"/>
      <c r="AF822" s="12"/>
      <c r="AG822" s="12"/>
      <c r="AH822" s="14"/>
      <c r="AI822" s="12"/>
      <c r="AJ822" s="12"/>
      <c r="AK822" s="12"/>
      <c r="AL822" s="15"/>
    </row>
    <row r="823" spans="1:38" x14ac:dyDescent="0.35">
      <c r="A823" s="4" t="str">
        <f t="shared" si="21"/>
        <v>V</v>
      </c>
      <c r="B823" s="86">
        <v>0</v>
      </c>
      <c r="C823" s="21"/>
      <c r="D823" s="22"/>
      <c r="E823" s="22"/>
      <c r="F823" s="22"/>
      <c r="G823" s="23"/>
      <c r="H823" s="22"/>
      <c r="I823" s="22"/>
      <c r="J823" s="24"/>
      <c r="K823" s="22"/>
      <c r="L823" s="22"/>
      <c r="M823" s="22"/>
      <c r="N823" s="25"/>
      <c r="O823" s="22"/>
      <c r="P823" s="22">
        <v>10</v>
      </c>
      <c r="Q823" s="22">
        <v>10</v>
      </c>
      <c r="R823" s="22">
        <v>23</v>
      </c>
      <c r="S823" s="23">
        <v>23</v>
      </c>
      <c r="T823" s="22">
        <v>10</v>
      </c>
      <c r="U823" s="22">
        <v>10</v>
      </c>
      <c r="V823" s="24">
        <v>24</v>
      </c>
      <c r="W823" s="22">
        <v>24</v>
      </c>
      <c r="X823" s="22">
        <v>10</v>
      </c>
      <c r="Y823" s="22">
        <v>10</v>
      </c>
      <c r="Z823" s="25"/>
      <c r="AA823" s="22"/>
      <c r="AB823" s="22"/>
      <c r="AC823" s="22"/>
      <c r="AD823" s="22"/>
      <c r="AE823" s="23"/>
      <c r="AF823" s="22"/>
      <c r="AG823" s="22"/>
      <c r="AH823" s="24"/>
      <c r="AI823" s="22"/>
      <c r="AJ823" s="22"/>
      <c r="AK823" s="22"/>
      <c r="AL823" s="25"/>
    </row>
    <row r="824" spans="1:38" x14ac:dyDescent="0.35">
      <c r="A824" s="4" t="str">
        <f t="shared" si="21"/>
        <v>V</v>
      </c>
      <c r="B824" s="86">
        <v>0</v>
      </c>
      <c r="C824" s="11"/>
      <c r="D824" s="12"/>
      <c r="E824" s="12"/>
      <c r="F824" s="12"/>
      <c r="G824" s="13"/>
      <c r="H824" s="12"/>
      <c r="I824" s="12"/>
      <c r="J824" s="14"/>
      <c r="K824" s="12"/>
      <c r="L824" s="12"/>
      <c r="M824" s="12"/>
      <c r="N824" s="15"/>
      <c r="O824" s="12">
        <v>10</v>
      </c>
      <c r="P824" s="12">
        <v>10</v>
      </c>
      <c r="Q824" s="12">
        <v>9</v>
      </c>
      <c r="R824" s="12">
        <v>9</v>
      </c>
      <c r="S824" s="13">
        <v>9</v>
      </c>
      <c r="T824" s="12">
        <v>9</v>
      </c>
      <c r="U824" s="12">
        <v>9</v>
      </c>
      <c r="V824" s="14">
        <v>9</v>
      </c>
      <c r="W824" s="12">
        <v>9</v>
      </c>
      <c r="X824" s="12">
        <v>9</v>
      </c>
      <c r="Y824" s="12">
        <v>10</v>
      </c>
      <c r="Z824" s="15">
        <v>10</v>
      </c>
      <c r="AA824" s="12"/>
      <c r="AB824" s="12"/>
      <c r="AC824" s="12"/>
      <c r="AD824" s="12"/>
      <c r="AE824" s="13"/>
      <c r="AF824" s="12"/>
      <c r="AG824" s="12"/>
      <c r="AH824" s="14"/>
      <c r="AI824" s="12"/>
      <c r="AJ824" s="12"/>
      <c r="AK824" s="12"/>
      <c r="AL824" s="15"/>
    </row>
    <row r="825" spans="1:38" x14ac:dyDescent="0.35">
      <c r="A825" s="4" t="str">
        <f t="shared" si="21"/>
        <v>V</v>
      </c>
      <c r="B825" s="86">
        <v>0</v>
      </c>
      <c r="C825" s="11"/>
      <c r="D825" s="12"/>
      <c r="E825" s="12"/>
      <c r="F825" s="12"/>
      <c r="G825" s="13"/>
      <c r="H825" s="12"/>
      <c r="I825" s="12"/>
      <c r="J825" s="14"/>
      <c r="K825" s="12"/>
      <c r="L825" s="12"/>
      <c r="M825" s="12"/>
      <c r="N825" s="15">
        <v>10</v>
      </c>
      <c r="O825" s="12">
        <v>10</v>
      </c>
      <c r="P825" s="12">
        <v>9</v>
      </c>
      <c r="Q825" s="12">
        <v>9</v>
      </c>
      <c r="R825" s="12">
        <v>9</v>
      </c>
      <c r="S825" s="13">
        <v>9</v>
      </c>
      <c r="T825" s="12">
        <v>9</v>
      </c>
      <c r="U825" s="12">
        <v>9</v>
      </c>
      <c r="V825" s="14">
        <v>9</v>
      </c>
      <c r="W825" s="12">
        <v>9</v>
      </c>
      <c r="X825" s="12">
        <v>9</v>
      </c>
      <c r="Y825" s="12">
        <v>9</v>
      </c>
      <c r="Z825" s="15">
        <v>10</v>
      </c>
      <c r="AA825" s="12">
        <v>10</v>
      </c>
      <c r="AB825" s="12"/>
      <c r="AC825" s="12"/>
      <c r="AD825" s="12"/>
      <c r="AE825" s="13"/>
      <c r="AF825" s="12"/>
      <c r="AG825" s="12"/>
      <c r="AH825" s="14"/>
      <c r="AI825" s="12"/>
      <c r="AJ825" s="12"/>
      <c r="AK825" s="12"/>
      <c r="AL825" s="15"/>
    </row>
    <row r="826" spans="1:38" x14ac:dyDescent="0.35">
      <c r="A826" s="4" t="str">
        <f t="shared" si="21"/>
        <v>V</v>
      </c>
      <c r="B826" s="86">
        <v>0</v>
      </c>
      <c r="C826" s="11"/>
      <c r="D826" s="12"/>
      <c r="E826" s="12"/>
      <c r="F826" s="12"/>
      <c r="G826" s="13"/>
      <c r="H826" s="12"/>
      <c r="I826" s="12"/>
      <c r="J826" s="14"/>
      <c r="K826" s="12"/>
      <c r="L826" s="12"/>
      <c r="M826" s="12">
        <v>27</v>
      </c>
      <c r="N826" s="15">
        <v>9</v>
      </c>
      <c r="O826" s="12">
        <v>9</v>
      </c>
      <c r="P826" s="12">
        <v>9</v>
      </c>
      <c r="Q826" s="12">
        <v>9</v>
      </c>
      <c r="R826" s="12">
        <v>9</v>
      </c>
      <c r="S826" s="13">
        <v>9</v>
      </c>
      <c r="T826" s="12">
        <v>9</v>
      </c>
      <c r="U826" s="12">
        <v>9</v>
      </c>
      <c r="V826" s="14">
        <v>9</v>
      </c>
      <c r="W826" s="12">
        <v>9</v>
      </c>
      <c r="X826" s="12">
        <v>9</v>
      </c>
      <c r="Y826" s="12">
        <v>9</v>
      </c>
      <c r="Z826" s="15">
        <v>9</v>
      </c>
      <c r="AA826" s="12">
        <v>9</v>
      </c>
      <c r="AB826" s="12">
        <v>27</v>
      </c>
      <c r="AC826" s="12"/>
      <c r="AD826" s="12"/>
      <c r="AE826" s="13"/>
      <c r="AF826" s="12"/>
      <c r="AG826" s="12"/>
      <c r="AH826" s="14"/>
      <c r="AI826" s="12"/>
      <c r="AJ826" s="12"/>
      <c r="AK826" s="12"/>
      <c r="AL826" s="15"/>
    </row>
    <row r="827" spans="1:38" x14ac:dyDescent="0.35">
      <c r="A827" s="4" t="str">
        <f t="shared" si="21"/>
        <v>V</v>
      </c>
      <c r="B827" s="86">
        <v>0</v>
      </c>
      <c r="C827" s="11"/>
      <c r="D827" s="12"/>
      <c r="E827" s="12"/>
      <c r="F827" s="12"/>
      <c r="G827" s="13"/>
      <c r="H827" s="12"/>
      <c r="I827" s="12"/>
      <c r="J827" s="14"/>
      <c r="K827" s="12"/>
      <c r="L827" s="12">
        <v>10</v>
      </c>
      <c r="M827" s="12">
        <v>9</v>
      </c>
      <c r="N827" s="15">
        <v>9</v>
      </c>
      <c r="O827" s="12">
        <v>9</v>
      </c>
      <c r="P827" s="12">
        <v>9</v>
      </c>
      <c r="Q827" s="12">
        <v>9</v>
      </c>
      <c r="R827" s="12">
        <v>9</v>
      </c>
      <c r="S827" s="13">
        <v>9</v>
      </c>
      <c r="T827" s="12">
        <v>9</v>
      </c>
      <c r="U827" s="12">
        <v>9</v>
      </c>
      <c r="V827" s="14">
        <v>9</v>
      </c>
      <c r="W827" s="12">
        <v>9</v>
      </c>
      <c r="X827" s="12">
        <v>9</v>
      </c>
      <c r="Y827" s="12">
        <v>9</v>
      </c>
      <c r="Z827" s="15">
        <v>9</v>
      </c>
      <c r="AA827" s="12">
        <v>9</v>
      </c>
      <c r="AB827" s="12">
        <v>9</v>
      </c>
      <c r="AC827" s="12">
        <v>10</v>
      </c>
      <c r="AD827" s="12"/>
      <c r="AE827" s="13"/>
      <c r="AF827" s="12"/>
      <c r="AG827" s="12"/>
      <c r="AH827" s="14"/>
      <c r="AI827" s="12"/>
      <c r="AJ827" s="12"/>
      <c r="AK827" s="12"/>
      <c r="AL827" s="15"/>
    </row>
    <row r="828" spans="1:38" x14ac:dyDescent="0.35">
      <c r="A828" s="4" t="str">
        <f t="shared" si="21"/>
        <v>V</v>
      </c>
      <c r="B828" s="86">
        <v>0</v>
      </c>
      <c r="C828" s="6"/>
      <c r="D828" s="7"/>
      <c r="E828" s="7"/>
      <c r="F828" s="7"/>
      <c r="G828" s="8"/>
      <c r="H828" s="7"/>
      <c r="I828" s="7"/>
      <c r="J828" s="9"/>
      <c r="K828" s="7">
        <v>10</v>
      </c>
      <c r="L828" s="7">
        <v>10</v>
      </c>
      <c r="M828" s="7">
        <v>9</v>
      </c>
      <c r="N828" s="10">
        <v>9</v>
      </c>
      <c r="O828" s="7">
        <v>9</v>
      </c>
      <c r="P828" s="7">
        <v>9</v>
      </c>
      <c r="Q828" s="7">
        <v>9</v>
      </c>
      <c r="R828" s="7">
        <v>9</v>
      </c>
      <c r="S828" s="8">
        <v>9</v>
      </c>
      <c r="T828" s="7">
        <v>9</v>
      </c>
      <c r="U828" s="7">
        <v>9</v>
      </c>
      <c r="V828" s="9">
        <v>9</v>
      </c>
      <c r="W828" s="7">
        <v>9</v>
      </c>
      <c r="X828" s="7">
        <v>9</v>
      </c>
      <c r="Y828" s="7">
        <v>9</v>
      </c>
      <c r="Z828" s="10">
        <v>9</v>
      </c>
      <c r="AA828" s="7">
        <v>9</v>
      </c>
      <c r="AB828" s="7">
        <v>9</v>
      </c>
      <c r="AC828" s="7">
        <v>10</v>
      </c>
      <c r="AD828" s="7">
        <v>10</v>
      </c>
      <c r="AE828" s="8"/>
      <c r="AF828" s="7"/>
      <c r="AG828" s="7"/>
      <c r="AH828" s="9"/>
      <c r="AI828" s="7"/>
      <c r="AJ828" s="7"/>
      <c r="AK828" s="7"/>
      <c r="AL828" s="10"/>
    </row>
    <row r="829" spans="1:38" x14ac:dyDescent="0.35">
      <c r="A829" s="4" t="str">
        <f t="shared" si="21"/>
        <v>V</v>
      </c>
      <c r="B829" s="86">
        <v>0</v>
      </c>
      <c r="C829" s="11"/>
      <c r="D829" s="12"/>
      <c r="E829" s="12"/>
      <c r="F829" s="12"/>
      <c r="G829" s="13"/>
      <c r="H829" s="12"/>
      <c r="I829" s="12"/>
      <c r="J829" s="14">
        <v>10</v>
      </c>
      <c r="K829" s="12">
        <v>10</v>
      </c>
      <c r="L829" s="12">
        <v>9</v>
      </c>
      <c r="M829" s="12">
        <v>9</v>
      </c>
      <c r="N829" s="15">
        <v>9</v>
      </c>
      <c r="O829" s="12">
        <v>9</v>
      </c>
      <c r="P829" s="12">
        <v>9</v>
      </c>
      <c r="Q829" s="12">
        <v>9</v>
      </c>
      <c r="R829" s="12">
        <v>9</v>
      </c>
      <c r="S829" s="13">
        <v>9</v>
      </c>
      <c r="T829" s="12">
        <v>9</v>
      </c>
      <c r="U829" s="12">
        <v>9</v>
      </c>
      <c r="V829" s="14">
        <v>9</v>
      </c>
      <c r="W829" s="12">
        <v>9</v>
      </c>
      <c r="X829" s="12">
        <v>9</v>
      </c>
      <c r="Y829" s="12">
        <v>9</v>
      </c>
      <c r="Z829" s="15">
        <v>9</v>
      </c>
      <c r="AA829" s="12">
        <v>9</v>
      </c>
      <c r="AB829" s="12">
        <v>9</v>
      </c>
      <c r="AC829" s="12">
        <v>9</v>
      </c>
      <c r="AD829" s="12">
        <v>10</v>
      </c>
      <c r="AE829" s="13">
        <v>10</v>
      </c>
      <c r="AF829" s="12"/>
      <c r="AG829" s="12"/>
      <c r="AH829" s="14"/>
      <c r="AI829" s="12"/>
      <c r="AJ829" s="12"/>
      <c r="AK829" s="12"/>
      <c r="AL829" s="15"/>
    </row>
    <row r="830" spans="1:38" x14ac:dyDescent="0.35">
      <c r="A830" s="4" t="str">
        <f t="shared" si="21"/>
        <v>V</v>
      </c>
      <c r="B830" s="86">
        <v>0</v>
      </c>
      <c r="C830" s="11"/>
      <c r="D830" s="12"/>
      <c r="E830" s="12"/>
      <c r="F830" s="12"/>
      <c r="G830" s="13"/>
      <c r="H830" s="12"/>
      <c r="I830" s="12"/>
      <c r="J830" s="14">
        <v>10</v>
      </c>
      <c r="K830" s="12">
        <v>9</v>
      </c>
      <c r="L830" s="12">
        <v>9</v>
      </c>
      <c r="M830" s="12">
        <v>9</v>
      </c>
      <c r="N830" s="15">
        <v>9</v>
      </c>
      <c r="O830" s="12">
        <v>9</v>
      </c>
      <c r="P830" s="12">
        <v>9</v>
      </c>
      <c r="Q830" s="12">
        <v>9</v>
      </c>
      <c r="R830" s="12">
        <v>9</v>
      </c>
      <c r="S830" s="13">
        <v>9</v>
      </c>
      <c r="T830" s="12">
        <v>9</v>
      </c>
      <c r="U830" s="12">
        <v>9</v>
      </c>
      <c r="V830" s="14">
        <v>9</v>
      </c>
      <c r="W830" s="12">
        <v>9</v>
      </c>
      <c r="X830" s="12">
        <v>9</v>
      </c>
      <c r="Y830" s="12">
        <v>9</v>
      </c>
      <c r="Z830" s="15">
        <v>9</v>
      </c>
      <c r="AA830" s="12">
        <v>9</v>
      </c>
      <c r="AB830" s="12">
        <v>9</v>
      </c>
      <c r="AC830" s="12">
        <v>9</v>
      </c>
      <c r="AD830" s="12">
        <v>9</v>
      </c>
      <c r="AE830" s="13">
        <v>10</v>
      </c>
      <c r="AF830" s="12"/>
      <c r="AG830" s="12"/>
      <c r="AH830" s="14"/>
      <c r="AI830" s="12"/>
      <c r="AJ830" s="12"/>
      <c r="AK830" s="12"/>
      <c r="AL830" s="15"/>
    </row>
    <row r="831" spans="1:38" x14ac:dyDescent="0.35">
      <c r="A831" s="4" t="str">
        <f t="shared" si="21"/>
        <v>V</v>
      </c>
      <c r="B831" s="86">
        <v>0</v>
      </c>
      <c r="C831" s="11"/>
      <c r="D831" s="12"/>
      <c r="E831" s="12"/>
      <c r="F831" s="12"/>
      <c r="G831" s="13"/>
      <c r="H831" s="12"/>
      <c r="I831" s="12"/>
      <c r="J831" s="14">
        <v>24</v>
      </c>
      <c r="K831" s="12">
        <v>9</v>
      </c>
      <c r="L831" s="12">
        <v>9</v>
      </c>
      <c r="M831" s="12">
        <v>9</v>
      </c>
      <c r="N831" s="15">
        <v>9</v>
      </c>
      <c r="O831" s="12">
        <v>9</v>
      </c>
      <c r="P831" s="12">
        <v>9</v>
      </c>
      <c r="Q831" s="12">
        <v>9</v>
      </c>
      <c r="R831" s="12">
        <v>9</v>
      </c>
      <c r="S831" s="13">
        <v>9</v>
      </c>
      <c r="T831" s="12">
        <v>9</v>
      </c>
      <c r="U831" s="12">
        <v>9</v>
      </c>
      <c r="V831" s="14">
        <v>9</v>
      </c>
      <c r="W831" s="12">
        <v>9</v>
      </c>
      <c r="X831" s="12">
        <v>9</v>
      </c>
      <c r="Y831" s="12">
        <v>9</v>
      </c>
      <c r="Z831" s="15">
        <v>9</v>
      </c>
      <c r="AA831" s="12">
        <v>9</v>
      </c>
      <c r="AB831" s="12">
        <v>9</v>
      </c>
      <c r="AC831" s="12">
        <v>9</v>
      </c>
      <c r="AD831" s="12">
        <v>9</v>
      </c>
      <c r="AE831" s="13">
        <v>23</v>
      </c>
      <c r="AF831" s="12"/>
      <c r="AG831" s="12"/>
      <c r="AH831" s="14"/>
      <c r="AI831" s="12"/>
      <c r="AJ831" s="12"/>
      <c r="AK831" s="12"/>
      <c r="AL831" s="15"/>
    </row>
    <row r="832" spans="1:38" x14ac:dyDescent="0.35">
      <c r="A832" s="4" t="str">
        <f t="shared" si="21"/>
        <v>V</v>
      </c>
      <c r="B832" s="86">
        <v>0</v>
      </c>
      <c r="C832" s="16"/>
      <c r="D832" s="17"/>
      <c r="E832" s="17"/>
      <c r="F832" s="17"/>
      <c r="G832" s="18"/>
      <c r="H832" s="17"/>
      <c r="I832" s="17"/>
      <c r="J832" s="19">
        <v>24</v>
      </c>
      <c r="K832" s="17">
        <v>9</v>
      </c>
      <c r="L832" s="17">
        <v>9</v>
      </c>
      <c r="M832" s="17">
        <v>9</v>
      </c>
      <c r="N832" s="20">
        <v>9</v>
      </c>
      <c r="O832" s="17">
        <v>9</v>
      </c>
      <c r="P832" s="17">
        <v>9</v>
      </c>
      <c r="Q832" s="17">
        <v>9</v>
      </c>
      <c r="R832" s="17">
        <v>9</v>
      </c>
      <c r="S832" s="18">
        <v>9</v>
      </c>
      <c r="T832" s="17">
        <v>9</v>
      </c>
      <c r="U832" s="17">
        <v>9</v>
      </c>
      <c r="V832" s="19">
        <v>30</v>
      </c>
      <c r="W832" s="17">
        <v>9</v>
      </c>
      <c r="X832" s="17">
        <v>9</v>
      </c>
      <c r="Y832" s="17">
        <v>9</v>
      </c>
      <c r="Z832" s="20">
        <v>9</v>
      </c>
      <c r="AA832" s="17">
        <v>9</v>
      </c>
      <c r="AB832" s="17">
        <v>9</v>
      </c>
      <c r="AC832" s="17">
        <v>9</v>
      </c>
      <c r="AD832" s="17">
        <v>9</v>
      </c>
      <c r="AE832" s="18">
        <v>23</v>
      </c>
      <c r="AF832" s="17"/>
      <c r="AG832" s="17"/>
      <c r="AH832" s="19"/>
      <c r="AI832" s="17"/>
      <c r="AJ832" s="17"/>
      <c r="AK832" s="17"/>
      <c r="AL832" s="20"/>
    </row>
    <row r="833" spans="1:38" x14ac:dyDescent="0.35">
      <c r="A833" s="4" t="str">
        <f t="shared" si="21"/>
        <v>V</v>
      </c>
      <c r="B833" s="86">
        <v>0</v>
      </c>
      <c r="C833" s="11"/>
      <c r="D833" s="12"/>
      <c r="E833" s="12"/>
      <c r="F833" s="12"/>
      <c r="G833" s="13"/>
      <c r="H833" s="12"/>
      <c r="I833" s="12"/>
      <c r="J833" s="14">
        <v>10</v>
      </c>
      <c r="K833" s="12">
        <v>9</v>
      </c>
      <c r="L833" s="12">
        <v>9</v>
      </c>
      <c r="M833" s="12">
        <v>9</v>
      </c>
      <c r="N833" s="15">
        <v>9</v>
      </c>
      <c r="O833" s="12">
        <v>9</v>
      </c>
      <c r="P833" s="12">
        <v>9</v>
      </c>
      <c r="Q833" s="12">
        <v>9</v>
      </c>
      <c r="R833" s="12">
        <v>9</v>
      </c>
      <c r="S833" s="13">
        <v>9</v>
      </c>
      <c r="T833" s="12">
        <v>30</v>
      </c>
      <c r="U833" s="12">
        <v>30</v>
      </c>
      <c r="V833" s="14">
        <v>9</v>
      </c>
      <c r="W833" s="12">
        <v>9</v>
      </c>
      <c r="X833" s="12">
        <v>9</v>
      </c>
      <c r="Y833" s="12">
        <v>9</v>
      </c>
      <c r="Z833" s="15">
        <v>9</v>
      </c>
      <c r="AA833" s="12">
        <v>9</v>
      </c>
      <c r="AB833" s="12">
        <v>9</v>
      </c>
      <c r="AC833" s="12">
        <v>9</v>
      </c>
      <c r="AD833" s="12">
        <v>9</v>
      </c>
      <c r="AE833" s="13">
        <v>10</v>
      </c>
      <c r="AF833" s="12"/>
      <c r="AG833" s="12"/>
      <c r="AH833" s="14"/>
      <c r="AI833" s="12"/>
      <c r="AJ833" s="12"/>
      <c r="AK833" s="12"/>
      <c r="AL833" s="15"/>
    </row>
    <row r="834" spans="1:38" x14ac:dyDescent="0.35">
      <c r="A834" s="4" t="str">
        <f t="shared" si="21"/>
        <v>V</v>
      </c>
      <c r="B834" s="86">
        <v>0</v>
      </c>
      <c r="C834" s="11"/>
      <c r="D834" s="12"/>
      <c r="E834" s="12"/>
      <c r="F834" s="12"/>
      <c r="G834" s="13"/>
      <c r="H834" s="12"/>
      <c r="I834" s="12"/>
      <c r="J834" s="14">
        <v>10</v>
      </c>
      <c r="K834" s="12">
        <v>9</v>
      </c>
      <c r="L834" s="12">
        <v>9</v>
      </c>
      <c r="M834" s="12">
        <v>9</v>
      </c>
      <c r="N834" s="15">
        <v>9</v>
      </c>
      <c r="O834" s="12">
        <v>9</v>
      </c>
      <c r="P834" s="12">
        <v>9</v>
      </c>
      <c r="Q834" s="12">
        <v>9</v>
      </c>
      <c r="R834" s="12">
        <v>9</v>
      </c>
      <c r="S834" s="13">
        <v>9</v>
      </c>
      <c r="T834" s="12">
        <v>30</v>
      </c>
      <c r="U834" s="12">
        <v>30</v>
      </c>
      <c r="V834" s="14">
        <v>9</v>
      </c>
      <c r="W834" s="12">
        <v>9</v>
      </c>
      <c r="X834" s="12">
        <v>9</v>
      </c>
      <c r="Y834" s="12">
        <v>9</v>
      </c>
      <c r="Z834" s="15">
        <v>9</v>
      </c>
      <c r="AA834" s="12">
        <v>9</v>
      </c>
      <c r="AB834" s="12">
        <v>9</v>
      </c>
      <c r="AC834" s="12">
        <v>9</v>
      </c>
      <c r="AD834" s="12">
        <v>9</v>
      </c>
      <c r="AE834" s="13">
        <v>10</v>
      </c>
      <c r="AF834" s="12"/>
      <c r="AG834" s="12"/>
      <c r="AH834" s="14"/>
      <c r="AI834" s="12"/>
      <c r="AJ834" s="12"/>
      <c r="AK834" s="12"/>
      <c r="AL834" s="15"/>
    </row>
    <row r="835" spans="1:38" x14ac:dyDescent="0.35">
      <c r="A835" s="4" t="str">
        <f t="shared" si="21"/>
        <v>V</v>
      </c>
      <c r="B835" s="86">
        <v>0</v>
      </c>
      <c r="C835" s="21"/>
      <c r="D835" s="22"/>
      <c r="E835" s="22"/>
      <c r="F835" s="22"/>
      <c r="G835" s="23"/>
      <c r="H835" s="22"/>
      <c r="I835" s="22"/>
      <c r="J835" s="24">
        <v>23</v>
      </c>
      <c r="K835" s="22">
        <v>9</v>
      </c>
      <c r="L835" s="22">
        <v>9</v>
      </c>
      <c r="M835" s="22">
        <v>9</v>
      </c>
      <c r="N835" s="25">
        <v>9</v>
      </c>
      <c r="O835" s="22">
        <v>9</v>
      </c>
      <c r="P835" s="22">
        <v>9</v>
      </c>
      <c r="Q835" s="22">
        <v>9</v>
      </c>
      <c r="R835" s="22">
        <v>9</v>
      </c>
      <c r="S835" s="23">
        <v>30</v>
      </c>
      <c r="T835" s="22">
        <v>9</v>
      </c>
      <c r="U835" s="22">
        <v>9</v>
      </c>
      <c r="V835" s="24">
        <v>9</v>
      </c>
      <c r="W835" s="22">
        <v>9</v>
      </c>
      <c r="X835" s="22">
        <v>9</v>
      </c>
      <c r="Y835" s="22">
        <v>9</v>
      </c>
      <c r="Z835" s="25">
        <v>9</v>
      </c>
      <c r="AA835" s="22">
        <v>9</v>
      </c>
      <c r="AB835" s="22">
        <v>9</v>
      </c>
      <c r="AC835" s="22">
        <v>9</v>
      </c>
      <c r="AD835" s="22">
        <v>9</v>
      </c>
      <c r="AE835" s="23">
        <v>24</v>
      </c>
      <c r="AF835" s="22"/>
      <c r="AG835" s="22"/>
      <c r="AH835" s="24"/>
      <c r="AI835" s="22"/>
      <c r="AJ835" s="22"/>
      <c r="AK835" s="22"/>
      <c r="AL835" s="25"/>
    </row>
    <row r="836" spans="1:38" x14ac:dyDescent="0.35">
      <c r="A836" s="4" t="str">
        <f t="shared" si="21"/>
        <v>V</v>
      </c>
      <c r="B836" s="86">
        <v>0</v>
      </c>
      <c r="C836" s="11"/>
      <c r="D836" s="12"/>
      <c r="E836" s="12"/>
      <c r="F836" s="12"/>
      <c r="G836" s="13"/>
      <c r="H836" s="12"/>
      <c r="I836" s="12"/>
      <c r="J836" s="14">
        <v>23</v>
      </c>
      <c r="K836" s="12">
        <v>9</v>
      </c>
      <c r="L836" s="12">
        <v>9</v>
      </c>
      <c r="M836" s="12">
        <v>9</v>
      </c>
      <c r="N836" s="15">
        <v>9</v>
      </c>
      <c r="O836" s="12">
        <v>9</v>
      </c>
      <c r="P836" s="12">
        <v>9</v>
      </c>
      <c r="Q836" s="12">
        <v>9</v>
      </c>
      <c r="R836" s="12">
        <v>9</v>
      </c>
      <c r="S836" s="13">
        <v>9</v>
      </c>
      <c r="T836" s="12">
        <v>9</v>
      </c>
      <c r="U836" s="12">
        <v>9</v>
      </c>
      <c r="V836" s="14">
        <v>9</v>
      </c>
      <c r="W836" s="12">
        <v>9</v>
      </c>
      <c r="X836" s="12">
        <v>9</v>
      </c>
      <c r="Y836" s="12">
        <v>9</v>
      </c>
      <c r="Z836" s="15">
        <v>9</v>
      </c>
      <c r="AA836" s="12">
        <v>9</v>
      </c>
      <c r="AB836" s="12">
        <v>9</v>
      </c>
      <c r="AC836" s="12">
        <v>9</v>
      </c>
      <c r="AD836" s="12">
        <v>9</v>
      </c>
      <c r="AE836" s="13">
        <v>24</v>
      </c>
      <c r="AF836" s="12"/>
      <c r="AG836" s="12"/>
      <c r="AH836" s="14"/>
      <c r="AI836" s="12"/>
      <c r="AJ836" s="12"/>
      <c r="AK836" s="12"/>
      <c r="AL836" s="15"/>
    </row>
    <row r="837" spans="1:38" x14ac:dyDescent="0.35">
      <c r="A837" s="4" t="str">
        <f t="shared" si="21"/>
        <v>V</v>
      </c>
      <c r="B837" s="86">
        <v>0</v>
      </c>
      <c r="C837" s="11"/>
      <c r="D837" s="12"/>
      <c r="E837" s="12"/>
      <c r="F837" s="12"/>
      <c r="G837" s="13"/>
      <c r="H837" s="12"/>
      <c r="I837" s="12"/>
      <c r="J837" s="14">
        <v>10</v>
      </c>
      <c r="K837" s="12">
        <v>9</v>
      </c>
      <c r="L837" s="12">
        <v>9</v>
      </c>
      <c r="M837" s="12">
        <v>9</v>
      </c>
      <c r="N837" s="15">
        <v>9</v>
      </c>
      <c r="O837" s="12">
        <v>9</v>
      </c>
      <c r="P837" s="12">
        <v>9</v>
      </c>
      <c r="Q837" s="12">
        <v>9</v>
      </c>
      <c r="R837" s="12">
        <v>9</v>
      </c>
      <c r="S837" s="13">
        <v>9</v>
      </c>
      <c r="T837" s="12">
        <v>9</v>
      </c>
      <c r="U837" s="12">
        <v>9</v>
      </c>
      <c r="V837" s="14">
        <v>9</v>
      </c>
      <c r="W837" s="12">
        <v>9</v>
      </c>
      <c r="X837" s="12">
        <v>9</v>
      </c>
      <c r="Y837" s="12">
        <v>9</v>
      </c>
      <c r="Z837" s="15">
        <v>9</v>
      </c>
      <c r="AA837" s="12">
        <v>9</v>
      </c>
      <c r="AB837" s="12">
        <v>9</v>
      </c>
      <c r="AC837" s="12">
        <v>9</v>
      </c>
      <c r="AD837" s="12">
        <v>9</v>
      </c>
      <c r="AE837" s="13">
        <v>10</v>
      </c>
      <c r="AF837" s="12"/>
      <c r="AG837" s="12"/>
      <c r="AH837" s="14"/>
      <c r="AI837" s="12"/>
      <c r="AJ837" s="12"/>
      <c r="AK837" s="12"/>
      <c r="AL837" s="15"/>
    </row>
    <row r="838" spans="1:38" x14ac:dyDescent="0.35">
      <c r="A838" s="4" t="str">
        <f t="shared" si="21"/>
        <v>V</v>
      </c>
      <c r="B838" s="86">
        <v>0</v>
      </c>
      <c r="C838" s="11"/>
      <c r="D838" s="12"/>
      <c r="E838" s="12"/>
      <c r="F838" s="12"/>
      <c r="G838" s="13"/>
      <c r="H838" s="12"/>
      <c r="I838" s="12"/>
      <c r="J838" s="14">
        <v>10</v>
      </c>
      <c r="K838" s="12">
        <v>10</v>
      </c>
      <c r="L838" s="12">
        <v>9</v>
      </c>
      <c r="M838" s="12">
        <v>9</v>
      </c>
      <c r="N838" s="15">
        <v>9</v>
      </c>
      <c r="O838" s="12">
        <v>9</v>
      </c>
      <c r="P838" s="12">
        <v>9</v>
      </c>
      <c r="Q838" s="12">
        <v>9</v>
      </c>
      <c r="R838" s="12">
        <v>9</v>
      </c>
      <c r="S838" s="13">
        <v>9</v>
      </c>
      <c r="T838" s="12">
        <v>9</v>
      </c>
      <c r="U838" s="12">
        <v>9</v>
      </c>
      <c r="V838" s="14">
        <v>9</v>
      </c>
      <c r="W838" s="12">
        <v>9</v>
      </c>
      <c r="X838" s="12">
        <v>9</v>
      </c>
      <c r="Y838" s="12">
        <v>9</v>
      </c>
      <c r="Z838" s="15">
        <v>9</v>
      </c>
      <c r="AA838" s="12">
        <v>9</v>
      </c>
      <c r="AB838" s="12">
        <v>9</v>
      </c>
      <c r="AC838" s="12">
        <v>9</v>
      </c>
      <c r="AD838" s="12">
        <v>10</v>
      </c>
      <c r="AE838" s="13">
        <v>10</v>
      </c>
      <c r="AF838" s="12"/>
      <c r="AG838" s="12"/>
      <c r="AH838" s="14"/>
      <c r="AI838" s="12"/>
      <c r="AJ838" s="12"/>
      <c r="AK838" s="12"/>
      <c r="AL838" s="15"/>
    </row>
    <row r="839" spans="1:38" x14ac:dyDescent="0.35">
      <c r="A839" s="4" t="str">
        <f t="shared" si="21"/>
        <v>V</v>
      </c>
      <c r="B839" s="86">
        <v>0</v>
      </c>
      <c r="C839" s="26"/>
      <c r="D839" s="27"/>
      <c r="E839" s="27"/>
      <c r="F839" s="27"/>
      <c r="G839" s="28"/>
      <c r="H839" s="27"/>
      <c r="I839" s="27"/>
      <c r="J839" s="29"/>
      <c r="K839" s="27">
        <v>10</v>
      </c>
      <c r="L839" s="27">
        <v>10</v>
      </c>
      <c r="M839" s="27">
        <v>9</v>
      </c>
      <c r="N839" s="30">
        <v>9</v>
      </c>
      <c r="O839" s="27">
        <v>9</v>
      </c>
      <c r="P839" s="27">
        <v>9</v>
      </c>
      <c r="Q839" s="27">
        <v>9</v>
      </c>
      <c r="R839" s="27">
        <v>9</v>
      </c>
      <c r="S839" s="28">
        <v>9</v>
      </c>
      <c r="T839" s="27">
        <v>9</v>
      </c>
      <c r="U839" s="27">
        <v>9</v>
      </c>
      <c r="V839" s="29">
        <v>9</v>
      </c>
      <c r="W839" s="27">
        <v>9</v>
      </c>
      <c r="X839" s="27">
        <v>9</v>
      </c>
      <c r="Y839" s="27">
        <v>9</v>
      </c>
      <c r="Z839" s="30">
        <v>9</v>
      </c>
      <c r="AA839" s="27">
        <v>9</v>
      </c>
      <c r="AB839" s="27">
        <v>9</v>
      </c>
      <c r="AC839" s="27">
        <v>10</v>
      </c>
      <c r="AD839" s="27">
        <v>10</v>
      </c>
      <c r="AE839" s="28"/>
      <c r="AF839" s="27"/>
      <c r="AG839" s="27"/>
      <c r="AH839" s="29"/>
      <c r="AI839" s="27"/>
      <c r="AJ839" s="27"/>
      <c r="AK839" s="27"/>
      <c r="AL839" s="30"/>
    </row>
    <row r="840" spans="1:38" x14ac:dyDescent="0.35">
      <c r="A840" s="4" t="str">
        <f t="shared" si="21"/>
        <v>V</v>
      </c>
      <c r="B840" s="86">
        <v>0</v>
      </c>
      <c r="C840" s="6"/>
      <c r="D840" s="7"/>
      <c r="E840" s="7"/>
      <c r="F840" s="7"/>
      <c r="G840" s="8"/>
      <c r="H840" s="7"/>
      <c r="I840" s="7"/>
      <c r="J840" s="9"/>
      <c r="K840" s="7"/>
      <c r="L840" s="7">
        <v>10</v>
      </c>
      <c r="M840" s="7">
        <v>9</v>
      </c>
      <c r="N840" s="10">
        <v>9</v>
      </c>
      <c r="O840" s="7">
        <v>9</v>
      </c>
      <c r="P840" s="7">
        <v>9</v>
      </c>
      <c r="Q840" s="7">
        <v>9</v>
      </c>
      <c r="R840" s="7">
        <v>9</v>
      </c>
      <c r="S840" s="8">
        <v>9</v>
      </c>
      <c r="T840" s="7">
        <v>9</v>
      </c>
      <c r="U840" s="7">
        <v>9</v>
      </c>
      <c r="V840" s="9">
        <v>9</v>
      </c>
      <c r="W840" s="7">
        <v>9</v>
      </c>
      <c r="X840" s="7">
        <v>9</v>
      </c>
      <c r="Y840" s="7">
        <v>9</v>
      </c>
      <c r="Z840" s="10">
        <v>9</v>
      </c>
      <c r="AA840" s="7">
        <v>9</v>
      </c>
      <c r="AB840" s="7">
        <v>9</v>
      </c>
      <c r="AC840" s="7">
        <v>10</v>
      </c>
      <c r="AD840" s="7"/>
      <c r="AE840" s="8"/>
      <c r="AF840" s="7"/>
      <c r="AG840" s="7"/>
      <c r="AH840" s="9"/>
      <c r="AI840" s="7"/>
      <c r="AJ840" s="7"/>
      <c r="AK840" s="7"/>
      <c r="AL840" s="10"/>
    </row>
    <row r="841" spans="1:38" x14ac:dyDescent="0.35">
      <c r="A841" s="4" t="str">
        <f t="shared" si="21"/>
        <v>V</v>
      </c>
      <c r="B841" s="86">
        <v>0</v>
      </c>
      <c r="C841" s="11"/>
      <c r="D841" s="12"/>
      <c r="E841" s="12"/>
      <c r="F841" s="12"/>
      <c r="G841" s="13"/>
      <c r="H841" s="12"/>
      <c r="I841" s="12"/>
      <c r="J841" s="14"/>
      <c r="K841" s="12"/>
      <c r="L841" s="12"/>
      <c r="M841" s="12">
        <v>27</v>
      </c>
      <c r="N841" s="15">
        <v>9</v>
      </c>
      <c r="O841" s="12">
        <v>9</v>
      </c>
      <c r="P841" s="12">
        <v>9</v>
      </c>
      <c r="Q841" s="12">
        <v>9</v>
      </c>
      <c r="R841" s="12">
        <v>9</v>
      </c>
      <c r="S841" s="13">
        <v>9</v>
      </c>
      <c r="T841" s="12">
        <v>9</v>
      </c>
      <c r="U841" s="12">
        <v>9</v>
      </c>
      <c r="V841" s="14">
        <v>9</v>
      </c>
      <c r="W841" s="12">
        <v>9</v>
      </c>
      <c r="X841" s="12">
        <v>9</v>
      </c>
      <c r="Y841" s="12">
        <v>9</v>
      </c>
      <c r="Z841" s="15">
        <v>9</v>
      </c>
      <c r="AA841" s="12">
        <v>9</v>
      </c>
      <c r="AB841" s="12">
        <v>27</v>
      </c>
      <c r="AC841" s="12"/>
      <c r="AD841" s="12"/>
      <c r="AE841" s="13"/>
      <c r="AF841" s="12"/>
      <c r="AG841" s="12"/>
      <c r="AH841" s="14"/>
      <c r="AI841" s="12"/>
      <c r="AJ841" s="12"/>
      <c r="AK841" s="12"/>
      <c r="AL841" s="15"/>
    </row>
    <row r="842" spans="1:38" x14ac:dyDescent="0.35">
      <c r="A842" s="4" t="str">
        <f t="shared" si="21"/>
        <v>V</v>
      </c>
      <c r="B842" s="86">
        <v>0</v>
      </c>
      <c r="C842" s="11"/>
      <c r="D842" s="12"/>
      <c r="E842" s="12"/>
      <c r="F842" s="12"/>
      <c r="G842" s="13"/>
      <c r="H842" s="12"/>
      <c r="I842" s="12"/>
      <c r="J842" s="14"/>
      <c r="K842" s="12"/>
      <c r="L842" s="12"/>
      <c r="M842" s="12"/>
      <c r="N842" s="15">
        <v>10</v>
      </c>
      <c r="O842" s="12">
        <v>10</v>
      </c>
      <c r="P842" s="12">
        <v>9</v>
      </c>
      <c r="Q842" s="12">
        <v>9</v>
      </c>
      <c r="R842" s="12">
        <v>9</v>
      </c>
      <c r="S842" s="13">
        <v>9</v>
      </c>
      <c r="T842" s="12">
        <v>9</v>
      </c>
      <c r="U842" s="12">
        <v>9</v>
      </c>
      <c r="V842" s="14">
        <v>9</v>
      </c>
      <c r="W842" s="12">
        <v>9</v>
      </c>
      <c r="X842" s="12">
        <v>9</v>
      </c>
      <c r="Y842" s="12">
        <v>9</v>
      </c>
      <c r="Z842" s="15">
        <v>10</v>
      </c>
      <c r="AA842" s="12">
        <v>10</v>
      </c>
      <c r="AB842" s="12"/>
      <c r="AC842" s="12"/>
      <c r="AD842" s="12"/>
      <c r="AE842" s="13"/>
      <c r="AF842" s="12"/>
      <c r="AG842" s="12"/>
      <c r="AH842" s="14"/>
      <c r="AI842" s="12"/>
      <c r="AJ842" s="12"/>
      <c r="AK842" s="12"/>
      <c r="AL842" s="15"/>
    </row>
    <row r="843" spans="1:38" x14ac:dyDescent="0.35">
      <c r="A843" s="4" t="str">
        <f t="shared" si="21"/>
        <v>V</v>
      </c>
      <c r="B843" s="86">
        <v>0</v>
      </c>
      <c r="C843" s="11"/>
      <c r="D843" s="12"/>
      <c r="E843" s="12"/>
      <c r="F843" s="12"/>
      <c r="G843" s="13"/>
      <c r="H843" s="12"/>
      <c r="I843" s="12"/>
      <c r="J843" s="14"/>
      <c r="K843" s="12"/>
      <c r="L843" s="12"/>
      <c r="M843" s="12"/>
      <c r="N843" s="15"/>
      <c r="O843" s="12">
        <v>10</v>
      </c>
      <c r="P843" s="12">
        <v>10</v>
      </c>
      <c r="Q843" s="12">
        <v>9</v>
      </c>
      <c r="R843" s="12">
        <v>9</v>
      </c>
      <c r="S843" s="13">
        <v>9</v>
      </c>
      <c r="T843" s="12">
        <v>9</v>
      </c>
      <c r="U843" s="12">
        <v>9</v>
      </c>
      <c r="V843" s="14">
        <v>9</v>
      </c>
      <c r="W843" s="12">
        <v>9</v>
      </c>
      <c r="X843" s="12">
        <v>9</v>
      </c>
      <c r="Y843" s="12">
        <v>10</v>
      </c>
      <c r="Z843" s="15">
        <v>10</v>
      </c>
      <c r="AA843" s="12"/>
      <c r="AB843" s="12"/>
      <c r="AC843" s="12"/>
      <c r="AD843" s="12"/>
      <c r="AE843" s="13"/>
      <c r="AF843" s="12"/>
      <c r="AG843" s="12"/>
      <c r="AH843" s="14"/>
      <c r="AI843" s="12"/>
      <c r="AJ843" s="12"/>
      <c r="AK843" s="12"/>
      <c r="AL843" s="15"/>
    </row>
    <row r="844" spans="1:38" x14ac:dyDescent="0.35">
      <c r="A844" s="4" t="str">
        <f t="shared" si="21"/>
        <v>V</v>
      </c>
      <c r="B844" s="86">
        <v>0</v>
      </c>
      <c r="C844" s="16"/>
      <c r="D844" s="17"/>
      <c r="E844" s="17"/>
      <c r="F844" s="17"/>
      <c r="G844" s="18"/>
      <c r="H844" s="17"/>
      <c r="I844" s="17"/>
      <c r="J844" s="19"/>
      <c r="K844" s="17"/>
      <c r="L844" s="17"/>
      <c r="M844" s="17"/>
      <c r="N844" s="20"/>
      <c r="O844" s="17"/>
      <c r="P844" s="17">
        <v>10</v>
      </c>
      <c r="Q844" s="17">
        <v>10</v>
      </c>
      <c r="R844" s="17">
        <v>24</v>
      </c>
      <c r="S844" s="18">
        <v>24</v>
      </c>
      <c r="T844" s="17">
        <v>10</v>
      </c>
      <c r="U844" s="17">
        <v>10</v>
      </c>
      <c r="V844" s="19">
        <v>23</v>
      </c>
      <c r="W844" s="17">
        <v>23</v>
      </c>
      <c r="X844" s="17">
        <v>10</v>
      </c>
      <c r="Y844" s="17">
        <v>10</v>
      </c>
      <c r="Z844" s="20"/>
      <c r="AA844" s="17"/>
      <c r="AB844" s="17"/>
      <c r="AC844" s="17"/>
      <c r="AD844" s="17"/>
      <c r="AE844" s="18"/>
      <c r="AF844" s="17"/>
      <c r="AG844" s="17"/>
      <c r="AH844" s="19"/>
      <c r="AI844" s="17"/>
      <c r="AJ844" s="17"/>
      <c r="AK844" s="17"/>
      <c r="AL844" s="20"/>
    </row>
    <row r="845" spans="1:38" x14ac:dyDescent="0.35">
      <c r="A845" s="4" t="str">
        <f t="shared" si="21"/>
        <v>V</v>
      </c>
      <c r="B845" s="86">
        <v>0</v>
      </c>
      <c r="C845" s="11"/>
      <c r="D845" s="12"/>
      <c r="E845" s="12"/>
      <c r="F845" s="12"/>
      <c r="G845" s="13"/>
      <c r="H845" s="12"/>
      <c r="I845" s="12"/>
      <c r="J845" s="14"/>
      <c r="K845" s="12"/>
      <c r="L845" s="12"/>
      <c r="M845" s="12"/>
      <c r="N845" s="15"/>
      <c r="O845" s="12"/>
      <c r="P845" s="12"/>
      <c r="Q845" s="12"/>
      <c r="R845" s="12"/>
      <c r="S845" s="13"/>
      <c r="T845" s="12"/>
      <c r="U845" s="12"/>
      <c r="V845" s="14"/>
      <c r="W845" s="12"/>
      <c r="X845" s="12"/>
      <c r="Y845" s="12"/>
      <c r="Z845" s="15"/>
      <c r="AA845" s="12"/>
      <c r="AB845" s="12"/>
      <c r="AC845" s="12"/>
      <c r="AD845" s="12"/>
      <c r="AE845" s="13"/>
      <c r="AF845" s="12"/>
      <c r="AG845" s="12"/>
      <c r="AH845" s="14"/>
      <c r="AI845" s="12"/>
      <c r="AJ845" s="12"/>
      <c r="AK845" s="12"/>
      <c r="AL845" s="15"/>
    </row>
    <row r="846" spans="1:38" x14ac:dyDescent="0.35">
      <c r="A846" s="4" t="str">
        <f t="shared" si="21"/>
        <v>V</v>
      </c>
      <c r="B846" s="86">
        <v>0</v>
      </c>
      <c r="C846" s="11"/>
      <c r="D846" s="12"/>
      <c r="E846" s="12"/>
      <c r="F846" s="12"/>
      <c r="G846" s="13"/>
      <c r="H846" s="12"/>
      <c r="I846" s="12"/>
      <c r="J846" s="14"/>
      <c r="K846" s="12"/>
      <c r="L846" s="12"/>
      <c r="M846" s="12"/>
      <c r="N846" s="15"/>
      <c r="O846" s="12"/>
      <c r="P846" s="12"/>
      <c r="Q846" s="12"/>
      <c r="R846" s="12"/>
      <c r="S846" s="13"/>
      <c r="T846" s="12"/>
      <c r="U846" s="12"/>
      <c r="V846" s="14"/>
      <c r="W846" s="12"/>
      <c r="X846" s="12"/>
      <c r="Y846" s="12"/>
      <c r="Z846" s="15"/>
      <c r="AA846" s="12"/>
      <c r="AB846" s="12"/>
      <c r="AC846" s="12"/>
      <c r="AD846" s="12"/>
      <c r="AE846" s="13"/>
      <c r="AF846" s="12"/>
      <c r="AG846" s="12"/>
      <c r="AH846" s="14"/>
      <c r="AI846" s="12"/>
      <c r="AJ846" s="12"/>
      <c r="AK846" s="12"/>
      <c r="AL846" s="15"/>
    </row>
    <row r="847" spans="1:38" x14ac:dyDescent="0.35">
      <c r="A847" s="4" t="str">
        <f t="shared" si="21"/>
        <v>V</v>
      </c>
      <c r="B847" s="86">
        <v>0</v>
      </c>
      <c r="C847" s="21"/>
      <c r="D847" s="22"/>
      <c r="E847" s="22"/>
      <c r="F847" s="22"/>
      <c r="G847" s="23"/>
      <c r="H847" s="22"/>
      <c r="I847" s="22"/>
      <c r="J847" s="24"/>
      <c r="K847" s="22"/>
      <c r="L847" s="22"/>
      <c r="M847" s="22"/>
      <c r="N847" s="25"/>
      <c r="O847" s="22"/>
      <c r="P847" s="22"/>
      <c r="Q847" s="22"/>
      <c r="R847" s="22"/>
      <c r="S847" s="23"/>
      <c r="T847" s="22"/>
      <c r="U847" s="22"/>
      <c r="V847" s="24"/>
      <c r="W847" s="22"/>
      <c r="X847" s="22"/>
      <c r="Y847" s="22"/>
      <c r="Z847" s="25"/>
      <c r="AA847" s="22"/>
      <c r="AB847" s="22"/>
      <c r="AC847" s="22"/>
      <c r="AD847" s="22"/>
      <c r="AE847" s="23"/>
      <c r="AF847" s="22"/>
      <c r="AG847" s="22"/>
      <c r="AH847" s="24"/>
      <c r="AI847" s="22"/>
      <c r="AJ847" s="22"/>
      <c r="AK847" s="22"/>
      <c r="AL847" s="25"/>
    </row>
    <row r="848" spans="1:38" x14ac:dyDescent="0.35">
      <c r="A848" s="4" t="str">
        <f t="shared" si="21"/>
        <v>V</v>
      </c>
      <c r="B848" s="86">
        <v>0</v>
      </c>
      <c r="C848" s="11"/>
      <c r="D848" s="12"/>
      <c r="E848" s="12"/>
      <c r="F848" s="12"/>
      <c r="G848" s="13"/>
      <c r="H848" s="12"/>
      <c r="I848" s="12"/>
      <c r="J848" s="14"/>
      <c r="K848" s="12"/>
      <c r="L848" s="12"/>
      <c r="M848" s="12"/>
      <c r="N848" s="15"/>
      <c r="O848" s="12"/>
      <c r="P848" s="12"/>
      <c r="Q848" s="12"/>
      <c r="R848" s="12"/>
      <c r="S848" s="13"/>
      <c r="T848" s="12"/>
      <c r="U848" s="12"/>
      <c r="V848" s="14"/>
      <c r="W848" s="12"/>
      <c r="X848" s="12"/>
      <c r="Y848" s="12"/>
      <c r="Z848" s="15"/>
      <c r="AA848" s="12"/>
      <c r="AB848" s="12"/>
      <c r="AC848" s="12"/>
      <c r="AD848" s="12"/>
      <c r="AE848" s="13"/>
      <c r="AF848" s="12"/>
      <c r="AG848" s="12"/>
      <c r="AH848" s="14"/>
      <c r="AI848" s="12"/>
      <c r="AJ848" s="12"/>
      <c r="AK848" s="12"/>
      <c r="AL848" s="15"/>
    </row>
    <row r="849" spans="1:38" x14ac:dyDescent="0.35">
      <c r="A849" s="4" t="str">
        <f t="shared" si="21"/>
        <v>V</v>
      </c>
      <c r="B849" s="86">
        <v>0</v>
      </c>
      <c r="C849" s="11"/>
      <c r="D849" s="12"/>
      <c r="E849" s="12"/>
      <c r="F849" s="12"/>
      <c r="G849" s="13"/>
      <c r="H849" s="12"/>
      <c r="I849" s="12"/>
      <c r="J849" s="14"/>
      <c r="K849" s="12"/>
      <c r="L849" s="12"/>
      <c r="M849" s="12"/>
      <c r="N849" s="15"/>
      <c r="O849" s="12"/>
      <c r="P849" s="12"/>
      <c r="Q849" s="12"/>
      <c r="R849" s="12"/>
      <c r="S849" s="13"/>
      <c r="T849" s="12"/>
      <c r="U849" s="12"/>
      <c r="V849" s="14"/>
      <c r="W849" s="12"/>
      <c r="X849" s="12"/>
      <c r="Y849" s="12"/>
      <c r="Z849" s="15"/>
      <c r="AA849" s="12"/>
      <c r="AB849" s="12"/>
      <c r="AC849" s="12"/>
      <c r="AD849" s="12"/>
      <c r="AE849" s="13"/>
      <c r="AF849" s="12"/>
      <c r="AG849" s="12"/>
      <c r="AH849" s="14"/>
      <c r="AI849" s="12"/>
      <c r="AJ849" s="12"/>
      <c r="AK849" s="12"/>
      <c r="AL849" s="15"/>
    </row>
    <row r="850" spans="1:38" x14ac:dyDescent="0.35">
      <c r="A850" s="4" t="str">
        <f t="shared" si="21"/>
        <v>V</v>
      </c>
      <c r="B850" s="86">
        <v>0</v>
      </c>
      <c r="C850" s="11"/>
      <c r="D850" s="12"/>
      <c r="E850" s="12"/>
      <c r="F850" s="12"/>
      <c r="G850" s="13"/>
      <c r="H850" s="12"/>
      <c r="I850" s="12"/>
      <c r="J850" s="14"/>
      <c r="K850" s="12"/>
      <c r="L850" s="12"/>
      <c r="M850" s="12"/>
      <c r="N850" s="15"/>
      <c r="O850" s="12"/>
      <c r="P850" s="12"/>
      <c r="Q850" s="12"/>
      <c r="R850" s="12"/>
      <c r="S850" s="13"/>
      <c r="T850" s="12"/>
      <c r="U850" s="12"/>
      <c r="V850" s="14"/>
      <c r="W850" s="12"/>
      <c r="X850" s="12"/>
      <c r="Y850" s="12"/>
      <c r="Z850" s="15"/>
      <c r="AA850" s="12"/>
      <c r="AB850" s="12"/>
      <c r="AC850" s="12"/>
      <c r="AD850" s="12"/>
      <c r="AE850" s="13"/>
      <c r="AF850" s="12"/>
      <c r="AG850" s="12"/>
      <c r="AH850" s="14"/>
      <c r="AI850" s="12"/>
      <c r="AJ850" s="12"/>
      <c r="AK850" s="12"/>
      <c r="AL850" s="15"/>
    </row>
    <row r="851" spans="1:38" x14ac:dyDescent="0.35">
      <c r="A851" s="4" t="str">
        <f t="shared" si="21"/>
        <v>V</v>
      </c>
      <c r="B851" s="86">
        <v>0</v>
      </c>
      <c r="C851" s="26"/>
      <c r="D851" s="27"/>
      <c r="E851" s="27"/>
      <c r="F851" s="27"/>
      <c r="G851" s="28"/>
      <c r="H851" s="27"/>
      <c r="I851" s="27"/>
      <c r="J851" s="29"/>
      <c r="K851" s="27"/>
      <c r="L851" s="27"/>
      <c r="M851" s="27"/>
      <c r="N851" s="30"/>
      <c r="O851" s="27"/>
      <c r="P851" s="27"/>
      <c r="Q851" s="27"/>
      <c r="R851" s="27"/>
      <c r="S851" s="28"/>
      <c r="T851" s="27"/>
      <c r="U851" s="27"/>
      <c r="V851" s="29"/>
      <c r="W851" s="27"/>
      <c r="X851" s="27"/>
      <c r="Y851" s="27"/>
      <c r="Z851" s="30"/>
      <c r="AA851" s="27"/>
      <c r="AB851" s="27"/>
      <c r="AC851" s="27"/>
      <c r="AD851" s="27"/>
      <c r="AE851" s="28"/>
      <c r="AF851" s="27"/>
      <c r="AG851" s="27"/>
      <c r="AH851" s="29"/>
      <c r="AI851" s="27"/>
      <c r="AJ851" s="27"/>
      <c r="AK851" s="27"/>
      <c r="AL851" s="30"/>
    </row>
    <row r="852" spans="1:38" x14ac:dyDescent="0.35">
      <c r="A852" s="1" t="s">
        <v>0</v>
      </c>
      <c r="B852" s="1" t="s">
        <v>126</v>
      </c>
      <c r="C852" s="1">
        <v>1</v>
      </c>
      <c r="D852" s="1">
        <v>2</v>
      </c>
      <c r="E852" s="1">
        <v>3</v>
      </c>
      <c r="F852" s="1">
        <v>4</v>
      </c>
      <c r="G852" s="1">
        <v>5</v>
      </c>
      <c r="H852" s="1">
        <v>6</v>
      </c>
      <c r="I852" s="1">
        <v>7</v>
      </c>
      <c r="J852" s="1">
        <v>8</v>
      </c>
      <c r="K852" s="1">
        <v>9</v>
      </c>
      <c r="L852" s="1">
        <v>10</v>
      </c>
      <c r="M852" s="1">
        <v>11</v>
      </c>
      <c r="N852" s="1">
        <v>12</v>
      </c>
      <c r="O852" s="1">
        <v>13</v>
      </c>
      <c r="P852" s="1">
        <v>14</v>
      </c>
      <c r="Q852" s="1">
        <v>15</v>
      </c>
      <c r="R852" s="1">
        <v>16</v>
      </c>
      <c r="S852" s="1">
        <v>17</v>
      </c>
      <c r="T852" s="1">
        <v>18</v>
      </c>
      <c r="U852" s="1">
        <v>19</v>
      </c>
      <c r="V852" s="1">
        <v>20</v>
      </c>
      <c r="W852" s="1">
        <v>21</v>
      </c>
      <c r="X852" s="1">
        <v>22</v>
      </c>
      <c r="Y852" s="1">
        <v>23</v>
      </c>
      <c r="Z852" s="1">
        <v>24</v>
      </c>
      <c r="AA852" s="1">
        <v>25</v>
      </c>
      <c r="AB852" s="1">
        <v>26</v>
      </c>
      <c r="AC852" s="1">
        <v>27</v>
      </c>
      <c r="AD852" s="1">
        <v>28</v>
      </c>
      <c r="AE852" s="1">
        <v>29</v>
      </c>
      <c r="AF852" s="1">
        <v>30</v>
      </c>
      <c r="AG852" s="1">
        <v>31</v>
      </c>
      <c r="AH852" s="1">
        <v>32</v>
      </c>
      <c r="AI852" s="1">
        <v>33</v>
      </c>
      <c r="AJ852" s="1">
        <v>34</v>
      </c>
      <c r="AK852" s="1">
        <v>35</v>
      </c>
      <c r="AL852" s="1">
        <v>36</v>
      </c>
    </row>
    <row r="853" spans="1:38" x14ac:dyDescent="0.35">
      <c r="A853" s="31" t="str">
        <f>CHAR(CODE(A816)+1)</f>
        <v>W</v>
      </c>
      <c r="B853" s="86">
        <v>0</v>
      </c>
      <c r="C853" s="6"/>
      <c r="D853" s="7"/>
      <c r="E853" s="7"/>
      <c r="F853" s="7"/>
      <c r="G853" s="8"/>
      <c r="H853" s="7"/>
      <c r="I853" s="7"/>
      <c r="J853" s="9"/>
      <c r="K853" s="7"/>
      <c r="L853" s="7"/>
      <c r="M853" s="7"/>
      <c r="N853" s="10"/>
      <c r="O853" s="7"/>
      <c r="P853" s="7"/>
      <c r="Q853" s="7"/>
      <c r="R853" s="7"/>
      <c r="S853" s="8"/>
      <c r="T853" s="7"/>
      <c r="U853" s="7"/>
      <c r="V853" s="9"/>
      <c r="W853" s="7"/>
      <c r="X853" s="7"/>
      <c r="Y853" s="7"/>
      <c r="Z853" s="10"/>
      <c r="AA853" s="7"/>
      <c r="AB853" s="7"/>
      <c r="AC853" s="7"/>
      <c r="AD853" s="7"/>
      <c r="AE853" s="8"/>
      <c r="AF853" s="7"/>
      <c r="AG853" s="7"/>
      <c r="AH853" s="9"/>
      <c r="AI853" s="7"/>
      <c r="AJ853" s="7"/>
      <c r="AK853" s="7"/>
      <c r="AL853" s="10"/>
    </row>
    <row r="854" spans="1:38" x14ac:dyDescent="0.35">
      <c r="A854" s="4" t="str">
        <f>A853</f>
        <v>W</v>
      </c>
      <c r="B854" s="86">
        <v>0</v>
      </c>
      <c r="C854" s="11"/>
      <c r="D854" s="12"/>
      <c r="E854" s="12"/>
      <c r="F854" s="12"/>
      <c r="G854" s="13"/>
      <c r="H854" s="12"/>
      <c r="I854" s="12"/>
      <c r="J854" s="14"/>
      <c r="K854" s="12"/>
      <c r="L854" s="12"/>
      <c r="M854" s="12"/>
      <c r="N854" s="15"/>
      <c r="O854" s="12"/>
      <c r="P854" s="12"/>
      <c r="Q854" s="12"/>
      <c r="R854" s="12"/>
      <c r="S854" s="13"/>
      <c r="T854" s="12"/>
      <c r="U854" s="12"/>
      <c r="V854" s="14"/>
      <c r="W854" s="12"/>
      <c r="X854" s="12"/>
      <c r="Y854" s="12"/>
      <c r="Z854" s="15"/>
      <c r="AA854" s="12"/>
      <c r="AB854" s="12"/>
      <c r="AC854" s="12"/>
      <c r="AD854" s="12"/>
      <c r="AE854" s="13"/>
      <c r="AF854" s="12"/>
      <c r="AG854" s="12"/>
      <c r="AH854" s="14"/>
      <c r="AI854" s="12"/>
      <c r="AJ854" s="12"/>
      <c r="AK854" s="12"/>
      <c r="AL854" s="15"/>
    </row>
    <row r="855" spans="1:38" x14ac:dyDescent="0.35">
      <c r="A855" s="4" t="str">
        <f t="shared" ref="A855:A888" si="22">A854</f>
        <v>W</v>
      </c>
      <c r="B855" s="86">
        <v>0</v>
      </c>
      <c r="C855" s="11"/>
      <c r="D855" s="12"/>
      <c r="E855" s="12"/>
      <c r="F855" s="12"/>
      <c r="G855" s="13"/>
      <c r="H855" s="12"/>
      <c r="I855" s="12"/>
      <c r="J855" s="14"/>
      <c r="K855" s="12"/>
      <c r="L855" s="12"/>
      <c r="M855" s="12"/>
      <c r="N855" s="15"/>
      <c r="O855" s="12"/>
      <c r="P855" s="12"/>
      <c r="Q855" s="12"/>
      <c r="R855" s="12"/>
      <c r="S855" s="13"/>
      <c r="T855" s="12"/>
      <c r="U855" s="12"/>
      <c r="V855" s="14"/>
      <c r="W855" s="12"/>
      <c r="X855" s="12"/>
      <c r="Y855" s="12"/>
      <c r="Z855" s="15"/>
      <c r="AA855" s="12"/>
      <c r="AB855" s="12"/>
      <c r="AC855" s="12"/>
      <c r="AD855" s="12"/>
      <c r="AE855" s="13"/>
      <c r="AF855" s="12"/>
      <c r="AG855" s="12"/>
      <c r="AH855" s="14"/>
      <c r="AI855" s="12"/>
      <c r="AJ855" s="12"/>
      <c r="AK855" s="12"/>
      <c r="AL855" s="15"/>
    </row>
    <row r="856" spans="1:38" x14ac:dyDescent="0.35">
      <c r="A856" s="4" t="str">
        <f t="shared" si="22"/>
        <v>W</v>
      </c>
      <c r="B856" s="86">
        <v>0</v>
      </c>
      <c r="C856" s="11"/>
      <c r="D856" s="12"/>
      <c r="E856" s="12"/>
      <c r="F856" s="12"/>
      <c r="G856" s="13"/>
      <c r="H856" s="12"/>
      <c r="I856" s="12"/>
      <c r="J856" s="14"/>
      <c r="K856" s="12"/>
      <c r="L856" s="12"/>
      <c r="M856" s="12"/>
      <c r="N856" s="15"/>
      <c r="O856" s="12"/>
      <c r="P856" s="12"/>
      <c r="Q856" s="12"/>
      <c r="R856" s="12"/>
      <c r="S856" s="13"/>
      <c r="T856" s="12"/>
      <c r="U856" s="12"/>
      <c r="V856" s="14"/>
      <c r="W856" s="12"/>
      <c r="X856" s="12"/>
      <c r="Y856" s="12"/>
      <c r="Z856" s="15"/>
      <c r="AA856" s="12"/>
      <c r="AB856" s="12"/>
      <c r="AC856" s="12"/>
      <c r="AD856" s="12"/>
      <c r="AE856" s="13"/>
      <c r="AF856" s="12"/>
      <c r="AG856" s="12"/>
      <c r="AH856" s="14"/>
      <c r="AI856" s="12"/>
      <c r="AJ856" s="12"/>
      <c r="AK856" s="12"/>
      <c r="AL856" s="15"/>
    </row>
    <row r="857" spans="1:38" x14ac:dyDescent="0.35">
      <c r="A857" s="4" t="str">
        <f t="shared" si="22"/>
        <v>W</v>
      </c>
      <c r="B857" s="86">
        <v>0</v>
      </c>
      <c r="C857" s="16"/>
      <c r="D857" s="17"/>
      <c r="E857" s="17"/>
      <c r="F857" s="17"/>
      <c r="G857" s="18"/>
      <c r="H857" s="17"/>
      <c r="I857" s="17"/>
      <c r="J857" s="19"/>
      <c r="K857" s="17"/>
      <c r="L857" s="17"/>
      <c r="M857" s="17"/>
      <c r="N857" s="20"/>
      <c r="O857" s="17"/>
      <c r="P857" s="17"/>
      <c r="Q857" s="17"/>
      <c r="R857" s="17"/>
      <c r="S857" s="18"/>
      <c r="T857" s="17"/>
      <c r="U857" s="17"/>
      <c r="V857" s="19"/>
      <c r="W857" s="17"/>
      <c r="X857" s="17"/>
      <c r="Y857" s="17"/>
      <c r="Z857" s="20"/>
      <c r="AA857" s="17"/>
      <c r="AB857" s="17"/>
      <c r="AC857" s="17"/>
      <c r="AD857" s="17"/>
      <c r="AE857" s="18"/>
      <c r="AF857" s="17"/>
      <c r="AG857" s="17"/>
      <c r="AH857" s="19"/>
      <c r="AI857" s="17"/>
      <c r="AJ857" s="17"/>
      <c r="AK857" s="17"/>
      <c r="AL857" s="20"/>
    </row>
    <row r="858" spans="1:38" x14ac:dyDescent="0.35">
      <c r="A858" s="4" t="str">
        <f t="shared" si="22"/>
        <v>W</v>
      </c>
      <c r="B858" s="86">
        <v>0</v>
      </c>
      <c r="C858" s="11"/>
      <c r="D858" s="12"/>
      <c r="E858" s="12"/>
      <c r="F858" s="12"/>
      <c r="G858" s="13"/>
      <c r="H858" s="12"/>
      <c r="I858" s="12"/>
      <c r="J858" s="14"/>
      <c r="K858" s="12"/>
      <c r="L858" s="12"/>
      <c r="M858" s="12"/>
      <c r="N858" s="15"/>
      <c r="O858" s="12"/>
      <c r="P858" s="12"/>
      <c r="Q858" s="12"/>
      <c r="R858" s="12"/>
      <c r="S858" s="13"/>
      <c r="T858" s="12"/>
      <c r="U858" s="12"/>
      <c r="V858" s="14"/>
      <c r="W858" s="12"/>
      <c r="X858" s="12"/>
      <c r="Y858" s="12"/>
      <c r="Z858" s="15"/>
      <c r="AA858" s="12"/>
      <c r="AB858" s="12"/>
      <c r="AC858" s="12"/>
      <c r="AD858" s="12"/>
      <c r="AE858" s="13"/>
      <c r="AF858" s="12"/>
      <c r="AG858" s="12"/>
      <c r="AH858" s="14"/>
      <c r="AI858" s="12"/>
      <c r="AJ858" s="12"/>
      <c r="AK858" s="12"/>
      <c r="AL858" s="15"/>
    </row>
    <row r="859" spans="1:38" x14ac:dyDescent="0.35">
      <c r="A859" s="4" t="str">
        <f t="shared" si="22"/>
        <v>W</v>
      </c>
      <c r="B859" s="86">
        <v>0</v>
      </c>
      <c r="C859" s="11"/>
      <c r="D859" s="12"/>
      <c r="E859" s="12"/>
      <c r="F859" s="12"/>
      <c r="G859" s="13"/>
      <c r="H859" s="12"/>
      <c r="I859" s="12"/>
      <c r="J859" s="14"/>
      <c r="K859" s="12"/>
      <c r="L859" s="12"/>
      <c r="M859" s="12"/>
      <c r="N859" s="15"/>
      <c r="O859" s="12"/>
      <c r="P859" s="12"/>
      <c r="Q859" s="12"/>
      <c r="R859" s="12"/>
      <c r="S859" s="13"/>
      <c r="T859" s="12"/>
      <c r="U859" s="12"/>
      <c r="V859" s="14"/>
      <c r="W859" s="12"/>
      <c r="X859" s="12"/>
      <c r="Y859" s="12"/>
      <c r="Z859" s="15"/>
      <c r="AA859" s="12"/>
      <c r="AB859" s="12"/>
      <c r="AC859" s="12"/>
      <c r="AD859" s="12"/>
      <c r="AE859" s="13"/>
      <c r="AF859" s="12"/>
      <c r="AG859" s="12"/>
      <c r="AH859" s="14"/>
      <c r="AI859" s="12"/>
      <c r="AJ859" s="12"/>
      <c r="AK859" s="12"/>
      <c r="AL859" s="15"/>
    </row>
    <row r="860" spans="1:38" x14ac:dyDescent="0.35">
      <c r="A860" s="4" t="str">
        <f t="shared" si="22"/>
        <v>W</v>
      </c>
      <c r="B860" s="86">
        <v>0</v>
      </c>
      <c r="C860" s="21"/>
      <c r="D860" s="22"/>
      <c r="E860" s="22"/>
      <c r="F860" s="22"/>
      <c r="G860" s="23"/>
      <c r="H860" s="22"/>
      <c r="I860" s="22"/>
      <c r="J860" s="24"/>
      <c r="K860" s="22"/>
      <c r="L860" s="22"/>
      <c r="M860" s="22"/>
      <c r="N860" s="25"/>
      <c r="O860" s="22"/>
      <c r="P860" s="22">
        <v>10</v>
      </c>
      <c r="Q860" s="22">
        <v>10</v>
      </c>
      <c r="R860" s="22">
        <v>23</v>
      </c>
      <c r="S860" s="23">
        <v>23</v>
      </c>
      <c r="T860" s="22">
        <v>10</v>
      </c>
      <c r="U860" s="22">
        <v>10</v>
      </c>
      <c r="V860" s="24">
        <v>24</v>
      </c>
      <c r="W860" s="22">
        <v>24</v>
      </c>
      <c r="X860" s="22">
        <v>10</v>
      </c>
      <c r="Y860" s="22">
        <v>10</v>
      </c>
      <c r="Z860" s="25"/>
      <c r="AA860" s="22"/>
      <c r="AB860" s="22"/>
      <c r="AC860" s="22"/>
      <c r="AD860" s="22"/>
      <c r="AE860" s="23"/>
      <c r="AF860" s="22"/>
      <c r="AG860" s="22"/>
      <c r="AH860" s="24"/>
      <c r="AI860" s="22"/>
      <c r="AJ860" s="22"/>
      <c r="AK860" s="22"/>
      <c r="AL860" s="25"/>
    </row>
    <row r="861" spans="1:38" x14ac:dyDescent="0.35">
      <c r="A861" s="4" t="str">
        <f t="shared" si="22"/>
        <v>W</v>
      </c>
      <c r="B861" s="86">
        <v>0</v>
      </c>
      <c r="C861" s="11"/>
      <c r="D861" s="12"/>
      <c r="E861" s="12"/>
      <c r="F861" s="12"/>
      <c r="G861" s="13"/>
      <c r="H861" s="12"/>
      <c r="I861" s="12"/>
      <c r="J861" s="14"/>
      <c r="K861" s="12"/>
      <c r="L861" s="12"/>
      <c r="M861" s="12"/>
      <c r="N861" s="15"/>
      <c r="O861" s="12">
        <v>10</v>
      </c>
      <c r="P861" s="12">
        <v>10</v>
      </c>
      <c r="Q861" s="12">
        <v>9</v>
      </c>
      <c r="R861" s="12">
        <v>9</v>
      </c>
      <c r="S861" s="13">
        <v>9</v>
      </c>
      <c r="T861" s="12">
        <v>9</v>
      </c>
      <c r="U861" s="12">
        <v>9</v>
      </c>
      <c r="V861" s="14">
        <v>9</v>
      </c>
      <c r="W861" s="12">
        <v>9</v>
      </c>
      <c r="X861" s="12">
        <v>9</v>
      </c>
      <c r="Y861" s="12">
        <v>10</v>
      </c>
      <c r="Z861" s="15">
        <v>10</v>
      </c>
      <c r="AA861" s="12"/>
      <c r="AB861" s="12"/>
      <c r="AC861" s="12"/>
      <c r="AD861" s="12"/>
      <c r="AE861" s="13"/>
      <c r="AF861" s="12"/>
      <c r="AG861" s="12"/>
      <c r="AH861" s="14"/>
      <c r="AI861" s="12"/>
      <c r="AJ861" s="12"/>
      <c r="AK861" s="12"/>
      <c r="AL861" s="15"/>
    </row>
    <row r="862" spans="1:38" x14ac:dyDescent="0.35">
      <c r="A862" s="4" t="str">
        <f t="shared" si="22"/>
        <v>W</v>
      </c>
      <c r="B862" s="86">
        <v>0</v>
      </c>
      <c r="C862" s="11"/>
      <c r="D862" s="12"/>
      <c r="E862" s="12"/>
      <c r="F862" s="12"/>
      <c r="G862" s="13"/>
      <c r="H862" s="12"/>
      <c r="I862" s="12"/>
      <c r="J862" s="14"/>
      <c r="K862" s="12"/>
      <c r="L862" s="12"/>
      <c r="M862" s="12"/>
      <c r="N862" s="15">
        <v>10</v>
      </c>
      <c r="O862" s="12">
        <v>10</v>
      </c>
      <c r="P862" s="12">
        <v>9</v>
      </c>
      <c r="Q862" s="12">
        <v>9</v>
      </c>
      <c r="R862" s="12">
        <v>9</v>
      </c>
      <c r="S862" s="13">
        <v>9</v>
      </c>
      <c r="T862" s="12">
        <v>9</v>
      </c>
      <c r="U862" s="12">
        <v>9</v>
      </c>
      <c r="V862" s="14">
        <v>9</v>
      </c>
      <c r="W862" s="12">
        <v>9</v>
      </c>
      <c r="X862" s="12">
        <v>9</v>
      </c>
      <c r="Y862" s="12">
        <v>9</v>
      </c>
      <c r="Z862" s="15">
        <v>10</v>
      </c>
      <c r="AA862" s="12">
        <v>10</v>
      </c>
      <c r="AB862" s="12"/>
      <c r="AC862" s="12"/>
      <c r="AD862" s="12"/>
      <c r="AE862" s="13"/>
      <c r="AF862" s="12"/>
      <c r="AG862" s="12"/>
      <c r="AH862" s="14"/>
      <c r="AI862" s="12"/>
      <c r="AJ862" s="12"/>
      <c r="AK862" s="12"/>
      <c r="AL862" s="15"/>
    </row>
    <row r="863" spans="1:38" x14ac:dyDescent="0.35">
      <c r="A863" s="4" t="str">
        <f t="shared" si="22"/>
        <v>W</v>
      </c>
      <c r="B863" s="86">
        <v>0</v>
      </c>
      <c r="C863" s="11"/>
      <c r="D863" s="12"/>
      <c r="E863" s="12"/>
      <c r="F863" s="12"/>
      <c r="G863" s="13"/>
      <c r="H863" s="12"/>
      <c r="I863" s="12"/>
      <c r="J863" s="14"/>
      <c r="K863" s="12"/>
      <c r="L863" s="12"/>
      <c r="M863" s="12">
        <v>27</v>
      </c>
      <c r="N863" s="15">
        <v>27</v>
      </c>
      <c r="O863" s="12">
        <v>9</v>
      </c>
      <c r="P863" s="12">
        <v>9</v>
      </c>
      <c r="Q863" s="12">
        <v>9</v>
      </c>
      <c r="R863" s="12">
        <v>9</v>
      </c>
      <c r="S863" s="13">
        <v>9</v>
      </c>
      <c r="T863" s="12">
        <v>9</v>
      </c>
      <c r="U863" s="12">
        <v>9</v>
      </c>
      <c r="V863" s="14">
        <v>9</v>
      </c>
      <c r="W863" s="12">
        <v>9</v>
      </c>
      <c r="X863" s="12">
        <v>9</v>
      </c>
      <c r="Y863" s="12">
        <v>9</v>
      </c>
      <c r="Z863" s="15">
        <v>9</v>
      </c>
      <c r="AA863" s="12">
        <v>27</v>
      </c>
      <c r="AB863" s="12">
        <v>27</v>
      </c>
      <c r="AC863" s="12"/>
      <c r="AD863" s="12"/>
      <c r="AE863" s="13"/>
      <c r="AF863" s="12"/>
      <c r="AG863" s="12"/>
      <c r="AH863" s="14"/>
      <c r="AI863" s="12"/>
      <c r="AJ863" s="12"/>
      <c r="AK863" s="12"/>
      <c r="AL863" s="15"/>
    </row>
    <row r="864" spans="1:38" x14ac:dyDescent="0.35">
      <c r="A864" s="4" t="str">
        <f t="shared" si="22"/>
        <v>W</v>
      </c>
      <c r="B864" s="86">
        <v>0</v>
      </c>
      <c r="C864" s="11"/>
      <c r="D864" s="12"/>
      <c r="E864" s="12"/>
      <c r="F864" s="12"/>
      <c r="G864" s="13"/>
      <c r="H864" s="12"/>
      <c r="I864" s="12"/>
      <c r="J864" s="14"/>
      <c r="K864" s="12"/>
      <c r="L864" s="12">
        <v>10</v>
      </c>
      <c r="M864" s="12">
        <v>27</v>
      </c>
      <c r="N864" s="15">
        <v>9</v>
      </c>
      <c r="O864" s="12">
        <v>9</v>
      </c>
      <c r="P864" s="12">
        <v>9</v>
      </c>
      <c r="Q864" s="12">
        <v>9</v>
      </c>
      <c r="R864" s="12">
        <v>9</v>
      </c>
      <c r="S864" s="13">
        <v>9</v>
      </c>
      <c r="T864" s="12">
        <v>9</v>
      </c>
      <c r="U864" s="12">
        <v>9</v>
      </c>
      <c r="V864" s="14">
        <v>9</v>
      </c>
      <c r="W864" s="12">
        <v>9</v>
      </c>
      <c r="X864" s="12">
        <v>9</v>
      </c>
      <c r="Y864" s="12">
        <v>9</v>
      </c>
      <c r="Z864" s="15">
        <v>9</v>
      </c>
      <c r="AA864" s="12">
        <v>9</v>
      </c>
      <c r="AB864" s="12">
        <v>27</v>
      </c>
      <c r="AC864" s="12">
        <v>10</v>
      </c>
      <c r="AD864" s="12"/>
      <c r="AE864" s="13"/>
      <c r="AF864" s="12"/>
      <c r="AG864" s="12"/>
      <c r="AH864" s="14"/>
      <c r="AI864" s="12"/>
      <c r="AJ864" s="12"/>
      <c r="AK864" s="12"/>
      <c r="AL864" s="15"/>
    </row>
    <row r="865" spans="1:38" x14ac:dyDescent="0.35">
      <c r="A865" s="4" t="str">
        <f t="shared" si="22"/>
        <v>W</v>
      </c>
      <c r="B865" s="86">
        <v>0</v>
      </c>
      <c r="C865" s="6"/>
      <c r="D865" s="7"/>
      <c r="E865" s="7"/>
      <c r="F865" s="7"/>
      <c r="G865" s="8"/>
      <c r="H865" s="7"/>
      <c r="I865" s="7"/>
      <c r="J865" s="9"/>
      <c r="K865" s="7">
        <v>10</v>
      </c>
      <c r="L865" s="7">
        <v>10</v>
      </c>
      <c r="M865" s="7">
        <v>9</v>
      </c>
      <c r="N865" s="10">
        <v>9</v>
      </c>
      <c r="O865" s="7">
        <v>9</v>
      </c>
      <c r="P865" s="7">
        <v>9</v>
      </c>
      <c r="Q865" s="7">
        <v>9</v>
      </c>
      <c r="R865" s="7">
        <v>9</v>
      </c>
      <c r="S865" s="8">
        <v>9</v>
      </c>
      <c r="T865" s="7">
        <v>9</v>
      </c>
      <c r="U865" s="7">
        <v>9</v>
      </c>
      <c r="V865" s="9">
        <v>9</v>
      </c>
      <c r="W865" s="7">
        <v>9</v>
      </c>
      <c r="X865" s="7">
        <v>9</v>
      </c>
      <c r="Y865" s="7">
        <v>9</v>
      </c>
      <c r="Z865" s="10">
        <v>9</v>
      </c>
      <c r="AA865" s="7">
        <v>9</v>
      </c>
      <c r="AB865" s="7">
        <v>9</v>
      </c>
      <c r="AC865" s="7">
        <v>10</v>
      </c>
      <c r="AD865" s="7">
        <v>10</v>
      </c>
      <c r="AE865" s="8"/>
      <c r="AF865" s="7"/>
      <c r="AG865" s="7"/>
      <c r="AH865" s="9"/>
      <c r="AI865" s="7"/>
      <c r="AJ865" s="7"/>
      <c r="AK865" s="7"/>
      <c r="AL865" s="10"/>
    </row>
    <row r="866" spans="1:38" x14ac:dyDescent="0.35">
      <c r="A866" s="4" t="str">
        <f t="shared" si="22"/>
        <v>W</v>
      </c>
      <c r="B866" s="86">
        <v>0</v>
      </c>
      <c r="C866" s="11"/>
      <c r="D866" s="12"/>
      <c r="E866" s="12"/>
      <c r="F866" s="12"/>
      <c r="G866" s="13"/>
      <c r="H866" s="12"/>
      <c r="I866" s="12"/>
      <c r="J866" s="14">
        <v>10</v>
      </c>
      <c r="K866" s="12">
        <v>10</v>
      </c>
      <c r="L866" s="12">
        <v>9</v>
      </c>
      <c r="M866" s="12">
        <v>9</v>
      </c>
      <c r="N866" s="15">
        <v>9</v>
      </c>
      <c r="O866" s="12">
        <v>9</v>
      </c>
      <c r="P866" s="12">
        <v>9</v>
      </c>
      <c r="Q866" s="12">
        <v>9</v>
      </c>
      <c r="R866" s="12">
        <v>9</v>
      </c>
      <c r="S866" s="13">
        <v>9</v>
      </c>
      <c r="T866" s="12">
        <v>9</v>
      </c>
      <c r="U866" s="12">
        <v>9</v>
      </c>
      <c r="V866" s="14">
        <v>9</v>
      </c>
      <c r="W866" s="12">
        <v>9</v>
      </c>
      <c r="X866" s="12">
        <v>9</v>
      </c>
      <c r="Y866" s="12">
        <v>9</v>
      </c>
      <c r="Z866" s="15">
        <v>9</v>
      </c>
      <c r="AA866" s="12">
        <v>9</v>
      </c>
      <c r="AB866" s="12">
        <v>9</v>
      </c>
      <c r="AC866" s="12">
        <v>9</v>
      </c>
      <c r="AD866" s="12">
        <v>10</v>
      </c>
      <c r="AE866" s="13">
        <v>10</v>
      </c>
      <c r="AF866" s="12"/>
      <c r="AG866" s="12"/>
      <c r="AH866" s="14"/>
      <c r="AI866" s="12"/>
      <c r="AJ866" s="12"/>
      <c r="AK866" s="12"/>
      <c r="AL866" s="15"/>
    </row>
    <row r="867" spans="1:38" x14ac:dyDescent="0.35">
      <c r="A867" s="4" t="str">
        <f t="shared" si="22"/>
        <v>W</v>
      </c>
      <c r="B867" s="86">
        <v>0</v>
      </c>
      <c r="C867" s="11"/>
      <c r="D867" s="12"/>
      <c r="E867" s="12"/>
      <c r="F867" s="12"/>
      <c r="G867" s="13"/>
      <c r="H867" s="12"/>
      <c r="I867" s="12"/>
      <c r="J867" s="14">
        <v>10</v>
      </c>
      <c r="K867" s="12">
        <v>9</v>
      </c>
      <c r="L867" s="12">
        <v>9</v>
      </c>
      <c r="M867" s="12">
        <v>9</v>
      </c>
      <c r="N867" s="15">
        <v>9</v>
      </c>
      <c r="O867" s="12">
        <v>9</v>
      </c>
      <c r="P867" s="12">
        <v>9</v>
      </c>
      <c r="Q867" s="12">
        <v>9</v>
      </c>
      <c r="R867" s="12">
        <v>9</v>
      </c>
      <c r="S867" s="13">
        <v>26</v>
      </c>
      <c r="T867" s="12">
        <v>26</v>
      </c>
      <c r="U867" s="12">
        <v>26</v>
      </c>
      <c r="V867" s="14">
        <v>26</v>
      </c>
      <c r="W867" s="12">
        <v>9</v>
      </c>
      <c r="X867" s="12">
        <v>9</v>
      </c>
      <c r="Y867" s="12">
        <v>9</v>
      </c>
      <c r="Z867" s="15">
        <v>9</v>
      </c>
      <c r="AA867" s="12">
        <v>9</v>
      </c>
      <c r="AB867" s="12">
        <v>9</v>
      </c>
      <c r="AC867" s="12">
        <v>9</v>
      </c>
      <c r="AD867" s="12">
        <v>9</v>
      </c>
      <c r="AE867" s="13">
        <v>10</v>
      </c>
      <c r="AF867" s="12"/>
      <c r="AG867" s="12"/>
      <c r="AH867" s="14"/>
      <c r="AI867" s="12"/>
      <c r="AJ867" s="12"/>
      <c r="AK867" s="12"/>
      <c r="AL867" s="15"/>
    </row>
    <row r="868" spans="1:38" x14ac:dyDescent="0.35">
      <c r="A868" s="4" t="str">
        <f t="shared" si="22"/>
        <v>W</v>
      </c>
      <c r="B868" s="86">
        <v>0</v>
      </c>
      <c r="C868" s="11"/>
      <c r="D868" s="12"/>
      <c r="E868" s="12"/>
      <c r="F868" s="12"/>
      <c r="G868" s="13"/>
      <c r="H868" s="12"/>
      <c r="I868" s="12"/>
      <c r="J868" s="14">
        <v>24</v>
      </c>
      <c r="K868" s="12">
        <v>9</v>
      </c>
      <c r="L868" s="12">
        <v>9</v>
      </c>
      <c r="M868" s="12">
        <v>9</v>
      </c>
      <c r="N868" s="15">
        <v>9</v>
      </c>
      <c r="O868" s="12">
        <v>9</v>
      </c>
      <c r="P868" s="12">
        <v>9</v>
      </c>
      <c r="Q868" s="12">
        <v>9</v>
      </c>
      <c r="R868" s="12">
        <v>26</v>
      </c>
      <c r="S868" s="13"/>
      <c r="T868" s="12"/>
      <c r="U868" s="12"/>
      <c r="V868" s="14"/>
      <c r="W868" s="12">
        <v>26</v>
      </c>
      <c r="X868" s="12">
        <v>9</v>
      </c>
      <c r="Y868" s="12">
        <v>9</v>
      </c>
      <c r="Z868" s="15">
        <v>9</v>
      </c>
      <c r="AA868" s="12">
        <v>9</v>
      </c>
      <c r="AB868" s="12">
        <v>9</v>
      </c>
      <c r="AC868" s="12">
        <v>9</v>
      </c>
      <c r="AD868" s="12">
        <v>9</v>
      </c>
      <c r="AE868" s="13">
        <v>23</v>
      </c>
      <c r="AF868" s="12"/>
      <c r="AG868" s="12"/>
      <c r="AH868" s="14"/>
      <c r="AI868" s="12"/>
      <c r="AJ868" s="12"/>
      <c r="AK868" s="12"/>
      <c r="AL868" s="15"/>
    </row>
    <row r="869" spans="1:38" x14ac:dyDescent="0.35">
      <c r="A869" s="4" t="str">
        <f t="shared" si="22"/>
        <v>W</v>
      </c>
      <c r="B869" s="86">
        <v>0</v>
      </c>
      <c r="C869" s="16"/>
      <c r="D869" s="17"/>
      <c r="E869" s="17"/>
      <c r="F869" s="17"/>
      <c r="G869" s="18"/>
      <c r="H869" s="17"/>
      <c r="I869" s="17"/>
      <c r="J869" s="19">
        <v>24</v>
      </c>
      <c r="K869" s="17">
        <v>9</v>
      </c>
      <c r="L869" s="17">
        <v>9</v>
      </c>
      <c r="M869" s="17">
        <v>9</v>
      </c>
      <c r="N869" s="20">
        <v>9</v>
      </c>
      <c r="O869" s="17">
        <v>9</v>
      </c>
      <c r="P869" s="17">
        <v>9</v>
      </c>
      <c r="Q869" s="17">
        <v>26</v>
      </c>
      <c r="R869" s="17"/>
      <c r="S869" s="18"/>
      <c r="T869" s="17"/>
      <c r="U869" s="17"/>
      <c r="V869" s="19"/>
      <c r="W869" s="17">
        <v>30</v>
      </c>
      <c r="X869" s="17">
        <v>26</v>
      </c>
      <c r="Y869" s="17">
        <v>9</v>
      </c>
      <c r="Z869" s="20">
        <v>9</v>
      </c>
      <c r="AA869" s="17">
        <v>9</v>
      </c>
      <c r="AB869" s="17">
        <v>9</v>
      </c>
      <c r="AC869" s="17">
        <v>9</v>
      </c>
      <c r="AD869" s="17">
        <v>9</v>
      </c>
      <c r="AE869" s="18">
        <v>23</v>
      </c>
      <c r="AF869" s="17"/>
      <c r="AG869" s="17"/>
      <c r="AH869" s="19"/>
      <c r="AI869" s="17"/>
      <c r="AJ869" s="17"/>
      <c r="AK869" s="17"/>
      <c r="AL869" s="20"/>
    </row>
    <row r="870" spans="1:38" x14ac:dyDescent="0.35">
      <c r="A870" s="4" t="str">
        <f t="shared" si="22"/>
        <v>W</v>
      </c>
      <c r="B870" s="86">
        <v>0</v>
      </c>
      <c r="C870" s="11"/>
      <c r="D870" s="12"/>
      <c r="E870" s="12"/>
      <c r="F870" s="12"/>
      <c r="G870" s="13"/>
      <c r="H870" s="12"/>
      <c r="I870" s="12"/>
      <c r="J870" s="14">
        <v>10</v>
      </c>
      <c r="K870" s="12">
        <v>9</v>
      </c>
      <c r="L870" s="12">
        <v>9</v>
      </c>
      <c r="M870" s="12">
        <v>9</v>
      </c>
      <c r="N870" s="15">
        <v>9</v>
      </c>
      <c r="O870" s="12">
        <v>9</v>
      </c>
      <c r="P870" s="12">
        <v>9</v>
      </c>
      <c r="Q870" s="12">
        <v>26</v>
      </c>
      <c r="R870" s="12"/>
      <c r="S870" s="13"/>
      <c r="T870" s="12">
        <v>30</v>
      </c>
      <c r="U870" s="12">
        <v>30</v>
      </c>
      <c r="V870" s="14"/>
      <c r="W870" s="12"/>
      <c r="X870" s="12">
        <v>26</v>
      </c>
      <c r="Y870" s="12">
        <v>9</v>
      </c>
      <c r="Z870" s="15">
        <v>9</v>
      </c>
      <c r="AA870" s="12">
        <v>9</v>
      </c>
      <c r="AB870" s="12">
        <v>9</v>
      </c>
      <c r="AC870" s="12">
        <v>9</v>
      </c>
      <c r="AD870" s="12">
        <v>9</v>
      </c>
      <c r="AE870" s="13">
        <v>10</v>
      </c>
      <c r="AF870" s="12"/>
      <c r="AG870" s="12"/>
      <c r="AH870" s="14"/>
      <c r="AI870" s="12"/>
      <c r="AJ870" s="12"/>
      <c r="AK870" s="12"/>
      <c r="AL870" s="15"/>
    </row>
    <row r="871" spans="1:38" x14ac:dyDescent="0.35">
      <c r="A871" s="4" t="str">
        <f t="shared" si="22"/>
        <v>W</v>
      </c>
      <c r="B871" s="86">
        <v>0</v>
      </c>
      <c r="C871" s="11"/>
      <c r="D871" s="12"/>
      <c r="E871" s="12"/>
      <c r="F871" s="12"/>
      <c r="G871" s="13"/>
      <c r="H871" s="12"/>
      <c r="I871" s="12"/>
      <c r="J871" s="14">
        <v>10</v>
      </c>
      <c r="K871" s="12">
        <v>9</v>
      </c>
      <c r="L871" s="12">
        <v>9</v>
      </c>
      <c r="M871" s="12">
        <v>9</v>
      </c>
      <c r="N871" s="15">
        <v>9</v>
      </c>
      <c r="O871" s="12">
        <v>9</v>
      </c>
      <c r="P871" s="12">
        <v>9</v>
      </c>
      <c r="Q871" s="12">
        <v>26</v>
      </c>
      <c r="R871" s="12"/>
      <c r="S871" s="13"/>
      <c r="T871" s="12">
        <v>30</v>
      </c>
      <c r="U871" s="12">
        <v>30</v>
      </c>
      <c r="V871" s="14"/>
      <c r="W871" s="12"/>
      <c r="X871" s="12">
        <v>26</v>
      </c>
      <c r="Y871" s="12">
        <v>9</v>
      </c>
      <c r="Z871" s="15">
        <v>9</v>
      </c>
      <c r="AA871" s="12">
        <v>9</v>
      </c>
      <c r="AB871" s="12">
        <v>9</v>
      </c>
      <c r="AC871" s="12">
        <v>9</v>
      </c>
      <c r="AD871" s="12">
        <v>9</v>
      </c>
      <c r="AE871" s="13">
        <v>10</v>
      </c>
      <c r="AF871" s="12"/>
      <c r="AG871" s="12"/>
      <c r="AH871" s="14"/>
      <c r="AI871" s="12"/>
      <c r="AJ871" s="12"/>
      <c r="AK871" s="12"/>
      <c r="AL871" s="15"/>
    </row>
    <row r="872" spans="1:38" x14ac:dyDescent="0.35">
      <c r="A872" s="4" t="str">
        <f t="shared" si="22"/>
        <v>W</v>
      </c>
      <c r="B872" s="86">
        <v>0</v>
      </c>
      <c r="C872" s="21"/>
      <c r="D872" s="22"/>
      <c r="E872" s="22"/>
      <c r="F872" s="22"/>
      <c r="G872" s="23"/>
      <c r="H872" s="22"/>
      <c r="I872" s="22"/>
      <c r="J872" s="24">
        <v>23</v>
      </c>
      <c r="K872" s="22">
        <v>9</v>
      </c>
      <c r="L872" s="22">
        <v>9</v>
      </c>
      <c r="M872" s="22">
        <v>9</v>
      </c>
      <c r="N872" s="25">
        <v>9</v>
      </c>
      <c r="O872" s="22">
        <v>9</v>
      </c>
      <c r="P872" s="22">
        <v>9</v>
      </c>
      <c r="Q872" s="22">
        <v>26</v>
      </c>
      <c r="R872" s="22"/>
      <c r="S872" s="23"/>
      <c r="T872" s="22"/>
      <c r="U872" s="22"/>
      <c r="V872" s="24"/>
      <c r="W872" s="22"/>
      <c r="X872" s="22">
        <v>26</v>
      </c>
      <c r="Y872" s="22">
        <v>9</v>
      </c>
      <c r="Z872" s="25">
        <v>9</v>
      </c>
      <c r="AA872" s="22">
        <v>9</v>
      </c>
      <c r="AB872" s="22">
        <v>9</v>
      </c>
      <c r="AC872" s="22">
        <v>9</v>
      </c>
      <c r="AD872" s="22">
        <v>9</v>
      </c>
      <c r="AE872" s="23">
        <v>24</v>
      </c>
      <c r="AF872" s="22"/>
      <c r="AG872" s="22"/>
      <c r="AH872" s="24"/>
      <c r="AI872" s="22"/>
      <c r="AJ872" s="22"/>
      <c r="AK872" s="22"/>
      <c r="AL872" s="25"/>
    </row>
    <row r="873" spans="1:38" x14ac:dyDescent="0.35">
      <c r="A873" s="4" t="str">
        <f t="shared" si="22"/>
        <v>W</v>
      </c>
      <c r="B873" s="86">
        <v>0</v>
      </c>
      <c r="C873" s="11"/>
      <c r="D873" s="12"/>
      <c r="E873" s="12"/>
      <c r="F873" s="12"/>
      <c r="G873" s="13"/>
      <c r="H873" s="12"/>
      <c r="I873" s="12"/>
      <c r="J873" s="14">
        <v>23</v>
      </c>
      <c r="K873" s="12">
        <v>9</v>
      </c>
      <c r="L873" s="12">
        <v>9</v>
      </c>
      <c r="M873" s="12">
        <v>9</v>
      </c>
      <c r="N873" s="15">
        <v>9</v>
      </c>
      <c r="O873" s="12">
        <v>9</v>
      </c>
      <c r="P873" s="12">
        <v>9</v>
      </c>
      <c r="Q873" s="12">
        <v>9</v>
      </c>
      <c r="R873" s="12">
        <v>26</v>
      </c>
      <c r="S873" s="13">
        <v>30</v>
      </c>
      <c r="T873" s="12"/>
      <c r="U873" s="12"/>
      <c r="V873" s="14"/>
      <c r="W873" s="12">
        <v>26</v>
      </c>
      <c r="X873" s="12">
        <v>9</v>
      </c>
      <c r="Y873" s="12">
        <v>9</v>
      </c>
      <c r="Z873" s="15">
        <v>9</v>
      </c>
      <c r="AA873" s="12">
        <v>9</v>
      </c>
      <c r="AB873" s="12">
        <v>9</v>
      </c>
      <c r="AC873" s="12">
        <v>9</v>
      </c>
      <c r="AD873" s="12">
        <v>9</v>
      </c>
      <c r="AE873" s="13">
        <v>24</v>
      </c>
      <c r="AF873" s="12"/>
      <c r="AG873" s="12"/>
      <c r="AH873" s="14"/>
      <c r="AI873" s="12"/>
      <c r="AJ873" s="12"/>
      <c r="AK873" s="12"/>
      <c r="AL873" s="15"/>
    </row>
    <row r="874" spans="1:38" x14ac:dyDescent="0.35">
      <c r="A874" s="4" t="str">
        <f t="shared" si="22"/>
        <v>W</v>
      </c>
      <c r="B874" s="86">
        <v>0</v>
      </c>
      <c r="C874" s="11"/>
      <c r="D874" s="12"/>
      <c r="E874" s="12"/>
      <c r="F874" s="12"/>
      <c r="G874" s="13"/>
      <c r="H874" s="12"/>
      <c r="I874" s="12"/>
      <c r="J874" s="14">
        <v>10</v>
      </c>
      <c r="K874" s="12">
        <v>9</v>
      </c>
      <c r="L874" s="12">
        <v>9</v>
      </c>
      <c r="M874" s="12">
        <v>9</v>
      </c>
      <c r="N874" s="15">
        <v>9</v>
      </c>
      <c r="O874" s="12">
        <v>9</v>
      </c>
      <c r="P874" s="12">
        <v>9</v>
      </c>
      <c r="Q874" s="12">
        <v>9</v>
      </c>
      <c r="R874" s="12">
        <v>9</v>
      </c>
      <c r="S874" s="13">
        <v>26</v>
      </c>
      <c r="T874" s="12">
        <v>26</v>
      </c>
      <c r="U874" s="12">
        <v>26</v>
      </c>
      <c r="V874" s="14">
        <v>26</v>
      </c>
      <c r="W874" s="12">
        <v>9</v>
      </c>
      <c r="X874" s="12">
        <v>9</v>
      </c>
      <c r="Y874" s="12">
        <v>9</v>
      </c>
      <c r="Z874" s="15">
        <v>9</v>
      </c>
      <c r="AA874" s="12">
        <v>9</v>
      </c>
      <c r="AB874" s="12">
        <v>9</v>
      </c>
      <c r="AC874" s="12">
        <v>9</v>
      </c>
      <c r="AD874" s="12">
        <v>9</v>
      </c>
      <c r="AE874" s="13">
        <v>10</v>
      </c>
      <c r="AF874" s="12"/>
      <c r="AG874" s="12"/>
      <c r="AH874" s="14"/>
      <c r="AI874" s="12"/>
      <c r="AJ874" s="12"/>
      <c r="AK874" s="12"/>
      <c r="AL874" s="15"/>
    </row>
    <row r="875" spans="1:38" x14ac:dyDescent="0.35">
      <c r="A875" s="4" t="str">
        <f t="shared" si="22"/>
        <v>W</v>
      </c>
      <c r="B875" s="86">
        <v>0</v>
      </c>
      <c r="C875" s="11"/>
      <c r="D875" s="12"/>
      <c r="E875" s="12"/>
      <c r="F875" s="12"/>
      <c r="G875" s="13"/>
      <c r="H875" s="12"/>
      <c r="I875" s="12"/>
      <c r="J875" s="14">
        <v>10</v>
      </c>
      <c r="K875" s="12">
        <v>10</v>
      </c>
      <c r="L875" s="12">
        <v>9</v>
      </c>
      <c r="M875" s="12">
        <v>9</v>
      </c>
      <c r="N875" s="15">
        <v>9</v>
      </c>
      <c r="O875" s="12">
        <v>9</v>
      </c>
      <c r="P875" s="12">
        <v>9</v>
      </c>
      <c r="Q875" s="12">
        <v>9</v>
      </c>
      <c r="R875" s="12">
        <v>9</v>
      </c>
      <c r="S875" s="13">
        <v>9</v>
      </c>
      <c r="T875" s="12">
        <v>9</v>
      </c>
      <c r="U875" s="12">
        <v>9</v>
      </c>
      <c r="V875" s="14">
        <v>9</v>
      </c>
      <c r="W875" s="12">
        <v>9</v>
      </c>
      <c r="X875" s="12">
        <v>9</v>
      </c>
      <c r="Y875" s="12">
        <v>9</v>
      </c>
      <c r="Z875" s="15">
        <v>9</v>
      </c>
      <c r="AA875" s="12">
        <v>9</v>
      </c>
      <c r="AB875" s="12">
        <v>9</v>
      </c>
      <c r="AC875" s="12">
        <v>9</v>
      </c>
      <c r="AD875" s="12">
        <v>10</v>
      </c>
      <c r="AE875" s="13">
        <v>10</v>
      </c>
      <c r="AF875" s="12"/>
      <c r="AG875" s="12"/>
      <c r="AH875" s="14"/>
      <c r="AI875" s="12"/>
      <c r="AJ875" s="12"/>
      <c r="AK875" s="12"/>
      <c r="AL875" s="15"/>
    </row>
    <row r="876" spans="1:38" x14ac:dyDescent="0.35">
      <c r="A876" s="4" t="str">
        <f t="shared" si="22"/>
        <v>W</v>
      </c>
      <c r="B876" s="86">
        <v>0</v>
      </c>
      <c r="C876" s="26"/>
      <c r="D876" s="27"/>
      <c r="E876" s="27"/>
      <c r="F876" s="27"/>
      <c r="G876" s="28"/>
      <c r="H876" s="27"/>
      <c r="I876" s="27"/>
      <c r="J876" s="29"/>
      <c r="K876" s="27">
        <v>10</v>
      </c>
      <c r="L876" s="27">
        <v>10</v>
      </c>
      <c r="M876" s="27">
        <v>9</v>
      </c>
      <c r="N876" s="30">
        <v>9</v>
      </c>
      <c r="O876" s="27">
        <v>9</v>
      </c>
      <c r="P876" s="27">
        <v>9</v>
      </c>
      <c r="Q876" s="27">
        <v>9</v>
      </c>
      <c r="R876" s="27">
        <v>9</v>
      </c>
      <c r="S876" s="28">
        <v>9</v>
      </c>
      <c r="T876" s="27">
        <v>9</v>
      </c>
      <c r="U876" s="27">
        <v>9</v>
      </c>
      <c r="V876" s="29">
        <v>9</v>
      </c>
      <c r="W876" s="27">
        <v>9</v>
      </c>
      <c r="X876" s="27">
        <v>9</v>
      </c>
      <c r="Y876" s="27">
        <v>9</v>
      </c>
      <c r="Z876" s="30">
        <v>9</v>
      </c>
      <c r="AA876" s="27">
        <v>9</v>
      </c>
      <c r="AB876" s="27">
        <v>9</v>
      </c>
      <c r="AC876" s="27">
        <v>10</v>
      </c>
      <c r="AD876" s="27">
        <v>10</v>
      </c>
      <c r="AE876" s="28"/>
      <c r="AF876" s="27"/>
      <c r="AG876" s="27"/>
      <c r="AH876" s="29"/>
      <c r="AI876" s="27"/>
      <c r="AJ876" s="27"/>
      <c r="AK876" s="27"/>
      <c r="AL876" s="30"/>
    </row>
    <row r="877" spans="1:38" x14ac:dyDescent="0.35">
      <c r="A877" s="4" t="str">
        <f t="shared" si="22"/>
        <v>W</v>
      </c>
      <c r="B877" s="86">
        <v>0</v>
      </c>
      <c r="C877" s="6"/>
      <c r="D877" s="7"/>
      <c r="E877" s="7"/>
      <c r="F877" s="7"/>
      <c r="G877" s="8"/>
      <c r="H877" s="7"/>
      <c r="I877" s="7"/>
      <c r="J877" s="9"/>
      <c r="K877" s="7"/>
      <c r="L877" s="7">
        <v>10</v>
      </c>
      <c r="M877" s="7">
        <v>27</v>
      </c>
      <c r="N877" s="10">
        <v>9</v>
      </c>
      <c r="O877" s="7">
        <v>9</v>
      </c>
      <c r="P877" s="7">
        <v>9</v>
      </c>
      <c r="Q877" s="7">
        <v>9</v>
      </c>
      <c r="R877" s="7">
        <v>9</v>
      </c>
      <c r="S877" s="8">
        <v>9</v>
      </c>
      <c r="T877" s="7">
        <v>9</v>
      </c>
      <c r="U877" s="7">
        <v>9</v>
      </c>
      <c r="V877" s="9">
        <v>9</v>
      </c>
      <c r="W877" s="7">
        <v>9</v>
      </c>
      <c r="X877" s="7">
        <v>9</v>
      </c>
      <c r="Y877" s="7">
        <v>9</v>
      </c>
      <c r="Z877" s="10">
        <v>9</v>
      </c>
      <c r="AA877" s="7">
        <v>9</v>
      </c>
      <c r="AB877" s="7">
        <v>27</v>
      </c>
      <c r="AC877" s="7">
        <v>10</v>
      </c>
      <c r="AD877" s="7"/>
      <c r="AE877" s="8"/>
      <c r="AF877" s="7"/>
      <c r="AG877" s="7"/>
      <c r="AH877" s="9"/>
      <c r="AI877" s="7"/>
      <c r="AJ877" s="7"/>
      <c r="AK877" s="7"/>
      <c r="AL877" s="10"/>
    </row>
    <row r="878" spans="1:38" x14ac:dyDescent="0.35">
      <c r="A878" s="4" t="str">
        <f t="shared" si="22"/>
        <v>W</v>
      </c>
      <c r="B878" s="86">
        <v>0</v>
      </c>
      <c r="C878" s="11"/>
      <c r="D878" s="12"/>
      <c r="E878" s="12"/>
      <c r="F878" s="12"/>
      <c r="G878" s="13"/>
      <c r="H878" s="12"/>
      <c r="I878" s="12"/>
      <c r="J878" s="14"/>
      <c r="K878" s="12"/>
      <c r="L878" s="12"/>
      <c r="M878" s="12">
        <v>27</v>
      </c>
      <c r="N878" s="15">
        <v>27</v>
      </c>
      <c r="O878" s="12">
        <v>9</v>
      </c>
      <c r="P878" s="12">
        <v>9</v>
      </c>
      <c r="Q878" s="12">
        <v>9</v>
      </c>
      <c r="R878" s="12">
        <v>9</v>
      </c>
      <c r="S878" s="13">
        <v>9</v>
      </c>
      <c r="T878" s="12">
        <v>9</v>
      </c>
      <c r="U878" s="12">
        <v>9</v>
      </c>
      <c r="V878" s="14">
        <v>9</v>
      </c>
      <c r="W878" s="12">
        <v>9</v>
      </c>
      <c r="X878" s="12">
        <v>9</v>
      </c>
      <c r="Y878" s="12">
        <v>9</v>
      </c>
      <c r="Z878" s="15">
        <v>9</v>
      </c>
      <c r="AA878" s="12">
        <v>27</v>
      </c>
      <c r="AB878" s="12">
        <v>27</v>
      </c>
      <c r="AC878" s="12"/>
      <c r="AD878" s="12"/>
      <c r="AE878" s="13"/>
      <c r="AF878" s="12"/>
      <c r="AG878" s="12"/>
      <c r="AH878" s="14"/>
      <c r="AI878" s="12"/>
      <c r="AJ878" s="12"/>
      <c r="AK878" s="12"/>
      <c r="AL878" s="15"/>
    </row>
    <row r="879" spans="1:38" x14ac:dyDescent="0.35">
      <c r="A879" s="4" t="str">
        <f t="shared" si="22"/>
        <v>W</v>
      </c>
      <c r="B879" s="86">
        <v>0</v>
      </c>
      <c r="C879" s="11"/>
      <c r="D879" s="12"/>
      <c r="E879" s="12"/>
      <c r="F879" s="12"/>
      <c r="G879" s="13"/>
      <c r="H879" s="12"/>
      <c r="I879" s="12"/>
      <c r="J879" s="14"/>
      <c r="K879" s="12"/>
      <c r="L879" s="12"/>
      <c r="M879" s="12"/>
      <c r="N879" s="15">
        <v>10</v>
      </c>
      <c r="O879" s="12">
        <v>10</v>
      </c>
      <c r="P879" s="12">
        <v>9</v>
      </c>
      <c r="Q879" s="12">
        <v>9</v>
      </c>
      <c r="R879" s="12">
        <v>9</v>
      </c>
      <c r="S879" s="13">
        <v>9</v>
      </c>
      <c r="T879" s="12">
        <v>9</v>
      </c>
      <c r="U879" s="12">
        <v>9</v>
      </c>
      <c r="V879" s="14">
        <v>9</v>
      </c>
      <c r="W879" s="12">
        <v>9</v>
      </c>
      <c r="X879" s="12">
        <v>9</v>
      </c>
      <c r="Y879" s="12">
        <v>9</v>
      </c>
      <c r="Z879" s="15">
        <v>10</v>
      </c>
      <c r="AA879" s="12">
        <v>10</v>
      </c>
      <c r="AB879" s="12"/>
      <c r="AC879" s="12"/>
      <c r="AD879" s="12"/>
      <c r="AE879" s="13"/>
      <c r="AF879" s="12"/>
      <c r="AG879" s="12"/>
      <c r="AH879" s="14"/>
      <c r="AI879" s="12"/>
      <c r="AJ879" s="12"/>
      <c r="AK879" s="12"/>
      <c r="AL879" s="15"/>
    </row>
    <row r="880" spans="1:38" x14ac:dyDescent="0.35">
      <c r="A880" s="4" t="str">
        <f t="shared" si="22"/>
        <v>W</v>
      </c>
      <c r="B880" s="86">
        <v>0</v>
      </c>
      <c r="C880" s="11"/>
      <c r="D880" s="12"/>
      <c r="E880" s="12"/>
      <c r="F880" s="12"/>
      <c r="G880" s="13"/>
      <c r="H880" s="12"/>
      <c r="I880" s="12"/>
      <c r="J880" s="14"/>
      <c r="K880" s="12"/>
      <c r="L880" s="12"/>
      <c r="M880" s="12"/>
      <c r="N880" s="15"/>
      <c r="O880" s="12">
        <v>10</v>
      </c>
      <c r="P880" s="12">
        <v>10</v>
      </c>
      <c r="Q880" s="12">
        <v>9</v>
      </c>
      <c r="R880" s="12">
        <v>9</v>
      </c>
      <c r="S880" s="13">
        <v>9</v>
      </c>
      <c r="T880" s="12">
        <v>9</v>
      </c>
      <c r="U880" s="12">
        <v>9</v>
      </c>
      <c r="V880" s="14">
        <v>9</v>
      </c>
      <c r="W880" s="12">
        <v>9</v>
      </c>
      <c r="X880" s="12">
        <v>9</v>
      </c>
      <c r="Y880" s="12">
        <v>10</v>
      </c>
      <c r="Z880" s="15">
        <v>10</v>
      </c>
      <c r="AA880" s="12"/>
      <c r="AB880" s="12"/>
      <c r="AC880" s="12"/>
      <c r="AD880" s="12"/>
      <c r="AE880" s="13"/>
      <c r="AF880" s="12"/>
      <c r="AG880" s="12"/>
      <c r="AH880" s="14"/>
      <c r="AI880" s="12"/>
      <c r="AJ880" s="12"/>
      <c r="AK880" s="12"/>
      <c r="AL880" s="15"/>
    </row>
    <row r="881" spans="1:38" x14ac:dyDescent="0.35">
      <c r="A881" s="4" t="str">
        <f t="shared" si="22"/>
        <v>W</v>
      </c>
      <c r="B881" s="86">
        <v>0</v>
      </c>
      <c r="C881" s="16"/>
      <c r="D881" s="17"/>
      <c r="E881" s="17"/>
      <c r="F881" s="17"/>
      <c r="G881" s="18"/>
      <c r="H881" s="17"/>
      <c r="I881" s="17"/>
      <c r="J881" s="19"/>
      <c r="K881" s="17"/>
      <c r="L881" s="17"/>
      <c r="M881" s="17"/>
      <c r="N881" s="20"/>
      <c r="O881" s="17"/>
      <c r="P881" s="17">
        <v>10</v>
      </c>
      <c r="Q881" s="17">
        <v>10</v>
      </c>
      <c r="R881" s="17">
        <v>24</v>
      </c>
      <c r="S881" s="18">
        <v>24</v>
      </c>
      <c r="T881" s="17">
        <v>10</v>
      </c>
      <c r="U881" s="17">
        <v>10</v>
      </c>
      <c r="V881" s="19">
        <v>23</v>
      </c>
      <c r="W881" s="17">
        <v>23</v>
      </c>
      <c r="X881" s="17">
        <v>10</v>
      </c>
      <c r="Y881" s="17">
        <v>10</v>
      </c>
      <c r="Z881" s="20"/>
      <c r="AA881" s="17"/>
      <c r="AB881" s="17"/>
      <c r="AC881" s="17"/>
      <c r="AD881" s="17"/>
      <c r="AE881" s="18"/>
      <c r="AF881" s="17"/>
      <c r="AG881" s="17"/>
      <c r="AH881" s="19"/>
      <c r="AI881" s="17"/>
      <c r="AJ881" s="17"/>
      <c r="AK881" s="17"/>
      <c r="AL881" s="20"/>
    </row>
    <row r="882" spans="1:38" x14ac:dyDescent="0.35">
      <c r="A882" s="4" t="str">
        <f t="shared" si="22"/>
        <v>W</v>
      </c>
      <c r="B882" s="86">
        <v>0</v>
      </c>
      <c r="C882" s="11"/>
      <c r="D882" s="12"/>
      <c r="E882" s="12"/>
      <c r="F882" s="12"/>
      <c r="G882" s="13"/>
      <c r="H882" s="12"/>
      <c r="I882" s="12"/>
      <c r="J882" s="14"/>
      <c r="K882" s="12"/>
      <c r="L882" s="12"/>
      <c r="M882" s="12"/>
      <c r="N882" s="15"/>
      <c r="O882" s="12"/>
      <c r="P882" s="12"/>
      <c r="Q882" s="12"/>
      <c r="R882" s="12"/>
      <c r="S882" s="13"/>
      <c r="T882" s="12"/>
      <c r="U882" s="12"/>
      <c r="V882" s="14"/>
      <c r="W882" s="12"/>
      <c r="X882" s="12"/>
      <c r="Y882" s="12"/>
      <c r="Z882" s="15"/>
      <c r="AA882" s="12"/>
      <c r="AB882" s="12"/>
      <c r="AC882" s="12"/>
      <c r="AD882" s="12"/>
      <c r="AE882" s="13"/>
      <c r="AF882" s="12"/>
      <c r="AG882" s="12"/>
      <c r="AH882" s="14"/>
      <c r="AI882" s="12"/>
      <c r="AJ882" s="12"/>
      <c r="AK882" s="12"/>
      <c r="AL882" s="15"/>
    </row>
    <row r="883" spans="1:38" x14ac:dyDescent="0.35">
      <c r="A883" s="4" t="str">
        <f t="shared" si="22"/>
        <v>W</v>
      </c>
      <c r="B883" s="86">
        <v>0</v>
      </c>
      <c r="C883" s="11"/>
      <c r="D883" s="12"/>
      <c r="E883" s="12"/>
      <c r="F883" s="12"/>
      <c r="G883" s="13"/>
      <c r="H883" s="12"/>
      <c r="I883" s="12"/>
      <c r="J883" s="14"/>
      <c r="K883" s="12"/>
      <c r="L883" s="12"/>
      <c r="M883" s="12"/>
      <c r="N883" s="15"/>
      <c r="O883" s="12"/>
      <c r="P883" s="12"/>
      <c r="Q883" s="12"/>
      <c r="R883" s="12"/>
      <c r="S883" s="13"/>
      <c r="T883" s="12"/>
      <c r="U883" s="12"/>
      <c r="V883" s="14"/>
      <c r="W883" s="12"/>
      <c r="X883" s="12"/>
      <c r="Y883" s="12"/>
      <c r="Z883" s="15"/>
      <c r="AA883" s="12"/>
      <c r="AB883" s="12"/>
      <c r="AC883" s="12"/>
      <c r="AD883" s="12"/>
      <c r="AE883" s="13"/>
      <c r="AF883" s="12"/>
      <c r="AG883" s="12"/>
      <c r="AH883" s="14"/>
      <c r="AI883" s="12"/>
      <c r="AJ883" s="12"/>
      <c r="AK883" s="12"/>
      <c r="AL883" s="15"/>
    </row>
    <row r="884" spans="1:38" x14ac:dyDescent="0.35">
      <c r="A884" s="4" t="str">
        <f t="shared" si="22"/>
        <v>W</v>
      </c>
      <c r="B884" s="86">
        <v>0</v>
      </c>
      <c r="C884" s="21"/>
      <c r="D884" s="22"/>
      <c r="E884" s="22"/>
      <c r="F884" s="22"/>
      <c r="G884" s="23"/>
      <c r="H884" s="22"/>
      <c r="I884" s="22"/>
      <c r="J884" s="24"/>
      <c r="K884" s="22"/>
      <c r="L884" s="22"/>
      <c r="M884" s="22"/>
      <c r="N884" s="25"/>
      <c r="O884" s="22"/>
      <c r="P884" s="22"/>
      <c r="Q884" s="22"/>
      <c r="R884" s="22"/>
      <c r="S884" s="23"/>
      <c r="T884" s="22"/>
      <c r="U884" s="22"/>
      <c r="V884" s="24"/>
      <c r="W884" s="22"/>
      <c r="X884" s="22"/>
      <c r="Y884" s="22"/>
      <c r="Z884" s="25"/>
      <c r="AA884" s="22"/>
      <c r="AB884" s="22"/>
      <c r="AC884" s="22"/>
      <c r="AD884" s="22"/>
      <c r="AE884" s="23"/>
      <c r="AF884" s="22"/>
      <c r="AG884" s="22"/>
      <c r="AH884" s="24"/>
      <c r="AI884" s="22"/>
      <c r="AJ884" s="22"/>
      <c r="AK884" s="22"/>
      <c r="AL884" s="25"/>
    </row>
    <row r="885" spans="1:38" x14ac:dyDescent="0.35">
      <c r="A885" s="4" t="str">
        <f t="shared" si="22"/>
        <v>W</v>
      </c>
      <c r="B885" s="86">
        <v>0</v>
      </c>
      <c r="C885" s="11"/>
      <c r="D885" s="12"/>
      <c r="E885" s="12"/>
      <c r="F885" s="12"/>
      <c r="G885" s="13"/>
      <c r="H885" s="12"/>
      <c r="I885" s="12"/>
      <c r="J885" s="14"/>
      <c r="K885" s="12"/>
      <c r="L885" s="12"/>
      <c r="M885" s="12"/>
      <c r="N885" s="15"/>
      <c r="O885" s="12"/>
      <c r="P885" s="12"/>
      <c r="Q885" s="12"/>
      <c r="R885" s="12"/>
      <c r="S885" s="13"/>
      <c r="T885" s="12"/>
      <c r="U885" s="12"/>
      <c r="V885" s="14"/>
      <c r="W885" s="12"/>
      <c r="X885" s="12"/>
      <c r="Y885" s="12"/>
      <c r="Z885" s="15"/>
      <c r="AA885" s="12"/>
      <c r="AB885" s="12"/>
      <c r="AC885" s="12"/>
      <c r="AD885" s="12"/>
      <c r="AE885" s="13"/>
      <c r="AF885" s="12"/>
      <c r="AG885" s="12"/>
      <c r="AH885" s="14"/>
      <c r="AI885" s="12"/>
      <c r="AJ885" s="12"/>
      <c r="AK885" s="12"/>
      <c r="AL885" s="15"/>
    </row>
    <row r="886" spans="1:38" x14ac:dyDescent="0.35">
      <c r="A886" s="4" t="str">
        <f t="shared" si="22"/>
        <v>W</v>
      </c>
      <c r="B886" s="86">
        <v>0</v>
      </c>
      <c r="C886" s="11"/>
      <c r="D886" s="12"/>
      <c r="E886" s="12"/>
      <c r="F886" s="12"/>
      <c r="G886" s="13"/>
      <c r="H886" s="12"/>
      <c r="I886" s="12"/>
      <c r="J886" s="14"/>
      <c r="K886" s="12"/>
      <c r="L886" s="12"/>
      <c r="M886" s="12"/>
      <c r="N886" s="15"/>
      <c r="O886" s="12"/>
      <c r="P886" s="12"/>
      <c r="Q886" s="12"/>
      <c r="R886" s="12"/>
      <c r="S886" s="13"/>
      <c r="T886" s="12"/>
      <c r="U886" s="12"/>
      <c r="V886" s="14"/>
      <c r="W886" s="12"/>
      <c r="X886" s="12"/>
      <c r="Y886" s="12"/>
      <c r="Z886" s="15"/>
      <c r="AA886" s="12"/>
      <c r="AB886" s="12"/>
      <c r="AC886" s="12"/>
      <c r="AD886" s="12"/>
      <c r="AE886" s="13"/>
      <c r="AF886" s="12"/>
      <c r="AG886" s="12"/>
      <c r="AH886" s="14"/>
      <c r="AI886" s="12"/>
      <c r="AJ886" s="12"/>
      <c r="AK886" s="12"/>
      <c r="AL886" s="15"/>
    </row>
    <row r="887" spans="1:38" x14ac:dyDescent="0.35">
      <c r="A887" s="4" t="str">
        <f t="shared" si="22"/>
        <v>W</v>
      </c>
      <c r="B887" s="86">
        <v>0</v>
      </c>
      <c r="C887" s="11"/>
      <c r="D887" s="12"/>
      <c r="E887" s="12"/>
      <c r="F887" s="12"/>
      <c r="G887" s="13"/>
      <c r="H887" s="12"/>
      <c r="I887" s="12"/>
      <c r="J887" s="14"/>
      <c r="K887" s="12"/>
      <c r="L887" s="12"/>
      <c r="M887" s="12"/>
      <c r="N887" s="15"/>
      <c r="O887" s="12"/>
      <c r="P887" s="12"/>
      <c r="Q887" s="12"/>
      <c r="R887" s="12"/>
      <c r="S887" s="13"/>
      <c r="T887" s="12"/>
      <c r="U887" s="12"/>
      <c r="V887" s="14"/>
      <c r="W887" s="12"/>
      <c r="X887" s="12"/>
      <c r="Y887" s="12"/>
      <c r="Z887" s="15"/>
      <c r="AA887" s="12"/>
      <c r="AB887" s="12"/>
      <c r="AC887" s="12"/>
      <c r="AD887" s="12"/>
      <c r="AE887" s="13"/>
      <c r="AF887" s="12"/>
      <c r="AG887" s="12"/>
      <c r="AH887" s="14"/>
      <c r="AI887" s="12"/>
      <c r="AJ887" s="12"/>
      <c r="AK887" s="12"/>
      <c r="AL887" s="15"/>
    </row>
    <row r="888" spans="1:38" x14ac:dyDescent="0.35">
      <c r="A888" s="4" t="str">
        <f t="shared" si="22"/>
        <v>W</v>
      </c>
      <c r="B888" s="86">
        <v>0</v>
      </c>
      <c r="C888" s="26"/>
      <c r="D888" s="27"/>
      <c r="E888" s="27"/>
      <c r="F888" s="27"/>
      <c r="G888" s="28"/>
      <c r="H888" s="27"/>
      <c r="I888" s="27"/>
      <c r="J888" s="29"/>
      <c r="K888" s="27"/>
      <c r="L888" s="27"/>
      <c r="M888" s="27"/>
      <c r="N888" s="30"/>
      <c r="O888" s="27"/>
      <c r="P888" s="27"/>
      <c r="Q888" s="27"/>
      <c r="R888" s="27"/>
      <c r="S888" s="28"/>
      <c r="T888" s="27"/>
      <c r="U888" s="27"/>
      <c r="V888" s="29"/>
      <c r="W888" s="27"/>
      <c r="X888" s="27"/>
      <c r="Y888" s="27"/>
      <c r="Z888" s="30"/>
      <c r="AA888" s="27"/>
      <c r="AB888" s="27"/>
      <c r="AC888" s="27"/>
      <c r="AD888" s="27"/>
      <c r="AE888" s="28"/>
      <c r="AF888" s="27"/>
      <c r="AG888" s="27"/>
      <c r="AH888" s="29"/>
      <c r="AI888" s="27"/>
      <c r="AJ888" s="27"/>
      <c r="AK888" s="27"/>
      <c r="AL888" s="30"/>
    </row>
    <row r="889" spans="1:38" x14ac:dyDescent="0.35">
      <c r="A889" s="1" t="s">
        <v>0</v>
      </c>
      <c r="B889" s="1" t="s">
        <v>126</v>
      </c>
      <c r="C889" s="1">
        <v>1</v>
      </c>
      <c r="D889" s="1">
        <v>2</v>
      </c>
      <c r="E889" s="1">
        <v>3</v>
      </c>
      <c r="F889" s="1">
        <v>4</v>
      </c>
      <c r="G889" s="1">
        <v>5</v>
      </c>
      <c r="H889" s="1">
        <v>6</v>
      </c>
      <c r="I889" s="1">
        <v>7</v>
      </c>
      <c r="J889" s="1">
        <v>8</v>
      </c>
      <c r="K889" s="1">
        <v>9</v>
      </c>
      <c r="L889" s="1">
        <v>10</v>
      </c>
      <c r="M889" s="1">
        <v>11</v>
      </c>
      <c r="N889" s="1">
        <v>12</v>
      </c>
      <c r="O889" s="1">
        <v>13</v>
      </c>
      <c r="P889" s="1">
        <v>14</v>
      </c>
      <c r="Q889" s="1">
        <v>15</v>
      </c>
      <c r="R889" s="1">
        <v>16</v>
      </c>
      <c r="S889" s="1">
        <v>17</v>
      </c>
      <c r="T889" s="1">
        <v>18</v>
      </c>
      <c r="U889" s="1">
        <v>19</v>
      </c>
      <c r="V889" s="1">
        <v>20</v>
      </c>
      <c r="W889" s="1">
        <v>21</v>
      </c>
      <c r="X889" s="1">
        <v>22</v>
      </c>
      <c r="Y889" s="1">
        <v>23</v>
      </c>
      <c r="Z889" s="1">
        <v>24</v>
      </c>
      <c r="AA889" s="1">
        <v>25</v>
      </c>
      <c r="AB889" s="1">
        <v>26</v>
      </c>
      <c r="AC889" s="1">
        <v>27</v>
      </c>
      <c r="AD889" s="1">
        <v>28</v>
      </c>
      <c r="AE889" s="1">
        <v>29</v>
      </c>
      <c r="AF889" s="1">
        <v>30</v>
      </c>
      <c r="AG889" s="1">
        <v>31</v>
      </c>
      <c r="AH889" s="1">
        <v>32</v>
      </c>
      <c r="AI889" s="1">
        <v>33</v>
      </c>
      <c r="AJ889" s="1">
        <v>34</v>
      </c>
      <c r="AK889" s="1">
        <v>35</v>
      </c>
      <c r="AL889" s="1">
        <v>36</v>
      </c>
    </row>
    <row r="890" spans="1:38" x14ac:dyDescent="0.35">
      <c r="A890" s="31" t="str">
        <f>CHAR(CODE(A853)+1)</f>
        <v>X</v>
      </c>
      <c r="B890" s="86">
        <v>0</v>
      </c>
      <c r="C890" s="6"/>
      <c r="D890" s="7"/>
      <c r="E890" s="7"/>
      <c r="F890" s="7"/>
      <c r="G890" s="8"/>
      <c r="H890" s="7"/>
      <c r="I890" s="7"/>
      <c r="J890" s="9"/>
      <c r="K890" s="7"/>
      <c r="L890" s="7"/>
      <c r="M890" s="7"/>
      <c r="N890" s="10"/>
      <c r="O890" s="7"/>
      <c r="P890" s="7"/>
      <c r="Q890" s="7"/>
      <c r="R890" s="7"/>
      <c r="S890" s="8"/>
      <c r="T890" s="7"/>
      <c r="U890" s="7"/>
      <c r="V890" s="9"/>
      <c r="W890" s="7"/>
      <c r="X890" s="7"/>
      <c r="Y890" s="7"/>
      <c r="Z890" s="10"/>
      <c r="AA890" s="7"/>
      <c r="AB890" s="7"/>
      <c r="AC890" s="7"/>
      <c r="AD890" s="7"/>
      <c r="AE890" s="8"/>
      <c r="AF890" s="7"/>
      <c r="AG890" s="7"/>
      <c r="AH890" s="9"/>
      <c r="AI890" s="7"/>
      <c r="AJ890" s="7"/>
      <c r="AK890" s="7"/>
      <c r="AL890" s="10"/>
    </row>
    <row r="891" spans="1:38" x14ac:dyDescent="0.35">
      <c r="A891" s="4" t="str">
        <f>A890</f>
        <v>X</v>
      </c>
      <c r="B891" s="86">
        <v>0</v>
      </c>
      <c r="C891" s="11"/>
      <c r="D891" s="12"/>
      <c r="E891" s="12"/>
      <c r="F891" s="12"/>
      <c r="G891" s="13"/>
      <c r="H891" s="12"/>
      <c r="I891" s="12"/>
      <c r="J891" s="14"/>
      <c r="K891" s="12"/>
      <c r="L891" s="12"/>
      <c r="M891" s="12"/>
      <c r="N891" s="15"/>
      <c r="O891" s="12"/>
      <c r="P891" s="12"/>
      <c r="Q891" s="12"/>
      <c r="R891" s="12"/>
      <c r="S891" s="13"/>
      <c r="T891" s="12"/>
      <c r="U891" s="12"/>
      <c r="V891" s="14"/>
      <c r="W891" s="12"/>
      <c r="X891" s="12"/>
      <c r="Y891" s="12"/>
      <c r="Z891" s="15"/>
      <c r="AA891" s="12"/>
      <c r="AB891" s="12"/>
      <c r="AC891" s="12"/>
      <c r="AD891" s="12"/>
      <c r="AE891" s="13"/>
      <c r="AF891" s="12"/>
      <c r="AG891" s="12"/>
      <c r="AH891" s="14"/>
      <c r="AI891" s="12"/>
      <c r="AJ891" s="12"/>
      <c r="AK891" s="12"/>
      <c r="AL891" s="15"/>
    </row>
    <row r="892" spans="1:38" x14ac:dyDescent="0.35">
      <c r="A892" s="4" t="str">
        <f t="shared" ref="A892:A925" si="23">A891</f>
        <v>X</v>
      </c>
      <c r="B892" s="86">
        <v>0</v>
      </c>
      <c r="C892" s="11"/>
      <c r="D892" s="12"/>
      <c r="E892" s="12"/>
      <c r="F892" s="12"/>
      <c r="G892" s="13"/>
      <c r="H892" s="12"/>
      <c r="I892" s="12"/>
      <c r="J892" s="14"/>
      <c r="K892" s="12"/>
      <c r="L892" s="12"/>
      <c r="M892" s="12"/>
      <c r="N892" s="15"/>
      <c r="O892" s="12"/>
      <c r="P892" s="12"/>
      <c r="Q892" s="12"/>
      <c r="R892" s="12"/>
      <c r="S892" s="13"/>
      <c r="T892" s="12"/>
      <c r="U892" s="12"/>
      <c r="V892" s="14"/>
      <c r="W892" s="12"/>
      <c r="X892" s="12"/>
      <c r="Y892" s="12"/>
      <c r="Z892" s="15"/>
      <c r="AA892" s="12"/>
      <c r="AB892" s="12"/>
      <c r="AC892" s="12"/>
      <c r="AD892" s="12"/>
      <c r="AE892" s="13"/>
      <c r="AF892" s="12"/>
      <c r="AG892" s="12"/>
      <c r="AH892" s="14"/>
      <c r="AI892" s="12"/>
      <c r="AJ892" s="12"/>
      <c r="AK892" s="12"/>
      <c r="AL892" s="15"/>
    </row>
    <row r="893" spans="1:38" x14ac:dyDescent="0.35">
      <c r="A893" s="4" t="str">
        <f t="shared" si="23"/>
        <v>X</v>
      </c>
      <c r="B893" s="86">
        <v>0</v>
      </c>
      <c r="C893" s="11"/>
      <c r="D893" s="12"/>
      <c r="E893" s="12"/>
      <c r="F893" s="12"/>
      <c r="G893" s="13"/>
      <c r="H893" s="12"/>
      <c r="I893" s="12"/>
      <c r="J893" s="14"/>
      <c r="K893" s="12"/>
      <c r="L893" s="12"/>
      <c r="M893" s="12"/>
      <c r="N893" s="15"/>
      <c r="O893" s="12"/>
      <c r="P893" s="12"/>
      <c r="Q893" s="12"/>
      <c r="R893" s="12"/>
      <c r="S893" s="13"/>
      <c r="T893" s="12"/>
      <c r="U893" s="12"/>
      <c r="V893" s="14"/>
      <c r="W893" s="12"/>
      <c r="X893" s="12"/>
      <c r="Y893" s="12"/>
      <c r="Z893" s="15"/>
      <c r="AA893" s="12"/>
      <c r="AB893" s="12"/>
      <c r="AC893" s="12"/>
      <c r="AD893" s="12"/>
      <c r="AE893" s="13"/>
      <c r="AF893" s="12"/>
      <c r="AG893" s="12"/>
      <c r="AH893" s="14"/>
      <c r="AI893" s="12"/>
      <c r="AJ893" s="12"/>
      <c r="AK893" s="12"/>
      <c r="AL893" s="15"/>
    </row>
    <row r="894" spans="1:38" x14ac:dyDescent="0.35">
      <c r="A894" s="4" t="str">
        <f t="shared" si="23"/>
        <v>X</v>
      </c>
      <c r="B894" s="86">
        <v>0</v>
      </c>
      <c r="C894" s="16"/>
      <c r="D894" s="17"/>
      <c r="E894" s="17"/>
      <c r="F894" s="17"/>
      <c r="G894" s="18"/>
      <c r="H894" s="17"/>
      <c r="I894" s="17"/>
      <c r="J894" s="19"/>
      <c r="K894" s="17"/>
      <c r="L894" s="17"/>
      <c r="M894" s="17"/>
      <c r="N894" s="20"/>
      <c r="O894" s="17"/>
      <c r="P894" s="17"/>
      <c r="Q894" s="17"/>
      <c r="R894" s="17"/>
      <c r="S894" s="18"/>
      <c r="T894" s="17"/>
      <c r="U894" s="17"/>
      <c r="V894" s="19"/>
      <c r="W894" s="17"/>
      <c r="X894" s="17"/>
      <c r="Y894" s="17"/>
      <c r="Z894" s="20"/>
      <c r="AA894" s="17"/>
      <c r="AB894" s="17"/>
      <c r="AC894" s="17"/>
      <c r="AD894" s="17"/>
      <c r="AE894" s="18"/>
      <c r="AF894" s="17"/>
      <c r="AG894" s="17"/>
      <c r="AH894" s="19"/>
      <c r="AI894" s="17"/>
      <c r="AJ894" s="17"/>
      <c r="AK894" s="17"/>
      <c r="AL894" s="20"/>
    </row>
    <row r="895" spans="1:38" x14ac:dyDescent="0.35">
      <c r="A895" s="4" t="str">
        <f t="shared" si="23"/>
        <v>X</v>
      </c>
      <c r="B895" s="86">
        <v>0</v>
      </c>
      <c r="C895" s="11"/>
      <c r="D895" s="12"/>
      <c r="E895" s="12"/>
      <c r="F895" s="12"/>
      <c r="G895" s="13"/>
      <c r="H895" s="12"/>
      <c r="I895" s="12"/>
      <c r="J895" s="14"/>
      <c r="K895" s="12"/>
      <c r="L895" s="12"/>
      <c r="M895" s="12"/>
      <c r="N895" s="15"/>
      <c r="O895" s="12"/>
      <c r="P895" s="12"/>
      <c r="Q895" s="12"/>
      <c r="R895" s="12"/>
      <c r="S895" s="13"/>
      <c r="T895" s="12"/>
      <c r="U895" s="12"/>
      <c r="V895" s="14"/>
      <c r="W895" s="12"/>
      <c r="X895" s="12"/>
      <c r="Y895" s="12"/>
      <c r="Z895" s="15"/>
      <c r="AA895" s="12"/>
      <c r="AB895" s="12"/>
      <c r="AC895" s="12"/>
      <c r="AD895" s="12"/>
      <c r="AE895" s="13"/>
      <c r="AF895" s="12"/>
      <c r="AG895" s="12"/>
      <c r="AH895" s="14"/>
      <c r="AI895" s="12"/>
      <c r="AJ895" s="12"/>
      <c r="AK895" s="12"/>
      <c r="AL895" s="15"/>
    </row>
    <row r="896" spans="1:38" x14ac:dyDescent="0.35">
      <c r="A896" s="4" t="str">
        <f t="shared" si="23"/>
        <v>X</v>
      </c>
      <c r="B896" s="86">
        <v>0</v>
      </c>
      <c r="C896" s="11"/>
      <c r="D896" s="12"/>
      <c r="E896" s="12"/>
      <c r="F896" s="12"/>
      <c r="G896" s="13"/>
      <c r="H896" s="12"/>
      <c r="I896" s="12"/>
      <c r="J896" s="14"/>
      <c r="K896" s="12"/>
      <c r="L896" s="12"/>
      <c r="M896" s="12"/>
      <c r="N896" s="15"/>
      <c r="O896" s="12"/>
      <c r="P896" s="12"/>
      <c r="Q896" s="12"/>
      <c r="R896" s="12"/>
      <c r="S896" s="13"/>
      <c r="T896" s="12"/>
      <c r="U896" s="12"/>
      <c r="V896" s="14"/>
      <c r="W896" s="12"/>
      <c r="X896" s="12"/>
      <c r="Y896" s="12"/>
      <c r="Z896" s="15"/>
      <c r="AA896" s="12"/>
      <c r="AB896" s="12"/>
      <c r="AC896" s="12"/>
      <c r="AD896" s="12"/>
      <c r="AE896" s="13"/>
      <c r="AF896" s="12"/>
      <c r="AG896" s="12"/>
      <c r="AH896" s="14"/>
      <c r="AI896" s="12"/>
      <c r="AJ896" s="12"/>
      <c r="AK896" s="12"/>
      <c r="AL896" s="15"/>
    </row>
    <row r="897" spans="1:38" x14ac:dyDescent="0.35">
      <c r="A897" s="4" t="str">
        <f t="shared" si="23"/>
        <v>X</v>
      </c>
      <c r="B897" s="86">
        <v>0</v>
      </c>
      <c r="C897" s="21"/>
      <c r="D897" s="22"/>
      <c r="E897" s="22"/>
      <c r="F897" s="22"/>
      <c r="G897" s="23"/>
      <c r="H897" s="22"/>
      <c r="I897" s="22"/>
      <c r="J897" s="24"/>
      <c r="K897" s="22"/>
      <c r="L897" s="22"/>
      <c r="M897" s="22"/>
      <c r="N897" s="25"/>
      <c r="O897" s="22"/>
      <c r="P897" s="22"/>
      <c r="Q897" s="22"/>
      <c r="R897" s="22"/>
      <c r="S897" s="23"/>
      <c r="T897" s="22"/>
      <c r="U897" s="22"/>
      <c r="V897" s="24"/>
      <c r="W897" s="22"/>
      <c r="X897" s="22"/>
      <c r="Y897" s="22"/>
      <c r="Z897" s="25"/>
      <c r="AA897" s="22"/>
      <c r="AB897" s="22"/>
      <c r="AC897" s="22"/>
      <c r="AD897" s="22"/>
      <c r="AE897" s="23"/>
      <c r="AF897" s="22"/>
      <c r="AG897" s="22"/>
      <c r="AH897" s="24"/>
      <c r="AI897" s="22"/>
      <c r="AJ897" s="22"/>
      <c r="AK897" s="22"/>
      <c r="AL897" s="25"/>
    </row>
    <row r="898" spans="1:38" x14ac:dyDescent="0.35">
      <c r="A898" s="4" t="str">
        <f t="shared" si="23"/>
        <v>X</v>
      </c>
      <c r="B898" s="86">
        <v>0</v>
      </c>
      <c r="C898" s="11"/>
      <c r="D898" s="12"/>
      <c r="E898" s="12"/>
      <c r="F898" s="12"/>
      <c r="G898" s="13"/>
      <c r="H898" s="12"/>
      <c r="I898" s="12"/>
      <c r="J898" s="14"/>
      <c r="K898" s="12"/>
      <c r="L898" s="12"/>
      <c r="M898" s="12"/>
      <c r="N898" s="15"/>
      <c r="O898" s="12"/>
      <c r="P898" s="12"/>
      <c r="Q898" s="12"/>
      <c r="R898" s="12"/>
      <c r="S898" s="13"/>
      <c r="T898" s="12"/>
      <c r="U898" s="12"/>
      <c r="V898" s="14"/>
      <c r="W898" s="12"/>
      <c r="X898" s="12"/>
      <c r="Y898" s="12"/>
      <c r="Z898" s="15"/>
      <c r="AA898" s="12"/>
      <c r="AB898" s="12"/>
      <c r="AC898" s="12"/>
      <c r="AD898" s="12"/>
      <c r="AE898" s="13"/>
      <c r="AF898" s="12"/>
      <c r="AG898" s="12"/>
      <c r="AH898" s="14"/>
      <c r="AI898" s="12"/>
      <c r="AJ898" s="12"/>
      <c r="AK898" s="12"/>
      <c r="AL898" s="15"/>
    </row>
    <row r="899" spans="1:38" x14ac:dyDescent="0.35">
      <c r="A899" s="4" t="str">
        <f t="shared" si="23"/>
        <v>X</v>
      </c>
      <c r="B899" s="86">
        <v>0</v>
      </c>
      <c r="C899" s="11"/>
      <c r="D899" s="12"/>
      <c r="E899" s="12"/>
      <c r="F899" s="12"/>
      <c r="G899" s="13"/>
      <c r="H899" s="12"/>
      <c r="I899" s="12"/>
      <c r="J899" s="14"/>
      <c r="K899" s="12"/>
      <c r="L899" s="12"/>
      <c r="M899" s="12"/>
      <c r="N899" s="15"/>
      <c r="O899" s="12"/>
      <c r="P899" s="12"/>
      <c r="Q899" s="12"/>
      <c r="R899" s="12"/>
      <c r="S899" s="13"/>
      <c r="T899" s="12"/>
      <c r="U899" s="12"/>
      <c r="V899" s="14"/>
      <c r="W899" s="12"/>
      <c r="X899" s="12"/>
      <c r="Y899" s="12"/>
      <c r="Z899" s="15"/>
      <c r="AA899" s="12"/>
      <c r="AB899" s="12"/>
      <c r="AC899" s="12"/>
      <c r="AD899" s="12"/>
      <c r="AE899" s="13"/>
      <c r="AF899" s="12"/>
      <c r="AG899" s="12"/>
      <c r="AH899" s="14"/>
      <c r="AI899" s="12"/>
      <c r="AJ899" s="12"/>
      <c r="AK899" s="12"/>
      <c r="AL899" s="15"/>
    </row>
    <row r="900" spans="1:38" x14ac:dyDescent="0.35">
      <c r="A900" s="4" t="str">
        <f t="shared" si="23"/>
        <v>X</v>
      </c>
      <c r="B900" s="86">
        <v>0</v>
      </c>
      <c r="C900" s="11"/>
      <c r="D900" s="12"/>
      <c r="E900" s="12"/>
      <c r="F900" s="12"/>
      <c r="G900" s="13"/>
      <c r="H900" s="12"/>
      <c r="I900" s="12"/>
      <c r="J900" s="14"/>
      <c r="K900" s="12"/>
      <c r="L900" s="12"/>
      <c r="M900" s="12"/>
      <c r="N900" s="15"/>
      <c r="O900" s="12"/>
      <c r="P900" s="12"/>
      <c r="Q900" s="12"/>
      <c r="R900" s="12"/>
      <c r="S900" s="13"/>
      <c r="T900" s="12"/>
      <c r="U900" s="12"/>
      <c r="V900" s="14"/>
      <c r="W900" s="12"/>
      <c r="X900" s="12"/>
      <c r="Y900" s="12"/>
      <c r="Z900" s="15"/>
      <c r="AA900" s="12"/>
      <c r="AB900" s="12"/>
      <c r="AC900" s="12"/>
      <c r="AD900" s="12"/>
      <c r="AE900" s="13"/>
      <c r="AF900" s="12"/>
      <c r="AG900" s="12"/>
      <c r="AH900" s="14"/>
      <c r="AI900" s="12"/>
      <c r="AJ900" s="12"/>
      <c r="AK900" s="12"/>
      <c r="AL900" s="15"/>
    </row>
    <row r="901" spans="1:38" x14ac:dyDescent="0.35">
      <c r="A901" s="4" t="str">
        <f t="shared" si="23"/>
        <v>X</v>
      </c>
      <c r="B901" s="86">
        <v>0</v>
      </c>
      <c r="C901" s="11"/>
      <c r="D901" s="12"/>
      <c r="E901" s="12"/>
      <c r="F901" s="12"/>
      <c r="G901" s="13"/>
      <c r="H901" s="12"/>
      <c r="I901" s="12"/>
      <c r="J901" s="14"/>
      <c r="K901" s="12"/>
      <c r="L901" s="12"/>
      <c r="M901" s="12"/>
      <c r="N901" s="15"/>
      <c r="O901" s="12"/>
      <c r="P901" s="12"/>
      <c r="Q901" s="12"/>
      <c r="R901" s="12"/>
      <c r="S901" s="13"/>
      <c r="T901" s="12"/>
      <c r="U901" s="12"/>
      <c r="V901" s="14"/>
      <c r="W901" s="12"/>
      <c r="X901" s="12"/>
      <c r="Y901" s="12"/>
      <c r="Z901" s="15"/>
      <c r="AA901" s="12"/>
      <c r="AB901" s="12"/>
      <c r="AC901" s="12"/>
      <c r="AD901" s="12"/>
      <c r="AE901" s="13"/>
      <c r="AF901" s="12"/>
      <c r="AG901" s="12"/>
      <c r="AH901" s="14"/>
      <c r="AI901" s="12"/>
      <c r="AJ901" s="12"/>
      <c r="AK901" s="12"/>
      <c r="AL901" s="15"/>
    </row>
    <row r="902" spans="1:38" x14ac:dyDescent="0.35">
      <c r="A902" s="4" t="str">
        <f t="shared" si="23"/>
        <v>X</v>
      </c>
      <c r="B902" s="86">
        <v>0</v>
      </c>
      <c r="C902" s="6"/>
      <c r="D902" s="7"/>
      <c r="E902" s="7"/>
      <c r="F902" s="7"/>
      <c r="G902" s="8"/>
      <c r="H902" s="7"/>
      <c r="I902" s="7"/>
      <c r="J902" s="9"/>
      <c r="K902" s="7"/>
      <c r="L902" s="7"/>
      <c r="M902" s="7"/>
      <c r="N902" s="10"/>
      <c r="O902" s="7"/>
      <c r="P902" s="7"/>
      <c r="Q902" s="7"/>
      <c r="R902" s="7"/>
      <c r="S902" s="8"/>
      <c r="T902" s="7"/>
      <c r="U902" s="7"/>
      <c r="V902" s="9"/>
      <c r="W902" s="7"/>
      <c r="X902" s="7"/>
      <c r="Y902" s="7"/>
      <c r="Z902" s="10"/>
      <c r="AA902" s="7"/>
      <c r="AB902" s="7"/>
      <c r="AC902" s="7"/>
      <c r="AD902" s="7"/>
      <c r="AE902" s="8"/>
      <c r="AF902" s="7"/>
      <c r="AG902" s="7"/>
      <c r="AH902" s="9"/>
      <c r="AI902" s="7"/>
      <c r="AJ902" s="7"/>
      <c r="AK902" s="7"/>
      <c r="AL902" s="10"/>
    </row>
    <row r="903" spans="1:38" x14ac:dyDescent="0.35">
      <c r="A903" s="4" t="str">
        <f t="shared" si="23"/>
        <v>X</v>
      </c>
      <c r="B903" s="86">
        <v>0</v>
      </c>
      <c r="C903" s="11"/>
      <c r="D903" s="12"/>
      <c r="E903" s="12"/>
      <c r="F903" s="12"/>
      <c r="G903" s="13"/>
      <c r="H903" s="12"/>
      <c r="I903" s="12"/>
      <c r="J903" s="14"/>
      <c r="K903" s="12"/>
      <c r="L903" s="12"/>
      <c r="M903" s="12"/>
      <c r="N903" s="15"/>
      <c r="O903" s="12"/>
      <c r="P903" s="12"/>
      <c r="Q903" s="12"/>
      <c r="R903" s="12"/>
      <c r="S903" s="13"/>
      <c r="T903" s="12">
        <v>9</v>
      </c>
      <c r="U903" s="12">
        <v>9</v>
      </c>
      <c r="V903" s="14"/>
      <c r="W903" s="12"/>
      <c r="X903" s="12"/>
      <c r="Y903" s="12"/>
      <c r="Z903" s="15"/>
      <c r="AA903" s="12"/>
      <c r="AB903" s="12"/>
      <c r="AC903" s="12"/>
      <c r="AD903" s="12"/>
      <c r="AE903" s="13"/>
      <c r="AF903" s="12"/>
      <c r="AG903" s="12"/>
      <c r="AH903" s="14"/>
      <c r="AI903" s="12"/>
      <c r="AJ903" s="12"/>
      <c r="AK903" s="12"/>
      <c r="AL903" s="15"/>
    </row>
    <row r="904" spans="1:38" x14ac:dyDescent="0.35">
      <c r="A904" s="4" t="str">
        <f t="shared" si="23"/>
        <v>X</v>
      </c>
      <c r="B904" s="86">
        <v>0</v>
      </c>
      <c r="C904" s="11"/>
      <c r="D904" s="12"/>
      <c r="E904" s="12"/>
      <c r="F904" s="12"/>
      <c r="G904" s="13"/>
      <c r="H904" s="12"/>
      <c r="I904" s="12"/>
      <c r="J904" s="14"/>
      <c r="K904" s="12"/>
      <c r="L904" s="12"/>
      <c r="M904" s="12"/>
      <c r="N904" s="15"/>
      <c r="O904" s="12"/>
      <c r="P904" s="12"/>
      <c r="Q904" s="12"/>
      <c r="R904" s="12"/>
      <c r="S904" s="13">
        <v>26</v>
      </c>
      <c r="T904" s="12">
        <v>26</v>
      </c>
      <c r="U904" s="12">
        <v>26</v>
      </c>
      <c r="V904" s="14">
        <v>26</v>
      </c>
      <c r="W904" s="12"/>
      <c r="X904" s="12"/>
      <c r="Y904" s="12"/>
      <c r="Z904" s="15"/>
      <c r="AA904" s="12"/>
      <c r="AB904" s="12"/>
      <c r="AC904" s="12"/>
      <c r="AD904" s="12"/>
      <c r="AE904" s="13"/>
      <c r="AF904" s="12"/>
      <c r="AG904" s="12"/>
      <c r="AH904" s="14"/>
      <c r="AI904" s="12"/>
      <c r="AJ904" s="12"/>
      <c r="AK904" s="12"/>
      <c r="AL904" s="15"/>
    </row>
    <row r="905" spans="1:38" x14ac:dyDescent="0.35">
      <c r="A905" s="4" t="str">
        <f t="shared" si="23"/>
        <v>X</v>
      </c>
      <c r="B905" s="86">
        <v>0</v>
      </c>
      <c r="C905" s="11"/>
      <c r="D905" s="12"/>
      <c r="E905" s="12"/>
      <c r="F905" s="12"/>
      <c r="G905" s="13"/>
      <c r="H905" s="12"/>
      <c r="I905" s="12"/>
      <c r="J905" s="14"/>
      <c r="K905" s="12"/>
      <c r="L905" s="12"/>
      <c r="M905" s="12"/>
      <c r="N905" s="15"/>
      <c r="O905" s="12"/>
      <c r="P905" s="12"/>
      <c r="Q905" s="12"/>
      <c r="R905" s="12">
        <v>26</v>
      </c>
      <c r="S905" s="13"/>
      <c r="T905" s="12"/>
      <c r="U905" s="12"/>
      <c r="V905" s="14"/>
      <c r="W905" s="12">
        <v>26</v>
      </c>
      <c r="X905" s="12"/>
      <c r="Y905" s="12"/>
      <c r="Z905" s="15"/>
      <c r="AA905" s="12"/>
      <c r="AB905" s="12"/>
      <c r="AC905" s="12"/>
      <c r="AD905" s="12"/>
      <c r="AE905" s="13"/>
      <c r="AF905" s="12"/>
      <c r="AG905" s="12"/>
      <c r="AH905" s="14"/>
      <c r="AI905" s="12"/>
      <c r="AJ905" s="12"/>
      <c r="AK905" s="12"/>
      <c r="AL905" s="15"/>
    </row>
    <row r="906" spans="1:38" x14ac:dyDescent="0.35">
      <c r="A906" s="4" t="str">
        <f t="shared" si="23"/>
        <v>X</v>
      </c>
      <c r="B906" s="86">
        <v>0</v>
      </c>
      <c r="C906" s="16"/>
      <c r="D906" s="17"/>
      <c r="E906" s="17"/>
      <c r="F906" s="17"/>
      <c r="G906" s="18"/>
      <c r="H906" s="17"/>
      <c r="I906" s="17"/>
      <c r="J906" s="19"/>
      <c r="K906" s="17"/>
      <c r="L906" s="17"/>
      <c r="M906" s="17"/>
      <c r="N906" s="20"/>
      <c r="O906" s="17"/>
      <c r="P906" s="17"/>
      <c r="Q906" s="17">
        <v>26</v>
      </c>
      <c r="R906" s="17"/>
      <c r="S906" s="18"/>
      <c r="T906" s="17"/>
      <c r="U906" s="17"/>
      <c r="V906" s="19"/>
      <c r="W906" s="17">
        <v>30</v>
      </c>
      <c r="X906" s="17">
        <v>26</v>
      </c>
      <c r="Y906" s="17"/>
      <c r="Z906" s="20"/>
      <c r="AA906" s="17"/>
      <c r="AB906" s="17"/>
      <c r="AC906" s="17"/>
      <c r="AD906" s="17"/>
      <c r="AE906" s="18"/>
      <c r="AF906" s="17"/>
      <c r="AG906" s="17"/>
      <c r="AH906" s="19"/>
      <c r="AI906" s="17"/>
      <c r="AJ906" s="17"/>
      <c r="AK906" s="17"/>
      <c r="AL906" s="20"/>
    </row>
    <row r="907" spans="1:38" x14ac:dyDescent="0.35">
      <c r="A907" s="4" t="str">
        <f t="shared" si="23"/>
        <v>X</v>
      </c>
      <c r="B907" s="86">
        <v>0</v>
      </c>
      <c r="C907" s="11"/>
      <c r="D907" s="12"/>
      <c r="E907" s="12"/>
      <c r="F907" s="12"/>
      <c r="G907" s="13"/>
      <c r="H907" s="12"/>
      <c r="I907" s="12"/>
      <c r="J907" s="14"/>
      <c r="K907" s="12"/>
      <c r="L907" s="12"/>
      <c r="M907" s="12"/>
      <c r="N907" s="15"/>
      <c r="O907" s="12"/>
      <c r="P907" s="12">
        <v>9</v>
      </c>
      <c r="Q907" s="12">
        <v>26</v>
      </c>
      <c r="R907" s="12"/>
      <c r="S907" s="13"/>
      <c r="T907" s="12">
        <v>30</v>
      </c>
      <c r="U907" s="12">
        <v>30</v>
      </c>
      <c r="V907" s="14"/>
      <c r="W907" s="12"/>
      <c r="X907" s="12">
        <v>26</v>
      </c>
      <c r="Y907" s="12">
        <v>9</v>
      </c>
      <c r="Z907" s="15"/>
      <c r="AA907" s="12"/>
      <c r="AB907" s="12"/>
      <c r="AC907" s="12"/>
      <c r="AD907" s="12"/>
      <c r="AE907" s="13"/>
      <c r="AF907" s="12"/>
      <c r="AG907" s="12"/>
      <c r="AH907" s="14"/>
      <c r="AI907" s="12"/>
      <c r="AJ907" s="12"/>
      <c r="AK907" s="12"/>
      <c r="AL907" s="15"/>
    </row>
    <row r="908" spans="1:38" x14ac:dyDescent="0.35">
      <c r="A908" s="4" t="str">
        <f t="shared" si="23"/>
        <v>X</v>
      </c>
      <c r="B908" s="86">
        <v>0</v>
      </c>
      <c r="C908" s="11"/>
      <c r="D908" s="12"/>
      <c r="E908" s="12"/>
      <c r="F908" s="12"/>
      <c r="G908" s="13"/>
      <c r="H908" s="12"/>
      <c r="I908" s="12"/>
      <c r="J908" s="14"/>
      <c r="K908" s="12"/>
      <c r="L908" s="12"/>
      <c r="M908" s="12"/>
      <c r="N908" s="15"/>
      <c r="O908" s="12"/>
      <c r="P908" s="12">
        <v>9</v>
      </c>
      <c r="Q908" s="12">
        <v>26</v>
      </c>
      <c r="R908" s="12"/>
      <c r="S908" s="13"/>
      <c r="T908" s="12">
        <v>30</v>
      </c>
      <c r="U908" s="12">
        <v>30</v>
      </c>
      <c r="V908" s="14"/>
      <c r="W908" s="12"/>
      <c r="X908" s="12">
        <v>26</v>
      </c>
      <c r="Y908" s="12">
        <v>9</v>
      </c>
      <c r="Z908" s="15"/>
      <c r="AA908" s="12"/>
      <c r="AB908" s="12"/>
      <c r="AC908" s="12"/>
      <c r="AD908" s="12"/>
      <c r="AE908" s="13"/>
      <c r="AF908" s="12"/>
      <c r="AG908" s="12"/>
      <c r="AH908" s="14"/>
      <c r="AI908" s="12"/>
      <c r="AJ908" s="12"/>
      <c r="AK908" s="12"/>
      <c r="AL908" s="15"/>
    </row>
    <row r="909" spans="1:38" x14ac:dyDescent="0.35">
      <c r="A909" s="4" t="str">
        <f t="shared" si="23"/>
        <v>X</v>
      </c>
      <c r="B909" s="86">
        <v>0</v>
      </c>
      <c r="C909" s="21"/>
      <c r="D909" s="22"/>
      <c r="E909" s="22"/>
      <c r="F909" s="22"/>
      <c r="G909" s="23"/>
      <c r="H909" s="22"/>
      <c r="I909" s="22"/>
      <c r="J909" s="24"/>
      <c r="K909" s="22"/>
      <c r="L909" s="22"/>
      <c r="M909" s="22"/>
      <c r="N909" s="25"/>
      <c r="O909" s="22"/>
      <c r="P909" s="22"/>
      <c r="Q909" s="22">
        <v>26</v>
      </c>
      <c r="R909" s="22"/>
      <c r="S909" s="23"/>
      <c r="T909" s="22"/>
      <c r="U909" s="22"/>
      <c r="V909" s="24"/>
      <c r="W909" s="22"/>
      <c r="X909" s="22">
        <v>26</v>
      </c>
      <c r="Y909" s="22"/>
      <c r="Z909" s="25"/>
      <c r="AA909" s="22"/>
      <c r="AB909" s="22"/>
      <c r="AC909" s="22"/>
      <c r="AD909" s="22"/>
      <c r="AE909" s="23"/>
      <c r="AF909" s="22"/>
      <c r="AG909" s="22"/>
      <c r="AH909" s="24"/>
      <c r="AI909" s="22"/>
      <c r="AJ909" s="22"/>
      <c r="AK909" s="22"/>
      <c r="AL909" s="25"/>
    </row>
    <row r="910" spans="1:38" x14ac:dyDescent="0.35">
      <c r="A910" s="4" t="str">
        <f t="shared" si="23"/>
        <v>X</v>
      </c>
      <c r="B910" s="86">
        <v>0</v>
      </c>
      <c r="C910" s="11"/>
      <c r="D910" s="12"/>
      <c r="E910" s="12"/>
      <c r="F910" s="12"/>
      <c r="G910" s="13"/>
      <c r="H910" s="12"/>
      <c r="I910" s="12"/>
      <c r="J910" s="14"/>
      <c r="K910" s="12"/>
      <c r="L910" s="12"/>
      <c r="M910" s="12"/>
      <c r="N910" s="15"/>
      <c r="O910" s="12"/>
      <c r="P910" s="12"/>
      <c r="Q910" s="12"/>
      <c r="R910" s="12">
        <v>26</v>
      </c>
      <c r="S910" s="13">
        <v>30</v>
      </c>
      <c r="T910" s="12"/>
      <c r="U910" s="12"/>
      <c r="V910" s="14"/>
      <c r="W910" s="12">
        <v>26</v>
      </c>
      <c r="X910" s="12"/>
      <c r="Y910" s="12"/>
      <c r="Z910" s="15"/>
      <c r="AA910" s="12"/>
      <c r="AB910" s="12"/>
      <c r="AC910" s="12"/>
      <c r="AD910" s="12"/>
      <c r="AE910" s="13"/>
      <c r="AF910" s="12"/>
      <c r="AG910" s="12"/>
      <c r="AH910" s="14"/>
      <c r="AI910" s="12"/>
      <c r="AJ910" s="12"/>
      <c r="AK910" s="12"/>
      <c r="AL910" s="15"/>
    </row>
    <row r="911" spans="1:38" x14ac:dyDescent="0.35">
      <c r="A911" s="4" t="str">
        <f t="shared" si="23"/>
        <v>X</v>
      </c>
      <c r="B911" s="86">
        <v>0</v>
      </c>
      <c r="C911" s="11"/>
      <c r="D911" s="12"/>
      <c r="E911" s="12"/>
      <c r="F911" s="12"/>
      <c r="G911" s="13"/>
      <c r="H911" s="12"/>
      <c r="I911" s="12"/>
      <c r="J911" s="14"/>
      <c r="K911" s="12"/>
      <c r="L911" s="12"/>
      <c r="M911" s="12"/>
      <c r="N911" s="15"/>
      <c r="O911" s="12"/>
      <c r="P911" s="12"/>
      <c r="Q911" s="12"/>
      <c r="R911" s="12"/>
      <c r="S911" s="13">
        <v>26</v>
      </c>
      <c r="T911" s="12">
        <v>26</v>
      </c>
      <c r="U911" s="12">
        <v>26</v>
      </c>
      <c r="V911" s="14">
        <v>26</v>
      </c>
      <c r="W911" s="12"/>
      <c r="X911" s="12"/>
      <c r="Y911" s="12"/>
      <c r="Z911" s="15"/>
      <c r="AA911" s="12"/>
      <c r="AB911" s="12"/>
      <c r="AC911" s="12"/>
      <c r="AD911" s="12"/>
      <c r="AE911" s="13"/>
      <c r="AF911" s="12"/>
      <c r="AG911" s="12"/>
      <c r="AH911" s="14"/>
      <c r="AI911" s="12"/>
      <c r="AJ911" s="12"/>
      <c r="AK911" s="12"/>
      <c r="AL911" s="15"/>
    </row>
    <row r="912" spans="1:38" x14ac:dyDescent="0.35">
      <c r="A912" s="4" t="str">
        <f t="shared" si="23"/>
        <v>X</v>
      </c>
      <c r="B912" s="86">
        <v>0</v>
      </c>
      <c r="C912" s="11"/>
      <c r="D912" s="12"/>
      <c r="E912" s="12"/>
      <c r="F912" s="12"/>
      <c r="G912" s="13"/>
      <c r="H912" s="12"/>
      <c r="I912" s="12"/>
      <c r="J912" s="14"/>
      <c r="K912" s="12"/>
      <c r="L912" s="12"/>
      <c r="M912" s="12"/>
      <c r="N912" s="15"/>
      <c r="O912" s="12"/>
      <c r="P912" s="12"/>
      <c r="Q912" s="12"/>
      <c r="R912" s="12"/>
      <c r="S912" s="13"/>
      <c r="T912" s="12">
        <v>9</v>
      </c>
      <c r="U912" s="12">
        <v>9</v>
      </c>
      <c r="V912" s="14"/>
      <c r="W912" s="12"/>
      <c r="X912" s="12"/>
      <c r="Y912" s="12"/>
      <c r="Z912" s="15"/>
      <c r="AA912" s="12"/>
      <c r="AB912" s="12"/>
      <c r="AC912" s="12"/>
      <c r="AD912" s="12"/>
      <c r="AE912" s="13"/>
      <c r="AF912" s="12"/>
      <c r="AG912" s="12"/>
      <c r="AH912" s="14"/>
      <c r="AI912" s="12"/>
      <c r="AJ912" s="12"/>
      <c r="AK912" s="12"/>
      <c r="AL912" s="15"/>
    </row>
    <row r="913" spans="1:38" x14ac:dyDescent="0.35">
      <c r="A913" s="4" t="str">
        <f t="shared" si="23"/>
        <v>X</v>
      </c>
      <c r="B913" s="86">
        <v>0</v>
      </c>
      <c r="C913" s="26"/>
      <c r="D913" s="27"/>
      <c r="E913" s="27"/>
      <c r="F913" s="27"/>
      <c r="G913" s="28"/>
      <c r="H913" s="27"/>
      <c r="I913" s="27"/>
      <c r="J913" s="29"/>
      <c r="K913" s="27"/>
      <c r="L913" s="27"/>
      <c r="M913" s="27"/>
      <c r="N913" s="30"/>
      <c r="O913" s="27"/>
      <c r="P913" s="27"/>
      <c r="Q913" s="27"/>
      <c r="R913" s="27"/>
      <c r="S913" s="28"/>
      <c r="T913" s="27"/>
      <c r="U913" s="27"/>
      <c r="V913" s="29"/>
      <c r="W913" s="27"/>
      <c r="X913" s="27"/>
      <c r="Y913" s="27"/>
      <c r="Z913" s="30"/>
      <c r="AA913" s="27"/>
      <c r="AB913" s="27"/>
      <c r="AC913" s="27"/>
      <c r="AD913" s="27"/>
      <c r="AE913" s="28"/>
      <c r="AF913" s="27"/>
      <c r="AG913" s="27"/>
      <c r="AH913" s="29"/>
      <c r="AI913" s="27"/>
      <c r="AJ913" s="27"/>
      <c r="AK913" s="27"/>
      <c r="AL913" s="30"/>
    </row>
    <row r="914" spans="1:38" x14ac:dyDescent="0.35">
      <c r="A914" s="4" t="str">
        <f t="shared" si="23"/>
        <v>X</v>
      </c>
      <c r="B914" s="86">
        <v>0</v>
      </c>
      <c r="C914" s="6"/>
      <c r="D914" s="7"/>
      <c r="E914" s="7"/>
      <c r="F914" s="7"/>
      <c r="G914" s="8"/>
      <c r="H914" s="7"/>
      <c r="I914" s="7"/>
      <c r="J914" s="9"/>
      <c r="K914" s="7"/>
      <c r="L914" s="7"/>
      <c r="M914" s="7"/>
      <c r="N914" s="10"/>
      <c r="O914" s="7"/>
      <c r="P914" s="7"/>
      <c r="Q914" s="7"/>
      <c r="R914" s="7"/>
      <c r="S914" s="8"/>
      <c r="T914" s="7"/>
      <c r="U914" s="7"/>
      <c r="V914" s="9"/>
      <c r="W914" s="7"/>
      <c r="X914" s="7"/>
      <c r="Y914" s="7"/>
      <c r="Z914" s="10"/>
      <c r="AA914" s="7"/>
      <c r="AB914" s="7"/>
      <c r="AC914" s="7"/>
      <c r="AD914" s="7"/>
      <c r="AE914" s="8"/>
      <c r="AF914" s="7"/>
      <c r="AG914" s="7"/>
      <c r="AH914" s="9"/>
      <c r="AI914" s="7"/>
      <c r="AJ914" s="7"/>
      <c r="AK914" s="7"/>
      <c r="AL914" s="10"/>
    </row>
    <row r="915" spans="1:38" x14ac:dyDescent="0.35">
      <c r="A915" s="4" t="str">
        <f t="shared" si="23"/>
        <v>X</v>
      </c>
      <c r="B915" s="86">
        <v>0</v>
      </c>
      <c r="C915" s="11"/>
      <c r="D915" s="12"/>
      <c r="E915" s="12"/>
      <c r="F915" s="12"/>
      <c r="G915" s="13"/>
      <c r="H915" s="12"/>
      <c r="I915" s="12"/>
      <c r="J915" s="14"/>
      <c r="K915" s="12"/>
      <c r="L915" s="12"/>
      <c r="M915" s="12"/>
      <c r="N915" s="15"/>
      <c r="O915" s="12"/>
      <c r="P915" s="12"/>
      <c r="Q915" s="12"/>
      <c r="R915" s="12"/>
      <c r="S915" s="13"/>
      <c r="T915" s="12"/>
      <c r="U915" s="12"/>
      <c r="V915" s="14"/>
      <c r="W915" s="12"/>
      <c r="X915" s="12"/>
      <c r="Y915" s="12"/>
      <c r="Z915" s="15"/>
      <c r="AA915" s="12"/>
      <c r="AB915" s="12"/>
      <c r="AC915" s="12"/>
      <c r="AD915" s="12"/>
      <c r="AE915" s="13"/>
      <c r="AF915" s="12"/>
      <c r="AG915" s="12"/>
      <c r="AH915" s="14"/>
      <c r="AI915" s="12"/>
      <c r="AJ915" s="12"/>
      <c r="AK915" s="12"/>
      <c r="AL915" s="15"/>
    </row>
    <row r="916" spans="1:38" x14ac:dyDescent="0.35">
      <c r="A916" s="4" t="str">
        <f t="shared" si="23"/>
        <v>X</v>
      </c>
      <c r="B916" s="86">
        <v>0</v>
      </c>
      <c r="C916" s="11"/>
      <c r="D916" s="12"/>
      <c r="E916" s="12"/>
      <c r="F916" s="12"/>
      <c r="G916" s="13"/>
      <c r="H916" s="12"/>
      <c r="I916" s="12"/>
      <c r="J916" s="14"/>
      <c r="K916" s="12"/>
      <c r="L916" s="12"/>
      <c r="M916" s="12"/>
      <c r="N916" s="15"/>
      <c r="O916" s="12"/>
      <c r="P916" s="12"/>
      <c r="Q916" s="12"/>
      <c r="R916" s="12"/>
      <c r="S916" s="13"/>
      <c r="T916" s="12"/>
      <c r="U916" s="12"/>
      <c r="V916" s="14"/>
      <c r="W916" s="12"/>
      <c r="X916" s="12"/>
      <c r="Y916" s="12"/>
      <c r="Z916" s="15"/>
      <c r="AA916" s="12"/>
      <c r="AB916" s="12"/>
      <c r="AC916" s="12"/>
      <c r="AD916" s="12"/>
      <c r="AE916" s="13"/>
      <c r="AF916" s="12"/>
      <c r="AG916" s="12"/>
      <c r="AH916" s="14"/>
      <c r="AI916" s="12"/>
      <c r="AJ916" s="12"/>
      <c r="AK916" s="12"/>
      <c r="AL916" s="15"/>
    </row>
    <row r="917" spans="1:38" x14ac:dyDescent="0.35">
      <c r="A917" s="4" t="str">
        <f t="shared" si="23"/>
        <v>X</v>
      </c>
      <c r="B917" s="86">
        <v>0</v>
      </c>
      <c r="C917" s="11"/>
      <c r="D917" s="12"/>
      <c r="E917" s="12"/>
      <c r="F917" s="12"/>
      <c r="G917" s="13"/>
      <c r="H917" s="12"/>
      <c r="I917" s="12"/>
      <c r="J917" s="14"/>
      <c r="K917" s="12"/>
      <c r="L917" s="12"/>
      <c r="M917" s="12"/>
      <c r="N917" s="15"/>
      <c r="O917" s="12"/>
      <c r="P917" s="12"/>
      <c r="Q917" s="12"/>
      <c r="R917" s="12"/>
      <c r="S917" s="13"/>
      <c r="T917" s="12"/>
      <c r="U917" s="12"/>
      <c r="V917" s="14"/>
      <c r="W917" s="12"/>
      <c r="X917" s="12"/>
      <c r="Y917" s="12"/>
      <c r="Z917" s="15"/>
      <c r="AA917" s="12"/>
      <c r="AB917" s="12"/>
      <c r="AC917" s="12"/>
      <c r="AD917" s="12"/>
      <c r="AE917" s="13"/>
      <c r="AF917" s="12"/>
      <c r="AG917" s="12"/>
      <c r="AH917" s="14"/>
      <c r="AI917" s="12"/>
      <c r="AJ917" s="12"/>
      <c r="AK917" s="12"/>
      <c r="AL917" s="15"/>
    </row>
    <row r="918" spans="1:38" x14ac:dyDescent="0.35">
      <c r="A918" s="4" t="str">
        <f t="shared" si="23"/>
        <v>X</v>
      </c>
      <c r="B918" s="86">
        <v>0</v>
      </c>
      <c r="C918" s="16"/>
      <c r="D918" s="17"/>
      <c r="E918" s="17"/>
      <c r="F918" s="17"/>
      <c r="G918" s="18"/>
      <c r="H918" s="17"/>
      <c r="I918" s="17"/>
      <c r="J918" s="19"/>
      <c r="K918" s="17"/>
      <c r="L918" s="17"/>
      <c r="M918" s="17"/>
      <c r="N918" s="20"/>
      <c r="O918" s="17"/>
      <c r="P918" s="17"/>
      <c r="Q918" s="17"/>
      <c r="R918" s="17"/>
      <c r="S918" s="18"/>
      <c r="T918" s="17"/>
      <c r="U918" s="17"/>
      <c r="V918" s="19"/>
      <c r="W918" s="17"/>
      <c r="X918" s="17"/>
      <c r="Y918" s="17"/>
      <c r="Z918" s="20"/>
      <c r="AA918" s="17"/>
      <c r="AB918" s="17"/>
      <c r="AC918" s="17"/>
      <c r="AD918" s="17"/>
      <c r="AE918" s="18"/>
      <c r="AF918" s="17"/>
      <c r="AG918" s="17"/>
      <c r="AH918" s="19"/>
      <c r="AI918" s="17"/>
      <c r="AJ918" s="17"/>
      <c r="AK918" s="17"/>
      <c r="AL918" s="20"/>
    </row>
    <row r="919" spans="1:38" x14ac:dyDescent="0.35">
      <c r="A919" s="4" t="str">
        <f t="shared" si="23"/>
        <v>X</v>
      </c>
      <c r="B919" s="86">
        <v>0</v>
      </c>
      <c r="C919" s="11"/>
      <c r="D919" s="12"/>
      <c r="E919" s="12"/>
      <c r="F919" s="12"/>
      <c r="G919" s="13"/>
      <c r="H919" s="12"/>
      <c r="I919" s="12"/>
      <c r="J919" s="14"/>
      <c r="K919" s="12"/>
      <c r="L919" s="12"/>
      <c r="M919" s="12"/>
      <c r="N919" s="15"/>
      <c r="O919" s="12"/>
      <c r="P919" s="12"/>
      <c r="Q919" s="12"/>
      <c r="R919" s="12"/>
      <c r="S919" s="13"/>
      <c r="T919" s="12"/>
      <c r="U919" s="12"/>
      <c r="V919" s="14"/>
      <c r="W919" s="12"/>
      <c r="X919" s="12"/>
      <c r="Y919" s="12"/>
      <c r="Z919" s="15"/>
      <c r="AA919" s="12"/>
      <c r="AB919" s="12"/>
      <c r="AC919" s="12"/>
      <c r="AD919" s="12"/>
      <c r="AE919" s="13"/>
      <c r="AF919" s="12"/>
      <c r="AG919" s="12"/>
      <c r="AH919" s="14"/>
      <c r="AI919" s="12"/>
      <c r="AJ919" s="12"/>
      <c r="AK919" s="12"/>
      <c r="AL919" s="15"/>
    </row>
    <row r="920" spans="1:38" x14ac:dyDescent="0.35">
      <c r="A920" s="4" t="str">
        <f t="shared" si="23"/>
        <v>X</v>
      </c>
      <c r="B920" s="86">
        <v>0</v>
      </c>
      <c r="C920" s="11"/>
      <c r="D920" s="12"/>
      <c r="E920" s="12"/>
      <c r="F920" s="12"/>
      <c r="G920" s="13"/>
      <c r="H920" s="12"/>
      <c r="I920" s="12"/>
      <c r="J920" s="14"/>
      <c r="K920" s="12"/>
      <c r="L920" s="12"/>
      <c r="M920" s="12"/>
      <c r="N920" s="15"/>
      <c r="O920" s="12"/>
      <c r="P920" s="12"/>
      <c r="Q920" s="12"/>
      <c r="R920" s="12"/>
      <c r="S920" s="13"/>
      <c r="T920" s="12"/>
      <c r="U920" s="12"/>
      <c r="V920" s="14"/>
      <c r="W920" s="12"/>
      <c r="X920" s="12"/>
      <c r="Y920" s="12"/>
      <c r="Z920" s="15"/>
      <c r="AA920" s="12"/>
      <c r="AB920" s="12"/>
      <c r="AC920" s="12"/>
      <c r="AD920" s="12"/>
      <c r="AE920" s="13"/>
      <c r="AF920" s="12"/>
      <c r="AG920" s="12"/>
      <c r="AH920" s="14"/>
      <c r="AI920" s="12"/>
      <c r="AJ920" s="12"/>
      <c r="AK920" s="12"/>
      <c r="AL920" s="15"/>
    </row>
    <row r="921" spans="1:38" x14ac:dyDescent="0.35">
      <c r="A921" s="4" t="str">
        <f t="shared" si="23"/>
        <v>X</v>
      </c>
      <c r="B921" s="86">
        <v>0</v>
      </c>
      <c r="C921" s="21"/>
      <c r="D921" s="22"/>
      <c r="E921" s="22"/>
      <c r="F921" s="22"/>
      <c r="G921" s="23"/>
      <c r="H921" s="22"/>
      <c r="I921" s="22"/>
      <c r="J921" s="24"/>
      <c r="K921" s="22"/>
      <c r="L921" s="22"/>
      <c r="M921" s="22"/>
      <c r="N921" s="25"/>
      <c r="O921" s="22"/>
      <c r="P921" s="22"/>
      <c r="Q921" s="22"/>
      <c r="R921" s="22"/>
      <c r="S921" s="23"/>
      <c r="T921" s="22"/>
      <c r="U921" s="22"/>
      <c r="V921" s="24"/>
      <c r="W921" s="22"/>
      <c r="X921" s="22"/>
      <c r="Y921" s="22"/>
      <c r="Z921" s="25"/>
      <c r="AA921" s="22"/>
      <c r="AB921" s="22"/>
      <c r="AC921" s="22"/>
      <c r="AD921" s="22"/>
      <c r="AE921" s="23"/>
      <c r="AF921" s="22"/>
      <c r="AG921" s="22"/>
      <c r="AH921" s="24"/>
      <c r="AI921" s="22"/>
      <c r="AJ921" s="22"/>
      <c r="AK921" s="22"/>
      <c r="AL921" s="25"/>
    </row>
    <row r="922" spans="1:38" x14ac:dyDescent="0.35">
      <c r="A922" s="4" t="str">
        <f t="shared" si="23"/>
        <v>X</v>
      </c>
      <c r="B922" s="86">
        <v>0</v>
      </c>
      <c r="C922" s="11"/>
      <c r="D922" s="12"/>
      <c r="E922" s="12"/>
      <c r="F922" s="12"/>
      <c r="G922" s="13"/>
      <c r="H922" s="12"/>
      <c r="I922" s="12"/>
      <c r="J922" s="14"/>
      <c r="K922" s="12"/>
      <c r="L922" s="12"/>
      <c r="M922" s="12"/>
      <c r="N922" s="15"/>
      <c r="O922" s="12"/>
      <c r="P922" s="12"/>
      <c r="Q922" s="12"/>
      <c r="R922" s="12"/>
      <c r="S922" s="13"/>
      <c r="T922" s="12"/>
      <c r="U922" s="12"/>
      <c r="V922" s="14"/>
      <c r="W922" s="12"/>
      <c r="X922" s="12"/>
      <c r="Y922" s="12"/>
      <c r="Z922" s="15"/>
      <c r="AA922" s="12"/>
      <c r="AB922" s="12"/>
      <c r="AC922" s="12"/>
      <c r="AD922" s="12"/>
      <c r="AE922" s="13"/>
      <c r="AF922" s="12"/>
      <c r="AG922" s="12"/>
      <c r="AH922" s="14"/>
      <c r="AI922" s="12"/>
      <c r="AJ922" s="12"/>
      <c r="AK922" s="12"/>
      <c r="AL922" s="15"/>
    </row>
    <row r="923" spans="1:38" x14ac:dyDescent="0.35">
      <c r="A923" s="4" t="str">
        <f t="shared" si="23"/>
        <v>X</v>
      </c>
      <c r="B923" s="86">
        <v>0</v>
      </c>
      <c r="C923" s="11"/>
      <c r="D923" s="12"/>
      <c r="E923" s="12"/>
      <c r="F923" s="12"/>
      <c r="G923" s="13"/>
      <c r="H923" s="12"/>
      <c r="I923" s="12"/>
      <c r="J923" s="14"/>
      <c r="K923" s="12"/>
      <c r="L923" s="12"/>
      <c r="M923" s="12"/>
      <c r="N923" s="15"/>
      <c r="O923" s="12"/>
      <c r="P923" s="12"/>
      <c r="Q923" s="12"/>
      <c r="R923" s="12"/>
      <c r="S923" s="13"/>
      <c r="T923" s="12"/>
      <c r="U923" s="12"/>
      <c r="V923" s="14"/>
      <c r="W923" s="12"/>
      <c r="X923" s="12"/>
      <c r="Y923" s="12"/>
      <c r="Z923" s="15"/>
      <c r="AA923" s="12"/>
      <c r="AB923" s="12"/>
      <c r="AC923" s="12"/>
      <c r="AD923" s="12"/>
      <c r="AE923" s="13"/>
      <c r="AF923" s="12"/>
      <c r="AG923" s="12"/>
      <c r="AH923" s="14"/>
      <c r="AI923" s="12"/>
      <c r="AJ923" s="12"/>
      <c r="AK923" s="12"/>
      <c r="AL923" s="15"/>
    </row>
    <row r="924" spans="1:38" x14ac:dyDescent="0.35">
      <c r="A924" s="4" t="str">
        <f t="shared" si="23"/>
        <v>X</v>
      </c>
      <c r="B924" s="86">
        <v>0</v>
      </c>
      <c r="C924" s="11"/>
      <c r="D924" s="12"/>
      <c r="E924" s="12"/>
      <c r="F924" s="12"/>
      <c r="G924" s="13"/>
      <c r="H924" s="12"/>
      <c r="I924" s="12"/>
      <c r="J924" s="14"/>
      <c r="K924" s="12"/>
      <c r="L924" s="12"/>
      <c r="M924" s="12"/>
      <c r="N924" s="15"/>
      <c r="O924" s="12"/>
      <c r="P924" s="12"/>
      <c r="Q924" s="12"/>
      <c r="R924" s="12"/>
      <c r="S924" s="13"/>
      <c r="T924" s="12"/>
      <c r="U924" s="12"/>
      <c r="V924" s="14"/>
      <c r="W924" s="12"/>
      <c r="X924" s="12"/>
      <c r="Y924" s="12"/>
      <c r="Z924" s="15"/>
      <c r="AA924" s="12"/>
      <c r="AB924" s="12"/>
      <c r="AC924" s="12"/>
      <c r="AD924" s="12"/>
      <c r="AE924" s="13"/>
      <c r="AF924" s="12"/>
      <c r="AG924" s="12"/>
      <c r="AH924" s="14"/>
      <c r="AI924" s="12"/>
      <c r="AJ924" s="12"/>
      <c r="AK924" s="12"/>
      <c r="AL924" s="15"/>
    </row>
    <row r="925" spans="1:38" x14ac:dyDescent="0.35">
      <c r="A925" s="4" t="str">
        <f t="shared" si="23"/>
        <v>X</v>
      </c>
      <c r="B925" s="86">
        <v>0</v>
      </c>
      <c r="C925" s="26"/>
      <c r="D925" s="27"/>
      <c r="E925" s="27"/>
      <c r="F925" s="27"/>
      <c r="G925" s="28"/>
      <c r="H925" s="27"/>
      <c r="I925" s="27"/>
      <c r="J925" s="29"/>
      <c r="K925" s="27"/>
      <c r="L925" s="27"/>
      <c r="M925" s="27"/>
      <c r="N925" s="30"/>
      <c r="O925" s="27"/>
      <c r="P925" s="27"/>
      <c r="Q925" s="27"/>
      <c r="R925" s="27"/>
      <c r="S925" s="28"/>
      <c r="T925" s="27"/>
      <c r="U925" s="27"/>
      <c r="V925" s="29"/>
      <c r="W925" s="27"/>
      <c r="X925" s="27"/>
      <c r="Y925" s="27"/>
      <c r="Z925" s="30"/>
      <c r="AA925" s="27"/>
      <c r="AB925" s="27"/>
      <c r="AC925" s="27"/>
      <c r="AD925" s="27"/>
      <c r="AE925" s="28"/>
      <c r="AF925" s="27"/>
      <c r="AG925" s="27"/>
      <c r="AH925" s="29"/>
      <c r="AI925" s="27"/>
      <c r="AJ925" s="27"/>
      <c r="AK925" s="27"/>
      <c r="AL925" s="30"/>
    </row>
    <row r="926" spans="1:38" x14ac:dyDescent="0.35">
      <c r="A926" s="1" t="s">
        <v>0</v>
      </c>
      <c r="B926" s="1" t="s">
        <v>126</v>
      </c>
      <c r="C926" s="1">
        <v>1</v>
      </c>
      <c r="D926" s="1">
        <v>2</v>
      </c>
      <c r="E926" s="1">
        <v>3</v>
      </c>
      <c r="F926" s="1">
        <v>4</v>
      </c>
      <c r="G926" s="1">
        <v>5</v>
      </c>
      <c r="H926" s="1">
        <v>6</v>
      </c>
      <c r="I926" s="1">
        <v>7</v>
      </c>
      <c r="J926" s="1">
        <v>8</v>
      </c>
      <c r="K926" s="1">
        <v>9</v>
      </c>
      <c r="L926" s="1">
        <v>10</v>
      </c>
      <c r="M926" s="1">
        <v>11</v>
      </c>
      <c r="N926" s="1">
        <v>12</v>
      </c>
      <c r="O926" s="1">
        <v>13</v>
      </c>
      <c r="P926" s="1">
        <v>14</v>
      </c>
      <c r="Q926" s="1">
        <v>15</v>
      </c>
      <c r="R926" s="1">
        <v>16</v>
      </c>
      <c r="S926" s="1">
        <v>17</v>
      </c>
      <c r="T926" s="1">
        <v>18</v>
      </c>
      <c r="U926" s="1">
        <v>19</v>
      </c>
      <c r="V926" s="1">
        <v>20</v>
      </c>
      <c r="W926" s="1">
        <v>21</v>
      </c>
      <c r="X926" s="1">
        <v>22</v>
      </c>
      <c r="Y926" s="1">
        <v>23</v>
      </c>
      <c r="Z926" s="1">
        <v>24</v>
      </c>
      <c r="AA926" s="1">
        <v>25</v>
      </c>
      <c r="AB926" s="1">
        <v>26</v>
      </c>
      <c r="AC926" s="1">
        <v>27</v>
      </c>
      <c r="AD926" s="1">
        <v>28</v>
      </c>
      <c r="AE926" s="1">
        <v>29</v>
      </c>
      <c r="AF926" s="1">
        <v>30</v>
      </c>
      <c r="AG926" s="1">
        <v>31</v>
      </c>
      <c r="AH926" s="1">
        <v>32</v>
      </c>
      <c r="AI926" s="1">
        <v>33</v>
      </c>
      <c r="AJ926" s="1">
        <v>34</v>
      </c>
      <c r="AK926" s="1">
        <v>35</v>
      </c>
      <c r="AL926" s="1">
        <v>36</v>
      </c>
    </row>
    <row r="927" spans="1:38" x14ac:dyDescent="0.35">
      <c r="A927" s="31" t="str">
        <f>CHAR(CODE(A890)+1)</f>
        <v>Y</v>
      </c>
      <c r="B927" s="86">
        <v>0</v>
      </c>
      <c r="C927" s="6"/>
      <c r="D927" s="7"/>
      <c r="E927" s="7"/>
      <c r="F927" s="7"/>
      <c r="G927" s="8"/>
      <c r="H927" s="7"/>
      <c r="I927" s="7"/>
      <c r="J927" s="9"/>
      <c r="K927" s="7"/>
      <c r="L927" s="7"/>
      <c r="M927" s="7"/>
      <c r="N927" s="10"/>
      <c r="O927" s="7"/>
      <c r="P927" s="7"/>
      <c r="Q927" s="7"/>
      <c r="R927" s="7"/>
      <c r="S927" s="8"/>
      <c r="T927" s="7"/>
      <c r="U927" s="7"/>
      <c r="V927" s="9"/>
      <c r="W927" s="7"/>
      <c r="X927" s="7"/>
      <c r="Y927" s="7"/>
      <c r="Z927" s="10"/>
      <c r="AA927" s="7"/>
      <c r="AB927" s="7"/>
      <c r="AC927" s="7"/>
      <c r="AD927" s="7"/>
      <c r="AE927" s="8"/>
      <c r="AF927" s="7"/>
      <c r="AG927" s="7"/>
      <c r="AH927" s="9"/>
      <c r="AI927" s="7"/>
      <c r="AJ927" s="7"/>
      <c r="AK927" s="7"/>
      <c r="AL927" s="10"/>
    </row>
    <row r="928" spans="1:38" x14ac:dyDescent="0.35">
      <c r="A928" s="4" t="str">
        <f>A927</f>
        <v>Y</v>
      </c>
      <c r="B928" s="86">
        <v>0</v>
      </c>
      <c r="C928" s="11"/>
      <c r="D928" s="12"/>
      <c r="E928" s="12"/>
      <c r="F928" s="12"/>
      <c r="G928" s="13"/>
      <c r="H928" s="12"/>
      <c r="I928" s="12"/>
      <c r="J928" s="14"/>
      <c r="K928" s="12"/>
      <c r="L928" s="12"/>
      <c r="M928" s="12"/>
      <c r="N928" s="15"/>
      <c r="O928" s="12"/>
      <c r="P928" s="12"/>
      <c r="Q928" s="12"/>
      <c r="R928" s="12"/>
      <c r="S928" s="13"/>
      <c r="T928" s="12"/>
      <c r="U928" s="12"/>
      <c r="V928" s="14"/>
      <c r="W928" s="12"/>
      <c r="X928" s="12"/>
      <c r="Y928" s="12"/>
      <c r="Z928" s="15"/>
      <c r="AA928" s="12"/>
      <c r="AB928" s="12"/>
      <c r="AC928" s="12"/>
      <c r="AD928" s="12"/>
      <c r="AE928" s="13"/>
      <c r="AF928" s="12"/>
      <c r="AG928" s="12"/>
      <c r="AH928" s="14"/>
      <c r="AI928" s="12"/>
      <c r="AJ928" s="12"/>
      <c r="AK928" s="12"/>
      <c r="AL928" s="15"/>
    </row>
    <row r="929" spans="1:38" x14ac:dyDescent="0.35">
      <c r="A929" s="4" t="str">
        <f t="shared" ref="A929:A962" si="24">A928</f>
        <v>Y</v>
      </c>
      <c r="B929" s="86">
        <v>0</v>
      </c>
      <c r="C929" s="11"/>
      <c r="D929" s="12"/>
      <c r="E929" s="12"/>
      <c r="F929" s="12"/>
      <c r="G929" s="13"/>
      <c r="H929" s="12"/>
      <c r="I929" s="12"/>
      <c r="J929" s="14"/>
      <c r="K929" s="12"/>
      <c r="L929" s="12"/>
      <c r="M929" s="12"/>
      <c r="N929" s="15"/>
      <c r="O929" s="12"/>
      <c r="P929" s="12"/>
      <c r="Q929" s="12"/>
      <c r="R929" s="12"/>
      <c r="S929" s="13"/>
      <c r="T929" s="12"/>
      <c r="U929" s="12"/>
      <c r="V929" s="14"/>
      <c r="W929" s="12"/>
      <c r="X929" s="12"/>
      <c r="Y929" s="12"/>
      <c r="Z929" s="15"/>
      <c r="AA929" s="12"/>
      <c r="AB929" s="12"/>
      <c r="AC929" s="12"/>
      <c r="AD929" s="12"/>
      <c r="AE929" s="13"/>
      <c r="AF929" s="12"/>
      <c r="AG929" s="12"/>
      <c r="AH929" s="14"/>
      <c r="AI929" s="12"/>
      <c r="AJ929" s="12"/>
      <c r="AK929" s="12"/>
      <c r="AL929" s="15"/>
    </row>
    <row r="930" spans="1:38" x14ac:dyDescent="0.35">
      <c r="A930" s="4" t="str">
        <f t="shared" si="24"/>
        <v>Y</v>
      </c>
      <c r="B930" s="86">
        <v>0</v>
      </c>
      <c r="C930" s="11"/>
      <c r="D930" s="12"/>
      <c r="E930" s="12"/>
      <c r="F930" s="12"/>
      <c r="G930" s="13"/>
      <c r="H930" s="12"/>
      <c r="I930" s="12"/>
      <c r="J930" s="14"/>
      <c r="K930" s="12"/>
      <c r="L930" s="12"/>
      <c r="M930" s="12"/>
      <c r="N930" s="15"/>
      <c r="O930" s="12"/>
      <c r="P930" s="12"/>
      <c r="Q930" s="12"/>
      <c r="R930" s="12"/>
      <c r="S930" s="13"/>
      <c r="T930" s="12"/>
      <c r="U930" s="12"/>
      <c r="V930" s="14"/>
      <c r="W930" s="12"/>
      <c r="X930" s="12"/>
      <c r="Y930" s="12"/>
      <c r="Z930" s="15"/>
      <c r="AA930" s="12"/>
      <c r="AB930" s="12"/>
      <c r="AC930" s="12"/>
      <c r="AD930" s="12"/>
      <c r="AE930" s="13"/>
      <c r="AF930" s="12"/>
      <c r="AG930" s="12"/>
      <c r="AH930" s="14"/>
      <c r="AI930" s="12"/>
      <c r="AJ930" s="12"/>
      <c r="AK930" s="12"/>
      <c r="AL930" s="15"/>
    </row>
    <row r="931" spans="1:38" x14ac:dyDescent="0.35">
      <c r="A931" s="4" t="str">
        <f t="shared" si="24"/>
        <v>Y</v>
      </c>
      <c r="B931" s="86">
        <v>0</v>
      </c>
      <c r="C931" s="16"/>
      <c r="D931" s="17"/>
      <c r="E931" s="17"/>
      <c r="F931" s="17"/>
      <c r="G931" s="18"/>
      <c r="H931" s="17"/>
      <c r="I931" s="17"/>
      <c r="J931" s="19"/>
      <c r="K931" s="17"/>
      <c r="L931" s="17"/>
      <c r="M931" s="17"/>
      <c r="N931" s="20"/>
      <c r="O931" s="17"/>
      <c r="P931" s="17"/>
      <c r="Q931" s="17"/>
      <c r="R931" s="17"/>
      <c r="S931" s="18"/>
      <c r="T931" s="17"/>
      <c r="U931" s="17"/>
      <c r="V931" s="19"/>
      <c r="W931" s="17"/>
      <c r="X931" s="17"/>
      <c r="Y931" s="17"/>
      <c r="Z931" s="20"/>
      <c r="AA931" s="17"/>
      <c r="AB931" s="17"/>
      <c r="AC931" s="17"/>
      <c r="AD931" s="17"/>
      <c r="AE931" s="18"/>
      <c r="AF931" s="17"/>
      <c r="AG931" s="17"/>
      <c r="AH931" s="19"/>
      <c r="AI931" s="17"/>
      <c r="AJ931" s="17"/>
      <c r="AK931" s="17"/>
      <c r="AL931" s="20"/>
    </row>
    <row r="932" spans="1:38" x14ac:dyDescent="0.35">
      <c r="A932" s="4" t="str">
        <f t="shared" si="24"/>
        <v>Y</v>
      </c>
      <c r="B932" s="86">
        <v>0</v>
      </c>
      <c r="C932" s="11"/>
      <c r="D932" s="12"/>
      <c r="E932" s="12"/>
      <c r="F932" s="12"/>
      <c r="G932" s="13"/>
      <c r="H932" s="12"/>
      <c r="I932" s="12"/>
      <c r="J932" s="14"/>
      <c r="K932" s="12"/>
      <c r="L932" s="12"/>
      <c r="M932" s="12"/>
      <c r="N932" s="15"/>
      <c r="O932" s="12"/>
      <c r="P932" s="12"/>
      <c r="Q932" s="12"/>
      <c r="R932" s="12"/>
      <c r="S932" s="13"/>
      <c r="T932" s="12"/>
      <c r="U932" s="12"/>
      <c r="V932" s="14"/>
      <c r="W932" s="12"/>
      <c r="X932" s="12"/>
      <c r="Y932" s="12"/>
      <c r="Z932" s="15"/>
      <c r="AA932" s="12"/>
      <c r="AB932" s="12"/>
      <c r="AC932" s="12"/>
      <c r="AD932" s="12"/>
      <c r="AE932" s="13"/>
      <c r="AF932" s="12"/>
      <c r="AG932" s="12"/>
      <c r="AH932" s="14"/>
      <c r="AI932" s="12"/>
      <c r="AJ932" s="12"/>
      <c r="AK932" s="12"/>
      <c r="AL932" s="15"/>
    </row>
    <row r="933" spans="1:38" x14ac:dyDescent="0.35">
      <c r="A933" s="4" t="str">
        <f t="shared" si="24"/>
        <v>Y</v>
      </c>
      <c r="B933" s="86">
        <v>0</v>
      </c>
      <c r="C933" s="11"/>
      <c r="D933" s="12"/>
      <c r="E933" s="12"/>
      <c r="F933" s="12"/>
      <c r="G933" s="13"/>
      <c r="H933" s="12"/>
      <c r="I933" s="12"/>
      <c r="J933" s="14"/>
      <c r="K933" s="12"/>
      <c r="L933" s="12"/>
      <c r="M933" s="12"/>
      <c r="N933" s="15"/>
      <c r="O933" s="12"/>
      <c r="P933" s="12"/>
      <c r="Q933" s="12"/>
      <c r="R933" s="12"/>
      <c r="S933" s="13"/>
      <c r="T933" s="12"/>
      <c r="U933" s="12"/>
      <c r="V933" s="14"/>
      <c r="W933" s="12"/>
      <c r="X933" s="12"/>
      <c r="Y933" s="12"/>
      <c r="Z933" s="15"/>
      <c r="AA933" s="12"/>
      <c r="AB933" s="12"/>
      <c r="AC933" s="12"/>
      <c r="AD933" s="12"/>
      <c r="AE933" s="13"/>
      <c r="AF933" s="12"/>
      <c r="AG933" s="12"/>
      <c r="AH933" s="14"/>
      <c r="AI933" s="12"/>
      <c r="AJ933" s="12"/>
      <c r="AK933" s="12"/>
      <c r="AL933" s="15"/>
    </row>
    <row r="934" spans="1:38" x14ac:dyDescent="0.35">
      <c r="A934" s="4" t="str">
        <f t="shared" si="24"/>
        <v>Y</v>
      </c>
      <c r="B934" s="86">
        <v>0</v>
      </c>
      <c r="C934" s="21"/>
      <c r="D934" s="22"/>
      <c r="E934" s="22"/>
      <c r="F934" s="22"/>
      <c r="G934" s="23"/>
      <c r="H934" s="22"/>
      <c r="I934" s="22"/>
      <c r="J934" s="24"/>
      <c r="K934" s="22"/>
      <c r="L934" s="22"/>
      <c r="M934" s="22"/>
      <c r="N934" s="25"/>
      <c r="O934" s="22"/>
      <c r="P934" s="22"/>
      <c r="Q934" s="22"/>
      <c r="R934" s="22"/>
      <c r="S934" s="23"/>
      <c r="T934" s="22"/>
      <c r="U934" s="22"/>
      <c r="V934" s="24"/>
      <c r="W934" s="22"/>
      <c r="X934" s="22"/>
      <c r="Y934" s="22"/>
      <c r="Z934" s="25"/>
      <c r="AA934" s="22"/>
      <c r="AB934" s="22"/>
      <c r="AC934" s="22"/>
      <c r="AD934" s="22"/>
      <c r="AE934" s="23"/>
      <c r="AF934" s="22"/>
      <c r="AG934" s="22"/>
      <c r="AH934" s="24"/>
      <c r="AI934" s="22"/>
      <c r="AJ934" s="22"/>
      <c r="AK934" s="22"/>
      <c r="AL934" s="25"/>
    </row>
    <row r="935" spans="1:38" x14ac:dyDescent="0.35">
      <c r="A935" s="4" t="str">
        <f t="shared" si="24"/>
        <v>Y</v>
      </c>
      <c r="B935" s="86">
        <v>0</v>
      </c>
      <c r="C935" s="11"/>
      <c r="D935" s="12"/>
      <c r="E935" s="12"/>
      <c r="F935" s="12"/>
      <c r="G935" s="13"/>
      <c r="H935" s="12"/>
      <c r="I935" s="12"/>
      <c r="J935" s="14"/>
      <c r="K935" s="12"/>
      <c r="L935" s="12"/>
      <c r="M935" s="12"/>
      <c r="N935" s="15"/>
      <c r="O935" s="12"/>
      <c r="P935" s="12"/>
      <c r="Q935" s="12"/>
      <c r="R935" s="12"/>
      <c r="S935" s="13"/>
      <c r="T935" s="12"/>
      <c r="U935" s="12"/>
      <c r="V935" s="14"/>
      <c r="W935" s="12"/>
      <c r="X935" s="12"/>
      <c r="Y935" s="12"/>
      <c r="Z935" s="15"/>
      <c r="AA935" s="12"/>
      <c r="AB935" s="12"/>
      <c r="AC935" s="12"/>
      <c r="AD935" s="12"/>
      <c r="AE935" s="13"/>
      <c r="AF935" s="12"/>
      <c r="AG935" s="12"/>
      <c r="AH935" s="14"/>
      <c r="AI935" s="12"/>
      <c r="AJ935" s="12"/>
      <c r="AK935" s="12"/>
      <c r="AL935" s="15"/>
    </row>
    <row r="936" spans="1:38" x14ac:dyDescent="0.35">
      <c r="A936" s="4" t="str">
        <f t="shared" si="24"/>
        <v>Y</v>
      </c>
      <c r="B936" s="86">
        <v>0</v>
      </c>
      <c r="C936" s="11"/>
      <c r="D936" s="12"/>
      <c r="E936" s="12"/>
      <c r="F936" s="12"/>
      <c r="G936" s="13"/>
      <c r="H936" s="12"/>
      <c r="I936" s="12"/>
      <c r="J936" s="14"/>
      <c r="K936" s="12"/>
      <c r="L936" s="12"/>
      <c r="M936" s="12"/>
      <c r="N936" s="15"/>
      <c r="O936" s="12"/>
      <c r="P936" s="12"/>
      <c r="Q936" s="12"/>
      <c r="R936" s="12"/>
      <c r="S936" s="13"/>
      <c r="T936" s="12"/>
      <c r="U936" s="12"/>
      <c r="V936" s="14"/>
      <c r="W936" s="12"/>
      <c r="X936" s="12"/>
      <c r="Y936" s="12"/>
      <c r="Z936" s="15"/>
      <c r="AA936" s="12"/>
      <c r="AB936" s="12"/>
      <c r="AC936" s="12"/>
      <c r="AD936" s="12"/>
      <c r="AE936" s="13"/>
      <c r="AF936" s="12"/>
      <c r="AG936" s="12"/>
      <c r="AH936" s="14"/>
      <c r="AI936" s="12"/>
      <c r="AJ936" s="12"/>
      <c r="AK936" s="12"/>
      <c r="AL936" s="15"/>
    </row>
    <row r="937" spans="1:38" x14ac:dyDescent="0.35">
      <c r="A937" s="4" t="str">
        <f t="shared" si="24"/>
        <v>Y</v>
      </c>
      <c r="B937" s="86">
        <v>0</v>
      </c>
      <c r="C937" s="11"/>
      <c r="D937" s="12"/>
      <c r="E937" s="12"/>
      <c r="F937" s="12"/>
      <c r="G937" s="13"/>
      <c r="H937" s="12"/>
      <c r="I937" s="12"/>
      <c r="J937" s="14"/>
      <c r="K937" s="12"/>
      <c r="L937" s="12"/>
      <c r="M937" s="12"/>
      <c r="N937" s="15"/>
      <c r="O937" s="12"/>
      <c r="P937" s="12"/>
      <c r="Q937" s="12"/>
      <c r="R937" s="12"/>
      <c r="S937" s="13"/>
      <c r="T937" s="12"/>
      <c r="U937" s="12"/>
      <c r="V937" s="14"/>
      <c r="W937" s="12"/>
      <c r="X937" s="12"/>
      <c r="Y937" s="12"/>
      <c r="Z937" s="15"/>
      <c r="AA937" s="12"/>
      <c r="AB937" s="12"/>
      <c r="AC937" s="12"/>
      <c r="AD937" s="12"/>
      <c r="AE937" s="13"/>
      <c r="AF937" s="12"/>
      <c r="AG937" s="12"/>
      <c r="AH937" s="14"/>
      <c r="AI937" s="12"/>
      <c r="AJ937" s="12"/>
      <c r="AK937" s="12"/>
      <c r="AL937" s="15"/>
    </row>
    <row r="938" spans="1:38" x14ac:dyDescent="0.35">
      <c r="A938" s="4" t="str">
        <f t="shared" si="24"/>
        <v>Y</v>
      </c>
      <c r="B938" s="86">
        <v>0</v>
      </c>
      <c r="C938" s="11"/>
      <c r="D938" s="12"/>
      <c r="E938" s="12"/>
      <c r="F938" s="12"/>
      <c r="G938" s="13"/>
      <c r="H938" s="12"/>
      <c r="I938" s="12"/>
      <c r="J938" s="14"/>
      <c r="K938" s="12"/>
      <c r="L938" s="12"/>
      <c r="M938" s="12"/>
      <c r="N938" s="15"/>
      <c r="O938" s="12"/>
      <c r="P938" s="12"/>
      <c r="Q938" s="12"/>
      <c r="R938" s="12"/>
      <c r="S938" s="13"/>
      <c r="T938" s="12"/>
      <c r="U938" s="12"/>
      <c r="V938" s="14"/>
      <c r="W938" s="12"/>
      <c r="X938" s="12"/>
      <c r="Y938" s="12"/>
      <c r="Z938" s="15"/>
      <c r="AA938" s="12"/>
      <c r="AB938" s="12"/>
      <c r="AC938" s="12"/>
      <c r="AD938" s="12"/>
      <c r="AE938" s="13"/>
      <c r="AF938" s="12"/>
      <c r="AG938" s="12"/>
      <c r="AH938" s="14"/>
      <c r="AI938" s="12"/>
      <c r="AJ938" s="12"/>
      <c r="AK938" s="12"/>
      <c r="AL938" s="15"/>
    </row>
    <row r="939" spans="1:38" x14ac:dyDescent="0.35">
      <c r="A939" s="4" t="str">
        <f t="shared" si="24"/>
        <v>Y</v>
      </c>
      <c r="B939" s="86">
        <v>0</v>
      </c>
      <c r="C939" s="6"/>
      <c r="D939" s="7"/>
      <c r="E939" s="7"/>
      <c r="F939" s="7"/>
      <c r="G939" s="8"/>
      <c r="H939" s="7"/>
      <c r="I939" s="7"/>
      <c r="J939" s="9"/>
      <c r="K939" s="7"/>
      <c r="L939" s="7"/>
      <c r="M939" s="7"/>
      <c r="N939" s="10"/>
      <c r="O939" s="7"/>
      <c r="P939" s="7"/>
      <c r="Q939" s="7"/>
      <c r="R939" s="7"/>
      <c r="S939" s="8"/>
      <c r="T939" s="7"/>
      <c r="U939" s="7"/>
      <c r="V939" s="9"/>
      <c r="W939" s="7"/>
      <c r="X939" s="7"/>
      <c r="Y939" s="7"/>
      <c r="Z939" s="10"/>
      <c r="AA939" s="7"/>
      <c r="AB939" s="7"/>
      <c r="AC939" s="7"/>
      <c r="AD939" s="7"/>
      <c r="AE939" s="8"/>
      <c r="AF939" s="7"/>
      <c r="AG939" s="7"/>
      <c r="AH939" s="9"/>
      <c r="AI939" s="7"/>
      <c r="AJ939" s="7"/>
      <c r="AK939" s="7"/>
      <c r="AL939" s="10"/>
    </row>
    <row r="940" spans="1:38" x14ac:dyDescent="0.35">
      <c r="A940" s="4" t="str">
        <f t="shared" si="24"/>
        <v>Y</v>
      </c>
      <c r="B940" s="86">
        <v>0</v>
      </c>
      <c r="C940" s="11"/>
      <c r="D940" s="12"/>
      <c r="E940" s="12"/>
      <c r="F940" s="12"/>
      <c r="G940" s="13"/>
      <c r="H940" s="12"/>
      <c r="I940" s="12"/>
      <c r="J940" s="14"/>
      <c r="K940" s="12"/>
      <c r="L940" s="12"/>
      <c r="M940" s="12"/>
      <c r="N940" s="15"/>
      <c r="O940" s="12"/>
      <c r="P940" s="12"/>
      <c r="Q940" s="12"/>
      <c r="R940" s="12"/>
      <c r="S940" s="13"/>
      <c r="T940" s="12"/>
      <c r="U940" s="12"/>
      <c r="V940" s="14"/>
      <c r="W940" s="12"/>
      <c r="X940" s="12"/>
      <c r="Y940" s="12"/>
      <c r="Z940" s="15"/>
      <c r="AA940" s="12"/>
      <c r="AB940" s="12"/>
      <c r="AC940" s="12"/>
      <c r="AD940" s="12"/>
      <c r="AE940" s="13"/>
      <c r="AF940" s="12"/>
      <c r="AG940" s="12"/>
      <c r="AH940" s="14"/>
      <c r="AI940" s="12"/>
      <c r="AJ940" s="12"/>
      <c r="AK940" s="12"/>
      <c r="AL940" s="15"/>
    </row>
    <row r="941" spans="1:38" x14ac:dyDescent="0.35">
      <c r="A941" s="4" t="str">
        <f t="shared" si="24"/>
        <v>Y</v>
      </c>
      <c r="B941" s="86">
        <v>0</v>
      </c>
      <c r="C941" s="11"/>
      <c r="D941" s="12"/>
      <c r="E941" s="12"/>
      <c r="F941" s="12"/>
      <c r="G941" s="13"/>
      <c r="H941" s="12"/>
      <c r="I941" s="12"/>
      <c r="J941" s="14"/>
      <c r="K941" s="12"/>
      <c r="L941" s="12"/>
      <c r="M941" s="12"/>
      <c r="N941" s="15"/>
      <c r="O941" s="12"/>
      <c r="P941" s="12"/>
      <c r="Q941" s="12"/>
      <c r="R941" s="12"/>
      <c r="S941" s="13">
        <v>26</v>
      </c>
      <c r="T941" s="12">
        <v>26</v>
      </c>
      <c r="U941" s="12">
        <v>26</v>
      </c>
      <c r="V941" s="14">
        <v>26</v>
      </c>
      <c r="W941" s="12"/>
      <c r="X941" s="12"/>
      <c r="Y941" s="12"/>
      <c r="Z941" s="15"/>
      <c r="AA941" s="12"/>
      <c r="AB941" s="12"/>
      <c r="AC941" s="12"/>
      <c r="AD941" s="12"/>
      <c r="AE941" s="13"/>
      <c r="AF941" s="12"/>
      <c r="AG941" s="12"/>
      <c r="AH941" s="14"/>
      <c r="AI941" s="12"/>
      <c r="AJ941" s="12"/>
      <c r="AK941" s="12"/>
      <c r="AL941" s="15"/>
    </row>
    <row r="942" spans="1:38" x14ac:dyDescent="0.35">
      <c r="A942" s="4" t="str">
        <f t="shared" si="24"/>
        <v>Y</v>
      </c>
      <c r="B942" s="86">
        <v>0</v>
      </c>
      <c r="C942" s="11"/>
      <c r="D942" s="12"/>
      <c r="E942" s="12"/>
      <c r="F942" s="12"/>
      <c r="G942" s="13"/>
      <c r="H942" s="12"/>
      <c r="I942" s="12"/>
      <c r="J942" s="14"/>
      <c r="K942" s="12"/>
      <c r="L942" s="12"/>
      <c r="M942" s="12"/>
      <c r="N942" s="15"/>
      <c r="O942" s="12"/>
      <c r="P942" s="12"/>
      <c r="Q942" s="12"/>
      <c r="R942" s="12">
        <v>26</v>
      </c>
      <c r="S942" s="13"/>
      <c r="T942" s="12"/>
      <c r="U942" s="12"/>
      <c r="V942" s="14"/>
      <c r="W942" s="12">
        <v>26</v>
      </c>
      <c r="X942" s="12"/>
      <c r="Y942" s="12"/>
      <c r="Z942" s="15"/>
      <c r="AA942" s="12"/>
      <c r="AB942" s="12"/>
      <c r="AC942" s="12"/>
      <c r="AD942" s="12"/>
      <c r="AE942" s="13"/>
      <c r="AF942" s="12"/>
      <c r="AG942" s="12"/>
      <c r="AH942" s="14"/>
      <c r="AI942" s="12"/>
      <c r="AJ942" s="12"/>
      <c r="AK942" s="12"/>
      <c r="AL942" s="15"/>
    </row>
    <row r="943" spans="1:38" x14ac:dyDescent="0.35">
      <c r="A943" s="4" t="str">
        <f t="shared" si="24"/>
        <v>Y</v>
      </c>
      <c r="B943" s="86">
        <v>0</v>
      </c>
      <c r="C943" s="16"/>
      <c r="D943" s="17"/>
      <c r="E943" s="17"/>
      <c r="F943" s="17"/>
      <c r="G943" s="18"/>
      <c r="H943" s="17"/>
      <c r="I943" s="17"/>
      <c r="J943" s="19"/>
      <c r="K943" s="17"/>
      <c r="L943" s="17"/>
      <c r="M943" s="17"/>
      <c r="N943" s="20"/>
      <c r="O943" s="17"/>
      <c r="P943" s="17"/>
      <c r="Q943" s="17">
        <v>26</v>
      </c>
      <c r="R943" s="17"/>
      <c r="S943" s="18"/>
      <c r="T943" s="17"/>
      <c r="U943" s="17"/>
      <c r="V943" s="19"/>
      <c r="W943" s="17"/>
      <c r="X943" s="17">
        <v>26</v>
      </c>
      <c r="Y943" s="17"/>
      <c r="Z943" s="20"/>
      <c r="AA943" s="17"/>
      <c r="AB943" s="17"/>
      <c r="AC943" s="17"/>
      <c r="AD943" s="17"/>
      <c r="AE943" s="18"/>
      <c r="AF943" s="17"/>
      <c r="AG943" s="17"/>
      <c r="AH943" s="19"/>
      <c r="AI943" s="17"/>
      <c r="AJ943" s="17"/>
      <c r="AK943" s="17"/>
      <c r="AL943" s="20"/>
    </row>
    <row r="944" spans="1:38" x14ac:dyDescent="0.35">
      <c r="A944" s="4" t="str">
        <f t="shared" si="24"/>
        <v>Y</v>
      </c>
      <c r="B944" s="86">
        <v>0</v>
      </c>
      <c r="C944" s="11"/>
      <c r="D944" s="12"/>
      <c r="E944" s="12"/>
      <c r="F944" s="12"/>
      <c r="G944" s="13"/>
      <c r="H944" s="12"/>
      <c r="I944" s="12"/>
      <c r="J944" s="14"/>
      <c r="K944" s="12"/>
      <c r="L944" s="12"/>
      <c r="M944" s="12"/>
      <c r="N944" s="15"/>
      <c r="O944" s="12"/>
      <c r="P944" s="12"/>
      <c r="Q944" s="12">
        <v>26</v>
      </c>
      <c r="R944" s="12"/>
      <c r="S944" s="13"/>
      <c r="T944" s="12">
        <v>30</v>
      </c>
      <c r="U944" s="12">
        <v>11</v>
      </c>
      <c r="V944" s="14"/>
      <c r="W944" s="12"/>
      <c r="X944" s="12">
        <v>26</v>
      </c>
      <c r="Y944" s="12"/>
      <c r="Z944" s="15"/>
      <c r="AA944" s="12"/>
      <c r="AB944" s="12"/>
      <c r="AC944" s="12"/>
      <c r="AD944" s="12"/>
      <c r="AE944" s="13"/>
      <c r="AF944" s="12"/>
      <c r="AG944" s="12"/>
      <c r="AH944" s="14"/>
      <c r="AI944" s="12"/>
      <c r="AJ944" s="12"/>
      <c r="AK944" s="12"/>
      <c r="AL944" s="15"/>
    </row>
    <row r="945" spans="1:38" x14ac:dyDescent="0.35">
      <c r="A945" s="4" t="str">
        <f t="shared" si="24"/>
        <v>Y</v>
      </c>
      <c r="B945" s="86">
        <v>0</v>
      </c>
      <c r="C945" s="11"/>
      <c r="D945" s="12"/>
      <c r="E945" s="12"/>
      <c r="F945" s="12"/>
      <c r="G945" s="13"/>
      <c r="H945" s="12"/>
      <c r="I945" s="12"/>
      <c r="J945" s="14"/>
      <c r="K945" s="12"/>
      <c r="L945" s="12"/>
      <c r="M945" s="12"/>
      <c r="N945" s="15"/>
      <c r="O945" s="12"/>
      <c r="P945" s="12"/>
      <c r="Q945" s="12">
        <v>26</v>
      </c>
      <c r="R945" s="12"/>
      <c r="S945" s="13"/>
      <c r="T945" s="12">
        <v>11</v>
      </c>
      <c r="U945" s="12">
        <v>30</v>
      </c>
      <c r="V945" s="14"/>
      <c r="W945" s="12"/>
      <c r="X945" s="12">
        <v>26</v>
      </c>
      <c r="Y945" s="12"/>
      <c r="Z945" s="15"/>
      <c r="AA945" s="12"/>
      <c r="AB945" s="12"/>
      <c r="AC945" s="12"/>
      <c r="AD945" s="12"/>
      <c r="AE945" s="13"/>
      <c r="AF945" s="12"/>
      <c r="AG945" s="12"/>
      <c r="AH945" s="14"/>
      <c r="AI945" s="12"/>
      <c r="AJ945" s="12"/>
      <c r="AK945" s="12"/>
      <c r="AL945" s="15"/>
    </row>
    <row r="946" spans="1:38" x14ac:dyDescent="0.35">
      <c r="A946" s="4" t="str">
        <f t="shared" si="24"/>
        <v>Y</v>
      </c>
      <c r="B946" s="86">
        <v>0</v>
      </c>
      <c r="C946" s="21"/>
      <c r="D946" s="22"/>
      <c r="E946" s="22"/>
      <c r="F946" s="22"/>
      <c r="G946" s="23"/>
      <c r="H946" s="22"/>
      <c r="I946" s="22"/>
      <c r="J946" s="24"/>
      <c r="K946" s="22"/>
      <c r="L946" s="22"/>
      <c r="M946" s="22"/>
      <c r="N946" s="25"/>
      <c r="O946" s="22"/>
      <c r="P946" s="22"/>
      <c r="Q946" s="22">
        <v>26</v>
      </c>
      <c r="R946" s="22"/>
      <c r="S946" s="23"/>
      <c r="T946" s="22"/>
      <c r="U946" s="22"/>
      <c r="V946" s="24"/>
      <c r="W946" s="22"/>
      <c r="X946" s="22">
        <v>26</v>
      </c>
      <c r="Y946" s="22"/>
      <c r="Z946" s="25"/>
      <c r="AA946" s="22"/>
      <c r="AB946" s="22"/>
      <c r="AC946" s="22"/>
      <c r="AD946" s="22"/>
      <c r="AE946" s="23"/>
      <c r="AF946" s="22"/>
      <c r="AG946" s="22"/>
      <c r="AH946" s="24"/>
      <c r="AI946" s="22"/>
      <c r="AJ946" s="22"/>
      <c r="AK946" s="22"/>
      <c r="AL946" s="25"/>
    </row>
    <row r="947" spans="1:38" x14ac:dyDescent="0.35">
      <c r="A947" s="4" t="str">
        <f t="shared" si="24"/>
        <v>Y</v>
      </c>
      <c r="B947" s="86">
        <v>0</v>
      </c>
      <c r="C947" s="11"/>
      <c r="D947" s="12"/>
      <c r="E947" s="12"/>
      <c r="F947" s="12"/>
      <c r="G947" s="13"/>
      <c r="H947" s="12"/>
      <c r="I947" s="12"/>
      <c r="J947" s="14"/>
      <c r="K947" s="12"/>
      <c r="L947" s="12"/>
      <c r="M947" s="12"/>
      <c r="N947" s="15"/>
      <c r="O947" s="12"/>
      <c r="P947" s="12"/>
      <c r="Q947" s="12"/>
      <c r="R947" s="12">
        <v>26</v>
      </c>
      <c r="S947" s="13"/>
      <c r="T947" s="12"/>
      <c r="U947" s="12"/>
      <c r="V947" s="14"/>
      <c r="W947" s="12">
        <v>26</v>
      </c>
      <c r="X947" s="12"/>
      <c r="Y947" s="12"/>
      <c r="Z947" s="15"/>
      <c r="AA947" s="12"/>
      <c r="AB947" s="12"/>
      <c r="AC947" s="12"/>
      <c r="AD947" s="12"/>
      <c r="AE947" s="13"/>
      <c r="AF947" s="12"/>
      <c r="AG947" s="12"/>
      <c r="AH947" s="14"/>
      <c r="AI947" s="12"/>
      <c r="AJ947" s="12"/>
      <c r="AK947" s="12"/>
      <c r="AL947" s="15"/>
    </row>
    <row r="948" spans="1:38" x14ac:dyDescent="0.35">
      <c r="A948" s="4" t="str">
        <f t="shared" si="24"/>
        <v>Y</v>
      </c>
      <c r="B948" s="86">
        <v>0</v>
      </c>
      <c r="C948" s="11"/>
      <c r="D948" s="12"/>
      <c r="E948" s="12"/>
      <c r="F948" s="12"/>
      <c r="G948" s="13"/>
      <c r="H948" s="12"/>
      <c r="I948" s="12"/>
      <c r="J948" s="14"/>
      <c r="K948" s="12"/>
      <c r="L948" s="12"/>
      <c r="M948" s="12"/>
      <c r="N948" s="15"/>
      <c r="O948" s="12"/>
      <c r="P948" s="12"/>
      <c r="Q948" s="12"/>
      <c r="R948" s="12"/>
      <c r="S948" s="13">
        <v>26</v>
      </c>
      <c r="T948" s="12">
        <v>26</v>
      </c>
      <c r="U948" s="12">
        <v>26</v>
      </c>
      <c r="V948" s="14">
        <v>26</v>
      </c>
      <c r="W948" s="12"/>
      <c r="X948" s="12"/>
      <c r="Y948" s="12"/>
      <c r="Z948" s="15"/>
      <c r="AA948" s="12"/>
      <c r="AB948" s="12"/>
      <c r="AC948" s="12"/>
      <c r="AD948" s="12"/>
      <c r="AE948" s="13"/>
      <c r="AF948" s="12"/>
      <c r="AG948" s="12"/>
      <c r="AH948" s="14"/>
      <c r="AI948" s="12"/>
      <c r="AJ948" s="12"/>
      <c r="AK948" s="12"/>
      <c r="AL948" s="15"/>
    </row>
    <row r="949" spans="1:38" x14ac:dyDescent="0.35">
      <c r="A949" s="4" t="str">
        <f t="shared" si="24"/>
        <v>Y</v>
      </c>
      <c r="B949" s="86">
        <v>0</v>
      </c>
      <c r="C949" s="11"/>
      <c r="D949" s="12"/>
      <c r="E949" s="12"/>
      <c r="F949" s="12"/>
      <c r="G949" s="13"/>
      <c r="H949" s="12"/>
      <c r="I949" s="12"/>
      <c r="J949" s="14"/>
      <c r="K949" s="12"/>
      <c r="L949" s="12"/>
      <c r="M949" s="12"/>
      <c r="N949" s="15"/>
      <c r="O949" s="12"/>
      <c r="P949" s="12"/>
      <c r="Q949" s="12"/>
      <c r="R949" s="12"/>
      <c r="S949" s="13"/>
      <c r="T949" s="12"/>
      <c r="U949" s="12"/>
      <c r="V949" s="14"/>
      <c r="W949" s="12"/>
      <c r="X949" s="12"/>
      <c r="Y949" s="12"/>
      <c r="Z949" s="15"/>
      <c r="AA949" s="12"/>
      <c r="AB949" s="12"/>
      <c r="AC949" s="12"/>
      <c r="AD949" s="12"/>
      <c r="AE949" s="13"/>
      <c r="AF949" s="12"/>
      <c r="AG949" s="12"/>
      <c r="AH949" s="14"/>
      <c r="AI949" s="12"/>
      <c r="AJ949" s="12"/>
      <c r="AK949" s="12"/>
      <c r="AL949" s="15"/>
    </row>
    <row r="950" spans="1:38" x14ac:dyDescent="0.35">
      <c r="A950" s="4" t="str">
        <f t="shared" si="24"/>
        <v>Y</v>
      </c>
      <c r="B950" s="86">
        <v>0</v>
      </c>
      <c r="C950" s="26"/>
      <c r="D950" s="27"/>
      <c r="E950" s="27"/>
      <c r="F950" s="27"/>
      <c r="G950" s="28"/>
      <c r="H950" s="27"/>
      <c r="I950" s="27"/>
      <c r="J950" s="29"/>
      <c r="K950" s="27"/>
      <c r="L950" s="27"/>
      <c r="M950" s="27"/>
      <c r="N950" s="30"/>
      <c r="O950" s="27"/>
      <c r="P950" s="27"/>
      <c r="Q950" s="27"/>
      <c r="R950" s="27"/>
      <c r="S950" s="28"/>
      <c r="T950" s="27"/>
      <c r="U950" s="27"/>
      <c r="V950" s="29"/>
      <c r="W950" s="27"/>
      <c r="X950" s="27"/>
      <c r="Y950" s="27"/>
      <c r="Z950" s="30"/>
      <c r="AA950" s="27"/>
      <c r="AB950" s="27"/>
      <c r="AC950" s="27"/>
      <c r="AD950" s="27"/>
      <c r="AE950" s="28"/>
      <c r="AF950" s="27"/>
      <c r="AG950" s="27"/>
      <c r="AH950" s="29"/>
      <c r="AI950" s="27"/>
      <c r="AJ950" s="27"/>
      <c r="AK950" s="27"/>
      <c r="AL950" s="30"/>
    </row>
    <row r="951" spans="1:38" x14ac:dyDescent="0.35">
      <c r="A951" s="4" t="str">
        <f t="shared" si="24"/>
        <v>Y</v>
      </c>
      <c r="B951" s="86">
        <v>0</v>
      </c>
      <c r="C951" s="6"/>
      <c r="D951" s="7"/>
      <c r="E951" s="7"/>
      <c r="F951" s="7"/>
      <c r="G951" s="8"/>
      <c r="H951" s="7"/>
      <c r="I951" s="7"/>
      <c r="J951" s="9"/>
      <c r="K951" s="7"/>
      <c r="L951" s="7"/>
      <c r="M951" s="7"/>
      <c r="N951" s="10"/>
      <c r="O951" s="7"/>
      <c r="P951" s="7"/>
      <c r="Q951" s="7"/>
      <c r="R951" s="7"/>
      <c r="S951" s="8"/>
      <c r="T951" s="7"/>
      <c r="U951" s="7"/>
      <c r="V951" s="9"/>
      <c r="W951" s="7"/>
      <c r="X951" s="7"/>
      <c r="Y951" s="7"/>
      <c r="Z951" s="10"/>
      <c r="AA951" s="7"/>
      <c r="AB951" s="7"/>
      <c r="AC951" s="7"/>
      <c r="AD951" s="7"/>
      <c r="AE951" s="8"/>
      <c r="AF951" s="7"/>
      <c r="AG951" s="7"/>
      <c r="AH951" s="9"/>
      <c r="AI951" s="7"/>
      <c r="AJ951" s="7"/>
      <c r="AK951" s="7"/>
      <c r="AL951" s="10"/>
    </row>
    <row r="952" spans="1:38" x14ac:dyDescent="0.35">
      <c r="A952" s="4" t="str">
        <f t="shared" si="24"/>
        <v>Y</v>
      </c>
      <c r="B952" s="86">
        <v>0</v>
      </c>
      <c r="C952" s="11"/>
      <c r="D952" s="12"/>
      <c r="E952" s="12"/>
      <c r="F952" s="12"/>
      <c r="G952" s="13"/>
      <c r="H952" s="12"/>
      <c r="I952" s="12"/>
      <c r="J952" s="14"/>
      <c r="K952" s="12"/>
      <c r="L952" s="12"/>
      <c r="M952" s="12"/>
      <c r="N952" s="15"/>
      <c r="O952" s="12"/>
      <c r="P952" s="12"/>
      <c r="Q952" s="12"/>
      <c r="R952" s="12"/>
      <c r="S952" s="13"/>
      <c r="T952" s="12"/>
      <c r="U952" s="12"/>
      <c r="V952" s="14"/>
      <c r="W952" s="12"/>
      <c r="X952" s="12"/>
      <c r="Y952" s="12"/>
      <c r="Z952" s="15"/>
      <c r="AA952" s="12"/>
      <c r="AB952" s="12"/>
      <c r="AC952" s="12"/>
      <c r="AD952" s="12"/>
      <c r="AE952" s="13"/>
      <c r="AF952" s="12"/>
      <c r="AG952" s="12"/>
      <c r="AH952" s="14"/>
      <c r="AI952" s="12"/>
      <c r="AJ952" s="12"/>
      <c r="AK952" s="12"/>
      <c r="AL952" s="15"/>
    </row>
    <row r="953" spans="1:38" x14ac:dyDescent="0.35">
      <c r="A953" s="4" t="str">
        <f t="shared" si="24"/>
        <v>Y</v>
      </c>
      <c r="B953" s="86">
        <v>0</v>
      </c>
      <c r="C953" s="11"/>
      <c r="D953" s="12"/>
      <c r="E953" s="12"/>
      <c r="F953" s="12"/>
      <c r="G953" s="13"/>
      <c r="H953" s="12"/>
      <c r="I953" s="12"/>
      <c r="J953" s="14"/>
      <c r="K953" s="12"/>
      <c r="L953" s="12"/>
      <c r="M953" s="12"/>
      <c r="N953" s="15"/>
      <c r="O953" s="12"/>
      <c r="P953" s="12"/>
      <c r="Q953" s="12"/>
      <c r="R953" s="12"/>
      <c r="S953" s="13"/>
      <c r="T953" s="12"/>
      <c r="U953" s="12"/>
      <c r="V953" s="14"/>
      <c r="W953" s="12"/>
      <c r="X953" s="12"/>
      <c r="Y953" s="12"/>
      <c r="Z953" s="15"/>
      <c r="AA953" s="12"/>
      <c r="AB953" s="12"/>
      <c r="AC953" s="12"/>
      <c r="AD953" s="12"/>
      <c r="AE953" s="13"/>
      <c r="AF953" s="12"/>
      <c r="AG953" s="12"/>
      <c r="AH953" s="14"/>
      <c r="AI953" s="12"/>
      <c r="AJ953" s="12"/>
      <c r="AK953" s="12"/>
      <c r="AL953" s="15"/>
    </row>
    <row r="954" spans="1:38" x14ac:dyDescent="0.35">
      <c r="A954" s="4" t="str">
        <f t="shared" si="24"/>
        <v>Y</v>
      </c>
      <c r="B954" s="86">
        <v>0</v>
      </c>
      <c r="C954" s="11"/>
      <c r="D954" s="12"/>
      <c r="E954" s="12"/>
      <c r="F954" s="12"/>
      <c r="G954" s="13"/>
      <c r="H954" s="12"/>
      <c r="I954" s="12"/>
      <c r="J954" s="14"/>
      <c r="K954" s="12"/>
      <c r="L954" s="12"/>
      <c r="M954" s="12"/>
      <c r="N954" s="15"/>
      <c r="O954" s="12"/>
      <c r="P954" s="12"/>
      <c r="Q954" s="12"/>
      <c r="R954" s="12"/>
      <c r="S954" s="13"/>
      <c r="T954" s="12"/>
      <c r="U954" s="12"/>
      <c r="V954" s="14"/>
      <c r="W954" s="12"/>
      <c r="X954" s="12"/>
      <c r="Y954" s="12"/>
      <c r="Z954" s="15"/>
      <c r="AA954" s="12"/>
      <c r="AB954" s="12"/>
      <c r="AC954" s="12"/>
      <c r="AD954" s="12"/>
      <c r="AE954" s="13"/>
      <c r="AF954" s="12"/>
      <c r="AG954" s="12"/>
      <c r="AH954" s="14"/>
      <c r="AI954" s="12"/>
      <c r="AJ954" s="12"/>
      <c r="AK954" s="12"/>
      <c r="AL954" s="15"/>
    </row>
    <row r="955" spans="1:38" x14ac:dyDescent="0.35">
      <c r="A955" s="4" t="str">
        <f t="shared" si="24"/>
        <v>Y</v>
      </c>
      <c r="B955" s="86">
        <v>0</v>
      </c>
      <c r="C955" s="16"/>
      <c r="D955" s="17"/>
      <c r="E955" s="17"/>
      <c r="F955" s="17"/>
      <c r="G955" s="18"/>
      <c r="H955" s="17"/>
      <c r="I955" s="17"/>
      <c r="J955" s="19"/>
      <c r="K955" s="17"/>
      <c r="L955" s="17"/>
      <c r="M955" s="17"/>
      <c r="N955" s="20"/>
      <c r="O955" s="17"/>
      <c r="P955" s="17"/>
      <c r="Q955" s="17"/>
      <c r="R955" s="17"/>
      <c r="S955" s="18"/>
      <c r="T955" s="17"/>
      <c r="U955" s="17"/>
      <c r="V955" s="19"/>
      <c r="W955" s="17"/>
      <c r="X955" s="17"/>
      <c r="Y955" s="17"/>
      <c r="Z955" s="20"/>
      <c r="AA955" s="17"/>
      <c r="AB955" s="17"/>
      <c r="AC955" s="17"/>
      <c r="AD955" s="17"/>
      <c r="AE955" s="18"/>
      <c r="AF955" s="17"/>
      <c r="AG955" s="17"/>
      <c r="AH955" s="19"/>
      <c r="AI955" s="17"/>
      <c r="AJ955" s="17"/>
      <c r="AK955" s="17"/>
      <c r="AL955" s="20"/>
    </row>
    <row r="956" spans="1:38" x14ac:dyDescent="0.35">
      <c r="A956" s="4" t="str">
        <f t="shared" si="24"/>
        <v>Y</v>
      </c>
      <c r="B956" s="86">
        <v>0</v>
      </c>
      <c r="C956" s="11"/>
      <c r="D956" s="12"/>
      <c r="E956" s="12"/>
      <c r="F956" s="12"/>
      <c r="G956" s="13"/>
      <c r="H956" s="12"/>
      <c r="I956" s="12"/>
      <c r="J956" s="14"/>
      <c r="K956" s="12"/>
      <c r="L956" s="12"/>
      <c r="M956" s="12"/>
      <c r="N956" s="15"/>
      <c r="O956" s="12"/>
      <c r="P956" s="12"/>
      <c r="Q956" s="12"/>
      <c r="R956" s="12"/>
      <c r="S956" s="13"/>
      <c r="T956" s="12"/>
      <c r="U956" s="12"/>
      <c r="V956" s="14"/>
      <c r="W956" s="12"/>
      <c r="X956" s="12"/>
      <c r="Y956" s="12"/>
      <c r="Z956" s="15"/>
      <c r="AA956" s="12"/>
      <c r="AB956" s="12"/>
      <c r="AC956" s="12"/>
      <c r="AD956" s="12"/>
      <c r="AE956" s="13"/>
      <c r="AF956" s="12"/>
      <c r="AG956" s="12"/>
      <c r="AH956" s="14"/>
      <c r="AI956" s="12"/>
      <c r="AJ956" s="12"/>
      <c r="AK956" s="12"/>
      <c r="AL956" s="15"/>
    </row>
    <row r="957" spans="1:38" x14ac:dyDescent="0.35">
      <c r="A957" s="4" t="str">
        <f t="shared" si="24"/>
        <v>Y</v>
      </c>
      <c r="B957" s="86">
        <v>0</v>
      </c>
      <c r="C957" s="11"/>
      <c r="D957" s="12"/>
      <c r="E957" s="12"/>
      <c r="F957" s="12"/>
      <c r="G957" s="13"/>
      <c r="H957" s="12"/>
      <c r="I957" s="12"/>
      <c r="J957" s="14"/>
      <c r="K957" s="12"/>
      <c r="L957" s="12"/>
      <c r="M957" s="12"/>
      <c r="N957" s="15"/>
      <c r="O957" s="12"/>
      <c r="P957" s="12"/>
      <c r="Q957" s="12"/>
      <c r="R957" s="12"/>
      <c r="S957" s="13"/>
      <c r="T957" s="12"/>
      <c r="U957" s="12"/>
      <c r="V957" s="14"/>
      <c r="W957" s="12"/>
      <c r="X957" s="12"/>
      <c r="Y957" s="12"/>
      <c r="Z957" s="15"/>
      <c r="AA957" s="12"/>
      <c r="AB957" s="12"/>
      <c r="AC957" s="12"/>
      <c r="AD957" s="12"/>
      <c r="AE957" s="13"/>
      <c r="AF957" s="12"/>
      <c r="AG957" s="12"/>
      <c r="AH957" s="14"/>
      <c r="AI957" s="12"/>
      <c r="AJ957" s="12"/>
      <c r="AK957" s="12"/>
      <c r="AL957" s="15"/>
    </row>
    <row r="958" spans="1:38" x14ac:dyDescent="0.35">
      <c r="A958" s="4" t="str">
        <f t="shared" si="24"/>
        <v>Y</v>
      </c>
      <c r="B958" s="86">
        <v>0</v>
      </c>
      <c r="C958" s="21"/>
      <c r="D958" s="22"/>
      <c r="E958" s="22"/>
      <c r="F958" s="22"/>
      <c r="G958" s="23"/>
      <c r="H958" s="22"/>
      <c r="I958" s="22"/>
      <c r="J958" s="24"/>
      <c r="K958" s="22"/>
      <c r="L958" s="22"/>
      <c r="M958" s="22"/>
      <c r="N958" s="25"/>
      <c r="O958" s="22"/>
      <c r="P958" s="22"/>
      <c r="Q958" s="22"/>
      <c r="R958" s="22"/>
      <c r="S958" s="23"/>
      <c r="T958" s="22"/>
      <c r="U958" s="22"/>
      <c r="V958" s="24"/>
      <c r="W958" s="22"/>
      <c r="X958" s="22"/>
      <c r="Y958" s="22"/>
      <c r="Z958" s="25"/>
      <c r="AA958" s="22"/>
      <c r="AB958" s="22"/>
      <c r="AC958" s="22"/>
      <c r="AD958" s="22"/>
      <c r="AE958" s="23"/>
      <c r="AF958" s="22"/>
      <c r="AG958" s="22"/>
      <c r="AH958" s="24"/>
      <c r="AI958" s="22"/>
      <c r="AJ958" s="22"/>
      <c r="AK958" s="22"/>
      <c r="AL958" s="25"/>
    </row>
    <row r="959" spans="1:38" x14ac:dyDescent="0.35">
      <c r="A959" s="4" t="str">
        <f t="shared" si="24"/>
        <v>Y</v>
      </c>
      <c r="B959" s="86">
        <v>0</v>
      </c>
      <c r="C959" s="11"/>
      <c r="D959" s="12"/>
      <c r="E959" s="12"/>
      <c r="F959" s="12"/>
      <c r="G959" s="13"/>
      <c r="H959" s="12"/>
      <c r="I959" s="12"/>
      <c r="J959" s="14"/>
      <c r="K959" s="12"/>
      <c r="L959" s="12"/>
      <c r="M959" s="12"/>
      <c r="N959" s="15"/>
      <c r="O959" s="12"/>
      <c r="P959" s="12"/>
      <c r="Q959" s="12"/>
      <c r="R959" s="12"/>
      <c r="S959" s="13"/>
      <c r="T959" s="12"/>
      <c r="U959" s="12"/>
      <c r="V959" s="14"/>
      <c r="W959" s="12"/>
      <c r="X959" s="12"/>
      <c r="Y959" s="12"/>
      <c r="Z959" s="15"/>
      <c r="AA959" s="12"/>
      <c r="AB959" s="12"/>
      <c r="AC959" s="12"/>
      <c r="AD959" s="12"/>
      <c r="AE959" s="13"/>
      <c r="AF959" s="12"/>
      <c r="AG959" s="12"/>
      <c r="AH959" s="14"/>
      <c r="AI959" s="12"/>
      <c r="AJ959" s="12"/>
      <c r="AK959" s="12"/>
      <c r="AL959" s="15"/>
    </row>
    <row r="960" spans="1:38" x14ac:dyDescent="0.35">
      <c r="A960" s="4" t="str">
        <f t="shared" si="24"/>
        <v>Y</v>
      </c>
      <c r="B960" s="86">
        <v>0</v>
      </c>
      <c r="C960" s="11"/>
      <c r="D960" s="12"/>
      <c r="E960" s="12"/>
      <c r="F960" s="12"/>
      <c r="G960" s="13"/>
      <c r="H960" s="12"/>
      <c r="I960" s="12"/>
      <c r="J960" s="14"/>
      <c r="K960" s="12"/>
      <c r="L960" s="12"/>
      <c r="M960" s="12"/>
      <c r="N960" s="15"/>
      <c r="O960" s="12"/>
      <c r="P960" s="12"/>
      <c r="Q960" s="12"/>
      <c r="R960" s="12"/>
      <c r="S960" s="13"/>
      <c r="T960" s="12"/>
      <c r="U960" s="12"/>
      <c r="V960" s="14"/>
      <c r="W960" s="12"/>
      <c r="X960" s="12"/>
      <c r="Y960" s="12"/>
      <c r="Z960" s="15"/>
      <c r="AA960" s="12"/>
      <c r="AB960" s="12"/>
      <c r="AC960" s="12"/>
      <c r="AD960" s="12"/>
      <c r="AE960" s="13"/>
      <c r="AF960" s="12"/>
      <c r="AG960" s="12"/>
      <c r="AH960" s="14"/>
      <c r="AI960" s="12"/>
      <c r="AJ960" s="12"/>
      <c r="AK960" s="12"/>
      <c r="AL960" s="15"/>
    </row>
    <row r="961" spans="1:38" x14ac:dyDescent="0.35">
      <c r="A961" s="4" t="str">
        <f t="shared" si="24"/>
        <v>Y</v>
      </c>
      <c r="B961" s="86">
        <v>0</v>
      </c>
      <c r="C961" s="11"/>
      <c r="D961" s="12"/>
      <c r="E961" s="12"/>
      <c r="F961" s="12"/>
      <c r="G961" s="13"/>
      <c r="H961" s="12"/>
      <c r="I961" s="12"/>
      <c r="J961" s="14"/>
      <c r="K961" s="12"/>
      <c r="L961" s="12"/>
      <c r="M961" s="12"/>
      <c r="N961" s="15"/>
      <c r="O961" s="12"/>
      <c r="P961" s="12"/>
      <c r="Q961" s="12"/>
      <c r="R961" s="12"/>
      <c r="S961" s="13"/>
      <c r="T961" s="12"/>
      <c r="U961" s="12"/>
      <c r="V961" s="14"/>
      <c r="W961" s="12"/>
      <c r="X961" s="12"/>
      <c r="Y961" s="12"/>
      <c r="Z961" s="15"/>
      <c r="AA961" s="12"/>
      <c r="AB961" s="12"/>
      <c r="AC961" s="12"/>
      <c r="AD961" s="12"/>
      <c r="AE961" s="13"/>
      <c r="AF961" s="12"/>
      <c r="AG961" s="12"/>
      <c r="AH961" s="14"/>
      <c r="AI961" s="12"/>
      <c r="AJ961" s="12"/>
      <c r="AK961" s="12"/>
      <c r="AL961" s="15"/>
    </row>
    <row r="962" spans="1:38" x14ac:dyDescent="0.35">
      <c r="A962" s="4" t="str">
        <f t="shared" si="24"/>
        <v>Y</v>
      </c>
      <c r="B962" s="86">
        <v>0</v>
      </c>
      <c r="C962" s="26"/>
      <c r="D962" s="27"/>
      <c r="E962" s="27"/>
      <c r="F962" s="27"/>
      <c r="G962" s="28"/>
      <c r="H962" s="27"/>
      <c r="I962" s="27"/>
      <c r="J962" s="29"/>
      <c r="K962" s="27"/>
      <c r="L962" s="27"/>
      <c r="M962" s="27"/>
      <c r="N962" s="30"/>
      <c r="O962" s="27"/>
      <c r="P962" s="27"/>
      <c r="Q962" s="27"/>
      <c r="R962" s="27"/>
      <c r="S962" s="28"/>
      <c r="T962" s="27"/>
      <c r="U962" s="27"/>
      <c r="V962" s="29"/>
      <c r="W962" s="27"/>
      <c r="X962" s="27"/>
      <c r="Y962" s="27"/>
      <c r="Z962" s="30"/>
      <c r="AA962" s="27"/>
      <c r="AB962" s="27"/>
      <c r="AC962" s="27"/>
      <c r="AD962" s="27"/>
      <c r="AE962" s="28"/>
      <c r="AF962" s="27"/>
      <c r="AG962" s="27"/>
      <c r="AH962" s="29"/>
      <c r="AI962" s="27"/>
      <c r="AJ962" s="27"/>
      <c r="AK962" s="27"/>
      <c r="AL962" s="30"/>
    </row>
    <row r="963" spans="1:38" x14ac:dyDescent="0.35">
      <c r="A963" s="1" t="s">
        <v>0</v>
      </c>
      <c r="B963" s="1" t="s">
        <v>126</v>
      </c>
      <c r="C963" s="1">
        <v>1</v>
      </c>
      <c r="D963" s="1">
        <v>2</v>
      </c>
      <c r="E963" s="1">
        <v>3</v>
      </c>
      <c r="F963" s="1">
        <v>4</v>
      </c>
      <c r="G963" s="1">
        <v>5</v>
      </c>
      <c r="H963" s="1">
        <v>6</v>
      </c>
      <c r="I963" s="1">
        <v>7</v>
      </c>
      <c r="J963" s="1">
        <v>8</v>
      </c>
      <c r="K963" s="1">
        <v>9</v>
      </c>
      <c r="L963" s="1">
        <v>10</v>
      </c>
      <c r="M963" s="1">
        <v>11</v>
      </c>
      <c r="N963" s="1">
        <v>12</v>
      </c>
      <c r="O963" s="1">
        <v>13</v>
      </c>
      <c r="P963" s="1">
        <v>14</v>
      </c>
      <c r="Q963" s="1">
        <v>15</v>
      </c>
      <c r="R963" s="1">
        <v>16</v>
      </c>
      <c r="S963" s="1">
        <v>17</v>
      </c>
      <c r="T963" s="1">
        <v>18</v>
      </c>
      <c r="U963" s="1">
        <v>19</v>
      </c>
      <c r="V963" s="1">
        <v>20</v>
      </c>
      <c r="W963" s="1">
        <v>21</v>
      </c>
      <c r="X963" s="1">
        <v>22</v>
      </c>
      <c r="Y963" s="1">
        <v>23</v>
      </c>
      <c r="Z963" s="1">
        <v>24</v>
      </c>
      <c r="AA963" s="1">
        <v>25</v>
      </c>
      <c r="AB963" s="1">
        <v>26</v>
      </c>
      <c r="AC963" s="1">
        <v>27</v>
      </c>
      <c r="AD963" s="1">
        <v>28</v>
      </c>
      <c r="AE963" s="1">
        <v>29</v>
      </c>
      <c r="AF963" s="1">
        <v>30</v>
      </c>
      <c r="AG963" s="1">
        <v>31</v>
      </c>
      <c r="AH963" s="1">
        <v>32</v>
      </c>
      <c r="AI963" s="1">
        <v>33</v>
      </c>
      <c r="AJ963" s="1">
        <v>34</v>
      </c>
      <c r="AK963" s="1">
        <v>35</v>
      </c>
      <c r="AL963" s="1">
        <v>36</v>
      </c>
    </row>
    <row r="964" spans="1:38" x14ac:dyDescent="0.35">
      <c r="A964" s="31" t="str">
        <f>CHAR(CODE(A927)+1)</f>
        <v>Z</v>
      </c>
      <c r="B964" s="86">
        <v>0</v>
      </c>
      <c r="C964" s="6"/>
      <c r="D964" s="7"/>
      <c r="E964" s="7"/>
      <c r="F964" s="7"/>
      <c r="G964" s="8"/>
      <c r="H964" s="7"/>
      <c r="I964" s="7"/>
      <c r="J964" s="9"/>
      <c r="K964" s="7"/>
      <c r="L964" s="7"/>
      <c r="M964" s="7"/>
      <c r="N964" s="10"/>
      <c r="O964" s="7"/>
      <c r="P964" s="7"/>
      <c r="Q964" s="7"/>
      <c r="R964" s="7"/>
      <c r="S964" s="8"/>
      <c r="T964" s="7"/>
      <c r="U964" s="7"/>
      <c r="V964" s="9"/>
      <c r="W964" s="7"/>
      <c r="X964" s="7"/>
      <c r="Y964" s="7"/>
      <c r="Z964" s="10"/>
      <c r="AA964" s="7"/>
      <c r="AB964" s="7"/>
      <c r="AC964" s="7"/>
      <c r="AD964" s="7"/>
      <c r="AE964" s="8"/>
      <c r="AF964" s="7"/>
      <c r="AG964" s="7"/>
      <c r="AH964" s="9"/>
      <c r="AI964" s="7"/>
      <c r="AJ964" s="7"/>
      <c r="AK964" s="7"/>
      <c r="AL964" s="10"/>
    </row>
    <row r="965" spans="1:38" x14ac:dyDescent="0.35">
      <c r="A965" s="4" t="str">
        <f>A964</f>
        <v>Z</v>
      </c>
      <c r="B965" s="86">
        <v>0</v>
      </c>
      <c r="C965" s="11"/>
      <c r="D965" s="12"/>
      <c r="E965" s="12"/>
      <c r="F965" s="12"/>
      <c r="G965" s="13"/>
      <c r="H965" s="12"/>
      <c r="I965" s="12"/>
      <c r="J965" s="14"/>
      <c r="K965" s="12"/>
      <c r="L965" s="12"/>
      <c r="M965" s="12"/>
      <c r="N965" s="15"/>
      <c r="O965" s="12"/>
      <c r="P965" s="12"/>
      <c r="Q965" s="12"/>
      <c r="R965" s="12"/>
      <c r="S965" s="13"/>
      <c r="T965" s="12"/>
      <c r="U965" s="12"/>
      <c r="V965" s="14"/>
      <c r="W965" s="12"/>
      <c r="X965" s="12"/>
      <c r="Y965" s="12"/>
      <c r="Z965" s="15"/>
      <c r="AA965" s="12"/>
      <c r="AB965" s="12"/>
      <c r="AC965" s="12"/>
      <c r="AD965" s="12"/>
      <c r="AE965" s="13"/>
      <c r="AF965" s="12"/>
      <c r="AG965" s="12"/>
      <c r="AH965" s="14"/>
      <c r="AI965" s="12"/>
      <c r="AJ965" s="12"/>
      <c r="AK965" s="12"/>
      <c r="AL965" s="15"/>
    </row>
    <row r="966" spans="1:38" x14ac:dyDescent="0.35">
      <c r="A966" s="4" t="str">
        <f t="shared" ref="A966:A999" si="25">A965</f>
        <v>Z</v>
      </c>
      <c r="B966" s="86">
        <v>0</v>
      </c>
      <c r="C966" s="11"/>
      <c r="D966" s="12"/>
      <c r="E966" s="12"/>
      <c r="F966" s="12"/>
      <c r="G966" s="13"/>
      <c r="H966" s="12"/>
      <c r="I966" s="12"/>
      <c r="J966" s="14"/>
      <c r="K966" s="12"/>
      <c r="L966" s="12"/>
      <c r="M966" s="12"/>
      <c r="N966" s="15"/>
      <c r="O966" s="12"/>
      <c r="P966" s="12"/>
      <c r="Q966" s="12"/>
      <c r="R966" s="12"/>
      <c r="S966" s="13"/>
      <c r="T966" s="12"/>
      <c r="U966" s="12"/>
      <c r="V966" s="14"/>
      <c r="W966" s="12"/>
      <c r="X966" s="12"/>
      <c r="Y966" s="12"/>
      <c r="Z966" s="15"/>
      <c r="AA966" s="12"/>
      <c r="AB966" s="12"/>
      <c r="AC966" s="12"/>
      <c r="AD966" s="12"/>
      <c r="AE966" s="13"/>
      <c r="AF966" s="12"/>
      <c r="AG966" s="12"/>
      <c r="AH966" s="14"/>
      <c r="AI966" s="12"/>
      <c r="AJ966" s="12"/>
      <c r="AK966" s="12"/>
      <c r="AL966" s="15"/>
    </row>
    <row r="967" spans="1:38" x14ac:dyDescent="0.35">
      <c r="A967" s="4" t="str">
        <f t="shared" si="25"/>
        <v>Z</v>
      </c>
      <c r="B967" s="86">
        <v>0</v>
      </c>
      <c r="C967" s="11"/>
      <c r="D967" s="12"/>
      <c r="E967" s="12"/>
      <c r="F967" s="12"/>
      <c r="G967" s="13"/>
      <c r="H967" s="12"/>
      <c r="I967" s="12"/>
      <c r="J967" s="14"/>
      <c r="K967" s="12"/>
      <c r="L967" s="12"/>
      <c r="M967" s="12"/>
      <c r="N967" s="15"/>
      <c r="O967" s="12"/>
      <c r="P967" s="12"/>
      <c r="Q967" s="12"/>
      <c r="R967" s="12"/>
      <c r="S967" s="13"/>
      <c r="T967" s="12"/>
      <c r="U967" s="12"/>
      <c r="V967" s="14"/>
      <c r="W967" s="12"/>
      <c r="X967" s="12"/>
      <c r="Y967" s="12"/>
      <c r="Z967" s="15"/>
      <c r="AA967" s="12"/>
      <c r="AB967" s="12"/>
      <c r="AC967" s="12"/>
      <c r="AD967" s="12"/>
      <c r="AE967" s="13"/>
      <c r="AF967" s="12"/>
      <c r="AG967" s="12"/>
      <c r="AH967" s="14"/>
      <c r="AI967" s="12"/>
      <c r="AJ967" s="12"/>
      <c r="AK967" s="12"/>
      <c r="AL967" s="15"/>
    </row>
    <row r="968" spans="1:38" x14ac:dyDescent="0.35">
      <c r="A968" s="4" t="str">
        <f t="shared" si="25"/>
        <v>Z</v>
      </c>
      <c r="B968" s="86">
        <v>0</v>
      </c>
      <c r="C968" s="16"/>
      <c r="D968" s="17"/>
      <c r="E968" s="17"/>
      <c r="F968" s="17"/>
      <c r="G968" s="18"/>
      <c r="H968" s="17"/>
      <c r="I968" s="17"/>
      <c r="J968" s="19"/>
      <c r="K968" s="17"/>
      <c r="L968" s="17"/>
      <c r="M968" s="17"/>
      <c r="N968" s="20"/>
      <c r="O968" s="17"/>
      <c r="P968" s="17"/>
      <c r="Q968" s="17"/>
      <c r="R968" s="17"/>
      <c r="S968" s="18"/>
      <c r="T968" s="17"/>
      <c r="U968" s="17"/>
      <c r="V968" s="19"/>
      <c r="W968" s="17"/>
      <c r="X968" s="17"/>
      <c r="Y968" s="17"/>
      <c r="Z968" s="20"/>
      <c r="AA968" s="17"/>
      <c r="AB968" s="17"/>
      <c r="AC968" s="17"/>
      <c r="AD968" s="17"/>
      <c r="AE968" s="18"/>
      <c r="AF968" s="17"/>
      <c r="AG968" s="17"/>
      <c r="AH968" s="19"/>
      <c r="AI968" s="17"/>
      <c r="AJ968" s="17"/>
      <c r="AK968" s="17"/>
      <c r="AL968" s="20"/>
    </row>
    <row r="969" spans="1:38" x14ac:dyDescent="0.35">
      <c r="A969" s="4" t="str">
        <f t="shared" si="25"/>
        <v>Z</v>
      </c>
      <c r="B969" s="86">
        <v>0</v>
      </c>
      <c r="C969" s="11"/>
      <c r="D969" s="12"/>
      <c r="E969" s="12"/>
      <c r="F969" s="12"/>
      <c r="G969" s="13"/>
      <c r="H969" s="12"/>
      <c r="I969" s="12"/>
      <c r="J969" s="14"/>
      <c r="K969" s="12"/>
      <c r="L969" s="12"/>
      <c r="M969" s="12"/>
      <c r="N969" s="15"/>
      <c r="O969" s="12"/>
      <c r="P969" s="12"/>
      <c r="Q969" s="12"/>
      <c r="R969" s="12"/>
      <c r="S969" s="13"/>
      <c r="T969" s="12"/>
      <c r="U969" s="12"/>
      <c r="V969" s="14"/>
      <c r="W969" s="12"/>
      <c r="X969" s="12"/>
      <c r="Y969" s="12"/>
      <c r="Z969" s="15"/>
      <c r="AA969" s="12"/>
      <c r="AB969" s="12"/>
      <c r="AC969" s="12"/>
      <c r="AD969" s="12"/>
      <c r="AE969" s="13"/>
      <c r="AF969" s="12"/>
      <c r="AG969" s="12"/>
      <c r="AH969" s="14"/>
      <c r="AI969" s="12"/>
      <c r="AJ969" s="12"/>
      <c r="AK969" s="12"/>
      <c r="AL969" s="15"/>
    </row>
    <row r="970" spans="1:38" x14ac:dyDescent="0.35">
      <c r="A970" s="4" t="str">
        <f t="shared" si="25"/>
        <v>Z</v>
      </c>
      <c r="B970" s="86">
        <v>0</v>
      </c>
      <c r="C970" s="11"/>
      <c r="D970" s="12"/>
      <c r="E970" s="12"/>
      <c r="F970" s="12"/>
      <c r="G970" s="13"/>
      <c r="H970" s="12"/>
      <c r="I970" s="12"/>
      <c r="J970" s="14"/>
      <c r="K970" s="12"/>
      <c r="L970" s="12"/>
      <c r="M970" s="12"/>
      <c r="N970" s="15"/>
      <c r="O970" s="12"/>
      <c r="P970" s="12"/>
      <c r="Q970" s="12"/>
      <c r="R970" s="12"/>
      <c r="S970" s="13"/>
      <c r="T970" s="12"/>
      <c r="U970" s="12"/>
      <c r="V970" s="14"/>
      <c r="W970" s="12"/>
      <c r="X970" s="12"/>
      <c r="Y970" s="12"/>
      <c r="Z970" s="15"/>
      <c r="AA970" s="12"/>
      <c r="AB970" s="12"/>
      <c r="AC970" s="12"/>
      <c r="AD970" s="12"/>
      <c r="AE970" s="13"/>
      <c r="AF970" s="12"/>
      <c r="AG970" s="12"/>
      <c r="AH970" s="14"/>
      <c r="AI970" s="12"/>
      <c r="AJ970" s="12"/>
      <c r="AK970" s="12"/>
      <c r="AL970" s="15"/>
    </row>
    <row r="971" spans="1:38" x14ac:dyDescent="0.35">
      <c r="A971" s="4" t="str">
        <f t="shared" si="25"/>
        <v>Z</v>
      </c>
      <c r="B971" s="86">
        <v>0</v>
      </c>
      <c r="C971" s="21"/>
      <c r="D971" s="22"/>
      <c r="E971" s="22"/>
      <c r="F971" s="22"/>
      <c r="G971" s="23"/>
      <c r="H971" s="22"/>
      <c r="I971" s="22"/>
      <c r="J971" s="24"/>
      <c r="K971" s="22"/>
      <c r="L971" s="22"/>
      <c r="M971" s="22"/>
      <c r="N971" s="25"/>
      <c r="O971" s="22"/>
      <c r="P971" s="22"/>
      <c r="Q971" s="22"/>
      <c r="R971" s="22"/>
      <c r="S971" s="23"/>
      <c r="T971" s="22"/>
      <c r="U971" s="22"/>
      <c r="V971" s="24"/>
      <c r="W971" s="22"/>
      <c r="X971" s="22"/>
      <c r="Y971" s="22"/>
      <c r="Z971" s="25"/>
      <c r="AA971" s="22"/>
      <c r="AB971" s="22"/>
      <c r="AC971" s="22"/>
      <c r="AD971" s="22"/>
      <c r="AE971" s="23"/>
      <c r="AF971" s="22"/>
      <c r="AG971" s="22"/>
      <c r="AH971" s="24"/>
      <c r="AI971" s="22"/>
      <c r="AJ971" s="22"/>
      <c r="AK971" s="22"/>
      <c r="AL971" s="25"/>
    </row>
    <row r="972" spans="1:38" x14ac:dyDescent="0.35">
      <c r="A972" s="4" t="str">
        <f t="shared" si="25"/>
        <v>Z</v>
      </c>
      <c r="B972" s="86">
        <v>0</v>
      </c>
      <c r="C972" s="11"/>
      <c r="D972" s="12"/>
      <c r="E972" s="12"/>
      <c r="F972" s="12"/>
      <c r="G972" s="13"/>
      <c r="H972" s="12"/>
      <c r="I972" s="12"/>
      <c r="J972" s="14"/>
      <c r="K972" s="12"/>
      <c r="L972" s="12"/>
      <c r="M972" s="12"/>
      <c r="N972" s="15"/>
      <c r="O972" s="12"/>
      <c r="P972" s="12"/>
      <c r="Q972" s="12"/>
      <c r="R972" s="12"/>
      <c r="S972" s="13"/>
      <c r="T972" s="12"/>
      <c r="U972" s="12"/>
      <c r="V972" s="14"/>
      <c r="W972" s="12"/>
      <c r="X972" s="12"/>
      <c r="Y972" s="12"/>
      <c r="Z972" s="15"/>
      <c r="AA972" s="12"/>
      <c r="AB972" s="12"/>
      <c r="AC972" s="12"/>
      <c r="AD972" s="12"/>
      <c r="AE972" s="13"/>
      <c r="AF972" s="12"/>
      <c r="AG972" s="12"/>
      <c r="AH972" s="14"/>
      <c r="AI972" s="12"/>
      <c r="AJ972" s="12"/>
      <c r="AK972" s="12"/>
      <c r="AL972" s="15"/>
    </row>
    <row r="973" spans="1:38" x14ac:dyDescent="0.35">
      <c r="A973" s="4" t="str">
        <f t="shared" si="25"/>
        <v>Z</v>
      </c>
      <c r="B973" s="86">
        <v>0</v>
      </c>
      <c r="C973" s="11"/>
      <c r="D973" s="12"/>
      <c r="E973" s="12"/>
      <c r="F973" s="12"/>
      <c r="G973" s="13"/>
      <c r="H973" s="12"/>
      <c r="I973" s="12"/>
      <c r="J973" s="14"/>
      <c r="K973" s="12"/>
      <c r="L973" s="12"/>
      <c r="M973" s="12"/>
      <c r="N973" s="15"/>
      <c r="O973" s="12"/>
      <c r="P973" s="12"/>
      <c r="Q973" s="12"/>
      <c r="R973" s="12"/>
      <c r="S973" s="13"/>
      <c r="T973" s="12"/>
      <c r="U973" s="12"/>
      <c r="V973" s="14"/>
      <c r="W973" s="12"/>
      <c r="X973" s="12"/>
      <c r="Y973" s="12"/>
      <c r="Z973" s="15"/>
      <c r="AA973" s="12"/>
      <c r="AB973" s="12"/>
      <c r="AC973" s="12"/>
      <c r="AD973" s="12"/>
      <c r="AE973" s="13"/>
      <c r="AF973" s="12"/>
      <c r="AG973" s="12"/>
      <c r="AH973" s="14"/>
      <c r="AI973" s="12"/>
      <c r="AJ973" s="12"/>
      <c r="AK973" s="12"/>
      <c r="AL973" s="15"/>
    </row>
    <row r="974" spans="1:38" x14ac:dyDescent="0.35">
      <c r="A974" s="4" t="str">
        <f t="shared" si="25"/>
        <v>Z</v>
      </c>
      <c r="B974" s="86">
        <v>0</v>
      </c>
      <c r="C974" s="11"/>
      <c r="D974" s="12"/>
      <c r="E974" s="12"/>
      <c r="F974" s="12"/>
      <c r="G974" s="13"/>
      <c r="H974" s="12"/>
      <c r="I974" s="12"/>
      <c r="J974" s="14"/>
      <c r="K974" s="12"/>
      <c r="L974" s="12"/>
      <c r="M974" s="12"/>
      <c r="N974" s="15"/>
      <c r="O974" s="12"/>
      <c r="P974" s="12"/>
      <c r="Q974" s="12"/>
      <c r="R974" s="12"/>
      <c r="S974" s="13"/>
      <c r="T974" s="12"/>
      <c r="U974" s="12"/>
      <c r="V974" s="14"/>
      <c r="W974" s="12"/>
      <c r="X974" s="12"/>
      <c r="Y974" s="12"/>
      <c r="Z974" s="15"/>
      <c r="AA974" s="12"/>
      <c r="AB974" s="12"/>
      <c r="AC974" s="12"/>
      <c r="AD974" s="12"/>
      <c r="AE974" s="13"/>
      <c r="AF974" s="12"/>
      <c r="AG974" s="12"/>
      <c r="AH974" s="14"/>
      <c r="AI974" s="12"/>
      <c r="AJ974" s="12"/>
      <c r="AK974" s="12"/>
      <c r="AL974" s="15"/>
    </row>
    <row r="975" spans="1:38" x14ac:dyDescent="0.35">
      <c r="A975" s="4" t="str">
        <f t="shared" si="25"/>
        <v>Z</v>
      </c>
      <c r="B975" s="86">
        <v>0</v>
      </c>
      <c r="C975" s="11"/>
      <c r="D975" s="12"/>
      <c r="E975" s="12"/>
      <c r="F975" s="12"/>
      <c r="G975" s="13"/>
      <c r="H975" s="12"/>
      <c r="I975" s="12"/>
      <c r="J975" s="14"/>
      <c r="K975" s="12"/>
      <c r="L975" s="12"/>
      <c r="M975" s="12"/>
      <c r="N975" s="15"/>
      <c r="O975" s="12"/>
      <c r="P975" s="12"/>
      <c r="Q975" s="12"/>
      <c r="R975" s="12"/>
      <c r="S975" s="13"/>
      <c r="T975" s="12"/>
      <c r="U975" s="12"/>
      <c r="V975" s="14"/>
      <c r="W975" s="12"/>
      <c r="X975" s="12"/>
      <c r="Y975" s="12"/>
      <c r="Z975" s="15"/>
      <c r="AA975" s="12"/>
      <c r="AB975" s="12"/>
      <c r="AC975" s="12"/>
      <c r="AD975" s="12"/>
      <c r="AE975" s="13"/>
      <c r="AF975" s="12"/>
      <c r="AG975" s="12"/>
      <c r="AH975" s="14"/>
      <c r="AI975" s="12"/>
      <c r="AJ975" s="12"/>
      <c r="AK975" s="12"/>
      <c r="AL975" s="15"/>
    </row>
    <row r="976" spans="1:38" x14ac:dyDescent="0.35">
      <c r="A976" s="4" t="str">
        <f t="shared" si="25"/>
        <v>Z</v>
      </c>
      <c r="B976" s="86">
        <v>0</v>
      </c>
      <c r="C976" s="6"/>
      <c r="D976" s="7"/>
      <c r="E976" s="7"/>
      <c r="F976" s="7"/>
      <c r="G976" s="8"/>
      <c r="H976" s="7"/>
      <c r="I976" s="7"/>
      <c r="J976" s="9"/>
      <c r="K976" s="7"/>
      <c r="L976" s="7"/>
      <c r="M976" s="7"/>
      <c r="N976" s="10"/>
      <c r="O976" s="7"/>
      <c r="P976" s="7"/>
      <c r="Q976" s="7"/>
      <c r="R976" s="7"/>
      <c r="S976" s="8"/>
      <c r="T976" s="7"/>
      <c r="U976" s="7"/>
      <c r="V976" s="9"/>
      <c r="W976" s="7"/>
      <c r="X976" s="7"/>
      <c r="Y976" s="7"/>
      <c r="Z976" s="10"/>
      <c r="AA976" s="7"/>
      <c r="AB976" s="7"/>
      <c r="AC976" s="7"/>
      <c r="AD976" s="7"/>
      <c r="AE976" s="8"/>
      <c r="AF976" s="7"/>
      <c r="AG976" s="7"/>
      <c r="AH976" s="9"/>
      <c r="AI976" s="7"/>
      <c r="AJ976" s="7"/>
      <c r="AK976" s="7"/>
      <c r="AL976" s="10"/>
    </row>
    <row r="977" spans="1:38" x14ac:dyDescent="0.35">
      <c r="A977" s="4" t="str">
        <f t="shared" si="25"/>
        <v>Z</v>
      </c>
      <c r="B977" s="86">
        <v>0</v>
      </c>
      <c r="C977" s="11"/>
      <c r="D977" s="12"/>
      <c r="E977" s="12"/>
      <c r="F977" s="12"/>
      <c r="G977" s="13"/>
      <c r="H977" s="12"/>
      <c r="I977" s="12"/>
      <c r="J977" s="14"/>
      <c r="K977" s="12"/>
      <c r="L977" s="12"/>
      <c r="M977" s="12"/>
      <c r="N977" s="15"/>
      <c r="O977" s="12"/>
      <c r="P977" s="12"/>
      <c r="Q977" s="12"/>
      <c r="R977" s="12"/>
      <c r="S977" s="13"/>
      <c r="T977" s="12"/>
      <c r="U977" s="12"/>
      <c r="V977" s="14"/>
      <c r="W977" s="12"/>
      <c r="X977" s="12"/>
      <c r="Y977" s="12"/>
      <c r="Z977" s="15"/>
      <c r="AA977" s="12"/>
      <c r="AB977" s="12"/>
      <c r="AC977" s="12"/>
      <c r="AD977" s="12"/>
      <c r="AE977" s="13"/>
      <c r="AF977" s="12"/>
      <c r="AG977" s="12"/>
      <c r="AH977" s="14"/>
      <c r="AI977" s="12"/>
      <c r="AJ977" s="12"/>
      <c r="AK977" s="12"/>
      <c r="AL977" s="15"/>
    </row>
    <row r="978" spans="1:38" x14ac:dyDescent="0.35">
      <c r="A978" s="4" t="str">
        <f t="shared" si="25"/>
        <v>Z</v>
      </c>
      <c r="B978" s="86">
        <v>0</v>
      </c>
      <c r="C978" s="11"/>
      <c r="D978" s="12"/>
      <c r="E978" s="12"/>
      <c r="F978" s="12"/>
      <c r="G978" s="13"/>
      <c r="H978" s="12"/>
      <c r="I978" s="12"/>
      <c r="J978" s="14"/>
      <c r="K978" s="12"/>
      <c r="L978" s="12"/>
      <c r="M978" s="12"/>
      <c r="N978" s="15"/>
      <c r="O978" s="12"/>
      <c r="P978" s="12"/>
      <c r="Q978" s="12"/>
      <c r="R978" s="12"/>
      <c r="S978" s="13">
        <v>26</v>
      </c>
      <c r="T978" s="12">
        <v>26</v>
      </c>
      <c r="U978" s="12">
        <v>26</v>
      </c>
      <c r="V978" s="14">
        <v>26</v>
      </c>
      <c r="W978" s="12"/>
      <c r="X978" s="12"/>
      <c r="Y978" s="12"/>
      <c r="Z978" s="15"/>
      <c r="AA978" s="12"/>
      <c r="AB978" s="12"/>
      <c r="AC978" s="12"/>
      <c r="AD978" s="12"/>
      <c r="AE978" s="13"/>
      <c r="AF978" s="12"/>
      <c r="AG978" s="12"/>
      <c r="AH978" s="14"/>
      <c r="AI978" s="12"/>
      <c r="AJ978" s="12"/>
      <c r="AK978" s="12"/>
      <c r="AL978" s="15"/>
    </row>
    <row r="979" spans="1:38" x14ac:dyDescent="0.35">
      <c r="A979" s="4" t="str">
        <f t="shared" si="25"/>
        <v>Z</v>
      </c>
      <c r="B979" s="86">
        <v>0</v>
      </c>
      <c r="C979" s="11"/>
      <c r="D979" s="12"/>
      <c r="E979" s="12"/>
      <c r="F979" s="12"/>
      <c r="G979" s="13"/>
      <c r="H979" s="12"/>
      <c r="I979" s="12"/>
      <c r="J979" s="14"/>
      <c r="K979" s="12"/>
      <c r="L979" s="12"/>
      <c r="M979" s="12"/>
      <c r="N979" s="15"/>
      <c r="O979" s="12"/>
      <c r="P979" s="12"/>
      <c r="Q979" s="12"/>
      <c r="R979" s="12">
        <v>26</v>
      </c>
      <c r="S979" s="13"/>
      <c r="T979" s="12"/>
      <c r="U979" s="12"/>
      <c r="V979" s="14"/>
      <c r="W979" s="12">
        <v>26</v>
      </c>
      <c r="X979" s="12"/>
      <c r="Y979" s="12"/>
      <c r="Z979" s="15"/>
      <c r="AA979" s="12"/>
      <c r="AB979" s="12"/>
      <c r="AC979" s="12"/>
      <c r="AD979" s="12"/>
      <c r="AE979" s="13"/>
      <c r="AF979" s="12"/>
      <c r="AG979" s="12"/>
      <c r="AH979" s="14"/>
      <c r="AI979" s="12"/>
      <c r="AJ979" s="12"/>
      <c r="AK979" s="12"/>
      <c r="AL979" s="15"/>
    </row>
    <row r="980" spans="1:38" x14ac:dyDescent="0.35">
      <c r="A980" s="4" t="str">
        <f t="shared" si="25"/>
        <v>Z</v>
      </c>
      <c r="B980" s="86">
        <v>0</v>
      </c>
      <c r="C980" s="16"/>
      <c r="D980" s="17"/>
      <c r="E980" s="17"/>
      <c r="F980" s="17"/>
      <c r="G980" s="18"/>
      <c r="H980" s="17"/>
      <c r="I980" s="17"/>
      <c r="J980" s="19"/>
      <c r="K980" s="17"/>
      <c r="L980" s="17"/>
      <c r="M980" s="17"/>
      <c r="N980" s="20"/>
      <c r="O980" s="17"/>
      <c r="P980" s="17"/>
      <c r="Q980" s="17">
        <v>26</v>
      </c>
      <c r="R980" s="17"/>
      <c r="S980" s="18"/>
      <c r="T980" s="17"/>
      <c r="U980" s="17"/>
      <c r="V980" s="19"/>
      <c r="W980" s="17"/>
      <c r="X980" s="17">
        <v>26</v>
      </c>
      <c r="Y980" s="17"/>
      <c r="Z980" s="20"/>
      <c r="AA980" s="17"/>
      <c r="AB980" s="17"/>
      <c r="AC980" s="17"/>
      <c r="AD980" s="17"/>
      <c r="AE980" s="18"/>
      <c r="AF980" s="17"/>
      <c r="AG980" s="17"/>
      <c r="AH980" s="19"/>
      <c r="AI980" s="17"/>
      <c r="AJ980" s="17"/>
      <c r="AK980" s="17"/>
      <c r="AL980" s="20"/>
    </row>
    <row r="981" spans="1:38" x14ac:dyDescent="0.35">
      <c r="A981" s="4" t="str">
        <f t="shared" si="25"/>
        <v>Z</v>
      </c>
      <c r="B981" s="86">
        <v>0</v>
      </c>
      <c r="C981" s="11"/>
      <c r="D981" s="12"/>
      <c r="E981" s="12"/>
      <c r="F981" s="12"/>
      <c r="G981" s="13"/>
      <c r="H981" s="12"/>
      <c r="I981" s="12"/>
      <c r="J981" s="14"/>
      <c r="K981" s="12"/>
      <c r="L981" s="12"/>
      <c r="M981" s="12"/>
      <c r="N981" s="15"/>
      <c r="O981" s="12"/>
      <c r="P981" s="12"/>
      <c r="Q981" s="12">
        <v>26</v>
      </c>
      <c r="R981" s="12"/>
      <c r="S981" s="13"/>
      <c r="T981" s="12">
        <v>30</v>
      </c>
      <c r="U981" s="12">
        <v>30</v>
      </c>
      <c r="V981" s="14"/>
      <c r="W981" s="12"/>
      <c r="X981" s="12">
        <v>26</v>
      </c>
      <c r="Y981" s="12"/>
      <c r="Z981" s="15"/>
      <c r="AA981" s="12"/>
      <c r="AB981" s="12"/>
      <c r="AC981" s="12"/>
      <c r="AD981" s="12"/>
      <c r="AE981" s="13"/>
      <c r="AF981" s="12"/>
      <c r="AG981" s="12"/>
      <c r="AH981" s="14"/>
      <c r="AI981" s="12"/>
      <c r="AJ981" s="12"/>
      <c r="AK981" s="12"/>
      <c r="AL981" s="15"/>
    </row>
    <row r="982" spans="1:38" x14ac:dyDescent="0.35">
      <c r="A982" s="4" t="str">
        <f t="shared" si="25"/>
        <v>Z</v>
      </c>
      <c r="B982" s="86">
        <v>0</v>
      </c>
      <c r="C982" s="11"/>
      <c r="D982" s="12"/>
      <c r="E982" s="12"/>
      <c r="F982" s="12"/>
      <c r="G982" s="13"/>
      <c r="H982" s="12"/>
      <c r="I982" s="12"/>
      <c r="J982" s="14"/>
      <c r="K982" s="12"/>
      <c r="L982" s="12"/>
      <c r="M982" s="12"/>
      <c r="N982" s="15"/>
      <c r="O982" s="12"/>
      <c r="P982" s="12"/>
      <c r="Q982" s="12">
        <v>26</v>
      </c>
      <c r="R982" s="12"/>
      <c r="S982" s="13"/>
      <c r="T982" s="12">
        <v>30</v>
      </c>
      <c r="U982" s="12">
        <v>30</v>
      </c>
      <c r="V982" s="14"/>
      <c r="W982" s="12"/>
      <c r="X982" s="12">
        <v>26</v>
      </c>
      <c r="Y982" s="12"/>
      <c r="Z982" s="15"/>
      <c r="AA982" s="12"/>
      <c r="AB982" s="12"/>
      <c r="AC982" s="12"/>
      <c r="AD982" s="12"/>
      <c r="AE982" s="13"/>
      <c r="AF982" s="12"/>
      <c r="AG982" s="12"/>
      <c r="AH982" s="14"/>
      <c r="AI982" s="12"/>
      <c r="AJ982" s="12"/>
      <c r="AK982" s="12"/>
      <c r="AL982" s="15"/>
    </row>
    <row r="983" spans="1:38" x14ac:dyDescent="0.35">
      <c r="A983" s="4" t="str">
        <f t="shared" si="25"/>
        <v>Z</v>
      </c>
      <c r="B983" s="86">
        <v>0</v>
      </c>
      <c r="C983" s="21"/>
      <c r="D983" s="22"/>
      <c r="E983" s="22"/>
      <c r="F983" s="22"/>
      <c r="G983" s="23"/>
      <c r="H983" s="22"/>
      <c r="I983" s="22"/>
      <c r="J983" s="24"/>
      <c r="K983" s="22"/>
      <c r="L983" s="22"/>
      <c r="M983" s="22"/>
      <c r="N983" s="25"/>
      <c r="O983" s="22"/>
      <c r="P983" s="22"/>
      <c r="Q983" s="22">
        <v>26</v>
      </c>
      <c r="R983" s="22"/>
      <c r="S983" s="23"/>
      <c r="T983" s="22"/>
      <c r="U983" s="22"/>
      <c r="V983" s="24"/>
      <c r="W983" s="22"/>
      <c r="X983" s="22">
        <v>26</v>
      </c>
      <c r="Y983" s="22"/>
      <c r="Z983" s="25"/>
      <c r="AA983" s="22"/>
      <c r="AB983" s="22"/>
      <c r="AC983" s="22"/>
      <c r="AD983" s="22"/>
      <c r="AE983" s="23"/>
      <c r="AF983" s="22"/>
      <c r="AG983" s="22"/>
      <c r="AH983" s="24"/>
      <c r="AI983" s="22"/>
      <c r="AJ983" s="22"/>
      <c r="AK983" s="22"/>
      <c r="AL983" s="25"/>
    </row>
    <row r="984" spans="1:38" x14ac:dyDescent="0.35">
      <c r="A984" s="4" t="str">
        <f t="shared" si="25"/>
        <v>Z</v>
      </c>
      <c r="B984" s="86">
        <v>0</v>
      </c>
      <c r="C984" s="11"/>
      <c r="D984" s="12"/>
      <c r="E984" s="12"/>
      <c r="F984" s="12"/>
      <c r="G984" s="13"/>
      <c r="H984" s="12"/>
      <c r="I984" s="12"/>
      <c r="J984" s="14"/>
      <c r="K984" s="12"/>
      <c r="L984" s="12"/>
      <c r="M984" s="12"/>
      <c r="N984" s="15"/>
      <c r="O984" s="12"/>
      <c r="P984" s="12"/>
      <c r="Q984" s="12"/>
      <c r="R984" s="12">
        <v>26</v>
      </c>
      <c r="S984" s="13"/>
      <c r="T984" s="12"/>
      <c r="U984" s="12"/>
      <c r="V984" s="14"/>
      <c r="W984" s="12">
        <v>26</v>
      </c>
      <c r="X984" s="12"/>
      <c r="Y984" s="12"/>
      <c r="Z984" s="15"/>
      <c r="AA984" s="12"/>
      <c r="AB984" s="12"/>
      <c r="AC984" s="12"/>
      <c r="AD984" s="12"/>
      <c r="AE984" s="13"/>
      <c r="AF984" s="12"/>
      <c r="AG984" s="12"/>
      <c r="AH984" s="14"/>
      <c r="AI984" s="12"/>
      <c r="AJ984" s="12"/>
      <c r="AK984" s="12"/>
      <c r="AL984" s="15"/>
    </row>
    <row r="985" spans="1:38" x14ac:dyDescent="0.35">
      <c r="A985" s="4" t="str">
        <f t="shared" si="25"/>
        <v>Z</v>
      </c>
      <c r="B985" s="86">
        <v>0</v>
      </c>
      <c r="C985" s="11"/>
      <c r="D985" s="12"/>
      <c r="E985" s="12"/>
      <c r="F985" s="12"/>
      <c r="G985" s="13"/>
      <c r="H985" s="12"/>
      <c r="I985" s="12"/>
      <c r="J985" s="14"/>
      <c r="K985" s="12"/>
      <c r="L985" s="12"/>
      <c r="M985" s="12"/>
      <c r="N985" s="15"/>
      <c r="O985" s="12"/>
      <c r="P985" s="12"/>
      <c r="Q985" s="12"/>
      <c r="R985" s="12"/>
      <c r="S985" s="13">
        <v>26</v>
      </c>
      <c r="T985" s="12">
        <v>26</v>
      </c>
      <c r="U985" s="12">
        <v>26</v>
      </c>
      <c r="V985" s="14">
        <v>26</v>
      </c>
      <c r="W985" s="12"/>
      <c r="X985" s="12"/>
      <c r="Y985" s="12"/>
      <c r="Z985" s="15"/>
      <c r="AA985" s="12"/>
      <c r="AB985" s="12"/>
      <c r="AC985" s="12"/>
      <c r="AD985" s="12"/>
      <c r="AE985" s="13"/>
      <c r="AF985" s="12"/>
      <c r="AG985" s="12"/>
      <c r="AH985" s="14"/>
      <c r="AI985" s="12"/>
      <c r="AJ985" s="12"/>
      <c r="AK985" s="12"/>
      <c r="AL985" s="15"/>
    </row>
    <row r="986" spans="1:38" x14ac:dyDescent="0.35">
      <c r="A986" s="4" t="str">
        <f t="shared" si="25"/>
        <v>Z</v>
      </c>
      <c r="B986" s="86">
        <v>0</v>
      </c>
      <c r="C986" s="11"/>
      <c r="D986" s="12"/>
      <c r="E986" s="12"/>
      <c r="F986" s="12"/>
      <c r="G986" s="13"/>
      <c r="H986" s="12"/>
      <c r="I986" s="12"/>
      <c r="J986" s="14"/>
      <c r="K986" s="12"/>
      <c r="L986" s="12"/>
      <c r="M986" s="12"/>
      <c r="N986" s="15"/>
      <c r="O986" s="12"/>
      <c r="P986" s="12"/>
      <c r="Q986" s="12"/>
      <c r="R986" s="12"/>
      <c r="S986" s="13"/>
      <c r="T986" s="12"/>
      <c r="U986" s="12"/>
      <c r="V986" s="14"/>
      <c r="W986" s="12"/>
      <c r="X986" s="12"/>
      <c r="Y986" s="12"/>
      <c r="Z986" s="15"/>
      <c r="AA986" s="12"/>
      <c r="AB986" s="12"/>
      <c r="AC986" s="12"/>
      <c r="AD986" s="12"/>
      <c r="AE986" s="13"/>
      <c r="AF986" s="12"/>
      <c r="AG986" s="12"/>
      <c r="AH986" s="14"/>
      <c r="AI986" s="12"/>
      <c r="AJ986" s="12"/>
      <c r="AK986" s="12"/>
      <c r="AL986" s="15"/>
    </row>
    <row r="987" spans="1:38" x14ac:dyDescent="0.35">
      <c r="A987" s="4" t="str">
        <f t="shared" si="25"/>
        <v>Z</v>
      </c>
      <c r="B987" s="86">
        <v>0</v>
      </c>
      <c r="C987" s="26"/>
      <c r="D987" s="27"/>
      <c r="E987" s="27"/>
      <c r="F987" s="27"/>
      <c r="G987" s="28"/>
      <c r="H987" s="27"/>
      <c r="I987" s="27"/>
      <c r="J987" s="29"/>
      <c r="K987" s="27"/>
      <c r="L987" s="27"/>
      <c r="M987" s="27"/>
      <c r="N987" s="30"/>
      <c r="O987" s="27"/>
      <c r="P987" s="27"/>
      <c r="Q987" s="27"/>
      <c r="R987" s="27"/>
      <c r="S987" s="28"/>
      <c r="T987" s="27"/>
      <c r="U987" s="27"/>
      <c r="V987" s="29"/>
      <c r="W987" s="27"/>
      <c r="X987" s="27"/>
      <c r="Y987" s="27"/>
      <c r="Z987" s="30"/>
      <c r="AA987" s="27"/>
      <c r="AB987" s="27"/>
      <c r="AC987" s="27"/>
      <c r="AD987" s="27"/>
      <c r="AE987" s="28"/>
      <c r="AF987" s="27"/>
      <c r="AG987" s="27"/>
      <c r="AH987" s="29"/>
      <c r="AI987" s="27"/>
      <c r="AJ987" s="27"/>
      <c r="AK987" s="27"/>
      <c r="AL987" s="30"/>
    </row>
    <row r="988" spans="1:38" x14ac:dyDescent="0.35">
      <c r="A988" s="4" t="str">
        <f t="shared" si="25"/>
        <v>Z</v>
      </c>
      <c r="B988" s="86">
        <v>0</v>
      </c>
      <c r="C988" s="6"/>
      <c r="D988" s="7"/>
      <c r="E988" s="7"/>
      <c r="F988" s="7"/>
      <c r="G988" s="8"/>
      <c r="H988" s="7"/>
      <c r="I988" s="7"/>
      <c r="J988" s="9"/>
      <c r="K988" s="7"/>
      <c r="L988" s="7"/>
      <c r="M988" s="7"/>
      <c r="N988" s="10"/>
      <c r="O988" s="7"/>
      <c r="P988" s="7"/>
      <c r="Q988" s="7"/>
      <c r="R988" s="7"/>
      <c r="S988" s="8"/>
      <c r="T988" s="7"/>
      <c r="U988" s="7"/>
      <c r="V988" s="9"/>
      <c r="W988" s="7"/>
      <c r="X988" s="7"/>
      <c r="Y988" s="7"/>
      <c r="Z988" s="10"/>
      <c r="AA988" s="7"/>
      <c r="AB988" s="7"/>
      <c r="AC988" s="7"/>
      <c r="AD988" s="7"/>
      <c r="AE988" s="8"/>
      <c r="AF988" s="7"/>
      <c r="AG988" s="7"/>
      <c r="AH988" s="9"/>
      <c r="AI988" s="7"/>
      <c r="AJ988" s="7"/>
      <c r="AK988" s="7"/>
      <c r="AL988" s="10"/>
    </row>
    <row r="989" spans="1:38" x14ac:dyDescent="0.35">
      <c r="A989" s="4" t="str">
        <f t="shared" si="25"/>
        <v>Z</v>
      </c>
      <c r="B989" s="86">
        <v>0</v>
      </c>
      <c r="C989" s="11"/>
      <c r="D989" s="12"/>
      <c r="E989" s="12"/>
      <c r="F989" s="12"/>
      <c r="G989" s="13"/>
      <c r="H989" s="12"/>
      <c r="I989" s="12"/>
      <c r="J989" s="14"/>
      <c r="K989" s="12"/>
      <c r="L989" s="12"/>
      <c r="M989" s="12"/>
      <c r="N989" s="15"/>
      <c r="O989" s="12"/>
      <c r="P989" s="12"/>
      <c r="Q989" s="12"/>
      <c r="R989" s="12"/>
      <c r="S989" s="13"/>
      <c r="T989" s="12"/>
      <c r="U989" s="12"/>
      <c r="V989" s="14"/>
      <c r="W989" s="12"/>
      <c r="X989" s="12"/>
      <c r="Y989" s="12"/>
      <c r="Z989" s="15"/>
      <c r="AA989" s="12"/>
      <c r="AB989" s="12"/>
      <c r="AC989" s="12"/>
      <c r="AD989" s="12"/>
      <c r="AE989" s="13"/>
      <c r="AF989" s="12"/>
      <c r="AG989" s="12"/>
      <c r="AH989" s="14"/>
      <c r="AI989" s="12"/>
      <c r="AJ989" s="12"/>
      <c r="AK989" s="12"/>
      <c r="AL989" s="15"/>
    </row>
    <row r="990" spans="1:38" x14ac:dyDescent="0.35">
      <c r="A990" s="4" t="str">
        <f t="shared" si="25"/>
        <v>Z</v>
      </c>
      <c r="B990" s="86">
        <v>0</v>
      </c>
      <c r="C990" s="11"/>
      <c r="D990" s="12"/>
      <c r="E990" s="12"/>
      <c r="F990" s="12"/>
      <c r="G990" s="13"/>
      <c r="H990" s="12"/>
      <c r="I990" s="12"/>
      <c r="J990" s="14"/>
      <c r="K990" s="12"/>
      <c r="L990" s="12"/>
      <c r="M990" s="12"/>
      <c r="N990" s="15"/>
      <c r="O990" s="12"/>
      <c r="P990" s="12"/>
      <c r="Q990" s="12"/>
      <c r="R990" s="12"/>
      <c r="S990" s="13"/>
      <c r="T990" s="12"/>
      <c r="U990" s="12"/>
      <c r="V990" s="14"/>
      <c r="W990" s="12"/>
      <c r="X990" s="12"/>
      <c r="Y990" s="12"/>
      <c r="Z990" s="15"/>
      <c r="AA990" s="12"/>
      <c r="AB990" s="12"/>
      <c r="AC990" s="12"/>
      <c r="AD990" s="12"/>
      <c r="AE990" s="13"/>
      <c r="AF990" s="12"/>
      <c r="AG990" s="12"/>
      <c r="AH990" s="14"/>
      <c r="AI990" s="12"/>
      <c r="AJ990" s="12"/>
      <c r="AK990" s="12"/>
      <c r="AL990" s="15"/>
    </row>
    <row r="991" spans="1:38" x14ac:dyDescent="0.35">
      <c r="A991" s="4" t="str">
        <f t="shared" si="25"/>
        <v>Z</v>
      </c>
      <c r="B991" s="86">
        <v>0</v>
      </c>
      <c r="C991" s="11"/>
      <c r="D991" s="12"/>
      <c r="E991" s="12"/>
      <c r="F991" s="12"/>
      <c r="G991" s="13"/>
      <c r="H991" s="12"/>
      <c r="I991" s="12"/>
      <c r="J991" s="14"/>
      <c r="K991" s="12"/>
      <c r="L991" s="12"/>
      <c r="M991" s="12"/>
      <c r="N991" s="15"/>
      <c r="O991" s="12"/>
      <c r="P991" s="12"/>
      <c r="Q991" s="12"/>
      <c r="R991" s="12"/>
      <c r="S991" s="13"/>
      <c r="T991" s="12"/>
      <c r="U991" s="12"/>
      <c r="V991" s="14"/>
      <c r="W991" s="12"/>
      <c r="X991" s="12"/>
      <c r="Y991" s="12"/>
      <c r="Z991" s="15"/>
      <c r="AA991" s="12"/>
      <c r="AB991" s="12"/>
      <c r="AC991" s="12"/>
      <c r="AD991" s="12"/>
      <c r="AE991" s="13"/>
      <c r="AF991" s="12"/>
      <c r="AG991" s="12"/>
      <c r="AH991" s="14"/>
      <c r="AI991" s="12"/>
      <c r="AJ991" s="12"/>
      <c r="AK991" s="12"/>
      <c r="AL991" s="15"/>
    </row>
    <row r="992" spans="1:38" x14ac:dyDescent="0.35">
      <c r="A992" s="4" t="str">
        <f t="shared" si="25"/>
        <v>Z</v>
      </c>
      <c r="B992" s="86">
        <v>0</v>
      </c>
      <c r="C992" s="16"/>
      <c r="D992" s="17"/>
      <c r="E992" s="17"/>
      <c r="F992" s="17"/>
      <c r="G992" s="18"/>
      <c r="H992" s="17"/>
      <c r="I992" s="17"/>
      <c r="J992" s="19"/>
      <c r="K992" s="17"/>
      <c r="L992" s="17"/>
      <c r="M992" s="17"/>
      <c r="N992" s="20"/>
      <c r="O992" s="17"/>
      <c r="P992" s="17"/>
      <c r="Q992" s="17"/>
      <c r="R992" s="17"/>
      <c r="S992" s="18"/>
      <c r="T992" s="17"/>
      <c r="U992" s="17"/>
      <c r="V992" s="19"/>
      <c r="W992" s="17"/>
      <c r="X992" s="17"/>
      <c r="Y992" s="17"/>
      <c r="Z992" s="20"/>
      <c r="AA992" s="17"/>
      <c r="AB992" s="17"/>
      <c r="AC992" s="17"/>
      <c r="AD992" s="17"/>
      <c r="AE992" s="18"/>
      <c r="AF992" s="17"/>
      <c r="AG992" s="17"/>
      <c r="AH992" s="19"/>
      <c r="AI992" s="17"/>
      <c r="AJ992" s="17"/>
      <c r="AK992" s="17"/>
      <c r="AL992" s="20"/>
    </row>
    <row r="993" spans="1:38" x14ac:dyDescent="0.35">
      <c r="A993" s="4" t="str">
        <f t="shared" si="25"/>
        <v>Z</v>
      </c>
      <c r="B993" s="86">
        <v>0</v>
      </c>
      <c r="C993" s="11"/>
      <c r="D993" s="12"/>
      <c r="E993" s="12"/>
      <c r="F993" s="12"/>
      <c r="G993" s="13"/>
      <c r="H993" s="12"/>
      <c r="I993" s="12"/>
      <c r="J993" s="14"/>
      <c r="K993" s="12"/>
      <c r="L993" s="12"/>
      <c r="M993" s="12"/>
      <c r="N993" s="15"/>
      <c r="O993" s="12"/>
      <c r="P993" s="12"/>
      <c r="Q993" s="12"/>
      <c r="R993" s="12"/>
      <c r="S993" s="13"/>
      <c r="T993" s="12"/>
      <c r="U993" s="12"/>
      <c r="V993" s="14"/>
      <c r="W993" s="12"/>
      <c r="X993" s="12"/>
      <c r="Y993" s="12"/>
      <c r="Z993" s="15"/>
      <c r="AA993" s="12"/>
      <c r="AB993" s="12"/>
      <c r="AC993" s="12"/>
      <c r="AD993" s="12"/>
      <c r="AE993" s="13"/>
      <c r="AF993" s="12"/>
      <c r="AG993" s="12"/>
      <c r="AH993" s="14"/>
      <c r="AI993" s="12"/>
      <c r="AJ993" s="12"/>
      <c r="AK993" s="12"/>
      <c r="AL993" s="15"/>
    </row>
    <row r="994" spans="1:38" x14ac:dyDescent="0.35">
      <c r="A994" s="4" t="str">
        <f t="shared" si="25"/>
        <v>Z</v>
      </c>
      <c r="B994" s="86">
        <v>0</v>
      </c>
      <c r="C994" s="11"/>
      <c r="D994" s="12"/>
      <c r="E994" s="12"/>
      <c r="F994" s="12"/>
      <c r="G994" s="13"/>
      <c r="H994" s="12"/>
      <c r="I994" s="12"/>
      <c r="J994" s="14"/>
      <c r="K994" s="12"/>
      <c r="L994" s="12"/>
      <c r="M994" s="12"/>
      <c r="N994" s="15"/>
      <c r="O994" s="12"/>
      <c r="P994" s="12"/>
      <c r="Q994" s="12"/>
      <c r="R994" s="12"/>
      <c r="S994" s="13"/>
      <c r="T994" s="12"/>
      <c r="U994" s="12"/>
      <c r="V994" s="14"/>
      <c r="W994" s="12"/>
      <c r="X994" s="12"/>
      <c r="Y994" s="12"/>
      <c r="Z994" s="15"/>
      <c r="AA994" s="12"/>
      <c r="AB994" s="12"/>
      <c r="AC994" s="12"/>
      <c r="AD994" s="12"/>
      <c r="AE994" s="13"/>
      <c r="AF994" s="12"/>
      <c r="AG994" s="12"/>
      <c r="AH994" s="14"/>
      <c r="AI994" s="12"/>
      <c r="AJ994" s="12"/>
      <c r="AK994" s="12"/>
      <c r="AL994" s="15"/>
    </row>
    <row r="995" spans="1:38" x14ac:dyDescent="0.35">
      <c r="A995" s="4" t="str">
        <f t="shared" si="25"/>
        <v>Z</v>
      </c>
      <c r="B995" s="86">
        <v>0</v>
      </c>
      <c r="C995" s="21"/>
      <c r="D995" s="22"/>
      <c r="E995" s="22"/>
      <c r="F995" s="22"/>
      <c r="G995" s="23"/>
      <c r="H995" s="22"/>
      <c r="I995" s="22"/>
      <c r="J995" s="24"/>
      <c r="K995" s="22"/>
      <c r="L995" s="22"/>
      <c r="M995" s="22"/>
      <c r="N995" s="25"/>
      <c r="O995" s="22"/>
      <c r="P995" s="22"/>
      <c r="Q995" s="22"/>
      <c r="R995" s="22"/>
      <c r="S995" s="23"/>
      <c r="T995" s="22"/>
      <c r="U995" s="22"/>
      <c r="V995" s="24"/>
      <c r="W995" s="22"/>
      <c r="X995" s="22"/>
      <c r="Y995" s="22"/>
      <c r="Z995" s="25"/>
      <c r="AA995" s="22"/>
      <c r="AB995" s="22"/>
      <c r="AC995" s="22"/>
      <c r="AD995" s="22"/>
      <c r="AE995" s="23"/>
      <c r="AF995" s="22"/>
      <c r="AG995" s="22"/>
      <c r="AH995" s="24"/>
      <c r="AI995" s="22"/>
      <c r="AJ995" s="22"/>
      <c r="AK995" s="22"/>
      <c r="AL995" s="25"/>
    </row>
    <row r="996" spans="1:38" x14ac:dyDescent="0.35">
      <c r="A996" s="4" t="str">
        <f t="shared" si="25"/>
        <v>Z</v>
      </c>
      <c r="B996" s="86">
        <v>0</v>
      </c>
      <c r="C996" s="11"/>
      <c r="D996" s="12"/>
      <c r="E996" s="12"/>
      <c r="F996" s="12"/>
      <c r="G996" s="13"/>
      <c r="H996" s="12"/>
      <c r="I996" s="12"/>
      <c r="J996" s="14"/>
      <c r="K996" s="12"/>
      <c r="L996" s="12"/>
      <c r="M996" s="12"/>
      <c r="N996" s="15"/>
      <c r="O996" s="12"/>
      <c r="P996" s="12"/>
      <c r="Q996" s="12"/>
      <c r="R996" s="12"/>
      <c r="S996" s="13"/>
      <c r="T996" s="12"/>
      <c r="U996" s="12"/>
      <c r="V996" s="14"/>
      <c r="W996" s="12"/>
      <c r="X996" s="12"/>
      <c r="Y996" s="12"/>
      <c r="Z996" s="15"/>
      <c r="AA996" s="12"/>
      <c r="AB996" s="12"/>
      <c r="AC996" s="12"/>
      <c r="AD996" s="12"/>
      <c r="AE996" s="13"/>
      <c r="AF996" s="12"/>
      <c r="AG996" s="12"/>
      <c r="AH996" s="14"/>
      <c r="AI996" s="12"/>
      <c r="AJ996" s="12"/>
      <c r="AK996" s="12"/>
      <c r="AL996" s="15"/>
    </row>
    <row r="997" spans="1:38" x14ac:dyDescent="0.35">
      <c r="A997" s="4" t="str">
        <f t="shared" si="25"/>
        <v>Z</v>
      </c>
      <c r="B997" s="86">
        <v>0</v>
      </c>
      <c r="C997" s="11"/>
      <c r="D997" s="12"/>
      <c r="E997" s="12"/>
      <c r="F997" s="12"/>
      <c r="G997" s="13"/>
      <c r="H997" s="12"/>
      <c r="I997" s="12"/>
      <c r="J997" s="14"/>
      <c r="K997" s="12"/>
      <c r="L997" s="12"/>
      <c r="M997" s="12"/>
      <c r="N997" s="15"/>
      <c r="O997" s="12"/>
      <c r="P997" s="12"/>
      <c r="Q997" s="12"/>
      <c r="R997" s="12"/>
      <c r="S997" s="13"/>
      <c r="T997" s="12"/>
      <c r="U997" s="12"/>
      <c r="V997" s="14"/>
      <c r="W997" s="12"/>
      <c r="X997" s="12"/>
      <c r="Y997" s="12"/>
      <c r="Z997" s="15"/>
      <c r="AA997" s="12"/>
      <c r="AB997" s="12"/>
      <c r="AC997" s="12"/>
      <c r="AD997" s="12"/>
      <c r="AE997" s="13"/>
      <c r="AF997" s="12"/>
      <c r="AG997" s="12"/>
      <c r="AH997" s="14"/>
      <c r="AI997" s="12"/>
      <c r="AJ997" s="12"/>
      <c r="AK997" s="12"/>
      <c r="AL997" s="15"/>
    </row>
    <row r="998" spans="1:38" x14ac:dyDescent="0.35">
      <c r="A998" s="4" t="str">
        <f t="shared" si="25"/>
        <v>Z</v>
      </c>
      <c r="B998" s="86">
        <v>0</v>
      </c>
      <c r="C998" s="11"/>
      <c r="D998" s="12"/>
      <c r="E998" s="12"/>
      <c r="F998" s="12"/>
      <c r="G998" s="13"/>
      <c r="H998" s="12"/>
      <c r="I998" s="12"/>
      <c r="J998" s="14"/>
      <c r="K998" s="12"/>
      <c r="L998" s="12"/>
      <c r="M998" s="12"/>
      <c r="N998" s="15"/>
      <c r="O998" s="12"/>
      <c r="P998" s="12"/>
      <c r="Q998" s="12"/>
      <c r="R998" s="12"/>
      <c r="S998" s="13"/>
      <c r="T998" s="12"/>
      <c r="U998" s="12"/>
      <c r="V998" s="14"/>
      <c r="W998" s="12"/>
      <c r="X998" s="12"/>
      <c r="Y998" s="12"/>
      <c r="Z998" s="15"/>
      <c r="AA998" s="12"/>
      <c r="AB998" s="12"/>
      <c r="AC998" s="12"/>
      <c r="AD998" s="12"/>
      <c r="AE998" s="13"/>
      <c r="AF998" s="12"/>
      <c r="AG998" s="12"/>
      <c r="AH998" s="14"/>
      <c r="AI998" s="12"/>
      <c r="AJ998" s="12"/>
      <c r="AK998" s="12"/>
      <c r="AL998" s="15"/>
    </row>
    <row r="999" spans="1:38" x14ac:dyDescent="0.35">
      <c r="A999" s="4" t="str">
        <f t="shared" si="25"/>
        <v>Z</v>
      </c>
      <c r="B999" s="86">
        <v>0</v>
      </c>
      <c r="C999" s="26"/>
      <c r="D999" s="27"/>
      <c r="E999" s="27"/>
      <c r="F999" s="27"/>
      <c r="G999" s="28"/>
      <c r="H999" s="27"/>
      <c r="I999" s="27"/>
      <c r="J999" s="29"/>
      <c r="K999" s="27"/>
      <c r="L999" s="27"/>
      <c r="M999" s="27"/>
      <c r="N999" s="30"/>
      <c r="O999" s="27"/>
      <c r="P999" s="27"/>
      <c r="Q999" s="27"/>
      <c r="R999" s="27"/>
      <c r="S999" s="28"/>
      <c r="T999" s="27"/>
      <c r="U999" s="27"/>
      <c r="V999" s="29"/>
      <c r="W999" s="27"/>
      <c r="X999" s="27"/>
      <c r="Y999" s="27"/>
      <c r="Z999" s="30"/>
      <c r="AA999" s="27"/>
      <c r="AB999" s="27"/>
      <c r="AC999" s="27"/>
      <c r="AD999" s="27"/>
      <c r="AE999" s="28"/>
      <c r="AF999" s="27"/>
      <c r="AG999" s="27"/>
      <c r="AH999" s="29"/>
      <c r="AI999" s="27"/>
      <c r="AJ999" s="27"/>
      <c r="AK999" s="27"/>
      <c r="AL999" s="30"/>
    </row>
    <row r="1000" spans="1:38" x14ac:dyDescent="0.35">
      <c r="A1000" s="1" t="s">
        <v>0</v>
      </c>
      <c r="B1000" s="1" t="s">
        <v>126</v>
      </c>
      <c r="C1000" s="1">
        <v>1</v>
      </c>
      <c r="D1000" s="1">
        <v>2</v>
      </c>
      <c r="E1000" s="1">
        <v>3</v>
      </c>
      <c r="F1000" s="1">
        <v>4</v>
      </c>
      <c r="G1000" s="1">
        <v>5</v>
      </c>
      <c r="H1000" s="1">
        <v>6</v>
      </c>
      <c r="I1000" s="1">
        <v>7</v>
      </c>
      <c r="J1000" s="1">
        <v>8</v>
      </c>
      <c r="K1000" s="1">
        <v>9</v>
      </c>
      <c r="L1000" s="1">
        <v>10</v>
      </c>
      <c r="M1000" s="1">
        <v>11</v>
      </c>
      <c r="N1000" s="1">
        <v>12</v>
      </c>
      <c r="O1000" s="1">
        <v>13</v>
      </c>
      <c r="P1000" s="1">
        <v>14</v>
      </c>
      <c r="Q1000" s="1">
        <v>15</v>
      </c>
      <c r="R1000" s="1">
        <v>16</v>
      </c>
      <c r="S1000" s="1">
        <v>17</v>
      </c>
      <c r="T1000" s="1">
        <v>18</v>
      </c>
      <c r="U1000" s="1">
        <v>19</v>
      </c>
      <c r="V1000" s="1">
        <v>20</v>
      </c>
      <c r="W1000" s="1">
        <v>21</v>
      </c>
      <c r="X1000" s="1">
        <v>22</v>
      </c>
      <c r="Y1000" s="1">
        <v>23</v>
      </c>
      <c r="Z1000" s="1">
        <v>24</v>
      </c>
      <c r="AA1000" s="1">
        <v>25</v>
      </c>
      <c r="AB1000" s="1">
        <v>26</v>
      </c>
      <c r="AC1000" s="1">
        <v>27</v>
      </c>
      <c r="AD1000" s="1">
        <v>28</v>
      </c>
      <c r="AE1000" s="1">
        <v>29</v>
      </c>
      <c r="AF1000" s="1">
        <v>30</v>
      </c>
      <c r="AG1000" s="1">
        <v>31</v>
      </c>
      <c r="AH1000" s="1">
        <v>32</v>
      </c>
      <c r="AI1000" s="1">
        <v>33</v>
      </c>
      <c r="AJ1000" s="1">
        <v>34</v>
      </c>
      <c r="AK1000" s="1">
        <v>35</v>
      </c>
      <c r="AL1000" s="1">
        <v>36</v>
      </c>
    </row>
    <row r="1001" spans="1:38" x14ac:dyDescent="0.35">
      <c r="A1001" s="31" t="str">
        <f>CHAR(CODE($A$964))&amp;A2</f>
        <v>ZA</v>
      </c>
      <c r="B1001" s="86">
        <v>0</v>
      </c>
      <c r="C1001" s="6"/>
      <c r="D1001" s="7"/>
      <c r="E1001" s="7"/>
      <c r="F1001" s="7"/>
      <c r="G1001" s="8"/>
      <c r="H1001" s="7"/>
      <c r="I1001" s="7"/>
      <c r="J1001" s="9"/>
      <c r="K1001" s="7"/>
      <c r="L1001" s="7"/>
      <c r="M1001" s="7"/>
      <c r="N1001" s="10"/>
      <c r="O1001" s="7"/>
      <c r="P1001" s="7"/>
      <c r="Q1001" s="7"/>
      <c r="R1001" s="7"/>
      <c r="S1001" s="8"/>
      <c r="T1001" s="7"/>
      <c r="U1001" s="7"/>
      <c r="V1001" s="9"/>
      <c r="W1001" s="7"/>
      <c r="X1001" s="7"/>
      <c r="Y1001" s="7"/>
      <c r="Z1001" s="10"/>
      <c r="AA1001" s="7"/>
      <c r="AB1001" s="7"/>
      <c r="AC1001" s="7"/>
      <c r="AD1001" s="7"/>
      <c r="AE1001" s="8"/>
      <c r="AF1001" s="7"/>
      <c r="AG1001" s="7"/>
      <c r="AH1001" s="9"/>
      <c r="AI1001" s="7"/>
      <c r="AJ1001" s="7"/>
      <c r="AK1001" s="7"/>
      <c r="AL1001" s="10"/>
    </row>
    <row r="1002" spans="1:38" x14ac:dyDescent="0.35">
      <c r="A1002" s="4" t="str">
        <f>A1001</f>
        <v>ZA</v>
      </c>
      <c r="B1002" s="86">
        <v>0</v>
      </c>
      <c r="C1002" s="11"/>
      <c r="D1002" s="12"/>
      <c r="E1002" s="12"/>
      <c r="F1002" s="12"/>
      <c r="G1002" s="13"/>
      <c r="H1002" s="12"/>
      <c r="I1002" s="12"/>
      <c r="J1002" s="14"/>
      <c r="K1002" s="12"/>
      <c r="L1002" s="12"/>
      <c r="M1002" s="12"/>
      <c r="N1002" s="15"/>
      <c r="O1002" s="12"/>
      <c r="P1002" s="12"/>
      <c r="Q1002" s="12"/>
      <c r="R1002" s="12"/>
      <c r="S1002" s="13"/>
      <c r="T1002" s="12"/>
      <c r="U1002" s="12"/>
      <c r="V1002" s="14"/>
      <c r="W1002" s="12"/>
      <c r="X1002" s="12"/>
      <c r="Y1002" s="12"/>
      <c r="Z1002" s="15"/>
      <c r="AA1002" s="12"/>
      <c r="AB1002" s="12"/>
      <c r="AC1002" s="12"/>
      <c r="AD1002" s="12"/>
      <c r="AE1002" s="13"/>
      <c r="AF1002" s="12"/>
      <c r="AG1002" s="12"/>
      <c r="AH1002" s="14"/>
      <c r="AI1002" s="12"/>
      <c r="AJ1002" s="12"/>
      <c r="AK1002" s="12"/>
      <c r="AL1002" s="15"/>
    </row>
    <row r="1003" spans="1:38" x14ac:dyDescent="0.35">
      <c r="A1003" s="4" t="str">
        <f t="shared" ref="A1003:A1036" si="26">A1002</f>
        <v>ZA</v>
      </c>
      <c r="B1003" s="86">
        <v>0</v>
      </c>
      <c r="C1003" s="11"/>
      <c r="D1003" s="12"/>
      <c r="E1003" s="12"/>
      <c r="F1003" s="12"/>
      <c r="G1003" s="13"/>
      <c r="H1003" s="12"/>
      <c r="I1003" s="12"/>
      <c r="J1003" s="14"/>
      <c r="K1003" s="12"/>
      <c r="L1003" s="12"/>
      <c r="M1003" s="12"/>
      <c r="N1003" s="15"/>
      <c r="O1003" s="12"/>
      <c r="P1003" s="12"/>
      <c r="Q1003" s="12"/>
      <c r="R1003" s="12"/>
      <c r="S1003" s="13"/>
      <c r="T1003" s="12"/>
      <c r="U1003" s="12"/>
      <c r="V1003" s="14"/>
      <c r="W1003" s="12"/>
      <c r="X1003" s="12"/>
      <c r="Y1003" s="12"/>
      <c r="Z1003" s="15"/>
      <c r="AA1003" s="12"/>
      <c r="AB1003" s="12"/>
      <c r="AC1003" s="12"/>
      <c r="AD1003" s="12"/>
      <c r="AE1003" s="13"/>
      <c r="AF1003" s="12"/>
      <c r="AG1003" s="12"/>
      <c r="AH1003" s="14"/>
      <c r="AI1003" s="12"/>
      <c r="AJ1003" s="12"/>
      <c r="AK1003" s="12"/>
      <c r="AL1003" s="15"/>
    </row>
    <row r="1004" spans="1:38" x14ac:dyDescent="0.35">
      <c r="A1004" s="4" t="str">
        <f t="shared" si="26"/>
        <v>ZA</v>
      </c>
      <c r="B1004" s="86">
        <v>0</v>
      </c>
      <c r="C1004" s="11"/>
      <c r="D1004" s="12"/>
      <c r="E1004" s="12"/>
      <c r="F1004" s="12"/>
      <c r="G1004" s="13"/>
      <c r="H1004" s="12"/>
      <c r="I1004" s="12"/>
      <c r="J1004" s="14"/>
      <c r="K1004" s="12"/>
      <c r="L1004" s="12"/>
      <c r="M1004" s="12"/>
      <c r="N1004" s="15"/>
      <c r="O1004" s="12"/>
      <c r="P1004" s="12"/>
      <c r="Q1004" s="12"/>
      <c r="R1004" s="12"/>
      <c r="S1004" s="13"/>
      <c r="T1004" s="12"/>
      <c r="U1004" s="12"/>
      <c r="V1004" s="14"/>
      <c r="W1004" s="12"/>
      <c r="X1004" s="12"/>
      <c r="Y1004" s="12"/>
      <c r="Z1004" s="15"/>
      <c r="AA1004" s="12"/>
      <c r="AB1004" s="12"/>
      <c r="AC1004" s="12"/>
      <c r="AD1004" s="12"/>
      <c r="AE1004" s="13"/>
      <c r="AF1004" s="12"/>
      <c r="AG1004" s="12"/>
      <c r="AH1004" s="14"/>
      <c r="AI1004" s="12"/>
      <c r="AJ1004" s="12"/>
      <c r="AK1004" s="12"/>
      <c r="AL1004" s="15"/>
    </row>
    <row r="1005" spans="1:38" x14ac:dyDescent="0.35">
      <c r="A1005" s="4" t="str">
        <f t="shared" si="26"/>
        <v>ZA</v>
      </c>
      <c r="B1005" s="86">
        <v>0</v>
      </c>
      <c r="C1005" s="16"/>
      <c r="D1005" s="17"/>
      <c r="E1005" s="17"/>
      <c r="F1005" s="17"/>
      <c r="G1005" s="18"/>
      <c r="H1005" s="17"/>
      <c r="I1005" s="17"/>
      <c r="J1005" s="19"/>
      <c r="K1005" s="17"/>
      <c r="L1005" s="17"/>
      <c r="M1005" s="17"/>
      <c r="N1005" s="20"/>
      <c r="O1005" s="17"/>
      <c r="P1005" s="17"/>
      <c r="Q1005" s="17"/>
      <c r="R1005" s="17"/>
      <c r="S1005" s="18"/>
      <c r="T1005" s="17"/>
      <c r="U1005" s="17"/>
      <c r="V1005" s="19"/>
      <c r="W1005" s="17"/>
      <c r="X1005" s="17"/>
      <c r="Y1005" s="17"/>
      <c r="Z1005" s="20"/>
      <c r="AA1005" s="17"/>
      <c r="AB1005" s="17"/>
      <c r="AC1005" s="17"/>
      <c r="AD1005" s="17"/>
      <c r="AE1005" s="18"/>
      <c r="AF1005" s="17"/>
      <c r="AG1005" s="17"/>
      <c r="AH1005" s="19"/>
      <c r="AI1005" s="17"/>
      <c r="AJ1005" s="17"/>
      <c r="AK1005" s="17"/>
      <c r="AL1005" s="20"/>
    </row>
    <row r="1006" spans="1:38" x14ac:dyDescent="0.35">
      <c r="A1006" s="4" t="str">
        <f t="shared" si="26"/>
        <v>ZA</v>
      </c>
      <c r="B1006" s="86">
        <v>0</v>
      </c>
      <c r="C1006" s="11"/>
      <c r="D1006" s="12"/>
      <c r="E1006" s="12"/>
      <c r="F1006" s="12"/>
      <c r="G1006" s="13"/>
      <c r="H1006" s="12"/>
      <c r="I1006" s="12"/>
      <c r="J1006" s="14"/>
      <c r="K1006" s="12"/>
      <c r="L1006" s="12"/>
      <c r="M1006" s="12"/>
      <c r="N1006" s="15"/>
      <c r="O1006" s="12"/>
      <c r="P1006" s="12"/>
      <c r="Q1006" s="12"/>
      <c r="R1006" s="12"/>
      <c r="S1006" s="13"/>
      <c r="T1006" s="12"/>
      <c r="U1006" s="12"/>
      <c r="V1006" s="14"/>
      <c r="W1006" s="12"/>
      <c r="X1006" s="12"/>
      <c r="Y1006" s="12"/>
      <c r="Z1006" s="15"/>
      <c r="AA1006" s="12"/>
      <c r="AB1006" s="12"/>
      <c r="AC1006" s="12"/>
      <c r="AD1006" s="12"/>
      <c r="AE1006" s="13"/>
      <c r="AF1006" s="12"/>
      <c r="AG1006" s="12"/>
      <c r="AH1006" s="14"/>
      <c r="AI1006" s="12"/>
      <c r="AJ1006" s="12"/>
      <c r="AK1006" s="12"/>
      <c r="AL1006" s="15"/>
    </row>
    <row r="1007" spans="1:38" x14ac:dyDescent="0.35">
      <c r="A1007" s="4" t="str">
        <f t="shared" si="26"/>
        <v>ZA</v>
      </c>
      <c r="B1007" s="86">
        <v>0</v>
      </c>
      <c r="C1007" s="11"/>
      <c r="D1007" s="12"/>
      <c r="E1007" s="12"/>
      <c r="F1007" s="12"/>
      <c r="G1007" s="13"/>
      <c r="H1007" s="12"/>
      <c r="I1007" s="12"/>
      <c r="J1007" s="14"/>
      <c r="K1007" s="12"/>
      <c r="L1007" s="12"/>
      <c r="M1007" s="12"/>
      <c r="N1007" s="15"/>
      <c r="O1007" s="12"/>
      <c r="P1007" s="12"/>
      <c r="Q1007" s="12"/>
      <c r="R1007" s="12"/>
      <c r="S1007" s="13"/>
      <c r="T1007" s="12"/>
      <c r="U1007" s="12"/>
      <c r="V1007" s="14"/>
      <c r="W1007" s="12"/>
      <c r="X1007" s="12"/>
      <c r="Y1007" s="12"/>
      <c r="Z1007" s="15"/>
      <c r="AA1007" s="12"/>
      <c r="AB1007" s="12"/>
      <c r="AC1007" s="12"/>
      <c r="AD1007" s="12"/>
      <c r="AE1007" s="13"/>
      <c r="AF1007" s="12"/>
      <c r="AG1007" s="12"/>
      <c r="AH1007" s="14"/>
      <c r="AI1007" s="12"/>
      <c r="AJ1007" s="12"/>
      <c r="AK1007" s="12"/>
      <c r="AL1007" s="15"/>
    </row>
    <row r="1008" spans="1:38" x14ac:dyDescent="0.35">
      <c r="A1008" s="4" t="str">
        <f t="shared" si="26"/>
        <v>ZA</v>
      </c>
      <c r="B1008" s="86">
        <v>0</v>
      </c>
      <c r="C1008" s="21"/>
      <c r="D1008" s="22"/>
      <c r="E1008" s="22"/>
      <c r="F1008" s="22"/>
      <c r="G1008" s="23"/>
      <c r="H1008" s="22"/>
      <c r="I1008" s="22"/>
      <c r="J1008" s="24"/>
      <c r="K1008" s="22"/>
      <c r="L1008" s="22"/>
      <c r="M1008" s="22"/>
      <c r="N1008" s="25"/>
      <c r="O1008" s="22"/>
      <c r="P1008" s="22"/>
      <c r="Q1008" s="22"/>
      <c r="R1008" s="22"/>
      <c r="S1008" s="23"/>
      <c r="T1008" s="22"/>
      <c r="U1008" s="22"/>
      <c r="V1008" s="24"/>
      <c r="W1008" s="22"/>
      <c r="X1008" s="22"/>
      <c r="Y1008" s="22"/>
      <c r="Z1008" s="25"/>
      <c r="AA1008" s="22"/>
      <c r="AB1008" s="22"/>
      <c r="AC1008" s="22"/>
      <c r="AD1008" s="22"/>
      <c r="AE1008" s="23"/>
      <c r="AF1008" s="22"/>
      <c r="AG1008" s="22"/>
      <c r="AH1008" s="24"/>
      <c r="AI1008" s="22"/>
      <c r="AJ1008" s="22"/>
      <c r="AK1008" s="22"/>
      <c r="AL1008" s="25"/>
    </row>
    <row r="1009" spans="1:38" x14ac:dyDescent="0.35">
      <c r="A1009" s="4" t="str">
        <f t="shared" si="26"/>
        <v>ZA</v>
      </c>
      <c r="B1009" s="86">
        <v>0</v>
      </c>
      <c r="C1009" s="11"/>
      <c r="D1009" s="12"/>
      <c r="E1009" s="12"/>
      <c r="F1009" s="12"/>
      <c r="G1009" s="13"/>
      <c r="H1009" s="12"/>
      <c r="I1009" s="12"/>
      <c r="J1009" s="14"/>
      <c r="K1009" s="12"/>
      <c r="L1009" s="12"/>
      <c r="M1009" s="12"/>
      <c r="N1009" s="15"/>
      <c r="O1009" s="12"/>
      <c r="P1009" s="12"/>
      <c r="Q1009" s="12"/>
      <c r="R1009" s="12"/>
      <c r="S1009" s="13"/>
      <c r="T1009" s="12"/>
      <c r="U1009" s="12"/>
      <c r="V1009" s="14"/>
      <c r="W1009" s="12"/>
      <c r="X1009" s="12"/>
      <c r="Y1009" s="12"/>
      <c r="Z1009" s="15"/>
      <c r="AA1009" s="12"/>
      <c r="AB1009" s="12"/>
      <c r="AC1009" s="12"/>
      <c r="AD1009" s="12"/>
      <c r="AE1009" s="13"/>
      <c r="AF1009" s="12"/>
      <c r="AG1009" s="12"/>
      <c r="AH1009" s="14"/>
      <c r="AI1009" s="12"/>
      <c r="AJ1009" s="12"/>
      <c r="AK1009" s="12"/>
      <c r="AL1009" s="15"/>
    </row>
    <row r="1010" spans="1:38" x14ac:dyDescent="0.35">
      <c r="A1010" s="4" t="str">
        <f t="shared" si="26"/>
        <v>ZA</v>
      </c>
      <c r="B1010" s="86">
        <v>0</v>
      </c>
      <c r="C1010" s="11"/>
      <c r="D1010" s="12"/>
      <c r="E1010" s="12"/>
      <c r="F1010" s="12"/>
      <c r="G1010" s="13"/>
      <c r="H1010" s="12"/>
      <c r="I1010" s="12"/>
      <c r="J1010" s="14"/>
      <c r="K1010" s="12"/>
      <c r="L1010" s="12"/>
      <c r="M1010" s="12"/>
      <c r="N1010" s="15"/>
      <c r="O1010" s="12"/>
      <c r="P1010" s="12"/>
      <c r="Q1010" s="12"/>
      <c r="R1010" s="12"/>
      <c r="S1010" s="13"/>
      <c r="T1010" s="12"/>
      <c r="U1010" s="12"/>
      <c r="V1010" s="14"/>
      <c r="W1010" s="12"/>
      <c r="X1010" s="12"/>
      <c r="Y1010" s="12"/>
      <c r="Z1010" s="15"/>
      <c r="AA1010" s="12"/>
      <c r="AB1010" s="12"/>
      <c r="AC1010" s="12"/>
      <c r="AD1010" s="12"/>
      <c r="AE1010" s="13"/>
      <c r="AF1010" s="12"/>
      <c r="AG1010" s="12"/>
      <c r="AH1010" s="14"/>
      <c r="AI1010" s="12"/>
      <c r="AJ1010" s="12"/>
      <c r="AK1010" s="12"/>
      <c r="AL1010" s="15"/>
    </row>
    <row r="1011" spans="1:38" x14ac:dyDescent="0.35">
      <c r="A1011" s="4" t="str">
        <f t="shared" si="26"/>
        <v>ZA</v>
      </c>
      <c r="B1011" s="86">
        <v>0</v>
      </c>
      <c r="C1011" s="11"/>
      <c r="D1011" s="12"/>
      <c r="E1011" s="12"/>
      <c r="F1011" s="12"/>
      <c r="G1011" s="13"/>
      <c r="H1011" s="12"/>
      <c r="I1011" s="12"/>
      <c r="J1011" s="14"/>
      <c r="K1011" s="12"/>
      <c r="L1011" s="12"/>
      <c r="M1011" s="12"/>
      <c r="N1011" s="15"/>
      <c r="O1011" s="12"/>
      <c r="P1011" s="12"/>
      <c r="Q1011" s="12"/>
      <c r="R1011" s="12"/>
      <c r="S1011" s="13"/>
      <c r="T1011" s="12"/>
      <c r="U1011" s="12"/>
      <c r="V1011" s="14"/>
      <c r="W1011" s="12"/>
      <c r="X1011" s="12"/>
      <c r="Y1011" s="12"/>
      <c r="Z1011" s="15"/>
      <c r="AA1011" s="12"/>
      <c r="AB1011" s="12"/>
      <c r="AC1011" s="12"/>
      <c r="AD1011" s="12"/>
      <c r="AE1011" s="13"/>
      <c r="AF1011" s="12"/>
      <c r="AG1011" s="12"/>
      <c r="AH1011" s="14"/>
      <c r="AI1011" s="12"/>
      <c r="AJ1011" s="12"/>
      <c r="AK1011" s="12"/>
      <c r="AL1011" s="15"/>
    </row>
    <row r="1012" spans="1:38" x14ac:dyDescent="0.35">
      <c r="A1012" s="4" t="str">
        <f t="shared" si="26"/>
        <v>ZA</v>
      </c>
      <c r="B1012" s="86">
        <v>0</v>
      </c>
      <c r="C1012" s="11"/>
      <c r="D1012" s="12"/>
      <c r="E1012" s="12"/>
      <c r="F1012" s="12"/>
      <c r="G1012" s="13"/>
      <c r="H1012" s="12"/>
      <c r="I1012" s="12"/>
      <c r="J1012" s="14"/>
      <c r="K1012" s="12"/>
      <c r="L1012" s="12"/>
      <c r="M1012" s="12"/>
      <c r="N1012" s="15"/>
      <c r="O1012" s="12"/>
      <c r="P1012" s="12"/>
      <c r="Q1012" s="12"/>
      <c r="R1012" s="12"/>
      <c r="S1012" s="13"/>
      <c r="T1012" s="12"/>
      <c r="U1012" s="12"/>
      <c r="V1012" s="14"/>
      <c r="W1012" s="12"/>
      <c r="X1012" s="12"/>
      <c r="Y1012" s="12"/>
      <c r="Z1012" s="15"/>
      <c r="AA1012" s="12"/>
      <c r="AB1012" s="12"/>
      <c r="AC1012" s="12"/>
      <c r="AD1012" s="12"/>
      <c r="AE1012" s="13"/>
      <c r="AF1012" s="12"/>
      <c r="AG1012" s="12"/>
      <c r="AH1012" s="14"/>
      <c r="AI1012" s="12"/>
      <c r="AJ1012" s="12"/>
      <c r="AK1012" s="12"/>
      <c r="AL1012" s="15"/>
    </row>
    <row r="1013" spans="1:38" x14ac:dyDescent="0.35">
      <c r="A1013" s="4" t="str">
        <f t="shared" si="26"/>
        <v>ZA</v>
      </c>
      <c r="B1013" s="86">
        <v>0</v>
      </c>
      <c r="C1013" s="6"/>
      <c r="D1013" s="7"/>
      <c r="E1013" s="7"/>
      <c r="F1013" s="7"/>
      <c r="G1013" s="8"/>
      <c r="H1013" s="7"/>
      <c r="I1013" s="7"/>
      <c r="J1013" s="9"/>
      <c r="K1013" s="7"/>
      <c r="L1013" s="7"/>
      <c r="M1013" s="7"/>
      <c r="N1013" s="10"/>
      <c r="O1013" s="7"/>
      <c r="P1013" s="7"/>
      <c r="Q1013" s="7"/>
      <c r="R1013" s="7"/>
      <c r="S1013" s="8"/>
      <c r="T1013" s="7"/>
      <c r="U1013" s="7"/>
      <c r="V1013" s="9"/>
      <c r="W1013" s="7"/>
      <c r="X1013" s="7"/>
      <c r="Y1013" s="7"/>
      <c r="Z1013" s="10"/>
      <c r="AA1013" s="7"/>
      <c r="AB1013" s="7"/>
      <c r="AC1013" s="7"/>
      <c r="AD1013" s="7"/>
      <c r="AE1013" s="8"/>
      <c r="AF1013" s="7"/>
      <c r="AG1013" s="7"/>
      <c r="AH1013" s="9"/>
      <c r="AI1013" s="7"/>
      <c r="AJ1013" s="7"/>
      <c r="AK1013" s="7"/>
      <c r="AL1013" s="10"/>
    </row>
    <row r="1014" spans="1:38" x14ac:dyDescent="0.35">
      <c r="A1014" s="4" t="str">
        <f t="shared" si="26"/>
        <v>ZA</v>
      </c>
      <c r="B1014" s="86">
        <v>0</v>
      </c>
      <c r="C1014" s="11"/>
      <c r="D1014" s="12"/>
      <c r="E1014" s="12"/>
      <c r="F1014" s="12"/>
      <c r="G1014" s="13"/>
      <c r="H1014" s="12"/>
      <c r="I1014" s="12"/>
      <c r="J1014" s="14"/>
      <c r="K1014" s="12"/>
      <c r="L1014" s="12"/>
      <c r="M1014" s="12"/>
      <c r="N1014" s="15"/>
      <c r="O1014" s="12"/>
      <c r="P1014" s="12"/>
      <c r="Q1014" s="12"/>
      <c r="R1014" s="12"/>
      <c r="S1014" s="13"/>
      <c r="T1014" s="12"/>
      <c r="U1014" s="12"/>
      <c r="V1014" s="14"/>
      <c r="W1014" s="12"/>
      <c r="X1014" s="12"/>
      <c r="Y1014" s="12"/>
      <c r="Z1014" s="15"/>
      <c r="AA1014" s="12"/>
      <c r="AB1014" s="12"/>
      <c r="AC1014" s="12"/>
      <c r="AD1014" s="12"/>
      <c r="AE1014" s="13"/>
      <c r="AF1014" s="12"/>
      <c r="AG1014" s="12"/>
      <c r="AH1014" s="14"/>
      <c r="AI1014" s="12"/>
      <c r="AJ1014" s="12"/>
      <c r="AK1014" s="12"/>
      <c r="AL1014" s="15"/>
    </row>
    <row r="1015" spans="1:38" x14ac:dyDescent="0.35">
      <c r="A1015" s="4" t="str">
        <f t="shared" si="26"/>
        <v>ZA</v>
      </c>
      <c r="B1015" s="86">
        <v>0</v>
      </c>
      <c r="C1015" s="11"/>
      <c r="D1015" s="12"/>
      <c r="E1015" s="12"/>
      <c r="F1015" s="12"/>
      <c r="G1015" s="13"/>
      <c r="H1015" s="12"/>
      <c r="I1015" s="12"/>
      <c r="J1015" s="14"/>
      <c r="K1015" s="12"/>
      <c r="L1015" s="12"/>
      <c r="M1015" s="12"/>
      <c r="N1015" s="15"/>
      <c r="O1015" s="12"/>
      <c r="P1015" s="12"/>
      <c r="Q1015" s="12"/>
      <c r="R1015" s="12"/>
      <c r="S1015" s="13"/>
      <c r="T1015" s="12"/>
      <c r="U1015" s="12"/>
      <c r="V1015" s="14"/>
      <c r="W1015" s="12"/>
      <c r="X1015" s="12"/>
      <c r="Y1015" s="12"/>
      <c r="Z1015" s="15"/>
      <c r="AA1015" s="12"/>
      <c r="AB1015" s="12"/>
      <c r="AC1015" s="12"/>
      <c r="AD1015" s="12"/>
      <c r="AE1015" s="13"/>
      <c r="AF1015" s="12"/>
      <c r="AG1015" s="12"/>
      <c r="AH1015" s="14"/>
      <c r="AI1015" s="12"/>
      <c r="AJ1015" s="12"/>
      <c r="AK1015" s="12"/>
      <c r="AL1015" s="15"/>
    </row>
    <row r="1016" spans="1:38" x14ac:dyDescent="0.35">
      <c r="A1016" s="4" t="str">
        <f t="shared" si="26"/>
        <v>ZA</v>
      </c>
      <c r="B1016" s="86">
        <v>0</v>
      </c>
      <c r="C1016" s="11"/>
      <c r="D1016" s="12"/>
      <c r="E1016" s="12"/>
      <c r="F1016" s="12"/>
      <c r="G1016" s="13"/>
      <c r="H1016" s="12"/>
      <c r="I1016" s="12"/>
      <c r="J1016" s="14"/>
      <c r="K1016" s="12"/>
      <c r="L1016" s="12"/>
      <c r="M1016" s="12"/>
      <c r="N1016" s="15"/>
      <c r="O1016" s="12"/>
      <c r="P1016" s="12"/>
      <c r="Q1016" s="12"/>
      <c r="R1016" s="12"/>
      <c r="S1016" s="13"/>
      <c r="T1016" s="12">
        <v>26</v>
      </c>
      <c r="U1016" s="12">
        <v>26</v>
      </c>
      <c r="V1016" s="14"/>
      <c r="W1016" s="12"/>
      <c r="X1016" s="12"/>
      <c r="Y1016" s="12"/>
      <c r="Z1016" s="15"/>
      <c r="AA1016" s="12"/>
      <c r="AB1016" s="12"/>
      <c r="AC1016" s="12"/>
      <c r="AD1016" s="12"/>
      <c r="AE1016" s="13"/>
      <c r="AF1016" s="12"/>
      <c r="AG1016" s="12"/>
      <c r="AH1016" s="14"/>
      <c r="AI1016" s="12"/>
      <c r="AJ1016" s="12"/>
      <c r="AK1016" s="12"/>
      <c r="AL1016" s="15"/>
    </row>
    <row r="1017" spans="1:38" x14ac:dyDescent="0.35">
      <c r="A1017" s="4" t="str">
        <f t="shared" si="26"/>
        <v>ZA</v>
      </c>
      <c r="B1017" s="86">
        <v>0</v>
      </c>
      <c r="C1017" s="16"/>
      <c r="D1017" s="17"/>
      <c r="E1017" s="17"/>
      <c r="F1017" s="17"/>
      <c r="G1017" s="18"/>
      <c r="H1017" s="17"/>
      <c r="I1017" s="17"/>
      <c r="J1017" s="19"/>
      <c r="K1017" s="17"/>
      <c r="L1017" s="17"/>
      <c r="M1017" s="17"/>
      <c r="N1017" s="20"/>
      <c r="O1017" s="17"/>
      <c r="P1017" s="17"/>
      <c r="Q1017" s="17"/>
      <c r="R1017" s="17"/>
      <c r="S1017" s="18">
        <v>26</v>
      </c>
      <c r="T1017" s="17"/>
      <c r="U1017" s="17"/>
      <c r="V1017" s="19">
        <v>26</v>
      </c>
      <c r="W1017" s="17"/>
      <c r="X1017" s="17"/>
      <c r="Y1017" s="17"/>
      <c r="Z1017" s="20"/>
      <c r="AA1017" s="17"/>
      <c r="AB1017" s="17"/>
      <c r="AC1017" s="17"/>
      <c r="AD1017" s="17"/>
      <c r="AE1017" s="18"/>
      <c r="AF1017" s="17"/>
      <c r="AG1017" s="17"/>
      <c r="AH1017" s="19"/>
      <c r="AI1017" s="17"/>
      <c r="AJ1017" s="17"/>
      <c r="AK1017" s="17"/>
      <c r="AL1017" s="20"/>
    </row>
    <row r="1018" spans="1:38" x14ac:dyDescent="0.35">
      <c r="A1018" s="4" t="str">
        <f t="shared" si="26"/>
        <v>ZA</v>
      </c>
      <c r="B1018" s="86">
        <v>0</v>
      </c>
      <c r="C1018" s="11"/>
      <c r="D1018" s="12"/>
      <c r="E1018" s="12"/>
      <c r="F1018" s="12"/>
      <c r="G1018" s="13"/>
      <c r="H1018" s="12"/>
      <c r="I1018" s="12"/>
      <c r="J1018" s="14"/>
      <c r="K1018" s="12"/>
      <c r="L1018" s="12"/>
      <c r="M1018" s="12"/>
      <c r="N1018" s="15"/>
      <c r="O1018" s="12"/>
      <c r="P1018" s="12"/>
      <c r="Q1018" s="12"/>
      <c r="R1018" s="12">
        <v>26</v>
      </c>
      <c r="S1018" s="13"/>
      <c r="T1018" s="12"/>
      <c r="U1018" s="12"/>
      <c r="V1018" s="14"/>
      <c r="W1018" s="12">
        <v>26</v>
      </c>
      <c r="X1018" s="12"/>
      <c r="Y1018" s="12"/>
      <c r="Z1018" s="15"/>
      <c r="AA1018" s="12"/>
      <c r="AB1018" s="12"/>
      <c r="AC1018" s="12"/>
      <c r="AD1018" s="12"/>
      <c r="AE1018" s="13"/>
      <c r="AF1018" s="12"/>
      <c r="AG1018" s="12"/>
      <c r="AH1018" s="14"/>
      <c r="AI1018" s="12"/>
      <c r="AJ1018" s="12"/>
      <c r="AK1018" s="12"/>
      <c r="AL1018" s="15"/>
    </row>
    <row r="1019" spans="1:38" x14ac:dyDescent="0.35">
      <c r="A1019" s="4" t="str">
        <f t="shared" si="26"/>
        <v>ZA</v>
      </c>
      <c r="B1019" s="86">
        <v>0</v>
      </c>
      <c r="C1019" s="11"/>
      <c r="D1019" s="12"/>
      <c r="E1019" s="12"/>
      <c r="F1019" s="12"/>
      <c r="G1019" s="13"/>
      <c r="H1019" s="12"/>
      <c r="I1019" s="12"/>
      <c r="J1019" s="14"/>
      <c r="K1019" s="12"/>
      <c r="L1019" s="12"/>
      <c r="M1019" s="12"/>
      <c r="N1019" s="15"/>
      <c r="O1019" s="12"/>
      <c r="P1019" s="12"/>
      <c r="Q1019" s="12"/>
      <c r="R1019" s="12">
        <v>26</v>
      </c>
      <c r="S1019" s="13"/>
      <c r="T1019" s="12"/>
      <c r="U1019" s="12"/>
      <c r="V1019" s="14"/>
      <c r="W1019" s="12">
        <v>26</v>
      </c>
      <c r="X1019" s="12"/>
      <c r="Y1019" s="12"/>
      <c r="Z1019" s="15"/>
      <c r="AA1019" s="12"/>
      <c r="AB1019" s="12"/>
      <c r="AC1019" s="12"/>
      <c r="AD1019" s="12"/>
      <c r="AE1019" s="13"/>
      <c r="AF1019" s="12"/>
      <c r="AG1019" s="12"/>
      <c r="AH1019" s="14"/>
      <c r="AI1019" s="12"/>
      <c r="AJ1019" s="12"/>
      <c r="AK1019" s="12"/>
      <c r="AL1019" s="15"/>
    </row>
    <row r="1020" spans="1:38" x14ac:dyDescent="0.35">
      <c r="A1020" s="4" t="str">
        <f t="shared" si="26"/>
        <v>ZA</v>
      </c>
      <c r="B1020" s="86">
        <v>0</v>
      </c>
      <c r="C1020" s="21"/>
      <c r="D1020" s="22"/>
      <c r="E1020" s="22"/>
      <c r="F1020" s="22"/>
      <c r="G1020" s="23"/>
      <c r="H1020" s="22"/>
      <c r="I1020" s="22"/>
      <c r="J1020" s="24"/>
      <c r="K1020" s="22"/>
      <c r="L1020" s="22"/>
      <c r="M1020" s="22"/>
      <c r="N1020" s="25"/>
      <c r="O1020" s="22"/>
      <c r="P1020" s="22"/>
      <c r="Q1020" s="22"/>
      <c r="R1020" s="22"/>
      <c r="S1020" s="23">
        <v>26</v>
      </c>
      <c r="T1020" s="22"/>
      <c r="U1020" s="22"/>
      <c r="V1020" s="24">
        <v>26</v>
      </c>
      <c r="W1020" s="22"/>
      <c r="X1020" s="22"/>
      <c r="Y1020" s="22"/>
      <c r="Z1020" s="25"/>
      <c r="AA1020" s="22"/>
      <c r="AB1020" s="22"/>
      <c r="AC1020" s="22"/>
      <c r="AD1020" s="22"/>
      <c r="AE1020" s="23"/>
      <c r="AF1020" s="22"/>
      <c r="AG1020" s="22"/>
      <c r="AH1020" s="24"/>
      <c r="AI1020" s="22"/>
      <c r="AJ1020" s="22"/>
      <c r="AK1020" s="22"/>
      <c r="AL1020" s="25"/>
    </row>
    <row r="1021" spans="1:38" x14ac:dyDescent="0.35">
      <c r="A1021" s="4" t="str">
        <f t="shared" si="26"/>
        <v>ZA</v>
      </c>
      <c r="B1021" s="86">
        <v>0</v>
      </c>
      <c r="C1021" s="11"/>
      <c r="D1021" s="12"/>
      <c r="E1021" s="12"/>
      <c r="F1021" s="12"/>
      <c r="G1021" s="13"/>
      <c r="H1021" s="12"/>
      <c r="I1021" s="12"/>
      <c r="J1021" s="14"/>
      <c r="K1021" s="12"/>
      <c r="L1021" s="12"/>
      <c r="M1021" s="12"/>
      <c r="N1021" s="15"/>
      <c r="O1021" s="12"/>
      <c r="P1021" s="12"/>
      <c r="Q1021" s="12"/>
      <c r="R1021" s="12"/>
      <c r="S1021" s="13"/>
      <c r="T1021" s="12">
        <v>26</v>
      </c>
      <c r="U1021" s="12">
        <v>26</v>
      </c>
      <c r="V1021" s="14"/>
      <c r="W1021" s="12"/>
      <c r="X1021" s="12"/>
      <c r="Y1021" s="12"/>
      <c r="Z1021" s="15"/>
      <c r="AA1021" s="12"/>
      <c r="AB1021" s="12"/>
      <c r="AC1021" s="12"/>
      <c r="AD1021" s="12"/>
      <c r="AE1021" s="13"/>
      <c r="AF1021" s="12"/>
      <c r="AG1021" s="12"/>
      <c r="AH1021" s="14"/>
      <c r="AI1021" s="12"/>
      <c r="AJ1021" s="12"/>
      <c r="AK1021" s="12"/>
      <c r="AL1021" s="15"/>
    </row>
    <row r="1022" spans="1:38" x14ac:dyDescent="0.35">
      <c r="A1022" s="4" t="str">
        <f t="shared" si="26"/>
        <v>ZA</v>
      </c>
      <c r="B1022" s="86">
        <v>0</v>
      </c>
      <c r="C1022" s="11"/>
      <c r="D1022" s="12"/>
      <c r="E1022" s="12"/>
      <c r="F1022" s="12"/>
      <c r="G1022" s="13"/>
      <c r="H1022" s="12"/>
      <c r="I1022" s="12"/>
      <c r="J1022" s="14"/>
      <c r="K1022" s="12"/>
      <c r="L1022" s="12"/>
      <c r="M1022" s="12"/>
      <c r="N1022" s="15"/>
      <c r="O1022" s="12"/>
      <c r="P1022" s="12"/>
      <c r="Q1022" s="12"/>
      <c r="R1022" s="12"/>
      <c r="S1022" s="13"/>
      <c r="T1022" s="12"/>
      <c r="U1022" s="12"/>
      <c r="V1022" s="14"/>
      <c r="W1022" s="12"/>
      <c r="X1022" s="12"/>
      <c r="Y1022" s="12"/>
      <c r="Z1022" s="15"/>
      <c r="AA1022" s="12"/>
      <c r="AB1022" s="12"/>
      <c r="AC1022" s="12"/>
      <c r="AD1022" s="12"/>
      <c r="AE1022" s="13"/>
      <c r="AF1022" s="12"/>
      <c r="AG1022" s="12"/>
      <c r="AH1022" s="14"/>
      <c r="AI1022" s="12"/>
      <c r="AJ1022" s="12"/>
      <c r="AK1022" s="12"/>
      <c r="AL1022" s="15"/>
    </row>
    <row r="1023" spans="1:38" x14ac:dyDescent="0.35">
      <c r="A1023" s="4" t="str">
        <f t="shared" si="26"/>
        <v>ZA</v>
      </c>
      <c r="B1023" s="86">
        <v>0</v>
      </c>
      <c r="C1023" s="11"/>
      <c r="D1023" s="12"/>
      <c r="E1023" s="12"/>
      <c r="F1023" s="12"/>
      <c r="G1023" s="13"/>
      <c r="H1023" s="12"/>
      <c r="I1023" s="12"/>
      <c r="J1023" s="14"/>
      <c r="K1023" s="12"/>
      <c r="L1023" s="12"/>
      <c r="M1023" s="12"/>
      <c r="N1023" s="15"/>
      <c r="O1023" s="12"/>
      <c r="P1023" s="12"/>
      <c r="Q1023" s="12"/>
      <c r="R1023" s="12"/>
      <c r="S1023" s="13"/>
      <c r="T1023" s="12"/>
      <c r="U1023" s="12"/>
      <c r="V1023" s="14"/>
      <c r="W1023" s="12"/>
      <c r="X1023" s="12"/>
      <c r="Y1023" s="12"/>
      <c r="Z1023" s="15"/>
      <c r="AA1023" s="12"/>
      <c r="AB1023" s="12"/>
      <c r="AC1023" s="12"/>
      <c r="AD1023" s="12"/>
      <c r="AE1023" s="13"/>
      <c r="AF1023" s="12"/>
      <c r="AG1023" s="12"/>
      <c r="AH1023" s="14"/>
      <c r="AI1023" s="12"/>
      <c r="AJ1023" s="12"/>
      <c r="AK1023" s="12"/>
      <c r="AL1023" s="15"/>
    </row>
    <row r="1024" spans="1:38" x14ac:dyDescent="0.35">
      <c r="A1024" s="4" t="str">
        <f t="shared" si="26"/>
        <v>ZA</v>
      </c>
      <c r="B1024" s="86">
        <v>0</v>
      </c>
      <c r="C1024" s="26"/>
      <c r="D1024" s="27"/>
      <c r="E1024" s="27"/>
      <c r="F1024" s="27"/>
      <c r="G1024" s="28"/>
      <c r="H1024" s="27"/>
      <c r="I1024" s="27"/>
      <c r="J1024" s="29"/>
      <c r="K1024" s="27"/>
      <c r="L1024" s="27"/>
      <c r="M1024" s="27"/>
      <c r="N1024" s="30"/>
      <c r="O1024" s="27"/>
      <c r="P1024" s="27"/>
      <c r="Q1024" s="27"/>
      <c r="R1024" s="27"/>
      <c r="S1024" s="28"/>
      <c r="T1024" s="27"/>
      <c r="U1024" s="27"/>
      <c r="V1024" s="29"/>
      <c r="W1024" s="27"/>
      <c r="X1024" s="27"/>
      <c r="Y1024" s="27"/>
      <c r="Z1024" s="30"/>
      <c r="AA1024" s="27"/>
      <c r="AB1024" s="27"/>
      <c r="AC1024" s="27"/>
      <c r="AD1024" s="27"/>
      <c r="AE1024" s="28"/>
      <c r="AF1024" s="27"/>
      <c r="AG1024" s="27"/>
      <c r="AH1024" s="29"/>
      <c r="AI1024" s="27"/>
      <c r="AJ1024" s="27"/>
      <c r="AK1024" s="27"/>
      <c r="AL1024" s="30"/>
    </row>
    <row r="1025" spans="1:38" x14ac:dyDescent="0.35">
      <c r="A1025" s="4" t="str">
        <f t="shared" si="26"/>
        <v>ZA</v>
      </c>
      <c r="B1025" s="86">
        <v>0</v>
      </c>
      <c r="C1025" s="6"/>
      <c r="D1025" s="7"/>
      <c r="E1025" s="7"/>
      <c r="F1025" s="7"/>
      <c r="G1025" s="8"/>
      <c r="H1025" s="7"/>
      <c r="I1025" s="7"/>
      <c r="J1025" s="9"/>
      <c r="K1025" s="7"/>
      <c r="L1025" s="7"/>
      <c r="M1025" s="7"/>
      <c r="N1025" s="10"/>
      <c r="O1025" s="7"/>
      <c r="P1025" s="7"/>
      <c r="Q1025" s="7"/>
      <c r="R1025" s="7"/>
      <c r="S1025" s="8"/>
      <c r="T1025" s="7"/>
      <c r="U1025" s="7"/>
      <c r="V1025" s="9"/>
      <c r="W1025" s="7"/>
      <c r="X1025" s="7"/>
      <c r="Y1025" s="7"/>
      <c r="Z1025" s="10"/>
      <c r="AA1025" s="7"/>
      <c r="AB1025" s="7"/>
      <c r="AC1025" s="7"/>
      <c r="AD1025" s="7"/>
      <c r="AE1025" s="8"/>
      <c r="AF1025" s="7"/>
      <c r="AG1025" s="7"/>
      <c r="AH1025" s="9"/>
      <c r="AI1025" s="7"/>
      <c r="AJ1025" s="7"/>
      <c r="AK1025" s="7"/>
      <c r="AL1025" s="10"/>
    </row>
    <row r="1026" spans="1:38" x14ac:dyDescent="0.35">
      <c r="A1026" s="4" t="str">
        <f t="shared" si="26"/>
        <v>ZA</v>
      </c>
      <c r="B1026" s="86">
        <v>0</v>
      </c>
      <c r="C1026" s="11"/>
      <c r="D1026" s="12"/>
      <c r="E1026" s="12"/>
      <c r="F1026" s="12"/>
      <c r="G1026" s="13"/>
      <c r="H1026" s="12"/>
      <c r="I1026" s="12"/>
      <c r="J1026" s="14"/>
      <c r="K1026" s="12"/>
      <c r="L1026" s="12"/>
      <c r="M1026" s="12"/>
      <c r="N1026" s="15"/>
      <c r="O1026" s="12"/>
      <c r="P1026" s="12"/>
      <c r="Q1026" s="12"/>
      <c r="R1026" s="12"/>
      <c r="S1026" s="13"/>
      <c r="T1026" s="12"/>
      <c r="U1026" s="12"/>
      <c r="V1026" s="14"/>
      <c r="W1026" s="12"/>
      <c r="X1026" s="12"/>
      <c r="Y1026" s="12"/>
      <c r="Z1026" s="15"/>
      <c r="AA1026" s="12"/>
      <c r="AB1026" s="12"/>
      <c r="AC1026" s="12"/>
      <c r="AD1026" s="12"/>
      <c r="AE1026" s="13"/>
      <c r="AF1026" s="12"/>
      <c r="AG1026" s="12"/>
      <c r="AH1026" s="14"/>
      <c r="AI1026" s="12"/>
      <c r="AJ1026" s="12"/>
      <c r="AK1026" s="12"/>
      <c r="AL1026" s="15"/>
    </row>
    <row r="1027" spans="1:38" x14ac:dyDescent="0.35">
      <c r="A1027" s="4" t="str">
        <f t="shared" si="26"/>
        <v>ZA</v>
      </c>
      <c r="B1027" s="86">
        <v>0</v>
      </c>
      <c r="C1027" s="11"/>
      <c r="D1027" s="12"/>
      <c r="E1027" s="12"/>
      <c r="F1027" s="12"/>
      <c r="G1027" s="13"/>
      <c r="H1027" s="12"/>
      <c r="I1027" s="12"/>
      <c r="J1027" s="14"/>
      <c r="K1027" s="12"/>
      <c r="L1027" s="12"/>
      <c r="M1027" s="12"/>
      <c r="N1027" s="15"/>
      <c r="O1027" s="12"/>
      <c r="P1027" s="12"/>
      <c r="Q1027" s="12"/>
      <c r="R1027" s="12"/>
      <c r="S1027" s="13"/>
      <c r="T1027" s="12"/>
      <c r="U1027" s="12"/>
      <c r="V1027" s="14"/>
      <c r="W1027" s="12"/>
      <c r="X1027" s="12"/>
      <c r="Y1027" s="12"/>
      <c r="Z1027" s="15"/>
      <c r="AA1027" s="12"/>
      <c r="AB1027" s="12"/>
      <c r="AC1027" s="12"/>
      <c r="AD1027" s="12"/>
      <c r="AE1027" s="13"/>
      <c r="AF1027" s="12"/>
      <c r="AG1027" s="12"/>
      <c r="AH1027" s="14"/>
      <c r="AI1027" s="12"/>
      <c r="AJ1027" s="12"/>
      <c r="AK1027" s="12"/>
      <c r="AL1027" s="15"/>
    </row>
    <row r="1028" spans="1:38" x14ac:dyDescent="0.35">
      <c r="A1028" s="4" t="str">
        <f t="shared" si="26"/>
        <v>ZA</v>
      </c>
      <c r="B1028" s="86">
        <v>0</v>
      </c>
      <c r="C1028" s="11"/>
      <c r="D1028" s="12"/>
      <c r="E1028" s="12"/>
      <c r="F1028" s="12"/>
      <c r="G1028" s="13"/>
      <c r="H1028" s="12"/>
      <c r="I1028" s="12"/>
      <c r="J1028" s="14"/>
      <c r="K1028" s="12"/>
      <c r="L1028" s="12"/>
      <c r="M1028" s="12"/>
      <c r="N1028" s="15"/>
      <c r="O1028" s="12"/>
      <c r="P1028" s="12"/>
      <c r="Q1028" s="12"/>
      <c r="R1028" s="12"/>
      <c r="S1028" s="13"/>
      <c r="T1028" s="12"/>
      <c r="U1028" s="12"/>
      <c r="V1028" s="14"/>
      <c r="W1028" s="12"/>
      <c r="X1028" s="12"/>
      <c r="Y1028" s="12"/>
      <c r="Z1028" s="15"/>
      <c r="AA1028" s="12"/>
      <c r="AB1028" s="12"/>
      <c r="AC1028" s="12"/>
      <c r="AD1028" s="12"/>
      <c r="AE1028" s="13"/>
      <c r="AF1028" s="12"/>
      <c r="AG1028" s="12"/>
      <c r="AH1028" s="14"/>
      <c r="AI1028" s="12"/>
      <c r="AJ1028" s="12"/>
      <c r="AK1028" s="12"/>
      <c r="AL1028" s="15"/>
    </row>
    <row r="1029" spans="1:38" x14ac:dyDescent="0.35">
      <c r="A1029" s="4" t="str">
        <f t="shared" si="26"/>
        <v>ZA</v>
      </c>
      <c r="B1029" s="86">
        <v>0</v>
      </c>
      <c r="C1029" s="16"/>
      <c r="D1029" s="17"/>
      <c r="E1029" s="17"/>
      <c r="F1029" s="17"/>
      <c r="G1029" s="18"/>
      <c r="H1029" s="17"/>
      <c r="I1029" s="17"/>
      <c r="J1029" s="19"/>
      <c r="K1029" s="17"/>
      <c r="L1029" s="17"/>
      <c r="M1029" s="17"/>
      <c r="N1029" s="20"/>
      <c r="O1029" s="17"/>
      <c r="P1029" s="17"/>
      <c r="Q1029" s="17"/>
      <c r="R1029" s="17"/>
      <c r="S1029" s="18"/>
      <c r="T1029" s="17"/>
      <c r="U1029" s="17"/>
      <c r="V1029" s="19"/>
      <c r="W1029" s="17"/>
      <c r="X1029" s="17"/>
      <c r="Y1029" s="17"/>
      <c r="Z1029" s="20"/>
      <c r="AA1029" s="17"/>
      <c r="AB1029" s="17"/>
      <c r="AC1029" s="17"/>
      <c r="AD1029" s="17"/>
      <c r="AE1029" s="18"/>
      <c r="AF1029" s="17"/>
      <c r="AG1029" s="17"/>
      <c r="AH1029" s="19"/>
      <c r="AI1029" s="17"/>
      <c r="AJ1029" s="17"/>
      <c r="AK1029" s="17"/>
      <c r="AL1029" s="20"/>
    </row>
    <row r="1030" spans="1:38" x14ac:dyDescent="0.35">
      <c r="A1030" s="4" t="str">
        <f t="shared" si="26"/>
        <v>ZA</v>
      </c>
      <c r="B1030" s="86">
        <v>0</v>
      </c>
      <c r="C1030" s="11"/>
      <c r="D1030" s="12"/>
      <c r="E1030" s="12"/>
      <c r="F1030" s="12"/>
      <c r="G1030" s="13"/>
      <c r="H1030" s="12"/>
      <c r="I1030" s="12"/>
      <c r="J1030" s="14"/>
      <c r="K1030" s="12"/>
      <c r="L1030" s="12"/>
      <c r="M1030" s="12"/>
      <c r="N1030" s="15"/>
      <c r="O1030" s="12"/>
      <c r="P1030" s="12"/>
      <c r="Q1030" s="12"/>
      <c r="R1030" s="12"/>
      <c r="S1030" s="13"/>
      <c r="T1030" s="12"/>
      <c r="U1030" s="12"/>
      <c r="V1030" s="14"/>
      <c r="W1030" s="12"/>
      <c r="X1030" s="12"/>
      <c r="Y1030" s="12"/>
      <c r="Z1030" s="15"/>
      <c r="AA1030" s="12"/>
      <c r="AB1030" s="12"/>
      <c r="AC1030" s="12"/>
      <c r="AD1030" s="12"/>
      <c r="AE1030" s="13"/>
      <c r="AF1030" s="12"/>
      <c r="AG1030" s="12"/>
      <c r="AH1030" s="14"/>
      <c r="AI1030" s="12"/>
      <c r="AJ1030" s="12"/>
      <c r="AK1030" s="12"/>
      <c r="AL1030" s="15"/>
    </row>
    <row r="1031" spans="1:38" x14ac:dyDescent="0.35">
      <c r="A1031" s="4" t="str">
        <f t="shared" si="26"/>
        <v>ZA</v>
      </c>
      <c r="B1031" s="86">
        <v>0</v>
      </c>
      <c r="C1031" s="11"/>
      <c r="D1031" s="12"/>
      <c r="E1031" s="12"/>
      <c r="F1031" s="12"/>
      <c r="G1031" s="13"/>
      <c r="H1031" s="12"/>
      <c r="I1031" s="12"/>
      <c r="J1031" s="14"/>
      <c r="K1031" s="12"/>
      <c r="L1031" s="12"/>
      <c r="M1031" s="12"/>
      <c r="N1031" s="15"/>
      <c r="O1031" s="12"/>
      <c r="P1031" s="12"/>
      <c r="Q1031" s="12"/>
      <c r="R1031" s="12"/>
      <c r="S1031" s="13"/>
      <c r="T1031" s="12"/>
      <c r="U1031" s="12"/>
      <c r="V1031" s="14"/>
      <c r="W1031" s="12"/>
      <c r="X1031" s="12"/>
      <c r="Y1031" s="12"/>
      <c r="Z1031" s="15"/>
      <c r="AA1031" s="12"/>
      <c r="AB1031" s="12"/>
      <c r="AC1031" s="12"/>
      <c r="AD1031" s="12"/>
      <c r="AE1031" s="13"/>
      <c r="AF1031" s="12"/>
      <c r="AG1031" s="12"/>
      <c r="AH1031" s="14"/>
      <c r="AI1031" s="12"/>
      <c r="AJ1031" s="12"/>
      <c r="AK1031" s="12"/>
      <c r="AL1031" s="15"/>
    </row>
    <row r="1032" spans="1:38" x14ac:dyDescent="0.35">
      <c r="A1032" s="4" t="str">
        <f t="shared" si="26"/>
        <v>ZA</v>
      </c>
      <c r="B1032" s="86">
        <v>0</v>
      </c>
      <c r="C1032" s="21"/>
      <c r="D1032" s="22"/>
      <c r="E1032" s="22"/>
      <c r="F1032" s="22"/>
      <c r="G1032" s="23"/>
      <c r="H1032" s="22"/>
      <c r="I1032" s="22"/>
      <c r="J1032" s="24"/>
      <c r="K1032" s="22"/>
      <c r="L1032" s="22"/>
      <c r="M1032" s="22"/>
      <c r="N1032" s="25"/>
      <c r="O1032" s="22"/>
      <c r="P1032" s="22"/>
      <c r="Q1032" s="22"/>
      <c r="R1032" s="22"/>
      <c r="S1032" s="23"/>
      <c r="T1032" s="22"/>
      <c r="U1032" s="22"/>
      <c r="V1032" s="24"/>
      <c r="W1032" s="22"/>
      <c r="X1032" s="22"/>
      <c r="Y1032" s="22"/>
      <c r="Z1032" s="25"/>
      <c r="AA1032" s="22"/>
      <c r="AB1032" s="22"/>
      <c r="AC1032" s="22"/>
      <c r="AD1032" s="22"/>
      <c r="AE1032" s="23"/>
      <c r="AF1032" s="22"/>
      <c r="AG1032" s="22"/>
      <c r="AH1032" s="24"/>
      <c r="AI1032" s="22"/>
      <c r="AJ1032" s="22"/>
      <c r="AK1032" s="22"/>
      <c r="AL1032" s="25"/>
    </row>
    <row r="1033" spans="1:38" x14ac:dyDescent="0.35">
      <c r="A1033" s="4" t="str">
        <f t="shared" si="26"/>
        <v>ZA</v>
      </c>
      <c r="B1033" s="86">
        <v>0</v>
      </c>
      <c r="C1033" s="11"/>
      <c r="D1033" s="12"/>
      <c r="E1033" s="12"/>
      <c r="F1033" s="12"/>
      <c r="G1033" s="13"/>
      <c r="H1033" s="12"/>
      <c r="I1033" s="12"/>
      <c r="J1033" s="14"/>
      <c r="K1033" s="12"/>
      <c r="L1033" s="12"/>
      <c r="M1033" s="12"/>
      <c r="N1033" s="15"/>
      <c r="O1033" s="12"/>
      <c r="P1033" s="12"/>
      <c r="Q1033" s="12"/>
      <c r="R1033" s="12"/>
      <c r="S1033" s="13"/>
      <c r="T1033" s="12"/>
      <c r="U1033" s="12"/>
      <c r="V1033" s="14"/>
      <c r="W1033" s="12"/>
      <c r="X1033" s="12"/>
      <c r="Y1033" s="12"/>
      <c r="Z1033" s="15"/>
      <c r="AA1033" s="12"/>
      <c r="AB1033" s="12"/>
      <c r="AC1033" s="12"/>
      <c r="AD1033" s="12"/>
      <c r="AE1033" s="13"/>
      <c r="AF1033" s="12"/>
      <c r="AG1033" s="12"/>
      <c r="AH1033" s="14"/>
      <c r="AI1033" s="12"/>
      <c r="AJ1033" s="12"/>
      <c r="AK1033" s="12"/>
      <c r="AL1033" s="15"/>
    </row>
    <row r="1034" spans="1:38" x14ac:dyDescent="0.35">
      <c r="A1034" s="4" t="str">
        <f t="shared" si="26"/>
        <v>ZA</v>
      </c>
      <c r="B1034" s="86">
        <v>0</v>
      </c>
      <c r="C1034" s="11"/>
      <c r="D1034" s="12"/>
      <c r="E1034" s="12"/>
      <c r="F1034" s="12"/>
      <c r="G1034" s="13"/>
      <c r="H1034" s="12"/>
      <c r="I1034" s="12"/>
      <c r="J1034" s="14"/>
      <c r="K1034" s="12"/>
      <c r="L1034" s="12"/>
      <c r="M1034" s="12"/>
      <c r="N1034" s="15"/>
      <c r="O1034" s="12"/>
      <c r="P1034" s="12"/>
      <c r="Q1034" s="12"/>
      <c r="R1034" s="12"/>
      <c r="S1034" s="13"/>
      <c r="T1034" s="12"/>
      <c r="U1034" s="12"/>
      <c r="V1034" s="14"/>
      <c r="W1034" s="12"/>
      <c r="X1034" s="12"/>
      <c r="Y1034" s="12"/>
      <c r="Z1034" s="15"/>
      <c r="AA1034" s="12"/>
      <c r="AB1034" s="12"/>
      <c r="AC1034" s="12"/>
      <c r="AD1034" s="12"/>
      <c r="AE1034" s="13"/>
      <c r="AF1034" s="12"/>
      <c r="AG1034" s="12"/>
      <c r="AH1034" s="14"/>
      <c r="AI1034" s="12"/>
      <c r="AJ1034" s="12"/>
      <c r="AK1034" s="12"/>
      <c r="AL1034" s="15"/>
    </row>
    <row r="1035" spans="1:38" x14ac:dyDescent="0.35">
      <c r="A1035" s="4" t="str">
        <f t="shared" si="26"/>
        <v>ZA</v>
      </c>
      <c r="B1035" s="86">
        <v>0</v>
      </c>
      <c r="C1035" s="11"/>
      <c r="D1035" s="12"/>
      <c r="E1035" s="12"/>
      <c r="F1035" s="12"/>
      <c r="G1035" s="13"/>
      <c r="H1035" s="12"/>
      <c r="I1035" s="12"/>
      <c r="J1035" s="14"/>
      <c r="K1035" s="12"/>
      <c r="L1035" s="12"/>
      <c r="M1035" s="12"/>
      <c r="N1035" s="15"/>
      <c r="O1035" s="12"/>
      <c r="P1035" s="12"/>
      <c r="Q1035" s="12"/>
      <c r="R1035" s="12"/>
      <c r="S1035" s="13"/>
      <c r="T1035" s="12"/>
      <c r="U1035" s="12"/>
      <c r="V1035" s="14"/>
      <c r="W1035" s="12"/>
      <c r="X1035" s="12"/>
      <c r="Y1035" s="12"/>
      <c r="Z1035" s="15"/>
      <c r="AA1035" s="12"/>
      <c r="AB1035" s="12"/>
      <c r="AC1035" s="12"/>
      <c r="AD1035" s="12"/>
      <c r="AE1035" s="13"/>
      <c r="AF1035" s="12"/>
      <c r="AG1035" s="12"/>
      <c r="AH1035" s="14"/>
      <c r="AI1035" s="12"/>
      <c r="AJ1035" s="12"/>
      <c r="AK1035" s="12"/>
      <c r="AL1035" s="15"/>
    </row>
    <row r="1036" spans="1:38" x14ac:dyDescent="0.35">
      <c r="A1036" s="4" t="str">
        <f t="shared" si="26"/>
        <v>ZA</v>
      </c>
      <c r="B1036" s="86">
        <v>0</v>
      </c>
      <c r="C1036" s="26"/>
      <c r="D1036" s="27"/>
      <c r="E1036" s="27"/>
      <c r="F1036" s="27"/>
      <c r="G1036" s="28"/>
      <c r="H1036" s="27"/>
      <c r="I1036" s="27"/>
      <c r="J1036" s="29"/>
      <c r="K1036" s="27"/>
      <c r="L1036" s="27"/>
      <c r="M1036" s="27"/>
      <c r="N1036" s="30"/>
      <c r="O1036" s="27"/>
      <c r="P1036" s="27"/>
      <c r="Q1036" s="27"/>
      <c r="R1036" s="27"/>
      <c r="S1036" s="28"/>
      <c r="T1036" s="27"/>
      <c r="U1036" s="27"/>
      <c r="V1036" s="29"/>
      <c r="W1036" s="27"/>
      <c r="X1036" s="27"/>
      <c r="Y1036" s="27"/>
      <c r="Z1036" s="30"/>
      <c r="AA1036" s="27"/>
      <c r="AB1036" s="27"/>
      <c r="AC1036" s="27"/>
      <c r="AD1036" s="27"/>
      <c r="AE1036" s="28"/>
      <c r="AF1036" s="27"/>
      <c r="AG1036" s="27"/>
      <c r="AH1036" s="29"/>
      <c r="AI1036" s="27"/>
      <c r="AJ1036" s="27"/>
      <c r="AK1036" s="27"/>
      <c r="AL1036" s="30"/>
    </row>
    <row r="1037" spans="1:38" x14ac:dyDescent="0.35">
      <c r="A1037" s="1" t="s">
        <v>0</v>
      </c>
      <c r="B1037" s="1" t="s">
        <v>126</v>
      </c>
      <c r="C1037" s="1">
        <v>1</v>
      </c>
      <c r="D1037" s="1">
        <v>2</v>
      </c>
      <c r="E1037" s="1">
        <v>3</v>
      </c>
      <c r="F1037" s="1">
        <v>4</v>
      </c>
      <c r="G1037" s="1">
        <v>5</v>
      </c>
      <c r="H1037" s="1">
        <v>6</v>
      </c>
      <c r="I1037" s="1">
        <v>7</v>
      </c>
      <c r="J1037" s="1">
        <v>8</v>
      </c>
      <c r="K1037" s="1">
        <v>9</v>
      </c>
      <c r="L1037" s="1">
        <v>10</v>
      </c>
      <c r="M1037" s="1">
        <v>11</v>
      </c>
      <c r="N1037" s="1">
        <v>12</v>
      </c>
      <c r="O1037" s="1">
        <v>13</v>
      </c>
      <c r="P1037" s="1">
        <v>14</v>
      </c>
      <c r="Q1037" s="1">
        <v>15</v>
      </c>
      <c r="R1037" s="1">
        <v>16</v>
      </c>
      <c r="S1037" s="1">
        <v>17</v>
      </c>
      <c r="T1037" s="1">
        <v>18</v>
      </c>
      <c r="U1037" s="1">
        <v>19</v>
      </c>
      <c r="V1037" s="1">
        <v>20</v>
      </c>
      <c r="W1037" s="1">
        <v>21</v>
      </c>
      <c r="X1037" s="1">
        <v>22</v>
      </c>
      <c r="Y1037" s="1">
        <v>23</v>
      </c>
      <c r="Z1037" s="1">
        <v>24</v>
      </c>
      <c r="AA1037" s="1">
        <v>25</v>
      </c>
      <c r="AB1037" s="1">
        <v>26</v>
      </c>
      <c r="AC1037" s="1">
        <v>27</v>
      </c>
      <c r="AD1037" s="1">
        <v>28</v>
      </c>
      <c r="AE1037" s="1">
        <v>29</v>
      </c>
      <c r="AF1037" s="1">
        <v>30</v>
      </c>
      <c r="AG1037" s="1">
        <v>31</v>
      </c>
      <c r="AH1037" s="1">
        <v>32</v>
      </c>
      <c r="AI1037" s="1">
        <v>33</v>
      </c>
      <c r="AJ1037" s="1">
        <v>34</v>
      </c>
      <c r="AK1037" s="1">
        <v>35</v>
      </c>
      <c r="AL1037" s="1">
        <v>36</v>
      </c>
    </row>
    <row r="1038" spans="1:38" x14ac:dyDescent="0.35">
      <c r="A1038" s="31" t="str">
        <f>CHAR(CODE($A$964))&amp;A39</f>
        <v>ZB</v>
      </c>
      <c r="B1038" s="86">
        <v>0</v>
      </c>
      <c r="C1038" s="6"/>
      <c r="D1038" s="7"/>
      <c r="E1038" s="7"/>
      <c r="F1038" s="7"/>
      <c r="G1038" s="8"/>
      <c r="H1038" s="7"/>
      <c r="I1038" s="7"/>
      <c r="J1038" s="9"/>
      <c r="K1038" s="7"/>
      <c r="L1038" s="7"/>
      <c r="M1038" s="7"/>
      <c r="N1038" s="10"/>
      <c r="O1038" s="7"/>
      <c r="P1038" s="7"/>
      <c r="Q1038" s="7"/>
      <c r="R1038" s="7"/>
      <c r="S1038" s="8"/>
      <c r="T1038" s="7"/>
      <c r="U1038" s="7"/>
      <c r="V1038" s="9"/>
      <c r="W1038" s="7"/>
      <c r="X1038" s="7"/>
      <c r="Y1038" s="7"/>
      <c r="Z1038" s="10"/>
      <c r="AA1038" s="7"/>
      <c r="AB1038" s="7"/>
      <c r="AC1038" s="7"/>
      <c r="AD1038" s="7"/>
      <c r="AE1038" s="8"/>
      <c r="AF1038" s="7"/>
      <c r="AG1038" s="7"/>
      <c r="AH1038" s="9"/>
      <c r="AI1038" s="7"/>
      <c r="AJ1038" s="7"/>
      <c r="AK1038" s="7"/>
      <c r="AL1038" s="10"/>
    </row>
    <row r="1039" spans="1:38" x14ac:dyDescent="0.35">
      <c r="A1039" s="4" t="str">
        <f>A1038</f>
        <v>ZB</v>
      </c>
      <c r="B1039" s="86">
        <v>0</v>
      </c>
      <c r="C1039" s="11"/>
      <c r="D1039" s="12"/>
      <c r="E1039" s="12"/>
      <c r="F1039" s="12"/>
      <c r="G1039" s="13"/>
      <c r="H1039" s="12"/>
      <c r="I1039" s="12"/>
      <c r="J1039" s="14"/>
      <c r="K1039" s="12"/>
      <c r="L1039" s="12"/>
      <c r="M1039" s="12"/>
      <c r="N1039" s="15"/>
      <c r="O1039" s="12"/>
      <c r="P1039" s="12"/>
      <c r="Q1039" s="12"/>
      <c r="R1039" s="12"/>
      <c r="S1039" s="13"/>
      <c r="T1039" s="12"/>
      <c r="U1039" s="12"/>
      <c r="V1039" s="14"/>
      <c r="W1039" s="12"/>
      <c r="X1039" s="12"/>
      <c r="Y1039" s="12"/>
      <c r="Z1039" s="15"/>
      <c r="AA1039" s="12"/>
      <c r="AB1039" s="12"/>
      <c r="AC1039" s="12"/>
      <c r="AD1039" s="12"/>
      <c r="AE1039" s="13"/>
      <c r="AF1039" s="12"/>
      <c r="AG1039" s="12"/>
      <c r="AH1039" s="14"/>
      <c r="AI1039" s="12"/>
      <c r="AJ1039" s="12"/>
      <c r="AK1039" s="12"/>
      <c r="AL1039" s="15"/>
    </row>
    <row r="1040" spans="1:38" x14ac:dyDescent="0.35">
      <c r="A1040" s="4" t="str">
        <f t="shared" ref="A1040:A1073" si="27">A1039</f>
        <v>ZB</v>
      </c>
      <c r="B1040" s="86">
        <v>0</v>
      </c>
      <c r="C1040" s="11"/>
      <c r="D1040" s="12"/>
      <c r="E1040" s="12"/>
      <c r="F1040" s="12"/>
      <c r="G1040" s="13"/>
      <c r="H1040" s="12"/>
      <c r="I1040" s="12"/>
      <c r="J1040" s="14"/>
      <c r="K1040" s="12"/>
      <c r="L1040" s="12"/>
      <c r="M1040" s="12"/>
      <c r="N1040" s="15"/>
      <c r="O1040" s="12"/>
      <c r="P1040" s="12"/>
      <c r="Q1040" s="12"/>
      <c r="R1040" s="12"/>
      <c r="S1040" s="13"/>
      <c r="T1040" s="12"/>
      <c r="U1040" s="12"/>
      <c r="V1040" s="14"/>
      <c r="W1040" s="12"/>
      <c r="X1040" s="12"/>
      <c r="Y1040" s="12"/>
      <c r="Z1040" s="15"/>
      <c r="AA1040" s="12"/>
      <c r="AB1040" s="12"/>
      <c r="AC1040" s="12"/>
      <c r="AD1040" s="12"/>
      <c r="AE1040" s="13"/>
      <c r="AF1040" s="12"/>
      <c r="AG1040" s="12"/>
      <c r="AH1040" s="14"/>
      <c r="AI1040" s="12"/>
      <c r="AJ1040" s="12"/>
      <c r="AK1040" s="12"/>
      <c r="AL1040" s="15"/>
    </row>
    <row r="1041" spans="1:38" x14ac:dyDescent="0.35">
      <c r="A1041" s="4" t="str">
        <f t="shared" si="27"/>
        <v>ZB</v>
      </c>
      <c r="B1041" s="86">
        <v>0</v>
      </c>
      <c r="C1041" s="11"/>
      <c r="D1041" s="12"/>
      <c r="E1041" s="12"/>
      <c r="F1041" s="12"/>
      <c r="G1041" s="13"/>
      <c r="H1041" s="12"/>
      <c r="I1041" s="12"/>
      <c r="J1041" s="14"/>
      <c r="K1041" s="12"/>
      <c r="L1041" s="12"/>
      <c r="M1041" s="12"/>
      <c r="N1041" s="15"/>
      <c r="O1041" s="12"/>
      <c r="P1041" s="12"/>
      <c r="Q1041" s="12"/>
      <c r="R1041" s="12"/>
      <c r="S1041" s="13"/>
      <c r="T1041" s="12"/>
      <c r="U1041" s="12"/>
      <c r="V1041" s="14"/>
      <c r="W1041" s="12"/>
      <c r="X1041" s="12"/>
      <c r="Y1041" s="12"/>
      <c r="Z1041" s="15"/>
      <c r="AA1041" s="12"/>
      <c r="AB1041" s="12"/>
      <c r="AC1041" s="12"/>
      <c r="AD1041" s="12"/>
      <c r="AE1041" s="13"/>
      <c r="AF1041" s="12"/>
      <c r="AG1041" s="12"/>
      <c r="AH1041" s="14"/>
      <c r="AI1041" s="12"/>
      <c r="AJ1041" s="12"/>
      <c r="AK1041" s="12"/>
      <c r="AL1041" s="15"/>
    </row>
    <row r="1042" spans="1:38" x14ac:dyDescent="0.35">
      <c r="A1042" s="4" t="str">
        <f t="shared" si="27"/>
        <v>ZB</v>
      </c>
      <c r="B1042" s="86">
        <v>0</v>
      </c>
      <c r="C1042" s="16"/>
      <c r="D1042" s="17"/>
      <c r="E1042" s="17"/>
      <c r="F1042" s="17"/>
      <c r="G1042" s="18"/>
      <c r="H1042" s="17"/>
      <c r="I1042" s="17"/>
      <c r="J1042" s="19"/>
      <c r="K1042" s="17"/>
      <c r="L1042" s="17"/>
      <c r="M1042" s="17"/>
      <c r="N1042" s="20"/>
      <c r="O1042" s="17"/>
      <c r="P1042" s="17"/>
      <c r="Q1042" s="17"/>
      <c r="R1042" s="17"/>
      <c r="S1042" s="18"/>
      <c r="T1042" s="17"/>
      <c r="U1042" s="17"/>
      <c r="V1042" s="19"/>
      <c r="W1042" s="17"/>
      <c r="X1042" s="17"/>
      <c r="Y1042" s="17"/>
      <c r="Z1042" s="20"/>
      <c r="AA1042" s="17"/>
      <c r="AB1042" s="17"/>
      <c r="AC1042" s="17"/>
      <c r="AD1042" s="17"/>
      <c r="AE1042" s="18"/>
      <c r="AF1042" s="17"/>
      <c r="AG1042" s="17"/>
      <c r="AH1042" s="19"/>
      <c r="AI1042" s="17"/>
      <c r="AJ1042" s="17"/>
      <c r="AK1042" s="17"/>
      <c r="AL1042" s="20"/>
    </row>
    <row r="1043" spans="1:38" x14ac:dyDescent="0.35">
      <c r="A1043" s="4" t="str">
        <f t="shared" si="27"/>
        <v>ZB</v>
      </c>
      <c r="B1043" s="86">
        <v>0</v>
      </c>
      <c r="C1043" s="11"/>
      <c r="D1043" s="12"/>
      <c r="E1043" s="12"/>
      <c r="F1043" s="12"/>
      <c r="G1043" s="13"/>
      <c r="H1043" s="12"/>
      <c r="I1043" s="12"/>
      <c r="J1043" s="14"/>
      <c r="K1043" s="12"/>
      <c r="L1043" s="12"/>
      <c r="M1043" s="12"/>
      <c r="N1043" s="15"/>
      <c r="O1043" s="12"/>
      <c r="P1043" s="12"/>
      <c r="Q1043" s="12"/>
      <c r="R1043" s="12"/>
      <c r="S1043" s="13"/>
      <c r="T1043" s="12"/>
      <c r="U1043" s="12"/>
      <c r="V1043" s="14"/>
      <c r="W1043" s="12"/>
      <c r="X1043" s="12"/>
      <c r="Y1043" s="12"/>
      <c r="Z1043" s="15"/>
      <c r="AA1043" s="12"/>
      <c r="AB1043" s="12"/>
      <c r="AC1043" s="12"/>
      <c r="AD1043" s="12"/>
      <c r="AE1043" s="13"/>
      <c r="AF1043" s="12"/>
      <c r="AG1043" s="12"/>
      <c r="AH1043" s="14"/>
      <c r="AI1043" s="12"/>
      <c r="AJ1043" s="12"/>
      <c r="AK1043" s="12"/>
      <c r="AL1043" s="15"/>
    </row>
    <row r="1044" spans="1:38" x14ac:dyDescent="0.35">
      <c r="A1044" s="4" t="str">
        <f t="shared" si="27"/>
        <v>ZB</v>
      </c>
      <c r="B1044" s="86">
        <v>0</v>
      </c>
      <c r="C1044" s="11"/>
      <c r="D1044" s="12"/>
      <c r="E1044" s="12"/>
      <c r="F1044" s="12"/>
      <c r="G1044" s="13"/>
      <c r="H1044" s="12"/>
      <c r="I1044" s="12"/>
      <c r="J1044" s="14"/>
      <c r="K1044" s="12"/>
      <c r="L1044" s="12"/>
      <c r="M1044" s="12"/>
      <c r="N1044" s="15"/>
      <c r="O1044" s="12"/>
      <c r="P1044" s="12"/>
      <c r="Q1044" s="12"/>
      <c r="R1044" s="12"/>
      <c r="S1044" s="13"/>
      <c r="T1044" s="12"/>
      <c r="U1044" s="12"/>
      <c r="V1044" s="14"/>
      <c r="W1044" s="12"/>
      <c r="X1044" s="12"/>
      <c r="Y1044" s="12"/>
      <c r="Z1044" s="15"/>
      <c r="AA1044" s="12"/>
      <c r="AB1044" s="12"/>
      <c r="AC1044" s="12"/>
      <c r="AD1044" s="12"/>
      <c r="AE1044" s="13"/>
      <c r="AF1044" s="12"/>
      <c r="AG1044" s="12"/>
      <c r="AH1044" s="14"/>
      <c r="AI1044" s="12"/>
      <c r="AJ1044" s="12"/>
      <c r="AK1044" s="12"/>
      <c r="AL1044" s="15"/>
    </row>
    <row r="1045" spans="1:38" x14ac:dyDescent="0.35">
      <c r="A1045" s="4" t="str">
        <f t="shared" si="27"/>
        <v>ZB</v>
      </c>
      <c r="B1045" s="86">
        <v>0</v>
      </c>
      <c r="C1045" s="21"/>
      <c r="D1045" s="22"/>
      <c r="E1045" s="22"/>
      <c r="F1045" s="22"/>
      <c r="G1045" s="23"/>
      <c r="H1045" s="22"/>
      <c r="I1045" s="22"/>
      <c r="J1045" s="24"/>
      <c r="K1045" s="22"/>
      <c r="L1045" s="22"/>
      <c r="M1045" s="22"/>
      <c r="N1045" s="25"/>
      <c r="O1045" s="22"/>
      <c r="P1045" s="22"/>
      <c r="Q1045" s="22"/>
      <c r="R1045" s="22"/>
      <c r="S1045" s="23"/>
      <c r="T1045" s="22"/>
      <c r="U1045" s="22"/>
      <c r="V1045" s="24"/>
      <c r="W1045" s="22"/>
      <c r="X1045" s="22"/>
      <c r="Y1045" s="22"/>
      <c r="Z1045" s="25"/>
      <c r="AA1045" s="22"/>
      <c r="AB1045" s="22"/>
      <c r="AC1045" s="22"/>
      <c r="AD1045" s="22"/>
      <c r="AE1045" s="23"/>
      <c r="AF1045" s="22"/>
      <c r="AG1045" s="22"/>
      <c r="AH1045" s="24"/>
      <c r="AI1045" s="22"/>
      <c r="AJ1045" s="22"/>
      <c r="AK1045" s="22"/>
      <c r="AL1045" s="25"/>
    </row>
    <row r="1046" spans="1:38" x14ac:dyDescent="0.35">
      <c r="A1046" s="4" t="str">
        <f t="shared" si="27"/>
        <v>ZB</v>
      </c>
      <c r="B1046" s="86">
        <v>0</v>
      </c>
      <c r="C1046" s="11"/>
      <c r="D1046" s="12"/>
      <c r="E1046" s="12"/>
      <c r="F1046" s="12"/>
      <c r="G1046" s="13"/>
      <c r="H1046" s="12"/>
      <c r="I1046" s="12"/>
      <c r="J1046" s="14"/>
      <c r="K1046" s="12"/>
      <c r="L1046" s="12"/>
      <c r="M1046" s="12"/>
      <c r="N1046" s="15"/>
      <c r="O1046" s="12"/>
      <c r="P1046" s="12"/>
      <c r="Q1046" s="12"/>
      <c r="R1046" s="12"/>
      <c r="S1046" s="13"/>
      <c r="T1046" s="12"/>
      <c r="U1046" s="12"/>
      <c r="V1046" s="14"/>
      <c r="W1046" s="12"/>
      <c r="X1046" s="12"/>
      <c r="Y1046" s="12"/>
      <c r="Z1046" s="15"/>
      <c r="AA1046" s="12"/>
      <c r="AB1046" s="12"/>
      <c r="AC1046" s="12"/>
      <c r="AD1046" s="12"/>
      <c r="AE1046" s="13"/>
      <c r="AF1046" s="12"/>
      <c r="AG1046" s="12"/>
      <c r="AH1046" s="14"/>
      <c r="AI1046" s="12"/>
      <c r="AJ1046" s="12"/>
      <c r="AK1046" s="12"/>
      <c r="AL1046" s="15"/>
    </row>
    <row r="1047" spans="1:38" x14ac:dyDescent="0.35">
      <c r="A1047" s="4" t="str">
        <f t="shared" si="27"/>
        <v>ZB</v>
      </c>
      <c r="B1047" s="86">
        <v>0</v>
      </c>
      <c r="C1047" s="11"/>
      <c r="D1047" s="12"/>
      <c r="E1047" s="12"/>
      <c r="F1047" s="12"/>
      <c r="G1047" s="13"/>
      <c r="H1047" s="12"/>
      <c r="I1047" s="12"/>
      <c r="J1047" s="14"/>
      <c r="K1047" s="12"/>
      <c r="L1047" s="12"/>
      <c r="M1047" s="12"/>
      <c r="N1047" s="15"/>
      <c r="O1047" s="12"/>
      <c r="P1047" s="12"/>
      <c r="Q1047" s="12"/>
      <c r="R1047" s="12"/>
      <c r="S1047" s="13"/>
      <c r="T1047" s="12"/>
      <c r="U1047" s="12"/>
      <c r="V1047" s="14"/>
      <c r="W1047" s="12"/>
      <c r="X1047" s="12"/>
      <c r="Y1047" s="12"/>
      <c r="Z1047" s="15"/>
      <c r="AA1047" s="12"/>
      <c r="AB1047" s="12"/>
      <c r="AC1047" s="12"/>
      <c r="AD1047" s="12"/>
      <c r="AE1047" s="13"/>
      <c r="AF1047" s="12"/>
      <c r="AG1047" s="12"/>
      <c r="AH1047" s="14"/>
      <c r="AI1047" s="12"/>
      <c r="AJ1047" s="12"/>
      <c r="AK1047" s="12"/>
      <c r="AL1047" s="15"/>
    </row>
    <row r="1048" spans="1:38" x14ac:dyDescent="0.35">
      <c r="A1048" s="4" t="str">
        <f t="shared" si="27"/>
        <v>ZB</v>
      </c>
      <c r="B1048" s="86">
        <v>0</v>
      </c>
      <c r="C1048" s="11"/>
      <c r="D1048" s="12"/>
      <c r="E1048" s="12"/>
      <c r="F1048" s="12"/>
      <c r="G1048" s="13"/>
      <c r="H1048" s="12"/>
      <c r="I1048" s="12"/>
      <c r="J1048" s="14"/>
      <c r="K1048" s="12"/>
      <c r="L1048" s="12"/>
      <c r="M1048" s="12"/>
      <c r="N1048" s="15"/>
      <c r="O1048" s="12"/>
      <c r="P1048" s="12"/>
      <c r="Q1048" s="12"/>
      <c r="R1048" s="12"/>
      <c r="S1048" s="13"/>
      <c r="T1048" s="12"/>
      <c r="U1048" s="12"/>
      <c r="V1048" s="14"/>
      <c r="W1048" s="12"/>
      <c r="X1048" s="12"/>
      <c r="Y1048" s="12"/>
      <c r="Z1048" s="15"/>
      <c r="AA1048" s="12"/>
      <c r="AB1048" s="12"/>
      <c r="AC1048" s="12"/>
      <c r="AD1048" s="12"/>
      <c r="AE1048" s="13"/>
      <c r="AF1048" s="12"/>
      <c r="AG1048" s="12"/>
      <c r="AH1048" s="14"/>
      <c r="AI1048" s="12"/>
      <c r="AJ1048" s="12"/>
      <c r="AK1048" s="12"/>
      <c r="AL1048" s="15"/>
    </row>
    <row r="1049" spans="1:38" x14ac:dyDescent="0.35">
      <c r="A1049" s="4" t="str">
        <f t="shared" si="27"/>
        <v>ZB</v>
      </c>
      <c r="B1049" s="86">
        <v>0</v>
      </c>
      <c r="C1049" s="11"/>
      <c r="D1049" s="12"/>
      <c r="E1049" s="12"/>
      <c r="F1049" s="12"/>
      <c r="G1049" s="13"/>
      <c r="H1049" s="12"/>
      <c r="I1049" s="12"/>
      <c r="J1049" s="14"/>
      <c r="K1049" s="12"/>
      <c r="L1049" s="12"/>
      <c r="M1049" s="12"/>
      <c r="N1049" s="15"/>
      <c r="O1049" s="12"/>
      <c r="P1049" s="12"/>
      <c r="Q1049" s="12"/>
      <c r="R1049" s="12"/>
      <c r="S1049" s="13"/>
      <c r="T1049" s="12"/>
      <c r="U1049" s="12"/>
      <c r="V1049" s="14"/>
      <c r="W1049" s="12"/>
      <c r="X1049" s="12"/>
      <c r="Y1049" s="12"/>
      <c r="Z1049" s="15"/>
      <c r="AA1049" s="12"/>
      <c r="AB1049" s="12"/>
      <c r="AC1049" s="12"/>
      <c r="AD1049" s="12"/>
      <c r="AE1049" s="13"/>
      <c r="AF1049" s="12"/>
      <c r="AG1049" s="12"/>
      <c r="AH1049" s="14"/>
      <c r="AI1049" s="12"/>
      <c r="AJ1049" s="12"/>
      <c r="AK1049" s="12"/>
      <c r="AL1049" s="15"/>
    </row>
    <row r="1050" spans="1:38" x14ac:dyDescent="0.35">
      <c r="A1050" s="4" t="str">
        <f t="shared" si="27"/>
        <v>ZB</v>
      </c>
      <c r="B1050" s="86">
        <v>0</v>
      </c>
      <c r="C1050" s="6"/>
      <c r="D1050" s="7"/>
      <c r="E1050" s="7"/>
      <c r="F1050" s="7"/>
      <c r="G1050" s="8"/>
      <c r="H1050" s="7"/>
      <c r="I1050" s="7"/>
      <c r="J1050" s="9"/>
      <c r="K1050" s="7"/>
      <c r="L1050" s="7"/>
      <c r="M1050" s="7"/>
      <c r="N1050" s="10"/>
      <c r="O1050" s="7"/>
      <c r="P1050" s="7"/>
      <c r="Q1050" s="7"/>
      <c r="R1050" s="7"/>
      <c r="S1050" s="8"/>
      <c r="T1050" s="7"/>
      <c r="U1050" s="7"/>
      <c r="V1050" s="9"/>
      <c r="W1050" s="7"/>
      <c r="X1050" s="7"/>
      <c r="Y1050" s="7"/>
      <c r="Z1050" s="10"/>
      <c r="AA1050" s="7"/>
      <c r="AB1050" s="7"/>
      <c r="AC1050" s="7"/>
      <c r="AD1050" s="7"/>
      <c r="AE1050" s="8"/>
      <c r="AF1050" s="7"/>
      <c r="AG1050" s="7"/>
      <c r="AH1050" s="9"/>
      <c r="AI1050" s="7"/>
      <c r="AJ1050" s="7"/>
      <c r="AK1050" s="7"/>
      <c r="AL1050" s="10"/>
    </row>
    <row r="1051" spans="1:38" x14ac:dyDescent="0.35">
      <c r="A1051" s="4" t="str">
        <f t="shared" si="27"/>
        <v>ZB</v>
      </c>
      <c r="B1051" s="86">
        <v>0</v>
      </c>
      <c r="C1051" s="11"/>
      <c r="D1051" s="12"/>
      <c r="E1051" s="12"/>
      <c r="F1051" s="12"/>
      <c r="G1051" s="13"/>
      <c r="H1051" s="12"/>
      <c r="I1051" s="12"/>
      <c r="J1051" s="14"/>
      <c r="K1051" s="12"/>
      <c r="L1051" s="12"/>
      <c r="M1051" s="12"/>
      <c r="N1051" s="15"/>
      <c r="O1051" s="12"/>
      <c r="P1051" s="12"/>
      <c r="Q1051" s="12"/>
      <c r="R1051" s="12"/>
      <c r="S1051" s="13"/>
      <c r="T1051" s="12"/>
      <c r="U1051" s="12"/>
      <c r="V1051" s="14"/>
      <c r="W1051" s="12"/>
      <c r="X1051" s="12"/>
      <c r="Y1051" s="12"/>
      <c r="Z1051" s="15"/>
      <c r="AA1051" s="12"/>
      <c r="AB1051" s="12"/>
      <c r="AC1051" s="12"/>
      <c r="AD1051" s="12"/>
      <c r="AE1051" s="13"/>
      <c r="AF1051" s="12"/>
      <c r="AG1051" s="12"/>
      <c r="AH1051" s="14"/>
      <c r="AI1051" s="12"/>
      <c r="AJ1051" s="12"/>
      <c r="AK1051" s="12"/>
      <c r="AL1051" s="15"/>
    </row>
    <row r="1052" spans="1:38" x14ac:dyDescent="0.35">
      <c r="A1052" s="4" t="str">
        <f t="shared" si="27"/>
        <v>ZB</v>
      </c>
      <c r="B1052" s="86">
        <v>0</v>
      </c>
      <c r="C1052" s="11"/>
      <c r="D1052" s="12"/>
      <c r="E1052" s="12"/>
      <c r="F1052" s="12"/>
      <c r="G1052" s="13"/>
      <c r="H1052" s="12"/>
      <c r="I1052" s="12"/>
      <c r="J1052" s="14"/>
      <c r="K1052" s="12"/>
      <c r="L1052" s="12"/>
      <c r="M1052" s="12"/>
      <c r="N1052" s="15"/>
      <c r="O1052" s="12"/>
      <c r="P1052" s="12"/>
      <c r="Q1052" s="12"/>
      <c r="R1052" s="12"/>
      <c r="S1052" s="13"/>
      <c r="T1052" s="12"/>
      <c r="U1052" s="12"/>
      <c r="V1052" s="14"/>
      <c r="W1052" s="12"/>
      <c r="X1052" s="12"/>
      <c r="Y1052" s="12"/>
      <c r="Z1052" s="15"/>
      <c r="AA1052" s="12"/>
      <c r="AB1052" s="12"/>
      <c r="AC1052" s="12"/>
      <c r="AD1052" s="12"/>
      <c r="AE1052" s="13"/>
      <c r="AF1052" s="12"/>
      <c r="AG1052" s="12"/>
      <c r="AH1052" s="14"/>
      <c r="AI1052" s="12"/>
      <c r="AJ1052" s="12"/>
      <c r="AK1052" s="12"/>
      <c r="AL1052" s="15"/>
    </row>
    <row r="1053" spans="1:38" x14ac:dyDescent="0.35">
      <c r="A1053" s="4" t="str">
        <f t="shared" si="27"/>
        <v>ZB</v>
      </c>
      <c r="B1053" s="86">
        <v>0</v>
      </c>
      <c r="C1053" s="11"/>
      <c r="D1053" s="12"/>
      <c r="E1053" s="12"/>
      <c r="F1053" s="12"/>
      <c r="G1053" s="13"/>
      <c r="H1053" s="12"/>
      <c r="I1053" s="12"/>
      <c r="J1053" s="14"/>
      <c r="K1053" s="12"/>
      <c r="L1053" s="12"/>
      <c r="M1053" s="12"/>
      <c r="N1053" s="15"/>
      <c r="O1053" s="12"/>
      <c r="P1053" s="12"/>
      <c r="Q1053" s="12"/>
      <c r="R1053" s="12"/>
      <c r="S1053" s="13"/>
      <c r="T1053" s="12"/>
      <c r="U1053" s="12"/>
      <c r="V1053" s="14"/>
      <c r="W1053" s="12"/>
      <c r="X1053" s="12"/>
      <c r="Y1053" s="12"/>
      <c r="Z1053" s="15"/>
      <c r="AA1053" s="12"/>
      <c r="AB1053" s="12"/>
      <c r="AC1053" s="12"/>
      <c r="AD1053" s="12"/>
      <c r="AE1053" s="13"/>
      <c r="AF1053" s="12"/>
      <c r="AG1053" s="12"/>
      <c r="AH1053" s="14"/>
      <c r="AI1053" s="12"/>
      <c r="AJ1053" s="12"/>
      <c r="AK1053" s="12"/>
      <c r="AL1053" s="15"/>
    </row>
    <row r="1054" spans="1:38" x14ac:dyDescent="0.35">
      <c r="A1054" s="4" t="str">
        <f t="shared" si="27"/>
        <v>ZB</v>
      </c>
      <c r="B1054" s="86">
        <v>0</v>
      </c>
      <c r="C1054" s="16"/>
      <c r="D1054" s="17"/>
      <c r="E1054" s="17"/>
      <c r="F1054" s="17"/>
      <c r="G1054" s="18"/>
      <c r="H1054" s="17"/>
      <c r="I1054" s="17"/>
      <c r="J1054" s="19"/>
      <c r="K1054" s="17"/>
      <c r="L1054" s="17"/>
      <c r="M1054" s="17"/>
      <c r="N1054" s="20"/>
      <c r="O1054" s="17"/>
      <c r="P1054" s="17"/>
      <c r="Q1054" s="17"/>
      <c r="R1054" s="17"/>
      <c r="S1054" s="18"/>
      <c r="T1054" s="17">
        <v>26</v>
      </c>
      <c r="U1054" s="17">
        <v>26</v>
      </c>
      <c r="V1054" s="19"/>
      <c r="W1054" s="17"/>
      <c r="X1054" s="17"/>
      <c r="Y1054" s="17"/>
      <c r="Z1054" s="20"/>
      <c r="AA1054" s="17"/>
      <c r="AB1054" s="17"/>
      <c r="AC1054" s="17"/>
      <c r="AD1054" s="17"/>
      <c r="AE1054" s="18"/>
      <c r="AF1054" s="17"/>
      <c r="AG1054" s="17"/>
      <c r="AH1054" s="19"/>
      <c r="AI1054" s="17"/>
      <c r="AJ1054" s="17"/>
      <c r="AK1054" s="17"/>
      <c r="AL1054" s="20"/>
    </row>
    <row r="1055" spans="1:38" x14ac:dyDescent="0.35">
      <c r="A1055" s="4" t="str">
        <f t="shared" si="27"/>
        <v>ZB</v>
      </c>
      <c r="B1055" s="86">
        <v>0</v>
      </c>
      <c r="C1055" s="11"/>
      <c r="D1055" s="12"/>
      <c r="E1055" s="12"/>
      <c r="F1055" s="12"/>
      <c r="G1055" s="13"/>
      <c r="H1055" s="12"/>
      <c r="I1055" s="12"/>
      <c r="J1055" s="14"/>
      <c r="K1055" s="12"/>
      <c r="L1055" s="12"/>
      <c r="M1055" s="12"/>
      <c r="N1055" s="15"/>
      <c r="O1055" s="12"/>
      <c r="P1055" s="12"/>
      <c r="Q1055" s="12"/>
      <c r="R1055" s="12"/>
      <c r="S1055" s="13">
        <v>26</v>
      </c>
      <c r="T1055" s="12">
        <v>26</v>
      </c>
      <c r="U1055" s="12">
        <v>26</v>
      </c>
      <c r="V1055" s="14">
        <v>26</v>
      </c>
      <c r="W1055" s="12"/>
      <c r="X1055" s="12"/>
      <c r="Y1055" s="12"/>
      <c r="Z1055" s="15"/>
      <c r="AA1055" s="12"/>
      <c r="AB1055" s="12"/>
      <c r="AC1055" s="12"/>
      <c r="AD1055" s="12"/>
      <c r="AE1055" s="13"/>
      <c r="AF1055" s="12"/>
      <c r="AG1055" s="12"/>
      <c r="AH1055" s="14"/>
      <c r="AI1055" s="12"/>
      <c r="AJ1055" s="12"/>
      <c r="AK1055" s="12"/>
      <c r="AL1055" s="15"/>
    </row>
    <row r="1056" spans="1:38" x14ac:dyDescent="0.35">
      <c r="A1056" s="4" t="str">
        <f t="shared" si="27"/>
        <v>ZB</v>
      </c>
      <c r="B1056" s="86">
        <v>0</v>
      </c>
      <c r="C1056" s="11"/>
      <c r="D1056" s="12"/>
      <c r="E1056" s="12"/>
      <c r="F1056" s="12"/>
      <c r="G1056" s="13"/>
      <c r="H1056" s="12"/>
      <c r="I1056" s="12"/>
      <c r="J1056" s="14"/>
      <c r="K1056" s="12"/>
      <c r="L1056" s="12"/>
      <c r="M1056" s="12"/>
      <c r="N1056" s="15"/>
      <c r="O1056" s="12"/>
      <c r="P1056" s="12"/>
      <c r="Q1056" s="12"/>
      <c r="R1056" s="12"/>
      <c r="S1056" s="13">
        <v>26</v>
      </c>
      <c r="T1056" s="12">
        <v>26</v>
      </c>
      <c r="U1056" s="12">
        <v>26</v>
      </c>
      <c r="V1056" s="14">
        <v>26</v>
      </c>
      <c r="W1056" s="12"/>
      <c r="X1056" s="12"/>
      <c r="Y1056" s="12"/>
      <c r="Z1056" s="15"/>
      <c r="AA1056" s="12"/>
      <c r="AB1056" s="12"/>
      <c r="AC1056" s="12"/>
      <c r="AD1056" s="12"/>
      <c r="AE1056" s="13"/>
      <c r="AF1056" s="12"/>
      <c r="AG1056" s="12"/>
      <c r="AH1056" s="14"/>
      <c r="AI1056" s="12"/>
      <c r="AJ1056" s="12"/>
      <c r="AK1056" s="12"/>
      <c r="AL1056" s="15"/>
    </row>
    <row r="1057" spans="1:38" x14ac:dyDescent="0.35">
      <c r="A1057" s="4" t="str">
        <f t="shared" si="27"/>
        <v>ZB</v>
      </c>
      <c r="B1057" s="86">
        <v>0</v>
      </c>
      <c r="C1057" s="21"/>
      <c r="D1057" s="22"/>
      <c r="E1057" s="22"/>
      <c r="F1057" s="22"/>
      <c r="G1057" s="23"/>
      <c r="H1057" s="22"/>
      <c r="I1057" s="22"/>
      <c r="J1057" s="24"/>
      <c r="K1057" s="22"/>
      <c r="L1057" s="22"/>
      <c r="M1057" s="22"/>
      <c r="N1057" s="25"/>
      <c r="O1057" s="22"/>
      <c r="P1057" s="22"/>
      <c r="Q1057" s="22"/>
      <c r="R1057" s="22"/>
      <c r="S1057" s="23"/>
      <c r="T1057" s="22">
        <v>26</v>
      </c>
      <c r="U1057" s="22">
        <v>26</v>
      </c>
      <c r="V1057" s="24"/>
      <c r="W1057" s="22"/>
      <c r="X1057" s="22"/>
      <c r="Y1057" s="22"/>
      <c r="Z1057" s="25"/>
      <c r="AA1057" s="22"/>
      <c r="AB1057" s="22"/>
      <c r="AC1057" s="22"/>
      <c r="AD1057" s="22"/>
      <c r="AE1057" s="23"/>
      <c r="AF1057" s="22"/>
      <c r="AG1057" s="22"/>
      <c r="AH1057" s="24"/>
      <c r="AI1057" s="22"/>
      <c r="AJ1057" s="22"/>
      <c r="AK1057" s="22"/>
      <c r="AL1057" s="25"/>
    </row>
    <row r="1058" spans="1:38" x14ac:dyDescent="0.35">
      <c r="A1058" s="4" t="str">
        <f t="shared" si="27"/>
        <v>ZB</v>
      </c>
      <c r="B1058" s="86">
        <v>0</v>
      </c>
      <c r="C1058" s="11"/>
      <c r="D1058" s="12"/>
      <c r="E1058" s="12"/>
      <c r="F1058" s="12"/>
      <c r="G1058" s="13"/>
      <c r="H1058" s="12"/>
      <c r="I1058" s="12"/>
      <c r="J1058" s="14"/>
      <c r="K1058" s="12"/>
      <c r="L1058" s="12"/>
      <c r="M1058" s="12"/>
      <c r="N1058" s="15"/>
      <c r="O1058" s="12"/>
      <c r="P1058" s="12"/>
      <c r="Q1058" s="12"/>
      <c r="R1058" s="12"/>
      <c r="S1058" s="13"/>
      <c r="T1058" s="12"/>
      <c r="U1058" s="12"/>
      <c r="V1058" s="14"/>
      <c r="W1058" s="12"/>
      <c r="X1058" s="12"/>
      <c r="Y1058" s="12"/>
      <c r="Z1058" s="15"/>
      <c r="AA1058" s="12"/>
      <c r="AB1058" s="12"/>
      <c r="AC1058" s="12"/>
      <c r="AD1058" s="12"/>
      <c r="AE1058" s="13"/>
      <c r="AF1058" s="12"/>
      <c r="AG1058" s="12"/>
      <c r="AH1058" s="14"/>
      <c r="AI1058" s="12"/>
      <c r="AJ1058" s="12"/>
      <c r="AK1058" s="12"/>
      <c r="AL1058" s="15"/>
    </row>
    <row r="1059" spans="1:38" x14ac:dyDescent="0.35">
      <c r="A1059" s="4" t="str">
        <f t="shared" si="27"/>
        <v>ZB</v>
      </c>
      <c r="B1059" s="86">
        <v>0</v>
      </c>
      <c r="C1059" s="11"/>
      <c r="D1059" s="12"/>
      <c r="E1059" s="12"/>
      <c r="F1059" s="12"/>
      <c r="G1059" s="13"/>
      <c r="H1059" s="12"/>
      <c r="I1059" s="12"/>
      <c r="J1059" s="14"/>
      <c r="K1059" s="12"/>
      <c r="L1059" s="12"/>
      <c r="M1059" s="12"/>
      <c r="N1059" s="15"/>
      <c r="O1059" s="12"/>
      <c r="P1059" s="12"/>
      <c r="Q1059" s="12"/>
      <c r="R1059" s="12"/>
      <c r="S1059" s="13"/>
      <c r="T1059" s="12"/>
      <c r="U1059" s="12"/>
      <c r="V1059" s="14"/>
      <c r="W1059" s="12"/>
      <c r="X1059" s="12"/>
      <c r="Y1059" s="12"/>
      <c r="Z1059" s="15"/>
      <c r="AA1059" s="12"/>
      <c r="AB1059" s="12"/>
      <c r="AC1059" s="12"/>
      <c r="AD1059" s="12"/>
      <c r="AE1059" s="13"/>
      <c r="AF1059" s="12"/>
      <c r="AG1059" s="12"/>
      <c r="AH1059" s="14"/>
      <c r="AI1059" s="12"/>
      <c r="AJ1059" s="12"/>
      <c r="AK1059" s="12"/>
      <c r="AL1059" s="15"/>
    </row>
    <row r="1060" spans="1:38" x14ac:dyDescent="0.35">
      <c r="A1060" s="4" t="str">
        <f t="shared" si="27"/>
        <v>ZB</v>
      </c>
      <c r="B1060" s="86">
        <v>0</v>
      </c>
      <c r="C1060" s="11"/>
      <c r="D1060" s="12"/>
      <c r="E1060" s="12"/>
      <c r="F1060" s="12"/>
      <c r="G1060" s="13"/>
      <c r="H1060" s="12"/>
      <c r="I1060" s="12"/>
      <c r="J1060" s="14"/>
      <c r="K1060" s="12"/>
      <c r="L1060" s="12"/>
      <c r="M1060" s="12"/>
      <c r="N1060" s="15"/>
      <c r="O1060" s="12"/>
      <c r="P1060" s="12"/>
      <c r="Q1060" s="12"/>
      <c r="R1060" s="12"/>
      <c r="S1060" s="13"/>
      <c r="T1060" s="12"/>
      <c r="U1060" s="12"/>
      <c r="V1060" s="14"/>
      <c r="W1060" s="12"/>
      <c r="X1060" s="12"/>
      <c r="Y1060" s="12"/>
      <c r="Z1060" s="15"/>
      <c r="AA1060" s="12"/>
      <c r="AB1060" s="12"/>
      <c r="AC1060" s="12"/>
      <c r="AD1060" s="12"/>
      <c r="AE1060" s="13"/>
      <c r="AF1060" s="12"/>
      <c r="AG1060" s="12"/>
      <c r="AH1060" s="14"/>
      <c r="AI1060" s="12"/>
      <c r="AJ1060" s="12"/>
      <c r="AK1060" s="12"/>
      <c r="AL1060" s="15"/>
    </row>
    <row r="1061" spans="1:38" x14ac:dyDescent="0.35">
      <c r="A1061" s="4" t="str">
        <f t="shared" si="27"/>
        <v>ZB</v>
      </c>
      <c r="B1061" s="86">
        <v>0</v>
      </c>
      <c r="C1061" s="26"/>
      <c r="D1061" s="27"/>
      <c r="E1061" s="27"/>
      <c r="F1061" s="27"/>
      <c r="G1061" s="28"/>
      <c r="H1061" s="27"/>
      <c r="I1061" s="27"/>
      <c r="J1061" s="29"/>
      <c r="K1061" s="27"/>
      <c r="L1061" s="27"/>
      <c r="M1061" s="27"/>
      <c r="N1061" s="30"/>
      <c r="O1061" s="27"/>
      <c r="P1061" s="27"/>
      <c r="Q1061" s="27"/>
      <c r="R1061" s="27"/>
      <c r="S1061" s="28"/>
      <c r="T1061" s="27"/>
      <c r="U1061" s="27"/>
      <c r="V1061" s="29"/>
      <c r="W1061" s="27"/>
      <c r="X1061" s="27"/>
      <c r="Y1061" s="27"/>
      <c r="Z1061" s="30"/>
      <c r="AA1061" s="27"/>
      <c r="AB1061" s="27"/>
      <c r="AC1061" s="27"/>
      <c r="AD1061" s="27"/>
      <c r="AE1061" s="28"/>
      <c r="AF1061" s="27"/>
      <c r="AG1061" s="27"/>
      <c r="AH1061" s="29"/>
      <c r="AI1061" s="27"/>
      <c r="AJ1061" s="27"/>
      <c r="AK1061" s="27"/>
      <c r="AL1061" s="30"/>
    </row>
    <row r="1062" spans="1:38" x14ac:dyDescent="0.35">
      <c r="A1062" s="4" t="str">
        <f t="shared" si="27"/>
        <v>ZB</v>
      </c>
      <c r="B1062" s="86">
        <v>0</v>
      </c>
      <c r="C1062" s="6"/>
      <c r="D1062" s="7"/>
      <c r="E1062" s="7"/>
      <c r="F1062" s="7"/>
      <c r="G1062" s="8"/>
      <c r="H1062" s="7"/>
      <c r="I1062" s="7"/>
      <c r="J1062" s="9"/>
      <c r="K1062" s="7"/>
      <c r="L1062" s="7"/>
      <c r="M1062" s="7"/>
      <c r="N1062" s="10"/>
      <c r="O1062" s="7"/>
      <c r="P1062" s="7"/>
      <c r="Q1062" s="7"/>
      <c r="R1062" s="7"/>
      <c r="S1062" s="8"/>
      <c r="T1062" s="7"/>
      <c r="U1062" s="7"/>
      <c r="V1062" s="9"/>
      <c r="W1062" s="7"/>
      <c r="X1062" s="7"/>
      <c r="Y1062" s="7"/>
      <c r="Z1062" s="10"/>
      <c r="AA1062" s="7"/>
      <c r="AB1062" s="7"/>
      <c r="AC1062" s="7"/>
      <c r="AD1062" s="7"/>
      <c r="AE1062" s="8"/>
      <c r="AF1062" s="7"/>
      <c r="AG1062" s="7"/>
      <c r="AH1062" s="9"/>
      <c r="AI1062" s="7"/>
      <c r="AJ1062" s="7"/>
      <c r="AK1062" s="7"/>
      <c r="AL1062" s="10"/>
    </row>
    <row r="1063" spans="1:38" x14ac:dyDescent="0.35">
      <c r="A1063" s="4" t="str">
        <f t="shared" si="27"/>
        <v>ZB</v>
      </c>
      <c r="B1063" s="86">
        <v>0</v>
      </c>
      <c r="C1063" s="11"/>
      <c r="D1063" s="12"/>
      <c r="E1063" s="12"/>
      <c r="F1063" s="12"/>
      <c r="G1063" s="13"/>
      <c r="H1063" s="12"/>
      <c r="I1063" s="12"/>
      <c r="J1063" s="14"/>
      <c r="K1063" s="12"/>
      <c r="L1063" s="12"/>
      <c r="M1063" s="12"/>
      <c r="N1063" s="15"/>
      <c r="O1063" s="12"/>
      <c r="P1063" s="12"/>
      <c r="Q1063" s="12"/>
      <c r="R1063" s="12"/>
      <c r="S1063" s="13"/>
      <c r="T1063" s="12"/>
      <c r="U1063" s="12"/>
      <c r="V1063" s="14"/>
      <c r="W1063" s="12"/>
      <c r="X1063" s="12"/>
      <c r="Y1063" s="12"/>
      <c r="Z1063" s="15"/>
      <c r="AA1063" s="12"/>
      <c r="AB1063" s="12"/>
      <c r="AC1063" s="12"/>
      <c r="AD1063" s="12"/>
      <c r="AE1063" s="13"/>
      <c r="AF1063" s="12"/>
      <c r="AG1063" s="12"/>
      <c r="AH1063" s="14"/>
      <c r="AI1063" s="12"/>
      <c r="AJ1063" s="12"/>
      <c r="AK1063" s="12"/>
      <c r="AL1063" s="15"/>
    </row>
    <row r="1064" spans="1:38" x14ac:dyDescent="0.35">
      <c r="A1064" s="4" t="str">
        <f t="shared" si="27"/>
        <v>ZB</v>
      </c>
      <c r="B1064" s="86">
        <v>0</v>
      </c>
      <c r="C1064" s="11"/>
      <c r="D1064" s="12"/>
      <c r="E1064" s="12"/>
      <c r="F1064" s="12"/>
      <c r="G1064" s="13"/>
      <c r="H1064" s="12"/>
      <c r="I1064" s="12"/>
      <c r="J1064" s="14"/>
      <c r="K1064" s="12"/>
      <c r="L1064" s="12"/>
      <c r="M1064" s="12"/>
      <c r="N1064" s="15"/>
      <c r="O1064" s="12"/>
      <c r="P1064" s="12"/>
      <c r="Q1064" s="12"/>
      <c r="R1064" s="12"/>
      <c r="S1064" s="13"/>
      <c r="T1064" s="12"/>
      <c r="U1064" s="12"/>
      <c r="V1064" s="14"/>
      <c r="W1064" s="12"/>
      <c r="X1064" s="12"/>
      <c r="Y1064" s="12"/>
      <c r="Z1064" s="15"/>
      <c r="AA1064" s="12"/>
      <c r="AB1064" s="12"/>
      <c r="AC1064" s="12"/>
      <c r="AD1064" s="12"/>
      <c r="AE1064" s="13"/>
      <c r="AF1064" s="12"/>
      <c r="AG1064" s="12"/>
      <c r="AH1064" s="14"/>
      <c r="AI1064" s="12"/>
      <c r="AJ1064" s="12"/>
      <c r="AK1064" s="12"/>
      <c r="AL1064" s="15"/>
    </row>
    <row r="1065" spans="1:38" x14ac:dyDescent="0.35">
      <c r="A1065" s="4" t="str">
        <f t="shared" si="27"/>
        <v>ZB</v>
      </c>
      <c r="B1065" s="86">
        <v>0</v>
      </c>
      <c r="C1065" s="11"/>
      <c r="D1065" s="12"/>
      <c r="E1065" s="12"/>
      <c r="F1065" s="12"/>
      <c r="G1065" s="13"/>
      <c r="H1065" s="12"/>
      <c r="I1065" s="12"/>
      <c r="J1065" s="14"/>
      <c r="K1065" s="12"/>
      <c r="L1065" s="12"/>
      <c r="M1065" s="12"/>
      <c r="N1065" s="15"/>
      <c r="O1065" s="12"/>
      <c r="P1065" s="12"/>
      <c r="Q1065" s="12"/>
      <c r="R1065" s="12"/>
      <c r="S1065" s="13"/>
      <c r="T1065" s="12"/>
      <c r="U1065" s="12"/>
      <c r="V1065" s="14"/>
      <c r="W1065" s="12"/>
      <c r="X1065" s="12"/>
      <c r="Y1065" s="12"/>
      <c r="Z1065" s="15"/>
      <c r="AA1065" s="12"/>
      <c r="AB1065" s="12"/>
      <c r="AC1065" s="12"/>
      <c r="AD1065" s="12"/>
      <c r="AE1065" s="13"/>
      <c r="AF1065" s="12"/>
      <c r="AG1065" s="12"/>
      <c r="AH1065" s="14"/>
      <c r="AI1065" s="12"/>
      <c r="AJ1065" s="12"/>
      <c r="AK1065" s="12"/>
      <c r="AL1065" s="15"/>
    </row>
    <row r="1066" spans="1:38" x14ac:dyDescent="0.35">
      <c r="A1066" s="4" t="str">
        <f t="shared" si="27"/>
        <v>ZB</v>
      </c>
      <c r="B1066" s="86">
        <v>0</v>
      </c>
      <c r="C1066" s="16"/>
      <c r="D1066" s="17"/>
      <c r="E1066" s="17"/>
      <c r="F1066" s="17"/>
      <c r="G1066" s="18"/>
      <c r="H1066" s="17"/>
      <c r="I1066" s="17"/>
      <c r="J1066" s="19"/>
      <c r="K1066" s="17"/>
      <c r="L1066" s="17"/>
      <c r="M1066" s="17"/>
      <c r="N1066" s="20"/>
      <c r="O1066" s="17"/>
      <c r="P1066" s="17"/>
      <c r="Q1066" s="17"/>
      <c r="R1066" s="17"/>
      <c r="S1066" s="18"/>
      <c r="T1066" s="17"/>
      <c r="U1066" s="17"/>
      <c r="V1066" s="19"/>
      <c r="W1066" s="17"/>
      <c r="X1066" s="17"/>
      <c r="Y1066" s="17"/>
      <c r="Z1066" s="20"/>
      <c r="AA1066" s="17"/>
      <c r="AB1066" s="17"/>
      <c r="AC1066" s="17"/>
      <c r="AD1066" s="17"/>
      <c r="AE1066" s="18"/>
      <c r="AF1066" s="17"/>
      <c r="AG1066" s="17"/>
      <c r="AH1066" s="19"/>
      <c r="AI1066" s="17"/>
      <c r="AJ1066" s="17"/>
      <c r="AK1066" s="17"/>
      <c r="AL1066" s="20"/>
    </row>
    <row r="1067" spans="1:38" x14ac:dyDescent="0.35">
      <c r="A1067" s="4" t="str">
        <f t="shared" si="27"/>
        <v>ZB</v>
      </c>
      <c r="B1067" s="86">
        <v>0</v>
      </c>
      <c r="C1067" s="11"/>
      <c r="D1067" s="12"/>
      <c r="E1067" s="12"/>
      <c r="F1067" s="12"/>
      <c r="G1067" s="13"/>
      <c r="H1067" s="12"/>
      <c r="I1067" s="12"/>
      <c r="J1067" s="14"/>
      <c r="K1067" s="12"/>
      <c r="L1067" s="12"/>
      <c r="M1067" s="12"/>
      <c r="N1067" s="15"/>
      <c r="O1067" s="12"/>
      <c r="P1067" s="12"/>
      <c r="Q1067" s="12"/>
      <c r="R1067" s="12"/>
      <c r="S1067" s="13"/>
      <c r="T1067" s="12"/>
      <c r="U1067" s="12"/>
      <c r="V1067" s="14"/>
      <c r="W1067" s="12"/>
      <c r="X1067" s="12"/>
      <c r="Y1067" s="12"/>
      <c r="Z1067" s="15"/>
      <c r="AA1067" s="12"/>
      <c r="AB1067" s="12"/>
      <c r="AC1067" s="12"/>
      <c r="AD1067" s="12"/>
      <c r="AE1067" s="13"/>
      <c r="AF1067" s="12"/>
      <c r="AG1067" s="12"/>
      <c r="AH1067" s="14"/>
      <c r="AI1067" s="12"/>
      <c r="AJ1067" s="12"/>
      <c r="AK1067" s="12"/>
      <c r="AL1067" s="15"/>
    </row>
    <row r="1068" spans="1:38" x14ac:dyDescent="0.35">
      <c r="A1068" s="4" t="str">
        <f t="shared" si="27"/>
        <v>ZB</v>
      </c>
      <c r="B1068" s="86">
        <v>0</v>
      </c>
      <c r="C1068" s="11"/>
      <c r="D1068" s="12"/>
      <c r="E1068" s="12"/>
      <c r="F1068" s="12"/>
      <c r="G1068" s="13"/>
      <c r="H1068" s="12"/>
      <c r="I1068" s="12"/>
      <c r="J1068" s="14"/>
      <c r="K1068" s="12"/>
      <c r="L1068" s="12"/>
      <c r="M1068" s="12"/>
      <c r="N1068" s="15"/>
      <c r="O1068" s="12"/>
      <c r="P1068" s="12"/>
      <c r="Q1068" s="12"/>
      <c r="R1068" s="12"/>
      <c r="S1068" s="13"/>
      <c r="T1068" s="12"/>
      <c r="U1068" s="12"/>
      <c r="V1068" s="14"/>
      <c r="W1068" s="12"/>
      <c r="X1068" s="12"/>
      <c r="Y1068" s="12"/>
      <c r="Z1068" s="15"/>
      <c r="AA1068" s="12"/>
      <c r="AB1068" s="12"/>
      <c r="AC1068" s="12"/>
      <c r="AD1068" s="12"/>
      <c r="AE1068" s="13"/>
      <c r="AF1068" s="12"/>
      <c r="AG1068" s="12"/>
      <c r="AH1068" s="14"/>
      <c r="AI1068" s="12"/>
      <c r="AJ1068" s="12"/>
      <c r="AK1068" s="12"/>
      <c r="AL1068" s="15"/>
    </row>
    <row r="1069" spans="1:38" x14ac:dyDescent="0.35">
      <c r="A1069" s="4" t="str">
        <f t="shared" si="27"/>
        <v>ZB</v>
      </c>
      <c r="B1069" s="86">
        <v>0</v>
      </c>
      <c r="C1069" s="21"/>
      <c r="D1069" s="22"/>
      <c r="E1069" s="22"/>
      <c r="F1069" s="22"/>
      <c r="G1069" s="23"/>
      <c r="H1069" s="22"/>
      <c r="I1069" s="22"/>
      <c r="J1069" s="24"/>
      <c r="K1069" s="22"/>
      <c r="L1069" s="22"/>
      <c r="M1069" s="22"/>
      <c r="N1069" s="25"/>
      <c r="O1069" s="22"/>
      <c r="P1069" s="22"/>
      <c r="Q1069" s="22"/>
      <c r="R1069" s="22"/>
      <c r="S1069" s="23"/>
      <c r="T1069" s="22"/>
      <c r="U1069" s="22"/>
      <c r="V1069" s="24"/>
      <c r="W1069" s="22"/>
      <c r="X1069" s="22"/>
      <c r="Y1069" s="22"/>
      <c r="Z1069" s="25"/>
      <c r="AA1069" s="22"/>
      <c r="AB1069" s="22"/>
      <c r="AC1069" s="22"/>
      <c r="AD1069" s="22"/>
      <c r="AE1069" s="23"/>
      <c r="AF1069" s="22"/>
      <c r="AG1069" s="22"/>
      <c r="AH1069" s="24"/>
      <c r="AI1069" s="22"/>
      <c r="AJ1069" s="22"/>
      <c r="AK1069" s="22"/>
      <c r="AL1069" s="25"/>
    </row>
    <row r="1070" spans="1:38" x14ac:dyDescent="0.35">
      <c r="A1070" s="4" t="str">
        <f t="shared" si="27"/>
        <v>ZB</v>
      </c>
      <c r="B1070" s="86">
        <v>0</v>
      </c>
      <c r="C1070" s="11"/>
      <c r="D1070" s="12"/>
      <c r="E1070" s="12"/>
      <c r="F1070" s="12"/>
      <c r="G1070" s="13"/>
      <c r="H1070" s="12"/>
      <c r="I1070" s="12"/>
      <c r="J1070" s="14"/>
      <c r="K1070" s="12"/>
      <c r="L1070" s="12"/>
      <c r="M1070" s="12"/>
      <c r="N1070" s="15"/>
      <c r="O1070" s="12"/>
      <c r="P1070" s="12"/>
      <c r="Q1070" s="12"/>
      <c r="R1070" s="12"/>
      <c r="S1070" s="13"/>
      <c r="T1070" s="12"/>
      <c r="U1070" s="12"/>
      <c r="V1070" s="14"/>
      <c r="W1070" s="12"/>
      <c r="X1070" s="12"/>
      <c r="Y1070" s="12"/>
      <c r="Z1070" s="15"/>
      <c r="AA1070" s="12"/>
      <c r="AB1070" s="12"/>
      <c r="AC1070" s="12"/>
      <c r="AD1070" s="12"/>
      <c r="AE1070" s="13"/>
      <c r="AF1070" s="12"/>
      <c r="AG1070" s="12"/>
      <c r="AH1070" s="14"/>
      <c r="AI1070" s="12"/>
      <c r="AJ1070" s="12"/>
      <c r="AK1070" s="12"/>
      <c r="AL1070" s="15"/>
    </row>
    <row r="1071" spans="1:38" x14ac:dyDescent="0.35">
      <c r="A1071" s="4" t="str">
        <f t="shared" si="27"/>
        <v>ZB</v>
      </c>
      <c r="B1071" s="86">
        <v>0</v>
      </c>
      <c r="C1071" s="11"/>
      <c r="D1071" s="12"/>
      <c r="E1071" s="12"/>
      <c r="F1071" s="12"/>
      <c r="G1071" s="13"/>
      <c r="H1071" s="12"/>
      <c r="I1071" s="12"/>
      <c r="J1071" s="14"/>
      <c r="K1071" s="12"/>
      <c r="L1071" s="12"/>
      <c r="M1071" s="12"/>
      <c r="N1071" s="15"/>
      <c r="O1071" s="12"/>
      <c r="P1071" s="12"/>
      <c r="Q1071" s="12"/>
      <c r="R1071" s="12"/>
      <c r="S1071" s="13"/>
      <c r="T1071" s="12"/>
      <c r="U1071" s="12"/>
      <c r="V1071" s="14"/>
      <c r="W1071" s="12"/>
      <c r="X1071" s="12"/>
      <c r="Y1071" s="12"/>
      <c r="Z1071" s="15"/>
      <c r="AA1071" s="12"/>
      <c r="AB1071" s="12"/>
      <c r="AC1071" s="12"/>
      <c r="AD1071" s="12"/>
      <c r="AE1071" s="13"/>
      <c r="AF1071" s="12"/>
      <c r="AG1071" s="12"/>
      <c r="AH1071" s="14"/>
      <c r="AI1071" s="12"/>
      <c r="AJ1071" s="12"/>
      <c r="AK1071" s="12"/>
      <c r="AL1071" s="15"/>
    </row>
    <row r="1072" spans="1:38" x14ac:dyDescent="0.35">
      <c r="A1072" s="4" t="str">
        <f t="shared" si="27"/>
        <v>ZB</v>
      </c>
      <c r="B1072" s="86">
        <v>0</v>
      </c>
      <c r="C1072" s="11"/>
      <c r="D1072" s="12"/>
      <c r="E1072" s="12"/>
      <c r="F1072" s="12"/>
      <c r="G1072" s="13"/>
      <c r="H1072" s="12"/>
      <c r="I1072" s="12"/>
      <c r="J1072" s="14"/>
      <c r="K1072" s="12"/>
      <c r="L1072" s="12"/>
      <c r="M1072" s="12"/>
      <c r="N1072" s="15"/>
      <c r="O1072" s="12"/>
      <c r="P1072" s="12"/>
      <c r="Q1072" s="12"/>
      <c r="R1072" s="12"/>
      <c r="S1072" s="13"/>
      <c r="T1072" s="12"/>
      <c r="U1072" s="12"/>
      <c r="V1072" s="14"/>
      <c r="W1072" s="12"/>
      <c r="X1072" s="12"/>
      <c r="Y1072" s="12"/>
      <c r="Z1072" s="15"/>
      <c r="AA1072" s="12"/>
      <c r="AB1072" s="12"/>
      <c r="AC1072" s="12"/>
      <c r="AD1072" s="12"/>
      <c r="AE1072" s="13"/>
      <c r="AF1072" s="12"/>
      <c r="AG1072" s="12"/>
      <c r="AH1072" s="14"/>
      <c r="AI1072" s="12"/>
      <c r="AJ1072" s="12"/>
      <c r="AK1072" s="12"/>
      <c r="AL1072" s="15"/>
    </row>
    <row r="1073" spans="1:38" x14ac:dyDescent="0.35">
      <c r="A1073" s="4" t="str">
        <f t="shared" si="27"/>
        <v>ZB</v>
      </c>
      <c r="B1073" s="86">
        <v>0</v>
      </c>
      <c r="C1073" s="26"/>
      <c r="D1073" s="27"/>
      <c r="E1073" s="27"/>
      <c r="F1073" s="27"/>
      <c r="G1073" s="28"/>
      <c r="H1073" s="27"/>
      <c r="I1073" s="27"/>
      <c r="J1073" s="29"/>
      <c r="K1073" s="27"/>
      <c r="L1073" s="27"/>
      <c r="M1073" s="27"/>
      <c r="N1073" s="30"/>
      <c r="O1073" s="27"/>
      <c r="P1073" s="27"/>
      <c r="Q1073" s="27"/>
      <c r="R1073" s="27"/>
      <c r="S1073" s="28"/>
      <c r="T1073" s="27"/>
      <c r="U1073" s="27"/>
      <c r="V1073" s="29"/>
      <c r="W1073" s="27"/>
      <c r="X1073" s="27"/>
      <c r="Y1073" s="27"/>
      <c r="Z1073" s="30"/>
      <c r="AA1073" s="27"/>
      <c r="AB1073" s="27"/>
      <c r="AC1073" s="27"/>
      <c r="AD1073" s="27"/>
      <c r="AE1073" s="28"/>
      <c r="AF1073" s="27"/>
      <c r="AG1073" s="27"/>
      <c r="AH1073" s="29"/>
      <c r="AI1073" s="27"/>
      <c r="AJ1073" s="27"/>
      <c r="AK1073" s="27"/>
      <c r="AL1073" s="30"/>
    </row>
    <row r="1074" spans="1:38" x14ac:dyDescent="0.35">
      <c r="A1074" s="1" t="s">
        <v>0</v>
      </c>
      <c r="B1074" s="1" t="s">
        <v>126</v>
      </c>
      <c r="C1074" s="1">
        <v>1</v>
      </c>
      <c r="D1074" s="1">
        <v>2</v>
      </c>
      <c r="E1074" s="1">
        <v>3</v>
      </c>
      <c r="F1074" s="1">
        <v>4</v>
      </c>
      <c r="G1074" s="1">
        <v>5</v>
      </c>
      <c r="H1074" s="1">
        <v>6</v>
      </c>
      <c r="I1074" s="1">
        <v>7</v>
      </c>
      <c r="J1074" s="1">
        <v>8</v>
      </c>
      <c r="K1074" s="1">
        <v>9</v>
      </c>
      <c r="L1074" s="1">
        <v>10</v>
      </c>
      <c r="M1074" s="1">
        <v>11</v>
      </c>
      <c r="N1074" s="1">
        <v>12</v>
      </c>
      <c r="O1074" s="1">
        <v>13</v>
      </c>
      <c r="P1074" s="1">
        <v>14</v>
      </c>
      <c r="Q1074" s="1">
        <v>15</v>
      </c>
      <c r="R1074" s="1">
        <v>16</v>
      </c>
      <c r="S1074" s="1">
        <v>17</v>
      </c>
      <c r="T1074" s="1">
        <v>18</v>
      </c>
      <c r="U1074" s="1">
        <v>19</v>
      </c>
      <c r="V1074" s="1">
        <v>20</v>
      </c>
      <c r="W1074" s="1">
        <v>21</v>
      </c>
      <c r="X1074" s="1">
        <v>22</v>
      </c>
      <c r="Y1074" s="1">
        <v>23</v>
      </c>
      <c r="Z1074" s="1">
        <v>24</v>
      </c>
      <c r="AA1074" s="1">
        <v>25</v>
      </c>
      <c r="AB1074" s="1">
        <v>26</v>
      </c>
      <c r="AC1074" s="1">
        <v>27</v>
      </c>
      <c r="AD1074" s="1">
        <v>28</v>
      </c>
      <c r="AE1074" s="1">
        <v>29</v>
      </c>
      <c r="AF1074" s="1">
        <v>30</v>
      </c>
      <c r="AG1074" s="1">
        <v>31</v>
      </c>
      <c r="AH1074" s="1">
        <v>32</v>
      </c>
      <c r="AI1074" s="1">
        <v>33</v>
      </c>
      <c r="AJ1074" s="1">
        <v>34</v>
      </c>
      <c r="AK1074" s="1">
        <v>35</v>
      </c>
      <c r="AL1074" s="1">
        <v>36</v>
      </c>
    </row>
    <row r="1075" spans="1:38" x14ac:dyDescent="0.35">
      <c r="A1075" s="31" t="str">
        <f>CHAR(CODE($A$964))&amp;A113</f>
        <v>ZD</v>
      </c>
      <c r="B1075" s="86">
        <v>0</v>
      </c>
      <c r="C1075" s="6"/>
      <c r="D1075" s="7"/>
      <c r="E1075" s="7"/>
      <c r="F1075" s="7"/>
      <c r="G1075" s="8"/>
      <c r="H1075" s="7"/>
      <c r="I1075" s="7"/>
      <c r="J1075" s="9"/>
      <c r="K1075" s="7"/>
      <c r="L1075" s="7"/>
      <c r="M1075" s="7"/>
      <c r="N1075" s="10"/>
      <c r="O1075" s="7"/>
      <c r="P1075" s="7"/>
      <c r="Q1075" s="7"/>
      <c r="R1075" s="7"/>
      <c r="S1075" s="8"/>
      <c r="T1075" s="7"/>
      <c r="U1075" s="7"/>
      <c r="V1075" s="9"/>
      <c r="W1075" s="7"/>
      <c r="X1075" s="7"/>
      <c r="Y1075" s="7"/>
      <c r="Z1075" s="10"/>
      <c r="AA1075" s="7"/>
      <c r="AB1075" s="7"/>
      <c r="AC1075" s="7"/>
      <c r="AD1075" s="7"/>
      <c r="AE1075" s="8"/>
      <c r="AF1075" s="7"/>
      <c r="AG1075" s="7"/>
      <c r="AH1075" s="9"/>
      <c r="AI1075" s="7"/>
      <c r="AJ1075" s="7"/>
      <c r="AK1075" s="7"/>
      <c r="AL1075" s="10"/>
    </row>
    <row r="1076" spans="1:38" x14ac:dyDescent="0.35">
      <c r="A1076" s="4" t="str">
        <f>A1075</f>
        <v>ZD</v>
      </c>
      <c r="B1076" s="86">
        <v>0</v>
      </c>
      <c r="C1076" s="11"/>
      <c r="D1076" s="12"/>
      <c r="E1076" s="12"/>
      <c r="F1076" s="12"/>
      <c r="G1076" s="13"/>
      <c r="H1076" s="12"/>
      <c r="I1076" s="12"/>
      <c r="J1076" s="14"/>
      <c r="K1076" s="12"/>
      <c r="L1076" s="12"/>
      <c r="M1076" s="12"/>
      <c r="N1076" s="15"/>
      <c r="O1076" s="12"/>
      <c r="P1076" s="12"/>
      <c r="Q1076" s="12"/>
      <c r="R1076" s="12"/>
      <c r="S1076" s="13"/>
      <c r="T1076" s="12"/>
      <c r="U1076" s="12"/>
      <c r="V1076" s="14"/>
      <c r="W1076" s="12"/>
      <c r="X1076" s="12"/>
      <c r="Y1076" s="12"/>
      <c r="Z1076" s="15"/>
      <c r="AA1076" s="12"/>
      <c r="AB1076" s="12"/>
      <c r="AC1076" s="12"/>
      <c r="AD1076" s="12"/>
      <c r="AE1076" s="13"/>
      <c r="AF1076" s="12"/>
      <c r="AG1076" s="12"/>
      <c r="AH1076" s="14"/>
      <c r="AI1076" s="12"/>
      <c r="AJ1076" s="12"/>
      <c r="AK1076" s="12"/>
      <c r="AL1076" s="15"/>
    </row>
    <row r="1077" spans="1:38" x14ac:dyDescent="0.35">
      <c r="A1077" s="4" t="str">
        <f t="shared" ref="A1077:A1110" si="28">A1076</f>
        <v>ZD</v>
      </c>
      <c r="B1077" s="86">
        <v>0</v>
      </c>
      <c r="C1077" s="11"/>
      <c r="D1077" s="12"/>
      <c r="E1077" s="12"/>
      <c r="F1077" s="12"/>
      <c r="G1077" s="13"/>
      <c r="H1077" s="12"/>
      <c r="I1077" s="12"/>
      <c r="J1077" s="14"/>
      <c r="K1077" s="12"/>
      <c r="L1077" s="12"/>
      <c r="M1077" s="12"/>
      <c r="N1077" s="15"/>
      <c r="O1077" s="12"/>
      <c r="P1077" s="12"/>
      <c r="Q1077" s="12"/>
      <c r="R1077" s="12"/>
      <c r="S1077" s="13"/>
      <c r="T1077" s="12"/>
      <c r="U1077" s="12"/>
      <c r="V1077" s="14"/>
      <c r="W1077" s="12"/>
      <c r="X1077" s="12"/>
      <c r="Y1077" s="12"/>
      <c r="Z1077" s="15"/>
      <c r="AA1077" s="12"/>
      <c r="AB1077" s="12"/>
      <c r="AC1077" s="12"/>
      <c r="AD1077" s="12"/>
      <c r="AE1077" s="13"/>
      <c r="AF1077" s="12"/>
      <c r="AG1077" s="12"/>
      <c r="AH1077" s="14"/>
      <c r="AI1077" s="12"/>
      <c r="AJ1077" s="12"/>
      <c r="AK1077" s="12"/>
      <c r="AL1077" s="15"/>
    </row>
    <row r="1078" spans="1:38" x14ac:dyDescent="0.35">
      <c r="A1078" s="4" t="str">
        <f t="shared" si="28"/>
        <v>ZD</v>
      </c>
      <c r="B1078" s="86">
        <v>0</v>
      </c>
      <c r="C1078" s="11"/>
      <c r="D1078" s="12"/>
      <c r="E1078" s="12"/>
      <c r="F1078" s="12">
        <v>40</v>
      </c>
      <c r="G1078" s="13"/>
      <c r="H1078" s="12"/>
      <c r="I1078" s="12"/>
      <c r="J1078" s="14"/>
      <c r="K1078" s="12"/>
      <c r="L1078" s="12"/>
      <c r="M1078" s="12"/>
      <c r="N1078" s="15"/>
      <c r="O1078" s="12"/>
      <c r="P1078" s="12"/>
      <c r="Q1078" s="12"/>
      <c r="R1078" s="12"/>
      <c r="S1078" s="13"/>
      <c r="T1078" s="12"/>
      <c r="U1078" s="12"/>
      <c r="V1078" s="14"/>
      <c r="W1078" s="12"/>
      <c r="X1078" s="12"/>
      <c r="Y1078" s="12"/>
      <c r="Z1078" s="15"/>
      <c r="AA1078" s="12"/>
      <c r="AB1078" s="12"/>
      <c r="AC1078" s="12"/>
      <c r="AD1078" s="12"/>
      <c r="AE1078" s="13"/>
      <c r="AF1078" s="12"/>
      <c r="AG1078" s="12"/>
      <c r="AH1078" s="14"/>
      <c r="AI1078" s="12"/>
      <c r="AJ1078" s="12"/>
      <c r="AK1078" s="12"/>
      <c r="AL1078" s="15"/>
    </row>
    <row r="1079" spans="1:38" x14ac:dyDescent="0.35">
      <c r="A1079" s="4" t="str">
        <f t="shared" si="28"/>
        <v>ZD</v>
      </c>
      <c r="B1079" s="86">
        <v>0</v>
      </c>
      <c r="C1079" s="16"/>
      <c r="D1079" s="17"/>
      <c r="E1079" s="17">
        <v>40</v>
      </c>
      <c r="F1079" s="17">
        <v>40</v>
      </c>
      <c r="G1079" s="18"/>
      <c r="H1079" s="17"/>
      <c r="I1079" s="17"/>
      <c r="J1079" s="19"/>
      <c r="K1079" s="17"/>
      <c r="L1079" s="17"/>
      <c r="M1079" s="17"/>
      <c r="N1079" s="20"/>
      <c r="O1079" s="17"/>
      <c r="P1079" s="17"/>
      <c r="Q1079" s="17"/>
      <c r="R1079" s="17"/>
      <c r="S1079" s="18"/>
      <c r="T1079" s="17"/>
      <c r="U1079" s="17"/>
      <c r="V1079" s="19"/>
      <c r="W1079" s="17"/>
      <c r="X1079" s="17"/>
      <c r="Y1079" s="17"/>
      <c r="Z1079" s="20"/>
      <c r="AA1079" s="17"/>
      <c r="AB1079" s="17"/>
      <c r="AC1079" s="17"/>
      <c r="AD1079" s="17"/>
      <c r="AE1079" s="18"/>
      <c r="AF1079" s="17"/>
      <c r="AG1079" s="17"/>
      <c r="AH1079" s="19"/>
      <c r="AI1079" s="17"/>
      <c r="AJ1079" s="17"/>
      <c r="AK1079" s="17"/>
      <c r="AL1079" s="20"/>
    </row>
    <row r="1080" spans="1:38" x14ac:dyDescent="0.35">
      <c r="A1080" s="4" t="str">
        <f t="shared" si="28"/>
        <v>ZD</v>
      </c>
      <c r="B1080" s="86">
        <v>0</v>
      </c>
      <c r="C1080" s="11"/>
      <c r="D1080" s="12">
        <v>40</v>
      </c>
      <c r="E1080" s="12">
        <v>40</v>
      </c>
      <c r="F1080" s="12"/>
      <c r="G1080" s="13"/>
      <c r="H1080" s="12"/>
      <c r="I1080" s="12"/>
      <c r="J1080" s="14"/>
      <c r="K1080" s="12"/>
      <c r="L1080" s="12"/>
      <c r="M1080" s="12"/>
      <c r="N1080" s="15"/>
      <c r="O1080" s="12"/>
      <c r="P1080" s="12"/>
      <c r="Q1080" s="12"/>
      <c r="R1080" s="12"/>
      <c r="S1080" s="13"/>
      <c r="T1080" s="12"/>
      <c r="U1080" s="12"/>
      <c r="V1080" s="14"/>
      <c r="W1080" s="12"/>
      <c r="X1080" s="12"/>
      <c r="Y1080" s="12"/>
      <c r="Z1080" s="15"/>
      <c r="AA1080" s="12"/>
      <c r="AB1080" s="12"/>
      <c r="AC1080" s="12"/>
      <c r="AD1080" s="12"/>
      <c r="AE1080" s="13"/>
      <c r="AF1080" s="12"/>
      <c r="AG1080" s="12"/>
      <c r="AH1080" s="14"/>
      <c r="AI1080" s="12"/>
      <c r="AJ1080" s="12"/>
      <c r="AK1080" s="12"/>
      <c r="AL1080" s="15"/>
    </row>
    <row r="1081" spans="1:38" x14ac:dyDescent="0.35">
      <c r="A1081" s="4" t="str">
        <f t="shared" si="28"/>
        <v>ZD</v>
      </c>
      <c r="B1081" s="86">
        <v>0</v>
      </c>
      <c r="C1081" s="11"/>
      <c r="D1081" s="12"/>
      <c r="E1081" s="12"/>
      <c r="F1081" s="12"/>
      <c r="G1081" s="13"/>
      <c r="H1081" s="12"/>
      <c r="I1081" s="12"/>
      <c r="J1081" s="14"/>
      <c r="K1081" s="12"/>
      <c r="L1081" s="12"/>
      <c r="M1081" s="12"/>
      <c r="N1081" s="15"/>
      <c r="O1081" s="12"/>
      <c r="P1081" s="12"/>
      <c r="Q1081" s="12"/>
      <c r="R1081" s="12"/>
      <c r="S1081" s="13"/>
      <c r="T1081" s="12"/>
      <c r="U1081" s="12"/>
      <c r="V1081" s="14"/>
      <c r="W1081" s="12"/>
      <c r="X1081" s="12"/>
      <c r="Y1081" s="12"/>
      <c r="Z1081" s="15"/>
      <c r="AA1081" s="12"/>
      <c r="AB1081" s="12"/>
      <c r="AC1081" s="12"/>
      <c r="AD1081" s="12"/>
      <c r="AE1081" s="13"/>
      <c r="AF1081" s="12"/>
      <c r="AG1081" s="12"/>
      <c r="AH1081" s="14"/>
      <c r="AI1081" s="12"/>
      <c r="AJ1081" s="12"/>
      <c r="AK1081" s="12"/>
      <c r="AL1081" s="15"/>
    </row>
    <row r="1082" spans="1:38" x14ac:dyDescent="0.35">
      <c r="A1082" s="4" t="str">
        <f t="shared" si="28"/>
        <v>ZD</v>
      </c>
      <c r="B1082" s="86">
        <v>0</v>
      </c>
      <c r="C1082" s="21"/>
      <c r="D1082" s="22"/>
      <c r="E1082" s="22"/>
      <c r="F1082" s="22"/>
      <c r="G1082" s="23"/>
      <c r="H1082" s="22"/>
      <c r="I1082" s="22"/>
      <c r="J1082" s="24"/>
      <c r="K1082" s="22"/>
      <c r="L1082" s="22"/>
      <c r="M1082" s="22"/>
      <c r="N1082" s="25"/>
      <c r="O1082" s="22"/>
      <c r="P1082" s="22"/>
      <c r="Q1082" s="22"/>
      <c r="R1082" s="22"/>
      <c r="S1082" s="23"/>
      <c r="T1082" s="22"/>
      <c r="U1082" s="22"/>
      <c r="V1082" s="24"/>
      <c r="W1082" s="22"/>
      <c r="X1082" s="22"/>
      <c r="Y1082" s="22"/>
      <c r="Z1082" s="25"/>
      <c r="AA1082" s="22"/>
      <c r="AB1082" s="22"/>
      <c r="AC1082" s="22"/>
      <c r="AD1082" s="22"/>
      <c r="AE1082" s="23"/>
      <c r="AF1082" s="22"/>
      <c r="AG1082" s="22"/>
      <c r="AH1082" s="24"/>
      <c r="AI1082" s="22"/>
      <c r="AJ1082" s="22"/>
      <c r="AK1082" s="22"/>
      <c r="AL1082" s="25"/>
    </row>
    <row r="1083" spans="1:38" x14ac:dyDescent="0.35">
      <c r="A1083" s="4" t="str">
        <f t="shared" si="28"/>
        <v>ZD</v>
      </c>
      <c r="B1083" s="86">
        <v>0</v>
      </c>
      <c r="C1083" s="11"/>
      <c r="D1083" s="12"/>
      <c r="E1083" s="12"/>
      <c r="F1083" s="12"/>
      <c r="G1083" s="13"/>
      <c r="H1083" s="12"/>
      <c r="I1083" s="12"/>
      <c r="J1083" s="14"/>
      <c r="K1083" s="12"/>
      <c r="L1083" s="12"/>
      <c r="M1083" s="12"/>
      <c r="N1083" s="15"/>
      <c r="O1083" s="12"/>
      <c r="P1083" s="12"/>
      <c r="Q1083" s="12"/>
      <c r="R1083" s="12"/>
      <c r="S1083" s="13"/>
      <c r="T1083" s="12"/>
      <c r="U1083" s="12"/>
      <c r="V1083" s="14"/>
      <c r="W1083" s="12"/>
      <c r="X1083" s="12"/>
      <c r="Y1083" s="12"/>
      <c r="Z1083" s="15"/>
      <c r="AA1083" s="12"/>
      <c r="AB1083" s="12"/>
      <c r="AC1083" s="12"/>
      <c r="AD1083" s="12"/>
      <c r="AE1083" s="13"/>
      <c r="AF1083" s="12"/>
      <c r="AG1083" s="12"/>
      <c r="AH1083" s="14"/>
      <c r="AI1083" s="12"/>
      <c r="AJ1083" s="12"/>
      <c r="AK1083" s="12"/>
      <c r="AL1083" s="15"/>
    </row>
    <row r="1084" spans="1:38" x14ac:dyDescent="0.35">
      <c r="A1084" s="4" t="str">
        <f t="shared" si="28"/>
        <v>ZD</v>
      </c>
      <c r="B1084" s="86">
        <v>0</v>
      </c>
      <c r="C1084" s="11"/>
      <c r="D1084" s="12"/>
      <c r="E1084" s="12"/>
      <c r="F1084" s="12"/>
      <c r="G1084" s="13"/>
      <c r="H1084" s="12"/>
      <c r="I1084" s="12"/>
      <c r="J1084" s="14"/>
      <c r="K1084" s="12"/>
      <c r="L1084" s="12"/>
      <c r="M1084" s="12"/>
      <c r="N1084" s="15"/>
      <c r="O1084" s="12"/>
      <c r="P1084" s="12"/>
      <c r="Q1084" s="12"/>
      <c r="R1084" s="12"/>
      <c r="S1084" s="13"/>
      <c r="T1084" s="12"/>
      <c r="U1084" s="12"/>
      <c r="V1084" s="14"/>
      <c r="W1084" s="12"/>
      <c r="X1084" s="12"/>
      <c r="Y1084" s="12"/>
      <c r="Z1084" s="15"/>
      <c r="AA1084" s="12"/>
      <c r="AB1084" s="12"/>
      <c r="AC1084" s="12"/>
      <c r="AD1084" s="12"/>
      <c r="AE1084" s="13"/>
      <c r="AF1084" s="12"/>
      <c r="AG1084" s="12"/>
      <c r="AH1084" s="14"/>
      <c r="AI1084" s="12"/>
      <c r="AJ1084" s="12"/>
      <c r="AK1084" s="12"/>
      <c r="AL1084" s="15"/>
    </row>
    <row r="1085" spans="1:38" x14ac:dyDescent="0.35">
      <c r="A1085" s="4" t="str">
        <f t="shared" si="28"/>
        <v>ZD</v>
      </c>
      <c r="B1085" s="86">
        <v>0</v>
      </c>
      <c r="C1085" s="11"/>
      <c r="D1085" s="12"/>
      <c r="E1085" s="12"/>
      <c r="F1085" s="12"/>
      <c r="G1085" s="13"/>
      <c r="H1085" s="12"/>
      <c r="I1085" s="12"/>
      <c r="J1085" s="14"/>
      <c r="K1085" s="12"/>
      <c r="L1085" s="12"/>
      <c r="M1085" s="12"/>
      <c r="N1085" s="15"/>
      <c r="O1085" s="12"/>
      <c r="P1085" s="12"/>
      <c r="Q1085" s="12"/>
      <c r="R1085" s="12"/>
      <c r="S1085" s="13"/>
      <c r="T1085" s="12"/>
      <c r="U1085" s="12"/>
      <c r="V1085" s="14"/>
      <c r="W1085" s="12"/>
      <c r="X1085" s="12"/>
      <c r="Y1085" s="12"/>
      <c r="Z1085" s="15"/>
      <c r="AA1085" s="12"/>
      <c r="AB1085" s="12"/>
      <c r="AC1085" s="12"/>
      <c r="AD1085" s="12"/>
      <c r="AE1085" s="13"/>
      <c r="AF1085" s="12"/>
      <c r="AG1085" s="12"/>
      <c r="AH1085" s="14"/>
      <c r="AI1085" s="12"/>
      <c r="AJ1085" s="12"/>
      <c r="AK1085" s="12"/>
      <c r="AL1085" s="15"/>
    </row>
    <row r="1086" spans="1:38" x14ac:dyDescent="0.35">
      <c r="A1086" s="4" t="str">
        <f t="shared" si="28"/>
        <v>ZD</v>
      </c>
      <c r="B1086" s="86">
        <v>0</v>
      </c>
      <c r="C1086" s="11"/>
      <c r="D1086" s="12"/>
      <c r="E1086" s="12"/>
      <c r="F1086" s="12"/>
      <c r="G1086" s="13"/>
      <c r="H1086" s="12"/>
      <c r="I1086" s="12"/>
      <c r="J1086" s="14"/>
      <c r="K1086" s="12"/>
      <c r="L1086" s="12"/>
      <c r="M1086" s="12"/>
      <c r="N1086" s="15"/>
      <c r="O1086" s="12"/>
      <c r="P1086" s="12"/>
      <c r="Q1086" s="12"/>
      <c r="R1086" s="12"/>
      <c r="S1086" s="13"/>
      <c r="T1086" s="12"/>
      <c r="U1086" s="12"/>
      <c r="V1086" s="14"/>
      <c r="W1086" s="12"/>
      <c r="X1086" s="12"/>
      <c r="Y1086" s="12"/>
      <c r="Z1086" s="15"/>
      <c r="AA1086" s="12"/>
      <c r="AB1086" s="12"/>
      <c r="AC1086" s="12"/>
      <c r="AD1086" s="12"/>
      <c r="AE1086" s="13"/>
      <c r="AF1086" s="12"/>
      <c r="AG1086" s="12"/>
      <c r="AH1086" s="14"/>
      <c r="AI1086" s="12"/>
      <c r="AJ1086" s="12"/>
      <c r="AK1086" s="12"/>
      <c r="AL1086" s="15"/>
    </row>
    <row r="1087" spans="1:38" x14ac:dyDescent="0.35">
      <c r="A1087" s="4" t="str">
        <f t="shared" si="28"/>
        <v>ZD</v>
      </c>
      <c r="B1087" s="86">
        <v>0</v>
      </c>
      <c r="C1087" s="6"/>
      <c r="D1087" s="7"/>
      <c r="E1087" s="7"/>
      <c r="F1087" s="7"/>
      <c r="G1087" s="8"/>
      <c r="H1087" s="7"/>
      <c r="I1087" s="7"/>
      <c r="J1087" s="9"/>
      <c r="K1087" s="7"/>
      <c r="L1087" s="7"/>
      <c r="M1087" s="7"/>
      <c r="N1087" s="10"/>
      <c r="O1087" s="7"/>
      <c r="P1087" s="7"/>
      <c r="Q1087" s="7"/>
      <c r="R1087" s="7"/>
      <c r="S1087" s="8"/>
      <c r="T1087" s="7"/>
      <c r="U1087" s="7"/>
      <c r="V1087" s="9"/>
      <c r="W1087" s="7"/>
      <c r="X1087" s="7"/>
      <c r="Y1087" s="7"/>
      <c r="Z1087" s="10"/>
      <c r="AA1087" s="7"/>
      <c r="AB1087" s="7"/>
      <c r="AC1087" s="7"/>
      <c r="AD1087" s="7"/>
      <c r="AE1087" s="8"/>
      <c r="AF1087" s="7"/>
      <c r="AG1087" s="7"/>
      <c r="AH1087" s="9"/>
      <c r="AI1087" s="7"/>
      <c r="AJ1087" s="7"/>
      <c r="AK1087" s="7"/>
      <c r="AL1087" s="10"/>
    </row>
    <row r="1088" spans="1:38" x14ac:dyDescent="0.35">
      <c r="A1088" s="4" t="str">
        <f t="shared" si="28"/>
        <v>ZD</v>
      </c>
      <c r="B1088" s="86">
        <v>0</v>
      </c>
      <c r="C1088" s="11"/>
      <c r="D1088" s="12"/>
      <c r="E1088" s="12"/>
      <c r="F1088" s="12"/>
      <c r="G1088" s="13"/>
      <c r="H1088" s="12"/>
      <c r="I1088" s="12"/>
      <c r="J1088" s="14"/>
      <c r="K1088" s="12"/>
      <c r="L1088" s="12"/>
      <c r="M1088" s="12"/>
      <c r="N1088" s="15"/>
      <c r="O1088" s="12"/>
      <c r="P1088" s="12"/>
      <c r="Q1088" s="12"/>
      <c r="R1088" s="12"/>
      <c r="S1088" s="13"/>
      <c r="T1088" s="12"/>
      <c r="U1088" s="12"/>
      <c r="V1088" s="14"/>
      <c r="W1088" s="12"/>
      <c r="X1088" s="12"/>
      <c r="Y1088" s="12"/>
      <c r="Z1088" s="15"/>
      <c r="AA1088" s="12"/>
      <c r="AB1088" s="12"/>
      <c r="AC1088" s="12"/>
      <c r="AD1088" s="12"/>
      <c r="AE1088" s="13"/>
      <c r="AF1088" s="12"/>
      <c r="AG1088" s="12"/>
      <c r="AH1088" s="14"/>
      <c r="AI1088" s="12"/>
      <c r="AJ1088" s="12"/>
      <c r="AK1088" s="12"/>
      <c r="AL1088" s="15"/>
    </row>
    <row r="1089" spans="1:38" x14ac:dyDescent="0.35">
      <c r="A1089" s="4" t="str">
        <f t="shared" si="28"/>
        <v>ZD</v>
      </c>
      <c r="B1089" s="86">
        <v>0</v>
      </c>
      <c r="C1089" s="11"/>
      <c r="D1089" s="12"/>
      <c r="E1089" s="12"/>
      <c r="F1089" s="12"/>
      <c r="G1089" s="13"/>
      <c r="H1089" s="12"/>
      <c r="I1089" s="12"/>
      <c r="J1089" s="14"/>
      <c r="K1089" s="12"/>
      <c r="L1089" s="12"/>
      <c r="M1089" s="12"/>
      <c r="N1089" s="15"/>
      <c r="O1089" s="12"/>
      <c r="P1089" s="12"/>
      <c r="Q1089" s="12"/>
      <c r="R1089" s="12"/>
      <c r="S1089" s="13"/>
      <c r="T1089" s="12"/>
      <c r="U1089" s="12"/>
      <c r="V1089" s="14"/>
      <c r="W1089" s="12"/>
      <c r="X1089" s="12"/>
      <c r="Y1089" s="12"/>
      <c r="Z1089" s="15"/>
      <c r="AA1089" s="12"/>
      <c r="AB1089" s="12"/>
      <c r="AC1089" s="12"/>
      <c r="AD1089" s="12"/>
      <c r="AE1089" s="13"/>
      <c r="AF1089" s="12"/>
      <c r="AG1089" s="12"/>
      <c r="AH1089" s="14"/>
      <c r="AI1089" s="12"/>
      <c r="AJ1089" s="12"/>
      <c r="AK1089" s="12"/>
      <c r="AL1089" s="15"/>
    </row>
    <row r="1090" spans="1:38" x14ac:dyDescent="0.35">
      <c r="A1090" s="4" t="str">
        <f t="shared" si="28"/>
        <v>ZD</v>
      </c>
      <c r="B1090" s="86">
        <v>0</v>
      </c>
      <c r="C1090" s="11"/>
      <c r="D1090" s="12"/>
      <c r="E1090" s="12"/>
      <c r="F1090" s="12"/>
      <c r="G1090" s="13"/>
      <c r="H1090" s="12"/>
      <c r="I1090" s="12"/>
      <c r="J1090" s="14"/>
      <c r="K1090" s="12"/>
      <c r="L1090" s="12"/>
      <c r="M1090" s="12"/>
      <c r="N1090" s="15"/>
      <c r="O1090" s="12"/>
      <c r="P1090" s="12"/>
      <c r="Q1090" s="12"/>
      <c r="R1090" s="12"/>
      <c r="S1090" s="13"/>
      <c r="T1090" s="12"/>
      <c r="U1090" s="12"/>
      <c r="V1090" s="14"/>
      <c r="W1090" s="12"/>
      <c r="X1090" s="12"/>
      <c r="Y1090" s="12"/>
      <c r="Z1090" s="15"/>
      <c r="AA1090" s="12"/>
      <c r="AB1090" s="12"/>
      <c r="AC1090" s="12"/>
      <c r="AD1090" s="12"/>
      <c r="AE1090" s="13"/>
      <c r="AF1090" s="12"/>
      <c r="AG1090" s="12"/>
      <c r="AH1090" s="14"/>
      <c r="AI1090" s="12"/>
      <c r="AJ1090" s="12"/>
      <c r="AK1090" s="12"/>
      <c r="AL1090" s="15"/>
    </row>
    <row r="1091" spans="1:38" x14ac:dyDescent="0.35">
      <c r="A1091" s="4" t="str">
        <f t="shared" si="28"/>
        <v>ZD</v>
      </c>
      <c r="B1091" s="86">
        <v>0</v>
      </c>
      <c r="C1091" s="16"/>
      <c r="D1091" s="17"/>
      <c r="E1091" s="17"/>
      <c r="F1091" s="17"/>
      <c r="G1091" s="18"/>
      <c r="H1091" s="17"/>
      <c r="I1091" s="17"/>
      <c r="J1091" s="19"/>
      <c r="K1091" s="17"/>
      <c r="L1091" s="17"/>
      <c r="M1091" s="17"/>
      <c r="N1091" s="20"/>
      <c r="O1091" s="17"/>
      <c r="P1091" s="17"/>
      <c r="Q1091" s="17"/>
      <c r="R1091" s="17"/>
      <c r="S1091" s="18"/>
      <c r="T1091" s="17"/>
      <c r="U1091" s="17"/>
      <c r="V1091" s="19"/>
      <c r="W1091" s="17"/>
      <c r="X1091" s="17"/>
      <c r="Y1091" s="17"/>
      <c r="Z1091" s="20"/>
      <c r="AA1091" s="17"/>
      <c r="AB1091" s="17"/>
      <c r="AC1091" s="17"/>
      <c r="AD1091" s="17"/>
      <c r="AE1091" s="18"/>
      <c r="AF1091" s="17"/>
      <c r="AG1091" s="17"/>
      <c r="AH1091" s="19"/>
      <c r="AI1091" s="17"/>
      <c r="AJ1091" s="17"/>
      <c r="AK1091" s="17"/>
      <c r="AL1091" s="20"/>
    </row>
    <row r="1092" spans="1:38" x14ac:dyDescent="0.35">
      <c r="A1092" s="4" t="str">
        <f t="shared" si="28"/>
        <v>ZD</v>
      </c>
      <c r="B1092" s="86">
        <v>0</v>
      </c>
      <c r="C1092" s="11"/>
      <c r="D1092" s="12"/>
      <c r="E1092" s="12"/>
      <c r="F1092" s="12"/>
      <c r="G1092" s="13"/>
      <c r="H1092" s="12"/>
      <c r="I1092" s="12"/>
      <c r="J1092" s="14"/>
      <c r="K1092" s="12"/>
      <c r="L1092" s="12"/>
      <c r="M1092" s="12"/>
      <c r="N1092" s="15"/>
      <c r="O1092" s="12"/>
      <c r="P1092" s="12"/>
      <c r="Q1092" s="12"/>
      <c r="R1092" s="12"/>
      <c r="S1092" s="13"/>
      <c r="T1092" s="12"/>
      <c r="U1092" s="12"/>
      <c r="V1092" s="14"/>
      <c r="W1092" s="12"/>
      <c r="X1092" s="12"/>
      <c r="Y1092" s="12"/>
      <c r="Z1092" s="15"/>
      <c r="AA1092" s="12"/>
      <c r="AB1092" s="12"/>
      <c r="AC1092" s="12"/>
      <c r="AD1092" s="12"/>
      <c r="AE1092" s="13"/>
      <c r="AF1092" s="12"/>
      <c r="AG1092" s="12"/>
      <c r="AH1092" s="14"/>
      <c r="AI1092" s="12"/>
      <c r="AJ1092" s="12"/>
      <c r="AK1092" s="12"/>
      <c r="AL1092" s="15"/>
    </row>
    <row r="1093" spans="1:38" x14ac:dyDescent="0.35">
      <c r="A1093" s="4" t="str">
        <f t="shared" si="28"/>
        <v>ZD</v>
      </c>
      <c r="B1093" s="86">
        <v>0</v>
      </c>
      <c r="C1093" s="11"/>
      <c r="D1093" s="12"/>
      <c r="E1093" s="12"/>
      <c r="F1093" s="12"/>
      <c r="G1093" s="13"/>
      <c r="H1093" s="12"/>
      <c r="I1093" s="12"/>
      <c r="J1093" s="14"/>
      <c r="K1093" s="12"/>
      <c r="L1093" s="12"/>
      <c r="M1093" s="12"/>
      <c r="N1093" s="15"/>
      <c r="O1093" s="12"/>
      <c r="P1093" s="12"/>
      <c r="Q1093" s="12"/>
      <c r="R1093" s="12"/>
      <c r="S1093" s="13"/>
      <c r="T1093" s="12"/>
      <c r="U1093" s="12"/>
      <c r="V1093" s="14"/>
      <c r="W1093" s="12"/>
      <c r="X1093" s="12"/>
      <c r="Y1093" s="12"/>
      <c r="Z1093" s="15"/>
      <c r="AA1093" s="12"/>
      <c r="AB1093" s="12"/>
      <c r="AC1093" s="12"/>
      <c r="AD1093" s="12"/>
      <c r="AE1093" s="13"/>
      <c r="AF1093" s="12"/>
      <c r="AG1093" s="12"/>
      <c r="AH1093" s="14"/>
      <c r="AI1093" s="12"/>
      <c r="AJ1093" s="12"/>
      <c r="AK1093" s="12"/>
      <c r="AL1093" s="15"/>
    </row>
    <row r="1094" spans="1:38" x14ac:dyDescent="0.35">
      <c r="A1094" s="4" t="str">
        <f t="shared" si="28"/>
        <v>ZD</v>
      </c>
      <c r="B1094" s="86">
        <v>0</v>
      </c>
      <c r="C1094" s="21"/>
      <c r="D1094" s="22"/>
      <c r="E1094" s="22"/>
      <c r="F1094" s="22"/>
      <c r="G1094" s="23"/>
      <c r="H1094" s="22"/>
      <c r="I1094" s="22"/>
      <c r="J1094" s="24"/>
      <c r="K1094" s="22"/>
      <c r="L1094" s="22"/>
      <c r="M1094" s="22"/>
      <c r="N1094" s="25"/>
      <c r="O1094" s="22"/>
      <c r="P1094" s="22"/>
      <c r="Q1094" s="22"/>
      <c r="R1094" s="22"/>
      <c r="S1094" s="23"/>
      <c r="T1094" s="22"/>
      <c r="U1094" s="22"/>
      <c r="V1094" s="24"/>
      <c r="W1094" s="22"/>
      <c r="X1094" s="22"/>
      <c r="Y1094" s="22"/>
      <c r="Z1094" s="25"/>
      <c r="AA1094" s="22"/>
      <c r="AB1094" s="22"/>
      <c r="AC1094" s="22"/>
      <c r="AD1094" s="22"/>
      <c r="AE1094" s="23"/>
      <c r="AF1094" s="22"/>
      <c r="AG1094" s="22"/>
      <c r="AH1094" s="24"/>
      <c r="AI1094" s="22"/>
      <c r="AJ1094" s="22"/>
      <c r="AK1094" s="22"/>
      <c r="AL1094" s="25"/>
    </row>
    <row r="1095" spans="1:38" x14ac:dyDescent="0.35">
      <c r="A1095" s="4" t="str">
        <f t="shared" si="28"/>
        <v>ZD</v>
      </c>
      <c r="B1095" s="86">
        <v>0</v>
      </c>
      <c r="C1095" s="11"/>
      <c r="D1095" s="12"/>
      <c r="E1095" s="12"/>
      <c r="F1095" s="12"/>
      <c r="G1095" s="13"/>
      <c r="H1095" s="12"/>
      <c r="I1095" s="12"/>
      <c r="J1095" s="14"/>
      <c r="K1095" s="12"/>
      <c r="L1095" s="12"/>
      <c r="M1095" s="12"/>
      <c r="N1095" s="15"/>
      <c r="O1095" s="12"/>
      <c r="P1095" s="12"/>
      <c r="Q1095" s="12"/>
      <c r="R1095" s="12"/>
      <c r="S1095" s="13"/>
      <c r="T1095" s="12"/>
      <c r="U1095" s="12"/>
      <c r="V1095" s="14"/>
      <c r="W1095" s="12"/>
      <c r="X1095" s="12"/>
      <c r="Y1095" s="12"/>
      <c r="Z1095" s="15"/>
      <c r="AA1095" s="12"/>
      <c r="AB1095" s="12"/>
      <c r="AC1095" s="12"/>
      <c r="AD1095" s="12"/>
      <c r="AE1095" s="13"/>
      <c r="AF1095" s="12"/>
      <c r="AG1095" s="12"/>
      <c r="AH1095" s="14"/>
      <c r="AI1095" s="12"/>
      <c r="AJ1095" s="12"/>
      <c r="AK1095" s="12"/>
      <c r="AL1095" s="15"/>
    </row>
    <row r="1096" spans="1:38" x14ac:dyDescent="0.35">
      <c r="A1096" s="4" t="str">
        <f t="shared" si="28"/>
        <v>ZD</v>
      </c>
      <c r="B1096" s="86">
        <v>0</v>
      </c>
      <c r="C1096" s="11"/>
      <c r="D1096" s="12"/>
      <c r="E1096" s="12"/>
      <c r="F1096" s="12"/>
      <c r="G1096" s="13"/>
      <c r="H1096" s="12"/>
      <c r="I1096" s="12"/>
      <c r="J1096" s="14"/>
      <c r="K1096" s="12"/>
      <c r="L1096" s="12"/>
      <c r="M1096" s="12"/>
      <c r="N1096" s="15"/>
      <c r="O1096" s="12"/>
      <c r="P1096" s="12"/>
      <c r="Q1096" s="12"/>
      <c r="R1096" s="12"/>
      <c r="S1096" s="13"/>
      <c r="T1096" s="12"/>
      <c r="U1096" s="12"/>
      <c r="V1096" s="14"/>
      <c r="W1096" s="12"/>
      <c r="X1096" s="12"/>
      <c r="Y1096" s="12"/>
      <c r="Z1096" s="15"/>
      <c r="AA1096" s="12"/>
      <c r="AB1096" s="12"/>
      <c r="AC1096" s="12"/>
      <c r="AD1096" s="12"/>
      <c r="AE1096" s="13"/>
      <c r="AF1096" s="12"/>
      <c r="AG1096" s="12"/>
      <c r="AH1096" s="14"/>
      <c r="AI1096" s="12"/>
      <c r="AJ1096" s="12"/>
      <c r="AK1096" s="12"/>
      <c r="AL1096" s="15"/>
    </row>
    <row r="1097" spans="1:38" x14ac:dyDescent="0.35">
      <c r="A1097" s="4" t="str">
        <f t="shared" si="28"/>
        <v>ZD</v>
      </c>
      <c r="B1097" s="86">
        <v>0</v>
      </c>
      <c r="C1097" s="11"/>
      <c r="D1097" s="12"/>
      <c r="E1097" s="12"/>
      <c r="F1097" s="12"/>
      <c r="G1097" s="13"/>
      <c r="H1097" s="12"/>
      <c r="I1097" s="12"/>
      <c r="J1097" s="14"/>
      <c r="K1097" s="12"/>
      <c r="L1097" s="12"/>
      <c r="M1097" s="12"/>
      <c r="N1097" s="15"/>
      <c r="O1097" s="12"/>
      <c r="P1097" s="12"/>
      <c r="Q1097" s="12"/>
      <c r="R1097" s="12"/>
      <c r="S1097" s="13"/>
      <c r="T1097" s="12"/>
      <c r="U1097" s="12"/>
      <c r="V1097" s="14"/>
      <c r="W1097" s="12"/>
      <c r="X1097" s="12"/>
      <c r="Y1097" s="12"/>
      <c r="Z1097" s="15"/>
      <c r="AA1097" s="12"/>
      <c r="AB1097" s="12"/>
      <c r="AC1097" s="12"/>
      <c r="AD1097" s="12"/>
      <c r="AE1097" s="13"/>
      <c r="AF1097" s="12"/>
      <c r="AG1097" s="12"/>
      <c r="AH1097" s="14"/>
      <c r="AI1097" s="12"/>
      <c r="AJ1097" s="12"/>
      <c r="AK1097" s="12"/>
      <c r="AL1097" s="15"/>
    </row>
    <row r="1098" spans="1:38" x14ac:dyDescent="0.35">
      <c r="A1098" s="4" t="str">
        <f t="shared" si="28"/>
        <v>ZD</v>
      </c>
      <c r="B1098" s="86">
        <v>0</v>
      </c>
      <c r="C1098" s="26"/>
      <c r="D1098" s="27"/>
      <c r="E1098" s="27"/>
      <c r="F1098" s="27"/>
      <c r="G1098" s="28"/>
      <c r="H1098" s="27"/>
      <c r="I1098" s="27"/>
      <c r="J1098" s="29"/>
      <c r="K1098" s="27"/>
      <c r="L1098" s="27"/>
      <c r="M1098" s="27"/>
      <c r="N1098" s="30"/>
      <c r="O1098" s="27"/>
      <c r="P1098" s="27"/>
      <c r="Q1098" s="27"/>
      <c r="R1098" s="27"/>
      <c r="S1098" s="28"/>
      <c r="T1098" s="27"/>
      <c r="U1098" s="27"/>
      <c r="V1098" s="29"/>
      <c r="W1098" s="27"/>
      <c r="X1098" s="27"/>
      <c r="Y1098" s="27"/>
      <c r="Z1098" s="30"/>
      <c r="AA1098" s="27"/>
      <c r="AB1098" s="27"/>
      <c r="AC1098" s="27"/>
      <c r="AD1098" s="27"/>
      <c r="AE1098" s="28"/>
      <c r="AF1098" s="27"/>
      <c r="AG1098" s="27"/>
      <c r="AH1098" s="29"/>
      <c r="AI1098" s="27"/>
      <c r="AJ1098" s="27"/>
      <c r="AK1098" s="27"/>
      <c r="AL1098" s="30"/>
    </row>
    <row r="1099" spans="1:38" x14ac:dyDescent="0.35">
      <c r="A1099" s="4" t="str">
        <f t="shared" si="28"/>
        <v>ZD</v>
      </c>
      <c r="B1099" s="86">
        <v>0</v>
      </c>
      <c r="C1099" s="6"/>
      <c r="D1099" s="7"/>
      <c r="E1099" s="7"/>
      <c r="F1099" s="7"/>
      <c r="G1099" s="8"/>
      <c r="H1099" s="7"/>
      <c r="I1099" s="7"/>
      <c r="J1099" s="9"/>
      <c r="K1099" s="7"/>
      <c r="L1099" s="7"/>
      <c r="M1099" s="7"/>
      <c r="N1099" s="10"/>
      <c r="O1099" s="7"/>
      <c r="P1099" s="7"/>
      <c r="Q1099" s="7"/>
      <c r="R1099" s="7"/>
      <c r="S1099" s="8"/>
      <c r="T1099" s="7"/>
      <c r="U1099" s="7"/>
      <c r="V1099" s="9"/>
      <c r="W1099" s="7"/>
      <c r="X1099" s="7"/>
      <c r="Y1099" s="7"/>
      <c r="Z1099" s="10"/>
      <c r="AA1099" s="7"/>
      <c r="AB1099" s="7"/>
      <c r="AC1099" s="7"/>
      <c r="AD1099" s="7"/>
      <c r="AE1099" s="8"/>
      <c r="AF1099" s="7"/>
      <c r="AG1099" s="7"/>
      <c r="AH1099" s="9"/>
      <c r="AI1099" s="7"/>
      <c r="AJ1099" s="7"/>
      <c r="AK1099" s="7"/>
      <c r="AL1099" s="10"/>
    </row>
    <row r="1100" spans="1:38" x14ac:dyDescent="0.35">
      <c r="A1100" s="4" t="str">
        <f t="shared" si="28"/>
        <v>ZD</v>
      </c>
      <c r="B1100" s="86">
        <v>0</v>
      </c>
      <c r="C1100" s="11"/>
      <c r="D1100" s="12"/>
      <c r="E1100" s="12"/>
      <c r="F1100" s="12"/>
      <c r="G1100" s="13"/>
      <c r="H1100" s="12"/>
      <c r="I1100" s="12"/>
      <c r="J1100" s="14"/>
      <c r="K1100" s="12"/>
      <c r="L1100" s="12"/>
      <c r="M1100" s="12"/>
      <c r="N1100" s="15"/>
      <c r="O1100" s="12"/>
      <c r="P1100" s="12"/>
      <c r="Q1100" s="12"/>
      <c r="R1100" s="12"/>
      <c r="S1100" s="13"/>
      <c r="T1100" s="12"/>
      <c r="U1100" s="12"/>
      <c r="V1100" s="14"/>
      <c r="W1100" s="12"/>
      <c r="X1100" s="12"/>
      <c r="Y1100" s="12"/>
      <c r="Z1100" s="15"/>
      <c r="AA1100" s="12"/>
      <c r="AB1100" s="12"/>
      <c r="AC1100" s="12"/>
      <c r="AD1100" s="12"/>
      <c r="AE1100" s="13"/>
      <c r="AF1100" s="12"/>
      <c r="AG1100" s="12"/>
      <c r="AH1100" s="14"/>
      <c r="AI1100" s="12"/>
      <c r="AJ1100" s="12"/>
      <c r="AK1100" s="12"/>
      <c r="AL1100" s="15"/>
    </row>
    <row r="1101" spans="1:38" x14ac:dyDescent="0.35">
      <c r="A1101" s="4" t="str">
        <f t="shared" si="28"/>
        <v>ZD</v>
      </c>
      <c r="B1101" s="86">
        <v>0</v>
      </c>
      <c r="C1101" s="11"/>
      <c r="D1101" s="12"/>
      <c r="E1101" s="12"/>
      <c r="F1101" s="12"/>
      <c r="G1101" s="13"/>
      <c r="H1101" s="12"/>
      <c r="I1101" s="12"/>
      <c r="J1101" s="14"/>
      <c r="K1101" s="12"/>
      <c r="L1101" s="12"/>
      <c r="M1101" s="12"/>
      <c r="N1101" s="15"/>
      <c r="O1101" s="12"/>
      <c r="P1101" s="12"/>
      <c r="Q1101" s="12"/>
      <c r="R1101" s="12"/>
      <c r="S1101" s="13"/>
      <c r="T1101" s="12"/>
      <c r="U1101" s="12"/>
      <c r="V1101" s="14"/>
      <c r="W1101" s="12"/>
      <c r="X1101" s="12"/>
      <c r="Y1101" s="12"/>
      <c r="Z1101" s="15"/>
      <c r="AA1101" s="12"/>
      <c r="AB1101" s="12"/>
      <c r="AC1101" s="12"/>
      <c r="AD1101" s="12"/>
      <c r="AE1101" s="13"/>
      <c r="AF1101" s="12"/>
      <c r="AG1101" s="12"/>
      <c r="AH1101" s="14"/>
      <c r="AI1101" s="12"/>
      <c r="AJ1101" s="12"/>
      <c r="AK1101" s="12"/>
      <c r="AL1101" s="15"/>
    </row>
    <row r="1102" spans="1:38" x14ac:dyDescent="0.35">
      <c r="A1102" s="4" t="str">
        <f t="shared" si="28"/>
        <v>ZD</v>
      </c>
      <c r="B1102" s="86">
        <v>0</v>
      </c>
      <c r="C1102" s="11"/>
      <c r="D1102" s="12"/>
      <c r="E1102" s="12"/>
      <c r="F1102" s="12"/>
      <c r="G1102" s="13"/>
      <c r="H1102" s="12"/>
      <c r="I1102" s="12"/>
      <c r="J1102" s="14"/>
      <c r="K1102" s="12"/>
      <c r="L1102" s="12"/>
      <c r="M1102" s="12"/>
      <c r="N1102" s="15"/>
      <c r="O1102" s="12"/>
      <c r="P1102" s="12"/>
      <c r="Q1102" s="12"/>
      <c r="R1102" s="12"/>
      <c r="S1102" s="13"/>
      <c r="T1102" s="12"/>
      <c r="U1102" s="12"/>
      <c r="V1102" s="14"/>
      <c r="W1102" s="12"/>
      <c r="X1102" s="12"/>
      <c r="Y1102" s="12"/>
      <c r="Z1102" s="15"/>
      <c r="AA1102" s="12"/>
      <c r="AB1102" s="12"/>
      <c r="AC1102" s="12"/>
      <c r="AD1102" s="12"/>
      <c r="AE1102" s="13"/>
      <c r="AF1102" s="12"/>
      <c r="AG1102" s="12"/>
      <c r="AH1102" s="14"/>
      <c r="AI1102" s="12"/>
      <c r="AJ1102" s="12"/>
      <c r="AK1102" s="12"/>
      <c r="AL1102" s="15"/>
    </row>
    <row r="1103" spans="1:38" x14ac:dyDescent="0.35">
      <c r="A1103" s="4" t="str">
        <f t="shared" si="28"/>
        <v>ZD</v>
      </c>
      <c r="B1103" s="86">
        <v>0</v>
      </c>
      <c r="C1103" s="16"/>
      <c r="D1103" s="17"/>
      <c r="E1103" s="17"/>
      <c r="F1103" s="17"/>
      <c r="G1103" s="18"/>
      <c r="H1103" s="17"/>
      <c r="I1103" s="17"/>
      <c r="J1103" s="19"/>
      <c r="K1103" s="17"/>
      <c r="L1103" s="17"/>
      <c r="M1103" s="17"/>
      <c r="N1103" s="20"/>
      <c r="O1103" s="17"/>
      <c r="P1103" s="17"/>
      <c r="Q1103" s="17"/>
      <c r="R1103" s="17"/>
      <c r="S1103" s="18"/>
      <c r="T1103" s="17"/>
      <c r="U1103" s="17"/>
      <c r="V1103" s="19"/>
      <c r="W1103" s="17"/>
      <c r="X1103" s="17"/>
      <c r="Y1103" s="17"/>
      <c r="Z1103" s="20"/>
      <c r="AA1103" s="17"/>
      <c r="AB1103" s="17"/>
      <c r="AC1103" s="17"/>
      <c r="AD1103" s="17"/>
      <c r="AE1103" s="18"/>
      <c r="AF1103" s="17"/>
      <c r="AG1103" s="17"/>
      <c r="AH1103" s="19"/>
      <c r="AI1103" s="17"/>
      <c r="AJ1103" s="17"/>
      <c r="AK1103" s="17"/>
      <c r="AL1103" s="20"/>
    </row>
    <row r="1104" spans="1:38" x14ac:dyDescent="0.35">
      <c r="A1104" s="4" t="str">
        <f t="shared" si="28"/>
        <v>ZD</v>
      </c>
      <c r="B1104" s="86">
        <v>0</v>
      </c>
      <c r="C1104" s="11"/>
      <c r="D1104" s="12"/>
      <c r="E1104" s="12"/>
      <c r="F1104" s="12"/>
      <c r="G1104" s="13"/>
      <c r="H1104" s="12"/>
      <c r="I1104" s="12"/>
      <c r="J1104" s="14"/>
      <c r="K1104" s="12"/>
      <c r="L1104" s="12"/>
      <c r="M1104" s="12"/>
      <c r="N1104" s="15"/>
      <c r="O1104" s="12"/>
      <c r="P1104" s="12"/>
      <c r="Q1104" s="12"/>
      <c r="R1104" s="12"/>
      <c r="S1104" s="13"/>
      <c r="T1104" s="12"/>
      <c r="U1104" s="12"/>
      <c r="V1104" s="14"/>
      <c r="W1104" s="12"/>
      <c r="X1104" s="12"/>
      <c r="Y1104" s="12"/>
      <c r="Z1104" s="15"/>
      <c r="AA1104" s="12"/>
      <c r="AB1104" s="12"/>
      <c r="AC1104" s="12"/>
      <c r="AD1104" s="12"/>
      <c r="AE1104" s="13"/>
      <c r="AF1104" s="12"/>
      <c r="AG1104" s="12"/>
      <c r="AH1104" s="14"/>
      <c r="AI1104" s="12"/>
      <c r="AJ1104" s="12"/>
      <c r="AK1104" s="12"/>
      <c r="AL1104" s="15"/>
    </row>
    <row r="1105" spans="1:38" x14ac:dyDescent="0.35">
      <c r="A1105" s="4" t="str">
        <f t="shared" si="28"/>
        <v>ZD</v>
      </c>
      <c r="B1105" s="86">
        <v>0</v>
      </c>
      <c r="C1105" s="11"/>
      <c r="D1105" s="12"/>
      <c r="E1105" s="12"/>
      <c r="F1105" s="12"/>
      <c r="G1105" s="13"/>
      <c r="H1105" s="12"/>
      <c r="I1105" s="12"/>
      <c r="J1105" s="14"/>
      <c r="K1105" s="12"/>
      <c r="L1105" s="12"/>
      <c r="M1105" s="12"/>
      <c r="N1105" s="15"/>
      <c r="O1105" s="12"/>
      <c r="P1105" s="12"/>
      <c r="Q1105" s="12"/>
      <c r="R1105" s="12"/>
      <c r="S1105" s="13"/>
      <c r="T1105" s="12"/>
      <c r="U1105" s="12"/>
      <c r="V1105" s="14"/>
      <c r="W1105" s="12"/>
      <c r="X1105" s="12"/>
      <c r="Y1105" s="12"/>
      <c r="Z1105" s="15"/>
      <c r="AA1105" s="12"/>
      <c r="AB1105" s="12"/>
      <c r="AC1105" s="12"/>
      <c r="AD1105" s="12"/>
      <c r="AE1105" s="13"/>
      <c r="AF1105" s="12"/>
      <c r="AG1105" s="12"/>
      <c r="AH1105" s="14"/>
      <c r="AI1105" s="12"/>
      <c r="AJ1105" s="12"/>
      <c r="AK1105" s="12"/>
      <c r="AL1105" s="15"/>
    </row>
    <row r="1106" spans="1:38" x14ac:dyDescent="0.35">
      <c r="A1106" s="4" t="str">
        <f t="shared" si="28"/>
        <v>ZD</v>
      </c>
      <c r="B1106" s="86">
        <v>0</v>
      </c>
      <c r="C1106" s="21"/>
      <c r="D1106" s="22"/>
      <c r="E1106" s="22"/>
      <c r="F1106" s="22"/>
      <c r="G1106" s="23"/>
      <c r="H1106" s="22"/>
      <c r="I1106" s="22"/>
      <c r="J1106" s="24"/>
      <c r="K1106" s="22"/>
      <c r="L1106" s="22"/>
      <c r="M1106" s="22"/>
      <c r="N1106" s="25"/>
      <c r="O1106" s="22"/>
      <c r="P1106" s="22"/>
      <c r="Q1106" s="22"/>
      <c r="R1106" s="22"/>
      <c r="S1106" s="23"/>
      <c r="T1106" s="22"/>
      <c r="U1106" s="22"/>
      <c r="V1106" s="24"/>
      <c r="W1106" s="22"/>
      <c r="X1106" s="22"/>
      <c r="Y1106" s="22"/>
      <c r="Z1106" s="25"/>
      <c r="AA1106" s="22"/>
      <c r="AB1106" s="22"/>
      <c r="AC1106" s="22"/>
      <c r="AD1106" s="22"/>
      <c r="AE1106" s="23"/>
      <c r="AF1106" s="22"/>
      <c r="AG1106" s="22"/>
      <c r="AH1106" s="24"/>
      <c r="AI1106" s="22"/>
      <c r="AJ1106" s="22"/>
      <c r="AK1106" s="22"/>
      <c r="AL1106" s="25"/>
    </row>
    <row r="1107" spans="1:38" x14ac:dyDescent="0.35">
      <c r="A1107" s="4" t="str">
        <f t="shared" si="28"/>
        <v>ZD</v>
      </c>
      <c r="B1107" s="86">
        <v>0</v>
      </c>
      <c r="C1107" s="11"/>
      <c r="D1107" s="12"/>
      <c r="E1107" s="12"/>
      <c r="F1107" s="12"/>
      <c r="G1107" s="13"/>
      <c r="H1107" s="12"/>
      <c r="I1107" s="12"/>
      <c r="J1107" s="14"/>
      <c r="K1107" s="12"/>
      <c r="L1107" s="12"/>
      <c r="M1107" s="12"/>
      <c r="N1107" s="15"/>
      <c r="O1107" s="12"/>
      <c r="P1107" s="12"/>
      <c r="Q1107" s="12"/>
      <c r="R1107" s="12"/>
      <c r="S1107" s="13"/>
      <c r="T1107" s="12"/>
      <c r="U1107" s="12"/>
      <c r="V1107" s="14"/>
      <c r="W1107" s="12"/>
      <c r="X1107" s="12"/>
      <c r="Y1107" s="12"/>
      <c r="Z1107" s="15"/>
      <c r="AA1107" s="12"/>
      <c r="AB1107" s="12"/>
      <c r="AC1107" s="12"/>
      <c r="AD1107" s="12"/>
      <c r="AE1107" s="13"/>
      <c r="AF1107" s="12"/>
      <c r="AG1107" s="12"/>
      <c r="AH1107" s="14"/>
      <c r="AI1107" s="12"/>
      <c r="AJ1107" s="12"/>
      <c r="AK1107" s="12"/>
      <c r="AL1107" s="15"/>
    </row>
    <row r="1108" spans="1:38" x14ac:dyDescent="0.35">
      <c r="A1108" s="4" t="str">
        <f t="shared" si="28"/>
        <v>ZD</v>
      </c>
      <c r="B1108" s="86">
        <v>0</v>
      </c>
      <c r="C1108" s="11"/>
      <c r="D1108" s="12"/>
      <c r="E1108" s="12"/>
      <c r="F1108" s="12"/>
      <c r="G1108" s="13"/>
      <c r="H1108" s="12"/>
      <c r="I1108" s="12"/>
      <c r="J1108" s="14"/>
      <c r="K1108" s="12"/>
      <c r="L1108" s="12"/>
      <c r="M1108" s="12"/>
      <c r="N1108" s="15"/>
      <c r="O1108" s="12"/>
      <c r="P1108" s="12"/>
      <c r="Q1108" s="12"/>
      <c r="R1108" s="12"/>
      <c r="S1108" s="13"/>
      <c r="T1108" s="12"/>
      <c r="U1108" s="12"/>
      <c r="V1108" s="14"/>
      <c r="W1108" s="12"/>
      <c r="X1108" s="12"/>
      <c r="Y1108" s="12"/>
      <c r="Z1108" s="15"/>
      <c r="AA1108" s="12"/>
      <c r="AB1108" s="12"/>
      <c r="AC1108" s="12"/>
      <c r="AD1108" s="12"/>
      <c r="AE1108" s="13"/>
      <c r="AF1108" s="12"/>
      <c r="AG1108" s="12"/>
      <c r="AH1108" s="14"/>
      <c r="AI1108" s="12"/>
      <c r="AJ1108" s="12"/>
      <c r="AK1108" s="12"/>
      <c r="AL1108" s="15"/>
    </row>
    <row r="1109" spans="1:38" x14ac:dyDescent="0.35">
      <c r="A1109" s="4" t="str">
        <f t="shared" si="28"/>
        <v>ZD</v>
      </c>
      <c r="B1109" s="86">
        <v>0</v>
      </c>
      <c r="C1109" s="11"/>
      <c r="D1109" s="12"/>
      <c r="E1109" s="12"/>
      <c r="F1109" s="12"/>
      <c r="G1109" s="13"/>
      <c r="H1109" s="12"/>
      <c r="I1109" s="12"/>
      <c r="J1109" s="14"/>
      <c r="K1109" s="12"/>
      <c r="L1109" s="12"/>
      <c r="M1109" s="12"/>
      <c r="N1109" s="15"/>
      <c r="O1109" s="12"/>
      <c r="P1109" s="12"/>
      <c r="Q1109" s="12"/>
      <c r="R1109" s="12"/>
      <c r="S1109" s="13"/>
      <c r="T1109" s="12"/>
      <c r="U1109" s="12"/>
      <c r="V1109" s="14"/>
      <c r="W1109" s="12"/>
      <c r="X1109" s="12"/>
      <c r="Y1109" s="12"/>
      <c r="Z1109" s="15"/>
      <c r="AA1109" s="12"/>
      <c r="AB1109" s="12"/>
      <c r="AC1109" s="12"/>
      <c r="AD1109" s="12"/>
      <c r="AE1109" s="13"/>
      <c r="AF1109" s="12"/>
      <c r="AG1109" s="12"/>
      <c r="AH1109" s="14"/>
      <c r="AI1109" s="12"/>
      <c r="AJ1109" s="12"/>
      <c r="AK1109" s="12"/>
      <c r="AL1109" s="15"/>
    </row>
    <row r="1110" spans="1:38" x14ac:dyDescent="0.35">
      <c r="A1110" s="4" t="str">
        <f t="shared" si="28"/>
        <v>ZD</v>
      </c>
      <c r="B1110" s="86">
        <v>0</v>
      </c>
      <c r="C1110" s="26"/>
      <c r="D1110" s="27"/>
      <c r="E1110" s="27"/>
      <c r="F1110" s="27"/>
      <c r="G1110" s="28"/>
      <c r="H1110" s="27"/>
      <c r="I1110" s="27"/>
      <c r="J1110" s="29"/>
      <c r="K1110" s="27"/>
      <c r="L1110" s="27"/>
      <c r="M1110" s="27"/>
      <c r="N1110" s="30"/>
      <c r="O1110" s="27"/>
      <c r="P1110" s="27"/>
      <c r="Q1110" s="27"/>
      <c r="R1110" s="27"/>
      <c r="S1110" s="28"/>
      <c r="T1110" s="27"/>
      <c r="U1110" s="27"/>
      <c r="V1110" s="29"/>
      <c r="W1110" s="27"/>
      <c r="X1110" s="27"/>
      <c r="Y1110" s="27"/>
      <c r="Z1110" s="30"/>
      <c r="AA1110" s="27"/>
      <c r="AB1110" s="27"/>
      <c r="AC1110" s="27"/>
      <c r="AD1110" s="27"/>
      <c r="AE1110" s="28"/>
      <c r="AF1110" s="27"/>
      <c r="AG1110" s="27"/>
      <c r="AH1110" s="29"/>
      <c r="AI1110" s="27"/>
      <c r="AJ1110" s="27"/>
      <c r="AK1110" s="27"/>
      <c r="AL1110" s="30"/>
    </row>
    <row r="1111" spans="1:38" x14ac:dyDescent="0.35">
      <c r="A1111" s="1" t="s">
        <v>0</v>
      </c>
      <c r="B1111" s="1" t="s">
        <v>126</v>
      </c>
      <c r="C1111" s="1">
        <v>1</v>
      </c>
      <c r="D1111" s="1">
        <v>2</v>
      </c>
      <c r="E1111" s="1">
        <v>3</v>
      </c>
      <c r="F1111" s="1">
        <v>4</v>
      </c>
      <c r="G1111" s="1">
        <v>5</v>
      </c>
      <c r="H1111" s="1">
        <v>6</v>
      </c>
      <c r="I1111" s="1">
        <v>7</v>
      </c>
      <c r="J1111" s="1">
        <v>8</v>
      </c>
      <c r="K1111" s="1">
        <v>9</v>
      </c>
      <c r="L1111" s="1">
        <v>10</v>
      </c>
      <c r="M1111" s="1">
        <v>11</v>
      </c>
      <c r="N1111" s="1">
        <v>12</v>
      </c>
      <c r="O1111" s="1">
        <v>13</v>
      </c>
      <c r="P1111" s="1">
        <v>14</v>
      </c>
      <c r="Q1111" s="1">
        <v>15</v>
      </c>
      <c r="R1111" s="1">
        <v>16</v>
      </c>
      <c r="S1111" s="1">
        <v>17</v>
      </c>
      <c r="T1111" s="1">
        <v>18</v>
      </c>
      <c r="U1111" s="1">
        <v>19</v>
      </c>
      <c r="V1111" s="1">
        <v>20</v>
      </c>
      <c r="W1111" s="1">
        <v>21</v>
      </c>
      <c r="X1111" s="1">
        <v>22</v>
      </c>
      <c r="Y1111" s="1">
        <v>23</v>
      </c>
      <c r="Z1111" s="1">
        <v>24</v>
      </c>
      <c r="AA1111" s="1">
        <v>25</v>
      </c>
      <c r="AB1111" s="1">
        <v>26</v>
      </c>
      <c r="AC1111" s="1">
        <v>27</v>
      </c>
      <c r="AD1111" s="1">
        <v>28</v>
      </c>
      <c r="AE1111" s="1">
        <v>29</v>
      </c>
      <c r="AF1111" s="1">
        <v>30</v>
      </c>
      <c r="AG1111" s="1">
        <v>31</v>
      </c>
      <c r="AH1111" s="1">
        <v>32</v>
      </c>
      <c r="AI1111" s="1">
        <v>33</v>
      </c>
      <c r="AJ1111" s="1">
        <v>34</v>
      </c>
      <c r="AK1111" s="1">
        <v>35</v>
      </c>
      <c r="AL1111" s="1">
        <v>36</v>
      </c>
    </row>
    <row r="1112" spans="1:38" x14ac:dyDescent="0.35">
      <c r="A1112" s="31" t="str">
        <f>CHAR(CODE($A$964))&amp;A150</f>
        <v>ZE</v>
      </c>
      <c r="B1112" s="86">
        <v>0</v>
      </c>
      <c r="C1112" s="6"/>
      <c r="D1112" s="7"/>
      <c r="E1112" s="7"/>
      <c r="F1112" s="7"/>
      <c r="G1112" s="8"/>
      <c r="H1112" s="7"/>
      <c r="I1112" s="7"/>
      <c r="J1112" s="9"/>
      <c r="K1112" s="7"/>
      <c r="L1112" s="7"/>
      <c r="M1112" s="7"/>
      <c r="N1112" s="10"/>
      <c r="O1112" s="7"/>
      <c r="P1112" s="7"/>
      <c r="Q1112" s="7"/>
      <c r="R1112" s="7"/>
      <c r="S1112" s="8"/>
      <c r="T1112" s="7"/>
      <c r="U1112" s="7"/>
      <c r="V1112" s="9"/>
      <c r="W1112" s="7"/>
      <c r="X1112" s="7"/>
      <c r="Y1112" s="7"/>
      <c r="Z1112" s="10"/>
      <c r="AA1112" s="7"/>
      <c r="AB1112" s="7"/>
      <c r="AC1112" s="7"/>
      <c r="AD1112" s="7"/>
      <c r="AE1112" s="8"/>
      <c r="AF1112" s="7"/>
      <c r="AG1112" s="7"/>
      <c r="AH1112" s="9"/>
      <c r="AI1112" s="7"/>
      <c r="AJ1112" s="7"/>
      <c r="AK1112" s="7"/>
      <c r="AL1112" s="10"/>
    </row>
    <row r="1113" spans="1:38" x14ac:dyDescent="0.35">
      <c r="A1113" s="4" t="str">
        <f>A1112</f>
        <v>ZE</v>
      </c>
      <c r="B1113" s="86">
        <v>0</v>
      </c>
      <c r="C1113" s="11"/>
      <c r="D1113" s="12"/>
      <c r="E1113" s="12"/>
      <c r="F1113" s="12"/>
      <c r="G1113" s="13"/>
      <c r="H1113" s="12"/>
      <c r="I1113" s="12"/>
      <c r="J1113" s="14"/>
      <c r="K1113" s="12"/>
      <c r="L1113" s="12"/>
      <c r="M1113" s="12"/>
      <c r="N1113" s="15"/>
      <c r="O1113" s="12"/>
      <c r="P1113" s="12"/>
      <c r="Q1113" s="12"/>
      <c r="R1113" s="12"/>
      <c r="S1113" s="13"/>
      <c r="T1113" s="12"/>
      <c r="U1113" s="12"/>
      <c r="V1113" s="14"/>
      <c r="W1113" s="12"/>
      <c r="X1113" s="12"/>
      <c r="Y1113" s="12"/>
      <c r="Z1113" s="15"/>
      <c r="AA1113" s="12"/>
      <c r="AB1113" s="12"/>
      <c r="AC1113" s="12"/>
      <c r="AD1113" s="12"/>
      <c r="AE1113" s="13"/>
      <c r="AF1113" s="12"/>
      <c r="AG1113" s="12"/>
      <c r="AH1113" s="14"/>
      <c r="AI1113" s="12"/>
      <c r="AJ1113" s="12"/>
      <c r="AK1113" s="12"/>
      <c r="AL1113" s="15"/>
    </row>
    <row r="1114" spans="1:38" x14ac:dyDescent="0.35">
      <c r="A1114" s="4" t="str">
        <f t="shared" ref="A1114:A1147" si="29">A1113</f>
        <v>ZE</v>
      </c>
      <c r="B1114" s="86">
        <v>0</v>
      </c>
      <c r="C1114" s="11"/>
      <c r="D1114" s="12"/>
      <c r="E1114" s="12"/>
      <c r="F1114" s="12"/>
      <c r="G1114" s="13">
        <v>40</v>
      </c>
      <c r="H1114" s="12"/>
      <c r="I1114" s="12"/>
      <c r="J1114" s="14"/>
      <c r="K1114" s="12"/>
      <c r="L1114" s="12"/>
      <c r="M1114" s="12"/>
      <c r="N1114" s="15"/>
      <c r="O1114" s="12"/>
      <c r="P1114" s="12"/>
      <c r="Q1114" s="12"/>
      <c r="R1114" s="12"/>
      <c r="S1114" s="13"/>
      <c r="T1114" s="12"/>
      <c r="U1114" s="12"/>
      <c r="V1114" s="14"/>
      <c r="W1114" s="12"/>
      <c r="X1114" s="12"/>
      <c r="Y1114" s="12"/>
      <c r="Z1114" s="15"/>
      <c r="AA1114" s="12"/>
      <c r="AB1114" s="12"/>
      <c r="AC1114" s="12"/>
      <c r="AD1114" s="12"/>
      <c r="AE1114" s="13"/>
      <c r="AF1114" s="12"/>
      <c r="AG1114" s="12"/>
      <c r="AH1114" s="14"/>
      <c r="AI1114" s="12"/>
      <c r="AJ1114" s="12"/>
      <c r="AK1114" s="12"/>
      <c r="AL1114" s="15"/>
    </row>
    <row r="1115" spans="1:38" x14ac:dyDescent="0.35">
      <c r="A1115" s="4" t="str">
        <f t="shared" si="29"/>
        <v>ZE</v>
      </c>
      <c r="B1115" s="86">
        <v>0</v>
      </c>
      <c r="C1115" s="11"/>
      <c r="D1115" s="12"/>
      <c r="E1115" s="12"/>
      <c r="F1115" s="12">
        <v>40</v>
      </c>
      <c r="G1115" s="13">
        <v>40</v>
      </c>
      <c r="H1115" s="12"/>
      <c r="I1115" s="12"/>
      <c r="J1115" s="14"/>
      <c r="K1115" s="12"/>
      <c r="L1115" s="12"/>
      <c r="M1115" s="12"/>
      <c r="N1115" s="15"/>
      <c r="O1115" s="12"/>
      <c r="P1115" s="12"/>
      <c r="Q1115" s="12"/>
      <c r="R1115" s="12"/>
      <c r="S1115" s="13"/>
      <c r="T1115" s="12"/>
      <c r="U1115" s="12"/>
      <c r="V1115" s="14"/>
      <c r="W1115" s="12"/>
      <c r="X1115" s="12"/>
      <c r="Y1115" s="12"/>
      <c r="Z1115" s="15"/>
      <c r="AA1115" s="12"/>
      <c r="AB1115" s="12"/>
      <c r="AC1115" s="12"/>
      <c r="AD1115" s="12"/>
      <c r="AE1115" s="13"/>
      <c r="AF1115" s="12"/>
      <c r="AG1115" s="12"/>
      <c r="AH1115" s="14"/>
      <c r="AI1115" s="12"/>
      <c r="AJ1115" s="12"/>
      <c r="AK1115" s="12"/>
      <c r="AL1115" s="15"/>
    </row>
    <row r="1116" spans="1:38" x14ac:dyDescent="0.35">
      <c r="A1116" s="4" t="str">
        <f t="shared" si="29"/>
        <v>ZE</v>
      </c>
      <c r="B1116" s="86">
        <v>0</v>
      </c>
      <c r="C1116" s="16"/>
      <c r="D1116" s="17"/>
      <c r="E1116" s="17">
        <v>40</v>
      </c>
      <c r="F1116" s="17">
        <v>40</v>
      </c>
      <c r="G1116" s="18"/>
      <c r="H1116" s="17"/>
      <c r="I1116" s="17"/>
      <c r="J1116" s="19"/>
      <c r="K1116" s="17"/>
      <c r="L1116" s="17"/>
      <c r="M1116" s="17"/>
      <c r="N1116" s="20"/>
      <c r="O1116" s="17"/>
      <c r="P1116" s="17"/>
      <c r="Q1116" s="17"/>
      <c r="R1116" s="17"/>
      <c r="S1116" s="18"/>
      <c r="T1116" s="17"/>
      <c r="U1116" s="17"/>
      <c r="V1116" s="19"/>
      <c r="W1116" s="17"/>
      <c r="X1116" s="17"/>
      <c r="Y1116" s="17"/>
      <c r="Z1116" s="20"/>
      <c r="AA1116" s="17"/>
      <c r="AB1116" s="17"/>
      <c r="AC1116" s="17"/>
      <c r="AD1116" s="17"/>
      <c r="AE1116" s="18"/>
      <c r="AF1116" s="17"/>
      <c r="AG1116" s="17"/>
      <c r="AH1116" s="19"/>
      <c r="AI1116" s="17"/>
      <c r="AJ1116" s="17"/>
      <c r="AK1116" s="17"/>
      <c r="AL1116" s="20"/>
    </row>
    <row r="1117" spans="1:38" x14ac:dyDescent="0.35">
      <c r="A1117" s="4" t="str">
        <f t="shared" si="29"/>
        <v>ZE</v>
      </c>
      <c r="B1117" s="86">
        <v>0</v>
      </c>
      <c r="C1117" s="11"/>
      <c r="D1117" s="12"/>
      <c r="E1117" s="12"/>
      <c r="F1117" s="12"/>
      <c r="G1117" s="13"/>
      <c r="H1117" s="12"/>
      <c r="I1117" s="12"/>
      <c r="J1117" s="14"/>
      <c r="K1117" s="12"/>
      <c r="L1117" s="12"/>
      <c r="M1117" s="12"/>
      <c r="N1117" s="15"/>
      <c r="O1117" s="12"/>
      <c r="P1117" s="12"/>
      <c r="Q1117" s="12"/>
      <c r="R1117" s="12"/>
      <c r="S1117" s="13"/>
      <c r="T1117" s="12"/>
      <c r="U1117" s="12"/>
      <c r="V1117" s="14"/>
      <c r="W1117" s="12"/>
      <c r="X1117" s="12"/>
      <c r="Y1117" s="12"/>
      <c r="Z1117" s="15"/>
      <c r="AA1117" s="12"/>
      <c r="AB1117" s="12"/>
      <c r="AC1117" s="12"/>
      <c r="AD1117" s="12"/>
      <c r="AE1117" s="13"/>
      <c r="AF1117" s="12"/>
      <c r="AG1117" s="12"/>
      <c r="AH1117" s="14"/>
      <c r="AI1117" s="12"/>
      <c r="AJ1117" s="12"/>
      <c r="AK1117" s="12"/>
      <c r="AL1117" s="15"/>
    </row>
    <row r="1118" spans="1:38" x14ac:dyDescent="0.35">
      <c r="A1118" s="4" t="str">
        <f t="shared" si="29"/>
        <v>ZE</v>
      </c>
      <c r="B1118" s="86">
        <v>0</v>
      </c>
      <c r="C1118" s="11"/>
      <c r="D1118" s="12"/>
      <c r="E1118" s="12"/>
      <c r="F1118" s="12"/>
      <c r="G1118" s="13"/>
      <c r="H1118" s="12"/>
      <c r="I1118" s="12"/>
      <c r="J1118" s="14"/>
      <c r="K1118" s="12"/>
      <c r="L1118" s="12"/>
      <c r="M1118" s="12"/>
      <c r="N1118" s="15"/>
      <c r="O1118" s="12"/>
      <c r="P1118" s="12"/>
      <c r="Q1118" s="12"/>
      <c r="R1118" s="12"/>
      <c r="S1118" s="13"/>
      <c r="T1118" s="12"/>
      <c r="U1118" s="12"/>
      <c r="V1118" s="14"/>
      <c r="W1118" s="12"/>
      <c r="X1118" s="12"/>
      <c r="Y1118" s="12"/>
      <c r="Z1118" s="15"/>
      <c r="AA1118" s="12"/>
      <c r="AB1118" s="12"/>
      <c r="AC1118" s="12"/>
      <c r="AD1118" s="12"/>
      <c r="AE1118" s="13"/>
      <c r="AF1118" s="12"/>
      <c r="AG1118" s="12"/>
      <c r="AH1118" s="14"/>
      <c r="AI1118" s="12"/>
      <c r="AJ1118" s="12"/>
      <c r="AK1118" s="12"/>
      <c r="AL1118" s="15"/>
    </row>
    <row r="1119" spans="1:38" x14ac:dyDescent="0.35">
      <c r="A1119" s="4" t="str">
        <f t="shared" si="29"/>
        <v>ZE</v>
      </c>
      <c r="B1119" s="86">
        <v>0</v>
      </c>
      <c r="C1119" s="21"/>
      <c r="D1119" s="22"/>
      <c r="E1119" s="22"/>
      <c r="F1119" s="22"/>
      <c r="G1119" s="23"/>
      <c r="H1119" s="22"/>
      <c r="I1119" s="22"/>
      <c r="J1119" s="24"/>
      <c r="K1119" s="22"/>
      <c r="L1119" s="22"/>
      <c r="M1119" s="22"/>
      <c r="N1119" s="25"/>
      <c r="O1119" s="22"/>
      <c r="P1119" s="22"/>
      <c r="Q1119" s="22"/>
      <c r="R1119" s="22"/>
      <c r="S1119" s="23"/>
      <c r="T1119" s="22"/>
      <c r="U1119" s="22"/>
      <c r="V1119" s="24"/>
      <c r="W1119" s="22"/>
      <c r="X1119" s="22"/>
      <c r="Y1119" s="22"/>
      <c r="Z1119" s="25"/>
      <c r="AA1119" s="22"/>
      <c r="AB1119" s="22"/>
      <c r="AC1119" s="22"/>
      <c r="AD1119" s="22"/>
      <c r="AE1119" s="23"/>
      <c r="AF1119" s="22"/>
      <c r="AG1119" s="22"/>
      <c r="AH1119" s="24"/>
      <c r="AI1119" s="22"/>
      <c r="AJ1119" s="22"/>
      <c r="AK1119" s="22"/>
      <c r="AL1119" s="25"/>
    </row>
    <row r="1120" spans="1:38" x14ac:dyDescent="0.35">
      <c r="A1120" s="4" t="str">
        <f t="shared" si="29"/>
        <v>ZE</v>
      </c>
      <c r="B1120" s="86">
        <v>0</v>
      </c>
      <c r="C1120" s="11"/>
      <c r="D1120" s="12"/>
      <c r="E1120" s="12"/>
      <c r="F1120" s="12"/>
      <c r="G1120" s="13"/>
      <c r="H1120" s="12"/>
      <c r="I1120" s="12"/>
      <c r="J1120" s="14"/>
      <c r="K1120" s="12"/>
      <c r="L1120" s="12"/>
      <c r="M1120" s="12"/>
      <c r="N1120" s="15"/>
      <c r="O1120" s="12"/>
      <c r="P1120" s="12"/>
      <c r="Q1120" s="12"/>
      <c r="R1120" s="12"/>
      <c r="S1120" s="13"/>
      <c r="T1120" s="12"/>
      <c r="U1120" s="12"/>
      <c r="V1120" s="14"/>
      <c r="W1120" s="12"/>
      <c r="X1120" s="12"/>
      <c r="Y1120" s="12"/>
      <c r="Z1120" s="15"/>
      <c r="AA1120" s="12"/>
      <c r="AB1120" s="12"/>
      <c r="AC1120" s="12"/>
      <c r="AD1120" s="12"/>
      <c r="AE1120" s="13"/>
      <c r="AF1120" s="12"/>
      <c r="AG1120" s="12"/>
      <c r="AH1120" s="14"/>
      <c r="AI1120" s="12"/>
      <c r="AJ1120" s="12"/>
      <c r="AK1120" s="12"/>
      <c r="AL1120" s="15"/>
    </row>
    <row r="1121" spans="1:38" x14ac:dyDescent="0.35">
      <c r="A1121" s="4" t="str">
        <f t="shared" si="29"/>
        <v>ZE</v>
      </c>
      <c r="B1121" s="86">
        <v>0</v>
      </c>
      <c r="C1121" s="11"/>
      <c r="D1121" s="12"/>
      <c r="E1121" s="12"/>
      <c r="F1121" s="12"/>
      <c r="G1121" s="13"/>
      <c r="H1121" s="12"/>
      <c r="I1121" s="12"/>
      <c r="J1121" s="14"/>
      <c r="K1121" s="12"/>
      <c r="L1121" s="12"/>
      <c r="M1121" s="12"/>
      <c r="N1121" s="15"/>
      <c r="O1121" s="12"/>
      <c r="P1121" s="12"/>
      <c r="Q1121" s="12"/>
      <c r="R1121" s="12"/>
      <c r="S1121" s="13"/>
      <c r="T1121" s="12"/>
      <c r="U1121" s="12"/>
      <c r="V1121" s="14"/>
      <c r="W1121" s="12"/>
      <c r="X1121" s="12"/>
      <c r="Y1121" s="12"/>
      <c r="Z1121" s="15"/>
      <c r="AA1121" s="12"/>
      <c r="AB1121" s="12"/>
      <c r="AC1121" s="12"/>
      <c r="AD1121" s="12"/>
      <c r="AE1121" s="13"/>
      <c r="AF1121" s="12"/>
      <c r="AG1121" s="12"/>
      <c r="AH1121" s="14"/>
      <c r="AI1121" s="12"/>
      <c r="AJ1121" s="12"/>
      <c r="AK1121" s="12"/>
      <c r="AL1121" s="15"/>
    </row>
    <row r="1122" spans="1:38" x14ac:dyDescent="0.35">
      <c r="A1122" s="4" t="str">
        <f t="shared" si="29"/>
        <v>ZE</v>
      </c>
      <c r="B1122" s="86">
        <v>0</v>
      </c>
      <c r="C1122" s="11"/>
      <c r="D1122" s="12"/>
      <c r="E1122" s="12"/>
      <c r="F1122" s="12"/>
      <c r="G1122" s="13"/>
      <c r="H1122" s="12"/>
      <c r="I1122" s="12"/>
      <c r="J1122" s="14"/>
      <c r="K1122" s="12"/>
      <c r="L1122" s="12"/>
      <c r="M1122" s="12"/>
      <c r="N1122" s="15"/>
      <c r="O1122" s="12"/>
      <c r="P1122" s="12"/>
      <c r="Q1122" s="12"/>
      <c r="R1122" s="12"/>
      <c r="S1122" s="13"/>
      <c r="T1122" s="12"/>
      <c r="U1122" s="12"/>
      <c r="V1122" s="14"/>
      <c r="W1122" s="12"/>
      <c r="X1122" s="12"/>
      <c r="Y1122" s="12"/>
      <c r="Z1122" s="15"/>
      <c r="AA1122" s="12"/>
      <c r="AB1122" s="12"/>
      <c r="AC1122" s="12"/>
      <c r="AD1122" s="12"/>
      <c r="AE1122" s="13"/>
      <c r="AF1122" s="12"/>
      <c r="AG1122" s="12"/>
      <c r="AH1122" s="14"/>
      <c r="AI1122" s="12"/>
      <c r="AJ1122" s="12"/>
      <c r="AK1122" s="12"/>
      <c r="AL1122" s="15"/>
    </row>
    <row r="1123" spans="1:38" x14ac:dyDescent="0.35">
      <c r="A1123" s="4" t="str">
        <f t="shared" si="29"/>
        <v>ZE</v>
      </c>
      <c r="B1123" s="86">
        <v>0</v>
      </c>
      <c r="C1123" s="11"/>
      <c r="D1123" s="12"/>
      <c r="E1123" s="12"/>
      <c r="F1123" s="12"/>
      <c r="G1123" s="13"/>
      <c r="H1123" s="12"/>
      <c r="I1123" s="12"/>
      <c r="J1123" s="14"/>
      <c r="K1123" s="12"/>
      <c r="L1123" s="12"/>
      <c r="M1123" s="12"/>
      <c r="N1123" s="15"/>
      <c r="O1123" s="12"/>
      <c r="P1123" s="12"/>
      <c r="Q1123" s="12"/>
      <c r="R1123" s="12"/>
      <c r="S1123" s="13"/>
      <c r="T1123" s="12"/>
      <c r="U1123" s="12"/>
      <c r="V1123" s="14"/>
      <c r="W1123" s="12"/>
      <c r="X1123" s="12"/>
      <c r="Y1123" s="12"/>
      <c r="Z1123" s="15"/>
      <c r="AA1123" s="12"/>
      <c r="AB1123" s="12"/>
      <c r="AC1123" s="12"/>
      <c r="AD1123" s="12"/>
      <c r="AE1123" s="13"/>
      <c r="AF1123" s="12"/>
      <c r="AG1123" s="12"/>
      <c r="AH1123" s="14"/>
      <c r="AI1123" s="12"/>
      <c r="AJ1123" s="12"/>
      <c r="AK1123" s="12"/>
      <c r="AL1123" s="15"/>
    </row>
    <row r="1124" spans="1:38" x14ac:dyDescent="0.35">
      <c r="A1124" s="4" t="str">
        <f t="shared" si="29"/>
        <v>ZE</v>
      </c>
      <c r="B1124" s="86">
        <v>0</v>
      </c>
      <c r="C1124" s="6"/>
      <c r="D1124" s="7"/>
      <c r="E1124" s="7"/>
      <c r="F1124" s="7"/>
      <c r="G1124" s="8"/>
      <c r="H1124" s="7"/>
      <c r="I1124" s="7"/>
      <c r="J1124" s="9"/>
      <c r="K1124" s="7"/>
      <c r="L1124" s="7"/>
      <c r="M1124" s="7"/>
      <c r="N1124" s="10"/>
      <c r="O1124" s="7"/>
      <c r="P1124" s="7"/>
      <c r="Q1124" s="7"/>
      <c r="R1124" s="7"/>
      <c r="S1124" s="8"/>
      <c r="T1124" s="7"/>
      <c r="U1124" s="7"/>
      <c r="V1124" s="9"/>
      <c r="W1124" s="7"/>
      <c r="X1124" s="7"/>
      <c r="Y1124" s="7"/>
      <c r="Z1124" s="10"/>
      <c r="AA1124" s="7"/>
      <c r="AB1124" s="7"/>
      <c r="AC1124" s="7"/>
      <c r="AD1124" s="7"/>
      <c r="AE1124" s="8"/>
      <c r="AF1124" s="7"/>
      <c r="AG1124" s="7"/>
      <c r="AH1124" s="9"/>
      <c r="AI1124" s="7"/>
      <c r="AJ1124" s="7"/>
      <c r="AK1124" s="7"/>
      <c r="AL1124" s="10"/>
    </row>
    <row r="1125" spans="1:38" x14ac:dyDescent="0.35">
      <c r="A1125" s="4" t="str">
        <f t="shared" si="29"/>
        <v>ZE</v>
      </c>
      <c r="B1125" s="86">
        <v>0</v>
      </c>
      <c r="C1125" s="11"/>
      <c r="D1125" s="12"/>
      <c r="E1125" s="12"/>
      <c r="F1125" s="12"/>
      <c r="G1125" s="13"/>
      <c r="H1125" s="12"/>
      <c r="I1125" s="12"/>
      <c r="J1125" s="14"/>
      <c r="K1125" s="12"/>
      <c r="L1125" s="12"/>
      <c r="M1125" s="12"/>
      <c r="N1125" s="15"/>
      <c r="O1125" s="12"/>
      <c r="P1125" s="12"/>
      <c r="Q1125" s="12"/>
      <c r="R1125" s="12"/>
      <c r="S1125" s="13"/>
      <c r="T1125" s="12"/>
      <c r="U1125" s="12"/>
      <c r="V1125" s="14"/>
      <c r="W1125" s="12"/>
      <c r="X1125" s="12"/>
      <c r="Y1125" s="12"/>
      <c r="Z1125" s="15"/>
      <c r="AA1125" s="12"/>
      <c r="AB1125" s="12"/>
      <c r="AC1125" s="12"/>
      <c r="AD1125" s="12"/>
      <c r="AE1125" s="13"/>
      <c r="AF1125" s="12"/>
      <c r="AG1125" s="12"/>
      <c r="AH1125" s="14"/>
      <c r="AI1125" s="12"/>
      <c r="AJ1125" s="12"/>
      <c r="AK1125" s="12"/>
      <c r="AL1125" s="15"/>
    </row>
    <row r="1126" spans="1:38" x14ac:dyDescent="0.35">
      <c r="A1126" s="4" t="str">
        <f t="shared" si="29"/>
        <v>ZE</v>
      </c>
      <c r="B1126" s="86">
        <v>0</v>
      </c>
      <c r="C1126" s="11"/>
      <c r="D1126" s="12"/>
      <c r="E1126" s="12"/>
      <c r="F1126" s="12"/>
      <c r="G1126" s="13"/>
      <c r="H1126" s="12"/>
      <c r="I1126" s="12"/>
      <c r="J1126" s="14"/>
      <c r="K1126" s="12"/>
      <c r="L1126" s="12"/>
      <c r="M1126" s="12"/>
      <c r="N1126" s="15"/>
      <c r="O1126" s="12"/>
      <c r="P1126" s="12"/>
      <c r="Q1126" s="12"/>
      <c r="R1126" s="12"/>
      <c r="S1126" s="13"/>
      <c r="T1126" s="12"/>
      <c r="U1126" s="12"/>
      <c r="V1126" s="14"/>
      <c r="W1126" s="12"/>
      <c r="X1126" s="12"/>
      <c r="Y1126" s="12"/>
      <c r="Z1126" s="15"/>
      <c r="AA1126" s="12"/>
      <c r="AB1126" s="12"/>
      <c r="AC1126" s="12"/>
      <c r="AD1126" s="12"/>
      <c r="AE1126" s="13"/>
      <c r="AF1126" s="12"/>
      <c r="AG1126" s="12"/>
      <c r="AH1126" s="14"/>
      <c r="AI1126" s="12"/>
      <c r="AJ1126" s="12"/>
      <c r="AK1126" s="12"/>
      <c r="AL1126" s="15"/>
    </row>
    <row r="1127" spans="1:38" x14ac:dyDescent="0.35">
      <c r="A1127" s="4" t="str">
        <f t="shared" si="29"/>
        <v>ZE</v>
      </c>
      <c r="B1127" s="86">
        <v>0</v>
      </c>
      <c r="C1127" s="11"/>
      <c r="D1127" s="12"/>
      <c r="E1127" s="12"/>
      <c r="F1127" s="12"/>
      <c r="G1127" s="13"/>
      <c r="H1127" s="12"/>
      <c r="I1127" s="12"/>
      <c r="J1127" s="14"/>
      <c r="K1127" s="12"/>
      <c r="L1127" s="12"/>
      <c r="M1127" s="12"/>
      <c r="N1127" s="15"/>
      <c r="O1127" s="12"/>
      <c r="P1127" s="12"/>
      <c r="Q1127" s="12"/>
      <c r="R1127" s="12"/>
      <c r="S1127" s="13"/>
      <c r="T1127" s="12"/>
      <c r="U1127" s="12"/>
      <c r="V1127" s="14"/>
      <c r="W1127" s="12"/>
      <c r="X1127" s="12"/>
      <c r="Y1127" s="12"/>
      <c r="Z1127" s="15"/>
      <c r="AA1127" s="12"/>
      <c r="AB1127" s="12"/>
      <c r="AC1127" s="12"/>
      <c r="AD1127" s="12"/>
      <c r="AE1127" s="13"/>
      <c r="AF1127" s="12"/>
      <c r="AG1127" s="12"/>
      <c r="AH1127" s="14"/>
      <c r="AI1127" s="12"/>
      <c r="AJ1127" s="12"/>
      <c r="AK1127" s="12"/>
      <c r="AL1127" s="15"/>
    </row>
    <row r="1128" spans="1:38" x14ac:dyDescent="0.35">
      <c r="A1128" s="4" t="str">
        <f t="shared" si="29"/>
        <v>ZE</v>
      </c>
      <c r="B1128" s="86">
        <v>0</v>
      </c>
      <c r="C1128" s="16"/>
      <c r="D1128" s="17"/>
      <c r="E1128" s="17"/>
      <c r="F1128" s="17"/>
      <c r="G1128" s="18"/>
      <c r="H1128" s="17"/>
      <c r="I1128" s="17"/>
      <c r="J1128" s="19"/>
      <c r="K1128" s="17"/>
      <c r="L1128" s="17"/>
      <c r="M1128" s="17"/>
      <c r="N1128" s="20"/>
      <c r="O1128" s="17"/>
      <c r="P1128" s="17"/>
      <c r="Q1128" s="17"/>
      <c r="R1128" s="17"/>
      <c r="S1128" s="18"/>
      <c r="T1128" s="17"/>
      <c r="U1128" s="17"/>
      <c r="V1128" s="19"/>
      <c r="W1128" s="17"/>
      <c r="X1128" s="17"/>
      <c r="Y1128" s="17"/>
      <c r="Z1128" s="20"/>
      <c r="AA1128" s="17"/>
      <c r="AB1128" s="17"/>
      <c r="AC1128" s="17"/>
      <c r="AD1128" s="17"/>
      <c r="AE1128" s="18"/>
      <c r="AF1128" s="17"/>
      <c r="AG1128" s="17"/>
      <c r="AH1128" s="19"/>
      <c r="AI1128" s="17"/>
      <c r="AJ1128" s="17"/>
      <c r="AK1128" s="17"/>
      <c r="AL1128" s="20"/>
    </row>
    <row r="1129" spans="1:38" x14ac:dyDescent="0.35">
      <c r="A1129" s="4" t="str">
        <f t="shared" si="29"/>
        <v>ZE</v>
      </c>
      <c r="B1129" s="86">
        <v>0</v>
      </c>
      <c r="C1129" s="11"/>
      <c r="D1129" s="12"/>
      <c r="E1129" s="12"/>
      <c r="F1129" s="12"/>
      <c r="G1129" s="13"/>
      <c r="H1129" s="12"/>
      <c r="I1129" s="12"/>
      <c r="J1129" s="14"/>
      <c r="K1129" s="12"/>
      <c r="L1129" s="12"/>
      <c r="M1129" s="12"/>
      <c r="N1129" s="15"/>
      <c r="O1129" s="12"/>
      <c r="P1129" s="12"/>
      <c r="Q1129" s="12"/>
      <c r="R1129" s="12"/>
      <c r="S1129" s="13"/>
      <c r="T1129" s="12"/>
      <c r="U1129" s="12"/>
      <c r="V1129" s="14"/>
      <c r="W1129" s="12"/>
      <c r="X1129" s="12"/>
      <c r="Y1129" s="12"/>
      <c r="Z1129" s="15"/>
      <c r="AA1129" s="12"/>
      <c r="AB1129" s="12"/>
      <c r="AC1129" s="12"/>
      <c r="AD1129" s="12"/>
      <c r="AE1129" s="13"/>
      <c r="AF1129" s="12"/>
      <c r="AG1129" s="12"/>
      <c r="AH1129" s="14"/>
      <c r="AI1129" s="12"/>
      <c r="AJ1129" s="12"/>
      <c r="AK1129" s="12"/>
      <c r="AL1129" s="15"/>
    </row>
    <row r="1130" spans="1:38" x14ac:dyDescent="0.35">
      <c r="A1130" s="4" t="str">
        <f t="shared" si="29"/>
        <v>ZE</v>
      </c>
      <c r="B1130" s="86">
        <v>0</v>
      </c>
      <c r="C1130" s="11"/>
      <c r="D1130" s="12"/>
      <c r="E1130" s="12"/>
      <c r="F1130" s="12"/>
      <c r="G1130" s="13"/>
      <c r="H1130" s="12"/>
      <c r="I1130" s="12"/>
      <c r="J1130" s="14"/>
      <c r="K1130" s="12"/>
      <c r="L1130" s="12"/>
      <c r="M1130" s="12"/>
      <c r="N1130" s="15"/>
      <c r="O1130" s="12"/>
      <c r="P1130" s="12"/>
      <c r="Q1130" s="12"/>
      <c r="R1130" s="12"/>
      <c r="S1130" s="13"/>
      <c r="T1130" s="12"/>
      <c r="U1130" s="12"/>
      <c r="V1130" s="14"/>
      <c r="W1130" s="12"/>
      <c r="X1130" s="12"/>
      <c r="Y1130" s="12"/>
      <c r="Z1130" s="15"/>
      <c r="AA1130" s="12"/>
      <c r="AB1130" s="12"/>
      <c r="AC1130" s="12"/>
      <c r="AD1130" s="12"/>
      <c r="AE1130" s="13"/>
      <c r="AF1130" s="12"/>
      <c r="AG1130" s="12"/>
      <c r="AH1130" s="14"/>
      <c r="AI1130" s="12"/>
      <c r="AJ1130" s="12"/>
      <c r="AK1130" s="12"/>
      <c r="AL1130" s="15"/>
    </row>
    <row r="1131" spans="1:38" x14ac:dyDescent="0.35">
      <c r="A1131" s="4" t="str">
        <f t="shared" si="29"/>
        <v>ZE</v>
      </c>
      <c r="B1131" s="86">
        <v>0</v>
      </c>
      <c r="C1131" s="21"/>
      <c r="D1131" s="22"/>
      <c r="E1131" s="22"/>
      <c r="F1131" s="22"/>
      <c r="G1131" s="23"/>
      <c r="H1131" s="22"/>
      <c r="I1131" s="22"/>
      <c r="J1131" s="24"/>
      <c r="K1131" s="22"/>
      <c r="L1131" s="22"/>
      <c r="M1131" s="22"/>
      <c r="N1131" s="25"/>
      <c r="O1131" s="22"/>
      <c r="P1131" s="22"/>
      <c r="Q1131" s="22"/>
      <c r="R1131" s="22"/>
      <c r="S1131" s="23"/>
      <c r="T1131" s="22"/>
      <c r="U1131" s="22"/>
      <c r="V1131" s="24"/>
      <c r="W1131" s="22"/>
      <c r="X1131" s="22"/>
      <c r="Y1131" s="22"/>
      <c r="Z1131" s="25"/>
      <c r="AA1131" s="22"/>
      <c r="AB1131" s="22"/>
      <c r="AC1131" s="22"/>
      <c r="AD1131" s="22"/>
      <c r="AE1131" s="23"/>
      <c r="AF1131" s="22"/>
      <c r="AG1131" s="22"/>
      <c r="AH1131" s="24"/>
      <c r="AI1131" s="22"/>
      <c r="AJ1131" s="22"/>
      <c r="AK1131" s="22"/>
      <c r="AL1131" s="25"/>
    </row>
    <row r="1132" spans="1:38" x14ac:dyDescent="0.35">
      <c r="A1132" s="4" t="str">
        <f t="shared" si="29"/>
        <v>ZE</v>
      </c>
      <c r="B1132" s="86">
        <v>0</v>
      </c>
      <c r="C1132" s="11"/>
      <c r="D1132" s="12"/>
      <c r="E1132" s="12"/>
      <c r="F1132" s="12"/>
      <c r="G1132" s="13"/>
      <c r="H1132" s="12"/>
      <c r="I1132" s="12"/>
      <c r="J1132" s="14"/>
      <c r="K1132" s="12"/>
      <c r="L1132" s="12"/>
      <c r="M1132" s="12"/>
      <c r="N1132" s="15"/>
      <c r="O1132" s="12"/>
      <c r="P1132" s="12"/>
      <c r="Q1132" s="12"/>
      <c r="R1132" s="12"/>
      <c r="S1132" s="13"/>
      <c r="T1132" s="12"/>
      <c r="U1132" s="12"/>
      <c r="V1132" s="14"/>
      <c r="W1132" s="12"/>
      <c r="X1132" s="12"/>
      <c r="Y1132" s="12"/>
      <c r="Z1132" s="15"/>
      <c r="AA1132" s="12"/>
      <c r="AB1132" s="12"/>
      <c r="AC1132" s="12"/>
      <c r="AD1132" s="12"/>
      <c r="AE1132" s="13"/>
      <c r="AF1132" s="12"/>
      <c r="AG1132" s="12"/>
      <c r="AH1132" s="14"/>
      <c r="AI1132" s="12"/>
      <c r="AJ1132" s="12"/>
      <c r="AK1132" s="12"/>
      <c r="AL1132" s="15"/>
    </row>
    <row r="1133" spans="1:38" x14ac:dyDescent="0.35">
      <c r="A1133" s="4" t="str">
        <f t="shared" si="29"/>
        <v>ZE</v>
      </c>
      <c r="B1133" s="86">
        <v>0</v>
      </c>
      <c r="C1133" s="11"/>
      <c r="D1133" s="12"/>
      <c r="E1133" s="12"/>
      <c r="F1133" s="12"/>
      <c r="G1133" s="13"/>
      <c r="H1133" s="12"/>
      <c r="I1133" s="12"/>
      <c r="J1133" s="14"/>
      <c r="K1133" s="12"/>
      <c r="L1133" s="12"/>
      <c r="M1133" s="12"/>
      <c r="N1133" s="15"/>
      <c r="O1133" s="12"/>
      <c r="P1133" s="12"/>
      <c r="Q1133" s="12"/>
      <c r="R1133" s="12"/>
      <c r="S1133" s="13"/>
      <c r="T1133" s="12"/>
      <c r="U1133" s="12"/>
      <c r="V1133" s="14"/>
      <c r="W1133" s="12"/>
      <c r="X1133" s="12"/>
      <c r="Y1133" s="12"/>
      <c r="Z1133" s="15"/>
      <c r="AA1133" s="12"/>
      <c r="AB1133" s="12"/>
      <c r="AC1133" s="12"/>
      <c r="AD1133" s="12"/>
      <c r="AE1133" s="13"/>
      <c r="AF1133" s="12"/>
      <c r="AG1133" s="12"/>
      <c r="AH1133" s="14"/>
      <c r="AI1133" s="12"/>
      <c r="AJ1133" s="12"/>
      <c r="AK1133" s="12"/>
      <c r="AL1133" s="15"/>
    </row>
    <row r="1134" spans="1:38" x14ac:dyDescent="0.35">
      <c r="A1134" s="4" t="str">
        <f t="shared" si="29"/>
        <v>ZE</v>
      </c>
      <c r="B1134" s="86">
        <v>0</v>
      </c>
      <c r="C1134" s="11"/>
      <c r="D1134" s="12"/>
      <c r="E1134" s="12"/>
      <c r="F1134" s="12"/>
      <c r="G1134" s="13"/>
      <c r="H1134" s="12"/>
      <c r="I1134" s="12"/>
      <c r="J1134" s="14"/>
      <c r="K1134" s="12"/>
      <c r="L1134" s="12"/>
      <c r="M1134" s="12"/>
      <c r="N1134" s="15"/>
      <c r="O1134" s="12"/>
      <c r="P1134" s="12"/>
      <c r="Q1134" s="12"/>
      <c r="R1134" s="12"/>
      <c r="S1134" s="13"/>
      <c r="T1134" s="12"/>
      <c r="U1134" s="12"/>
      <c r="V1134" s="14"/>
      <c r="W1134" s="12"/>
      <c r="X1134" s="12"/>
      <c r="Y1134" s="12"/>
      <c r="Z1134" s="15"/>
      <c r="AA1134" s="12"/>
      <c r="AB1134" s="12"/>
      <c r="AC1134" s="12"/>
      <c r="AD1134" s="12"/>
      <c r="AE1134" s="13"/>
      <c r="AF1134" s="12"/>
      <c r="AG1134" s="12"/>
      <c r="AH1134" s="14"/>
      <c r="AI1134" s="12"/>
      <c r="AJ1134" s="12"/>
      <c r="AK1134" s="12"/>
      <c r="AL1134" s="15"/>
    </row>
    <row r="1135" spans="1:38" x14ac:dyDescent="0.35">
      <c r="A1135" s="4" t="str">
        <f t="shared" si="29"/>
        <v>ZE</v>
      </c>
      <c r="B1135" s="86">
        <v>0</v>
      </c>
      <c r="C1135" s="26"/>
      <c r="D1135" s="27"/>
      <c r="E1135" s="27"/>
      <c r="F1135" s="27"/>
      <c r="G1135" s="28"/>
      <c r="H1135" s="27"/>
      <c r="I1135" s="27"/>
      <c r="J1135" s="29"/>
      <c r="K1135" s="27"/>
      <c r="L1135" s="27"/>
      <c r="M1135" s="27"/>
      <c r="N1135" s="30"/>
      <c r="O1135" s="27"/>
      <c r="P1135" s="27"/>
      <c r="Q1135" s="27"/>
      <c r="R1135" s="27"/>
      <c r="S1135" s="28"/>
      <c r="T1135" s="27"/>
      <c r="U1135" s="27"/>
      <c r="V1135" s="29"/>
      <c r="W1135" s="27"/>
      <c r="X1135" s="27"/>
      <c r="Y1135" s="27"/>
      <c r="Z1135" s="30"/>
      <c r="AA1135" s="27"/>
      <c r="AB1135" s="27"/>
      <c r="AC1135" s="27"/>
      <c r="AD1135" s="27"/>
      <c r="AE1135" s="28"/>
      <c r="AF1135" s="27"/>
      <c r="AG1135" s="27"/>
      <c r="AH1135" s="29"/>
      <c r="AI1135" s="27"/>
      <c r="AJ1135" s="27"/>
      <c r="AK1135" s="27"/>
      <c r="AL1135" s="30"/>
    </row>
    <row r="1136" spans="1:38" x14ac:dyDescent="0.35">
      <c r="A1136" s="4" t="str">
        <f t="shared" si="29"/>
        <v>ZE</v>
      </c>
      <c r="B1136" s="86">
        <v>0</v>
      </c>
      <c r="C1136" s="6"/>
      <c r="D1136" s="7"/>
      <c r="E1136" s="7"/>
      <c r="F1136" s="7"/>
      <c r="G1136" s="8"/>
      <c r="H1136" s="7"/>
      <c r="I1136" s="7"/>
      <c r="J1136" s="9"/>
      <c r="K1136" s="7"/>
      <c r="L1136" s="7"/>
      <c r="M1136" s="7"/>
      <c r="N1136" s="10"/>
      <c r="O1136" s="7"/>
      <c r="P1136" s="7"/>
      <c r="Q1136" s="7"/>
      <c r="R1136" s="7"/>
      <c r="S1136" s="8"/>
      <c r="T1136" s="7"/>
      <c r="U1136" s="7"/>
      <c r="V1136" s="9"/>
      <c r="W1136" s="7"/>
      <c r="X1136" s="7"/>
      <c r="Y1136" s="7"/>
      <c r="Z1136" s="10"/>
      <c r="AA1136" s="7"/>
      <c r="AB1136" s="7"/>
      <c r="AC1136" s="7"/>
      <c r="AD1136" s="7"/>
      <c r="AE1136" s="8"/>
      <c r="AF1136" s="7"/>
      <c r="AG1136" s="7"/>
      <c r="AH1136" s="9"/>
      <c r="AI1136" s="7"/>
      <c r="AJ1136" s="7"/>
      <c r="AK1136" s="7"/>
      <c r="AL1136" s="10"/>
    </row>
    <row r="1137" spans="1:38" x14ac:dyDescent="0.35">
      <c r="A1137" s="4" t="str">
        <f t="shared" si="29"/>
        <v>ZE</v>
      </c>
      <c r="B1137" s="86">
        <v>0</v>
      </c>
      <c r="C1137" s="11"/>
      <c r="D1137" s="12"/>
      <c r="E1137" s="12"/>
      <c r="F1137" s="12"/>
      <c r="G1137" s="13"/>
      <c r="H1137" s="12"/>
      <c r="I1137" s="12"/>
      <c r="J1137" s="14"/>
      <c r="K1137" s="12"/>
      <c r="L1137" s="12"/>
      <c r="M1137" s="12"/>
      <c r="N1137" s="15"/>
      <c r="O1137" s="12"/>
      <c r="P1137" s="12"/>
      <c r="Q1137" s="12"/>
      <c r="R1137" s="12"/>
      <c r="S1137" s="13"/>
      <c r="T1137" s="12"/>
      <c r="U1137" s="12"/>
      <c r="V1137" s="14"/>
      <c r="W1137" s="12"/>
      <c r="X1137" s="12"/>
      <c r="Y1137" s="12"/>
      <c r="Z1137" s="15"/>
      <c r="AA1137" s="12"/>
      <c r="AB1137" s="12"/>
      <c r="AC1137" s="12"/>
      <c r="AD1137" s="12"/>
      <c r="AE1137" s="13"/>
      <c r="AF1137" s="12"/>
      <c r="AG1137" s="12"/>
      <c r="AH1137" s="14"/>
      <c r="AI1137" s="12"/>
      <c r="AJ1137" s="12"/>
      <c r="AK1137" s="12"/>
      <c r="AL1137" s="15"/>
    </row>
    <row r="1138" spans="1:38" x14ac:dyDescent="0.35">
      <c r="A1138" s="4" t="str">
        <f t="shared" si="29"/>
        <v>ZE</v>
      </c>
      <c r="B1138" s="86">
        <v>0</v>
      </c>
      <c r="C1138" s="11"/>
      <c r="D1138" s="12"/>
      <c r="E1138" s="12"/>
      <c r="F1138" s="12"/>
      <c r="G1138" s="13"/>
      <c r="H1138" s="12"/>
      <c r="I1138" s="12"/>
      <c r="J1138" s="14"/>
      <c r="K1138" s="12"/>
      <c r="L1138" s="12"/>
      <c r="M1138" s="12"/>
      <c r="N1138" s="15"/>
      <c r="O1138" s="12"/>
      <c r="P1138" s="12"/>
      <c r="Q1138" s="12"/>
      <c r="R1138" s="12"/>
      <c r="S1138" s="13"/>
      <c r="T1138" s="12"/>
      <c r="U1138" s="12"/>
      <c r="V1138" s="14"/>
      <c r="W1138" s="12"/>
      <c r="X1138" s="12"/>
      <c r="Y1138" s="12"/>
      <c r="Z1138" s="15"/>
      <c r="AA1138" s="12"/>
      <c r="AB1138" s="12"/>
      <c r="AC1138" s="12"/>
      <c r="AD1138" s="12"/>
      <c r="AE1138" s="13"/>
      <c r="AF1138" s="12"/>
      <c r="AG1138" s="12"/>
      <c r="AH1138" s="14"/>
      <c r="AI1138" s="12"/>
      <c r="AJ1138" s="12"/>
      <c r="AK1138" s="12"/>
      <c r="AL1138" s="15"/>
    </row>
    <row r="1139" spans="1:38" x14ac:dyDescent="0.35">
      <c r="A1139" s="4" t="str">
        <f t="shared" si="29"/>
        <v>ZE</v>
      </c>
      <c r="B1139" s="86">
        <v>0</v>
      </c>
      <c r="C1139" s="11"/>
      <c r="D1139" s="12"/>
      <c r="E1139" s="12"/>
      <c r="F1139" s="12"/>
      <c r="G1139" s="13"/>
      <c r="H1139" s="12"/>
      <c r="I1139" s="12"/>
      <c r="J1139" s="14"/>
      <c r="K1139" s="12"/>
      <c r="L1139" s="12"/>
      <c r="M1139" s="12"/>
      <c r="N1139" s="15"/>
      <c r="O1139" s="12"/>
      <c r="P1139" s="12"/>
      <c r="Q1139" s="12"/>
      <c r="R1139" s="12"/>
      <c r="S1139" s="13"/>
      <c r="T1139" s="12"/>
      <c r="U1139" s="12"/>
      <c r="V1139" s="14"/>
      <c r="W1139" s="12"/>
      <c r="X1139" s="12"/>
      <c r="Y1139" s="12"/>
      <c r="Z1139" s="15"/>
      <c r="AA1139" s="12"/>
      <c r="AB1139" s="12"/>
      <c r="AC1139" s="12"/>
      <c r="AD1139" s="12"/>
      <c r="AE1139" s="13"/>
      <c r="AF1139" s="12"/>
      <c r="AG1139" s="12"/>
      <c r="AH1139" s="14"/>
      <c r="AI1139" s="12"/>
      <c r="AJ1139" s="12"/>
      <c r="AK1139" s="12"/>
      <c r="AL1139" s="15"/>
    </row>
    <row r="1140" spans="1:38" x14ac:dyDescent="0.35">
      <c r="A1140" s="4" t="str">
        <f t="shared" si="29"/>
        <v>ZE</v>
      </c>
      <c r="B1140" s="86">
        <v>0</v>
      </c>
      <c r="C1140" s="16"/>
      <c r="D1140" s="17"/>
      <c r="E1140" s="17"/>
      <c r="F1140" s="17"/>
      <c r="G1140" s="18"/>
      <c r="H1140" s="17"/>
      <c r="I1140" s="17"/>
      <c r="J1140" s="19"/>
      <c r="K1140" s="17"/>
      <c r="L1140" s="17"/>
      <c r="M1140" s="17"/>
      <c r="N1140" s="20"/>
      <c r="O1140" s="17"/>
      <c r="P1140" s="17"/>
      <c r="Q1140" s="17"/>
      <c r="R1140" s="17"/>
      <c r="S1140" s="18"/>
      <c r="T1140" s="17"/>
      <c r="U1140" s="17"/>
      <c r="V1140" s="19"/>
      <c r="W1140" s="17"/>
      <c r="X1140" s="17"/>
      <c r="Y1140" s="17"/>
      <c r="Z1140" s="20"/>
      <c r="AA1140" s="17"/>
      <c r="AB1140" s="17"/>
      <c r="AC1140" s="17"/>
      <c r="AD1140" s="17"/>
      <c r="AE1140" s="18"/>
      <c r="AF1140" s="17"/>
      <c r="AG1140" s="17"/>
      <c r="AH1140" s="19"/>
      <c r="AI1140" s="17"/>
      <c r="AJ1140" s="17"/>
      <c r="AK1140" s="17"/>
      <c r="AL1140" s="20"/>
    </row>
    <row r="1141" spans="1:38" x14ac:dyDescent="0.35">
      <c r="A1141" s="4" t="str">
        <f t="shared" si="29"/>
        <v>ZE</v>
      </c>
      <c r="B1141" s="86">
        <v>0</v>
      </c>
      <c r="C1141" s="11"/>
      <c r="D1141" s="12"/>
      <c r="E1141" s="12"/>
      <c r="F1141" s="12"/>
      <c r="G1141" s="13"/>
      <c r="H1141" s="12"/>
      <c r="I1141" s="12"/>
      <c r="J1141" s="14"/>
      <c r="K1141" s="12"/>
      <c r="L1141" s="12"/>
      <c r="M1141" s="12"/>
      <c r="N1141" s="15"/>
      <c r="O1141" s="12"/>
      <c r="P1141" s="12"/>
      <c r="Q1141" s="12"/>
      <c r="R1141" s="12"/>
      <c r="S1141" s="13"/>
      <c r="T1141" s="12"/>
      <c r="U1141" s="12"/>
      <c r="V1141" s="14"/>
      <c r="W1141" s="12"/>
      <c r="X1141" s="12"/>
      <c r="Y1141" s="12"/>
      <c r="Z1141" s="15"/>
      <c r="AA1141" s="12"/>
      <c r="AB1141" s="12"/>
      <c r="AC1141" s="12"/>
      <c r="AD1141" s="12"/>
      <c r="AE1141" s="13"/>
      <c r="AF1141" s="12"/>
      <c r="AG1141" s="12"/>
      <c r="AH1141" s="14"/>
      <c r="AI1141" s="12"/>
      <c r="AJ1141" s="12"/>
      <c r="AK1141" s="12"/>
      <c r="AL1141" s="15"/>
    </row>
    <row r="1142" spans="1:38" x14ac:dyDescent="0.35">
      <c r="A1142" s="4" t="str">
        <f t="shared" si="29"/>
        <v>ZE</v>
      </c>
      <c r="B1142" s="86">
        <v>0</v>
      </c>
      <c r="C1142" s="11"/>
      <c r="D1142" s="12"/>
      <c r="E1142" s="12"/>
      <c r="F1142" s="12"/>
      <c r="G1142" s="13"/>
      <c r="H1142" s="12"/>
      <c r="I1142" s="12"/>
      <c r="J1142" s="14"/>
      <c r="K1142" s="12"/>
      <c r="L1142" s="12"/>
      <c r="M1142" s="12"/>
      <c r="N1142" s="15"/>
      <c r="O1142" s="12"/>
      <c r="P1142" s="12"/>
      <c r="Q1142" s="12"/>
      <c r="R1142" s="12"/>
      <c r="S1142" s="13"/>
      <c r="T1142" s="12"/>
      <c r="U1142" s="12"/>
      <c r="V1142" s="14"/>
      <c r="W1142" s="12"/>
      <c r="X1142" s="12"/>
      <c r="Y1142" s="12"/>
      <c r="Z1142" s="15"/>
      <c r="AA1142" s="12"/>
      <c r="AB1142" s="12"/>
      <c r="AC1142" s="12"/>
      <c r="AD1142" s="12"/>
      <c r="AE1142" s="13"/>
      <c r="AF1142" s="12"/>
      <c r="AG1142" s="12"/>
      <c r="AH1142" s="14"/>
      <c r="AI1142" s="12"/>
      <c r="AJ1142" s="12"/>
      <c r="AK1142" s="12"/>
      <c r="AL1142" s="15"/>
    </row>
    <row r="1143" spans="1:38" x14ac:dyDescent="0.35">
      <c r="A1143" s="4" t="str">
        <f t="shared" si="29"/>
        <v>ZE</v>
      </c>
      <c r="B1143" s="86">
        <v>0</v>
      </c>
      <c r="C1143" s="21"/>
      <c r="D1143" s="22"/>
      <c r="E1143" s="22"/>
      <c r="F1143" s="22"/>
      <c r="G1143" s="23"/>
      <c r="H1143" s="22"/>
      <c r="I1143" s="22"/>
      <c r="J1143" s="24"/>
      <c r="K1143" s="22"/>
      <c r="L1143" s="22"/>
      <c r="M1143" s="22"/>
      <c r="N1143" s="25"/>
      <c r="O1143" s="22"/>
      <c r="P1143" s="22"/>
      <c r="Q1143" s="22"/>
      <c r="R1143" s="22"/>
      <c r="S1143" s="23"/>
      <c r="T1143" s="22"/>
      <c r="U1143" s="22"/>
      <c r="V1143" s="24"/>
      <c r="W1143" s="22"/>
      <c r="X1143" s="22"/>
      <c r="Y1143" s="22"/>
      <c r="Z1143" s="25"/>
      <c r="AA1143" s="22"/>
      <c r="AB1143" s="22"/>
      <c r="AC1143" s="22"/>
      <c r="AD1143" s="22"/>
      <c r="AE1143" s="23"/>
      <c r="AF1143" s="22"/>
      <c r="AG1143" s="22"/>
      <c r="AH1143" s="24"/>
      <c r="AI1143" s="22"/>
      <c r="AJ1143" s="22"/>
      <c r="AK1143" s="22"/>
      <c r="AL1143" s="25"/>
    </row>
    <row r="1144" spans="1:38" x14ac:dyDescent="0.35">
      <c r="A1144" s="4" t="str">
        <f t="shared" si="29"/>
        <v>ZE</v>
      </c>
      <c r="B1144" s="86">
        <v>0</v>
      </c>
      <c r="C1144" s="11"/>
      <c r="D1144" s="12"/>
      <c r="E1144" s="12"/>
      <c r="F1144" s="12"/>
      <c r="G1144" s="13"/>
      <c r="H1144" s="12"/>
      <c r="I1144" s="12"/>
      <c r="J1144" s="14"/>
      <c r="K1144" s="12"/>
      <c r="L1144" s="12"/>
      <c r="M1144" s="12"/>
      <c r="N1144" s="15"/>
      <c r="O1144" s="12"/>
      <c r="P1144" s="12"/>
      <c r="Q1144" s="12"/>
      <c r="R1144" s="12"/>
      <c r="S1144" s="13"/>
      <c r="T1144" s="12"/>
      <c r="U1144" s="12"/>
      <c r="V1144" s="14"/>
      <c r="W1144" s="12"/>
      <c r="X1144" s="12"/>
      <c r="Y1144" s="12"/>
      <c r="Z1144" s="15"/>
      <c r="AA1144" s="12"/>
      <c r="AB1144" s="12"/>
      <c r="AC1144" s="12"/>
      <c r="AD1144" s="12"/>
      <c r="AE1144" s="13"/>
      <c r="AF1144" s="12"/>
      <c r="AG1144" s="12"/>
      <c r="AH1144" s="14"/>
      <c r="AI1144" s="12"/>
      <c r="AJ1144" s="12"/>
      <c r="AK1144" s="12"/>
      <c r="AL1144" s="15"/>
    </row>
    <row r="1145" spans="1:38" x14ac:dyDescent="0.35">
      <c r="A1145" s="4" t="str">
        <f t="shared" si="29"/>
        <v>ZE</v>
      </c>
      <c r="B1145" s="86">
        <v>0</v>
      </c>
      <c r="C1145" s="11"/>
      <c r="D1145" s="12"/>
      <c r="E1145" s="12"/>
      <c r="F1145" s="12"/>
      <c r="G1145" s="13"/>
      <c r="H1145" s="12"/>
      <c r="I1145" s="12"/>
      <c r="J1145" s="14"/>
      <c r="K1145" s="12"/>
      <c r="L1145" s="12"/>
      <c r="M1145" s="12"/>
      <c r="N1145" s="15"/>
      <c r="O1145" s="12"/>
      <c r="P1145" s="12"/>
      <c r="Q1145" s="12"/>
      <c r="R1145" s="12"/>
      <c r="S1145" s="13"/>
      <c r="T1145" s="12"/>
      <c r="U1145" s="12"/>
      <c r="V1145" s="14"/>
      <c r="W1145" s="12"/>
      <c r="X1145" s="12"/>
      <c r="Y1145" s="12"/>
      <c r="Z1145" s="15"/>
      <c r="AA1145" s="12"/>
      <c r="AB1145" s="12"/>
      <c r="AC1145" s="12"/>
      <c r="AD1145" s="12"/>
      <c r="AE1145" s="13"/>
      <c r="AF1145" s="12"/>
      <c r="AG1145" s="12"/>
      <c r="AH1145" s="14"/>
      <c r="AI1145" s="12"/>
      <c r="AJ1145" s="12"/>
      <c r="AK1145" s="12"/>
      <c r="AL1145" s="15"/>
    </row>
    <row r="1146" spans="1:38" x14ac:dyDescent="0.35">
      <c r="A1146" s="4" t="str">
        <f t="shared" si="29"/>
        <v>ZE</v>
      </c>
      <c r="B1146" s="86">
        <v>0</v>
      </c>
      <c r="C1146" s="11"/>
      <c r="D1146" s="12"/>
      <c r="E1146" s="12"/>
      <c r="F1146" s="12"/>
      <c r="G1146" s="13"/>
      <c r="H1146" s="12"/>
      <c r="I1146" s="12"/>
      <c r="J1146" s="14"/>
      <c r="K1146" s="12"/>
      <c r="L1146" s="12"/>
      <c r="M1146" s="12"/>
      <c r="N1146" s="15"/>
      <c r="O1146" s="12"/>
      <c r="P1146" s="12"/>
      <c r="Q1146" s="12"/>
      <c r="R1146" s="12"/>
      <c r="S1146" s="13"/>
      <c r="T1146" s="12"/>
      <c r="U1146" s="12"/>
      <c r="V1146" s="14"/>
      <c r="W1146" s="12"/>
      <c r="X1146" s="12"/>
      <c r="Y1146" s="12"/>
      <c r="Z1146" s="15"/>
      <c r="AA1146" s="12"/>
      <c r="AB1146" s="12"/>
      <c r="AC1146" s="12"/>
      <c r="AD1146" s="12"/>
      <c r="AE1146" s="13"/>
      <c r="AF1146" s="12"/>
      <c r="AG1146" s="12"/>
      <c r="AH1146" s="14"/>
      <c r="AI1146" s="12"/>
      <c r="AJ1146" s="12"/>
      <c r="AK1146" s="12"/>
      <c r="AL1146" s="15"/>
    </row>
    <row r="1147" spans="1:38" x14ac:dyDescent="0.35">
      <c r="A1147" s="4" t="str">
        <f t="shared" si="29"/>
        <v>ZE</v>
      </c>
      <c r="B1147" s="86">
        <v>0</v>
      </c>
      <c r="C1147" s="26"/>
      <c r="D1147" s="27"/>
      <c r="E1147" s="27"/>
      <c r="F1147" s="27"/>
      <c r="G1147" s="28"/>
      <c r="H1147" s="27"/>
      <c r="I1147" s="27"/>
      <c r="J1147" s="29"/>
      <c r="K1147" s="27"/>
      <c r="L1147" s="27"/>
      <c r="M1147" s="27"/>
      <c r="N1147" s="30"/>
      <c r="O1147" s="27"/>
      <c r="P1147" s="27"/>
      <c r="Q1147" s="27"/>
      <c r="R1147" s="27"/>
      <c r="S1147" s="28"/>
      <c r="T1147" s="27"/>
      <c r="U1147" s="27"/>
      <c r="V1147" s="29"/>
      <c r="W1147" s="27"/>
      <c r="X1147" s="27"/>
      <c r="Y1147" s="27"/>
      <c r="Z1147" s="30"/>
      <c r="AA1147" s="27"/>
      <c r="AB1147" s="27"/>
      <c r="AC1147" s="27"/>
      <c r="AD1147" s="27"/>
      <c r="AE1147" s="28"/>
      <c r="AF1147" s="27"/>
      <c r="AG1147" s="27"/>
      <c r="AH1147" s="29"/>
      <c r="AI1147" s="27"/>
      <c r="AJ1147" s="27"/>
      <c r="AK1147" s="27"/>
      <c r="AL1147" s="30"/>
    </row>
    <row r="1148" spans="1:38" x14ac:dyDescent="0.35">
      <c r="A1148" s="1" t="s">
        <v>0</v>
      </c>
      <c r="B1148" s="1" t="s">
        <v>126</v>
      </c>
      <c r="C1148" s="1">
        <v>1</v>
      </c>
      <c r="D1148" s="1">
        <v>2</v>
      </c>
      <c r="E1148" s="1">
        <v>3</v>
      </c>
      <c r="F1148" s="1">
        <v>4</v>
      </c>
      <c r="G1148" s="1">
        <v>5</v>
      </c>
      <c r="H1148" s="1">
        <v>6</v>
      </c>
      <c r="I1148" s="1">
        <v>7</v>
      </c>
      <c r="J1148" s="1">
        <v>8</v>
      </c>
      <c r="K1148" s="1">
        <v>9</v>
      </c>
      <c r="L1148" s="1">
        <v>10</v>
      </c>
      <c r="M1148" s="1">
        <v>11</v>
      </c>
      <c r="N1148" s="1">
        <v>12</v>
      </c>
      <c r="O1148" s="1">
        <v>13</v>
      </c>
      <c r="P1148" s="1">
        <v>14</v>
      </c>
      <c r="Q1148" s="1">
        <v>15</v>
      </c>
      <c r="R1148" s="1">
        <v>16</v>
      </c>
      <c r="S1148" s="1">
        <v>17</v>
      </c>
      <c r="T1148" s="1">
        <v>18</v>
      </c>
      <c r="U1148" s="1">
        <v>19</v>
      </c>
      <c r="V1148" s="1">
        <v>20</v>
      </c>
      <c r="W1148" s="1">
        <v>21</v>
      </c>
      <c r="X1148" s="1">
        <v>22</v>
      </c>
      <c r="Y1148" s="1">
        <v>23</v>
      </c>
      <c r="Z1148" s="1">
        <v>24</v>
      </c>
      <c r="AA1148" s="1">
        <v>25</v>
      </c>
      <c r="AB1148" s="1">
        <v>26</v>
      </c>
      <c r="AC1148" s="1">
        <v>27</v>
      </c>
      <c r="AD1148" s="1">
        <v>28</v>
      </c>
      <c r="AE1148" s="1">
        <v>29</v>
      </c>
      <c r="AF1148" s="1">
        <v>30</v>
      </c>
      <c r="AG1148" s="1">
        <v>31</v>
      </c>
      <c r="AH1148" s="1">
        <v>32</v>
      </c>
      <c r="AI1148" s="1">
        <v>33</v>
      </c>
      <c r="AJ1148" s="1">
        <v>34</v>
      </c>
      <c r="AK1148" s="1">
        <v>35</v>
      </c>
      <c r="AL1148" s="1">
        <v>36</v>
      </c>
    </row>
    <row r="1149" spans="1:38" x14ac:dyDescent="0.35">
      <c r="A1149" s="31" t="str">
        <f>CHAR(CODE($A$964))&amp;A187</f>
        <v>ZF</v>
      </c>
      <c r="B1149" s="86">
        <v>0</v>
      </c>
      <c r="C1149" s="6"/>
      <c r="D1149" s="7"/>
      <c r="E1149" s="7"/>
      <c r="F1149" s="7"/>
      <c r="G1149" s="8"/>
      <c r="H1149" s="7"/>
      <c r="I1149" s="7"/>
      <c r="J1149" s="9"/>
      <c r="K1149" s="7"/>
      <c r="L1149" s="7"/>
      <c r="M1149" s="7"/>
      <c r="N1149" s="10"/>
      <c r="O1149" s="7"/>
      <c r="P1149" s="7"/>
      <c r="Q1149" s="7"/>
      <c r="R1149" s="7"/>
      <c r="S1149" s="8"/>
      <c r="T1149" s="7"/>
      <c r="U1149" s="7"/>
      <c r="V1149" s="9"/>
      <c r="W1149" s="7"/>
      <c r="X1149" s="7"/>
      <c r="Y1149" s="7"/>
      <c r="Z1149" s="10"/>
      <c r="AA1149" s="7"/>
      <c r="AB1149" s="7"/>
      <c r="AC1149" s="7"/>
      <c r="AD1149" s="7"/>
      <c r="AE1149" s="8"/>
      <c r="AF1149" s="7"/>
      <c r="AG1149" s="7"/>
      <c r="AH1149" s="9"/>
      <c r="AI1149" s="7"/>
      <c r="AJ1149" s="7"/>
      <c r="AK1149" s="7"/>
      <c r="AL1149" s="10"/>
    </row>
    <row r="1150" spans="1:38" x14ac:dyDescent="0.35">
      <c r="A1150" s="4" t="str">
        <f>A1149</f>
        <v>ZF</v>
      </c>
      <c r="B1150" s="86">
        <v>0</v>
      </c>
      <c r="C1150" s="11"/>
      <c r="D1150" s="12"/>
      <c r="E1150" s="12"/>
      <c r="F1150" s="12"/>
      <c r="G1150" s="13"/>
      <c r="H1150" s="12">
        <v>40</v>
      </c>
      <c r="I1150" s="12"/>
      <c r="J1150" s="14"/>
      <c r="K1150" s="12"/>
      <c r="L1150" s="12"/>
      <c r="M1150" s="12"/>
      <c r="N1150" s="15"/>
      <c r="O1150" s="12"/>
      <c r="P1150" s="12"/>
      <c r="Q1150" s="12"/>
      <c r="R1150" s="12"/>
      <c r="S1150" s="13"/>
      <c r="T1150" s="12"/>
      <c r="U1150" s="12"/>
      <c r="V1150" s="14"/>
      <c r="W1150" s="12"/>
      <c r="X1150" s="12"/>
      <c r="Y1150" s="12"/>
      <c r="Z1150" s="15"/>
      <c r="AA1150" s="12"/>
      <c r="AB1150" s="12"/>
      <c r="AC1150" s="12"/>
      <c r="AD1150" s="12"/>
      <c r="AE1150" s="13"/>
      <c r="AF1150" s="12"/>
      <c r="AG1150" s="12"/>
      <c r="AH1150" s="14"/>
      <c r="AI1150" s="12"/>
      <c r="AJ1150" s="12"/>
      <c r="AK1150" s="12"/>
      <c r="AL1150" s="15"/>
    </row>
    <row r="1151" spans="1:38" x14ac:dyDescent="0.35">
      <c r="A1151" s="4" t="str">
        <f t="shared" ref="A1151:A1184" si="30">A1150</f>
        <v>ZF</v>
      </c>
      <c r="B1151" s="86">
        <v>0</v>
      </c>
      <c r="C1151" s="11"/>
      <c r="D1151" s="12"/>
      <c r="E1151" s="12"/>
      <c r="F1151" s="12"/>
      <c r="G1151" s="13">
        <v>40</v>
      </c>
      <c r="H1151" s="12">
        <v>40</v>
      </c>
      <c r="I1151" s="12"/>
      <c r="J1151" s="14"/>
      <c r="K1151" s="12"/>
      <c r="L1151" s="12"/>
      <c r="M1151" s="12"/>
      <c r="N1151" s="15"/>
      <c r="O1151" s="12"/>
      <c r="P1151" s="12"/>
      <c r="Q1151" s="12"/>
      <c r="R1151" s="12">
        <v>5</v>
      </c>
      <c r="S1151" s="13">
        <v>5</v>
      </c>
      <c r="T1151" s="12"/>
      <c r="U1151" s="12"/>
      <c r="V1151" s="14">
        <v>5</v>
      </c>
      <c r="W1151" s="12">
        <v>5</v>
      </c>
      <c r="X1151" s="12"/>
      <c r="Y1151" s="12"/>
      <c r="Z1151" s="15"/>
      <c r="AA1151" s="12"/>
      <c r="AB1151" s="12"/>
      <c r="AC1151" s="12"/>
      <c r="AD1151" s="12"/>
      <c r="AE1151" s="13"/>
      <c r="AF1151" s="12"/>
      <c r="AG1151" s="12"/>
      <c r="AH1151" s="14"/>
      <c r="AI1151" s="12"/>
      <c r="AJ1151" s="12"/>
      <c r="AK1151" s="12"/>
      <c r="AL1151" s="15"/>
    </row>
    <row r="1152" spans="1:38" x14ac:dyDescent="0.35">
      <c r="A1152" s="4" t="str">
        <f t="shared" si="30"/>
        <v>ZF</v>
      </c>
      <c r="B1152" s="86">
        <v>0</v>
      </c>
      <c r="C1152" s="11"/>
      <c r="D1152" s="12"/>
      <c r="E1152" s="12"/>
      <c r="F1152" s="12">
        <v>40</v>
      </c>
      <c r="G1152" s="13">
        <v>40</v>
      </c>
      <c r="H1152" s="12"/>
      <c r="I1152" s="12"/>
      <c r="J1152" s="14"/>
      <c r="K1152" s="12"/>
      <c r="L1152" s="12"/>
      <c r="M1152" s="12"/>
      <c r="N1152" s="15"/>
      <c r="O1152" s="12"/>
      <c r="P1152" s="12"/>
      <c r="Q1152" s="12"/>
      <c r="R1152" s="12"/>
      <c r="S1152" s="13"/>
      <c r="T1152" s="12"/>
      <c r="U1152" s="12"/>
      <c r="V1152" s="14"/>
      <c r="W1152" s="12"/>
      <c r="X1152" s="12"/>
      <c r="Y1152" s="12"/>
      <c r="Z1152" s="15"/>
      <c r="AA1152" s="12"/>
      <c r="AB1152" s="12"/>
      <c r="AC1152" s="12"/>
      <c r="AD1152" s="12"/>
      <c r="AE1152" s="13"/>
      <c r="AF1152" s="12"/>
      <c r="AG1152" s="12"/>
      <c r="AH1152" s="14"/>
      <c r="AI1152" s="12"/>
      <c r="AJ1152" s="12"/>
      <c r="AK1152" s="12"/>
      <c r="AL1152" s="15"/>
    </row>
    <row r="1153" spans="1:38" x14ac:dyDescent="0.35">
      <c r="A1153" s="4" t="str">
        <f t="shared" si="30"/>
        <v>ZF</v>
      </c>
      <c r="B1153" s="86">
        <v>0</v>
      </c>
      <c r="C1153" s="16"/>
      <c r="D1153" s="17"/>
      <c r="E1153" s="17"/>
      <c r="F1153" s="17"/>
      <c r="G1153" s="18"/>
      <c r="H1153" s="17"/>
      <c r="I1153" s="17"/>
      <c r="J1153" s="19"/>
      <c r="K1153" s="17"/>
      <c r="L1153" s="17"/>
      <c r="M1153" s="17"/>
      <c r="N1153" s="20"/>
      <c r="O1153" s="17"/>
      <c r="P1153" s="17"/>
      <c r="Q1153" s="17"/>
      <c r="R1153" s="17"/>
      <c r="S1153" s="18"/>
      <c r="T1153" s="17"/>
      <c r="U1153" s="17"/>
      <c r="V1153" s="19"/>
      <c r="W1153" s="17"/>
      <c r="X1153" s="17"/>
      <c r="Y1153" s="17"/>
      <c r="Z1153" s="20"/>
      <c r="AA1153" s="17"/>
      <c r="AB1153" s="17"/>
      <c r="AC1153" s="17"/>
      <c r="AD1153" s="17"/>
      <c r="AE1153" s="18"/>
      <c r="AF1153" s="17"/>
      <c r="AG1153" s="17"/>
      <c r="AH1153" s="19"/>
      <c r="AI1153" s="17"/>
      <c r="AJ1153" s="17"/>
      <c r="AK1153" s="17"/>
      <c r="AL1153" s="20"/>
    </row>
    <row r="1154" spans="1:38" x14ac:dyDescent="0.35">
      <c r="A1154" s="4" t="str">
        <f t="shared" si="30"/>
        <v>ZF</v>
      </c>
      <c r="B1154" s="86">
        <v>0</v>
      </c>
      <c r="C1154" s="11"/>
      <c r="D1154" s="12"/>
      <c r="E1154" s="12"/>
      <c r="F1154" s="12"/>
      <c r="G1154" s="13"/>
      <c r="H1154" s="12"/>
      <c r="I1154" s="12"/>
      <c r="J1154" s="14"/>
      <c r="K1154" s="12"/>
      <c r="L1154" s="12"/>
      <c r="M1154" s="12"/>
      <c r="N1154" s="15"/>
      <c r="O1154" s="12"/>
      <c r="P1154" s="12"/>
      <c r="Q1154" s="12"/>
      <c r="R1154" s="12"/>
      <c r="S1154" s="13"/>
      <c r="T1154" s="12"/>
      <c r="U1154" s="12"/>
      <c r="V1154" s="14"/>
      <c r="W1154" s="12"/>
      <c r="X1154" s="12"/>
      <c r="Y1154" s="12"/>
      <c r="Z1154" s="15"/>
      <c r="AA1154" s="12"/>
      <c r="AB1154" s="12"/>
      <c r="AC1154" s="12"/>
      <c r="AD1154" s="12"/>
      <c r="AE1154" s="13"/>
      <c r="AF1154" s="12"/>
      <c r="AG1154" s="12"/>
      <c r="AH1154" s="14"/>
      <c r="AI1154" s="12"/>
      <c r="AJ1154" s="12"/>
      <c r="AK1154" s="12"/>
      <c r="AL1154" s="15"/>
    </row>
    <row r="1155" spans="1:38" x14ac:dyDescent="0.35">
      <c r="A1155" s="4" t="str">
        <f t="shared" si="30"/>
        <v>ZF</v>
      </c>
      <c r="B1155" s="86">
        <v>0</v>
      </c>
      <c r="C1155" s="11"/>
      <c r="D1155" s="12"/>
      <c r="E1155" s="12"/>
      <c r="F1155" s="12"/>
      <c r="G1155" s="13"/>
      <c r="H1155" s="12"/>
      <c r="I1155" s="12"/>
      <c r="J1155" s="14"/>
      <c r="K1155" s="12"/>
      <c r="L1155" s="12"/>
      <c r="M1155" s="12"/>
      <c r="N1155" s="15"/>
      <c r="O1155" s="12"/>
      <c r="P1155" s="12"/>
      <c r="Q1155" s="12"/>
      <c r="R1155" s="12"/>
      <c r="S1155" s="13"/>
      <c r="T1155" s="12"/>
      <c r="U1155" s="12"/>
      <c r="V1155" s="14"/>
      <c r="W1155" s="12"/>
      <c r="X1155" s="12"/>
      <c r="Y1155" s="12"/>
      <c r="Z1155" s="15"/>
      <c r="AA1155" s="12"/>
      <c r="AB1155" s="12"/>
      <c r="AC1155" s="12"/>
      <c r="AD1155" s="12"/>
      <c r="AE1155" s="13"/>
      <c r="AF1155" s="12"/>
      <c r="AG1155" s="12"/>
      <c r="AH1155" s="14"/>
      <c r="AI1155" s="12"/>
      <c r="AJ1155" s="12"/>
      <c r="AK1155" s="12"/>
      <c r="AL1155" s="15"/>
    </row>
    <row r="1156" spans="1:38" x14ac:dyDescent="0.35">
      <c r="A1156" s="4" t="str">
        <f t="shared" si="30"/>
        <v>ZF</v>
      </c>
      <c r="B1156" s="86">
        <v>0</v>
      </c>
      <c r="C1156" s="21"/>
      <c r="D1156" s="22"/>
      <c r="E1156" s="22"/>
      <c r="F1156" s="22"/>
      <c r="G1156" s="23"/>
      <c r="H1156" s="22"/>
      <c r="I1156" s="22"/>
      <c r="J1156" s="24"/>
      <c r="K1156" s="22"/>
      <c r="L1156" s="22"/>
      <c r="M1156" s="22"/>
      <c r="N1156" s="25"/>
      <c r="O1156" s="22"/>
      <c r="P1156" s="22"/>
      <c r="Q1156" s="22"/>
      <c r="R1156" s="22"/>
      <c r="S1156" s="23"/>
      <c r="T1156" s="22"/>
      <c r="U1156" s="22"/>
      <c r="V1156" s="24"/>
      <c r="W1156" s="22"/>
      <c r="X1156" s="22"/>
      <c r="Y1156" s="22"/>
      <c r="Z1156" s="25"/>
      <c r="AA1156" s="22"/>
      <c r="AB1156" s="22"/>
      <c r="AC1156" s="22"/>
      <c r="AD1156" s="22"/>
      <c r="AE1156" s="23"/>
      <c r="AF1156" s="22"/>
      <c r="AG1156" s="22"/>
      <c r="AH1156" s="24"/>
      <c r="AI1156" s="22"/>
      <c r="AJ1156" s="22"/>
      <c r="AK1156" s="22"/>
      <c r="AL1156" s="25"/>
    </row>
    <row r="1157" spans="1:38" x14ac:dyDescent="0.35">
      <c r="A1157" s="4" t="str">
        <f t="shared" si="30"/>
        <v>ZF</v>
      </c>
      <c r="B1157" s="86">
        <v>0</v>
      </c>
      <c r="C1157" s="11"/>
      <c r="D1157" s="12"/>
      <c r="E1157" s="12"/>
      <c r="F1157" s="12"/>
      <c r="G1157" s="13"/>
      <c r="H1157" s="12"/>
      <c r="I1157" s="12"/>
      <c r="J1157" s="14"/>
      <c r="K1157" s="12"/>
      <c r="L1157" s="12"/>
      <c r="M1157" s="12"/>
      <c r="N1157" s="15"/>
      <c r="O1157" s="12"/>
      <c r="P1157" s="12"/>
      <c r="Q1157" s="12"/>
      <c r="R1157" s="12"/>
      <c r="S1157" s="13"/>
      <c r="T1157" s="12"/>
      <c r="U1157" s="12"/>
      <c r="V1157" s="14"/>
      <c r="W1157" s="12"/>
      <c r="X1157" s="12"/>
      <c r="Y1157" s="12"/>
      <c r="Z1157" s="15"/>
      <c r="AA1157" s="12"/>
      <c r="AB1157" s="12"/>
      <c r="AC1157" s="12"/>
      <c r="AD1157" s="12"/>
      <c r="AE1157" s="13"/>
      <c r="AF1157" s="12"/>
      <c r="AG1157" s="12"/>
      <c r="AH1157" s="14"/>
      <c r="AI1157" s="12"/>
      <c r="AJ1157" s="12"/>
      <c r="AK1157" s="12"/>
      <c r="AL1157" s="15"/>
    </row>
    <row r="1158" spans="1:38" x14ac:dyDescent="0.35">
      <c r="A1158" s="4" t="str">
        <f t="shared" si="30"/>
        <v>ZF</v>
      </c>
      <c r="B1158" s="86">
        <v>0</v>
      </c>
      <c r="C1158" s="11"/>
      <c r="D1158" s="12"/>
      <c r="E1158" s="12"/>
      <c r="F1158" s="12"/>
      <c r="G1158" s="13"/>
      <c r="H1158" s="12"/>
      <c r="I1158" s="12"/>
      <c r="J1158" s="14"/>
      <c r="K1158" s="12"/>
      <c r="L1158" s="12"/>
      <c r="M1158" s="12"/>
      <c r="N1158" s="15"/>
      <c r="O1158" s="12"/>
      <c r="P1158" s="12"/>
      <c r="Q1158" s="12"/>
      <c r="R1158" s="12"/>
      <c r="S1158" s="13"/>
      <c r="T1158" s="12"/>
      <c r="U1158" s="12"/>
      <c r="V1158" s="14"/>
      <c r="W1158" s="12"/>
      <c r="X1158" s="12"/>
      <c r="Y1158" s="12"/>
      <c r="Z1158" s="15"/>
      <c r="AA1158" s="12"/>
      <c r="AB1158" s="12"/>
      <c r="AC1158" s="12"/>
      <c r="AD1158" s="12"/>
      <c r="AE1158" s="13"/>
      <c r="AF1158" s="12"/>
      <c r="AG1158" s="12"/>
      <c r="AH1158" s="14"/>
      <c r="AI1158" s="12"/>
      <c r="AJ1158" s="12"/>
      <c r="AK1158" s="12"/>
      <c r="AL1158" s="15"/>
    </row>
    <row r="1159" spans="1:38" x14ac:dyDescent="0.35">
      <c r="A1159" s="4" t="str">
        <f t="shared" si="30"/>
        <v>ZF</v>
      </c>
      <c r="B1159" s="86">
        <v>0</v>
      </c>
      <c r="C1159" s="11"/>
      <c r="D1159" s="12"/>
      <c r="E1159" s="12"/>
      <c r="F1159" s="12"/>
      <c r="G1159" s="13"/>
      <c r="H1159" s="12"/>
      <c r="I1159" s="12"/>
      <c r="J1159" s="14"/>
      <c r="K1159" s="12"/>
      <c r="L1159" s="12"/>
      <c r="M1159" s="12"/>
      <c r="N1159" s="15"/>
      <c r="O1159" s="12"/>
      <c r="P1159" s="12"/>
      <c r="Q1159" s="12"/>
      <c r="R1159" s="12"/>
      <c r="S1159" s="13"/>
      <c r="T1159" s="12"/>
      <c r="U1159" s="12"/>
      <c r="V1159" s="14"/>
      <c r="W1159" s="12"/>
      <c r="X1159" s="12"/>
      <c r="Y1159" s="12"/>
      <c r="Z1159" s="15"/>
      <c r="AA1159" s="12"/>
      <c r="AB1159" s="12"/>
      <c r="AC1159" s="12"/>
      <c r="AD1159" s="12"/>
      <c r="AE1159" s="13"/>
      <c r="AF1159" s="12"/>
      <c r="AG1159" s="12"/>
      <c r="AH1159" s="14"/>
      <c r="AI1159" s="12"/>
      <c r="AJ1159" s="12"/>
      <c r="AK1159" s="12"/>
      <c r="AL1159" s="15"/>
    </row>
    <row r="1160" spans="1:38" x14ac:dyDescent="0.35">
      <c r="A1160" s="4" t="str">
        <f t="shared" si="30"/>
        <v>ZF</v>
      </c>
      <c r="B1160" s="86">
        <v>0</v>
      </c>
      <c r="C1160" s="11"/>
      <c r="D1160" s="12"/>
      <c r="E1160" s="12"/>
      <c r="F1160" s="12"/>
      <c r="G1160" s="13"/>
      <c r="H1160" s="12"/>
      <c r="I1160" s="12"/>
      <c r="J1160" s="14"/>
      <c r="K1160" s="12"/>
      <c r="L1160" s="12"/>
      <c r="M1160" s="12"/>
      <c r="N1160" s="15"/>
      <c r="O1160" s="12"/>
      <c r="P1160" s="12"/>
      <c r="Q1160" s="12"/>
      <c r="R1160" s="12"/>
      <c r="S1160" s="13"/>
      <c r="T1160" s="12"/>
      <c r="U1160" s="12"/>
      <c r="V1160" s="14"/>
      <c r="W1160" s="12"/>
      <c r="X1160" s="12"/>
      <c r="Y1160" s="12"/>
      <c r="Z1160" s="15"/>
      <c r="AA1160" s="12"/>
      <c r="AB1160" s="12"/>
      <c r="AC1160" s="12"/>
      <c r="AD1160" s="12"/>
      <c r="AE1160" s="13"/>
      <c r="AF1160" s="12"/>
      <c r="AG1160" s="12"/>
      <c r="AH1160" s="14"/>
      <c r="AI1160" s="12"/>
      <c r="AJ1160" s="12"/>
      <c r="AK1160" s="12"/>
      <c r="AL1160" s="15"/>
    </row>
    <row r="1161" spans="1:38" x14ac:dyDescent="0.35">
      <c r="A1161" s="4" t="str">
        <f t="shared" si="30"/>
        <v>ZF</v>
      </c>
      <c r="B1161" s="86">
        <v>0</v>
      </c>
      <c r="C1161" s="6"/>
      <c r="D1161" s="7">
        <v>5</v>
      </c>
      <c r="E1161" s="7"/>
      <c r="F1161" s="7"/>
      <c r="G1161" s="8"/>
      <c r="H1161" s="7"/>
      <c r="I1161" s="7"/>
      <c r="J1161" s="9"/>
      <c r="K1161" s="7"/>
      <c r="L1161" s="7"/>
      <c r="M1161" s="7"/>
      <c r="N1161" s="10"/>
      <c r="O1161" s="7"/>
      <c r="P1161" s="7"/>
      <c r="Q1161" s="7"/>
      <c r="R1161" s="7"/>
      <c r="S1161" s="8"/>
      <c r="T1161" s="7"/>
      <c r="U1161" s="7"/>
      <c r="V1161" s="9"/>
      <c r="W1161" s="7"/>
      <c r="X1161" s="7"/>
      <c r="Y1161" s="7"/>
      <c r="Z1161" s="10"/>
      <c r="AA1161" s="7"/>
      <c r="AB1161" s="7"/>
      <c r="AC1161" s="7"/>
      <c r="AD1161" s="7"/>
      <c r="AE1161" s="8"/>
      <c r="AF1161" s="7"/>
      <c r="AG1161" s="7"/>
      <c r="AH1161" s="9"/>
      <c r="AI1161" s="7"/>
      <c r="AJ1161" s="7"/>
      <c r="AK1161" s="7"/>
      <c r="AL1161" s="10"/>
    </row>
    <row r="1162" spans="1:38" x14ac:dyDescent="0.35">
      <c r="A1162" s="4" t="str">
        <f t="shared" si="30"/>
        <v>ZF</v>
      </c>
      <c r="B1162" s="86">
        <v>0</v>
      </c>
      <c r="C1162" s="11"/>
      <c r="D1162" s="12">
        <v>5</v>
      </c>
      <c r="E1162" s="12"/>
      <c r="F1162" s="12"/>
      <c r="G1162" s="13"/>
      <c r="H1162" s="12"/>
      <c r="I1162" s="12"/>
      <c r="J1162" s="14"/>
      <c r="K1162" s="12"/>
      <c r="L1162" s="12"/>
      <c r="M1162" s="12"/>
      <c r="N1162" s="15"/>
      <c r="O1162" s="12"/>
      <c r="P1162" s="12"/>
      <c r="Q1162" s="12"/>
      <c r="R1162" s="12"/>
      <c r="S1162" s="13"/>
      <c r="T1162" s="12"/>
      <c r="U1162" s="12"/>
      <c r="V1162" s="14"/>
      <c r="W1162" s="12"/>
      <c r="X1162" s="12"/>
      <c r="Y1162" s="12"/>
      <c r="Z1162" s="15"/>
      <c r="AA1162" s="12"/>
      <c r="AB1162" s="12"/>
      <c r="AC1162" s="12"/>
      <c r="AD1162" s="12"/>
      <c r="AE1162" s="13"/>
      <c r="AF1162" s="12"/>
      <c r="AG1162" s="12"/>
      <c r="AH1162" s="14"/>
      <c r="AI1162" s="12"/>
      <c r="AJ1162" s="12"/>
      <c r="AK1162" s="12"/>
      <c r="AL1162" s="15"/>
    </row>
    <row r="1163" spans="1:38" x14ac:dyDescent="0.35">
      <c r="A1163" s="4" t="str">
        <f t="shared" si="30"/>
        <v>ZF</v>
      </c>
      <c r="B1163" s="86">
        <v>0</v>
      </c>
      <c r="C1163" s="11"/>
      <c r="D1163" s="12"/>
      <c r="E1163" s="12"/>
      <c r="F1163" s="12"/>
      <c r="G1163" s="13"/>
      <c r="H1163" s="12"/>
      <c r="I1163" s="12"/>
      <c r="J1163" s="14"/>
      <c r="K1163" s="12"/>
      <c r="L1163" s="12"/>
      <c r="M1163" s="12"/>
      <c r="N1163" s="15"/>
      <c r="O1163" s="12"/>
      <c r="P1163" s="12"/>
      <c r="Q1163" s="12"/>
      <c r="R1163" s="12"/>
      <c r="S1163" s="13"/>
      <c r="T1163" s="12"/>
      <c r="U1163" s="12"/>
      <c r="V1163" s="14"/>
      <c r="W1163" s="12"/>
      <c r="X1163" s="12"/>
      <c r="Y1163" s="12"/>
      <c r="Z1163" s="15"/>
      <c r="AA1163" s="12"/>
      <c r="AB1163" s="12"/>
      <c r="AC1163" s="12"/>
      <c r="AD1163" s="12"/>
      <c r="AE1163" s="13"/>
      <c r="AF1163" s="12"/>
      <c r="AG1163" s="12"/>
      <c r="AH1163" s="14"/>
      <c r="AI1163" s="12"/>
      <c r="AJ1163" s="12"/>
      <c r="AK1163" s="12"/>
      <c r="AL1163" s="15"/>
    </row>
    <row r="1164" spans="1:38" x14ac:dyDescent="0.35">
      <c r="A1164" s="4" t="str">
        <f t="shared" si="30"/>
        <v>ZF</v>
      </c>
      <c r="B1164" s="86">
        <v>0</v>
      </c>
      <c r="C1164" s="11"/>
      <c r="D1164" s="12"/>
      <c r="E1164" s="12"/>
      <c r="F1164" s="12"/>
      <c r="G1164" s="13"/>
      <c r="H1164" s="12"/>
      <c r="I1164" s="12"/>
      <c r="J1164" s="14"/>
      <c r="K1164" s="12"/>
      <c r="L1164" s="12"/>
      <c r="M1164" s="12"/>
      <c r="N1164" s="15"/>
      <c r="O1164" s="12"/>
      <c r="P1164" s="12"/>
      <c r="Q1164" s="12"/>
      <c r="R1164" s="12"/>
      <c r="S1164" s="13"/>
      <c r="T1164" s="12"/>
      <c r="U1164" s="12"/>
      <c r="V1164" s="14"/>
      <c r="W1164" s="12"/>
      <c r="X1164" s="12"/>
      <c r="Y1164" s="12"/>
      <c r="Z1164" s="15"/>
      <c r="AA1164" s="12"/>
      <c r="AB1164" s="12"/>
      <c r="AC1164" s="12"/>
      <c r="AD1164" s="12"/>
      <c r="AE1164" s="13"/>
      <c r="AF1164" s="12"/>
      <c r="AG1164" s="12"/>
      <c r="AH1164" s="14"/>
      <c r="AI1164" s="12"/>
      <c r="AJ1164" s="12"/>
      <c r="AK1164" s="12"/>
      <c r="AL1164" s="15"/>
    </row>
    <row r="1165" spans="1:38" x14ac:dyDescent="0.35">
      <c r="A1165" s="4" t="str">
        <f t="shared" si="30"/>
        <v>ZF</v>
      </c>
      <c r="B1165" s="86">
        <v>0</v>
      </c>
      <c r="C1165" s="16"/>
      <c r="D1165" s="17">
        <v>5</v>
      </c>
      <c r="E1165" s="17"/>
      <c r="F1165" s="17"/>
      <c r="G1165" s="18"/>
      <c r="H1165" s="17"/>
      <c r="I1165" s="17"/>
      <c r="J1165" s="19"/>
      <c r="K1165" s="17"/>
      <c r="L1165" s="17"/>
      <c r="M1165" s="17"/>
      <c r="N1165" s="20"/>
      <c r="O1165" s="17"/>
      <c r="P1165" s="17"/>
      <c r="Q1165" s="17"/>
      <c r="R1165" s="17"/>
      <c r="S1165" s="18"/>
      <c r="T1165" s="17"/>
      <c r="U1165" s="17"/>
      <c r="V1165" s="19"/>
      <c r="W1165" s="17"/>
      <c r="X1165" s="17"/>
      <c r="Y1165" s="17"/>
      <c r="Z1165" s="20"/>
      <c r="AA1165" s="17"/>
      <c r="AB1165" s="17"/>
      <c r="AC1165" s="17"/>
      <c r="AD1165" s="17"/>
      <c r="AE1165" s="18"/>
      <c r="AF1165" s="17"/>
      <c r="AG1165" s="17"/>
      <c r="AH1165" s="19"/>
      <c r="AI1165" s="17"/>
      <c r="AJ1165" s="17"/>
      <c r="AK1165" s="17"/>
      <c r="AL1165" s="20"/>
    </row>
    <row r="1166" spans="1:38" x14ac:dyDescent="0.35">
      <c r="A1166" s="4" t="str">
        <f t="shared" si="30"/>
        <v>ZF</v>
      </c>
      <c r="B1166" s="86">
        <v>0</v>
      </c>
      <c r="C1166" s="11"/>
      <c r="D1166" s="12">
        <v>5</v>
      </c>
      <c r="E1166" s="12"/>
      <c r="F1166" s="12"/>
      <c r="G1166" s="13"/>
      <c r="H1166" s="12"/>
      <c r="I1166" s="12"/>
      <c r="J1166" s="14"/>
      <c r="K1166" s="12"/>
      <c r="L1166" s="12"/>
      <c r="M1166" s="12"/>
      <c r="N1166" s="15"/>
      <c r="O1166" s="12"/>
      <c r="P1166" s="12"/>
      <c r="Q1166" s="12"/>
      <c r="R1166" s="12"/>
      <c r="S1166" s="13"/>
      <c r="T1166" s="12"/>
      <c r="U1166" s="12"/>
      <c r="V1166" s="14"/>
      <c r="W1166" s="12"/>
      <c r="X1166" s="12"/>
      <c r="Y1166" s="12"/>
      <c r="Z1166" s="15"/>
      <c r="AA1166" s="12"/>
      <c r="AB1166" s="12"/>
      <c r="AC1166" s="12"/>
      <c r="AD1166" s="12"/>
      <c r="AE1166" s="13"/>
      <c r="AF1166" s="12"/>
      <c r="AG1166" s="12"/>
      <c r="AH1166" s="14"/>
      <c r="AI1166" s="12"/>
      <c r="AJ1166" s="12"/>
      <c r="AK1166" s="12"/>
      <c r="AL1166" s="15"/>
    </row>
    <row r="1167" spans="1:38" x14ac:dyDescent="0.35">
      <c r="A1167" s="4" t="str">
        <f t="shared" si="30"/>
        <v>ZF</v>
      </c>
      <c r="B1167" s="86">
        <v>0</v>
      </c>
      <c r="C1167" s="11"/>
      <c r="D1167" s="12"/>
      <c r="E1167" s="12"/>
      <c r="F1167" s="12"/>
      <c r="G1167" s="13"/>
      <c r="H1167" s="12"/>
      <c r="I1167" s="12"/>
      <c r="J1167" s="14"/>
      <c r="K1167" s="12"/>
      <c r="L1167" s="12"/>
      <c r="M1167" s="12"/>
      <c r="N1167" s="15"/>
      <c r="O1167" s="12"/>
      <c r="P1167" s="12"/>
      <c r="Q1167" s="12"/>
      <c r="R1167" s="12"/>
      <c r="S1167" s="13"/>
      <c r="T1167" s="12"/>
      <c r="U1167" s="12"/>
      <c r="V1167" s="14"/>
      <c r="W1167" s="12"/>
      <c r="X1167" s="12"/>
      <c r="Y1167" s="12"/>
      <c r="Z1167" s="15"/>
      <c r="AA1167" s="12"/>
      <c r="AB1167" s="12"/>
      <c r="AC1167" s="12"/>
      <c r="AD1167" s="12"/>
      <c r="AE1167" s="13"/>
      <c r="AF1167" s="12"/>
      <c r="AG1167" s="12"/>
      <c r="AH1167" s="14"/>
      <c r="AI1167" s="12"/>
      <c r="AJ1167" s="12"/>
      <c r="AK1167" s="12"/>
      <c r="AL1167" s="15"/>
    </row>
    <row r="1168" spans="1:38" x14ac:dyDescent="0.35">
      <c r="A1168" s="4" t="str">
        <f t="shared" si="30"/>
        <v>ZF</v>
      </c>
      <c r="B1168" s="86">
        <v>0</v>
      </c>
      <c r="C1168" s="21"/>
      <c r="D1168" s="22"/>
      <c r="E1168" s="22"/>
      <c r="F1168" s="22"/>
      <c r="G1168" s="23"/>
      <c r="H1168" s="22"/>
      <c r="I1168" s="22"/>
      <c r="J1168" s="24"/>
      <c r="K1168" s="22"/>
      <c r="L1168" s="22"/>
      <c r="M1168" s="22"/>
      <c r="N1168" s="25"/>
      <c r="O1168" s="22"/>
      <c r="P1168" s="22"/>
      <c r="Q1168" s="22"/>
      <c r="R1168" s="22"/>
      <c r="S1168" s="23"/>
      <c r="T1168" s="22"/>
      <c r="U1168" s="22"/>
      <c r="V1168" s="24"/>
      <c r="W1168" s="22"/>
      <c r="X1168" s="22"/>
      <c r="Y1168" s="22"/>
      <c r="Z1168" s="25"/>
      <c r="AA1168" s="22"/>
      <c r="AB1168" s="22"/>
      <c r="AC1168" s="22"/>
      <c r="AD1168" s="22"/>
      <c r="AE1168" s="23"/>
      <c r="AF1168" s="22"/>
      <c r="AG1168" s="22"/>
      <c r="AH1168" s="24"/>
      <c r="AI1168" s="22"/>
      <c r="AJ1168" s="22"/>
      <c r="AK1168" s="22"/>
      <c r="AL1168" s="25"/>
    </row>
    <row r="1169" spans="1:38" x14ac:dyDescent="0.35">
      <c r="A1169" s="4" t="str">
        <f t="shared" si="30"/>
        <v>ZF</v>
      </c>
      <c r="B1169" s="86">
        <v>0</v>
      </c>
      <c r="C1169" s="11"/>
      <c r="D1169" s="12"/>
      <c r="E1169" s="12"/>
      <c r="F1169" s="12"/>
      <c r="G1169" s="13"/>
      <c r="H1169" s="12"/>
      <c r="I1169" s="12"/>
      <c r="J1169" s="14"/>
      <c r="K1169" s="12"/>
      <c r="L1169" s="12"/>
      <c r="M1169" s="12"/>
      <c r="N1169" s="15"/>
      <c r="O1169" s="12"/>
      <c r="P1169" s="12"/>
      <c r="Q1169" s="12"/>
      <c r="R1169" s="12"/>
      <c r="S1169" s="13"/>
      <c r="T1169" s="12"/>
      <c r="U1169" s="12"/>
      <c r="V1169" s="14"/>
      <c r="W1169" s="12"/>
      <c r="X1169" s="12"/>
      <c r="Y1169" s="12"/>
      <c r="Z1169" s="15"/>
      <c r="AA1169" s="12"/>
      <c r="AB1169" s="12"/>
      <c r="AC1169" s="12"/>
      <c r="AD1169" s="12"/>
      <c r="AE1169" s="13"/>
      <c r="AF1169" s="12"/>
      <c r="AG1169" s="12"/>
      <c r="AH1169" s="14"/>
      <c r="AI1169" s="12"/>
      <c r="AJ1169" s="12"/>
      <c r="AK1169" s="12"/>
      <c r="AL1169" s="15"/>
    </row>
    <row r="1170" spans="1:38" x14ac:dyDescent="0.35">
      <c r="A1170" s="4" t="str">
        <f t="shared" si="30"/>
        <v>ZF</v>
      </c>
      <c r="B1170" s="86">
        <v>0</v>
      </c>
      <c r="C1170" s="11"/>
      <c r="D1170" s="12"/>
      <c r="E1170" s="12"/>
      <c r="F1170" s="12"/>
      <c r="G1170" s="13"/>
      <c r="H1170" s="12"/>
      <c r="I1170" s="12"/>
      <c r="J1170" s="14"/>
      <c r="K1170" s="12"/>
      <c r="L1170" s="12"/>
      <c r="M1170" s="12"/>
      <c r="N1170" s="15"/>
      <c r="O1170" s="12"/>
      <c r="P1170" s="12"/>
      <c r="Q1170" s="12"/>
      <c r="R1170" s="12"/>
      <c r="S1170" s="13"/>
      <c r="T1170" s="12"/>
      <c r="U1170" s="12"/>
      <c r="V1170" s="14"/>
      <c r="W1170" s="12"/>
      <c r="X1170" s="12"/>
      <c r="Y1170" s="12"/>
      <c r="Z1170" s="15"/>
      <c r="AA1170" s="12"/>
      <c r="AB1170" s="12"/>
      <c r="AC1170" s="12"/>
      <c r="AD1170" s="12"/>
      <c r="AE1170" s="13"/>
      <c r="AF1170" s="12"/>
      <c r="AG1170" s="12"/>
      <c r="AH1170" s="14"/>
      <c r="AI1170" s="12"/>
      <c r="AJ1170" s="12"/>
      <c r="AK1170" s="12"/>
      <c r="AL1170" s="15"/>
    </row>
    <row r="1171" spans="1:38" x14ac:dyDescent="0.35">
      <c r="A1171" s="4" t="str">
        <f t="shared" si="30"/>
        <v>ZF</v>
      </c>
      <c r="B1171" s="86">
        <v>0</v>
      </c>
      <c r="C1171" s="11"/>
      <c r="D1171" s="12"/>
      <c r="E1171" s="12"/>
      <c r="F1171" s="12"/>
      <c r="G1171" s="13"/>
      <c r="H1171" s="12"/>
      <c r="I1171" s="12"/>
      <c r="J1171" s="14"/>
      <c r="K1171" s="12"/>
      <c r="L1171" s="12"/>
      <c r="M1171" s="12"/>
      <c r="N1171" s="15"/>
      <c r="O1171" s="12"/>
      <c r="P1171" s="12"/>
      <c r="Q1171" s="12"/>
      <c r="R1171" s="12"/>
      <c r="S1171" s="13"/>
      <c r="T1171" s="12"/>
      <c r="U1171" s="12"/>
      <c r="V1171" s="14"/>
      <c r="W1171" s="12"/>
      <c r="X1171" s="12"/>
      <c r="Y1171" s="12"/>
      <c r="Z1171" s="15"/>
      <c r="AA1171" s="12"/>
      <c r="AB1171" s="12"/>
      <c r="AC1171" s="12"/>
      <c r="AD1171" s="12"/>
      <c r="AE1171" s="13"/>
      <c r="AF1171" s="12"/>
      <c r="AG1171" s="12"/>
      <c r="AH1171" s="14"/>
      <c r="AI1171" s="12"/>
      <c r="AJ1171" s="12"/>
      <c r="AK1171" s="12"/>
      <c r="AL1171" s="15"/>
    </row>
    <row r="1172" spans="1:38" x14ac:dyDescent="0.35">
      <c r="A1172" s="4" t="str">
        <f t="shared" si="30"/>
        <v>ZF</v>
      </c>
      <c r="B1172" s="86">
        <v>0</v>
      </c>
      <c r="C1172" s="26"/>
      <c r="D1172" s="27"/>
      <c r="E1172" s="27"/>
      <c r="F1172" s="27"/>
      <c r="G1172" s="28"/>
      <c r="H1172" s="27"/>
      <c r="I1172" s="27"/>
      <c r="J1172" s="29"/>
      <c r="K1172" s="27"/>
      <c r="L1172" s="27"/>
      <c r="M1172" s="27"/>
      <c r="N1172" s="30"/>
      <c r="O1172" s="27"/>
      <c r="P1172" s="27"/>
      <c r="Q1172" s="27"/>
      <c r="R1172" s="27"/>
      <c r="S1172" s="28"/>
      <c r="T1172" s="27"/>
      <c r="U1172" s="27"/>
      <c r="V1172" s="29"/>
      <c r="W1172" s="27"/>
      <c r="X1172" s="27"/>
      <c r="Y1172" s="27"/>
      <c r="Z1172" s="30"/>
      <c r="AA1172" s="27"/>
      <c r="AB1172" s="27"/>
      <c r="AC1172" s="27"/>
      <c r="AD1172" s="27"/>
      <c r="AE1172" s="28"/>
      <c r="AF1172" s="27"/>
      <c r="AG1172" s="27"/>
      <c r="AH1172" s="29"/>
      <c r="AI1172" s="27"/>
      <c r="AJ1172" s="27"/>
      <c r="AK1172" s="27"/>
      <c r="AL1172" s="30"/>
    </row>
    <row r="1173" spans="1:38" x14ac:dyDescent="0.35">
      <c r="A1173" s="4" t="str">
        <f t="shared" si="30"/>
        <v>ZF</v>
      </c>
      <c r="B1173" s="86">
        <v>0</v>
      </c>
      <c r="C1173" s="6"/>
      <c r="D1173" s="7"/>
      <c r="E1173" s="7"/>
      <c r="F1173" s="7"/>
      <c r="G1173" s="8"/>
      <c r="H1173" s="7"/>
      <c r="I1173" s="7"/>
      <c r="J1173" s="9"/>
      <c r="K1173" s="7"/>
      <c r="L1173" s="7"/>
      <c r="M1173" s="7"/>
      <c r="N1173" s="10"/>
      <c r="O1173" s="7"/>
      <c r="P1173" s="7"/>
      <c r="Q1173" s="7"/>
      <c r="R1173" s="7"/>
      <c r="S1173" s="8"/>
      <c r="T1173" s="7"/>
      <c r="U1173" s="7"/>
      <c r="V1173" s="9"/>
      <c r="W1173" s="7"/>
      <c r="X1173" s="7"/>
      <c r="Y1173" s="7"/>
      <c r="Z1173" s="10"/>
      <c r="AA1173" s="7"/>
      <c r="AB1173" s="7"/>
      <c r="AC1173" s="7"/>
      <c r="AD1173" s="7"/>
      <c r="AE1173" s="8"/>
      <c r="AF1173" s="7"/>
      <c r="AG1173" s="7"/>
      <c r="AH1173" s="9"/>
      <c r="AI1173" s="7"/>
      <c r="AJ1173" s="7"/>
      <c r="AK1173" s="7"/>
      <c r="AL1173" s="10"/>
    </row>
    <row r="1174" spans="1:38" x14ac:dyDescent="0.35">
      <c r="A1174" s="4" t="str">
        <f t="shared" si="30"/>
        <v>ZF</v>
      </c>
      <c r="B1174" s="86">
        <v>0</v>
      </c>
      <c r="C1174" s="11"/>
      <c r="D1174" s="12"/>
      <c r="E1174" s="12"/>
      <c r="F1174" s="12"/>
      <c r="G1174" s="13"/>
      <c r="H1174" s="12"/>
      <c r="I1174" s="12"/>
      <c r="J1174" s="14"/>
      <c r="K1174" s="12"/>
      <c r="L1174" s="12"/>
      <c r="M1174" s="12"/>
      <c r="N1174" s="15"/>
      <c r="O1174" s="12"/>
      <c r="P1174" s="12"/>
      <c r="Q1174" s="12"/>
      <c r="R1174" s="12"/>
      <c r="S1174" s="13"/>
      <c r="T1174" s="12"/>
      <c r="U1174" s="12"/>
      <c r="V1174" s="14"/>
      <c r="W1174" s="12"/>
      <c r="X1174" s="12"/>
      <c r="Y1174" s="12"/>
      <c r="Z1174" s="15"/>
      <c r="AA1174" s="12"/>
      <c r="AB1174" s="12"/>
      <c r="AC1174" s="12"/>
      <c r="AD1174" s="12"/>
      <c r="AE1174" s="13"/>
      <c r="AF1174" s="12"/>
      <c r="AG1174" s="12"/>
      <c r="AH1174" s="14"/>
      <c r="AI1174" s="12"/>
      <c r="AJ1174" s="12"/>
      <c r="AK1174" s="12"/>
      <c r="AL1174" s="15"/>
    </row>
    <row r="1175" spans="1:38" x14ac:dyDescent="0.35">
      <c r="A1175" s="4" t="str">
        <f t="shared" si="30"/>
        <v>ZF</v>
      </c>
      <c r="B1175" s="86">
        <v>0</v>
      </c>
      <c r="C1175" s="11"/>
      <c r="D1175" s="12"/>
      <c r="E1175" s="12"/>
      <c r="F1175" s="12"/>
      <c r="G1175" s="13"/>
      <c r="H1175" s="12"/>
      <c r="I1175" s="12"/>
      <c r="J1175" s="14"/>
      <c r="K1175" s="12"/>
      <c r="L1175" s="12"/>
      <c r="M1175" s="12"/>
      <c r="N1175" s="15"/>
      <c r="O1175" s="12"/>
      <c r="P1175" s="12"/>
      <c r="Q1175" s="12"/>
      <c r="R1175" s="12"/>
      <c r="S1175" s="13"/>
      <c r="T1175" s="12"/>
      <c r="U1175" s="12"/>
      <c r="V1175" s="14"/>
      <c r="W1175" s="12"/>
      <c r="X1175" s="12"/>
      <c r="Y1175" s="12"/>
      <c r="Z1175" s="15"/>
      <c r="AA1175" s="12"/>
      <c r="AB1175" s="12"/>
      <c r="AC1175" s="12"/>
      <c r="AD1175" s="12"/>
      <c r="AE1175" s="13"/>
      <c r="AF1175" s="12"/>
      <c r="AG1175" s="12"/>
      <c r="AH1175" s="14"/>
      <c r="AI1175" s="12"/>
      <c r="AJ1175" s="12"/>
      <c r="AK1175" s="12"/>
      <c r="AL1175" s="15"/>
    </row>
    <row r="1176" spans="1:38" x14ac:dyDescent="0.35">
      <c r="A1176" s="4" t="str">
        <f t="shared" si="30"/>
        <v>ZF</v>
      </c>
      <c r="B1176" s="86">
        <v>0</v>
      </c>
      <c r="C1176" s="11"/>
      <c r="D1176" s="12"/>
      <c r="E1176" s="12"/>
      <c r="F1176" s="12"/>
      <c r="G1176" s="13"/>
      <c r="H1176" s="12"/>
      <c r="I1176" s="12"/>
      <c r="J1176" s="14"/>
      <c r="K1176" s="12"/>
      <c r="L1176" s="12"/>
      <c r="M1176" s="12"/>
      <c r="N1176" s="15"/>
      <c r="O1176" s="12"/>
      <c r="P1176" s="12"/>
      <c r="Q1176" s="12"/>
      <c r="R1176" s="12"/>
      <c r="S1176" s="13"/>
      <c r="T1176" s="12"/>
      <c r="U1176" s="12"/>
      <c r="V1176" s="14"/>
      <c r="W1176" s="12"/>
      <c r="X1176" s="12"/>
      <c r="Y1176" s="12"/>
      <c r="Z1176" s="15"/>
      <c r="AA1176" s="12"/>
      <c r="AB1176" s="12"/>
      <c r="AC1176" s="12"/>
      <c r="AD1176" s="12"/>
      <c r="AE1176" s="13"/>
      <c r="AF1176" s="12"/>
      <c r="AG1176" s="12"/>
      <c r="AH1176" s="14"/>
      <c r="AI1176" s="12"/>
      <c r="AJ1176" s="12"/>
      <c r="AK1176" s="12"/>
      <c r="AL1176" s="15"/>
    </row>
    <row r="1177" spans="1:38" x14ac:dyDescent="0.35">
      <c r="A1177" s="4" t="str">
        <f t="shared" si="30"/>
        <v>ZF</v>
      </c>
      <c r="B1177" s="86">
        <v>0</v>
      </c>
      <c r="C1177" s="16"/>
      <c r="D1177" s="17"/>
      <c r="E1177" s="17"/>
      <c r="F1177" s="17"/>
      <c r="G1177" s="18"/>
      <c r="H1177" s="17"/>
      <c r="I1177" s="17"/>
      <c r="J1177" s="19"/>
      <c r="K1177" s="17"/>
      <c r="L1177" s="17"/>
      <c r="M1177" s="17"/>
      <c r="N1177" s="20"/>
      <c r="O1177" s="17"/>
      <c r="P1177" s="17"/>
      <c r="Q1177" s="17"/>
      <c r="R1177" s="17"/>
      <c r="S1177" s="18"/>
      <c r="T1177" s="17"/>
      <c r="U1177" s="17"/>
      <c r="V1177" s="19"/>
      <c r="W1177" s="17"/>
      <c r="X1177" s="17"/>
      <c r="Y1177" s="17"/>
      <c r="Z1177" s="20"/>
      <c r="AA1177" s="17"/>
      <c r="AB1177" s="17"/>
      <c r="AC1177" s="17"/>
      <c r="AD1177" s="17"/>
      <c r="AE1177" s="18"/>
      <c r="AF1177" s="17"/>
      <c r="AG1177" s="17"/>
      <c r="AH1177" s="19"/>
      <c r="AI1177" s="17"/>
      <c r="AJ1177" s="17"/>
      <c r="AK1177" s="17"/>
      <c r="AL1177" s="20"/>
    </row>
    <row r="1178" spans="1:38" x14ac:dyDescent="0.35">
      <c r="A1178" s="4" t="str">
        <f t="shared" si="30"/>
        <v>ZF</v>
      </c>
      <c r="B1178" s="86">
        <v>0</v>
      </c>
      <c r="C1178" s="11"/>
      <c r="D1178" s="12"/>
      <c r="E1178" s="12"/>
      <c r="F1178" s="12"/>
      <c r="G1178" s="13"/>
      <c r="H1178" s="12"/>
      <c r="I1178" s="12"/>
      <c r="J1178" s="14"/>
      <c r="K1178" s="12"/>
      <c r="L1178" s="12"/>
      <c r="M1178" s="12"/>
      <c r="N1178" s="15"/>
      <c r="O1178" s="12"/>
      <c r="P1178" s="12"/>
      <c r="Q1178" s="12"/>
      <c r="R1178" s="12"/>
      <c r="S1178" s="13"/>
      <c r="T1178" s="12"/>
      <c r="U1178" s="12"/>
      <c r="V1178" s="14"/>
      <c r="W1178" s="12"/>
      <c r="X1178" s="12"/>
      <c r="Y1178" s="12"/>
      <c r="Z1178" s="15"/>
      <c r="AA1178" s="12"/>
      <c r="AB1178" s="12"/>
      <c r="AC1178" s="12"/>
      <c r="AD1178" s="12"/>
      <c r="AE1178" s="13"/>
      <c r="AF1178" s="12"/>
      <c r="AG1178" s="12"/>
      <c r="AH1178" s="14"/>
      <c r="AI1178" s="12"/>
      <c r="AJ1178" s="12"/>
      <c r="AK1178" s="12"/>
      <c r="AL1178" s="15"/>
    </row>
    <row r="1179" spans="1:38" x14ac:dyDescent="0.35">
      <c r="A1179" s="4" t="str">
        <f t="shared" si="30"/>
        <v>ZF</v>
      </c>
      <c r="B1179" s="86">
        <v>0</v>
      </c>
      <c r="C1179" s="11"/>
      <c r="D1179" s="12"/>
      <c r="E1179" s="12"/>
      <c r="F1179" s="12"/>
      <c r="G1179" s="13"/>
      <c r="H1179" s="12"/>
      <c r="I1179" s="12"/>
      <c r="J1179" s="14"/>
      <c r="K1179" s="12"/>
      <c r="L1179" s="12"/>
      <c r="M1179" s="12"/>
      <c r="N1179" s="15"/>
      <c r="O1179" s="12"/>
      <c r="P1179" s="12"/>
      <c r="Q1179" s="12"/>
      <c r="R1179" s="12"/>
      <c r="S1179" s="13"/>
      <c r="T1179" s="12"/>
      <c r="U1179" s="12"/>
      <c r="V1179" s="14"/>
      <c r="W1179" s="12"/>
      <c r="X1179" s="12"/>
      <c r="Y1179" s="12"/>
      <c r="Z1179" s="15"/>
      <c r="AA1179" s="12"/>
      <c r="AB1179" s="12"/>
      <c r="AC1179" s="12"/>
      <c r="AD1179" s="12"/>
      <c r="AE1179" s="13"/>
      <c r="AF1179" s="12"/>
      <c r="AG1179" s="12"/>
      <c r="AH1179" s="14"/>
      <c r="AI1179" s="12"/>
      <c r="AJ1179" s="12"/>
      <c r="AK1179" s="12"/>
      <c r="AL1179" s="15"/>
    </row>
    <row r="1180" spans="1:38" x14ac:dyDescent="0.35">
      <c r="A1180" s="4" t="str">
        <f t="shared" si="30"/>
        <v>ZF</v>
      </c>
      <c r="B1180" s="86">
        <v>0</v>
      </c>
      <c r="C1180" s="21"/>
      <c r="D1180" s="22"/>
      <c r="E1180" s="22"/>
      <c r="F1180" s="22"/>
      <c r="G1180" s="23"/>
      <c r="H1180" s="22"/>
      <c r="I1180" s="22"/>
      <c r="J1180" s="24"/>
      <c r="K1180" s="22"/>
      <c r="L1180" s="22"/>
      <c r="M1180" s="22"/>
      <c r="N1180" s="25"/>
      <c r="O1180" s="22"/>
      <c r="P1180" s="22"/>
      <c r="Q1180" s="22"/>
      <c r="R1180" s="22"/>
      <c r="S1180" s="23"/>
      <c r="T1180" s="22"/>
      <c r="U1180" s="22"/>
      <c r="V1180" s="24"/>
      <c r="W1180" s="22"/>
      <c r="X1180" s="22"/>
      <c r="Y1180" s="22"/>
      <c r="Z1180" s="25"/>
      <c r="AA1180" s="22"/>
      <c r="AB1180" s="22"/>
      <c r="AC1180" s="22"/>
      <c r="AD1180" s="22"/>
      <c r="AE1180" s="23"/>
      <c r="AF1180" s="22"/>
      <c r="AG1180" s="22"/>
      <c r="AH1180" s="24"/>
      <c r="AI1180" s="22"/>
      <c r="AJ1180" s="22"/>
      <c r="AK1180" s="22"/>
      <c r="AL1180" s="25"/>
    </row>
    <row r="1181" spans="1:38" x14ac:dyDescent="0.35">
      <c r="A1181" s="4" t="str">
        <f t="shared" si="30"/>
        <v>ZF</v>
      </c>
      <c r="B1181" s="86">
        <v>0</v>
      </c>
      <c r="C1181" s="11"/>
      <c r="D1181" s="12"/>
      <c r="E1181" s="12"/>
      <c r="F1181" s="12"/>
      <c r="G1181" s="13"/>
      <c r="H1181" s="12"/>
      <c r="I1181" s="12"/>
      <c r="J1181" s="14"/>
      <c r="K1181" s="12"/>
      <c r="L1181" s="12"/>
      <c r="M1181" s="12"/>
      <c r="N1181" s="15"/>
      <c r="O1181" s="12"/>
      <c r="P1181" s="12"/>
      <c r="Q1181" s="12"/>
      <c r="R1181" s="12"/>
      <c r="S1181" s="13"/>
      <c r="T1181" s="12"/>
      <c r="U1181" s="12"/>
      <c r="V1181" s="14"/>
      <c r="W1181" s="12"/>
      <c r="X1181" s="12"/>
      <c r="Y1181" s="12"/>
      <c r="Z1181" s="15"/>
      <c r="AA1181" s="12"/>
      <c r="AB1181" s="12"/>
      <c r="AC1181" s="12"/>
      <c r="AD1181" s="12"/>
      <c r="AE1181" s="13"/>
      <c r="AF1181" s="12"/>
      <c r="AG1181" s="12"/>
      <c r="AH1181" s="14"/>
      <c r="AI1181" s="12"/>
      <c r="AJ1181" s="12"/>
      <c r="AK1181" s="12"/>
      <c r="AL1181" s="15"/>
    </row>
    <row r="1182" spans="1:38" x14ac:dyDescent="0.35">
      <c r="A1182" s="4" t="str">
        <f t="shared" si="30"/>
        <v>ZF</v>
      </c>
      <c r="B1182" s="86">
        <v>0</v>
      </c>
      <c r="C1182" s="11"/>
      <c r="D1182" s="12"/>
      <c r="E1182" s="12"/>
      <c r="F1182" s="12"/>
      <c r="G1182" s="13"/>
      <c r="H1182" s="12"/>
      <c r="I1182" s="12"/>
      <c r="J1182" s="14"/>
      <c r="K1182" s="12"/>
      <c r="L1182" s="12"/>
      <c r="M1182" s="12"/>
      <c r="N1182" s="15"/>
      <c r="O1182" s="12"/>
      <c r="P1182" s="12"/>
      <c r="Q1182" s="12"/>
      <c r="R1182" s="12"/>
      <c r="S1182" s="13"/>
      <c r="T1182" s="12"/>
      <c r="U1182" s="12"/>
      <c r="V1182" s="14"/>
      <c r="W1182" s="12"/>
      <c r="X1182" s="12"/>
      <c r="Y1182" s="12"/>
      <c r="Z1182" s="15"/>
      <c r="AA1182" s="12"/>
      <c r="AB1182" s="12"/>
      <c r="AC1182" s="12"/>
      <c r="AD1182" s="12"/>
      <c r="AE1182" s="13"/>
      <c r="AF1182" s="12"/>
      <c r="AG1182" s="12"/>
      <c r="AH1182" s="14"/>
      <c r="AI1182" s="12"/>
      <c r="AJ1182" s="12"/>
      <c r="AK1182" s="12"/>
      <c r="AL1182" s="15"/>
    </row>
    <row r="1183" spans="1:38" x14ac:dyDescent="0.35">
      <c r="A1183" s="4" t="str">
        <f t="shared" si="30"/>
        <v>ZF</v>
      </c>
      <c r="B1183" s="86">
        <v>0</v>
      </c>
      <c r="C1183" s="11"/>
      <c r="D1183" s="12"/>
      <c r="E1183" s="12"/>
      <c r="F1183" s="12"/>
      <c r="G1183" s="13"/>
      <c r="H1183" s="12"/>
      <c r="I1183" s="12"/>
      <c r="J1183" s="14"/>
      <c r="K1183" s="12"/>
      <c r="L1183" s="12"/>
      <c r="M1183" s="12"/>
      <c r="N1183" s="15"/>
      <c r="O1183" s="12"/>
      <c r="P1183" s="12"/>
      <c r="Q1183" s="12"/>
      <c r="R1183" s="12"/>
      <c r="S1183" s="13"/>
      <c r="T1183" s="12"/>
      <c r="U1183" s="12"/>
      <c r="V1183" s="14"/>
      <c r="W1183" s="12"/>
      <c r="X1183" s="12"/>
      <c r="Y1183" s="12"/>
      <c r="Z1183" s="15"/>
      <c r="AA1183" s="12"/>
      <c r="AB1183" s="12"/>
      <c r="AC1183" s="12"/>
      <c r="AD1183" s="12"/>
      <c r="AE1183" s="13"/>
      <c r="AF1183" s="12"/>
      <c r="AG1183" s="12"/>
      <c r="AH1183" s="14"/>
      <c r="AI1183" s="12"/>
      <c r="AJ1183" s="12"/>
      <c r="AK1183" s="12"/>
      <c r="AL1183" s="15"/>
    </row>
    <row r="1184" spans="1:38" x14ac:dyDescent="0.35">
      <c r="A1184" s="4" t="str">
        <f t="shared" si="30"/>
        <v>ZF</v>
      </c>
      <c r="B1184" s="86">
        <v>0</v>
      </c>
      <c r="C1184" s="26"/>
      <c r="D1184" s="27"/>
      <c r="E1184" s="27"/>
      <c r="F1184" s="27"/>
      <c r="G1184" s="28"/>
      <c r="H1184" s="27"/>
      <c r="I1184" s="27"/>
      <c r="J1184" s="29"/>
      <c r="K1184" s="27"/>
      <c r="L1184" s="27"/>
      <c r="M1184" s="27"/>
      <c r="N1184" s="30"/>
      <c r="O1184" s="27"/>
      <c r="P1184" s="27"/>
      <c r="Q1184" s="27"/>
      <c r="R1184" s="27"/>
      <c r="S1184" s="28"/>
      <c r="T1184" s="27"/>
      <c r="U1184" s="27"/>
      <c r="V1184" s="29"/>
      <c r="W1184" s="27"/>
      <c r="X1184" s="27"/>
      <c r="Y1184" s="27"/>
      <c r="Z1184" s="30"/>
      <c r="AA1184" s="27"/>
      <c r="AB1184" s="27"/>
      <c r="AC1184" s="27"/>
      <c r="AD1184" s="27"/>
      <c r="AE1184" s="28"/>
      <c r="AF1184" s="27"/>
      <c r="AG1184" s="27"/>
      <c r="AH1184" s="29"/>
      <c r="AI1184" s="27"/>
      <c r="AJ1184" s="27"/>
      <c r="AK1184" s="27"/>
      <c r="AL1184" s="30"/>
    </row>
    <row r="1185" spans="1:38" x14ac:dyDescent="0.35">
      <c r="A1185" s="1" t="s">
        <v>0</v>
      </c>
      <c r="B1185" s="1" t="s">
        <v>126</v>
      </c>
      <c r="C1185" s="1">
        <v>1</v>
      </c>
      <c r="D1185" s="1">
        <v>2</v>
      </c>
      <c r="E1185" s="1">
        <v>3</v>
      </c>
      <c r="F1185" s="1">
        <v>4</v>
      </c>
      <c r="G1185" s="1">
        <v>5</v>
      </c>
      <c r="H1185" s="1">
        <v>6</v>
      </c>
      <c r="I1185" s="1">
        <v>7</v>
      </c>
      <c r="J1185" s="1">
        <v>8</v>
      </c>
      <c r="K1185" s="1">
        <v>9</v>
      </c>
      <c r="L1185" s="1">
        <v>10</v>
      </c>
      <c r="M1185" s="1">
        <v>11</v>
      </c>
      <c r="N1185" s="1">
        <v>12</v>
      </c>
      <c r="O1185" s="1">
        <v>13</v>
      </c>
      <c r="P1185" s="1">
        <v>14</v>
      </c>
      <c r="Q1185" s="1">
        <v>15</v>
      </c>
      <c r="R1185" s="1">
        <v>16</v>
      </c>
      <c r="S1185" s="1">
        <v>17</v>
      </c>
      <c r="T1185" s="1">
        <v>18</v>
      </c>
      <c r="U1185" s="1">
        <v>19</v>
      </c>
      <c r="V1185" s="1">
        <v>20</v>
      </c>
      <c r="W1185" s="1">
        <v>21</v>
      </c>
      <c r="X1185" s="1">
        <v>22</v>
      </c>
      <c r="Y1185" s="1">
        <v>23</v>
      </c>
      <c r="Z1185" s="1">
        <v>24</v>
      </c>
      <c r="AA1185" s="1">
        <v>25</v>
      </c>
      <c r="AB1185" s="1">
        <v>26</v>
      </c>
      <c r="AC1185" s="1">
        <v>27</v>
      </c>
      <c r="AD1185" s="1">
        <v>28</v>
      </c>
      <c r="AE1185" s="1">
        <v>29</v>
      </c>
      <c r="AF1185" s="1">
        <v>30</v>
      </c>
      <c r="AG1185" s="1">
        <v>31</v>
      </c>
      <c r="AH1185" s="1">
        <v>32</v>
      </c>
      <c r="AI1185" s="1">
        <v>33</v>
      </c>
      <c r="AJ1185" s="1">
        <v>34</v>
      </c>
      <c r="AK1185" s="1">
        <v>35</v>
      </c>
      <c r="AL1185" s="1">
        <v>36</v>
      </c>
    </row>
    <row r="1186" spans="1:38" x14ac:dyDescent="0.35">
      <c r="A1186" s="31" t="str">
        <f>CHAR(CODE($A$964))&amp;A224</f>
        <v>ZG</v>
      </c>
      <c r="B1186" s="86">
        <v>0</v>
      </c>
      <c r="C1186" s="6"/>
      <c r="D1186" s="7"/>
      <c r="E1186" s="7"/>
      <c r="F1186" s="7"/>
      <c r="G1186" s="8"/>
      <c r="H1186" s="7"/>
      <c r="I1186" s="7"/>
      <c r="J1186" s="9"/>
      <c r="K1186" s="7"/>
      <c r="L1186" s="7"/>
      <c r="M1186" s="7"/>
      <c r="N1186" s="10"/>
      <c r="O1186" s="7"/>
      <c r="P1186" s="7"/>
      <c r="Q1186" s="7"/>
      <c r="R1186" s="7"/>
      <c r="S1186" s="8"/>
      <c r="T1186" s="7"/>
      <c r="U1186" s="7"/>
      <c r="V1186" s="9"/>
      <c r="W1186" s="7"/>
      <c r="X1186" s="7"/>
      <c r="Y1186" s="7"/>
      <c r="Z1186" s="10"/>
      <c r="AA1186" s="7"/>
      <c r="AB1186" s="7"/>
      <c r="AC1186" s="7"/>
      <c r="AD1186" s="7"/>
      <c r="AE1186" s="8"/>
      <c r="AF1186" s="7"/>
      <c r="AG1186" s="7"/>
      <c r="AH1186" s="9"/>
      <c r="AI1186" s="7"/>
      <c r="AJ1186" s="7"/>
      <c r="AK1186" s="7"/>
      <c r="AL1186" s="10"/>
    </row>
    <row r="1187" spans="1:38" x14ac:dyDescent="0.35">
      <c r="A1187" s="4" t="str">
        <f>A1186</f>
        <v>ZG</v>
      </c>
      <c r="B1187" s="86">
        <v>0</v>
      </c>
      <c r="C1187" s="11"/>
      <c r="D1187" s="12"/>
      <c r="E1187" s="12"/>
      <c r="F1187" s="12"/>
      <c r="G1187" s="13"/>
      <c r="H1187" s="12">
        <v>40</v>
      </c>
      <c r="I1187" s="12"/>
      <c r="J1187" s="14"/>
      <c r="K1187" s="12"/>
      <c r="L1187" s="12"/>
      <c r="M1187" s="12"/>
      <c r="N1187" s="15"/>
      <c r="O1187" s="12"/>
      <c r="P1187" s="12"/>
      <c r="Q1187" s="12"/>
      <c r="R1187" s="12"/>
      <c r="S1187" s="13"/>
      <c r="T1187" s="12"/>
      <c r="U1187" s="12"/>
      <c r="V1187" s="14"/>
      <c r="W1187" s="12"/>
      <c r="X1187" s="12"/>
      <c r="Y1187" s="12"/>
      <c r="Z1187" s="15"/>
      <c r="AA1187" s="12"/>
      <c r="AB1187" s="12"/>
      <c r="AC1187" s="12"/>
      <c r="AD1187" s="12"/>
      <c r="AE1187" s="13"/>
      <c r="AF1187" s="12"/>
      <c r="AG1187" s="12"/>
      <c r="AH1187" s="14"/>
      <c r="AI1187" s="12"/>
      <c r="AJ1187" s="12"/>
      <c r="AK1187" s="12"/>
      <c r="AL1187" s="15"/>
    </row>
    <row r="1188" spans="1:38" x14ac:dyDescent="0.35">
      <c r="A1188" s="4" t="str">
        <f t="shared" ref="A1188:A1221" si="31">A1187</f>
        <v>ZG</v>
      </c>
      <c r="B1188" s="86">
        <v>0</v>
      </c>
      <c r="C1188" s="11"/>
      <c r="D1188" s="12"/>
      <c r="E1188" s="12"/>
      <c r="F1188" s="12"/>
      <c r="G1188" s="13">
        <v>40</v>
      </c>
      <c r="H1188" s="12">
        <v>40</v>
      </c>
      <c r="I1188" s="12"/>
      <c r="J1188" s="14"/>
      <c r="K1188" s="12"/>
      <c r="L1188" s="12"/>
      <c r="M1188" s="12"/>
      <c r="N1188" s="15"/>
      <c r="O1188" s="12"/>
      <c r="P1188" s="12"/>
      <c r="Q1188" s="12"/>
      <c r="R1188" s="12">
        <v>5</v>
      </c>
      <c r="S1188" s="13">
        <v>5</v>
      </c>
      <c r="T1188" s="12">
        <v>5</v>
      </c>
      <c r="U1188" s="12">
        <v>5</v>
      </c>
      <c r="V1188" s="14">
        <v>5</v>
      </c>
      <c r="W1188" s="12">
        <v>5</v>
      </c>
      <c r="X1188" s="12">
        <v>5</v>
      </c>
      <c r="Y1188" s="12">
        <v>5</v>
      </c>
      <c r="Z1188" s="15">
        <v>5</v>
      </c>
      <c r="AA1188" s="12">
        <v>5</v>
      </c>
      <c r="AB1188" s="12">
        <v>5</v>
      </c>
      <c r="AC1188" s="12"/>
      <c r="AD1188" s="12"/>
      <c r="AE1188" s="13"/>
      <c r="AF1188" s="12"/>
      <c r="AG1188" s="12"/>
      <c r="AH1188" s="14"/>
      <c r="AI1188" s="12"/>
      <c r="AJ1188" s="12"/>
      <c r="AK1188" s="12"/>
      <c r="AL1188" s="15"/>
    </row>
    <row r="1189" spans="1:38" x14ac:dyDescent="0.35">
      <c r="A1189" s="4" t="str">
        <f t="shared" si="31"/>
        <v>ZG</v>
      </c>
      <c r="B1189" s="86">
        <v>0</v>
      </c>
      <c r="C1189" s="11"/>
      <c r="D1189" s="12"/>
      <c r="E1189" s="12"/>
      <c r="F1189" s="12">
        <v>40</v>
      </c>
      <c r="G1189" s="13">
        <v>40</v>
      </c>
      <c r="H1189" s="12"/>
      <c r="I1189" s="12"/>
      <c r="J1189" s="14"/>
      <c r="K1189" s="12"/>
      <c r="L1189" s="12"/>
      <c r="M1189" s="12"/>
      <c r="N1189" s="15"/>
      <c r="O1189" s="12"/>
      <c r="P1189" s="12"/>
      <c r="Q1189" s="12"/>
      <c r="R1189" s="12"/>
      <c r="S1189" s="13"/>
      <c r="T1189" s="12"/>
      <c r="U1189" s="12"/>
      <c r="V1189" s="14"/>
      <c r="W1189" s="12"/>
      <c r="X1189" s="12"/>
      <c r="Y1189" s="12"/>
      <c r="Z1189" s="15"/>
      <c r="AA1189" s="12"/>
      <c r="AB1189" s="12"/>
      <c r="AC1189" s="12"/>
      <c r="AD1189" s="12"/>
      <c r="AE1189" s="13"/>
      <c r="AF1189" s="12"/>
      <c r="AG1189" s="12"/>
      <c r="AH1189" s="14"/>
      <c r="AI1189" s="12"/>
      <c r="AJ1189" s="12"/>
      <c r="AK1189" s="12"/>
      <c r="AL1189" s="15"/>
    </row>
    <row r="1190" spans="1:38" x14ac:dyDescent="0.35">
      <c r="A1190" s="4" t="str">
        <f t="shared" si="31"/>
        <v>ZG</v>
      </c>
      <c r="B1190" s="86">
        <v>0</v>
      </c>
      <c r="C1190" s="16"/>
      <c r="D1190" s="17"/>
      <c r="E1190" s="17"/>
      <c r="F1190" s="17"/>
      <c r="G1190" s="18"/>
      <c r="H1190" s="17"/>
      <c r="I1190" s="17"/>
      <c r="J1190" s="19"/>
      <c r="K1190" s="17"/>
      <c r="L1190" s="17"/>
      <c r="M1190" s="17"/>
      <c r="N1190" s="20"/>
      <c r="O1190" s="17"/>
      <c r="P1190" s="17"/>
      <c r="Q1190" s="17"/>
      <c r="R1190" s="17"/>
      <c r="S1190" s="18"/>
      <c r="T1190" s="17"/>
      <c r="U1190" s="17"/>
      <c r="V1190" s="19"/>
      <c r="W1190" s="17"/>
      <c r="X1190" s="17"/>
      <c r="Y1190" s="17"/>
      <c r="Z1190" s="20"/>
      <c r="AA1190" s="17"/>
      <c r="AB1190" s="17"/>
      <c r="AC1190" s="17"/>
      <c r="AD1190" s="17"/>
      <c r="AE1190" s="18"/>
      <c r="AF1190" s="17"/>
      <c r="AG1190" s="17"/>
      <c r="AH1190" s="19"/>
      <c r="AI1190" s="17"/>
      <c r="AJ1190" s="17"/>
      <c r="AK1190" s="17"/>
      <c r="AL1190" s="20"/>
    </row>
    <row r="1191" spans="1:38" x14ac:dyDescent="0.35">
      <c r="A1191" s="4" t="str">
        <f t="shared" si="31"/>
        <v>ZG</v>
      </c>
      <c r="B1191" s="86">
        <v>0</v>
      </c>
      <c r="C1191" s="11"/>
      <c r="D1191" s="12"/>
      <c r="E1191" s="12"/>
      <c r="F1191" s="12"/>
      <c r="G1191" s="13"/>
      <c r="H1191" s="12"/>
      <c r="I1191" s="12"/>
      <c r="J1191" s="14"/>
      <c r="K1191" s="12"/>
      <c r="L1191" s="12"/>
      <c r="M1191" s="12"/>
      <c r="N1191" s="15"/>
      <c r="O1191" s="12"/>
      <c r="P1191" s="12"/>
      <c r="Q1191" s="12"/>
      <c r="R1191" s="12"/>
      <c r="S1191" s="13"/>
      <c r="T1191" s="12"/>
      <c r="U1191" s="12"/>
      <c r="V1191" s="14"/>
      <c r="W1191" s="12"/>
      <c r="X1191" s="12"/>
      <c r="Y1191" s="12"/>
      <c r="Z1191" s="15"/>
      <c r="AA1191" s="12"/>
      <c r="AB1191" s="12"/>
      <c r="AC1191" s="12"/>
      <c r="AD1191" s="12"/>
      <c r="AE1191" s="13"/>
      <c r="AF1191" s="12"/>
      <c r="AG1191" s="12"/>
      <c r="AH1191" s="14"/>
      <c r="AI1191" s="12"/>
      <c r="AJ1191" s="12"/>
      <c r="AK1191" s="12"/>
      <c r="AL1191" s="15"/>
    </row>
    <row r="1192" spans="1:38" x14ac:dyDescent="0.35">
      <c r="A1192" s="4" t="str">
        <f t="shared" si="31"/>
        <v>ZG</v>
      </c>
      <c r="B1192" s="86">
        <v>0</v>
      </c>
      <c r="C1192" s="11"/>
      <c r="D1192" s="12"/>
      <c r="E1192" s="12"/>
      <c r="F1192" s="12"/>
      <c r="G1192" s="13"/>
      <c r="H1192" s="12"/>
      <c r="I1192" s="12"/>
      <c r="J1192" s="14"/>
      <c r="K1192" s="12"/>
      <c r="L1192" s="12"/>
      <c r="M1192" s="12"/>
      <c r="N1192" s="15"/>
      <c r="O1192" s="12"/>
      <c r="P1192" s="12"/>
      <c r="Q1192" s="12"/>
      <c r="R1192" s="12"/>
      <c r="S1192" s="13"/>
      <c r="T1192" s="12"/>
      <c r="U1192" s="12"/>
      <c r="V1192" s="14"/>
      <c r="W1192" s="12"/>
      <c r="X1192" s="12"/>
      <c r="Y1192" s="12"/>
      <c r="Z1192" s="15"/>
      <c r="AA1192" s="12"/>
      <c r="AB1192" s="12"/>
      <c r="AC1192" s="12"/>
      <c r="AD1192" s="12"/>
      <c r="AE1192" s="13"/>
      <c r="AF1192" s="12"/>
      <c r="AG1192" s="12"/>
      <c r="AH1192" s="14"/>
      <c r="AI1192" s="12"/>
      <c r="AJ1192" s="12"/>
      <c r="AK1192" s="12"/>
      <c r="AL1192" s="15"/>
    </row>
    <row r="1193" spans="1:38" x14ac:dyDescent="0.35">
      <c r="A1193" s="4" t="str">
        <f t="shared" si="31"/>
        <v>ZG</v>
      </c>
      <c r="B1193" s="86">
        <v>0</v>
      </c>
      <c r="C1193" s="21"/>
      <c r="D1193" s="22"/>
      <c r="E1193" s="22"/>
      <c r="F1193" s="22"/>
      <c r="G1193" s="23"/>
      <c r="H1193" s="22"/>
      <c r="I1193" s="22"/>
      <c r="J1193" s="24"/>
      <c r="K1193" s="22"/>
      <c r="L1193" s="22"/>
      <c r="M1193" s="22"/>
      <c r="N1193" s="25"/>
      <c r="O1193" s="22"/>
      <c r="P1193" s="22"/>
      <c r="Q1193" s="22"/>
      <c r="R1193" s="22"/>
      <c r="S1193" s="23"/>
      <c r="T1193" s="22"/>
      <c r="U1193" s="22"/>
      <c r="V1193" s="24"/>
      <c r="W1193" s="22"/>
      <c r="X1193" s="22"/>
      <c r="Y1193" s="22"/>
      <c r="Z1193" s="25"/>
      <c r="AA1193" s="22"/>
      <c r="AB1193" s="22"/>
      <c r="AC1193" s="22"/>
      <c r="AD1193" s="22"/>
      <c r="AE1193" s="23"/>
      <c r="AF1193" s="22"/>
      <c r="AG1193" s="22"/>
      <c r="AH1193" s="24"/>
      <c r="AI1193" s="22"/>
      <c r="AJ1193" s="22"/>
      <c r="AK1193" s="22"/>
      <c r="AL1193" s="25"/>
    </row>
    <row r="1194" spans="1:38" x14ac:dyDescent="0.35">
      <c r="A1194" s="4" t="str">
        <f t="shared" si="31"/>
        <v>ZG</v>
      </c>
      <c r="B1194" s="86">
        <v>0</v>
      </c>
      <c r="C1194" s="11"/>
      <c r="D1194" s="12"/>
      <c r="E1194" s="12"/>
      <c r="F1194" s="12"/>
      <c r="G1194" s="13"/>
      <c r="H1194" s="12"/>
      <c r="I1194" s="12"/>
      <c r="J1194" s="14"/>
      <c r="K1194" s="12"/>
      <c r="L1194" s="12"/>
      <c r="M1194" s="12"/>
      <c r="N1194" s="15"/>
      <c r="O1194" s="12"/>
      <c r="P1194" s="12"/>
      <c r="Q1194" s="12"/>
      <c r="R1194" s="12"/>
      <c r="S1194" s="13"/>
      <c r="T1194" s="12"/>
      <c r="U1194" s="12"/>
      <c r="V1194" s="14"/>
      <c r="W1194" s="12"/>
      <c r="X1194" s="12"/>
      <c r="Y1194" s="12"/>
      <c r="Z1194" s="15"/>
      <c r="AA1194" s="12"/>
      <c r="AB1194" s="12"/>
      <c r="AC1194" s="12"/>
      <c r="AD1194" s="12"/>
      <c r="AE1194" s="13"/>
      <c r="AF1194" s="12"/>
      <c r="AG1194" s="12"/>
      <c r="AH1194" s="14"/>
      <c r="AI1194" s="12"/>
      <c r="AJ1194" s="12"/>
      <c r="AK1194" s="12"/>
      <c r="AL1194" s="15"/>
    </row>
    <row r="1195" spans="1:38" x14ac:dyDescent="0.35">
      <c r="A1195" s="4" t="str">
        <f t="shared" si="31"/>
        <v>ZG</v>
      </c>
      <c r="B1195" s="86">
        <v>0</v>
      </c>
      <c r="C1195" s="11"/>
      <c r="D1195" s="12"/>
      <c r="E1195" s="12"/>
      <c r="F1195" s="12"/>
      <c r="G1195" s="13"/>
      <c r="H1195" s="12"/>
      <c r="I1195" s="12"/>
      <c r="J1195" s="14"/>
      <c r="K1195" s="12"/>
      <c r="L1195" s="12"/>
      <c r="M1195" s="12"/>
      <c r="N1195" s="15"/>
      <c r="O1195" s="12"/>
      <c r="P1195" s="12"/>
      <c r="Q1195" s="12"/>
      <c r="R1195" s="12"/>
      <c r="S1195" s="13"/>
      <c r="T1195" s="12"/>
      <c r="U1195" s="12"/>
      <c r="V1195" s="14"/>
      <c r="W1195" s="12"/>
      <c r="X1195" s="12"/>
      <c r="Y1195" s="12"/>
      <c r="Z1195" s="15"/>
      <c r="AA1195" s="12"/>
      <c r="AB1195" s="12"/>
      <c r="AC1195" s="12"/>
      <c r="AD1195" s="12"/>
      <c r="AE1195" s="13"/>
      <c r="AF1195" s="12"/>
      <c r="AG1195" s="12"/>
      <c r="AH1195" s="14"/>
      <c r="AI1195" s="12"/>
      <c r="AJ1195" s="12"/>
      <c r="AK1195" s="12"/>
      <c r="AL1195" s="15"/>
    </row>
    <row r="1196" spans="1:38" x14ac:dyDescent="0.35">
      <c r="A1196" s="4" t="str">
        <f t="shared" si="31"/>
        <v>ZG</v>
      </c>
      <c r="B1196" s="86">
        <v>0</v>
      </c>
      <c r="C1196" s="11"/>
      <c r="D1196" s="12"/>
      <c r="E1196" s="12"/>
      <c r="F1196" s="12"/>
      <c r="G1196" s="13"/>
      <c r="H1196" s="12"/>
      <c r="I1196" s="12"/>
      <c r="J1196" s="14"/>
      <c r="K1196" s="12"/>
      <c r="L1196" s="12"/>
      <c r="M1196" s="12"/>
      <c r="N1196" s="15"/>
      <c r="O1196" s="12"/>
      <c r="P1196" s="12"/>
      <c r="Q1196" s="12"/>
      <c r="R1196" s="12"/>
      <c r="S1196" s="13"/>
      <c r="T1196" s="12"/>
      <c r="U1196" s="12"/>
      <c r="V1196" s="14"/>
      <c r="W1196" s="12"/>
      <c r="X1196" s="12"/>
      <c r="Y1196" s="12"/>
      <c r="Z1196" s="15"/>
      <c r="AA1196" s="12"/>
      <c r="AB1196" s="12"/>
      <c r="AC1196" s="12"/>
      <c r="AD1196" s="12"/>
      <c r="AE1196" s="13"/>
      <c r="AF1196" s="12"/>
      <c r="AG1196" s="12"/>
      <c r="AH1196" s="14"/>
      <c r="AI1196" s="12"/>
      <c r="AJ1196" s="12"/>
      <c r="AK1196" s="12"/>
      <c r="AL1196" s="15"/>
    </row>
    <row r="1197" spans="1:38" x14ac:dyDescent="0.35">
      <c r="A1197" s="4" t="str">
        <f t="shared" si="31"/>
        <v>ZG</v>
      </c>
      <c r="B1197" s="86">
        <v>0</v>
      </c>
      <c r="C1197" s="11"/>
      <c r="D1197" s="12"/>
      <c r="E1197" s="12"/>
      <c r="F1197" s="12"/>
      <c r="G1197" s="13"/>
      <c r="H1197" s="12"/>
      <c r="I1197" s="12"/>
      <c r="J1197" s="14"/>
      <c r="K1197" s="12"/>
      <c r="L1197" s="12"/>
      <c r="M1197" s="12"/>
      <c r="N1197" s="15"/>
      <c r="O1197" s="12"/>
      <c r="P1197" s="12"/>
      <c r="Q1197" s="12"/>
      <c r="R1197" s="12"/>
      <c r="S1197" s="13"/>
      <c r="T1197" s="12"/>
      <c r="U1197" s="12"/>
      <c r="V1197" s="14"/>
      <c r="W1197" s="12"/>
      <c r="X1197" s="12"/>
      <c r="Y1197" s="12"/>
      <c r="Z1197" s="15"/>
      <c r="AA1197" s="12"/>
      <c r="AB1197" s="12"/>
      <c r="AC1197" s="12"/>
      <c r="AD1197" s="12"/>
      <c r="AE1197" s="13"/>
      <c r="AF1197" s="12"/>
      <c r="AG1197" s="12"/>
      <c r="AH1197" s="14"/>
      <c r="AI1197" s="12"/>
      <c r="AJ1197" s="12"/>
      <c r="AK1197" s="12"/>
      <c r="AL1197" s="15"/>
    </row>
    <row r="1198" spans="1:38" x14ac:dyDescent="0.35">
      <c r="A1198" s="4" t="str">
        <f t="shared" si="31"/>
        <v>ZG</v>
      </c>
      <c r="B1198" s="86">
        <v>0</v>
      </c>
      <c r="C1198" s="6"/>
      <c r="D1198" s="7">
        <v>5</v>
      </c>
      <c r="E1198" s="7"/>
      <c r="F1198" s="7"/>
      <c r="G1198" s="8"/>
      <c r="H1198" s="7"/>
      <c r="I1198" s="7"/>
      <c r="J1198" s="9"/>
      <c r="K1198" s="7"/>
      <c r="L1198" s="7"/>
      <c r="M1198" s="7"/>
      <c r="N1198" s="10"/>
      <c r="O1198" s="7"/>
      <c r="P1198" s="7"/>
      <c r="Q1198" s="7"/>
      <c r="R1198" s="7"/>
      <c r="S1198" s="8"/>
      <c r="T1198" s="7"/>
      <c r="U1198" s="7"/>
      <c r="V1198" s="9"/>
      <c r="W1198" s="7"/>
      <c r="X1198" s="7"/>
      <c r="Y1198" s="7"/>
      <c r="Z1198" s="10"/>
      <c r="AA1198" s="7"/>
      <c r="AB1198" s="7"/>
      <c r="AC1198" s="7"/>
      <c r="AD1198" s="7"/>
      <c r="AE1198" s="8"/>
      <c r="AF1198" s="7"/>
      <c r="AG1198" s="7"/>
      <c r="AH1198" s="9"/>
      <c r="AI1198" s="7"/>
      <c r="AJ1198" s="7"/>
      <c r="AK1198" s="7"/>
      <c r="AL1198" s="10"/>
    </row>
    <row r="1199" spans="1:38" x14ac:dyDescent="0.35">
      <c r="A1199" s="4" t="str">
        <f t="shared" si="31"/>
        <v>ZG</v>
      </c>
      <c r="B1199" s="86">
        <v>0</v>
      </c>
      <c r="C1199" s="11"/>
      <c r="D1199" s="12">
        <v>5</v>
      </c>
      <c r="E1199" s="12"/>
      <c r="F1199" s="12"/>
      <c r="G1199" s="13"/>
      <c r="H1199" s="12"/>
      <c r="I1199" s="12"/>
      <c r="J1199" s="14"/>
      <c r="K1199" s="12"/>
      <c r="L1199" s="12"/>
      <c r="M1199" s="12"/>
      <c r="N1199" s="15"/>
      <c r="O1199" s="12"/>
      <c r="P1199" s="12"/>
      <c r="Q1199" s="12"/>
      <c r="R1199" s="12"/>
      <c r="S1199" s="13"/>
      <c r="T1199" s="12"/>
      <c r="U1199" s="12"/>
      <c r="V1199" s="14"/>
      <c r="W1199" s="12"/>
      <c r="X1199" s="12"/>
      <c r="Y1199" s="12"/>
      <c r="Z1199" s="15"/>
      <c r="AA1199" s="12"/>
      <c r="AB1199" s="12"/>
      <c r="AC1199" s="12"/>
      <c r="AD1199" s="12"/>
      <c r="AE1199" s="13"/>
      <c r="AF1199" s="12"/>
      <c r="AG1199" s="12"/>
      <c r="AH1199" s="14"/>
      <c r="AI1199" s="12"/>
      <c r="AJ1199" s="12"/>
      <c r="AK1199" s="12"/>
      <c r="AL1199" s="15"/>
    </row>
    <row r="1200" spans="1:38" x14ac:dyDescent="0.35">
      <c r="A1200" s="4" t="str">
        <f t="shared" si="31"/>
        <v>ZG</v>
      </c>
      <c r="B1200" s="86">
        <v>0</v>
      </c>
      <c r="C1200" s="11"/>
      <c r="D1200" s="12">
        <v>5</v>
      </c>
      <c r="E1200" s="12"/>
      <c r="F1200" s="12"/>
      <c r="G1200" s="13"/>
      <c r="H1200" s="12"/>
      <c r="I1200" s="12"/>
      <c r="J1200" s="14"/>
      <c r="K1200" s="12"/>
      <c r="L1200" s="12"/>
      <c r="M1200" s="12"/>
      <c r="N1200" s="15"/>
      <c r="O1200" s="12"/>
      <c r="P1200" s="12"/>
      <c r="Q1200" s="12"/>
      <c r="R1200" s="12"/>
      <c r="S1200" s="13"/>
      <c r="T1200" s="12"/>
      <c r="U1200" s="12"/>
      <c r="V1200" s="14"/>
      <c r="W1200" s="12"/>
      <c r="X1200" s="12"/>
      <c r="Y1200" s="12"/>
      <c r="Z1200" s="15"/>
      <c r="AA1200" s="12"/>
      <c r="AB1200" s="12"/>
      <c r="AC1200" s="12"/>
      <c r="AD1200" s="12"/>
      <c r="AE1200" s="13"/>
      <c r="AF1200" s="12"/>
      <c r="AG1200" s="12"/>
      <c r="AH1200" s="14"/>
      <c r="AI1200" s="12"/>
      <c r="AJ1200" s="12"/>
      <c r="AK1200" s="12"/>
      <c r="AL1200" s="15"/>
    </row>
    <row r="1201" spans="1:38" x14ac:dyDescent="0.35">
      <c r="A1201" s="4" t="str">
        <f t="shared" si="31"/>
        <v>ZG</v>
      </c>
      <c r="B1201" s="86">
        <v>0</v>
      </c>
      <c r="C1201" s="11"/>
      <c r="D1201" s="12">
        <v>5</v>
      </c>
      <c r="E1201" s="12"/>
      <c r="F1201" s="12"/>
      <c r="G1201" s="13"/>
      <c r="H1201" s="12"/>
      <c r="I1201" s="12"/>
      <c r="J1201" s="14"/>
      <c r="K1201" s="12"/>
      <c r="L1201" s="12"/>
      <c r="M1201" s="12"/>
      <c r="N1201" s="15"/>
      <c r="O1201" s="12"/>
      <c r="P1201" s="12"/>
      <c r="Q1201" s="12"/>
      <c r="R1201" s="12"/>
      <c r="S1201" s="13"/>
      <c r="T1201" s="12"/>
      <c r="U1201" s="12"/>
      <c r="V1201" s="14"/>
      <c r="W1201" s="12"/>
      <c r="X1201" s="12"/>
      <c r="Y1201" s="12"/>
      <c r="Z1201" s="15"/>
      <c r="AA1201" s="12"/>
      <c r="AB1201" s="12"/>
      <c r="AC1201" s="12"/>
      <c r="AD1201" s="12"/>
      <c r="AE1201" s="13"/>
      <c r="AF1201" s="12"/>
      <c r="AG1201" s="12"/>
      <c r="AH1201" s="14"/>
      <c r="AI1201" s="12"/>
      <c r="AJ1201" s="12"/>
      <c r="AK1201" s="12"/>
      <c r="AL1201" s="15"/>
    </row>
    <row r="1202" spans="1:38" x14ac:dyDescent="0.35">
      <c r="A1202" s="4" t="str">
        <f t="shared" si="31"/>
        <v>ZG</v>
      </c>
      <c r="B1202" s="86">
        <v>0</v>
      </c>
      <c r="C1202" s="16"/>
      <c r="D1202" s="17">
        <v>5</v>
      </c>
      <c r="E1202" s="17"/>
      <c r="F1202" s="17"/>
      <c r="G1202" s="18"/>
      <c r="H1202" s="17"/>
      <c r="I1202" s="17"/>
      <c r="J1202" s="19"/>
      <c r="K1202" s="17"/>
      <c r="L1202" s="17"/>
      <c r="M1202" s="17"/>
      <c r="N1202" s="20"/>
      <c r="O1202" s="17"/>
      <c r="P1202" s="17"/>
      <c r="Q1202" s="17"/>
      <c r="R1202" s="17"/>
      <c r="S1202" s="18"/>
      <c r="T1202" s="17"/>
      <c r="U1202" s="17"/>
      <c r="V1202" s="19"/>
      <c r="W1202" s="17"/>
      <c r="X1202" s="17"/>
      <c r="Y1202" s="17"/>
      <c r="Z1202" s="20"/>
      <c r="AA1202" s="17"/>
      <c r="AB1202" s="17"/>
      <c r="AC1202" s="17"/>
      <c r="AD1202" s="17"/>
      <c r="AE1202" s="18"/>
      <c r="AF1202" s="17"/>
      <c r="AG1202" s="17"/>
      <c r="AH1202" s="19"/>
      <c r="AI1202" s="17"/>
      <c r="AJ1202" s="17"/>
      <c r="AK1202" s="17"/>
      <c r="AL1202" s="20"/>
    </row>
    <row r="1203" spans="1:38" x14ac:dyDescent="0.35">
      <c r="A1203" s="4" t="str">
        <f t="shared" si="31"/>
        <v>ZG</v>
      </c>
      <c r="B1203" s="86">
        <v>0</v>
      </c>
      <c r="C1203" s="11"/>
      <c r="D1203" s="12">
        <v>5</v>
      </c>
      <c r="E1203" s="12"/>
      <c r="F1203" s="12"/>
      <c r="G1203" s="13"/>
      <c r="H1203" s="12"/>
      <c r="I1203" s="12"/>
      <c r="J1203" s="14"/>
      <c r="K1203" s="12"/>
      <c r="L1203" s="12"/>
      <c r="M1203" s="12"/>
      <c r="N1203" s="15"/>
      <c r="O1203" s="12"/>
      <c r="P1203" s="12"/>
      <c r="Q1203" s="12"/>
      <c r="R1203" s="12"/>
      <c r="S1203" s="13"/>
      <c r="T1203" s="12"/>
      <c r="U1203" s="12"/>
      <c r="V1203" s="14"/>
      <c r="W1203" s="12"/>
      <c r="X1203" s="12"/>
      <c r="Y1203" s="12"/>
      <c r="Z1203" s="15"/>
      <c r="AA1203" s="12"/>
      <c r="AB1203" s="12"/>
      <c r="AC1203" s="12"/>
      <c r="AD1203" s="12"/>
      <c r="AE1203" s="13"/>
      <c r="AF1203" s="12"/>
      <c r="AG1203" s="12"/>
      <c r="AH1203" s="14"/>
      <c r="AI1203" s="12"/>
      <c r="AJ1203" s="12"/>
      <c r="AK1203" s="12"/>
      <c r="AL1203" s="15"/>
    </row>
    <row r="1204" spans="1:38" x14ac:dyDescent="0.35">
      <c r="A1204" s="4" t="str">
        <f t="shared" si="31"/>
        <v>ZG</v>
      </c>
      <c r="B1204" s="86">
        <v>0</v>
      </c>
      <c r="C1204" s="11"/>
      <c r="D1204" s="12">
        <v>5</v>
      </c>
      <c r="E1204" s="12"/>
      <c r="F1204" s="12"/>
      <c r="G1204" s="13"/>
      <c r="H1204" s="12"/>
      <c r="I1204" s="12"/>
      <c r="J1204" s="14"/>
      <c r="K1204" s="12"/>
      <c r="L1204" s="12"/>
      <c r="M1204" s="12"/>
      <c r="N1204" s="15"/>
      <c r="O1204" s="12"/>
      <c r="P1204" s="12"/>
      <c r="Q1204" s="12"/>
      <c r="R1204" s="12"/>
      <c r="S1204" s="13"/>
      <c r="T1204" s="12"/>
      <c r="U1204" s="12"/>
      <c r="V1204" s="14"/>
      <c r="W1204" s="12"/>
      <c r="X1204" s="12"/>
      <c r="Y1204" s="12"/>
      <c r="Z1204" s="15"/>
      <c r="AA1204" s="12"/>
      <c r="AB1204" s="12"/>
      <c r="AC1204" s="12"/>
      <c r="AD1204" s="12"/>
      <c r="AE1204" s="13"/>
      <c r="AF1204" s="12"/>
      <c r="AG1204" s="12"/>
      <c r="AH1204" s="14"/>
      <c r="AI1204" s="12"/>
      <c r="AJ1204" s="12"/>
      <c r="AK1204" s="12"/>
      <c r="AL1204" s="15"/>
    </row>
    <row r="1205" spans="1:38" x14ac:dyDescent="0.35">
      <c r="A1205" s="4" t="str">
        <f t="shared" si="31"/>
        <v>ZG</v>
      </c>
      <c r="B1205" s="86">
        <v>0</v>
      </c>
      <c r="C1205" s="21"/>
      <c r="D1205" s="22"/>
      <c r="E1205" s="22"/>
      <c r="F1205" s="22"/>
      <c r="G1205" s="23"/>
      <c r="H1205" s="22"/>
      <c r="I1205" s="22"/>
      <c r="J1205" s="24"/>
      <c r="K1205" s="22"/>
      <c r="L1205" s="22"/>
      <c r="M1205" s="22"/>
      <c r="N1205" s="25"/>
      <c r="O1205" s="22"/>
      <c r="P1205" s="22"/>
      <c r="Q1205" s="22"/>
      <c r="R1205" s="22"/>
      <c r="S1205" s="23"/>
      <c r="T1205" s="22"/>
      <c r="U1205" s="22"/>
      <c r="V1205" s="24"/>
      <c r="W1205" s="22"/>
      <c r="X1205" s="22"/>
      <c r="Y1205" s="22"/>
      <c r="Z1205" s="25"/>
      <c r="AA1205" s="22"/>
      <c r="AB1205" s="22"/>
      <c r="AC1205" s="22"/>
      <c r="AD1205" s="22"/>
      <c r="AE1205" s="23"/>
      <c r="AF1205" s="22"/>
      <c r="AG1205" s="22"/>
      <c r="AH1205" s="24"/>
      <c r="AI1205" s="22"/>
      <c r="AJ1205" s="22"/>
      <c r="AK1205" s="22"/>
      <c r="AL1205" s="25"/>
    </row>
    <row r="1206" spans="1:38" x14ac:dyDescent="0.35">
      <c r="A1206" s="4" t="str">
        <f t="shared" si="31"/>
        <v>ZG</v>
      </c>
      <c r="B1206" s="86">
        <v>0</v>
      </c>
      <c r="C1206" s="11"/>
      <c r="D1206" s="12"/>
      <c r="E1206" s="12"/>
      <c r="F1206" s="12"/>
      <c r="G1206" s="13"/>
      <c r="H1206" s="12"/>
      <c r="I1206" s="12"/>
      <c r="J1206" s="14"/>
      <c r="K1206" s="12"/>
      <c r="L1206" s="12"/>
      <c r="M1206" s="12"/>
      <c r="N1206" s="15"/>
      <c r="O1206" s="12"/>
      <c r="P1206" s="12"/>
      <c r="Q1206" s="12"/>
      <c r="R1206" s="12"/>
      <c r="S1206" s="13"/>
      <c r="T1206" s="12"/>
      <c r="U1206" s="12"/>
      <c r="V1206" s="14"/>
      <c r="W1206" s="12"/>
      <c r="X1206" s="12"/>
      <c r="Y1206" s="12"/>
      <c r="Z1206" s="15"/>
      <c r="AA1206" s="12"/>
      <c r="AB1206" s="12"/>
      <c r="AC1206" s="12"/>
      <c r="AD1206" s="12"/>
      <c r="AE1206" s="13"/>
      <c r="AF1206" s="12"/>
      <c r="AG1206" s="12"/>
      <c r="AH1206" s="14"/>
      <c r="AI1206" s="12"/>
      <c r="AJ1206" s="12"/>
      <c r="AK1206" s="12"/>
      <c r="AL1206" s="15"/>
    </row>
    <row r="1207" spans="1:38" x14ac:dyDescent="0.35">
      <c r="A1207" s="4" t="str">
        <f t="shared" si="31"/>
        <v>ZG</v>
      </c>
      <c r="B1207" s="86">
        <v>0</v>
      </c>
      <c r="C1207" s="11"/>
      <c r="D1207" s="12"/>
      <c r="E1207" s="12"/>
      <c r="F1207" s="12"/>
      <c r="G1207" s="13"/>
      <c r="H1207" s="12"/>
      <c r="I1207" s="12"/>
      <c r="J1207" s="14"/>
      <c r="K1207" s="12"/>
      <c r="L1207" s="12"/>
      <c r="M1207" s="12"/>
      <c r="N1207" s="15"/>
      <c r="O1207" s="12"/>
      <c r="P1207" s="12"/>
      <c r="Q1207" s="12"/>
      <c r="R1207" s="12"/>
      <c r="S1207" s="13"/>
      <c r="T1207" s="12"/>
      <c r="U1207" s="12"/>
      <c r="V1207" s="14"/>
      <c r="W1207" s="12"/>
      <c r="X1207" s="12"/>
      <c r="Y1207" s="12"/>
      <c r="Z1207" s="15"/>
      <c r="AA1207" s="12"/>
      <c r="AB1207" s="12"/>
      <c r="AC1207" s="12"/>
      <c r="AD1207" s="12"/>
      <c r="AE1207" s="13"/>
      <c r="AF1207" s="12"/>
      <c r="AG1207" s="12"/>
      <c r="AH1207" s="14"/>
      <c r="AI1207" s="12"/>
      <c r="AJ1207" s="12"/>
      <c r="AK1207" s="12"/>
      <c r="AL1207" s="15"/>
    </row>
    <row r="1208" spans="1:38" x14ac:dyDescent="0.35">
      <c r="A1208" s="4" t="str">
        <f t="shared" si="31"/>
        <v>ZG</v>
      </c>
      <c r="B1208" s="86">
        <v>0</v>
      </c>
      <c r="C1208" s="11"/>
      <c r="D1208" s="12"/>
      <c r="E1208" s="12"/>
      <c r="F1208" s="12"/>
      <c r="G1208" s="13"/>
      <c r="H1208" s="12"/>
      <c r="I1208" s="12"/>
      <c r="J1208" s="14"/>
      <c r="K1208" s="12"/>
      <c r="L1208" s="12"/>
      <c r="M1208" s="12"/>
      <c r="N1208" s="15"/>
      <c r="O1208" s="12"/>
      <c r="P1208" s="12"/>
      <c r="Q1208" s="12"/>
      <c r="R1208" s="12"/>
      <c r="S1208" s="13"/>
      <c r="T1208" s="12"/>
      <c r="U1208" s="12"/>
      <c r="V1208" s="14"/>
      <c r="W1208" s="12"/>
      <c r="X1208" s="12"/>
      <c r="Y1208" s="12"/>
      <c r="Z1208" s="15"/>
      <c r="AA1208" s="12"/>
      <c r="AB1208" s="12"/>
      <c r="AC1208" s="12"/>
      <c r="AD1208" s="12"/>
      <c r="AE1208" s="13"/>
      <c r="AF1208" s="12"/>
      <c r="AG1208" s="12"/>
      <c r="AH1208" s="14"/>
      <c r="AI1208" s="12"/>
      <c r="AJ1208" s="12"/>
      <c r="AK1208" s="12"/>
      <c r="AL1208" s="15"/>
    </row>
    <row r="1209" spans="1:38" x14ac:dyDescent="0.35">
      <c r="A1209" s="4" t="str">
        <f t="shared" si="31"/>
        <v>ZG</v>
      </c>
      <c r="B1209" s="86">
        <v>0</v>
      </c>
      <c r="C1209" s="11"/>
      <c r="D1209" s="12"/>
      <c r="E1209" s="12"/>
      <c r="F1209" s="12"/>
      <c r="G1209" s="13"/>
      <c r="H1209" s="12"/>
      <c r="I1209" s="12"/>
      <c r="J1209" s="14"/>
      <c r="K1209" s="12"/>
      <c r="L1209" s="12"/>
      <c r="M1209" s="12"/>
      <c r="N1209" s="15"/>
      <c r="O1209" s="12"/>
      <c r="P1209" s="12"/>
      <c r="Q1209" s="12"/>
      <c r="R1209" s="12"/>
      <c r="S1209" s="13"/>
      <c r="T1209" s="12"/>
      <c r="U1209" s="12"/>
      <c r="V1209" s="14"/>
      <c r="W1209" s="12"/>
      <c r="X1209" s="12"/>
      <c r="Y1209" s="12"/>
      <c r="Z1209" s="15"/>
      <c r="AA1209" s="12"/>
      <c r="AB1209" s="12"/>
      <c r="AC1209" s="12"/>
      <c r="AD1209" s="12"/>
      <c r="AE1209" s="13"/>
      <c r="AF1209" s="12"/>
      <c r="AG1209" s="12"/>
      <c r="AH1209" s="14"/>
      <c r="AI1209" s="12"/>
      <c r="AJ1209" s="12"/>
      <c r="AK1209" s="12"/>
      <c r="AL1209" s="15"/>
    </row>
    <row r="1210" spans="1:38" x14ac:dyDescent="0.35">
      <c r="A1210" s="4" t="str">
        <f t="shared" si="31"/>
        <v>ZG</v>
      </c>
      <c r="B1210" s="86">
        <v>0</v>
      </c>
      <c r="C1210" s="6"/>
      <c r="D1210" s="7"/>
      <c r="E1210" s="7"/>
      <c r="F1210" s="7"/>
      <c r="G1210" s="8"/>
      <c r="H1210" s="7"/>
      <c r="I1210" s="7"/>
      <c r="J1210" s="9"/>
      <c r="K1210" s="7"/>
      <c r="L1210" s="7"/>
      <c r="M1210" s="7"/>
      <c r="N1210" s="10"/>
      <c r="O1210" s="7"/>
      <c r="P1210" s="7"/>
      <c r="Q1210" s="7"/>
      <c r="R1210" s="7"/>
      <c r="S1210" s="8"/>
      <c r="T1210" s="7"/>
      <c r="U1210" s="7"/>
      <c r="V1210" s="9"/>
      <c r="W1210" s="7"/>
      <c r="X1210" s="7"/>
      <c r="Y1210" s="7"/>
      <c r="Z1210" s="10"/>
      <c r="AA1210" s="7"/>
      <c r="AB1210" s="7"/>
      <c r="AC1210" s="7"/>
      <c r="AD1210" s="7"/>
      <c r="AE1210" s="8"/>
      <c r="AF1210" s="7"/>
      <c r="AG1210" s="7"/>
      <c r="AH1210" s="9"/>
      <c r="AI1210" s="7"/>
      <c r="AJ1210" s="7"/>
      <c r="AK1210" s="7"/>
      <c r="AL1210" s="10"/>
    </row>
    <row r="1211" spans="1:38" x14ac:dyDescent="0.35">
      <c r="A1211" s="4" t="str">
        <f t="shared" si="31"/>
        <v>ZG</v>
      </c>
      <c r="B1211" s="86">
        <v>0</v>
      </c>
      <c r="C1211" s="11"/>
      <c r="D1211" s="12"/>
      <c r="E1211" s="12"/>
      <c r="F1211" s="12"/>
      <c r="G1211" s="13"/>
      <c r="H1211" s="12"/>
      <c r="I1211" s="12"/>
      <c r="J1211" s="14"/>
      <c r="K1211" s="12"/>
      <c r="L1211" s="12"/>
      <c r="M1211" s="12"/>
      <c r="N1211" s="15"/>
      <c r="O1211" s="12"/>
      <c r="P1211" s="12"/>
      <c r="Q1211" s="12"/>
      <c r="R1211" s="12"/>
      <c r="S1211" s="13"/>
      <c r="T1211" s="12"/>
      <c r="U1211" s="12"/>
      <c r="V1211" s="14"/>
      <c r="W1211" s="12"/>
      <c r="X1211" s="12"/>
      <c r="Y1211" s="12"/>
      <c r="Z1211" s="15"/>
      <c r="AA1211" s="12"/>
      <c r="AB1211" s="12"/>
      <c r="AC1211" s="12"/>
      <c r="AD1211" s="12"/>
      <c r="AE1211" s="13"/>
      <c r="AF1211" s="12"/>
      <c r="AG1211" s="12"/>
      <c r="AH1211" s="14"/>
      <c r="AI1211" s="12"/>
      <c r="AJ1211" s="12"/>
      <c r="AK1211" s="12"/>
      <c r="AL1211" s="15"/>
    </row>
    <row r="1212" spans="1:38" x14ac:dyDescent="0.35">
      <c r="A1212" s="4" t="str">
        <f t="shared" si="31"/>
        <v>ZG</v>
      </c>
      <c r="B1212" s="86">
        <v>0</v>
      </c>
      <c r="C1212" s="11"/>
      <c r="D1212" s="12"/>
      <c r="E1212" s="12"/>
      <c r="F1212" s="12"/>
      <c r="G1212" s="13"/>
      <c r="H1212" s="12"/>
      <c r="I1212" s="12"/>
      <c r="J1212" s="14"/>
      <c r="K1212" s="12"/>
      <c r="L1212" s="12"/>
      <c r="M1212" s="12"/>
      <c r="N1212" s="15"/>
      <c r="O1212" s="12"/>
      <c r="P1212" s="12"/>
      <c r="Q1212" s="12"/>
      <c r="R1212" s="12"/>
      <c r="S1212" s="13"/>
      <c r="T1212" s="12"/>
      <c r="U1212" s="12"/>
      <c r="V1212" s="14"/>
      <c r="W1212" s="12"/>
      <c r="X1212" s="12"/>
      <c r="Y1212" s="12"/>
      <c r="Z1212" s="15"/>
      <c r="AA1212" s="12"/>
      <c r="AB1212" s="12"/>
      <c r="AC1212" s="12"/>
      <c r="AD1212" s="12"/>
      <c r="AE1212" s="13"/>
      <c r="AF1212" s="12"/>
      <c r="AG1212" s="12"/>
      <c r="AH1212" s="14"/>
      <c r="AI1212" s="12"/>
      <c r="AJ1212" s="12"/>
      <c r="AK1212" s="12"/>
      <c r="AL1212" s="15"/>
    </row>
    <row r="1213" spans="1:38" x14ac:dyDescent="0.35">
      <c r="A1213" s="4" t="str">
        <f t="shared" si="31"/>
        <v>ZG</v>
      </c>
      <c r="B1213" s="86">
        <v>0</v>
      </c>
      <c r="C1213" s="11"/>
      <c r="D1213" s="12"/>
      <c r="E1213" s="12"/>
      <c r="F1213" s="12"/>
      <c r="G1213" s="13"/>
      <c r="H1213" s="12"/>
      <c r="I1213" s="12"/>
      <c r="J1213" s="14"/>
      <c r="K1213" s="12"/>
      <c r="L1213" s="12"/>
      <c r="M1213" s="12"/>
      <c r="N1213" s="15"/>
      <c r="O1213" s="12"/>
      <c r="P1213" s="12"/>
      <c r="Q1213" s="12"/>
      <c r="R1213" s="12"/>
      <c r="S1213" s="13"/>
      <c r="T1213" s="12"/>
      <c r="U1213" s="12"/>
      <c r="V1213" s="14"/>
      <c r="W1213" s="12"/>
      <c r="X1213" s="12"/>
      <c r="Y1213" s="12"/>
      <c r="Z1213" s="15"/>
      <c r="AA1213" s="12"/>
      <c r="AB1213" s="12"/>
      <c r="AC1213" s="12"/>
      <c r="AD1213" s="12"/>
      <c r="AE1213" s="13"/>
      <c r="AF1213" s="12"/>
      <c r="AG1213" s="12"/>
      <c r="AH1213" s="14"/>
      <c r="AI1213" s="12"/>
      <c r="AJ1213" s="12"/>
      <c r="AK1213" s="12"/>
      <c r="AL1213" s="15"/>
    </row>
    <row r="1214" spans="1:38" x14ac:dyDescent="0.35">
      <c r="A1214" s="4" t="str">
        <f t="shared" si="31"/>
        <v>ZG</v>
      </c>
      <c r="B1214" s="86">
        <v>0</v>
      </c>
      <c r="C1214" s="16"/>
      <c r="D1214" s="17"/>
      <c r="E1214" s="17"/>
      <c r="F1214" s="17"/>
      <c r="G1214" s="18"/>
      <c r="H1214" s="17"/>
      <c r="I1214" s="17"/>
      <c r="J1214" s="19"/>
      <c r="K1214" s="17"/>
      <c r="L1214" s="17"/>
      <c r="M1214" s="17"/>
      <c r="N1214" s="20"/>
      <c r="O1214" s="17"/>
      <c r="P1214" s="17"/>
      <c r="Q1214" s="17"/>
      <c r="R1214" s="17"/>
      <c r="S1214" s="18"/>
      <c r="T1214" s="17"/>
      <c r="U1214" s="17"/>
      <c r="V1214" s="19"/>
      <c r="W1214" s="17"/>
      <c r="X1214" s="17"/>
      <c r="Y1214" s="17"/>
      <c r="Z1214" s="20"/>
      <c r="AA1214" s="17"/>
      <c r="AB1214" s="17"/>
      <c r="AC1214" s="17"/>
      <c r="AD1214" s="17"/>
      <c r="AE1214" s="18"/>
      <c r="AF1214" s="17"/>
      <c r="AG1214" s="17"/>
      <c r="AH1214" s="19"/>
      <c r="AI1214" s="17"/>
      <c r="AJ1214" s="17"/>
      <c r="AK1214" s="17"/>
      <c r="AL1214" s="20"/>
    </row>
    <row r="1215" spans="1:38" x14ac:dyDescent="0.35">
      <c r="A1215" s="4" t="str">
        <f t="shared" si="31"/>
        <v>ZG</v>
      </c>
      <c r="B1215" s="86">
        <v>0</v>
      </c>
      <c r="C1215" s="11"/>
      <c r="D1215" s="12"/>
      <c r="E1215" s="12"/>
      <c r="F1215" s="12"/>
      <c r="G1215" s="13"/>
      <c r="H1215" s="12"/>
      <c r="I1215" s="12"/>
      <c r="J1215" s="14"/>
      <c r="K1215" s="12"/>
      <c r="L1215" s="12"/>
      <c r="M1215" s="12"/>
      <c r="N1215" s="15"/>
      <c r="O1215" s="12"/>
      <c r="P1215" s="12"/>
      <c r="Q1215" s="12"/>
      <c r="R1215" s="12"/>
      <c r="S1215" s="13"/>
      <c r="T1215" s="12"/>
      <c r="U1215" s="12"/>
      <c r="V1215" s="14"/>
      <c r="W1215" s="12"/>
      <c r="X1215" s="12"/>
      <c r="Y1215" s="12"/>
      <c r="Z1215" s="15"/>
      <c r="AA1215" s="12"/>
      <c r="AB1215" s="12"/>
      <c r="AC1215" s="12"/>
      <c r="AD1215" s="12"/>
      <c r="AE1215" s="13"/>
      <c r="AF1215" s="12"/>
      <c r="AG1215" s="12"/>
      <c r="AH1215" s="14"/>
      <c r="AI1215" s="12"/>
      <c r="AJ1215" s="12"/>
      <c r="AK1215" s="12"/>
      <c r="AL1215" s="15"/>
    </row>
    <row r="1216" spans="1:38" x14ac:dyDescent="0.35">
      <c r="A1216" s="4" t="str">
        <f t="shared" si="31"/>
        <v>ZG</v>
      </c>
      <c r="B1216" s="86">
        <v>0</v>
      </c>
      <c r="C1216" s="11"/>
      <c r="D1216" s="12"/>
      <c r="E1216" s="12"/>
      <c r="F1216" s="12"/>
      <c r="G1216" s="13"/>
      <c r="H1216" s="12"/>
      <c r="I1216" s="12"/>
      <c r="J1216" s="14"/>
      <c r="K1216" s="12"/>
      <c r="L1216" s="12"/>
      <c r="M1216" s="12"/>
      <c r="N1216" s="15"/>
      <c r="O1216" s="12"/>
      <c r="P1216" s="12"/>
      <c r="Q1216" s="12"/>
      <c r="R1216" s="12"/>
      <c r="S1216" s="13"/>
      <c r="T1216" s="12"/>
      <c r="U1216" s="12"/>
      <c r="V1216" s="14"/>
      <c r="W1216" s="12"/>
      <c r="X1216" s="12"/>
      <c r="Y1216" s="12"/>
      <c r="Z1216" s="15"/>
      <c r="AA1216" s="12"/>
      <c r="AB1216" s="12"/>
      <c r="AC1216" s="12"/>
      <c r="AD1216" s="12"/>
      <c r="AE1216" s="13"/>
      <c r="AF1216" s="12"/>
      <c r="AG1216" s="12"/>
      <c r="AH1216" s="14"/>
      <c r="AI1216" s="12"/>
      <c r="AJ1216" s="12"/>
      <c r="AK1216" s="12"/>
      <c r="AL1216" s="15"/>
    </row>
    <row r="1217" spans="1:38" x14ac:dyDescent="0.35">
      <c r="A1217" s="4" t="str">
        <f t="shared" si="31"/>
        <v>ZG</v>
      </c>
      <c r="B1217" s="86">
        <v>0</v>
      </c>
      <c r="C1217" s="21"/>
      <c r="D1217" s="22"/>
      <c r="E1217" s="22"/>
      <c r="F1217" s="22"/>
      <c r="G1217" s="23"/>
      <c r="H1217" s="22"/>
      <c r="I1217" s="22"/>
      <c r="J1217" s="24"/>
      <c r="K1217" s="22"/>
      <c r="L1217" s="22"/>
      <c r="M1217" s="22"/>
      <c r="N1217" s="25"/>
      <c r="O1217" s="22"/>
      <c r="P1217" s="22"/>
      <c r="Q1217" s="22"/>
      <c r="R1217" s="22"/>
      <c r="S1217" s="23"/>
      <c r="T1217" s="22"/>
      <c r="U1217" s="22"/>
      <c r="V1217" s="24"/>
      <c r="W1217" s="22"/>
      <c r="X1217" s="22"/>
      <c r="Y1217" s="22"/>
      <c r="Z1217" s="25"/>
      <c r="AA1217" s="22"/>
      <c r="AB1217" s="22"/>
      <c r="AC1217" s="22"/>
      <c r="AD1217" s="22"/>
      <c r="AE1217" s="23"/>
      <c r="AF1217" s="22"/>
      <c r="AG1217" s="22"/>
      <c r="AH1217" s="24"/>
      <c r="AI1217" s="22"/>
      <c r="AJ1217" s="22"/>
      <c r="AK1217" s="22"/>
      <c r="AL1217" s="25"/>
    </row>
    <row r="1218" spans="1:38" x14ac:dyDescent="0.35">
      <c r="A1218" s="4" t="str">
        <f t="shared" si="31"/>
        <v>ZG</v>
      </c>
      <c r="B1218" s="86">
        <v>0</v>
      </c>
      <c r="C1218" s="11"/>
      <c r="D1218" s="12"/>
      <c r="E1218" s="12"/>
      <c r="F1218" s="12"/>
      <c r="G1218" s="13"/>
      <c r="H1218" s="12"/>
      <c r="I1218" s="12"/>
      <c r="J1218" s="14"/>
      <c r="K1218" s="12"/>
      <c r="L1218" s="12"/>
      <c r="M1218" s="12"/>
      <c r="N1218" s="15"/>
      <c r="O1218" s="12"/>
      <c r="P1218" s="12"/>
      <c r="Q1218" s="12"/>
      <c r="R1218" s="12"/>
      <c r="S1218" s="13"/>
      <c r="T1218" s="12"/>
      <c r="U1218" s="12"/>
      <c r="V1218" s="14"/>
      <c r="W1218" s="12"/>
      <c r="X1218" s="12"/>
      <c r="Y1218" s="12"/>
      <c r="Z1218" s="15"/>
      <c r="AA1218" s="12"/>
      <c r="AB1218" s="12"/>
      <c r="AC1218" s="12"/>
      <c r="AD1218" s="12"/>
      <c r="AE1218" s="13"/>
      <c r="AF1218" s="12"/>
      <c r="AG1218" s="12"/>
      <c r="AH1218" s="14"/>
      <c r="AI1218" s="12"/>
      <c r="AJ1218" s="12"/>
      <c r="AK1218" s="12"/>
      <c r="AL1218" s="15"/>
    </row>
    <row r="1219" spans="1:38" x14ac:dyDescent="0.35">
      <c r="A1219" s="4" t="str">
        <f t="shared" si="31"/>
        <v>ZG</v>
      </c>
      <c r="B1219" s="86">
        <v>0</v>
      </c>
      <c r="C1219" s="11"/>
      <c r="D1219" s="12"/>
      <c r="E1219" s="12"/>
      <c r="F1219" s="12"/>
      <c r="G1219" s="13"/>
      <c r="H1219" s="12"/>
      <c r="I1219" s="12"/>
      <c r="J1219" s="14"/>
      <c r="K1219" s="12"/>
      <c r="L1219" s="12"/>
      <c r="M1219" s="12"/>
      <c r="N1219" s="15"/>
      <c r="O1219" s="12"/>
      <c r="P1219" s="12"/>
      <c r="Q1219" s="12"/>
      <c r="R1219" s="12"/>
      <c r="S1219" s="13"/>
      <c r="T1219" s="12"/>
      <c r="U1219" s="12"/>
      <c r="V1219" s="14"/>
      <c r="W1219" s="12"/>
      <c r="X1219" s="12"/>
      <c r="Y1219" s="12"/>
      <c r="Z1219" s="15"/>
      <c r="AA1219" s="12"/>
      <c r="AB1219" s="12"/>
      <c r="AC1219" s="12"/>
      <c r="AD1219" s="12"/>
      <c r="AE1219" s="13"/>
      <c r="AF1219" s="12"/>
      <c r="AG1219" s="12"/>
      <c r="AH1219" s="14"/>
      <c r="AI1219" s="12"/>
      <c r="AJ1219" s="12"/>
      <c r="AK1219" s="12"/>
      <c r="AL1219" s="15"/>
    </row>
    <row r="1220" spans="1:38" x14ac:dyDescent="0.35">
      <c r="A1220" s="4" t="str">
        <f t="shared" si="31"/>
        <v>ZG</v>
      </c>
      <c r="B1220" s="86">
        <v>0</v>
      </c>
      <c r="C1220" s="11"/>
      <c r="D1220" s="12"/>
      <c r="E1220" s="12"/>
      <c r="F1220" s="12"/>
      <c r="G1220" s="13"/>
      <c r="H1220" s="12"/>
      <c r="I1220" s="12"/>
      <c r="J1220" s="14"/>
      <c r="K1220" s="12"/>
      <c r="L1220" s="12"/>
      <c r="M1220" s="12"/>
      <c r="N1220" s="15"/>
      <c r="O1220" s="12"/>
      <c r="P1220" s="12"/>
      <c r="Q1220" s="12"/>
      <c r="R1220" s="12"/>
      <c r="S1220" s="13"/>
      <c r="T1220" s="12"/>
      <c r="U1220" s="12"/>
      <c r="V1220" s="14"/>
      <c r="W1220" s="12"/>
      <c r="X1220" s="12"/>
      <c r="Y1220" s="12"/>
      <c r="Z1220" s="15"/>
      <c r="AA1220" s="12"/>
      <c r="AB1220" s="12"/>
      <c r="AC1220" s="12"/>
      <c r="AD1220" s="12"/>
      <c r="AE1220" s="13"/>
      <c r="AF1220" s="12"/>
      <c r="AG1220" s="12"/>
      <c r="AH1220" s="14"/>
      <c r="AI1220" s="12"/>
      <c r="AJ1220" s="12"/>
      <c r="AK1220" s="12"/>
      <c r="AL1220" s="15"/>
    </row>
    <row r="1221" spans="1:38" x14ac:dyDescent="0.35">
      <c r="A1221" s="4" t="str">
        <f t="shared" si="31"/>
        <v>ZG</v>
      </c>
      <c r="B1221" s="86">
        <v>0</v>
      </c>
      <c r="C1221" s="11"/>
      <c r="D1221" s="12"/>
      <c r="E1221" s="12"/>
      <c r="F1221" s="12"/>
      <c r="G1221" s="13"/>
      <c r="H1221" s="12"/>
      <c r="I1221" s="12"/>
      <c r="J1221" s="14"/>
      <c r="K1221" s="12"/>
      <c r="L1221" s="12"/>
      <c r="M1221" s="12"/>
      <c r="N1221" s="15"/>
      <c r="O1221" s="12"/>
      <c r="P1221" s="12"/>
      <c r="Q1221" s="12"/>
      <c r="R1221" s="12"/>
      <c r="S1221" s="13"/>
      <c r="T1221" s="12"/>
      <c r="U1221" s="12"/>
      <c r="V1221" s="14"/>
      <c r="W1221" s="12"/>
      <c r="X1221" s="12"/>
      <c r="Y1221" s="12"/>
      <c r="Z1221" s="15"/>
      <c r="AA1221" s="12"/>
      <c r="AB1221" s="12"/>
      <c r="AC1221" s="12"/>
      <c r="AD1221" s="12"/>
      <c r="AE1221" s="13"/>
      <c r="AF1221" s="12"/>
      <c r="AG1221" s="12"/>
      <c r="AH1221" s="14"/>
      <c r="AI1221" s="12"/>
      <c r="AJ1221" s="12"/>
      <c r="AK1221" s="12"/>
      <c r="AL1221" s="15"/>
    </row>
    <row r="1222" spans="1:38" x14ac:dyDescent="0.35">
      <c r="A1222" s="1" t="s">
        <v>0</v>
      </c>
      <c r="B1222" s="1" t="s">
        <v>126</v>
      </c>
      <c r="C1222" s="1">
        <v>1</v>
      </c>
      <c r="D1222" s="1">
        <v>2</v>
      </c>
      <c r="E1222" s="1">
        <v>3</v>
      </c>
      <c r="F1222" s="1">
        <v>4</v>
      </c>
      <c r="G1222" s="1">
        <v>5</v>
      </c>
      <c r="H1222" s="1">
        <v>6</v>
      </c>
      <c r="I1222" s="1">
        <v>7</v>
      </c>
      <c r="J1222" s="1">
        <v>8</v>
      </c>
      <c r="K1222" s="1">
        <v>9</v>
      </c>
      <c r="L1222" s="1">
        <v>10</v>
      </c>
      <c r="M1222" s="1">
        <v>11</v>
      </c>
      <c r="N1222" s="1">
        <v>12</v>
      </c>
      <c r="O1222" s="1">
        <v>13</v>
      </c>
      <c r="P1222" s="1">
        <v>14</v>
      </c>
      <c r="Q1222" s="1">
        <v>15</v>
      </c>
      <c r="R1222" s="1">
        <v>16</v>
      </c>
      <c r="S1222" s="1">
        <v>17</v>
      </c>
      <c r="T1222" s="1">
        <v>18</v>
      </c>
      <c r="U1222" s="1">
        <v>19</v>
      </c>
      <c r="V1222" s="1">
        <v>20</v>
      </c>
      <c r="W1222" s="1">
        <v>21</v>
      </c>
      <c r="X1222" s="1">
        <v>22</v>
      </c>
      <c r="Y1222" s="1">
        <v>23</v>
      </c>
      <c r="Z1222" s="1">
        <v>24</v>
      </c>
      <c r="AA1222" s="1">
        <v>25</v>
      </c>
      <c r="AB1222" s="1">
        <v>26</v>
      </c>
      <c r="AC1222" s="1">
        <v>27</v>
      </c>
      <c r="AD1222" s="1">
        <v>28</v>
      </c>
      <c r="AE1222" s="1">
        <v>29</v>
      </c>
      <c r="AF1222" s="1">
        <v>30</v>
      </c>
      <c r="AG1222" s="1">
        <v>31</v>
      </c>
      <c r="AH1222" s="1">
        <v>32</v>
      </c>
      <c r="AI1222" s="1">
        <v>33</v>
      </c>
      <c r="AJ1222" s="1">
        <v>34</v>
      </c>
      <c r="AK1222" s="1">
        <v>35</v>
      </c>
      <c r="AL1222" s="1">
        <v>36</v>
      </c>
    </row>
    <row r="1223" spans="1:38" x14ac:dyDescent="0.35">
      <c r="A1223" s="31" t="str">
        <f>CHAR(CODE($A$964))&amp;A261</f>
        <v>ZH</v>
      </c>
      <c r="B1223" s="86">
        <v>0</v>
      </c>
      <c r="C1223" s="6"/>
      <c r="D1223" s="7"/>
      <c r="E1223" s="7"/>
      <c r="F1223" s="7"/>
      <c r="G1223" s="8"/>
      <c r="H1223" s="7"/>
      <c r="I1223" s="7"/>
      <c r="J1223" s="9"/>
      <c r="K1223" s="7"/>
      <c r="L1223" s="7"/>
      <c r="M1223" s="7"/>
      <c r="N1223" s="10"/>
      <c r="O1223" s="7"/>
      <c r="P1223" s="7"/>
      <c r="Q1223" s="7"/>
      <c r="R1223" s="7"/>
      <c r="S1223" s="8"/>
      <c r="T1223" s="7"/>
      <c r="U1223" s="7"/>
      <c r="V1223" s="9"/>
      <c r="W1223" s="7"/>
      <c r="X1223" s="7"/>
      <c r="Y1223" s="7"/>
      <c r="Z1223" s="10"/>
      <c r="AA1223" s="7"/>
      <c r="AB1223" s="7"/>
      <c r="AC1223" s="7"/>
      <c r="AD1223" s="7"/>
      <c r="AE1223" s="8"/>
      <c r="AF1223" s="7"/>
      <c r="AG1223" s="7"/>
      <c r="AH1223" s="9"/>
      <c r="AI1223" s="7"/>
      <c r="AJ1223" s="7"/>
      <c r="AK1223" s="7"/>
      <c r="AL1223" s="10"/>
    </row>
    <row r="1224" spans="1:38" x14ac:dyDescent="0.35">
      <c r="A1224" s="4" t="str">
        <f>A1223</f>
        <v>ZH</v>
      </c>
      <c r="B1224" s="86">
        <v>0</v>
      </c>
      <c r="C1224" s="11"/>
      <c r="D1224" s="12"/>
      <c r="E1224" s="12"/>
      <c r="F1224" s="12"/>
      <c r="G1224" s="13"/>
      <c r="H1224" s="12"/>
      <c r="I1224" s="12"/>
      <c r="J1224" s="14"/>
      <c r="K1224" s="12"/>
      <c r="L1224" s="12"/>
      <c r="M1224" s="12"/>
      <c r="N1224" s="15"/>
      <c r="O1224" s="12"/>
      <c r="P1224" s="12"/>
      <c r="Q1224" s="12"/>
      <c r="R1224" s="12"/>
      <c r="S1224" s="13"/>
      <c r="T1224" s="12"/>
      <c r="U1224" s="12"/>
      <c r="V1224" s="14"/>
      <c r="W1224" s="12"/>
      <c r="X1224" s="12"/>
      <c r="Y1224" s="12"/>
      <c r="Z1224" s="15"/>
      <c r="AA1224" s="12"/>
      <c r="AB1224" s="12"/>
      <c r="AC1224" s="12"/>
      <c r="AD1224" s="12"/>
      <c r="AE1224" s="13"/>
      <c r="AF1224" s="12"/>
      <c r="AG1224" s="12"/>
      <c r="AH1224" s="14"/>
      <c r="AI1224" s="12"/>
      <c r="AJ1224" s="12"/>
      <c r="AK1224" s="12"/>
      <c r="AL1224" s="15"/>
    </row>
    <row r="1225" spans="1:38" x14ac:dyDescent="0.35">
      <c r="A1225" s="4" t="str">
        <f t="shared" ref="A1225:A1258" si="32">A1224</f>
        <v>ZH</v>
      </c>
      <c r="B1225" s="86">
        <v>0</v>
      </c>
      <c r="C1225" s="11"/>
      <c r="D1225" s="12"/>
      <c r="E1225" s="12"/>
      <c r="F1225" s="12"/>
      <c r="G1225" s="13">
        <v>40</v>
      </c>
      <c r="H1225" s="12"/>
      <c r="I1225" s="12"/>
      <c r="J1225" s="14"/>
      <c r="K1225" s="12"/>
      <c r="L1225" s="12"/>
      <c r="M1225" s="12"/>
      <c r="N1225" s="15"/>
      <c r="O1225" s="12"/>
      <c r="P1225" s="12"/>
      <c r="Q1225" s="12">
        <v>5</v>
      </c>
      <c r="R1225" s="12">
        <v>5</v>
      </c>
      <c r="S1225" s="13">
        <v>5</v>
      </c>
      <c r="T1225" s="12">
        <v>5</v>
      </c>
      <c r="U1225" s="12">
        <v>5</v>
      </c>
      <c r="V1225" s="14">
        <v>5</v>
      </c>
      <c r="W1225" s="12">
        <v>5</v>
      </c>
      <c r="X1225" s="12">
        <v>5</v>
      </c>
      <c r="Y1225" s="12"/>
      <c r="Z1225" s="15"/>
      <c r="AA1225" s="12"/>
      <c r="AB1225" s="12"/>
      <c r="AC1225" s="12"/>
      <c r="AD1225" s="12"/>
      <c r="AE1225" s="13"/>
      <c r="AF1225" s="12"/>
      <c r="AG1225" s="12"/>
      <c r="AH1225" s="14"/>
      <c r="AI1225" s="12"/>
      <c r="AJ1225" s="12"/>
      <c r="AK1225" s="12"/>
      <c r="AL1225" s="15"/>
    </row>
    <row r="1226" spans="1:38" x14ac:dyDescent="0.35">
      <c r="A1226" s="4" t="str">
        <f t="shared" si="32"/>
        <v>ZH</v>
      </c>
      <c r="B1226" s="86">
        <v>0</v>
      </c>
      <c r="C1226" s="11"/>
      <c r="D1226" s="12"/>
      <c r="E1226" s="12"/>
      <c r="F1226" s="12">
        <v>40</v>
      </c>
      <c r="G1226" s="13">
        <v>40</v>
      </c>
      <c r="H1226" s="12"/>
      <c r="I1226" s="12"/>
      <c r="J1226" s="14"/>
      <c r="K1226" s="12"/>
      <c r="L1226" s="12"/>
      <c r="M1226" s="12"/>
      <c r="N1226" s="15"/>
      <c r="O1226" s="12"/>
      <c r="P1226" s="12"/>
      <c r="Q1226" s="12"/>
      <c r="R1226" s="12"/>
      <c r="S1226" s="13"/>
      <c r="T1226" s="12"/>
      <c r="U1226" s="12"/>
      <c r="V1226" s="14"/>
      <c r="W1226" s="12"/>
      <c r="X1226" s="12"/>
      <c r="Y1226" s="12"/>
      <c r="Z1226" s="15"/>
      <c r="AA1226" s="12"/>
      <c r="AB1226" s="12"/>
      <c r="AC1226" s="12"/>
      <c r="AD1226" s="12"/>
      <c r="AE1226" s="13"/>
      <c r="AF1226" s="12"/>
      <c r="AG1226" s="12"/>
      <c r="AH1226" s="14"/>
      <c r="AI1226" s="12"/>
      <c r="AJ1226" s="12"/>
      <c r="AK1226" s="12"/>
      <c r="AL1226" s="15"/>
    </row>
    <row r="1227" spans="1:38" x14ac:dyDescent="0.35">
      <c r="A1227" s="4" t="str">
        <f t="shared" si="32"/>
        <v>ZH</v>
      </c>
      <c r="B1227" s="86">
        <v>0</v>
      </c>
      <c r="C1227" s="16"/>
      <c r="D1227" s="17"/>
      <c r="E1227" s="17">
        <v>40</v>
      </c>
      <c r="F1227" s="17">
        <v>40</v>
      </c>
      <c r="G1227" s="18"/>
      <c r="H1227" s="17"/>
      <c r="I1227" s="17"/>
      <c r="J1227" s="19"/>
      <c r="K1227" s="17"/>
      <c r="L1227" s="17"/>
      <c r="M1227" s="17"/>
      <c r="N1227" s="20"/>
      <c r="O1227" s="17"/>
      <c r="P1227" s="17"/>
      <c r="Q1227" s="17"/>
      <c r="R1227" s="17"/>
      <c r="S1227" s="18"/>
      <c r="T1227" s="17"/>
      <c r="U1227" s="17"/>
      <c r="V1227" s="19"/>
      <c r="W1227" s="17"/>
      <c r="X1227" s="17"/>
      <c r="Y1227" s="17"/>
      <c r="Z1227" s="20"/>
      <c r="AA1227" s="17"/>
      <c r="AB1227" s="17"/>
      <c r="AC1227" s="17"/>
      <c r="AD1227" s="17"/>
      <c r="AE1227" s="18"/>
      <c r="AF1227" s="17"/>
      <c r="AG1227" s="17"/>
      <c r="AH1227" s="19"/>
      <c r="AI1227" s="17"/>
      <c r="AJ1227" s="17"/>
      <c r="AK1227" s="17"/>
      <c r="AL1227" s="20"/>
    </row>
    <row r="1228" spans="1:38" x14ac:dyDescent="0.35">
      <c r="A1228" s="4" t="str">
        <f t="shared" si="32"/>
        <v>ZH</v>
      </c>
      <c r="B1228" s="86">
        <v>0</v>
      </c>
      <c r="C1228" s="11"/>
      <c r="D1228" s="12"/>
      <c r="E1228" s="12"/>
      <c r="F1228" s="12"/>
      <c r="G1228" s="13"/>
      <c r="H1228" s="12"/>
      <c r="I1228" s="12"/>
      <c r="J1228" s="14"/>
      <c r="K1228" s="12"/>
      <c r="L1228" s="12"/>
      <c r="M1228" s="12"/>
      <c r="N1228" s="15"/>
      <c r="O1228" s="12"/>
      <c r="P1228" s="12"/>
      <c r="Q1228" s="12"/>
      <c r="R1228" s="12"/>
      <c r="S1228" s="13"/>
      <c r="T1228" s="12"/>
      <c r="U1228" s="12"/>
      <c r="V1228" s="14"/>
      <c r="W1228" s="12"/>
      <c r="X1228" s="12"/>
      <c r="Y1228" s="12"/>
      <c r="Z1228" s="15"/>
      <c r="AA1228" s="12"/>
      <c r="AB1228" s="12"/>
      <c r="AC1228" s="12"/>
      <c r="AD1228" s="12"/>
      <c r="AE1228" s="13"/>
      <c r="AF1228" s="12"/>
      <c r="AG1228" s="12"/>
      <c r="AH1228" s="14"/>
      <c r="AI1228" s="12"/>
      <c r="AJ1228" s="12"/>
      <c r="AK1228" s="12"/>
      <c r="AL1228" s="15"/>
    </row>
    <row r="1229" spans="1:38" x14ac:dyDescent="0.35">
      <c r="A1229" s="4" t="str">
        <f t="shared" si="32"/>
        <v>ZH</v>
      </c>
      <c r="B1229" s="86">
        <v>0</v>
      </c>
      <c r="C1229" s="11"/>
      <c r="D1229" s="12"/>
      <c r="E1229" s="12"/>
      <c r="F1229" s="12"/>
      <c r="G1229" s="13"/>
      <c r="H1229" s="12"/>
      <c r="I1229" s="12"/>
      <c r="J1229" s="14"/>
      <c r="K1229" s="12"/>
      <c r="L1229" s="12"/>
      <c r="M1229" s="12"/>
      <c r="N1229" s="15"/>
      <c r="O1229" s="12"/>
      <c r="P1229" s="12"/>
      <c r="Q1229" s="12"/>
      <c r="R1229" s="12"/>
      <c r="S1229" s="13"/>
      <c r="T1229" s="12"/>
      <c r="U1229" s="12"/>
      <c r="V1229" s="14"/>
      <c r="W1229" s="12"/>
      <c r="X1229" s="12"/>
      <c r="Y1229" s="12"/>
      <c r="Z1229" s="15"/>
      <c r="AA1229" s="12"/>
      <c r="AB1229" s="12"/>
      <c r="AC1229" s="12"/>
      <c r="AD1229" s="12"/>
      <c r="AE1229" s="13"/>
      <c r="AF1229" s="12"/>
      <c r="AG1229" s="12"/>
      <c r="AH1229" s="14"/>
      <c r="AI1229" s="12"/>
      <c r="AJ1229" s="12"/>
      <c r="AK1229" s="12"/>
      <c r="AL1229" s="15"/>
    </row>
    <row r="1230" spans="1:38" x14ac:dyDescent="0.35">
      <c r="A1230" s="4" t="str">
        <f t="shared" si="32"/>
        <v>ZH</v>
      </c>
      <c r="B1230" s="86">
        <v>0</v>
      </c>
      <c r="C1230" s="21"/>
      <c r="D1230" s="22"/>
      <c r="E1230" s="22"/>
      <c r="F1230" s="22"/>
      <c r="G1230" s="23"/>
      <c r="H1230" s="22"/>
      <c r="I1230" s="22"/>
      <c r="J1230" s="24"/>
      <c r="K1230" s="22"/>
      <c r="L1230" s="22"/>
      <c r="M1230" s="22"/>
      <c r="N1230" s="25"/>
      <c r="O1230" s="22"/>
      <c r="P1230" s="22"/>
      <c r="Q1230" s="22"/>
      <c r="R1230" s="22"/>
      <c r="S1230" s="23"/>
      <c r="T1230" s="22"/>
      <c r="U1230" s="22"/>
      <c r="V1230" s="24"/>
      <c r="W1230" s="22"/>
      <c r="X1230" s="22"/>
      <c r="Y1230" s="22"/>
      <c r="Z1230" s="25"/>
      <c r="AA1230" s="22"/>
      <c r="AB1230" s="22"/>
      <c r="AC1230" s="22"/>
      <c r="AD1230" s="22"/>
      <c r="AE1230" s="23"/>
      <c r="AF1230" s="22"/>
      <c r="AG1230" s="22"/>
      <c r="AH1230" s="24"/>
      <c r="AI1230" s="22"/>
      <c r="AJ1230" s="22"/>
      <c r="AK1230" s="22"/>
      <c r="AL1230" s="25"/>
    </row>
    <row r="1231" spans="1:38" x14ac:dyDescent="0.35">
      <c r="A1231" s="4" t="str">
        <f t="shared" si="32"/>
        <v>ZH</v>
      </c>
      <c r="B1231" s="86">
        <v>0</v>
      </c>
      <c r="C1231" s="11"/>
      <c r="D1231" s="12"/>
      <c r="E1231" s="12"/>
      <c r="F1231" s="12"/>
      <c r="G1231" s="13"/>
      <c r="H1231" s="12"/>
      <c r="I1231" s="12"/>
      <c r="J1231" s="14"/>
      <c r="K1231" s="12"/>
      <c r="L1231" s="12"/>
      <c r="M1231" s="12"/>
      <c r="N1231" s="15"/>
      <c r="O1231" s="12"/>
      <c r="P1231" s="12"/>
      <c r="Q1231" s="12"/>
      <c r="R1231" s="12"/>
      <c r="S1231" s="13"/>
      <c r="T1231" s="12"/>
      <c r="U1231" s="12"/>
      <c r="V1231" s="14"/>
      <c r="W1231" s="12"/>
      <c r="X1231" s="12"/>
      <c r="Y1231" s="12"/>
      <c r="Z1231" s="15"/>
      <c r="AA1231" s="12"/>
      <c r="AB1231" s="12"/>
      <c r="AC1231" s="12"/>
      <c r="AD1231" s="12"/>
      <c r="AE1231" s="13"/>
      <c r="AF1231" s="12"/>
      <c r="AG1231" s="12"/>
      <c r="AH1231" s="14"/>
      <c r="AI1231" s="12"/>
      <c r="AJ1231" s="12"/>
      <c r="AK1231" s="12"/>
      <c r="AL1231" s="15"/>
    </row>
    <row r="1232" spans="1:38" x14ac:dyDescent="0.35">
      <c r="A1232" s="4" t="str">
        <f t="shared" si="32"/>
        <v>ZH</v>
      </c>
      <c r="B1232" s="86">
        <v>0</v>
      </c>
      <c r="C1232" s="11"/>
      <c r="D1232" s="12"/>
      <c r="E1232" s="12"/>
      <c r="F1232" s="12"/>
      <c r="G1232" s="13"/>
      <c r="H1232" s="12"/>
      <c r="I1232" s="12"/>
      <c r="J1232" s="14"/>
      <c r="K1232" s="12"/>
      <c r="L1232" s="12"/>
      <c r="M1232" s="12"/>
      <c r="N1232" s="15"/>
      <c r="O1232" s="12"/>
      <c r="P1232" s="12"/>
      <c r="Q1232" s="12"/>
      <c r="R1232" s="12"/>
      <c r="S1232" s="13"/>
      <c r="T1232" s="12"/>
      <c r="U1232" s="12"/>
      <c r="V1232" s="14"/>
      <c r="W1232" s="12"/>
      <c r="X1232" s="12"/>
      <c r="Y1232" s="12"/>
      <c r="Z1232" s="15"/>
      <c r="AA1232" s="12"/>
      <c r="AB1232" s="12"/>
      <c r="AC1232" s="12"/>
      <c r="AD1232" s="12"/>
      <c r="AE1232" s="13"/>
      <c r="AF1232" s="12"/>
      <c r="AG1232" s="12"/>
      <c r="AH1232" s="14"/>
      <c r="AI1232" s="12"/>
      <c r="AJ1232" s="12"/>
      <c r="AK1232" s="12"/>
      <c r="AL1232" s="15"/>
    </row>
    <row r="1233" spans="1:38" x14ac:dyDescent="0.35">
      <c r="A1233" s="4" t="str">
        <f t="shared" si="32"/>
        <v>ZH</v>
      </c>
      <c r="B1233" s="86">
        <v>0</v>
      </c>
      <c r="C1233" s="11"/>
      <c r="D1233" s="12"/>
      <c r="E1233" s="12"/>
      <c r="F1233" s="12"/>
      <c r="G1233" s="13"/>
      <c r="H1233" s="12"/>
      <c r="I1233" s="12"/>
      <c r="J1233" s="14"/>
      <c r="K1233" s="12"/>
      <c r="L1233" s="12"/>
      <c r="M1233" s="12"/>
      <c r="N1233" s="15"/>
      <c r="O1233" s="12"/>
      <c r="P1233" s="12"/>
      <c r="Q1233" s="12"/>
      <c r="R1233" s="12"/>
      <c r="S1233" s="13"/>
      <c r="T1233" s="12"/>
      <c r="U1233" s="12"/>
      <c r="V1233" s="14"/>
      <c r="W1233" s="12"/>
      <c r="X1233" s="12"/>
      <c r="Y1233" s="12"/>
      <c r="Z1233" s="15"/>
      <c r="AA1233" s="12"/>
      <c r="AB1233" s="12"/>
      <c r="AC1233" s="12"/>
      <c r="AD1233" s="12"/>
      <c r="AE1233" s="13"/>
      <c r="AF1233" s="12"/>
      <c r="AG1233" s="12"/>
      <c r="AH1233" s="14"/>
      <c r="AI1233" s="12"/>
      <c r="AJ1233" s="12"/>
      <c r="AK1233" s="12"/>
      <c r="AL1233" s="15"/>
    </row>
    <row r="1234" spans="1:38" x14ac:dyDescent="0.35">
      <c r="A1234" s="4" t="str">
        <f t="shared" si="32"/>
        <v>ZH</v>
      </c>
      <c r="B1234" s="86">
        <v>0</v>
      </c>
      <c r="C1234" s="11"/>
      <c r="D1234" s="12">
        <v>5</v>
      </c>
      <c r="E1234" s="12"/>
      <c r="F1234" s="12"/>
      <c r="G1234" s="13"/>
      <c r="H1234" s="12"/>
      <c r="I1234" s="12"/>
      <c r="J1234" s="14"/>
      <c r="K1234" s="12"/>
      <c r="L1234" s="12"/>
      <c r="M1234" s="12"/>
      <c r="N1234" s="15"/>
      <c r="O1234" s="12"/>
      <c r="P1234" s="12"/>
      <c r="Q1234" s="12"/>
      <c r="R1234" s="12"/>
      <c r="S1234" s="13"/>
      <c r="T1234" s="12"/>
      <c r="U1234" s="12"/>
      <c r="V1234" s="14"/>
      <c r="W1234" s="12"/>
      <c r="X1234" s="12"/>
      <c r="Y1234" s="12"/>
      <c r="Z1234" s="15"/>
      <c r="AA1234" s="12"/>
      <c r="AB1234" s="12"/>
      <c r="AC1234" s="12"/>
      <c r="AD1234" s="12"/>
      <c r="AE1234" s="13"/>
      <c r="AF1234" s="12"/>
      <c r="AG1234" s="12"/>
      <c r="AH1234" s="14"/>
      <c r="AI1234" s="12"/>
      <c r="AJ1234" s="12"/>
      <c r="AK1234" s="12"/>
      <c r="AL1234" s="15"/>
    </row>
    <row r="1235" spans="1:38" x14ac:dyDescent="0.35">
      <c r="A1235" s="4" t="str">
        <f t="shared" si="32"/>
        <v>ZH</v>
      </c>
      <c r="B1235" s="86">
        <v>0</v>
      </c>
      <c r="C1235" s="6"/>
      <c r="D1235" s="7">
        <v>5</v>
      </c>
      <c r="E1235" s="7"/>
      <c r="F1235" s="7"/>
      <c r="G1235" s="8"/>
      <c r="H1235" s="7"/>
      <c r="I1235" s="7"/>
      <c r="J1235" s="9"/>
      <c r="K1235" s="7"/>
      <c r="L1235" s="7"/>
      <c r="M1235" s="7"/>
      <c r="N1235" s="10"/>
      <c r="O1235" s="7"/>
      <c r="P1235" s="7"/>
      <c r="Q1235" s="7"/>
      <c r="R1235" s="7"/>
      <c r="S1235" s="8"/>
      <c r="T1235" s="7"/>
      <c r="U1235" s="7"/>
      <c r="V1235" s="9"/>
      <c r="W1235" s="7"/>
      <c r="X1235" s="7"/>
      <c r="Y1235" s="7"/>
      <c r="Z1235" s="10"/>
      <c r="AA1235" s="7"/>
      <c r="AB1235" s="7"/>
      <c r="AC1235" s="7"/>
      <c r="AD1235" s="7"/>
      <c r="AE1235" s="8"/>
      <c r="AF1235" s="7"/>
      <c r="AG1235" s="7"/>
      <c r="AH1235" s="9"/>
      <c r="AI1235" s="7"/>
      <c r="AJ1235" s="7"/>
      <c r="AK1235" s="7"/>
      <c r="AL1235" s="10"/>
    </row>
    <row r="1236" spans="1:38" x14ac:dyDescent="0.35">
      <c r="A1236" s="4" t="str">
        <f t="shared" si="32"/>
        <v>ZH</v>
      </c>
      <c r="B1236" s="86">
        <v>0</v>
      </c>
      <c r="C1236" s="11"/>
      <c r="D1236" s="12">
        <v>5</v>
      </c>
      <c r="E1236" s="12"/>
      <c r="F1236" s="12"/>
      <c r="G1236" s="13"/>
      <c r="H1236" s="12"/>
      <c r="I1236" s="12"/>
      <c r="J1236" s="14"/>
      <c r="K1236" s="12"/>
      <c r="L1236" s="12"/>
      <c r="M1236" s="12"/>
      <c r="N1236" s="15"/>
      <c r="O1236" s="12"/>
      <c r="P1236" s="12"/>
      <c r="Q1236" s="12"/>
      <c r="R1236" s="12"/>
      <c r="S1236" s="13"/>
      <c r="T1236" s="12"/>
      <c r="U1236" s="12"/>
      <c r="V1236" s="14"/>
      <c r="W1236" s="12"/>
      <c r="X1236" s="12"/>
      <c r="Y1236" s="12"/>
      <c r="Z1236" s="15"/>
      <c r="AA1236" s="12"/>
      <c r="AB1236" s="12"/>
      <c r="AC1236" s="12"/>
      <c r="AD1236" s="12"/>
      <c r="AE1236" s="13"/>
      <c r="AF1236" s="12"/>
      <c r="AG1236" s="12"/>
      <c r="AH1236" s="14"/>
      <c r="AI1236" s="12"/>
      <c r="AJ1236" s="12"/>
      <c r="AK1236" s="12"/>
      <c r="AL1236" s="15"/>
    </row>
    <row r="1237" spans="1:38" x14ac:dyDescent="0.35">
      <c r="A1237" s="4" t="str">
        <f t="shared" si="32"/>
        <v>ZH</v>
      </c>
      <c r="B1237" s="86">
        <v>0</v>
      </c>
      <c r="C1237" s="11"/>
      <c r="D1237" s="12">
        <v>5</v>
      </c>
      <c r="E1237" s="12"/>
      <c r="F1237" s="12"/>
      <c r="G1237" s="13"/>
      <c r="H1237" s="12"/>
      <c r="I1237" s="12"/>
      <c r="J1237" s="14"/>
      <c r="K1237" s="12"/>
      <c r="L1237" s="12"/>
      <c r="M1237" s="12"/>
      <c r="N1237" s="15"/>
      <c r="O1237" s="12"/>
      <c r="P1237" s="12"/>
      <c r="Q1237" s="12"/>
      <c r="R1237" s="12"/>
      <c r="S1237" s="13"/>
      <c r="T1237" s="12"/>
      <c r="U1237" s="12"/>
      <c r="V1237" s="14"/>
      <c r="W1237" s="12"/>
      <c r="X1237" s="12"/>
      <c r="Y1237" s="12"/>
      <c r="Z1237" s="15"/>
      <c r="AA1237" s="12"/>
      <c r="AB1237" s="12"/>
      <c r="AC1237" s="12"/>
      <c r="AD1237" s="12"/>
      <c r="AE1237" s="13"/>
      <c r="AF1237" s="12"/>
      <c r="AG1237" s="12"/>
      <c r="AH1237" s="14"/>
      <c r="AI1237" s="12"/>
      <c r="AJ1237" s="12"/>
      <c r="AK1237" s="12"/>
      <c r="AL1237" s="15"/>
    </row>
    <row r="1238" spans="1:38" x14ac:dyDescent="0.35">
      <c r="A1238" s="4" t="str">
        <f t="shared" si="32"/>
        <v>ZH</v>
      </c>
      <c r="B1238" s="86">
        <v>0</v>
      </c>
      <c r="C1238" s="11"/>
      <c r="D1238" s="12">
        <v>5</v>
      </c>
      <c r="E1238" s="12"/>
      <c r="F1238" s="12"/>
      <c r="G1238" s="13"/>
      <c r="H1238" s="12"/>
      <c r="I1238" s="12"/>
      <c r="J1238" s="14"/>
      <c r="K1238" s="12"/>
      <c r="L1238" s="12"/>
      <c r="M1238" s="12"/>
      <c r="N1238" s="15"/>
      <c r="O1238" s="12"/>
      <c r="P1238" s="12"/>
      <c r="Q1238" s="12"/>
      <c r="R1238" s="12"/>
      <c r="S1238" s="13"/>
      <c r="T1238" s="12"/>
      <c r="U1238" s="12"/>
      <c r="V1238" s="14"/>
      <c r="W1238" s="12"/>
      <c r="X1238" s="12"/>
      <c r="Y1238" s="12"/>
      <c r="Z1238" s="15"/>
      <c r="AA1238" s="12"/>
      <c r="AB1238" s="12"/>
      <c r="AC1238" s="12"/>
      <c r="AD1238" s="12"/>
      <c r="AE1238" s="13"/>
      <c r="AF1238" s="12"/>
      <c r="AG1238" s="12"/>
      <c r="AH1238" s="14"/>
      <c r="AI1238" s="12"/>
      <c r="AJ1238" s="12"/>
      <c r="AK1238" s="12"/>
      <c r="AL1238" s="15"/>
    </row>
    <row r="1239" spans="1:38" x14ac:dyDescent="0.35">
      <c r="A1239" s="4" t="str">
        <f t="shared" si="32"/>
        <v>ZH</v>
      </c>
      <c r="B1239" s="86">
        <v>0</v>
      </c>
      <c r="C1239" s="16"/>
      <c r="D1239" s="17">
        <v>5</v>
      </c>
      <c r="E1239" s="17"/>
      <c r="F1239" s="17"/>
      <c r="G1239" s="18"/>
      <c r="H1239" s="17"/>
      <c r="I1239" s="17"/>
      <c r="J1239" s="19"/>
      <c r="K1239" s="17"/>
      <c r="L1239" s="17"/>
      <c r="M1239" s="17"/>
      <c r="N1239" s="20"/>
      <c r="O1239" s="17"/>
      <c r="P1239" s="17"/>
      <c r="Q1239" s="17"/>
      <c r="R1239" s="17"/>
      <c r="S1239" s="18"/>
      <c r="T1239" s="17"/>
      <c r="U1239" s="17"/>
      <c r="V1239" s="19"/>
      <c r="W1239" s="17"/>
      <c r="X1239" s="17"/>
      <c r="Y1239" s="17"/>
      <c r="Z1239" s="20"/>
      <c r="AA1239" s="17"/>
      <c r="AB1239" s="17"/>
      <c r="AC1239" s="17"/>
      <c r="AD1239" s="17"/>
      <c r="AE1239" s="18"/>
      <c r="AF1239" s="17"/>
      <c r="AG1239" s="17"/>
      <c r="AH1239" s="19"/>
      <c r="AI1239" s="17"/>
      <c r="AJ1239" s="17"/>
      <c r="AK1239" s="17"/>
      <c r="AL1239" s="20"/>
    </row>
    <row r="1240" spans="1:38" x14ac:dyDescent="0.35">
      <c r="A1240" s="4" t="str">
        <f t="shared" si="32"/>
        <v>ZH</v>
      </c>
      <c r="B1240" s="86">
        <v>0</v>
      </c>
      <c r="C1240" s="11"/>
      <c r="D1240" s="12">
        <v>5</v>
      </c>
      <c r="E1240" s="12"/>
      <c r="F1240" s="12"/>
      <c r="G1240" s="13"/>
      <c r="H1240" s="12"/>
      <c r="I1240" s="12"/>
      <c r="J1240" s="14"/>
      <c r="K1240" s="12"/>
      <c r="L1240" s="12"/>
      <c r="M1240" s="12"/>
      <c r="N1240" s="15"/>
      <c r="O1240" s="12"/>
      <c r="P1240" s="12"/>
      <c r="Q1240" s="12"/>
      <c r="R1240" s="12"/>
      <c r="S1240" s="13"/>
      <c r="T1240" s="12"/>
      <c r="U1240" s="12"/>
      <c r="V1240" s="14"/>
      <c r="W1240" s="12"/>
      <c r="X1240" s="12"/>
      <c r="Y1240" s="12"/>
      <c r="Z1240" s="15"/>
      <c r="AA1240" s="12"/>
      <c r="AB1240" s="12"/>
      <c r="AC1240" s="12"/>
      <c r="AD1240" s="12"/>
      <c r="AE1240" s="13"/>
      <c r="AF1240" s="12"/>
      <c r="AG1240" s="12"/>
      <c r="AH1240" s="14"/>
      <c r="AI1240" s="12"/>
      <c r="AJ1240" s="12"/>
      <c r="AK1240" s="12"/>
      <c r="AL1240" s="15"/>
    </row>
    <row r="1241" spans="1:38" x14ac:dyDescent="0.35">
      <c r="A1241" s="4" t="str">
        <f t="shared" si="32"/>
        <v>ZH</v>
      </c>
      <c r="B1241" s="86">
        <v>0</v>
      </c>
      <c r="C1241" s="11"/>
      <c r="D1241" s="12">
        <v>5</v>
      </c>
      <c r="E1241" s="12"/>
      <c r="F1241" s="12"/>
      <c r="G1241" s="13"/>
      <c r="H1241" s="12"/>
      <c r="I1241" s="12"/>
      <c r="J1241" s="14"/>
      <c r="K1241" s="12"/>
      <c r="L1241" s="12"/>
      <c r="M1241" s="12"/>
      <c r="N1241" s="15"/>
      <c r="O1241" s="12"/>
      <c r="P1241" s="12"/>
      <c r="Q1241" s="12"/>
      <c r="R1241" s="12"/>
      <c r="S1241" s="13"/>
      <c r="T1241" s="12"/>
      <c r="U1241" s="12"/>
      <c r="V1241" s="14"/>
      <c r="W1241" s="12"/>
      <c r="X1241" s="12"/>
      <c r="Y1241" s="12"/>
      <c r="Z1241" s="15"/>
      <c r="AA1241" s="12"/>
      <c r="AB1241" s="12"/>
      <c r="AC1241" s="12"/>
      <c r="AD1241" s="12"/>
      <c r="AE1241" s="13"/>
      <c r="AF1241" s="12"/>
      <c r="AG1241" s="12"/>
      <c r="AH1241" s="14"/>
      <c r="AI1241" s="12"/>
      <c r="AJ1241" s="12"/>
      <c r="AK1241" s="12"/>
      <c r="AL1241" s="15"/>
    </row>
    <row r="1242" spans="1:38" x14ac:dyDescent="0.35">
      <c r="A1242" s="4" t="str">
        <f t="shared" si="32"/>
        <v>ZH</v>
      </c>
      <c r="B1242" s="86">
        <v>0</v>
      </c>
      <c r="C1242" s="21"/>
      <c r="D1242" s="22">
        <v>5</v>
      </c>
      <c r="E1242" s="22"/>
      <c r="F1242" s="22"/>
      <c r="G1242" s="23"/>
      <c r="H1242" s="22"/>
      <c r="I1242" s="22"/>
      <c r="J1242" s="24"/>
      <c r="K1242" s="22"/>
      <c r="L1242" s="22"/>
      <c r="M1242" s="22"/>
      <c r="N1242" s="25"/>
      <c r="O1242" s="22"/>
      <c r="P1242" s="22"/>
      <c r="Q1242" s="22"/>
      <c r="R1242" s="22"/>
      <c r="S1242" s="23"/>
      <c r="T1242" s="22"/>
      <c r="U1242" s="22"/>
      <c r="V1242" s="24"/>
      <c r="W1242" s="22"/>
      <c r="X1242" s="22"/>
      <c r="Y1242" s="22"/>
      <c r="Z1242" s="25"/>
      <c r="AA1242" s="22"/>
      <c r="AB1242" s="22"/>
      <c r="AC1242" s="22"/>
      <c r="AD1242" s="22"/>
      <c r="AE1242" s="23"/>
      <c r="AF1242" s="22"/>
      <c r="AG1242" s="22"/>
      <c r="AH1242" s="24"/>
      <c r="AI1242" s="22"/>
      <c r="AJ1242" s="22"/>
      <c r="AK1242" s="22"/>
      <c r="AL1242" s="25"/>
    </row>
    <row r="1243" spans="1:38" x14ac:dyDescent="0.35">
      <c r="A1243" s="4" t="str">
        <f t="shared" si="32"/>
        <v>ZH</v>
      </c>
      <c r="B1243" s="86">
        <v>0</v>
      </c>
      <c r="C1243" s="11"/>
      <c r="D1243" s="12">
        <v>5</v>
      </c>
      <c r="E1243" s="12"/>
      <c r="F1243" s="12"/>
      <c r="G1243" s="13"/>
      <c r="H1243" s="12"/>
      <c r="I1243" s="12"/>
      <c r="J1243" s="14"/>
      <c r="K1243" s="12"/>
      <c r="L1243" s="12"/>
      <c r="M1243" s="12"/>
      <c r="N1243" s="15"/>
      <c r="O1243" s="12"/>
      <c r="P1243" s="12"/>
      <c r="Q1243" s="12"/>
      <c r="R1243" s="12"/>
      <c r="S1243" s="13"/>
      <c r="T1243" s="12"/>
      <c r="U1243" s="12"/>
      <c r="V1243" s="14"/>
      <c r="W1243" s="12"/>
      <c r="X1243" s="12"/>
      <c r="Y1243" s="12"/>
      <c r="Z1243" s="15"/>
      <c r="AA1243" s="12"/>
      <c r="AB1243" s="12"/>
      <c r="AC1243" s="12"/>
      <c r="AD1243" s="12"/>
      <c r="AE1243" s="13"/>
      <c r="AF1243" s="12"/>
      <c r="AG1243" s="12"/>
      <c r="AH1243" s="14"/>
      <c r="AI1243" s="12"/>
      <c r="AJ1243" s="12"/>
      <c r="AK1243" s="12"/>
      <c r="AL1243" s="15"/>
    </row>
    <row r="1244" spans="1:38" x14ac:dyDescent="0.35">
      <c r="A1244" s="4" t="str">
        <f t="shared" si="32"/>
        <v>ZH</v>
      </c>
      <c r="B1244" s="86">
        <v>0</v>
      </c>
      <c r="C1244" s="11"/>
      <c r="D1244" s="12"/>
      <c r="E1244" s="12"/>
      <c r="F1244" s="12"/>
      <c r="G1244" s="13"/>
      <c r="H1244" s="12"/>
      <c r="I1244" s="12"/>
      <c r="J1244" s="14"/>
      <c r="K1244" s="12"/>
      <c r="L1244" s="12"/>
      <c r="M1244" s="12"/>
      <c r="N1244" s="15"/>
      <c r="O1244" s="12"/>
      <c r="P1244" s="12"/>
      <c r="Q1244" s="12"/>
      <c r="R1244" s="12"/>
      <c r="S1244" s="13"/>
      <c r="T1244" s="12"/>
      <c r="U1244" s="12"/>
      <c r="V1244" s="14"/>
      <c r="W1244" s="12"/>
      <c r="X1244" s="12"/>
      <c r="Y1244" s="12"/>
      <c r="Z1244" s="15"/>
      <c r="AA1244" s="12"/>
      <c r="AB1244" s="12"/>
      <c r="AC1244" s="12"/>
      <c r="AD1244" s="12"/>
      <c r="AE1244" s="13"/>
      <c r="AF1244" s="12"/>
      <c r="AG1244" s="12"/>
      <c r="AH1244" s="14"/>
      <c r="AI1244" s="12"/>
      <c r="AJ1244" s="12"/>
      <c r="AK1244" s="12"/>
      <c r="AL1244" s="15"/>
    </row>
    <row r="1245" spans="1:38" x14ac:dyDescent="0.35">
      <c r="A1245" s="4" t="str">
        <f t="shared" si="32"/>
        <v>ZH</v>
      </c>
      <c r="B1245" s="86">
        <v>0</v>
      </c>
      <c r="C1245" s="11"/>
      <c r="D1245" s="12"/>
      <c r="E1245" s="12"/>
      <c r="F1245" s="12"/>
      <c r="G1245" s="13"/>
      <c r="H1245" s="12"/>
      <c r="I1245" s="12"/>
      <c r="J1245" s="14"/>
      <c r="K1245" s="12"/>
      <c r="L1245" s="12"/>
      <c r="M1245" s="12"/>
      <c r="N1245" s="15"/>
      <c r="O1245" s="12"/>
      <c r="P1245" s="12"/>
      <c r="Q1245" s="12"/>
      <c r="R1245" s="12"/>
      <c r="S1245" s="13"/>
      <c r="T1245" s="12"/>
      <c r="U1245" s="12"/>
      <c r="V1245" s="14"/>
      <c r="W1245" s="12"/>
      <c r="X1245" s="12"/>
      <c r="Y1245" s="12"/>
      <c r="Z1245" s="15"/>
      <c r="AA1245" s="12"/>
      <c r="AB1245" s="12"/>
      <c r="AC1245" s="12"/>
      <c r="AD1245" s="12"/>
      <c r="AE1245" s="13"/>
      <c r="AF1245" s="12"/>
      <c r="AG1245" s="12"/>
      <c r="AH1245" s="14"/>
      <c r="AI1245" s="12"/>
      <c r="AJ1245" s="12"/>
      <c r="AK1245" s="12"/>
      <c r="AL1245" s="15"/>
    </row>
    <row r="1246" spans="1:38" x14ac:dyDescent="0.35">
      <c r="A1246" s="4" t="str">
        <f t="shared" si="32"/>
        <v>ZH</v>
      </c>
      <c r="B1246" s="86">
        <v>0</v>
      </c>
      <c r="C1246" s="11"/>
      <c r="D1246" s="12"/>
      <c r="E1246" s="12"/>
      <c r="F1246" s="12"/>
      <c r="G1246" s="13"/>
      <c r="H1246" s="12"/>
      <c r="I1246" s="12"/>
      <c r="J1246" s="14"/>
      <c r="K1246" s="12"/>
      <c r="L1246" s="12"/>
      <c r="M1246" s="12"/>
      <c r="N1246" s="15"/>
      <c r="O1246" s="12"/>
      <c r="P1246" s="12"/>
      <c r="Q1246" s="12"/>
      <c r="R1246" s="12"/>
      <c r="S1246" s="13"/>
      <c r="T1246" s="12"/>
      <c r="U1246" s="12"/>
      <c r="V1246" s="14"/>
      <c r="W1246" s="12"/>
      <c r="X1246" s="12"/>
      <c r="Y1246" s="12"/>
      <c r="Z1246" s="15"/>
      <c r="AA1246" s="12"/>
      <c r="AB1246" s="12"/>
      <c r="AC1246" s="12"/>
      <c r="AD1246" s="12"/>
      <c r="AE1246" s="13"/>
      <c r="AF1246" s="12"/>
      <c r="AG1246" s="12"/>
      <c r="AH1246" s="14"/>
      <c r="AI1246" s="12"/>
      <c r="AJ1246" s="12"/>
      <c r="AK1246" s="12"/>
      <c r="AL1246" s="15"/>
    </row>
    <row r="1247" spans="1:38" x14ac:dyDescent="0.35">
      <c r="A1247" s="4" t="str">
        <f t="shared" si="32"/>
        <v>ZH</v>
      </c>
      <c r="B1247" s="86">
        <v>0</v>
      </c>
      <c r="C1247" s="6"/>
      <c r="D1247" s="7"/>
      <c r="E1247" s="7"/>
      <c r="F1247" s="7"/>
      <c r="G1247" s="8"/>
      <c r="H1247" s="7"/>
      <c r="I1247" s="7"/>
      <c r="J1247" s="9"/>
      <c r="K1247" s="7"/>
      <c r="L1247" s="7"/>
      <c r="M1247" s="7"/>
      <c r="N1247" s="10"/>
      <c r="O1247" s="7"/>
      <c r="P1247" s="7"/>
      <c r="Q1247" s="7"/>
      <c r="R1247" s="7"/>
      <c r="S1247" s="8"/>
      <c r="T1247" s="7"/>
      <c r="U1247" s="7"/>
      <c r="V1247" s="9"/>
      <c r="W1247" s="7"/>
      <c r="X1247" s="7"/>
      <c r="Y1247" s="7"/>
      <c r="Z1247" s="10"/>
      <c r="AA1247" s="7"/>
      <c r="AB1247" s="7"/>
      <c r="AC1247" s="7"/>
      <c r="AD1247" s="7"/>
      <c r="AE1247" s="8"/>
      <c r="AF1247" s="7"/>
      <c r="AG1247" s="7"/>
      <c r="AH1247" s="9"/>
      <c r="AI1247" s="7"/>
      <c r="AJ1247" s="7"/>
      <c r="AK1247" s="7"/>
      <c r="AL1247" s="10"/>
    </row>
    <row r="1248" spans="1:38" x14ac:dyDescent="0.35">
      <c r="A1248" s="4" t="str">
        <f t="shared" si="32"/>
        <v>ZH</v>
      </c>
      <c r="B1248" s="86">
        <v>0</v>
      </c>
      <c r="C1248" s="11"/>
      <c r="D1248" s="12"/>
      <c r="E1248" s="12"/>
      <c r="F1248" s="12"/>
      <c r="G1248" s="13"/>
      <c r="H1248" s="12"/>
      <c r="I1248" s="12"/>
      <c r="J1248" s="14"/>
      <c r="K1248" s="12"/>
      <c r="L1248" s="12"/>
      <c r="M1248" s="12"/>
      <c r="N1248" s="15"/>
      <c r="O1248" s="12"/>
      <c r="P1248" s="12"/>
      <c r="Q1248" s="12"/>
      <c r="R1248" s="12"/>
      <c r="S1248" s="13"/>
      <c r="T1248" s="12"/>
      <c r="U1248" s="12"/>
      <c r="V1248" s="14"/>
      <c r="W1248" s="12"/>
      <c r="X1248" s="12"/>
      <c r="Y1248" s="12"/>
      <c r="Z1248" s="15"/>
      <c r="AA1248" s="12"/>
      <c r="AB1248" s="12"/>
      <c r="AC1248" s="12"/>
      <c r="AD1248" s="12"/>
      <c r="AE1248" s="13"/>
      <c r="AF1248" s="12"/>
      <c r="AG1248" s="12"/>
      <c r="AH1248" s="14"/>
      <c r="AI1248" s="12"/>
      <c r="AJ1248" s="12"/>
      <c r="AK1248" s="12"/>
      <c r="AL1248" s="15"/>
    </row>
    <row r="1249" spans="1:38" x14ac:dyDescent="0.35">
      <c r="A1249" s="4" t="str">
        <f t="shared" si="32"/>
        <v>ZH</v>
      </c>
      <c r="B1249" s="86">
        <v>0</v>
      </c>
      <c r="C1249" s="11"/>
      <c r="D1249" s="12"/>
      <c r="E1249" s="12"/>
      <c r="F1249" s="12"/>
      <c r="G1249" s="13"/>
      <c r="H1249" s="12"/>
      <c r="I1249" s="12"/>
      <c r="J1249" s="14"/>
      <c r="K1249" s="12"/>
      <c r="L1249" s="12"/>
      <c r="M1249" s="12"/>
      <c r="N1249" s="15"/>
      <c r="O1249" s="12"/>
      <c r="P1249" s="12"/>
      <c r="Q1249" s="12"/>
      <c r="R1249" s="12"/>
      <c r="S1249" s="13"/>
      <c r="T1249" s="12"/>
      <c r="U1249" s="12"/>
      <c r="V1249" s="14"/>
      <c r="W1249" s="12"/>
      <c r="X1249" s="12"/>
      <c r="Y1249" s="12"/>
      <c r="Z1249" s="15"/>
      <c r="AA1249" s="12"/>
      <c r="AB1249" s="12"/>
      <c r="AC1249" s="12"/>
      <c r="AD1249" s="12"/>
      <c r="AE1249" s="13"/>
      <c r="AF1249" s="12"/>
      <c r="AG1249" s="12"/>
      <c r="AH1249" s="14"/>
      <c r="AI1249" s="12"/>
      <c r="AJ1249" s="12"/>
      <c r="AK1249" s="12"/>
      <c r="AL1249" s="15"/>
    </row>
    <row r="1250" spans="1:38" x14ac:dyDescent="0.35">
      <c r="A1250" s="4" t="str">
        <f t="shared" si="32"/>
        <v>ZH</v>
      </c>
      <c r="B1250" s="86">
        <v>0</v>
      </c>
      <c r="C1250" s="11"/>
      <c r="D1250" s="12"/>
      <c r="E1250" s="12"/>
      <c r="F1250" s="12"/>
      <c r="G1250" s="13"/>
      <c r="H1250" s="12"/>
      <c r="I1250" s="12"/>
      <c r="J1250" s="14"/>
      <c r="K1250" s="12"/>
      <c r="L1250" s="12"/>
      <c r="M1250" s="12"/>
      <c r="N1250" s="15"/>
      <c r="O1250" s="12"/>
      <c r="P1250" s="12"/>
      <c r="Q1250" s="12"/>
      <c r="R1250" s="12"/>
      <c r="S1250" s="13"/>
      <c r="T1250" s="12"/>
      <c r="U1250" s="12"/>
      <c r="V1250" s="14"/>
      <c r="W1250" s="12"/>
      <c r="X1250" s="12"/>
      <c r="Y1250" s="12"/>
      <c r="Z1250" s="15"/>
      <c r="AA1250" s="12"/>
      <c r="AB1250" s="12"/>
      <c r="AC1250" s="12"/>
      <c r="AD1250" s="12"/>
      <c r="AE1250" s="13"/>
      <c r="AF1250" s="12"/>
      <c r="AG1250" s="12"/>
      <c r="AH1250" s="14"/>
      <c r="AI1250" s="12"/>
      <c r="AJ1250" s="12"/>
      <c r="AK1250" s="12"/>
      <c r="AL1250" s="15"/>
    </row>
    <row r="1251" spans="1:38" x14ac:dyDescent="0.35">
      <c r="A1251" s="4" t="str">
        <f t="shared" si="32"/>
        <v>ZH</v>
      </c>
      <c r="B1251" s="86">
        <v>0</v>
      </c>
      <c r="C1251" s="16"/>
      <c r="D1251" s="17"/>
      <c r="E1251" s="17"/>
      <c r="F1251" s="17"/>
      <c r="G1251" s="18"/>
      <c r="H1251" s="17"/>
      <c r="I1251" s="17"/>
      <c r="J1251" s="19"/>
      <c r="K1251" s="17"/>
      <c r="L1251" s="17"/>
      <c r="M1251" s="17"/>
      <c r="N1251" s="20"/>
      <c r="O1251" s="17"/>
      <c r="P1251" s="17"/>
      <c r="Q1251" s="17"/>
      <c r="R1251" s="17"/>
      <c r="S1251" s="18"/>
      <c r="T1251" s="17"/>
      <c r="U1251" s="17"/>
      <c r="V1251" s="19"/>
      <c r="W1251" s="17"/>
      <c r="X1251" s="17"/>
      <c r="Y1251" s="17"/>
      <c r="Z1251" s="20"/>
      <c r="AA1251" s="17"/>
      <c r="AB1251" s="17"/>
      <c r="AC1251" s="17"/>
      <c r="AD1251" s="17"/>
      <c r="AE1251" s="18"/>
      <c r="AF1251" s="17"/>
      <c r="AG1251" s="17"/>
      <c r="AH1251" s="19"/>
      <c r="AI1251" s="17"/>
      <c r="AJ1251" s="17"/>
      <c r="AK1251" s="17"/>
      <c r="AL1251" s="20"/>
    </row>
    <row r="1252" spans="1:38" x14ac:dyDescent="0.35">
      <c r="A1252" s="4" t="str">
        <f t="shared" si="32"/>
        <v>ZH</v>
      </c>
      <c r="B1252" s="86">
        <v>0</v>
      </c>
      <c r="C1252" s="11"/>
      <c r="D1252" s="12"/>
      <c r="E1252" s="12"/>
      <c r="F1252" s="12"/>
      <c r="G1252" s="13"/>
      <c r="H1252" s="12"/>
      <c r="I1252" s="12"/>
      <c r="J1252" s="14"/>
      <c r="K1252" s="12"/>
      <c r="L1252" s="12"/>
      <c r="M1252" s="12"/>
      <c r="N1252" s="15"/>
      <c r="O1252" s="12"/>
      <c r="P1252" s="12"/>
      <c r="Q1252" s="12"/>
      <c r="R1252" s="12"/>
      <c r="S1252" s="13"/>
      <c r="T1252" s="12"/>
      <c r="U1252" s="12"/>
      <c r="V1252" s="14"/>
      <c r="W1252" s="12"/>
      <c r="X1252" s="12"/>
      <c r="Y1252" s="12"/>
      <c r="Z1252" s="15"/>
      <c r="AA1252" s="12"/>
      <c r="AB1252" s="12"/>
      <c r="AC1252" s="12"/>
      <c r="AD1252" s="12"/>
      <c r="AE1252" s="13"/>
      <c r="AF1252" s="12"/>
      <c r="AG1252" s="12"/>
      <c r="AH1252" s="14"/>
      <c r="AI1252" s="12"/>
      <c r="AJ1252" s="12"/>
      <c r="AK1252" s="12"/>
      <c r="AL1252" s="15"/>
    </row>
    <row r="1253" spans="1:38" x14ac:dyDescent="0.35">
      <c r="A1253" s="4" t="str">
        <f t="shared" si="32"/>
        <v>ZH</v>
      </c>
      <c r="B1253" s="86">
        <v>0</v>
      </c>
      <c r="C1253" s="11"/>
      <c r="D1253" s="12"/>
      <c r="E1253" s="12"/>
      <c r="F1253" s="12"/>
      <c r="G1253" s="13"/>
      <c r="H1253" s="12"/>
      <c r="I1253" s="12"/>
      <c r="J1253" s="14"/>
      <c r="K1253" s="12"/>
      <c r="L1253" s="12"/>
      <c r="M1253" s="12"/>
      <c r="N1253" s="15"/>
      <c r="O1253" s="12"/>
      <c r="P1253" s="12"/>
      <c r="Q1253" s="12"/>
      <c r="R1253" s="12"/>
      <c r="S1253" s="13"/>
      <c r="T1253" s="12"/>
      <c r="U1253" s="12"/>
      <c r="V1253" s="14"/>
      <c r="W1253" s="12"/>
      <c r="X1253" s="12"/>
      <c r="Y1253" s="12"/>
      <c r="Z1253" s="15"/>
      <c r="AA1253" s="12"/>
      <c r="AB1253" s="12"/>
      <c r="AC1253" s="12"/>
      <c r="AD1253" s="12"/>
      <c r="AE1253" s="13"/>
      <c r="AF1253" s="12"/>
      <c r="AG1253" s="12"/>
      <c r="AH1253" s="14"/>
      <c r="AI1253" s="12"/>
      <c r="AJ1253" s="12"/>
      <c r="AK1253" s="12"/>
      <c r="AL1253" s="15"/>
    </row>
    <row r="1254" spans="1:38" x14ac:dyDescent="0.35">
      <c r="A1254" s="4" t="str">
        <f t="shared" si="32"/>
        <v>ZH</v>
      </c>
      <c r="B1254" s="86">
        <v>0</v>
      </c>
      <c r="C1254" s="21"/>
      <c r="D1254" s="22"/>
      <c r="E1254" s="22"/>
      <c r="F1254" s="22"/>
      <c r="G1254" s="23"/>
      <c r="H1254" s="22"/>
      <c r="I1254" s="22"/>
      <c r="J1254" s="24"/>
      <c r="K1254" s="22"/>
      <c r="L1254" s="22"/>
      <c r="M1254" s="22"/>
      <c r="N1254" s="25"/>
      <c r="O1254" s="22"/>
      <c r="P1254" s="22"/>
      <c r="Q1254" s="22"/>
      <c r="R1254" s="22"/>
      <c r="S1254" s="23"/>
      <c r="T1254" s="22"/>
      <c r="U1254" s="22"/>
      <c r="V1254" s="24"/>
      <c r="W1254" s="22"/>
      <c r="X1254" s="22"/>
      <c r="Y1254" s="22"/>
      <c r="Z1254" s="25"/>
      <c r="AA1254" s="22"/>
      <c r="AB1254" s="22"/>
      <c r="AC1254" s="22"/>
      <c r="AD1254" s="22"/>
      <c r="AE1254" s="23"/>
      <c r="AF1254" s="22"/>
      <c r="AG1254" s="22"/>
      <c r="AH1254" s="24"/>
      <c r="AI1254" s="22"/>
      <c r="AJ1254" s="22"/>
      <c r="AK1254" s="22"/>
      <c r="AL1254" s="25"/>
    </row>
    <row r="1255" spans="1:38" x14ac:dyDescent="0.35">
      <c r="A1255" s="4" t="str">
        <f t="shared" si="32"/>
        <v>ZH</v>
      </c>
      <c r="B1255" s="86">
        <v>0</v>
      </c>
      <c r="C1255" s="11"/>
      <c r="D1255" s="12"/>
      <c r="E1255" s="12"/>
      <c r="F1255" s="12"/>
      <c r="G1255" s="13"/>
      <c r="H1255" s="12"/>
      <c r="I1255" s="12"/>
      <c r="J1255" s="14"/>
      <c r="K1255" s="12"/>
      <c r="L1255" s="12"/>
      <c r="M1255" s="12"/>
      <c r="N1255" s="15"/>
      <c r="O1255" s="12"/>
      <c r="P1255" s="12"/>
      <c r="Q1255" s="12"/>
      <c r="R1255" s="12"/>
      <c r="S1255" s="13"/>
      <c r="T1255" s="12"/>
      <c r="U1255" s="12"/>
      <c r="V1255" s="14"/>
      <c r="W1255" s="12"/>
      <c r="X1255" s="12"/>
      <c r="Y1255" s="12"/>
      <c r="Z1255" s="15"/>
      <c r="AA1255" s="12"/>
      <c r="AB1255" s="12"/>
      <c r="AC1255" s="12"/>
      <c r="AD1255" s="12"/>
      <c r="AE1255" s="13"/>
      <c r="AF1255" s="12"/>
      <c r="AG1255" s="12"/>
      <c r="AH1255" s="14"/>
      <c r="AI1255" s="12"/>
      <c r="AJ1255" s="12"/>
      <c r="AK1255" s="12"/>
      <c r="AL1255" s="15"/>
    </row>
    <row r="1256" spans="1:38" x14ac:dyDescent="0.35">
      <c r="A1256" s="4" t="str">
        <f t="shared" si="32"/>
        <v>ZH</v>
      </c>
      <c r="B1256" s="86">
        <v>0</v>
      </c>
      <c r="C1256" s="11"/>
      <c r="D1256" s="12"/>
      <c r="E1256" s="12"/>
      <c r="F1256" s="12"/>
      <c r="G1256" s="13"/>
      <c r="H1256" s="12"/>
      <c r="I1256" s="12"/>
      <c r="J1256" s="14"/>
      <c r="K1256" s="12"/>
      <c r="L1256" s="12"/>
      <c r="M1256" s="12"/>
      <c r="N1256" s="15"/>
      <c r="O1256" s="12"/>
      <c r="P1256" s="12"/>
      <c r="Q1256" s="12"/>
      <c r="R1256" s="12"/>
      <c r="S1256" s="13"/>
      <c r="T1256" s="12"/>
      <c r="U1256" s="12"/>
      <c r="V1256" s="14"/>
      <c r="W1256" s="12"/>
      <c r="X1256" s="12"/>
      <c r="Y1256" s="12"/>
      <c r="Z1256" s="15"/>
      <c r="AA1256" s="12"/>
      <c r="AB1256" s="12"/>
      <c r="AC1256" s="12"/>
      <c r="AD1256" s="12"/>
      <c r="AE1256" s="13"/>
      <c r="AF1256" s="12"/>
      <c r="AG1256" s="12"/>
      <c r="AH1256" s="14"/>
      <c r="AI1256" s="12"/>
      <c r="AJ1256" s="12"/>
      <c r="AK1256" s="12"/>
      <c r="AL1256" s="15"/>
    </row>
    <row r="1257" spans="1:38" x14ac:dyDescent="0.35">
      <c r="A1257" s="4" t="str">
        <f t="shared" si="32"/>
        <v>ZH</v>
      </c>
      <c r="B1257" s="86">
        <v>0</v>
      </c>
      <c r="C1257" s="11"/>
      <c r="D1257" s="12"/>
      <c r="E1257" s="12"/>
      <c r="F1257" s="12"/>
      <c r="G1257" s="13"/>
      <c r="H1257" s="12"/>
      <c r="I1257" s="12"/>
      <c r="J1257" s="14"/>
      <c r="K1257" s="12"/>
      <c r="L1257" s="12"/>
      <c r="M1257" s="12"/>
      <c r="N1257" s="15"/>
      <c r="O1257" s="12"/>
      <c r="P1257" s="12"/>
      <c r="Q1257" s="12"/>
      <c r="R1257" s="12"/>
      <c r="S1257" s="13"/>
      <c r="T1257" s="12"/>
      <c r="U1257" s="12"/>
      <c r="V1257" s="14"/>
      <c r="W1257" s="12"/>
      <c r="X1257" s="12"/>
      <c r="Y1257" s="12"/>
      <c r="Z1257" s="15"/>
      <c r="AA1257" s="12"/>
      <c r="AB1257" s="12"/>
      <c r="AC1257" s="12"/>
      <c r="AD1257" s="12"/>
      <c r="AE1257" s="13"/>
      <c r="AF1257" s="12"/>
      <c r="AG1257" s="12"/>
      <c r="AH1257" s="14"/>
      <c r="AI1257" s="12"/>
      <c r="AJ1257" s="12"/>
      <c r="AK1257" s="12"/>
      <c r="AL1257" s="15"/>
    </row>
    <row r="1258" spans="1:38" x14ac:dyDescent="0.35">
      <c r="A1258" s="4" t="str">
        <f t="shared" si="32"/>
        <v>ZH</v>
      </c>
      <c r="B1258" s="86">
        <v>0</v>
      </c>
      <c r="C1258" s="11"/>
      <c r="D1258" s="12"/>
      <c r="E1258" s="12"/>
      <c r="F1258" s="12"/>
      <c r="G1258" s="13"/>
      <c r="H1258" s="12"/>
      <c r="I1258" s="12"/>
      <c r="J1258" s="14"/>
      <c r="K1258" s="12"/>
      <c r="L1258" s="12"/>
      <c r="M1258" s="12"/>
      <c r="N1258" s="15"/>
      <c r="O1258" s="12"/>
      <c r="P1258" s="12"/>
      <c r="Q1258" s="12"/>
      <c r="R1258" s="12"/>
      <c r="S1258" s="13"/>
      <c r="T1258" s="12"/>
      <c r="U1258" s="12"/>
      <c r="V1258" s="14"/>
      <c r="W1258" s="12"/>
      <c r="X1258" s="12"/>
      <c r="Y1258" s="12"/>
      <c r="Z1258" s="15"/>
      <c r="AA1258" s="12"/>
      <c r="AB1258" s="12"/>
      <c r="AC1258" s="12"/>
      <c r="AD1258" s="12"/>
      <c r="AE1258" s="13"/>
      <c r="AF1258" s="12"/>
      <c r="AG1258" s="12"/>
      <c r="AH1258" s="14"/>
      <c r="AI1258" s="12"/>
      <c r="AJ1258" s="12"/>
      <c r="AK1258" s="12"/>
      <c r="AL1258" s="15"/>
    </row>
    <row r="1259" spans="1:38" x14ac:dyDescent="0.35">
      <c r="A1259" s="1" t="s">
        <v>0</v>
      </c>
      <c r="B1259" s="1" t="s">
        <v>126</v>
      </c>
      <c r="C1259" s="1">
        <v>1</v>
      </c>
      <c r="D1259" s="1">
        <v>2</v>
      </c>
      <c r="E1259" s="1">
        <v>3</v>
      </c>
      <c r="F1259" s="1">
        <v>4</v>
      </c>
      <c r="G1259" s="1">
        <v>5</v>
      </c>
      <c r="H1259" s="1">
        <v>6</v>
      </c>
      <c r="I1259" s="1">
        <v>7</v>
      </c>
      <c r="J1259" s="1">
        <v>8</v>
      </c>
      <c r="K1259" s="1">
        <v>9</v>
      </c>
      <c r="L1259" s="1">
        <v>10</v>
      </c>
      <c r="M1259" s="1">
        <v>11</v>
      </c>
      <c r="N1259" s="1">
        <v>12</v>
      </c>
      <c r="O1259" s="1">
        <v>13</v>
      </c>
      <c r="P1259" s="1">
        <v>14</v>
      </c>
      <c r="Q1259" s="1">
        <v>15</v>
      </c>
      <c r="R1259" s="1">
        <v>16</v>
      </c>
      <c r="S1259" s="1">
        <v>17</v>
      </c>
      <c r="T1259" s="1">
        <v>18</v>
      </c>
      <c r="U1259" s="1">
        <v>19</v>
      </c>
      <c r="V1259" s="1">
        <v>20</v>
      </c>
      <c r="W1259" s="1">
        <v>21</v>
      </c>
      <c r="X1259" s="1">
        <v>22</v>
      </c>
      <c r="Y1259" s="1">
        <v>23</v>
      </c>
      <c r="Z1259" s="1">
        <v>24</v>
      </c>
      <c r="AA1259" s="1">
        <v>25</v>
      </c>
      <c r="AB1259" s="1">
        <v>26</v>
      </c>
      <c r="AC1259" s="1">
        <v>27</v>
      </c>
      <c r="AD1259" s="1">
        <v>28</v>
      </c>
      <c r="AE1259" s="1">
        <v>29</v>
      </c>
      <c r="AF1259" s="1">
        <v>30</v>
      </c>
      <c r="AG1259" s="1">
        <v>31</v>
      </c>
      <c r="AH1259" s="1">
        <v>32</v>
      </c>
      <c r="AI1259" s="1">
        <v>33</v>
      </c>
      <c r="AJ1259" s="1">
        <v>34</v>
      </c>
      <c r="AK1259" s="1">
        <v>35</v>
      </c>
      <c r="AL1259" s="1">
        <v>36</v>
      </c>
    </row>
    <row r="1260" spans="1:38" x14ac:dyDescent="0.35">
      <c r="A1260" s="31" t="str">
        <f>CHAR(CODE($A$964))&amp;A298</f>
        <v>ZI</v>
      </c>
      <c r="B1260" s="86">
        <v>0</v>
      </c>
      <c r="C1260" s="6"/>
      <c r="D1260" s="7"/>
      <c r="E1260" s="7"/>
      <c r="F1260" s="7"/>
      <c r="G1260" s="8"/>
      <c r="H1260" s="7"/>
      <c r="I1260" s="7"/>
      <c r="J1260" s="9"/>
      <c r="K1260" s="7"/>
      <c r="L1260" s="7"/>
      <c r="M1260" s="7"/>
      <c r="N1260" s="10"/>
      <c r="O1260" s="7"/>
      <c r="P1260" s="7"/>
      <c r="Q1260" s="7"/>
      <c r="R1260" s="7"/>
      <c r="S1260" s="8"/>
      <c r="T1260" s="7"/>
      <c r="U1260" s="7"/>
      <c r="V1260" s="9"/>
      <c r="W1260" s="7"/>
      <c r="X1260" s="7"/>
      <c r="Y1260" s="7"/>
      <c r="Z1260" s="10"/>
      <c r="AA1260" s="7"/>
      <c r="AB1260" s="7"/>
      <c r="AC1260" s="7"/>
      <c r="AD1260" s="7"/>
      <c r="AE1260" s="8"/>
      <c r="AF1260" s="7"/>
      <c r="AG1260" s="7"/>
      <c r="AH1260" s="9"/>
      <c r="AI1260" s="7"/>
      <c r="AJ1260" s="7"/>
      <c r="AK1260" s="7"/>
      <c r="AL1260" s="10"/>
    </row>
    <row r="1261" spans="1:38" x14ac:dyDescent="0.35">
      <c r="A1261" s="4" t="str">
        <f>A1260</f>
        <v>ZI</v>
      </c>
      <c r="B1261" s="86">
        <v>0</v>
      </c>
      <c r="C1261" s="11"/>
      <c r="D1261" s="12"/>
      <c r="E1261" s="12"/>
      <c r="F1261" s="12"/>
      <c r="G1261" s="13"/>
      <c r="H1261" s="12"/>
      <c r="I1261" s="12"/>
      <c r="J1261" s="14"/>
      <c r="K1261" s="12"/>
      <c r="L1261" s="12"/>
      <c r="M1261" s="12"/>
      <c r="N1261" s="15"/>
      <c r="O1261" s="12"/>
      <c r="P1261" s="12"/>
      <c r="Q1261" s="12"/>
      <c r="R1261" s="12"/>
      <c r="S1261" s="13"/>
      <c r="T1261" s="12"/>
      <c r="U1261" s="12"/>
      <c r="V1261" s="14"/>
      <c r="W1261" s="12"/>
      <c r="X1261" s="12"/>
      <c r="Y1261" s="12"/>
      <c r="Z1261" s="15"/>
      <c r="AA1261" s="12"/>
      <c r="AB1261" s="12"/>
      <c r="AC1261" s="12"/>
      <c r="AD1261" s="12"/>
      <c r="AE1261" s="13"/>
      <c r="AF1261" s="12"/>
      <c r="AG1261" s="12"/>
      <c r="AH1261" s="14"/>
      <c r="AI1261" s="12"/>
      <c r="AJ1261" s="12"/>
      <c r="AK1261" s="12"/>
      <c r="AL1261" s="15"/>
    </row>
    <row r="1262" spans="1:38" x14ac:dyDescent="0.35">
      <c r="A1262" s="4" t="str">
        <f t="shared" ref="A1262:A1295" si="33">A1261</f>
        <v>ZI</v>
      </c>
      <c r="B1262" s="86">
        <v>0</v>
      </c>
      <c r="C1262" s="11"/>
      <c r="D1262" s="12"/>
      <c r="E1262" s="12"/>
      <c r="F1262" s="12"/>
      <c r="G1262" s="13"/>
      <c r="H1262" s="12"/>
      <c r="I1262" s="12"/>
      <c r="J1262" s="14"/>
      <c r="K1262" s="12"/>
      <c r="L1262" s="12"/>
      <c r="M1262" s="12"/>
      <c r="N1262" s="15"/>
      <c r="O1262" s="12"/>
      <c r="P1262" s="12"/>
      <c r="Q1262" s="12"/>
      <c r="R1262" s="12"/>
      <c r="S1262" s="13">
        <v>5</v>
      </c>
      <c r="T1262" s="12">
        <v>5</v>
      </c>
      <c r="U1262" s="12"/>
      <c r="V1262" s="14">
        <v>5</v>
      </c>
      <c r="W1262" s="12">
        <v>5</v>
      </c>
      <c r="X1262" s="12"/>
      <c r="Y1262" s="12"/>
      <c r="Z1262" s="15"/>
      <c r="AA1262" s="12"/>
      <c r="AB1262" s="12"/>
      <c r="AC1262" s="12"/>
      <c r="AD1262" s="12"/>
      <c r="AE1262" s="13"/>
      <c r="AF1262" s="12"/>
      <c r="AG1262" s="12"/>
      <c r="AH1262" s="14"/>
      <c r="AI1262" s="12"/>
      <c r="AJ1262" s="12"/>
      <c r="AK1262" s="12"/>
      <c r="AL1262" s="15"/>
    </row>
    <row r="1263" spans="1:38" x14ac:dyDescent="0.35">
      <c r="A1263" s="4" t="str">
        <f t="shared" si="33"/>
        <v>ZI</v>
      </c>
      <c r="B1263" s="86">
        <v>0</v>
      </c>
      <c r="C1263" s="11"/>
      <c r="D1263" s="12"/>
      <c r="E1263" s="12"/>
      <c r="F1263" s="12">
        <v>40</v>
      </c>
      <c r="G1263" s="13"/>
      <c r="H1263" s="12"/>
      <c r="I1263" s="12"/>
      <c r="J1263" s="14"/>
      <c r="K1263" s="12"/>
      <c r="L1263" s="12"/>
      <c r="M1263" s="12"/>
      <c r="N1263" s="15"/>
      <c r="O1263" s="12"/>
      <c r="P1263" s="12"/>
      <c r="Q1263" s="12"/>
      <c r="R1263" s="12"/>
      <c r="S1263" s="13"/>
      <c r="T1263" s="12"/>
      <c r="U1263" s="12"/>
      <c r="V1263" s="14"/>
      <c r="W1263" s="12"/>
      <c r="X1263" s="12"/>
      <c r="Y1263" s="12"/>
      <c r="Z1263" s="15"/>
      <c r="AA1263" s="12"/>
      <c r="AB1263" s="12"/>
      <c r="AC1263" s="12"/>
      <c r="AD1263" s="12"/>
      <c r="AE1263" s="13"/>
      <c r="AF1263" s="12"/>
      <c r="AG1263" s="12"/>
      <c r="AH1263" s="14"/>
      <c r="AI1263" s="12"/>
      <c r="AJ1263" s="12"/>
      <c r="AK1263" s="12"/>
      <c r="AL1263" s="15"/>
    </row>
    <row r="1264" spans="1:38" x14ac:dyDescent="0.35">
      <c r="A1264" s="4" t="str">
        <f t="shared" si="33"/>
        <v>ZI</v>
      </c>
      <c r="B1264" s="86">
        <v>0</v>
      </c>
      <c r="C1264" s="16"/>
      <c r="D1264" s="17"/>
      <c r="E1264" s="17">
        <v>40</v>
      </c>
      <c r="F1264" s="17">
        <v>40</v>
      </c>
      <c r="G1264" s="18"/>
      <c r="H1264" s="17"/>
      <c r="I1264" s="17"/>
      <c r="J1264" s="19"/>
      <c r="K1264" s="17"/>
      <c r="L1264" s="17"/>
      <c r="M1264" s="17"/>
      <c r="N1264" s="20"/>
      <c r="O1264" s="17"/>
      <c r="P1264" s="17"/>
      <c r="Q1264" s="17"/>
      <c r="R1264" s="17"/>
      <c r="S1264" s="18"/>
      <c r="T1264" s="17"/>
      <c r="U1264" s="17"/>
      <c r="V1264" s="19"/>
      <c r="W1264" s="17"/>
      <c r="X1264" s="17"/>
      <c r="Y1264" s="17"/>
      <c r="Z1264" s="20"/>
      <c r="AA1264" s="17"/>
      <c r="AB1264" s="17"/>
      <c r="AC1264" s="17"/>
      <c r="AD1264" s="17"/>
      <c r="AE1264" s="18"/>
      <c r="AF1264" s="17"/>
      <c r="AG1264" s="17"/>
      <c r="AH1264" s="19"/>
      <c r="AI1264" s="17"/>
      <c r="AJ1264" s="17"/>
      <c r="AK1264" s="17"/>
      <c r="AL1264" s="20"/>
    </row>
    <row r="1265" spans="1:38" x14ac:dyDescent="0.35">
      <c r="A1265" s="4" t="str">
        <f t="shared" si="33"/>
        <v>ZI</v>
      </c>
      <c r="B1265" s="86">
        <v>0</v>
      </c>
      <c r="C1265" s="11"/>
      <c r="D1265" s="12">
        <v>40</v>
      </c>
      <c r="E1265" s="12">
        <v>40</v>
      </c>
      <c r="F1265" s="12"/>
      <c r="G1265" s="13"/>
      <c r="H1265" s="12"/>
      <c r="I1265" s="12"/>
      <c r="J1265" s="14"/>
      <c r="K1265" s="12"/>
      <c r="L1265" s="12"/>
      <c r="M1265" s="12"/>
      <c r="N1265" s="15"/>
      <c r="O1265" s="12"/>
      <c r="P1265" s="12"/>
      <c r="Q1265" s="12"/>
      <c r="R1265" s="12"/>
      <c r="S1265" s="13"/>
      <c r="T1265" s="12"/>
      <c r="U1265" s="12"/>
      <c r="V1265" s="14"/>
      <c r="W1265" s="12"/>
      <c r="X1265" s="12"/>
      <c r="Y1265" s="12"/>
      <c r="Z1265" s="15"/>
      <c r="AA1265" s="12"/>
      <c r="AB1265" s="12"/>
      <c r="AC1265" s="12"/>
      <c r="AD1265" s="12"/>
      <c r="AE1265" s="13"/>
      <c r="AF1265" s="12"/>
      <c r="AG1265" s="12"/>
      <c r="AH1265" s="14"/>
      <c r="AI1265" s="12"/>
      <c r="AJ1265" s="12"/>
      <c r="AK1265" s="12"/>
      <c r="AL1265" s="15"/>
    </row>
    <row r="1266" spans="1:38" x14ac:dyDescent="0.35">
      <c r="A1266" s="4" t="str">
        <f t="shared" si="33"/>
        <v>ZI</v>
      </c>
      <c r="B1266" s="86">
        <v>0</v>
      </c>
      <c r="C1266" s="11"/>
      <c r="D1266" s="12"/>
      <c r="E1266" s="12"/>
      <c r="F1266" s="12"/>
      <c r="G1266" s="13"/>
      <c r="H1266" s="12"/>
      <c r="I1266" s="12"/>
      <c r="J1266" s="14"/>
      <c r="K1266" s="12"/>
      <c r="L1266" s="12"/>
      <c r="M1266" s="12"/>
      <c r="N1266" s="15"/>
      <c r="O1266" s="12"/>
      <c r="P1266" s="12"/>
      <c r="Q1266" s="12"/>
      <c r="R1266" s="12"/>
      <c r="S1266" s="13"/>
      <c r="T1266" s="12"/>
      <c r="U1266" s="12"/>
      <c r="V1266" s="14"/>
      <c r="W1266" s="12"/>
      <c r="X1266" s="12"/>
      <c r="Y1266" s="12"/>
      <c r="Z1266" s="15"/>
      <c r="AA1266" s="12"/>
      <c r="AB1266" s="12"/>
      <c r="AC1266" s="12"/>
      <c r="AD1266" s="12"/>
      <c r="AE1266" s="13"/>
      <c r="AF1266" s="12"/>
      <c r="AG1266" s="12"/>
      <c r="AH1266" s="14"/>
      <c r="AI1266" s="12"/>
      <c r="AJ1266" s="12"/>
      <c r="AK1266" s="12"/>
      <c r="AL1266" s="15"/>
    </row>
    <row r="1267" spans="1:38" x14ac:dyDescent="0.35">
      <c r="A1267" s="4" t="str">
        <f t="shared" si="33"/>
        <v>ZI</v>
      </c>
      <c r="B1267" s="86">
        <v>0</v>
      </c>
      <c r="C1267" s="21"/>
      <c r="D1267" s="22"/>
      <c r="E1267" s="22"/>
      <c r="F1267" s="22"/>
      <c r="G1267" s="23"/>
      <c r="H1267" s="22"/>
      <c r="I1267" s="22"/>
      <c r="J1267" s="24"/>
      <c r="K1267" s="22"/>
      <c r="L1267" s="22"/>
      <c r="M1267" s="22"/>
      <c r="N1267" s="25"/>
      <c r="O1267" s="22"/>
      <c r="P1267" s="22"/>
      <c r="Q1267" s="22"/>
      <c r="R1267" s="22"/>
      <c r="S1267" s="23"/>
      <c r="T1267" s="22"/>
      <c r="U1267" s="22"/>
      <c r="V1267" s="24"/>
      <c r="W1267" s="22"/>
      <c r="X1267" s="22"/>
      <c r="Y1267" s="22"/>
      <c r="Z1267" s="25"/>
      <c r="AA1267" s="22"/>
      <c r="AB1267" s="22"/>
      <c r="AC1267" s="22"/>
      <c r="AD1267" s="22"/>
      <c r="AE1267" s="23"/>
      <c r="AF1267" s="22"/>
      <c r="AG1267" s="22"/>
      <c r="AH1267" s="24"/>
      <c r="AI1267" s="22"/>
      <c r="AJ1267" s="22"/>
      <c r="AK1267" s="22"/>
      <c r="AL1267" s="25"/>
    </row>
    <row r="1268" spans="1:38" x14ac:dyDescent="0.35">
      <c r="A1268" s="4" t="str">
        <f t="shared" si="33"/>
        <v>ZI</v>
      </c>
      <c r="B1268" s="86">
        <v>0</v>
      </c>
      <c r="C1268" s="11"/>
      <c r="D1268" s="12"/>
      <c r="E1268" s="12"/>
      <c r="F1268" s="12"/>
      <c r="G1268" s="13"/>
      <c r="H1268" s="12"/>
      <c r="I1268" s="12"/>
      <c r="J1268" s="14"/>
      <c r="K1268" s="12"/>
      <c r="L1268" s="12"/>
      <c r="M1268" s="12"/>
      <c r="N1268" s="15"/>
      <c r="O1268" s="12"/>
      <c r="P1268" s="12"/>
      <c r="Q1268" s="12"/>
      <c r="R1268" s="12"/>
      <c r="S1268" s="13"/>
      <c r="T1268" s="12"/>
      <c r="U1268" s="12"/>
      <c r="V1268" s="14"/>
      <c r="W1268" s="12"/>
      <c r="X1268" s="12"/>
      <c r="Y1268" s="12"/>
      <c r="Z1268" s="15"/>
      <c r="AA1268" s="12"/>
      <c r="AB1268" s="12"/>
      <c r="AC1268" s="12"/>
      <c r="AD1268" s="12"/>
      <c r="AE1268" s="13"/>
      <c r="AF1268" s="12"/>
      <c r="AG1268" s="12"/>
      <c r="AH1268" s="14"/>
      <c r="AI1268" s="12"/>
      <c r="AJ1268" s="12"/>
      <c r="AK1268" s="12"/>
      <c r="AL1268" s="15"/>
    </row>
    <row r="1269" spans="1:38" x14ac:dyDescent="0.35">
      <c r="A1269" s="4" t="str">
        <f t="shared" si="33"/>
        <v>ZI</v>
      </c>
      <c r="B1269" s="86">
        <v>0</v>
      </c>
      <c r="C1269" s="11"/>
      <c r="D1269" s="12"/>
      <c r="E1269" s="12"/>
      <c r="F1269" s="12"/>
      <c r="G1269" s="13"/>
      <c r="H1269" s="12"/>
      <c r="I1269" s="12"/>
      <c r="J1269" s="14"/>
      <c r="K1269" s="12"/>
      <c r="L1269" s="12"/>
      <c r="M1269" s="12"/>
      <c r="N1269" s="15"/>
      <c r="O1269" s="12"/>
      <c r="P1269" s="12"/>
      <c r="Q1269" s="12"/>
      <c r="R1269" s="12"/>
      <c r="S1269" s="13"/>
      <c r="T1269" s="12"/>
      <c r="U1269" s="12"/>
      <c r="V1269" s="14"/>
      <c r="W1269" s="12"/>
      <c r="X1269" s="12"/>
      <c r="Y1269" s="12"/>
      <c r="Z1269" s="15"/>
      <c r="AA1269" s="12"/>
      <c r="AB1269" s="12"/>
      <c r="AC1269" s="12"/>
      <c r="AD1269" s="12"/>
      <c r="AE1269" s="13"/>
      <c r="AF1269" s="12"/>
      <c r="AG1269" s="12"/>
      <c r="AH1269" s="14"/>
      <c r="AI1269" s="12"/>
      <c r="AJ1269" s="12"/>
      <c r="AK1269" s="12"/>
      <c r="AL1269" s="15"/>
    </row>
    <row r="1270" spans="1:38" x14ac:dyDescent="0.35">
      <c r="A1270" s="4" t="str">
        <f t="shared" si="33"/>
        <v>ZI</v>
      </c>
      <c r="B1270" s="86">
        <v>0</v>
      </c>
      <c r="C1270" s="11"/>
      <c r="D1270" s="12"/>
      <c r="E1270" s="12"/>
      <c r="F1270" s="12"/>
      <c r="G1270" s="13"/>
      <c r="H1270" s="12"/>
      <c r="I1270" s="12"/>
      <c r="J1270" s="14"/>
      <c r="K1270" s="12"/>
      <c r="L1270" s="12"/>
      <c r="M1270" s="12"/>
      <c r="N1270" s="15"/>
      <c r="O1270" s="12"/>
      <c r="P1270" s="12"/>
      <c r="Q1270" s="12"/>
      <c r="R1270" s="12"/>
      <c r="S1270" s="13"/>
      <c r="T1270" s="12"/>
      <c r="U1270" s="12"/>
      <c r="V1270" s="14"/>
      <c r="W1270" s="12"/>
      <c r="X1270" s="12"/>
      <c r="Y1270" s="12"/>
      <c r="Z1270" s="15"/>
      <c r="AA1270" s="12"/>
      <c r="AB1270" s="12"/>
      <c r="AC1270" s="12"/>
      <c r="AD1270" s="12"/>
      <c r="AE1270" s="13"/>
      <c r="AF1270" s="12"/>
      <c r="AG1270" s="12"/>
      <c r="AH1270" s="14"/>
      <c r="AI1270" s="12"/>
      <c r="AJ1270" s="12"/>
      <c r="AK1270" s="12"/>
      <c r="AL1270" s="15"/>
    </row>
    <row r="1271" spans="1:38" x14ac:dyDescent="0.35">
      <c r="A1271" s="4" t="str">
        <f t="shared" si="33"/>
        <v>ZI</v>
      </c>
      <c r="B1271" s="86">
        <v>0</v>
      </c>
      <c r="C1271" s="11"/>
      <c r="D1271" s="12"/>
      <c r="E1271" s="12"/>
      <c r="F1271" s="12"/>
      <c r="G1271" s="13"/>
      <c r="H1271" s="12"/>
      <c r="I1271" s="12"/>
      <c r="J1271" s="14"/>
      <c r="K1271" s="12"/>
      <c r="L1271" s="12"/>
      <c r="M1271" s="12"/>
      <c r="N1271" s="15"/>
      <c r="O1271" s="12"/>
      <c r="P1271" s="12"/>
      <c r="Q1271" s="12"/>
      <c r="R1271" s="12"/>
      <c r="S1271" s="13"/>
      <c r="T1271" s="12"/>
      <c r="U1271" s="12"/>
      <c r="V1271" s="14"/>
      <c r="W1271" s="12"/>
      <c r="X1271" s="12"/>
      <c r="Y1271" s="12"/>
      <c r="Z1271" s="15"/>
      <c r="AA1271" s="12"/>
      <c r="AB1271" s="12"/>
      <c r="AC1271" s="12"/>
      <c r="AD1271" s="12"/>
      <c r="AE1271" s="13"/>
      <c r="AF1271" s="12"/>
      <c r="AG1271" s="12"/>
      <c r="AH1271" s="14"/>
      <c r="AI1271" s="12"/>
      <c r="AJ1271" s="12"/>
      <c r="AK1271" s="12"/>
      <c r="AL1271" s="15"/>
    </row>
    <row r="1272" spans="1:38" x14ac:dyDescent="0.35">
      <c r="A1272" s="4" t="str">
        <f t="shared" si="33"/>
        <v>ZI</v>
      </c>
      <c r="B1272" s="86">
        <v>0</v>
      </c>
      <c r="C1272" s="6"/>
      <c r="D1272" s="7">
        <v>5</v>
      </c>
      <c r="E1272" s="7"/>
      <c r="F1272" s="7"/>
      <c r="G1272" s="8"/>
      <c r="H1272" s="7"/>
      <c r="I1272" s="7"/>
      <c r="J1272" s="9"/>
      <c r="K1272" s="7"/>
      <c r="L1272" s="7"/>
      <c r="M1272" s="7"/>
      <c r="N1272" s="10"/>
      <c r="O1272" s="7"/>
      <c r="P1272" s="7"/>
      <c r="Q1272" s="7"/>
      <c r="R1272" s="7"/>
      <c r="S1272" s="8"/>
      <c r="T1272" s="7"/>
      <c r="U1272" s="7"/>
      <c r="V1272" s="9"/>
      <c r="W1272" s="7"/>
      <c r="X1272" s="7"/>
      <c r="Y1272" s="7"/>
      <c r="Z1272" s="10"/>
      <c r="AA1272" s="7"/>
      <c r="AB1272" s="7"/>
      <c r="AC1272" s="7"/>
      <c r="AD1272" s="7"/>
      <c r="AE1272" s="8"/>
      <c r="AF1272" s="7"/>
      <c r="AG1272" s="7"/>
      <c r="AH1272" s="9"/>
      <c r="AI1272" s="7"/>
      <c r="AJ1272" s="7"/>
      <c r="AK1272" s="7"/>
      <c r="AL1272" s="10"/>
    </row>
    <row r="1273" spans="1:38" x14ac:dyDescent="0.35">
      <c r="A1273" s="4" t="str">
        <f t="shared" si="33"/>
        <v>ZI</v>
      </c>
      <c r="B1273" s="86">
        <v>0</v>
      </c>
      <c r="C1273" s="11"/>
      <c r="D1273" s="12">
        <v>5</v>
      </c>
      <c r="E1273" s="12"/>
      <c r="F1273" s="12"/>
      <c r="G1273" s="13"/>
      <c r="H1273" s="12"/>
      <c r="I1273" s="12"/>
      <c r="J1273" s="14"/>
      <c r="K1273" s="12"/>
      <c r="L1273" s="12"/>
      <c r="M1273" s="12"/>
      <c r="N1273" s="15"/>
      <c r="O1273" s="12"/>
      <c r="P1273" s="12"/>
      <c r="Q1273" s="12"/>
      <c r="R1273" s="12"/>
      <c r="S1273" s="13"/>
      <c r="T1273" s="12"/>
      <c r="U1273" s="12"/>
      <c r="V1273" s="14"/>
      <c r="W1273" s="12"/>
      <c r="X1273" s="12"/>
      <c r="Y1273" s="12"/>
      <c r="Z1273" s="15"/>
      <c r="AA1273" s="12"/>
      <c r="AB1273" s="12"/>
      <c r="AC1273" s="12"/>
      <c r="AD1273" s="12"/>
      <c r="AE1273" s="13"/>
      <c r="AF1273" s="12"/>
      <c r="AG1273" s="12"/>
      <c r="AH1273" s="14"/>
      <c r="AI1273" s="12"/>
      <c r="AJ1273" s="12"/>
      <c r="AK1273" s="12"/>
      <c r="AL1273" s="15"/>
    </row>
    <row r="1274" spans="1:38" x14ac:dyDescent="0.35">
      <c r="A1274" s="4" t="str">
        <f t="shared" si="33"/>
        <v>ZI</v>
      </c>
      <c r="B1274" s="86">
        <v>0</v>
      </c>
      <c r="C1274" s="11"/>
      <c r="D1274" s="12"/>
      <c r="E1274" s="12"/>
      <c r="F1274" s="12"/>
      <c r="G1274" s="13"/>
      <c r="H1274" s="12"/>
      <c r="I1274" s="12"/>
      <c r="J1274" s="14"/>
      <c r="K1274" s="12"/>
      <c r="L1274" s="12"/>
      <c r="M1274" s="12"/>
      <c r="N1274" s="15"/>
      <c r="O1274" s="12"/>
      <c r="P1274" s="12"/>
      <c r="Q1274" s="12"/>
      <c r="R1274" s="12"/>
      <c r="S1274" s="13"/>
      <c r="T1274" s="12"/>
      <c r="U1274" s="12"/>
      <c r="V1274" s="14"/>
      <c r="W1274" s="12"/>
      <c r="X1274" s="12"/>
      <c r="Y1274" s="12"/>
      <c r="Z1274" s="15"/>
      <c r="AA1274" s="12"/>
      <c r="AB1274" s="12"/>
      <c r="AC1274" s="12"/>
      <c r="AD1274" s="12"/>
      <c r="AE1274" s="13"/>
      <c r="AF1274" s="12"/>
      <c r="AG1274" s="12"/>
      <c r="AH1274" s="14"/>
      <c r="AI1274" s="12"/>
      <c r="AJ1274" s="12"/>
      <c r="AK1274" s="12"/>
      <c r="AL1274" s="15"/>
    </row>
    <row r="1275" spans="1:38" x14ac:dyDescent="0.35">
      <c r="A1275" s="4" t="str">
        <f t="shared" si="33"/>
        <v>ZI</v>
      </c>
      <c r="B1275" s="86">
        <v>0</v>
      </c>
      <c r="C1275" s="11"/>
      <c r="D1275" s="12">
        <v>5</v>
      </c>
      <c r="E1275" s="12"/>
      <c r="F1275" s="12"/>
      <c r="G1275" s="13"/>
      <c r="H1275" s="12"/>
      <c r="I1275" s="12"/>
      <c r="J1275" s="14"/>
      <c r="K1275" s="12"/>
      <c r="L1275" s="12"/>
      <c r="M1275" s="12"/>
      <c r="N1275" s="15"/>
      <c r="O1275" s="12"/>
      <c r="P1275" s="12"/>
      <c r="Q1275" s="12"/>
      <c r="R1275" s="12"/>
      <c r="S1275" s="13"/>
      <c r="T1275" s="12"/>
      <c r="U1275" s="12"/>
      <c r="V1275" s="14"/>
      <c r="W1275" s="12"/>
      <c r="X1275" s="12"/>
      <c r="Y1275" s="12"/>
      <c r="Z1275" s="15"/>
      <c r="AA1275" s="12"/>
      <c r="AB1275" s="12"/>
      <c r="AC1275" s="12"/>
      <c r="AD1275" s="12"/>
      <c r="AE1275" s="13"/>
      <c r="AF1275" s="12"/>
      <c r="AG1275" s="12"/>
      <c r="AH1275" s="14"/>
      <c r="AI1275" s="12"/>
      <c r="AJ1275" s="12"/>
      <c r="AK1275" s="12"/>
      <c r="AL1275" s="15"/>
    </row>
    <row r="1276" spans="1:38" x14ac:dyDescent="0.35">
      <c r="A1276" s="4" t="str">
        <f t="shared" si="33"/>
        <v>ZI</v>
      </c>
      <c r="B1276" s="86">
        <v>0</v>
      </c>
      <c r="C1276" s="16"/>
      <c r="D1276" s="17">
        <v>5</v>
      </c>
      <c r="E1276" s="17"/>
      <c r="F1276" s="17"/>
      <c r="G1276" s="18"/>
      <c r="H1276" s="17"/>
      <c r="I1276" s="17"/>
      <c r="J1276" s="19"/>
      <c r="K1276" s="17"/>
      <c r="L1276" s="17"/>
      <c r="M1276" s="17"/>
      <c r="N1276" s="20"/>
      <c r="O1276" s="17"/>
      <c r="P1276" s="17"/>
      <c r="Q1276" s="17"/>
      <c r="R1276" s="17"/>
      <c r="S1276" s="18"/>
      <c r="T1276" s="17"/>
      <c r="U1276" s="17"/>
      <c r="V1276" s="19"/>
      <c r="W1276" s="17"/>
      <c r="X1276" s="17"/>
      <c r="Y1276" s="17"/>
      <c r="Z1276" s="20"/>
      <c r="AA1276" s="17"/>
      <c r="AB1276" s="17"/>
      <c r="AC1276" s="17"/>
      <c r="AD1276" s="17"/>
      <c r="AE1276" s="18"/>
      <c r="AF1276" s="17"/>
      <c r="AG1276" s="17"/>
      <c r="AH1276" s="19"/>
      <c r="AI1276" s="17"/>
      <c r="AJ1276" s="17"/>
      <c r="AK1276" s="17"/>
      <c r="AL1276" s="20"/>
    </row>
    <row r="1277" spans="1:38" x14ac:dyDescent="0.35">
      <c r="A1277" s="4" t="str">
        <f t="shared" si="33"/>
        <v>ZI</v>
      </c>
      <c r="B1277" s="86">
        <v>0</v>
      </c>
      <c r="C1277" s="11"/>
      <c r="D1277" s="12"/>
      <c r="E1277" s="12"/>
      <c r="F1277" s="12"/>
      <c r="G1277" s="13"/>
      <c r="H1277" s="12"/>
      <c r="I1277" s="12"/>
      <c r="J1277" s="14"/>
      <c r="K1277" s="12"/>
      <c r="L1277" s="12"/>
      <c r="M1277" s="12"/>
      <c r="N1277" s="15"/>
      <c r="O1277" s="12"/>
      <c r="P1277" s="12"/>
      <c r="Q1277" s="12"/>
      <c r="R1277" s="12"/>
      <c r="S1277" s="13"/>
      <c r="T1277" s="12"/>
      <c r="U1277" s="12"/>
      <c r="V1277" s="14"/>
      <c r="W1277" s="12"/>
      <c r="X1277" s="12"/>
      <c r="Y1277" s="12"/>
      <c r="Z1277" s="15"/>
      <c r="AA1277" s="12"/>
      <c r="AB1277" s="12"/>
      <c r="AC1277" s="12"/>
      <c r="AD1277" s="12"/>
      <c r="AE1277" s="13"/>
      <c r="AF1277" s="12"/>
      <c r="AG1277" s="12"/>
      <c r="AH1277" s="14"/>
      <c r="AI1277" s="12"/>
      <c r="AJ1277" s="12"/>
      <c r="AK1277" s="12"/>
      <c r="AL1277" s="15"/>
    </row>
    <row r="1278" spans="1:38" x14ac:dyDescent="0.35">
      <c r="A1278" s="4" t="str">
        <f t="shared" si="33"/>
        <v>ZI</v>
      </c>
      <c r="B1278" s="86">
        <v>0</v>
      </c>
      <c r="C1278" s="11"/>
      <c r="D1278" s="12">
        <v>5</v>
      </c>
      <c r="E1278" s="12"/>
      <c r="F1278" s="12"/>
      <c r="G1278" s="13"/>
      <c r="H1278" s="12"/>
      <c r="I1278" s="12"/>
      <c r="J1278" s="14"/>
      <c r="K1278" s="12"/>
      <c r="L1278" s="12"/>
      <c r="M1278" s="12"/>
      <c r="N1278" s="15"/>
      <c r="O1278" s="12"/>
      <c r="P1278" s="12"/>
      <c r="Q1278" s="12"/>
      <c r="R1278" s="12"/>
      <c r="S1278" s="13"/>
      <c r="T1278" s="12"/>
      <c r="U1278" s="12"/>
      <c r="V1278" s="14"/>
      <c r="W1278" s="12"/>
      <c r="X1278" s="12"/>
      <c r="Y1278" s="12"/>
      <c r="Z1278" s="15"/>
      <c r="AA1278" s="12"/>
      <c r="AB1278" s="12"/>
      <c r="AC1278" s="12"/>
      <c r="AD1278" s="12"/>
      <c r="AE1278" s="13"/>
      <c r="AF1278" s="12"/>
      <c r="AG1278" s="12"/>
      <c r="AH1278" s="14"/>
      <c r="AI1278" s="12"/>
      <c r="AJ1278" s="12"/>
      <c r="AK1278" s="12"/>
      <c r="AL1278" s="15"/>
    </row>
    <row r="1279" spans="1:38" x14ac:dyDescent="0.35">
      <c r="A1279" s="4" t="str">
        <f t="shared" si="33"/>
        <v>ZI</v>
      </c>
      <c r="B1279" s="86">
        <v>0</v>
      </c>
      <c r="C1279" s="21"/>
      <c r="D1279" s="22"/>
      <c r="E1279" s="22"/>
      <c r="F1279" s="22"/>
      <c r="G1279" s="23"/>
      <c r="H1279" s="22"/>
      <c r="I1279" s="22"/>
      <c r="J1279" s="24"/>
      <c r="K1279" s="22"/>
      <c r="L1279" s="22"/>
      <c r="M1279" s="22"/>
      <c r="N1279" s="25"/>
      <c r="O1279" s="22"/>
      <c r="P1279" s="22"/>
      <c r="Q1279" s="22"/>
      <c r="R1279" s="22"/>
      <c r="S1279" s="23"/>
      <c r="T1279" s="22"/>
      <c r="U1279" s="22"/>
      <c r="V1279" s="24"/>
      <c r="W1279" s="22"/>
      <c r="X1279" s="22"/>
      <c r="Y1279" s="22"/>
      <c r="Z1279" s="25"/>
      <c r="AA1279" s="22"/>
      <c r="AB1279" s="22"/>
      <c r="AC1279" s="22"/>
      <c r="AD1279" s="22"/>
      <c r="AE1279" s="23"/>
      <c r="AF1279" s="22"/>
      <c r="AG1279" s="22"/>
      <c r="AH1279" s="24"/>
      <c r="AI1279" s="22"/>
      <c r="AJ1279" s="22"/>
      <c r="AK1279" s="22"/>
      <c r="AL1279" s="25"/>
    </row>
    <row r="1280" spans="1:38" x14ac:dyDescent="0.35">
      <c r="A1280" s="4" t="str">
        <f t="shared" si="33"/>
        <v>ZI</v>
      </c>
      <c r="B1280" s="86">
        <v>0</v>
      </c>
      <c r="C1280" s="11"/>
      <c r="D1280" s="12"/>
      <c r="E1280" s="12"/>
      <c r="F1280" s="12"/>
      <c r="G1280" s="13"/>
      <c r="H1280" s="12"/>
      <c r="I1280" s="12"/>
      <c r="J1280" s="14"/>
      <c r="K1280" s="12"/>
      <c r="L1280" s="12"/>
      <c r="M1280" s="12"/>
      <c r="N1280" s="15"/>
      <c r="O1280" s="12"/>
      <c r="P1280" s="12"/>
      <c r="Q1280" s="12"/>
      <c r="R1280" s="12"/>
      <c r="S1280" s="13"/>
      <c r="T1280" s="12"/>
      <c r="U1280" s="12"/>
      <c r="V1280" s="14"/>
      <c r="W1280" s="12"/>
      <c r="X1280" s="12"/>
      <c r="Y1280" s="12"/>
      <c r="Z1280" s="15"/>
      <c r="AA1280" s="12"/>
      <c r="AB1280" s="12"/>
      <c r="AC1280" s="12"/>
      <c r="AD1280" s="12"/>
      <c r="AE1280" s="13"/>
      <c r="AF1280" s="12"/>
      <c r="AG1280" s="12"/>
      <c r="AH1280" s="14"/>
      <c r="AI1280" s="12"/>
      <c r="AJ1280" s="12"/>
      <c r="AK1280" s="12"/>
      <c r="AL1280" s="15"/>
    </row>
    <row r="1281" spans="1:38" x14ac:dyDescent="0.35">
      <c r="A1281" s="4" t="str">
        <f t="shared" si="33"/>
        <v>ZI</v>
      </c>
      <c r="B1281" s="86">
        <v>0</v>
      </c>
      <c r="C1281" s="11"/>
      <c r="D1281" s="12"/>
      <c r="E1281" s="12"/>
      <c r="F1281" s="12"/>
      <c r="G1281" s="13"/>
      <c r="H1281" s="12"/>
      <c r="I1281" s="12"/>
      <c r="J1281" s="14"/>
      <c r="K1281" s="12"/>
      <c r="L1281" s="12"/>
      <c r="M1281" s="12"/>
      <c r="N1281" s="15"/>
      <c r="O1281" s="12"/>
      <c r="P1281" s="12"/>
      <c r="Q1281" s="12"/>
      <c r="R1281" s="12"/>
      <c r="S1281" s="13"/>
      <c r="T1281" s="12"/>
      <c r="U1281" s="12"/>
      <c r="V1281" s="14"/>
      <c r="W1281" s="12"/>
      <c r="X1281" s="12"/>
      <c r="Y1281" s="12"/>
      <c r="Z1281" s="15"/>
      <c r="AA1281" s="12"/>
      <c r="AB1281" s="12"/>
      <c r="AC1281" s="12"/>
      <c r="AD1281" s="12"/>
      <c r="AE1281" s="13"/>
      <c r="AF1281" s="12"/>
      <c r="AG1281" s="12"/>
      <c r="AH1281" s="14"/>
      <c r="AI1281" s="12"/>
      <c r="AJ1281" s="12"/>
      <c r="AK1281" s="12"/>
      <c r="AL1281" s="15"/>
    </row>
    <row r="1282" spans="1:38" x14ac:dyDescent="0.35">
      <c r="A1282" s="4" t="str">
        <f t="shared" si="33"/>
        <v>ZI</v>
      </c>
      <c r="B1282" s="86">
        <v>0</v>
      </c>
      <c r="C1282" s="11"/>
      <c r="D1282" s="12"/>
      <c r="E1282" s="12"/>
      <c r="F1282" s="12"/>
      <c r="G1282" s="13"/>
      <c r="H1282" s="12"/>
      <c r="I1282" s="12"/>
      <c r="J1282" s="14"/>
      <c r="K1282" s="12"/>
      <c r="L1282" s="12"/>
      <c r="M1282" s="12"/>
      <c r="N1282" s="15"/>
      <c r="O1282" s="12"/>
      <c r="P1282" s="12"/>
      <c r="Q1282" s="12"/>
      <c r="R1282" s="12"/>
      <c r="S1282" s="13"/>
      <c r="T1282" s="12"/>
      <c r="U1282" s="12"/>
      <c r="V1282" s="14"/>
      <c r="W1282" s="12"/>
      <c r="X1282" s="12"/>
      <c r="Y1282" s="12"/>
      <c r="Z1282" s="15"/>
      <c r="AA1282" s="12"/>
      <c r="AB1282" s="12"/>
      <c r="AC1282" s="12"/>
      <c r="AD1282" s="12"/>
      <c r="AE1282" s="13"/>
      <c r="AF1282" s="12"/>
      <c r="AG1282" s="12"/>
      <c r="AH1282" s="14"/>
      <c r="AI1282" s="12"/>
      <c r="AJ1282" s="12"/>
      <c r="AK1282" s="12"/>
      <c r="AL1282" s="15"/>
    </row>
    <row r="1283" spans="1:38" x14ac:dyDescent="0.35">
      <c r="A1283" s="4" t="str">
        <f t="shared" si="33"/>
        <v>ZI</v>
      </c>
      <c r="B1283" s="86">
        <v>0</v>
      </c>
      <c r="C1283" s="11"/>
      <c r="D1283" s="12"/>
      <c r="E1283" s="12"/>
      <c r="F1283" s="12"/>
      <c r="G1283" s="13"/>
      <c r="H1283" s="12"/>
      <c r="I1283" s="12"/>
      <c r="J1283" s="14"/>
      <c r="K1283" s="12"/>
      <c r="L1283" s="12"/>
      <c r="M1283" s="12"/>
      <c r="N1283" s="15"/>
      <c r="O1283" s="12"/>
      <c r="P1283" s="12"/>
      <c r="Q1283" s="12"/>
      <c r="R1283" s="12"/>
      <c r="S1283" s="13"/>
      <c r="T1283" s="12"/>
      <c r="U1283" s="12"/>
      <c r="V1283" s="14"/>
      <c r="W1283" s="12"/>
      <c r="X1283" s="12"/>
      <c r="Y1283" s="12"/>
      <c r="Z1283" s="15"/>
      <c r="AA1283" s="12"/>
      <c r="AB1283" s="12"/>
      <c r="AC1283" s="12"/>
      <c r="AD1283" s="12"/>
      <c r="AE1283" s="13"/>
      <c r="AF1283" s="12"/>
      <c r="AG1283" s="12"/>
      <c r="AH1283" s="14"/>
      <c r="AI1283" s="12"/>
      <c r="AJ1283" s="12"/>
      <c r="AK1283" s="12"/>
      <c r="AL1283" s="15"/>
    </row>
    <row r="1284" spans="1:38" x14ac:dyDescent="0.35">
      <c r="A1284" s="4" t="str">
        <f t="shared" si="33"/>
        <v>ZI</v>
      </c>
      <c r="B1284" s="86">
        <v>0</v>
      </c>
      <c r="C1284" s="6"/>
      <c r="D1284" s="7"/>
      <c r="E1284" s="7"/>
      <c r="F1284" s="7"/>
      <c r="G1284" s="8"/>
      <c r="H1284" s="7"/>
      <c r="I1284" s="7"/>
      <c r="J1284" s="9"/>
      <c r="K1284" s="7"/>
      <c r="L1284" s="7"/>
      <c r="M1284" s="7"/>
      <c r="N1284" s="10"/>
      <c r="O1284" s="7"/>
      <c r="P1284" s="7"/>
      <c r="Q1284" s="7"/>
      <c r="R1284" s="7"/>
      <c r="S1284" s="8"/>
      <c r="T1284" s="7"/>
      <c r="U1284" s="7"/>
      <c r="V1284" s="9"/>
      <c r="W1284" s="7"/>
      <c r="X1284" s="7"/>
      <c r="Y1284" s="7"/>
      <c r="Z1284" s="10"/>
      <c r="AA1284" s="7"/>
      <c r="AB1284" s="7"/>
      <c r="AC1284" s="7"/>
      <c r="AD1284" s="7"/>
      <c r="AE1284" s="8"/>
      <c r="AF1284" s="7"/>
      <c r="AG1284" s="7"/>
      <c r="AH1284" s="9"/>
      <c r="AI1284" s="7"/>
      <c r="AJ1284" s="7"/>
      <c r="AK1284" s="7"/>
      <c r="AL1284" s="10"/>
    </row>
    <row r="1285" spans="1:38" x14ac:dyDescent="0.35">
      <c r="A1285" s="4" t="str">
        <f t="shared" si="33"/>
        <v>ZI</v>
      </c>
      <c r="B1285" s="86">
        <v>0</v>
      </c>
      <c r="C1285" s="11"/>
      <c r="D1285" s="12"/>
      <c r="E1285" s="12"/>
      <c r="F1285" s="12"/>
      <c r="G1285" s="13"/>
      <c r="H1285" s="12"/>
      <c r="I1285" s="12"/>
      <c r="J1285" s="14"/>
      <c r="K1285" s="12"/>
      <c r="L1285" s="12"/>
      <c r="M1285" s="12"/>
      <c r="N1285" s="15"/>
      <c r="O1285" s="12"/>
      <c r="P1285" s="12"/>
      <c r="Q1285" s="12"/>
      <c r="R1285" s="12"/>
      <c r="S1285" s="13"/>
      <c r="T1285" s="12"/>
      <c r="U1285" s="12"/>
      <c r="V1285" s="14"/>
      <c r="W1285" s="12"/>
      <c r="X1285" s="12"/>
      <c r="Y1285" s="12"/>
      <c r="Z1285" s="15"/>
      <c r="AA1285" s="12"/>
      <c r="AB1285" s="12"/>
      <c r="AC1285" s="12"/>
      <c r="AD1285" s="12"/>
      <c r="AE1285" s="13"/>
      <c r="AF1285" s="12"/>
      <c r="AG1285" s="12"/>
      <c r="AH1285" s="14"/>
      <c r="AI1285" s="12"/>
      <c r="AJ1285" s="12"/>
      <c r="AK1285" s="12"/>
      <c r="AL1285" s="15"/>
    </row>
    <row r="1286" spans="1:38" x14ac:dyDescent="0.35">
      <c r="A1286" s="4" t="str">
        <f t="shared" si="33"/>
        <v>ZI</v>
      </c>
      <c r="B1286" s="86">
        <v>0</v>
      </c>
      <c r="C1286" s="11"/>
      <c r="D1286" s="12"/>
      <c r="E1286" s="12"/>
      <c r="F1286" s="12"/>
      <c r="G1286" s="13"/>
      <c r="H1286" s="12"/>
      <c r="I1286" s="12"/>
      <c r="J1286" s="14"/>
      <c r="K1286" s="12"/>
      <c r="L1286" s="12"/>
      <c r="M1286" s="12"/>
      <c r="N1286" s="15"/>
      <c r="O1286" s="12"/>
      <c r="P1286" s="12"/>
      <c r="Q1286" s="12"/>
      <c r="R1286" s="12"/>
      <c r="S1286" s="13"/>
      <c r="T1286" s="12"/>
      <c r="U1286" s="12"/>
      <c r="V1286" s="14"/>
      <c r="W1286" s="12"/>
      <c r="X1286" s="12"/>
      <c r="Y1286" s="12"/>
      <c r="Z1286" s="15"/>
      <c r="AA1286" s="12"/>
      <c r="AB1286" s="12"/>
      <c r="AC1286" s="12"/>
      <c r="AD1286" s="12"/>
      <c r="AE1286" s="13"/>
      <c r="AF1286" s="12"/>
      <c r="AG1286" s="12"/>
      <c r="AH1286" s="14"/>
      <c r="AI1286" s="12"/>
      <c r="AJ1286" s="12"/>
      <c r="AK1286" s="12"/>
      <c r="AL1286" s="15"/>
    </row>
    <row r="1287" spans="1:38" x14ac:dyDescent="0.35">
      <c r="A1287" s="4" t="str">
        <f t="shared" si="33"/>
        <v>ZI</v>
      </c>
      <c r="B1287" s="86">
        <v>0</v>
      </c>
      <c r="C1287" s="11"/>
      <c r="D1287" s="12"/>
      <c r="E1287" s="12"/>
      <c r="F1287" s="12"/>
      <c r="G1287" s="13"/>
      <c r="H1287" s="12"/>
      <c r="I1287" s="12"/>
      <c r="J1287" s="14"/>
      <c r="K1287" s="12"/>
      <c r="L1287" s="12"/>
      <c r="M1287" s="12"/>
      <c r="N1287" s="15"/>
      <c r="O1287" s="12"/>
      <c r="P1287" s="12"/>
      <c r="Q1287" s="12"/>
      <c r="R1287" s="12"/>
      <c r="S1287" s="13"/>
      <c r="T1287" s="12"/>
      <c r="U1287" s="12"/>
      <c r="V1287" s="14"/>
      <c r="W1287" s="12"/>
      <c r="X1287" s="12"/>
      <c r="Y1287" s="12"/>
      <c r="Z1287" s="15"/>
      <c r="AA1287" s="12"/>
      <c r="AB1287" s="12"/>
      <c r="AC1287" s="12"/>
      <c r="AD1287" s="12"/>
      <c r="AE1287" s="13"/>
      <c r="AF1287" s="12"/>
      <c r="AG1287" s="12"/>
      <c r="AH1287" s="14"/>
      <c r="AI1287" s="12"/>
      <c r="AJ1287" s="12"/>
      <c r="AK1287" s="12"/>
      <c r="AL1287" s="15"/>
    </row>
    <row r="1288" spans="1:38" x14ac:dyDescent="0.35">
      <c r="A1288" s="4" t="str">
        <f t="shared" si="33"/>
        <v>ZI</v>
      </c>
      <c r="B1288" s="86">
        <v>0</v>
      </c>
      <c r="C1288" s="16"/>
      <c r="D1288" s="17"/>
      <c r="E1288" s="17"/>
      <c r="F1288" s="17"/>
      <c r="G1288" s="18"/>
      <c r="H1288" s="17"/>
      <c r="I1288" s="17"/>
      <c r="J1288" s="19"/>
      <c r="K1288" s="17"/>
      <c r="L1288" s="17"/>
      <c r="M1288" s="17"/>
      <c r="N1288" s="20"/>
      <c r="O1288" s="17"/>
      <c r="P1288" s="17"/>
      <c r="Q1288" s="17"/>
      <c r="R1288" s="17"/>
      <c r="S1288" s="18"/>
      <c r="T1288" s="17"/>
      <c r="U1288" s="17"/>
      <c r="V1288" s="19"/>
      <c r="W1288" s="17"/>
      <c r="X1288" s="17"/>
      <c r="Y1288" s="17"/>
      <c r="Z1288" s="20"/>
      <c r="AA1288" s="17"/>
      <c r="AB1288" s="17"/>
      <c r="AC1288" s="17"/>
      <c r="AD1288" s="17"/>
      <c r="AE1288" s="18"/>
      <c r="AF1288" s="17"/>
      <c r="AG1288" s="17"/>
      <c r="AH1288" s="19"/>
      <c r="AI1288" s="17"/>
      <c r="AJ1288" s="17"/>
      <c r="AK1288" s="17"/>
      <c r="AL1288" s="20"/>
    </row>
    <row r="1289" spans="1:38" x14ac:dyDescent="0.35">
      <c r="A1289" s="4" t="str">
        <f t="shared" si="33"/>
        <v>ZI</v>
      </c>
      <c r="B1289" s="86">
        <v>0</v>
      </c>
      <c r="C1289" s="11"/>
      <c r="D1289" s="12"/>
      <c r="E1289" s="12"/>
      <c r="F1289" s="12"/>
      <c r="G1289" s="13"/>
      <c r="H1289" s="12"/>
      <c r="I1289" s="12"/>
      <c r="J1289" s="14"/>
      <c r="K1289" s="12"/>
      <c r="L1289" s="12"/>
      <c r="M1289" s="12"/>
      <c r="N1289" s="15"/>
      <c r="O1289" s="12"/>
      <c r="P1289" s="12"/>
      <c r="Q1289" s="12"/>
      <c r="R1289" s="12"/>
      <c r="S1289" s="13"/>
      <c r="T1289" s="12"/>
      <c r="U1289" s="12"/>
      <c r="V1289" s="14"/>
      <c r="W1289" s="12"/>
      <c r="X1289" s="12"/>
      <c r="Y1289" s="12"/>
      <c r="Z1289" s="15"/>
      <c r="AA1289" s="12"/>
      <c r="AB1289" s="12"/>
      <c r="AC1289" s="12"/>
      <c r="AD1289" s="12"/>
      <c r="AE1289" s="13"/>
      <c r="AF1289" s="12"/>
      <c r="AG1289" s="12"/>
      <c r="AH1289" s="14"/>
      <c r="AI1289" s="12"/>
      <c r="AJ1289" s="12"/>
      <c r="AK1289" s="12"/>
      <c r="AL1289" s="15"/>
    </row>
    <row r="1290" spans="1:38" x14ac:dyDescent="0.35">
      <c r="A1290" s="4" t="str">
        <f t="shared" si="33"/>
        <v>ZI</v>
      </c>
      <c r="B1290" s="86">
        <v>0</v>
      </c>
      <c r="C1290" s="11"/>
      <c r="D1290" s="12"/>
      <c r="E1290" s="12"/>
      <c r="F1290" s="12"/>
      <c r="G1290" s="13"/>
      <c r="H1290" s="12"/>
      <c r="I1290" s="12"/>
      <c r="J1290" s="14"/>
      <c r="K1290" s="12"/>
      <c r="L1290" s="12"/>
      <c r="M1290" s="12"/>
      <c r="N1290" s="15"/>
      <c r="O1290" s="12"/>
      <c r="P1290" s="12"/>
      <c r="Q1290" s="12"/>
      <c r="R1290" s="12"/>
      <c r="S1290" s="13"/>
      <c r="T1290" s="12"/>
      <c r="U1290" s="12"/>
      <c r="V1290" s="14"/>
      <c r="W1290" s="12"/>
      <c r="X1290" s="12"/>
      <c r="Y1290" s="12"/>
      <c r="Z1290" s="15"/>
      <c r="AA1290" s="12"/>
      <c r="AB1290" s="12"/>
      <c r="AC1290" s="12"/>
      <c r="AD1290" s="12"/>
      <c r="AE1290" s="13"/>
      <c r="AF1290" s="12"/>
      <c r="AG1290" s="12"/>
      <c r="AH1290" s="14"/>
      <c r="AI1290" s="12"/>
      <c r="AJ1290" s="12"/>
      <c r="AK1290" s="12"/>
      <c r="AL1290" s="15"/>
    </row>
    <row r="1291" spans="1:38" x14ac:dyDescent="0.35">
      <c r="A1291" s="4" t="str">
        <f t="shared" si="33"/>
        <v>ZI</v>
      </c>
      <c r="B1291" s="86">
        <v>0</v>
      </c>
      <c r="C1291" s="21"/>
      <c r="D1291" s="22"/>
      <c r="E1291" s="22"/>
      <c r="F1291" s="22"/>
      <c r="G1291" s="23"/>
      <c r="H1291" s="22"/>
      <c r="I1291" s="22"/>
      <c r="J1291" s="24"/>
      <c r="K1291" s="22"/>
      <c r="L1291" s="22"/>
      <c r="M1291" s="22"/>
      <c r="N1291" s="25"/>
      <c r="O1291" s="22"/>
      <c r="P1291" s="22"/>
      <c r="Q1291" s="22"/>
      <c r="R1291" s="22"/>
      <c r="S1291" s="23"/>
      <c r="T1291" s="22"/>
      <c r="U1291" s="22"/>
      <c r="V1291" s="24"/>
      <c r="W1291" s="22"/>
      <c r="X1291" s="22"/>
      <c r="Y1291" s="22"/>
      <c r="Z1291" s="25"/>
      <c r="AA1291" s="22"/>
      <c r="AB1291" s="22"/>
      <c r="AC1291" s="22"/>
      <c r="AD1291" s="22"/>
      <c r="AE1291" s="23"/>
      <c r="AF1291" s="22"/>
      <c r="AG1291" s="22"/>
      <c r="AH1291" s="24"/>
      <c r="AI1291" s="22"/>
      <c r="AJ1291" s="22"/>
      <c r="AK1291" s="22"/>
      <c r="AL1291" s="25"/>
    </row>
    <row r="1292" spans="1:38" x14ac:dyDescent="0.35">
      <c r="A1292" s="4" t="str">
        <f t="shared" si="33"/>
        <v>ZI</v>
      </c>
      <c r="B1292" s="86">
        <v>0</v>
      </c>
      <c r="C1292" s="11"/>
      <c r="D1292" s="12"/>
      <c r="E1292" s="12"/>
      <c r="F1292" s="12"/>
      <c r="G1292" s="13"/>
      <c r="H1292" s="12"/>
      <c r="I1292" s="12"/>
      <c r="J1292" s="14"/>
      <c r="K1292" s="12"/>
      <c r="L1292" s="12"/>
      <c r="M1292" s="12"/>
      <c r="N1292" s="15"/>
      <c r="O1292" s="12"/>
      <c r="P1292" s="12"/>
      <c r="Q1292" s="12"/>
      <c r="R1292" s="12"/>
      <c r="S1292" s="13"/>
      <c r="T1292" s="12"/>
      <c r="U1292" s="12"/>
      <c r="V1292" s="14"/>
      <c r="W1292" s="12"/>
      <c r="X1292" s="12"/>
      <c r="Y1292" s="12"/>
      <c r="Z1292" s="15"/>
      <c r="AA1292" s="12"/>
      <c r="AB1292" s="12"/>
      <c r="AC1292" s="12"/>
      <c r="AD1292" s="12"/>
      <c r="AE1292" s="13"/>
      <c r="AF1292" s="12"/>
      <c r="AG1292" s="12"/>
      <c r="AH1292" s="14"/>
      <c r="AI1292" s="12"/>
      <c r="AJ1292" s="12"/>
      <c r="AK1292" s="12"/>
      <c r="AL1292" s="15"/>
    </row>
    <row r="1293" spans="1:38" x14ac:dyDescent="0.35">
      <c r="A1293" s="4" t="str">
        <f t="shared" si="33"/>
        <v>ZI</v>
      </c>
      <c r="B1293" s="86">
        <v>0</v>
      </c>
      <c r="C1293" s="11"/>
      <c r="D1293" s="12"/>
      <c r="E1293" s="12"/>
      <c r="F1293" s="12"/>
      <c r="G1293" s="13"/>
      <c r="H1293" s="12"/>
      <c r="I1293" s="12"/>
      <c r="J1293" s="14"/>
      <c r="K1293" s="12"/>
      <c r="L1293" s="12"/>
      <c r="M1293" s="12"/>
      <c r="N1293" s="15"/>
      <c r="O1293" s="12"/>
      <c r="P1293" s="12"/>
      <c r="Q1293" s="12"/>
      <c r="R1293" s="12"/>
      <c r="S1293" s="13"/>
      <c r="T1293" s="12"/>
      <c r="U1293" s="12"/>
      <c r="V1293" s="14"/>
      <c r="W1293" s="12"/>
      <c r="X1293" s="12"/>
      <c r="Y1293" s="12"/>
      <c r="Z1293" s="15"/>
      <c r="AA1293" s="12"/>
      <c r="AB1293" s="12"/>
      <c r="AC1293" s="12"/>
      <c r="AD1293" s="12"/>
      <c r="AE1293" s="13"/>
      <c r="AF1293" s="12"/>
      <c r="AG1293" s="12"/>
      <c r="AH1293" s="14"/>
      <c r="AI1293" s="12"/>
      <c r="AJ1293" s="12"/>
      <c r="AK1293" s="12"/>
      <c r="AL1293" s="15"/>
    </row>
    <row r="1294" spans="1:38" x14ac:dyDescent="0.35">
      <c r="A1294" s="4" t="str">
        <f t="shared" si="33"/>
        <v>ZI</v>
      </c>
      <c r="B1294" s="86">
        <v>0</v>
      </c>
      <c r="C1294" s="11"/>
      <c r="D1294" s="12"/>
      <c r="E1294" s="12"/>
      <c r="F1294" s="12"/>
      <c r="G1294" s="13"/>
      <c r="H1294" s="12"/>
      <c r="I1294" s="12"/>
      <c r="J1294" s="14"/>
      <c r="K1294" s="12"/>
      <c r="L1294" s="12"/>
      <c r="M1294" s="12"/>
      <c r="N1294" s="15"/>
      <c r="O1294" s="12"/>
      <c r="P1294" s="12"/>
      <c r="Q1294" s="12"/>
      <c r="R1294" s="12"/>
      <c r="S1294" s="13"/>
      <c r="T1294" s="12"/>
      <c r="U1294" s="12"/>
      <c r="V1294" s="14"/>
      <c r="W1294" s="12"/>
      <c r="X1294" s="12"/>
      <c r="Y1294" s="12"/>
      <c r="Z1294" s="15"/>
      <c r="AA1294" s="12"/>
      <c r="AB1294" s="12"/>
      <c r="AC1294" s="12"/>
      <c r="AD1294" s="12"/>
      <c r="AE1294" s="13"/>
      <c r="AF1294" s="12"/>
      <c r="AG1294" s="12"/>
      <c r="AH1294" s="14"/>
      <c r="AI1294" s="12"/>
      <c r="AJ1294" s="12"/>
      <c r="AK1294" s="12"/>
      <c r="AL1294" s="15"/>
    </row>
    <row r="1295" spans="1:38" x14ac:dyDescent="0.35">
      <c r="A1295" s="4" t="str">
        <f t="shared" si="33"/>
        <v>ZI</v>
      </c>
      <c r="B1295" s="86">
        <v>0</v>
      </c>
      <c r="C1295" s="11"/>
      <c r="D1295" s="12"/>
      <c r="E1295" s="12"/>
      <c r="F1295" s="12"/>
      <c r="G1295" s="13"/>
      <c r="H1295" s="12"/>
      <c r="I1295" s="12"/>
      <c r="J1295" s="14"/>
      <c r="K1295" s="12"/>
      <c r="L1295" s="12"/>
      <c r="M1295" s="12"/>
      <c r="N1295" s="15"/>
      <c r="O1295" s="12"/>
      <c r="P1295" s="12"/>
      <c r="Q1295" s="12"/>
      <c r="R1295" s="12"/>
      <c r="S1295" s="13"/>
      <c r="T1295" s="12"/>
      <c r="U1295" s="12"/>
      <c r="V1295" s="14"/>
      <c r="W1295" s="12"/>
      <c r="X1295" s="12"/>
      <c r="Y1295" s="12"/>
      <c r="Z1295" s="15"/>
      <c r="AA1295" s="12"/>
      <c r="AB1295" s="12"/>
      <c r="AC1295" s="12"/>
      <c r="AD1295" s="12"/>
      <c r="AE1295" s="13"/>
      <c r="AF1295" s="12"/>
      <c r="AG1295" s="12"/>
      <c r="AH1295" s="14"/>
      <c r="AI1295" s="12"/>
      <c r="AJ1295" s="12"/>
      <c r="AK1295" s="12"/>
      <c r="AL1295" s="15"/>
    </row>
  </sheetData>
  <conditionalFormatting sqref="C2:AL37 W91:AL97 W128:AL134 AA162:AL173 AA199:AL210 AA236:AL247 AA273:AL286 V316:AL318 AI376:AL403 AE528:AL547 AI820:AL847 W1054:AL1057 Y978:AL985 X1016:AL1021 W165:Z171 W202:Z208 W239:Z245 W276:Z282 W1091:AL1094 O1112:AL1123 O1149:AL1160 O1186:AL1197 AE380:AH399 AI487:AL514 AE491:AH510 AI450:AL477 AE454:AH473 AI413:AL440 AE417:AH436">
    <cfRule type="expression" dxfId="42184" priority="4786">
      <formula>C2=""</formula>
    </cfRule>
    <cfRule type="expression" dxfId="42183" priority="4787" stopIfTrue="1">
      <formula>C2=$AO$2</formula>
    </cfRule>
    <cfRule type="expression" dxfId="42182" priority="4788" stopIfTrue="1">
      <formula>C2=$AO$3</formula>
    </cfRule>
    <cfRule type="expression" dxfId="42181" priority="4789" stopIfTrue="1">
      <formula>C2=$AO$4</formula>
    </cfRule>
    <cfRule type="expression" dxfId="42180" priority="4790" stopIfTrue="1">
      <formula>C2=$AO$5</formula>
    </cfRule>
    <cfRule type="expression" dxfId="42179" priority="4791" stopIfTrue="1">
      <formula>C2=$AO$6</formula>
    </cfRule>
    <cfRule type="expression" dxfId="42178" priority="4792" stopIfTrue="1">
      <formula>C2=$AO$7</formula>
    </cfRule>
    <cfRule type="expression" dxfId="42177" priority="4793" stopIfTrue="1">
      <formula>C2=$AO$8</formula>
    </cfRule>
    <cfRule type="expression" dxfId="42176" priority="4794" stopIfTrue="1">
      <formula>C2=$AO$9</formula>
    </cfRule>
    <cfRule type="expression" dxfId="42175" priority="4795" stopIfTrue="1">
      <formula>C2=$AO$10</formula>
    </cfRule>
    <cfRule type="expression" dxfId="42174" priority="4796" stopIfTrue="1">
      <formula>C2=$AO$11</formula>
    </cfRule>
    <cfRule type="expression" dxfId="42173" priority="4797" stopIfTrue="1">
      <formula>C2=$AO$12</formula>
    </cfRule>
    <cfRule type="expression" dxfId="42172" priority="4798" stopIfTrue="1">
      <formula>C2=$AO$13</formula>
    </cfRule>
    <cfRule type="expression" dxfId="42171" priority="4799" stopIfTrue="1">
      <formula>C2=$AO$14</formula>
    </cfRule>
    <cfRule type="expression" dxfId="42170" priority="4800" stopIfTrue="1">
      <formula>C2=$AO$15</formula>
    </cfRule>
    <cfRule type="expression" dxfId="42169" priority="4801" stopIfTrue="1">
      <formula>C2=$AO$16</formula>
    </cfRule>
    <cfRule type="expression" dxfId="42168" priority="4802" stopIfTrue="1">
      <formula>C2=$AO$17</formula>
    </cfRule>
    <cfRule type="expression" dxfId="42167" priority="4803" stopIfTrue="1">
      <formula>C2=$AO$18</formula>
    </cfRule>
    <cfRule type="expression" dxfId="42166" priority="4804" stopIfTrue="1">
      <formula>C2=$AO$19</formula>
    </cfRule>
    <cfRule type="expression" dxfId="42165" priority="4805" stopIfTrue="1">
      <formula>C2=$AO$20</formula>
    </cfRule>
    <cfRule type="expression" dxfId="42164" priority="4806" stopIfTrue="1">
      <formula>C2=$AO$21</formula>
    </cfRule>
    <cfRule type="expression" dxfId="42163" priority="4807" stopIfTrue="1">
      <formula>C2=$AO$22</formula>
    </cfRule>
    <cfRule type="expression" dxfId="42162" priority="4808" stopIfTrue="1">
      <formula>C2=$AO$23</formula>
    </cfRule>
    <cfRule type="expression" dxfId="42161" priority="4809" stopIfTrue="1">
      <formula>C2=$AO$24</formula>
    </cfRule>
    <cfRule type="expression" dxfId="42160" priority="4810" stopIfTrue="1">
      <formula>C2=$AO$25</formula>
    </cfRule>
    <cfRule type="expression" dxfId="42159" priority="4811" stopIfTrue="1">
      <formula>C2=$AO$26</formula>
    </cfRule>
    <cfRule type="expression" dxfId="42158" priority="4812" stopIfTrue="1">
      <formula>C2=$AO$27</formula>
    </cfRule>
    <cfRule type="expression" dxfId="42157" priority="4813" stopIfTrue="1">
      <formula>C2=$AO$28</formula>
    </cfRule>
    <cfRule type="expression" dxfId="42156" priority="4814" stopIfTrue="1">
      <formula>C2=$AO$29</formula>
    </cfRule>
    <cfRule type="expression" dxfId="42155" priority="4815" stopIfTrue="1">
      <formula>C2=$AO$30</formula>
    </cfRule>
    <cfRule type="expression" dxfId="42154" priority="4816" stopIfTrue="1">
      <formula>C2=$AO$31</formula>
    </cfRule>
    <cfRule type="expression" dxfId="42153" priority="4817" stopIfTrue="1">
      <formula>C2=$AO$32</formula>
    </cfRule>
    <cfRule type="expression" dxfId="42152" priority="4818" stopIfTrue="1">
      <formula>C2=$AO$33</formula>
    </cfRule>
    <cfRule type="expression" dxfId="42151" priority="4819" stopIfTrue="1">
      <formula>C2=$AO$34</formula>
    </cfRule>
    <cfRule type="expression" dxfId="42150" priority="4820" stopIfTrue="1">
      <formula>C2=$AO$35</formula>
    </cfRule>
    <cfRule type="expression" dxfId="42149" priority="4821" stopIfTrue="1">
      <formula>C2=$AO$36</formula>
    </cfRule>
    <cfRule type="expression" dxfId="42148" priority="4822" stopIfTrue="1">
      <formula>C2=$AO$37</formula>
    </cfRule>
    <cfRule type="expression" dxfId="42147" priority="4823" stopIfTrue="1">
      <formula>C2=$AO$38</formula>
    </cfRule>
    <cfRule type="expression" dxfId="42146" priority="4824" stopIfTrue="1">
      <formula>C2=$AO$39</formula>
    </cfRule>
    <cfRule type="expression" dxfId="42145" priority="4825" stopIfTrue="1">
      <formula>C2=$AO$40</formula>
    </cfRule>
    <cfRule type="expression" dxfId="42144" priority="4826" stopIfTrue="1">
      <formula>C2=$AO$41</formula>
    </cfRule>
    <cfRule type="expression" dxfId="42143" priority="4827" stopIfTrue="1">
      <formula>C2=$AO$42</formula>
    </cfRule>
    <cfRule type="expression" dxfId="42142" priority="4828" stopIfTrue="1">
      <formula>C2=$AO$43</formula>
    </cfRule>
    <cfRule type="expression" dxfId="42141" priority="4829" stopIfTrue="1">
      <formula>C2=$AO$44</formula>
    </cfRule>
    <cfRule type="expression" dxfId="42140" priority="4830" stopIfTrue="1">
      <formula>C2=$AO$45</formula>
    </cfRule>
    <cfRule type="expression" dxfId="42139" priority="4831" stopIfTrue="1">
      <formula>C2=$AO$46</formula>
    </cfRule>
    <cfRule type="expression" dxfId="42138" priority="4832" stopIfTrue="1">
      <formula>C2=$AO$47</formula>
    </cfRule>
    <cfRule type="expression" dxfId="42137" priority="4833" stopIfTrue="1">
      <formula>C2=$AO$48</formula>
    </cfRule>
    <cfRule type="expression" dxfId="42136" priority="4834" stopIfTrue="1">
      <formula>C2=$AO$49</formula>
    </cfRule>
    <cfRule type="expression" dxfId="42135" priority="4835" stopIfTrue="1">
      <formula>C2=$AO$50</formula>
    </cfRule>
    <cfRule type="expression" dxfId="42134" priority="4836" stopIfTrue="1">
      <formula>C2=$AO$51</formula>
    </cfRule>
    <cfRule type="expression" dxfId="42133" priority="4837" stopIfTrue="1">
      <formula>C2=$AO$52</formula>
    </cfRule>
    <cfRule type="expression" dxfId="42132" priority="4838" stopIfTrue="1">
      <formula>C2=$AO$53</formula>
    </cfRule>
    <cfRule type="expression" dxfId="42131" priority="4839" stopIfTrue="1">
      <formula>C2=$AO$54</formula>
    </cfRule>
    <cfRule type="expression" dxfId="42130" priority="4840" stopIfTrue="1">
      <formula>C2=$AO$55</formula>
    </cfRule>
  </conditionalFormatting>
  <conditionalFormatting sqref="C39:AL74">
    <cfRule type="expression" dxfId="42129" priority="4731">
      <formula>C39=""</formula>
    </cfRule>
    <cfRule type="expression" dxfId="42128" priority="4732" stopIfTrue="1">
      <formula>C39=$AO$2</formula>
    </cfRule>
    <cfRule type="expression" dxfId="42127" priority="4733" stopIfTrue="1">
      <formula>C39=$AO$3</formula>
    </cfRule>
    <cfRule type="expression" dxfId="42126" priority="4734" stopIfTrue="1">
      <formula>C39=$AO$4</formula>
    </cfRule>
    <cfRule type="expression" dxfId="42125" priority="4735" stopIfTrue="1">
      <formula>C39=$AO$5</formula>
    </cfRule>
    <cfRule type="expression" dxfId="42124" priority="4736" stopIfTrue="1">
      <formula>C39=$AO$6</formula>
    </cfRule>
    <cfRule type="expression" dxfId="42123" priority="4737" stopIfTrue="1">
      <formula>C39=$AO$7</formula>
    </cfRule>
    <cfRule type="expression" dxfId="42122" priority="4738" stopIfTrue="1">
      <formula>C39=$AO$8</formula>
    </cfRule>
    <cfRule type="expression" dxfId="42121" priority="4739" stopIfTrue="1">
      <formula>C39=$AO$9</formula>
    </cfRule>
    <cfRule type="expression" dxfId="42120" priority="4740" stopIfTrue="1">
      <formula>C39=$AO$10</formula>
    </cfRule>
    <cfRule type="expression" dxfId="42119" priority="4741" stopIfTrue="1">
      <formula>C39=$AO$11</formula>
    </cfRule>
    <cfRule type="expression" dxfId="42118" priority="4742" stopIfTrue="1">
      <formula>C39=$AO$12</formula>
    </cfRule>
    <cfRule type="expression" dxfId="42117" priority="4743" stopIfTrue="1">
      <formula>C39=$AO$13</formula>
    </cfRule>
    <cfRule type="expression" dxfId="42116" priority="4744" stopIfTrue="1">
      <formula>C39=$AO$14</formula>
    </cfRule>
    <cfRule type="expression" dxfId="42115" priority="4745" stopIfTrue="1">
      <formula>C39=$AO$15</formula>
    </cfRule>
    <cfRule type="expression" dxfId="42114" priority="4746" stopIfTrue="1">
      <formula>C39=$AO$16</formula>
    </cfRule>
    <cfRule type="expression" dxfId="42113" priority="4747" stopIfTrue="1">
      <formula>C39=$AO$17</formula>
    </cfRule>
    <cfRule type="expression" dxfId="42112" priority="4748" stopIfTrue="1">
      <formula>C39=$AO$18</formula>
    </cfRule>
    <cfRule type="expression" dxfId="42111" priority="4749" stopIfTrue="1">
      <formula>C39=$AO$19</formula>
    </cfRule>
    <cfRule type="expression" dxfId="42110" priority="4750" stopIfTrue="1">
      <formula>C39=$AO$20</formula>
    </cfRule>
    <cfRule type="expression" dxfId="42109" priority="4751" stopIfTrue="1">
      <formula>C39=$AO$21</formula>
    </cfRule>
    <cfRule type="expression" dxfId="42108" priority="4752" stopIfTrue="1">
      <formula>C39=$AO$22</formula>
    </cfRule>
    <cfRule type="expression" dxfId="42107" priority="4753" stopIfTrue="1">
      <formula>C39=$AO$23</formula>
    </cfRule>
    <cfRule type="expression" dxfId="42106" priority="4754" stopIfTrue="1">
      <formula>C39=$AO$24</formula>
    </cfRule>
    <cfRule type="expression" dxfId="42105" priority="4755" stopIfTrue="1">
      <formula>C39=$AO$25</formula>
    </cfRule>
    <cfRule type="expression" dxfId="42104" priority="4756" stopIfTrue="1">
      <formula>C39=$AO$26</formula>
    </cfRule>
    <cfRule type="expression" dxfId="42103" priority="4757" stopIfTrue="1">
      <formula>C39=$AO$27</formula>
    </cfRule>
    <cfRule type="expression" dxfId="42102" priority="4758" stopIfTrue="1">
      <formula>C39=$AO$28</formula>
    </cfRule>
    <cfRule type="expression" dxfId="42101" priority="4759" stopIfTrue="1">
      <formula>C39=$AO$29</formula>
    </cfRule>
    <cfRule type="expression" dxfId="42100" priority="4760" stopIfTrue="1">
      <formula>C39=$AO$30</formula>
    </cfRule>
    <cfRule type="expression" dxfId="42099" priority="4761" stopIfTrue="1">
      <formula>C39=$AO$31</formula>
    </cfRule>
    <cfRule type="expression" dxfId="42098" priority="4762" stopIfTrue="1">
      <formula>C39=$AO$32</formula>
    </cfRule>
    <cfRule type="expression" dxfId="42097" priority="4763" stopIfTrue="1">
      <formula>C39=$AO$33</formula>
    </cfRule>
    <cfRule type="expression" dxfId="42096" priority="4764" stopIfTrue="1">
      <formula>C39=$AO$34</formula>
    </cfRule>
    <cfRule type="expression" dxfId="42095" priority="4765" stopIfTrue="1">
      <formula>C39=$AO$35</formula>
    </cfRule>
    <cfRule type="expression" dxfId="42094" priority="4766" stopIfTrue="1">
      <formula>C39=$AO$36</formula>
    </cfRule>
    <cfRule type="expression" dxfId="42093" priority="4767" stopIfTrue="1">
      <formula>C39=$AO$37</formula>
    </cfRule>
    <cfRule type="expression" dxfId="42092" priority="4768" stopIfTrue="1">
      <formula>C39=$AO$38</formula>
    </cfRule>
    <cfRule type="expression" dxfId="42091" priority="4769" stopIfTrue="1">
      <formula>C39=$AO$39</formula>
    </cfRule>
    <cfRule type="expression" dxfId="42090" priority="4770" stopIfTrue="1">
      <formula>C39=$AO$40</formula>
    </cfRule>
    <cfRule type="expression" dxfId="42089" priority="4771" stopIfTrue="1">
      <formula>C39=$AO$41</formula>
    </cfRule>
    <cfRule type="expression" dxfId="42088" priority="4772" stopIfTrue="1">
      <formula>C39=$AO$42</formula>
    </cfRule>
    <cfRule type="expression" dxfId="42087" priority="4773" stopIfTrue="1">
      <formula>C39=$AO$43</formula>
    </cfRule>
    <cfRule type="expression" dxfId="42086" priority="4774" stopIfTrue="1">
      <formula>C39=$AO$44</formula>
    </cfRule>
    <cfRule type="expression" dxfId="42085" priority="4775" stopIfTrue="1">
      <formula>C39=$AO$45</formula>
    </cfRule>
    <cfRule type="expression" dxfId="42084" priority="4776" stopIfTrue="1">
      <formula>C39=$AO$46</formula>
    </cfRule>
    <cfRule type="expression" dxfId="42083" priority="4777" stopIfTrue="1">
      <formula>C39=$AO$47</formula>
    </cfRule>
    <cfRule type="expression" dxfId="42082" priority="4778" stopIfTrue="1">
      <formula>C39=$AO$48</formula>
    </cfRule>
    <cfRule type="expression" dxfId="42081" priority="4779" stopIfTrue="1">
      <formula>C39=$AO$49</formula>
    </cfRule>
    <cfRule type="expression" dxfId="42080" priority="4780" stopIfTrue="1">
      <formula>C39=$AO$50</formula>
    </cfRule>
    <cfRule type="expression" dxfId="42079" priority="4781" stopIfTrue="1">
      <formula>C39=$AO$51</formula>
    </cfRule>
    <cfRule type="expression" dxfId="42078" priority="4782" stopIfTrue="1">
      <formula>C39=$AO$52</formula>
    </cfRule>
    <cfRule type="expression" dxfId="42077" priority="4783" stopIfTrue="1">
      <formula>C39=$AO$53</formula>
    </cfRule>
    <cfRule type="expression" dxfId="42076" priority="4784" stopIfTrue="1">
      <formula>C39=$AO$54</formula>
    </cfRule>
    <cfRule type="expression" dxfId="42075" priority="4785" stopIfTrue="1">
      <formula>C39=$AO$55</formula>
    </cfRule>
  </conditionalFormatting>
  <conditionalFormatting sqref="C76:AL90">
    <cfRule type="expression" dxfId="42074" priority="4676">
      <formula>C76=""</formula>
    </cfRule>
    <cfRule type="expression" dxfId="42073" priority="4677" stopIfTrue="1">
      <formula>C76=$AO$2</formula>
    </cfRule>
    <cfRule type="expression" dxfId="42072" priority="4678" stopIfTrue="1">
      <formula>C76=$AO$3</formula>
    </cfRule>
    <cfRule type="expression" dxfId="42071" priority="4679" stopIfTrue="1">
      <formula>C76=$AO$4</formula>
    </cfRule>
    <cfRule type="expression" dxfId="42070" priority="4680" stopIfTrue="1">
      <formula>C76=$AO$5</formula>
    </cfRule>
    <cfRule type="expression" dxfId="42069" priority="4681" stopIfTrue="1">
      <formula>C76=$AO$6</formula>
    </cfRule>
    <cfRule type="expression" dxfId="42068" priority="4682" stopIfTrue="1">
      <formula>C76=$AO$7</formula>
    </cfRule>
    <cfRule type="expression" dxfId="42067" priority="4683" stopIfTrue="1">
      <formula>C76=$AO$8</formula>
    </cfRule>
    <cfRule type="expression" dxfId="42066" priority="4684" stopIfTrue="1">
      <formula>C76=$AO$9</formula>
    </cfRule>
    <cfRule type="expression" dxfId="42065" priority="4685" stopIfTrue="1">
      <formula>C76=$AO$10</formula>
    </cfRule>
    <cfRule type="expression" dxfId="42064" priority="4686" stopIfTrue="1">
      <formula>C76=$AO$11</formula>
    </cfRule>
    <cfRule type="expression" dxfId="42063" priority="4687" stopIfTrue="1">
      <formula>C76=$AO$12</formula>
    </cfRule>
    <cfRule type="expression" dxfId="42062" priority="4688" stopIfTrue="1">
      <formula>C76=$AO$13</formula>
    </cfRule>
    <cfRule type="expression" dxfId="42061" priority="4689" stopIfTrue="1">
      <formula>C76=$AO$14</formula>
    </cfRule>
    <cfRule type="expression" dxfId="42060" priority="4690" stopIfTrue="1">
      <formula>C76=$AO$15</formula>
    </cfRule>
    <cfRule type="expression" dxfId="42059" priority="4691" stopIfTrue="1">
      <formula>C76=$AO$16</formula>
    </cfRule>
    <cfRule type="expression" dxfId="42058" priority="4692" stopIfTrue="1">
      <formula>C76=$AO$17</formula>
    </cfRule>
    <cfRule type="expression" dxfId="42057" priority="4693" stopIfTrue="1">
      <formula>C76=$AO$18</formula>
    </cfRule>
    <cfRule type="expression" dxfId="42056" priority="4694" stopIfTrue="1">
      <formula>C76=$AO$19</formula>
    </cfRule>
    <cfRule type="expression" dxfId="42055" priority="4695" stopIfTrue="1">
      <formula>C76=$AO$20</formula>
    </cfRule>
    <cfRule type="expression" dxfId="42054" priority="4696" stopIfTrue="1">
      <formula>C76=$AO$21</formula>
    </cfRule>
    <cfRule type="expression" dxfId="42053" priority="4697" stopIfTrue="1">
      <formula>C76=$AO$22</formula>
    </cfRule>
    <cfRule type="expression" dxfId="42052" priority="4698" stopIfTrue="1">
      <formula>C76=$AO$23</formula>
    </cfRule>
    <cfRule type="expression" dxfId="42051" priority="4699" stopIfTrue="1">
      <formula>C76=$AO$24</formula>
    </cfRule>
    <cfRule type="expression" dxfId="42050" priority="4700" stopIfTrue="1">
      <formula>C76=$AO$25</formula>
    </cfRule>
    <cfRule type="expression" dxfId="42049" priority="4701" stopIfTrue="1">
      <formula>C76=$AO$26</formula>
    </cfRule>
    <cfRule type="expression" dxfId="42048" priority="4702" stopIfTrue="1">
      <formula>C76=$AO$27</formula>
    </cfRule>
    <cfRule type="expression" dxfId="42047" priority="4703" stopIfTrue="1">
      <formula>C76=$AO$28</formula>
    </cfRule>
    <cfRule type="expression" dxfId="42046" priority="4704" stopIfTrue="1">
      <formula>C76=$AO$29</formula>
    </cfRule>
    <cfRule type="expression" dxfId="42045" priority="4705" stopIfTrue="1">
      <formula>C76=$AO$30</formula>
    </cfRule>
    <cfRule type="expression" dxfId="42044" priority="4706" stopIfTrue="1">
      <formula>C76=$AO$31</formula>
    </cfRule>
    <cfRule type="expression" dxfId="42043" priority="4707" stopIfTrue="1">
      <formula>C76=$AO$32</formula>
    </cfRule>
    <cfRule type="expression" dxfId="42042" priority="4708" stopIfTrue="1">
      <formula>C76=$AO$33</formula>
    </cfRule>
    <cfRule type="expression" dxfId="42041" priority="4709" stopIfTrue="1">
      <formula>C76=$AO$34</formula>
    </cfRule>
    <cfRule type="expression" dxfId="42040" priority="4710" stopIfTrue="1">
      <formula>C76=$AO$35</formula>
    </cfRule>
    <cfRule type="expression" dxfId="42039" priority="4711" stopIfTrue="1">
      <formula>C76=$AO$36</formula>
    </cfRule>
    <cfRule type="expression" dxfId="42038" priority="4712" stopIfTrue="1">
      <formula>C76=$AO$37</formula>
    </cfRule>
    <cfRule type="expression" dxfId="42037" priority="4713" stopIfTrue="1">
      <formula>C76=$AO$38</formula>
    </cfRule>
    <cfRule type="expression" dxfId="42036" priority="4714" stopIfTrue="1">
      <formula>C76=$AO$39</formula>
    </cfRule>
    <cfRule type="expression" dxfId="42035" priority="4715" stopIfTrue="1">
      <formula>C76=$AO$40</formula>
    </cfRule>
    <cfRule type="expression" dxfId="42034" priority="4716" stopIfTrue="1">
      <formula>C76=$AO$41</formula>
    </cfRule>
    <cfRule type="expression" dxfId="42033" priority="4717" stopIfTrue="1">
      <formula>C76=$AO$42</formula>
    </cfRule>
    <cfRule type="expression" dxfId="42032" priority="4718" stopIfTrue="1">
      <formula>C76=$AO$43</formula>
    </cfRule>
    <cfRule type="expression" dxfId="42031" priority="4719" stopIfTrue="1">
      <formula>C76=$AO$44</formula>
    </cfRule>
    <cfRule type="expression" dxfId="42030" priority="4720" stopIfTrue="1">
      <formula>C76=$AO$45</formula>
    </cfRule>
    <cfRule type="expression" dxfId="42029" priority="4721" stopIfTrue="1">
      <formula>C76=$AO$46</formula>
    </cfRule>
    <cfRule type="expression" dxfId="42028" priority="4722" stopIfTrue="1">
      <formula>C76=$AO$47</formula>
    </cfRule>
    <cfRule type="expression" dxfId="42027" priority="4723" stopIfTrue="1">
      <formula>C76=$AO$48</formula>
    </cfRule>
    <cfRule type="expression" dxfId="42026" priority="4724" stopIfTrue="1">
      <formula>C76=$AO$49</formula>
    </cfRule>
    <cfRule type="expression" dxfId="42025" priority="4725" stopIfTrue="1">
      <formula>C76=$AO$50</formula>
    </cfRule>
    <cfRule type="expression" dxfId="42024" priority="4726" stopIfTrue="1">
      <formula>C76=$AO$51</formula>
    </cfRule>
    <cfRule type="expression" dxfId="42023" priority="4727" stopIfTrue="1">
      <formula>C76=$AO$52</formula>
    </cfRule>
    <cfRule type="expression" dxfId="42022" priority="4728" stopIfTrue="1">
      <formula>C76=$AO$53</formula>
    </cfRule>
    <cfRule type="expression" dxfId="42021" priority="4729" stopIfTrue="1">
      <formula>C76=$AO$54</formula>
    </cfRule>
    <cfRule type="expression" dxfId="42020" priority="4730" stopIfTrue="1">
      <formula>C76=$AO$55</formula>
    </cfRule>
  </conditionalFormatting>
  <conditionalFormatting sqref="C113:AL127">
    <cfRule type="expression" dxfId="42019" priority="4621">
      <formula>C113=""</formula>
    </cfRule>
    <cfRule type="expression" dxfId="42018" priority="4622" stopIfTrue="1">
      <formula>C113=$AO$2</formula>
    </cfRule>
    <cfRule type="expression" dxfId="42017" priority="4623" stopIfTrue="1">
      <formula>C113=$AO$3</formula>
    </cfRule>
    <cfRule type="expression" dxfId="42016" priority="4624" stopIfTrue="1">
      <formula>C113=$AO$4</formula>
    </cfRule>
    <cfRule type="expression" dxfId="42015" priority="4625" stopIfTrue="1">
      <formula>C113=$AO$5</formula>
    </cfRule>
    <cfRule type="expression" dxfId="42014" priority="4626" stopIfTrue="1">
      <formula>C113=$AO$6</formula>
    </cfRule>
    <cfRule type="expression" dxfId="42013" priority="4627" stopIfTrue="1">
      <formula>C113=$AO$7</formula>
    </cfRule>
    <cfRule type="expression" dxfId="42012" priority="4628" stopIfTrue="1">
      <formula>C113=$AO$8</formula>
    </cfRule>
    <cfRule type="expression" dxfId="42011" priority="4629" stopIfTrue="1">
      <formula>C113=$AO$9</formula>
    </cfRule>
    <cfRule type="expression" dxfId="42010" priority="4630" stopIfTrue="1">
      <formula>C113=$AO$10</formula>
    </cfRule>
    <cfRule type="expression" dxfId="42009" priority="4631" stopIfTrue="1">
      <formula>C113=$AO$11</formula>
    </cfRule>
    <cfRule type="expression" dxfId="42008" priority="4632" stopIfTrue="1">
      <formula>C113=$AO$12</formula>
    </cfRule>
    <cfRule type="expression" dxfId="42007" priority="4633" stopIfTrue="1">
      <formula>C113=$AO$13</formula>
    </cfRule>
    <cfRule type="expression" dxfId="42006" priority="4634" stopIfTrue="1">
      <formula>C113=$AO$14</formula>
    </cfRule>
    <cfRule type="expression" dxfId="42005" priority="4635" stopIfTrue="1">
      <formula>C113=$AO$15</formula>
    </cfRule>
    <cfRule type="expression" dxfId="42004" priority="4636" stopIfTrue="1">
      <formula>C113=$AO$16</formula>
    </cfRule>
    <cfRule type="expression" dxfId="42003" priority="4637" stopIfTrue="1">
      <formula>C113=$AO$17</formula>
    </cfRule>
    <cfRule type="expression" dxfId="42002" priority="4638" stopIfTrue="1">
      <formula>C113=$AO$18</formula>
    </cfRule>
    <cfRule type="expression" dxfId="42001" priority="4639" stopIfTrue="1">
      <formula>C113=$AO$19</formula>
    </cfRule>
    <cfRule type="expression" dxfId="42000" priority="4640" stopIfTrue="1">
      <formula>C113=$AO$20</formula>
    </cfRule>
    <cfRule type="expression" dxfId="41999" priority="4641" stopIfTrue="1">
      <formula>C113=$AO$21</formula>
    </cfRule>
    <cfRule type="expression" dxfId="41998" priority="4642" stopIfTrue="1">
      <formula>C113=$AO$22</formula>
    </cfRule>
    <cfRule type="expression" dxfId="41997" priority="4643" stopIfTrue="1">
      <formula>C113=$AO$23</formula>
    </cfRule>
    <cfRule type="expression" dxfId="41996" priority="4644" stopIfTrue="1">
      <formula>C113=$AO$24</formula>
    </cfRule>
    <cfRule type="expression" dxfId="41995" priority="4645" stopIfTrue="1">
      <formula>C113=$AO$25</formula>
    </cfRule>
    <cfRule type="expression" dxfId="41994" priority="4646" stopIfTrue="1">
      <formula>C113=$AO$26</formula>
    </cfRule>
    <cfRule type="expression" dxfId="41993" priority="4647" stopIfTrue="1">
      <formula>C113=$AO$27</formula>
    </cfRule>
    <cfRule type="expression" dxfId="41992" priority="4648" stopIfTrue="1">
      <formula>C113=$AO$28</formula>
    </cfRule>
    <cfRule type="expression" dxfId="41991" priority="4649" stopIfTrue="1">
      <formula>C113=$AO$29</formula>
    </cfRule>
    <cfRule type="expression" dxfId="41990" priority="4650" stopIfTrue="1">
      <formula>C113=$AO$30</formula>
    </cfRule>
    <cfRule type="expression" dxfId="41989" priority="4651" stopIfTrue="1">
      <formula>C113=$AO$31</formula>
    </cfRule>
    <cfRule type="expression" dxfId="41988" priority="4652" stopIfTrue="1">
      <formula>C113=$AO$32</formula>
    </cfRule>
    <cfRule type="expression" dxfId="41987" priority="4653" stopIfTrue="1">
      <formula>C113=$AO$33</formula>
    </cfRule>
    <cfRule type="expression" dxfId="41986" priority="4654" stopIfTrue="1">
      <formula>C113=$AO$34</formula>
    </cfRule>
    <cfRule type="expression" dxfId="41985" priority="4655" stopIfTrue="1">
      <formula>C113=$AO$35</formula>
    </cfRule>
    <cfRule type="expression" dxfId="41984" priority="4656" stopIfTrue="1">
      <formula>C113=$AO$36</formula>
    </cfRule>
    <cfRule type="expression" dxfId="41983" priority="4657" stopIfTrue="1">
      <formula>C113=$AO$37</formula>
    </cfRule>
    <cfRule type="expression" dxfId="41982" priority="4658" stopIfTrue="1">
      <formula>C113=$AO$38</formula>
    </cfRule>
    <cfRule type="expression" dxfId="41981" priority="4659" stopIfTrue="1">
      <formula>C113=$AO$39</formula>
    </cfRule>
    <cfRule type="expression" dxfId="41980" priority="4660" stopIfTrue="1">
      <formula>C113=$AO$40</formula>
    </cfRule>
    <cfRule type="expression" dxfId="41979" priority="4661" stopIfTrue="1">
      <formula>C113=$AO$41</formula>
    </cfRule>
    <cfRule type="expression" dxfId="41978" priority="4662" stopIfTrue="1">
      <formula>C113=$AO$42</formula>
    </cfRule>
    <cfRule type="expression" dxfId="41977" priority="4663" stopIfTrue="1">
      <formula>C113=$AO$43</formula>
    </cfRule>
    <cfRule type="expression" dxfId="41976" priority="4664" stopIfTrue="1">
      <formula>C113=$AO$44</formula>
    </cfRule>
    <cfRule type="expression" dxfId="41975" priority="4665" stopIfTrue="1">
      <formula>C113=$AO$45</formula>
    </cfRule>
    <cfRule type="expression" dxfId="41974" priority="4666" stopIfTrue="1">
      <formula>C113=$AO$46</formula>
    </cfRule>
    <cfRule type="expression" dxfId="41973" priority="4667" stopIfTrue="1">
      <formula>C113=$AO$47</formula>
    </cfRule>
    <cfRule type="expression" dxfId="41972" priority="4668" stopIfTrue="1">
      <formula>C113=$AO$48</formula>
    </cfRule>
    <cfRule type="expression" dxfId="41971" priority="4669" stopIfTrue="1">
      <formula>C113=$AO$49</formula>
    </cfRule>
    <cfRule type="expression" dxfId="41970" priority="4670" stopIfTrue="1">
      <formula>C113=$AO$50</formula>
    </cfRule>
    <cfRule type="expression" dxfId="41969" priority="4671" stopIfTrue="1">
      <formula>C113=$AO$51</formula>
    </cfRule>
    <cfRule type="expression" dxfId="41968" priority="4672" stopIfTrue="1">
      <formula>C113=$AO$52</formula>
    </cfRule>
    <cfRule type="expression" dxfId="41967" priority="4673" stopIfTrue="1">
      <formula>C113=$AO$53</formula>
    </cfRule>
    <cfRule type="expression" dxfId="41966" priority="4674" stopIfTrue="1">
      <formula>C113=$AO$54</formula>
    </cfRule>
    <cfRule type="expression" dxfId="41965" priority="4675" stopIfTrue="1">
      <formula>C113=$AO$55</formula>
    </cfRule>
  </conditionalFormatting>
  <conditionalFormatting sqref="C150:AL161">
    <cfRule type="expression" dxfId="41964" priority="4566">
      <formula>C150=""</formula>
    </cfRule>
    <cfRule type="expression" dxfId="41963" priority="4567" stopIfTrue="1">
      <formula>C150=$AO$2</formula>
    </cfRule>
    <cfRule type="expression" dxfId="41962" priority="4568" stopIfTrue="1">
      <formula>C150=$AO$3</formula>
    </cfRule>
    <cfRule type="expression" dxfId="41961" priority="4569" stopIfTrue="1">
      <formula>C150=$AO$4</formula>
    </cfRule>
    <cfRule type="expression" dxfId="41960" priority="4570" stopIfTrue="1">
      <formula>C150=$AO$5</formula>
    </cfRule>
    <cfRule type="expression" dxfId="41959" priority="4571" stopIfTrue="1">
      <formula>C150=$AO$6</formula>
    </cfRule>
    <cfRule type="expression" dxfId="41958" priority="4572" stopIfTrue="1">
      <formula>C150=$AO$7</formula>
    </cfRule>
    <cfRule type="expression" dxfId="41957" priority="4573" stopIfTrue="1">
      <formula>C150=$AO$8</formula>
    </cfRule>
    <cfRule type="expression" dxfId="41956" priority="4574" stopIfTrue="1">
      <formula>C150=$AO$9</formula>
    </cfRule>
    <cfRule type="expression" dxfId="41955" priority="4575" stopIfTrue="1">
      <formula>C150=$AO$10</formula>
    </cfRule>
    <cfRule type="expression" dxfId="41954" priority="4576" stopIfTrue="1">
      <formula>C150=$AO$11</formula>
    </cfRule>
    <cfRule type="expression" dxfId="41953" priority="4577" stopIfTrue="1">
      <formula>C150=$AO$12</formula>
    </cfRule>
    <cfRule type="expression" dxfId="41952" priority="4578" stopIfTrue="1">
      <formula>C150=$AO$13</formula>
    </cfRule>
    <cfRule type="expression" dxfId="41951" priority="4579" stopIfTrue="1">
      <formula>C150=$AO$14</formula>
    </cfRule>
    <cfRule type="expression" dxfId="41950" priority="4580" stopIfTrue="1">
      <formula>C150=$AO$15</formula>
    </cfRule>
    <cfRule type="expression" dxfId="41949" priority="4581" stopIfTrue="1">
      <formula>C150=$AO$16</formula>
    </cfRule>
    <cfRule type="expression" dxfId="41948" priority="4582" stopIfTrue="1">
      <formula>C150=$AO$17</formula>
    </cfRule>
    <cfRule type="expression" dxfId="41947" priority="4583" stopIfTrue="1">
      <formula>C150=$AO$18</formula>
    </cfRule>
    <cfRule type="expression" dxfId="41946" priority="4584" stopIfTrue="1">
      <formula>C150=$AO$19</formula>
    </cfRule>
    <cfRule type="expression" dxfId="41945" priority="4585" stopIfTrue="1">
      <formula>C150=$AO$20</formula>
    </cfRule>
    <cfRule type="expression" dxfId="41944" priority="4586" stopIfTrue="1">
      <formula>C150=$AO$21</formula>
    </cfRule>
    <cfRule type="expression" dxfId="41943" priority="4587" stopIfTrue="1">
      <formula>C150=$AO$22</formula>
    </cfRule>
    <cfRule type="expression" dxfId="41942" priority="4588" stopIfTrue="1">
      <formula>C150=$AO$23</formula>
    </cfRule>
    <cfRule type="expression" dxfId="41941" priority="4589" stopIfTrue="1">
      <formula>C150=$AO$24</formula>
    </cfRule>
    <cfRule type="expression" dxfId="41940" priority="4590" stopIfTrue="1">
      <formula>C150=$AO$25</formula>
    </cfRule>
    <cfRule type="expression" dxfId="41939" priority="4591" stopIfTrue="1">
      <formula>C150=$AO$26</formula>
    </cfRule>
    <cfRule type="expression" dxfId="41938" priority="4592" stopIfTrue="1">
      <formula>C150=$AO$27</formula>
    </cfRule>
    <cfRule type="expression" dxfId="41937" priority="4593" stopIfTrue="1">
      <formula>C150=$AO$28</formula>
    </cfRule>
    <cfRule type="expression" dxfId="41936" priority="4594" stopIfTrue="1">
      <formula>C150=$AO$29</formula>
    </cfRule>
    <cfRule type="expression" dxfId="41935" priority="4595" stopIfTrue="1">
      <formula>C150=$AO$30</formula>
    </cfRule>
    <cfRule type="expression" dxfId="41934" priority="4596" stopIfTrue="1">
      <formula>C150=$AO$31</formula>
    </cfRule>
    <cfRule type="expression" dxfId="41933" priority="4597" stopIfTrue="1">
      <formula>C150=$AO$32</formula>
    </cfRule>
    <cfRule type="expression" dxfId="41932" priority="4598" stopIfTrue="1">
      <formula>C150=$AO$33</formula>
    </cfRule>
    <cfRule type="expression" dxfId="41931" priority="4599" stopIfTrue="1">
      <formula>C150=$AO$34</formula>
    </cfRule>
    <cfRule type="expression" dxfId="41930" priority="4600" stopIfTrue="1">
      <formula>C150=$AO$35</formula>
    </cfRule>
    <cfRule type="expression" dxfId="41929" priority="4601" stopIfTrue="1">
      <formula>C150=$AO$36</formula>
    </cfRule>
    <cfRule type="expression" dxfId="41928" priority="4602" stopIfTrue="1">
      <formula>C150=$AO$37</formula>
    </cfRule>
    <cfRule type="expression" dxfId="41927" priority="4603" stopIfTrue="1">
      <formula>C150=$AO$38</formula>
    </cfRule>
    <cfRule type="expression" dxfId="41926" priority="4604" stopIfTrue="1">
      <formula>C150=$AO$39</formula>
    </cfRule>
    <cfRule type="expression" dxfId="41925" priority="4605" stopIfTrue="1">
      <formula>C150=$AO$40</formula>
    </cfRule>
    <cfRule type="expression" dxfId="41924" priority="4606" stopIfTrue="1">
      <formula>C150=$AO$41</formula>
    </cfRule>
    <cfRule type="expression" dxfId="41923" priority="4607" stopIfTrue="1">
      <formula>C150=$AO$42</formula>
    </cfRule>
    <cfRule type="expression" dxfId="41922" priority="4608" stopIfTrue="1">
      <formula>C150=$AO$43</formula>
    </cfRule>
    <cfRule type="expression" dxfId="41921" priority="4609" stopIfTrue="1">
      <formula>C150=$AO$44</formula>
    </cfRule>
    <cfRule type="expression" dxfId="41920" priority="4610" stopIfTrue="1">
      <formula>C150=$AO$45</formula>
    </cfRule>
    <cfRule type="expression" dxfId="41919" priority="4611" stopIfTrue="1">
      <formula>C150=$AO$46</formula>
    </cfRule>
    <cfRule type="expression" dxfId="41918" priority="4612" stopIfTrue="1">
      <formula>C150=$AO$47</formula>
    </cfRule>
    <cfRule type="expression" dxfId="41917" priority="4613" stopIfTrue="1">
      <formula>C150=$AO$48</formula>
    </cfRule>
    <cfRule type="expression" dxfId="41916" priority="4614" stopIfTrue="1">
      <formula>C150=$AO$49</formula>
    </cfRule>
    <cfRule type="expression" dxfId="41915" priority="4615" stopIfTrue="1">
      <formula>C150=$AO$50</formula>
    </cfRule>
    <cfRule type="expression" dxfId="41914" priority="4616" stopIfTrue="1">
      <formula>C150=$AO$51</formula>
    </cfRule>
    <cfRule type="expression" dxfId="41913" priority="4617" stopIfTrue="1">
      <formula>C150=$AO$52</formula>
    </cfRule>
    <cfRule type="expression" dxfId="41912" priority="4618" stopIfTrue="1">
      <formula>C150=$AO$53</formula>
    </cfRule>
    <cfRule type="expression" dxfId="41911" priority="4619" stopIfTrue="1">
      <formula>C150=$AO$54</formula>
    </cfRule>
    <cfRule type="expression" dxfId="41910" priority="4620" stopIfTrue="1">
      <formula>C150=$AO$55</formula>
    </cfRule>
  </conditionalFormatting>
  <conditionalFormatting sqref="C187:AL198">
    <cfRule type="expression" dxfId="41909" priority="4511">
      <formula>C187=""</formula>
    </cfRule>
    <cfRule type="expression" dxfId="41908" priority="4512" stopIfTrue="1">
      <formula>C187=$AO$2</formula>
    </cfRule>
    <cfRule type="expression" dxfId="41907" priority="4513" stopIfTrue="1">
      <formula>C187=$AO$3</formula>
    </cfRule>
    <cfRule type="expression" dxfId="41906" priority="4514" stopIfTrue="1">
      <formula>C187=$AO$4</formula>
    </cfRule>
    <cfRule type="expression" dxfId="41905" priority="4515" stopIfTrue="1">
      <formula>C187=$AO$5</formula>
    </cfRule>
    <cfRule type="expression" dxfId="41904" priority="4516" stopIfTrue="1">
      <formula>C187=$AO$6</formula>
    </cfRule>
    <cfRule type="expression" dxfId="41903" priority="4517" stopIfTrue="1">
      <formula>C187=$AO$7</formula>
    </cfRule>
    <cfRule type="expression" dxfId="41902" priority="4518" stopIfTrue="1">
      <formula>C187=$AO$8</formula>
    </cfRule>
    <cfRule type="expression" dxfId="41901" priority="4519" stopIfTrue="1">
      <formula>C187=$AO$9</formula>
    </cfRule>
    <cfRule type="expression" dxfId="41900" priority="4520" stopIfTrue="1">
      <formula>C187=$AO$10</formula>
    </cfRule>
    <cfRule type="expression" dxfId="41899" priority="4521" stopIfTrue="1">
      <formula>C187=$AO$11</formula>
    </cfRule>
    <cfRule type="expression" dxfId="41898" priority="4522" stopIfTrue="1">
      <formula>C187=$AO$12</formula>
    </cfRule>
    <cfRule type="expression" dxfId="41897" priority="4523" stopIfTrue="1">
      <formula>C187=$AO$13</formula>
    </cfRule>
    <cfRule type="expression" dxfId="41896" priority="4524" stopIfTrue="1">
      <formula>C187=$AO$14</formula>
    </cfRule>
    <cfRule type="expression" dxfId="41895" priority="4525" stopIfTrue="1">
      <formula>C187=$AO$15</formula>
    </cfRule>
    <cfRule type="expression" dxfId="41894" priority="4526" stopIfTrue="1">
      <formula>C187=$AO$16</formula>
    </cfRule>
    <cfRule type="expression" dxfId="41893" priority="4527" stopIfTrue="1">
      <formula>C187=$AO$17</formula>
    </cfRule>
    <cfRule type="expression" dxfId="41892" priority="4528" stopIfTrue="1">
      <formula>C187=$AO$18</formula>
    </cfRule>
    <cfRule type="expression" dxfId="41891" priority="4529" stopIfTrue="1">
      <formula>C187=$AO$19</formula>
    </cfRule>
    <cfRule type="expression" dxfId="41890" priority="4530" stopIfTrue="1">
      <formula>C187=$AO$20</formula>
    </cfRule>
    <cfRule type="expression" dxfId="41889" priority="4531" stopIfTrue="1">
      <formula>C187=$AO$21</formula>
    </cfRule>
    <cfRule type="expression" dxfId="41888" priority="4532" stopIfTrue="1">
      <formula>C187=$AO$22</formula>
    </cfRule>
    <cfRule type="expression" dxfId="41887" priority="4533" stopIfTrue="1">
      <formula>C187=$AO$23</formula>
    </cfRule>
    <cfRule type="expression" dxfId="41886" priority="4534" stopIfTrue="1">
      <formula>C187=$AO$24</formula>
    </cfRule>
    <cfRule type="expression" dxfId="41885" priority="4535" stopIfTrue="1">
      <formula>C187=$AO$25</formula>
    </cfRule>
    <cfRule type="expression" dxfId="41884" priority="4536" stopIfTrue="1">
      <formula>C187=$AO$26</formula>
    </cfRule>
    <cfRule type="expression" dxfId="41883" priority="4537" stopIfTrue="1">
      <formula>C187=$AO$27</formula>
    </cfRule>
    <cfRule type="expression" dxfId="41882" priority="4538" stopIfTrue="1">
      <formula>C187=$AO$28</formula>
    </cfRule>
    <cfRule type="expression" dxfId="41881" priority="4539" stopIfTrue="1">
      <formula>C187=$AO$29</formula>
    </cfRule>
    <cfRule type="expression" dxfId="41880" priority="4540" stopIfTrue="1">
      <formula>C187=$AO$30</formula>
    </cfRule>
    <cfRule type="expression" dxfId="41879" priority="4541" stopIfTrue="1">
      <formula>C187=$AO$31</formula>
    </cfRule>
    <cfRule type="expression" dxfId="41878" priority="4542" stopIfTrue="1">
      <formula>C187=$AO$32</formula>
    </cfRule>
    <cfRule type="expression" dxfId="41877" priority="4543" stopIfTrue="1">
      <formula>C187=$AO$33</formula>
    </cfRule>
    <cfRule type="expression" dxfId="41876" priority="4544" stopIfTrue="1">
      <formula>C187=$AO$34</formula>
    </cfRule>
    <cfRule type="expression" dxfId="41875" priority="4545" stopIfTrue="1">
      <formula>C187=$AO$35</formula>
    </cfRule>
    <cfRule type="expression" dxfId="41874" priority="4546" stopIfTrue="1">
      <formula>C187=$AO$36</formula>
    </cfRule>
    <cfRule type="expression" dxfId="41873" priority="4547" stopIfTrue="1">
      <formula>C187=$AO$37</formula>
    </cfRule>
    <cfRule type="expression" dxfId="41872" priority="4548" stopIfTrue="1">
      <formula>C187=$AO$38</formula>
    </cfRule>
    <cfRule type="expression" dxfId="41871" priority="4549" stopIfTrue="1">
      <formula>C187=$AO$39</formula>
    </cfRule>
    <cfRule type="expression" dxfId="41870" priority="4550" stopIfTrue="1">
      <formula>C187=$AO$40</formula>
    </cfRule>
    <cfRule type="expression" dxfId="41869" priority="4551" stopIfTrue="1">
      <formula>C187=$AO$41</formula>
    </cfRule>
    <cfRule type="expression" dxfId="41868" priority="4552" stopIfTrue="1">
      <formula>C187=$AO$42</formula>
    </cfRule>
    <cfRule type="expression" dxfId="41867" priority="4553" stopIfTrue="1">
      <formula>C187=$AO$43</formula>
    </cfRule>
    <cfRule type="expression" dxfId="41866" priority="4554" stopIfTrue="1">
      <formula>C187=$AO$44</formula>
    </cfRule>
    <cfRule type="expression" dxfId="41865" priority="4555" stopIfTrue="1">
      <formula>C187=$AO$45</formula>
    </cfRule>
    <cfRule type="expression" dxfId="41864" priority="4556" stopIfTrue="1">
      <formula>C187=$AO$46</formula>
    </cfRule>
    <cfRule type="expression" dxfId="41863" priority="4557" stopIfTrue="1">
      <formula>C187=$AO$47</formula>
    </cfRule>
    <cfRule type="expression" dxfId="41862" priority="4558" stopIfTrue="1">
      <formula>C187=$AO$48</formula>
    </cfRule>
    <cfRule type="expression" dxfId="41861" priority="4559" stopIfTrue="1">
      <formula>C187=$AO$49</formula>
    </cfRule>
    <cfRule type="expression" dxfId="41860" priority="4560" stopIfTrue="1">
      <formula>C187=$AO$50</formula>
    </cfRule>
    <cfRule type="expression" dxfId="41859" priority="4561" stopIfTrue="1">
      <formula>C187=$AO$51</formula>
    </cfRule>
    <cfRule type="expression" dxfId="41858" priority="4562" stopIfTrue="1">
      <formula>C187=$AO$52</formula>
    </cfRule>
    <cfRule type="expression" dxfId="41857" priority="4563" stopIfTrue="1">
      <formula>C187=$AO$53</formula>
    </cfRule>
    <cfRule type="expression" dxfId="41856" priority="4564" stopIfTrue="1">
      <formula>C187=$AO$54</formula>
    </cfRule>
    <cfRule type="expression" dxfId="41855" priority="4565" stopIfTrue="1">
      <formula>C187=$AO$55</formula>
    </cfRule>
  </conditionalFormatting>
  <conditionalFormatting sqref="C224:AL235">
    <cfRule type="expression" dxfId="41854" priority="4456">
      <formula>C224=""</formula>
    </cfRule>
    <cfRule type="expression" dxfId="41853" priority="4457" stopIfTrue="1">
      <formula>C224=$AO$2</formula>
    </cfRule>
    <cfRule type="expression" dxfId="41852" priority="4458" stopIfTrue="1">
      <formula>C224=$AO$3</formula>
    </cfRule>
    <cfRule type="expression" dxfId="41851" priority="4459" stopIfTrue="1">
      <formula>C224=$AO$4</formula>
    </cfRule>
    <cfRule type="expression" dxfId="41850" priority="4460" stopIfTrue="1">
      <formula>C224=$AO$5</formula>
    </cfRule>
    <cfRule type="expression" dxfId="41849" priority="4461" stopIfTrue="1">
      <formula>C224=$AO$6</formula>
    </cfRule>
    <cfRule type="expression" dxfId="41848" priority="4462" stopIfTrue="1">
      <formula>C224=$AO$7</formula>
    </cfRule>
    <cfRule type="expression" dxfId="41847" priority="4463" stopIfTrue="1">
      <formula>C224=$AO$8</formula>
    </cfRule>
    <cfRule type="expression" dxfId="41846" priority="4464" stopIfTrue="1">
      <formula>C224=$AO$9</formula>
    </cfRule>
    <cfRule type="expression" dxfId="41845" priority="4465" stopIfTrue="1">
      <formula>C224=$AO$10</formula>
    </cfRule>
    <cfRule type="expression" dxfId="41844" priority="4466" stopIfTrue="1">
      <formula>C224=$AO$11</formula>
    </cfRule>
    <cfRule type="expression" dxfId="41843" priority="4467" stopIfTrue="1">
      <formula>C224=$AO$12</formula>
    </cfRule>
    <cfRule type="expression" dxfId="41842" priority="4468" stopIfTrue="1">
      <formula>C224=$AO$13</formula>
    </cfRule>
    <cfRule type="expression" dxfId="41841" priority="4469" stopIfTrue="1">
      <formula>C224=$AO$14</formula>
    </cfRule>
    <cfRule type="expression" dxfId="41840" priority="4470" stopIfTrue="1">
      <formula>C224=$AO$15</formula>
    </cfRule>
    <cfRule type="expression" dxfId="41839" priority="4471" stopIfTrue="1">
      <formula>C224=$AO$16</formula>
    </cfRule>
    <cfRule type="expression" dxfId="41838" priority="4472" stopIfTrue="1">
      <formula>C224=$AO$17</formula>
    </cfRule>
    <cfRule type="expression" dxfId="41837" priority="4473" stopIfTrue="1">
      <formula>C224=$AO$18</formula>
    </cfRule>
    <cfRule type="expression" dxfId="41836" priority="4474" stopIfTrue="1">
      <formula>C224=$AO$19</formula>
    </cfRule>
    <cfRule type="expression" dxfId="41835" priority="4475" stopIfTrue="1">
      <formula>C224=$AO$20</formula>
    </cfRule>
    <cfRule type="expression" dxfId="41834" priority="4476" stopIfTrue="1">
      <formula>C224=$AO$21</formula>
    </cfRule>
    <cfRule type="expression" dxfId="41833" priority="4477" stopIfTrue="1">
      <formula>C224=$AO$22</formula>
    </cfRule>
    <cfRule type="expression" dxfId="41832" priority="4478" stopIfTrue="1">
      <formula>C224=$AO$23</formula>
    </cfRule>
    <cfRule type="expression" dxfId="41831" priority="4479" stopIfTrue="1">
      <formula>C224=$AO$24</formula>
    </cfRule>
    <cfRule type="expression" dxfId="41830" priority="4480" stopIfTrue="1">
      <formula>C224=$AO$25</formula>
    </cfRule>
    <cfRule type="expression" dxfId="41829" priority="4481" stopIfTrue="1">
      <formula>C224=$AO$26</formula>
    </cfRule>
    <cfRule type="expression" dxfId="41828" priority="4482" stopIfTrue="1">
      <formula>C224=$AO$27</formula>
    </cfRule>
    <cfRule type="expression" dxfId="41827" priority="4483" stopIfTrue="1">
      <formula>C224=$AO$28</formula>
    </cfRule>
    <cfRule type="expression" dxfId="41826" priority="4484" stopIfTrue="1">
      <formula>C224=$AO$29</formula>
    </cfRule>
    <cfRule type="expression" dxfId="41825" priority="4485" stopIfTrue="1">
      <formula>C224=$AO$30</formula>
    </cfRule>
    <cfRule type="expression" dxfId="41824" priority="4486" stopIfTrue="1">
      <formula>C224=$AO$31</formula>
    </cfRule>
    <cfRule type="expression" dxfId="41823" priority="4487" stopIfTrue="1">
      <formula>C224=$AO$32</formula>
    </cfRule>
    <cfRule type="expression" dxfId="41822" priority="4488" stopIfTrue="1">
      <formula>C224=$AO$33</formula>
    </cfRule>
    <cfRule type="expression" dxfId="41821" priority="4489" stopIfTrue="1">
      <formula>C224=$AO$34</formula>
    </cfRule>
    <cfRule type="expression" dxfId="41820" priority="4490" stopIfTrue="1">
      <formula>C224=$AO$35</formula>
    </cfRule>
    <cfRule type="expression" dxfId="41819" priority="4491" stopIfTrue="1">
      <formula>C224=$AO$36</formula>
    </cfRule>
    <cfRule type="expression" dxfId="41818" priority="4492" stopIfTrue="1">
      <formula>C224=$AO$37</formula>
    </cfRule>
    <cfRule type="expression" dxfId="41817" priority="4493" stopIfTrue="1">
      <formula>C224=$AO$38</formula>
    </cfRule>
    <cfRule type="expression" dxfId="41816" priority="4494" stopIfTrue="1">
      <formula>C224=$AO$39</formula>
    </cfRule>
    <cfRule type="expression" dxfId="41815" priority="4495" stopIfTrue="1">
      <formula>C224=$AO$40</formula>
    </cfRule>
    <cfRule type="expression" dxfId="41814" priority="4496" stopIfTrue="1">
      <formula>C224=$AO$41</formula>
    </cfRule>
    <cfRule type="expression" dxfId="41813" priority="4497" stopIfTrue="1">
      <formula>C224=$AO$42</formula>
    </cfRule>
    <cfRule type="expression" dxfId="41812" priority="4498" stopIfTrue="1">
      <formula>C224=$AO$43</formula>
    </cfRule>
    <cfRule type="expression" dxfId="41811" priority="4499" stopIfTrue="1">
      <formula>C224=$AO$44</formula>
    </cfRule>
    <cfRule type="expression" dxfId="41810" priority="4500" stopIfTrue="1">
      <formula>C224=$AO$45</formula>
    </cfRule>
    <cfRule type="expression" dxfId="41809" priority="4501" stopIfTrue="1">
      <formula>C224=$AO$46</formula>
    </cfRule>
    <cfRule type="expression" dxfId="41808" priority="4502" stopIfTrue="1">
      <formula>C224=$AO$47</formula>
    </cfRule>
    <cfRule type="expression" dxfId="41807" priority="4503" stopIfTrue="1">
      <formula>C224=$AO$48</formula>
    </cfRule>
    <cfRule type="expression" dxfId="41806" priority="4504" stopIfTrue="1">
      <formula>C224=$AO$49</formula>
    </cfRule>
    <cfRule type="expression" dxfId="41805" priority="4505" stopIfTrue="1">
      <formula>C224=$AO$50</formula>
    </cfRule>
    <cfRule type="expression" dxfId="41804" priority="4506" stopIfTrue="1">
      <formula>C224=$AO$51</formula>
    </cfRule>
    <cfRule type="expression" dxfId="41803" priority="4507" stopIfTrue="1">
      <formula>C224=$AO$52</formula>
    </cfRule>
    <cfRule type="expression" dxfId="41802" priority="4508" stopIfTrue="1">
      <formula>C224=$AO$53</formula>
    </cfRule>
    <cfRule type="expression" dxfId="41801" priority="4509" stopIfTrue="1">
      <formula>C224=$AO$54</formula>
    </cfRule>
    <cfRule type="expression" dxfId="41800" priority="4510" stopIfTrue="1">
      <formula>C224=$AO$55</formula>
    </cfRule>
  </conditionalFormatting>
  <conditionalFormatting sqref="C261:AL272">
    <cfRule type="expression" dxfId="41799" priority="4401">
      <formula>C261=""</formula>
    </cfRule>
    <cfRule type="expression" dxfId="41798" priority="4402" stopIfTrue="1">
      <formula>C261=$AO$2</formula>
    </cfRule>
    <cfRule type="expression" dxfId="41797" priority="4403" stopIfTrue="1">
      <formula>C261=$AO$3</formula>
    </cfRule>
    <cfRule type="expression" dxfId="41796" priority="4404" stopIfTrue="1">
      <formula>C261=$AO$4</formula>
    </cfRule>
    <cfRule type="expression" dxfId="41795" priority="4405" stopIfTrue="1">
      <formula>C261=$AO$5</formula>
    </cfRule>
    <cfRule type="expression" dxfId="41794" priority="4406" stopIfTrue="1">
      <formula>C261=$AO$6</formula>
    </cfRule>
    <cfRule type="expression" dxfId="41793" priority="4407" stopIfTrue="1">
      <formula>C261=$AO$7</formula>
    </cfRule>
    <cfRule type="expression" dxfId="41792" priority="4408" stopIfTrue="1">
      <formula>C261=$AO$8</formula>
    </cfRule>
    <cfRule type="expression" dxfId="41791" priority="4409" stopIfTrue="1">
      <formula>C261=$AO$9</formula>
    </cfRule>
    <cfRule type="expression" dxfId="41790" priority="4410" stopIfTrue="1">
      <formula>C261=$AO$10</formula>
    </cfRule>
    <cfRule type="expression" dxfId="41789" priority="4411" stopIfTrue="1">
      <formula>C261=$AO$11</formula>
    </cfRule>
    <cfRule type="expression" dxfId="41788" priority="4412" stopIfTrue="1">
      <formula>C261=$AO$12</formula>
    </cfRule>
    <cfRule type="expression" dxfId="41787" priority="4413" stopIfTrue="1">
      <formula>C261=$AO$13</formula>
    </cfRule>
    <cfRule type="expression" dxfId="41786" priority="4414" stopIfTrue="1">
      <formula>C261=$AO$14</formula>
    </cfRule>
    <cfRule type="expression" dxfId="41785" priority="4415" stopIfTrue="1">
      <formula>C261=$AO$15</formula>
    </cfRule>
    <cfRule type="expression" dxfId="41784" priority="4416" stopIfTrue="1">
      <formula>C261=$AO$16</formula>
    </cfRule>
    <cfRule type="expression" dxfId="41783" priority="4417" stopIfTrue="1">
      <formula>C261=$AO$17</formula>
    </cfRule>
    <cfRule type="expression" dxfId="41782" priority="4418" stopIfTrue="1">
      <formula>C261=$AO$18</formula>
    </cfRule>
    <cfRule type="expression" dxfId="41781" priority="4419" stopIfTrue="1">
      <formula>C261=$AO$19</formula>
    </cfRule>
    <cfRule type="expression" dxfId="41780" priority="4420" stopIfTrue="1">
      <formula>C261=$AO$20</formula>
    </cfRule>
    <cfRule type="expression" dxfId="41779" priority="4421" stopIfTrue="1">
      <formula>C261=$AO$21</formula>
    </cfRule>
    <cfRule type="expression" dxfId="41778" priority="4422" stopIfTrue="1">
      <formula>C261=$AO$22</formula>
    </cfRule>
    <cfRule type="expression" dxfId="41777" priority="4423" stopIfTrue="1">
      <formula>C261=$AO$23</formula>
    </cfRule>
    <cfRule type="expression" dxfId="41776" priority="4424" stopIfTrue="1">
      <formula>C261=$AO$24</formula>
    </cfRule>
    <cfRule type="expression" dxfId="41775" priority="4425" stopIfTrue="1">
      <formula>C261=$AO$25</formula>
    </cfRule>
    <cfRule type="expression" dxfId="41774" priority="4426" stopIfTrue="1">
      <formula>C261=$AO$26</formula>
    </cfRule>
    <cfRule type="expression" dxfId="41773" priority="4427" stopIfTrue="1">
      <formula>C261=$AO$27</formula>
    </cfRule>
    <cfRule type="expression" dxfId="41772" priority="4428" stopIfTrue="1">
      <formula>C261=$AO$28</formula>
    </cfRule>
    <cfRule type="expression" dxfId="41771" priority="4429" stopIfTrue="1">
      <formula>C261=$AO$29</formula>
    </cfRule>
    <cfRule type="expression" dxfId="41770" priority="4430" stopIfTrue="1">
      <formula>C261=$AO$30</formula>
    </cfRule>
    <cfRule type="expression" dxfId="41769" priority="4431" stopIfTrue="1">
      <formula>C261=$AO$31</formula>
    </cfRule>
    <cfRule type="expression" dxfId="41768" priority="4432" stopIfTrue="1">
      <formula>C261=$AO$32</formula>
    </cfRule>
    <cfRule type="expression" dxfId="41767" priority="4433" stopIfTrue="1">
      <formula>C261=$AO$33</formula>
    </cfRule>
    <cfRule type="expression" dxfId="41766" priority="4434" stopIfTrue="1">
      <formula>C261=$AO$34</formula>
    </cfRule>
    <cfRule type="expression" dxfId="41765" priority="4435" stopIfTrue="1">
      <formula>C261=$AO$35</formula>
    </cfRule>
    <cfRule type="expression" dxfId="41764" priority="4436" stopIfTrue="1">
      <formula>C261=$AO$36</formula>
    </cfRule>
    <cfRule type="expression" dxfId="41763" priority="4437" stopIfTrue="1">
      <formula>C261=$AO$37</formula>
    </cfRule>
    <cfRule type="expression" dxfId="41762" priority="4438" stopIfTrue="1">
      <formula>C261=$AO$38</formula>
    </cfRule>
    <cfRule type="expression" dxfId="41761" priority="4439" stopIfTrue="1">
      <formula>C261=$AO$39</formula>
    </cfRule>
    <cfRule type="expression" dxfId="41760" priority="4440" stopIfTrue="1">
      <formula>C261=$AO$40</formula>
    </cfRule>
    <cfRule type="expression" dxfId="41759" priority="4441" stopIfTrue="1">
      <formula>C261=$AO$41</formula>
    </cfRule>
    <cfRule type="expression" dxfId="41758" priority="4442" stopIfTrue="1">
      <formula>C261=$AO$42</formula>
    </cfRule>
    <cfRule type="expression" dxfId="41757" priority="4443" stopIfTrue="1">
      <formula>C261=$AO$43</formula>
    </cfRule>
    <cfRule type="expression" dxfId="41756" priority="4444" stopIfTrue="1">
      <formula>C261=$AO$44</formula>
    </cfRule>
    <cfRule type="expression" dxfId="41755" priority="4445" stopIfTrue="1">
      <formula>C261=$AO$45</formula>
    </cfRule>
    <cfRule type="expression" dxfId="41754" priority="4446" stopIfTrue="1">
      <formula>C261=$AO$46</formula>
    </cfRule>
    <cfRule type="expression" dxfId="41753" priority="4447" stopIfTrue="1">
      <formula>C261=$AO$47</formula>
    </cfRule>
    <cfRule type="expression" dxfId="41752" priority="4448" stopIfTrue="1">
      <formula>C261=$AO$48</formula>
    </cfRule>
    <cfRule type="expression" dxfId="41751" priority="4449" stopIfTrue="1">
      <formula>C261=$AO$49</formula>
    </cfRule>
    <cfRule type="expression" dxfId="41750" priority="4450" stopIfTrue="1">
      <formula>C261=$AO$50</formula>
    </cfRule>
    <cfRule type="expression" dxfId="41749" priority="4451" stopIfTrue="1">
      <formula>C261=$AO$51</formula>
    </cfRule>
    <cfRule type="expression" dxfId="41748" priority="4452" stopIfTrue="1">
      <formula>C261=$AO$52</formula>
    </cfRule>
    <cfRule type="expression" dxfId="41747" priority="4453" stopIfTrue="1">
      <formula>C261=$AO$53</formula>
    </cfRule>
    <cfRule type="expression" dxfId="41746" priority="4454" stopIfTrue="1">
      <formula>C261=$AO$54</formula>
    </cfRule>
    <cfRule type="expression" dxfId="41745" priority="4455" stopIfTrue="1">
      <formula>C261=$AO$55</formula>
    </cfRule>
  </conditionalFormatting>
  <conditionalFormatting sqref="C298:AL315">
    <cfRule type="expression" dxfId="41744" priority="4346">
      <formula>C298=""</formula>
    </cfRule>
    <cfRule type="expression" dxfId="41743" priority="4347" stopIfTrue="1">
      <formula>C298=$AO$2</formula>
    </cfRule>
    <cfRule type="expression" dxfId="41742" priority="4348" stopIfTrue="1">
      <formula>C298=$AO$3</formula>
    </cfRule>
    <cfRule type="expression" dxfId="41741" priority="4349" stopIfTrue="1">
      <formula>C298=$AO$4</formula>
    </cfRule>
    <cfRule type="expression" dxfId="41740" priority="4350" stopIfTrue="1">
      <formula>C298=$AO$5</formula>
    </cfRule>
    <cfRule type="expression" dxfId="41739" priority="4351" stopIfTrue="1">
      <formula>C298=$AO$6</formula>
    </cfRule>
    <cfRule type="expression" dxfId="41738" priority="4352" stopIfTrue="1">
      <formula>C298=$AO$7</formula>
    </cfRule>
    <cfRule type="expression" dxfId="41737" priority="4353" stopIfTrue="1">
      <formula>C298=$AO$8</formula>
    </cfRule>
    <cfRule type="expression" dxfId="41736" priority="4354" stopIfTrue="1">
      <formula>C298=$AO$9</formula>
    </cfRule>
    <cfRule type="expression" dxfId="41735" priority="4355" stopIfTrue="1">
      <formula>C298=$AO$10</formula>
    </cfRule>
    <cfRule type="expression" dxfId="41734" priority="4356" stopIfTrue="1">
      <formula>C298=$AO$11</formula>
    </cfRule>
    <cfRule type="expression" dxfId="41733" priority="4357" stopIfTrue="1">
      <formula>C298=$AO$12</formula>
    </cfRule>
    <cfRule type="expression" dxfId="41732" priority="4358" stopIfTrue="1">
      <formula>C298=$AO$13</formula>
    </cfRule>
    <cfRule type="expression" dxfId="41731" priority="4359" stopIfTrue="1">
      <formula>C298=$AO$14</formula>
    </cfRule>
    <cfRule type="expression" dxfId="41730" priority="4360" stopIfTrue="1">
      <formula>C298=$AO$15</formula>
    </cfRule>
    <cfRule type="expression" dxfId="41729" priority="4361" stopIfTrue="1">
      <formula>C298=$AO$16</formula>
    </cfRule>
    <cfRule type="expression" dxfId="41728" priority="4362" stopIfTrue="1">
      <formula>C298=$AO$17</formula>
    </cfRule>
    <cfRule type="expression" dxfId="41727" priority="4363" stopIfTrue="1">
      <formula>C298=$AO$18</formula>
    </cfRule>
    <cfRule type="expression" dxfId="41726" priority="4364" stopIfTrue="1">
      <formula>C298=$AO$19</formula>
    </cfRule>
    <cfRule type="expression" dxfId="41725" priority="4365" stopIfTrue="1">
      <formula>C298=$AO$20</formula>
    </cfRule>
    <cfRule type="expression" dxfId="41724" priority="4366" stopIfTrue="1">
      <formula>C298=$AO$21</formula>
    </cfRule>
    <cfRule type="expression" dxfId="41723" priority="4367" stopIfTrue="1">
      <formula>C298=$AO$22</formula>
    </cfRule>
    <cfRule type="expression" dxfId="41722" priority="4368" stopIfTrue="1">
      <formula>C298=$AO$23</formula>
    </cfRule>
    <cfRule type="expression" dxfId="41721" priority="4369" stopIfTrue="1">
      <formula>C298=$AO$24</formula>
    </cfRule>
    <cfRule type="expression" dxfId="41720" priority="4370" stopIfTrue="1">
      <formula>C298=$AO$25</formula>
    </cfRule>
    <cfRule type="expression" dxfId="41719" priority="4371" stopIfTrue="1">
      <formula>C298=$AO$26</formula>
    </cfRule>
    <cfRule type="expression" dxfId="41718" priority="4372" stopIfTrue="1">
      <formula>C298=$AO$27</formula>
    </cfRule>
    <cfRule type="expression" dxfId="41717" priority="4373" stopIfTrue="1">
      <formula>C298=$AO$28</formula>
    </cfRule>
    <cfRule type="expression" dxfId="41716" priority="4374" stopIfTrue="1">
      <formula>C298=$AO$29</formula>
    </cfRule>
    <cfRule type="expression" dxfId="41715" priority="4375" stopIfTrue="1">
      <formula>C298=$AO$30</formula>
    </cfRule>
    <cfRule type="expression" dxfId="41714" priority="4376" stopIfTrue="1">
      <formula>C298=$AO$31</formula>
    </cfRule>
    <cfRule type="expression" dxfId="41713" priority="4377" stopIfTrue="1">
      <formula>C298=$AO$32</formula>
    </cfRule>
    <cfRule type="expression" dxfId="41712" priority="4378" stopIfTrue="1">
      <formula>C298=$AO$33</formula>
    </cfRule>
    <cfRule type="expression" dxfId="41711" priority="4379" stopIfTrue="1">
      <formula>C298=$AO$34</formula>
    </cfRule>
    <cfRule type="expression" dxfId="41710" priority="4380" stopIfTrue="1">
      <formula>C298=$AO$35</formula>
    </cfRule>
    <cfRule type="expression" dxfId="41709" priority="4381" stopIfTrue="1">
      <formula>C298=$AO$36</formula>
    </cfRule>
    <cfRule type="expression" dxfId="41708" priority="4382" stopIfTrue="1">
      <formula>C298=$AO$37</formula>
    </cfRule>
    <cfRule type="expression" dxfId="41707" priority="4383" stopIfTrue="1">
      <formula>C298=$AO$38</formula>
    </cfRule>
    <cfRule type="expression" dxfId="41706" priority="4384" stopIfTrue="1">
      <formula>C298=$AO$39</formula>
    </cfRule>
    <cfRule type="expression" dxfId="41705" priority="4385" stopIfTrue="1">
      <formula>C298=$AO$40</formula>
    </cfRule>
    <cfRule type="expression" dxfId="41704" priority="4386" stopIfTrue="1">
      <formula>C298=$AO$41</formula>
    </cfRule>
    <cfRule type="expression" dxfId="41703" priority="4387" stopIfTrue="1">
      <formula>C298=$AO$42</formula>
    </cfRule>
    <cfRule type="expression" dxfId="41702" priority="4388" stopIfTrue="1">
      <formula>C298=$AO$43</formula>
    </cfRule>
    <cfRule type="expression" dxfId="41701" priority="4389" stopIfTrue="1">
      <formula>C298=$AO$44</formula>
    </cfRule>
    <cfRule type="expression" dxfId="41700" priority="4390" stopIfTrue="1">
      <formula>C298=$AO$45</formula>
    </cfRule>
    <cfRule type="expression" dxfId="41699" priority="4391" stopIfTrue="1">
      <formula>C298=$AO$46</formula>
    </cfRule>
    <cfRule type="expression" dxfId="41698" priority="4392" stopIfTrue="1">
      <formula>C298=$AO$47</formula>
    </cfRule>
    <cfRule type="expression" dxfId="41697" priority="4393" stopIfTrue="1">
      <formula>C298=$AO$48</formula>
    </cfRule>
    <cfRule type="expression" dxfId="41696" priority="4394" stopIfTrue="1">
      <formula>C298=$AO$49</formula>
    </cfRule>
    <cfRule type="expression" dxfId="41695" priority="4395" stopIfTrue="1">
      <formula>C298=$AO$50</formula>
    </cfRule>
    <cfRule type="expression" dxfId="41694" priority="4396" stopIfTrue="1">
      <formula>C298=$AO$51</formula>
    </cfRule>
    <cfRule type="expression" dxfId="41693" priority="4397" stopIfTrue="1">
      <formula>C298=$AO$52</formula>
    </cfRule>
    <cfRule type="expression" dxfId="41692" priority="4398" stopIfTrue="1">
      <formula>C298=$AO$53</formula>
    </cfRule>
    <cfRule type="expression" dxfId="41691" priority="4399" stopIfTrue="1">
      <formula>C298=$AO$54</formula>
    </cfRule>
    <cfRule type="expression" dxfId="41690" priority="4400" stopIfTrue="1">
      <formula>C298=$AO$55</formula>
    </cfRule>
  </conditionalFormatting>
  <conditionalFormatting sqref="C335:AL370">
    <cfRule type="expression" dxfId="41689" priority="4291">
      <formula>C335=""</formula>
    </cfRule>
    <cfRule type="expression" dxfId="41688" priority="4292" stopIfTrue="1">
      <formula>C335=$AO$2</formula>
    </cfRule>
    <cfRule type="expression" dxfId="41687" priority="4293" stopIfTrue="1">
      <formula>C335=$AO$3</formula>
    </cfRule>
    <cfRule type="expression" dxfId="41686" priority="4294" stopIfTrue="1">
      <formula>C335=$AO$4</formula>
    </cfRule>
    <cfRule type="expression" dxfId="41685" priority="4295" stopIfTrue="1">
      <formula>C335=$AO$5</formula>
    </cfRule>
    <cfRule type="expression" dxfId="41684" priority="4296" stopIfTrue="1">
      <formula>C335=$AO$6</formula>
    </cfRule>
    <cfRule type="expression" dxfId="41683" priority="4297" stopIfTrue="1">
      <formula>C335=$AO$7</formula>
    </cfRule>
    <cfRule type="expression" dxfId="41682" priority="4298" stopIfTrue="1">
      <formula>C335=$AO$8</formula>
    </cfRule>
    <cfRule type="expression" dxfId="41681" priority="4299" stopIfTrue="1">
      <formula>C335=$AO$9</formula>
    </cfRule>
    <cfRule type="expression" dxfId="41680" priority="4300" stopIfTrue="1">
      <formula>C335=$AO$10</formula>
    </cfRule>
    <cfRule type="expression" dxfId="41679" priority="4301" stopIfTrue="1">
      <formula>C335=$AO$11</formula>
    </cfRule>
    <cfRule type="expression" dxfId="41678" priority="4302" stopIfTrue="1">
      <formula>C335=$AO$12</formula>
    </cfRule>
    <cfRule type="expression" dxfId="41677" priority="4303" stopIfTrue="1">
      <formula>C335=$AO$13</formula>
    </cfRule>
    <cfRule type="expression" dxfId="41676" priority="4304" stopIfTrue="1">
      <formula>C335=$AO$14</formula>
    </cfRule>
    <cfRule type="expression" dxfId="41675" priority="4305" stopIfTrue="1">
      <formula>C335=$AO$15</formula>
    </cfRule>
    <cfRule type="expression" dxfId="41674" priority="4306" stopIfTrue="1">
      <formula>C335=$AO$16</formula>
    </cfRule>
    <cfRule type="expression" dxfId="41673" priority="4307" stopIfTrue="1">
      <formula>C335=$AO$17</formula>
    </cfRule>
    <cfRule type="expression" dxfId="41672" priority="4308" stopIfTrue="1">
      <formula>C335=$AO$18</formula>
    </cfRule>
    <cfRule type="expression" dxfId="41671" priority="4309" stopIfTrue="1">
      <formula>C335=$AO$19</formula>
    </cfRule>
    <cfRule type="expression" dxfId="41670" priority="4310" stopIfTrue="1">
      <formula>C335=$AO$20</formula>
    </cfRule>
    <cfRule type="expression" dxfId="41669" priority="4311" stopIfTrue="1">
      <formula>C335=$AO$21</formula>
    </cfRule>
    <cfRule type="expression" dxfId="41668" priority="4312" stopIfTrue="1">
      <formula>C335=$AO$22</formula>
    </cfRule>
    <cfRule type="expression" dxfId="41667" priority="4313" stopIfTrue="1">
      <formula>C335=$AO$23</formula>
    </cfRule>
    <cfRule type="expression" dxfId="41666" priority="4314" stopIfTrue="1">
      <formula>C335=$AO$24</formula>
    </cfRule>
    <cfRule type="expression" dxfId="41665" priority="4315" stopIfTrue="1">
      <formula>C335=$AO$25</formula>
    </cfRule>
    <cfRule type="expression" dxfId="41664" priority="4316" stopIfTrue="1">
      <formula>C335=$AO$26</formula>
    </cfRule>
    <cfRule type="expression" dxfId="41663" priority="4317" stopIfTrue="1">
      <formula>C335=$AO$27</formula>
    </cfRule>
    <cfRule type="expression" dxfId="41662" priority="4318" stopIfTrue="1">
      <formula>C335=$AO$28</formula>
    </cfRule>
    <cfRule type="expression" dxfId="41661" priority="4319" stopIfTrue="1">
      <formula>C335=$AO$29</formula>
    </cfRule>
    <cfRule type="expression" dxfId="41660" priority="4320" stopIfTrue="1">
      <formula>C335=$AO$30</formula>
    </cfRule>
    <cfRule type="expression" dxfId="41659" priority="4321" stopIfTrue="1">
      <formula>C335=$AO$31</formula>
    </cfRule>
    <cfRule type="expression" dxfId="41658" priority="4322" stopIfTrue="1">
      <formula>C335=$AO$32</formula>
    </cfRule>
    <cfRule type="expression" dxfId="41657" priority="4323" stopIfTrue="1">
      <formula>C335=$AO$33</formula>
    </cfRule>
    <cfRule type="expression" dxfId="41656" priority="4324" stopIfTrue="1">
      <formula>C335=$AO$34</formula>
    </cfRule>
    <cfRule type="expression" dxfId="41655" priority="4325" stopIfTrue="1">
      <formula>C335=$AO$35</formula>
    </cfRule>
    <cfRule type="expression" dxfId="41654" priority="4326" stopIfTrue="1">
      <formula>C335=$AO$36</formula>
    </cfRule>
    <cfRule type="expression" dxfId="41653" priority="4327" stopIfTrue="1">
      <formula>C335=$AO$37</formula>
    </cfRule>
    <cfRule type="expression" dxfId="41652" priority="4328" stopIfTrue="1">
      <formula>C335=$AO$38</formula>
    </cfRule>
    <cfRule type="expression" dxfId="41651" priority="4329" stopIfTrue="1">
      <formula>C335=$AO$39</formula>
    </cfRule>
    <cfRule type="expression" dxfId="41650" priority="4330" stopIfTrue="1">
      <formula>C335=$AO$40</formula>
    </cfRule>
    <cfRule type="expression" dxfId="41649" priority="4331" stopIfTrue="1">
      <formula>C335=$AO$41</formula>
    </cfRule>
    <cfRule type="expression" dxfId="41648" priority="4332" stopIfTrue="1">
      <formula>C335=$AO$42</formula>
    </cfRule>
    <cfRule type="expression" dxfId="41647" priority="4333" stopIfTrue="1">
      <formula>C335=$AO$43</formula>
    </cfRule>
    <cfRule type="expression" dxfId="41646" priority="4334" stopIfTrue="1">
      <formula>C335=$AO$44</formula>
    </cfRule>
    <cfRule type="expression" dxfId="41645" priority="4335" stopIfTrue="1">
      <formula>C335=$AO$45</formula>
    </cfRule>
    <cfRule type="expression" dxfId="41644" priority="4336" stopIfTrue="1">
      <formula>C335=$AO$46</formula>
    </cfRule>
    <cfRule type="expression" dxfId="41643" priority="4337" stopIfTrue="1">
      <formula>C335=$AO$47</formula>
    </cfRule>
    <cfRule type="expression" dxfId="41642" priority="4338" stopIfTrue="1">
      <formula>C335=$AO$48</formula>
    </cfRule>
    <cfRule type="expression" dxfId="41641" priority="4339" stopIfTrue="1">
      <formula>C335=$AO$49</formula>
    </cfRule>
    <cfRule type="expression" dxfId="41640" priority="4340" stopIfTrue="1">
      <formula>C335=$AO$50</formula>
    </cfRule>
    <cfRule type="expression" dxfId="41639" priority="4341" stopIfTrue="1">
      <formula>C335=$AO$51</formula>
    </cfRule>
    <cfRule type="expression" dxfId="41638" priority="4342" stopIfTrue="1">
      <formula>C335=$AO$52</formula>
    </cfRule>
    <cfRule type="expression" dxfId="41637" priority="4343" stopIfTrue="1">
      <formula>C335=$AO$53</formula>
    </cfRule>
    <cfRule type="expression" dxfId="41636" priority="4344" stopIfTrue="1">
      <formula>C335=$AO$54</formula>
    </cfRule>
    <cfRule type="expression" dxfId="41635" priority="4345" stopIfTrue="1">
      <formula>C335=$AO$55</formula>
    </cfRule>
  </conditionalFormatting>
  <conditionalFormatting sqref="C372:AL375">
    <cfRule type="expression" dxfId="41634" priority="4236">
      <formula>C372=""</formula>
    </cfRule>
    <cfRule type="expression" dxfId="41633" priority="4237" stopIfTrue="1">
      <formula>C372=$AO$2</formula>
    </cfRule>
    <cfRule type="expression" dxfId="41632" priority="4238" stopIfTrue="1">
      <formula>C372=$AO$3</formula>
    </cfRule>
    <cfRule type="expression" dxfId="41631" priority="4239" stopIfTrue="1">
      <formula>C372=$AO$4</formula>
    </cfRule>
    <cfRule type="expression" dxfId="41630" priority="4240" stopIfTrue="1">
      <formula>C372=$AO$5</formula>
    </cfRule>
    <cfRule type="expression" dxfId="41629" priority="4241" stopIfTrue="1">
      <formula>C372=$AO$6</formula>
    </cfRule>
    <cfRule type="expression" dxfId="41628" priority="4242" stopIfTrue="1">
      <formula>C372=$AO$7</formula>
    </cfRule>
    <cfRule type="expression" dxfId="41627" priority="4243" stopIfTrue="1">
      <formula>C372=$AO$8</formula>
    </cfRule>
    <cfRule type="expression" dxfId="41626" priority="4244" stopIfTrue="1">
      <formula>C372=$AO$9</formula>
    </cfRule>
    <cfRule type="expression" dxfId="41625" priority="4245" stopIfTrue="1">
      <formula>C372=$AO$10</formula>
    </cfRule>
    <cfRule type="expression" dxfId="41624" priority="4246" stopIfTrue="1">
      <formula>C372=$AO$11</formula>
    </cfRule>
    <cfRule type="expression" dxfId="41623" priority="4247" stopIfTrue="1">
      <formula>C372=$AO$12</formula>
    </cfRule>
    <cfRule type="expression" dxfId="41622" priority="4248" stopIfTrue="1">
      <formula>C372=$AO$13</formula>
    </cfRule>
    <cfRule type="expression" dxfId="41621" priority="4249" stopIfTrue="1">
      <formula>C372=$AO$14</formula>
    </cfRule>
    <cfRule type="expression" dxfId="41620" priority="4250" stopIfTrue="1">
      <formula>C372=$AO$15</formula>
    </cfRule>
    <cfRule type="expression" dxfId="41619" priority="4251" stopIfTrue="1">
      <formula>C372=$AO$16</formula>
    </cfRule>
    <cfRule type="expression" dxfId="41618" priority="4252" stopIfTrue="1">
      <formula>C372=$AO$17</formula>
    </cfRule>
    <cfRule type="expression" dxfId="41617" priority="4253" stopIfTrue="1">
      <formula>C372=$AO$18</formula>
    </cfRule>
    <cfRule type="expression" dxfId="41616" priority="4254" stopIfTrue="1">
      <formula>C372=$AO$19</formula>
    </cfRule>
    <cfRule type="expression" dxfId="41615" priority="4255" stopIfTrue="1">
      <formula>C372=$AO$20</formula>
    </cfRule>
    <cfRule type="expression" dxfId="41614" priority="4256" stopIfTrue="1">
      <formula>C372=$AO$21</formula>
    </cfRule>
    <cfRule type="expression" dxfId="41613" priority="4257" stopIfTrue="1">
      <formula>C372=$AO$22</formula>
    </cfRule>
    <cfRule type="expression" dxfId="41612" priority="4258" stopIfTrue="1">
      <formula>C372=$AO$23</formula>
    </cfRule>
    <cfRule type="expression" dxfId="41611" priority="4259" stopIfTrue="1">
      <formula>C372=$AO$24</formula>
    </cfRule>
    <cfRule type="expression" dxfId="41610" priority="4260" stopIfTrue="1">
      <formula>C372=$AO$25</formula>
    </cfRule>
    <cfRule type="expression" dxfId="41609" priority="4261" stopIfTrue="1">
      <formula>C372=$AO$26</formula>
    </cfRule>
    <cfRule type="expression" dxfId="41608" priority="4262" stopIfTrue="1">
      <formula>C372=$AO$27</formula>
    </cfRule>
    <cfRule type="expression" dxfId="41607" priority="4263" stopIfTrue="1">
      <formula>C372=$AO$28</formula>
    </cfRule>
    <cfRule type="expression" dxfId="41606" priority="4264" stopIfTrue="1">
      <formula>C372=$AO$29</formula>
    </cfRule>
    <cfRule type="expression" dxfId="41605" priority="4265" stopIfTrue="1">
      <formula>C372=$AO$30</formula>
    </cfRule>
    <cfRule type="expression" dxfId="41604" priority="4266" stopIfTrue="1">
      <formula>C372=$AO$31</formula>
    </cfRule>
    <cfRule type="expression" dxfId="41603" priority="4267" stopIfTrue="1">
      <formula>C372=$AO$32</formula>
    </cfRule>
    <cfRule type="expression" dxfId="41602" priority="4268" stopIfTrue="1">
      <formula>C372=$AO$33</formula>
    </cfRule>
    <cfRule type="expression" dxfId="41601" priority="4269" stopIfTrue="1">
      <formula>C372=$AO$34</formula>
    </cfRule>
    <cfRule type="expression" dxfId="41600" priority="4270" stopIfTrue="1">
      <formula>C372=$AO$35</formula>
    </cfRule>
    <cfRule type="expression" dxfId="41599" priority="4271" stopIfTrue="1">
      <formula>C372=$AO$36</formula>
    </cfRule>
    <cfRule type="expression" dxfId="41598" priority="4272" stopIfTrue="1">
      <formula>C372=$AO$37</formula>
    </cfRule>
    <cfRule type="expression" dxfId="41597" priority="4273" stopIfTrue="1">
      <formula>C372=$AO$38</formula>
    </cfRule>
    <cfRule type="expression" dxfId="41596" priority="4274" stopIfTrue="1">
      <formula>C372=$AO$39</formula>
    </cfRule>
    <cfRule type="expression" dxfId="41595" priority="4275" stopIfTrue="1">
      <formula>C372=$AO$40</formula>
    </cfRule>
    <cfRule type="expression" dxfId="41594" priority="4276" stopIfTrue="1">
      <formula>C372=$AO$41</formula>
    </cfRule>
    <cfRule type="expression" dxfId="41593" priority="4277" stopIfTrue="1">
      <formula>C372=$AO$42</formula>
    </cfRule>
    <cfRule type="expression" dxfId="41592" priority="4278" stopIfTrue="1">
      <formula>C372=$AO$43</formula>
    </cfRule>
    <cfRule type="expression" dxfId="41591" priority="4279" stopIfTrue="1">
      <formula>C372=$AO$44</formula>
    </cfRule>
    <cfRule type="expression" dxfId="41590" priority="4280" stopIfTrue="1">
      <formula>C372=$AO$45</formula>
    </cfRule>
    <cfRule type="expression" dxfId="41589" priority="4281" stopIfTrue="1">
      <formula>C372=$AO$46</formula>
    </cfRule>
    <cfRule type="expression" dxfId="41588" priority="4282" stopIfTrue="1">
      <formula>C372=$AO$47</formula>
    </cfRule>
    <cfRule type="expression" dxfId="41587" priority="4283" stopIfTrue="1">
      <formula>C372=$AO$48</formula>
    </cfRule>
    <cfRule type="expression" dxfId="41586" priority="4284" stopIfTrue="1">
      <formula>C372=$AO$49</formula>
    </cfRule>
    <cfRule type="expression" dxfId="41585" priority="4285" stopIfTrue="1">
      <formula>C372=$AO$50</formula>
    </cfRule>
    <cfRule type="expression" dxfId="41584" priority="4286" stopIfTrue="1">
      <formula>C372=$AO$51</formula>
    </cfRule>
    <cfRule type="expression" dxfId="41583" priority="4287" stopIfTrue="1">
      <formula>C372=$AO$52</formula>
    </cfRule>
    <cfRule type="expression" dxfId="41582" priority="4288" stopIfTrue="1">
      <formula>C372=$AO$53</formula>
    </cfRule>
    <cfRule type="expression" dxfId="41581" priority="4289" stopIfTrue="1">
      <formula>C372=$AO$54</formula>
    </cfRule>
    <cfRule type="expression" dxfId="41580" priority="4290" stopIfTrue="1">
      <formula>C372=$AO$55</formula>
    </cfRule>
  </conditionalFormatting>
  <conditionalFormatting sqref="C520:AL527">
    <cfRule type="expression" dxfId="41579" priority="4181">
      <formula>C520=""</formula>
    </cfRule>
    <cfRule type="expression" dxfId="41578" priority="4182" stopIfTrue="1">
      <formula>C520=$AO$2</formula>
    </cfRule>
    <cfRule type="expression" dxfId="41577" priority="4183" stopIfTrue="1">
      <formula>C520=$AO$3</formula>
    </cfRule>
    <cfRule type="expression" dxfId="41576" priority="4184" stopIfTrue="1">
      <formula>C520=$AO$4</formula>
    </cfRule>
    <cfRule type="expression" dxfId="41575" priority="4185" stopIfTrue="1">
      <formula>C520=$AO$5</formula>
    </cfRule>
    <cfRule type="expression" dxfId="41574" priority="4186" stopIfTrue="1">
      <formula>C520=$AO$6</formula>
    </cfRule>
    <cfRule type="expression" dxfId="41573" priority="4187" stopIfTrue="1">
      <formula>C520=$AO$7</formula>
    </cfRule>
    <cfRule type="expression" dxfId="41572" priority="4188" stopIfTrue="1">
      <formula>C520=$AO$8</formula>
    </cfRule>
    <cfRule type="expression" dxfId="41571" priority="4189" stopIfTrue="1">
      <formula>C520=$AO$9</formula>
    </cfRule>
    <cfRule type="expression" dxfId="41570" priority="4190" stopIfTrue="1">
      <formula>C520=$AO$10</formula>
    </cfRule>
    <cfRule type="expression" dxfId="41569" priority="4191" stopIfTrue="1">
      <formula>C520=$AO$11</formula>
    </cfRule>
    <cfRule type="expression" dxfId="41568" priority="4192" stopIfTrue="1">
      <formula>C520=$AO$12</formula>
    </cfRule>
    <cfRule type="expression" dxfId="41567" priority="4193" stopIfTrue="1">
      <formula>C520=$AO$13</formula>
    </cfRule>
    <cfRule type="expression" dxfId="41566" priority="4194" stopIfTrue="1">
      <formula>C520=$AO$14</formula>
    </cfRule>
    <cfRule type="expression" dxfId="41565" priority="4195" stopIfTrue="1">
      <formula>C520=$AO$15</formula>
    </cfRule>
    <cfRule type="expression" dxfId="41564" priority="4196" stopIfTrue="1">
      <formula>C520=$AO$16</formula>
    </cfRule>
    <cfRule type="expression" dxfId="41563" priority="4197" stopIfTrue="1">
      <formula>C520=$AO$17</formula>
    </cfRule>
    <cfRule type="expression" dxfId="41562" priority="4198" stopIfTrue="1">
      <formula>C520=$AO$18</formula>
    </cfRule>
    <cfRule type="expression" dxfId="41561" priority="4199" stopIfTrue="1">
      <formula>C520=$AO$19</formula>
    </cfRule>
    <cfRule type="expression" dxfId="41560" priority="4200" stopIfTrue="1">
      <formula>C520=$AO$20</formula>
    </cfRule>
    <cfRule type="expression" dxfId="41559" priority="4201" stopIfTrue="1">
      <formula>C520=$AO$21</formula>
    </cfRule>
    <cfRule type="expression" dxfId="41558" priority="4202" stopIfTrue="1">
      <formula>C520=$AO$22</formula>
    </cfRule>
    <cfRule type="expression" dxfId="41557" priority="4203" stopIfTrue="1">
      <formula>C520=$AO$23</formula>
    </cfRule>
    <cfRule type="expression" dxfId="41556" priority="4204" stopIfTrue="1">
      <formula>C520=$AO$24</formula>
    </cfRule>
    <cfRule type="expression" dxfId="41555" priority="4205" stopIfTrue="1">
      <formula>C520=$AO$25</formula>
    </cfRule>
    <cfRule type="expression" dxfId="41554" priority="4206" stopIfTrue="1">
      <formula>C520=$AO$26</formula>
    </cfRule>
    <cfRule type="expression" dxfId="41553" priority="4207" stopIfTrue="1">
      <formula>C520=$AO$27</formula>
    </cfRule>
    <cfRule type="expression" dxfId="41552" priority="4208" stopIfTrue="1">
      <formula>C520=$AO$28</formula>
    </cfRule>
    <cfRule type="expression" dxfId="41551" priority="4209" stopIfTrue="1">
      <formula>C520=$AO$29</formula>
    </cfRule>
    <cfRule type="expression" dxfId="41550" priority="4210" stopIfTrue="1">
      <formula>C520=$AO$30</formula>
    </cfRule>
    <cfRule type="expression" dxfId="41549" priority="4211" stopIfTrue="1">
      <formula>C520=$AO$31</formula>
    </cfRule>
    <cfRule type="expression" dxfId="41548" priority="4212" stopIfTrue="1">
      <formula>C520=$AO$32</formula>
    </cfRule>
    <cfRule type="expression" dxfId="41547" priority="4213" stopIfTrue="1">
      <formula>C520=$AO$33</formula>
    </cfRule>
    <cfRule type="expression" dxfId="41546" priority="4214" stopIfTrue="1">
      <formula>C520=$AO$34</formula>
    </cfRule>
    <cfRule type="expression" dxfId="41545" priority="4215" stopIfTrue="1">
      <formula>C520=$AO$35</formula>
    </cfRule>
    <cfRule type="expression" dxfId="41544" priority="4216" stopIfTrue="1">
      <formula>C520=$AO$36</formula>
    </cfRule>
    <cfRule type="expression" dxfId="41543" priority="4217" stopIfTrue="1">
      <formula>C520=$AO$37</formula>
    </cfRule>
    <cfRule type="expression" dxfId="41542" priority="4218" stopIfTrue="1">
      <formula>C520=$AO$38</formula>
    </cfRule>
    <cfRule type="expression" dxfId="41541" priority="4219" stopIfTrue="1">
      <formula>C520=$AO$39</formula>
    </cfRule>
    <cfRule type="expression" dxfId="41540" priority="4220" stopIfTrue="1">
      <formula>C520=$AO$40</formula>
    </cfRule>
    <cfRule type="expression" dxfId="41539" priority="4221" stopIfTrue="1">
      <formula>C520=$AO$41</formula>
    </cfRule>
    <cfRule type="expression" dxfId="41538" priority="4222" stopIfTrue="1">
      <formula>C520=$AO$42</formula>
    </cfRule>
    <cfRule type="expression" dxfId="41537" priority="4223" stopIfTrue="1">
      <formula>C520=$AO$43</formula>
    </cfRule>
    <cfRule type="expression" dxfId="41536" priority="4224" stopIfTrue="1">
      <formula>C520=$AO$44</formula>
    </cfRule>
    <cfRule type="expression" dxfId="41535" priority="4225" stopIfTrue="1">
      <formula>C520=$AO$45</formula>
    </cfRule>
    <cfRule type="expression" dxfId="41534" priority="4226" stopIfTrue="1">
      <formula>C520=$AO$46</formula>
    </cfRule>
    <cfRule type="expression" dxfId="41533" priority="4227" stopIfTrue="1">
      <formula>C520=$AO$47</formula>
    </cfRule>
    <cfRule type="expression" dxfId="41532" priority="4228" stopIfTrue="1">
      <formula>C520=$AO$48</formula>
    </cfRule>
    <cfRule type="expression" dxfId="41531" priority="4229" stopIfTrue="1">
      <formula>C520=$AO$49</formula>
    </cfRule>
    <cfRule type="expression" dxfId="41530" priority="4230" stopIfTrue="1">
      <formula>C520=$AO$50</formula>
    </cfRule>
    <cfRule type="expression" dxfId="41529" priority="4231" stopIfTrue="1">
      <formula>C520=$AO$51</formula>
    </cfRule>
    <cfRule type="expression" dxfId="41528" priority="4232" stopIfTrue="1">
      <formula>C520=$AO$52</formula>
    </cfRule>
    <cfRule type="expression" dxfId="41527" priority="4233" stopIfTrue="1">
      <formula>C520=$AO$53</formula>
    </cfRule>
    <cfRule type="expression" dxfId="41526" priority="4234" stopIfTrue="1">
      <formula>C520=$AO$54</formula>
    </cfRule>
    <cfRule type="expression" dxfId="41525" priority="4235" stopIfTrue="1">
      <formula>C520=$AO$55</formula>
    </cfRule>
  </conditionalFormatting>
  <conditionalFormatting sqref="C557:AL592">
    <cfRule type="expression" dxfId="41524" priority="4126">
      <formula>C557=""</formula>
    </cfRule>
    <cfRule type="expression" dxfId="41523" priority="4127" stopIfTrue="1">
      <formula>C557=$AO$2</formula>
    </cfRule>
    <cfRule type="expression" dxfId="41522" priority="4128" stopIfTrue="1">
      <formula>C557=$AO$3</formula>
    </cfRule>
    <cfRule type="expression" dxfId="41521" priority="4129" stopIfTrue="1">
      <formula>C557=$AO$4</formula>
    </cfRule>
    <cfRule type="expression" dxfId="41520" priority="4130" stopIfTrue="1">
      <formula>C557=$AO$5</formula>
    </cfRule>
    <cfRule type="expression" dxfId="41519" priority="4131" stopIfTrue="1">
      <formula>C557=$AO$6</formula>
    </cfRule>
    <cfRule type="expression" dxfId="41518" priority="4132" stopIfTrue="1">
      <formula>C557=$AO$7</formula>
    </cfRule>
    <cfRule type="expression" dxfId="41517" priority="4133" stopIfTrue="1">
      <formula>C557=$AO$8</formula>
    </cfRule>
    <cfRule type="expression" dxfId="41516" priority="4134" stopIfTrue="1">
      <formula>C557=$AO$9</formula>
    </cfRule>
    <cfRule type="expression" dxfId="41515" priority="4135" stopIfTrue="1">
      <formula>C557=$AO$10</formula>
    </cfRule>
    <cfRule type="expression" dxfId="41514" priority="4136" stopIfTrue="1">
      <formula>C557=$AO$11</formula>
    </cfRule>
    <cfRule type="expression" dxfId="41513" priority="4137" stopIfTrue="1">
      <formula>C557=$AO$12</formula>
    </cfRule>
    <cfRule type="expression" dxfId="41512" priority="4138" stopIfTrue="1">
      <formula>C557=$AO$13</formula>
    </cfRule>
    <cfRule type="expression" dxfId="41511" priority="4139" stopIfTrue="1">
      <formula>C557=$AO$14</formula>
    </cfRule>
    <cfRule type="expression" dxfId="41510" priority="4140" stopIfTrue="1">
      <formula>C557=$AO$15</formula>
    </cfRule>
    <cfRule type="expression" dxfId="41509" priority="4141" stopIfTrue="1">
      <formula>C557=$AO$16</formula>
    </cfRule>
    <cfRule type="expression" dxfId="41508" priority="4142" stopIfTrue="1">
      <formula>C557=$AO$17</formula>
    </cfRule>
    <cfRule type="expression" dxfId="41507" priority="4143" stopIfTrue="1">
      <formula>C557=$AO$18</formula>
    </cfRule>
    <cfRule type="expression" dxfId="41506" priority="4144" stopIfTrue="1">
      <formula>C557=$AO$19</formula>
    </cfRule>
    <cfRule type="expression" dxfId="41505" priority="4145" stopIfTrue="1">
      <formula>C557=$AO$20</formula>
    </cfRule>
    <cfRule type="expression" dxfId="41504" priority="4146" stopIfTrue="1">
      <formula>C557=$AO$21</formula>
    </cfRule>
    <cfRule type="expression" dxfId="41503" priority="4147" stopIfTrue="1">
      <formula>C557=$AO$22</formula>
    </cfRule>
    <cfRule type="expression" dxfId="41502" priority="4148" stopIfTrue="1">
      <formula>C557=$AO$23</formula>
    </cfRule>
    <cfRule type="expression" dxfId="41501" priority="4149" stopIfTrue="1">
      <formula>C557=$AO$24</formula>
    </cfRule>
    <cfRule type="expression" dxfId="41500" priority="4150" stopIfTrue="1">
      <formula>C557=$AO$25</formula>
    </cfRule>
    <cfRule type="expression" dxfId="41499" priority="4151" stopIfTrue="1">
      <formula>C557=$AO$26</formula>
    </cfRule>
    <cfRule type="expression" dxfId="41498" priority="4152" stopIfTrue="1">
      <formula>C557=$AO$27</formula>
    </cfRule>
    <cfRule type="expression" dxfId="41497" priority="4153" stopIfTrue="1">
      <formula>C557=$AO$28</formula>
    </cfRule>
    <cfRule type="expression" dxfId="41496" priority="4154" stopIfTrue="1">
      <formula>C557=$AO$29</formula>
    </cfRule>
    <cfRule type="expression" dxfId="41495" priority="4155" stopIfTrue="1">
      <formula>C557=$AO$30</formula>
    </cfRule>
    <cfRule type="expression" dxfId="41494" priority="4156" stopIfTrue="1">
      <formula>C557=$AO$31</formula>
    </cfRule>
    <cfRule type="expression" dxfId="41493" priority="4157" stopIfTrue="1">
      <formula>C557=$AO$32</formula>
    </cfRule>
    <cfRule type="expression" dxfId="41492" priority="4158" stopIfTrue="1">
      <formula>C557=$AO$33</formula>
    </cfRule>
    <cfRule type="expression" dxfId="41491" priority="4159" stopIfTrue="1">
      <formula>C557=$AO$34</formula>
    </cfRule>
    <cfRule type="expression" dxfId="41490" priority="4160" stopIfTrue="1">
      <formula>C557=$AO$35</formula>
    </cfRule>
    <cfRule type="expression" dxfId="41489" priority="4161" stopIfTrue="1">
      <formula>C557=$AO$36</formula>
    </cfRule>
    <cfRule type="expression" dxfId="41488" priority="4162" stopIfTrue="1">
      <formula>C557=$AO$37</formula>
    </cfRule>
    <cfRule type="expression" dxfId="41487" priority="4163" stopIfTrue="1">
      <formula>C557=$AO$38</formula>
    </cfRule>
    <cfRule type="expression" dxfId="41486" priority="4164" stopIfTrue="1">
      <formula>C557=$AO$39</formula>
    </cfRule>
    <cfRule type="expression" dxfId="41485" priority="4165" stopIfTrue="1">
      <formula>C557=$AO$40</formula>
    </cfRule>
    <cfRule type="expression" dxfId="41484" priority="4166" stopIfTrue="1">
      <formula>C557=$AO$41</formula>
    </cfRule>
    <cfRule type="expression" dxfId="41483" priority="4167" stopIfTrue="1">
      <formula>C557=$AO$42</formula>
    </cfRule>
    <cfRule type="expression" dxfId="41482" priority="4168" stopIfTrue="1">
      <formula>C557=$AO$43</formula>
    </cfRule>
    <cfRule type="expression" dxfId="41481" priority="4169" stopIfTrue="1">
      <formula>C557=$AO$44</formula>
    </cfRule>
    <cfRule type="expression" dxfId="41480" priority="4170" stopIfTrue="1">
      <formula>C557=$AO$45</formula>
    </cfRule>
    <cfRule type="expression" dxfId="41479" priority="4171" stopIfTrue="1">
      <formula>C557=$AO$46</formula>
    </cfRule>
    <cfRule type="expression" dxfId="41478" priority="4172" stopIfTrue="1">
      <formula>C557=$AO$47</formula>
    </cfRule>
    <cfRule type="expression" dxfId="41477" priority="4173" stopIfTrue="1">
      <formula>C557=$AO$48</formula>
    </cfRule>
    <cfRule type="expression" dxfId="41476" priority="4174" stopIfTrue="1">
      <formula>C557=$AO$49</formula>
    </cfRule>
    <cfRule type="expression" dxfId="41475" priority="4175" stopIfTrue="1">
      <formula>C557=$AO$50</formula>
    </cfRule>
    <cfRule type="expression" dxfId="41474" priority="4176" stopIfTrue="1">
      <formula>C557=$AO$51</formula>
    </cfRule>
    <cfRule type="expression" dxfId="41473" priority="4177" stopIfTrue="1">
      <formula>C557=$AO$52</formula>
    </cfRule>
    <cfRule type="expression" dxfId="41472" priority="4178" stopIfTrue="1">
      <formula>C557=$AO$53</formula>
    </cfRule>
    <cfRule type="expression" dxfId="41471" priority="4179" stopIfTrue="1">
      <formula>C557=$AO$54</formula>
    </cfRule>
    <cfRule type="expression" dxfId="41470" priority="4180" stopIfTrue="1">
      <formula>C557=$AO$55</formula>
    </cfRule>
  </conditionalFormatting>
  <conditionalFormatting sqref="C594:AL629">
    <cfRule type="expression" dxfId="41469" priority="4071">
      <formula>C594=""</formula>
    </cfRule>
    <cfRule type="expression" dxfId="41468" priority="4072" stopIfTrue="1">
      <formula>C594=$AO$2</formula>
    </cfRule>
    <cfRule type="expression" dxfId="41467" priority="4073" stopIfTrue="1">
      <formula>C594=$AO$3</formula>
    </cfRule>
    <cfRule type="expression" dxfId="41466" priority="4074" stopIfTrue="1">
      <formula>C594=$AO$4</formula>
    </cfRule>
    <cfRule type="expression" dxfId="41465" priority="4075" stopIfTrue="1">
      <formula>C594=$AO$5</formula>
    </cfRule>
    <cfRule type="expression" dxfId="41464" priority="4076" stopIfTrue="1">
      <formula>C594=$AO$6</formula>
    </cfRule>
    <cfRule type="expression" dxfId="41463" priority="4077" stopIfTrue="1">
      <formula>C594=$AO$7</formula>
    </cfRule>
    <cfRule type="expression" dxfId="41462" priority="4078" stopIfTrue="1">
      <formula>C594=$AO$8</formula>
    </cfRule>
    <cfRule type="expression" dxfId="41461" priority="4079" stopIfTrue="1">
      <formula>C594=$AO$9</formula>
    </cfRule>
    <cfRule type="expression" dxfId="41460" priority="4080" stopIfTrue="1">
      <formula>C594=$AO$10</formula>
    </cfRule>
    <cfRule type="expression" dxfId="41459" priority="4081" stopIfTrue="1">
      <formula>C594=$AO$11</formula>
    </cfRule>
    <cfRule type="expression" dxfId="41458" priority="4082" stopIfTrue="1">
      <formula>C594=$AO$12</formula>
    </cfRule>
    <cfRule type="expression" dxfId="41457" priority="4083" stopIfTrue="1">
      <formula>C594=$AO$13</formula>
    </cfRule>
    <cfRule type="expression" dxfId="41456" priority="4084" stopIfTrue="1">
      <formula>C594=$AO$14</formula>
    </cfRule>
    <cfRule type="expression" dxfId="41455" priority="4085" stopIfTrue="1">
      <formula>C594=$AO$15</formula>
    </cfRule>
    <cfRule type="expression" dxfId="41454" priority="4086" stopIfTrue="1">
      <formula>C594=$AO$16</formula>
    </cfRule>
    <cfRule type="expression" dxfId="41453" priority="4087" stopIfTrue="1">
      <formula>C594=$AO$17</formula>
    </cfRule>
    <cfRule type="expression" dxfId="41452" priority="4088" stopIfTrue="1">
      <formula>C594=$AO$18</formula>
    </cfRule>
    <cfRule type="expression" dxfId="41451" priority="4089" stopIfTrue="1">
      <formula>C594=$AO$19</formula>
    </cfRule>
    <cfRule type="expression" dxfId="41450" priority="4090" stopIfTrue="1">
      <formula>C594=$AO$20</formula>
    </cfRule>
    <cfRule type="expression" dxfId="41449" priority="4091" stopIfTrue="1">
      <formula>C594=$AO$21</formula>
    </cfRule>
    <cfRule type="expression" dxfId="41448" priority="4092" stopIfTrue="1">
      <formula>C594=$AO$22</formula>
    </cfRule>
    <cfRule type="expression" dxfId="41447" priority="4093" stopIfTrue="1">
      <formula>C594=$AO$23</formula>
    </cfRule>
    <cfRule type="expression" dxfId="41446" priority="4094" stopIfTrue="1">
      <formula>C594=$AO$24</formula>
    </cfRule>
    <cfRule type="expression" dxfId="41445" priority="4095" stopIfTrue="1">
      <formula>C594=$AO$25</formula>
    </cfRule>
    <cfRule type="expression" dxfId="41444" priority="4096" stopIfTrue="1">
      <formula>C594=$AO$26</formula>
    </cfRule>
    <cfRule type="expression" dxfId="41443" priority="4097" stopIfTrue="1">
      <formula>C594=$AO$27</formula>
    </cfRule>
    <cfRule type="expression" dxfId="41442" priority="4098" stopIfTrue="1">
      <formula>C594=$AO$28</formula>
    </cfRule>
    <cfRule type="expression" dxfId="41441" priority="4099" stopIfTrue="1">
      <formula>C594=$AO$29</formula>
    </cfRule>
    <cfRule type="expression" dxfId="41440" priority="4100" stopIfTrue="1">
      <formula>C594=$AO$30</formula>
    </cfRule>
    <cfRule type="expression" dxfId="41439" priority="4101" stopIfTrue="1">
      <formula>C594=$AO$31</formula>
    </cfRule>
    <cfRule type="expression" dxfId="41438" priority="4102" stopIfTrue="1">
      <formula>C594=$AO$32</formula>
    </cfRule>
    <cfRule type="expression" dxfId="41437" priority="4103" stopIfTrue="1">
      <formula>C594=$AO$33</formula>
    </cfRule>
    <cfRule type="expression" dxfId="41436" priority="4104" stopIfTrue="1">
      <formula>C594=$AO$34</formula>
    </cfRule>
    <cfRule type="expression" dxfId="41435" priority="4105" stopIfTrue="1">
      <formula>C594=$AO$35</formula>
    </cfRule>
    <cfRule type="expression" dxfId="41434" priority="4106" stopIfTrue="1">
      <formula>C594=$AO$36</formula>
    </cfRule>
    <cfRule type="expression" dxfId="41433" priority="4107" stopIfTrue="1">
      <formula>C594=$AO$37</formula>
    </cfRule>
    <cfRule type="expression" dxfId="41432" priority="4108" stopIfTrue="1">
      <formula>C594=$AO$38</formula>
    </cfRule>
    <cfRule type="expression" dxfId="41431" priority="4109" stopIfTrue="1">
      <formula>C594=$AO$39</formula>
    </cfRule>
    <cfRule type="expression" dxfId="41430" priority="4110" stopIfTrue="1">
      <formula>C594=$AO$40</formula>
    </cfRule>
    <cfRule type="expression" dxfId="41429" priority="4111" stopIfTrue="1">
      <formula>C594=$AO$41</formula>
    </cfRule>
    <cfRule type="expression" dxfId="41428" priority="4112" stopIfTrue="1">
      <formula>C594=$AO$42</formula>
    </cfRule>
    <cfRule type="expression" dxfId="41427" priority="4113" stopIfTrue="1">
      <formula>C594=$AO$43</formula>
    </cfRule>
    <cfRule type="expression" dxfId="41426" priority="4114" stopIfTrue="1">
      <formula>C594=$AO$44</formula>
    </cfRule>
    <cfRule type="expression" dxfId="41425" priority="4115" stopIfTrue="1">
      <formula>C594=$AO$45</formula>
    </cfRule>
    <cfRule type="expression" dxfId="41424" priority="4116" stopIfTrue="1">
      <formula>C594=$AO$46</formula>
    </cfRule>
    <cfRule type="expression" dxfId="41423" priority="4117" stopIfTrue="1">
      <formula>C594=$AO$47</formula>
    </cfRule>
    <cfRule type="expression" dxfId="41422" priority="4118" stopIfTrue="1">
      <formula>C594=$AO$48</formula>
    </cfRule>
    <cfRule type="expression" dxfId="41421" priority="4119" stopIfTrue="1">
      <formula>C594=$AO$49</formula>
    </cfRule>
    <cfRule type="expression" dxfId="41420" priority="4120" stopIfTrue="1">
      <formula>C594=$AO$50</formula>
    </cfRule>
    <cfRule type="expression" dxfId="41419" priority="4121" stopIfTrue="1">
      <formula>C594=$AO$51</formula>
    </cfRule>
    <cfRule type="expression" dxfId="41418" priority="4122" stopIfTrue="1">
      <formula>C594=$AO$52</formula>
    </cfRule>
    <cfRule type="expression" dxfId="41417" priority="4123" stopIfTrue="1">
      <formula>C594=$AO$53</formula>
    </cfRule>
    <cfRule type="expression" dxfId="41416" priority="4124" stopIfTrue="1">
      <formula>C594=$AO$54</formula>
    </cfRule>
    <cfRule type="expression" dxfId="41415" priority="4125" stopIfTrue="1">
      <formula>C594=$AO$55</formula>
    </cfRule>
  </conditionalFormatting>
  <conditionalFormatting sqref="C742:AL777">
    <cfRule type="expression" dxfId="41414" priority="4016">
      <formula>C742=""</formula>
    </cfRule>
    <cfRule type="expression" dxfId="41413" priority="4017" stopIfTrue="1">
      <formula>C742=$AO$2</formula>
    </cfRule>
    <cfRule type="expression" dxfId="41412" priority="4018" stopIfTrue="1">
      <formula>C742=$AO$3</formula>
    </cfRule>
    <cfRule type="expression" dxfId="41411" priority="4019" stopIfTrue="1">
      <formula>C742=$AO$4</formula>
    </cfRule>
    <cfRule type="expression" dxfId="41410" priority="4020" stopIfTrue="1">
      <formula>C742=$AO$5</formula>
    </cfRule>
    <cfRule type="expression" dxfId="41409" priority="4021" stopIfTrue="1">
      <formula>C742=$AO$6</formula>
    </cfRule>
    <cfRule type="expression" dxfId="41408" priority="4022" stopIfTrue="1">
      <formula>C742=$AO$7</formula>
    </cfRule>
    <cfRule type="expression" dxfId="41407" priority="4023" stopIfTrue="1">
      <formula>C742=$AO$8</formula>
    </cfRule>
    <cfRule type="expression" dxfId="41406" priority="4024" stopIfTrue="1">
      <formula>C742=$AO$9</formula>
    </cfRule>
    <cfRule type="expression" dxfId="41405" priority="4025" stopIfTrue="1">
      <formula>C742=$AO$10</formula>
    </cfRule>
    <cfRule type="expression" dxfId="41404" priority="4026" stopIfTrue="1">
      <formula>C742=$AO$11</formula>
    </cfRule>
    <cfRule type="expression" dxfId="41403" priority="4027" stopIfTrue="1">
      <formula>C742=$AO$12</formula>
    </cfRule>
    <cfRule type="expression" dxfId="41402" priority="4028" stopIfTrue="1">
      <formula>C742=$AO$13</formula>
    </cfRule>
    <cfRule type="expression" dxfId="41401" priority="4029" stopIfTrue="1">
      <formula>C742=$AO$14</formula>
    </cfRule>
    <cfRule type="expression" dxfId="41400" priority="4030" stopIfTrue="1">
      <formula>C742=$AO$15</formula>
    </cfRule>
    <cfRule type="expression" dxfId="41399" priority="4031" stopIfTrue="1">
      <formula>C742=$AO$16</formula>
    </cfRule>
    <cfRule type="expression" dxfId="41398" priority="4032" stopIfTrue="1">
      <formula>C742=$AO$17</formula>
    </cfRule>
    <cfRule type="expression" dxfId="41397" priority="4033" stopIfTrue="1">
      <formula>C742=$AO$18</formula>
    </cfRule>
    <cfRule type="expression" dxfId="41396" priority="4034" stopIfTrue="1">
      <formula>C742=$AO$19</formula>
    </cfRule>
    <cfRule type="expression" dxfId="41395" priority="4035" stopIfTrue="1">
      <formula>C742=$AO$20</formula>
    </cfRule>
    <cfRule type="expression" dxfId="41394" priority="4036" stopIfTrue="1">
      <formula>C742=$AO$21</formula>
    </cfRule>
    <cfRule type="expression" dxfId="41393" priority="4037" stopIfTrue="1">
      <formula>C742=$AO$22</formula>
    </cfRule>
    <cfRule type="expression" dxfId="41392" priority="4038" stopIfTrue="1">
      <formula>C742=$AO$23</formula>
    </cfRule>
    <cfRule type="expression" dxfId="41391" priority="4039" stopIfTrue="1">
      <formula>C742=$AO$24</formula>
    </cfRule>
    <cfRule type="expression" dxfId="41390" priority="4040" stopIfTrue="1">
      <formula>C742=$AO$25</formula>
    </cfRule>
    <cfRule type="expression" dxfId="41389" priority="4041" stopIfTrue="1">
      <formula>C742=$AO$26</formula>
    </cfRule>
    <cfRule type="expression" dxfId="41388" priority="4042" stopIfTrue="1">
      <formula>C742=$AO$27</formula>
    </cfRule>
    <cfRule type="expression" dxfId="41387" priority="4043" stopIfTrue="1">
      <formula>C742=$AO$28</formula>
    </cfRule>
    <cfRule type="expression" dxfId="41386" priority="4044" stopIfTrue="1">
      <formula>C742=$AO$29</formula>
    </cfRule>
    <cfRule type="expression" dxfId="41385" priority="4045" stopIfTrue="1">
      <formula>C742=$AO$30</formula>
    </cfRule>
    <cfRule type="expression" dxfId="41384" priority="4046" stopIfTrue="1">
      <formula>C742=$AO$31</formula>
    </cfRule>
    <cfRule type="expression" dxfId="41383" priority="4047" stopIfTrue="1">
      <formula>C742=$AO$32</formula>
    </cfRule>
    <cfRule type="expression" dxfId="41382" priority="4048" stopIfTrue="1">
      <formula>C742=$AO$33</formula>
    </cfRule>
    <cfRule type="expression" dxfId="41381" priority="4049" stopIfTrue="1">
      <formula>C742=$AO$34</formula>
    </cfRule>
    <cfRule type="expression" dxfId="41380" priority="4050" stopIfTrue="1">
      <formula>C742=$AO$35</formula>
    </cfRule>
    <cfRule type="expression" dxfId="41379" priority="4051" stopIfTrue="1">
      <formula>C742=$AO$36</formula>
    </cfRule>
    <cfRule type="expression" dxfId="41378" priority="4052" stopIfTrue="1">
      <formula>C742=$AO$37</formula>
    </cfRule>
    <cfRule type="expression" dxfId="41377" priority="4053" stopIfTrue="1">
      <formula>C742=$AO$38</formula>
    </cfRule>
    <cfRule type="expression" dxfId="41376" priority="4054" stopIfTrue="1">
      <formula>C742=$AO$39</formula>
    </cfRule>
    <cfRule type="expression" dxfId="41375" priority="4055" stopIfTrue="1">
      <formula>C742=$AO$40</formula>
    </cfRule>
    <cfRule type="expression" dxfId="41374" priority="4056" stopIfTrue="1">
      <formula>C742=$AO$41</formula>
    </cfRule>
    <cfRule type="expression" dxfId="41373" priority="4057" stopIfTrue="1">
      <formula>C742=$AO$42</formula>
    </cfRule>
    <cfRule type="expression" dxfId="41372" priority="4058" stopIfTrue="1">
      <formula>C742=$AO$43</formula>
    </cfRule>
    <cfRule type="expression" dxfId="41371" priority="4059" stopIfTrue="1">
      <formula>C742=$AO$44</formula>
    </cfRule>
    <cfRule type="expression" dxfId="41370" priority="4060" stopIfTrue="1">
      <formula>C742=$AO$45</formula>
    </cfRule>
    <cfRule type="expression" dxfId="41369" priority="4061" stopIfTrue="1">
      <formula>C742=$AO$46</formula>
    </cfRule>
    <cfRule type="expression" dxfId="41368" priority="4062" stopIfTrue="1">
      <formula>C742=$AO$47</formula>
    </cfRule>
    <cfRule type="expression" dxfId="41367" priority="4063" stopIfTrue="1">
      <formula>C742=$AO$48</formula>
    </cfRule>
    <cfRule type="expression" dxfId="41366" priority="4064" stopIfTrue="1">
      <formula>C742=$AO$49</formula>
    </cfRule>
    <cfRule type="expression" dxfId="41365" priority="4065" stopIfTrue="1">
      <formula>C742=$AO$50</formula>
    </cfRule>
    <cfRule type="expression" dxfId="41364" priority="4066" stopIfTrue="1">
      <formula>C742=$AO$51</formula>
    </cfRule>
    <cfRule type="expression" dxfId="41363" priority="4067" stopIfTrue="1">
      <formula>C742=$AO$52</formula>
    </cfRule>
    <cfRule type="expression" dxfId="41362" priority="4068" stopIfTrue="1">
      <formula>C742=$AO$53</formula>
    </cfRule>
    <cfRule type="expression" dxfId="41361" priority="4069" stopIfTrue="1">
      <formula>C742=$AO$54</formula>
    </cfRule>
    <cfRule type="expression" dxfId="41360" priority="4070" stopIfTrue="1">
      <formula>C742=$AO$55</formula>
    </cfRule>
  </conditionalFormatting>
  <conditionalFormatting sqref="C816:AL819">
    <cfRule type="expression" dxfId="41359" priority="3961">
      <formula>C816=""</formula>
    </cfRule>
    <cfRule type="expression" dxfId="41358" priority="3962" stopIfTrue="1">
      <formula>C816=$AO$2</formula>
    </cfRule>
    <cfRule type="expression" dxfId="41357" priority="3963" stopIfTrue="1">
      <formula>C816=$AO$3</formula>
    </cfRule>
    <cfRule type="expression" dxfId="41356" priority="3964" stopIfTrue="1">
      <formula>C816=$AO$4</formula>
    </cfRule>
    <cfRule type="expression" dxfId="41355" priority="3965" stopIfTrue="1">
      <formula>C816=$AO$5</formula>
    </cfRule>
    <cfRule type="expression" dxfId="41354" priority="3966" stopIfTrue="1">
      <formula>C816=$AO$6</formula>
    </cfRule>
    <cfRule type="expression" dxfId="41353" priority="3967" stopIfTrue="1">
      <formula>C816=$AO$7</formula>
    </cfRule>
    <cfRule type="expression" dxfId="41352" priority="3968" stopIfTrue="1">
      <formula>C816=$AO$8</formula>
    </cfRule>
    <cfRule type="expression" dxfId="41351" priority="3969" stopIfTrue="1">
      <formula>C816=$AO$9</formula>
    </cfRule>
    <cfRule type="expression" dxfId="41350" priority="3970" stopIfTrue="1">
      <formula>C816=$AO$10</formula>
    </cfRule>
    <cfRule type="expression" dxfId="41349" priority="3971" stopIfTrue="1">
      <formula>C816=$AO$11</formula>
    </cfRule>
    <cfRule type="expression" dxfId="41348" priority="3972" stopIfTrue="1">
      <formula>C816=$AO$12</formula>
    </cfRule>
    <cfRule type="expression" dxfId="41347" priority="3973" stopIfTrue="1">
      <formula>C816=$AO$13</formula>
    </cfRule>
    <cfRule type="expression" dxfId="41346" priority="3974" stopIfTrue="1">
      <formula>C816=$AO$14</formula>
    </cfRule>
    <cfRule type="expression" dxfId="41345" priority="3975" stopIfTrue="1">
      <formula>C816=$AO$15</formula>
    </cfRule>
    <cfRule type="expression" dxfId="41344" priority="3976" stopIfTrue="1">
      <formula>C816=$AO$16</formula>
    </cfRule>
    <cfRule type="expression" dxfId="41343" priority="3977" stopIfTrue="1">
      <formula>C816=$AO$17</formula>
    </cfRule>
    <cfRule type="expression" dxfId="41342" priority="3978" stopIfTrue="1">
      <formula>C816=$AO$18</formula>
    </cfRule>
    <cfRule type="expression" dxfId="41341" priority="3979" stopIfTrue="1">
      <formula>C816=$AO$19</formula>
    </cfRule>
    <cfRule type="expression" dxfId="41340" priority="3980" stopIfTrue="1">
      <formula>C816=$AO$20</formula>
    </cfRule>
    <cfRule type="expression" dxfId="41339" priority="3981" stopIfTrue="1">
      <formula>C816=$AO$21</formula>
    </cfRule>
    <cfRule type="expression" dxfId="41338" priority="3982" stopIfTrue="1">
      <formula>C816=$AO$22</formula>
    </cfRule>
    <cfRule type="expression" dxfId="41337" priority="3983" stopIfTrue="1">
      <formula>C816=$AO$23</formula>
    </cfRule>
    <cfRule type="expression" dxfId="41336" priority="3984" stopIfTrue="1">
      <formula>C816=$AO$24</formula>
    </cfRule>
    <cfRule type="expression" dxfId="41335" priority="3985" stopIfTrue="1">
      <formula>C816=$AO$25</formula>
    </cfRule>
    <cfRule type="expression" dxfId="41334" priority="3986" stopIfTrue="1">
      <formula>C816=$AO$26</formula>
    </cfRule>
    <cfRule type="expression" dxfId="41333" priority="3987" stopIfTrue="1">
      <formula>C816=$AO$27</formula>
    </cfRule>
    <cfRule type="expression" dxfId="41332" priority="3988" stopIfTrue="1">
      <formula>C816=$AO$28</formula>
    </cfRule>
    <cfRule type="expression" dxfId="41331" priority="3989" stopIfTrue="1">
      <formula>C816=$AO$29</formula>
    </cfRule>
    <cfRule type="expression" dxfId="41330" priority="3990" stopIfTrue="1">
      <formula>C816=$AO$30</formula>
    </cfRule>
    <cfRule type="expression" dxfId="41329" priority="3991" stopIfTrue="1">
      <formula>C816=$AO$31</formula>
    </cfRule>
    <cfRule type="expression" dxfId="41328" priority="3992" stopIfTrue="1">
      <formula>C816=$AO$32</formula>
    </cfRule>
    <cfRule type="expression" dxfId="41327" priority="3993" stopIfTrue="1">
      <formula>C816=$AO$33</formula>
    </cfRule>
    <cfRule type="expression" dxfId="41326" priority="3994" stopIfTrue="1">
      <formula>C816=$AO$34</formula>
    </cfRule>
    <cfRule type="expression" dxfId="41325" priority="3995" stopIfTrue="1">
      <formula>C816=$AO$35</formula>
    </cfRule>
    <cfRule type="expression" dxfId="41324" priority="3996" stopIfTrue="1">
      <formula>C816=$AO$36</formula>
    </cfRule>
    <cfRule type="expression" dxfId="41323" priority="3997" stopIfTrue="1">
      <formula>C816=$AO$37</formula>
    </cfRule>
    <cfRule type="expression" dxfId="41322" priority="3998" stopIfTrue="1">
      <formula>C816=$AO$38</formula>
    </cfRule>
    <cfRule type="expression" dxfId="41321" priority="3999" stopIfTrue="1">
      <formula>C816=$AO$39</formula>
    </cfRule>
    <cfRule type="expression" dxfId="41320" priority="4000" stopIfTrue="1">
      <formula>C816=$AO$40</formula>
    </cfRule>
    <cfRule type="expression" dxfId="41319" priority="4001" stopIfTrue="1">
      <formula>C816=$AO$41</formula>
    </cfRule>
    <cfRule type="expression" dxfId="41318" priority="4002" stopIfTrue="1">
      <formula>C816=$AO$42</formula>
    </cfRule>
    <cfRule type="expression" dxfId="41317" priority="4003" stopIfTrue="1">
      <formula>C816=$AO$43</formula>
    </cfRule>
    <cfRule type="expression" dxfId="41316" priority="4004" stopIfTrue="1">
      <formula>C816=$AO$44</formula>
    </cfRule>
    <cfRule type="expression" dxfId="41315" priority="4005" stopIfTrue="1">
      <formula>C816=$AO$45</formula>
    </cfRule>
    <cfRule type="expression" dxfId="41314" priority="4006" stopIfTrue="1">
      <formula>C816=$AO$46</formula>
    </cfRule>
    <cfRule type="expression" dxfId="41313" priority="4007" stopIfTrue="1">
      <formula>C816=$AO$47</formula>
    </cfRule>
    <cfRule type="expression" dxfId="41312" priority="4008" stopIfTrue="1">
      <formula>C816=$AO$48</formula>
    </cfRule>
    <cfRule type="expression" dxfId="41311" priority="4009" stopIfTrue="1">
      <formula>C816=$AO$49</formula>
    </cfRule>
    <cfRule type="expression" dxfId="41310" priority="4010" stopIfTrue="1">
      <formula>C816=$AO$50</formula>
    </cfRule>
    <cfRule type="expression" dxfId="41309" priority="4011" stopIfTrue="1">
      <formula>C816=$AO$51</formula>
    </cfRule>
    <cfRule type="expression" dxfId="41308" priority="4012" stopIfTrue="1">
      <formula>C816=$AO$52</formula>
    </cfRule>
    <cfRule type="expression" dxfId="41307" priority="4013" stopIfTrue="1">
      <formula>C816=$AO$53</formula>
    </cfRule>
    <cfRule type="expression" dxfId="41306" priority="4014" stopIfTrue="1">
      <formula>C816=$AO$54</formula>
    </cfRule>
    <cfRule type="expression" dxfId="41305" priority="4015" stopIfTrue="1">
      <formula>C816=$AO$55</formula>
    </cfRule>
  </conditionalFormatting>
  <conditionalFormatting sqref="C1038:AL1053">
    <cfRule type="expression" dxfId="41304" priority="3631">
      <formula>C1038=""</formula>
    </cfRule>
    <cfRule type="expression" dxfId="41303" priority="3632" stopIfTrue="1">
      <formula>C1038=$AO$2</formula>
    </cfRule>
    <cfRule type="expression" dxfId="41302" priority="3633" stopIfTrue="1">
      <formula>C1038=$AO$3</formula>
    </cfRule>
    <cfRule type="expression" dxfId="41301" priority="3634" stopIfTrue="1">
      <formula>C1038=$AO$4</formula>
    </cfRule>
    <cfRule type="expression" dxfId="41300" priority="3635" stopIfTrue="1">
      <formula>C1038=$AO$5</formula>
    </cfRule>
    <cfRule type="expression" dxfId="41299" priority="3636" stopIfTrue="1">
      <formula>C1038=$AO$6</formula>
    </cfRule>
    <cfRule type="expression" dxfId="41298" priority="3637" stopIfTrue="1">
      <formula>C1038=$AO$7</formula>
    </cfRule>
    <cfRule type="expression" dxfId="41297" priority="3638" stopIfTrue="1">
      <formula>C1038=$AO$8</formula>
    </cfRule>
    <cfRule type="expression" dxfId="41296" priority="3639" stopIfTrue="1">
      <formula>C1038=$AO$9</formula>
    </cfRule>
    <cfRule type="expression" dxfId="41295" priority="3640" stopIfTrue="1">
      <formula>C1038=$AO$10</formula>
    </cfRule>
    <cfRule type="expression" dxfId="41294" priority="3641" stopIfTrue="1">
      <formula>C1038=$AO$11</formula>
    </cfRule>
    <cfRule type="expression" dxfId="41293" priority="3642" stopIfTrue="1">
      <formula>C1038=$AO$12</formula>
    </cfRule>
    <cfRule type="expression" dxfId="41292" priority="3643" stopIfTrue="1">
      <formula>C1038=$AO$13</formula>
    </cfRule>
    <cfRule type="expression" dxfId="41291" priority="3644" stopIfTrue="1">
      <formula>C1038=$AO$14</formula>
    </cfRule>
    <cfRule type="expression" dxfId="41290" priority="3645" stopIfTrue="1">
      <formula>C1038=$AO$15</formula>
    </cfRule>
    <cfRule type="expression" dxfId="41289" priority="3646" stopIfTrue="1">
      <formula>C1038=$AO$16</formula>
    </cfRule>
    <cfRule type="expression" dxfId="41288" priority="3647" stopIfTrue="1">
      <formula>C1038=$AO$17</formula>
    </cfRule>
    <cfRule type="expression" dxfId="41287" priority="3648" stopIfTrue="1">
      <formula>C1038=$AO$18</formula>
    </cfRule>
    <cfRule type="expression" dxfId="41286" priority="3649" stopIfTrue="1">
      <formula>C1038=$AO$19</formula>
    </cfRule>
    <cfRule type="expression" dxfId="41285" priority="3650" stopIfTrue="1">
      <formula>C1038=$AO$20</formula>
    </cfRule>
    <cfRule type="expression" dxfId="41284" priority="3651" stopIfTrue="1">
      <formula>C1038=$AO$21</formula>
    </cfRule>
    <cfRule type="expression" dxfId="41283" priority="3652" stopIfTrue="1">
      <formula>C1038=$AO$22</formula>
    </cfRule>
    <cfRule type="expression" dxfId="41282" priority="3653" stopIfTrue="1">
      <formula>C1038=$AO$23</formula>
    </cfRule>
    <cfRule type="expression" dxfId="41281" priority="3654" stopIfTrue="1">
      <formula>C1038=$AO$24</formula>
    </cfRule>
    <cfRule type="expression" dxfId="41280" priority="3655" stopIfTrue="1">
      <formula>C1038=$AO$25</formula>
    </cfRule>
    <cfRule type="expression" dxfId="41279" priority="3656" stopIfTrue="1">
      <formula>C1038=$AO$26</formula>
    </cfRule>
    <cfRule type="expression" dxfId="41278" priority="3657" stopIfTrue="1">
      <formula>C1038=$AO$27</formula>
    </cfRule>
    <cfRule type="expression" dxfId="41277" priority="3658" stopIfTrue="1">
      <formula>C1038=$AO$28</formula>
    </cfRule>
    <cfRule type="expression" dxfId="41276" priority="3659" stopIfTrue="1">
      <formula>C1038=$AO$29</formula>
    </cfRule>
    <cfRule type="expression" dxfId="41275" priority="3660" stopIfTrue="1">
      <formula>C1038=$AO$30</formula>
    </cfRule>
    <cfRule type="expression" dxfId="41274" priority="3661" stopIfTrue="1">
      <formula>C1038=$AO$31</formula>
    </cfRule>
    <cfRule type="expression" dxfId="41273" priority="3662" stopIfTrue="1">
      <formula>C1038=$AO$32</formula>
    </cfRule>
    <cfRule type="expression" dxfId="41272" priority="3663" stopIfTrue="1">
      <formula>C1038=$AO$33</formula>
    </cfRule>
    <cfRule type="expression" dxfId="41271" priority="3664" stopIfTrue="1">
      <formula>C1038=$AO$34</formula>
    </cfRule>
    <cfRule type="expression" dxfId="41270" priority="3665" stopIfTrue="1">
      <formula>C1038=$AO$35</formula>
    </cfRule>
    <cfRule type="expression" dxfId="41269" priority="3666" stopIfTrue="1">
      <formula>C1038=$AO$36</formula>
    </cfRule>
    <cfRule type="expression" dxfId="41268" priority="3667" stopIfTrue="1">
      <formula>C1038=$AO$37</formula>
    </cfRule>
    <cfRule type="expression" dxfId="41267" priority="3668" stopIfTrue="1">
      <formula>C1038=$AO$38</formula>
    </cfRule>
    <cfRule type="expression" dxfId="41266" priority="3669" stopIfTrue="1">
      <formula>C1038=$AO$39</formula>
    </cfRule>
    <cfRule type="expression" dxfId="41265" priority="3670" stopIfTrue="1">
      <formula>C1038=$AO$40</formula>
    </cfRule>
    <cfRule type="expression" dxfId="41264" priority="3671" stopIfTrue="1">
      <formula>C1038=$AO$41</formula>
    </cfRule>
    <cfRule type="expression" dxfId="41263" priority="3672" stopIfTrue="1">
      <formula>C1038=$AO$42</formula>
    </cfRule>
    <cfRule type="expression" dxfId="41262" priority="3673" stopIfTrue="1">
      <formula>C1038=$AO$43</formula>
    </cfRule>
    <cfRule type="expression" dxfId="41261" priority="3674" stopIfTrue="1">
      <formula>C1038=$AO$44</formula>
    </cfRule>
    <cfRule type="expression" dxfId="41260" priority="3675" stopIfTrue="1">
      <formula>C1038=$AO$45</formula>
    </cfRule>
    <cfRule type="expression" dxfId="41259" priority="3676" stopIfTrue="1">
      <formula>C1038=$AO$46</formula>
    </cfRule>
    <cfRule type="expression" dxfId="41258" priority="3677" stopIfTrue="1">
      <formula>C1038=$AO$47</formula>
    </cfRule>
    <cfRule type="expression" dxfId="41257" priority="3678" stopIfTrue="1">
      <formula>C1038=$AO$48</formula>
    </cfRule>
    <cfRule type="expression" dxfId="41256" priority="3679" stopIfTrue="1">
      <formula>C1038=$AO$49</formula>
    </cfRule>
    <cfRule type="expression" dxfId="41255" priority="3680" stopIfTrue="1">
      <formula>C1038=$AO$50</formula>
    </cfRule>
    <cfRule type="expression" dxfId="41254" priority="3681" stopIfTrue="1">
      <formula>C1038=$AO$51</formula>
    </cfRule>
    <cfRule type="expression" dxfId="41253" priority="3682" stopIfTrue="1">
      <formula>C1038=$AO$52</formula>
    </cfRule>
    <cfRule type="expression" dxfId="41252" priority="3683" stopIfTrue="1">
      <formula>C1038=$AO$53</formula>
    </cfRule>
    <cfRule type="expression" dxfId="41251" priority="3684" stopIfTrue="1">
      <formula>C1038=$AO$54</formula>
    </cfRule>
    <cfRule type="expression" dxfId="41250" priority="3685" stopIfTrue="1">
      <formula>C1038=$AO$55</formula>
    </cfRule>
  </conditionalFormatting>
  <conditionalFormatting sqref="C853:AL888">
    <cfRule type="expression" dxfId="41249" priority="3906">
      <formula>C853=""</formula>
    </cfRule>
    <cfRule type="expression" dxfId="41248" priority="3907" stopIfTrue="1">
      <formula>C853=$AO$2</formula>
    </cfRule>
    <cfRule type="expression" dxfId="41247" priority="3908" stopIfTrue="1">
      <formula>C853=$AO$3</formula>
    </cfRule>
    <cfRule type="expression" dxfId="41246" priority="3909" stopIfTrue="1">
      <formula>C853=$AO$4</formula>
    </cfRule>
    <cfRule type="expression" dxfId="41245" priority="3910" stopIfTrue="1">
      <formula>C853=$AO$5</formula>
    </cfRule>
    <cfRule type="expression" dxfId="41244" priority="3911" stopIfTrue="1">
      <formula>C853=$AO$6</formula>
    </cfRule>
    <cfRule type="expression" dxfId="41243" priority="3912" stopIfTrue="1">
      <formula>C853=$AO$7</formula>
    </cfRule>
    <cfRule type="expression" dxfId="41242" priority="3913" stopIfTrue="1">
      <formula>C853=$AO$8</formula>
    </cfRule>
    <cfRule type="expression" dxfId="41241" priority="3914" stopIfTrue="1">
      <formula>C853=$AO$9</formula>
    </cfRule>
    <cfRule type="expression" dxfId="41240" priority="3915" stopIfTrue="1">
      <formula>C853=$AO$10</formula>
    </cfRule>
    <cfRule type="expression" dxfId="41239" priority="3916" stopIfTrue="1">
      <formula>C853=$AO$11</formula>
    </cfRule>
    <cfRule type="expression" dxfId="41238" priority="3917" stopIfTrue="1">
      <formula>C853=$AO$12</formula>
    </cfRule>
    <cfRule type="expression" dxfId="41237" priority="3918" stopIfTrue="1">
      <formula>C853=$AO$13</formula>
    </cfRule>
    <cfRule type="expression" dxfId="41236" priority="3919" stopIfTrue="1">
      <formula>C853=$AO$14</formula>
    </cfRule>
    <cfRule type="expression" dxfId="41235" priority="3920" stopIfTrue="1">
      <formula>C853=$AO$15</formula>
    </cfRule>
    <cfRule type="expression" dxfId="41234" priority="3921" stopIfTrue="1">
      <formula>C853=$AO$16</formula>
    </cfRule>
    <cfRule type="expression" dxfId="41233" priority="3922" stopIfTrue="1">
      <formula>C853=$AO$17</formula>
    </cfRule>
    <cfRule type="expression" dxfId="41232" priority="3923" stopIfTrue="1">
      <formula>C853=$AO$18</formula>
    </cfRule>
    <cfRule type="expression" dxfId="41231" priority="3924" stopIfTrue="1">
      <formula>C853=$AO$19</formula>
    </cfRule>
    <cfRule type="expression" dxfId="41230" priority="3925" stopIfTrue="1">
      <formula>C853=$AO$20</formula>
    </cfRule>
    <cfRule type="expression" dxfId="41229" priority="3926" stopIfTrue="1">
      <formula>C853=$AO$21</formula>
    </cfRule>
    <cfRule type="expression" dxfId="41228" priority="3927" stopIfTrue="1">
      <formula>C853=$AO$22</formula>
    </cfRule>
    <cfRule type="expression" dxfId="41227" priority="3928" stopIfTrue="1">
      <formula>C853=$AO$23</formula>
    </cfRule>
    <cfRule type="expression" dxfId="41226" priority="3929" stopIfTrue="1">
      <formula>C853=$AO$24</formula>
    </cfRule>
    <cfRule type="expression" dxfId="41225" priority="3930" stopIfTrue="1">
      <formula>C853=$AO$25</formula>
    </cfRule>
    <cfRule type="expression" dxfId="41224" priority="3931" stopIfTrue="1">
      <formula>C853=$AO$26</formula>
    </cfRule>
    <cfRule type="expression" dxfId="41223" priority="3932" stopIfTrue="1">
      <formula>C853=$AO$27</formula>
    </cfRule>
    <cfRule type="expression" dxfId="41222" priority="3933" stopIfTrue="1">
      <formula>C853=$AO$28</formula>
    </cfRule>
    <cfRule type="expression" dxfId="41221" priority="3934" stopIfTrue="1">
      <formula>C853=$AO$29</formula>
    </cfRule>
    <cfRule type="expression" dxfId="41220" priority="3935" stopIfTrue="1">
      <formula>C853=$AO$30</formula>
    </cfRule>
    <cfRule type="expression" dxfId="41219" priority="3936" stopIfTrue="1">
      <formula>C853=$AO$31</formula>
    </cfRule>
    <cfRule type="expression" dxfId="41218" priority="3937" stopIfTrue="1">
      <formula>C853=$AO$32</formula>
    </cfRule>
    <cfRule type="expression" dxfId="41217" priority="3938" stopIfTrue="1">
      <formula>C853=$AO$33</formula>
    </cfRule>
    <cfRule type="expression" dxfId="41216" priority="3939" stopIfTrue="1">
      <formula>C853=$AO$34</formula>
    </cfRule>
    <cfRule type="expression" dxfId="41215" priority="3940" stopIfTrue="1">
      <formula>C853=$AO$35</formula>
    </cfRule>
    <cfRule type="expression" dxfId="41214" priority="3941" stopIfTrue="1">
      <formula>C853=$AO$36</formula>
    </cfRule>
    <cfRule type="expression" dxfId="41213" priority="3942" stopIfTrue="1">
      <formula>C853=$AO$37</formula>
    </cfRule>
    <cfRule type="expression" dxfId="41212" priority="3943" stopIfTrue="1">
      <formula>C853=$AO$38</formula>
    </cfRule>
    <cfRule type="expression" dxfId="41211" priority="3944" stopIfTrue="1">
      <formula>C853=$AO$39</formula>
    </cfRule>
    <cfRule type="expression" dxfId="41210" priority="3945" stopIfTrue="1">
      <formula>C853=$AO$40</formula>
    </cfRule>
    <cfRule type="expression" dxfId="41209" priority="3946" stopIfTrue="1">
      <formula>C853=$AO$41</formula>
    </cfRule>
    <cfRule type="expression" dxfId="41208" priority="3947" stopIfTrue="1">
      <formula>C853=$AO$42</formula>
    </cfRule>
    <cfRule type="expression" dxfId="41207" priority="3948" stopIfTrue="1">
      <formula>C853=$AO$43</formula>
    </cfRule>
    <cfRule type="expression" dxfId="41206" priority="3949" stopIfTrue="1">
      <formula>C853=$AO$44</formula>
    </cfRule>
    <cfRule type="expression" dxfId="41205" priority="3950" stopIfTrue="1">
      <formula>C853=$AO$45</formula>
    </cfRule>
    <cfRule type="expression" dxfId="41204" priority="3951" stopIfTrue="1">
      <formula>C853=$AO$46</formula>
    </cfRule>
    <cfRule type="expression" dxfId="41203" priority="3952" stopIfTrue="1">
      <formula>C853=$AO$47</formula>
    </cfRule>
    <cfRule type="expression" dxfId="41202" priority="3953" stopIfTrue="1">
      <formula>C853=$AO$48</formula>
    </cfRule>
    <cfRule type="expression" dxfId="41201" priority="3954" stopIfTrue="1">
      <formula>C853=$AO$49</formula>
    </cfRule>
    <cfRule type="expression" dxfId="41200" priority="3955" stopIfTrue="1">
      <formula>C853=$AO$50</formula>
    </cfRule>
    <cfRule type="expression" dxfId="41199" priority="3956" stopIfTrue="1">
      <formula>C853=$AO$51</formula>
    </cfRule>
    <cfRule type="expression" dxfId="41198" priority="3957" stopIfTrue="1">
      <formula>C853=$AO$52</formula>
    </cfRule>
    <cfRule type="expression" dxfId="41197" priority="3958" stopIfTrue="1">
      <formula>C853=$AO$53</formula>
    </cfRule>
    <cfRule type="expression" dxfId="41196" priority="3959" stopIfTrue="1">
      <formula>C853=$AO$54</formula>
    </cfRule>
    <cfRule type="expression" dxfId="41195" priority="3960" stopIfTrue="1">
      <formula>C853=$AO$55</formula>
    </cfRule>
  </conditionalFormatting>
  <conditionalFormatting sqref="C890:AL925">
    <cfRule type="expression" dxfId="41194" priority="3851">
      <formula>C890=""</formula>
    </cfRule>
    <cfRule type="expression" dxfId="41193" priority="3852" stopIfTrue="1">
      <formula>C890=$AO$2</formula>
    </cfRule>
    <cfRule type="expression" dxfId="41192" priority="3853" stopIfTrue="1">
      <formula>C890=$AO$3</formula>
    </cfRule>
    <cfRule type="expression" dxfId="41191" priority="3854" stopIfTrue="1">
      <formula>C890=$AO$4</formula>
    </cfRule>
    <cfRule type="expression" dxfId="41190" priority="3855" stopIfTrue="1">
      <formula>C890=$AO$5</formula>
    </cfRule>
    <cfRule type="expression" dxfId="41189" priority="3856" stopIfTrue="1">
      <formula>C890=$AO$6</formula>
    </cfRule>
    <cfRule type="expression" dxfId="41188" priority="3857" stopIfTrue="1">
      <formula>C890=$AO$7</formula>
    </cfRule>
    <cfRule type="expression" dxfId="41187" priority="3858" stopIfTrue="1">
      <formula>C890=$AO$8</formula>
    </cfRule>
    <cfRule type="expression" dxfId="41186" priority="3859" stopIfTrue="1">
      <formula>C890=$AO$9</formula>
    </cfRule>
    <cfRule type="expression" dxfId="41185" priority="3860" stopIfTrue="1">
      <formula>C890=$AO$10</formula>
    </cfRule>
    <cfRule type="expression" dxfId="41184" priority="3861" stopIfTrue="1">
      <formula>C890=$AO$11</formula>
    </cfRule>
    <cfRule type="expression" dxfId="41183" priority="3862" stopIfTrue="1">
      <formula>C890=$AO$12</formula>
    </cfRule>
    <cfRule type="expression" dxfId="41182" priority="3863" stopIfTrue="1">
      <formula>C890=$AO$13</formula>
    </cfRule>
    <cfRule type="expression" dxfId="41181" priority="3864" stopIfTrue="1">
      <formula>C890=$AO$14</formula>
    </cfRule>
    <cfRule type="expression" dxfId="41180" priority="3865" stopIfTrue="1">
      <formula>C890=$AO$15</formula>
    </cfRule>
    <cfRule type="expression" dxfId="41179" priority="3866" stopIfTrue="1">
      <formula>C890=$AO$16</formula>
    </cfRule>
    <cfRule type="expression" dxfId="41178" priority="3867" stopIfTrue="1">
      <formula>C890=$AO$17</formula>
    </cfRule>
    <cfRule type="expression" dxfId="41177" priority="3868" stopIfTrue="1">
      <formula>C890=$AO$18</formula>
    </cfRule>
    <cfRule type="expression" dxfId="41176" priority="3869" stopIfTrue="1">
      <formula>C890=$AO$19</formula>
    </cfRule>
    <cfRule type="expression" dxfId="41175" priority="3870" stopIfTrue="1">
      <formula>C890=$AO$20</formula>
    </cfRule>
    <cfRule type="expression" dxfId="41174" priority="3871" stopIfTrue="1">
      <formula>C890=$AO$21</formula>
    </cfRule>
    <cfRule type="expression" dxfId="41173" priority="3872" stopIfTrue="1">
      <formula>C890=$AO$22</formula>
    </cfRule>
    <cfRule type="expression" dxfId="41172" priority="3873" stopIfTrue="1">
      <formula>C890=$AO$23</formula>
    </cfRule>
    <cfRule type="expression" dxfId="41171" priority="3874" stopIfTrue="1">
      <formula>C890=$AO$24</formula>
    </cfRule>
    <cfRule type="expression" dxfId="41170" priority="3875" stopIfTrue="1">
      <formula>C890=$AO$25</formula>
    </cfRule>
    <cfRule type="expression" dxfId="41169" priority="3876" stopIfTrue="1">
      <formula>C890=$AO$26</formula>
    </cfRule>
    <cfRule type="expression" dxfId="41168" priority="3877" stopIfTrue="1">
      <formula>C890=$AO$27</formula>
    </cfRule>
    <cfRule type="expression" dxfId="41167" priority="3878" stopIfTrue="1">
      <formula>C890=$AO$28</formula>
    </cfRule>
    <cfRule type="expression" dxfId="41166" priority="3879" stopIfTrue="1">
      <formula>C890=$AO$29</formula>
    </cfRule>
    <cfRule type="expression" dxfId="41165" priority="3880" stopIfTrue="1">
      <formula>C890=$AO$30</formula>
    </cfRule>
    <cfRule type="expression" dxfId="41164" priority="3881" stopIfTrue="1">
      <formula>C890=$AO$31</formula>
    </cfRule>
    <cfRule type="expression" dxfId="41163" priority="3882" stopIfTrue="1">
      <formula>C890=$AO$32</formula>
    </cfRule>
    <cfRule type="expression" dxfId="41162" priority="3883" stopIfTrue="1">
      <formula>C890=$AO$33</formula>
    </cfRule>
    <cfRule type="expression" dxfId="41161" priority="3884" stopIfTrue="1">
      <formula>C890=$AO$34</formula>
    </cfRule>
    <cfRule type="expression" dxfId="41160" priority="3885" stopIfTrue="1">
      <formula>C890=$AO$35</formula>
    </cfRule>
    <cfRule type="expression" dxfId="41159" priority="3886" stopIfTrue="1">
      <formula>C890=$AO$36</formula>
    </cfRule>
    <cfRule type="expression" dxfId="41158" priority="3887" stopIfTrue="1">
      <formula>C890=$AO$37</formula>
    </cfRule>
    <cfRule type="expression" dxfId="41157" priority="3888" stopIfTrue="1">
      <formula>C890=$AO$38</formula>
    </cfRule>
    <cfRule type="expression" dxfId="41156" priority="3889" stopIfTrue="1">
      <formula>C890=$AO$39</formula>
    </cfRule>
    <cfRule type="expression" dxfId="41155" priority="3890" stopIfTrue="1">
      <formula>C890=$AO$40</formula>
    </cfRule>
    <cfRule type="expression" dxfId="41154" priority="3891" stopIfTrue="1">
      <formula>C890=$AO$41</formula>
    </cfRule>
    <cfRule type="expression" dxfId="41153" priority="3892" stopIfTrue="1">
      <formula>C890=$AO$42</formula>
    </cfRule>
    <cfRule type="expression" dxfId="41152" priority="3893" stopIfTrue="1">
      <formula>C890=$AO$43</formula>
    </cfRule>
    <cfRule type="expression" dxfId="41151" priority="3894" stopIfTrue="1">
      <formula>C890=$AO$44</formula>
    </cfRule>
    <cfRule type="expression" dxfId="41150" priority="3895" stopIfTrue="1">
      <formula>C890=$AO$45</formula>
    </cfRule>
    <cfRule type="expression" dxfId="41149" priority="3896" stopIfTrue="1">
      <formula>C890=$AO$46</formula>
    </cfRule>
    <cfRule type="expression" dxfId="41148" priority="3897" stopIfTrue="1">
      <formula>C890=$AO$47</formula>
    </cfRule>
    <cfRule type="expression" dxfId="41147" priority="3898" stopIfTrue="1">
      <formula>C890=$AO$48</formula>
    </cfRule>
    <cfRule type="expression" dxfId="41146" priority="3899" stopIfTrue="1">
      <formula>C890=$AO$49</formula>
    </cfRule>
    <cfRule type="expression" dxfId="41145" priority="3900" stopIfTrue="1">
      <formula>C890=$AO$50</formula>
    </cfRule>
    <cfRule type="expression" dxfId="41144" priority="3901" stopIfTrue="1">
      <formula>C890=$AO$51</formula>
    </cfRule>
    <cfRule type="expression" dxfId="41143" priority="3902" stopIfTrue="1">
      <formula>C890=$AO$52</formula>
    </cfRule>
    <cfRule type="expression" dxfId="41142" priority="3903" stopIfTrue="1">
      <formula>C890=$AO$53</formula>
    </cfRule>
    <cfRule type="expression" dxfId="41141" priority="3904" stopIfTrue="1">
      <formula>C890=$AO$54</formula>
    </cfRule>
    <cfRule type="expression" dxfId="41140" priority="3905" stopIfTrue="1">
      <formula>C890=$AO$55</formula>
    </cfRule>
  </conditionalFormatting>
  <conditionalFormatting sqref="C927:AL962">
    <cfRule type="expression" dxfId="41139" priority="3796">
      <formula>C927=""</formula>
    </cfRule>
    <cfRule type="expression" dxfId="41138" priority="3797" stopIfTrue="1">
      <formula>C927=$AO$2</formula>
    </cfRule>
    <cfRule type="expression" dxfId="41137" priority="3798" stopIfTrue="1">
      <formula>C927=$AO$3</formula>
    </cfRule>
    <cfRule type="expression" dxfId="41136" priority="3799" stopIfTrue="1">
      <formula>C927=$AO$4</formula>
    </cfRule>
    <cfRule type="expression" dxfId="41135" priority="3800" stopIfTrue="1">
      <formula>C927=$AO$5</formula>
    </cfRule>
    <cfRule type="expression" dxfId="41134" priority="3801" stopIfTrue="1">
      <formula>C927=$AO$6</formula>
    </cfRule>
    <cfRule type="expression" dxfId="41133" priority="3802" stopIfTrue="1">
      <formula>C927=$AO$7</formula>
    </cfRule>
    <cfRule type="expression" dxfId="41132" priority="3803" stopIfTrue="1">
      <formula>C927=$AO$8</formula>
    </cfRule>
    <cfRule type="expression" dxfId="41131" priority="3804" stopIfTrue="1">
      <formula>C927=$AO$9</formula>
    </cfRule>
    <cfRule type="expression" dxfId="41130" priority="3805" stopIfTrue="1">
      <formula>C927=$AO$10</formula>
    </cfRule>
    <cfRule type="expression" dxfId="41129" priority="3806" stopIfTrue="1">
      <formula>C927=$AO$11</formula>
    </cfRule>
    <cfRule type="expression" dxfId="41128" priority="3807" stopIfTrue="1">
      <formula>C927=$AO$12</formula>
    </cfRule>
    <cfRule type="expression" dxfId="41127" priority="3808" stopIfTrue="1">
      <formula>C927=$AO$13</formula>
    </cfRule>
    <cfRule type="expression" dxfId="41126" priority="3809" stopIfTrue="1">
      <formula>C927=$AO$14</formula>
    </cfRule>
    <cfRule type="expression" dxfId="41125" priority="3810" stopIfTrue="1">
      <formula>C927=$AO$15</formula>
    </cfRule>
    <cfRule type="expression" dxfId="41124" priority="3811" stopIfTrue="1">
      <formula>C927=$AO$16</formula>
    </cfRule>
    <cfRule type="expression" dxfId="41123" priority="3812" stopIfTrue="1">
      <formula>C927=$AO$17</formula>
    </cfRule>
    <cfRule type="expression" dxfId="41122" priority="3813" stopIfTrue="1">
      <formula>C927=$AO$18</formula>
    </cfRule>
    <cfRule type="expression" dxfId="41121" priority="3814" stopIfTrue="1">
      <formula>C927=$AO$19</formula>
    </cfRule>
    <cfRule type="expression" dxfId="41120" priority="3815" stopIfTrue="1">
      <formula>C927=$AO$20</formula>
    </cfRule>
    <cfRule type="expression" dxfId="41119" priority="3816" stopIfTrue="1">
      <formula>C927=$AO$21</formula>
    </cfRule>
    <cfRule type="expression" dxfId="41118" priority="3817" stopIfTrue="1">
      <formula>C927=$AO$22</formula>
    </cfRule>
    <cfRule type="expression" dxfId="41117" priority="3818" stopIfTrue="1">
      <formula>C927=$AO$23</formula>
    </cfRule>
    <cfRule type="expression" dxfId="41116" priority="3819" stopIfTrue="1">
      <formula>C927=$AO$24</formula>
    </cfRule>
    <cfRule type="expression" dxfId="41115" priority="3820" stopIfTrue="1">
      <formula>C927=$AO$25</formula>
    </cfRule>
    <cfRule type="expression" dxfId="41114" priority="3821" stopIfTrue="1">
      <formula>C927=$AO$26</formula>
    </cfRule>
    <cfRule type="expression" dxfId="41113" priority="3822" stopIfTrue="1">
      <formula>C927=$AO$27</formula>
    </cfRule>
    <cfRule type="expression" dxfId="41112" priority="3823" stopIfTrue="1">
      <formula>C927=$AO$28</formula>
    </cfRule>
    <cfRule type="expression" dxfId="41111" priority="3824" stopIfTrue="1">
      <formula>C927=$AO$29</formula>
    </cfRule>
    <cfRule type="expression" dxfId="41110" priority="3825" stopIfTrue="1">
      <formula>C927=$AO$30</formula>
    </cfRule>
    <cfRule type="expression" dxfId="41109" priority="3826" stopIfTrue="1">
      <formula>C927=$AO$31</formula>
    </cfRule>
    <cfRule type="expression" dxfId="41108" priority="3827" stopIfTrue="1">
      <formula>C927=$AO$32</formula>
    </cfRule>
    <cfRule type="expression" dxfId="41107" priority="3828" stopIfTrue="1">
      <formula>C927=$AO$33</formula>
    </cfRule>
    <cfRule type="expression" dxfId="41106" priority="3829" stopIfTrue="1">
      <formula>C927=$AO$34</formula>
    </cfRule>
    <cfRule type="expression" dxfId="41105" priority="3830" stopIfTrue="1">
      <formula>C927=$AO$35</formula>
    </cfRule>
    <cfRule type="expression" dxfId="41104" priority="3831" stopIfTrue="1">
      <formula>C927=$AO$36</formula>
    </cfRule>
    <cfRule type="expression" dxfId="41103" priority="3832" stopIfTrue="1">
      <formula>C927=$AO$37</formula>
    </cfRule>
    <cfRule type="expression" dxfId="41102" priority="3833" stopIfTrue="1">
      <formula>C927=$AO$38</formula>
    </cfRule>
    <cfRule type="expression" dxfId="41101" priority="3834" stopIfTrue="1">
      <formula>C927=$AO$39</formula>
    </cfRule>
    <cfRule type="expression" dxfId="41100" priority="3835" stopIfTrue="1">
      <formula>C927=$AO$40</formula>
    </cfRule>
    <cfRule type="expression" dxfId="41099" priority="3836" stopIfTrue="1">
      <formula>C927=$AO$41</formula>
    </cfRule>
    <cfRule type="expression" dxfId="41098" priority="3837" stopIfTrue="1">
      <formula>C927=$AO$42</formula>
    </cfRule>
    <cfRule type="expression" dxfId="41097" priority="3838" stopIfTrue="1">
      <formula>C927=$AO$43</formula>
    </cfRule>
    <cfRule type="expression" dxfId="41096" priority="3839" stopIfTrue="1">
      <formula>C927=$AO$44</formula>
    </cfRule>
    <cfRule type="expression" dxfId="41095" priority="3840" stopIfTrue="1">
      <formula>C927=$AO$45</formula>
    </cfRule>
    <cfRule type="expression" dxfId="41094" priority="3841" stopIfTrue="1">
      <formula>C927=$AO$46</formula>
    </cfRule>
    <cfRule type="expression" dxfId="41093" priority="3842" stopIfTrue="1">
      <formula>C927=$AO$47</formula>
    </cfRule>
    <cfRule type="expression" dxfId="41092" priority="3843" stopIfTrue="1">
      <formula>C927=$AO$48</formula>
    </cfRule>
    <cfRule type="expression" dxfId="41091" priority="3844" stopIfTrue="1">
      <formula>C927=$AO$49</formula>
    </cfRule>
    <cfRule type="expression" dxfId="41090" priority="3845" stopIfTrue="1">
      <formula>C927=$AO$50</formula>
    </cfRule>
    <cfRule type="expression" dxfId="41089" priority="3846" stopIfTrue="1">
      <formula>C927=$AO$51</formula>
    </cfRule>
    <cfRule type="expression" dxfId="41088" priority="3847" stopIfTrue="1">
      <formula>C927=$AO$52</formula>
    </cfRule>
    <cfRule type="expression" dxfId="41087" priority="3848" stopIfTrue="1">
      <formula>C927=$AO$53</formula>
    </cfRule>
    <cfRule type="expression" dxfId="41086" priority="3849" stopIfTrue="1">
      <formula>C927=$AO$54</formula>
    </cfRule>
    <cfRule type="expression" dxfId="41085" priority="3850" stopIfTrue="1">
      <formula>C927=$AO$55</formula>
    </cfRule>
  </conditionalFormatting>
  <conditionalFormatting sqref="C964:AL977">
    <cfRule type="expression" dxfId="41084" priority="3741">
      <formula>C964=""</formula>
    </cfRule>
    <cfRule type="expression" dxfId="41083" priority="3742" stopIfTrue="1">
      <formula>C964=$AO$2</formula>
    </cfRule>
    <cfRule type="expression" dxfId="41082" priority="3743" stopIfTrue="1">
      <formula>C964=$AO$3</formula>
    </cfRule>
    <cfRule type="expression" dxfId="41081" priority="3744" stopIfTrue="1">
      <formula>C964=$AO$4</formula>
    </cfRule>
    <cfRule type="expression" dxfId="41080" priority="3745" stopIfTrue="1">
      <formula>C964=$AO$5</formula>
    </cfRule>
    <cfRule type="expression" dxfId="41079" priority="3746" stopIfTrue="1">
      <formula>C964=$AO$6</formula>
    </cfRule>
    <cfRule type="expression" dxfId="41078" priority="3747" stopIfTrue="1">
      <formula>C964=$AO$7</formula>
    </cfRule>
    <cfRule type="expression" dxfId="41077" priority="3748" stopIfTrue="1">
      <formula>C964=$AO$8</formula>
    </cfRule>
    <cfRule type="expression" dxfId="41076" priority="3749" stopIfTrue="1">
      <formula>C964=$AO$9</formula>
    </cfRule>
    <cfRule type="expression" dxfId="41075" priority="3750" stopIfTrue="1">
      <formula>C964=$AO$10</formula>
    </cfRule>
    <cfRule type="expression" dxfId="41074" priority="3751" stopIfTrue="1">
      <formula>C964=$AO$11</formula>
    </cfRule>
    <cfRule type="expression" dxfId="41073" priority="3752" stopIfTrue="1">
      <formula>C964=$AO$12</formula>
    </cfRule>
    <cfRule type="expression" dxfId="41072" priority="3753" stopIfTrue="1">
      <formula>C964=$AO$13</formula>
    </cfRule>
    <cfRule type="expression" dxfId="41071" priority="3754" stopIfTrue="1">
      <formula>C964=$AO$14</formula>
    </cfRule>
    <cfRule type="expression" dxfId="41070" priority="3755" stopIfTrue="1">
      <formula>C964=$AO$15</formula>
    </cfRule>
    <cfRule type="expression" dxfId="41069" priority="3756" stopIfTrue="1">
      <formula>C964=$AO$16</formula>
    </cfRule>
    <cfRule type="expression" dxfId="41068" priority="3757" stopIfTrue="1">
      <formula>C964=$AO$17</formula>
    </cfRule>
    <cfRule type="expression" dxfId="41067" priority="3758" stopIfTrue="1">
      <formula>C964=$AO$18</formula>
    </cfRule>
    <cfRule type="expression" dxfId="41066" priority="3759" stopIfTrue="1">
      <formula>C964=$AO$19</formula>
    </cfRule>
    <cfRule type="expression" dxfId="41065" priority="3760" stopIfTrue="1">
      <formula>C964=$AO$20</formula>
    </cfRule>
    <cfRule type="expression" dxfId="41064" priority="3761" stopIfTrue="1">
      <formula>C964=$AO$21</formula>
    </cfRule>
    <cfRule type="expression" dxfId="41063" priority="3762" stopIfTrue="1">
      <formula>C964=$AO$22</formula>
    </cfRule>
    <cfRule type="expression" dxfId="41062" priority="3763" stopIfTrue="1">
      <formula>C964=$AO$23</formula>
    </cfRule>
    <cfRule type="expression" dxfId="41061" priority="3764" stopIfTrue="1">
      <formula>C964=$AO$24</formula>
    </cfRule>
    <cfRule type="expression" dxfId="41060" priority="3765" stopIfTrue="1">
      <formula>C964=$AO$25</formula>
    </cfRule>
    <cfRule type="expression" dxfId="41059" priority="3766" stopIfTrue="1">
      <formula>C964=$AO$26</formula>
    </cfRule>
    <cfRule type="expression" dxfId="41058" priority="3767" stopIfTrue="1">
      <formula>C964=$AO$27</formula>
    </cfRule>
    <cfRule type="expression" dxfId="41057" priority="3768" stopIfTrue="1">
      <formula>C964=$AO$28</formula>
    </cfRule>
    <cfRule type="expression" dxfId="41056" priority="3769" stopIfTrue="1">
      <formula>C964=$AO$29</formula>
    </cfRule>
    <cfRule type="expression" dxfId="41055" priority="3770" stopIfTrue="1">
      <formula>C964=$AO$30</formula>
    </cfRule>
    <cfRule type="expression" dxfId="41054" priority="3771" stopIfTrue="1">
      <formula>C964=$AO$31</formula>
    </cfRule>
    <cfRule type="expression" dxfId="41053" priority="3772" stopIfTrue="1">
      <formula>C964=$AO$32</formula>
    </cfRule>
    <cfRule type="expression" dxfId="41052" priority="3773" stopIfTrue="1">
      <formula>C964=$AO$33</formula>
    </cfRule>
    <cfRule type="expression" dxfId="41051" priority="3774" stopIfTrue="1">
      <formula>C964=$AO$34</formula>
    </cfRule>
    <cfRule type="expression" dxfId="41050" priority="3775" stopIfTrue="1">
      <formula>C964=$AO$35</formula>
    </cfRule>
    <cfRule type="expression" dxfId="41049" priority="3776" stopIfTrue="1">
      <formula>C964=$AO$36</formula>
    </cfRule>
    <cfRule type="expression" dxfId="41048" priority="3777" stopIfTrue="1">
      <formula>C964=$AO$37</formula>
    </cfRule>
    <cfRule type="expression" dxfId="41047" priority="3778" stopIfTrue="1">
      <formula>C964=$AO$38</formula>
    </cfRule>
    <cfRule type="expression" dxfId="41046" priority="3779" stopIfTrue="1">
      <formula>C964=$AO$39</formula>
    </cfRule>
    <cfRule type="expression" dxfId="41045" priority="3780" stopIfTrue="1">
      <formula>C964=$AO$40</formula>
    </cfRule>
    <cfRule type="expression" dxfId="41044" priority="3781" stopIfTrue="1">
      <formula>C964=$AO$41</formula>
    </cfRule>
    <cfRule type="expression" dxfId="41043" priority="3782" stopIfTrue="1">
      <formula>C964=$AO$42</formula>
    </cfRule>
    <cfRule type="expression" dxfId="41042" priority="3783" stopIfTrue="1">
      <formula>C964=$AO$43</formula>
    </cfRule>
    <cfRule type="expression" dxfId="41041" priority="3784" stopIfTrue="1">
      <formula>C964=$AO$44</formula>
    </cfRule>
    <cfRule type="expression" dxfId="41040" priority="3785" stopIfTrue="1">
      <formula>C964=$AO$45</formula>
    </cfRule>
    <cfRule type="expression" dxfId="41039" priority="3786" stopIfTrue="1">
      <formula>C964=$AO$46</formula>
    </cfRule>
    <cfRule type="expression" dxfId="41038" priority="3787" stopIfTrue="1">
      <formula>C964=$AO$47</formula>
    </cfRule>
    <cfRule type="expression" dxfId="41037" priority="3788" stopIfTrue="1">
      <formula>C964=$AO$48</formula>
    </cfRule>
    <cfRule type="expression" dxfId="41036" priority="3789" stopIfTrue="1">
      <formula>C964=$AO$49</formula>
    </cfRule>
    <cfRule type="expression" dxfId="41035" priority="3790" stopIfTrue="1">
      <formula>C964=$AO$50</formula>
    </cfRule>
    <cfRule type="expression" dxfId="41034" priority="3791" stopIfTrue="1">
      <formula>C964=$AO$51</formula>
    </cfRule>
    <cfRule type="expression" dxfId="41033" priority="3792" stopIfTrue="1">
      <formula>C964=$AO$52</formula>
    </cfRule>
    <cfRule type="expression" dxfId="41032" priority="3793" stopIfTrue="1">
      <formula>C964=$AO$53</formula>
    </cfRule>
    <cfRule type="expression" dxfId="41031" priority="3794" stopIfTrue="1">
      <formula>C964=$AO$54</formula>
    </cfRule>
    <cfRule type="expression" dxfId="41030" priority="3795" stopIfTrue="1">
      <formula>C964=$AO$55</formula>
    </cfRule>
  </conditionalFormatting>
  <conditionalFormatting sqref="C1001:AL1015">
    <cfRule type="expression" dxfId="41029" priority="3686">
      <formula>C1001=""</formula>
    </cfRule>
    <cfRule type="expression" dxfId="41028" priority="3687" stopIfTrue="1">
      <formula>C1001=$AO$2</formula>
    </cfRule>
    <cfRule type="expression" dxfId="41027" priority="3688" stopIfTrue="1">
      <formula>C1001=$AO$3</formula>
    </cfRule>
    <cfRule type="expression" dxfId="41026" priority="3689" stopIfTrue="1">
      <formula>C1001=$AO$4</formula>
    </cfRule>
    <cfRule type="expression" dxfId="41025" priority="3690" stopIfTrue="1">
      <formula>C1001=$AO$5</formula>
    </cfRule>
    <cfRule type="expression" dxfId="41024" priority="3691" stopIfTrue="1">
      <formula>C1001=$AO$6</formula>
    </cfRule>
    <cfRule type="expression" dxfId="41023" priority="3692" stopIfTrue="1">
      <formula>C1001=$AO$7</formula>
    </cfRule>
    <cfRule type="expression" dxfId="41022" priority="3693" stopIfTrue="1">
      <formula>C1001=$AO$8</formula>
    </cfRule>
    <cfRule type="expression" dxfId="41021" priority="3694" stopIfTrue="1">
      <formula>C1001=$AO$9</formula>
    </cfRule>
    <cfRule type="expression" dxfId="41020" priority="3695" stopIfTrue="1">
      <formula>C1001=$AO$10</formula>
    </cfRule>
    <cfRule type="expression" dxfId="41019" priority="3696" stopIfTrue="1">
      <formula>C1001=$AO$11</formula>
    </cfRule>
    <cfRule type="expression" dxfId="41018" priority="3697" stopIfTrue="1">
      <formula>C1001=$AO$12</formula>
    </cfRule>
    <cfRule type="expression" dxfId="41017" priority="3698" stopIfTrue="1">
      <formula>C1001=$AO$13</formula>
    </cfRule>
    <cfRule type="expression" dxfId="41016" priority="3699" stopIfTrue="1">
      <formula>C1001=$AO$14</formula>
    </cfRule>
    <cfRule type="expression" dxfId="41015" priority="3700" stopIfTrue="1">
      <formula>C1001=$AO$15</formula>
    </cfRule>
    <cfRule type="expression" dxfId="41014" priority="3701" stopIfTrue="1">
      <formula>C1001=$AO$16</formula>
    </cfRule>
    <cfRule type="expression" dxfId="41013" priority="3702" stopIfTrue="1">
      <formula>C1001=$AO$17</formula>
    </cfRule>
    <cfRule type="expression" dxfId="41012" priority="3703" stopIfTrue="1">
      <formula>C1001=$AO$18</formula>
    </cfRule>
    <cfRule type="expression" dxfId="41011" priority="3704" stopIfTrue="1">
      <formula>C1001=$AO$19</formula>
    </cfRule>
    <cfRule type="expression" dxfId="41010" priority="3705" stopIfTrue="1">
      <formula>C1001=$AO$20</formula>
    </cfRule>
    <cfRule type="expression" dxfId="41009" priority="3706" stopIfTrue="1">
      <formula>C1001=$AO$21</formula>
    </cfRule>
    <cfRule type="expression" dxfId="41008" priority="3707" stopIfTrue="1">
      <formula>C1001=$AO$22</formula>
    </cfRule>
    <cfRule type="expression" dxfId="41007" priority="3708" stopIfTrue="1">
      <formula>C1001=$AO$23</formula>
    </cfRule>
    <cfRule type="expression" dxfId="41006" priority="3709" stopIfTrue="1">
      <formula>C1001=$AO$24</formula>
    </cfRule>
    <cfRule type="expression" dxfId="41005" priority="3710" stopIfTrue="1">
      <formula>C1001=$AO$25</formula>
    </cfRule>
    <cfRule type="expression" dxfId="41004" priority="3711" stopIfTrue="1">
      <formula>C1001=$AO$26</formula>
    </cfRule>
    <cfRule type="expression" dxfId="41003" priority="3712" stopIfTrue="1">
      <formula>C1001=$AO$27</formula>
    </cfRule>
    <cfRule type="expression" dxfId="41002" priority="3713" stopIfTrue="1">
      <formula>C1001=$AO$28</formula>
    </cfRule>
    <cfRule type="expression" dxfId="41001" priority="3714" stopIfTrue="1">
      <formula>C1001=$AO$29</formula>
    </cfRule>
    <cfRule type="expression" dxfId="41000" priority="3715" stopIfTrue="1">
      <formula>C1001=$AO$30</formula>
    </cfRule>
    <cfRule type="expression" dxfId="40999" priority="3716" stopIfTrue="1">
      <formula>C1001=$AO$31</formula>
    </cfRule>
    <cfRule type="expression" dxfId="40998" priority="3717" stopIfTrue="1">
      <formula>C1001=$AO$32</formula>
    </cfRule>
    <cfRule type="expression" dxfId="40997" priority="3718" stopIfTrue="1">
      <formula>C1001=$AO$33</formula>
    </cfRule>
    <cfRule type="expression" dxfId="40996" priority="3719" stopIfTrue="1">
      <formula>C1001=$AO$34</formula>
    </cfRule>
    <cfRule type="expression" dxfId="40995" priority="3720" stopIfTrue="1">
      <formula>C1001=$AO$35</formula>
    </cfRule>
    <cfRule type="expression" dxfId="40994" priority="3721" stopIfTrue="1">
      <formula>C1001=$AO$36</formula>
    </cfRule>
    <cfRule type="expression" dxfId="40993" priority="3722" stopIfTrue="1">
      <formula>C1001=$AO$37</formula>
    </cfRule>
    <cfRule type="expression" dxfId="40992" priority="3723" stopIfTrue="1">
      <formula>C1001=$AO$38</formula>
    </cfRule>
    <cfRule type="expression" dxfId="40991" priority="3724" stopIfTrue="1">
      <formula>C1001=$AO$39</formula>
    </cfRule>
    <cfRule type="expression" dxfId="40990" priority="3725" stopIfTrue="1">
      <formula>C1001=$AO$40</formula>
    </cfRule>
    <cfRule type="expression" dxfId="40989" priority="3726" stopIfTrue="1">
      <formula>C1001=$AO$41</formula>
    </cfRule>
    <cfRule type="expression" dxfId="40988" priority="3727" stopIfTrue="1">
      <formula>C1001=$AO$42</formula>
    </cfRule>
    <cfRule type="expression" dxfId="40987" priority="3728" stopIfTrue="1">
      <formula>C1001=$AO$43</formula>
    </cfRule>
    <cfRule type="expression" dxfId="40986" priority="3729" stopIfTrue="1">
      <formula>C1001=$AO$44</formula>
    </cfRule>
    <cfRule type="expression" dxfId="40985" priority="3730" stopIfTrue="1">
      <formula>C1001=$AO$45</formula>
    </cfRule>
    <cfRule type="expression" dxfId="40984" priority="3731" stopIfTrue="1">
      <formula>C1001=$AO$46</formula>
    </cfRule>
    <cfRule type="expression" dxfId="40983" priority="3732" stopIfTrue="1">
      <formula>C1001=$AO$47</formula>
    </cfRule>
    <cfRule type="expression" dxfId="40982" priority="3733" stopIfTrue="1">
      <formula>C1001=$AO$48</formula>
    </cfRule>
    <cfRule type="expression" dxfId="40981" priority="3734" stopIfTrue="1">
      <formula>C1001=$AO$49</formula>
    </cfRule>
    <cfRule type="expression" dxfId="40980" priority="3735" stopIfTrue="1">
      <formula>C1001=$AO$50</formula>
    </cfRule>
    <cfRule type="expression" dxfId="40979" priority="3736" stopIfTrue="1">
      <formula>C1001=$AO$51</formula>
    </cfRule>
    <cfRule type="expression" dxfId="40978" priority="3737" stopIfTrue="1">
      <formula>C1001=$AO$52</formula>
    </cfRule>
    <cfRule type="expression" dxfId="40977" priority="3738" stopIfTrue="1">
      <formula>C1001=$AO$53</formula>
    </cfRule>
    <cfRule type="expression" dxfId="40976" priority="3739" stopIfTrue="1">
      <formula>C1001=$AO$54</formula>
    </cfRule>
    <cfRule type="expression" dxfId="40975" priority="3740" stopIfTrue="1">
      <formula>C1001=$AO$55</formula>
    </cfRule>
  </conditionalFormatting>
  <conditionalFormatting sqref="C631:AL666">
    <cfRule type="expression" dxfId="40974" priority="3576">
      <formula>C631=""</formula>
    </cfRule>
    <cfRule type="expression" dxfId="40973" priority="3577" stopIfTrue="1">
      <formula>C631=$AO$2</formula>
    </cfRule>
    <cfRule type="expression" dxfId="40972" priority="3578" stopIfTrue="1">
      <formula>C631=$AO$3</formula>
    </cfRule>
    <cfRule type="expression" dxfId="40971" priority="3579" stopIfTrue="1">
      <formula>C631=$AO$4</formula>
    </cfRule>
    <cfRule type="expression" dxfId="40970" priority="3580" stopIfTrue="1">
      <formula>C631=$AO$5</formula>
    </cfRule>
    <cfRule type="expression" dxfId="40969" priority="3581" stopIfTrue="1">
      <formula>C631=$AO$6</formula>
    </cfRule>
    <cfRule type="expression" dxfId="40968" priority="3582" stopIfTrue="1">
      <formula>C631=$AO$7</formula>
    </cfRule>
    <cfRule type="expression" dxfId="40967" priority="3583" stopIfTrue="1">
      <formula>C631=$AO$8</formula>
    </cfRule>
    <cfRule type="expression" dxfId="40966" priority="3584" stopIfTrue="1">
      <formula>C631=$AO$9</formula>
    </cfRule>
    <cfRule type="expression" dxfId="40965" priority="3585" stopIfTrue="1">
      <formula>C631=$AO$10</formula>
    </cfRule>
    <cfRule type="expression" dxfId="40964" priority="3586" stopIfTrue="1">
      <formula>C631=$AO$11</formula>
    </cfRule>
    <cfRule type="expression" dxfId="40963" priority="3587" stopIfTrue="1">
      <formula>C631=$AO$12</formula>
    </cfRule>
    <cfRule type="expression" dxfId="40962" priority="3588" stopIfTrue="1">
      <formula>C631=$AO$13</formula>
    </cfRule>
    <cfRule type="expression" dxfId="40961" priority="3589" stopIfTrue="1">
      <formula>C631=$AO$14</formula>
    </cfRule>
    <cfRule type="expression" dxfId="40960" priority="3590" stopIfTrue="1">
      <formula>C631=$AO$15</formula>
    </cfRule>
    <cfRule type="expression" dxfId="40959" priority="3591" stopIfTrue="1">
      <formula>C631=$AO$16</formula>
    </cfRule>
    <cfRule type="expression" dxfId="40958" priority="3592" stopIfTrue="1">
      <formula>C631=$AO$17</formula>
    </cfRule>
    <cfRule type="expression" dxfId="40957" priority="3593" stopIfTrue="1">
      <formula>C631=$AO$18</formula>
    </cfRule>
    <cfRule type="expression" dxfId="40956" priority="3594" stopIfTrue="1">
      <formula>C631=$AO$19</formula>
    </cfRule>
    <cfRule type="expression" dxfId="40955" priority="3595" stopIfTrue="1">
      <formula>C631=$AO$20</formula>
    </cfRule>
    <cfRule type="expression" dxfId="40954" priority="3596" stopIfTrue="1">
      <formula>C631=$AO$21</formula>
    </cfRule>
    <cfRule type="expression" dxfId="40953" priority="3597" stopIfTrue="1">
      <formula>C631=$AO$22</formula>
    </cfRule>
    <cfRule type="expression" dxfId="40952" priority="3598" stopIfTrue="1">
      <formula>C631=$AO$23</formula>
    </cfRule>
    <cfRule type="expression" dxfId="40951" priority="3599" stopIfTrue="1">
      <formula>C631=$AO$24</formula>
    </cfRule>
    <cfRule type="expression" dxfId="40950" priority="3600" stopIfTrue="1">
      <formula>C631=$AO$25</formula>
    </cfRule>
    <cfRule type="expression" dxfId="40949" priority="3601" stopIfTrue="1">
      <formula>C631=$AO$26</formula>
    </cfRule>
    <cfRule type="expression" dxfId="40948" priority="3602" stopIfTrue="1">
      <formula>C631=$AO$27</formula>
    </cfRule>
    <cfRule type="expression" dxfId="40947" priority="3603" stopIfTrue="1">
      <formula>C631=$AO$28</formula>
    </cfRule>
    <cfRule type="expression" dxfId="40946" priority="3604" stopIfTrue="1">
      <formula>C631=$AO$29</formula>
    </cfRule>
    <cfRule type="expression" dxfId="40945" priority="3605" stopIfTrue="1">
      <formula>C631=$AO$30</formula>
    </cfRule>
    <cfRule type="expression" dxfId="40944" priority="3606" stopIfTrue="1">
      <formula>C631=$AO$31</formula>
    </cfRule>
    <cfRule type="expression" dxfId="40943" priority="3607" stopIfTrue="1">
      <formula>C631=$AO$32</formula>
    </cfRule>
    <cfRule type="expression" dxfId="40942" priority="3608" stopIfTrue="1">
      <formula>C631=$AO$33</formula>
    </cfRule>
    <cfRule type="expression" dxfId="40941" priority="3609" stopIfTrue="1">
      <formula>C631=$AO$34</formula>
    </cfRule>
    <cfRule type="expression" dxfId="40940" priority="3610" stopIfTrue="1">
      <formula>C631=$AO$35</formula>
    </cfRule>
    <cfRule type="expression" dxfId="40939" priority="3611" stopIfTrue="1">
      <formula>C631=$AO$36</formula>
    </cfRule>
    <cfRule type="expression" dxfId="40938" priority="3612" stopIfTrue="1">
      <formula>C631=$AO$37</formula>
    </cfRule>
    <cfRule type="expression" dxfId="40937" priority="3613" stopIfTrue="1">
      <formula>C631=$AO$38</formula>
    </cfRule>
    <cfRule type="expression" dxfId="40936" priority="3614" stopIfTrue="1">
      <formula>C631=$AO$39</formula>
    </cfRule>
    <cfRule type="expression" dxfId="40935" priority="3615" stopIfTrue="1">
      <formula>C631=$AO$40</formula>
    </cfRule>
    <cfRule type="expression" dxfId="40934" priority="3616" stopIfTrue="1">
      <formula>C631=$AO$41</formula>
    </cfRule>
    <cfRule type="expression" dxfId="40933" priority="3617" stopIfTrue="1">
      <formula>C631=$AO$42</formula>
    </cfRule>
    <cfRule type="expression" dxfId="40932" priority="3618" stopIfTrue="1">
      <formula>C631=$AO$43</formula>
    </cfRule>
    <cfRule type="expression" dxfId="40931" priority="3619" stopIfTrue="1">
      <formula>C631=$AO$44</formula>
    </cfRule>
    <cfRule type="expression" dxfId="40930" priority="3620" stopIfTrue="1">
      <formula>C631=$AO$45</formula>
    </cfRule>
    <cfRule type="expression" dxfId="40929" priority="3621" stopIfTrue="1">
      <formula>C631=$AO$46</formula>
    </cfRule>
    <cfRule type="expression" dxfId="40928" priority="3622" stopIfTrue="1">
      <formula>C631=$AO$47</formula>
    </cfRule>
    <cfRule type="expression" dxfId="40927" priority="3623" stopIfTrue="1">
      <formula>C631=$AO$48</formula>
    </cfRule>
    <cfRule type="expression" dxfId="40926" priority="3624" stopIfTrue="1">
      <formula>C631=$AO$49</formula>
    </cfRule>
    <cfRule type="expression" dxfId="40925" priority="3625" stopIfTrue="1">
      <formula>C631=$AO$50</formula>
    </cfRule>
    <cfRule type="expression" dxfId="40924" priority="3626" stopIfTrue="1">
      <formula>C631=$AO$51</formula>
    </cfRule>
    <cfRule type="expression" dxfId="40923" priority="3627" stopIfTrue="1">
      <formula>C631=$AO$52</formula>
    </cfRule>
    <cfRule type="expression" dxfId="40922" priority="3628" stopIfTrue="1">
      <formula>C631=$AO$53</formula>
    </cfRule>
    <cfRule type="expression" dxfId="40921" priority="3629" stopIfTrue="1">
      <formula>C631=$AO$54</formula>
    </cfRule>
    <cfRule type="expression" dxfId="40920" priority="3630" stopIfTrue="1">
      <formula>C631=$AO$55</formula>
    </cfRule>
  </conditionalFormatting>
  <conditionalFormatting sqref="C668:AL703">
    <cfRule type="expression" dxfId="40919" priority="3521">
      <formula>C668=""</formula>
    </cfRule>
    <cfRule type="expression" dxfId="40918" priority="3522" stopIfTrue="1">
      <formula>C668=$AO$2</formula>
    </cfRule>
    <cfRule type="expression" dxfId="40917" priority="3523" stopIfTrue="1">
      <formula>C668=$AO$3</formula>
    </cfRule>
    <cfRule type="expression" dxfId="40916" priority="3524" stopIfTrue="1">
      <formula>C668=$AO$4</formula>
    </cfRule>
    <cfRule type="expression" dxfId="40915" priority="3525" stopIfTrue="1">
      <formula>C668=$AO$5</formula>
    </cfRule>
    <cfRule type="expression" dxfId="40914" priority="3526" stopIfTrue="1">
      <formula>C668=$AO$6</formula>
    </cfRule>
    <cfRule type="expression" dxfId="40913" priority="3527" stopIfTrue="1">
      <formula>C668=$AO$7</formula>
    </cfRule>
    <cfRule type="expression" dxfId="40912" priority="3528" stopIfTrue="1">
      <formula>C668=$AO$8</formula>
    </cfRule>
    <cfRule type="expression" dxfId="40911" priority="3529" stopIfTrue="1">
      <formula>C668=$AO$9</formula>
    </cfRule>
    <cfRule type="expression" dxfId="40910" priority="3530" stopIfTrue="1">
      <formula>C668=$AO$10</formula>
    </cfRule>
    <cfRule type="expression" dxfId="40909" priority="3531" stopIfTrue="1">
      <formula>C668=$AO$11</formula>
    </cfRule>
    <cfRule type="expression" dxfId="40908" priority="3532" stopIfTrue="1">
      <formula>C668=$AO$12</formula>
    </cfRule>
    <cfRule type="expression" dxfId="40907" priority="3533" stopIfTrue="1">
      <formula>C668=$AO$13</formula>
    </cfRule>
    <cfRule type="expression" dxfId="40906" priority="3534" stopIfTrue="1">
      <formula>C668=$AO$14</formula>
    </cfRule>
    <cfRule type="expression" dxfId="40905" priority="3535" stopIfTrue="1">
      <formula>C668=$AO$15</formula>
    </cfRule>
    <cfRule type="expression" dxfId="40904" priority="3536" stopIfTrue="1">
      <formula>C668=$AO$16</formula>
    </cfRule>
    <cfRule type="expression" dxfId="40903" priority="3537" stopIfTrue="1">
      <formula>C668=$AO$17</formula>
    </cfRule>
    <cfRule type="expression" dxfId="40902" priority="3538" stopIfTrue="1">
      <formula>C668=$AO$18</formula>
    </cfRule>
    <cfRule type="expression" dxfId="40901" priority="3539" stopIfTrue="1">
      <formula>C668=$AO$19</formula>
    </cfRule>
    <cfRule type="expression" dxfId="40900" priority="3540" stopIfTrue="1">
      <formula>C668=$AO$20</formula>
    </cfRule>
    <cfRule type="expression" dxfId="40899" priority="3541" stopIfTrue="1">
      <formula>C668=$AO$21</formula>
    </cfRule>
    <cfRule type="expression" dxfId="40898" priority="3542" stopIfTrue="1">
      <formula>C668=$AO$22</formula>
    </cfRule>
    <cfRule type="expression" dxfId="40897" priority="3543" stopIfTrue="1">
      <formula>C668=$AO$23</formula>
    </cfRule>
    <cfRule type="expression" dxfId="40896" priority="3544" stopIfTrue="1">
      <formula>C668=$AO$24</formula>
    </cfRule>
    <cfRule type="expression" dxfId="40895" priority="3545" stopIfTrue="1">
      <formula>C668=$AO$25</formula>
    </cfRule>
    <cfRule type="expression" dxfId="40894" priority="3546" stopIfTrue="1">
      <formula>C668=$AO$26</formula>
    </cfRule>
    <cfRule type="expression" dxfId="40893" priority="3547" stopIfTrue="1">
      <formula>C668=$AO$27</formula>
    </cfRule>
    <cfRule type="expression" dxfId="40892" priority="3548" stopIfTrue="1">
      <formula>C668=$AO$28</formula>
    </cfRule>
    <cfRule type="expression" dxfId="40891" priority="3549" stopIfTrue="1">
      <formula>C668=$AO$29</formula>
    </cfRule>
    <cfRule type="expression" dxfId="40890" priority="3550" stopIfTrue="1">
      <formula>C668=$AO$30</formula>
    </cfRule>
    <cfRule type="expression" dxfId="40889" priority="3551" stopIfTrue="1">
      <formula>C668=$AO$31</formula>
    </cfRule>
    <cfRule type="expression" dxfId="40888" priority="3552" stopIfTrue="1">
      <formula>C668=$AO$32</formula>
    </cfRule>
    <cfRule type="expression" dxfId="40887" priority="3553" stopIfTrue="1">
      <formula>C668=$AO$33</formula>
    </cfRule>
    <cfRule type="expression" dxfId="40886" priority="3554" stopIfTrue="1">
      <formula>C668=$AO$34</formula>
    </cfRule>
    <cfRule type="expression" dxfId="40885" priority="3555" stopIfTrue="1">
      <formula>C668=$AO$35</formula>
    </cfRule>
    <cfRule type="expression" dxfId="40884" priority="3556" stopIfTrue="1">
      <formula>C668=$AO$36</formula>
    </cfRule>
    <cfRule type="expression" dxfId="40883" priority="3557" stopIfTrue="1">
      <formula>C668=$AO$37</formula>
    </cfRule>
    <cfRule type="expression" dxfId="40882" priority="3558" stopIfTrue="1">
      <formula>C668=$AO$38</formula>
    </cfRule>
    <cfRule type="expression" dxfId="40881" priority="3559" stopIfTrue="1">
      <formula>C668=$AO$39</formula>
    </cfRule>
    <cfRule type="expression" dxfId="40880" priority="3560" stopIfTrue="1">
      <formula>C668=$AO$40</formula>
    </cfRule>
    <cfRule type="expression" dxfId="40879" priority="3561" stopIfTrue="1">
      <formula>C668=$AO$41</formula>
    </cfRule>
    <cfRule type="expression" dxfId="40878" priority="3562" stopIfTrue="1">
      <formula>C668=$AO$42</formula>
    </cfRule>
    <cfRule type="expression" dxfId="40877" priority="3563" stopIfTrue="1">
      <formula>C668=$AO$43</formula>
    </cfRule>
    <cfRule type="expression" dxfId="40876" priority="3564" stopIfTrue="1">
      <formula>C668=$AO$44</formula>
    </cfRule>
    <cfRule type="expression" dxfId="40875" priority="3565" stopIfTrue="1">
      <formula>C668=$AO$45</formula>
    </cfRule>
    <cfRule type="expression" dxfId="40874" priority="3566" stopIfTrue="1">
      <formula>C668=$AO$46</formula>
    </cfRule>
    <cfRule type="expression" dxfId="40873" priority="3567" stopIfTrue="1">
      <formula>C668=$AO$47</formula>
    </cfRule>
    <cfRule type="expression" dxfId="40872" priority="3568" stopIfTrue="1">
      <formula>C668=$AO$48</formula>
    </cfRule>
    <cfRule type="expression" dxfId="40871" priority="3569" stopIfTrue="1">
      <formula>C668=$AO$49</formula>
    </cfRule>
    <cfRule type="expression" dxfId="40870" priority="3570" stopIfTrue="1">
      <formula>C668=$AO$50</formula>
    </cfRule>
    <cfRule type="expression" dxfId="40869" priority="3571" stopIfTrue="1">
      <formula>C668=$AO$51</formula>
    </cfRule>
    <cfRule type="expression" dxfId="40868" priority="3572" stopIfTrue="1">
      <formula>C668=$AO$52</formula>
    </cfRule>
    <cfRule type="expression" dxfId="40867" priority="3573" stopIfTrue="1">
      <formula>C668=$AO$53</formula>
    </cfRule>
    <cfRule type="expression" dxfId="40866" priority="3574" stopIfTrue="1">
      <formula>C668=$AO$54</formula>
    </cfRule>
    <cfRule type="expression" dxfId="40865" priority="3575" stopIfTrue="1">
      <formula>C668=$AO$55</formula>
    </cfRule>
  </conditionalFormatting>
  <conditionalFormatting sqref="C705:AL740">
    <cfRule type="expression" dxfId="40864" priority="3466">
      <formula>C705=""</formula>
    </cfRule>
    <cfRule type="expression" dxfId="40863" priority="3467" stopIfTrue="1">
      <formula>C705=$AO$2</formula>
    </cfRule>
    <cfRule type="expression" dxfId="40862" priority="3468" stopIfTrue="1">
      <formula>C705=$AO$3</formula>
    </cfRule>
    <cfRule type="expression" dxfId="40861" priority="3469" stopIfTrue="1">
      <formula>C705=$AO$4</formula>
    </cfRule>
    <cfRule type="expression" dxfId="40860" priority="3470" stopIfTrue="1">
      <formula>C705=$AO$5</formula>
    </cfRule>
    <cfRule type="expression" dxfId="40859" priority="3471" stopIfTrue="1">
      <formula>C705=$AO$6</formula>
    </cfRule>
    <cfRule type="expression" dxfId="40858" priority="3472" stopIfTrue="1">
      <formula>C705=$AO$7</formula>
    </cfRule>
    <cfRule type="expression" dxfId="40857" priority="3473" stopIfTrue="1">
      <formula>C705=$AO$8</formula>
    </cfRule>
    <cfRule type="expression" dxfId="40856" priority="3474" stopIfTrue="1">
      <formula>C705=$AO$9</formula>
    </cfRule>
    <cfRule type="expression" dxfId="40855" priority="3475" stopIfTrue="1">
      <formula>C705=$AO$10</formula>
    </cfRule>
    <cfRule type="expression" dxfId="40854" priority="3476" stopIfTrue="1">
      <formula>C705=$AO$11</formula>
    </cfRule>
    <cfRule type="expression" dxfId="40853" priority="3477" stopIfTrue="1">
      <formula>C705=$AO$12</formula>
    </cfRule>
    <cfRule type="expression" dxfId="40852" priority="3478" stopIfTrue="1">
      <formula>C705=$AO$13</formula>
    </cfRule>
    <cfRule type="expression" dxfId="40851" priority="3479" stopIfTrue="1">
      <formula>C705=$AO$14</formula>
    </cfRule>
    <cfRule type="expression" dxfId="40850" priority="3480" stopIfTrue="1">
      <formula>C705=$AO$15</formula>
    </cfRule>
    <cfRule type="expression" dxfId="40849" priority="3481" stopIfTrue="1">
      <formula>C705=$AO$16</formula>
    </cfRule>
    <cfRule type="expression" dxfId="40848" priority="3482" stopIfTrue="1">
      <formula>C705=$AO$17</formula>
    </cfRule>
    <cfRule type="expression" dxfId="40847" priority="3483" stopIfTrue="1">
      <formula>C705=$AO$18</formula>
    </cfRule>
    <cfRule type="expression" dxfId="40846" priority="3484" stopIfTrue="1">
      <formula>C705=$AO$19</formula>
    </cfRule>
    <cfRule type="expression" dxfId="40845" priority="3485" stopIfTrue="1">
      <formula>C705=$AO$20</formula>
    </cfRule>
    <cfRule type="expression" dxfId="40844" priority="3486" stopIfTrue="1">
      <formula>C705=$AO$21</formula>
    </cfRule>
    <cfRule type="expression" dxfId="40843" priority="3487" stopIfTrue="1">
      <formula>C705=$AO$22</formula>
    </cfRule>
    <cfRule type="expression" dxfId="40842" priority="3488" stopIfTrue="1">
      <formula>C705=$AO$23</formula>
    </cfRule>
    <cfRule type="expression" dxfId="40841" priority="3489" stopIfTrue="1">
      <formula>C705=$AO$24</formula>
    </cfRule>
    <cfRule type="expression" dxfId="40840" priority="3490" stopIfTrue="1">
      <formula>C705=$AO$25</formula>
    </cfRule>
    <cfRule type="expression" dxfId="40839" priority="3491" stopIfTrue="1">
      <formula>C705=$AO$26</formula>
    </cfRule>
    <cfRule type="expression" dxfId="40838" priority="3492" stopIfTrue="1">
      <formula>C705=$AO$27</formula>
    </cfRule>
    <cfRule type="expression" dxfId="40837" priority="3493" stopIfTrue="1">
      <formula>C705=$AO$28</formula>
    </cfRule>
    <cfRule type="expression" dxfId="40836" priority="3494" stopIfTrue="1">
      <formula>C705=$AO$29</formula>
    </cfRule>
    <cfRule type="expression" dxfId="40835" priority="3495" stopIfTrue="1">
      <formula>C705=$AO$30</formula>
    </cfRule>
    <cfRule type="expression" dxfId="40834" priority="3496" stopIfTrue="1">
      <formula>C705=$AO$31</formula>
    </cfRule>
    <cfRule type="expression" dxfId="40833" priority="3497" stopIfTrue="1">
      <formula>C705=$AO$32</formula>
    </cfRule>
    <cfRule type="expression" dxfId="40832" priority="3498" stopIfTrue="1">
      <formula>C705=$AO$33</formula>
    </cfRule>
    <cfRule type="expression" dxfId="40831" priority="3499" stopIfTrue="1">
      <formula>C705=$AO$34</formula>
    </cfRule>
    <cfRule type="expression" dxfId="40830" priority="3500" stopIfTrue="1">
      <formula>C705=$AO$35</formula>
    </cfRule>
    <cfRule type="expression" dxfId="40829" priority="3501" stopIfTrue="1">
      <formula>C705=$AO$36</formula>
    </cfRule>
    <cfRule type="expression" dxfId="40828" priority="3502" stopIfTrue="1">
      <formula>C705=$AO$37</formula>
    </cfRule>
    <cfRule type="expression" dxfId="40827" priority="3503" stopIfTrue="1">
      <formula>C705=$AO$38</formula>
    </cfRule>
    <cfRule type="expression" dxfId="40826" priority="3504" stopIfTrue="1">
      <formula>C705=$AO$39</formula>
    </cfRule>
    <cfRule type="expression" dxfId="40825" priority="3505" stopIfTrue="1">
      <formula>C705=$AO$40</formula>
    </cfRule>
    <cfRule type="expression" dxfId="40824" priority="3506" stopIfTrue="1">
      <formula>C705=$AO$41</formula>
    </cfRule>
    <cfRule type="expression" dxfId="40823" priority="3507" stopIfTrue="1">
      <formula>C705=$AO$42</formula>
    </cfRule>
    <cfRule type="expression" dxfId="40822" priority="3508" stopIfTrue="1">
      <formula>C705=$AO$43</formula>
    </cfRule>
    <cfRule type="expression" dxfId="40821" priority="3509" stopIfTrue="1">
      <formula>C705=$AO$44</formula>
    </cfRule>
    <cfRule type="expression" dxfId="40820" priority="3510" stopIfTrue="1">
      <formula>C705=$AO$45</formula>
    </cfRule>
    <cfRule type="expression" dxfId="40819" priority="3511" stopIfTrue="1">
      <formula>C705=$AO$46</formula>
    </cfRule>
    <cfRule type="expression" dxfId="40818" priority="3512" stopIfTrue="1">
      <formula>C705=$AO$47</formula>
    </cfRule>
    <cfRule type="expression" dxfId="40817" priority="3513" stopIfTrue="1">
      <formula>C705=$AO$48</formula>
    </cfRule>
    <cfRule type="expression" dxfId="40816" priority="3514" stopIfTrue="1">
      <formula>C705=$AO$49</formula>
    </cfRule>
    <cfRule type="expression" dxfId="40815" priority="3515" stopIfTrue="1">
      <formula>C705=$AO$50</formula>
    </cfRule>
    <cfRule type="expression" dxfId="40814" priority="3516" stopIfTrue="1">
      <formula>C705=$AO$51</formula>
    </cfRule>
    <cfRule type="expression" dxfId="40813" priority="3517" stopIfTrue="1">
      <formula>C705=$AO$52</formula>
    </cfRule>
    <cfRule type="expression" dxfId="40812" priority="3518" stopIfTrue="1">
      <formula>C705=$AO$53</formula>
    </cfRule>
    <cfRule type="expression" dxfId="40811" priority="3519" stopIfTrue="1">
      <formula>C705=$AO$54</formula>
    </cfRule>
    <cfRule type="expression" dxfId="40810" priority="3520" stopIfTrue="1">
      <formula>C705=$AO$55</formula>
    </cfRule>
  </conditionalFormatting>
  <conditionalFormatting sqref="S1054:V1057">
    <cfRule type="expression" dxfId="40809" priority="3411">
      <formula>S1054=""</formula>
    </cfRule>
    <cfRule type="expression" dxfId="40808" priority="3412" stopIfTrue="1">
      <formula>S1054=$AO$2</formula>
    </cfRule>
    <cfRule type="expression" dxfId="40807" priority="3413" stopIfTrue="1">
      <formula>S1054=$AO$3</formula>
    </cfRule>
    <cfRule type="expression" dxfId="40806" priority="3414" stopIfTrue="1">
      <formula>S1054=$AO$4</formula>
    </cfRule>
    <cfRule type="expression" dxfId="40805" priority="3415" stopIfTrue="1">
      <formula>S1054=$AO$5</formula>
    </cfRule>
    <cfRule type="expression" dxfId="40804" priority="3416" stopIfTrue="1">
      <formula>S1054=$AO$6</formula>
    </cfRule>
    <cfRule type="expression" dxfId="40803" priority="3417" stopIfTrue="1">
      <formula>S1054=$AO$7</formula>
    </cfRule>
    <cfRule type="expression" dxfId="40802" priority="3418" stopIfTrue="1">
      <formula>S1054=$AO$8</formula>
    </cfRule>
    <cfRule type="expression" dxfId="40801" priority="3419" stopIfTrue="1">
      <formula>S1054=$AO$9</formula>
    </cfRule>
    <cfRule type="expression" dxfId="40800" priority="3420" stopIfTrue="1">
      <formula>S1054=$AO$10</formula>
    </cfRule>
    <cfRule type="expression" dxfId="40799" priority="3421" stopIfTrue="1">
      <formula>S1054=$AO$11</formula>
    </cfRule>
    <cfRule type="expression" dxfId="40798" priority="3422" stopIfTrue="1">
      <formula>S1054=$AO$12</formula>
    </cfRule>
    <cfRule type="expression" dxfId="40797" priority="3423" stopIfTrue="1">
      <formula>S1054=$AO$13</formula>
    </cfRule>
    <cfRule type="expression" dxfId="40796" priority="3424" stopIfTrue="1">
      <formula>S1054=$AO$14</formula>
    </cfRule>
    <cfRule type="expression" dxfId="40795" priority="3425" stopIfTrue="1">
      <formula>S1054=$AO$15</formula>
    </cfRule>
    <cfRule type="expression" dxfId="40794" priority="3426" stopIfTrue="1">
      <formula>S1054=$AO$16</formula>
    </cfRule>
    <cfRule type="expression" dxfId="40793" priority="3427" stopIfTrue="1">
      <formula>S1054=$AO$17</formula>
    </cfRule>
    <cfRule type="expression" dxfId="40792" priority="3428" stopIfTrue="1">
      <formula>S1054=$AO$18</formula>
    </cfRule>
    <cfRule type="expression" dxfId="40791" priority="3429" stopIfTrue="1">
      <formula>S1054=$AO$19</formula>
    </cfRule>
    <cfRule type="expression" dxfId="40790" priority="3430" stopIfTrue="1">
      <formula>S1054=$AO$20</formula>
    </cfRule>
    <cfRule type="expression" dxfId="40789" priority="3431" stopIfTrue="1">
      <formula>S1054=$AO$21</formula>
    </cfRule>
    <cfRule type="expression" dxfId="40788" priority="3432" stopIfTrue="1">
      <formula>S1054=$AO$22</formula>
    </cfRule>
    <cfRule type="expression" dxfId="40787" priority="3433" stopIfTrue="1">
      <formula>S1054=$AO$23</formula>
    </cfRule>
    <cfRule type="expression" dxfId="40786" priority="3434" stopIfTrue="1">
      <formula>S1054=$AO$24</formula>
    </cfRule>
    <cfRule type="expression" dxfId="40785" priority="3435" stopIfTrue="1">
      <formula>S1054=$AO$25</formula>
    </cfRule>
    <cfRule type="expression" dxfId="40784" priority="3436" stopIfTrue="1">
      <formula>S1054=$AO$26</formula>
    </cfRule>
    <cfRule type="expression" dxfId="40783" priority="3437" stopIfTrue="1">
      <formula>S1054=$AO$27</formula>
    </cfRule>
    <cfRule type="expression" dxfId="40782" priority="3438" stopIfTrue="1">
      <formula>S1054=$AO$28</formula>
    </cfRule>
    <cfRule type="expression" dxfId="40781" priority="3439" stopIfTrue="1">
      <formula>S1054=$AO$29</formula>
    </cfRule>
    <cfRule type="expression" dxfId="40780" priority="3440" stopIfTrue="1">
      <formula>S1054=$AO$30</formula>
    </cfRule>
    <cfRule type="expression" dxfId="40779" priority="3441" stopIfTrue="1">
      <formula>S1054=$AO$31</formula>
    </cfRule>
    <cfRule type="expression" dxfId="40778" priority="3442" stopIfTrue="1">
      <formula>S1054=$AO$32</formula>
    </cfRule>
    <cfRule type="expression" dxfId="40777" priority="3443" stopIfTrue="1">
      <formula>S1054=$AO$33</formula>
    </cfRule>
    <cfRule type="expression" dxfId="40776" priority="3444" stopIfTrue="1">
      <formula>S1054=$AO$34</formula>
    </cfRule>
    <cfRule type="expression" dxfId="40775" priority="3445" stopIfTrue="1">
      <formula>S1054=$AO$35</formula>
    </cfRule>
    <cfRule type="expression" dxfId="40774" priority="3446" stopIfTrue="1">
      <formula>S1054=$AO$36</formula>
    </cfRule>
    <cfRule type="expression" dxfId="40773" priority="3447" stopIfTrue="1">
      <formula>S1054=$AO$37</formula>
    </cfRule>
    <cfRule type="expression" dxfId="40772" priority="3448" stopIfTrue="1">
      <formula>S1054=$AO$38</formula>
    </cfRule>
    <cfRule type="expression" dxfId="40771" priority="3449" stopIfTrue="1">
      <formula>S1054=$AO$39</formula>
    </cfRule>
    <cfRule type="expression" dxfId="40770" priority="3450" stopIfTrue="1">
      <formula>S1054=$AO$40</formula>
    </cfRule>
    <cfRule type="expression" dxfId="40769" priority="3451" stopIfTrue="1">
      <formula>S1054=$AO$41</formula>
    </cfRule>
    <cfRule type="expression" dxfId="40768" priority="3452" stopIfTrue="1">
      <formula>S1054=$AO$42</formula>
    </cfRule>
    <cfRule type="expression" dxfId="40767" priority="3453" stopIfTrue="1">
      <formula>S1054=$AO$43</formula>
    </cfRule>
    <cfRule type="expression" dxfId="40766" priority="3454" stopIfTrue="1">
      <formula>S1054=$AO$44</formula>
    </cfRule>
    <cfRule type="expression" dxfId="40765" priority="3455" stopIfTrue="1">
      <formula>S1054=$AO$45</formula>
    </cfRule>
    <cfRule type="expression" dxfId="40764" priority="3456" stopIfTrue="1">
      <formula>S1054=$AO$46</formula>
    </cfRule>
    <cfRule type="expression" dxfId="40763" priority="3457" stopIfTrue="1">
      <formula>S1054=$AO$47</formula>
    </cfRule>
    <cfRule type="expression" dxfId="40762" priority="3458" stopIfTrue="1">
      <formula>S1054=$AO$48</formula>
    </cfRule>
    <cfRule type="expression" dxfId="40761" priority="3459" stopIfTrue="1">
      <formula>S1054=$AO$49</formula>
    </cfRule>
    <cfRule type="expression" dxfId="40760" priority="3460" stopIfTrue="1">
      <formula>S1054=$AO$50</formula>
    </cfRule>
    <cfRule type="expression" dxfId="40759" priority="3461" stopIfTrue="1">
      <formula>S1054=$AO$51</formula>
    </cfRule>
    <cfRule type="expression" dxfId="40758" priority="3462" stopIfTrue="1">
      <formula>S1054=$AO$52</formula>
    </cfRule>
    <cfRule type="expression" dxfId="40757" priority="3463" stopIfTrue="1">
      <formula>S1054=$AO$53</formula>
    </cfRule>
    <cfRule type="expression" dxfId="40756" priority="3464" stopIfTrue="1">
      <formula>S1054=$AO$54</formula>
    </cfRule>
    <cfRule type="expression" dxfId="40755" priority="3465" stopIfTrue="1">
      <formula>S1054=$AO$55</formula>
    </cfRule>
  </conditionalFormatting>
  <conditionalFormatting sqref="R1016:W1021">
    <cfRule type="expression" dxfId="40754" priority="3356">
      <formula>R1016=""</formula>
    </cfRule>
    <cfRule type="expression" dxfId="40753" priority="3357" stopIfTrue="1">
      <formula>R1016=$AO$2</formula>
    </cfRule>
    <cfRule type="expression" dxfId="40752" priority="3358" stopIfTrue="1">
      <formula>R1016=$AO$3</formula>
    </cfRule>
    <cfRule type="expression" dxfId="40751" priority="3359" stopIfTrue="1">
      <formula>R1016=$AO$4</formula>
    </cfRule>
    <cfRule type="expression" dxfId="40750" priority="3360" stopIfTrue="1">
      <formula>R1016=$AO$5</formula>
    </cfRule>
    <cfRule type="expression" dxfId="40749" priority="3361" stopIfTrue="1">
      <formula>R1016=$AO$6</formula>
    </cfRule>
    <cfRule type="expression" dxfId="40748" priority="3362" stopIfTrue="1">
      <formula>R1016=$AO$7</formula>
    </cfRule>
    <cfRule type="expression" dxfId="40747" priority="3363" stopIfTrue="1">
      <formula>R1016=$AO$8</formula>
    </cfRule>
    <cfRule type="expression" dxfId="40746" priority="3364" stopIfTrue="1">
      <formula>R1016=$AO$9</formula>
    </cfRule>
    <cfRule type="expression" dxfId="40745" priority="3365" stopIfTrue="1">
      <formula>R1016=$AO$10</formula>
    </cfRule>
    <cfRule type="expression" dxfId="40744" priority="3366" stopIfTrue="1">
      <formula>R1016=$AO$11</formula>
    </cfRule>
    <cfRule type="expression" dxfId="40743" priority="3367" stopIfTrue="1">
      <formula>R1016=$AO$12</formula>
    </cfRule>
    <cfRule type="expression" dxfId="40742" priority="3368" stopIfTrue="1">
      <formula>R1016=$AO$13</formula>
    </cfRule>
    <cfRule type="expression" dxfId="40741" priority="3369" stopIfTrue="1">
      <formula>R1016=$AO$14</formula>
    </cfRule>
    <cfRule type="expression" dxfId="40740" priority="3370" stopIfTrue="1">
      <formula>R1016=$AO$15</formula>
    </cfRule>
    <cfRule type="expression" dxfId="40739" priority="3371" stopIfTrue="1">
      <formula>R1016=$AO$16</formula>
    </cfRule>
    <cfRule type="expression" dxfId="40738" priority="3372" stopIfTrue="1">
      <formula>R1016=$AO$17</formula>
    </cfRule>
    <cfRule type="expression" dxfId="40737" priority="3373" stopIfTrue="1">
      <formula>R1016=$AO$18</formula>
    </cfRule>
    <cfRule type="expression" dxfId="40736" priority="3374" stopIfTrue="1">
      <formula>R1016=$AO$19</formula>
    </cfRule>
    <cfRule type="expression" dxfId="40735" priority="3375" stopIfTrue="1">
      <formula>R1016=$AO$20</formula>
    </cfRule>
    <cfRule type="expression" dxfId="40734" priority="3376" stopIfTrue="1">
      <formula>R1016=$AO$21</formula>
    </cfRule>
    <cfRule type="expression" dxfId="40733" priority="3377" stopIfTrue="1">
      <formula>R1016=$AO$22</formula>
    </cfRule>
    <cfRule type="expression" dxfId="40732" priority="3378" stopIfTrue="1">
      <formula>R1016=$AO$23</formula>
    </cfRule>
    <cfRule type="expression" dxfId="40731" priority="3379" stopIfTrue="1">
      <formula>R1016=$AO$24</formula>
    </cfRule>
    <cfRule type="expression" dxfId="40730" priority="3380" stopIfTrue="1">
      <formula>R1016=$AO$25</formula>
    </cfRule>
    <cfRule type="expression" dxfId="40729" priority="3381" stopIfTrue="1">
      <formula>R1016=$AO$26</formula>
    </cfRule>
    <cfRule type="expression" dxfId="40728" priority="3382" stopIfTrue="1">
      <formula>R1016=$AO$27</formula>
    </cfRule>
    <cfRule type="expression" dxfId="40727" priority="3383" stopIfTrue="1">
      <formula>R1016=$AO$28</formula>
    </cfRule>
    <cfRule type="expression" dxfId="40726" priority="3384" stopIfTrue="1">
      <formula>R1016=$AO$29</formula>
    </cfRule>
    <cfRule type="expression" dxfId="40725" priority="3385" stopIfTrue="1">
      <formula>R1016=$AO$30</formula>
    </cfRule>
    <cfRule type="expression" dxfId="40724" priority="3386" stopIfTrue="1">
      <formula>R1016=$AO$31</formula>
    </cfRule>
    <cfRule type="expression" dxfId="40723" priority="3387" stopIfTrue="1">
      <formula>R1016=$AO$32</formula>
    </cfRule>
    <cfRule type="expression" dxfId="40722" priority="3388" stopIfTrue="1">
      <formula>R1016=$AO$33</formula>
    </cfRule>
    <cfRule type="expression" dxfId="40721" priority="3389" stopIfTrue="1">
      <formula>R1016=$AO$34</formula>
    </cfRule>
    <cfRule type="expression" dxfId="40720" priority="3390" stopIfTrue="1">
      <formula>R1016=$AO$35</formula>
    </cfRule>
    <cfRule type="expression" dxfId="40719" priority="3391" stopIfTrue="1">
      <formula>R1016=$AO$36</formula>
    </cfRule>
    <cfRule type="expression" dxfId="40718" priority="3392" stopIfTrue="1">
      <formula>R1016=$AO$37</formula>
    </cfRule>
    <cfRule type="expression" dxfId="40717" priority="3393" stopIfTrue="1">
      <formula>R1016=$AO$38</formula>
    </cfRule>
    <cfRule type="expression" dxfId="40716" priority="3394" stopIfTrue="1">
      <formula>R1016=$AO$39</formula>
    </cfRule>
    <cfRule type="expression" dxfId="40715" priority="3395" stopIfTrue="1">
      <formula>R1016=$AO$40</formula>
    </cfRule>
    <cfRule type="expression" dxfId="40714" priority="3396" stopIfTrue="1">
      <formula>R1016=$AO$41</formula>
    </cfRule>
    <cfRule type="expression" dxfId="40713" priority="3397" stopIfTrue="1">
      <formula>R1016=$AO$42</formula>
    </cfRule>
    <cfRule type="expression" dxfId="40712" priority="3398" stopIfTrue="1">
      <formula>R1016=$AO$43</formula>
    </cfRule>
    <cfRule type="expression" dxfId="40711" priority="3399" stopIfTrue="1">
      <formula>R1016=$AO$44</formula>
    </cfRule>
    <cfRule type="expression" dxfId="40710" priority="3400" stopIfTrue="1">
      <formula>R1016=$AO$45</formula>
    </cfRule>
    <cfRule type="expression" dxfId="40709" priority="3401" stopIfTrue="1">
      <formula>R1016=$AO$46</formula>
    </cfRule>
    <cfRule type="expression" dxfId="40708" priority="3402" stopIfTrue="1">
      <formula>R1016=$AO$47</formula>
    </cfRule>
    <cfRule type="expression" dxfId="40707" priority="3403" stopIfTrue="1">
      <formula>R1016=$AO$48</formula>
    </cfRule>
    <cfRule type="expression" dxfId="40706" priority="3404" stopIfTrue="1">
      <formula>R1016=$AO$49</formula>
    </cfRule>
    <cfRule type="expression" dxfId="40705" priority="3405" stopIfTrue="1">
      <formula>R1016=$AO$50</formula>
    </cfRule>
    <cfRule type="expression" dxfId="40704" priority="3406" stopIfTrue="1">
      <formula>R1016=$AO$51</formula>
    </cfRule>
    <cfRule type="expression" dxfId="40703" priority="3407" stopIfTrue="1">
      <formula>R1016=$AO$52</formula>
    </cfRule>
    <cfRule type="expression" dxfId="40702" priority="3408" stopIfTrue="1">
      <formula>R1016=$AO$53</formula>
    </cfRule>
    <cfRule type="expression" dxfId="40701" priority="3409" stopIfTrue="1">
      <formula>R1016=$AO$54</formula>
    </cfRule>
    <cfRule type="expression" dxfId="40700" priority="3410" stopIfTrue="1">
      <formula>R1016=$AO$55</formula>
    </cfRule>
  </conditionalFormatting>
  <conditionalFormatting sqref="Q978:X985">
    <cfRule type="expression" dxfId="40699" priority="3301">
      <formula>Q978=""</formula>
    </cfRule>
    <cfRule type="expression" dxfId="40698" priority="3302" stopIfTrue="1">
      <formula>Q978=$AO$2</formula>
    </cfRule>
    <cfRule type="expression" dxfId="40697" priority="3303" stopIfTrue="1">
      <formula>Q978=$AO$3</formula>
    </cfRule>
    <cfRule type="expression" dxfId="40696" priority="3304" stopIfTrue="1">
      <formula>Q978=$AO$4</formula>
    </cfRule>
    <cfRule type="expression" dxfId="40695" priority="3305" stopIfTrue="1">
      <formula>Q978=$AO$5</formula>
    </cfRule>
    <cfRule type="expression" dxfId="40694" priority="3306" stopIfTrue="1">
      <formula>Q978=$AO$6</formula>
    </cfRule>
    <cfRule type="expression" dxfId="40693" priority="3307" stopIfTrue="1">
      <formula>Q978=$AO$7</formula>
    </cfRule>
    <cfRule type="expression" dxfId="40692" priority="3308" stopIfTrue="1">
      <formula>Q978=$AO$8</formula>
    </cfRule>
    <cfRule type="expression" dxfId="40691" priority="3309" stopIfTrue="1">
      <formula>Q978=$AO$9</formula>
    </cfRule>
    <cfRule type="expression" dxfId="40690" priority="3310" stopIfTrue="1">
      <formula>Q978=$AO$10</formula>
    </cfRule>
    <cfRule type="expression" dxfId="40689" priority="3311" stopIfTrue="1">
      <formula>Q978=$AO$11</formula>
    </cfRule>
    <cfRule type="expression" dxfId="40688" priority="3312" stopIfTrue="1">
      <formula>Q978=$AO$12</formula>
    </cfRule>
    <cfRule type="expression" dxfId="40687" priority="3313" stopIfTrue="1">
      <formula>Q978=$AO$13</formula>
    </cfRule>
    <cfRule type="expression" dxfId="40686" priority="3314" stopIfTrue="1">
      <formula>Q978=$AO$14</formula>
    </cfRule>
    <cfRule type="expression" dxfId="40685" priority="3315" stopIfTrue="1">
      <formula>Q978=$AO$15</formula>
    </cfRule>
    <cfRule type="expression" dxfId="40684" priority="3316" stopIfTrue="1">
      <formula>Q978=$AO$16</formula>
    </cfRule>
    <cfRule type="expression" dxfId="40683" priority="3317" stopIfTrue="1">
      <formula>Q978=$AO$17</formula>
    </cfRule>
    <cfRule type="expression" dxfId="40682" priority="3318" stopIfTrue="1">
      <formula>Q978=$AO$18</formula>
    </cfRule>
    <cfRule type="expression" dxfId="40681" priority="3319" stopIfTrue="1">
      <formula>Q978=$AO$19</formula>
    </cfRule>
    <cfRule type="expression" dxfId="40680" priority="3320" stopIfTrue="1">
      <formula>Q978=$AO$20</formula>
    </cfRule>
    <cfRule type="expression" dxfId="40679" priority="3321" stopIfTrue="1">
      <formula>Q978=$AO$21</formula>
    </cfRule>
    <cfRule type="expression" dxfId="40678" priority="3322" stopIfTrue="1">
      <formula>Q978=$AO$22</formula>
    </cfRule>
    <cfRule type="expression" dxfId="40677" priority="3323" stopIfTrue="1">
      <formula>Q978=$AO$23</formula>
    </cfRule>
    <cfRule type="expression" dxfId="40676" priority="3324" stopIfTrue="1">
      <formula>Q978=$AO$24</formula>
    </cfRule>
    <cfRule type="expression" dxfId="40675" priority="3325" stopIfTrue="1">
      <formula>Q978=$AO$25</formula>
    </cfRule>
    <cfRule type="expression" dxfId="40674" priority="3326" stopIfTrue="1">
      <formula>Q978=$AO$26</formula>
    </cfRule>
    <cfRule type="expression" dxfId="40673" priority="3327" stopIfTrue="1">
      <formula>Q978=$AO$27</formula>
    </cfRule>
    <cfRule type="expression" dxfId="40672" priority="3328" stopIfTrue="1">
      <formula>Q978=$AO$28</formula>
    </cfRule>
    <cfRule type="expression" dxfId="40671" priority="3329" stopIfTrue="1">
      <formula>Q978=$AO$29</formula>
    </cfRule>
    <cfRule type="expression" dxfId="40670" priority="3330" stopIfTrue="1">
      <formula>Q978=$AO$30</formula>
    </cfRule>
    <cfRule type="expression" dxfId="40669" priority="3331" stopIfTrue="1">
      <formula>Q978=$AO$31</formula>
    </cfRule>
    <cfRule type="expression" dxfId="40668" priority="3332" stopIfTrue="1">
      <formula>Q978=$AO$32</formula>
    </cfRule>
    <cfRule type="expression" dxfId="40667" priority="3333" stopIfTrue="1">
      <formula>Q978=$AO$33</formula>
    </cfRule>
    <cfRule type="expression" dxfId="40666" priority="3334" stopIfTrue="1">
      <formula>Q978=$AO$34</formula>
    </cfRule>
    <cfRule type="expression" dxfId="40665" priority="3335" stopIfTrue="1">
      <formula>Q978=$AO$35</formula>
    </cfRule>
    <cfRule type="expression" dxfId="40664" priority="3336" stopIfTrue="1">
      <formula>Q978=$AO$36</formula>
    </cfRule>
    <cfRule type="expression" dxfId="40663" priority="3337" stopIfTrue="1">
      <formula>Q978=$AO$37</formula>
    </cfRule>
    <cfRule type="expression" dxfId="40662" priority="3338" stopIfTrue="1">
      <formula>Q978=$AO$38</formula>
    </cfRule>
    <cfRule type="expression" dxfId="40661" priority="3339" stopIfTrue="1">
      <formula>Q978=$AO$39</formula>
    </cfRule>
    <cfRule type="expression" dxfId="40660" priority="3340" stopIfTrue="1">
      <formula>Q978=$AO$40</formula>
    </cfRule>
    <cfRule type="expression" dxfId="40659" priority="3341" stopIfTrue="1">
      <formula>Q978=$AO$41</formula>
    </cfRule>
    <cfRule type="expression" dxfId="40658" priority="3342" stopIfTrue="1">
      <formula>Q978=$AO$42</formula>
    </cfRule>
    <cfRule type="expression" dxfId="40657" priority="3343" stopIfTrue="1">
      <formula>Q978=$AO$43</formula>
    </cfRule>
    <cfRule type="expression" dxfId="40656" priority="3344" stopIfTrue="1">
      <formula>Q978=$AO$44</formula>
    </cfRule>
    <cfRule type="expression" dxfId="40655" priority="3345" stopIfTrue="1">
      <formula>Q978=$AO$45</formula>
    </cfRule>
    <cfRule type="expression" dxfId="40654" priority="3346" stopIfTrue="1">
      <formula>Q978=$AO$46</formula>
    </cfRule>
    <cfRule type="expression" dxfId="40653" priority="3347" stopIfTrue="1">
      <formula>Q978=$AO$47</formula>
    </cfRule>
    <cfRule type="expression" dxfId="40652" priority="3348" stopIfTrue="1">
      <formula>Q978=$AO$48</formula>
    </cfRule>
    <cfRule type="expression" dxfId="40651" priority="3349" stopIfTrue="1">
      <formula>Q978=$AO$49</formula>
    </cfRule>
    <cfRule type="expression" dxfId="40650" priority="3350" stopIfTrue="1">
      <formula>Q978=$AO$50</formula>
    </cfRule>
    <cfRule type="expression" dxfId="40649" priority="3351" stopIfTrue="1">
      <formula>Q978=$AO$51</formula>
    </cfRule>
    <cfRule type="expression" dxfId="40648" priority="3352" stopIfTrue="1">
      <formula>Q978=$AO$52</formula>
    </cfRule>
    <cfRule type="expression" dxfId="40647" priority="3353" stopIfTrue="1">
      <formula>Q978=$AO$53</formula>
    </cfRule>
    <cfRule type="expression" dxfId="40646" priority="3354" stopIfTrue="1">
      <formula>Q978=$AO$54</formula>
    </cfRule>
    <cfRule type="expression" dxfId="40645" priority="3355" stopIfTrue="1">
      <formula>Q978=$AO$55</formula>
    </cfRule>
  </conditionalFormatting>
  <conditionalFormatting sqref="R91:V97">
    <cfRule type="expression" dxfId="40644" priority="3246">
      <formula>R91=""</formula>
    </cfRule>
    <cfRule type="expression" dxfId="40643" priority="3247" stopIfTrue="1">
      <formula>R91=$AO$2</formula>
    </cfRule>
    <cfRule type="expression" dxfId="40642" priority="3248" stopIfTrue="1">
      <formula>R91=$AO$3</formula>
    </cfRule>
    <cfRule type="expression" dxfId="40641" priority="3249" stopIfTrue="1">
      <formula>R91=$AO$4</formula>
    </cfRule>
    <cfRule type="expression" dxfId="40640" priority="3250" stopIfTrue="1">
      <formula>R91=$AO$5</formula>
    </cfRule>
    <cfRule type="expression" dxfId="40639" priority="3251" stopIfTrue="1">
      <formula>R91=$AO$6</formula>
    </cfRule>
    <cfRule type="expression" dxfId="40638" priority="3252" stopIfTrue="1">
      <formula>R91=$AO$7</formula>
    </cfRule>
    <cfRule type="expression" dxfId="40637" priority="3253" stopIfTrue="1">
      <formula>R91=$AO$8</formula>
    </cfRule>
    <cfRule type="expression" dxfId="40636" priority="3254" stopIfTrue="1">
      <formula>R91=$AO$9</formula>
    </cfRule>
    <cfRule type="expression" dxfId="40635" priority="3255" stopIfTrue="1">
      <formula>R91=$AO$10</formula>
    </cfRule>
    <cfRule type="expression" dxfId="40634" priority="3256" stopIfTrue="1">
      <formula>R91=$AO$11</formula>
    </cfRule>
    <cfRule type="expression" dxfId="40633" priority="3257" stopIfTrue="1">
      <formula>R91=$AO$12</formula>
    </cfRule>
    <cfRule type="expression" dxfId="40632" priority="3258" stopIfTrue="1">
      <formula>R91=$AO$13</formula>
    </cfRule>
    <cfRule type="expression" dxfId="40631" priority="3259" stopIfTrue="1">
      <formula>R91=$AO$14</formula>
    </cfRule>
    <cfRule type="expression" dxfId="40630" priority="3260" stopIfTrue="1">
      <formula>R91=$AO$15</formula>
    </cfRule>
    <cfRule type="expression" dxfId="40629" priority="3261" stopIfTrue="1">
      <formula>R91=$AO$16</formula>
    </cfRule>
    <cfRule type="expression" dxfId="40628" priority="3262" stopIfTrue="1">
      <formula>R91=$AO$17</formula>
    </cfRule>
    <cfRule type="expression" dxfId="40627" priority="3263" stopIfTrue="1">
      <formula>R91=$AO$18</formula>
    </cfRule>
    <cfRule type="expression" dxfId="40626" priority="3264" stopIfTrue="1">
      <formula>R91=$AO$19</formula>
    </cfRule>
    <cfRule type="expression" dxfId="40625" priority="3265" stopIfTrue="1">
      <formula>R91=$AO$20</formula>
    </cfRule>
    <cfRule type="expression" dxfId="40624" priority="3266" stopIfTrue="1">
      <formula>R91=$AO$21</formula>
    </cfRule>
    <cfRule type="expression" dxfId="40623" priority="3267" stopIfTrue="1">
      <formula>R91=$AO$22</formula>
    </cfRule>
    <cfRule type="expression" dxfId="40622" priority="3268" stopIfTrue="1">
      <formula>R91=$AO$23</formula>
    </cfRule>
    <cfRule type="expression" dxfId="40621" priority="3269" stopIfTrue="1">
      <formula>R91=$AO$24</formula>
    </cfRule>
    <cfRule type="expression" dxfId="40620" priority="3270" stopIfTrue="1">
      <formula>R91=$AO$25</formula>
    </cfRule>
    <cfRule type="expression" dxfId="40619" priority="3271" stopIfTrue="1">
      <formula>R91=$AO$26</formula>
    </cfRule>
    <cfRule type="expression" dxfId="40618" priority="3272" stopIfTrue="1">
      <formula>R91=$AO$27</formula>
    </cfRule>
    <cfRule type="expression" dxfId="40617" priority="3273" stopIfTrue="1">
      <formula>R91=$AO$28</formula>
    </cfRule>
    <cfRule type="expression" dxfId="40616" priority="3274" stopIfTrue="1">
      <formula>R91=$AO$29</formula>
    </cfRule>
    <cfRule type="expression" dxfId="40615" priority="3275" stopIfTrue="1">
      <formula>R91=$AO$30</formula>
    </cfRule>
    <cfRule type="expression" dxfId="40614" priority="3276" stopIfTrue="1">
      <formula>R91=$AO$31</formula>
    </cfRule>
    <cfRule type="expression" dxfId="40613" priority="3277" stopIfTrue="1">
      <formula>R91=$AO$32</formula>
    </cfRule>
    <cfRule type="expression" dxfId="40612" priority="3278" stopIfTrue="1">
      <formula>R91=$AO$33</formula>
    </cfRule>
    <cfRule type="expression" dxfId="40611" priority="3279" stopIfTrue="1">
      <formula>R91=$AO$34</formula>
    </cfRule>
    <cfRule type="expression" dxfId="40610" priority="3280" stopIfTrue="1">
      <formula>R91=$AO$35</formula>
    </cfRule>
    <cfRule type="expression" dxfId="40609" priority="3281" stopIfTrue="1">
      <formula>R91=$AO$36</formula>
    </cfRule>
    <cfRule type="expression" dxfId="40608" priority="3282" stopIfTrue="1">
      <formula>R91=$AO$37</formula>
    </cfRule>
    <cfRule type="expression" dxfId="40607" priority="3283" stopIfTrue="1">
      <formula>R91=$AO$38</formula>
    </cfRule>
    <cfRule type="expression" dxfId="40606" priority="3284" stopIfTrue="1">
      <formula>R91=$AO$39</formula>
    </cfRule>
    <cfRule type="expression" dxfId="40605" priority="3285" stopIfTrue="1">
      <formula>R91=$AO$40</formula>
    </cfRule>
    <cfRule type="expression" dxfId="40604" priority="3286" stopIfTrue="1">
      <formula>R91=$AO$41</formula>
    </cfRule>
    <cfRule type="expression" dxfId="40603" priority="3287" stopIfTrue="1">
      <formula>R91=$AO$42</formula>
    </cfRule>
    <cfRule type="expression" dxfId="40602" priority="3288" stopIfTrue="1">
      <formula>R91=$AO$43</formula>
    </cfRule>
    <cfRule type="expression" dxfId="40601" priority="3289" stopIfTrue="1">
      <formula>R91=$AO$44</formula>
    </cfRule>
    <cfRule type="expression" dxfId="40600" priority="3290" stopIfTrue="1">
      <formula>R91=$AO$45</formula>
    </cfRule>
    <cfRule type="expression" dxfId="40599" priority="3291" stopIfTrue="1">
      <formula>R91=$AO$46</formula>
    </cfRule>
    <cfRule type="expression" dxfId="40598" priority="3292" stopIfTrue="1">
      <formula>R91=$AO$47</formula>
    </cfRule>
    <cfRule type="expression" dxfId="40597" priority="3293" stopIfTrue="1">
      <formula>R91=$AO$48</formula>
    </cfRule>
    <cfRule type="expression" dxfId="40596" priority="3294" stopIfTrue="1">
      <formula>R91=$AO$49</formula>
    </cfRule>
    <cfRule type="expression" dxfId="40595" priority="3295" stopIfTrue="1">
      <formula>R91=$AO$50</formula>
    </cfRule>
    <cfRule type="expression" dxfId="40594" priority="3296" stopIfTrue="1">
      <formula>R91=$AO$51</formula>
    </cfRule>
    <cfRule type="expression" dxfId="40593" priority="3297" stopIfTrue="1">
      <formula>R91=$AO$52</formula>
    </cfRule>
    <cfRule type="expression" dxfId="40592" priority="3298" stopIfTrue="1">
      <formula>R91=$AO$53</formula>
    </cfRule>
    <cfRule type="expression" dxfId="40591" priority="3299" stopIfTrue="1">
      <formula>R91=$AO$54</formula>
    </cfRule>
    <cfRule type="expression" dxfId="40590" priority="3300" stopIfTrue="1">
      <formula>R91=$AO$55</formula>
    </cfRule>
  </conditionalFormatting>
  <conditionalFormatting sqref="K380:AD399">
    <cfRule type="expression" dxfId="40589" priority="1486">
      <formula>K380=""</formula>
    </cfRule>
    <cfRule type="expression" dxfId="40588" priority="1487" stopIfTrue="1">
      <formula>K380=$AO$2</formula>
    </cfRule>
    <cfRule type="expression" dxfId="40587" priority="1488" stopIfTrue="1">
      <formula>K380=$AO$3</formula>
    </cfRule>
    <cfRule type="expression" dxfId="40586" priority="1489" stopIfTrue="1">
      <formula>K380=$AO$4</formula>
    </cfRule>
    <cfRule type="expression" dxfId="40585" priority="1490" stopIfTrue="1">
      <formula>K380=$AO$5</formula>
    </cfRule>
    <cfRule type="expression" dxfId="40584" priority="1491" stopIfTrue="1">
      <formula>K380=$AO$6</formula>
    </cfRule>
    <cfRule type="expression" dxfId="40583" priority="1492" stopIfTrue="1">
      <formula>K380=$AO$7</formula>
    </cfRule>
    <cfRule type="expression" dxfId="40582" priority="1493" stopIfTrue="1">
      <formula>K380=$AO$8</formula>
    </cfRule>
    <cfRule type="expression" dxfId="40581" priority="1494" stopIfTrue="1">
      <formula>K380=$AO$9</formula>
    </cfRule>
    <cfRule type="expression" dxfId="40580" priority="1495" stopIfTrue="1">
      <formula>K380=$AO$10</formula>
    </cfRule>
    <cfRule type="expression" dxfId="40579" priority="1496" stopIfTrue="1">
      <formula>K380=$AO$11</formula>
    </cfRule>
    <cfRule type="expression" dxfId="40578" priority="1497" stopIfTrue="1">
      <formula>K380=$AO$12</formula>
    </cfRule>
    <cfRule type="expression" dxfId="40577" priority="1498" stopIfTrue="1">
      <formula>K380=$AO$13</formula>
    </cfRule>
    <cfRule type="expression" dxfId="40576" priority="1499" stopIfTrue="1">
      <formula>K380=$AO$14</formula>
    </cfRule>
    <cfRule type="expression" dxfId="40575" priority="1500" stopIfTrue="1">
      <formula>K380=$AO$15</formula>
    </cfRule>
    <cfRule type="expression" dxfId="40574" priority="1501" stopIfTrue="1">
      <formula>K380=$AO$16</formula>
    </cfRule>
    <cfRule type="expression" dxfId="40573" priority="1502" stopIfTrue="1">
      <formula>K380=$AO$17</formula>
    </cfRule>
    <cfRule type="expression" dxfId="40572" priority="1503" stopIfTrue="1">
      <formula>K380=$AO$18</formula>
    </cfRule>
    <cfRule type="expression" dxfId="40571" priority="1504" stopIfTrue="1">
      <formula>K380=$AO$19</formula>
    </cfRule>
    <cfRule type="expression" dxfId="40570" priority="1505" stopIfTrue="1">
      <formula>K380=$AO$20</formula>
    </cfRule>
    <cfRule type="expression" dxfId="40569" priority="1506" stopIfTrue="1">
      <formula>K380=$AO$21</formula>
    </cfRule>
    <cfRule type="expression" dxfId="40568" priority="1507" stopIfTrue="1">
      <formula>K380=$AO$22</formula>
    </cfRule>
    <cfRule type="expression" dxfId="40567" priority="1508" stopIfTrue="1">
      <formula>K380=$AO$23</formula>
    </cfRule>
    <cfRule type="expression" dxfId="40566" priority="1509" stopIfTrue="1">
      <formula>K380=$AO$24</formula>
    </cfRule>
    <cfRule type="expression" dxfId="40565" priority="1510" stopIfTrue="1">
      <formula>K380=$AO$25</formula>
    </cfRule>
    <cfRule type="expression" dxfId="40564" priority="1511" stopIfTrue="1">
      <formula>K380=$AO$26</formula>
    </cfRule>
    <cfRule type="expression" dxfId="40563" priority="1512" stopIfTrue="1">
      <formula>K380=$AO$27</formula>
    </cfRule>
    <cfRule type="expression" dxfId="40562" priority="1513" stopIfTrue="1">
      <formula>K380=$AO$28</formula>
    </cfRule>
    <cfRule type="expression" dxfId="40561" priority="1514" stopIfTrue="1">
      <formula>K380=$AO$29</formula>
    </cfRule>
    <cfRule type="expression" dxfId="40560" priority="1515" stopIfTrue="1">
      <formula>K380=$AO$30</formula>
    </cfRule>
    <cfRule type="expression" dxfId="40559" priority="1516" stopIfTrue="1">
      <formula>K380=$AO$31</formula>
    </cfRule>
    <cfRule type="expression" dxfId="40558" priority="1517" stopIfTrue="1">
      <formula>K380=$AO$32</formula>
    </cfRule>
    <cfRule type="expression" dxfId="40557" priority="1518" stopIfTrue="1">
      <formula>K380=$AO$33</formula>
    </cfRule>
    <cfRule type="expression" dxfId="40556" priority="1519" stopIfTrue="1">
      <formula>K380=$AO$34</formula>
    </cfRule>
    <cfRule type="expression" dxfId="40555" priority="1520" stopIfTrue="1">
      <formula>K380=$AO$35</formula>
    </cfRule>
    <cfRule type="expression" dxfId="40554" priority="1521" stopIfTrue="1">
      <formula>K380=$AO$36</formula>
    </cfRule>
    <cfRule type="expression" dxfId="40553" priority="1522" stopIfTrue="1">
      <formula>K380=$AO$37</formula>
    </cfRule>
    <cfRule type="expression" dxfId="40552" priority="1523" stopIfTrue="1">
      <formula>K380=$AO$38</formula>
    </cfRule>
    <cfRule type="expression" dxfId="40551" priority="1524" stopIfTrue="1">
      <formula>K380=$AO$39</formula>
    </cfRule>
    <cfRule type="expression" dxfId="40550" priority="1525" stopIfTrue="1">
      <formula>K380=$AO$40</formula>
    </cfRule>
    <cfRule type="expression" dxfId="40549" priority="1526" stopIfTrue="1">
      <formula>K380=$AO$41</formula>
    </cfRule>
    <cfRule type="expression" dxfId="40548" priority="1527" stopIfTrue="1">
      <formula>K380=$AO$42</formula>
    </cfRule>
    <cfRule type="expression" dxfId="40547" priority="1528" stopIfTrue="1">
      <formula>K380=$AO$43</formula>
    </cfRule>
    <cfRule type="expression" dxfId="40546" priority="1529" stopIfTrue="1">
      <formula>K380=$AO$44</formula>
    </cfRule>
    <cfRule type="expression" dxfId="40545" priority="1530" stopIfTrue="1">
      <formula>K380=$AO$45</formula>
    </cfRule>
    <cfRule type="expression" dxfId="40544" priority="1531" stopIfTrue="1">
      <formula>K380=$AO$46</formula>
    </cfRule>
    <cfRule type="expression" dxfId="40543" priority="1532" stopIfTrue="1">
      <formula>K380=$AO$47</formula>
    </cfRule>
    <cfRule type="expression" dxfId="40542" priority="1533" stopIfTrue="1">
      <formula>K380=$AO$48</formula>
    </cfRule>
    <cfRule type="expression" dxfId="40541" priority="1534" stopIfTrue="1">
      <formula>K380=$AO$49</formula>
    </cfRule>
    <cfRule type="expression" dxfId="40540" priority="1535" stopIfTrue="1">
      <formula>K380=$AO$50</formula>
    </cfRule>
    <cfRule type="expression" dxfId="40539" priority="1536" stopIfTrue="1">
      <formula>K380=$AO$51</formula>
    </cfRule>
    <cfRule type="expression" dxfId="40538" priority="1537" stopIfTrue="1">
      <formula>K380=$AO$52</formula>
    </cfRule>
    <cfRule type="expression" dxfId="40537" priority="1538" stopIfTrue="1">
      <formula>K380=$AO$53</formula>
    </cfRule>
    <cfRule type="expression" dxfId="40536" priority="1539" stopIfTrue="1">
      <formula>K380=$AO$54</formula>
    </cfRule>
    <cfRule type="expression" dxfId="40535" priority="1540" stopIfTrue="1">
      <formula>K380=$AO$55</formula>
    </cfRule>
  </conditionalFormatting>
  <conditionalFormatting sqref="R128:V134">
    <cfRule type="expression" dxfId="40534" priority="3191">
      <formula>R128=""</formula>
    </cfRule>
    <cfRule type="expression" dxfId="40533" priority="3192" stopIfTrue="1">
      <formula>R128=$AO$2</formula>
    </cfRule>
    <cfRule type="expression" dxfId="40532" priority="3193" stopIfTrue="1">
      <formula>R128=$AO$3</formula>
    </cfRule>
    <cfRule type="expression" dxfId="40531" priority="3194" stopIfTrue="1">
      <formula>R128=$AO$4</formula>
    </cfRule>
    <cfRule type="expression" dxfId="40530" priority="3195" stopIfTrue="1">
      <formula>R128=$AO$5</formula>
    </cfRule>
    <cfRule type="expression" dxfId="40529" priority="3196" stopIfTrue="1">
      <formula>R128=$AO$6</formula>
    </cfRule>
    <cfRule type="expression" dxfId="40528" priority="3197" stopIfTrue="1">
      <formula>R128=$AO$7</formula>
    </cfRule>
    <cfRule type="expression" dxfId="40527" priority="3198" stopIfTrue="1">
      <formula>R128=$AO$8</formula>
    </cfRule>
    <cfRule type="expression" dxfId="40526" priority="3199" stopIfTrue="1">
      <formula>R128=$AO$9</formula>
    </cfRule>
    <cfRule type="expression" dxfId="40525" priority="3200" stopIfTrue="1">
      <formula>R128=$AO$10</formula>
    </cfRule>
    <cfRule type="expression" dxfId="40524" priority="3201" stopIfTrue="1">
      <formula>R128=$AO$11</formula>
    </cfRule>
    <cfRule type="expression" dxfId="40523" priority="3202" stopIfTrue="1">
      <formula>R128=$AO$12</formula>
    </cfRule>
    <cfRule type="expression" dxfId="40522" priority="3203" stopIfTrue="1">
      <formula>R128=$AO$13</formula>
    </cfRule>
    <cfRule type="expression" dxfId="40521" priority="3204" stopIfTrue="1">
      <formula>R128=$AO$14</formula>
    </cfRule>
    <cfRule type="expression" dxfId="40520" priority="3205" stopIfTrue="1">
      <formula>R128=$AO$15</formula>
    </cfRule>
    <cfRule type="expression" dxfId="40519" priority="3206" stopIfTrue="1">
      <formula>R128=$AO$16</formula>
    </cfRule>
    <cfRule type="expression" dxfId="40518" priority="3207" stopIfTrue="1">
      <formula>R128=$AO$17</formula>
    </cfRule>
    <cfRule type="expression" dxfId="40517" priority="3208" stopIfTrue="1">
      <formula>R128=$AO$18</formula>
    </cfRule>
    <cfRule type="expression" dxfId="40516" priority="3209" stopIfTrue="1">
      <formula>R128=$AO$19</formula>
    </cfRule>
    <cfRule type="expression" dxfId="40515" priority="3210" stopIfTrue="1">
      <formula>R128=$AO$20</formula>
    </cfRule>
    <cfRule type="expression" dxfId="40514" priority="3211" stopIfTrue="1">
      <formula>R128=$AO$21</formula>
    </cfRule>
    <cfRule type="expression" dxfId="40513" priority="3212" stopIfTrue="1">
      <formula>R128=$AO$22</formula>
    </cfRule>
    <cfRule type="expression" dxfId="40512" priority="3213" stopIfTrue="1">
      <formula>R128=$AO$23</formula>
    </cfRule>
    <cfRule type="expression" dxfId="40511" priority="3214" stopIfTrue="1">
      <formula>R128=$AO$24</formula>
    </cfRule>
    <cfRule type="expression" dxfId="40510" priority="3215" stopIfTrue="1">
      <formula>R128=$AO$25</formula>
    </cfRule>
    <cfRule type="expression" dxfId="40509" priority="3216" stopIfTrue="1">
      <formula>R128=$AO$26</formula>
    </cfRule>
    <cfRule type="expression" dxfId="40508" priority="3217" stopIfTrue="1">
      <formula>R128=$AO$27</formula>
    </cfRule>
    <cfRule type="expression" dxfId="40507" priority="3218" stopIfTrue="1">
      <formula>R128=$AO$28</formula>
    </cfRule>
    <cfRule type="expression" dxfId="40506" priority="3219" stopIfTrue="1">
      <formula>R128=$AO$29</formula>
    </cfRule>
    <cfRule type="expression" dxfId="40505" priority="3220" stopIfTrue="1">
      <formula>R128=$AO$30</formula>
    </cfRule>
    <cfRule type="expression" dxfId="40504" priority="3221" stopIfTrue="1">
      <formula>R128=$AO$31</formula>
    </cfRule>
    <cfRule type="expression" dxfId="40503" priority="3222" stopIfTrue="1">
      <formula>R128=$AO$32</formula>
    </cfRule>
    <cfRule type="expression" dxfId="40502" priority="3223" stopIfTrue="1">
      <formula>R128=$AO$33</formula>
    </cfRule>
    <cfRule type="expression" dxfId="40501" priority="3224" stopIfTrue="1">
      <formula>R128=$AO$34</formula>
    </cfRule>
    <cfRule type="expression" dxfId="40500" priority="3225" stopIfTrue="1">
      <formula>R128=$AO$35</formula>
    </cfRule>
    <cfRule type="expression" dxfId="40499" priority="3226" stopIfTrue="1">
      <formula>R128=$AO$36</formula>
    </cfRule>
    <cfRule type="expression" dxfId="40498" priority="3227" stopIfTrue="1">
      <formula>R128=$AO$37</formula>
    </cfRule>
    <cfRule type="expression" dxfId="40497" priority="3228" stopIfTrue="1">
      <formula>R128=$AO$38</formula>
    </cfRule>
    <cfRule type="expression" dxfId="40496" priority="3229" stopIfTrue="1">
      <formula>R128=$AO$39</formula>
    </cfRule>
    <cfRule type="expression" dxfId="40495" priority="3230" stopIfTrue="1">
      <formula>R128=$AO$40</formula>
    </cfRule>
    <cfRule type="expression" dxfId="40494" priority="3231" stopIfTrue="1">
      <formula>R128=$AO$41</formula>
    </cfRule>
    <cfRule type="expression" dxfId="40493" priority="3232" stopIfTrue="1">
      <formula>R128=$AO$42</formula>
    </cfRule>
    <cfRule type="expression" dxfId="40492" priority="3233" stopIfTrue="1">
      <formula>R128=$AO$43</formula>
    </cfRule>
    <cfRule type="expression" dxfId="40491" priority="3234" stopIfTrue="1">
      <formula>R128=$AO$44</formula>
    </cfRule>
    <cfRule type="expression" dxfId="40490" priority="3235" stopIfTrue="1">
      <formula>R128=$AO$45</formula>
    </cfRule>
    <cfRule type="expression" dxfId="40489" priority="3236" stopIfTrue="1">
      <formula>R128=$AO$46</formula>
    </cfRule>
    <cfRule type="expression" dxfId="40488" priority="3237" stopIfTrue="1">
      <formula>R128=$AO$47</formula>
    </cfRule>
    <cfRule type="expression" dxfId="40487" priority="3238" stopIfTrue="1">
      <formula>R128=$AO$48</formula>
    </cfRule>
    <cfRule type="expression" dxfId="40486" priority="3239" stopIfTrue="1">
      <formula>R128=$AO$49</formula>
    </cfRule>
    <cfRule type="expression" dxfId="40485" priority="3240" stopIfTrue="1">
      <formula>R128=$AO$50</formula>
    </cfRule>
    <cfRule type="expression" dxfId="40484" priority="3241" stopIfTrue="1">
      <formula>R128=$AO$51</formula>
    </cfRule>
    <cfRule type="expression" dxfId="40483" priority="3242" stopIfTrue="1">
      <formula>R128=$AO$52</formula>
    </cfRule>
    <cfRule type="expression" dxfId="40482" priority="3243" stopIfTrue="1">
      <formula>R128=$AO$53</formula>
    </cfRule>
    <cfRule type="expression" dxfId="40481" priority="3244" stopIfTrue="1">
      <formula>R128=$AO$54</formula>
    </cfRule>
    <cfRule type="expression" dxfId="40480" priority="3245" stopIfTrue="1">
      <formula>R128=$AO$55</formula>
    </cfRule>
  </conditionalFormatting>
  <conditionalFormatting sqref="O162:Z164">
    <cfRule type="expression" dxfId="40479" priority="3136">
      <formula>O162=""</formula>
    </cfRule>
    <cfRule type="expression" dxfId="40478" priority="3137" stopIfTrue="1">
      <formula>O162=$AO$2</formula>
    </cfRule>
    <cfRule type="expression" dxfId="40477" priority="3138" stopIfTrue="1">
      <formula>O162=$AO$3</formula>
    </cfRule>
    <cfRule type="expression" dxfId="40476" priority="3139" stopIfTrue="1">
      <formula>O162=$AO$4</formula>
    </cfRule>
    <cfRule type="expression" dxfId="40475" priority="3140" stopIfTrue="1">
      <formula>O162=$AO$5</formula>
    </cfRule>
    <cfRule type="expression" dxfId="40474" priority="3141" stopIfTrue="1">
      <formula>O162=$AO$6</formula>
    </cfRule>
    <cfRule type="expression" dxfId="40473" priority="3142" stopIfTrue="1">
      <formula>O162=$AO$7</formula>
    </cfRule>
    <cfRule type="expression" dxfId="40472" priority="3143" stopIfTrue="1">
      <formula>O162=$AO$8</formula>
    </cfRule>
    <cfRule type="expression" dxfId="40471" priority="3144" stopIfTrue="1">
      <formula>O162=$AO$9</formula>
    </cfRule>
    <cfRule type="expression" dxfId="40470" priority="3145" stopIfTrue="1">
      <formula>O162=$AO$10</formula>
    </cfRule>
    <cfRule type="expression" dxfId="40469" priority="3146" stopIfTrue="1">
      <formula>O162=$AO$11</formula>
    </cfRule>
    <cfRule type="expression" dxfId="40468" priority="3147" stopIfTrue="1">
      <formula>O162=$AO$12</formula>
    </cfRule>
    <cfRule type="expression" dxfId="40467" priority="3148" stopIfTrue="1">
      <formula>O162=$AO$13</formula>
    </cfRule>
    <cfRule type="expression" dxfId="40466" priority="3149" stopIfTrue="1">
      <formula>O162=$AO$14</formula>
    </cfRule>
    <cfRule type="expression" dxfId="40465" priority="3150" stopIfTrue="1">
      <formula>O162=$AO$15</formula>
    </cfRule>
    <cfRule type="expression" dxfId="40464" priority="3151" stopIfTrue="1">
      <formula>O162=$AO$16</formula>
    </cfRule>
    <cfRule type="expression" dxfId="40463" priority="3152" stopIfTrue="1">
      <formula>O162=$AO$17</formula>
    </cfRule>
    <cfRule type="expression" dxfId="40462" priority="3153" stopIfTrue="1">
      <formula>O162=$AO$18</formula>
    </cfRule>
    <cfRule type="expression" dxfId="40461" priority="3154" stopIfTrue="1">
      <formula>O162=$AO$19</formula>
    </cfRule>
    <cfRule type="expression" dxfId="40460" priority="3155" stopIfTrue="1">
      <formula>O162=$AO$20</formula>
    </cfRule>
    <cfRule type="expression" dxfId="40459" priority="3156" stopIfTrue="1">
      <formula>O162=$AO$21</formula>
    </cfRule>
    <cfRule type="expression" dxfId="40458" priority="3157" stopIfTrue="1">
      <formula>O162=$AO$22</formula>
    </cfRule>
    <cfRule type="expression" dxfId="40457" priority="3158" stopIfTrue="1">
      <formula>O162=$AO$23</formula>
    </cfRule>
    <cfRule type="expression" dxfId="40456" priority="3159" stopIfTrue="1">
      <formula>O162=$AO$24</formula>
    </cfRule>
    <cfRule type="expression" dxfId="40455" priority="3160" stopIfTrue="1">
      <formula>O162=$AO$25</formula>
    </cfRule>
    <cfRule type="expression" dxfId="40454" priority="3161" stopIfTrue="1">
      <formula>O162=$AO$26</formula>
    </cfRule>
    <cfRule type="expression" dxfId="40453" priority="3162" stopIfTrue="1">
      <formula>O162=$AO$27</formula>
    </cfRule>
    <cfRule type="expression" dxfId="40452" priority="3163" stopIfTrue="1">
      <formula>O162=$AO$28</formula>
    </cfRule>
    <cfRule type="expression" dxfId="40451" priority="3164" stopIfTrue="1">
      <formula>O162=$AO$29</formula>
    </cfRule>
    <cfRule type="expression" dxfId="40450" priority="3165" stopIfTrue="1">
      <formula>O162=$AO$30</formula>
    </cfRule>
    <cfRule type="expression" dxfId="40449" priority="3166" stopIfTrue="1">
      <formula>O162=$AO$31</formula>
    </cfRule>
    <cfRule type="expression" dxfId="40448" priority="3167" stopIfTrue="1">
      <formula>O162=$AO$32</formula>
    </cfRule>
    <cfRule type="expression" dxfId="40447" priority="3168" stopIfTrue="1">
      <formula>O162=$AO$33</formula>
    </cfRule>
    <cfRule type="expression" dxfId="40446" priority="3169" stopIfTrue="1">
      <formula>O162=$AO$34</formula>
    </cfRule>
    <cfRule type="expression" dxfId="40445" priority="3170" stopIfTrue="1">
      <formula>O162=$AO$35</formula>
    </cfRule>
    <cfRule type="expression" dxfId="40444" priority="3171" stopIfTrue="1">
      <formula>O162=$AO$36</formula>
    </cfRule>
    <cfRule type="expression" dxfId="40443" priority="3172" stopIfTrue="1">
      <formula>O162=$AO$37</formula>
    </cfRule>
    <cfRule type="expression" dxfId="40442" priority="3173" stopIfTrue="1">
      <formula>O162=$AO$38</formula>
    </cfRule>
    <cfRule type="expression" dxfId="40441" priority="3174" stopIfTrue="1">
      <formula>O162=$AO$39</formula>
    </cfRule>
    <cfRule type="expression" dxfId="40440" priority="3175" stopIfTrue="1">
      <formula>O162=$AO$40</formula>
    </cfRule>
    <cfRule type="expression" dxfId="40439" priority="3176" stopIfTrue="1">
      <formula>O162=$AO$41</formula>
    </cfRule>
    <cfRule type="expression" dxfId="40438" priority="3177" stopIfTrue="1">
      <formula>O162=$AO$42</formula>
    </cfRule>
    <cfRule type="expression" dxfId="40437" priority="3178" stopIfTrue="1">
      <formula>O162=$AO$43</formula>
    </cfRule>
    <cfRule type="expression" dxfId="40436" priority="3179" stopIfTrue="1">
      <formula>O162=$AO$44</formula>
    </cfRule>
    <cfRule type="expression" dxfId="40435" priority="3180" stopIfTrue="1">
      <formula>O162=$AO$45</formula>
    </cfRule>
    <cfRule type="expression" dxfId="40434" priority="3181" stopIfTrue="1">
      <formula>O162=$AO$46</formula>
    </cfRule>
    <cfRule type="expression" dxfId="40433" priority="3182" stopIfTrue="1">
      <formula>O162=$AO$47</formula>
    </cfRule>
    <cfRule type="expression" dxfId="40432" priority="3183" stopIfTrue="1">
      <formula>O162=$AO$48</formula>
    </cfRule>
    <cfRule type="expression" dxfId="40431" priority="3184" stopIfTrue="1">
      <formula>O162=$AO$49</formula>
    </cfRule>
    <cfRule type="expression" dxfId="40430" priority="3185" stopIfTrue="1">
      <formula>O162=$AO$50</formula>
    </cfRule>
    <cfRule type="expression" dxfId="40429" priority="3186" stopIfTrue="1">
      <formula>O162=$AO$51</formula>
    </cfRule>
    <cfRule type="expression" dxfId="40428" priority="3187" stopIfTrue="1">
      <formula>O162=$AO$52</formula>
    </cfRule>
    <cfRule type="expression" dxfId="40427" priority="3188" stopIfTrue="1">
      <formula>O162=$AO$53</formula>
    </cfRule>
    <cfRule type="expression" dxfId="40426" priority="3189" stopIfTrue="1">
      <formula>O162=$AO$54</formula>
    </cfRule>
    <cfRule type="expression" dxfId="40425" priority="3190" stopIfTrue="1">
      <formula>O162=$AO$55</formula>
    </cfRule>
  </conditionalFormatting>
  <conditionalFormatting sqref="R165:V171">
    <cfRule type="expression" dxfId="40424" priority="3081">
      <formula>R165=""</formula>
    </cfRule>
    <cfRule type="expression" dxfId="40423" priority="3082" stopIfTrue="1">
      <formula>R165=$AO$2</formula>
    </cfRule>
    <cfRule type="expression" dxfId="40422" priority="3083" stopIfTrue="1">
      <formula>R165=$AO$3</formula>
    </cfRule>
    <cfRule type="expression" dxfId="40421" priority="3084" stopIfTrue="1">
      <formula>R165=$AO$4</formula>
    </cfRule>
    <cfRule type="expression" dxfId="40420" priority="3085" stopIfTrue="1">
      <formula>R165=$AO$5</formula>
    </cfRule>
    <cfRule type="expression" dxfId="40419" priority="3086" stopIfTrue="1">
      <formula>R165=$AO$6</formula>
    </cfRule>
    <cfRule type="expression" dxfId="40418" priority="3087" stopIfTrue="1">
      <formula>R165=$AO$7</formula>
    </cfRule>
    <cfRule type="expression" dxfId="40417" priority="3088" stopIfTrue="1">
      <formula>R165=$AO$8</formula>
    </cfRule>
    <cfRule type="expression" dxfId="40416" priority="3089" stopIfTrue="1">
      <formula>R165=$AO$9</formula>
    </cfRule>
    <cfRule type="expression" dxfId="40415" priority="3090" stopIfTrue="1">
      <formula>R165=$AO$10</formula>
    </cfRule>
    <cfRule type="expression" dxfId="40414" priority="3091" stopIfTrue="1">
      <formula>R165=$AO$11</formula>
    </cfRule>
    <cfRule type="expression" dxfId="40413" priority="3092" stopIfTrue="1">
      <formula>R165=$AO$12</formula>
    </cfRule>
    <cfRule type="expression" dxfId="40412" priority="3093" stopIfTrue="1">
      <formula>R165=$AO$13</formula>
    </cfRule>
    <cfRule type="expression" dxfId="40411" priority="3094" stopIfTrue="1">
      <formula>R165=$AO$14</formula>
    </cfRule>
    <cfRule type="expression" dxfId="40410" priority="3095" stopIfTrue="1">
      <formula>R165=$AO$15</formula>
    </cfRule>
    <cfRule type="expression" dxfId="40409" priority="3096" stopIfTrue="1">
      <formula>R165=$AO$16</formula>
    </cfRule>
    <cfRule type="expression" dxfId="40408" priority="3097" stopIfTrue="1">
      <formula>R165=$AO$17</formula>
    </cfRule>
    <cfRule type="expression" dxfId="40407" priority="3098" stopIfTrue="1">
      <formula>R165=$AO$18</formula>
    </cfRule>
    <cfRule type="expression" dxfId="40406" priority="3099" stopIfTrue="1">
      <formula>R165=$AO$19</formula>
    </cfRule>
    <cfRule type="expression" dxfId="40405" priority="3100" stopIfTrue="1">
      <formula>R165=$AO$20</formula>
    </cfRule>
    <cfRule type="expression" dxfId="40404" priority="3101" stopIfTrue="1">
      <formula>R165=$AO$21</formula>
    </cfRule>
    <cfRule type="expression" dxfId="40403" priority="3102" stopIfTrue="1">
      <formula>R165=$AO$22</formula>
    </cfRule>
    <cfRule type="expression" dxfId="40402" priority="3103" stopIfTrue="1">
      <formula>R165=$AO$23</formula>
    </cfRule>
    <cfRule type="expression" dxfId="40401" priority="3104" stopIfTrue="1">
      <formula>R165=$AO$24</formula>
    </cfRule>
    <cfRule type="expression" dxfId="40400" priority="3105" stopIfTrue="1">
      <formula>R165=$AO$25</formula>
    </cfRule>
    <cfRule type="expression" dxfId="40399" priority="3106" stopIfTrue="1">
      <formula>R165=$AO$26</formula>
    </cfRule>
    <cfRule type="expression" dxfId="40398" priority="3107" stopIfTrue="1">
      <formula>R165=$AO$27</formula>
    </cfRule>
    <cfRule type="expression" dxfId="40397" priority="3108" stopIfTrue="1">
      <formula>R165=$AO$28</formula>
    </cfRule>
    <cfRule type="expression" dxfId="40396" priority="3109" stopIfTrue="1">
      <formula>R165=$AO$29</formula>
    </cfRule>
    <cfRule type="expression" dxfId="40395" priority="3110" stopIfTrue="1">
      <formula>R165=$AO$30</formula>
    </cfRule>
    <cfRule type="expression" dxfId="40394" priority="3111" stopIfTrue="1">
      <formula>R165=$AO$31</formula>
    </cfRule>
    <cfRule type="expression" dxfId="40393" priority="3112" stopIfTrue="1">
      <formula>R165=$AO$32</formula>
    </cfRule>
    <cfRule type="expression" dxfId="40392" priority="3113" stopIfTrue="1">
      <formula>R165=$AO$33</formula>
    </cfRule>
    <cfRule type="expression" dxfId="40391" priority="3114" stopIfTrue="1">
      <formula>R165=$AO$34</formula>
    </cfRule>
    <cfRule type="expression" dxfId="40390" priority="3115" stopIfTrue="1">
      <formula>R165=$AO$35</formula>
    </cfRule>
    <cfRule type="expression" dxfId="40389" priority="3116" stopIfTrue="1">
      <formula>R165=$AO$36</formula>
    </cfRule>
    <cfRule type="expression" dxfId="40388" priority="3117" stopIfTrue="1">
      <formula>R165=$AO$37</formula>
    </cfRule>
    <cfRule type="expression" dxfId="40387" priority="3118" stopIfTrue="1">
      <formula>R165=$AO$38</formula>
    </cfRule>
    <cfRule type="expression" dxfId="40386" priority="3119" stopIfTrue="1">
      <formula>R165=$AO$39</formula>
    </cfRule>
    <cfRule type="expression" dxfId="40385" priority="3120" stopIfTrue="1">
      <formula>R165=$AO$40</formula>
    </cfRule>
    <cfRule type="expression" dxfId="40384" priority="3121" stopIfTrue="1">
      <formula>R165=$AO$41</formula>
    </cfRule>
    <cfRule type="expression" dxfId="40383" priority="3122" stopIfTrue="1">
      <formula>R165=$AO$42</formula>
    </cfRule>
    <cfRule type="expression" dxfId="40382" priority="3123" stopIfTrue="1">
      <formula>R165=$AO$43</formula>
    </cfRule>
    <cfRule type="expression" dxfId="40381" priority="3124" stopIfTrue="1">
      <formula>R165=$AO$44</formula>
    </cfRule>
    <cfRule type="expression" dxfId="40380" priority="3125" stopIfTrue="1">
      <formula>R165=$AO$45</formula>
    </cfRule>
    <cfRule type="expression" dxfId="40379" priority="3126" stopIfTrue="1">
      <formula>R165=$AO$46</formula>
    </cfRule>
    <cfRule type="expression" dxfId="40378" priority="3127" stopIfTrue="1">
      <formula>R165=$AO$47</formula>
    </cfRule>
    <cfRule type="expression" dxfId="40377" priority="3128" stopIfTrue="1">
      <formula>R165=$AO$48</formula>
    </cfRule>
    <cfRule type="expression" dxfId="40376" priority="3129" stopIfTrue="1">
      <formula>R165=$AO$49</formula>
    </cfRule>
    <cfRule type="expression" dxfId="40375" priority="3130" stopIfTrue="1">
      <formula>R165=$AO$50</formula>
    </cfRule>
    <cfRule type="expression" dxfId="40374" priority="3131" stopIfTrue="1">
      <formula>R165=$AO$51</formula>
    </cfRule>
    <cfRule type="expression" dxfId="40373" priority="3132" stopIfTrue="1">
      <formula>R165=$AO$52</formula>
    </cfRule>
    <cfRule type="expression" dxfId="40372" priority="3133" stopIfTrue="1">
      <formula>R165=$AO$53</formula>
    </cfRule>
    <cfRule type="expression" dxfId="40371" priority="3134" stopIfTrue="1">
      <formula>R165=$AO$54</formula>
    </cfRule>
    <cfRule type="expression" dxfId="40370" priority="3135" stopIfTrue="1">
      <formula>R165=$AO$55</formula>
    </cfRule>
  </conditionalFormatting>
  <conditionalFormatting sqref="O199:Z201">
    <cfRule type="expression" dxfId="40369" priority="3026">
      <formula>O199=""</formula>
    </cfRule>
    <cfRule type="expression" dxfId="40368" priority="3027" stopIfTrue="1">
      <formula>O199=$AO$2</formula>
    </cfRule>
    <cfRule type="expression" dxfId="40367" priority="3028" stopIfTrue="1">
      <formula>O199=$AO$3</formula>
    </cfRule>
    <cfRule type="expression" dxfId="40366" priority="3029" stopIfTrue="1">
      <formula>O199=$AO$4</formula>
    </cfRule>
    <cfRule type="expression" dxfId="40365" priority="3030" stopIfTrue="1">
      <formula>O199=$AO$5</formula>
    </cfRule>
    <cfRule type="expression" dxfId="40364" priority="3031" stopIfTrue="1">
      <formula>O199=$AO$6</formula>
    </cfRule>
    <cfRule type="expression" dxfId="40363" priority="3032" stopIfTrue="1">
      <formula>O199=$AO$7</formula>
    </cfRule>
    <cfRule type="expression" dxfId="40362" priority="3033" stopIfTrue="1">
      <formula>O199=$AO$8</formula>
    </cfRule>
    <cfRule type="expression" dxfId="40361" priority="3034" stopIfTrue="1">
      <formula>O199=$AO$9</formula>
    </cfRule>
    <cfRule type="expression" dxfId="40360" priority="3035" stopIfTrue="1">
      <formula>O199=$AO$10</formula>
    </cfRule>
    <cfRule type="expression" dxfId="40359" priority="3036" stopIfTrue="1">
      <formula>O199=$AO$11</formula>
    </cfRule>
    <cfRule type="expression" dxfId="40358" priority="3037" stopIfTrue="1">
      <formula>O199=$AO$12</formula>
    </cfRule>
    <cfRule type="expression" dxfId="40357" priority="3038" stopIfTrue="1">
      <formula>O199=$AO$13</formula>
    </cfRule>
    <cfRule type="expression" dxfId="40356" priority="3039" stopIfTrue="1">
      <formula>O199=$AO$14</formula>
    </cfRule>
    <cfRule type="expression" dxfId="40355" priority="3040" stopIfTrue="1">
      <formula>O199=$AO$15</formula>
    </cfRule>
    <cfRule type="expression" dxfId="40354" priority="3041" stopIfTrue="1">
      <formula>O199=$AO$16</formula>
    </cfRule>
    <cfRule type="expression" dxfId="40353" priority="3042" stopIfTrue="1">
      <formula>O199=$AO$17</formula>
    </cfRule>
    <cfRule type="expression" dxfId="40352" priority="3043" stopIfTrue="1">
      <formula>O199=$AO$18</formula>
    </cfRule>
    <cfRule type="expression" dxfId="40351" priority="3044" stopIfTrue="1">
      <formula>O199=$AO$19</formula>
    </cfRule>
    <cfRule type="expression" dxfId="40350" priority="3045" stopIfTrue="1">
      <formula>O199=$AO$20</formula>
    </cfRule>
    <cfRule type="expression" dxfId="40349" priority="3046" stopIfTrue="1">
      <formula>O199=$AO$21</formula>
    </cfRule>
    <cfRule type="expression" dxfId="40348" priority="3047" stopIfTrue="1">
      <formula>O199=$AO$22</formula>
    </cfRule>
    <cfRule type="expression" dxfId="40347" priority="3048" stopIfTrue="1">
      <formula>O199=$AO$23</formula>
    </cfRule>
    <cfRule type="expression" dxfId="40346" priority="3049" stopIfTrue="1">
      <formula>O199=$AO$24</formula>
    </cfRule>
    <cfRule type="expression" dxfId="40345" priority="3050" stopIfTrue="1">
      <formula>O199=$AO$25</formula>
    </cfRule>
    <cfRule type="expression" dxfId="40344" priority="3051" stopIfTrue="1">
      <formula>O199=$AO$26</formula>
    </cfRule>
    <cfRule type="expression" dxfId="40343" priority="3052" stopIfTrue="1">
      <formula>O199=$AO$27</formula>
    </cfRule>
    <cfRule type="expression" dxfId="40342" priority="3053" stopIfTrue="1">
      <formula>O199=$AO$28</formula>
    </cfRule>
    <cfRule type="expression" dxfId="40341" priority="3054" stopIfTrue="1">
      <formula>O199=$AO$29</formula>
    </cfRule>
    <cfRule type="expression" dxfId="40340" priority="3055" stopIfTrue="1">
      <formula>O199=$AO$30</formula>
    </cfRule>
    <cfRule type="expression" dxfId="40339" priority="3056" stopIfTrue="1">
      <formula>O199=$AO$31</formula>
    </cfRule>
    <cfRule type="expression" dxfId="40338" priority="3057" stopIfTrue="1">
      <formula>O199=$AO$32</formula>
    </cfRule>
    <cfRule type="expression" dxfId="40337" priority="3058" stopIfTrue="1">
      <formula>O199=$AO$33</formula>
    </cfRule>
    <cfRule type="expression" dxfId="40336" priority="3059" stopIfTrue="1">
      <formula>O199=$AO$34</formula>
    </cfRule>
    <cfRule type="expression" dxfId="40335" priority="3060" stopIfTrue="1">
      <formula>O199=$AO$35</formula>
    </cfRule>
    <cfRule type="expression" dxfId="40334" priority="3061" stopIfTrue="1">
      <formula>O199=$AO$36</formula>
    </cfRule>
    <cfRule type="expression" dxfId="40333" priority="3062" stopIfTrue="1">
      <formula>O199=$AO$37</formula>
    </cfRule>
    <cfRule type="expression" dxfId="40332" priority="3063" stopIfTrue="1">
      <formula>O199=$AO$38</formula>
    </cfRule>
    <cfRule type="expression" dxfId="40331" priority="3064" stopIfTrue="1">
      <formula>O199=$AO$39</formula>
    </cfRule>
    <cfRule type="expression" dxfId="40330" priority="3065" stopIfTrue="1">
      <formula>O199=$AO$40</formula>
    </cfRule>
    <cfRule type="expression" dxfId="40329" priority="3066" stopIfTrue="1">
      <formula>O199=$AO$41</formula>
    </cfRule>
    <cfRule type="expression" dxfId="40328" priority="3067" stopIfTrue="1">
      <formula>O199=$AO$42</formula>
    </cfRule>
    <cfRule type="expression" dxfId="40327" priority="3068" stopIfTrue="1">
      <formula>O199=$AO$43</formula>
    </cfRule>
    <cfRule type="expression" dxfId="40326" priority="3069" stopIfTrue="1">
      <formula>O199=$AO$44</formula>
    </cfRule>
    <cfRule type="expression" dxfId="40325" priority="3070" stopIfTrue="1">
      <formula>O199=$AO$45</formula>
    </cfRule>
    <cfRule type="expression" dxfId="40324" priority="3071" stopIfTrue="1">
      <formula>O199=$AO$46</formula>
    </cfRule>
    <cfRule type="expression" dxfId="40323" priority="3072" stopIfTrue="1">
      <formula>O199=$AO$47</formula>
    </cfRule>
    <cfRule type="expression" dxfId="40322" priority="3073" stopIfTrue="1">
      <formula>O199=$AO$48</formula>
    </cfRule>
    <cfRule type="expression" dxfId="40321" priority="3074" stopIfTrue="1">
      <formula>O199=$AO$49</formula>
    </cfRule>
    <cfRule type="expression" dxfId="40320" priority="3075" stopIfTrue="1">
      <formula>O199=$AO$50</formula>
    </cfRule>
    <cfRule type="expression" dxfId="40319" priority="3076" stopIfTrue="1">
      <formula>O199=$AO$51</formula>
    </cfRule>
    <cfRule type="expression" dxfId="40318" priority="3077" stopIfTrue="1">
      <formula>O199=$AO$52</formula>
    </cfRule>
    <cfRule type="expression" dxfId="40317" priority="3078" stopIfTrue="1">
      <formula>O199=$AO$53</formula>
    </cfRule>
    <cfRule type="expression" dxfId="40316" priority="3079" stopIfTrue="1">
      <formula>O199=$AO$54</formula>
    </cfRule>
    <cfRule type="expression" dxfId="40315" priority="3080" stopIfTrue="1">
      <formula>O199=$AO$55</formula>
    </cfRule>
  </conditionalFormatting>
  <conditionalFormatting sqref="R202:V208">
    <cfRule type="expression" dxfId="40314" priority="2971">
      <formula>R202=""</formula>
    </cfRule>
    <cfRule type="expression" dxfId="40313" priority="2972" stopIfTrue="1">
      <formula>R202=$AO$2</formula>
    </cfRule>
    <cfRule type="expression" dxfId="40312" priority="2973" stopIfTrue="1">
      <formula>R202=$AO$3</formula>
    </cfRule>
    <cfRule type="expression" dxfId="40311" priority="2974" stopIfTrue="1">
      <formula>R202=$AO$4</formula>
    </cfRule>
    <cfRule type="expression" dxfId="40310" priority="2975" stopIfTrue="1">
      <formula>R202=$AO$5</formula>
    </cfRule>
    <cfRule type="expression" dxfId="40309" priority="2976" stopIfTrue="1">
      <formula>R202=$AO$6</formula>
    </cfRule>
    <cfRule type="expression" dxfId="40308" priority="2977" stopIfTrue="1">
      <formula>R202=$AO$7</formula>
    </cfRule>
    <cfRule type="expression" dxfId="40307" priority="2978" stopIfTrue="1">
      <formula>R202=$AO$8</formula>
    </cfRule>
    <cfRule type="expression" dxfId="40306" priority="2979" stopIfTrue="1">
      <formula>R202=$AO$9</formula>
    </cfRule>
    <cfRule type="expression" dxfId="40305" priority="2980" stopIfTrue="1">
      <formula>R202=$AO$10</formula>
    </cfRule>
    <cfRule type="expression" dxfId="40304" priority="2981" stopIfTrue="1">
      <formula>R202=$AO$11</formula>
    </cfRule>
    <cfRule type="expression" dxfId="40303" priority="2982" stopIfTrue="1">
      <formula>R202=$AO$12</formula>
    </cfRule>
    <cfRule type="expression" dxfId="40302" priority="2983" stopIfTrue="1">
      <formula>R202=$AO$13</formula>
    </cfRule>
    <cfRule type="expression" dxfId="40301" priority="2984" stopIfTrue="1">
      <formula>R202=$AO$14</formula>
    </cfRule>
    <cfRule type="expression" dxfId="40300" priority="2985" stopIfTrue="1">
      <formula>R202=$AO$15</formula>
    </cfRule>
    <cfRule type="expression" dxfId="40299" priority="2986" stopIfTrue="1">
      <formula>R202=$AO$16</formula>
    </cfRule>
    <cfRule type="expression" dxfId="40298" priority="2987" stopIfTrue="1">
      <formula>R202=$AO$17</formula>
    </cfRule>
    <cfRule type="expression" dxfId="40297" priority="2988" stopIfTrue="1">
      <formula>R202=$AO$18</formula>
    </cfRule>
    <cfRule type="expression" dxfId="40296" priority="2989" stopIfTrue="1">
      <formula>R202=$AO$19</formula>
    </cfRule>
    <cfRule type="expression" dxfId="40295" priority="2990" stopIfTrue="1">
      <formula>R202=$AO$20</formula>
    </cfRule>
    <cfRule type="expression" dxfId="40294" priority="2991" stopIfTrue="1">
      <formula>R202=$AO$21</formula>
    </cfRule>
    <cfRule type="expression" dxfId="40293" priority="2992" stopIfTrue="1">
      <formula>R202=$AO$22</formula>
    </cfRule>
    <cfRule type="expression" dxfId="40292" priority="2993" stopIfTrue="1">
      <formula>R202=$AO$23</formula>
    </cfRule>
    <cfRule type="expression" dxfId="40291" priority="2994" stopIfTrue="1">
      <formula>R202=$AO$24</formula>
    </cfRule>
    <cfRule type="expression" dxfId="40290" priority="2995" stopIfTrue="1">
      <formula>R202=$AO$25</formula>
    </cfRule>
    <cfRule type="expression" dxfId="40289" priority="2996" stopIfTrue="1">
      <formula>R202=$AO$26</formula>
    </cfRule>
    <cfRule type="expression" dxfId="40288" priority="2997" stopIfTrue="1">
      <formula>R202=$AO$27</formula>
    </cfRule>
    <cfRule type="expression" dxfId="40287" priority="2998" stopIfTrue="1">
      <formula>R202=$AO$28</formula>
    </cfRule>
    <cfRule type="expression" dxfId="40286" priority="2999" stopIfTrue="1">
      <formula>R202=$AO$29</formula>
    </cfRule>
    <cfRule type="expression" dxfId="40285" priority="3000" stopIfTrue="1">
      <formula>R202=$AO$30</formula>
    </cfRule>
    <cfRule type="expression" dxfId="40284" priority="3001" stopIfTrue="1">
      <formula>R202=$AO$31</formula>
    </cfRule>
    <cfRule type="expression" dxfId="40283" priority="3002" stopIfTrue="1">
      <formula>R202=$AO$32</formula>
    </cfRule>
    <cfRule type="expression" dxfId="40282" priority="3003" stopIfTrue="1">
      <formula>R202=$AO$33</formula>
    </cfRule>
    <cfRule type="expression" dxfId="40281" priority="3004" stopIfTrue="1">
      <formula>R202=$AO$34</formula>
    </cfRule>
    <cfRule type="expression" dxfId="40280" priority="3005" stopIfTrue="1">
      <formula>R202=$AO$35</formula>
    </cfRule>
    <cfRule type="expression" dxfId="40279" priority="3006" stopIfTrue="1">
      <formula>R202=$AO$36</formula>
    </cfRule>
    <cfRule type="expression" dxfId="40278" priority="3007" stopIfTrue="1">
      <formula>R202=$AO$37</formula>
    </cfRule>
    <cfRule type="expression" dxfId="40277" priority="3008" stopIfTrue="1">
      <formula>R202=$AO$38</formula>
    </cfRule>
    <cfRule type="expression" dxfId="40276" priority="3009" stopIfTrue="1">
      <formula>R202=$AO$39</formula>
    </cfRule>
    <cfRule type="expression" dxfId="40275" priority="3010" stopIfTrue="1">
      <formula>R202=$AO$40</formula>
    </cfRule>
    <cfRule type="expression" dxfId="40274" priority="3011" stopIfTrue="1">
      <formula>R202=$AO$41</formula>
    </cfRule>
    <cfRule type="expression" dxfId="40273" priority="3012" stopIfTrue="1">
      <formula>R202=$AO$42</formula>
    </cfRule>
    <cfRule type="expression" dxfId="40272" priority="3013" stopIfTrue="1">
      <formula>R202=$AO$43</formula>
    </cfRule>
    <cfRule type="expression" dxfId="40271" priority="3014" stopIfTrue="1">
      <formula>R202=$AO$44</formula>
    </cfRule>
    <cfRule type="expression" dxfId="40270" priority="3015" stopIfTrue="1">
      <formula>R202=$AO$45</formula>
    </cfRule>
    <cfRule type="expression" dxfId="40269" priority="3016" stopIfTrue="1">
      <formula>R202=$AO$46</formula>
    </cfRule>
    <cfRule type="expression" dxfId="40268" priority="3017" stopIfTrue="1">
      <formula>R202=$AO$47</formula>
    </cfRule>
    <cfRule type="expression" dxfId="40267" priority="3018" stopIfTrue="1">
      <formula>R202=$AO$48</formula>
    </cfRule>
    <cfRule type="expression" dxfId="40266" priority="3019" stopIfTrue="1">
      <formula>R202=$AO$49</formula>
    </cfRule>
    <cfRule type="expression" dxfId="40265" priority="3020" stopIfTrue="1">
      <formula>R202=$AO$50</formula>
    </cfRule>
    <cfRule type="expression" dxfId="40264" priority="3021" stopIfTrue="1">
      <formula>R202=$AO$51</formula>
    </cfRule>
    <cfRule type="expression" dxfId="40263" priority="3022" stopIfTrue="1">
      <formula>R202=$AO$52</formula>
    </cfRule>
    <cfRule type="expression" dxfId="40262" priority="3023" stopIfTrue="1">
      <formula>R202=$AO$53</formula>
    </cfRule>
    <cfRule type="expression" dxfId="40261" priority="3024" stopIfTrue="1">
      <formula>R202=$AO$54</formula>
    </cfRule>
    <cfRule type="expression" dxfId="40260" priority="3025" stopIfTrue="1">
      <formula>R202=$AO$55</formula>
    </cfRule>
  </conditionalFormatting>
  <conditionalFormatting sqref="O236:Z238">
    <cfRule type="expression" dxfId="40259" priority="2916">
      <formula>O236=""</formula>
    </cfRule>
    <cfRule type="expression" dxfId="40258" priority="2917" stopIfTrue="1">
      <formula>O236=$AO$2</formula>
    </cfRule>
    <cfRule type="expression" dxfId="40257" priority="2918" stopIfTrue="1">
      <formula>O236=$AO$3</formula>
    </cfRule>
    <cfRule type="expression" dxfId="40256" priority="2919" stopIfTrue="1">
      <formula>O236=$AO$4</formula>
    </cfRule>
    <cfRule type="expression" dxfId="40255" priority="2920" stopIfTrue="1">
      <formula>O236=$AO$5</formula>
    </cfRule>
    <cfRule type="expression" dxfId="40254" priority="2921" stopIfTrue="1">
      <formula>O236=$AO$6</formula>
    </cfRule>
    <cfRule type="expression" dxfId="40253" priority="2922" stopIfTrue="1">
      <formula>O236=$AO$7</formula>
    </cfRule>
    <cfRule type="expression" dxfId="40252" priority="2923" stopIfTrue="1">
      <formula>O236=$AO$8</formula>
    </cfRule>
    <cfRule type="expression" dxfId="40251" priority="2924" stopIfTrue="1">
      <formula>O236=$AO$9</formula>
    </cfRule>
    <cfRule type="expression" dxfId="40250" priority="2925" stopIfTrue="1">
      <formula>O236=$AO$10</formula>
    </cfRule>
    <cfRule type="expression" dxfId="40249" priority="2926" stopIfTrue="1">
      <formula>O236=$AO$11</formula>
    </cfRule>
    <cfRule type="expression" dxfId="40248" priority="2927" stopIfTrue="1">
      <formula>O236=$AO$12</formula>
    </cfRule>
    <cfRule type="expression" dxfId="40247" priority="2928" stopIfTrue="1">
      <formula>O236=$AO$13</formula>
    </cfRule>
    <cfRule type="expression" dxfId="40246" priority="2929" stopIfTrue="1">
      <formula>O236=$AO$14</formula>
    </cfRule>
    <cfRule type="expression" dxfId="40245" priority="2930" stopIfTrue="1">
      <formula>O236=$AO$15</formula>
    </cfRule>
    <cfRule type="expression" dxfId="40244" priority="2931" stopIfTrue="1">
      <formula>O236=$AO$16</formula>
    </cfRule>
    <cfRule type="expression" dxfId="40243" priority="2932" stopIfTrue="1">
      <formula>O236=$AO$17</formula>
    </cfRule>
    <cfRule type="expression" dxfId="40242" priority="2933" stopIfTrue="1">
      <formula>O236=$AO$18</formula>
    </cfRule>
    <cfRule type="expression" dxfId="40241" priority="2934" stopIfTrue="1">
      <formula>O236=$AO$19</formula>
    </cfRule>
    <cfRule type="expression" dxfId="40240" priority="2935" stopIfTrue="1">
      <formula>O236=$AO$20</formula>
    </cfRule>
    <cfRule type="expression" dxfId="40239" priority="2936" stopIfTrue="1">
      <formula>O236=$AO$21</formula>
    </cfRule>
    <cfRule type="expression" dxfId="40238" priority="2937" stopIfTrue="1">
      <formula>O236=$AO$22</formula>
    </cfRule>
    <cfRule type="expression" dxfId="40237" priority="2938" stopIfTrue="1">
      <formula>O236=$AO$23</formula>
    </cfRule>
    <cfRule type="expression" dxfId="40236" priority="2939" stopIfTrue="1">
      <formula>O236=$AO$24</formula>
    </cfRule>
    <cfRule type="expression" dxfId="40235" priority="2940" stopIfTrue="1">
      <formula>O236=$AO$25</formula>
    </cfRule>
    <cfRule type="expression" dxfId="40234" priority="2941" stopIfTrue="1">
      <formula>O236=$AO$26</formula>
    </cfRule>
    <cfRule type="expression" dxfId="40233" priority="2942" stopIfTrue="1">
      <formula>O236=$AO$27</formula>
    </cfRule>
    <cfRule type="expression" dxfId="40232" priority="2943" stopIfTrue="1">
      <formula>O236=$AO$28</formula>
    </cfRule>
    <cfRule type="expression" dxfId="40231" priority="2944" stopIfTrue="1">
      <formula>O236=$AO$29</formula>
    </cfRule>
    <cfRule type="expression" dxfId="40230" priority="2945" stopIfTrue="1">
      <formula>O236=$AO$30</formula>
    </cfRule>
    <cfRule type="expression" dxfId="40229" priority="2946" stopIfTrue="1">
      <formula>O236=$AO$31</formula>
    </cfRule>
    <cfRule type="expression" dxfId="40228" priority="2947" stopIfTrue="1">
      <formula>O236=$AO$32</formula>
    </cfRule>
    <cfRule type="expression" dxfId="40227" priority="2948" stopIfTrue="1">
      <formula>O236=$AO$33</formula>
    </cfRule>
    <cfRule type="expression" dxfId="40226" priority="2949" stopIfTrue="1">
      <formula>O236=$AO$34</formula>
    </cfRule>
    <cfRule type="expression" dxfId="40225" priority="2950" stopIfTrue="1">
      <formula>O236=$AO$35</formula>
    </cfRule>
    <cfRule type="expression" dxfId="40224" priority="2951" stopIfTrue="1">
      <formula>O236=$AO$36</formula>
    </cfRule>
    <cfRule type="expression" dxfId="40223" priority="2952" stopIfTrue="1">
      <formula>O236=$AO$37</formula>
    </cfRule>
    <cfRule type="expression" dxfId="40222" priority="2953" stopIfTrue="1">
      <formula>O236=$AO$38</formula>
    </cfRule>
    <cfRule type="expression" dxfId="40221" priority="2954" stopIfTrue="1">
      <formula>O236=$AO$39</formula>
    </cfRule>
    <cfRule type="expression" dxfId="40220" priority="2955" stopIfTrue="1">
      <formula>O236=$AO$40</formula>
    </cfRule>
    <cfRule type="expression" dxfId="40219" priority="2956" stopIfTrue="1">
      <formula>O236=$AO$41</formula>
    </cfRule>
    <cfRule type="expression" dxfId="40218" priority="2957" stopIfTrue="1">
      <formula>O236=$AO$42</formula>
    </cfRule>
    <cfRule type="expression" dxfId="40217" priority="2958" stopIfTrue="1">
      <formula>O236=$AO$43</formula>
    </cfRule>
    <cfRule type="expression" dxfId="40216" priority="2959" stopIfTrue="1">
      <formula>O236=$AO$44</formula>
    </cfRule>
    <cfRule type="expression" dxfId="40215" priority="2960" stopIfTrue="1">
      <formula>O236=$AO$45</formula>
    </cfRule>
    <cfRule type="expression" dxfId="40214" priority="2961" stopIfTrue="1">
      <formula>O236=$AO$46</formula>
    </cfRule>
    <cfRule type="expression" dxfId="40213" priority="2962" stopIfTrue="1">
      <formula>O236=$AO$47</formula>
    </cfRule>
    <cfRule type="expression" dxfId="40212" priority="2963" stopIfTrue="1">
      <formula>O236=$AO$48</formula>
    </cfRule>
    <cfRule type="expression" dxfId="40211" priority="2964" stopIfTrue="1">
      <formula>O236=$AO$49</formula>
    </cfRule>
    <cfRule type="expression" dxfId="40210" priority="2965" stopIfTrue="1">
      <formula>O236=$AO$50</formula>
    </cfRule>
    <cfRule type="expression" dxfId="40209" priority="2966" stopIfTrue="1">
      <formula>O236=$AO$51</formula>
    </cfRule>
    <cfRule type="expression" dxfId="40208" priority="2967" stopIfTrue="1">
      <formula>O236=$AO$52</formula>
    </cfRule>
    <cfRule type="expression" dxfId="40207" priority="2968" stopIfTrue="1">
      <formula>O236=$AO$53</formula>
    </cfRule>
    <cfRule type="expression" dxfId="40206" priority="2969" stopIfTrue="1">
      <formula>O236=$AO$54</formula>
    </cfRule>
    <cfRule type="expression" dxfId="40205" priority="2970" stopIfTrue="1">
      <formula>O236=$AO$55</formula>
    </cfRule>
  </conditionalFormatting>
  <conditionalFormatting sqref="R239:V245">
    <cfRule type="expression" dxfId="40204" priority="2861">
      <formula>R239=""</formula>
    </cfRule>
    <cfRule type="expression" dxfId="40203" priority="2862" stopIfTrue="1">
      <formula>R239=$AO$2</formula>
    </cfRule>
    <cfRule type="expression" dxfId="40202" priority="2863" stopIfTrue="1">
      <formula>R239=$AO$3</formula>
    </cfRule>
    <cfRule type="expression" dxfId="40201" priority="2864" stopIfTrue="1">
      <formula>R239=$AO$4</formula>
    </cfRule>
    <cfRule type="expression" dxfId="40200" priority="2865" stopIfTrue="1">
      <formula>R239=$AO$5</formula>
    </cfRule>
    <cfRule type="expression" dxfId="40199" priority="2866" stopIfTrue="1">
      <formula>R239=$AO$6</formula>
    </cfRule>
    <cfRule type="expression" dxfId="40198" priority="2867" stopIfTrue="1">
      <formula>R239=$AO$7</formula>
    </cfRule>
    <cfRule type="expression" dxfId="40197" priority="2868" stopIfTrue="1">
      <formula>R239=$AO$8</formula>
    </cfRule>
    <cfRule type="expression" dxfId="40196" priority="2869" stopIfTrue="1">
      <formula>R239=$AO$9</formula>
    </cfRule>
    <cfRule type="expression" dxfId="40195" priority="2870" stopIfTrue="1">
      <formula>R239=$AO$10</formula>
    </cfRule>
    <cfRule type="expression" dxfId="40194" priority="2871" stopIfTrue="1">
      <formula>R239=$AO$11</formula>
    </cfRule>
    <cfRule type="expression" dxfId="40193" priority="2872" stopIfTrue="1">
      <formula>R239=$AO$12</formula>
    </cfRule>
    <cfRule type="expression" dxfId="40192" priority="2873" stopIfTrue="1">
      <formula>R239=$AO$13</formula>
    </cfRule>
    <cfRule type="expression" dxfId="40191" priority="2874" stopIfTrue="1">
      <formula>R239=$AO$14</formula>
    </cfRule>
    <cfRule type="expression" dxfId="40190" priority="2875" stopIfTrue="1">
      <formula>R239=$AO$15</formula>
    </cfRule>
    <cfRule type="expression" dxfId="40189" priority="2876" stopIfTrue="1">
      <formula>R239=$AO$16</formula>
    </cfRule>
    <cfRule type="expression" dxfId="40188" priority="2877" stopIfTrue="1">
      <formula>R239=$AO$17</formula>
    </cfRule>
    <cfRule type="expression" dxfId="40187" priority="2878" stopIfTrue="1">
      <formula>R239=$AO$18</formula>
    </cfRule>
    <cfRule type="expression" dxfId="40186" priority="2879" stopIfTrue="1">
      <formula>R239=$AO$19</formula>
    </cfRule>
    <cfRule type="expression" dxfId="40185" priority="2880" stopIfTrue="1">
      <formula>R239=$AO$20</formula>
    </cfRule>
    <cfRule type="expression" dxfId="40184" priority="2881" stopIfTrue="1">
      <formula>R239=$AO$21</formula>
    </cfRule>
    <cfRule type="expression" dxfId="40183" priority="2882" stopIfTrue="1">
      <formula>R239=$AO$22</formula>
    </cfRule>
    <cfRule type="expression" dxfId="40182" priority="2883" stopIfTrue="1">
      <formula>R239=$AO$23</formula>
    </cfRule>
    <cfRule type="expression" dxfId="40181" priority="2884" stopIfTrue="1">
      <formula>R239=$AO$24</formula>
    </cfRule>
    <cfRule type="expression" dxfId="40180" priority="2885" stopIfTrue="1">
      <formula>R239=$AO$25</formula>
    </cfRule>
    <cfRule type="expression" dxfId="40179" priority="2886" stopIfTrue="1">
      <formula>R239=$AO$26</formula>
    </cfRule>
    <cfRule type="expression" dxfId="40178" priority="2887" stopIfTrue="1">
      <formula>R239=$AO$27</formula>
    </cfRule>
    <cfRule type="expression" dxfId="40177" priority="2888" stopIfTrue="1">
      <formula>R239=$AO$28</formula>
    </cfRule>
    <cfRule type="expression" dxfId="40176" priority="2889" stopIfTrue="1">
      <formula>R239=$AO$29</formula>
    </cfRule>
    <cfRule type="expression" dxfId="40175" priority="2890" stopIfTrue="1">
      <formula>R239=$AO$30</formula>
    </cfRule>
    <cfRule type="expression" dxfId="40174" priority="2891" stopIfTrue="1">
      <formula>R239=$AO$31</formula>
    </cfRule>
    <cfRule type="expression" dxfId="40173" priority="2892" stopIfTrue="1">
      <formula>R239=$AO$32</formula>
    </cfRule>
    <cfRule type="expression" dxfId="40172" priority="2893" stopIfTrue="1">
      <formula>R239=$AO$33</formula>
    </cfRule>
    <cfRule type="expression" dxfId="40171" priority="2894" stopIfTrue="1">
      <formula>R239=$AO$34</formula>
    </cfRule>
    <cfRule type="expression" dxfId="40170" priority="2895" stopIfTrue="1">
      <formula>R239=$AO$35</formula>
    </cfRule>
    <cfRule type="expression" dxfId="40169" priority="2896" stopIfTrue="1">
      <formula>R239=$AO$36</formula>
    </cfRule>
    <cfRule type="expression" dxfId="40168" priority="2897" stopIfTrue="1">
      <formula>R239=$AO$37</formula>
    </cfRule>
    <cfRule type="expression" dxfId="40167" priority="2898" stopIfTrue="1">
      <formula>R239=$AO$38</formula>
    </cfRule>
    <cfRule type="expression" dxfId="40166" priority="2899" stopIfTrue="1">
      <formula>R239=$AO$39</formula>
    </cfRule>
    <cfRule type="expression" dxfId="40165" priority="2900" stopIfTrue="1">
      <formula>R239=$AO$40</formula>
    </cfRule>
    <cfRule type="expression" dxfId="40164" priority="2901" stopIfTrue="1">
      <formula>R239=$AO$41</formula>
    </cfRule>
    <cfRule type="expression" dxfId="40163" priority="2902" stopIfTrue="1">
      <formula>R239=$AO$42</formula>
    </cfRule>
    <cfRule type="expression" dxfId="40162" priority="2903" stopIfTrue="1">
      <formula>R239=$AO$43</formula>
    </cfRule>
    <cfRule type="expression" dxfId="40161" priority="2904" stopIfTrue="1">
      <formula>R239=$AO$44</formula>
    </cfRule>
    <cfRule type="expression" dxfId="40160" priority="2905" stopIfTrue="1">
      <formula>R239=$AO$45</formula>
    </cfRule>
    <cfRule type="expression" dxfId="40159" priority="2906" stopIfTrue="1">
      <formula>R239=$AO$46</formula>
    </cfRule>
    <cfRule type="expression" dxfId="40158" priority="2907" stopIfTrue="1">
      <formula>R239=$AO$47</formula>
    </cfRule>
    <cfRule type="expression" dxfId="40157" priority="2908" stopIfTrue="1">
      <formula>R239=$AO$48</formula>
    </cfRule>
    <cfRule type="expression" dxfId="40156" priority="2909" stopIfTrue="1">
      <formula>R239=$AO$49</formula>
    </cfRule>
    <cfRule type="expression" dxfId="40155" priority="2910" stopIfTrue="1">
      <formula>R239=$AO$50</formula>
    </cfRule>
    <cfRule type="expression" dxfId="40154" priority="2911" stopIfTrue="1">
      <formula>R239=$AO$51</formula>
    </cfRule>
    <cfRule type="expression" dxfId="40153" priority="2912" stopIfTrue="1">
      <formula>R239=$AO$52</formula>
    </cfRule>
    <cfRule type="expression" dxfId="40152" priority="2913" stopIfTrue="1">
      <formula>R239=$AO$53</formula>
    </cfRule>
    <cfRule type="expression" dxfId="40151" priority="2914" stopIfTrue="1">
      <formula>R239=$AO$54</formula>
    </cfRule>
    <cfRule type="expression" dxfId="40150" priority="2915" stopIfTrue="1">
      <formula>R239=$AO$55</formula>
    </cfRule>
  </conditionalFormatting>
  <conditionalFormatting sqref="O285:Z286">
    <cfRule type="expression" dxfId="40149" priority="2806">
      <formula>O285=""</formula>
    </cfRule>
    <cfRule type="expression" dxfId="40148" priority="2807" stopIfTrue="1">
      <formula>O285=$AO$2</formula>
    </cfRule>
    <cfRule type="expression" dxfId="40147" priority="2808" stopIfTrue="1">
      <formula>O285=$AO$3</formula>
    </cfRule>
    <cfRule type="expression" dxfId="40146" priority="2809" stopIfTrue="1">
      <formula>O285=$AO$4</formula>
    </cfRule>
    <cfRule type="expression" dxfId="40145" priority="2810" stopIfTrue="1">
      <formula>O285=$AO$5</formula>
    </cfRule>
    <cfRule type="expression" dxfId="40144" priority="2811" stopIfTrue="1">
      <formula>O285=$AO$6</formula>
    </cfRule>
    <cfRule type="expression" dxfId="40143" priority="2812" stopIfTrue="1">
      <formula>O285=$AO$7</formula>
    </cfRule>
    <cfRule type="expression" dxfId="40142" priority="2813" stopIfTrue="1">
      <formula>O285=$AO$8</formula>
    </cfRule>
    <cfRule type="expression" dxfId="40141" priority="2814" stopIfTrue="1">
      <formula>O285=$AO$9</formula>
    </cfRule>
    <cfRule type="expression" dxfId="40140" priority="2815" stopIfTrue="1">
      <formula>O285=$AO$10</formula>
    </cfRule>
    <cfRule type="expression" dxfId="40139" priority="2816" stopIfTrue="1">
      <formula>O285=$AO$11</formula>
    </cfRule>
    <cfRule type="expression" dxfId="40138" priority="2817" stopIfTrue="1">
      <formula>O285=$AO$12</formula>
    </cfRule>
    <cfRule type="expression" dxfId="40137" priority="2818" stopIfTrue="1">
      <formula>O285=$AO$13</formula>
    </cfRule>
    <cfRule type="expression" dxfId="40136" priority="2819" stopIfTrue="1">
      <formula>O285=$AO$14</formula>
    </cfRule>
    <cfRule type="expression" dxfId="40135" priority="2820" stopIfTrue="1">
      <formula>O285=$AO$15</formula>
    </cfRule>
    <cfRule type="expression" dxfId="40134" priority="2821" stopIfTrue="1">
      <formula>O285=$AO$16</formula>
    </cfRule>
    <cfRule type="expression" dxfId="40133" priority="2822" stopIfTrue="1">
      <formula>O285=$AO$17</formula>
    </cfRule>
    <cfRule type="expression" dxfId="40132" priority="2823" stopIfTrue="1">
      <formula>O285=$AO$18</formula>
    </cfRule>
    <cfRule type="expression" dxfId="40131" priority="2824" stopIfTrue="1">
      <formula>O285=$AO$19</formula>
    </cfRule>
    <cfRule type="expression" dxfId="40130" priority="2825" stopIfTrue="1">
      <formula>O285=$AO$20</formula>
    </cfRule>
    <cfRule type="expression" dxfId="40129" priority="2826" stopIfTrue="1">
      <formula>O285=$AO$21</formula>
    </cfRule>
    <cfRule type="expression" dxfId="40128" priority="2827" stopIfTrue="1">
      <formula>O285=$AO$22</formula>
    </cfRule>
    <cfRule type="expression" dxfId="40127" priority="2828" stopIfTrue="1">
      <formula>O285=$AO$23</formula>
    </cfRule>
    <cfRule type="expression" dxfId="40126" priority="2829" stopIfTrue="1">
      <formula>O285=$AO$24</formula>
    </cfRule>
    <cfRule type="expression" dxfId="40125" priority="2830" stopIfTrue="1">
      <formula>O285=$AO$25</formula>
    </cfRule>
    <cfRule type="expression" dxfId="40124" priority="2831" stopIfTrue="1">
      <formula>O285=$AO$26</formula>
    </cfRule>
    <cfRule type="expression" dxfId="40123" priority="2832" stopIfTrue="1">
      <formula>O285=$AO$27</formula>
    </cfRule>
    <cfRule type="expression" dxfId="40122" priority="2833" stopIfTrue="1">
      <formula>O285=$AO$28</formula>
    </cfRule>
    <cfRule type="expression" dxfId="40121" priority="2834" stopIfTrue="1">
      <formula>O285=$AO$29</formula>
    </cfRule>
    <cfRule type="expression" dxfId="40120" priority="2835" stopIfTrue="1">
      <formula>O285=$AO$30</formula>
    </cfRule>
    <cfRule type="expression" dxfId="40119" priority="2836" stopIfTrue="1">
      <formula>O285=$AO$31</formula>
    </cfRule>
    <cfRule type="expression" dxfId="40118" priority="2837" stopIfTrue="1">
      <formula>O285=$AO$32</formula>
    </cfRule>
    <cfRule type="expression" dxfId="40117" priority="2838" stopIfTrue="1">
      <formula>O285=$AO$33</formula>
    </cfRule>
    <cfRule type="expression" dxfId="40116" priority="2839" stopIfTrue="1">
      <formula>O285=$AO$34</formula>
    </cfRule>
    <cfRule type="expression" dxfId="40115" priority="2840" stopIfTrue="1">
      <formula>O285=$AO$35</formula>
    </cfRule>
    <cfRule type="expression" dxfId="40114" priority="2841" stopIfTrue="1">
      <formula>O285=$AO$36</formula>
    </cfRule>
    <cfRule type="expression" dxfId="40113" priority="2842" stopIfTrue="1">
      <formula>O285=$AO$37</formula>
    </cfRule>
    <cfRule type="expression" dxfId="40112" priority="2843" stopIfTrue="1">
      <formula>O285=$AO$38</formula>
    </cfRule>
    <cfRule type="expression" dxfId="40111" priority="2844" stopIfTrue="1">
      <formula>O285=$AO$39</formula>
    </cfRule>
    <cfRule type="expression" dxfId="40110" priority="2845" stopIfTrue="1">
      <formula>O285=$AO$40</formula>
    </cfRule>
    <cfRule type="expression" dxfId="40109" priority="2846" stopIfTrue="1">
      <formula>O285=$AO$41</formula>
    </cfRule>
    <cfRule type="expression" dxfId="40108" priority="2847" stopIfTrue="1">
      <formula>O285=$AO$42</formula>
    </cfRule>
    <cfRule type="expression" dxfId="40107" priority="2848" stopIfTrue="1">
      <formula>O285=$AO$43</formula>
    </cfRule>
    <cfRule type="expression" dxfId="40106" priority="2849" stopIfTrue="1">
      <formula>O285=$AO$44</formula>
    </cfRule>
    <cfRule type="expression" dxfId="40105" priority="2850" stopIfTrue="1">
      <formula>O285=$AO$45</formula>
    </cfRule>
    <cfRule type="expression" dxfId="40104" priority="2851" stopIfTrue="1">
      <formula>O285=$AO$46</formula>
    </cfRule>
    <cfRule type="expression" dxfId="40103" priority="2852" stopIfTrue="1">
      <formula>O285=$AO$47</formula>
    </cfRule>
    <cfRule type="expression" dxfId="40102" priority="2853" stopIfTrue="1">
      <formula>O285=$AO$48</formula>
    </cfRule>
    <cfRule type="expression" dxfId="40101" priority="2854" stopIfTrue="1">
      <formula>O285=$AO$49</formula>
    </cfRule>
    <cfRule type="expression" dxfId="40100" priority="2855" stopIfTrue="1">
      <formula>O285=$AO$50</formula>
    </cfRule>
    <cfRule type="expression" dxfId="40099" priority="2856" stopIfTrue="1">
      <formula>O285=$AO$51</formula>
    </cfRule>
    <cfRule type="expression" dxfId="40098" priority="2857" stopIfTrue="1">
      <formula>O285=$AO$52</formula>
    </cfRule>
    <cfRule type="expression" dxfId="40097" priority="2858" stopIfTrue="1">
      <formula>O285=$AO$53</formula>
    </cfRule>
    <cfRule type="expression" dxfId="40096" priority="2859" stopIfTrue="1">
      <formula>O285=$AO$54</formula>
    </cfRule>
    <cfRule type="expression" dxfId="40095" priority="2860" stopIfTrue="1">
      <formula>O285=$AO$55</formula>
    </cfRule>
  </conditionalFormatting>
  <conditionalFormatting sqref="O273:Z275">
    <cfRule type="expression" dxfId="40094" priority="2751">
      <formula>O273=""</formula>
    </cfRule>
    <cfRule type="expression" dxfId="40093" priority="2752" stopIfTrue="1">
      <formula>O273=$AO$2</formula>
    </cfRule>
    <cfRule type="expression" dxfId="40092" priority="2753" stopIfTrue="1">
      <formula>O273=$AO$3</formula>
    </cfRule>
    <cfRule type="expression" dxfId="40091" priority="2754" stopIfTrue="1">
      <formula>O273=$AO$4</formula>
    </cfRule>
    <cfRule type="expression" dxfId="40090" priority="2755" stopIfTrue="1">
      <formula>O273=$AO$5</formula>
    </cfRule>
    <cfRule type="expression" dxfId="40089" priority="2756" stopIfTrue="1">
      <formula>O273=$AO$6</formula>
    </cfRule>
    <cfRule type="expression" dxfId="40088" priority="2757" stopIfTrue="1">
      <formula>O273=$AO$7</formula>
    </cfRule>
    <cfRule type="expression" dxfId="40087" priority="2758" stopIfTrue="1">
      <formula>O273=$AO$8</formula>
    </cfRule>
    <cfRule type="expression" dxfId="40086" priority="2759" stopIfTrue="1">
      <formula>O273=$AO$9</formula>
    </cfRule>
    <cfRule type="expression" dxfId="40085" priority="2760" stopIfTrue="1">
      <formula>O273=$AO$10</formula>
    </cfRule>
    <cfRule type="expression" dxfId="40084" priority="2761" stopIfTrue="1">
      <formula>O273=$AO$11</formula>
    </cfRule>
    <cfRule type="expression" dxfId="40083" priority="2762" stopIfTrue="1">
      <formula>O273=$AO$12</formula>
    </cfRule>
    <cfRule type="expression" dxfId="40082" priority="2763" stopIfTrue="1">
      <formula>O273=$AO$13</formula>
    </cfRule>
    <cfRule type="expression" dxfId="40081" priority="2764" stopIfTrue="1">
      <formula>O273=$AO$14</formula>
    </cfRule>
    <cfRule type="expression" dxfId="40080" priority="2765" stopIfTrue="1">
      <formula>O273=$AO$15</formula>
    </cfRule>
    <cfRule type="expression" dxfId="40079" priority="2766" stopIfTrue="1">
      <formula>O273=$AO$16</formula>
    </cfRule>
    <cfRule type="expression" dxfId="40078" priority="2767" stopIfTrue="1">
      <formula>O273=$AO$17</formula>
    </cfRule>
    <cfRule type="expression" dxfId="40077" priority="2768" stopIfTrue="1">
      <formula>O273=$AO$18</formula>
    </cfRule>
    <cfRule type="expression" dxfId="40076" priority="2769" stopIfTrue="1">
      <formula>O273=$AO$19</formula>
    </cfRule>
    <cfRule type="expression" dxfId="40075" priority="2770" stopIfTrue="1">
      <formula>O273=$AO$20</formula>
    </cfRule>
    <cfRule type="expression" dxfId="40074" priority="2771" stopIfTrue="1">
      <formula>O273=$AO$21</formula>
    </cfRule>
    <cfRule type="expression" dxfId="40073" priority="2772" stopIfTrue="1">
      <formula>O273=$AO$22</formula>
    </cfRule>
    <cfRule type="expression" dxfId="40072" priority="2773" stopIfTrue="1">
      <formula>O273=$AO$23</formula>
    </cfRule>
    <cfRule type="expression" dxfId="40071" priority="2774" stopIfTrue="1">
      <formula>O273=$AO$24</formula>
    </cfRule>
    <cfRule type="expression" dxfId="40070" priority="2775" stopIfTrue="1">
      <formula>O273=$AO$25</formula>
    </cfRule>
    <cfRule type="expression" dxfId="40069" priority="2776" stopIfTrue="1">
      <formula>O273=$AO$26</formula>
    </cfRule>
    <cfRule type="expression" dxfId="40068" priority="2777" stopIfTrue="1">
      <formula>O273=$AO$27</formula>
    </cfRule>
    <cfRule type="expression" dxfId="40067" priority="2778" stopIfTrue="1">
      <formula>O273=$AO$28</formula>
    </cfRule>
    <cfRule type="expression" dxfId="40066" priority="2779" stopIfTrue="1">
      <formula>O273=$AO$29</formula>
    </cfRule>
    <cfRule type="expression" dxfId="40065" priority="2780" stopIfTrue="1">
      <formula>O273=$AO$30</formula>
    </cfRule>
    <cfRule type="expression" dxfId="40064" priority="2781" stopIfTrue="1">
      <formula>O273=$AO$31</formula>
    </cfRule>
    <cfRule type="expression" dxfId="40063" priority="2782" stopIfTrue="1">
      <formula>O273=$AO$32</formula>
    </cfRule>
    <cfRule type="expression" dxfId="40062" priority="2783" stopIfTrue="1">
      <formula>O273=$AO$33</formula>
    </cfRule>
    <cfRule type="expression" dxfId="40061" priority="2784" stopIfTrue="1">
      <formula>O273=$AO$34</formula>
    </cfRule>
    <cfRule type="expression" dxfId="40060" priority="2785" stopIfTrue="1">
      <formula>O273=$AO$35</formula>
    </cfRule>
    <cfRule type="expression" dxfId="40059" priority="2786" stopIfTrue="1">
      <formula>O273=$AO$36</formula>
    </cfRule>
    <cfRule type="expression" dxfId="40058" priority="2787" stopIfTrue="1">
      <formula>O273=$AO$37</formula>
    </cfRule>
    <cfRule type="expression" dxfId="40057" priority="2788" stopIfTrue="1">
      <formula>O273=$AO$38</formula>
    </cfRule>
    <cfRule type="expression" dxfId="40056" priority="2789" stopIfTrue="1">
      <formula>O273=$AO$39</formula>
    </cfRule>
    <cfRule type="expression" dxfId="40055" priority="2790" stopIfTrue="1">
      <formula>O273=$AO$40</formula>
    </cfRule>
    <cfRule type="expression" dxfId="40054" priority="2791" stopIfTrue="1">
      <formula>O273=$AO$41</formula>
    </cfRule>
    <cfRule type="expression" dxfId="40053" priority="2792" stopIfTrue="1">
      <formula>O273=$AO$42</formula>
    </cfRule>
    <cfRule type="expression" dxfId="40052" priority="2793" stopIfTrue="1">
      <formula>O273=$AO$43</formula>
    </cfRule>
    <cfRule type="expression" dxfId="40051" priority="2794" stopIfTrue="1">
      <formula>O273=$AO$44</formula>
    </cfRule>
    <cfRule type="expression" dxfId="40050" priority="2795" stopIfTrue="1">
      <formula>O273=$AO$45</formula>
    </cfRule>
    <cfRule type="expression" dxfId="40049" priority="2796" stopIfTrue="1">
      <formula>O273=$AO$46</formula>
    </cfRule>
    <cfRule type="expression" dxfId="40048" priority="2797" stopIfTrue="1">
      <formula>O273=$AO$47</formula>
    </cfRule>
    <cfRule type="expression" dxfId="40047" priority="2798" stopIfTrue="1">
      <formula>O273=$AO$48</formula>
    </cfRule>
    <cfRule type="expression" dxfId="40046" priority="2799" stopIfTrue="1">
      <formula>O273=$AO$49</formula>
    </cfRule>
    <cfRule type="expression" dxfId="40045" priority="2800" stopIfTrue="1">
      <formula>O273=$AO$50</formula>
    </cfRule>
    <cfRule type="expression" dxfId="40044" priority="2801" stopIfTrue="1">
      <formula>O273=$AO$51</formula>
    </cfRule>
    <cfRule type="expression" dxfId="40043" priority="2802" stopIfTrue="1">
      <formula>O273=$AO$52</formula>
    </cfRule>
    <cfRule type="expression" dxfId="40042" priority="2803" stopIfTrue="1">
      <formula>O273=$AO$53</formula>
    </cfRule>
    <cfRule type="expression" dxfId="40041" priority="2804" stopIfTrue="1">
      <formula>O273=$AO$54</formula>
    </cfRule>
    <cfRule type="expression" dxfId="40040" priority="2805" stopIfTrue="1">
      <formula>O273=$AO$55</formula>
    </cfRule>
  </conditionalFormatting>
  <conditionalFormatting sqref="R276:V282">
    <cfRule type="expression" dxfId="40039" priority="2696">
      <formula>R276=""</formula>
    </cfRule>
    <cfRule type="expression" dxfId="40038" priority="2697" stopIfTrue="1">
      <formula>R276=$AO$2</formula>
    </cfRule>
    <cfRule type="expression" dxfId="40037" priority="2698" stopIfTrue="1">
      <formula>R276=$AO$3</formula>
    </cfRule>
    <cfRule type="expression" dxfId="40036" priority="2699" stopIfTrue="1">
      <formula>R276=$AO$4</formula>
    </cfRule>
    <cfRule type="expression" dxfId="40035" priority="2700" stopIfTrue="1">
      <formula>R276=$AO$5</formula>
    </cfRule>
    <cfRule type="expression" dxfId="40034" priority="2701" stopIfTrue="1">
      <formula>R276=$AO$6</formula>
    </cfRule>
    <cfRule type="expression" dxfId="40033" priority="2702" stopIfTrue="1">
      <formula>R276=$AO$7</formula>
    </cfRule>
    <cfRule type="expression" dxfId="40032" priority="2703" stopIfTrue="1">
      <formula>R276=$AO$8</formula>
    </cfRule>
    <cfRule type="expression" dxfId="40031" priority="2704" stopIfTrue="1">
      <formula>R276=$AO$9</formula>
    </cfRule>
    <cfRule type="expression" dxfId="40030" priority="2705" stopIfTrue="1">
      <formula>R276=$AO$10</formula>
    </cfRule>
    <cfRule type="expression" dxfId="40029" priority="2706" stopIfTrue="1">
      <formula>R276=$AO$11</formula>
    </cfRule>
    <cfRule type="expression" dxfId="40028" priority="2707" stopIfTrue="1">
      <formula>R276=$AO$12</formula>
    </cfRule>
    <cfRule type="expression" dxfId="40027" priority="2708" stopIfTrue="1">
      <formula>R276=$AO$13</formula>
    </cfRule>
    <cfRule type="expression" dxfId="40026" priority="2709" stopIfTrue="1">
      <formula>R276=$AO$14</formula>
    </cfRule>
    <cfRule type="expression" dxfId="40025" priority="2710" stopIfTrue="1">
      <formula>R276=$AO$15</formula>
    </cfRule>
    <cfRule type="expression" dxfId="40024" priority="2711" stopIfTrue="1">
      <formula>R276=$AO$16</formula>
    </cfRule>
    <cfRule type="expression" dxfId="40023" priority="2712" stopIfTrue="1">
      <formula>R276=$AO$17</formula>
    </cfRule>
    <cfRule type="expression" dxfId="40022" priority="2713" stopIfTrue="1">
      <formula>R276=$AO$18</formula>
    </cfRule>
    <cfRule type="expression" dxfId="40021" priority="2714" stopIfTrue="1">
      <formula>R276=$AO$19</formula>
    </cfRule>
    <cfRule type="expression" dxfId="40020" priority="2715" stopIfTrue="1">
      <formula>R276=$AO$20</formula>
    </cfRule>
    <cfRule type="expression" dxfId="40019" priority="2716" stopIfTrue="1">
      <formula>R276=$AO$21</formula>
    </cfRule>
    <cfRule type="expression" dxfId="40018" priority="2717" stopIfTrue="1">
      <formula>R276=$AO$22</formula>
    </cfRule>
    <cfRule type="expression" dxfId="40017" priority="2718" stopIfTrue="1">
      <formula>R276=$AO$23</formula>
    </cfRule>
    <cfRule type="expression" dxfId="40016" priority="2719" stopIfTrue="1">
      <formula>R276=$AO$24</formula>
    </cfRule>
    <cfRule type="expression" dxfId="40015" priority="2720" stopIfTrue="1">
      <formula>R276=$AO$25</formula>
    </cfRule>
    <cfRule type="expression" dxfId="40014" priority="2721" stopIfTrue="1">
      <formula>R276=$AO$26</formula>
    </cfRule>
    <cfRule type="expression" dxfId="40013" priority="2722" stopIfTrue="1">
      <formula>R276=$AO$27</formula>
    </cfRule>
    <cfRule type="expression" dxfId="40012" priority="2723" stopIfTrue="1">
      <formula>R276=$AO$28</formula>
    </cfRule>
    <cfRule type="expression" dxfId="40011" priority="2724" stopIfTrue="1">
      <formula>R276=$AO$29</formula>
    </cfRule>
    <cfRule type="expression" dxfId="40010" priority="2725" stopIfTrue="1">
      <formula>R276=$AO$30</formula>
    </cfRule>
    <cfRule type="expression" dxfId="40009" priority="2726" stopIfTrue="1">
      <formula>R276=$AO$31</formula>
    </cfRule>
    <cfRule type="expression" dxfId="40008" priority="2727" stopIfTrue="1">
      <formula>R276=$AO$32</formula>
    </cfRule>
    <cfRule type="expression" dxfId="40007" priority="2728" stopIfTrue="1">
      <formula>R276=$AO$33</formula>
    </cfRule>
    <cfRule type="expression" dxfId="40006" priority="2729" stopIfTrue="1">
      <formula>R276=$AO$34</formula>
    </cfRule>
    <cfRule type="expression" dxfId="40005" priority="2730" stopIfTrue="1">
      <formula>R276=$AO$35</formula>
    </cfRule>
    <cfRule type="expression" dxfId="40004" priority="2731" stopIfTrue="1">
      <formula>R276=$AO$36</formula>
    </cfRule>
    <cfRule type="expression" dxfId="40003" priority="2732" stopIfTrue="1">
      <formula>R276=$AO$37</formula>
    </cfRule>
    <cfRule type="expression" dxfId="40002" priority="2733" stopIfTrue="1">
      <formula>R276=$AO$38</formula>
    </cfRule>
    <cfRule type="expression" dxfId="40001" priority="2734" stopIfTrue="1">
      <formula>R276=$AO$39</formula>
    </cfRule>
    <cfRule type="expression" dxfId="40000" priority="2735" stopIfTrue="1">
      <formula>R276=$AO$40</formula>
    </cfRule>
    <cfRule type="expression" dxfId="39999" priority="2736" stopIfTrue="1">
      <formula>R276=$AO$41</formula>
    </cfRule>
    <cfRule type="expression" dxfId="39998" priority="2737" stopIfTrue="1">
      <formula>R276=$AO$42</formula>
    </cfRule>
    <cfRule type="expression" dxfId="39997" priority="2738" stopIfTrue="1">
      <formula>R276=$AO$43</formula>
    </cfRule>
    <cfRule type="expression" dxfId="39996" priority="2739" stopIfTrue="1">
      <formula>R276=$AO$44</formula>
    </cfRule>
    <cfRule type="expression" dxfId="39995" priority="2740" stopIfTrue="1">
      <formula>R276=$AO$45</formula>
    </cfRule>
    <cfRule type="expression" dxfId="39994" priority="2741" stopIfTrue="1">
      <formula>R276=$AO$46</formula>
    </cfRule>
    <cfRule type="expression" dxfId="39993" priority="2742" stopIfTrue="1">
      <formula>R276=$AO$47</formula>
    </cfRule>
    <cfRule type="expression" dxfId="39992" priority="2743" stopIfTrue="1">
      <formula>R276=$AO$48</formula>
    </cfRule>
    <cfRule type="expression" dxfId="39991" priority="2744" stopIfTrue="1">
      <formula>R276=$AO$49</formula>
    </cfRule>
    <cfRule type="expression" dxfId="39990" priority="2745" stopIfTrue="1">
      <formula>R276=$AO$50</formula>
    </cfRule>
    <cfRule type="expression" dxfId="39989" priority="2746" stopIfTrue="1">
      <formula>R276=$AO$51</formula>
    </cfRule>
    <cfRule type="expression" dxfId="39988" priority="2747" stopIfTrue="1">
      <formula>R276=$AO$52</formula>
    </cfRule>
    <cfRule type="expression" dxfId="39987" priority="2748" stopIfTrue="1">
      <formula>R276=$AO$53</formula>
    </cfRule>
    <cfRule type="expression" dxfId="39986" priority="2749" stopIfTrue="1">
      <formula>R276=$AO$54</formula>
    </cfRule>
    <cfRule type="expression" dxfId="39985" priority="2750" stopIfTrue="1">
      <formula>R276=$AO$55</formula>
    </cfRule>
  </conditionalFormatting>
  <conditionalFormatting sqref="S318:U318">
    <cfRule type="expression" dxfId="39984" priority="2641">
      <formula>S318=""</formula>
    </cfRule>
    <cfRule type="expression" dxfId="39983" priority="2642" stopIfTrue="1">
      <formula>S318=$AO$2</formula>
    </cfRule>
    <cfRule type="expression" dxfId="39982" priority="2643" stopIfTrue="1">
      <formula>S318=$AO$3</formula>
    </cfRule>
    <cfRule type="expression" dxfId="39981" priority="2644" stopIfTrue="1">
      <formula>S318=$AO$4</formula>
    </cfRule>
    <cfRule type="expression" dxfId="39980" priority="2645" stopIfTrue="1">
      <formula>S318=$AO$5</formula>
    </cfRule>
    <cfRule type="expression" dxfId="39979" priority="2646" stopIfTrue="1">
      <formula>S318=$AO$6</formula>
    </cfRule>
    <cfRule type="expression" dxfId="39978" priority="2647" stopIfTrue="1">
      <formula>S318=$AO$7</formula>
    </cfRule>
    <cfRule type="expression" dxfId="39977" priority="2648" stopIfTrue="1">
      <formula>S318=$AO$8</formula>
    </cfRule>
    <cfRule type="expression" dxfId="39976" priority="2649" stopIfTrue="1">
      <formula>S318=$AO$9</formula>
    </cfRule>
    <cfRule type="expression" dxfId="39975" priority="2650" stopIfTrue="1">
      <formula>S318=$AO$10</formula>
    </cfRule>
    <cfRule type="expression" dxfId="39974" priority="2651" stopIfTrue="1">
      <formula>S318=$AO$11</formula>
    </cfRule>
    <cfRule type="expression" dxfId="39973" priority="2652" stopIfTrue="1">
      <formula>S318=$AO$12</formula>
    </cfRule>
    <cfRule type="expression" dxfId="39972" priority="2653" stopIfTrue="1">
      <formula>S318=$AO$13</formula>
    </cfRule>
    <cfRule type="expression" dxfId="39971" priority="2654" stopIfTrue="1">
      <formula>S318=$AO$14</formula>
    </cfRule>
    <cfRule type="expression" dxfId="39970" priority="2655" stopIfTrue="1">
      <formula>S318=$AO$15</formula>
    </cfRule>
    <cfRule type="expression" dxfId="39969" priority="2656" stopIfTrue="1">
      <formula>S318=$AO$16</formula>
    </cfRule>
    <cfRule type="expression" dxfId="39968" priority="2657" stopIfTrue="1">
      <formula>S318=$AO$17</formula>
    </cfRule>
    <cfRule type="expression" dxfId="39967" priority="2658" stopIfTrue="1">
      <formula>S318=$AO$18</formula>
    </cfRule>
    <cfRule type="expression" dxfId="39966" priority="2659" stopIfTrue="1">
      <formula>S318=$AO$19</formula>
    </cfRule>
    <cfRule type="expression" dxfId="39965" priority="2660" stopIfTrue="1">
      <formula>S318=$AO$20</formula>
    </cfRule>
    <cfRule type="expression" dxfId="39964" priority="2661" stopIfTrue="1">
      <formula>S318=$AO$21</formula>
    </cfRule>
    <cfRule type="expression" dxfId="39963" priority="2662" stopIfTrue="1">
      <formula>S318=$AO$22</formula>
    </cfRule>
    <cfRule type="expression" dxfId="39962" priority="2663" stopIfTrue="1">
      <formula>S318=$AO$23</formula>
    </cfRule>
    <cfRule type="expression" dxfId="39961" priority="2664" stopIfTrue="1">
      <formula>S318=$AO$24</formula>
    </cfRule>
    <cfRule type="expression" dxfId="39960" priority="2665" stopIfTrue="1">
      <formula>S318=$AO$25</formula>
    </cfRule>
    <cfRule type="expression" dxfId="39959" priority="2666" stopIfTrue="1">
      <formula>S318=$AO$26</formula>
    </cfRule>
    <cfRule type="expression" dxfId="39958" priority="2667" stopIfTrue="1">
      <formula>S318=$AO$27</formula>
    </cfRule>
    <cfRule type="expression" dxfId="39957" priority="2668" stopIfTrue="1">
      <formula>S318=$AO$28</formula>
    </cfRule>
    <cfRule type="expression" dxfId="39956" priority="2669" stopIfTrue="1">
      <formula>S318=$AO$29</formula>
    </cfRule>
    <cfRule type="expression" dxfId="39955" priority="2670" stopIfTrue="1">
      <formula>S318=$AO$30</formula>
    </cfRule>
    <cfRule type="expression" dxfId="39954" priority="2671" stopIfTrue="1">
      <formula>S318=$AO$31</formula>
    </cfRule>
    <cfRule type="expression" dxfId="39953" priority="2672" stopIfTrue="1">
      <formula>S318=$AO$32</formula>
    </cfRule>
    <cfRule type="expression" dxfId="39952" priority="2673" stopIfTrue="1">
      <formula>S318=$AO$33</formula>
    </cfRule>
    <cfRule type="expression" dxfId="39951" priority="2674" stopIfTrue="1">
      <formula>S318=$AO$34</formula>
    </cfRule>
    <cfRule type="expression" dxfId="39950" priority="2675" stopIfTrue="1">
      <formula>S318=$AO$35</formula>
    </cfRule>
    <cfRule type="expression" dxfId="39949" priority="2676" stopIfTrue="1">
      <formula>S318=$AO$36</formula>
    </cfRule>
    <cfRule type="expression" dxfId="39948" priority="2677" stopIfTrue="1">
      <formula>S318=$AO$37</formula>
    </cfRule>
    <cfRule type="expression" dxfId="39947" priority="2678" stopIfTrue="1">
      <formula>S318=$AO$38</formula>
    </cfRule>
    <cfRule type="expression" dxfId="39946" priority="2679" stopIfTrue="1">
      <formula>S318=$AO$39</formula>
    </cfRule>
    <cfRule type="expression" dxfId="39945" priority="2680" stopIfTrue="1">
      <formula>S318=$AO$40</formula>
    </cfRule>
    <cfRule type="expression" dxfId="39944" priority="2681" stopIfTrue="1">
      <formula>S318=$AO$41</formula>
    </cfRule>
    <cfRule type="expression" dxfId="39943" priority="2682" stopIfTrue="1">
      <formula>S318=$AO$42</formula>
    </cfRule>
    <cfRule type="expression" dxfId="39942" priority="2683" stopIfTrue="1">
      <formula>S318=$AO$43</formula>
    </cfRule>
    <cfRule type="expression" dxfId="39941" priority="2684" stopIfTrue="1">
      <formula>S318=$AO$44</formula>
    </cfRule>
    <cfRule type="expression" dxfId="39940" priority="2685" stopIfTrue="1">
      <formula>S318=$AO$45</formula>
    </cfRule>
    <cfRule type="expression" dxfId="39939" priority="2686" stopIfTrue="1">
      <formula>S318=$AO$46</formula>
    </cfRule>
    <cfRule type="expression" dxfId="39938" priority="2687" stopIfTrue="1">
      <formula>S318=$AO$47</formula>
    </cfRule>
    <cfRule type="expression" dxfId="39937" priority="2688" stopIfTrue="1">
      <formula>S318=$AO$48</formula>
    </cfRule>
    <cfRule type="expression" dxfId="39936" priority="2689" stopIfTrue="1">
      <formula>S318=$AO$49</formula>
    </cfRule>
    <cfRule type="expression" dxfId="39935" priority="2690" stopIfTrue="1">
      <formula>S318=$AO$50</formula>
    </cfRule>
    <cfRule type="expression" dxfId="39934" priority="2691" stopIfTrue="1">
      <formula>S318=$AO$51</formula>
    </cfRule>
    <cfRule type="expression" dxfId="39933" priority="2692" stopIfTrue="1">
      <formula>S318=$AO$52</formula>
    </cfRule>
    <cfRule type="expression" dxfId="39932" priority="2693" stopIfTrue="1">
      <formula>S318=$AO$53</formula>
    </cfRule>
    <cfRule type="expression" dxfId="39931" priority="2694" stopIfTrue="1">
      <formula>S318=$AO$54</formula>
    </cfRule>
    <cfRule type="expression" dxfId="39930" priority="2695" stopIfTrue="1">
      <formula>S318=$AO$55</formula>
    </cfRule>
  </conditionalFormatting>
  <conditionalFormatting sqref="S316:U317">
    <cfRule type="expression" dxfId="39929" priority="2586">
      <formula>S316=""</formula>
    </cfRule>
    <cfRule type="expression" dxfId="39928" priority="2587" stopIfTrue="1">
      <formula>S316=$AO$2</formula>
    </cfRule>
    <cfRule type="expression" dxfId="39927" priority="2588" stopIfTrue="1">
      <formula>S316=$AO$3</formula>
    </cfRule>
    <cfRule type="expression" dxfId="39926" priority="2589" stopIfTrue="1">
      <formula>S316=$AO$4</formula>
    </cfRule>
    <cfRule type="expression" dxfId="39925" priority="2590" stopIfTrue="1">
      <formula>S316=$AO$5</formula>
    </cfRule>
    <cfRule type="expression" dxfId="39924" priority="2591" stopIfTrue="1">
      <formula>S316=$AO$6</formula>
    </cfRule>
    <cfRule type="expression" dxfId="39923" priority="2592" stopIfTrue="1">
      <formula>S316=$AO$7</formula>
    </cfRule>
    <cfRule type="expression" dxfId="39922" priority="2593" stopIfTrue="1">
      <formula>S316=$AO$8</formula>
    </cfRule>
    <cfRule type="expression" dxfId="39921" priority="2594" stopIfTrue="1">
      <formula>S316=$AO$9</formula>
    </cfRule>
    <cfRule type="expression" dxfId="39920" priority="2595" stopIfTrue="1">
      <formula>S316=$AO$10</formula>
    </cfRule>
    <cfRule type="expression" dxfId="39919" priority="2596" stopIfTrue="1">
      <formula>S316=$AO$11</formula>
    </cfRule>
    <cfRule type="expression" dxfId="39918" priority="2597" stopIfTrue="1">
      <formula>S316=$AO$12</formula>
    </cfRule>
    <cfRule type="expression" dxfId="39917" priority="2598" stopIfTrue="1">
      <formula>S316=$AO$13</formula>
    </cfRule>
    <cfRule type="expression" dxfId="39916" priority="2599" stopIfTrue="1">
      <formula>S316=$AO$14</formula>
    </cfRule>
    <cfRule type="expression" dxfId="39915" priority="2600" stopIfTrue="1">
      <formula>S316=$AO$15</formula>
    </cfRule>
    <cfRule type="expression" dxfId="39914" priority="2601" stopIfTrue="1">
      <formula>S316=$AO$16</formula>
    </cfRule>
    <cfRule type="expression" dxfId="39913" priority="2602" stopIfTrue="1">
      <formula>S316=$AO$17</formula>
    </cfRule>
    <cfRule type="expression" dxfId="39912" priority="2603" stopIfTrue="1">
      <formula>S316=$AO$18</formula>
    </cfRule>
    <cfRule type="expression" dxfId="39911" priority="2604" stopIfTrue="1">
      <formula>S316=$AO$19</formula>
    </cfRule>
    <cfRule type="expression" dxfId="39910" priority="2605" stopIfTrue="1">
      <formula>S316=$AO$20</formula>
    </cfRule>
    <cfRule type="expression" dxfId="39909" priority="2606" stopIfTrue="1">
      <formula>S316=$AO$21</formula>
    </cfRule>
    <cfRule type="expression" dxfId="39908" priority="2607" stopIfTrue="1">
      <formula>S316=$AO$22</formula>
    </cfRule>
    <cfRule type="expression" dxfId="39907" priority="2608" stopIfTrue="1">
      <formula>S316=$AO$23</formula>
    </cfRule>
    <cfRule type="expression" dxfId="39906" priority="2609" stopIfTrue="1">
      <formula>S316=$AO$24</formula>
    </cfRule>
    <cfRule type="expression" dxfId="39905" priority="2610" stopIfTrue="1">
      <formula>S316=$AO$25</formula>
    </cfRule>
    <cfRule type="expression" dxfId="39904" priority="2611" stopIfTrue="1">
      <formula>S316=$AO$26</formula>
    </cfRule>
    <cfRule type="expression" dxfId="39903" priority="2612" stopIfTrue="1">
      <formula>S316=$AO$27</formula>
    </cfRule>
    <cfRule type="expression" dxfId="39902" priority="2613" stopIfTrue="1">
      <formula>S316=$AO$28</formula>
    </cfRule>
    <cfRule type="expression" dxfId="39901" priority="2614" stopIfTrue="1">
      <formula>S316=$AO$29</formula>
    </cfRule>
    <cfRule type="expression" dxfId="39900" priority="2615" stopIfTrue="1">
      <formula>S316=$AO$30</formula>
    </cfRule>
    <cfRule type="expression" dxfId="39899" priority="2616" stopIfTrue="1">
      <formula>S316=$AO$31</formula>
    </cfRule>
    <cfRule type="expression" dxfId="39898" priority="2617" stopIfTrue="1">
      <formula>S316=$AO$32</formula>
    </cfRule>
    <cfRule type="expression" dxfId="39897" priority="2618" stopIfTrue="1">
      <formula>S316=$AO$33</formula>
    </cfRule>
    <cfRule type="expression" dxfId="39896" priority="2619" stopIfTrue="1">
      <formula>S316=$AO$34</formula>
    </cfRule>
    <cfRule type="expression" dxfId="39895" priority="2620" stopIfTrue="1">
      <formula>S316=$AO$35</formula>
    </cfRule>
    <cfRule type="expression" dxfId="39894" priority="2621" stopIfTrue="1">
      <formula>S316=$AO$36</formula>
    </cfRule>
    <cfRule type="expression" dxfId="39893" priority="2622" stopIfTrue="1">
      <formula>S316=$AO$37</formula>
    </cfRule>
    <cfRule type="expression" dxfId="39892" priority="2623" stopIfTrue="1">
      <formula>S316=$AO$38</formula>
    </cfRule>
    <cfRule type="expression" dxfId="39891" priority="2624" stopIfTrue="1">
      <formula>S316=$AO$39</formula>
    </cfRule>
    <cfRule type="expression" dxfId="39890" priority="2625" stopIfTrue="1">
      <formula>S316=$AO$40</formula>
    </cfRule>
    <cfRule type="expression" dxfId="39889" priority="2626" stopIfTrue="1">
      <formula>S316=$AO$41</formula>
    </cfRule>
    <cfRule type="expression" dxfId="39888" priority="2627" stopIfTrue="1">
      <formula>S316=$AO$42</formula>
    </cfRule>
    <cfRule type="expression" dxfId="39887" priority="2628" stopIfTrue="1">
      <formula>S316=$AO$43</formula>
    </cfRule>
    <cfRule type="expression" dxfId="39886" priority="2629" stopIfTrue="1">
      <formula>S316=$AO$44</formula>
    </cfRule>
    <cfRule type="expression" dxfId="39885" priority="2630" stopIfTrue="1">
      <formula>S316=$AO$45</formula>
    </cfRule>
    <cfRule type="expression" dxfId="39884" priority="2631" stopIfTrue="1">
      <formula>S316=$AO$46</formula>
    </cfRule>
    <cfRule type="expression" dxfId="39883" priority="2632" stopIfTrue="1">
      <formula>S316=$AO$47</formula>
    </cfRule>
    <cfRule type="expression" dxfId="39882" priority="2633" stopIfTrue="1">
      <formula>S316=$AO$48</formula>
    </cfRule>
    <cfRule type="expression" dxfId="39881" priority="2634" stopIfTrue="1">
      <formula>S316=$AO$49</formula>
    </cfRule>
    <cfRule type="expression" dxfId="39880" priority="2635" stopIfTrue="1">
      <formula>S316=$AO$50</formula>
    </cfRule>
    <cfRule type="expression" dxfId="39879" priority="2636" stopIfTrue="1">
      <formula>S316=$AO$51</formula>
    </cfRule>
    <cfRule type="expression" dxfId="39878" priority="2637" stopIfTrue="1">
      <formula>S316=$AO$52</formula>
    </cfRule>
    <cfRule type="expression" dxfId="39877" priority="2638" stopIfTrue="1">
      <formula>S316=$AO$53</formula>
    </cfRule>
    <cfRule type="expression" dxfId="39876" priority="2639" stopIfTrue="1">
      <formula>S316=$AO$54</formula>
    </cfRule>
    <cfRule type="expression" dxfId="39875" priority="2640" stopIfTrue="1">
      <formula>S316=$AO$55</formula>
    </cfRule>
  </conditionalFormatting>
  <conditionalFormatting sqref="C1075:AL1090">
    <cfRule type="expression" dxfId="39874" priority="2531">
      <formula>C1075=""</formula>
    </cfRule>
    <cfRule type="expression" dxfId="39873" priority="2532" stopIfTrue="1">
      <formula>C1075=$AO$2</formula>
    </cfRule>
    <cfRule type="expression" dxfId="39872" priority="2533" stopIfTrue="1">
      <formula>C1075=$AO$3</formula>
    </cfRule>
    <cfRule type="expression" dxfId="39871" priority="2534" stopIfTrue="1">
      <formula>C1075=$AO$4</formula>
    </cfRule>
    <cfRule type="expression" dxfId="39870" priority="2535" stopIfTrue="1">
      <formula>C1075=$AO$5</formula>
    </cfRule>
    <cfRule type="expression" dxfId="39869" priority="2536" stopIfTrue="1">
      <formula>C1075=$AO$6</formula>
    </cfRule>
    <cfRule type="expression" dxfId="39868" priority="2537" stopIfTrue="1">
      <formula>C1075=$AO$7</formula>
    </cfRule>
    <cfRule type="expression" dxfId="39867" priority="2538" stopIfTrue="1">
      <formula>C1075=$AO$8</formula>
    </cfRule>
    <cfRule type="expression" dxfId="39866" priority="2539" stopIfTrue="1">
      <formula>C1075=$AO$9</formula>
    </cfRule>
    <cfRule type="expression" dxfId="39865" priority="2540" stopIfTrue="1">
      <formula>C1075=$AO$10</formula>
    </cfRule>
    <cfRule type="expression" dxfId="39864" priority="2541" stopIfTrue="1">
      <formula>C1075=$AO$11</formula>
    </cfRule>
    <cfRule type="expression" dxfId="39863" priority="2542" stopIfTrue="1">
      <formula>C1075=$AO$12</formula>
    </cfRule>
    <cfRule type="expression" dxfId="39862" priority="2543" stopIfTrue="1">
      <formula>C1075=$AO$13</formula>
    </cfRule>
    <cfRule type="expression" dxfId="39861" priority="2544" stopIfTrue="1">
      <formula>C1075=$AO$14</formula>
    </cfRule>
    <cfRule type="expression" dxfId="39860" priority="2545" stopIfTrue="1">
      <formula>C1075=$AO$15</formula>
    </cfRule>
    <cfRule type="expression" dxfId="39859" priority="2546" stopIfTrue="1">
      <formula>C1075=$AO$16</formula>
    </cfRule>
    <cfRule type="expression" dxfId="39858" priority="2547" stopIfTrue="1">
      <formula>C1075=$AO$17</formula>
    </cfRule>
    <cfRule type="expression" dxfId="39857" priority="2548" stopIfTrue="1">
      <formula>C1075=$AO$18</formula>
    </cfRule>
    <cfRule type="expression" dxfId="39856" priority="2549" stopIfTrue="1">
      <formula>C1075=$AO$19</formula>
    </cfRule>
    <cfRule type="expression" dxfId="39855" priority="2550" stopIfTrue="1">
      <formula>C1075=$AO$20</formula>
    </cfRule>
    <cfRule type="expression" dxfId="39854" priority="2551" stopIfTrue="1">
      <formula>C1075=$AO$21</formula>
    </cfRule>
    <cfRule type="expression" dxfId="39853" priority="2552" stopIfTrue="1">
      <formula>C1075=$AO$22</formula>
    </cfRule>
    <cfRule type="expression" dxfId="39852" priority="2553" stopIfTrue="1">
      <formula>C1075=$AO$23</formula>
    </cfRule>
    <cfRule type="expression" dxfId="39851" priority="2554" stopIfTrue="1">
      <formula>C1075=$AO$24</formula>
    </cfRule>
    <cfRule type="expression" dxfId="39850" priority="2555" stopIfTrue="1">
      <formula>C1075=$AO$25</formula>
    </cfRule>
    <cfRule type="expression" dxfId="39849" priority="2556" stopIfTrue="1">
      <formula>C1075=$AO$26</formula>
    </cfRule>
    <cfRule type="expression" dxfId="39848" priority="2557" stopIfTrue="1">
      <formula>C1075=$AO$27</formula>
    </cfRule>
    <cfRule type="expression" dxfId="39847" priority="2558" stopIfTrue="1">
      <formula>C1075=$AO$28</formula>
    </cfRule>
    <cfRule type="expression" dxfId="39846" priority="2559" stopIfTrue="1">
      <formula>C1075=$AO$29</formula>
    </cfRule>
    <cfRule type="expression" dxfId="39845" priority="2560" stopIfTrue="1">
      <formula>C1075=$AO$30</formula>
    </cfRule>
    <cfRule type="expression" dxfId="39844" priority="2561" stopIfTrue="1">
      <formula>C1075=$AO$31</formula>
    </cfRule>
    <cfRule type="expression" dxfId="39843" priority="2562" stopIfTrue="1">
      <formula>C1075=$AO$32</formula>
    </cfRule>
    <cfRule type="expression" dxfId="39842" priority="2563" stopIfTrue="1">
      <formula>C1075=$AO$33</formula>
    </cfRule>
    <cfRule type="expression" dxfId="39841" priority="2564" stopIfTrue="1">
      <formula>C1075=$AO$34</formula>
    </cfRule>
    <cfRule type="expression" dxfId="39840" priority="2565" stopIfTrue="1">
      <formula>C1075=$AO$35</formula>
    </cfRule>
    <cfRule type="expression" dxfId="39839" priority="2566" stopIfTrue="1">
      <formula>C1075=$AO$36</formula>
    </cfRule>
    <cfRule type="expression" dxfId="39838" priority="2567" stopIfTrue="1">
      <formula>C1075=$AO$37</formula>
    </cfRule>
    <cfRule type="expression" dxfId="39837" priority="2568" stopIfTrue="1">
      <formula>C1075=$AO$38</formula>
    </cfRule>
    <cfRule type="expression" dxfId="39836" priority="2569" stopIfTrue="1">
      <formula>C1075=$AO$39</formula>
    </cfRule>
    <cfRule type="expression" dxfId="39835" priority="2570" stopIfTrue="1">
      <formula>C1075=$AO$40</formula>
    </cfRule>
    <cfRule type="expression" dxfId="39834" priority="2571" stopIfTrue="1">
      <formula>C1075=$AO$41</formula>
    </cfRule>
    <cfRule type="expression" dxfId="39833" priority="2572" stopIfTrue="1">
      <formula>C1075=$AO$42</formula>
    </cfRule>
    <cfRule type="expression" dxfId="39832" priority="2573" stopIfTrue="1">
      <formula>C1075=$AO$43</formula>
    </cfRule>
    <cfRule type="expression" dxfId="39831" priority="2574" stopIfTrue="1">
      <formula>C1075=$AO$44</formula>
    </cfRule>
    <cfRule type="expression" dxfId="39830" priority="2575" stopIfTrue="1">
      <formula>C1075=$AO$45</formula>
    </cfRule>
    <cfRule type="expression" dxfId="39829" priority="2576" stopIfTrue="1">
      <formula>C1075=$AO$46</formula>
    </cfRule>
    <cfRule type="expression" dxfId="39828" priority="2577" stopIfTrue="1">
      <formula>C1075=$AO$47</formula>
    </cfRule>
    <cfRule type="expression" dxfId="39827" priority="2578" stopIfTrue="1">
      <formula>C1075=$AO$48</formula>
    </cfRule>
    <cfRule type="expression" dxfId="39826" priority="2579" stopIfTrue="1">
      <formula>C1075=$AO$49</formula>
    </cfRule>
    <cfRule type="expression" dxfId="39825" priority="2580" stopIfTrue="1">
      <formula>C1075=$AO$50</formula>
    </cfRule>
    <cfRule type="expression" dxfId="39824" priority="2581" stopIfTrue="1">
      <formula>C1075=$AO$51</formula>
    </cfRule>
    <cfRule type="expression" dxfId="39823" priority="2582" stopIfTrue="1">
      <formula>C1075=$AO$52</formula>
    </cfRule>
    <cfRule type="expression" dxfId="39822" priority="2583" stopIfTrue="1">
      <formula>C1075=$AO$53</formula>
    </cfRule>
    <cfRule type="expression" dxfId="39821" priority="2584" stopIfTrue="1">
      <formula>C1075=$AO$54</formula>
    </cfRule>
    <cfRule type="expression" dxfId="39820" priority="2585" stopIfTrue="1">
      <formula>C1075=$AO$55</formula>
    </cfRule>
  </conditionalFormatting>
  <conditionalFormatting sqref="S1091:V1094">
    <cfRule type="expression" dxfId="39819" priority="2476">
      <formula>S1091=""</formula>
    </cfRule>
    <cfRule type="expression" dxfId="39818" priority="2477" stopIfTrue="1">
      <formula>S1091=$AO$2</formula>
    </cfRule>
    <cfRule type="expression" dxfId="39817" priority="2478" stopIfTrue="1">
      <formula>S1091=$AO$3</formula>
    </cfRule>
    <cfRule type="expression" dxfId="39816" priority="2479" stopIfTrue="1">
      <formula>S1091=$AO$4</formula>
    </cfRule>
    <cfRule type="expression" dxfId="39815" priority="2480" stopIfTrue="1">
      <formula>S1091=$AO$5</formula>
    </cfRule>
    <cfRule type="expression" dxfId="39814" priority="2481" stopIfTrue="1">
      <formula>S1091=$AO$6</formula>
    </cfRule>
    <cfRule type="expression" dxfId="39813" priority="2482" stopIfTrue="1">
      <formula>S1091=$AO$7</formula>
    </cfRule>
    <cfRule type="expression" dxfId="39812" priority="2483" stopIfTrue="1">
      <formula>S1091=$AO$8</formula>
    </cfRule>
    <cfRule type="expression" dxfId="39811" priority="2484" stopIfTrue="1">
      <formula>S1091=$AO$9</formula>
    </cfRule>
    <cfRule type="expression" dxfId="39810" priority="2485" stopIfTrue="1">
      <formula>S1091=$AO$10</formula>
    </cfRule>
    <cfRule type="expression" dxfId="39809" priority="2486" stopIfTrue="1">
      <formula>S1091=$AO$11</formula>
    </cfRule>
    <cfRule type="expression" dxfId="39808" priority="2487" stopIfTrue="1">
      <formula>S1091=$AO$12</formula>
    </cfRule>
    <cfRule type="expression" dxfId="39807" priority="2488" stopIfTrue="1">
      <formula>S1091=$AO$13</formula>
    </cfRule>
    <cfRule type="expression" dxfId="39806" priority="2489" stopIfTrue="1">
      <formula>S1091=$AO$14</formula>
    </cfRule>
    <cfRule type="expression" dxfId="39805" priority="2490" stopIfTrue="1">
      <formula>S1091=$AO$15</formula>
    </cfRule>
    <cfRule type="expression" dxfId="39804" priority="2491" stopIfTrue="1">
      <formula>S1091=$AO$16</formula>
    </cfRule>
    <cfRule type="expression" dxfId="39803" priority="2492" stopIfTrue="1">
      <formula>S1091=$AO$17</formula>
    </cfRule>
    <cfRule type="expression" dxfId="39802" priority="2493" stopIfTrue="1">
      <formula>S1091=$AO$18</formula>
    </cfRule>
    <cfRule type="expression" dxfId="39801" priority="2494" stopIfTrue="1">
      <formula>S1091=$AO$19</formula>
    </cfRule>
    <cfRule type="expression" dxfId="39800" priority="2495" stopIfTrue="1">
      <formula>S1091=$AO$20</formula>
    </cfRule>
    <cfRule type="expression" dxfId="39799" priority="2496" stopIfTrue="1">
      <formula>S1091=$AO$21</formula>
    </cfRule>
    <cfRule type="expression" dxfId="39798" priority="2497" stopIfTrue="1">
      <formula>S1091=$AO$22</formula>
    </cfRule>
    <cfRule type="expression" dxfId="39797" priority="2498" stopIfTrue="1">
      <formula>S1091=$AO$23</formula>
    </cfRule>
    <cfRule type="expression" dxfId="39796" priority="2499" stopIfTrue="1">
      <formula>S1091=$AO$24</formula>
    </cfRule>
    <cfRule type="expression" dxfId="39795" priority="2500" stopIfTrue="1">
      <formula>S1091=$AO$25</formula>
    </cfRule>
    <cfRule type="expression" dxfId="39794" priority="2501" stopIfTrue="1">
      <formula>S1091=$AO$26</formula>
    </cfRule>
    <cfRule type="expression" dxfId="39793" priority="2502" stopIfTrue="1">
      <formula>S1091=$AO$27</formula>
    </cfRule>
    <cfRule type="expression" dxfId="39792" priority="2503" stopIfTrue="1">
      <formula>S1091=$AO$28</formula>
    </cfRule>
    <cfRule type="expression" dxfId="39791" priority="2504" stopIfTrue="1">
      <formula>S1091=$AO$29</formula>
    </cfRule>
    <cfRule type="expression" dxfId="39790" priority="2505" stopIfTrue="1">
      <formula>S1091=$AO$30</formula>
    </cfRule>
    <cfRule type="expression" dxfId="39789" priority="2506" stopIfTrue="1">
      <formula>S1091=$AO$31</formula>
    </cfRule>
    <cfRule type="expression" dxfId="39788" priority="2507" stopIfTrue="1">
      <formula>S1091=$AO$32</formula>
    </cfRule>
    <cfRule type="expression" dxfId="39787" priority="2508" stopIfTrue="1">
      <formula>S1091=$AO$33</formula>
    </cfRule>
    <cfRule type="expression" dxfId="39786" priority="2509" stopIfTrue="1">
      <formula>S1091=$AO$34</formula>
    </cfRule>
    <cfRule type="expression" dxfId="39785" priority="2510" stopIfTrue="1">
      <formula>S1091=$AO$35</formula>
    </cfRule>
    <cfRule type="expression" dxfId="39784" priority="2511" stopIfTrue="1">
      <formula>S1091=$AO$36</formula>
    </cfRule>
    <cfRule type="expression" dxfId="39783" priority="2512" stopIfTrue="1">
      <formula>S1091=$AO$37</formula>
    </cfRule>
    <cfRule type="expression" dxfId="39782" priority="2513" stopIfTrue="1">
      <formula>S1091=$AO$38</formula>
    </cfRule>
    <cfRule type="expression" dxfId="39781" priority="2514" stopIfTrue="1">
      <formula>S1091=$AO$39</formula>
    </cfRule>
    <cfRule type="expression" dxfId="39780" priority="2515" stopIfTrue="1">
      <formula>S1091=$AO$40</formula>
    </cfRule>
    <cfRule type="expression" dxfId="39779" priority="2516" stopIfTrue="1">
      <formula>S1091=$AO$41</formula>
    </cfRule>
    <cfRule type="expression" dxfId="39778" priority="2517" stopIfTrue="1">
      <formula>S1091=$AO$42</formula>
    </cfRule>
    <cfRule type="expression" dxfId="39777" priority="2518" stopIfTrue="1">
      <formula>S1091=$AO$43</formula>
    </cfRule>
    <cfRule type="expression" dxfId="39776" priority="2519" stopIfTrue="1">
      <formula>S1091=$AO$44</formula>
    </cfRule>
    <cfRule type="expression" dxfId="39775" priority="2520" stopIfTrue="1">
      <formula>S1091=$AO$45</formula>
    </cfRule>
    <cfRule type="expression" dxfId="39774" priority="2521" stopIfTrue="1">
      <formula>S1091=$AO$46</formula>
    </cfRule>
    <cfRule type="expression" dxfId="39773" priority="2522" stopIfTrue="1">
      <formula>S1091=$AO$47</formula>
    </cfRule>
    <cfRule type="expression" dxfId="39772" priority="2523" stopIfTrue="1">
      <formula>S1091=$AO$48</formula>
    </cfRule>
    <cfRule type="expression" dxfId="39771" priority="2524" stopIfTrue="1">
      <formula>S1091=$AO$49</formula>
    </cfRule>
    <cfRule type="expression" dxfId="39770" priority="2525" stopIfTrue="1">
      <formula>S1091=$AO$50</formula>
    </cfRule>
    <cfRule type="expression" dxfId="39769" priority="2526" stopIfTrue="1">
      <formula>S1091=$AO$51</formula>
    </cfRule>
    <cfRule type="expression" dxfId="39768" priority="2527" stopIfTrue="1">
      <formula>S1091=$AO$52</formula>
    </cfRule>
    <cfRule type="expression" dxfId="39767" priority="2528" stopIfTrue="1">
      <formula>S1091=$AO$53</formula>
    </cfRule>
    <cfRule type="expression" dxfId="39766" priority="2529" stopIfTrue="1">
      <formula>S1091=$AO$54</formula>
    </cfRule>
    <cfRule type="expression" dxfId="39765" priority="2530" stopIfTrue="1">
      <formula>S1091=$AO$55</formula>
    </cfRule>
  </conditionalFormatting>
  <conditionalFormatting sqref="C1124:AL1127">
    <cfRule type="expression" dxfId="39764" priority="2421">
      <formula>C1124=""</formula>
    </cfRule>
    <cfRule type="expression" dxfId="39763" priority="2422" stopIfTrue="1">
      <formula>C1124=$AO$2</formula>
    </cfRule>
    <cfRule type="expression" dxfId="39762" priority="2423" stopIfTrue="1">
      <formula>C1124=$AO$3</formula>
    </cfRule>
    <cfRule type="expression" dxfId="39761" priority="2424" stopIfTrue="1">
      <formula>C1124=$AO$4</formula>
    </cfRule>
    <cfRule type="expression" dxfId="39760" priority="2425" stopIfTrue="1">
      <formula>C1124=$AO$5</formula>
    </cfRule>
    <cfRule type="expression" dxfId="39759" priority="2426" stopIfTrue="1">
      <formula>C1124=$AO$6</formula>
    </cfRule>
    <cfRule type="expression" dxfId="39758" priority="2427" stopIfTrue="1">
      <formula>C1124=$AO$7</formula>
    </cfRule>
    <cfRule type="expression" dxfId="39757" priority="2428" stopIfTrue="1">
      <formula>C1124=$AO$8</formula>
    </cfRule>
    <cfRule type="expression" dxfId="39756" priority="2429" stopIfTrue="1">
      <formula>C1124=$AO$9</formula>
    </cfRule>
    <cfRule type="expression" dxfId="39755" priority="2430" stopIfTrue="1">
      <formula>C1124=$AO$10</formula>
    </cfRule>
    <cfRule type="expression" dxfId="39754" priority="2431" stopIfTrue="1">
      <formula>C1124=$AO$11</formula>
    </cfRule>
    <cfRule type="expression" dxfId="39753" priority="2432" stopIfTrue="1">
      <formula>C1124=$AO$12</formula>
    </cfRule>
    <cfRule type="expression" dxfId="39752" priority="2433" stopIfTrue="1">
      <formula>C1124=$AO$13</formula>
    </cfRule>
    <cfRule type="expression" dxfId="39751" priority="2434" stopIfTrue="1">
      <formula>C1124=$AO$14</formula>
    </cfRule>
    <cfRule type="expression" dxfId="39750" priority="2435" stopIfTrue="1">
      <formula>C1124=$AO$15</formula>
    </cfRule>
    <cfRule type="expression" dxfId="39749" priority="2436" stopIfTrue="1">
      <formula>C1124=$AO$16</formula>
    </cfRule>
    <cfRule type="expression" dxfId="39748" priority="2437" stopIfTrue="1">
      <formula>C1124=$AO$17</formula>
    </cfRule>
    <cfRule type="expression" dxfId="39747" priority="2438" stopIfTrue="1">
      <formula>C1124=$AO$18</formula>
    </cfRule>
    <cfRule type="expression" dxfId="39746" priority="2439" stopIfTrue="1">
      <formula>C1124=$AO$19</formula>
    </cfRule>
    <cfRule type="expression" dxfId="39745" priority="2440" stopIfTrue="1">
      <formula>C1124=$AO$20</formula>
    </cfRule>
    <cfRule type="expression" dxfId="39744" priority="2441" stopIfTrue="1">
      <formula>C1124=$AO$21</formula>
    </cfRule>
    <cfRule type="expression" dxfId="39743" priority="2442" stopIfTrue="1">
      <formula>C1124=$AO$22</formula>
    </cfRule>
    <cfRule type="expression" dxfId="39742" priority="2443" stopIfTrue="1">
      <formula>C1124=$AO$23</formula>
    </cfRule>
    <cfRule type="expression" dxfId="39741" priority="2444" stopIfTrue="1">
      <formula>C1124=$AO$24</formula>
    </cfRule>
    <cfRule type="expression" dxfId="39740" priority="2445" stopIfTrue="1">
      <formula>C1124=$AO$25</formula>
    </cfRule>
    <cfRule type="expression" dxfId="39739" priority="2446" stopIfTrue="1">
      <formula>C1124=$AO$26</formula>
    </cfRule>
    <cfRule type="expression" dxfId="39738" priority="2447" stopIfTrue="1">
      <formula>C1124=$AO$27</formula>
    </cfRule>
    <cfRule type="expression" dxfId="39737" priority="2448" stopIfTrue="1">
      <formula>C1124=$AO$28</formula>
    </cfRule>
    <cfRule type="expression" dxfId="39736" priority="2449" stopIfTrue="1">
      <formula>C1124=$AO$29</formula>
    </cfRule>
    <cfRule type="expression" dxfId="39735" priority="2450" stopIfTrue="1">
      <formula>C1124=$AO$30</formula>
    </cfRule>
    <cfRule type="expression" dxfId="39734" priority="2451" stopIfTrue="1">
      <formula>C1124=$AO$31</formula>
    </cfRule>
    <cfRule type="expression" dxfId="39733" priority="2452" stopIfTrue="1">
      <formula>C1124=$AO$32</formula>
    </cfRule>
    <cfRule type="expression" dxfId="39732" priority="2453" stopIfTrue="1">
      <formula>C1124=$AO$33</formula>
    </cfRule>
    <cfRule type="expression" dxfId="39731" priority="2454" stopIfTrue="1">
      <formula>C1124=$AO$34</formula>
    </cfRule>
    <cfRule type="expression" dxfId="39730" priority="2455" stopIfTrue="1">
      <formula>C1124=$AO$35</formula>
    </cfRule>
    <cfRule type="expression" dxfId="39729" priority="2456" stopIfTrue="1">
      <formula>C1124=$AO$36</formula>
    </cfRule>
    <cfRule type="expression" dxfId="39728" priority="2457" stopIfTrue="1">
      <formula>C1124=$AO$37</formula>
    </cfRule>
    <cfRule type="expression" dxfId="39727" priority="2458" stopIfTrue="1">
      <formula>C1124=$AO$38</formula>
    </cfRule>
    <cfRule type="expression" dxfId="39726" priority="2459" stopIfTrue="1">
      <formula>C1124=$AO$39</formula>
    </cfRule>
    <cfRule type="expression" dxfId="39725" priority="2460" stopIfTrue="1">
      <formula>C1124=$AO$40</formula>
    </cfRule>
    <cfRule type="expression" dxfId="39724" priority="2461" stopIfTrue="1">
      <formula>C1124=$AO$41</formula>
    </cfRule>
    <cfRule type="expression" dxfId="39723" priority="2462" stopIfTrue="1">
      <formula>C1124=$AO$42</formula>
    </cfRule>
    <cfRule type="expression" dxfId="39722" priority="2463" stopIfTrue="1">
      <formula>C1124=$AO$43</formula>
    </cfRule>
    <cfRule type="expression" dxfId="39721" priority="2464" stopIfTrue="1">
      <formula>C1124=$AO$44</formula>
    </cfRule>
    <cfRule type="expression" dxfId="39720" priority="2465" stopIfTrue="1">
      <formula>C1124=$AO$45</formula>
    </cfRule>
    <cfRule type="expression" dxfId="39719" priority="2466" stopIfTrue="1">
      <formula>C1124=$AO$46</formula>
    </cfRule>
    <cfRule type="expression" dxfId="39718" priority="2467" stopIfTrue="1">
      <formula>C1124=$AO$47</formula>
    </cfRule>
    <cfRule type="expression" dxfId="39717" priority="2468" stopIfTrue="1">
      <formula>C1124=$AO$48</formula>
    </cfRule>
    <cfRule type="expression" dxfId="39716" priority="2469" stopIfTrue="1">
      <formula>C1124=$AO$49</formula>
    </cfRule>
    <cfRule type="expression" dxfId="39715" priority="2470" stopIfTrue="1">
      <formula>C1124=$AO$50</formula>
    </cfRule>
    <cfRule type="expression" dxfId="39714" priority="2471" stopIfTrue="1">
      <formula>C1124=$AO$51</formula>
    </cfRule>
    <cfRule type="expression" dxfId="39713" priority="2472" stopIfTrue="1">
      <formula>C1124=$AO$52</formula>
    </cfRule>
    <cfRule type="expression" dxfId="39712" priority="2473" stopIfTrue="1">
      <formula>C1124=$AO$53</formula>
    </cfRule>
    <cfRule type="expression" dxfId="39711" priority="2474" stopIfTrue="1">
      <formula>C1124=$AO$54</formula>
    </cfRule>
    <cfRule type="expression" dxfId="39710" priority="2475" stopIfTrue="1">
      <formula>C1124=$AO$55</formula>
    </cfRule>
  </conditionalFormatting>
  <conditionalFormatting sqref="S1128:V1131">
    <cfRule type="expression" dxfId="39709" priority="2366">
      <formula>S1128=""</formula>
    </cfRule>
    <cfRule type="expression" dxfId="39708" priority="2367" stopIfTrue="1">
      <formula>S1128=$AO$2</formula>
    </cfRule>
    <cfRule type="expression" dxfId="39707" priority="2368" stopIfTrue="1">
      <formula>S1128=$AO$3</formula>
    </cfRule>
    <cfRule type="expression" dxfId="39706" priority="2369" stopIfTrue="1">
      <formula>S1128=$AO$4</formula>
    </cfRule>
    <cfRule type="expression" dxfId="39705" priority="2370" stopIfTrue="1">
      <formula>S1128=$AO$5</formula>
    </cfRule>
    <cfRule type="expression" dxfId="39704" priority="2371" stopIfTrue="1">
      <formula>S1128=$AO$6</formula>
    </cfRule>
    <cfRule type="expression" dxfId="39703" priority="2372" stopIfTrue="1">
      <formula>S1128=$AO$7</formula>
    </cfRule>
    <cfRule type="expression" dxfId="39702" priority="2373" stopIfTrue="1">
      <formula>S1128=$AO$8</formula>
    </cfRule>
    <cfRule type="expression" dxfId="39701" priority="2374" stopIfTrue="1">
      <formula>S1128=$AO$9</formula>
    </cfRule>
    <cfRule type="expression" dxfId="39700" priority="2375" stopIfTrue="1">
      <formula>S1128=$AO$10</formula>
    </cfRule>
    <cfRule type="expression" dxfId="39699" priority="2376" stopIfTrue="1">
      <formula>S1128=$AO$11</formula>
    </cfRule>
    <cfRule type="expression" dxfId="39698" priority="2377" stopIfTrue="1">
      <formula>S1128=$AO$12</formula>
    </cfRule>
    <cfRule type="expression" dxfId="39697" priority="2378" stopIfTrue="1">
      <formula>S1128=$AO$13</formula>
    </cfRule>
    <cfRule type="expression" dxfId="39696" priority="2379" stopIfTrue="1">
      <formula>S1128=$AO$14</formula>
    </cfRule>
    <cfRule type="expression" dxfId="39695" priority="2380" stopIfTrue="1">
      <formula>S1128=$AO$15</formula>
    </cfRule>
    <cfRule type="expression" dxfId="39694" priority="2381" stopIfTrue="1">
      <formula>S1128=$AO$16</formula>
    </cfRule>
    <cfRule type="expression" dxfId="39693" priority="2382" stopIfTrue="1">
      <formula>S1128=$AO$17</formula>
    </cfRule>
    <cfRule type="expression" dxfId="39692" priority="2383" stopIfTrue="1">
      <formula>S1128=$AO$18</formula>
    </cfRule>
    <cfRule type="expression" dxfId="39691" priority="2384" stopIfTrue="1">
      <formula>S1128=$AO$19</formula>
    </cfRule>
    <cfRule type="expression" dxfId="39690" priority="2385" stopIfTrue="1">
      <formula>S1128=$AO$20</formula>
    </cfRule>
    <cfRule type="expression" dxfId="39689" priority="2386" stopIfTrue="1">
      <formula>S1128=$AO$21</formula>
    </cfRule>
    <cfRule type="expression" dxfId="39688" priority="2387" stopIfTrue="1">
      <formula>S1128=$AO$22</formula>
    </cfRule>
    <cfRule type="expression" dxfId="39687" priority="2388" stopIfTrue="1">
      <formula>S1128=$AO$23</formula>
    </cfRule>
    <cfRule type="expression" dxfId="39686" priority="2389" stopIfTrue="1">
      <formula>S1128=$AO$24</formula>
    </cfRule>
    <cfRule type="expression" dxfId="39685" priority="2390" stopIfTrue="1">
      <formula>S1128=$AO$25</formula>
    </cfRule>
    <cfRule type="expression" dxfId="39684" priority="2391" stopIfTrue="1">
      <formula>S1128=$AO$26</formula>
    </cfRule>
    <cfRule type="expression" dxfId="39683" priority="2392" stopIfTrue="1">
      <formula>S1128=$AO$27</formula>
    </cfRule>
    <cfRule type="expression" dxfId="39682" priority="2393" stopIfTrue="1">
      <formula>S1128=$AO$28</formula>
    </cfRule>
    <cfRule type="expression" dxfId="39681" priority="2394" stopIfTrue="1">
      <formula>S1128=$AO$29</formula>
    </cfRule>
    <cfRule type="expression" dxfId="39680" priority="2395" stopIfTrue="1">
      <formula>S1128=$AO$30</formula>
    </cfRule>
    <cfRule type="expression" dxfId="39679" priority="2396" stopIfTrue="1">
      <formula>S1128=$AO$31</formula>
    </cfRule>
    <cfRule type="expression" dxfId="39678" priority="2397" stopIfTrue="1">
      <formula>S1128=$AO$32</formula>
    </cfRule>
    <cfRule type="expression" dxfId="39677" priority="2398" stopIfTrue="1">
      <formula>S1128=$AO$33</formula>
    </cfRule>
    <cfRule type="expression" dxfId="39676" priority="2399" stopIfTrue="1">
      <formula>S1128=$AO$34</formula>
    </cfRule>
    <cfRule type="expression" dxfId="39675" priority="2400" stopIfTrue="1">
      <formula>S1128=$AO$35</formula>
    </cfRule>
    <cfRule type="expression" dxfId="39674" priority="2401" stopIfTrue="1">
      <formula>S1128=$AO$36</formula>
    </cfRule>
    <cfRule type="expression" dxfId="39673" priority="2402" stopIfTrue="1">
      <formula>S1128=$AO$37</formula>
    </cfRule>
    <cfRule type="expression" dxfId="39672" priority="2403" stopIfTrue="1">
      <formula>S1128=$AO$38</formula>
    </cfRule>
    <cfRule type="expression" dxfId="39671" priority="2404" stopIfTrue="1">
      <formula>S1128=$AO$39</formula>
    </cfRule>
    <cfRule type="expression" dxfId="39670" priority="2405" stopIfTrue="1">
      <formula>S1128=$AO$40</formula>
    </cfRule>
    <cfRule type="expression" dxfId="39669" priority="2406" stopIfTrue="1">
      <formula>S1128=$AO$41</formula>
    </cfRule>
    <cfRule type="expression" dxfId="39668" priority="2407" stopIfTrue="1">
      <formula>S1128=$AO$42</formula>
    </cfRule>
    <cfRule type="expression" dxfId="39667" priority="2408" stopIfTrue="1">
      <formula>S1128=$AO$43</formula>
    </cfRule>
    <cfRule type="expression" dxfId="39666" priority="2409" stopIfTrue="1">
      <formula>S1128=$AO$44</formula>
    </cfRule>
    <cfRule type="expression" dxfId="39665" priority="2410" stopIfTrue="1">
      <formula>S1128=$AO$45</formula>
    </cfRule>
    <cfRule type="expression" dxfId="39664" priority="2411" stopIfTrue="1">
      <formula>S1128=$AO$46</formula>
    </cfRule>
    <cfRule type="expression" dxfId="39663" priority="2412" stopIfTrue="1">
      <formula>S1128=$AO$47</formula>
    </cfRule>
    <cfRule type="expression" dxfId="39662" priority="2413" stopIfTrue="1">
      <formula>S1128=$AO$48</formula>
    </cfRule>
    <cfRule type="expression" dxfId="39661" priority="2414" stopIfTrue="1">
      <formula>S1128=$AO$49</formula>
    </cfRule>
    <cfRule type="expression" dxfId="39660" priority="2415" stopIfTrue="1">
      <formula>S1128=$AO$50</formula>
    </cfRule>
    <cfRule type="expression" dxfId="39659" priority="2416" stopIfTrue="1">
      <formula>S1128=$AO$51</formula>
    </cfRule>
    <cfRule type="expression" dxfId="39658" priority="2417" stopIfTrue="1">
      <formula>S1128=$AO$52</formula>
    </cfRule>
    <cfRule type="expression" dxfId="39657" priority="2418" stopIfTrue="1">
      <formula>S1128=$AO$53</formula>
    </cfRule>
    <cfRule type="expression" dxfId="39656" priority="2419" stopIfTrue="1">
      <formula>S1128=$AO$54</formula>
    </cfRule>
    <cfRule type="expression" dxfId="39655" priority="2420" stopIfTrue="1">
      <formula>S1128=$AO$55</formula>
    </cfRule>
  </conditionalFormatting>
  <conditionalFormatting sqref="C1161:AL1164">
    <cfRule type="expression" dxfId="39654" priority="2311">
      <formula>C1161=""</formula>
    </cfRule>
    <cfRule type="expression" dxfId="39653" priority="2312" stopIfTrue="1">
      <formula>C1161=$AO$2</formula>
    </cfRule>
    <cfRule type="expression" dxfId="39652" priority="2313" stopIfTrue="1">
      <formula>C1161=$AO$3</formula>
    </cfRule>
    <cfRule type="expression" dxfId="39651" priority="2314" stopIfTrue="1">
      <formula>C1161=$AO$4</formula>
    </cfRule>
    <cfRule type="expression" dxfId="39650" priority="2315" stopIfTrue="1">
      <formula>C1161=$AO$5</formula>
    </cfRule>
    <cfRule type="expression" dxfId="39649" priority="2316" stopIfTrue="1">
      <formula>C1161=$AO$6</formula>
    </cfRule>
    <cfRule type="expression" dxfId="39648" priority="2317" stopIfTrue="1">
      <formula>C1161=$AO$7</formula>
    </cfRule>
    <cfRule type="expression" dxfId="39647" priority="2318" stopIfTrue="1">
      <formula>C1161=$AO$8</formula>
    </cfRule>
    <cfRule type="expression" dxfId="39646" priority="2319" stopIfTrue="1">
      <formula>C1161=$AO$9</formula>
    </cfRule>
    <cfRule type="expression" dxfId="39645" priority="2320" stopIfTrue="1">
      <formula>C1161=$AO$10</formula>
    </cfRule>
    <cfRule type="expression" dxfId="39644" priority="2321" stopIfTrue="1">
      <formula>C1161=$AO$11</formula>
    </cfRule>
    <cfRule type="expression" dxfId="39643" priority="2322" stopIfTrue="1">
      <formula>C1161=$AO$12</formula>
    </cfRule>
    <cfRule type="expression" dxfId="39642" priority="2323" stopIfTrue="1">
      <formula>C1161=$AO$13</formula>
    </cfRule>
    <cfRule type="expression" dxfId="39641" priority="2324" stopIfTrue="1">
      <formula>C1161=$AO$14</formula>
    </cfRule>
    <cfRule type="expression" dxfId="39640" priority="2325" stopIfTrue="1">
      <formula>C1161=$AO$15</formula>
    </cfRule>
    <cfRule type="expression" dxfId="39639" priority="2326" stopIfTrue="1">
      <formula>C1161=$AO$16</formula>
    </cfRule>
    <cfRule type="expression" dxfId="39638" priority="2327" stopIfTrue="1">
      <formula>C1161=$AO$17</formula>
    </cfRule>
    <cfRule type="expression" dxfId="39637" priority="2328" stopIfTrue="1">
      <formula>C1161=$AO$18</formula>
    </cfRule>
    <cfRule type="expression" dxfId="39636" priority="2329" stopIfTrue="1">
      <formula>C1161=$AO$19</formula>
    </cfRule>
    <cfRule type="expression" dxfId="39635" priority="2330" stopIfTrue="1">
      <formula>C1161=$AO$20</formula>
    </cfRule>
    <cfRule type="expression" dxfId="39634" priority="2331" stopIfTrue="1">
      <formula>C1161=$AO$21</formula>
    </cfRule>
    <cfRule type="expression" dxfId="39633" priority="2332" stopIfTrue="1">
      <formula>C1161=$AO$22</formula>
    </cfRule>
    <cfRule type="expression" dxfId="39632" priority="2333" stopIfTrue="1">
      <formula>C1161=$AO$23</formula>
    </cfRule>
    <cfRule type="expression" dxfId="39631" priority="2334" stopIfTrue="1">
      <formula>C1161=$AO$24</formula>
    </cfRule>
    <cfRule type="expression" dxfId="39630" priority="2335" stopIfTrue="1">
      <formula>C1161=$AO$25</formula>
    </cfRule>
    <cfRule type="expression" dxfId="39629" priority="2336" stopIfTrue="1">
      <formula>C1161=$AO$26</formula>
    </cfRule>
    <cfRule type="expression" dxfId="39628" priority="2337" stopIfTrue="1">
      <formula>C1161=$AO$27</formula>
    </cfRule>
    <cfRule type="expression" dxfId="39627" priority="2338" stopIfTrue="1">
      <formula>C1161=$AO$28</formula>
    </cfRule>
    <cfRule type="expression" dxfId="39626" priority="2339" stopIfTrue="1">
      <formula>C1161=$AO$29</formula>
    </cfRule>
    <cfRule type="expression" dxfId="39625" priority="2340" stopIfTrue="1">
      <formula>C1161=$AO$30</formula>
    </cfRule>
    <cfRule type="expression" dxfId="39624" priority="2341" stopIfTrue="1">
      <formula>C1161=$AO$31</formula>
    </cfRule>
    <cfRule type="expression" dxfId="39623" priority="2342" stopIfTrue="1">
      <formula>C1161=$AO$32</formula>
    </cfRule>
    <cfRule type="expression" dxfId="39622" priority="2343" stopIfTrue="1">
      <formula>C1161=$AO$33</formula>
    </cfRule>
    <cfRule type="expression" dxfId="39621" priority="2344" stopIfTrue="1">
      <formula>C1161=$AO$34</formula>
    </cfRule>
    <cfRule type="expression" dxfId="39620" priority="2345" stopIfTrue="1">
      <formula>C1161=$AO$35</formula>
    </cfRule>
    <cfRule type="expression" dxfId="39619" priority="2346" stopIfTrue="1">
      <formula>C1161=$AO$36</formula>
    </cfRule>
    <cfRule type="expression" dxfId="39618" priority="2347" stopIfTrue="1">
      <formula>C1161=$AO$37</formula>
    </cfRule>
    <cfRule type="expression" dxfId="39617" priority="2348" stopIfTrue="1">
      <formula>C1161=$AO$38</formula>
    </cfRule>
    <cfRule type="expression" dxfId="39616" priority="2349" stopIfTrue="1">
      <formula>C1161=$AO$39</formula>
    </cfRule>
    <cfRule type="expression" dxfId="39615" priority="2350" stopIfTrue="1">
      <formula>C1161=$AO$40</formula>
    </cfRule>
    <cfRule type="expression" dxfId="39614" priority="2351" stopIfTrue="1">
      <formula>C1161=$AO$41</formula>
    </cfRule>
    <cfRule type="expression" dxfId="39613" priority="2352" stopIfTrue="1">
      <formula>C1161=$AO$42</formula>
    </cfRule>
    <cfRule type="expression" dxfId="39612" priority="2353" stopIfTrue="1">
      <formula>C1161=$AO$43</formula>
    </cfRule>
    <cfRule type="expression" dxfId="39611" priority="2354" stopIfTrue="1">
      <formula>C1161=$AO$44</formula>
    </cfRule>
    <cfRule type="expression" dxfId="39610" priority="2355" stopIfTrue="1">
      <formula>C1161=$AO$45</formula>
    </cfRule>
    <cfRule type="expression" dxfId="39609" priority="2356" stopIfTrue="1">
      <formula>C1161=$AO$46</formula>
    </cfRule>
    <cfRule type="expression" dxfId="39608" priority="2357" stopIfTrue="1">
      <formula>C1161=$AO$47</formula>
    </cfRule>
    <cfRule type="expression" dxfId="39607" priority="2358" stopIfTrue="1">
      <formula>C1161=$AO$48</formula>
    </cfRule>
    <cfRule type="expression" dxfId="39606" priority="2359" stopIfTrue="1">
      <formula>C1161=$AO$49</formula>
    </cfRule>
    <cfRule type="expression" dxfId="39605" priority="2360" stopIfTrue="1">
      <formula>C1161=$AO$50</formula>
    </cfRule>
    <cfRule type="expression" dxfId="39604" priority="2361" stopIfTrue="1">
      <formula>C1161=$AO$51</formula>
    </cfRule>
    <cfRule type="expression" dxfId="39603" priority="2362" stopIfTrue="1">
      <formula>C1161=$AO$52</formula>
    </cfRule>
    <cfRule type="expression" dxfId="39602" priority="2363" stopIfTrue="1">
      <formula>C1161=$AO$53</formula>
    </cfRule>
    <cfRule type="expression" dxfId="39601" priority="2364" stopIfTrue="1">
      <formula>C1161=$AO$54</formula>
    </cfRule>
    <cfRule type="expression" dxfId="39600" priority="2365" stopIfTrue="1">
      <formula>C1161=$AO$55</formula>
    </cfRule>
  </conditionalFormatting>
  <conditionalFormatting sqref="S1165:V1168">
    <cfRule type="expression" dxfId="39599" priority="2256">
      <formula>S1165=""</formula>
    </cfRule>
    <cfRule type="expression" dxfId="39598" priority="2257" stopIfTrue="1">
      <formula>S1165=$AO$2</formula>
    </cfRule>
    <cfRule type="expression" dxfId="39597" priority="2258" stopIfTrue="1">
      <formula>S1165=$AO$3</formula>
    </cfRule>
    <cfRule type="expression" dxfId="39596" priority="2259" stopIfTrue="1">
      <formula>S1165=$AO$4</formula>
    </cfRule>
    <cfRule type="expression" dxfId="39595" priority="2260" stopIfTrue="1">
      <formula>S1165=$AO$5</formula>
    </cfRule>
    <cfRule type="expression" dxfId="39594" priority="2261" stopIfTrue="1">
      <formula>S1165=$AO$6</formula>
    </cfRule>
    <cfRule type="expression" dxfId="39593" priority="2262" stopIfTrue="1">
      <formula>S1165=$AO$7</formula>
    </cfRule>
    <cfRule type="expression" dxfId="39592" priority="2263" stopIfTrue="1">
      <formula>S1165=$AO$8</formula>
    </cfRule>
    <cfRule type="expression" dxfId="39591" priority="2264" stopIfTrue="1">
      <formula>S1165=$AO$9</formula>
    </cfRule>
    <cfRule type="expression" dxfId="39590" priority="2265" stopIfTrue="1">
      <formula>S1165=$AO$10</formula>
    </cfRule>
    <cfRule type="expression" dxfId="39589" priority="2266" stopIfTrue="1">
      <formula>S1165=$AO$11</formula>
    </cfRule>
    <cfRule type="expression" dxfId="39588" priority="2267" stopIfTrue="1">
      <formula>S1165=$AO$12</formula>
    </cfRule>
    <cfRule type="expression" dxfId="39587" priority="2268" stopIfTrue="1">
      <formula>S1165=$AO$13</formula>
    </cfRule>
    <cfRule type="expression" dxfId="39586" priority="2269" stopIfTrue="1">
      <formula>S1165=$AO$14</formula>
    </cfRule>
    <cfRule type="expression" dxfId="39585" priority="2270" stopIfTrue="1">
      <formula>S1165=$AO$15</formula>
    </cfRule>
    <cfRule type="expression" dxfId="39584" priority="2271" stopIfTrue="1">
      <formula>S1165=$AO$16</formula>
    </cfRule>
    <cfRule type="expression" dxfId="39583" priority="2272" stopIfTrue="1">
      <formula>S1165=$AO$17</formula>
    </cfRule>
    <cfRule type="expression" dxfId="39582" priority="2273" stopIfTrue="1">
      <formula>S1165=$AO$18</formula>
    </cfRule>
    <cfRule type="expression" dxfId="39581" priority="2274" stopIfTrue="1">
      <formula>S1165=$AO$19</formula>
    </cfRule>
    <cfRule type="expression" dxfId="39580" priority="2275" stopIfTrue="1">
      <formula>S1165=$AO$20</formula>
    </cfRule>
    <cfRule type="expression" dxfId="39579" priority="2276" stopIfTrue="1">
      <formula>S1165=$AO$21</formula>
    </cfRule>
    <cfRule type="expression" dxfId="39578" priority="2277" stopIfTrue="1">
      <formula>S1165=$AO$22</formula>
    </cfRule>
    <cfRule type="expression" dxfId="39577" priority="2278" stopIfTrue="1">
      <formula>S1165=$AO$23</formula>
    </cfRule>
    <cfRule type="expression" dxfId="39576" priority="2279" stopIfTrue="1">
      <formula>S1165=$AO$24</formula>
    </cfRule>
    <cfRule type="expression" dxfId="39575" priority="2280" stopIfTrue="1">
      <formula>S1165=$AO$25</formula>
    </cfRule>
    <cfRule type="expression" dxfId="39574" priority="2281" stopIfTrue="1">
      <formula>S1165=$AO$26</formula>
    </cfRule>
    <cfRule type="expression" dxfId="39573" priority="2282" stopIfTrue="1">
      <formula>S1165=$AO$27</formula>
    </cfRule>
    <cfRule type="expression" dxfId="39572" priority="2283" stopIfTrue="1">
      <formula>S1165=$AO$28</formula>
    </cfRule>
    <cfRule type="expression" dxfId="39571" priority="2284" stopIfTrue="1">
      <formula>S1165=$AO$29</formula>
    </cfRule>
    <cfRule type="expression" dxfId="39570" priority="2285" stopIfTrue="1">
      <formula>S1165=$AO$30</formula>
    </cfRule>
    <cfRule type="expression" dxfId="39569" priority="2286" stopIfTrue="1">
      <formula>S1165=$AO$31</formula>
    </cfRule>
    <cfRule type="expression" dxfId="39568" priority="2287" stopIfTrue="1">
      <formula>S1165=$AO$32</formula>
    </cfRule>
    <cfRule type="expression" dxfId="39567" priority="2288" stopIfTrue="1">
      <formula>S1165=$AO$33</formula>
    </cfRule>
    <cfRule type="expression" dxfId="39566" priority="2289" stopIfTrue="1">
      <formula>S1165=$AO$34</formula>
    </cfRule>
    <cfRule type="expression" dxfId="39565" priority="2290" stopIfTrue="1">
      <formula>S1165=$AO$35</formula>
    </cfRule>
    <cfRule type="expression" dxfId="39564" priority="2291" stopIfTrue="1">
      <formula>S1165=$AO$36</formula>
    </cfRule>
    <cfRule type="expression" dxfId="39563" priority="2292" stopIfTrue="1">
      <formula>S1165=$AO$37</formula>
    </cfRule>
    <cfRule type="expression" dxfId="39562" priority="2293" stopIfTrue="1">
      <formula>S1165=$AO$38</formula>
    </cfRule>
    <cfRule type="expression" dxfId="39561" priority="2294" stopIfTrue="1">
      <formula>S1165=$AO$39</formula>
    </cfRule>
    <cfRule type="expression" dxfId="39560" priority="2295" stopIfTrue="1">
      <formula>S1165=$AO$40</formula>
    </cfRule>
    <cfRule type="expression" dxfId="39559" priority="2296" stopIfTrue="1">
      <formula>S1165=$AO$41</formula>
    </cfRule>
    <cfRule type="expression" dxfId="39558" priority="2297" stopIfTrue="1">
      <formula>S1165=$AO$42</formula>
    </cfRule>
    <cfRule type="expression" dxfId="39557" priority="2298" stopIfTrue="1">
      <formula>S1165=$AO$43</formula>
    </cfRule>
    <cfRule type="expression" dxfId="39556" priority="2299" stopIfTrue="1">
      <formula>S1165=$AO$44</formula>
    </cfRule>
    <cfRule type="expression" dxfId="39555" priority="2300" stopIfTrue="1">
      <formula>S1165=$AO$45</formula>
    </cfRule>
    <cfRule type="expression" dxfId="39554" priority="2301" stopIfTrue="1">
      <formula>S1165=$AO$46</formula>
    </cfRule>
    <cfRule type="expression" dxfId="39553" priority="2302" stopIfTrue="1">
      <formula>S1165=$AO$47</formula>
    </cfRule>
    <cfRule type="expression" dxfId="39552" priority="2303" stopIfTrue="1">
      <formula>S1165=$AO$48</formula>
    </cfRule>
    <cfRule type="expression" dxfId="39551" priority="2304" stopIfTrue="1">
      <formula>S1165=$AO$49</formula>
    </cfRule>
    <cfRule type="expression" dxfId="39550" priority="2305" stopIfTrue="1">
      <formula>S1165=$AO$50</formula>
    </cfRule>
    <cfRule type="expression" dxfId="39549" priority="2306" stopIfTrue="1">
      <formula>S1165=$AO$51</formula>
    </cfRule>
    <cfRule type="expression" dxfId="39548" priority="2307" stopIfTrue="1">
      <formula>S1165=$AO$52</formula>
    </cfRule>
    <cfRule type="expression" dxfId="39547" priority="2308" stopIfTrue="1">
      <formula>S1165=$AO$53</formula>
    </cfRule>
    <cfRule type="expression" dxfId="39546" priority="2309" stopIfTrue="1">
      <formula>S1165=$AO$54</formula>
    </cfRule>
    <cfRule type="expression" dxfId="39545" priority="2310" stopIfTrue="1">
      <formula>S1165=$AO$55</formula>
    </cfRule>
  </conditionalFormatting>
  <conditionalFormatting sqref="C1112:N1123">
    <cfRule type="expression" dxfId="39214" priority="1871">
      <formula>C1112=""</formula>
    </cfRule>
    <cfRule type="expression" dxfId="39213" priority="1872" stopIfTrue="1">
      <formula>C1112=$AO$2</formula>
    </cfRule>
    <cfRule type="expression" dxfId="39212" priority="1873" stopIfTrue="1">
      <formula>C1112=$AO$3</formula>
    </cfRule>
    <cfRule type="expression" dxfId="39211" priority="1874" stopIfTrue="1">
      <formula>C1112=$AO$4</formula>
    </cfRule>
    <cfRule type="expression" dxfId="39210" priority="1875" stopIfTrue="1">
      <formula>C1112=$AO$5</formula>
    </cfRule>
    <cfRule type="expression" dxfId="39209" priority="1876" stopIfTrue="1">
      <formula>C1112=$AO$6</formula>
    </cfRule>
    <cfRule type="expression" dxfId="39208" priority="1877" stopIfTrue="1">
      <formula>C1112=$AO$7</formula>
    </cfRule>
    <cfRule type="expression" dxfId="39207" priority="1878" stopIfTrue="1">
      <formula>C1112=$AO$8</formula>
    </cfRule>
    <cfRule type="expression" dxfId="39206" priority="1879" stopIfTrue="1">
      <formula>C1112=$AO$9</formula>
    </cfRule>
    <cfRule type="expression" dxfId="39205" priority="1880" stopIfTrue="1">
      <formula>C1112=$AO$10</formula>
    </cfRule>
    <cfRule type="expression" dxfId="39204" priority="1881" stopIfTrue="1">
      <formula>C1112=$AO$11</formula>
    </cfRule>
    <cfRule type="expression" dxfId="39203" priority="1882" stopIfTrue="1">
      <formula>C1112=$AO$12</formula>
    </cfRule>
    <cfRule type="expression" dxfId="39202" priority="1883" stopIfTrue="1">
      <formula>C1112=$AO$13</formula>
    </cfRule>
    <cfRule type="expression" dxfId="39201" priority="1884" stopIfTrue="1">
      <formula>C1112=$AO$14</formula>
    </cfRule>
    <cfRule type="expression" dxfId="39200" priority="1885" stopIfTrue="1">
      <formula>C1112=$AO$15</formula>
    </cfRule>
    <cfRule type="expression" dxfId="39199" priority="1886" stopIfTrue="1">
      <formula>C1112=$AO$16</formula>
    </cfRule>
    <cfRule type="expression" dxfId="39198" priority="1887" stopIfTrue="1">
      <formula>C1112=$AO$17</formula>
    </cfRule>
    <cfRule type="expression" dxfId="39197" priority="1888" stopIfTrue="1">
      <formula>C1112=$AO$18</formula>
    </cfRule>
    <cfRule type="expression" dxfId="39196" priority="1889" stopIfTrue="1">
      <formula>C1112=$AO$19</formula>
    </cfRule>
    <cfRule type="expression" dxfId="39195" priority="1890" stopIfTrue="1">
      <formula>C1112=$AO$20</formula>
    </cfRule>
    <cfRule type="expression" dxfId="39194" priority="1891" stopIfTrue="1">
      <formula>C1112=$AO$21</formula>
    </cfRule>
    <cfRule type="expression" dxfId="39193" priority="1892" stopIfTrue="1">
      <formula>C1112=$AO$22</formula>
    </cfRule>
    <cfRule type="expression" dxfId="39192" priority="1893" stopIfTrue="1">
      <formula>C1112=$AO$23</formula>
    </cfRule>
    <cfRule type="expression" dxfId="39191" priority="1894" stopIfTrue="1">
      <formula>C1112=$AO$24</formula>
    </cfRule>
    <cfRule type="expression" dxfId="39190" priority="1895" stopIfTrue="1">
      <formula>C1112=$AO$25</formula>
    </cfRule>
    <cfRule type="expression" dxfId="39189" priority="1896" stopIfTrue="1">
      <formula>C1112=$AO$26</formula>
    </cfRule>
    <cfRule type="expression" dxfId="39188" priority="1897" stopIfTrue="1">
      <formula>C1112=$AO$27</formula>
    </cfRule>
    <cfRule type="expression" dxfId="39187" priority="1898" stopIfTrue="1">
      <formula>C1112=$AO$28</formula>
    </cfRule>
    <cfRule type="expression" dxfId="39186" priority="1899" stopIfTrue="1">
      <formula>C1112=$AO$29</formula>
    </cfRule>
    <cfRule type="expression" dxfId="39185" priority="1900" stopIfTrue="1">
      <formula>C1112=$AO$30</formula>
    </cfRule>
    <cfRule type="expression" dxfId="39184" priority="1901" stopIfTrue="1">
      <formula>C1112=$AO$31</formula>
    </cfRule>
    <cfRule type="expression" dxfId="39183" priority="1902" stopIfTrue="1">
      <formula>C1112=$AO$32</formula>
    </cfRule>
    <cfRule type="expression" dxfId="39182" priority="1903" stopIfTrue="1">
      <formula>C1112=$AO$33</formula>
    </cfRule>
    <cfRule type="expression" dxfId="39181" priority="1904" stopIfTrue="1">
      <formula>C1112=$AO$34</formula>
    </cfRule>
    <cfRule type="expression" dxfId="39180" priority="1905" stopIfTrue="1">
      <formula>C1112=$AO$35</formula>
    </cfRule>
    <cfRule type="expression" dxfId="39179" priority="1906" stopIfTrue="1">
      <formula>C1112=$AO$36</formula>
    </cfRule>
    <cfRule type="expression" dxfId="39178" priority="1907" stopIfTrue="1">
      <formula>C1112=$AO$37</formula>
    </cfRule>
    <cfRule type="expression" dxfId="39177" priority="1908" stopIfTrue="1">
      <formula>C1112=$AO$38</formula>
    </cfRule>
    <cfRule type="expression" dxfId="39176" priority="1909" stopIfTrue="1">
      <formula>C1112=$AO$39</formula>
    </cfRule>
    <cfRule type="expression" dxfId="39175" priority="1910" stopIfTrue="1">
      <formula>C1112=$AO$40</formula>
    </cfRule>
    <cfRule type="expression" dxfId="39174" priority="1911" stopIfTrue="1">
      <formula>C1112=$AO$41</formula>
    </cfRule>
    <cfRule type="expression" dxfId="39173" priority="1912" stopIfTrue="1">
      <formula>C1112=$AO$42</formula>
    </cfRule>
    <cfRule type="expression" dxfId="39172" priority="1913" stopIfTrue="1">
      <formula>C1112=$AO$43</formula>
    </cfRule>
    <cfRule type="expression" dxfId="39171" priority="1914" stopIfTrue="1">
      <formula>C1112=$AO$44</formula>
    </cfRule>
    <cfRule type="expression" dxfId="39170" priority="1915" stopIfTrue="1">
      <formula>C1112=$AO$45</formula>
    </cfRule>
    <cfRule type="expression" dxfId="39169" priority="1916" stopIfTrue="1">
      <formula>C1112=$AO$46</formula>
    </cfRule>
    <cfRule type="expression" dxfId="39168" priority="1917" stopIfTrue="1">
      <formula>C1112=$AO$47</formula>
    </cfRule>
    <cfRule type="expression" dxfId="39167" priority="1918" stopIfTrue="1">
      <formula>C1112=$AO$48</formula>
    </cfRule>
    <cfRule type="expression" dxfId="39166" priority="1919" stopIfTrue="1">
      <formula>C1112=$AO$49</formula>
    </cfRule>
    <cfRule type="expression" dxfId="39165" priority="1920" stopIfTrue="1">
      <formula>C1112=$AO$50</formula>
    </cfRule>
    <cfRule type="expression" dxfId="39164" priority="1921" stopIfTrue="1">
      <formula>C1112=$AO$51</formula>
    </cfRule>
    <cfRule type="expression" dxfId="39163" priority="1922" stopIfTrue="1">
      <formula>C1112=$AO$52</formula>
    </cfRule>
    <cfRule type="expression" dxfId="39162" priority="1923" stopIfTrue="1">
      <formula>C1112=$AO$53</formula>
    </cfRule>
    <cfRule type="expression" dxfId="39161" priority="1924" stopIfTrue="1">
      <formula>C1112=$AO$54</formula>
    </cfRule>
    <cfRule type="expression" dxfId="39160" priority="1925" stopIfTrue="1">
      <formula>C1112=$AO$55</formula>
    </cfRule>
  </conditionalFormatting>
  <conditionalFormatting sqref="C1149:N1160">
    <cfRule type="expression" dxfId="39159" priority="1816">
      <formula>C1149=""</formula>
    </cfRule>
    <cfRule type="expression" dxfId="39158" priority="1817" stopIfTrue="1">
      <formula>C1149=$AO$2</formula>
    </cfRule>
    <cfRule type="expression" dxfId="39157" priority="1818" stopIfTrue="1">
      <formula>C1149=$AO$3</formula>
    </cfRule>
    <cfRule type="expression" dxfId="39156" priority="1819" stopIfTrue="1">
      <formula>C1149=$AO$4</formula>
    </cfRule>
    <cfRule type="expression" dxfId="39155" priority="1820" stopIfTrue="1">
      <formula>C1149=$AO$5</formula>
    </cfRule>
    <cfRule type="expression" dxfId="39154" priority="1821" stopIfTrue="1">
      <formula>C1149=$AO$6</formula>
    </cfRule>
    <cfRule type="expression" dxfId="39153" priority="1822" stopIfTrue="1">
      <formula>C1149=$AO$7</formula>
    </cfRule>
    <cfRule type="expression" dxfId="39152" priority="1823" stopIfTrue="1">
      <formula>C1149=$AO$8</formula>
    </cfRule>
    <cfRule type="expression" dxfId="39151" priority="1824" stopIfTrue="1">
      <formula>C1149=$AO$9</formula>
    </cfRule>
    <cfRule type="expression" dxfId="39150" priority="1825" stopIfTrue="1">
      <formula>C1149=$AO$10</formula>
    </cfRule>
    <cfRule type="expression" dxfId="39149" priority="1826" stopIfTrue="1">
      <formula>C1149=$AO$11</formula>
    </cfRule>
    <cfRule type="expression" dxfId="39148" priority="1827" stopIfTrue="1">
      <formula>C1149=$AO$12</formula>
    </cfRule>
    <cfRule type="expression" dxfId="39147" priority="1828" stopIfTrue="1">
      <formula>C1149=$AO$13</formula>
    </cfRule>
    <cfRule type="expression" dxfId="39146" priority="1829" stopIfTrue="1">
      <formula>C1149=$AO$14</formula>
    </cfRule>
    <cfRule type="expression" dxfId="39145" priority="1830" stopIfTrue="1">
      <formula>C1149=$AO$15</formula>
    </cfRule>
    <cfRule type="expression" dxfId="39144" priority="1831" stopIfTrue="1">
      <formula>C1149=$AO$16</formula>
    </cfRule>
    <cfRule type="expression" dxfId="39143" priority="1832" stopIfTrue="1">
      <formula>C1149=$AO$17</formula>
    </cfRule>
    <cfRule type="expression" dxfId="39142" priority="1833" stopIfTrue="1">
      <formula>C1149=$AO$18</formula>
    </cfRule>
    <cfRule type="expression" dxfId="39141" priority="1834" stopIfTrue="1">
      <formula>C1149=$AO$19</formula>
    </cfRule>
    <cfRule type="expression" dxfId="39140" priority="1835" stopIfTrue="1">
      <formula>C1149=$AO$20</formula>
    </cfRule>
    <cfRule type="expression" dxfId="39139" priority="1836" stopIfTrue="1">
      <formula>C1149=$AO$21</formula>
    </cfRule>
    <cfRule type="expression" dxfId="39138" priority="1837" stopIfTrue="1">
      <formula>C1149=$AO$22</formula>
    </cfRule>
    <cfRule type="expression" dxfId="39137" priority="1838" stopIfTrue="1">
      <formula>C1149=$AO$23</formula>
    </cfRule>
    <cfRule type="expression" dxfId="39136" priority="1839" stopIfTrue="1">
      <formula>C1149=$AO$24</formula>
    </cfRule>
    <cfRule type="expression" dxfId="39135" priority="1840" stopIfTrue="1">
      <formula>C1149=$AO$25</formula>
    </cfRule>
    <cfRule type="expression" dxfId="39134" priority="1841" stopIfTrue="1">
      <formula>C1149=$AO$26</formula>
    </cfRule>
    <cfRule type="expression" dxfId="39133" priority="1842" stopIfTrue="1">
      <formula>C1149=$AO$27</formula>
    </cfRule>
    <cfRule type="expression" dxfId="39132" priority="1843" stopIfTrue="1">
      <formula>C1149=$AO$28</formula>
    </cfRule>
    <cfRule type="expression" dxfId="39131" priority="1844" stopIfTrue="1">
      <formula>C1149=$AO$29</formula>
    </cfRule>
    <cfRule type="expression" dxfId="39130" priority="1845" stopIfTrue="1">
      <formula>C1149=$AO$30</formula>
    </cfRule>
    <cfRule type="expression" dxfId="39129" priority="1846" stopIfTrue="1">
      <formula>C1149=$AO$31</formula>
    </cfRule>
    <cfRule type="expression" dxfId="39128" priority="1847" stopIfTrue="1">
      <formula>C1149=$AO$32</formula>
    </cfRule>
    <cfRule type="expression" dxfId="39127" priority="1848" stopIfTrue="1">
      <formula>C1149=$AO$33</formula>
    </cfRule>
    <cfRule type="expression" dxfId="39126" priority="1849" stopIfTrue="1">
      <formula>C1149=$AO$34</formula>
    </cfRule>
    <cfRule type="expression" dxfId="39125" priority="1850" stopIfTrue="1">
      <formula>C1149=$AO$35</formula>
    </cfRule>
    <cfRule type="expression" dxfId="39124" priority="1851" stopIfTrue="1">
      <formula>C1149=$AO$36</formula>
    </cfRule>
    <cfRule type="expression" dxfId="39123" priority="1852" stopIfTrue="1">
      <formula>C1149=$AO$37</formula>
    </cfRule>
    <cfRule type="expression" dxfId="39122" priority="1853" stopIfTrue="1">
      <formula>C1149=$AO$38</formula>
    </cfRule>
    <cfRule type="expression" dxfId="39121" priority="1854" stopIfTrue="1">
      <formula>C1149=$AO$39</formula>
    </cfRule>
    <cfRule type="expression" dxfId="39120" priority="1855" stopIfTrue="1">
      <formula>C1149=$AO$40</formula>
    </cfRule>
    <cfRule type="expression" dxfId="39119" priority="1856" stopIfTrue="1">
      <formula>C1149=$AO$41</formula>
    </cfRule>
    <cfRule type="expression" dxfId="39118" priority="1857" stopIfTrue="1">
      <formula>C1149=$AO$42</formula>
    </cfRule>
    <cfRule type="expression" dxfId="39117" priority="1858" stopIfTrue="1">
      <formula>C1149=$AO$43</formula>
    </cfRule>
    <cfRule type="expression" dxfId="39116" priority="1859" stopIfTrue="1">
      <formula>C1149=$AO$44</formula>
    </cfRule>
    <cfRule type="expression" dxfId="39115" priority="1860" stopIfTrue="1">
      <formula>C1149=$AO$45</formula>
    </cfRule>
    <cfRule type="expression" dxfId="39114" priority="1861" stopIfTrue="1">
      <formula>C1149=$AO$46</formula>
    </cfRule>
    <cfRule type="expression" dxfId="39113" priority="1862" stopIfTrue="1">
      <formula>C1149=$AO$47</formula>
    </cfRule>
    <cfRule type="expression" dxfId="39112" priority="1863" stopIfTrue="1">
      <formula>C1149=$AO$48</formula>
    </cfRule>
    <cfRule type="expression" dxfId="39111" priority="1864" stopIfTrue="1">
      <formula>C1149=$AO$49</formula>
    </cfRule>
    <cfRule type="expression" dxfId="39110" priority="1865" stopIfTrue="1">
      <formula>C1149=$AO$50</formula>
    </cfRule>
    <cfRule type="expression" dxfId="39109" priority="1866" stopIfTrue="1">
      <formula>C1149=$AO$51</formula>
    </cfRule>
    <cfRule type="expression" dxfId="39108" priority="1867" stopIfTrue="1">
      <formula>C1149=$AO$52</formula>
    </cfRule>
    <cfRule type="expression" dxfId="39107" priority="1868" stopIfTrue="1">
      <formula>C1149=$AO$53</formula>
    </cfRule>
    <cfRule type="expression" dxfId="39106" priority="1869" stopIfTrue="1">
      <formula>C1149=$AO$54</formula>
    </cfRule>
    <cfRule type="expression" dxfId="39105" priority="1870" stopIfTrue="1">
      <formula>C1149=$AO$55</formula>
    </cfRule>
  </conditionalFormatting>
  <conditionalFormatting sqref="C1186:N1197">
    <cfRule type="expression" dxfId="39104" priority="1761">
      <formula>C1186=""</formula>
    </cfRule>
    <cfRule type="expression" dxfId="39103" priority="1762" stopIfTrue="1">
      <formula>C1186=$AO$2</formula>
    </cfRule>
    <cfRule type="expression" dxfId="39102" priority="1763" stopIfTrue="1">
      <formula>C1186=$AO$3</formula>
    </cfRule>
    <cfRule type="expression" dxfId="39101" priority="1764" stopIfTrue="1">
      <formula>C1186=$AO$4</formula>
    </cfRule>
    <cfRule type="expression" dxfId="39100" priority="1765" stopIfTrue="1">
      <formula>C1186=$AO$5</formula>
    </cfRule>
    <cfRule type="expression" dxfId="39099" priority="1766" stopIfTrue="1">
      <formula>C1186=$AO$6</formula>
    </cfRule>
    <cfRule type="expression" dxfId="39098" priority="1767" stopIfTrue="1">
      <formula>C1186=$AO$7</formula>
    </cfRule>
    <cfRule type="expression" dxfId="39097" priority="1768" stopIfTrue="1">
      <formula>C1186=$AO$8</formula>
    </cfRule>
    <cfRule type="expression" dxfId="39096" priority="1769" stopIfTrue="1">
      <formula>C1186=$AO$9</formula>
    </cfRule>
    <cfRule type="expression" dxfId="39095" priority="1770" stopIfTrue="1">
      <formula>C1186=$AO$10</formula>
    </cfRule>
    <cfRule type="expression" dxfId="39094" priority="1771" stopIfTrue="1">
      <formula>C1186=$AO$11</formula>
    </cfRule>
    <cfRule type="expression" dxfId="39093" priority="1772" stopIfTrue="1">
      <formula>C1186=$AO$12</formula>
    </cfRule>
    <cfRule type="expression" dxfId="39092" priority="1773" stopIfTrue="1">
      <formula>C1186=$AO$13</formula>
    </cfRule>
    <cfRule type="expression" dxfId="39091" priority="1774" stopIfTrue="1">
      <formula>C1186=$AO$14</formula>
    </cfRule>
    <cfRule type="expression" dxfId="39090" priority="1775" stopIfTrue="1">
      <formula>C1186=$AO$15</formula>
    </cfRule>
    <cfRule type="expression" dxfId="39089" priority="1776" stopIfTrue="1">
      <formula>C1186=$AO$16</formula>
    </cfRule>
    <cfRule type="expression" dxfId="39088" priority="1777" stopIfTrue="1">
      <formula>C1186=$AO$17</formula>
    </cfRule>
    <cfRule type="expression" dxfId="39087" priority="1778" stopIfTrue="1">
      <formula>C1186=$AO$18</formula>
    </cfRule>
    <cfRule type="expression" dxfId="39086" priority="1779" stopIfTrue="1">
      <formula>C1186=$AO$19</formula>
    </cfRule>
    <cfRule type="expression" dxfId="39085" priority="1780" stopIfTrue="1">
      <formula>C1186=$AO$20</formula>
    </cfRule>
    <cfRule type="expression" dxfId="39084" priority="1781" stopIfTrue="1">
      <formula>C1186=$AO$21</formula>
    </cfRule>
    <cfRule type="expression" dxfId="39083" priority="1782" stopIfTrue="1">
      <formula>C1186=$AO$22</formula>
    </cfRule>
    <cfRule type="expression" dxfId="39082" priority="1783" stopIfTrue="1">
      <formula>C1186=$AO$23</formula>
    </cfRule>
    <cfRule type="expression" dxfId="39081" priority="1784" stopIfTrue="1">
      <formula>C1186=$AO$24</formula>
    </cfRule>
    <cfRule type="expression" dxfId="39080" priority="1785" stopIfTrue="1">
      <formula>C1186=$AO$25</formula>
    </cfRule>
    <cfRule type="expression" dxfId="39079" priority="1786" stopIfTrue="1">
      <formula>C1186=$AO$26</formula>
    </cfRule>
    <cfRule type="expression" dxfId="39078" priority="1787" stopIfTrue="1">
      <formula>C1186=$AO$27</formula>
    </cfRule>
    <cfRule type="expression" dxfId="39077" priority="1788" stopIfTrue="1">
      <formula>C1186=$AO$28</formula>
    </cfRule>
    <cfRule type="expression" dxfId="39076" priority="1789" stopIfTrue="1">
      <formula>C1186=$AO$29</formula>
    </cfRule>
    <cfRule type="expression" dxfId="39075" priority="1790" stopIfTrue="1">
      <formula>C1186=$AO$30</formula>
    </cfRule>
    <cfRule type="expression" dxfId="39074" priority="1791" stopIfTrue="1">
      <formula>C1186=$AO$31</formula>
    </cfRule>
    <cfRule type="expression" dxfId="39073" priority="1792" stopIfTrue="1">
      <formula>C1186=$AO$32</formula>
    </cfRule>
    <cfRule type="expression" dxfId="39072" priority="1793" stopIfTrue="1">
      <formula>C1186=$AO$33</formula>
    </cfRule>
    <cfRule type="expression" dxfId="39071" priority="1794" stopIfTrue="1">
      <formula>C1186=$AO$34</formula>
    </cfRule>
    <cfRule type="expression" dxfId="39070" priority="1795" stopIfTrue="1">
      <formula>C1186=$AO$35</formula>
    </cfRule>
    <cfRule type="expression" dxfId="39069" priority="1796" stopIfTrue="1">
      <formula>C1186=$AO$36</formula>
    </cfRule>
    <cfRule type="expression" dxfId="39068" priority="1797" stopIfTrue="1">
      <formula>C1186=$AO$37</formula>
    </cfRule>
    <cfRule type="expression" dxfId="39067" priority="1798" stopIfTrue="1">
      <formula>C1186=$AO$38</formula>
    </cfRule>
    <cfRule type="expression" dxfId="39066" priority="1799" stopIfTrue="1">
      <formula>C1186=$AO$39</formula>
    </cfRule>
    <cfRule type="expression" dxfId="39065" priority="1800" stopIfTrue="1">
      <formula>C1186=$AO$40</formula>
    </cfRule>
    <cfRule type="expression" dxfId="39064" priority="1801" stopIfTrue="1">
      <formula>C1186=$AO$41</formula>
    </cfRule>
    <cfRule type="expression" dxfId="39063" priority="1802" stopIfTrue="1">
      <formula>C1186=$AO$42</formula>
    </cfRule>
    <cfRule type="expression" dxfId="39062" priority="1803" stopIfTrue="1">
      <formula>C1186=$AO$43</formula>
    </cfRule>
    <cfRule type="expression" dxfId="39061" priority="1804" stopIfTrue="1">
      <formula>C1186=$AO$44</formula>
    </cfRule>
    <cfRule type="expression" dxfId="39060" priority="1805" stopIfTrue="1">
      <formula>C1186=$AO$45</formula>
    </cfRule>
    <cfRule type="expression" dxfId="39059" priority="1806" stopIfTrue="1">
      <formula>C1186=$AO$46</formula>
    </cfRule>
    <cfRule type="expression" dxfId="39058" priority="1807" stopIfTrue="1">
      <formula>C1186=$AO$47</formula>
    </cfRule>
    <cfRule type="expression" dxfId="39057" priority="1808" stopIfTrue="1">
      <formula>C1186=$AO$48</formula>
    </cfRule>
    <cfRule type="expression" dxfId="39056" priority="1809" stopIfTrue="1">
      <formula>C1186=$AO$49</formula>
    </cfRule>
    <cfRule type="expression" dxfId="39055" priority="1810" stopIfTrue="1">
      <formula>C1186=$AO$50</formula>
    </cfRule>
    <cfRule type="expression" dxfId="39054" priority="1811" stopIfTrue="1">
      <formula>C1186=$AO$51</formula>
    </cfRule>
    <cfRule type="expression" dxfId="39053" priority="1812" stopIfTrue="1">
      <formula>C1186=$AO$52</formula>
    </cfRule>
    <cfRule type="expression" dxfId="39052" priority="1813" stopIfTrue="1">
      <formula>C1186=$AO$53</formula>
    </cfRule>
    <cfRule type="expression" dxfId="39051" priority="1814" stopIfTrue="1">
      <formula>C1186=$AO$54</formula>
    </cfRule>
    <cfRule type="expression" dxfId="39050" priority="1815" stopIfTrue="1">
      <formula>C1186=$AO$55</formula>
    </cfRule>
  </conditionalFormatting>
  <conditionalFormatting sqref="K528:AD547">
    <cfRule type="expression" dxfId="38939" priority="1596">
      <formula>K528=""</formula>
    </cfRule>
    <cfRule type="expression" dxfId="38938" priority="1597" stopIfTrue="1">
      <formula>K528=$AO$2</formula>
    </cfRule>
    <cfRule type="expression" dxfId="38937" priority="1598" stopIfTrue="1">
      <formula>K528=$AO$3</formula>
    </cfRule>
    <cfRule type="expression" dxfId="38936" priority="1599" stopIfTrue="1">
      <formula>K528=$AO$4</formula>
    </cfRule>
    <cfRule type="expression" dxfId="38935" priority="1600" stopIfTrue="1">
      <formula>K528=$AO$5</formula>
    </cfRule>
    <cfRule type="expression" dxfId="38934" priority="1601" stopIfTrue="1">
      <formula>K528=$AO$6</formula>
    </cfRule>
    <cfRule type="expression" dxfId="38933" priority="1602" stopIfTrue="1">
      <formula>K528=$AO$7</formula>
    </cfRule>
    <cfRule type="expression" dxfId="38932" priority="1603" stopIfTrue="1">
      <formula>K528=$AO$8</formula>
    </cfRule>
    <cfRule type="expression" dxfId="38931" priority="1604" stopIfTrue="1">
      <formula>K528=$AO$9</formula>
    </cfRule>
    <cfRule type="expression" dxfId="38930" priority="1605" stopIfTrue="1">
      <formula>K528=$AO$10</formula>
    </cfRule>
    <cfRule type="expression" dxfId="38929" priority="1606" stopIfTrue="1">
      <formula>K528=$AO$11</formula>
    </cfRule>
    <cfRule type="expression" dxfId="38928" priority="1607" stopIfTrue="1">
      <formula>K528=$AO$12</formula>
    </cfRule>
    <cfRule type="expression" dxfId="38927" priority="1608" stopIfTrue="1">
      <formula>K528=$AO$13</formula>
    </cfRule>
    <cfRule type="expression" dxfId="38926" priority="1609" stopIfTrue="1">
      <formula>K528=$AO$14</formula>
    </cfRule>
    <cfRule type="expression" dxfId="38925" priority="1610" stopIfTrue="1">
      <formula>K528=$AO$15</formula>
    </cfRule>
    <cfRule type="expression" dxfId="38924" priority="1611" stopIfTrue="1">
      <formula>K528=$AO$16</formula>
    </cfRule>
    <cfRule type="expression" dxfId="38923" priority="1612" stopIfTrue="1">
      <formula>K528=$AO$17</formula>
    </cfRule>
    <cfRule type="expression" dxfId="38922" priority="1613" stopIfTrue="1">
      <formula>K528=$AO$18</formula>
    </cfRule>
    <cfRule type="expression" dxfId="38921" priority="1614" stopIfTrue="1">
      <formula>K528=$AO$19</formula>
    </cfRule>
    <cfRule type="expression" dxfId="38920" priority="1615" stopIfTrue="1">
      <formula>K528=$AO$20</formula>
    </cfRule>
    <cfRule type="expression" dxfId="38919" priority="1616" stopIfTrue="1">
      <formula>K528=$AO$21</formula>
    </cfRule>
    <cfRule type="expression" dxfId="38918" priority="1617" stopIfTrue="1">
      <formula>K528=$AO$22</formula>
    </cfRule>
    <cfRule type="expression" dxfId="38917" priority="1618" stopIfTrue="1">
      <formula>K528=$AO$23</formula>
    </cfRule>
    <cfRule type="expression" dxfId="38916" priority="1619" stopIfTrue="1">
      <formula>K528=$AO$24</formula>
    </cfRule>
    <cfRule type="expression" dxfId="38915" priority="1620" stopIfTrue="1">
      <formula>K528=$AO$25</formula>
    </cfRule>
    <cfRule type="expression" dxfId="38914" priority="1621" stopIfTrue="1">
      <formula>K528=$AO$26</formula>
    </cfRule>
    <cfRule type="expression" dxfId="38913" priority="1622" stopIfTrue="1">
      <formula>K528=$AO$27</formula>
    </cfRule>
    <cfRule type="expression" dxfId="38912" priority="1623" stopIfTrue="1">
      <formula>K528=$AO$28</formula>
    </cfRule>
    <cfRule type="expression" dxfId="38911" priority="1624" stopIfTrue="1">
      <formula>K528=$AO$29</formula>
    </cfRule>
    <cfRule type="expression" dxfId="38910" priority="1625" stopIfTrue="1">
      <formula>K528=$AO$30</formula>
    </cfRule>
    <cfRule type="expression" dxfId="38909" priority="1626" stopIfTrue="1">
      <formula>K528=$AO$31</formula>
    </cfRule>
    <cfRule type="expression" dxfId="38908" priority="1627" stopIfTrue="1">
      <formula>K528=$AO$32</formula>
    </cfRule>
    <cfRule type="expression" dxfId="38907" priority="1628" stopIfTrue="1">
      <formula>K528=$AO$33</formula>
    </cfRule>
    <cfRule type="expression" dxfId="38906" priority="1629" stopIfTrue="1">
      <formula>K528=$AO$34</formula>
    </cfRule>
    <cfRule type="expression" dxfId="38905" priority="1630" stopIfTrue="1">
      <formula>K528=$AO$35</formula>
    </cfRule>
    <cfRule type="expression" dxfId="38904" priority="1631" stopIfTrue="1">
      <formula>K528=$AO$36</formula>
    </cfRule>
    <cfRule type="expression" dxfId="38903" priority="1632" stopIfTrue="1">
      <formula>K528=$AO$37</formula>
    </cfRule>
    <cfRule type="expression" dxfId="38902" priority="1633" stopIfTrue="1">
      <formula>K528=$AO$38</formula>
    </cfRule>
    <cfRule type="expression" dxfId="38901" priority="1634" stopIfTrue="1">
      <formula>K528=$AO$39</formula>
    </cfRule>
    <cfRule type="expression" dxfId="38900" priority="1635" stopIfTrue="1">
      <formula>K528=$AO$40</formula>
    </cfRule>
    <cfRule type="expression" dxfId="38899" priority="1636" stopIfTrue="1">
      <formula>K528=$AO$41</formula>
    </cfRule>
    <cfRule type="expression" dxfId="38898" priority="1637" stopIfTrue="1">
      <formula>K528=$AO$42</formula>
    </cfRule>
    <cfRule type="expression" dxfId="38897" priority="1638" stopIfTrue="1">
      <formula>K528=$AO$43</formula>
    </cfRule>
    <cfRule type="expression" dxfId="38896" priority="1639" stopIfTrue="1">
      <formula>K528=$AO$44</formula>
    </cfRule>
    <cfRule type="expression" dxfId="38895" priority="1640" stopIfTrue="1">
      <formula>K528=$AO$45</formula>
    </cfRule>
    <cfRule type="expression" dxfId="38894" priority="1641" stopIfTrue="1">
      <formula>K528=$AO$46</formula>
    </cfRule>
    <cfRule type="expression" dxfId="38893" priority="1642" stopIfTrue="1">
      <formula>K528=$AO$47</formula>
    </cfRule>
    <cfRule type="expression" dxfId="38892" priority="1643" stopIfTrue="1">
      <formula>K528=$AO$48</formula>
    </cfRule>
    <cfRule type="expression" dxfId="38891" priority="1644" stopIfTrue="1">
      <formula>K528=$AO$49</formula>
    </cfRule>
    <cfRule type="expression" dxfId="38890" priority="1645" stopIfTrue="1">
      <formula>K528=$AO$50</formula>
    </cfRule>
    <cfRule type="expression" dxfId="38889" priority="1646" stopIfTrue="1">
      <formula>K528=$AO$51</formula>
    </cfRule>
    <cfRule type="expression" dxfId="38888" priority="1647" stopIfTrue="1">
      <formula>K528=$AO$52</formula>
    </cfRule>
    <cfRule type="expression" dxfId="38887" priority="1648" stopIfTrue="1">
      <formula>K528=$AO$53</formula>
    </cfRule>
    <cfRule type="expression" dxfId="38886" priority="1649" stopIfTrue="1">
      <formula>K528=$AO$54</formula>
    </cfRule>
    <cfRule type="expression" dxfId="38885" priority="1650" stopIfTrue="1">
      <formula>K528=$AO$55</formula>
    </cfRule>
  </conditionalFormatting>
  <conditionalFormatting sqref="G376:AH379">
    <cfRule type="expression" dxfId="38884" priority="1541">
      <formula>G376=""</formula>
    </cfRule>
    <cfRule type="expression" dxfId="38883" priority="1542" stopIfTrue="1">
      <formula>G376=$AO$2</formula>
    </cfRule>
    <cfRule type="expression" dxfId="38882" priority="1543" stopIfTrue="1">
      <formula>G376=$AO$3</formula>
    </cfRule>
    <cfRule type="expression" dxfId="38881" priority="1544" stopIfTrue="1">
      <formula>G376=$AO$4</formula>
    </cfRule>
    <cfRule type="expression" dxfId="38880" priority="1545" stopIfTrue="1">
      <formula>G376=$AO$5</formula>
    </cfRule>
    <cfRule type="expression" dxfId="38879" priority="1546" stopIfTrue="1">
      <formula>G376=$AO$6</formula>
    </cfRule>
    <cfRule type="expression" dxfId="38878" priority="1547" stopIfTrue="1">
      <formula>G376=$AO$7</formula>
    </cfRule>
    <cfRule type="expression" dxfId="38877" priority="1548" stopIfTrue="1">
      <formula>G376=$AO$8</formula>
    </cfRule>
    <cfRule type="expression" dxfId="38876" priority="1549" stopIfTrue="1">
      <formula>G376=$AO$9</formula>
    </cfRule>
    <cfRule type="expression" dxfId="38875" priority="1550" stopIfTrue="1">
      <formula>G376=$AO$10</formula>
    </cfRule>
    <cfRule type="expression" dxfId="38874" priority="1551" stopIfTrue="1">
      <formula>G376=$AO$11</formula>
    </cfRule>
    <cfRule type="expression" dxfId="38873" priority="1552" stopIfTrue="1">
      <formula>G376=$AO$12</formula>
    </cfRule>
    <cfRule type="expression" dxfId="38872" priority="1553" stopIfTrue="1">
      <formula>G376=$AO$13</formula>
    </cfRule>
    <cfRule type="expression" dxfId="38871" priority="1554" stopIfTrue="1">
      <formula>G376=$AO$14</formula>
    </cfRule>
    <cfRule type="expression" dxfId="38870" priority="1555" stopIfTrue="1">
      <formula>G376=$AO$15</formula>
    </cfRule>
    <cfRule type="expression" dxfId="38869" priority="1556" stopIfTrue="1">
      <formula>G376=$AO$16</formula>
    </cfRule>
    <cfRule type="expression" dxfId="38868" priority="1557" stopIfTrue="1">
      <formula>G376=$AO$17</formula>
    </cfRule>
    <cfRule type="expression" dxfId="38867" priority="1558" stopIfTrue="1">
      <formula>G376=$AO$18</formula>
    </cfRule>
    <cfRule type="expression" dxfId="38866" priority="1559" stopIfTrue="1">
      <formula>G376=$AO$19</formula>
    </cfRule>
    <cfRule type="expression" dxfId="38865" priority="1560" stopIfTrue="1">
      <formula>G376=$AO$20</formula>
    </cfRule>
    <cfRule type="expression" dxfId="38864" priority="1561" stopIfTrue="1">
      <formula>G376=$AO$21</formula>
    </cfRule>
    <cfRule type="expression" dxfId="38863" priority="1562" stopIfTrue="1">
      <formula>G376=$AO$22</formula>
    </cfRule>
    <cfRule type="expression" dxfId="38862" priority="1563" stopIfTrue="1">
      <formula>G376=$AO$23</formula>
    </cfRule>
    <cfRule type="expression" dxfId="38861" priority="1564" stopIfTrue="1">
      <formula>G376=$AO$24</formula>
    </cfRule>
    <cfRule type="expression" dxfId="38860" priority="1565" stopIfTrue="1">
      <formula>G376=$AO$25</formula>
    </cfRule>
    <cfRule type="expression" dxfId="38859" priority="1566" stopIfTrue="1">
      <formula>G376=$AO$26</formula>
    </cfRule>
    <cfRule type="expression" dxfId="38858" priority="1567" stopIfTrue="1">
      <formula>G376=$AO$27</formula>
    </cfRule>
    <cfRule type="expression" dxfId="38857" priority="1568" stopIfTrue="1">
      <formula>G376=$AO$28</formula>
    </cfRule>
    <cfRule type="expression" dxfId="38856" priority="1569" stopIfTrue="1">
      <formula>G376=$AO$29</formula>
    </cfRule>
    <cfRule type="expression" dxfId="38855" priority="1570" stopIfTrue="1">
      <formula>G376=$AO$30</formula>
    </cfRule>
    <cfRule type="expression" dxfId="38854" priority="1571" stopIfTrue="1">
      <formula>G376=$AO$31</formula>
    </cfRule>
    <cfRule type="expression" dxfId="38853" priority="1572" stopIfTrue="1">
      <formula>G376=$AO$32</formula>
    </cfRule>
    <cfRule type="expression" dxfId="38852" priority="1573" stopIfTrue="1">
      <formula>G376=$AO$33</formula>
    </cfRule>
    <cfRule type="expression" dxfId="38851" priority="1574" stopIfTrue="1">
      <formula>G376=$AO$34</formula>
    </cfRule>
    <cfRule type="expression" dxfId="38850" priority="1575" stopIfTrue="1">
      <formula>G376=$AO$35</formula>
    </cfRule>
    <cfRule type="expression" dxfId="38849" priority="1576" stopIfTrue="1">
      <formula>G376=$AO$36</formula>
    </cfRule>
    <cfRule type="expression" dxfId="38848" priority="1577" stopIfTrue="1">
      <formula>G376=$AO$37</formula>
    </cfRule>
    <cfRule type="expression" dxfId="38847" priority="1578" stopIfTrue="1">
      <formula>G376=$AO$38</formula>
    </cfRule>
    <cfRule type="expression" dxfId="38846" priority="1579" stopIfTrue="1">
      <formula>G376=$AO$39</formula>
    </cfRule>
    <cfRule type="expression" dxfId="38845" priority="1580" stopIfTrue="1">
      <formula>G376=$AO$40</formula>
    </cfRule>
    <cfRule type="expression" dxfId="38844" priority="1581" stopIfTrue="1">
      <formula>G376=$AO$41</formula>
    </cfRule>
    <cfRule type="expression" dxfId="38843" priority="1582" stopIfTrue="1">
      <formula>G376=$AO$42</formula>
    </cfRule>
    <cfRule type="expression" dxfId="38842" priority="1583" stopIfTrue="1">
      <formula>G376=$AO$43</formula>
    </cfRule>
    <cfRule type="expression" dxfId="38841" priority="1584" stopIfTrue="1">
      <formula>G376=$AO$44</formula>
    </cfRule>
    <cfRule type="expression" dxfId="38840" priority="1585" stopIfTrue="1">
      <formula>G376=$AO$45</formula>
    </cfRule>
    <cfRule type="expression" dxfId="38839" priority="1586" stopIfTrue="1">
      <formula>G376=$AO$46</formula>
    </cfRule>
    <cfRule type="expression" dxfId="38838" priority="1587" stopIfTrue="1">
      <formula>G376=$AO$47</formula>
    </cfRule>
    <cfRule type="expression" dxfId="38837" priority="1588" stopIfTrue="1">
      <formula>G376=$AO$48</formula>
    </cfRule>
    <cfRule type="expression" dxfId="38836" priority="1589" stopIfTrue="1">
      <formula>G376=$AO$49</formula>
    </cfRule>
    <cfRule type="expression" dxfId="38835" priority="1590" stopIfTrue="1">
      <formula>G376=$AO$50</formula>
    </cfRule>
    <cfRule type="expression" dxfId="38834" priority="1591" stopIfTrue="1">
      <formula>G376=$AO$51</formula>
    </cfRule>
    <cfRule type="expression" dxfId="38833" priority="1592" stopIfTrue="1">
      <formula>G376=$AO$52</formula>
    </cfRule>
    <cfRule type="expression" dxfId="38832" priority="1593" stopIfTrue="1">
      <formula>G376=$AO$53</formula>
    </cfRule>
    <cfRule type="expression" dxfId="38831" priority="1594" stopIfTrue="1">
      <formula>G376=$AO$54</formula>
    </cfRule>
    <cfRule type="expression" dxfId="38830" priority="1595" stopIfTrue="1">
      <formula>G376=$AO$55</formula>
    </cfRule>
  </conditionalFormatting>
  <conditionalFormatting sqref="G820:AH847">
    <cfRule type="expression" dxfId="38829" priority="1431">
      <formula>G820=""</formula>
    </cfRule>
    <cfRule type="expression" dxfId="38828" priority="1432" stopIfTrue="1">
      <formula>G820=$AO$2</formula>
    </cfRule>
    <cfRule type="expression" dxfId="38827" priority="1433" stopIfTrue="1">
      <formula>G820=$AO$3</formula>
    </cfRule>
    <cfRule type="expression" dxfId="38826" priority="1434" stopIfTrue="1">
      <formula>G820=$AO$4</formula>
    </cfRule>
    <cfRule type="expression" dxfId="38825" priority="1435" stopIfTrue="1">
      <formula>G820=$AO$5</formula>
    </cfRule>
    <cfRule type="expression" dxfId="38824" priority="1436" stopIfTrue="1">
      <formula>G820=$AO$6</formula>
    </cfRule>
    <cfRule type="expression" dxfId="38823" priority="1437" stopIfTrue="1">
      <formula>G820=$AO$7</formula>
    </cfRule>
    <cfRule type="expression" dxfId="38822" priority="1438" stopIfTrue="1">
      <formula>G820=$AO$8</formula>
    </cfRule>
    <cfRule type="expression" dxfId="38821" priority="1439" stopIfTrue="1">
      <formula>G820=$AO$9</formula>
    </cfRule>
    <cfRule type="expression" dxfId="38820" priority="1440" stopIfTrue="1">
      <formula>G820=$AO$10</formula>
    </cfRule>
    <cfRule type="expression" dxfId="38819" priority="1441" stopIfTrue="1">
      <formula>G820=$AO$11</formula>
    </cfRule>
    <cfRule type="expression" dxfId="38818" priority="1442" stopIfTrue="1">
      <formula>G820=$AO$12</formula>
    </cfRule>
    <cfRule type="expression" dxfId="38817" priority="1443" stopIfTrue="1">
      <formula>G820=$AO$13</formula>
    </cfRule>
    <cfRule type="expression" dxfId="38816" priority="1444" stopIfTrue="1">
      <formula>G820=$AO$14</formula>
    </cfRule>
    <cfRule type="expression" dxfId="38815" priority="1445" stopIfTrue="1">
      <formula>G820=$AO$15</formula>
    </cfRule>
    <cfRule type="expression" dxfId="38814" priority="1446" stopIfTrue="1">
      <formula>G820=$AO$16</formula>
    </cfRule>
    <cfRule type="expression" dxfId="38813" priority="1447" stopIfTrue="1">
      <formula>G820=$AO$17</formula>
    </cfRule>
    <cfRule type="expression" dxfId="38812" priority="1448" stopIfTrue="1">
      <formula>G820=$AO$18</formula>
    </cfRule>
    <cfRule type="expression" dxfId="38811" priority="1449" stopIfTrue="1">
      <formula>G820=$AO$19</formula>
    </cfRule>
    <cfRule type="expression" dxfId="38810" priority="1450" stopIfTrue="1">
      <formula>G820=$AO$20</formula>
    </cfRule>
    <cfRule type="expression" dxfId="38809" priority="1451" stopIfTrue="1">
      <formula>G820=$AO$21</formula>
    </cfRule>
    <cfRule type="expression" dxfId="38808" priority="1452" stopIfTrue="1">
      <formula>G820=$AO$22</formula>
    </cfRule>
    <cfRule type="expression" dxfId="38807" priority="1453" stopIfTrue="1">
      <formula>G820=$AO$23</formula>
    </cfRule>
    <cfRule type="expression" dxfId="38806" priority="1454" stopIfTrue="1">
      <formula>G820=$AO$24</formula>
    </cfRule>
    <cfRule type="expression" dxfId="38805" priority="1455" stopIfTrue="1">
      <formula>G820=$AO$25</formula>
    </cfRule>
    <cfRule type="expression" dxfId="38804" priority="1456" stopIfTrue="1">
      <formula>G820=$AO$26</formula>
    </cfRule>
    <cfRule type="expression" dxfId="38803" priority="1457" stopIfTrue="1">
      <formula>G820=$AO$27</formula>
    </cfRule>
    <cfRule type="expression" dxfId="38802" priority="1458" stopIfTrue="1">
      <formula>G820=$AO$28</formula>
    </cfRule>
    <cfRule type="expression" dxfId="38801" priority="1459" stopIfTrue="1">
      <formula>G820=$AO$29</formula>
    </cfRule>
    <cfRule type="expression" dxfId="38800" priority="1460" stopIfTrue="1">
      <formula>G820=$AO$30</formula>
    </cfRule>
    <cfRule type="expression" dxfId="38799" priority="1461" stopIfTrue="1">
      <formula>G820=$AO$31</formula>
    </cfRule>
    <cfRule type="expression" dxfId="38798" priority="1462" stopIfTrue="1">
      <formula>G820=$AO$32</formula>
    </cfRule>
    <cfRule type="expression" dxfId="38797" priority="1463" stopIfTrue="1">
      <formula>G820=$AO$33</formula>
    </cfRule>
    <cfRule type="expression" dxfId="38796" priority="1464" stopIfTrue="1">
      <formula>G820=$AO$34</formula>
    </cfRule>
    <cfRule type="expression" dxfId="38795" priority="1465" stopIfTrue="1">
      <formula>G820=$AO$35</formula>
    </cfRule>
    <cfRule type="expression" dxfId="38794" priority="1466" stopIfTrue="1">
      <formula>G820=$AO$36</formula>
    </cfRule>
    <cfRule type="expression" dxfId="38793" priority="1467" stopIfTrue="1">
      <formula>G820=$AO$37</formula>
    </cfRule>
    <cfRule type="expression" dxfId="38792" priority="1468" stopIfTrue="1">
      <formula>G820=$AO$38</formula>
    </cfRule>
    <cfRule type="expression" dxfId="38791" priority="1469" stopIfTrue="1">
      <formula>G820=$AO$39</formula>
    </cfRule>
    <cfRule type="expression" dxfId="38790" priority="1470" stopIfTrue="1">
      <formula>G820=$AO$40</formula>
    </cfRule>
    <cfRule type="expression" dxfId="38789" priority="1471" stopIfTrue="1">
      <formula>G820=$AO$41</formula>
    </cfRule>
    <cfRule type="expression" dxfId="38788" priority="1472" stopIfTrue="1">
      <formula>G820=$AO$42</formula>
    </cfRule>
    <cfRule type="expression" dxfId="38787" priority="1473" stopIfTrue="1">
      <formula>G820=$AO$43</formula>
    </cfRule>
    <cfRule type="expression" dxfId="38786" priority="1474" stopIfTrue="1">
      <formula>G820=$AO$44</formula>
    </cfRule>
    <cfRule type="expression" dxfId="38785" priority="1475" stopIfTrue="1">
      <formula>G820=$AO$45</formula>
    </cfRule>
    <cfRule type="expression" dxfId="38784" priority="1476" stopIfTrue="1">
      <formula>G820=$AO$46</formula>
    </cfRule>
    <cfRule type="expression" dxfId="38783" priority="1477" stopIfTrue="1">
      <formula>G820=$AO$47</formula>
    </cfRule>
    <cfRule type="expression" dxfId="38782" priority="1478" stopIfTrue="1">
      <formula>G820=$AO$48</formula>
    </cfRule>
    <cfRule type="expression" dxfId="38781" priority="1479" stopIfTrue="1">
      <formula>G820=$AO$49</formula>
    </cfRule>
    <cfRule type="expression" dxfId="38780" priority="1480" stopIfTrue="1">
      <formula>G820=$AO$50</formula>
    </cfRule>
    <cfRule type="expression" dxfId="38779" priority="1481" stopIfTrue="1">
      <formula>G820=$AO$51</formula>
    </cfRule>
    <cfRule type="expression" dxfId="38778" priority="1482" stopIfTrue="1">
      <formula>G820=$AO$52</formula>
    </cfRule>
    <cfRule type="expression" dxfId="38777" priority="1483" stopIfTrue="1">
      <formula>G820=$AO$53</formula>
    </cfRule>
    <cfRule type="expression" dxfId="38776" priority="1484" stopIfTrue="1">
      <formula>G820=$AO$54</formula>
    </cfRule>
    <cfRule type="expression" dxfId="38775" priority="1485" stopIfTrue="1">
      <formula>G820=$AO$55</formula>
    </cfRule>
  </conditionalFormatting>
  <conditionalFormatting sqref="C483:AL486">
    <cfRule type="expression" dxfId="38774" priority="1376">
      <formula>C483=""</formula>
    </cfRule>
    <cfRule type="expression" dxfId="38773" priority="1377" stopIfTrue="1">
      <formula>C483=$AO$2</formula>
    </cfRule>
    <cfRule type="expression" dxfId="38772" priority="1378" stopIfTrue="1">
      <formula>C483=$AO$3</formula>
    </cfRule>
    <cfRule type="expression" dxfId="38771" priority="1379" stopIfTrue="1">
      <formula>C483=$AO$4</formula>
    </cfRule>
    <cfRule type="expression" dxfId="38770" priority="1380" stopIfTrue="1">
      <formula>C483=$AO$5</formula>
    </cfRule>
    <cfRule type="expression" dxfId="38769" priority="1381" stopIfTrue="1">
      <formula>C483=$AO$6</formula>
    </cfRule>
    <cfRule type="expression" dxfId="38768" priority="1382" stopIfTrue="1">
      <formula>C483=$AO$7</formula>
    </cfRule>
    <cfRule type="expression" dxfId="38767" priority="1383" stopIfTrue="1">
      <formula>C483=$AO$8</formula>
    </cfRule>
    <cfRule type="expression" dxfId="38766" priority="1384" stopIfTrue="1">
      <formula>C483=$AO$9</formula>
    </cfRule>
    <cfRule type="expression" dxfId="38765" priority="1385" stopIfTrue="1">
      <formula>C483=$AO$10</formula>
    </cfRule>
    <cfRule type="expression" dxfId="38764" priority="1386" stopIfTrue="1">
      <formula>C483=$AO$11</formula>
    </cfRule>
    <cfRule type="expression" dxfId="38763" priority="1387" stopIfTrue="1">
      <formula>C483=$AO$12</formula>
    </cfRule>
    <cfRule type="expression" dxfId="38762" priority="1388" stopIfTrue="1">
      <formula>C483=$AO$13</formula>
    </cfRule>
    <cfRule type="expression" dxfId="38761" priority="1389" stopIfTrue="1">
      <formula>C483=$AO$14</formula>
    </cfRule>
    <cfRule type="expression" dxfId="38760" priority="1390" stopIfTrue="1">
      <formula>C483=$AO$15</formula>
    </cfRule>
    <cfRule type="expression" dxfId="38759" priority="1391" stopIfTrue="1">
      <formula>C483=$AO$16</formula>
    </cfRule>
    <cfRule type="expression" dxfId="38758" priority="1392" stopIfTrue="1">
      <formula>C483=$AO$17</formula>
    </cfRule>
    <cfRule type="expression" dxfId="38757" priority="1393" stopIfTrue="1">
      <formula>C483=$AO$18</formula>
    </cfRule>
    <cfRule type="expression" dxfId="38756" priority="1394" stopIfTrue="1">
      <formula>C483=$AO$19</formula>
    </cfRule>
    <cfRule type="expression" dxfId="38755" priority="1395" stopIfTrue="1">
      <formula>C483=$AO$20</formula>
    </cfRule>
    <cfRule type="expression" dxfId="38754" priority="1396" stopIfTrue="1">
      <formula>C483=$AO$21</formula>
    </cfRule>
    <cfRule type="expression" dxfId="38753" priority="1397" stopIfTrue="1">
      <formula>C483=$AO$22</formula>
    </cfRule>
    <cfRule type="expression" dxfId="38752" priority="1398" stopIfTrue="1">
      <formula>C483=$AO$23</formula>
    </cfRule>
    <cfRule type="expression" dxfId="38751" priority="1399" stopIfTrue="1">
      <formula>C483=$AO$24</formula>
    </cfRule>
    <cfRule type="expression" dxfId="38750" priority="1400" stopIfTrue="1">
      <formula>C483=$AO$25</formula>
    </cfRule>
    <cfRule type="expression" dxfId="38749" priority="1401" stopIfTrue="1">
      <formula>C483=$AO$26</formula>
    </cfRule>
    <cfRule type="expression" dxfId="38748" priority="1402" stopIfTrue="1">
      <formula>C483=$AO$27</formula>
    </cfRule>
    <cfRule type="expression" dxfId="38747" priority="1403" stopIfTrue="1">
      <formula>C483=$AO$28</formula>
    </cfRule>
    <cfRule type="expression" dxfId="38746" priority="1404" stopIfTrue="1">
      <formula>C483=$AO$29</formula>
    </cfRule>
    <cfRule type="expression" dxfId="38745" priority="1405" stopIfTrue="1">
      <formula>C483=$AO$30</formula>
    </cfRule>
    <cfRule type="expression" dxfId="38744" priority="1406" stopIfTrue="1">
      <formula>C483=$AO$31</formula>
    </cfRule>
    <cfRule type="expression" dxfId="38743" priority="1407" stopIfTrue="1">
      <formula>C483=$AO$32</formula>
    </cfRule>
    <cfRule type="expression" dxfId="38742" priority="1408" stopIfTrue="1">
      <formula>C483=$AO$33</formula>
    </cfRule>
    <cfRule type="expression" dxfId="38741" priority="1409" stopIfTrue="1">
      <formula>C483=$AO$34</formula>
    </cfRule>
    <cfRule type="expression" dxfId="38740" priority="1410" stopIfTrue="1">
      <formula>C483=$AO$35</formula>
    </cfRule>
    <cfRule type="expression" dxfId="38739" priority="1411" stopIfTrue="1">
      <formula>C483=$AO$36</formula>
    </cfRule>
    <cfRule type="expression" dxfId="38738" priority="1412" stopIfTrue="1">
      <formula>C483=$AO$37</formula>
    </cfRule>
    <cfRule type="expression" dxfId="38737" priority="1413" stopIfTrue="1">
      <formula>C483=$AO$38</formula>
    </cfRule>
    <cfRule type="expression" dxfId="38736" priority="1414" stopIfTrue="1">
      <formula>C483=$AO$39</formula>
    </cfRule>
    <cfRule type="expression" dxfId="38735" priority="1415" stopIfTrue="1">
      <formula>C483=$AO$40</formula>
    </cfRule>
    <cfRule type="expression" dxfId="38734" priority="1416" stopIfTrue="1">
      <formula>C483=$AO$41</formula>
    </cfRule>
    <cfRule type="expression" dxfId="38733" priority="1417" stopIfTrue="1">
      <formula>C483=$AO$42</formula>
    </cfRule>
    <cfRule type="expression" dxfId="38732" priority="1418" stopIfTrue="1">
      <formula>C483=$AO$43</formula>
    </cfRule>
    <cfRule type="expression" dxfId="38731" priority="1419" stopIfTrue="1">
      <formula>C483=$AO$44</formula>
    </cfRule>
    <cfRule type="expression" dxfId="38730" priority="1420" stopIfTrue="1">
      <formula>C483=$AO$45</formula>
    </cfRule>
    <cfRule type="expression" dxfId="38729" priority="1421" stopIfTrue="1">
      <formula>C483=$AO$46</formula>
    </cfRule>
    <cfRule type="expression" dxfId="38728" priority="1422" stopIfTrue="1">
      <formula>C483=$AO$47</formula>
    </cfRule>
    <cfRule type="expression" dxfId="38727" priority="1423" stopIfTrue="1">
      <formula>C483=$AO$48</formula>
    </cfRule>
    <cfRule type="expression" dxfId="38726" priority="1424" stopIfTrue="1">
      <formula>C483=$AO$49</formula>
    </cfRule>
    <cfRule type="expression" dxfId="38725" priority="1425" stopIfTrue="1">
      <formula>C483=$AO$50</formula>
    </cfRule>
    <cfRule type="expression" dxfId="38724" priority="1426" stopIfTrue="1">
      <formula>C483=$AO$51</formula>
    </cfRule>
    <cfRule type="expression" dxfId="38723" priority="1427" stopIfTrue="1">
      <formula>C483=$AO$52</formula>
    </cfRule>
    <cfRule type="expression" dxfId="38722" priority="1428" stopIfTrue="1">
      <formula>C483=$AO$53</formula>
    </cfRule>
    <cfRule type="expression" dxfId="38721" priority="1429" stopIfTrue="1">
      <formula>C483=$AO$54</formula>
    </cfRule>
    <cfRule type="expression" dxfId="38720" priority="1430" stopIfTrue="1">
      <formula>C483=$AO$55</formula>
    </cfRule>
  </conditionalFormatting>
  <conditionalFormatting sqref="K491:AD510">
    <cfRule type="expression" dxfId="38719" priority="1266">
      <formula>K491=""</formula>
    </cfRule>
    <cfRule type="expression" dxfId="38718" priority="1267" stopIfTrue="1">
      <formula>K491=$AO$2</formula>
    </cfRule>
    <cfRule type="expression" dxfId="38717" priority="1268" stopIfTrue="1">
      <formula>K491=$AO$3</formula>
    </cfRule>
    <cfRule type="expression" dxfId="38716" priority="1269" stopIfTrue="1">
      <formula>K491=$AO$4</formula>
    </cfRule>
    <cfRule type="expression" dxfId="38715" priority="1270" stopIfTrue="1">
      <formula>K491=$AO$5</formula>
    </cfRule>
    <cfRule type="expression" dxfId="38714" priority="1271" stopIfTrue="1">
      <formula>K491=$AO$6</formula>
    </cfRule>
    <cfRule type="expression" dxfId="38713" priority="1272" stopIfTrue="1">
      <formula>K491=$AO$7</formula>
    </cfRule>
    <cfRule type="expression" dxfId="38712" priority="1273" stopIfTrue="1">
      <formula>K491=$AO$8</formula>
    </cfRule>
    <cfRule type="expression" dxfId="38711" priority="1274" stopIfTrue="1">
      <formula>K491=$AO$9</formula>
    </cfRule>
    <cfRule type="expression" dxfId="38710" priority="1275" stopIfTrue="1">
      <formula>K491=$AO$10</formula>
    </cfRule>
    <cfRule type="expression" dxfId="38709" priority="1276" stopIfTrue="1">
      <formula>K491=$AO$11</formula>
    </cfRule>
    <cfRule type="expression" dxfId="38708" priority="1277" stopIfTrue="1">
      <formula>K491=$AO$12</formula>
    </cfRule>
    <cfRule type="expression" dxfId="38707" priority="1278" stopIfTrue="1">
      <formula>K491=$AO$13</formula>
    </cfRule>
    <cfRule type="expression" dxfId="38706" priority="1279" stopIfTrue="1">
      <formula>K491=$AO$14</formula>
    </cfRule>
    <cfRule type="expression" dxfId="38705" priority="1280" stopIfTrue="1">
      <formula>K491=$AO$15</formula>
    </cfRule>
    <cfRule type="expression" dxfId="38704" priority="1281" stopIfTrue="1">
      <formula>K491=$AO$16</formula>
    </cfRule>
    <cfRule type="expression" dxfId="38703" priority="1282" stopIfTrue="1">
      <formula>K491=$AO$17</formula>
    </cfRule>
    <cfRule type="expression" dxfId="38702" priority="1283" stopIfTrue="1">
      <formula>K491=$AO$18</formula>
    </cfRule>
    <cfRule type="expression" dxfId="38701" priority="1284" stopIfTrue="1">
      <formula>K491=$AO$19</formula>
    </cfRule>
    <cfRule type="expression" dxfId="38700" priority="1285" stopIfTrue="1">
      <formula>K491=$AO$20</formula>
    </cfRule>
    <cfRule type="expression" dxfId="38699" priority="1286" stopIfTrue="1">
      <formula>K491=$AO$21</formula>
    </cfRule>
    <cfRule type="expression" dxfId="38698" priority="1287" stopIfTrue="1">
      <formula>K491=$AO$22</formula>
    </cfRule>
    <cfRule type="expression" dxfId="38697" priority="1288" stopIfTrue="1">
      <formula>K491=$AO$23</formula>
    </cfRule>
    <cfRule type="expression" dxfId="38696" priority="1289" stopIfTrue="1">
      <formula>K491=$AO$24</formula>
    </cfRule>
    <cfRule type="expression" dxfId="38695" priority="1290" stopIfTrue="1">
      <formula>K491=$AO$25</formula>
    </cfRule>
    <cfRule type="expression" dxfId="38694" priority="1291" stopIfTrue="1">
      <formula>K491=$AO$26</formula>
    </cfRule>
    <cfRule type="expression" dxfId="38693" priority="1292" stopIfTrue="1">
      <formula>K491=$AO$27</formula>
    </cfRule>
    <cfRule type="expression" dxfId="38692" priority="1293" stopIfTrue="1">
      <formula>K491=$AO$28</formula>
    </cfRule>
    <cfRule type="expression" dxfId="38691" priority="1294" stopIfTrue="1">
      <formula>K491=$AO$29</formula>
    </cfRule>
    <cfRule type="expression" dxfId="38690" priority="1295" stopIfTrue="1">
      <formula>K491=$AO$30</formula>
    </cfRule>
    <cfRule type="expression" dxfId="38689" priority="1296" stopIfTrue="1">
      <formula>K491=$AO$31</formula>
    </cfRule>
    <cfRule type="expression" dxfId="38688" priority="1297" stopIfTrue="1">
      <formula>K491=$AO$32</formula>
    </cfRule>
    <cfRule type="expression" dxfId="38687" priority="1298" stopIfTrue="1">
      <formula>K491=$AO$33</formula>
    </cfRule>
    <cfRule type="expression" dxfId="38686" priority="1299" stopIfTrue="1">
      <formula>K491=$AO$34</formula>
    </cfRule>
    <cfRule type="expression" dxfId="38685" priority="1300" stopIfTrue="1">
      <formula>K491=$AO$35</formula>
    </cfRule>
    <cfRule type="expression" dxfId="38684" priority="1301" stopIfTrue="1">
      <formula>K491=$AO$36</formula>
    </cfRule>
    <cfRule type="expression" dxfId="38683" priority="1302" stopIfTrue="1">
      <formula>K491=$AO$37</formula>
    </cfRule>
    <cfRule type="expression" dxfId="38682" priority="1303" stopIfTrue="1">
      <formula>K491=$AO$38</formula>
    </cfRule>
    <cfRule type="expression" dxfId="38681" priority="1304" stopIfTrue="1">
      <formula>K491=$AO$39</formula>
    </cfRule>
    <cfRule type="expression" dxfId="38680" priority="1305" stopIfTrue="1">
      <formula>K491=$AO$40</formula>
    </cfRule>
    <cfRule type="expression" dxfId="38679" priority="1306" stopIfTrue="1">
      <formula>K491=$AO$41</formula>
    </cfRule>
    <cfRule type="expression" dxfId="38678" priority="1307" stopIfTrue="1">
      <formula>K491=$AO$42</formula>
    </cfRule>
    <cfRule type="expression" dxfId="38677" priority="1308" stopIfTrue="1">
      <formula>K491=$AO$43</formula>
    </cfRule>
    <cfRule type="expression" dxfId="38676" priority="1309" stopIfTrue="1">
      <formula>K491=$AO$44</formula>
    </cfRule>
    <cfRule type="expression" dxfId="38675" priority="1310" stopIfTrue="1">
      <formula>K491=$AO$45</formula>
    </cfRule>
    <cfRule type="expression" dxfId="38674" priority="1311" stopIfTrue="1">
      <formula>K491=$AO$46</formula>
    </cfRule>
    <cfRule type="expression" dxfId="38673" priority="1312" stopIfTrue="1">
      <formula>K491=$AO$47</formula>
    </cfRule>
    <cfRule type="expression" dxfId="38672" priority="1313" stopIfTrue="1">
      <formula>K491=$AO$48</formula>
    </cfRule>
    <cfRule type="expression" dxfId="38671" priority="1314" stopIfTrue="1">
      <formula>K491=$AO$49</formula>
    </cfRule>
    <cfRule type="expression" dxfId="38670" priority="1315" stopIfTrue="1">
      <formula>K491=$AO$50</formula>
    </cfRule>
    <cfRule type="expression" dxfId="38669" priority="1316" stopIfTrue="1">
      <formula>K491=$AO$51</formula>
    </cfRule>
    <cfRule type="expression" dxfId="38668" priority="1317" stopIfTrue="1">
      <formula>K491=$AO$52</formula>
    </cfRule>
    <cfRule type="expression" dxfId="38667" priority="1318" stopIfTrue="1">
      <formula>K491=$AO$53</formula>
    </cfRule>
    <cfRule type="expression" dxfId="38666" priority="1319" stopIfTrue="1">
      <formula>K491=$AO$54</formula>
    </cfRule>
    <cfRule type="expression" dxfId="38665" priority="1320" stopIfTrue="1">
      <formula>K491=$AO$55</formula>
    </cfRule>
  </conditionalFormatting>
  <conditionalFormatting sqref="G487:AH490">
    <cfRule type="expression" dxfId="38664" priority="1321">
      <formula>G487=""</formula>
    </cfRule>
    <cfRule type="expression" dxfId="38663" priority="1322" stopIfTrue="1">
      <formula>G487=$AO$2</formula>
    </cfRule>
    <cfRule type="expression" dxfId="38662" priority="1323" stopIfTrue="1">
      <formula>G487=$AO$3</formula>
    </cfRule>
    <cfRule type="expression" dxfId="38661" priority="1324" stopIfTrue="1">
      <formula>G487=$AO$4</formula>
    </cfRule>
    <cfRule type="expression" dxfId="38660" priority="1325" stopIfTrue="1">
      <formula>G487=$AO$5</formula>
    </cfRule>
    <cfRule type="expression" dxfId="38659" priority="1326" stopIfTrue="1">
      <formula>G487=$AO$6</formula>
    </cfRule>
    <cfRule type="expression" dxfId="38658" priority="1327" stopIfTrue="1">
      <formula>G487=$AO$7</formula>
    </cfRule>
    <cfRule type="expression" dxfId="38657" priority="1328" stopIfTrue="1">
      <formula>G487=$AO$8</formula>
    </cfRule>
    <cfRule type="expression" dxfId="38656" priority="1329" stopIfTrue="1">
      <formula>G487=$AO$9</formula>
    </cfRule>
    <cfRule type="expression" dxfId="38655" priority="1330" stopIfTrue="1">
      <formula>G487=$AO$10</formula>
    </cfRule>
    <cfRule type="expression" dxfId="38654" priority="1331" stopIfTrue="1">
      <formula>G487=$AO$11</formula>
    </cfRule>
    <cfRule type="expression" dxfId="38653" priority="1332" stopIfTrue="1">
      <formula>G487=$AO$12</formula>
    </cfRule>
    <cfRule type="expression" dxfId="38652" priority="1333" stopIfTrue="1">
      <formula>G487=$AO$13</formula>
    </cfRule>
    <cfRule type="expression" dxfId="38651" priority="1334" stopIfTrue="1">
      <formula>G487=$AO$14</formula>
    </cfRule>
    <cfRule type="expression" dxfId="38650" priority="1335" stopIfTrue="1">
      <formula>G487=$AO$15</formula>
    </cfRule>
    <cfRule type="expression" dxfId="38649" priority="1336" stopIfTrue="1">
      <formula>G487=$AO$16</formula>
    </cfRule>
    <cfRule type="expression" dxfId="38648" priority="1337" stopIfTrue="1">
      <formula>G487=$AO$17</formula>
    </cfRule>
    <cfRule type="expression" dxfId="38647" priority="1338" stopIfTrue="1">
      <formula>G487=$AO$18</formula>
    </cfRule>
    <cfRule type="expression" dxfId="38646" priority="1339" stopIfTrue="1">
      <formula>G487=$AO$19</formula>
    </cfRule>
    <cfRule type="expression" dxfId="38645" priority="1340" stopIfTrue="1">
      <formula>G487=$AO$20</formula>
    </cfRule>
    <cfRule type="expression" dxfId="38644" priority="1341" stopIfTrue="1">
      <formula>G487=$AO$21</formula>
    </cfRule>
    <cfRule type="expression" dxfId="38643" priority="1342" stopIfTrue="1">
      <formula>G487=$AO$22</formula>
    </cfRule>
    <cfRule type="expression" dxfId="38642" priority="1343" stopIfTrue="1">
      <formula>G487=$AO$23</formula>
    </cfRule>
    <cfRule type="expression" dxfId="38641" priority="1344" stopIfTrue="1">
      <formula>G487=$AO$24</formula>
    </cfRule>
    <cfRule type="expression" dxfId="38640" priority="1345" stopIfTrue="1">
      <formula>G487=$AO$25</formula>
    </cfRule>
    <cfRule type="expression" dxfId="38639" priority="1346" stopIfTrue="1">
      <formula>G487=$AO$26</formula>
    </cfRule>
    <cfRule type="expression" dxfId="38638" priority="1347" stopIfTrue="1">
      <formula>G487=$AO$27</formula>
    </cfRule>
    <cfRule type="expression" dxfId="38637" priority="1348" stopIfTrue="1">
      <formula>G487=$AO$28</formula>
    </cfRule>
    <cfRule type="expression" dxfId="38636" priority="1349" stopIfTrue="1">
      <formula>G487=$AO$29</formula>
    </cfRule>
    <cfRule type="expression" dxfId="38635" priority="1350" stopIfTrue="1">
      <formula>G487=$AO$30</formula>
    </cfRule>
    <cfRule type="expression" dxfId="38634" priority="1351" stopIfTrue="1">
      <formula>G487=$AO$31</formula>
    </cfRule>
    <cfRule type="expression" dxfId="38633" priority="1352" stopIfTrue="1">
      <formula>G487=$AO$32</formula>
    </cfRule>
    <cfRule type="expression" dxfId="38632" priority="1353" stopIfTrue="1">
      <formula>G487=$AO$33</formula>
    </cfRule>
    <cfRule type="expression" dxfId="38631" priority="1354" stopIfTrue="1">
      <formula>G487=$AO$34</formula>
    </cfRule>
    <cfRule type="expression" dxfId="38630" priority="1355" stopIfTrue="1">
      <formula>G487=$AO$35</formula>
    </cfRule>
    <cfRule type="expression" dxfId="38629" priority="1356" stopIfTrue="1">
      <formula>G487=$AO$36</formula>
    </cfRule>
    <cfRule type="expression" dxfId="38628" priority="1357" stopIfTrue="1">
      <formula>G487=$AO$37</formula>
    </cfRule>
    <cfRule type="expression" dxfId="38627" priority="1358" stopIfTrue="1">
      <formula>G487=$AO$38</formula>
    </cfRule>
    <cfRule type="expression" dxfId="38626" priority="1359" stopIfTrue="1">
      <formula>G487=$AO$39</formula>
    </cfRule>
    <cfRule type="expression" dxfId="38625" priority="1360" stopIfTrue="1">
      <formula>G487=$AO$40</formula>
    </cfRule>
    <cfRule type="expression" dxfId="38624" priority="1361" stopIfTrue="1">
      <formula>G487=$AO$41</formula>
    </cfRule>
    <cfRule type="expression" dxfId="38623" priority="1362" stopIfTrue="1">
      <formula>G487=$AO$42</formula>
    </cfRule>
    <cfRule type="expression" dxfId="38622" priority="1363" stopIfTrue="1">
      <formula>G487=$AO$43</formula>
    </cfRule>
    <cfRule type="expression" dxfId="38621" priority="1364" stopIfTrue="1">
      <formula>G487=$AO$44</formula>
    </cfRule>
    <cfRule type="expression" dxfId="38620" priority="1365" stopIfTrue="1">
      <formula>G487=$AO$45</formula>
    </cfRule>
    <cfRule type="expression" dxfId="38619" priority="1366" stopIfTrue="1">
      <formula>G487=$AO$46</formula>
    </cfRule>
    <cfRule type="expression" dxfId="38618" priority="1367" stopIfTrue="1">
      <formula>G487=$AO$47</formula>
    </cfRule>
    <cfRule type="expression" dxfId="38617" priority="1368" stopIfTrue="1">
      <formula>G487=$AO$48</formula>
    </cfRule>
    <cfRule type="expression" dxfId="38616" priority="1369" stopIfTrue="1">
      <formula>G487=$AO$49</formula>
    </cfRule>
    <cfRule type="expression" dxfId="38615" priority="1370" stopIfTrue="1">
      <formula>G487=$AO$50</formula>
    </cfRule>
    <cfRule type="expression" dxfId="38614" priority="1371" stopIfTrue="1">
      <formula>G487=$AO$51</formula>
    </cfRule>
    <cfRule type="expression" dxfId="38613" priority="1372" stopIfTrue="1">
      <formula>G487=$AO$52</formula>
    </cfRule>
    <cfRule type="expression" dxfId="38612" priority="1373" stopIfTrue="1">
      <formula>G487=$AO$53</formula>
    </cfRule>
    <cfRule type="expression" dxfId="38611" priority="1374" stopIfTrue="1">
      <formula>G487=$AO$54</formula>
    </cfRule>
    <cfRule type="expression" dxfId="38610" priority="1375" stopIfTrue="1">
      <formula>G487=$AO$55</formula>
    </cfRule>
  </conditionalFormatting>
  <conditionalFormatting sqref="C446:AL449">
    <cfRule type="expression" dxfId="38609" priority="1211">
      <formula>C446=""</formula>
    </cfRule>
    <cfRule type="expression" dxfId="38608" priority="1212" stopIfTrue="1">
      <formula>C446=$AO$2</formula>
    </cfRule>
    <cfRule type="expression" dxfId="38607" priority="1213" stopIfTrue="1">
      <formula>C446=$AO$3</formula>
    </cfRule>
    <cfRule type="expression" dxfId="38606" priority="1214" stopIfTrue="1">
      <formula>C446=$AO$4</formula>
    </cfRule>
    <cfRule type="expression" dxfId="38605" priority="1215" stopIfTrue="1">
      <formula>C446=$AO$5</formula>
    </cfRule>
    <cfRule type="expression" dxfId="38604" priority="1216" stopIfTrue="1">
      <formula>C446=$AO$6</formula>
    </cfRule>
    <cfRule type="expression" dxfId="38603" priority="1217" stopIfTrue="1">
      <formula>C446=$AO$7</formula>
    </cfRule>
    <cfRule type="expression" dxfId="38602" priority="1218" stopIfTrue="1">
      <formula>C446=$AO$8</formula>
    </cfRule>
    <cfRule type="expression" dxfId="38601" priority="1219" stopIfTrue="1">
      <formula>C446=$AO$9</formula>
    </cfRule>
    <cfRule type="expression" dxfId="38600" priority="1220" stopIfTrue="1">
      <formula>C446=$AO$10</formula>
    </cfRule>
    <cfRule type="expression" dxfId="38599" priority="1221" stopIfTrue="1">
      <formula>C446=$AO$11</formula>
    </cfRule>
    <cfRule type="expression" dxfId="38598" priority="1222" stopIfTrue="1">
      <formula>C446=$AO$12</formula>
    </cfRule>
    <cfRule type="expression" dxfId="38597" priority="1223" stopIfTrue="1">
      <formula>C446=$AO$13</formula>
    </cfRule>
    <cfRule type="expression" dxfId="38596" priority="1224" stopIfTrue="1">
      <formula>C446=$AO$14</formula>
    </cfRule>
    <cfRule type="expression" dxfId="38595" priority="1225" stopIfTrue="1">
      <formula>C446=$AO$15</formula>
    </cfRule>
    <cfRule type="expression" dxfId="38594" priority="1226" stopIfTrue="1">
      <formula>C446=$AO$16</formula>
    </cfRule>
    <cfRule type="expression" dxfId="38593" priority="1227" stopIfTrue="1">
      <formula>C446=$AO$17</formula>
    </cfRule>
    <cfRule type="expression" dxfId="38592" priority="1228" stopIfTrue="1">
      <formula>C446=$AO$18</formula>
    </cfRule>
    <cfRule type="expression" dxfId="38591" priority="1229" stopIfTrue="1">
      <formula>C446=$AO$19</formula>
    </cfRule>
    <cfRule type="expression" dxfId="38590" priority="1230" stopIfTrue="1">
      <formula>C446=$AO$20</formula>
    </cfRule>
    <cfRule type="expression" dxfId="38589" priority="1231" stopIfTrue="1">
      <formula>C446=$AO$21</formula>
    </cfRule>
    <cfRule type="expression" dxfId="38588" priority="1232" stopIfTrue="1">
      <formula>C446=$AO$22</formula>
    </cfRule>
    <cfRule type="expression" dxfId="38587" priority="1233" stopIfTrue="1">
      <formula>C446=$AO$23</formula>
    </cfRule>
    <cfRule type="expression" dxfId="38586" priority="1234" stopIfTrue="1">
      <formula>C446=$AO$24</formula>
    </cfRule>
    <cfRule type="expression" dxfId="38585" priority="1235" stopIfTrue="1">
      <formula>C446=$AO$25</formula>
    </cfRule>
    <cfRule type="expression" dxfId="38584" priority="1236" stopIfTrue="1">
      <formula>C446=$AO$26</formula>
    </cfRule>
    <cfRule type="expression" dxfId="38583" priority="1237" stopIfTrue="1">
      <formula>C446=$AO$27</formula>
    </cfRule>
    <cfRule type="expression" dxfId="38582" priority="1238" stopIfTrue="1">
      <formula>C446=$AO$28</formula>
    </cfRule>
    <cfRule type="expression" dxfId="38581" priority="1239" stopIfTrue="1">
      <formula>C446=$AO$29</formula>
    </cfRule>
    <cfRule type="expression" dxfId="38580" priority="1240" stopIfTrue="1">
      <formula>C446=$AO$30</formula>
    </cfRule>
    <cfRule type="expression" dxfId="38579" priority="1241" stopIfTrue="1">
      <formula>C446=$AO$31</formula>
    </cfRule>
    <cfRule type="expression" dxfId="38578" priority="1242" stopIfTrue="1">
      <formula>C446=$AO$32</formula>
    </cfRule>
    <cfRule type="expression" dxfId="38577" priority="1243" stopIfTrue="1">
      <formula>C446=$AO$33</formula>
    </cfRule>
    <cfRule type="expression" dxfId="38576" priority="1244" stopIfTrue="1">
      <formula>C446=$AO$34</formula>
    </cfRule>
    <cfRule type="expression" dxfId="38575" priority="1245" stopIfTrue="1">
      <formula>C446=$AO$35</formula>
    </cfRule>
    <cfRule type="expression" dxfId="38574" priority="1246" stopIfTrue="1">
      <formula>C446=$AO$36</formula>
    </cfRule>
    <cfRule type="expression" dxfId="38573" priority="1247" stopIfTrue="1">
      <formula>C446=$AO$37</formula>
    </cfRule>
    <cfRule type="expression" dxfId="38572" priority="1248" stopIfTrue="1">
      <formula>C446=$AO$38</formula>
    </cfRule>
    <cfRule type="expression" dxfId="38571" priority="1249" stopIfTrue="1">
      <formula>C446=$AO$39</formula>
    </cfRule>
    <cfRule type="expression" dxfId="38570" priority="1250" stopIfTrue="1">
      <formula>C446=$AO$40</formula>
    </cfRule>
    <cfRule type="expression" dxfId="38569" priority="1251" stopIfTrue="1">
      <formula>C446=$AO$41</formula>
    </cfRule>
    <cfRule type="expression" dxfId="38568" priority="1252" stopIfTrue="1">
      <formula>C446=$AO$42</formula>
    </cfRule>
    <cfRule type="expression" dxfId="38567" priority="1253" stopIfTrue="1">
      <formula>C446=$AO$43</formula>
    </cfRule>
    <cfRule type="expression" dxfId="38566" priority="1254" stopIfTrue="1">
      <formula>C446=$AO$44</formula>
    </cfRule>
    <cfRule type="expression" dxfId="38565" priority="1255" stopIfTrue="1">
      <formula>C446=$AO$45</formula>
    </cfRule>
    <cfRule type="expression" dxfId="38564" priority="1256" stopIfTrue="1">
      <formula>C446=$AO$46</formula>
    </cfRule>
    <cfRule type="expression" dxfId="38563" priority="1257" stopIfTrue="1">
      <formula>C446=$AO$47</formula>
    </cfRule>
    <cfRule type="expression" dxfId="38562" priority="1258" stopIfTrue="1">
      <formula>C446=$AO$48</formula>
    </cfRule>
    <cfRule type="expression" dxfId="38561" priority="1259" stopIfTrue="1">
      <formula>C446=$AO$49</formula>
    </cfRule>
    <cfRule type="expression" dxfId="38560" priority="1260" stopIfTrue="1">
      <formula>C446=$AO$50</formula>
    </cfRule>
    <cfRule type="expression" dxfId="38559" priority="1261" stopIfTrue="1">
      <formula>C446=$AO$51</formula>
    </cfRule>
    <cfRule type="expression" dxfId="38558" priority="1262" stopIfTrue="1">
      <formula>C446=$AO$52</formula>
    </cfRule>
    <cfRule type="expression" dxfId="38557" priority="1263" stopIfTrue="1">
      <formula>C446=$AO$53</formula>
    </cfRule>
    <cfRule type="expression" dxfId="38556" priority="1264" stopIfTrue="1">
      <formula>C446=$AO$54</formula>
    </cfRule>
    <cfRule type="expression" dxfId="38555" priority="1265" stopIfTrue="1">
      <formula>C446=$AO$55</formula>
    </cfRule>
  </conditionalFormatting>
  <conditionalFormatting sqref="K454:AD473">
    <cfRule type="expression" dxfId="38554" priority="1101">
      <formula>K454=""</formula>
    </cfRule>
    <cfRule type="expression" dxfId="38553" priority="1102" stopIfTrue="1">
      <formula>K454=$AO$2</formula>
    </cfRule>
    <cfRule type="expression" dxfId="38552" priority="1103" stopIfTrue="1">
      <formula>K454=$AO$3</formula>
    </cfRule>
    <cfRule type="expression" dxfId="38551" priority="1104" stopIfTrue="1">
      <formula>K454=$AO$4</formula>
    </cfRule>
    <cfRule type="expression" dxfId="38550" priority="1105" stopIfTrue="1">
      <formula>K454=$AO$5</formula>
    </cfRule>
    <cfRule type="expression" dxfId="38549" priority="1106" stopIfTrue="1">
      <formula>K454=$AO$6</formula>
    </cfRule>
    <cfRule type="expression" dxfId="38548" priority="1107" stopIfTrue="1">
      <formula>K454=$AO$7</formula>
    </cfRule>
    <cfRule type="expression" dxfId="38547" priority="1108" stopIfTrue="1">
      <formula>K454=$AO$8</formula>
    </cfRule>
    <cfRule type="expression" dxfId="38546" priority="1109" stopIfTrue="1">
      <formula>K454=$AO$9</formula>
    </cfRule>
    <cfRule type="expression" dxfId="38545" priority="1110" stopIfTrue="1">
      <formula>K454=$AO$10</formula>
    </cfRule>
    <cfRule type="expression" dxfId="38544" priority="1111" stopIfTrue="1">
      <formula>K454=$AO$11</formula>
    </cfRule>
    <cfRule type="expression" dxfId="38543" priority="1112" stopIfTrue="1">
      <formula>K454=$AO$12</formula>
    </cfRule>
    <cfRule type="expression" dxfId="38542" priority="1113" stopIfTrue="1">
      <formula>K454=$AO$13</formula>
    </cfRule>
    <cfRule type="expression" dxfId="38541" priority="1114" stopIfTrue="1">
      <formula>K454=$AO$14</formula>
    </cfRule>
    <cfRule type="expression" dxfId="38540" priority="1115" stopIfTrue="1">
      <formula>K454=$AO$15</formula>
    </cfRule>
    <cfRule type="expression" dxfId="38539" priority="1116" stopIfTrue="1">
      <formula>K454=$AO$16</formula>
    </cfRule>
    <cfRule type="expression" dxfId="38538" priority="1117" stopIfTrue="1">
      <formula>K454=$AO$17</formula>
    </cfRule>
    <cfRule type="expression" dxfId="38537" priority="1118" stopIfTrue="1">
      <formula>K454=$AO$18</formula>
    </cfRule>
    <cfRule type="expression" dxfId="38536" priority="1119" stopIfTrue="1">
      <formula>K454=$AO$19</formula>
    </cfRule>
    <cfRule type="expression" dxfId="38535" priority="1120" stopIfTrue="1">
      <formula>K454=$AO$20</formula>
    </cfRule>
    <cfRule type="expression" dxfId="38534" priority="1121" stopIfTrue="1">
      <formula>K454=$AO$21</formula>
    </cfRule>
    <cfRule type="expression" dxfId="38533" priority="1122" stopIfTrue="1">
      <formula>K454=$AO$22</formula>
    </cfRule>
    <cfRule type="expression" dxfId="38532" priority="1123" stopIfTrue="1">
      <formula>K454=$AO$23</formula>
    </cfRule>
    <cfRule type="expression" dxfId="38531" priority="1124" stopIfTrue="1">
      <formula>K454=$AO$24</formula>
    </cfRule>
    <cfRule type="expression" dxfId="38530" priority="1125" stopIfTrue="1">
      <formula>K454=$AO$25</formula>
    </cfRule>
    <cfRule type="expression" dxfId="38529" priority="1126" stopIfTrue="1">
      <formula>K454=$AO$26</formula>
    </cfRule>
    <cfRule type="expression" dxfId="38528" priority="1127" stopIfTrue="1">
      <formula>K454=$AO$27</formula>
    </cfRule>
    <cfRule type="expression" dxfId="38527" priority="1128" stopIfTrue="1">
      <formula>K454=$AO$28</formula>
    </cfRule>
    <cfRule type="expression" dxfId="38526" priority="1129" stopIfTrue="1">
      <formula>K454=$AO$29</formula>
    </cfRule>
    <cfRule type="expression" dxfId="38525" priority="1130" stopIfTrue="1">
      <formula>K454=$AO$30</formula>
    </cfRule>
    <cfRule type="expression" dxfId="38524" priority="1131" stopIfTrue="1">
      <formula>K454=$AO$31</formula>
    </cfRule>
    <cfRule type="expression" dxfId="38523" priority="1132" stopIfTrue="1">
      <formula>K454=$AO$32</formula>
    </cfRule>
    <cfRule type="expression" dxfId="38522" priority="1133" stopIfTrue="1">
      <formula>K454=$AO$33</formula>
    </cfRule>
    <cfRule type="expression" dxfId="38521" priority="1134" stopIfTrue="1">
      <formula>K454=$AO$34</formula>
    </cfRule>
    <cfRule type="expression" dxfId="38520" priority="1135" stopIfTrue="1">
      <formula>K454=$AO$35</formula>
    </cfRule>
    <cfRule type="expression" dxfId="38519" priority="1136" stopIfTrue="1">
      <formula>K454=$AO$36</formula>
    </cfRule>
    <cfRule type="expression" dxfId="38518" priority="1137" stopIfTrue="1">
      <formula>K454=$AO$37</formula>
    </cfRule>
    <cfRule type="expression" dxfId="38517" priority="1138" stopIfTrue="1">
      <formula>K454=$AO$38</formula>
    </cfRule>
    <cfRule type="expression" dxfId="38516" priority="1139" stopIfTrue="1">
      <formula>K454=$AO$39</formula>
    </cfRule>
    <cfRule type="expression" dxfId="38515" priority="1140" stopIfTrue="1">
      <formula>K454=$AO$40</formula>
    </cfRule>
    <cfRule type="expression" dxfId="38514" priority="1141" stopIfTrue="1">
      <formula>K454=$AO$41</formula>
    </cfRule>
    <cfRule type="expression" dxfId="38513" priority="1142" stopIfTrue="1">
      <formula>K454=$AO$42</formula>
    </cfRule>
    <cfRule type="expression" dxfId="38512" priority="1143" stopIfTrue="1">
      <formula>K454=$AO$43</formula>
    </cfRule>
    <cfRule type="expression" dxfId="38511" priority="1144" stopIfTrue="1">
      <formula>K454=$AO$44</formula>
    </cfRule>
    <cfRule type="expression" dxfId="38510" priority="1145" stopIfTrue="1">
      <formula>K454=$AO$45</formula>
    </cfRule>
    <cfRule type="expression" dxfId="38509" priority="1146" stopIfTrue="1">
      <formula>K454=$AO$46</formula>
    </cfRule>
    <cfRule type="expression" dxfId="38508" priority="1147" stopIfTrue="1">
      <formula>K454=$AO$47</formula>
    </cfRule>
    <cfRule type="expression" dxfId="38507" priority="1148" stopIfTrue="1">
      <formula>K454=$AO$48</formula>
    </cfRule>
    <cfRule type="expression" dxfId="38506" priority="1149" stopIfTrue="1">
      <formula>K454=$AO$49</formula>
    </cfRule>
    <cfRule type="expression" dxfId="38505" priority="1150" stopIfTrue="1">
      <formula>K454=$AO$50</formula>
    </cfRule>
    <cfRule type="expression" dxfId="38504" priority="1151" stopIfTrue="1">
      <formula>K454=$AO$51</formula>
    </cfRule>
    <cfRule type="expression" dxfId="38503" priority="1152" stopIfTrue="1">
      <formula>K454=$AO$52</formula>
    </cfRule>
    <cfRule type="expression" dxfId="38502" priority="1153" stopIfTrue="1">
      <formula>K454=$AO$53</formula>
    </cfRule>
    <cfRule type="expression" dxfId="38501" priority="1154" stopIfTrue="1">
      <formula>K454=$AO$54</formula>
    </cfRule>
    <cfRule type="expression" dxfId="38500" priority="1155" stopIfTrue="1">
      <formula>K454=$AO$55</formula>
    </cfRule>
  </conditionalFormatting>
  <conditionalFormatting sqref="G450:AH453">
    <cfRule type="expression" dxfId="38499" priority="1156">
      <formula>G450=""</formula>
    </cfRule>
    <cfRule type="expression" dxfId="38498" priority="1157" stopIfTrue="1">
      <formula>G450=$AO$2</formula>
    </cfRule>
    <cfRule type="expression" dxfId="38497" priority="1158" stopIfTrue="1">
      <formula>G450=$AO$3</formula>
    </cfRule>
    <cfRule type="expression" dxfId="38496" priority="1159" stopIfTrue="1">
      <formula>G450=$AO$4</formula>
    </cfRule>
    <cfRule type="expression" dxfId="38495" priority="1160" stopIfTrue="1">
      <formula>G450=$AO$5</formula>
    </cfRule>
    <cfRule type="expression" dxfId="38494" priority="1161" stopIfTrue="1">
      <formula>G450=$AO$6</formula>
    </cfRule>
    <cfRule type="expression" dxfId="38493" priority="1162" stopIfTrue="1">
      <formula>G450=$AO$7</formula>
    </cfRule>
    <cfRule type="expression" dxfId="38492" priority="1163" stopIfTrue="1">
      <formula>G450=$AO$8</formula>
    </cfRule>
    <cfRule type="expression" dxfId="38491" priority="1164" stopIfTrue="1">
      <formula>G450=$AO$9</formula>
    </cfRule>
    <cfRule type="expression" dxfId="38490" priority="1165" stopIfTrue="1">
      <formula>G450=$AO$10</formula>
    </cfRule>
    <cfRule type="expression" dxfId="38489" priority="1166" stopIfTrue="1">
      <formula>G450=$AO$11</formula>
    </cfRule>
    <cfRule type="expression" dxfId="38488" priority="1167" stopIfTrue="1">
      <formula>G450=$AO$12</formula>
    </cfRule>
    <cfRule type="expression" dxfId="38487" priority="1168" stopIfTrue="1">
      <formula>G450=$AO$13</formula>
    </cfRule>
    <cfRule type="expression" dxfId="38486" priority="1169" stopIfTrue="1">
      <formula>G450=$AO$14</formula>
    </cfRule>
    <cfRule type="expression" dxfId="38485" priority="1170" stopIfTrue="1">
      <formula>G450=$AO$15</formula>
    </cfRule>
    <cfRule type="expression" dxfId="38484" priority="1171" stopIfTrue="1">
      <formula>G450=$AO$16</formula>
    </cfRule>
    <cfRule type="expression" dxfId="38483" priority="1172" stopIfTrue="1">
      <formula>G450=$AO$17</formula>
    </cfRule>
    <cfRule type="expression" dxfId="38482" priority="1173" stopIfTrue="1">
      <formula>G450=$AO$18</formula>
    </cfRule>
    <cfRule type="expression" dxfId="38481" priority="1174" stopIfTrue="1">
      <formula>G450=$AO$19</formula>
    </cfRule>
    <cfRule type="expression" dxfId="38480" priority="1175" stopIfTrue="1">
      <formula>G450=$AO$20</formula>
    </cfRule>
    <cfRule type="expression" dxfId="38479" priority="1176" stopIfTrue="1">
      <formula>G450=$AO$21</formula>
    </cfRule>
    <cfRule type="expression" dxfId="38478" priority="1177" stopIfTrue="1">
      <formula>G450=$AO$22</formula>
    </cfRule>
    <cfRule type="expression" dxfId="38477" priority="1178" stopIfTrue="1">
      <formula>G450=$AO$23</formula>
    </cfRule>
    <cfRule type="expression" dxfId="38476" priority="1179" stopIfTrue="1">
      <formula>G450=$AO$24</formula>
    </cfRule>
    <cfRule type="expression" dxfId="38475" priority="1180" stopIfTrue="1">
      <formula>G450=$AO$25</formula>
    </cfRule>
    <cfRule type="expression" dxfId="38474" priority="1181" stopIfTrue="1">
      <formula>G450=$AO$26</formula>
    </cfRule>
    <cfRule type="expression" dxfId="38473" priority="1182" stopIfTrue="1">
      <formula>G450=$AO$27</formula>
    </cfRule>
    <cfRule type="expression" dxfId="38472" priority="1183" stopIfTrue="1">
      <formula>G450=$AO$28</formula>
    </cfRule>
    <cfRule type="expression" dxfId="38471" priority="1184" stopIfTrue="1">
      <formula>G450=$AO$29</formula>
    </cfRule>
    <cfRule type="expression" dxfId="38470" priority="1185" stopIfTrue="1">
      <formula>G450=$AO$30</formula>
    </cfRule>
    <cfRule type="expression" dxfId="38469" priority="1186" stopIfTrue="1">
      <formula>G450=$AO$31</formula>
    </cfRule>
    <cfRule type="expression" dxfId="38468" priority="1187" stopIfTrue="1">
      <formula>G450=$AO$32</formula>
    </cfRule>
    <cfRule type="expression" dxfId="38467" priority="1188" stopIfTrue="1">
      <formula>G450=$AO$33</formula>
    </cfRule>
    <cfRule type="expression" dxfId="38466" priority="1189" stopIfTrue="1">
      <formula>G450=$AO$34</formula>
    </cfRule>
    <cfRule type="expression" dxfId="38465" priority="1190" stopIfTrue="1">
      <formula>G450=$AO$35</formula>
    </cfRule>
    <cfRule type="expression" dxfId="38464" priority="1191" stopIfTrue="1">
      <formula>G450=$AO$36</formula>
    </cfRule>
    <cfRule type="expression" dxfId="38463" priority="1192" stopIfTrue="1">
      <formula>G450=$AO$37</formula>
    </cfRule>
    <cfRule type="expression" dxfId="38462" priority="1193" stopIfTrue="1">
      <formula>G450=$AO$38</formula>
    </cfRule>
    <cfRule type="expression" dxfId="38461" priority="1194" stopIfTrue="1">
      <formula>G450=$AO$39</formula>
    </cfRule>
    <cfRule type="expression" dxfId="38460" priority="1195" stopIfTrue="1">
      <formula>G450=$AO$40</formula>
    </cfRule>
    <cfRule type="expression" dxfId="38459" priority="1196" stopIfTrue="1">
      <formula>G450=$AO$41</formula>
    </cfRule>
    <cfRule type="expression" dxfId="38458" priority="1197" stopIfTrue="1">
      <formula>G450=$AO$42</formula>
    </cfRule>
    <cfRule type="expression" dxfId="38457" priority="1198" stopIfTrue="1">
      <formula>G450=$AO$43</formula>
    </cfRule>
    <cfRule type="expression" dxfId="38456" priority="1199" stopIfTrue="1">
      <formula>G450=$AO$44</formula>
    </cfRule>
    <cfRule type="expression" dxfId="38455" priority="1200" stopIfTrue="1">
      <formula>G450=$AO$45</formula>
    </cfRule>
    <cfRule type="expression" dxfId="38454" priority="1201" stopIfTrue="1">
      <formula>G450=$AO$46</formula>
    </cfRule>
    <cfRule type="expression" dxfId="38453" priority="1202" stopIfTrue="1">
      <formula>G450=$AO$47</formula>
    </cfRule>
    <cfRule type="expression" dxfId="38452" priority="1203" stopIfTrue="1">
      <formula>G450=$AO$48</formula>
    </cfRule>
    <cfRule type="expression" dxfId="38451" priority="1204" stopIfTrue="1">
      <formula>G450=$AO$49</formula>
    </cfRule>
    <cfRule type="expression" dxfId="38450" priority="1205" stopIfTrue="1">
      <formula>G450=$AO$50</formula>
    </cfRule>
    <cfRule type="expression" dxfId="38449" priority="1206" stopIfTrue="1">
      <formula>G450=$AO$51</formula>
    </cfRule>
    <cfRule type="expression" dxfId="38448" priority="1207" stopIfTrue="1">
      <formula>G450=$AO$52</formula>
    </cfRule>
    <cfRule type="expression" dxfId="38447" priority="1208" stopIfTrue="1">
      <formula>G450=$AO$53</formula>
    </cfRule>
    <cfRule type="expression" dxfId="38446" priority="1209" stopIfTrue="1">
      <formula>G450=$AO$54</formula>
    </cfRule>
    <cfRule type="expression" dxfId="38445" priority="1210" stopIfTrue="1">
      <formula>G450=$AO$55</formula>
    </cfRule>
  </conditionalFormatting>
  <conditionalFormatting sqref="C409:AL412">
    <cfRule type="expression" dxfId="38444" priority="1046">
      <formula>C409=""</formula>
    </cfRule>
    <cfRule type="expression" dxfId="38443" priority="1047" stopIfTrue="1">
      <formula>C409=$AO$2</formula>
    </cfRule>
    <cfRule type="expression" dxfId="38442" priority="1048" stopIfTrue="1">
      <formula>C409=$AO$3</formula>
    </cfRule>
    <cfRule type="expression" dxfId="38441" priority="1049" stopIfTrue="1">
      <formula>C409=$AO$4</formula>
    </cfRule>
    <cfRule type="expression" dxfId="38440" priority="1050" stopIfTrue="1">
      <formula>C409=$AO$5</formula>
    </cfRule>
    <cfRule type="expression" dxfId="38439" priority="1051" stopIfTrue="1">
      <formula>C409=$AO$6</formula>
    </cfRule>
    <cfRule type="expression" dxfId="38438" priority="1052" stopIfTrue="1">
      <formula>C409=$AO$7</formula>
    </cfRule>
    <cfRule type="expression" dxfId="38437" priority="1053" stopIfTrue="1">
      <formula>C409=$AO$8</formula>
    </cfRule>
    <cfRule type="expression" dxfId="38436" priority="1054" stopIfTrue="1">
      <formula>C409=$AO$9</formula>
    </cfRule>
    <cfRule type="expression" dxfId="38435" priority="1055" stopIfTrue="1">
      <formula>C409=$AO$10</formula>
    </cfRule>
    <cfRule type="expression" dxfId="38434" priority="1056" stopIfTrue="1">
      <formula>C409=$AO$11</formula>
    </cfRule>
    <cfRule type="expression" dxfId="38433" priority="1057" stopIfTrue="1">
      <formula>C409=$AO$12</formula>
    </cfRule>
    <cfRule type="expression" dxfId="38432" priority="1058" stopIfTrue="1">
      <formula>C409=$AO$13</formula>
    </cfRule>
    <cfRule type="expression" dxfId="38431" priority="1059" stopIfTrue="1">
      <formula>C409=$AO$14</formula>
    </cfRule>
    <cfRule type="expression" dxfId="38430" priority="1060" stopIfTrue="1">
      <formula>C409=$AO$15</formula>
    </cfRule>
    <cfRule type="expression" dxfId="38429" priority="1061" stopIfTrue="1">
      <formula>C409=$AO$16</formula>
    </cfRule>
    <cfRule type="expression" dxfId="38428" priority="1062" stopIfTrue="1">
      <formula>C409=$AO$17</formula>
    </cfRule>
    <cfRule type="expression" dxfId="38427" priority="1063" stopIfTrue="1">
      <formula>C409=$AO$18</formula>
    </cfRule>
    <cfRule type="expression" dxfId="38426" priority="1064" stopIfTrue="1">
      <formula>C409=$AO$19</formula>
    </cfRule>
    <cfRule type="expression" dxfId="38425" priority="1065" stopIfTrue="1">
      <formula>C409=$AO$20</formula>
    </cfRule>
    <cfRule type="expression" dxfId="38424" priority="1066" stopIfTrue="1">
      <formula>C409=$AO$21</formula>
    </cfRule>
    <cfRule type="expression" dxfId="38423" priority="1067" stopIfTrue="1">
      <formula>C409=$AO$22</formula>
    </cfRule>
    <cfRule type="expression" dxfId="38422" priority="1068" stopIfTrue="1">
      <formula>C409=$AO$23</formula>
    </cfRule>
    <cfRule type="expression" dxfId="38421" priority="1069" stopIfTrue="1">
      <formula>C409=$AO$24</formula>
    </cfRule>
    <cfRule type="expression" dxfId="38420" priority="1070" stopIfTrue="1">
      <formula>C409=$AO$25</formula>
    </cfRule>
    <cfRule type="expression" dxfId="38419" priority="1071" stopIfTrue="1">
      <formula>C409=$AO$26</formula>
    </cfRule>
    <cfRule type="expression" dxfId="38418" priority="1072" stopIfTrue="1">
      <formula>C409=$AO$27</formula>
    </cfRule>
    <cfRule type="expression" dxfId="38417" priority="1073" stopIfTrue="1">
      <formula>C409=$AO$28</formula>
    </cfRule>
    <cfRule type="expression" dxfId="38416" priority="1074" stopIfTrue="1">
      <formula>C409=$AO$29</formula>
    </cfRule>
    <cfRule type="expression" dxfId="38415" priority="1075" stopIfTrue="1">
      <formula>C409=$AO$30</formula>
    </cfRule>
    <cfRule type="expression" dxfId="38414" priority="1076" stopIfTrue="1">
      <formula>C409=$AO$31</formula>
    </cfRule>
    <cfRule type="expression" dxfId="38413" priority="1077" stopIfTrue="1">
      <formula>C409=$AO$32</formula>
    </cfRule>
    <cfRule type="expression" dxfId="38412" priority="1078" stopIfTrue="1">
      <formula>C409=$AO$33</formula>
    </cfRule>
    <cfRule type="expression" dxfId="38411" priority="1079" stopIfTrue="1">
      <formula>C409=$AO$34</formula>
    </cfRule>
    <cfRule type="expression" dxfId="38410" priority="1080" stopIfTrue="1">
      <formula>C409=$AO$35</formula>
    </cfRule>
    <cfRule type="expression" dxfId="38409" priority="1081" stopIfTrue="1">
      <formula>C409=$AO$36</formula>
    </cfRule>
    <cfRule type="expression" dxfId="38408" priority="1082" stopIfTrue="1">
      <formula>C409=$AO$37</formula>
    </cfRule>
    <cfRule type="expression" dxfId="38407" priority="1083" stopIfTrue="1">
      <formula>C409=$AO$38</formula>
    </cfRule>
    <cfRule type="expression" dxfId="38406" priority="1084" stopIfTrue="1">
      <formula>C409=$AO$39</formula>
    </cfRule>
    <cfRule type="expression" dxfId="38405" priority="1085" stopIfTrue="1">
      <formula>C409=$AO$40</formula>
    </cfRule>
    <cfRule type="expression" dxfId="38404" priority="1086" stopIfTrue="1">
      <formula>C409=$AO$41</formula>
    </cfRule>
    <cfRule type="expression" dxfId="38403" priority="1087" stopIfTrue="1">
      <formula>C409=$AO$42</formula>
    </cfRule>
    <cfRule type="expression" dxfId="38402" priority="1088" stopIfTrue="1">
      <formula>C409=$AO$43</formula>
    </cfRule>
    <cfRule type="expression" dxfId="38401" priority="1089" stopIfTrue="1">
      <formula>C409=$AO$44</formula>
    </cfRule>
    <cfRule type="expression" dxfId="38400" priority="1090" stopIfTrue="1">
      <formula>C409=$AO$45</formula>
    </cfRule>
    <cfRule type="expression" dxfId="38399" priority="1091" stopIfTrue="1">
      <formula>C409=$AO$46</formula>
    </cfRule>
    <cfRule type="expression" dxfId="38398" priority="1092" stopIfTrue="1">
      <formula>C409=$AO$47</formula>
    </cfRule>
    <cfRule type="expression" dxfId="38397" priority="1093" stopIfTrue="1">
      <formula>C409=$AO$48</formula>
    </cfRule>
    <cfRule type="expression" dxfId="38396" priority="1094" stopIfTrue="1">
      <formula>C409=$AO$49</formula>
    </cfRule>
    <cfRule type="expression" dxfId="38395" priority="1095" stopIfTrue="1">
      <formula>C409=$AO$50</formula>
    </cfRule>
    <cfRule type="expression" dxfId="38394" priority="1096" stopIfTrue="1">
      <formula>C409=$AO$51</formula>
    </cfRule>
    <cfRule type="expression" dxfId="38393" priority="1097" stopIfTrue="1">
      <formula>C409=$AO$52</formula>
    </cfRule>
    <cfRule type="expression" dxfId="38392" priority="1098" stopIfTrue="1">
      <formula>C409=$AO$53</formula>
    </cfRule>
    <cfRule type="expression" dxfId="38391" priority="1099" stopIfTrue="1">
      <formula>C409=$AO$54</formula>
    </cfRule>
    <cfRule type="expression" dxfId="38390" priority="1100" stopIfTrue="1">
      <formula>C409=$AO$55</formula>
    </cfRule>
  </conditionalFormatting>
  <conditionalFormatting sqref="K417:AD436">
    <cfRule type="expression" dxfId="38389" priority="936">
      <formula>K417=""</formula>
    </cfRule>
    <cfRule type="expression" dxfId="38388" priority="937" stopIfTrue="1">
      <formula>K417=$AO$2</formula>
    </cfRule>
    <cfRule type="expression" dxfId="38387" priority="938" stopIfTrue="1">
      <formula>K417=$AO$3</formula>
    </cfRule>
    <cfRule type="expression" dxfId="38386" priority="939" stopIfTrue="1">
      <formula>K417=$AO$4</formula>
    </cfRule>
    <cfRule type="expression" dxfId="38385" priority="940" stopIfTrue="1">
      <formula>K417=$AO$5</formula>
    </cfRule>
    <cfRule type="expression" dxfId="38384" priority="941" stopIfTrue="1">
      <formula>K417=$AO$6</formula>
    </cfRule>
    <cfRule type="expression" dxfId="38383" priority="942" stopIfTrue="1">
      <formula>K417=$AO$7</formula>
    </cfRule>
    <cfRule type="expression" dxfId="38382" priority="943" stopIfTrue="1">
      <formula>K417=$AO$8</formula>
    </cfRule>
    <cfRule type="expression" dxfId="38381" priority="944" stopIfTrue="1">
      <formula>K417=$AO$9</formula>
    </cfRule>
    <cfRule type="expression" dxfId="38380" priority="945" stopIfTrue="1">
      <formula>K417=$AO$10</formula>
    </cfRule>
    <cfRule type="expression" dxfId="38379" priority="946" stopIfTrue="1">
      <formula>K417=$AO$11</formula>
    </cfRule>
    <cfRule type="expression" dxfId="38378" priority="947" stopIfTrue="1">
      <formula>K417=$AO$12</formula>
    </cfRule>
    <cfRule type="expression" dxfId="38377" priority="948" stopIfTrue="1">
      <formula>K417=$AO$13</formula>
    </cfRule>
    <cfRule type="expression" dxfId="38376" priority="949" stopIfTrue="1">
      <formula>K417=$AO$14</formula>
    </cfRule>
    <cfRule type="expression" dxfId="38375" priority="950" stopIfTrue="1">
      <formula>K417=$AO$15</formula>
    </cfRule>
    <cfRule type="expression" dxfId="38374" priority="951" stopIfTrue="1">
      <formula>K417=$AO$16</formula>
    </cfRule>
    <cfRule type="expression" dxfId="38373" priority="952" stopIfTrue="1">
      <formula>K417=$AO$17</formula>
    </cfRule>
    <cfRule type="expression" dxfId="38372" priority="953" stopIfTrue="1">
      <formula>K417=$AO$18</formula>
    </cfRule>
    <cfRule type="expression" dxfId="38371" priority="954" stopIfTrue="1">
      <formula>K417=$AO$19</formula>
    </cfRule>
    <cfRule type="expression" dxfId="38370" priority="955" stopIfTrue="1">
      <formula>K417=$AO$20</formula>
    </cfRule>
    <cfRule type="expression" dxfId="38369" priority="956" stopIfTrue="1">
      <formula>K417=$AO$21</formula>
    </cfRule>
    <cfRule type="expression" dxfId="38368" priority="957" stopIfTrue="1">
      <formula>K417=$AO$22</formula>
    </cfRule>
    <cfRule type="expression" dxfId="38367" priority="958" stopIfTrue="1">
      <formula>K417=$AO$23</formula>
    </cfRule>
    <cfRule type="expression" dxfId="38366" priority="959" stopIfTrue="1">
      <formula>K417=$AO$24</formula>
    </cfRule>
    <cfRule type="expression" dxfId="38365" priority="960" stopIfTrue="1">
      <formula>K417=$AO$25</formula>
    </cfRule>
    <cfRule type="expression" dxfId="38364" priority="961" stopIfTrue="1">
      <formula>K417=$AO$26</formula>
    </cfRule>
    <cfRule type="expression" dxfId="38363" priority="962" stopIfTrue="1">
      <formula>K417=$AO$27</formula>
    </cfRule>
    <cfRule type="expression" dxfId="38362" priority="963" stopIfTrue="1">
      <formula>K417=$AO$28</formula>
    </cfRule>
    <cfRule type="expression" dxfId="38361" priority="964" stopIfTrue="1">
      <formula>K417=$AO$29</formula>
    </cfRule>
    <cfRule type="expression" dxfId="38360" priority="965" stopIfTrue="1">
      <formula>K417=$AO$30</formula>
    </cfRule>
    <cfRule type="expression" dxfId="38359" priority="966" stopIfTrue="1">
      <formula>K417=$AO$31</formula>
    </cfRule>
    <cfRule type="expression" dxfId="38358" priority="967" stopIfTrue="1">
      <formula>K417=$AO$32</formula>
    </cfRule>
    <cfRule type="expression" dxfId="38357" priority="968" stopIfTrue="1">
      <formula>K417=$AO$33</formula>
    </cfRule>
    <cfRule type="expression" dxfId="38356" priority="969" stopIfTrue="1">
      <formula>K417=$AO$34</formula>
    </cfRule>
    <cfRule type="expression" dxfId="38355" priority="970" stopIfTrue="1">
      <formula>K417=$AO$35</formula>
    </cfRule>
    <cfRule type="expression" dxfId="38354" priority="971" stopIfTrue="1">
      <formula>K417=$AO$36</formula>
    </cfRule>
    <cfRule type="expression" dxfId="38353" priority="972" stopIfTrue="1">
      <formula>K417=$AO$37</formula>
    </cfRule>
    <cfRule type="expression" dxfId="38352" priority="973" stopIfTrue="1">
      <formula>K417=$AO$38</formula>
    </cfRule>
    <cfRule type="expression" dxfId="38351" priority="974" stopIfTrue="1">
      <formula>K417=$AO$39</formula>
    </cfRule>
    <cfRule type="expression" dxfId="38350" priority="975" stopIfTrue="1">
      <formula>K417=$AO$40</formula>
    </cfRule>
    <cfRule type="expression" dxfId="38349" priority="976" stopIfTrue="1">
      <formula>K417=$AO$41</formula>
    </cfRule>
    <cfRule type="expression" dxfId="38348" priority="977" stopIfTrue="1">
      <formula>K417=$AO$42</formula>
    </cfRule>
    <cfRule type="expression" dxfId="38347" priority="978" stopIfTrue="1">
      <formula>K417=$AO$43</formula>
    </cfRule>
    <cfRule type="expression" dxfId="38346" priority="979" stopIfTrue="1">
      <formula>K417=$AO$44</formula>
    </cfRule>
    <cfRule type="expression" dxfId="38345" priority="980" stopIfTrue="1">
      <formula>K417=$AO$45</formula>
    </cfRule>
    <cfRule type="expression" dxfId="38344" priority="981" stopIfTrue="1">
      <formula>K417=$AO$46</formula>
    </cfRule>
    <cfRule type="expression" dxfId="38343" priority="982" stopIfTrue="1">
      <formula>K417=$AO$47</formula>
    </cfRule>
    <cfRule type="expression" dxfId="38342" priority="983" stopIfTrue="1">
      <formula>K417=$AO$48</formula>
    </cfRule>
    <cfRule type="expression" dxfId="38341" priority="984" stopIfTrue="1">
      <formula>K417=$AO$49</formula>
    </cfRule>
    <cfRule type="expression" dxfId="38340" priority="985" stopIfTrue="1">
      <formula>K417=$AO$50</formula>
    </cfRule>
    <cfRule type="expression" dxfId="38339" priority="986" stopIfTrue="1">
      <formula>K417=$AO$51</formula>
    </cfRule>
    <cfRule type="expression" dxfId="38338" priority="987" stopIfTrue="1">
      <formula>K417=$AO$52</formula>
    </cfRule>
    <cfRule type="expression" dxfId="38337" priority="988" stopIfTrue="1">
      <formula>K417=$AO$53</formula>
    </cfRule>
    <cfRule type="expression" dxfId="38336" priority="989" stopIfTrue="1">
      <formula>K417=$AO$54</formula>
    </cfRule>
    <cfRule type="expression" dxfId="38335" priority="990" stopIfTrue="1">
      <formula>K417=$AO$55</formula>
    </cfRule>
  </conditionalFormatting>
  <conditionalFormatting sqref="G413:AH416">
    <cfRule type="expression" dxfId="38334" priority="991">
      <formula>G413=""</formula>
    </cfRule>
    <cfRule type="expression" dxfId="38333" priority="992" stopIfTrue="1">
      <formula>G413=$AO$2</formula>
    </cfRule>
    <cfRule type="expression" dxfId="38332" priority="993" stopIfTrue="1">
      <formula>G413=$AO$3</formula>
    </cfRule>
    <cfRule type="expression" dxfId="38331" priority="994" stopIfTrue="1">
      <formula>G413=$AO$4</formula>
    </cfRule>
    <cfRule type="expression" dxfId="38330" priority="995" stopIfTrue="1">
      <formula>G413=$AO$5</formula>
    </cfRule>
    <cfRule type="expression" dxfId="38329" priority="996" stopIfTrue="1">
      <formula>G413=$AO$6</formula>
    </cfRule>
    <cfRule type="expression" dxfId="38328" priority="997" stopIfTrue="1">
      <formula>G413=$AO$7</formula>
    </cfRule>
    <cfRule type="expression" dxfId="38327" priority="998" stopIfTrue="1">
      <formula>G413=$AO$8</formula>
    </cfRule>
    <cfRule type="expression" dxfId="38326" priority="999" stopIfTrue="1">
      <formula>G413=$AO$9</formula>
    </cfRule>
    <cfRule type="expression" dxfId="38325" priority="1000" stopIfTrue="1">
      <formula>G413=$AO$10</formula>
    </cfRule>
    <cfRule type="expression" dxfId="38324" priority="1001" stopIfTrue="1">
      <formula>G413=$AO$11</formula>
    </cfRule>
    <cfRule type="expression" dxfId="38323" priority="1002" stopIfTrue="1">
      <formula>G413=$AO$12</formula>
    </cfRule>
    <cfRule type="expression" dxfId="38322" priority="1003" stopIfTrue="1">
      <formula>G413=$AO$13</formula>
    </cfRule>
    <cfRule type="expression" dxfId="38321" priority="1004" stopIfTrue="1">
      <formula>G413=$AO$14</formula>
    </cfRule>
    <cfRule type="expression" dxfId="38320" priority="1005" stopIfTrue="1">
      <formula>G413=$AO$15</formula>
    </cfRule>
    <cfRule type="expression" dxfId="38319" priority="1006" stopIfTrue="1">
      <formula>G413=$AO$16</formula>
    </cfRule>
    <cfRule type="expression" dxfId="38318" priority="1007" stopIfTrue="1">
      <formula>G413=$AO$17</formula>
    </cfRule>
    <cfRule type="expression" dxfId="38317" priority="1008" stopIfTrue="1">
      <formula>G413=$AO$18</formula>
    </cfRule>
    <cfRule type="expression" dxfId="38316" priority="1009" stopIfTrue="1">
      <formula>G413=$AO$19</formula>
    </cfRule>
    <cfRule type="expression" dxfId="38315" priority="1010" stopIfTrue="1">
      <formula>G413=$AO$20</formula>
    </cfRule>
    <cfRule type="expression" dxfId="38314" priority="1011" stopIfTrue="1">
      <formula>G413=$AO$21</formula>
    </cfRule>
    <cfRule type="expression" dxfId="38313" priority="1012" stopIfTrue="1">
      <formula>G413=$AO$22</formula>
    </cfRule>
    <cfRule type="expression" dxfId="38312" priority="1013" stopIfTrue="1">
      <formula>G413=$AO$23</formula>
    </cfRule>
    <cfRule type="expression" dxfId="38311" priority="1014" stopIfTrue="1">
      <formula>G413=$AO$24</formula>
    </cfRule>
    <cfRule type="expression" dxfId="38310" priority="1015" stopIfTrue="1">
      <formula>G413=$AO$25</formula>
    </cfRule>
    <cfRule type="expression" dxfId="38309" priority="1016" stopIfTrue="1">
      <formula>G413=$AO$26</formula>
    </cfRule>
    <cfRule type="expression" dxfId="38308" priority="1017" stopIfTrue="1">
      <formula>G413=$AO$27</formula>
    </cfRule>
    <cfRule type="expression" dxfId="38307" priority="1018" stopIfTrue="1">
      <formula>G413=$AO$28</formula>
    </cfRule>
    <cfRule type="expression" dxfId="38306" priority="1019" stopIfTrue="1">
      <formula>G413=$AO$29</formula>
    </cfRule>
    <cfRule type="expression" dxfId="38305" priority="1020" stopIfTrue="1">
      <formula>G413=$AO$30</formula>
    </cfRule>
    <cfRule type="expression" dxfId="38304" priority="1021" stopIfTrue="1">
      <formula>G413=$AO$31</formula>
    </cfRule>
    <cfRule type="expression" dxfId="38303" priority="1022" stopIfTrue="1">
      <formula>G413=$AO$32</formula>
    </cfRule>
    <cfRule type="expression" dxfId="38302" priority="1023" stopIfTrue="1">
      <formula>G413=$AO$33</formula>
    </cfRule>
    <cfRule type="expression" dxfId="38301" priority="1024" stopIfTrue="1">
      <formula>G413=$AO$34</formula>
    </cfRule>
    <cfRule type="expression" dxfId="38300" priority="1025" stopIfTrue="1">
      <formula>G413=$AO$35</formula>
    </cfRule>
    <cfRule type="expression" dxfId="38299" priority="1026" stopIfTrue="1">
      <formula>G413=$AO$36</formula>
    </cfRule>
    <cfRule type="expression" dxfId="38298" priority="1027" stopIfTrue="1">
      <formula>G413=$AO$37</formula>
    </cfRule>
    <cfRule type="expression" dxfId="38297" priority="1028" stopIfTrue="1">
      <formula>G413=$AO$38</formula>
    </cfRule>
    <cfRule type="expression" dxfId="38296" priority="1029" stopIfTrue="1">
      <formula>G413=$AO$39</formula>
    </cfRule>
    <cfRule type="expression" dxfId="38295" priority="1030" stopIfTrue="1">
      <formula>G413=$AO$40</formula>
    </cfRule>
    <cfRule type="expression" dxfId="38294" priority="1031" stopIfTrue="1">
      <formula>G413=$AO$41</formula>
    </cfRule>
    <cfRule type="expression" dxfId="38293" priority="1032" stopIfTrue="1">
      <formula>G413=$AO$42</formula>
    </cfRule>
    <cfRule type="expression" dxfId="38292" priority="1033" stopIfTrue="1">
      <formula>G413=$AO$43</formula>
    </cfRule>
    <cfRule type="expression" dxfId="38291" priority="1034" stopIfTrue="1">
      <formula>G413=$AO$44</formula>
    </cfRule>
    <cfRule type="expression" dxfId="38290" priority="1035" stopIfTrue="1">
      <formula>G413=$AO$45</formula>
    </cfRule>
    <cfRule type="expression" dxfId="38289" priority="1036" stopIfTrue="1">
      <formula>G413=$AO$46</formula>
    </cfRule>
    <cfRule type="expression" dxfId="38288" priority="1037" stopIfTrue="1">
      <formula>G413=$AO$47</formula>
    </cfRule>
    <cfRule type="expression" dxfId="38287" priority="1038" stopIfTrue="1">
      <formula>G413=$AO$48</formula>
    </cfRule>
    <cfRule type="expression" dxfId="38286" priority="1039" stopIfTrue="1">
      <formula>G413=$AO$49</formula>
    </cfRule>
    <cfRule type="expression" dxfId="38285" priority="1040" stopIfTrue="1">
      <formula>G413=$AO$50</formula>
    </cfRule>
    <cfRule type="expression" dxfId="38284" priority="1041" stopIfTrue="1">
      <formula>G413=$AO$51</formula>
    </cfRule>
    <cfRule type="expression" dxfId="38283" priority="1042" stopIfTrue="1">
      <formula>G413=$AO$52</formula>
    </cfRule>
    <cfRule type="expression" dxfId="38282" priority="1043" stopIfTrue="1">
      <formula>G413=$AO$53</formula>
    </cfRule>
    <cfRule type="expression" dxfId="38281" priority="1044" stopIfTrue="1">
      <formula>G413=$AO$54</formula>
    </cfRule>
    <cfRule type="expression" dxfId="38280" priority="1045" stopIfTrue="1">
      <formula>G413=$AO$55</formula>
    </cfRule>
  </conditionalFormatting>
  <conditionalFormatting sqref="C98:AL111 C91:Q97 C135:AL148 C128:Q134 C174:AL185 C162:N173 C211:AL222 C199:N210 C248:AL259 C236:N247 C287:AL296 C273:N286 C319:AL333 C316:R318 C404:AL407 C376:F403 C548:AL555 C528:J547 C848:AL851 C820:F847 C1058:AL1073 C1054:R1057 C986:AL999 C978:P985 C1022:AL1036 C1016:Q1021 O172:Z173 O165:Q171 O209:Z210 O202:Q208 O246:Z247 O239:Q245 O283:Z284 O276:Q282 C1095:AL1110 C1091:R1094 C1132:AL1147 C1128:R1131 W1128:AL1131 C1169:AL1184 C1165:R1168 W1165:AL1168 G400:AH403 G380:J399 C515:AL518 C487:F514 G511:AH514 G491:J510 C478:AL481 C450:F477 G474:AH477 G454:J473 C441:AL444 C413:F440 G437:AH440 G417:J436">
    <cfRule type="expression" dxfId="38279" priority="-1" stopIfTrue="1">
      <formula>C91=$AN$43</formula>
    </cfRule>
    <cfRule type="expression" dxfId="38278" priority="-1" stopIfTrue="1">
      <formula>C91=$AN$44</formula>
    </cfRule>
    <cfRule type="expression" dxfId="38277" priority="-1" stopIfTrue="1">
      <formula>C91=$AN$45</formula>
    </cfRule>
    <cfRule type="expression" dxfId="38276" priority="-1" stopIfTrue="1">
      <formula>C91=$AN$46</formula>
    </cfRule>
    <cfRule type="expression" dxfId="38275" priority="-1" stopIfTrue="1">
      <formula>C91=$AN$47</formula>
    </cfRule>
    <cfRule type="expression" dxfId="38274" priority="-1" stopIfTrue="1">
      <formula>C91=$AN$48</formula>
    </cfRule>
    <cfRule type="expression" dxfId="38273" priority="-1" stopIfTrue="1">
      <formula>C91=$AN$49</formula>
    </cfRule>
    <cfRule type="expression" dxfId="38272" priority="-1" stopIfTrue="1">
      <formula>C91=$AN$50</formula>
    </cfRule>
    <cfRule type="expression" dxfId="38271" priority="-1" stopIfTrue="1">
      <formula>C91=$AN$51</formula>
    </cfRule>
    <cfRule type="expression" dxfId="38270" priority="-1" stopIfTrue="1">
      <formula>C91=$AN$52</formula>
    </cfRule>
    <cfRule type="expression" dxfId="38269" priority="-1" stopIfTrue="1">
      <formula>C91=$AN$53</formula>
    </cfRule>
    <cfRule type="expression" dxfId="38268" priority="-1" stopIfTrue="1">
      <formula>C91=$AN$54</formula>
    </cfRule>
    <cfRule type="expression" dxfId="38267" priority="-1" stopIfTrue="1">
      <formula>C91=$AN$55</formula>
    </cfRule>
    <cfRule type="expression" dxfId="38266" priority="4841">
      <formula>C91=""</formula>
    </cfRule>
    <cfRule type="expression" dxfId="38265" priority="4842" stopIfTrue="1">
      <formula>C91=$AO$2</formula>
    </cfRule>
    <cfRule type="expression" dxfId="38264" priority="4843" stopIfTrue="1">
      <formula>C91=$AO$3</formula>
    </cfRule>
    <cfRule type="expression" dxfId="38263" priority="4844" stopIfTrue="1">
      <formula>C91=$AO$4</formula>
    </cfRule>
    <cfRule type="expression" dxfId="38262" priority="4845" stopIfTrue="1">
      <formula>C91=$AO$5</formula>
    </cfRule>
    <cfRule type="expression" dxfId="38261" priority="4846" stopIfTrue="1">
      <formula>C91=$AO$6</formula>
    </cfRule>
    <cfRule type="expression" dxfId="38260" priority="4847" stopIfTrue="1">
      <formula>C91=$AO$7</formula>
    </cfRule>
    <cfRule type="expression" dxfId="38259" priority="4848" stopIfTrue="1">
      <formula>C91=$AO$8</formula>
    </cfRule>
    <cfRule type="expression" dxfId="38258" priority="4849" stopIfTrue="1">
      <formula>C91=$AO$9</formula>
    </cfRule>
    <cfRule type="expression" dxfId="38257" priority="4850" stopIfTrue="1">
      <formula>C91=$AO$10</formula>
    </cfRule>
    <cfRule type="expression" dxfId="38256" priority="4851" stopIfTrue="1">
      <formula>C91=$AO$11</formula>
    </cfRule>
    <cfRule type="expression" dxfId="38255" priority="4852" stopIfTrue="1">
      <formula>C91=$AO$12</formula>
    </cfRule>
    <cfRule type="expression" dxfId="38254" priority="4853" stopIfTrue="1">
      <formula>C91=$AO$13</formula>
    </cfRule>
    <cfRule type="expression" dxfId="38253" priority="4854" stopIfTrue="1">
      <formula>C91=$AO$14</formula>
    </cfRule>
    <cfRule type="expression" dxfId="38252" priority="4855" stopIfTrue="1">
      <formula>C91=$AO$15</formula>
    </cfRule>
    <cfRule type="expression" dxfId="38251" priority="4856" stopIfTrue="1">
      <formula>C91=$AO$16</formula>
    </cfRule>
    <cfRule type="expression" dxfId="38250" priority="4857" stopIfTrue="1">
      <formula>C91=$AO$17</formula>
    </cfRule>
    <cfRule type="expression" dxfId="38249" priority="4858" stopIfTrue="1">
      <formula>C91=$AO$18</formula>
    </cfRule>
    <cfRule type="expression" dxfId="38248" priority="4859" stopIfTrue="1">
      <formula>C91=$AO$19</formula>
    </cfRule>
    <cfRule type="expression" dxfId="38247" priority="4860" stopIfTrue="1">
      <formula>C91=$AO$20</formula>
    </cfRule>
    <cfRule type="expression" dxfId="38246" priority="4861" stopIfTrue="1">
      <formula>C91=$AO$21</formula>
    </cfRule>
    <cfRule type="expression" dxfId="38245" priority="4862" stopIfTrue="1">
      <formula>C91=$AO$22</formula>
    </cfRule>
    <cfRule type="expression" dxfId="38244" priority="4863" stopIfTrue="1">
      <formula>C91=$AO$23</formula>
    </cfRule>
    <cfRule type="expression" dxfId="38243" priority="4864" stopIfTrue="1">
      <formula>C91=$AO$24</formula>
    </cfRule>
    <cfRule type="expression" dxfId="38242" priority="4865" stopIfTrue="1">
      <formula>C91=$AO$25</formula>
    </cfRule>
    <cfRule type="expression" dxfId="38241" priority="4866" stopIfTrue="1">
      <formula>C91=$AO$26</formula>
    </cfRule>
    <cfRule type="expression" dxfId="38240" priority="4867" stopIfTrue="1">
      <formula>C91=$AO$27</formula>
    </cfRule>
    <cfRule type="expression" dxfId="38239" priority="4868" stopIfTrue="1">
      <formula>C91=$AO$28</formula>
    </cfRule>
    <cfRule type="expression" dxfId="38238" priority="4869" stopIfTrue="1">
      <formula>C91=$AO$29</formula>
    </cfRule>
    <cfRule type="expression" dxfId="38237" priority="4870" stopIfTrue="1">
      <formula>C91=$AO$30</formula>
    </cfRule>
    <cfRule type="expression" dxfId="38236" priority="4871" stopIfTrue="1">
      <formula>C91=$AO$31</formula>
    </cfRule>
    <cfRule type="expression" dxfId="38235" priority="4872" stopIfTrue="1">
      <formula>C91=$AO$32</formula>
    </cfRule>
    <cfRule type="expression" dxfId="38234" priority="4873" stopIfTrue="1">
      <formula>C91=$AO$33</formula>
    </cfRule>
    <cfRule type="expression" dxfId="38233" priority="4874" stopIfTrue="1">
      <formula>C91=$AO$34</formula>
    </cfRule>
    <cfRule type="expression" dxfId="38232" priority="4875" stopIfTrue="1">
      <formula>C91=$AO$35</formula>
    </cfRule>
    <cfRule type="expression" dxfId="38231" priority="4876" stopIfTrue="1">
      <formula>C91=$AO$36</formula>
    </cfRule>
    <cfRule type="expression" dxfId="38230" priority="4877" stopIfTrue="1">
      <formula>C91=$AO$37</formula>
    </cfRule>
    <cfRule type="expression" dxfId="38229" priority="4878" stopIfTrue="1">
      <formula>C91=$AO$38</formula>
    </cfRule>
    <cfRule type="expression" dxfId="38228" priority="4879" stopIfTrue="1">
      <formula>C91=$AO$39</formula>
    </cfRule>
    <cfRule type="expression" dxfId="38227" priority="4880" stopIfTrue="1">
      <formula>C91=$AO$40</formula>
    </cfRule>
    <cfRule type="expression" dxfId="38226" priority="4881" stopIfTrue="1">
      <formula>C91=$AO$41</formula>
    </cfRule>
    <cfRule type="expression" dxfId="38225" priority="4882" stopIfTrue="1">
      <formula>C91=$AO$42</formula>
    </cfRule>
  </conditionalFormatting>
  <conditionalFormatting sqref="C779:AL814">
    <cfRule type="expression" dxfId="38224" priority="881">
      <formula>C779=""</formula>
    </cfRule>
    <cfRule type="expression" dxfId="38223" priority="882" stopIfTrue="1">
      <formula>C779=$AO$2</formula>
    </cfRule>
    <cfRule type="expression" dxfId="38222" priority="883" stopIfTrue="1">
      <formula>C779=$AO$3</formula>
    </cfRule>
    <cfRule type="expression" dxfId="38221" priority="884" stopIfTrue="1">
      <formula>C779=$AO$4</formula>
    </cfRule>
    <cfRule type="expression" dxfId="38220" priority="885" stopIfTrue="1">
      <formula>C779=$AO$5</formula>
    </cfRule>
    <cfRule type="expression" dxfId="38219" priority="886" stopIfTrue="1">
      <formula>C779=$AO$6</formula>
    </cfRule>
    <cfRule type="expression" dxfId="38218" priority="887" stopIfTrue="1">
      <formula>C779=$AO$7</formula>
    </cfRule>
    <cfRule type="expression" dxfId="38217" priority="888" stopIfTrue="1">
      <formula>C779=$AO$8</formula>
    </cfRule>
    <cfRule type="expression" dxfId="38216" priority="889" stopIfTrue="1">
      <formula>C779=$AO$9</formula>
    </cfRule>
    <cfRule type="expression" dxfId="38215" priority="890" stopIfTrue="1">
      <formula>C779=$AO$10</formula>
    </cfRule>
    <cfRule type="expression" dxfId="38214" priority="891" stopIfTrue="1">
      <formula>C779=$AO$11</formula>
    </cfRule>
    <cfRule type="expression" dxfId="38213" priority="892" stopIfTrue="1">
      <formula>C779=$AO$12</formula>
    </cfRule>
    <cfRule type="expression" dxfId="38212" priority="893" stopIfTrue="1">
      <formula>C779=$AO$13</formula>
    </cfRule>
    <cfRule type="expression" dxfId="38211" priority="894" stopIfTrue="1">
      <formula>C779=$AO$14</formula>
    </cfRule>
    <cfRule type="expression" dxfId="38210" priority="895" stopIfTrue="1">
      <formula>C779=$AO$15</formula>
    </cfRule>
    <cfRule type="expression" dxfId="38209" priority="896" stopIfTrue="1">
      <formula>C779=$AO$16</formula>
    </cfRule>
    <cfRule type="expression" dxfId="38208" priority="897" stopIfTrue="1">
      <formula>C779=$AO$17</formula>
    </cfRule>
    <cfRule type="expression" dxfId="38207" priority="898" stopIfTrue="1">
      <formula>C779=$AO$18</formula>
    </cfRule>
    <cfRule type="expression" dxfId="38206" priority="899" stopIfTrue="1">
      <formula>C779=$AO$19</formula>
    </cfRule>
    <cfRule type="expression" dxfId="38205" priority="900" stopIfTrue="1">
      <formula>C779=$AO$20</formula>
    </cfRule>
    <cfRule type="expression" dxfId="38204" priority="901" stopIfTrue="1">
      <formula>C779=$AO$21</formula>
    </cfRule>
    <cfRule type="expression" dxfId="38203" priority="902" stopIfTrue="1">
      <formula>C779=$AO$22</formula>
    </cfRule>
    <cfRule type="expression" dxfId="38202" priority="903" stopIfTrue="1">
      <formula>C779=$AO$23</formula>
    </cfRule>
    <cfRule type="expression" dxfId="38201" priority="904" stopIfTrue="1">
      <formula>C779=$AO$24</formula>
    </cfRule>
    <cfRule type="expression" dxfId="38200" priority="905" stopIfTrue="1">
      <formula>C779=$AO$25</formula>
    </cfRule>
    <cfRule type="expression" dxfId="38199" priority="906" stopIfTrue="1">
      <formula>C779=$AO$26</formula>
    </cfRule>
    <cfRule type="expression" dxfId="38198" priority="907" stopIfTrue="1">
      <formula>C779=$AO$27</formula>
    </cfRule>
    <cfRule type="expression" dxfId="38197" priority="908" stopIfTrue="1">
      <formula>C779=$AO$28</formula>
    </cfRule>
    <cfRule type="expression" dxfId="38196" priority="909" stopIfTrue="1">
      <formula>C779=$AO$29</formula>
    </cfRule>
    <cfRule type="expression" dxfId="38195" priority="910" stopIfTrue="1">
      <formula>C779=$AO$30</formula>
    </cfRule>
    <cfRule type="expression" dxfId="38194" priority="911" stopIfTrue="1">
      <formula>C779=$AO$31</formula>
    </cfRule>
    <cfRule type="expression" dxfId="38193" priority="912" stopIfTrue="1">
      <formula>C779=$AO$32</formula>
    </cfRule>
    <cfRule type="expression" dxfId="38192" priority="913" stopIfTrue="1">
      <formula>C779=$AO$33</formula>
    </cfRule>
    <cfRule type="expression" dxfId="38191" priority="914" stopIfTrue="1">
      <formula>C779=$AO$34</formula>
    </cfRule>
    <cfRule type="expression" dxfId="38190" priority="915" stopIfTrue="1">
      <formula>C779=$AO$35</formula>
    </cfRule>
    <cfRule type="expression" dxfId="38189" priority="916" stopIfTrue="1">
      <formula>C779=$AO$36</formula>
    </cfRule>
    <cfRule type="expression" dxfId="38188" priority="917" stopIfTrue="1">
      <formula>C779=$AO$37</formula>
    </cfRule>
    <cfRule type="expression" dxfId="38187" priority="918" stopIfTrue="1">
      <formula>C779=$AO$38</formula>
    </cfRule>
    <cfRule type="expression" dxfId="38186" priority="919" stopIfTrue="1">
      <formula>C779=$AO$39</formula>
    </cfRule>
    <cfRule type="expression" dxfId="38185" priority="920" stopIfTrue="1">
      <formula>C779=$AO$40</formula>
    </cfRule>
    <cfRule type="expression" dxfId="38184" priority="921" stopIfTrue="1">
      <formula>C779=$AO$41</formula>
    </cfRule>
    <cfRule type="expression" dxfId="38183" priority="922" stopIfTrue="1">
      <formula>C779=$AO$42</formula>
    </cfRule>
    <cfRule type="expression" dxfId="38182" priority="923" stopIfTrue="1">
      <formula>C779=$AO$43</formula>
    </cfRule>
    <cfRule type="expression" dxfId="38181" priority="924" stopIfTrue="1">
      <formula>C779=$AO$44</formula>
    </cfRule>
    <cfRule type="expression" dxfId="38180" priority="925" stopIfTrue="1">
      <formula>C779=$AO$45</formula>
    </cfRule>
    <cfRule type="expression" dxfId="38179" priority="926" stopIfTrue="1">
      <formula>C779=$AO$46</formula>
    </cfRule>
    <cfRule type="expression" dxfId="38178" priority="927" stopIfTrue="1">
      <formula>C779=$AO$47</formula>
    </cfRule>
    <cfRule type="expression" dxfId="38177" priority="928" stopIfTrue="1">
      <formula>C779=$AO$48</formula>
    </cfRule>
    <cfRule type="expression" dxfId="38176" priority="929" stopIfTrue="1">
      <formula>C779=$AO$49</formula>
    </cfRule>
    <cfRule type="expression" dxfId="38175" priority="930" stopIfTrue="1">
      <formula>C779=$AO$50</formula>
    </cfRule>
    <cfRule type="expression" dxfId="38174" priority="931" stopIfTrue="1">
      <formula>C779=$AO$51</formula>
    </cfRule>
    <cfRule type="expression" dxfId="38173" priority="932" stopIfTrue="1">
      <formula>C779=$AO$52</formula>
    </cfRule>
    <cfRule type="expression" dxfId="38172" priority="933" stopIfTrue="1">
      <formula>C779=$AO$53</formula>
    </cfRule>
    <cfRule type="expression" dxfId="38171" priority="934" stopIfTrue="1">
      <formula>C779=$AO$54</formula>
    </cfRule>
    <cfRule type="expression" dxfId="38170" priority="935" stopIfTrue="1">
      <formula>C779=$AO$55</formula>
    </cfRule>
  </conditionalFormatting>
  <conditionalFormatting sqref="O1198:AL1209">
    <cfRule type="expression" dxfId="879" priority="826">
      <formula>O1198=""</formula>
    </cfRule>
    <cfRule type="expression" dxfId="878" priority="827" stopIfTrue="1">
      <formula>O1198=$AO$2</formula>
    </cfRule>
    <cfRule type="expression" dxfId="877" priority="828" stopIfTrue="1">
      <formula>O1198=$AO$3</formula>
    </cfRule>
    <cfRule type="expression" dxfId="876" priority="829" stopIfTrue="1">
      <formula>O1198=$AO$4</formula>
    </cfRule>
    <cfRule type="expression" dxfId="875" priority="830" stopIfTrue="1">
      <formula>O1198=$AO$5</formula>
    </cfRule>
    <cfRule type="expression" dxfId="874" priority="831" stopIfTrue="1">
      <formula>O1198=$AO$6</formula>
    </cfRule>
    <cfRule type="expression" dxfId="873" priority="832" stopIfTrue="1">
      <formula>O1198=$AO$7</formula>
    </cfRule>
    <cfRule type="expression" dxfId="872" priority="833" stopIfTrue="1">
      <formula>O1198=$AO$8</formula>
    </cfRule>
    <cfRule type="expression" dxfId="871" priority="834" stopIfTrue="1">
      <formula>O1198=$AO$9</formula>
    </cfRule>
    <cfRule type="expression" dxfId="870" priority="835" stopIfTrue="1">
      <formula>O1198=$AO$10</formula>
    </cfRule>
    <cfRule type="expression" dxfId="869" priority="836" stopIfTrue="1">
      <formula>O1198=$AO$11</formula>
    </cfRule>
    <cfRule type="expression" dxfId="868" priority="837" stopIfTrue="1">
      <formula>O1198=$AO$12</formula>
    </cfRule>
    <cfRule type="expression" dxfId="867" priority="838" stopIfTrue="1">
      <formula>O1198=$AO$13</formula>
    </cfRule>
    <cfRule type="expression" dxfId="866" priority="839" stopIfTrue="1">
      <formula>O1198=$AO$14</formula>
    </cfRule>
    <cfRule type="expression" dxfId="865" priority="840" stopIfTrue="1">
      <formula>O1198=$AO$15</formula>
    </cfRule>
    <cfRule type="expression" dxfId="864" priority="841" stopIfTrue="1">
      <formula>O1198=$AO$16</formula>
    </cfRule>
    <cfRule type="expression" dxfId="863" priority="842" stopIfTrue="1">
      <formula>O1198=$AO$17</formula>
    </cfRule>
    <cfRule type="expression" dxfId="862" priority="843" stopIfTrue="1">
      <formula>O1198=$AO$18</formula>
    </cfRule>
    <cfRule type="expression" dxfId="861" priority="844" stopIfTrue="1">
      <formula>O1198=$AO$19</formula>
    </cfRule>
    <cfRule type="expression" dxfId="860" priority="845" stopIfTrue="1">
      <formula>O1198=$AO$20</formula>
    </cfRule>
    <cfRule type="expression" dxfId="859" priority="846" stopIfTrue="1">
      <formula>O1198=$AO$21</formula>
    </cfRule>
    <cfRule type="expression" dxfId="858" priority="847" stopIfTrue="1">
      <formula>O1198=$AO$22</formula>
    </cfRule>
    <cfRule type="expression" dxfId="857" priority="848" stopIfTrue="1">
      <formula>O1198=$AO$23</formula>
    </cfRule>
    <cfRule type="expression" dxfId="856" priority="849" stopIfTrue="1">
      <formula>O1198=$AO$24</formula>
    </cfRule>
    <cfRule type="expression" dxfId="855" priority="850" stopIfTrue="1">
      <formula>O1198=$AO$25</formula>
    </cfRule>
    <cfRule type="expression" dxfId="854" priority="851" stopIfTrue="1">
      <formula>O1198=$AO$26</formula>
    </cfRule>
    <cfRule type="expression" dxfId="853" priority="852" stopIfTrue="1">
      <formula>O1198=$AO$27</formula>
    </cfRule>
    <cfRule type="expression" dxfId="852" priority="853" stopIfTrue="1">
      <formula>O1198=$AO$28</formula>
    </cfRule>
    <cfRule type="expression" dxfId="851" priority="854" stopIfTrue="1">
      <formula>O1198=$AO$29</formula>
    </cfRule>
    <cfRule type="expression" dxfId="850" priority="855" stopIfTrue="1">
      <formula>O1198=$AO$30</formula>
    </cfRule>
    <cfRule type="expression" dxfId="849" priority="856" stopIfTrue="1">
      <formula>O1198=$AO$31</formula>
    </cfRule>
    <cfRule type="expression" dxfId="848" priority="857" stopIfTrue="1">
      <formula>O1198=$AO$32</formula>
    </cfRule>
    <cfRule type="expression" dxfId="847" priority="858" stopIfTrue="1">
      <formula>O1198=$AO$33</formula>
    </cfRule>
    <cfRule type="expression" dxfId="846" priority="859" stopIfTrue="1">
      <formula>O1198=$AO$34</formula>
    </cfRule>
    <cfRule type="expression" dxfId="845" priority="860" stopIfTrue="1">
      <formula>O1198=$AO$35</formula>
    </cfRule>
    <cfRule type="expression" dxfId="844" priority="861" stopIfTrue="1">
      <formula>O1198=$AO$36</formula>
    </cfRule>
    <cfRule type="expression" dxfId="843" priority="862" stopIfTrue="1">
      <formula>O1198=$AO$37</formula>
    </cfRule>
    <cfRule type="expression" dxfId="842" priority="863" stopIfTrue="1">
      <formula>O1198=$AO$38</formula>
    </cfRule>
    <cfRule type="expression" dxfId="841" priority="864" stopIfTrue="1">
      <formula>O1198=$AO$39</formula>
    </cfRule>
    <cfRule type="expression" dxfId="840" priority="865" stopIfTrue="1">
      <formula>O1198=$AO$40</formula>
    </cfRule>
    <cfRule type="expression" dxfId="839" priority="866" stopIfTrue="1">
      <formula>O1198=$AO$41</formula>
    </cfRule>
    <cfRule type="expression" dxfId="838" priority="867" stopIfTrue="1">
      <formula>O1198=$AO$42</formula>
    </cfRule>
    <cfRule type="expression" dxfId="837" priority="868" stopIfTrue="1">
      <formula>O1198=$AO$43</formula>
    </cfRule>
    <cfRule type="expression" dxfId="836" priority="869" stopIfTrue="1">
      <formula>O1198=$AO$44</formula>
    </cfRule>
    <cfRule type="expression" dxfId="835" priority="870" stopIfTrue="1">
      <formula>O1198=$AO$45</formula>
    </cfRule>
    <cfRule type="expression" dxfId="834" priority="871" stopIfTrue="1">
      <formula>O1198=$AO$46</formula>
    </cfRule>
    <cfRule type="expression" dxfId="833" priority="872" stopIfTrue="1">
      <formula>O1198=$AO$47</formula>
    </cfRule>
    <cfRule type="expression" dxfId="832" priority="873" stopIfTrue="1">
      <formula>O1198=$AO$48</formula>
    </cfRule>
    <cfRule type="expression" dxfId="831" priority="874" stopIfTrue="1">
      <formula>O1198=$AO$49</formula>
    </cfRule>
    <cfRule type="expression" dxfId="830" priority="875" stopIfTrue="1">
      <formula>O1198=$AO$50</formula>
    </cfRule>
    <cfRule type="expression" dxfId="829" priority="876" stopIfTrue="1">
      <formula>O1198=$AO$51</formula>
    </cfRule>
    <cfRule type="expression" dxfId="828" priority="877" stopIfTrue="1">
      <formula>O1198=$AO$52</formula>
    </cfRule>
    <cfRule type="expression" dxfId="827" priority="878" stopIfTrue="1">
      <formula>O1198=$AO$53</formula>
    </cfRule>
    <cfRule type="expression" dxfId="826" priority="879" stopIfTrue="1">
      <formula>O1198=$AO$54</formula>
    </cfRule>
    <cfRule type="expression" dxfId="825" priority="880" stopIfTrue="1">
      <formula>O1198=$AO$55</formula>
    </cfRule>
  </conditionalFormatting>
  <conditionalFormatting sqref="C1198:N1209">
    <cfRule type="expression" dxfId="824" priority="771">
      <formula>C1198=""</formula>
    </cfRule>
    <cfRule type="expression" dxfId="823" priority="772" stopIfTrue="1">
      <formula>C1198=$AO$2</formula>
    </cfRule>
    <cfRule type="expression" dxfId="822" priority="773" stopIfTrue="1">
      <formula>C1198=$AO$3</formula>
    </cfRule>
    <cfRule type="expression" dxfId="821" priority="774" stopIfTrue="1">
      <formula>C1198=$AO$4</formula>
    </cfRule>
    <cfRule type="expression" dxfId="820" priority="775" stopIfTrue="1">
      <formula>C1198=$AO$5</formula>
    </cfRule>
    <cfRule type="expression" dxfId="819" priority="776" stopIfTrue="1">
      <formula>C1198=$AO$6</formula>
    </cfRule>
    <cfRule type="expression" dxfId="818" priority="777" stopIfTrue="1">
      <formula>C1198=$AO$7</formula>
    </cfRule>
    <cfRule type="expression" dxfId="817" priority="778" stopIfTrue="1">
      <formula>C1198=$AO$8</formula>
    </cfRule>
    <cfRule type="expression" dxfId="816" priority="779" stopIfTrue="1">
      <formula>C1198=$AO$9</formula>
    </cfRule>
    <cfRule type="expression" dxfId="815" priority="780" stopIfTrue="1">
      <formula>C1198=$AO$10</formula>
    </cfRule>
    <cfRule type="expression" dxfId="814" priority="781" stopIfTrue="1">
      <formula>C1198=$AO$11</formula>
    </cfRule>
    <cfRule type="expression" dxfId="813" priority="782" stopIfTrue="1">
      <formula>C1198=$AO$12</formula>
    </cfRule>
    <cfRule type="expression" dxfId="812" priority="783" stopIfTrue="1">
      <formula>C1198=$AO$13</formula>
    </cfRule>
    <cfRule type="expression" dxfId="811" priority="784" stopIfTrue="1">
      <formula>C1198=$AO$14</formula>
    </cfRule>
    <cfRule type="expression" dxfId="810" priority="785" stopIfTrue="1">
      <formula>C1198=$AO$15</formula>
    </cfRule>
    <cfRule type="expression" dxfId="809" priority="786" stopIfTrue="1">
      <formula>C1198=$AO$16</formula>
    </cfRule>
    <cfRule type="expression" dxfId="808" priority="787" stopIfTrue="1">
      <formula>C1198=$AO$17</formula>
    </cfRule>
    <cfRule type="expression" dxfId="807" priority="788" stopIfTrue="1">
      <formula>C1198=$AO$18</formula>
    </cfRule>
    <cfRule type="expression" dxfId="806" priority="789" stopIfTrue="1">
      <formula>C1198=$AO$19</formula>
    </cfRule>
    <cfRule type="expression" dxfId="805" priority="790" stopIfTrue="1">
      <formula>C1198=$AO$20</formula>
    </cfRule>
    <cfRule type="expression" dxfId="804" priority="791" stopIfTrue="1">
      <formula>C1198=$AO$21</formula>
    </cfRule>
    <cfRule type="expression" dxfId="803" priority="792" stopIfTrue="1">
      <formula>C1198=$AO$22</formula>
    </cfRule>
    <cfRule type="expression" dxfId="802" priority="793" stopIfTrue="1">
      <formula>C1198=$AO$23</formula>
    </cfRule>
    <cfRule type="expression" dxfId="801" priority="794" stopIfTrue="1">
      <formula>C1198=$AO$24</formula>
    </cfRule>
    <cfRule type="expression" dxfId="800" priority="795" stopIfTrue="1">
      <formula>C1198=$AO$25</formula>
    </cfRule>
    <cfRule type="expression" dxfId="799" priority="796" stopIfTrue="1">
      <formula>C1198=$AO$26</formula>
    </cfRule>
    <cfRule type="expression" dxfId="798" priority="797" stopIfTrue="1">
      <formula>C1198=$AO$27</formula>
    </cfRule>
    <cfRule type="expression" dxfId="797" priority="798" stopIfTrue="1">
      <formula>C1198=$AO$28</formula>
    </cfRule>
    <cfRule type="expression" dxfId="796" priority="799" stopIfTrue="1">
      <formula>C1198=$AO$29</formula>
    </cfRule>
    <cfRule type="expression" dxfId="795" priority="800" stopIfTrue="1">
      <formula>C1198=$AO$30</formula>
    </cfRule>
    <cfRule type="expression" dxfId="794" priority="801" stopIfTrue="1">
      <formula>C1198=$AO$31</formula>
    </cfRule>
    <cfRule type="expression" dxfId="793" priority="802" stopIfTrue="1">
      <formula>C1198=$AO$32</formula>
    </cfRule>
    <cfRule type="expression" dxfId="792" priority="803" stopIfTrue="1">
      <formula>C1198=$AO$33</formula>
    </cfRule>
    <cfRule type="expression" dxfId="791" priority="804" stopIfTrue="1">
      <formula>C1198=$AO$34</formula>
    </cfRule>
    <cfRule type="expression" dxfId="790" priority="805" stopIfTrue="1">
      <formula>C1198=$AO$35</formula>
    </cfRule>
    <cfRule type="expression" dxfId="789" priority="806" stopIfTrue="1">
      <formula>C1198=$AO$36</formula>
    </cfRule>
    <cfRule type="expression" dxfId="788" priority="807" stopIfTrue="1">
      <formula>C1198=$AO$37</formula>
    </cfRule>
    <cfRule type="expression" dxfId="787" priority="808" stopIfTrue="1">
      <formula>C1198=$AO$38</formula>
    </cfRule>
    <cfRule type="expression" dxfId="786" priority="809" stopIfTrue="1">
      <formula>C1198=$AO$39</formula>
    </cfRule>
    <cfRule type="expression" dxfId="785" priority="810" stopIfTrue="1">
      <formula>C1198=$AO$40</formula>
    </cfRule>
    <cfRule type="expression" dxfId="784" priority="811" stopIfTrue="1">
      <formula>C1198=$AO$41</formula>
    </cfRule>
    <cfRule type="expression" dxfId="783" priority="812" stopIfTrue="1">
      <formula>C1198=$AO$42</formula>
    </cfRule>
    <cfRule type="expression" dxfId="782" priority="813" stopIfTrue="1">
      <formula>C1198=$AO$43</formula>
    </cfRule>
    <cfRule type="expression" dxfId="781" priority="814" stopIfTrue="1">
      <formula>C1198=$AO$44</formula>
    </cfRule>
    <cfRule type="expression" dxfId="780" priority="815" stopIfTrue="1">
      <formula>C1198=$AO$45</formula>
    </cfRule>
    <cfRule type="expression" dxfId="779" priority="816" stopIfTrue="1">
      <formula>C1198=$AO$46</formula>
    </cfRule>
    <cfRule type="expression" dxfId="778" priority="817" stopIfTrue="1">
      <formula>C1198=$AO$47</formula>
    </cfRule>
    <cfRule type="expression" dxfId="777" priority="818" stopIfTrue="1">
      <formula>C1198=$AO$48</formula>
    </cfRule>
    <cfRule type="expression" dxfId="776" priority="819" stopIfTrue="1">
      <formula>C1198=$AO$49</formula>
    </cfRule>
    <cfRule type="expression" dxfId="775" priority="820" stopIfTrue="1">
      <formula>C1198=$AO$50</formula>
    </cfRule>
    <cfRule type="expression" dxfId="774" priority="821" stopIfTrue="1">
      <formula>C1198=$AO$51</formula>
    </cfRule>
    <cfRule type="expression" dxfId="773" priority="822" stopIfTrue="1">
      <formula>C1198=$AO$52</formula>
    </cfRule>
    <cfRule type="expression" dxfId="772" priority="823" stopIfTrue="1">
      <formula>C1198=$AO$53</formula>
    </cfRule>
    <cfRule type="expression" dxfId="771" priority="824" stopIfTrue="1">
      <formula>C1198=$AO$54</formula>
    </cfRule>
    <cfRule type="expression" dxfId="770" priority="825" stopIfTrue="1">
      <formula>C1198=$AO$55</formula>
    </cfRule>
  </conditionalFormatting>
  <conditionalFormatting sqref="O1210:AL1221">
    <cfRule type="expression" dxfId="769" priority="716">
      <formula>O1210=""</formula>
    </cfRule>
    <cfRule type="expression" dxfId="768" priority="717" stopIfTrue="1">
      <formula>O1210=$AO$2</formula>
    </cfRule>
    <cfRule type="expression" dxfId="767" priority="718" stopIfTrue="1">
      <formula>O1210=$AO$3</formula>
    </cfRule>
    <cfRule type="expression" dxfId="766" priority="719" stopIfTrue="1">
      <formula>O1210=$AO$4</formula>
    </cfRule>
    <cfRule type="expression" dxfId="765" priority="720" stopIfTrue="1">
      <formula>O1210=$AO$5</formula>
    </cfRule>
    <cfRule type="expression" dxfId="764" priority="721" stopIfTrue="1">
      <formula>O1210=$AO$6</formula>
    </cfRule>
    <cfRule type="expression" dxfId="763" priority="722" stopIfTrue="1">
      <formula>O1210=$AO$7</formula>
    </cfRule>
    <cfRule type="expression" dxfId="762" priority="723" stopIfTrue="1">
      <formula>O1210=$AO$8</formula>
    </cfRule>
    <cfRule type="expression" dxfId="761" priority="724" stopIfTrue="1">
      <formula>O1210=$AO$9</formula>
    </cfRule>
    <cfRule type="expression" dxfId="760" priority="725" stopIfTrue="1">
      <formula>O1210=$AO$10</formula>
    </cfRule>
    <cfRule type="expression" dxfId="759" priority="726" stopIfTrue="1">
      <formula>O1210=$AO$11</formula>
    </cfRule>
    <cfRule type="expression" dxfId="758" priority="727" stopIfTrue="1">
      <formula>O1210=$AO$12</formula>
    </cfRule>
    <cfRule type="expression" dxfId="757" priority="728" stopIfTrue="1">
      <formula>O1210=$AO$13</formula>
    </cfRule>
    <cfRule type="expression" dxfId="756" priority="729" stopIfTrue="1">
      <formula>O1210=$AO$14</formula>
    </cfRule>
    <cfRule type="expression" dxfId="755" priority="730" stopIfTrue="1">
      <formula>O1210=$AO$15</formula>
    </cfRule>
    <cfRule type="expression" dxfId="754" priority="731" stopIfTrue="1">
      <formula>O1210=$AO$16</formula>
    </cfRule>
    <cfRule type="expression" dxfId="753" priority="732" stopIfTrue="1">
      <formula>O1210=$AO$17</formula>
    </cfRule>
    <cfRule type="expression" dxfId="752" priority="733" stopIfTrue="1">
      <formula>O1210=$AO$18</formula>
    </cfRule>
    <cfRule type="expression" dxfId="751" priority="734" stopIfTrue="1">
      <formula>O1210=$AO$19</formula>
    </cfRule>
    <cfRule type="expression" dxfId="750" priority="735" stopIfTrue="1">
      <formula>O1210=$AO$20</formula>
    </cfRule>
    <cfRule type="expression" dxfId="749" priority="736" stopIfTrue="1">
      <formula>O1210=$AO$21</formula>
    </cfRule>
    <cfRule type="expression" dxfId="748" priority="737" stopIfTrue="1">
      <formula>O1210=$AO$22</formula>
    </cfRule>
    <cfRule type="expression" dxfId="747" priority="738" stopIfTrue="1">
      <formula>O1210=$AO$23</formula>
    </cfRule>
    <cfRule type="expression" dxfId="746" priority="739" stopIfTrue="1">
      <formula>O1210=$AO$24</formula>
    </cfRule>
    <cfRule type="expression" dxfId="745" priority="740" stopIfTrue="1">
      <formula>O1210=$AO$25</formula>
    </cfRule>
    <cfRule type="expression" dxfId="744" priority="741" stopIfTrue="1">
      <formula>O1210=$AO$26</formula>
    </cfRule>
    <cfRule type="expression" dxfId="743" priority="742" stopIfTrue="1">
      <formula>O1210=$AO$27</formula>
    </cfRule>
    <cfRule type="expression" dxfId="742" priority="743" stopIfTrue="1">
      <formula>O1210=$AO$28</formula>
    </cfRule>
    <cfRule type="expression" dxfId="741" priority="744" stopIfTrue="1">
      <formula>O1210=$AO$29</formula>
    </cfRule>
    <cfRule type="expression" dxfId="740" priority="745" stopIfTrue="1">
      <formula>O1210=$AO$30</formula>
    </cfRule>
    <cfRule type="expression" dxfId="739" priority="746" stopIfTrue="1">
      <formula>O1210=$AO$31</formula>
    </cfRule>
    <cfRule type="expression" dxfId="738" priority="747" stopIfTrue="1">
      <formula>O1210=$AO$32</formula>
    </cfRule>
    <cfRule type="expression" dxfId="737" priority="748" stopIfTrue="1">
      <formula>O1210=$AO$33</formula>
    </cfRule>
    <cfRule type="expression" dxfId="736" priority="749" stopIfTrue="1">
      <formula>O1210=$AO$34</formula>
    </cfRule>
    <cfRule type="expression" dxfId="735" priority="750" stopIfTrue="1">
      <formula>O1210=$AO$35</formula>
    </cfRule>
    <cfRule type="expression" dxfId="734" priority="751" stopIfTrue="1">
      <formula>O1210=$AO$36</formula>
    </cfRule>
    <cfRule type="expression" dxfId="733" priority="752" stopIfTrue="1">
      <formula>O1210=$AO$37</formula>
    </cfRule>
    <cfRule type="expression" dxfId="732" priority="753" stopIfTrue="1">
      <formula>O1210=$AO$38</formula>
    </cfRule>
    <cfRule type="expression" dxfId="731" priority="754" stopIfTrue="1">
      <formula>O1210=$AO$39</formula>
    </cfRule>
    <cfRule type="expression" dxfId="730" priority="755" stopIfTrue="1">
      <formula>O1210=$AO$40</formula>
    </cfRule>
    <cfRule type="expression" dxfId="729" priority="756" stopIfTrue="1">
      <formula>O1210=$AO$41</formula>
    </cfRule>
    <cfRule type="expression" dxfId="728" priority="757" stopIfTrue="1">
      <formula>O1210=$AO$42</formula>
    </cfRule>
    <cfRule type="expression" dxfId="727" priority="758" stopIfTrue="1">
      <formula>O1210=$AO$43</formula>
    </cfRule>
    <cfRule type="expression" dxfId="726" priority="759" stopIfTrue="1">
      <formula>O1210=$AO$44</formula>
    </cfRule>
    <cfRule type="expression" dxfId="725" priority="760" stopIfTrue="1">
      <formula>O1210=$AO$45</formula>
    </cfRule>
    <cfRule type="expression" dxfId="724" priority="761" stopIfTrue="1">
      <formula>O1210=$AO$46</formula>
    </cfRule>
    <cfRule type="expression" dxfId="723" priority="762" stopIfTrue="1">
      <formula>O1210=$AO$47</formula>
    </cfRule>
    <cfRule type="expression" dxfId="722" priority="763" stopIfTrue="1">
      <formula>O1210=$AO$48</formula>
    </cfRule>
    <cfRule type="expression" dxfId="721" priority="764" stopIfTrue="1">
      <formula>O1210=$AO$49</formula>
    </cfRule>
    <cfRule type="expression" dxfId="720" priority="765" stopIfTrue="1">
      <formula>O1210=$AO$50</formula>
    </cfRule>
    <cfRule type="expression" dxfId="719" priority="766" stopIfTrue="1">
      <formula>O1210=$AO$51</formula>
    </cfRule>
    <cfRule type="expression" dxfId="718" priority="767" stopIfTrue="1">
      <formula>O1210=$AO$52</formula>
    </cfRule>
    <cfRule type="expression" dxfId="717" priority="768" stopIfTrue="1">
      <formula>O1210=$AO$53</formula>
    </cfRule>
    <cfRule type="expression" dxfId="716" priority="769" stopIfTrue="1">
      <formula>O1210=$AO$54</formula>
    </cfRule>
    <cfRule type="expression" dxfId="715" priority="770" stopIfTrue="1">
      <formula>O1210=$AO$55</formula>
    </cfRule>
  </conditionalFormatting>
  <conditionalFormatting sqref="C1210:N1221">
    <cfRule type="expression" dxfId="714" priority="661">
      <formula>C1210=""</formula>
    </cfRule>
    <cfRule type="expression" dxfId="713" priority="662" stopIfTrue="1">
      <formula>C1210=$AO$2</formula>
    </cfRule>
    <cfRule type="expression" dxfId="712" priority="663" stopIfTrue="1">
      <formula>C1210=$AO$3</formula>
    </cfRule>
    <cfRule type="expression" dxfId="711" priority="664" stopIfTrue="1">
      <formula>C1210=$AO$4</formula>
    </cfRule>
    <cfRule type="expression" dxfId="710" priority="665" stopIfTrue="1">
      <formula>C1210=$AO$5</formula>
    </cfRule>
    <cfRule type="expression" dxfId="709" priority="666" stopIfTrue="1">
      <formula>C1210=$AO$6</formula>
    </cfRule>
    <cfRule type="expression" dxfId="708" priority="667" stopIfTrue="1">
      <formula>C1210=$AO$7</formula>
    </cfRule>
    <cfRule type="expression" dxfId="707" priority="668" stopIfTrue="1">
      <formula>C1210=$AO$8</formula>
    </cfRule>
    <cfRule type="expression" dxfId="706" priority="669" stopIfTrue="1">
      <formula>C1210=$AO$9</formula>
    </cfRule>
    <cfRule type="expression" dxfId="705" priority="670" stopIfTrue="1">
      <formula>C1210=$AO$10</formula>
    </cfRule>
    <cfRule type="expression" dxfId="704" priority="671" stopIfTrue="1">
      <formula>C1210=$AO$11</formula>
    </cfRule>
    <cfRule type="expression" dxfId="703" priority="672" stopIfTrue="1">
      <formula>C1210=$AO$12</formula>
    </cfRule>
    <cfRule type="expression" dxfId="702" priority="673" stopIfTrue="1">
      <formula>C1210=$AO$13</formula>
    </cfRule>
    <cfRule type="expression" dxfId="701" priority="674" stopIfTrue="1">
      <formula>C1210=$AO$14</formula>
    </cfRule>
    <cfRule type="expression" dxfId="700" priority="675" stopIfTrue="1">
      <formula>C1210=$AO$15</formula>
    </cfRule>
    <cfRule type="expression" dxfId="699" priority="676" stopIfTrue="1">
      <formula>C1210=$AO$16</formula>
    </cfRule>
    <cfRule type="expression" dxfId="698" priority="677" stopIfTrue="1">
      <formula>C1210=$AO$17</formula>
    </cfRule>
    <cfRule type="expression" dxfId="697" priority="678" stopIfTrue="1">
      <formula>C1210=$AO$18</formula>
    </cfRule>
    <cfRule type="expression" dxfId="696" priority="679" stopIfTrue="1">
      <formula>C1210=$AO$19</formula>
    </cfRule>
    <cfRule type="expression" dxfId="695" priority="680" stopIfTrue="1">
      <formula>C1210=$AO$20</formula>
    </cfRule>
    <cfRule type="expression" dxfId="694" priority="681" stopIfTrue="1">
      <formula>C1210=$AO$21</formula>
    </cfRule>
    <cfRule type="expression" dxfId="693" priority="682" stopIfTrue="1">
      <formula>C1210=$AO$22</formula>
    </cfRule>
    <cfRule type="expression" dxfId="692" priority="683" stopIfTrue="1">
      <formula>C1210=$AO$23</formula>
    </cfRule>
    <cfRule type="expression" dxfId="691" priority="684" stopIfTrue="1">
      <formula>C1210=$AO$24</formula>
    </cfRule>
    <cfRule type="expression" dxfId="690" priority="685" stopIfTrue="1">
      <formula>C1210=$AO$25</formula>
    </cfRule>
    <cfRule type="expression" dxfId="689" priority="686" stopIfTrue="1">
      <formula>C1210=$AO$26</formula>
    </cfRule>
    <cfRule type="expression" dxfId="688" priority="687" stopIfTrue="1">
      <formula>C1210=$AO$27</formula>
    </cfRule>
    <cfRule type="expression" dxfId="687" priority="688" stopIfTrue="1">
      <formula>C1210=$AO$28</formula>
    </cfRule>
    <cfRule type="expression" dxfId="686" priority="689" stopIfTrue="1">
      <formula>C1210=$AO$29</formula>
    </cfRule>
    <cfRule type="expression" dxfId="685" priority="690" stopIfTrue="1">
      <formula>C1210=$AO$30</formula>
    </cfRule>
    <cfRule type="expression" dxfId="684" priority="691" stopIfTrue="1">
      <formula>C1210=$AO$31</formula>
    </cfRule>
    <cfRule type="expression" dxfId="683" priority="692" stopIfTrue="1">
      <formula>C1210=$AO$32</formula>
    </cfRule>
    <cfRule type="expression" dxfId="682" priority="693" stopIfTrue="1">
      <formula>C1210=$AO$33</formula>
    </cfRule>
    <cfRule type="expression" dxfId="681" priority="694" stopIfTrue="1">
      <formula>C1210=$AO$34</formula>
    </cfRule>
    <cfRule type="expression" dxfId="680" priority="695" stopIfTrue="1">
      <formula>C1210=$AO$35</formula>
    </cfRule>
    <cfRule type="expression" dxfId="679" priority="696" stopIfTrue="1">
      <formula>C1210=$AO$36</formula>
    </cfRule>
    <cfRule type="expression" dxfId="678" priority="697" stopIfTrue="1">
      <formula>C1210=$AO$37</formula>
    </cfRule>
    <cfRule type="expression" dxfId="677" priority="698" stopIfTrue="1">
      <formula>C1210=$AO$38</formula>
    </cfRule>
    <cfRule type="expression" dxfId="676" priority="699" stopIfTrue="1">
      <formula>C1210=$AO$39</formula>
    </cfRule>
    <cfRule type="expression" dxfId="675" priority="700" stopIfTrue="1">
      <formula>C1210=$AO$40</formula>
    </cfRule>
    <cfRule type="expression" dxfId="674" priority="701" stopIfTrue="1">
      <formula>C1210=$AO$41</formula>
    </cfRule>
    <cfRule type="expression" dxfId="673" priority="702" stopIfTrue="1">
      <formula>C1210=$AO$42</formula>
    </cfRule>
    <cfRule type="expression" dxfId="672" priority="703" stopIfTrue="1">
      <formula>C1210=$AO$43</formula>
    </cfRule>
    <cfRule type="expression" dxfId="671" priority="704" stopIfTrue="1">
      <formula>C1210=$AO$44</formula>
    </cfRule>
    <cfRule type="expression" dxfId="670" priority="705" stopIfTrue="1">
      <formula>C1210=$AO$45</formula>
    </cfRule>
    <cfRule type="expression" dxfId="669" priority="706" stopIfTrue="1">
      <formula>C1210=$AO$46</formula>
    </cfRule>
    <cfRule type="expression" dxfId="668" priority="707" stopIfTrue="1">
      <formula>C1210=$AO$47</formula>
    </cfRule>
    <cfRule type="expression" dxfId="667" priority="708" stopIfTrue="1">
      <formula>C1210=$AO$48</formula>
    </cfRule>
    <cfRule type="expression" dxfId="666" priority="709" stopIfTrue="1">
      <formula>C1210=$AO$49</formula>
    </cfRule>
    <cfRule type="expression" dxfId="665" priority="710" stopIfTrue="1">
      <formula>C1210=$AO$50</formula>
    </cfRule>
    <cfRule type="expression" dxfId="664" priority="711" stopIfTrue="1">
      <formula>C1210=$AO$51</formula>
    </cfRule>
    <cfRule type="expression" dxfId="663" priority="712" stopIfTrue="1">
      <formula>C1210=$AO$52</formula>
    </cfRule>
    <cfRule type="expression" dxfId="662" priority="713" stopIfTrue="1">
      <formula>C1210=$AO$53</formula>
    </cfRule>
    <cfRule type="expression" dxfId="661" priority="714" stopIfTrue="1">
      <formula>C1210=$AO$54</formula>
    </cfRule>
    <cfRule type="expression" dxfId="660" priority="715" stopIfTrue="1">
      <formula>C1210=$AO$55</formula>
    </cfRule>
  </conditionalFormatting>
  <conditionalFormatting sqref="O1223:AL1234">
    <cfRule type="expression" dxfId="659" priority="606">
      <formula>O1223=""</formula>
    </cfRule>
    <cfRule type="expression" dxfId="658" priority="607" stopIfTrue="1">
      <formula>O1223=$AO$2</formula>
    </cfRule>
    <cfRule type="expression" dxfId="657" priority="608" stopIfTrue="1">
      <formula>O1223=$AO$3</formula>
    </cfRule>
    <cfRule type="expression" dxfId="656" priority="609" stopIfTrue="1">
      <formula>O1223=$AO$4</formula>
    </cfRule>
    <cfRule type="expression" dxfId="655" priority="610" stopIfTrue="1">
      <formula>O1223=$AO$5</formula>
    </cfRule>
    <cfRule type="expression" dxfId="654" priority="611" stopIfTrue="1">
      <formula>O1223=$AO$6</formula>
    </cfRule>
    <cfRule type="expression" dxfId="653" priority="612" stopIfTrue="1">
      <formula>O1223=$AO$7</formula>
    </cfRule>
    <cfRule type="expression" dxfId="652" priority="613" stopIfTrue="1">
      <formula>O1223=$AO$8</formula>
    </cfRule>
    <cfRule type="expression" dxfId="651" priority="614" stopIfTrue="1">
      <formula>O1223=$AO$9</formula>
    </cfRule>
    <cfRule type="expression" dxfId="650" priority="615" stopIfTrue="1">
      <formula>O1223=$AO$10</formula>
    </cfRule>
    <cfRule type="expression" dxfId="649" priority="616" stopIfTrue="1">
      <formula>O1223=$AO$11</formula>
    </cfRule>
    <cfRule type="expression" dxfId="648" priority="617" stopIfTrue="1">
      <formula>O1223=$AO$12</formula>
    </cfRule>
    <cfRule type="expression" dxfId="647" priority="618" stopIfTrue="1">
      <formula>O1223=$AO$13</formula>
    </cfRule>
    <cfRule type="expression" dxfId="646" priority="619" stopIfTrue="1">
      <formula>O1223=$AO$14</formula>
    </cfRule>
    <cfRule type="expression" dxfId="645" priority="620" stopIfTrue="1">
      <formula>O1223=$AO$15</formula>
    </cfRule>
    <cfRule type="expression" dxfId="644" priority="621" stopIfTrue="1">
      <formula>O1223=$AO$16</formula>
    </cfRule>
    <cfRule type="expression" dxfId="643" priority="622" stopIfTrue="1">
      <formula>O1223=$AO$17</formula>
    </cfRule>
    <cfRule type="expression" dxfId="642" priority="623" stopIfTrue="1">
      <formula>O1223=$AO$18</formula>
    </cfRule>
    <cfRule type="expression" dxfId="641" priority="624" stopIfTrue="1">
      <formula>O1223=$AO$19</formula>
    </cfRule>
    <cfRule type="expression" dxfId="640" priority="625" stopIfTrue="1">
      <formula>O1223=$AO$20</formula>
    </cfRule>
    <cfRule type="expression" dxfId="639" priority="626" stopIfTrue="1">
      <formula>O1223=$AO$21</formula>
    </cfRule>
    <cfRule type="expression" dxfId="638" priority="627" stopIfTrue="1">
      <formula>O1223=$AO$22</formula>
    </cfRule>
    <cfRule type="expression" dxfId="637" priority="628" stopIfTrue="1">
      <formula>O1223=$AO$23</formula>
    </cfRule>
    <cfRule type="expression" dxfId="636" priority="629" stopIfTrue="1">
      <formula>O1223=$AO$24</formula>
    </cfRule>
    <cfRule type="expression" dxfId="635" priority="630" stopIfTrue="1">
      <formula>O1223=$AO$25</formula>
    </cfRule>
    <cfRule type="expression" dxfId="634" priority="631" stopIfTrue="1">
      <formula>O1223=$AO$26</formula>
    </cfRule>
    <cfRule type="expression" dxfId="633" priority="632" stopIfTrue="1">
      <formula>O1223=$AO$27</formula>
    </cfRule>
    <cfRule type="expression" dxfId="632" priority="633" stopIfTrue="1">
      <formula>O1223=$AO$28</formula>
    </cfRule>
    <cfRule type="expression" dxfId="631" priority="634" stopIfTrue="1">
      <formula>O1223=$AO$29</formula>
    </cfRule>
    <cfRule type="expression" dxfId="630" priority="635" stopIfTrue="1">
      <formula>O1223=$AO$30</formula>
    </cfRule>
    <cfRule type="expression" dxfId="629" priority="636" stopIfTrue="1">
      <formula>O1223=$AO$31</formula>
    </cfRule>
    <cfRule type="expression" dxfId="628" priority="637" stopIfTrue="1">
      <formula>O1223=$AO$32</formula>
    </cfRule>
    <cfRule type="expression" dxfId="627" priority="638" stopIfTrue="1">
      <formula>O1223=$AO$33</formula>
    </cfRule>
    <cfRule type="expression" dxfId="626" priority="639" stopIfTrue="1">
      <formula>O1223=$AO$34</formula>
    </cfRule>
    <cfRule type="expression" dxfId="625" priority="640" stopIfTrue="1">
      <formula>O1223=$AO$35</formula>
    </cfRule>
    <cfRule type="expression" dxfId="624" priority="641" stopIfTrue="1">
      <formula>O1223=$AO$36</formula>
    </cfRule>
    <cfRule type="expression" dxfId="623" priority="642" stopIfTrue="1">
      <formula>O1223=$AO$37</formula>
    </cfRule>
    <cfRule type="expression" dxfId="622" priority="643" stopIfTrue="1">
      <formula>O1223=$AO$38</formula>
    </cfRule>
    <cfRule type="expression" dxfId="621" priority="644" stopIfTrue="1">
      <formula>O1223=$AO$39</formula>
    </cfRule>
    <cfRule type="expression" dxfId="620" priority="645" stopIfTrue="1">
      <formula>O1223=$AO$40</formula>
    </cfRule>
    <cfRule type="expression" dxfId="619" priority="646" stopIfTrue="1">
      <formula>O1223=$AO$41</formula>
    </cfRule>
    <cfRule type="expression" dxfId="618" priority="647" stopIfTrue="1">
      <formula>O1223=$AO$42</formula>
    </cfRule>
    <cfRule type="expression" dxfId="617" priority="648" stopIfTrue="1">
      <formula>O1223=$AO$43</formula>
    </cfRule>
    <cfRule type="expression" dxfId="616" priority="649" stopIfTrue="1">
      <formula>O1223=$AO$44</formula>
    </cfRule>
    <cfRule type="expression" dxfId="615" priority="650" stopIfTrue="1">
      <formula>O1223=$AO$45</formula>
    </cfRule>
    <cfRule type="expression" dxfId="614" priority="651" stopIfTrue="1">
      <formula>O1223=$AO$46</formula>
    </cfRule>
    <cfRule type="expression" dxfId="613" priority="652" stopIfTrue="1">
      <formula>O1223=$AO$47</formula>
    </cfRule>
    <cfRule type="expression" dxfId="612" priority="653" stopIfTrue="1">
      <formula>O1223=$AO$48</formula>
    </cfRule>
    <cfRule type="expression" dxfId="611" priority="654" stopIfTrue="1">
      <formula>O1223=$AO$49</formula>
    </cfRule>
    <cfRule type="expression" dxfId="610" priority="655" stopIfTrue="1">
      <formula>O1223=$AO$50</formula>
    </cfRule>
    <cfRule type="expression" dxfId="609" priority="656" stopIfTrue="1">
      <formula>O1223=$AO$51</formula>
    </cfRule>
    <cfRule type="expression" dxfId="608" priority="657" stopIfTrue="1">
      <formula>O1223=$AO$52</formula>
    </cfRule>
    <cfRule type="expression" dxfId="607" priority="658" stopIfTrue="1">
      <formula>O1223=$AO$53</formula>
    </cfRule>
    <cfRule type="expression" dxfId="606" priority="659" stopIfTrue="1">
      <formula>O1223=$AO$54</formula>
    </cfRule>
    <cfRule type="expression" dxfId="605" priority="660" stopIfTrue="1">
      <formula>O1223=$AO$55</formula>
    </cfRule>
  </conditionalFormatting>
  <conditionalFormatting sqref="C1223:N1234">
    <cfRule type="expression" dxfId="604" priority="551">
      <formula>C1223=""</formula>
    </cfRule>
    <cfRule type="expression" dxfId="603" priority="552" stopIfTrue="1">
      <formula>C1223=$AO$2</formula>
    </cfRule>
    <cfRule type="expression" dxfId="602" priority="553" stopIfTrue="1">
      <formula>C1223=$AO$3</formula>
    </cfRule>
    <cfRule type="expression" dxfId="601" priority="554" stopIfTrue="1">
      <formula>C1223=$AO$4</formula>
    </cfRule>
    <cfRule type="expression" dxfId="600" priority="555" stopIfTrue="1">
      <formula>C1223=$AO$5</formula>
    </cfRule>
    <cfRule type="expression" dxfId="599" priority="556" stopIfTrue="1">
      <formula>C1223=$AO$6</formula>
    </cfRule>
    <cfRule type="expression" dxfId="598" priority="557" stopIfTrue="1">
      <formula>C1223=$AO$7</formula>
    </cfRule>
    <cfRule type="expression" dxfId="597" priority="558" stopIfTrue="1">
      <formula>C1223=$AO$8</formula>
    </cfRule>
    <cfRule type="expression" dxfId="596" priority="559" stopIfTrue="1">
      <formula>C1223=$AO$9</formula>
    </cfRule>
    <cfRule type="expression" dxfId="595" priority="560" stopIfTrue="1">
      <formula>C1223=$AO$10</formula>
    </cfRule>
    <cfRule type="expression" dxfId="594" priority="561" stopIfTrue="1">
      <formula>C1223=$AO$11</formula>
    </cfRule>
    <cfRule type="expression" dxfId="593" priority="562" stopIfTrue="1">
      <formula>C1223=$AO$12</formula>
    </cfRule>
    <cfRule type="expression" dxfId="592" priority="563" stopIfTrue="1">
      <formula>C1223=$AO$13</formula>
    </cfRule>
    <cfRule type="expression" dxfId="591" priority="564" stopIfTrue="1">
      <formula>C1223=$AO$14</formula>
    </cfRule>
    <cfRule type="expression" dxfId="590" priority="565" stopIfTrue="1">
      <formula>C1223=$AO$15</formula>
    </cfRule>
    <cfRule type="expression" dxfId="589" priority="566" stopIfTrue="1">
      <formula>C1223=$AO$16</formula>
    </cfRule>
    <cfRule type="expression" dxfId="588" priority="567" stopIfTrue="1">
      <formula>C1223=$AO$17</formula>
    </cfRule>
    <cfRule type="expression" dxfId="587" priority="568" stopIfTrue="1">
      <formula>C1223=$AO$18</formula>
    </cfRule>
    <cfRule type="expression" dxfId="586" priority="569" stopIfTrue="1">
      <formula>C1223=$AO$19</formula>
    </cfRule>
    <cfRule type="expression" dxfId="585" priority="570" stopIfTrue="1">
      <formula>C1223=$AO$20</formula>
    </cfRule>
    <cfRule type="expression" dxfId="584" priority="571" stopIfTrue="1">
      <formula>C1223=$AO$21</formula>
    </cfRule>
    <cfRule type="expression" dxfId="583" priority="572" stopIfTrue="1">
      <formula>C1223=$AO$22</formula>
    </cfRule>
    <cfRule type="expression" dxfId="582" priority="573" stopIfTrue="1">
      <formula>C1223=$AO$23</formula>
    </cfRule>
    <cfRule type="expression" dxfId="581" priority="574" stopIfTrue="1">
      <formula>C1223=$AO$24</formula>
    </cfRule>
    <cfRule type="expression" dxfId="580" priority="575" stopIfTrue="1">
      <formula>C1223=$AO$25</formula>
    </cfRule>
    <cfRule type="expression" dxfId="579" priority="576" stopIfTrue="1">
      <formula>C1223=$AO$26</formula>
    </cfRule>
    <cfRule type="expression" dxfId="578" priority="577" stopIfTrue="1">
      <formula>C1223=$AO$27</formula>
    </cfRule>
    <cfRule type="expression" dxfId="577" priority="578" stopIfTrue="1">
      <formula>C1223=$AO$28</formula>
    </cfRule>
    <cfRule type="expression" dxfId="576" priority="579" stopIfTrue="1">
      <formula>C1223=$AO$29</formula>
    </cfRule>
    <cfRule type="expression" dxfId="575" priority="580" stopIfTrue="1">
      <formula>C1223=$AO$30</formula>
    </cfRule>
    <cfRule type="expression" dxfId="574" priority="581" stopIfTrue="1">
      <formula>C1223=$AO$31</formula>
    </cfRule>
    <cfRule type="expression" dxfId="573" priority="582" stopIfTrue="1">
      <formula>C1223=$AO$32</formula>
    </cfRule>
    <cfRule type="expression" dxfId="572" priority="583" stopIfTrue="1">
      <formula>C1223=$AO$33</formula>
    </cfRule>
    <cfRule type="expression" dxfId="571" priority="584" stopIfTrue="1">
      <formula>C1223=$AO$34</formula>
    </cfRule>
    <cfRule type="expression" dxfId="570" priority="585" stopIfTrue="1">
      <formula>C1223=$AO$35</formula>
    </cfRule>
    <cfRule type="expression" dxfId="569" priority="586" stopIfTrue="1">
      <formula>C1223=$AO$36</formula>
    </cfRule>
    <cfRule type="expression" dxfId="568" priority="587" stopIfTrue="1">
      <formula>C1223=$AO$37</formula>
    </cfRule>
    <cfRule type="expression" dxfId="567" priority="588" stopIfTrue="1">
      <formula>C1223=$AO$38</formula>
    </cfRule>
    <cfRule type="expression" dxfId="566" priority="589" stopIfTrue="1">
      <formula>C1223=$AO$39</formula>
    </cfRule>
    <cfRule type="expression" dxfId="565" priority="590" stopIfTrue="1">
      <formula>C1223=$AO$40</formula>
    </cfRule>
    <cfRule type="expression" dxfId="564" priority="591" stopIfTrue="1">
      <formula>C1223=$AO$41</formula>
    </cfRule>
    <cfRule type="expression" dxfId="563" priority="592" stopIfTrue="1">
      <formula>C1223=$AO$42</formula>
    </cfRule>
    <cfRule type="expression" dxfId="562" priority="593" stopIfTrue="1">
      <formula>C1223=$AO$43</formula>
    </cfRule>
    <cfRule type="expression" dxfId="561" priority="594" stopIfTrue="1">
      <formula>C1223=$AO$44</formula>
    </cfRule>
    <cfRule type="expression" dxfId="560" priority="595" stopIfTrue="1">
      <formula>C1223=$AO$45</formula>
    </cfRule>
    <cfRule type="expression" dxfId="559" priority="596" stopIfTrue="1">
      <formula>C1223=$AO$46</formula>
    </cfRule>
    <cfRule type="expression" dxfId="558" priority="597" stopIfTrue="1">
      <formula>C1223=$AO$47</formula>
    </cfRule>
    <cfRule type="expression" dxfId="557" priority="598" stopIfTrue="1">
      <formula>C1223=$AO$48</formula>
    </cfRule>
    <cfRule type="expression" dxfId="556" priority="599" stopIfTrue="1">
      <formula>C1223=$AO$49</formula>
    </cfRule>
    <cfRule type="expression" dxfId="555" priority="600" stopIfTrue="1">
      <formula>C1223=$AO$50</formula>
    </cfRule>
    <cfRule type="expression" dxfId="554" priority="601" stopIfTrue="1">
      <formula>C1223=$AO$51</formula>
    </cfRule>
    <cfRule type="expression" dxfId="553" priority="602" stopIfTrue="1">
      <formula>C1223=$AO$52</formula>
    </cfRule>
    <cfRule type="expression" dxfId="552" priority="603" stopIfTrue="1">
      <formula>C1223=$AO$53</formula>
    </cfRule>
    <cfRule type="expression" dxfId="551" priority="604" stopIfTrue="1">
      <formula>C1223=$AO$54</formula>
    </cfRule>
    <cfRule type="expression" dxfId="550" priority="605" stopIfTrue="1">
      <formula>C1223=$AO$55</formula>
    </cfRule>
  </conditionalFormatting>
  <conditionalFormatting sqref="O1235:AL1246">
    <cfRule type="expression" dxfId="549" priority="496">
      <formula>O1235=""</formula>
    </cfRule>
    <cfRule type="expression" dxfId="548" priority="497" stopIfTrue="1">
      <formula>O1235=$AO$2</formula>
    </cfRule>
    <cfRule type="expression" dxfId="547" priority="498" stopIfTrue="1">
      <formula>O1235=$AO$3</formula>
    </cfRule>
    <cfRule type="expression" dxfId="546" priority="499" stopIfTrue="1">
      <formula>O1235=$AO$4</formula>
    </cfRule>
    <cfRule type="expression" dxfId="545" priority="500" stopIfTrue="1">
      <formula>O1235=$AO$5</formula>
    </cfRule>
    <cfRule type="expression" dxfId="544" priority="501" stopIfTrue="1">
      <formula>O1235=$AO$6</formula>
    </cfRule>
    <cfRule type="expression" dxfId="543" priority="502" stopIfTrue="1">
      <formula>O1235=$AO$7</formula>
    </cfRule>
    <cfRule type="expression" dxfId="542" priority="503" stopIfTrue="1">
      <formula>O1235=$AO$8</formula>
    </cfRule>
    <cfRule type="expression" dxfId="541" priority="504" stopIfTrue="1">
      <formula>O1235=$AO$9</formula>
    </cfRule>
    <cfRule type="expression" dxfId="540" priority="505" stopIfTrue="1">
      <formula>O1235=$AO$10</formula>
    </cfRule>
    <cfRule type="expression" dxfId="539" priority="506" stopIfTrue="1">
      <formula>O1235=$AO$11</formula>
    </cfRule>
    <cfRule type="expression" dxfId="538" priority="507" stopIfTrue="1">
      <formula>O1235=$AO$12</formula>
    </cfRule>
    <cfRule type="expression" dxfId="537" priority="508" stopIfTrue="1">
      <formula>O1235=$AO$13</formula>
    </cfRule>
    <cfRule type="expression" dxfId="536" priority="509" stopIfTrue="1">
      <formula>O1235=$AO$14</formula>
    </cfRule>
    <cfRule type="expression" dxfId="535" priority="510" stopIfTrue="1">
      <formula>O1235=$AO$15</formula>
    </cfRule>
    <cfRule type="expression" dxfId="534" priority="511" stopIfTrue="1">
      <formula>O1235=$AO$16</formula>
    </cfRule>
    <cfRule type="expression" dxfId="533" priority="512" stopIfTrue="1">
      <formula>O1235=$AO$17</formula>
    </cfRule>
    <cfRule type="expression" dxfId="532" priority="513" stopIfTrue="1">
      <formula>O1235=$AO$18</formula>
    </cfRule>
    <cfRule type="expression" dxfId="531" priority="514" stopIfTrue="1">
      <formula>O1235=$AO$19</formula>
    </cfRule>
    <cfRule type="expression" dxfId="530" priority="515" stopIfTrue="1">
      <formula>O1235=$AO$20</formula>
    </cfRule>
    <cfRule type="expression" dxfId="529" priority="516" stopIfTrue="1">
      <formula>O1235=$AO$21</formula>
    </cfRule>
    <cfRule type="expression" dxfId="528" priority="517" stopIfTrue="1">
      <formula>O1235=$AO$22</formula>
    </cfRule>
    <cfRule type="expression" dxfId="527" priority="518" stopIfTrue="1">
      <formula>O1235=$AO$23</formula>
    </cfRule>
    <cfRule type="expression" dxfId="526" priority="519" stopIfTrue="1">
      <formula>O1235=$AO$24</formula>
    </cfRule>
    <cfRule type="expression" dxfId="525" priority="520" stopIfTrue="1">
      <formula>O1235=$AO$25</formula>
    </cfRule>
    <cfRule type="expression" dxfId="524" priority="521" stopIfTrue="1">
      <formula>O1235=$AO$26</formula>
    </cfRule>
    <cfRule type="expression" dxfId="523" priority="522" stopIfTrue="1">
      <formula>O1235=$AO$27</formula>
    </cfRule>
    <cfRule type="expression" dxfId="522" priority="523" stopIfTrue="1">
      <formula>O1235=$AO$28</formula>
    </cfRule>
    <cfRule type="expression" dxfId="521" priority="524" stopIfTrue="1">
      <formula>O1235=$AO$29</formula>
    </cfRule>
    <cfRule type="expression" dxfId="520" priority="525" stopIfTrue="1">
      <formula>O1235=$AO$30</formula>
    </cfRule>
    <cfRule type="expression" dxfId="519" priority="526" stopIfTrue="1">
      <formula>O1235=$AO$31</formula>
    </cfRule>
    <cfRule type="expression" dxfId="518" priority="527" stopIfTrue="1">
      <formula>O1235=$AO$32</formula>
    </cfRule>
    <cfRule type="expression" dxfId="517" priority="528" stopIfTrue="1">
      <formula>O1235=$AO$33</formula>
    </cfRule>
    <cfRule type="expression" dxfId="516" priority="529" stopIfTrue="1">
      <formula>O1235=$AO$34</formula>
    </cfRule>
    <cfRule type="expression" dxfId="515" priority="530" stopIfTrue="1">
      <formula>O1235=$AO$35</formula>
    </cfRule>
    <cfRule type="expression" dxfId="514" priority="531" stopIfTrue="1">
      <formula>O1235=$AO$36</formula>
    </cfRule>
    <cfRule type="expression" dxfId="513" priority="532" stopIfTrue="1">
      <formula>O1235=$AO$37</formula>
    </cfRule>
    <cfRule type="expression" dxfId="512" priority="533" stopIfTrue="1">
      <formula>O1235=$AO$38</formula>
    </cfRule>
    <cfRule type="expression" dxfId="511" priority="534" stopIfTrue="1">
      <formula>O1235=$AO$39</formula>
    </cfRule>
    <cfRule type="expression" dxfId="510" priority="535" stopIfTrue="1">
      <formula>O1235=$AO$40</formula>
    </cfRule>
    <cfRule type="expression" dxfId="509" priority="536" stopIfTrue="1">
      <formula>O1235=$AO$41</formula>
    </cfRule>
    <cfRule type="expression" dxfId="508" priority="537" stopIfTrue="1">
      <formula>O1235=$AO$42</formula>
    </cfRule>
    <cfRule type="expression" dxfId="507" priority="538" stopIfTrue="1">
      <formula>O1235=$AO$43</formula>
    </cfRule>
    <cfRule type="expression" dxfId="506" priority="539" stopIfTrue="1">
      <formula>O1235=$AO$44</formula>
    </cfRule>
    <cfRule type="expression" dxfId="505" priority="540" stopIfTrue="1">
      <formula>O1235=$AO$45</formula>
    </cfRule>
    <cfRule type="expression" dxfId="504" priority="541" stopIfTrue="1">
      <formula>O1235=$AO$46</formula>
    </cfRule>
    <cfRule type="expression" dxfId="503" priority="542" stopIfTrue="1">
      <formula>O1235=$AO$47</formula>
    </cfRule>
    <cfRule type="expression" dxfId="502" priority="543" stopIfTrue="1">
      <formula>O1235=$AO$48</formula>
    </cfRule>
    <cfRule type="expression" dxfId="501" priority="544" stopIfTrue="1">
      <formula>O1235=$AO$49</formula>
    </cfRule>
    <cfRule type="expression" dxfId="500" priority="545" stopIfTrue="1">
      <formula>O1235=$AO$50</formula>
    </cfRule>
    <cfRule type="expression" dxfId="499" priority="546" stopIfTrue="1">
      <formula>O1235=$AO$51</formula>
    </cfRule>
    <cfRule type="expression" dxfId="498" priority="547" stopIfTrue="1">
      <formula>O1235=$AO$52</formula>
    </cfRule>
    <cfRule type="expression" dxfId="497" priority="548" stopIfTrue="1">
      <formula>O1235=$AO$53</formula>
    </cfRule>
    <cfRule type="expression" dxfId="496" priority="549" stopIfTrue="1">
      <formula>O1235=$AO$54</formula>
    </cfRule>
    <cfRule type="expression" dxfId="495" priority="550" stopIfTrue="1">
      <formula>O1235=$AO$55</formula>
    </cfRule>
  </conditionalFormatting>
  <conditionalFormatting sqref="C1235:N1246">
    <cfRule type="expression" dxfId="494" priority="441">
      <formula>C1235=""</formula>
    </cfRule>
    <cfRule type="expression" dxfId="493" priority="442" stopIfTrue="1">
      <formula>C1235=$AO$2</formula>
    </cfRule>
    <cfRule type="expression" dxfId="492" priority="443" stopIfTrue="1">
      <formula>C1235=$AO$3</formula>
    </cfRule>
    <cfRule type="expression" dxfId="491" priority="444" stopIfTrue="1">
      <formula>C1235=$AO$4</formula>
    </cfRule>
    <cfRule type="expression" dxfId="490" priority="445" stopIfTrue="1">
      <formula>C1235=$AO$5</formula>
    </cfRule>
    <cfRule type="expression" dxfId="489" priority="446" stopIfTrue="1">
      <formula>C1235=$AO$6</formula>
    </cfRule>
    <cfRule type="expression" dxfId="488" priority="447" stopIfTrue="1">
      <formula>C1235=$AO$7</formula>
    </cfRule>
    <cfRule type="expression" dxfId="487" priority="448" stopIfTrue="1">
      <formula>C1235=$AO$8</formula>
    </cfRule>
    <cfRule type="expression" dxfId="486" priority="449" stopIfTrue="1">
      <formula>C1235=$AO$9</formula>
    </cfRule>
    <cfRule type="expression" dxfId="485" priority="450" stopIfTrue="1">
      <formula>C1235=$AO$10</formula>
    </cfRule>
    <cfRule type="expression" dxfId="484" priority="451" stopIfTrue="1">
      <formula>C1235=$AO$11</formula>
    </cfRule>
    <cfRule type="expression" dxfId="483" priority="452" stopIfTrue="1">
      <formula>C1235=$AO$12</formula>
    </cfRule>
    <cfRule type="expression" dxfId="482" priority="453" stopIfTrue="1">
      <formula>C1235=$AO$13</formula>
    </cfRule>
    <cfRule type="expression" dxfId="481" priority="454" stopIfTrue="1">
      <formula>C1235=$AO$14</formula>
    </cfRule>
    <cfRule type="expression" dxfId="480" priority="455" stopIfTrue="1">
      <formula>C1235=$AO$15</formula>
    </cfRule>
    <cfRule type="expression" dxfId="479" priority="456" stopIfTrue="1">
      <formula>C1235=$AO$16</formula>
    </cfRule>
    <cfRule type="expression" dxfId="478" priority="457" stopIfTrue="1">
      <formula>C1235=$AO$17</formula>
    </cfRule>
    <cfRule type="expression" dxfId="477" priority="458" stopIfTrue="1">
      <formula>C1235=$AO$18</formula>
    </cfRule>
    <cfRule type="expression" dxfId="476" priority="459" stopIfTrue="1">
      <formula>C1235=$AO$19</formula>
    </cfRule>
    <cfRule type="expression" dxfId="475" priority="460" stopIfTrue="1">
      <formula>C1235=$AO$20</formula>
    </cfRule>
    <cfRule type="expression" dxfId="474" priority="461" stopIfTrue="1">
      <formula>C1235=$AO$21</formula>
    </cfRule>
    <cfRule type="expression" dxfId="473" priority="462" stopIfTrue="1">
      <formula>C1235=$AO$22</formula>
    </cfRule>
    <cfRule type="expression" dxfId="472" priority="463" stopIfTrue="1">
      <formula>C1235=$AO$23</formula>
    </cfRule>
    <cfRule type="expression" dxfId="471" priority="464" stopIfTrue="1">
      <formula>C1235=$AO$24</formula>
    </cfRule>
    <cfRule type="expression" dxfId="470" priority="465" stopIfTrue="1">
      <formula>C1235=$AO$25</formula>
    </cfRule>
    <cfRule type="expression" dxfId="469" priority="466" stopIfTrue="1">
      <formula>C1235=$AO$26</formula>
    </cfRule>
    <cfRule type="expression" dxfId="468" priority="467" stopIfTrue="1">
      <formula>C1235=$AO$27</formula>
    </cfRule>
    <cfRule type="expression" dxfId="467" priority="468" stopIfTrue="1">
      <formula>C1235=$AO$28</formula>
    </cfRule>
    <cfRule type="expression" dxfId="466" priority="469" stopIfTrue="1">
      <formula>C1235=$AO$29</formula>
    </cfRule>
    <cfRule type="expression" dxfId="465" priority="470" stopIfTrue="1">
      <formula>C1235=$AO$30</formula>
    </cfRule>
    <cfRule type="expression" dxfId="464" priority="471" stopIfTrue="1">
      <formula>C1235=$AO$31</formula>
    </cfRule>
    <cfRule type="expression" dxfId="463" priority="472" stopIfTrue="1">
      <formula>C1235=$AO$32</formula>
    </cfRule>
    <cfRule type="expression" dxfId="462" priority="473" stopIfTrue="1">
      <formula>C1235=$AO$33</formula>
    </cfRule>
    <cfRule type="expression" dxfId="461" priority="474" stopIfTrue="1">
      <formula>C1235=$AO$34</formula>
    </cfRule>
    <cfRule type="expression" dxfId="460" priority="475" stopIfTrue="1">
      <formula>C1235=$AO$35</formula>
    </cfRule>
    <cfRule type="expression" dxfId="459" priority="476" stopIfTrue="1">
      <formula>C1235=$AO$36</formula>
    </cfRule>
    <cfRule type="expression" dxfId="458" priority="477" stopIfTrue="1">
      <formula>C1235=$AO$37</formula>
    </cfRule>
    <cfRule type="expression" dxfId="457" priority="478" stopIfTrue="1">
      <formula>C1235=$AO$38</formula>
    </cfRule>
    <cfRule type="expression" dxfId="456" priority="479" stopIfTrue="1">
      <formula>C1235=$AO$39</formula>
    </cfRule>
    <cfRule type="expression" dxfId="455" priority="480" stopIfTrue="1">
      <formula>C1235=$AO$40</formula>
    </cfRule>
    <cfRule type="expression" dxfId="454" priority="481" stopIfTrue="1">
      <formula>C1235=$AO$41</formula>
    </cfRule>
    <cfRule type="expression" dxfId="453" priority="482" stopIfTrue="1">
      <formula>C1235=$AO$42</formula>
    </cfRule>
    <cfRule type="expression" dxfId="452" priority="483" stopIfTrue="1">
      <formula>C1235=$AO$43</formula>
    </cfRule>
    <cfRule type="expression" dxfId="451" priority="484" stopIfTrue="1">
      <formula>C1235=$AO$44</formula>
    </cfRule>
    <cfRule type="expression" dxfId="450" priority="485" stopIfTrue="1">
      <formula>C1235=$AO$45</formula>
    </cfRule>
    <cfRule type="expression" dxfId="449" priority="486" stopIfTrue="1">
      <formula>C1235=$AO$46</formula>
    </cfRule>
    <cfRule type="expression" dxfId="448" priority="487" stopIfTrue="1">
      <formula>C1235=$AO$47</formula>
    </cfRule>
    <cfRule type="expression" dxfId="447" priority="488" stopIfTrue="1">
      <formula>C1235=$AO$48</formula>
    </cfRule>
    <cfRule type="expression" dxfId="446" priority="489" stopIfTrue="1">
      <formula>C1235=$AO$49</formula>
    </cfRule>
    <cfRule type="expression" dxfId="445" priority="490" stopIfTrue="1">
      <formula>C1235=$AO$50</formula>
    </cfRule>
    <cfRule type="expression" dxfId="444" priority="491" stopIfTrue="1">
      <formula>C1235=$AO$51</formula>
    </cfRule>
    <cfRule type="expression" dxfId="443" priority="492" stopIfTrue="1">
      <formula>C1235=$AO$52</formula>
    </cfRule>
    <cfRule type="expression" dxfId="442" priority="493" stopIfTrue="1">
      <formula>C1235=$AO$53</formula>
    </cfRule>
    <cfRule type="expression" dxfId="441" priority="494" stopIfTrue="1">
      <formula>C1235=$AO$54</formula>
    </cfRule>
    <cfRule type="expression" dxfId="440" priority="495" stopIfTrue="1">
      <formula>C1235=$AO$55</formula>
    </cfRule>
  </conditionalFormatting>
  <conditionalFormatting sqref="O1247:AL1258">
    <cfRule type="expression" dxfId="439" priority="386">
      <formula>O1247=""</formula>
    </cfRule>
    <cfRule type="expression" dxfId="438" priority="387" stopIfTrue="1">
      <formula>O1247=$AO$2</formula>
    </cfRule>
    <cfRule type="expression" dxfId="437" priority="388" stopIfTrue="1">
      <formula>O1247=$AO$3</formula>
    </cfRule>
    <cfRule type="expression" dxfId="436" priority="389" stopIfTrue="1">
      <formula>O1247=$AO$4</formula>
    </cfRule>
    <cfRule type="expression" dxfId="435" priority="390" stopIfTrue="1">
      <formula>O1247=$AO$5</formula>
    </cfRule>
    <cfRule type="expression" dxfId="434" priority="391" stopIfTrue="1">
      <formula>O1247=$AO$6</formula>
    </cfRule>
    <cfRule type="expression" dxfId="433" priority="392" stopIfTrue="1">
      <formula>O1247=$AO$7</formula>
    </cfRule>
    <cfRule type="expression" dxfId="432" priority="393" stopIfTrue="1">
      <formula>O1247=$AO$8</formula>
    </cfRule>
    <cfRule type="expression" dxfId="431" priority="394" stopIfTrue="1">
      <formula>O1247=$AO$9</formula>
    </cfRule>
    <cfRule type="expression" dxfId="430" priority="395" stopIfTrue="1">
      <formula>O1247=$AO$10</formula>
    </cfRule>
    <cfRule type="expression" dxfId="429" priority="396" stopIfTrue="1">
      <formula>O1247=$AO$11</formula>
    </cfRule>
    <cfRule type="expression" dxfId="428" priority="397" stopIfTrue="1">
      <formula>O1247=$AO$12</formula>
    </cfRule>
    <cfRule type="expression" dxfId="427" priority="398" stopIfTrue="1">
      <formula>O1247=$AO$13</formula>
    </cfRule>
    <cfRule type="expression" dxfId="426" priority="399" stopIfTrue="1">
      <formula>O1247=$AO$14</formula>
    </cfRule>
    <cfRule type="expression" dxfId="425" priority="400" stopIfTrue="1">
      <formula>O1247=$AO$15</formula>
    </cfRule>
    <cfRule type="expression" dxfId="424" priority="401" stopIfTrue="1">
      <formula>O1247=$AO$16</formula>
    </cfRule>
    <cfRule type="expression" dxfId="423" priority="402" stopIfTrue="1">
      <formula>O1247=$AO$17</formula>
    </cfRule>
    <cfRule type="expression" dxfId="422" priority="403" stopIfTrue="1">
      <formula>O1247=$AO$18</formula>
    </cfRule>
    <cfRule type="expression" dxfId="421" priority="404" stopIfTrue="1">
      <formula>O1247=$AO$19</formula>
    </cfRule>
    <cfRule type="expression" dxfId="420" priority="405" stopIfTrue="1">
      <formula>O1247=$AO$20</formula>
    </cfRule>
    <cfRule type="expression" dxfId="419" priority="406" stopIfTrue="1">
      <formula>O1247=$AO$21</formula>
    </cfRule>
    <cfRule type="expression" dxfId="418" priority="407" stopIfTrue="1">
      <formula>O1247=$AO$22</formula>
    </cfRule>
    <cfRule type="expression" dxfId="417" priority="408" stopIfTrue="1">
      <formula>O1247=$AO$23</formula>
    </cfRule>
    <cfRule type="expression" dxfId="416" priority="409" stopIfTrue="1">
      <formula>O1247=$AO$24</formula>
    </cfRule>
    <cfRule type="expression" dxfId="415" priority="410" stopIfTrue="1">
      <formula>O1247=$AO$25</formula>
    </cfRule>
    <cfRule type="expression" dxfId="414" priority="411" stopIfTrue="1">
      <formula>O1247=$AO$26</formula>
    </cfRule>
    <cfRule type="expression" dxfId="413" priority="412" stopIfTrue="1">
      <formula>O1247=$AO$27</formula>
    </cfRule>
    <cfRule type="expression" dxfId="412" priority="413" stopIfTrue="1">
      <formula>O1247=$AO$28</formula>
    </cfRule>
    <cfRule type="expression" dxfId="411" priority="414" stopIfTrue="1">
      <formula>O1247=$AO$29</formula>
    </cfRule>
    <cfRule type="expression" dxfId="410" priority="415" stopIfTrue="1">
      <formula>O1247=$AO$30</formula>
    </cfRule>
    <cfRule type="expression" dxfId="409" priority="416" stopIfTrue="1">
      <formula>O1247=$AO$31</formula>
    </cfRule>
    <cfRule type="expression" dxfId="408" priority="417" stopIfTrue="1">
      <formula>O1247=$AO$32</formula>
    </cfRule>
    <cfRule type="expression" dxfId="407" priority="418" stopIfTrue="1">
      <formula>O1247=$AO$33</formula>
    </cfRule>
    <cfRule type="expression" dxfId="406" priority="419" stopIfTrue="1">
      <formula>O1247=$AO$34</formula>
    </cfRule>
    <cfRule type="expression" dxfId="405" priority="420" stopIfTrue="1">
      <formula>O1247=$AO$35</formula>
    </cfRule>
    <cfRule type="expression" dxfId="404" priority="421" stopIfTrue="1">
      <formula>O1247=$AO$36</formula>
    </cfRule>
    <cfRule type="expression" dxfId="403" priority="422" stopIfTrue="1">
      <formula>O1247=$AO$37</formula>
    </cfRule>
    <cfRule type="expression" dxfId="402" priority="423" stopIfTrue="1">
      <formula>O1247=$AO$38</formula>
    </cfRule>
    <cfRule type="expression" dxfId="401" priority="424" stopIfTrue="1">
      <formula>O1247=$AO$39</formula>
    </cfRule>
    <cfRule type="expression" dxfId="400" priority="425" stopIfTrue="1">
      <formula>O1247=$AO$40</formula>
    </cfRule>
    <cfRule type="expression" dxfId="399" priority="426" stopIfTrue="1">
      <formula>O1247=$AO$41</formula>
    </cfRule>
    <cfRule type="expression" dxfId="398" priority="427" stopIfTrue="1">
      <formula>O1247=$AO$42</formula>
    </cfRule>
    <cfRule type="expression" dxfId="397" priority="428" stopIfTrue="1">
      <formula>O1247=$AO$43</formula>
    </cfRule>
    <cfRule type="expression" dxfId="396" priority="429" stopIfTrue="1">
      <formula>O1247=$AO$44</formula>
    </cfRule>
    <cfRule type="expression" dxfId="395" priority="430" stopIfTrue="1">
      <formula>O1247=$AO$45</formula>
    </cfRule>
    <cfRule type="expression" dxfId="394" priority="431" stopIfTrue="1">
      <formula>O1247=$AO$46</formula>
    </cfRule>
    <cfRule type="expression" dxfId="393" priority="432" stopIfTrue="1">
      <formula>O1247=$AO$47</formula>
    </cfRule>
    <cfRule type="expression" dxfId="392" priority="433" stopIfTrue="1">
      <formula>O1247=$AO$48</formula>
    </cfRule>
    <cfRule type="expression" dxfId="391" priority="434" stopIfTrue="1">
      <formula>O1247=$AO$49</formula>
    </cfRule>
    <cfRule type="expression" dxfId="390" priority="435" stopIfTrue="1">
      <formula>O1247=$AO$50</formula>
    </cfRule>
    <cfRule type="expression" dxfId="389" priority="436" stopIfTrue="1">
      <formula>O1247=$AO$51</formula>
    </cfRule>
    <cfRule type="expression" dxfId="388" priority="437" stopIfTrue="1">
      <formula>O1247=$AO$52</formula>
    </cfRule>
    <cfRule type="expression" dxfId="387" priority="438" stopIfTrue="1">
      <formula>O1247=$AO$53</formula>
    </cfRule>
    <cfRule type="expression" dxfId="386" priority="439" stopIfTrue="1">
      <formula>O1247=$AO$54</formula>
    </cfRule>
    <cfRule type="expression" dxfId="385" priority="440" stopIfTrue="1">
      <formula>O1247=$AO$55</formula>
    </cfRule>
  </conditionalFormatting>
  <conditionalFormatting sqref="C1247:N1258">
    <cfRule type="expression" dxfId="384" priority="331">
      <formula>C1247=""</formula>
    </cfRule>
    <cfRule type="expression" dxfId="383" priority="332" stopIfTrue="1">
      <formula>C1247=$AO$2</formula>
    </cfRule>
    <cfRule type="expression" dxfId="382" priority="333" stopIfTrue="1">
      <formula>C1247=$AO$3</formula>
    </cfRule>
    <cfRule type="expression" dxfId="381" priority="334" stopIfTrue="1">
      <formula>C1247=$AO$4</formula>
    </cfRule>
    <cfRule type="expression" dxfId="380" priority="335" stopIfTrue="1">
      <formula>C1247=$AO$5</formula>
    </cfRule>
    <cfRule type="expression" dxfId="379" priority="336" stopIfTrue="1">
      <formula>C1247=$AO$6</formula>
    </cfRule>
    <cfRule type="expression" dxfId="378" priority="337" stopIfTrue="1">
      <formula>C1247=$AO$7</formula>
    </cfRule>
    <cfRule type="expression" dxfId="377" priority="338" stopIfTrue="1">
      <formula>C1247=$AO$8</formula>
    </cfRule>
    <cfRule type="expression" dxfId="376" priority="339" stopIfTrue="1">
      <formula>C1247=$AO$9</formula>
    </cfRule>
    <cfRule type="expression" dxfId="375" priority="340" stopIfTrue="1">
      <formula>C1247=$AO$10</formula>
    </cfRule>
    <cfRule type="expression" dxfId="374" priority="341" stopIfTrue="1">
      <formula>C1247=$AO$11</formula>
    </cfRule>
    <cfRule type="expression" dxfId="373" priority="342" stopIfTrue="1">
      <formula>C1247=$AO$12</formula>
    </cfRule>
    <cfRule type="expression" dxfId="372" priority="343" stopIfTrue="1">
      <formula>C1247=$AO$13</formula>
    </cfRule>
    <cfRule type="expression" dxfId="371" priority="344" stopIfTrue="1">
      <formula>C1247=$AO$14</formula>
    </cfRule>
    <cfRule type="expression" dxfId="370" priority="345" stopIfTrue="1">
      <formula>C1247=$AO$15</formula>
    </cfRule>
    <cfRule type="expression" dxfId="369" priority="346" stopIfTrue="1">
      <formula>C1247=$AO$16</formula>
    </cfRule>
    <cfRule type="expression" dxfId="368" priority="347" stopIfTrue="1">
      <formula>C1247=$AO$17</formula>
    </cfRule>
    <cfRule type="expression" dxfId="367" priority="348" stopIfTrue="1">
      <formula>C1247=$AO$18</formula>
    </cfRule>
    <cfRule type="expression" dxfId="366" priority="349" stopIfTrue="1">
      <formula>C1247=$AO$19</formula>
    </cfRule>
    <cfRule type="expression" dxfId="365" priority="350" stopIfTrue="1">
      <formula>C1247=$AO$20</formula>
    </cfRule>
    <cfRule type="expression" dxfId="364" priority="351" stopIfTrue="1">
      <formula>C1247=$AO$21</formula>
    </cfRule>
    <cfRule type="expression" dxfId="363" priority="352" stopIfTrue="1">
      <formula>C1247=$AO$22</formula>
    </cfRule>
    <cfRule type="expression" dxfId="362" priority="353" stopIfTrue="1">
      <formula>C1247=$AO$23</formula>
    </cfRule>
    <cfRule type="expression" dxfId="361" priority="354" stopIfTrue="1">
      <formula>C1247=$AO$24</formula>
    </cfRule>
    <cfRule type="expression" dxfId="360" priority="355" stopIfTrue="1">
      <formula>C1247=$AO$25</formula>
    </cfRule>
    <cfRule type="expression" dxfId="359" priority="356" stopIfTrue="1">
      <formula>C1247=$AO$26</formula>
    </cfRule>
    <cfRule type="expression" dxfId="358" priority="357" stopIfTrue="1">
      <formula>C1247=$AO$27</formula>
    </cfRule>
    <cfRule type="expression" dxfId="357" priority="358" stopIfTrue="1">
      <formula>C1247=$AO$28</formula>
    </cfRule>
    <cfRule type="expression" dxfId="356" priority="359" stopIfTrue="1">
      <formula>C1247=$AO$29</formula>
    </cfRule>
    <cfRule type="expression" dxfId="355" priority="360" stopIfTrue="1">
      <formula>C1247=$AO$30</formula>
    </cfRule>
    <cfRule type="expression" dxfId="354" priority="361" stopIfTrue="1">
      <formula>C1247=$AO$31</formula>
    </cfRule>
    <cfRule type="expression" dxfId="353" priority="362" stopIfTrue="1">
      <formula>C1247=$AO$32</formula>
    </cfRule>
    <cfRule type="expression" dxfId="352" priority="363" stopIfTrue="1">
      <formula>C1247=$AO$33</formula>
    </cfRule>
    <cfRule type="expression" dxfId="351" priority="364" stopIfTrue="1">
      <formula>C1247=$AO$34</formula>
    </cfRule>
    <cfRule type="expression" dxfId="350" priority="365" stopIfTrue="1">
      <formula>C1247=$AO$35</formula>
    </cfRule>
    <cfRule type="expression" dxfId="349" priority="366" stopIfTrue="1">
      <formula>C1247=$AO$36</formula>
    </cfRule>
    <cfRule type="expression" dxfId="348" priority="367" stopIfTrue="1">
      <formula>C1247=$AO$37</formula>
    </cfRule>
    <cfRule type="expression" dxfId="347" priority="368" stopIfTrue="1">
      <formula>C1247=$AO$38</formula>
    </cfRule>
    <cfRule type="expression" dxfId="346" priority="369" stopIfTrue="1">
      <formula>C1247=$AO$39</formula>
    </cfRule>
    <cfRule type="expression" dxfId="345" priority="370" stopIfTrue="1">
      <formula>C1247=$AO$40</formula>
    </cfRule>
    <cfRule type="expression" dxfId="344" priority="371" stopIfTrue="1">
      <formula>C1247=$AO$41</formula>
    </cfRule>
    <cfRule type="expression" dxfId="343" priority="372" stopIfTrue="1">
      <formula>C1247=$AO$42</formula>
    </cfRule>
    <cfRule type="expression" dxfId="342" priority="373" stopIfTrue="1">
      <formula>C1247=$AO$43</formula>
    </cfRule>
    <cfRule type="expression" dxfId="341" priority="374" stopIfTrue="1">
      <formula>C1247=$AO$44</formula>
    </cfRule>
    <cfRule type="expression" dxfId="340" priority="375" stopIfTrue="1">
      <formula>C1247=$AO$45</formula>
    </cfRule>
    <cfRule type="expression" dxfId="339" priority="376" stopIfTrue="1">
      <formula>C1247=$AO$46</formula>
    </cfRule>
    <cfRule type="expression" dxfId="338" priority="377" stopIfTrue="1">
      <formula>C1247=$AO$47</formula>
    </cfRule>
    <cfRule type="expression" dxfId="337" priority="378" stopIfTrue="1">
      <formula>C1247=$AO$48</formula>
    </cfRule>
    <cfRule type="expression" dxfId="336" priority="379" stopIfTrue="1">
      <formula>C1247=$AO$49</formula>
    </cfRule>
    <cfRule type="expression" dxfId="335" priority="380" stopIfTrue="1">
      <formula>C1247=$AO$50</formula>
    </cfRule>
    <cfRule type="expression" dxfId="334" priority="381" stopIfTrue="1">
      <formula>C1247=$AO$51</formula>
    </cfRule>
    <cfRule type="expression" dxfId="333" priority="382" stopIfTrue="1">
      <formula>C1247=$AO$52</formula>
    </cfRule>
    <cfRule type="expression" dxfId="332" priority="383" stopIfTrue="1">
      <formula>C1247=$AO$53</formula>
    </cfRule>
    <cfRule type="expression" dxfId="331" priority="384" stopIfTrue="1">
      <formula>C1247=$AO$54</formula>
    </cfRule>
    <cfRule type="expression" dxfId="330" priority="385" stopIfTrue="1">
      <formula>C1247=$AO$55</formula>
    </cfRule>
  </conditionalFormatting>
  <conditionalFormatting sqref="O1260:AL1271">
    <cfRule type="expression" dxfId="329" priority="276">
      <formula>O1260=""</formula>
    </cfRule>
    <cfRule type="expression" dxfId="328" priority="277" stopIfTrue="1">
      <formula>O1260=$AO$2</formula>
    </cfRule>
    <cfRule type="expression" dxfId="327" priority="278" stopIfTrue="1">
      <formula>O1260=$AO$3</formula>
    </cfRule>
    <cfRule type="expression" dxfId="326" priority="279" stopIfTrue="1">
      <formula>O1260=$AO$4</formula>
    </cfRule>
    <cfRule type="expression" dxfId="325" priority="280" stopIfTrue="1">
      <formula>O1260=$AO$5</formula>
    </cfRule>
    <cfRule type="expression" dxfId="324" priority="281" stopIfTrue="1">
      <formula>O1260=$AO$6</formula>
    </cfRule>
    <cfRule type="expression" dxfId="323" priority="282" stopIfTrue="1">
      <formula>O1260=$AO$7</formula>
    </cfRule>
    <cfRule type="expression" dxfId="322" priority="283" stopIfTrue="1">
      <formula>O1260=$AO$8</formula>
    </cfRule>
    <cfRule type="expression" dxfId="321" priority="284" stopIfTrue="1">
      <formula>O1260=$AO$9</formula>
    </cfRule>
    <cfRule type="expression" dxfId="320" priority="285" stopIfTrue="1">
      <formula>O1260=$AO$10</formula>
    </cfRule>
    <cfRule type="expression" dxfId="319" priority="286" stopIfTrue="1">
      <formula>O1260=$AO$11</formula>
    </cfRule>
    <cfRule type="expression" dxfId="318" priority="287" stopIfTrue="1">
      <formula>O1260=$AO$12</formula>
    </cfRule>
    <cfRule type="expression" dxfId="317" priority="288" stopIfTrue="1">
      <formula>O1260=$AO$13</formula>
    </cfRule>
    <cfRule type="expression" dxfId="316" priority="289" stopIfTrue="1">
      <formula>O1260=$AO$14</formula>
    </cfRule>
    <cfRule type="expression" dxfId="315" priority="290" stopIfTrue="1">
      <formula>O1260=$AO$15</formula>
    </cfRule>
    <cfRule type="expression" dxfId="314" priority="291" stopIfTrue="1">
      <formula>O1260=$AO$16</formula>
    </cfRule>
    <cfRule type="expression" dxfId="313" priority="292" stopIfTrue="1">
      <formula>O1260=$AO$17</formula>
    </cfRule>
    <cfRule type="expression" dxfId="312" priority="293" stopIfTrue="1">
      <formula>O1260=$AO$18</formula>
    </cfRule>
    <cfRule type="expression" dxfId="311" priority="294" stopIfTrue="1">
      <formula>O1260=$AO$19</formula>
    </cfRule>
    <cfRule type="expression" dxfId="310" priority="295" stopIfTrue="1">
      <formula>O1260=$AO$20</formula>
    </cfRule>
    <cfRule type="expression" dxfId="309" priority="296" stopIfTrue="1">
      <formula>O1260=$AO$21</formula>
    </cfRule>
    <cfRule type="expression" dxfId="308" priority="297" stopIfTrue="1">
      <formula>O1260=$AO$22</formula>
    </cfRule>
    <cfRule type="expression" dxfId="307" priority="298" stopIfTrue="1">
      <formula>O1260=$AO$23</formula>
    </cfRule>
    <cfRule type="expression" dxfId="306" priority="299" stopIfTrue="1">
      <formula>O1260=$AO$24</formula>
    </cfRule>
    <cfRule type="expression" dxfId="305" priority="300" stopIfTrue="1">
      <formula>O1260=$AO$25</formula>
    </cfRule>
    <cfRule type="expression" dxfId="304" priority="301" stopIfTrue="1">
      <formula>O1260=$AO$26</formula>
    </cfRule>
    <cfRule type="expression" dxfId="303" priority="302" stopIfTrue="1">
      <formula>O1260=$AO$27</formula>
    </cfRule>
    <cfRule type="expression" dxfId="302" priority="303" stopIfTrue="1">
      <formula>O1260=$AO$28</formula>
    </cfRule>
    <cfRule type="expression" dxfId="301" priority="304" stopIfTrue="1">
      <formula>O1260=$AO$29</formula>
    </cfRule>
    <cfRule type="expression" dxfId="300" priority="305" stopIfTrue="1">
      <formula>O1260=$AO$30</formula>
    </cfRule>
    <cfRule type="expression" dxfId="299" priority="306" stopIfTrue="1">
      <formula>O1260=$AO$31</formula>
    </cfRule>
    <cfRule type="expression" dxfId="298" priority="307" stopIfTrue="1">
      <formula>O1260=$AO$32</formula>
    </cfRule>
    <cfRule type="expression" dxfId="297" priority="308" stopIfTrue="1">
      <formula>O1260=$AO$33</formula>
    </cfRule>
    <cfRule type="expression" dxfId="296" priority="309" stopIfTrue="1">
      <formula>O1260=$AO$34</formula>
    </cfRule>
    <cfRule type="expression" dxfId="295" priority="310" stopIfTrue="1">
      <formula>O1260=$AO$35</formula>
    </cfRule>
    <cfRule type="expression" dxfId="294" priority="311" stopIfTrue="1">
      <formula>O1260=$AO$36</formula>
    </cfRule>
    <cfRule type="expression" dxfId="293" priority="312" stopIfTrue="1">
      <formula>O1260=$AO$37</formula>
    </cfRule>
    <cfRule type="expression" dxfId="292" priority="313" stopIfTrue="1">
      <formula>O1260=$AO$38</formula>
    </cfRule>
    <cfRule type="expression" dxfId="291" priority="314" stopIfTrue="1">
      <formula>O1260=$AO$39</formula>
    </cfRule>
    <cfRule type="expression" dxfId="290" priority="315" stopIfTrue="1">
      <formula>O1260=$AO$40</formula>
    </cfRule>
    <cfRule type="expression" dxfId="289" priority="316" stopIfTrue="1">
      <formula>O1260=$AO$41</formula>
    </cfRule>
    <cfRule type="expression" dxfId="288" priority="317" stopIfTrue="1">
      <formula>O1260=$AO$42</formula>
    </cfRule>
    <cfRule type="expression" dxfId="287" priority="318" stopIfTrue="1">
      <formula>O1260=$AO$43</formula>
    </cfRule>
    <cfRule type="expression" dxfId="286" priority="319" stopIfTrue="1">
      <formula>O1260=$AO$44</formula>
    </cfRule>
    <cfRule type="expression" dxfId="285" priority="320" stopIfTrue="1">
      <formula>O1260=$AO$45</formula>
    </cfRule>
    <cfRule type="expression" dxfId="284" priority="321" stopIfTrue="1">
      <formula>O1260=$AO$46</formula>
    </cfRule>
    <cfRule type="expression" dxfId="283" priority="322" stopIfTrue="1">
      <formula>O1260=$AO$47</formula>
    </cfRule>
    <cfRule type="expression" dxfId="282" priority="323" stopIfTrue="1">
      <formula>O1260=$AO$48</formula>
    </cfRule>
    <cfRule type="expression" dxfId="281" priority="324" stopIfTrue="1">
      <formula>O1260=$AO$49</formula>
    </cfRule>
    <cfRule type="expression" dxfId="280" priority="325" stopIfTrue="1">
      <formula>O1260=$AO$50</formula>
    </cfRule>
    <cfRule type="expression" dxfId="279" priority="326" stopIfTrue="1">
      <formula>O1260=$AO$51</formula>
    </cfRule>
    <cfRule type="expression" dxfId="278" priority="327" stopIfTrue="1">
      <formula>O1260=$AO$52</formula>
    </cfRule>
    <cfRule type="expression" dxfId="277" priority="328" stopIfTrue="1">
      <formula>O1260=$AO$53</formula>
    </cfRule>
    <cfRule type="expression" dxfId="276" priority="329" stopIfTrue="1">
      <formula>O1260=$AO$54</formula>
    </cfRule>
    <cfRule type="expression" dxfId="275" priority="330" stopIfTrue="1">
      <formula>O1260=$AO$55</formula>
    </cfRule>
  </conditionalFormatting>
  <conditionalFormatting sqref="C1260:N1271">
    <cfRule type="expression" dxfId="274" priority="221">
      <formula>C1260=""</formula>
    </cfRule>
    <cfRule type="expression" dxfId="273" priority="222" stopIfTrue="1">
      <formula>C1260=$AO$2</formula>
    </cfRule>
    <cfRule type="expression" dxfId="272" priority="223" stopIfTrue="1">
      <formula>C1260=$AO$3</formula>
    </cfRule>
    <cfRule type="expression" dxfId="271" priority="224" stopIfTrue="1">
      <formula>C1260=$AO$4</formula>
    </cfRule>
    <cfRule type="expression" dxfId="270" priority="225" stopIfTrue="1">
      <formula>C1260=$AO$5</formula>
    </cfRule>
    <cfRule type="expression" dxfId="269" priority="226" stopIfTrue="1">
      <formula>C1260=$AO$6</formula>
    </cfRule>
    <cfRule type="expression" dxfId="268" priority="227" stopIfTrue="1">
      <formula>C1260=$AO$7</formula>
    </cfRule>
    <cfRule type="expression" dxfId="267" priority="228" stopIfTrue="1">
      <formula>C1260=$AO$8</formula>
    </cfRule>
    <cfRule type="expression" dxfId="266" priority="229" stopIfTrue="1">
      <formula>C1260=$AO$9</formula>
    </cfRule>
    <cfRule type="expression" dxfId="265" priority="230" stopIfTrue="1">
      <formula>C1260=$AO$10</formula>
    </cfRule>
    <cfRule type="expression" dxfId="264" priority="231" stopIfTrue="1">
      <formula>C1260=$AO$11</formula>
    </cfRule>
    <cfRule type="expression" dxfId="263" priority="232" stopIfTrue="1">
      <formula>C1260=$AO$12</formula>
    </cfRule>
    <cfRule type="expression" dxfId="262" priority="233" stopIfTrue="1">
      <formula>C1260=$AO$13</formula>
    </cfRule>
    <cfRule type="expression" dxfId="261" priority="234" stopIfTrue="1">
      <formula>C1260=$AO$14</formula>
    </cfRule>
    <cfRule type="expression" dxfId="260" priority="235" stopIfTrue="1">
      <formula>C1260=$AO$15</formula>
    </cfRule>
    <cfRule type="expression" dxfId="259" priority="236" stopIfTrue="1">
      <formula>C1260=$AO$16</formula>
    </cfRule>
    <cfRule type="expression" dxfId="258" priority="237" stopIfTrue="1">
      <formula>C1260=$AO$17</formula>
    </cfRule>
    <cfRule type="expression" dxfId="257" priority="238" stopIfTrue="1">
      <formula>C1260=$AO$18</formula>
    </cfRule>
    <cfRule type="expression" dxfId="256" priority="239" stopIfTrue="1">
      <formula>C1260=$AO$19</formula>
    </cfRule>
    <cfRule type="expression" dxfId="255" priority="240" stopIfTrue="1">
      <formula>C1260=$AO$20</formula>
    </cfRule>
    <cfRule type="expression" dxfId="254" priority="241" stopIfTrue="1">
      <formula>C1260=$AO$21</formula>
    </cfRule>
    <cfRule type="expression" dxfId="253" priority="242" stopIfTrue="1">
      <formula>C1260=$AO$22</formula>
    </cfRule>
    <cfRule type="expression" dxfId="252" priority="243" stopIfTrue="1">
      <formula>C1260=$AO$23</formula>
    </cfRule>
    <cfRule type="expression" dxfId="251" priority="244" stopIfTrue="1">
      <formula>C1260=$AO$24</formula>
    </cfRule>
    <cfRule type="expression" dxfId="250" priority="245" stopIfTrue="1">
      <formula>C1260=$AO$25</formula>
    </cfRule>
    <cfRule type="expression" dxfId="249" priority="246" stopIfTrue="1">
      <formula>C1260=$AO$26</formula>
    </cfRule>
    <cfRule type="expression" dxfId="248" priority="247" stopIfTrue="1">
      <formula>C1260=$AO$27</formula>
    </cfRule>
    <cfRule type="expression" dxfId="247" priority="248" stopIfTrue="1">
      <formula>C1260=$AO$28</formula>
    </cfRule>
    <cfRule type="expression" dxfId="246" priority="249" stopIfTrue="1">
      <formula>C1260=$AO$29</formula>
    </cfRule>
    <cfRule type="expression" dxfId="245" priority="250" stopIfTrue="1">
      <formula>C1260=$AO$30</formula>
    </cfRule>
    <cfRule type="expression" dxfId="244" priority="251" stopIfTrue="1">
      <formula>C1260=$AO$31</formula>
    </cfRule>
    <cfRule type="expression" dxfId="243" priority="252" stopIfTrue="1">
      <formula>C1260=$AO$32</formula>
    </cfRule>
    <cfRule type="expression" dxfId="242" priority="253" stopIfTrue="1">
      <formula>C1260=$AO$33</formula>
    </cfRule>
    <cfRule type="expression" dxfId="241" priority="254" stopIfTrue="1">
      <formula>C1260=$AO$34</formula>
    </cfRule>
    <cfRule type="expression" dxfId="240" priority="255" stopIfTrue="1">
      <formula>C1260=$AO$35</formula>
    </cfRule>
    <cfRule type="expression" dxfId="239" priority="256" stopIfTrue="1">
      <formula>C1260=$AO$36</formula>
    </cfRule>
    <cfRule type="expression" dxfId="238" priority="257" stopIfTrue="1">
      <formula>C1260=$AO$37</formula>
    </cfRule>
    <cfRule type="expression" dxfId="237" priority="258" stopIfTrue="1">
      <formula>C1260=$AO$38</formula>
    </cfRule>
    <cfRule type="expression" dxfId="236" priority="259" stopIfTrue="1">
      <formula>C1260=$AO$39</formula>
    </cfRule>
    <cfRule type="expression" dxfId="235" priority="260" stopIfTrue="1">
      <formula>C1260=$AO$40</formula>
    </cfRule>
    <cfRule type="expression" dxfId="234" priority="261" stopIfTrue="1">
      <formula>C1260=$AO$41</formula>
    </cfRule>
    <cfRule type="expression" dxfId="233" priority="262" stopIfTrue="1">
      <formula>C1260=$AO$42</formula>
    </cfRule>
    <cfRule type="expression" dxfId="232" priority="263" stopIfTrue="1">
      <formula>C1260=$AO$43</formula>
    </cfRule>
    <cfRule type="expression" dxfId="231" priority="264" stopIfTrue="1">
      <formula>C1260=$AO$44</formula>
    </cfRule>
    <cfRule type="expression" dxfId="230" priority="265" stopIfTrue="1">
      <formula>C1260=$AO$45</formula>
    </cfRule>
    <cfRule type="expression" dxfId="229" priority="266" stopIfTrue="1">
      <formula>C1260=$AO$46</formula>
    </cfRule>
    <cfRule type="expression" dxfId="228" priority="267" stopIfTrue="1">
      <formula>C1260=$AO$47</formula>
    </cfRule>
    <cfRule type="expression" dxfId="227" priority="268" stopIfTrue="1">
      <formula>C1260=$AO$48</formula>
    </cfRule>
    <cfRule type="expression" dxfId="226" priority="269" stopIfTrue="1">
      <formula>C1260=$AO$49</formula>
    </cfRule>
    <cfRule type="expression" dxfId="225" priority="270" stopIfTrue="1">
      <formula>C1260=$AO$50</formula>
    </cfRule>
    <cfRule type="expression" dxfId="224" priority="271" stopIfTrue="1">
      <formula>C1260=$AO$51</formula>
    </cfRule>
    <cfRule type="expression" dxfId="223" priority="272" stopIfTrue="1">
      <formula>C1260=$AO$52</formula>
    </cfRule>
    <cfRule type="expression" dxfId="222" priority="273" stopIfTrue="1">
      <formula>C1260=$AO$53</formula>
    </cfRule>
    <cfRule type="expression" dxfId="221" priority="274" stopIfTrue="1">
      <formula>C1260=$AO$54</formula>
    </cfRule>
    <cfRule type="expression" dxfId="220" priority="275" stopIfTrue="1">
      <formula>C1260=$AO$55</formula>
    </cfRule>
  </conditionalFormatting>
  <conditionalFormatting sqref="O1272:AL1283">
    <cfRule type="expression" dxfId="219" priority="166">
      <formula>O1272=""</formula>
    </cfRule>
    <cfRule type="expression" dxfId="218" priority="167" stopIfTrue="1">
      <formula>O1272=$AO$2</formula>
    </cfRule>
    <cfRule type="expression" dxfId="217" priority="168" stopIfTrue="1">
      <formula>O1272=$AO$3</formula>
    </cfRule>
    <cfRule type="expression" dxfId="216" priority="169" stopIfTrue="1">
      <formula>O1272=$AO$4</formula>
    </cfRule>
    <cfRule type="expression" dxfId="215" priority="170" stopIfTrue="1">
      <formula>O1272=$AO$5</formula>
    </cfRule>
    <cfRule type="expression" dxfId="214" priority="171" stopIfTrue="1">
      <formula>O1272=$AO$6</formula>
    </cfRule>
    <cfRule type="expression" dxfId="213" priority="172" stopIfTrue="1">
      <formula>O1272=$AO$7</formula>
    </cfRule>
    <cfRule type="expression" dxfId="212" priority="173" stopIfTrue="1">
      <formula>O1272=$AO$8</formula>
    </cfRule>
    <cfRule type="expression" dxfId="211" priority="174" stopIfTrue="1">
      <formula>O1272=$AO$9</formula>
    </cfRule>
    <cfRule type="expression" dxfId="210" priority="175" stopIfTrue="1">
      <formula>O1272=$AO$10</formula>
    </cfRule>
    <cfRule type="expression" dxfId="209" priority="176" stopIfTrue="1">
      <formula>O1272=$AO$11</formula>
    </cfRule>
    <cfRule type="expression" dxfId="208" priority="177" stopIfTrue="1">
      <formula>O1272=$AO$12</formula>
    </cfRule>
    <cfRule type="expression" dxfId="207" priority="178" stopIfTrue="1">
      <formula>O1272=$AO$13</formula>
    </cfRule>
    <cfRule type="expression" dxfId="206" priority="179" stopIfTrue="1">
      <formula>O1272=$AO$14</formula>
    </cfRule>
    <cfRule type="expression" dxfId="205" priority="180" stopIfTrue="1">
      <formula>O1272=$AO$15</formula>
    </cfRule>
    <cfRule type="expression" dxfId="204" priority="181" stopIfTrue="1">
      <formula>O1272=$AO$16</formula>
    </cfRule>
    <cfRule type="expression" dxfId="203" priority="182" stopIfTrue="1">
      <formula>O1272=$AO$17</formula>
    </cfRule>
    <cfRule type="expression" dxfId="202" priority="183" stopIfTrue="1">
      <formula>O1272=$AO$18</formula>
    </cfRule>
    <cfRule type="expression" dxfId="201" priority="184" stopIfTrue="1">
      <formula>O1272=$AO$19</formula>
    </cfRule>
    <cfRule type="expression" dxfId="200" priority="185" stopIfTrue="1">
      <formula>O1272=$AO$20</formula>
    </cfRule>
    <cfRule type="expression" dxfId="199" priority="186" stopIfTrue="1">
      <formula>O1272=$AO$21</formula>
    </cfRule>
    <cfRule type="expression" dxfId="198" priority="187" stopIfTrue="1">
      <formula>O1272=$AO$22</formula>
    </cfRule>
    <cfRule type="expression" dxfId="197" priority="188" stopIfTrue="1">
      <formula>O1272=$AO$23</formula>
    </cfRule>
    <cfRule type="expression" dxfId="196" priority="189" stopIfTrue="1">
      <formula>O1272=$AO$24</formula>
    </cfRule>
    <cfRule type="expression" dxfId="195" priority="190" stopIfTrue="1">
      <formula>O1272=$AO$25</formula>
    </cfRule>
    <cfRule type="expression" dxfId="194" priority="191" stopIfTrue="1">
      <formula>O1272=$AO$26</formula>
    </cfRule>
    <cfRule type="expression" dxfId="193" priority="192" stopIfTrue="1">
      <formula>O1272=$AO$27</formula>
    </cfRule>
    <cfRule type="expression" dxfId="192" priority="193" stopIfTrue="1">
      <formula>O1272=$AO$28</formula>
    </cfRule>
    <cfRule type="expression" dxfId="191" priority="194" stopIfTrue="1">
      <formula>O1272=$AO$29</formula>
    </cfRule>
    <cfRule type="expression" dxfId="190" priority="195" stopIfTrue="1">
      <formula>O1272=$AO$30</formula>
    </cfRule>
    <cfRule type="expression" dxfId="189" priority="196" stopIfTrue="1">
      <formula>O1272=$AO$31</formula>
    </cfRule>
    <cfRule type="expression" dxfId="188" priority="197" stopIfTrue="1">
      <formula>O1272=$AO$32</formula>
    </cfRule>
    <cfRule type="expression" dxfId="187" priority="198" stopIfTrue="1">
      <formula>O1272=$AO$33</formula>
    </cfRule>
    <cfRule type="expression" dxfId="186" priority="199" stopIfTrue="1">
      <formula>O1272=$AO$34</formula>
    </cfRule>
    <cfRule type="expression" dxfId="185" priority="200" stopIfTrue="1">
      <formula>O1272=$AO$35</formula>
    </cfRule>
    <cfRule type="expression" dxfId="184" priority="201" stopIfTrue="1">
      <formula>O1272=$AO$36</formula>
    </cfRule>
    <cfRule type="expression" dxfId="183" priority="202" stopIfTrue="1">
      <formula>O1272=$AO$37</formula>
    </cfRule>
    <cfRule type="expression" dxfId="182" priority="203" stopIfTrue="1">
      <formula>O1272=$AO$38</formula>
    </cfRule>
    <cfRule type="expression" dxfId="181" priority="204" stopIfTrue="1">
      <formula>O1272=$AO$39</formula>
    </cfRule>
    <cfRule type="expression" dxfId="180" priority="205" stopIfTrue="1">
      <formula>O1272=$AO$40</formula>
    </cfRule>
    <cfRule type="expression" dxfId="179" priority="206" stopIfTrue="1">
      <formula>O1272=$AO$41</formula>
    </cfRule>
    <cfRule type="expression" dxfId="178" priority="207" stopIfTrue="1">
      <formula>O1272=$AO$42</formula>
    </cfRule>
    <cfRule type="expression" dxfId="177" priority="208" stopIfTrue="1">
      <formula>O1272=$AO$43</formula>
    </cfRule>
    <cfRule type="expression" dxfId="176" priority="209" stopIfTrue="1">
      <formula>O1272=$AO$44</formula>
    </cfRule>
    <cfRule type="expression" dxfId="175" priority="210" stopIfTrue="1">
      <formula>O1272=$AO$45</formula>
    </cfRule>
    <cfRule type="expression" dxfId="174" priority="211" stopIfTrue="1">
      <formula>O1272=$AO$46</formula>
    </cfRule>
    <cfRule type="expression" dxfId="173" priority="212" stopIfTrue="1">
      <formula>O1272=$AO$47</formula>
    </cfRule>
    <cfRule type="expression" dxfId="172" priority="213" stopIfTrue="1">
      <formula>O1272=$AO$48</formula>
    </cfRule>
    <cfRule type="expression" dxfId="171" priority="214" stopIfTrue="1">
      <formula>O1272=$AO$49</formula>
    </cfRule>
    <cfRule type="expression" dxfId="170" priority="215" stopIfTrue="1">
      <formula>O1272=$AO$50</formula>
    </cfRule>
    <cfRule type="expression" dxfId="169" priority="216" stopIfTrue="1">
      <formula>O1272=$AO$51</formula>
    </cfRule>
    <cfRule type="expression" dxfId="168" priority="217" stopIfTrue="1">
      <formula>O1272=$AO$52</formula>
    </cfRule>
    <cfRule type="expression" dxfId="167" priority="218" stopIfTrue="1">
      <formula>O1272=$AO$53</formula>
    </cfRule>
    <cfRule type="expression" dxfId="166" priority="219" stopIfTrue="1">
      <formula>O1272=$AO$54</formula>
    </cfRule>
    <cfRule type="expression" dxfId="165" priority="220" stopIfTrue="1">
      <formula>O1272=$AO$55</formula>
    </cfRule>
  </conditionalFormatting>
  <conditionalFormatting sqref="C1272:N1283">
    <cfRule type="expression" dxfId="164" priority="111">
      <formula>C1272=""</formula>
    </cfRule>
    <cfRule type="expression" dxfId="163" priority="112" stopIfTrue="1">
      <formula>C1272=$AO$2</formula>
    </cfRule>
    <cfRule type="expression" dxfId="162" priority="113" stopIfTrue="1">
      <formula>C1272=$AO$3</formula>
    </cfRule>
    <cfRule type="expression" dxfId="161" priority="114" stopIfTrue="1">
      <formula>C1272=$AO$4</formula>
    </cfRule>
    <cfRule type="expression" dxfId="160" priority="115" stopIfTrue="1">
      <formula>C1272=$AO$5</formula>
    </cfRule>
    <cfRule type="expression" dxfId="159" priority="116" stopIfTrue="1">
      <formula>C1272=$AO$6</formula>
    </cfRule>
    <cfRule type="expression" dxfId="158" priority="117" stopIfTrue="1">
      <formula>C1272=$AO$7</formula>
    </cfRule>
    <cfRule type="expression" dxfId="157" priority="118" stopIfTrue="1">
      <formula>C1272=$AO$8</formula>
    </cfRule>
    <cfRule type="expression" dxfId="156" priority="119" stopIfTrue="1">
      <formula>C1272=$AO$9</formula>
    </cfRule>
    <cfRule type="expression" dxfId="155" priority="120" stopIfTrue="1">
      <formula>C1272=$AO$10</formula>
    </cfRule>
    <cfRule type="expression" dxfId="154" priority="121" stopIfTrue="1">
      <formula>C1272=$AO$11</formula>
    </cfRule>
    <cfRule type="expression" dxfId="153" priority="122" stopIfTrue="1">
      <formula>C1272=$AO$12</formula>
    </cfRule>
    <cfRule type="expression" dxfId="152" priority="123" stopIfTrue="1">
      <formula>C1272=$AO$13</formula>
    </cfRule>
    <cfRule type="expression" dxfId="151" priority="124" stopIfTrue="1">
      <formula>C1272=$AO$14</formula>
    </cfRule>
    <cfRule type="expression" dxfId="150" priority="125" stopIfTrue="1">
      <formula>C1272=$AO$15</formula>
    </cfRule>
    <cfRule type="expression" dxfId="149" priority="126" stopIfTrue="1">
      <formula>C1272=$AO$16</formula>
    </cfRule>
    <cfRule type="expression" dxfId="148" priority="127" stopIfTrue="1">
      <formula>C1272=$AO$17</formula>
    </cfRule>
    <cfRule type="expression" dxfId="147" priority="128" stopIfTrue="1">
      <formula>C1272=$AO$18</formula>
    </cfRule>
    <cfRule type="expression" dxfId="146" priority="129" stopIfTrue="1">
      <formula>C1272=$AO$19</formula>
    </cfRule>
    <cfRule type="expression" dxfId="145" priority="130" stopIfTrue="1">
      <formula>C1272=$AO$20</formula>
    </cfRule>
    <cfRule type="expression" dxfId="144" priority="131" stopIfTrue="1">
      <formula>C1272=$AO$21</formula>
    </cfRule>
    <cfRule type="expression" dxfId="143" priority="132" stopIfTrue="1">
      <formula>C1272=$AO$22</formula>
    </cfRule>
    <cfRule type="expression" dxfId="142" priority="133" stopIfTrue="1">
      <formula>C1272=$AO$23</formula>
    </cfRule>
    <cfRule type="expression" dxfId="141" priority="134" stopIfTrue="1">
      <formula>C1272=$AO$24</formula>
    </cfRule>
    <cfRule type="expression" dxfId="140" priority="135" stopIfTrue="1">
      <formula>C1272=$AO$25</formula>
    </cfRule>
    <cfRule type="expression" dxfId="139" priority="136" stopIfTrue="1">
      <formula>C1272=$AO$26</formula>
    </cfRule>
    <cfRule type="expression" dxfId="138" priority="137" stopIfTrue="1">
      <formula>C1272=$AO$27</formula>
    </cfRule>
    <cfRule type="expression" dxfId="137" priority="138" stopIfTrue="1">
      <formula>C1272=$AO$28</formula>
    </cfRule>
    <cfRule type="expression" dxfId="136" priority="139" stopIfTrue="1">
      <formula>C1272=$AO$29</formula>
    </cfRule>
    <cfRule type="expression" dxfId="135" priority="140" stopIfTrue="1">
      <formula>C1272=$AO$30</formula>
    </cfRule>
    <cfRule type="expression" dxfId="134" priority="141" stopIfTrue="1">
      <formula>C1272=$AO$31</formula>
    </cfRule>
    <cfRule type="expression" dxfId="133" priority="142" stopIfTrue="1">
      <formula>C1272=$AO$32</formula>
    </cfRule>
    <cfRule type="expression" dxfId="132" priority="143" stopIfTrue="1">
      <formula>C1272=$AO$33</formula>
    </cfRule>
    <cfRule type="expression" dxfId="131" priority="144" stopIfTrue="1">
      <formula>C1272=$AO$34</formula>
    </cfRule>
    <cfRule type="expression" dxfId="130" priority="145" stopIfTrue="1">
      <formula>C1272=$AO$35</formula>
    </cfRule>
    <cfRule type="expression" dxfId="129" priority="146" stopIfTrue="1">
      <formula>C1272=$AO$36</formula>
    </cfRule>
    <cfRule type="expression" dxfId="128" priority="147" stopIfTrue="1">
      <formula>C1272=$AO$37</formula>
    </cfRule>
    <cfRule type="expression" dxfId="127" priority="148" stopIfTrue="1">
      <formula>C1272=$AO$38</formula>
    </cfRule>
    <cfRule type="expression" dxfId="126" priority="149" stopIfTrue="1">
      <formula>C1272=$AO$39</formula>
    </cfRule>
    <cfRule type="expression" dxfId="125" priority="150" stopIfTrue="1">
      <formula>C1272=$AO$40</formula>
    </cfRule>
    <cfRule type="expression" dxfId="124" priority="151" stopIfTrue="1">
      <formula>C1272=$AO$41</formula>
    </cfRule>
    <cfRule type="expression" dxfId="123" priority="152" stopIfTrue="1">
      <formula>C1272=$AO$42</formula>
    </cfRule>
    <cfRule type="expression" dxfId="122" priority="153" stopIfTrue="1">
      <formula>C1272=$AO$43</formula>
    </cfRule>
    <cfRule type="expression" dxfId="121" priority="154" stopIfTrue="1">
      <formula>C1272=$AO$44</formula>
    </cfRule>
    <cfRule type="expression" dxfId="120" priority="155" stopIfTrue="1">
      <formula>C1272=$AO$45</formula>
    </cfRule>
    <cfRule type="expression" dxfId="119" priority="156" stopIfTrue="1">
      <formula>C1272=$AO$46</formula>
    </cfRule>
    <cfRule type="expression" dxfId="118" priority="157" stopIfTrue="1">
      <formula>C1272=$AO$47</formula>
    </cfRule>
    <cfRule type="expression" dxfId="117" priority="158" stopIfTrue="1">
      <formula>C1272=$AO$48</formula>
    </cfRule>
    <cfRule type="expression" dxfId="116" priority="159" stopIfTrue="1">
      <formula>C1272=$AO$49</formula>
    </cfRule>
    <cfRule type="expression" dxfId="115" priority="160" stopIfTrue="1">
      <formula>C1272=$AO$50</formula>
    </cfRule>
    <cfRule type="expression" dxfId="114" priority="161" stopIfTrue="1">
      <formula>C1272=$AO$51</formula>
    </cfRule>
    <cfRule type="expression" dxfId="113" priority="162" stopIfTrue="1">
      <formula>C1272=$AO$52</formula>
    </cfRule>
    <cfRule type="expression" dxfId="112" priority="163" stopIfTrue="1">
      <formula>C1272=$AO$53</formula>
    </cfRule>
    <cfRule type="expression" dxfId="111" priority="164" stopIfTrue="1">
      <formula>C1272=$AO$54</formula>
    </cfRule>
    <cfRule type="expression" dxfId="110" priority="165" stopIfTrue="1">
      <formula>C1272=$AO$55</formula>
    </cfRule>
  </conditionalFormatting>
  <conditionalFormatting sqref="O1284:AL1295">
    <cfRule type="expression" dxfId="109" priority="56">
      <formula>O1284=""</formula>
    </cfRule>
    <cfRule type="expression" dxfId="108" priority="57" stopIfTrue="1">
      <formula>O1284=$AO$2</formula>
    </cfRule>
    <cfRule type="expression" dxfId="107" priority="58" stopIfTrue="1">
      <formula>O1284=$AO$3</formula>
    </cfRule>
    <cfRule type="expression" dxfId="106" priority="59" stopIfTrue="1">
      <formula>O1284=$AO$4</formula>
    </cfRule>
    <cfRule type="expression" dxfId="105" priority="60" stopIfTrue="1">
      <formula>O1284=$AO$5</formula>
    </cfRule>
    <cfRule type="expression" dxfId="104" priority="61" stopIfTrue="1">
      <formula>O1284=$AO$6</formula>
    </cfRule>
    <cfRule type="expression" dxfId="103" priority="62" stopIfTrue="1">
      <formula>O1284=$AO$7</formula>
    </cfRule>
    <cfRule type="expression" dxfId="102" priority="63" stopIfTrue="1">
      <formula>O1284=$AO$8</formula>
    </cfRule>
    <cfRule type="expression" dxfId="101" priority="64" stopIfTrue="1">
      <formula>O1284=$AO$9</formula>
    </cfRule>
    <cfRule type="expression" dxfId="100" priority="65" stopIfTrue="1">
      <formula>O1284=$AO$10</formula>
    </cfRule>
    <cfRule type="expression" dxfId="99" priority="66" stopIfTrue="1">
      <formula>O1284=$AO$11</formula>
    </cfRule>
    <cfRule type="expression" dxfId="98" priority="67" stopIfTrue="1">
      <formula>O1284=$AO$12</formula>
    </cfRule>
    <cfRule type="expression" dxfId="97" priority="68" stopIfTrue="1">
      <formula>O1284=$AO$13</formula>
    </cfRule>
    <cfRule type="expression" dxfId="96" priority="69" stopIfTrue="1">
      <formula>O1284=$AO$14</formula>
    </cfRule>
    <cfRule type="expression" dxfId="95" priority="70" stopIfTrue="1">
      <formula>O1284=$AO$15</formula>
    </cfRule>
    <cfRule type="expression" dxfId="94" priority="71" stopIfTrue="1">
      <formula>O1284=$AO$16</formula>
    </cfRule>
    <cfRule type="expression" dxfId="93" priority="72" stopIfTrue="1">
      <formula>O1284=$AO$17</formula>
    </cfRule>
    <cfRule type="expression" dxfId="92" priority="73" stopIfTrue="1">
      <formula>O1284=$AO$18</formula>
    </cfRule>
    <cfRule type="expression" dxfId="91" priority="74" stopIfTrue="1">
      <formula>O1284=$AO$19</formula>
    </cfRule>
    <cfRule type="expression" dxfId="90" priority="75" stopIfTrue="1">
      <formula>O1284=$AO$20</formula>
    </cfRule>
    <cfRule type="expression" dxfId="89" priority="76" stopIfTrue="1">
      <formula>O1284=$AO$21</formula>
    </cfRule>
    <cfRule type="expression" dxfId="88" priority="77" stopIfTrue="1">
      <formula>O1284=$AO$22</formula>
    </cfRule>
    <cfRule type="expression" dxfId="87" priority="78" stopIfTrue="1">
      <formula>O1284=$AO$23</formula>
    </cfRule>
    <cfRule type="expression" dxfId="86" priority="79" stopIfTrue="1">
      <formula>O1284=$AO$24</formula>
    </cfRule>
    <cfRule type="expression" dxfId="85" priority="80" stopIfTrue="1">
      <formula>O1284=$AO$25</formula>
    </cfRule>
    <cfRule type="expression" dxfId="84" priority="81" stopIfTrue="1">
      <formula>O1284=$AO$26</formula>
    </cfRule>
    <cfRule type="expression" dxfId="83" priority="82" stopIfTrue="1">
      <formula>O1284=$AO$27</formula>
    </cfRule>
    <cfRule type="expression" dxfId="82" priority="83" stopIfTrue="1">
      <formula>O1284=$AO$28</formula>
    </cfRule>
    <cfRule type="expression" dxfId="81" priority="84" stopIfTrue="1">
      <formula>O1284=$AO$29</formula>
    </cfRule>
    <cfRule type="expression" dxfId="80" priority="85" stopIfTrue="1">
      <formula>O1284=$AO$30</formula>
    </cfRule>
    <cfRule type="expression" dxfId="79" priority="86" stopIfTrue="1">
      <formula>O1284=$AO$31</formula>
    </cfRule>
    <cfRule type="expression" dxfId="78" priority="87" stopIfTrue="1">
      <formula>O1284=$AO$32</formula>
    </cfRule>
    <cfRule type="expression" dxfId="77" priority="88" stopIfTrue="1">
      <formula>O1284=$AO$33</formula>
    </cfRule>
    <cfRule type="expression" dxfId="76" priority="89" stopIfTrue="1">
      <formula>O1284=$AO$34</formula>
    </cfRule>
    <cfRule type="expression" dxfId="75" priority="90" stopIfTrue="1">
      <formula>O1284=$AO$35</formula>
    </cfRule>
    <cfRule type="expression" dxfId="74" priority="91" stopIfTrue="1">
      <formula>O1284=$AO$36</formula>
    </cfRule>
    <cfRule type="expression" dxfId="73" priority="92" stopIfTrue="1">
      <formula>O1284=$AO$37</formula>
    </cfRule>
    <cfRule type="expression" dxfId="72" priority="93" stopIfTrue="1">
      <formula>O1284=$AO$38</formula>
    </cfRule>
    <cfRule type="expression" dxfId="71" priority="94" stopIfTrue="1">
      <formula>O1284=$AO$39</formula>
    </cfRule>
    <cfRule type="expression" dxfId="70" priority="95" stopIfTrue="1">
      <formula>O1284=$AO$40</formula>
    </cfRule>
    <cfRule type="expression" dxfId="69" priority="96" stopIfTrue="1">
      <formula>O1284=$AO$41</formula>
    </cfRule>
    <cfRule type="expression" dxfId="68" priority="97" stopIfTrue="1">
      <formula>O1284=$AO$42</formula>
    </cfRule>
    <cfRule type="expression" dxfId="67" priority="98" stopIfTrue="1">
      <formula>O1284=$AO$43</formula>
    </cfRule>
    <cfRule type="expression" dxfId="66" priority="99" stopIfTrue="1">
      <formula>O1284=$AO$44</formula>
    </cfRule>
    <cfRule type="expression" dxfId="65" priority="100" stopIfTrue="1">
      <formula>O1284=$AO$45</formula>
    </cfRule>
    <cfRule type="expression" dxfId="64" priority="101" stopIfTrue="1">
      <formula>O1284=$AO$46</formula>
    </cfRule>
    <cfRule type="expression" dxfId="63" priority="102" stopIfTrue="1">
      <formula>O1284=$AO$47</formula>
    </cfRule>
    <cfRule type="expression" dxfId="62" priority="103" stopIfTrue="1">
      <formula>O1284=$AO$48</formula>
    </cfRule>
    <cfRule type="expression" dxfId="61" priority="104" stopIfTrue="1">
      <formula>O1284=$AO$49</formula>
    </cfRule>
    <cfRule type="expression" dxfId="60" priority="105" stopIfTrue="1">
      <formula>O1284=$AO$50</formula>
    </cfRule>
    <cfRule type="expression" dxfId="59" priority="106" stopIfTrue="1">
      <formula>O1284=$AO$51</formula>
    </cfRule>
    <cfRule type="expression" dxfId="58" priority="107" stopIfTrue="1">
      <formula>O1284=$AO$52</formula>
    </cfRule>
    <cfRule type="expression" dxfId="57" priority="108" stopIfTrue="1">
      <formula>O1284=$AO$53</formula>
    </cfRule>
    <cfRule type="expression" dxfId="56" priority="109" stopIfTrue="1">
      <formula>O1284=$AO$54</formula>
    </cfRule>
    <cfRule type="expression" dxfId="55" priority="110" stopIfTrue="1">
      <formula>O1284=$AO$55</formula>
    </cfRule>
  </conditionalFormatting>
  <conditionalFormatting sqref="C1284:N1295">
    <cfRule type="expression" dxfId="54" priority="1">
      <formula>C1284=""</formula>
    </cfRule>
    <cfRule type="expression" dxfId="53" priority="2" stopIfTrue="1">
      <formula>C1284=$AO$2</formula>
    </cfRule>
    <cfRule type="expression" dxfId="52" priority="3" stopIfTrue="1">
      <formula>C1284=$AO$3</formula>
    </cfRule>
    <cfRule type="expression" dxfId="51" priority="4" stopIfTrue="1">
      <formula>C1284=$AO$4</formula>
    </cfRule>
    <cfRule type="expression" dxfId="50" priority="5" stopIfTrue="1">
      <formula>C1284=$AO$5</formula>
    </cfRule>
    <cfRule type="expression" dxfId="49" priority="6" stopIfTrue="1">
      <formula>C1284=$AO$6</formula>
    </cfRule>
    <cfRule type="expression" dxfId="48" priority="7" stopIfTrue="1">
      <formula>C1284=$AO$7</formula>
    </cfRule>
    <cfRule type="expression" dxfId="47" priority="8" stopIfTrue="1">
      <formula>C1284=$AO$8</formula>
    </cfRule>
    <cfRule type="expression" dxfId="46" priority="9" stopIfTrue="1">
      <formula>C1284=$AO$9</formula>
    </cfRule>
    <cfRule type="expression" dxfId="45" priority="10" stopIfTrue="1">
      <formula>C1284=$AO$10</formula>
    </cfRule>
    <cfRule type="expression" dxfId="44" priority="11" stopIfTrue="1">
      <formula>C1284=$AO$11</formula>
    </cfRule>
    <cfRule type="expression" dxfId="43" priority="12" stopIfTrue="1">
      <formula>C1284=$AO$12</formula>
    </cfRule>
    <cfRule type="expression" dxfId="42" priority="13" stopIfTrue="1">
      <formula>C1284=$AO$13</formula>
    </cfRule>
    <cfRule type="expression" dxfId="41" priority="14" stopIfTrue="1">
      <formula>C1284=$AO$14</formula>
    </cfRule>
    <cfRule type="expression" dxfId="40" priority="15" stopIfTrue="1">
      <formula>C1284=$AO$15</formula>
    </cfRule>
    <cfRule type="expression" dxfId="39" priority="16" stopIfTrue="1">
      <formula>C1284=$AO$16</formula>
    </cfRule>
    <cfRule type="expression" dxfId="38" priority="17" stopIfTrue="1">
      <formula>C1284=$AO$17</formula>
    </cfRule>
    <cfRule type="expression" dxfId="37" priority="18" stopIfTrue="1">
      <formula>C1284=$AO$18</formula>
    </cfRule>
    <cfRule type="expression" dxfId="36" priority="19" stopIfTrue="1">
      <formula>C1284=$AO$19</formula>
    </cfRule>
    <cfRule type="expression" dxfId="35" priority="20" stopIfTrue="1">
      <formula>C1284=$AO$20</formula>
    </cfRule>
    <cfRule type="expression" dxfId="34" priority="21" stopIfTrue="1">
      <formula>C1284=$AO$21</formula>
    </cfRule>
    <cfRule type="expression" dxfId="33" priority="22" stopIfTrue="1">
      <formula>C1284=$AO$22</formula>
    </cfRule>
    <cfRule type="expression" dxfId="32" priority="23" stopIfTrue="1">
      <formula>C1284=$AO$23</formula>
    </cfRule>
    <cfRule type="expression" dxfId="31" priority="24" stopIfTrue="1">
      <formula>C1284=$AO$24</formula>
    </cfRule>
    <cfRule type="expression" dxfId="30" priority="25" stopIfTrue="1">
      <formula>C1284=$AO$25</formula>
    </cfRule>
    <cfRule type="expression" dxfId="29" priority="26" stopIfTrue="1">
      <formula>C1284=$AO$26</formula>
    </cfRule>
    <cfRule type="expression" dxfId="28" priority="27" stopIfTrue="1">
      <formula>C1284=$AO$27</formula>
    </cfRule>
    <cfRule type="expression" dxfId="27" priority="28" stopIfTrue="1">
      <formula>C1284=$AO$28</formula>
    </cfRule>
    <cfRule type="expression" dxfId="26" priority="29" stopIfTrue="1">
      <formula>C1284=$AO$29</formula>
    </cfRule>
    <cfRule type="expression" dxfId="25" priority="30" stopIfTrue="1">
      <formula>C1284=$AO$30</formula>
    </cfRule>
    <cfRule type="expression" dxfId="24" priority="31" stopIfTrue="1">
      <formula>C1284=$AO$31</formula>
    </cfRule>
    <cfRule type="expression" dxfId="23" priority="32" stopIfTrue="1">
      <formula>C1284=$AO$32</formula>
    </cfRule>
    <cfRule type="expression" dxfId="22" priority="33" stopIfTrue="1">
      <formula>C1284=$AO$33</formula>
    </cfRule>
    <cfRule type="expression" dxfId="21" priority="34" stopIfTrue="1">
      <formula>C1284=$AO$34</formula>
    </cfRule>
    <cfRule type="expression" dxfId="20" priority="35" stopIfTrue="1">
      <formula>C1284=$AO$35</formula>
    </cfRule>
    <cfRule type="expression" dxfId="19" priority="36" stopIfTrue="1">
      <formula>C1284=$AO$36</formula>
    </cfRule>
    <cfRule type="expression" dxfId="18" priority="37" stopIfTrue="1">
      <formula>C1284=$AO$37</formula>
    </cfRule>
    <cfRule type="expression" dxfId="17" priority="38" stopIfTrue="1">
      <formula>C1284=$AO$38</formula>
    </cfRule>
    <cfRule type="expression" dxfId="16" priority="39" stopIfTrue="1">
      <formula>C1284=$AO$39</formula>
    </cfRule>
    <cfRule type="expression" dxfId="15" priority="40" stopIfTrue="1">
      <formula>C1284=$AO$40</formula>
    </cfRule>
    <cfRule type="expression" dxfId="14" priority="41" stopIfTrue="1">
      <formula>C1284=$AO$41</formula>
    </cfRule>
    <cfRule type="expression" dxfId="13" priority="42" stopIfTrue="1">
      <formula>C1284=$AO$42</formula>
    </cfRule>
    <cfRule type="expression" dxfId="12" priority="43" stopIfTrue="1">
      <formula>C1284=$AO$43</formula>
    </cfRule>
    <cfRule type="expression" dxfId="11" priority="44" stopIfTrue="1">
      <formula>C1284=$AO$44</formula>
    </cfRule>
    <cfRule type="expression" dxfId="10" priority="45" stopIfTrue="1">
      <formula>C1284=$AO$45</formula>
    </cfRule>
    <cfRule type="expression" dxfId="9" priority="46" stopIfTrue="1">
      <formula>C1284=$AO$46</formula>
    </cfRule>
    <cfRule type="expression" dxfId="8" priority="47" stopIfTrue="1">
      <formula>C1284=$AO$47</formula>
    </cfRule>
    <cfRule type="expression" dxfId="7" priority="48" stopIfTrue="1">
      <formula>C1284=$AO$48</formula>
    </cfRule>
    <cfRule type="expression" dxfId="6" priority="49" stopIfTrue="1">
      <formula>C1284=$AO$49</formula>
    </cfRule>
    <cfRule type="expression" dxfId="5" priority="50" stopIfTrue="1">
      <formula>C1284=$AO$50</formula>
    </cfRule>
    <cfRule type="expression" dxfId="4" priority="51" stopIfTrue="1">
      <formula>C1284=$AO$51</formula>
    </cfRule>
    <cfRule type="expression" dxfId="3" priority="52" stopIfTrue="1">
      <formula>C1284=$AO$52</formula>
    </cfRule>
    <cfRule type="expression" dxfId="2" priority="53" stopIfTrue="1">
      <formula>C1284=$AO$53</formula>
    </cfRule>
    <cfRule type="expression" dxfId="1" priority="54" stopIfTrue="1">
      <formula>C1284=$AO$54</formula>
    </cfRule>
    <cfRule type="expression" dxfId="0" priority="55" stopIfTrue="1">
      <formula>C1284=$AO$55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08011-AA7D-4869-A4AB-5D8B684E26FE}">
  <dimension ref="A1:AW1295"/>
  <sheetViews>
    <sheetView tabSelected="1" topLeftCell="A595" workbookViewId="0">
      <selection activeCell="AM607" sqref="AM607"/>
    </sheetView>
  </sheetViews>
  <sheetFormatPr defaultRowHeight="14.5" outlineLevelCol="1" x14ac:dyDescent="0.35"/>
  <cols>
    <col min="1" max="1" width="5" style="1" bestFit="1" customWidth="1"/>
    <col min="2" max="2" width="5" style="1" customWidth="1"/>
    <col min="3" max="38" width="2.6328125" style="2" customWidth="1"/>
    <col min="39" max="40" width="8.7265625" style="2"/>
    <col min="41" max="41" width="9.6328125" style="2" bestFit="1" customWidth="1"/>
    <col min="42" max="42" width="20.6328125" style="2" customWidth="1"/>
    <col min="43" max="43" width="10.54296875" style="2" hidden="1" customWidth="1" outlineLevel="1"/>
    <col min="44" max="48" width="8.7265625" style="2" hidden="1" customWidth="1" outlineLevel="1"/>
    <col min="49" max="49" width="8.7265625" style="2" collapsed="1"/>
    <col min="50" max="16384" width="8.7265625" style="2"/>
  </cols>
  <sheetData>
    <row r="1" spans="1:48" s="1" customFormat="1" x14ac:dyDescent="0.35">
      <c r="A1" s="1" t="str">
        <f>bg_colors!A1</f>
        <v>Level</v>
      </c>
      <c r="B1" s="1" t="s">
        <v>126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O1" s="1" t="s">
        <v>14</v>
      </c>
      <c r="AP1" s="1" t="s">
        <v>15</v>
      </c>
      <c r="AQ1" s="1" t="s">
        <v>2</v>
      </c>
      <c r="AR1" s="1" t="s">
        <v>3</v>
      </c>
      <c r="AS1" s="1" t="s">
        <v>4</v>
      </c>
      <c r="AT1" s="1" t="s">
        <v>5</v>
      </c>
      <c r="AU1" s="1" t="s">
        <v>6</v>
      </c>
      <c r="AV1" s="1" t="s">
        <v>7</v>
      </c>
    </row>
    <row r="2" spans="1:48" x14ac:dyDescent="0.35">
      <c r="A2" s="4" t="str">
        <f>bg_colors!A2</f>
        <v>A</v>
      </c>
      <c r="B2" s="85">
        <v>2</v>
      </c>
      <c r="C2" s="6"/>
      <c r="D2" s="7"/>
      <c r="E2" s="7"/>
      <c r="F2" s="7"/>
      <c r="G2" s="8"/>
      <c r="H2" s="7"/>
      <c r="I2" s="7"/>
      <c r="J2" s="9"/>
      <c r="K2" s="7"/>
      <c r="L2" s="7"/>
      <c r="M2" s="7"/>
      <c r="N2" s="10" t="s">
        <v>125</v>
      </c>
      <c r="O2" s="7" t="s">
        <v>125</v>
      </c>
      <c r="P2" s="7" t="s">
        <v>125</v>
      </c>
      <c r="Q2" s="7" t="s">
        <v>125</v>
      </c>
      <c r="R2" s="7" t="s">
        <v>125</v>
      </c>
      <c r="S2" s="8" t="s">
        <v>125</v>
      </c>
      <c r="T2" s="7" t="s">
        <v>125</v>
      </c>
      <c r="U2" s="7" t="s">
        <v>125</v>
      </c>
      <c r="V2" s="9" t="s">
        <v>125</v>
      </c>
      <c r="W2" s="7" t="s">
        <v>125</v>
      </c>
      <c r="X2" s="7" t="s">
        <v>125</v>
      </c>
      <c r="Y2" s="7" t="s">
        <v>125</v>
      </c>
      <c r="Z2" s="10" t="s">
        <v>125</v>
      </c>
      <c r="AA2" s="7" t="s">
        <v>125</v>
      </c>
      <c r="AB2" s="7"/>
      <c r="AC2" s="7"/>
      <c r="AD2" s="7"/>
      <c r="AE2" s="8"/>
      <c r="AF2" s="7"/>
      <c r="AG2" s="7"/>
      <c r="AH2" s="9"/>
      <c r="AI2" s="7"/>
      <c r="AJ2" s="7"/>
      <c r="AK2" s="7"/>
      <c r="AL2" s="10"/>
      <c r="AO2" s="3">
        <v>5</v>
      </c>
      <c r="AP2" s="32" t="s">
        <v>8</v>
      </c>
      <c r="AQ2" s="2">
        <v>1</v>
      </c>
      <c r="AR2" s="2">
        <v>1</v>
      </c>
      <c r="AS2" s="2">
        <v>244</v>
      </c>
      <c r="AT2" s="2">
        <v>244</v>
      </c>
      <c r="AU2" s="2">
        <v>244</v>
      </c>
      <c r="AV2" s="2" t="s">
        <v>16</v>
      </c>
    </row>
    <row r="3" spans="1:48" x14ac:dyDescent="0.35">
      <c r="A3" s="4" t="str">
        <f>bg_colors!A3</f>
        <v>A</v>
      </c>
      <c r="B3" s="85">
        <v>2</v>
      </c>
      <c r="C3" s="11"/>
      <c r="D3" s="12"/>
      <c r="E3" s="12"/>
      <c r="F3" s="12"/>
      <c r="G3" s="13"/>
      <c r="H3" s="12"/>
      <c r="I3" s="12" t="s">
        <v>125</v>
      </c>
      <c r="J3" s="14" t="s">
        <v>125</v>
      </c>
      <c r="K3" s="12" t="s">
        <v>125</v>
      </c>
      <c r="L3" s="12" t="s">
        <v>125</v>
      </c>
      <c r="M3" s="12" t="s">
        <v>125</v>
      </c>
      <c r="N3" s="15" t="s">
        <v>125</v>
      </c>
      <c r="O3" s="12" t="s">
        <v>125</v>
      </c>
      <c r="P3" s="12" t="s">
        <v>125</v>
      </c>
      <c r="Q3" s="12" t="s">
        <v>125</v>
      </c>
      <c r="R3" s="12" t="s">
        <v>125</v>
      </c>
      <c r="S3" s="13" t="s">
        <v>125</v>
      </c>
      <c r="T3" s="12" t="s">
        <v>125</v>
      </c>
      <c r="U3" s="12" t="s">
        <v>125</v>
      </c>
      <c r="V3" s="14" t="s">
        <v>125</v>
      </c>
      <c r="W3" s="12" t="s">
        <v>125</v>
      </c>
      <c r="X3" s="12" t="s">
        <v>125</v>
      </c>
      <c r="Y3" s="12" t="s">
        <v>125</v>
      </c>
      <c r="Z3" s="15" t="s">
        <v>125</v>
      </c>
      <c r="AA3" s="12" t="s">
        <v>125</v>
      </c>
      <c r="AB3" s="12" t="s">
        <v>125</v>
      </c>
      <c r="AC3" s="12" t="s">
        <v>125</v>
      </c>
      <c r="AD3" s="12" t="s">
        <v>125</v>
      </c>
      <c r="AE3" s="13" t="s">
        <v>125</v>
      </c>
      <c r="AF3" s="12" t="s">
        <v>125</v>
      </c>
      <c r="AG3" s="12"/>
      <c r="AH3" s="14"/>
      <c r="AI3" s="12"/>
      <c r="AJ3" s="12"/>
      <c r="AK3" s="12"/>
      <c r="AL3" s="15"/>
      <c r="AO3" s="3"/>
      <c r="AP3" s="33" t="s">
        <v>56</v>
      </c>
      <c r="AQ3" s="2">
        <v>2</v>
      </c>
      <c r="AR3" s="2">
        <v>5</v>
      </c>
      <c r="AS3" s="2">
        <v>204</v>
      </c>
      <c r="AT3" s="2">
        <v>185</v>
      </c>
      <c r="AU3" s="2">
        <v>141</v>
      </c>
      <c r="AV3" s="2" t="s">
        <v>17</v>
      </c>
    </row>
    <row r="4" spans="1:48" x14ac:dyDescent="0.35">
      <c r="A4" s="4" t="str">
        <f>bg_colors!A4</f>
        <v>A</v>
      </c>
      <c r="B4" s="85">
        <v>2</v>
      </c>
      <c r="C4" s="11"/>
      <c r="D4" s="12"/>
      <c r="E4" s="12"/>
      <c r="F4" s="12"/>
      <c r="G4" s="13"/>
      <c r="H4" s="12" t="s">
        <v>125</v>
      </c>
      <c r="I4" s="12" t="s">
        <v>125</v>
      </c>
      <c r="J4" s="14" t="s">
        <v>125</v>
      </c>
      <c r="K4" s="12" t="s">
        <v>125</v>
      </c>
      <c r="L4" s="12" t="s">
        <v>125</v>
      </c>
      <c r="M4" s="12" t="s">
        <v>125</v>
      </c>
      <c r="N4" s="15" t="s">
        <v>125</v>
      </c>
      <c r="O4" s="12" t="s">
        <v>125</v>
      </c>
      <c r="P4" s="12" t="s">
        <v>125</v>
      </c>
      <c r="Q4" s="12" t="s">
        <v>125</v>
      </c>
      <c r="R4" s="12" t="s">
        <v>125</v>
      </c>
      <c r="S4" s="13" t="s">
        <v>125</v>
      </c>
      <c r="T4" s="12" t="s">
        <v>125</v>
      </c>
      <c r="U4" s="12" t="s">
        <v>125</v>
      </c>
      <c r="V4" s="14" t="s">
        <v>125</v>
      </c>
      <c r="W4" s="12" t="s">
        <v>125</v>
      </c>
      <c r="X4" s="12" t="s">
        <v>125</v>
      </c>
      <c r="Y4" s="12" t="s">
        <v>125</v>
      </c>
      <c r="Z4" s="15" t="s">
        <v>125</v>
      </c>
      <c r="AA4" s="12" t="s">
        <v>125</v>
      </c>
      <c r="AB4" s="12" t="s">
        <v>125</v>
      </c>
      <c r="AC4" s="12" t="s">
        <v>125</v>
      </c>
      <c r="AD4" s="12" t="s">
        <v>125</v>
      </c>
      <c r="AE4" s="13" t="s">
        <v>125</v>
      </c>
      <c r="AF4" s="12" t="s">
        <v>125</v>
      </c>
      <c r="AG4" s="12" t="s">
        <v>125</v>
      </c>
      <c r="AH4" s="14"/>
      <c r="AI4" s="12"/>
      <c r="AJ4" s="12"/>
      <c r="AK4" s="12"/>
      <c r="AL4" s="15"/>
      <c r="AO4" s="3">
        <v>32</v>
      </c>
      <c r="AP4" s="34" t="s">
        <v>57</v>
      </c>
      <c r="AQ4" s="2">
        <v>3</v>
      </c>
      <c r="AR4" s="2">
        <v>21</v>
      </c>
      <c r="AS4" s="2">
        <v>180</v>
      </c>
      <c r="AT4" s="2">
        <v>0</v>
      </c>
      <c r="AU4" s="2">
        <v>0</v>
      </c>
      <c r="AV4" s="2" t="s">
        <v>18</v>
      </c>
    </row>
    <row r="5" spans="1:48" x14ac:dyDescent="0.35">
      <c r="A5" s="4" t="str">
        <f>bg_colors!A5</f>
        <v>A</v>
      </c>
      <c r="B5" s="85">
        <v>2</v>
      </c>
      <c r="C5" s="11"/>
      <c r="D5" s="12"/>
      <c r="E5" s="12"/>
      <c r="F5" s="12"/>
      <c r="G5" s="13" t="s">
        <v>125</v>
      </c>
      <c r="H5" s="12" t="s">
        <v>125</v>
      </c>
      <c r="I5" s="12" t="s">
        <v>125</v>
      </c>
      <c r="J5" s="14" t="s">
        <v>125</v>
      </c>
      <c r="K5" s="12" t="s">
        <v>125</v>
      </c>
      <c r="L5" s="12" t="s">
        <v>125</v>
      </c>
      <c r="M5" s="12" t="s">
        <v>125</v>
      </c>
      <c r="N5" s="15" t="s">
        <v>125</v>
      </c>
      <c r="O5" s="12" t="s">
        <v>125</v>
      </c>
      <c r="P5" s="12" t="s">
        <v>125</v>
      </c>
      <c r="Q5" s="12" t="s">
        <v>125</v>
      </c>
      <c r="R5" s="12" t="s">
        <v>125</v>
      </c>
      <c r="S5" s="13" t="s">
        <v>125</v>
      </c>
      <c r="T5" s="12" t="s">
        <v>125</v>
      </c>
      <c r="U5" s="12" t="s">
        <v>125</v>
      </c>
      <c r="V5" s="14" t="s">
        <v>125</v>
      </c>
      <c r="W5" s="12" t="s">
        <v>125</v>
      </c>
      <c r="X5" s="12" t="s">
        <v>125</v>
      </c>
      <c r="Y5" s="12" t="s">
        <v>125</v>
      </c>
      <c r="Z5" s="15" t="s">
        <v>125</v>
      </c>
      <c r="AA5" s="12" t="s">
        <v>125</v>
      </c>
      <c r="AB5" s="12" t="s">
        <v>125</v>
      </c>
      <c r="AC5" s="12" t="s">
        <v>125</v>
      </c>
      <c r="AD5" s="12" t="s">
        <v>125</v>
      </c>
      <c r="AE5" s="13" t="s">
        <v>125</v>
      </c>
      <c r="AF5" s="12" t="s">
        <v>125</v>
      </c>
      <c r="AG5" s="12" t="s">
        <v>125</v>
      </c>
      <c r="AH5" s="14" t="s">
        <v>125</v>
      </c>
      <c r="AI5" s="12"/>
      <c r="AJ5" s="12"/>
      <c r="AK5" s="12"/>
      <c r="AL5" s="15"/>
      <c r="AO5" s="3"/>
      <c r="AP5" s="35" t="s">
        <v>58</v>
      </c>
      <c r="AQ5" s="2">
        <v>4</v>
      </c>
      <c r="AR5" s="2">
        <v>23</v>
      </c>
      <c r="AS5" s="2">
        <v>30</v>
      </c>
      <c r="AT5" s="2">
        <v>90</v>
      </c>
      <c r="AU5" s="2">
        <v>168</v>
      </c>
      <c r="AV5" s="2" t="s">
        <v>19</v>
      </c>
    </row>
    <row r="6" spans="1:48" x14ac:dyDescent="0.35">
      <c r="A6" s="4" t="str">
        <f>bg_colors!A6</f>
        <v>A</v>
      </c>
      <c r="B6" s="85">
        <v>2</v>
      </c>
      <c r="C6" s="16"/>
      <c r="D6" s="17"/>
      <c r="E6" s="17"/>
      <c r="F6" s="17" t="s">
        <v>125</v>
      </c>
      <c r="G6" s="18" t="s">
        <v>125</v>
      </c>
      <c r="H6" s="17" t="s">
        <v>125</v>
      </c>
      <c r="I6" s="17" t="s">
        <v>125</v>
      </c>
      <c r="J6" s="19" t="s">
        <v>125</v>
      </c>
      <c r="K6" s="17" t="s">
        <v>125</v>
      </c>
      <c r="L6" s="17" t="s">
        <v>125</v>
      </c>
      <c r="M6" s="17" t="s">
        <v>125</v>
      </c>
      <c r="N6" s="20" t="s">
        <v>125</v>
      </c>
      <c r="O6" s="17" t="s">
        <v>125</v>
      </c>
      <c r="P6" s="17" t="s">
        <v>125</v>
      </c>
      <c r="Q6" s="17" t="s">
        <v>125</v>
      </c>
      <c r="R6" s="17" t="s">
        <v>125</v>
      </c>
      <c r="S6" s="18" t="s">
        <v>125</v>
      </c>
      <c r="T6" s="17" t="s">
        <v>125</v>
      </c>
      <c r="U6" s="17" t="s">
        <v>125</v>
      </c>
      <c r="V6" s="19" t="s">
        <v>125</v>
      </c>
      <c r="W6" s="17" t="s">
        <v>125</v>
      </c>
      <c r="X6" s="17" t="s">
        <v>125</v>
      </c>
      <c r="Y6" s="17" t="s">
        <v>125</v>
      </c>
      <c r="Z6" s="20" t="s">
        <v>125</v>
      </c>
      <c r="AA6" s="17" t="s">
        <v>125</v>
      </c>
      <c r="AB6" s="17" t="s">
        <v>125</v>
      </c>
      <c r="AC6" s="17" t="s">
        <v>125</v>
      </c>
      <c r="AD6" s="17" t="s">
        <v>125</v>
      </c>
      <c r="AE6" s="18" t="s">
        <v>125</v>
      </c>
      <c r="AF6" s="17" t="s">
        <v>125</v>
      </c>
      <c r="AG6" s="17" t="s">
        <v>125</v>
      </c>
      <c r="AH6" s="19" t="s">
        <v>125</v>
      </c>
      <c r="AI6" s="17" t="s">
        <v>125</v>
      </c>
      <c r="AJ6" s="17"/>
      <c r="AK6" s="17"/>
      <c r="AL6" s="20"/>
      <c r="AO6" s="3"/>
      <c r="AP6" s="66" t="s">
        <v>124</v>
      </c>
      <c r="AQ6" s="2">
        <v>5</v>
      </c>
      <c r="AR6" s="2">
        <v>24</v>
      </c>
      <c r="AS6" s="2">
        <v>250</v>
      </c>
      <c r="AT6" s="2">
        <v>200</v>
      </c>
      <c r="AU6" s="2">
        <v>10</v>
      </c>
      <c r="AV6" s="2" t="s">
        <v>20</v>
      </c>
    </row>
    <row r="7" spans="1:48" x14ac:dyDescent="0.35">
      <c r="A7" s="4" t="str">
        <f>bg_colors!A7</f>
        <v>A</v>
      </c>
      <c r="B7" s="85">
        <v>2</v>
      </c>
      <c r="C7" s="11"/>
      <c r="D7" s="12"/>
      <c r="E7" s="12" t="s">
        <v>125</v>
      </c>
      <c r="F7" s="12" t="s">
        <v>125</v>
      </c>
      <c r="G7" s="13" t="s">
        <v>125</v>
      </c>
      <c r="H7" s="12" t="s">
        <v>125</v>
      </c>
      <c r="I7" s="12" t="s">
        <v>125</v>
      </c>
      <c r="J7" s="14" t="s">
        <v>125</v>
      </c>
      <c r="K7" s="12" t="s">
        <v>125</v>
      </c>
      <c r="L7" s="12" t="s">
        <v>125</v>
      </c>
      <c r="M7" s="12" t="s">
        <v>125</v>
      </c>
      <c r="N7" s="15" t="s">
        <v>125</v>
      </c>
      <c r="O7" s="12" t="s">
        <v>125</v>
      </c>
      <c r="P7" s="12" t="s">
        <v>125</v>
      </c>
      <c r="Q7" s="12" t="s">
        <v>125</v>
      </c>
      <c r="R7" s="12" t="s">
        <v>125</v>
      </c>
      <c r="S7" s="13" t="s">
        <v>125</v>
      </c>
      <c r="T7" s="12" t="s">
        <v>125</v>
      </c>
      <c r="U7" s="12" t="s">
        <v>125</v>
      </c>
      <c r="V7" s="14" t="s">
        <v>125</v>
      </c>
      <c r="W7" s="12" t="s">
        <v>125</v>
      </c>
      <c r="X7" s="12" t="s">
        <v>125</v>
      </c>
      <c r="Y7" s="12" t="s">
        <v>125</v>
      </c>
      <c r="Z7" s="15" t="s">
        <v>125</v>
      </c>
      <c r="AA7" s="12" t="s">
        <v>125</v>
      </c>
      <c r="AB7" s="12" t="s">
        <v>125</v>
      </c>
      <c r="AC7" s="12" t="s">
        <v>125</v>
      </c>
      <c r="AD7" s="12" t="s">
        <v>125</v>
      </c>
      <c r="AE7" s="13" t="s">
        <v>125</v>
      </c>
      <c r="AF7" s="12" t="s">
        <v>125</v>
      </c>
      <c r="AG7" s="12" t="s">
        <v>125</v>
      </c>
      <c r="AH7" s="14" t="s">
        <v>125</v>
      </c>
      <c r="AI7" s="12" t="s">
        <v>125</v>
      </c>
      <c r="AJ7" s="12" t="s">
        <v>125</v>
      </c>
      <c r="AK7" s="12"/>
      <c r="AL7" s="15"/>
      <c r="AO7" s="3">
        <v>11</v>
      </c>
      <c r="AP7" s="5" t="s">
        <v>9</v>
      </c>
      <c r="AQ7" s="2">
        <v>6</v>
      </c>
      <c r="AR7" s="2">
        <v>26</v>
      </c>
      <c r="AS7" s="2">
        <v>27</v>
      </c>
      <c r="AT7" s="2">
        <v>42</v>
      </c>
      <c r="AU7" s="2">
        <v>52</v>
      </c>
      <c r="AV7" s="2" t="s">
        <v>10</v>
      </c>
    </row>
    <row r="8" spans="1:48" x14ac:dyDescent="0.35">
      <c r="A8" s="4" t="str">
        <f>bg_colors!A8</f>
        <v>A</v>
      </c>
      <c r="B8" s="85">
        <v>2</v>
      </c>
      <c r="C8" s="11"/>
      <c r="D8" s="12" t="s">
        <v>125</v>
      </c>
      <c r="E8" s="12" t="s">
        <v>125</v>
      </c>
      <c r="F8" s="12" t="s">
        <v>125</v>
      </c>
      <c r="G8" s="13" t="s">
        <v>125</v>
      </c>
      <c r="H8" s="12" t="s">
        <v>125</v>
      </c>
      <c r="I8" s="12" t="s">
        <v>125</v>
      </c>
      <c r="J8" s="14" t="s">
        <v>125</v>
      </c>
      <c r="K8" s="12" t="s">
        <v>125</v>
      </c>
      <c r="L8" s="12" t="s">
        <v>125</v>
      </c>
      <c r="M8" s="12" t="s">
        <v>125</v>
      </c>
      <c r="N8" s="15" t="s">
        <v>125</v>
      </c>
      <c r="O8" s="12" t="s">
        <v>125</v>
      </c>
      <c r="P8" s="12" t="s">
        <v>125</v>
      </c>
      <c r="Q8" s="12" t="s">
        <v>125</v>
      </c>
      <c r="R8" s="12" t="s">
        <v>125</v>
      </c>
      <c r="S8" s="13" t="s">
        <v>125</v>
      </c>
      <c r="T8" s="12" t="s">
        <v>125</v>
      </c>
      <c r="U8" s="12" t="s">
        <v>125</v>
      </c>
      <c r="V8" s="14" t="s">
        <v>125</v>
      </c>
      <c r="W8" s="12" t="s">
        <v>125</v>
      </c>
      <c r="X8" s="12" t="s">
        <v>125</v>
      </c>
      <c r="Y8" s="12" t="s">
        <v>125</v>
      </c>
      <c r="Z8" s="15" t="s">
        <v>125</v>
      </c>
      <c r="AA8" s="12" t="s">
        <v>125</v>
      </c>
      <c r="AB8" s="12" t="s">
        <v>125</v>
      </c>
      <c r="AC8" s="12" t="s">
        <v>125</v>
      </c>
      <c r="AD8" s="12" t="s">
        <v>125</v>
      </c>
      <c r="AE8" s="13" t="s">
        <v>125</v>
      </c>
      <c r="AF8" s="12" t="s">
        <v>125</v>
      </c>
      <c r="AG8" s="12" t="s">
        <v>125</v>
      </c>
      <c r="AH8" s="14" t="s">
        <v>125</v>
      </c>
      <c r="AI8" s="12" t="s">
        <v>125</v>
      </c>
      <c r="AJ8" s="12" t="s">
        <v>125</v>
      </c>
      <c r="AK8" s="12" t="s">
        <v>125</v>
      </c>
      <c r="AL8" s="15"/>
      <c r="AO8" s="3">
        <v>1</v>
      </c>
      <c r="AP8" s="36" t="s">
        <v>59</v>
      </c>
      <c r="AQ8" s="2">
        <v>7</v>
      </c>
      <c r="AR8" s="2">
        <v>28</v>
      </c>
      <c r="AS8" s="2">
        <v>0</v>
      </c>
      <c r="AT8" s="2">
        <v>133</v>
      </c>
      <c r="AU8" s="2">
        <v>43</v>
      </c>
      <c r="AV8" s="2" t="s">
        <v>21</v>
      </c>
    </row>
    <row r="9" spans="1:48" x14ac:dyDescent="0.35">
      <c r="A9" s="4" t="str">
        <f>bg_colors!A9</f>
        <v>A</v>
      </c>
      <c r="B9" s="85">
        <v>2</v>
      </c>
      <c r="C9" s="21"/>
      <c r="D9" s="22" t="s">
        <v>125</v>
      </c>
      <c r="E9" s="22" t="s">
        <v>125</v>
      </c>
      <c r="F9" s="22" t="s">
        <v>125</v>
      </c>
      <c r="G9" s="23" t="s">
        <v>125</v>
      </c>
      <c r="H9" s="22" t="s">
        <v>125</v>
      </c>
      <c r="I9" s="22" t="s">
        <v>125</v>
      </c>
      <c r="J9" s="24" t="s">
        <v>125</v>
      </c>
      <c r="K9" s="22" t="s">
        <v>125</v>
      </c>
      <c r="L9" s="22" t="s">
        <v>125</v>
      </c>
      <c r="M9" s="22" t="s">
        <v>125</v>
      </c>
      <c r="N9" s="25" t="s">
        <v>125</v>
      </c>
      <c r="O9" s="22" t="s">
        <v>125</v>
      </c>
      <c r="P9" s="22" t="s">
        <v>125</v>
      </c>
      <c r="Q9" s="22" t="s">
        <v>125</v>
      </c>
      <c r="R9" s="22" t="s">
        <v>125</v>
      </c>
      <c r="S9" s="23" t="s">
        <v>125</v>
      </c>
      <c r="T9" s="22" t="s">
        <v>125</v>
      </c>
      <c r="U9" s="22" t="s">
        <v>125</v>
      </c>
      <c r="V9" s="24" t="s">
        <v>125</v>
      </c>
      <c r="W9" s="22" t="s">
        <v>125</v>
      </c>
      <c r="X9" s="22" t="s">
        <v>125</v>
      </c>
      <c r="Y9" s="22" t="s">
        <v>125</v>
      </c>
      <c r="Z9" s="25" t="s">
        <v>125</v>
      </c>
      <c r="AA9" s="22" t="s">
        <v>125</v>
      </c>
      <c r="AB9" s="22" t="s">
        <v>125</v>
      </c>
      <c r="AC9" s="22" t="s">
        <v>125</v>
      </c>
      <c r="AD9" s="22" t="s">
        <v>125</v>
      </c>
      <c r="AE9" s="23" t="s">
        <v>125</v>
      </c>
      <c r="AF9" s="22" t="s">
        <v>125</v>
      </c>
      <c r="AG9" s="22" t="s">
        <v>125</v>
      </c>
      <c r="AH9" s="24" t="s">
        <v>125</v>
      </c>
      <c r="AI9" s="22" t="s">
        <v>125</v>
      </c>
      <c r="AJ9" s="22" t="s">
        <v>125</v>
      </c>
      <c r="AK9" s="22" t="s">
        <v>125</v>
      </c>
      <c r="AL9" s="25"/>
      <c r="AO9" s="3"/>
      <c r="AP9" s="67" t="s">
        <v>60</v>
      </c>
      <c r="AQ9" s="2">
        <v>8</v>
      </c>
      <c r="AR9" s="2">
        <v>192</v>
      </c>
      <c r="AS9" s="2">
        <v>95</v>
      </c>
      <c r="AT9" s="2">
        <v>49</v>
      </c>
      <c r="AU9" s="2">
        <v>9</v>
      </c>
      <c r="AV9" s="2" t="s">
        <v>22</v>
      </c>
    </row>
    <row r="10" spans="1:48" x14ac:dyDescent="0.35">
      <c r="A10" s="4" t="str">
        <f>bg_colors!A10</f>
        <v>A</v>
      </c>
      <c r="B10" s="85">
        <v>2</v>
      </c>
      <c r="C10" s="11"/>
      <c r="D10" s="12" t="s">
        <v>125</v>
      </c>
      <c r="E10" s="12" t="s">
        <v>125</v>
      </c>
      <c r="F10" s="12" t="s">
        <v>125</v>
      </c>
      <c r="G10" s="13" t="s">
        <v>125</v>
      </c>
      <c r="H10" s="12" t="s">
        <v>125</v>
      </c>
      <c r="I10" s="12" t="s">
        <v>125</v>
      </c>
      <c r="J10" s="14" t="s">
        <v>125</v>
      </c>
      <c r="K10" s="12" t="s">
        <v>125</v>
      </c>
      <c r="L10" s="12" t="s">
        <v>125</v>
      </c>
      <c r="M10" s="12" t="s">
        <v>125</v>
      </c>
      <c r="N10" s="15" t="s">
        <v>125</v>
      </c>
      <c r="O10" s="12" t="s">
        <v>125</v>
      </c>
      <c r="P10" s="12" t="s">
        <v>125</v>
      </c>
      <c r="Q10" s="12" t="s">
        <v>125</v>
      </c>
      <c r="R10" s="12" t="s">
        <v>125</v>
      </c>
      <c r="S10" s="13" t="s">
        <v>125</v>
      </c>
      <c r="T10" s="12" t="s">
        <v>125</v>
      </c>
      <c r="U10" s="12" t="s">
        <v>125</v>
      </c>
      <c r="V10" s="14" t="s">
        <v>125</v>
      </c>
      <c r="W10" s="12" t="s">
        <v>125</v>
      </c>
      <c r="X10" s="12" t="s">
        <v>125</v>
      </c>
      <c r="Y10" s="12" t="s">
        <v>125</v>
      </c>
      <c r="Z10" s="15" t="s">
        <v>125</v>
      </c>
      <c r="AA10" s="12" t="s">
        <v>125</v>
      </c>
      <c r="AB10" s="12" t="s">
        <v>125</v>
      </c>
      <c r="AC10" s="12" t="s">
        <v>125</v>
      </c>
      <c r="AD10" s="12" t="s">
        <v>125</v>
      </c>
      <c r="AE10" s="13" t="s">
        <v>125</v>
      </c>
      <c r="AF10" s="12" t="s">
        <v>125</v>
      </c>
      <c r="AG10" s="12" t="s">
        <v>125</v>
      </c>
      <c r="AH10" s="14" t="s">
        <v>125</v>
      </c>
      <c r="AI10" s="12" t="s">
        <v>125</v>
      </c>
      <c r="AJ10" s="12" t="s">
        <v>125</v>
      </c>
      <c r="AK10" s="12" t="s">
        <v>125</v>
      </c>
      <c r="AL10" s="15"/>
      <c r="AO10" s="3">
        <v>9</v>
      </c>
      <c r="AP10" s="37" t="s">
        <v>61</v>
      </c>
      <c r="AQ10" s="2">
        <v>9</v>
      </c>
      <c r="AR10" s="2">
        <v>194</v>
      </c>
      <c r="AS10" s="2">
        <v>150</v>
      </c>
      <c r="AT10" s="2">
        <v>150</v>
      </c>
      <c r="AU10" s="2">
        <v>150</v>
      </c>
      <c r="AV10" s="2" t="s">
        <v>23</v>
      </c>
    </row>
    <row r="11" spans="1:48" x14ac:dyDescent="0.35">
      <c r="A11" s="4" t="str">
        <f>bg_colors!A11</f>
        <v>A</v>
      </c>
      <c r="B11" s="85">
        <v>2</v>
      </c>
      <c r="C11" s="11"/>
      <c r="D11" s="12" t="s">
        <v>125</v>
      </c>
      <c r="E11" s="12" t="s">
        <v>125</v>
      </c>
      <c r="F11" s="12" t="s">
        <v>125</v>
      </c>
      <c r="G11" s="13" t="s">
        <v>125</v>
      </c>
      <c r="H11" s="12" t="s">
        <v>125</v>
      </c>
      <c r="I11" s="12" t="s">
        <v>125</v>
      </c>
      <c r="J11" s="14" t="s">
        <v>125</v>
      </c>
      <c r="K11" s="12" t="s">
        <v>125</v>
      </c>
      <c r="L11" s="12" t="s">
        <v>125</v>
      </c>
      <c r="M11" s="12" t="s">
        <v>125</v>
      </c>
      <c r="N11" s="15" t="s">
        <v>125</v>
      </c>
      <c r="O11" s="12" t="s">
        <v>125</v>
      </c>
      <c r="P11" s="12" t="s">
        <v>125</v>
      </c>
      <c r="Q11" s="12" t="s">
        <v>125</v>
      </c>
      <c r="R11" s="12" t="s">
        <v>125</v>
      </c>
      <c r="S11" s="13" t="s">
        <v>125</v>
      </c>
      <c r="T11" s="12" t="s">
        <v>125</v>
      </c>
      <c r="U11" s="12" t="s">
        <v>125</v>
      </c>
      <c r="V11" s="14" t="s">
        <v>125</v>
      </c>
      <c r="W11" s="12" t="s">
        <v>125</v>
      </c>
      <c r="X11" s="12" t="s">
        <v>125</v>
      </c>
      <c r="Y11" s="12" t="s">
        <v>125</v>
      </c>
      <c r="Z11" s="15" t="s">
        <v>125</v>
      </c>
      <c r="AA11" s="12" t="s">
        <v>125</v>
      </c>
      <c r="AB11" s="12" t="s">
        <v>125</v>
      </c>
      <c r="AC11" s="12" t="s">
        <v>125</v>
      </c>
      <c r="AD11" s="12" t="s">
        <v>125</v>
      </c>
      <c r="AE11" s="13" t="s">
        <v>125</v>
      </c>
      <c r="AF11" s="12" t="s">
        <v>125</v>
      </c>
      <c r="AG11" s="12" t="s">
        <v>125</v>
      </c>
      <c r="AH11" s="14" t="s">
        <v>125</v>
      </c>
      <c r="AI11" s="12" t="s">
        <v>125</v>
      </c>
      <c r="AJ11" s="12" t="s">
        <v>125</v>
      </c>
      <c r="AK11" s="12" t="s">
        <v>125</v>
      </c>
      <c r="AL11" s="15"/>
      <c r="AO11" s="3">
        <v>10</v>
      </c>
      <c r="AP11" s="38" t="s">
        <v>62</v>
      </c>
      <c r="AQ11" s="2">
        <v>10</v>
      </c>
      <c r="AR11" s="2">
        <v>199</v>
      </c>
      <c r="AS11" s="2">
        <v>100</v>
      </c>
      <c r="AT11" s="2">
        <v>100</v>
      </c>
      <c r="AU11" s="2">
        <v>100</v>
      </c>
      <c r="AV11" s="2" t="s">
        <v>24</v>
      </c>
    </row>
    <row r="12" spans="1:48" x14ac:dyDescent="0.35">
      <c r="A12" s="4" t="str">
        <f>bg_colors!A12</f>
        <v>A</v>
      </c>
      <c r="B12" s="85">
        <v>2</v>
      </c>
      <c r="C12" s="11"/>
      <c r="D12" s="12" t="s">
        <v>125</v>
      </c>
      <c r="E12" s="12" t="s">
        <v>125</v>
      </c>
      <c r="F12" s="12" t="s">
        <v>125</v>
      </c>
      <c r="G12" s="13" t="s">
        <v>125</v>
      </c>
      <c r="H12" s="12" t="s">
        <v>125</v>
      </c>
      <c r="I12" s="12" t="s">
        <v>125</v>
      </c>
      <c r="J12" s="14" t="s">
        <v>125</v>
      </c>
      <c r="K12" s="12" t="s">
        <v>125</v>
      </c>
      <c r="L12" s="12" t="s">
        <v>125</v>
      </c>
      <c r="M12" s="12" t="s">
        <v>125</v>
      </c>
      <c r="N12" s="15" t="s">
        <v>125</v>
      </c>
      <c r="O12" s="12" t="s">
        <v>125</v>
      </c>
      <c r="P12" s="12" t="s">
        <v>125</v>
      </c>
      <c r="Q12" s="12" t="s">
        <v>125</v>
      </c>
      <c r="R12" s="12" t="s">
        <v>125</v>
      </c>
      <c r="S12" s="13" t="s">
        <v>125</v>
      </c>
      <c r="T12" s="12" t="s">
        <v>125</v>
      </c>
      <c r="U12" s="12" t="s">
        <v>125</v>
      </c>
      <c r="V12" s="14" t="s">
        <v>125</v>
      </c>
      <c r="W12" s="12" t="s">
        <v>125</v>
      </c>
      <c r="X12" s="12" t="s">
        <v>125</v>
      </c>
      <c r="Y12" s="12" t="s">
        <v>125</v>
      </c>
      <c r="Z12" s="15" t="s">
        <v>125</v>
      </c>
      <c r="AA12" s="12" t="s">
        <v>125</v>
      </c>
      <c r="AB12" s="12" t="s">
        <v>125</v>
      </c>
      <c r="AC12" s="12" t="s">
        <v>125</v>
      </c>
      <c r="AD12" s="12" t="s">
        <v>125</v>
      </c>
      <c r="AE12" s="13" t="s">
        <v>125</v>
      </c>
      <c r="AF12" s="12" t="s">
        <v>125</v>
      </c>
      <c r="AG12" s="12" t="s">
        <v>125</v>
      </c>
      <c r="AH12" s="14" t="s">
        <v>125</v>
      </c>
      <c r="AI12" s="12" t="s">
        <v>125</v>
      </c>
      <c r="AJ12" s="12" t="s">
        <v>125</v>
      </c>
      <c r="AK12" s="12" t="s">
        <v>125</v>
      </c>
      <c r="AL12" s="15"/>
      <c r="AO12" s="3"/>
      <c r="AP12" s="39" t="s">
        <v>12</v>
      </c>
      <c r="AQ12" s="2">
        <v>11</v>
      </c>
      <c r="AR12" s="2">
        <v>18</v>
      </c>
      <c r="AS12" s="2">
        <v>187</v>
      </c>
      <c r="AT12" s="2">
        <v>128</v>
      </c>
      <c r="AU12" s="2">
        <v>90</v>
      </c>
      <c r="AV12" s="2" t="s">
        <v>25</v>
      </c>
    </row>
    <row r="13" spans="1:48" x14ac:dyDescent="0.35">
      <c r="A13" s="4" t="str">
        <f>bg_colors!A13</f>
        <v>A</v>
      </c>
      <c r="B13" s="85">
        <v>2</v>
      </c>
      <c r="C13" s="11" t="s">
        <v>125</v>
      </c>
      <c r="D13" s="12" t="s">
        <v>125</v>
      </c>
      <c r="E13" s="12" t="s">
        <v>125</v>
      </c>
      <c r="F13" s="12" t="s">
        <v>125</v>
      </c>
      <c r="G13" s="13" t="s">
        <v>125</v>
      </c>
      <c r="H13" s="12" t="s">
        <v>125</v>
      </c>
      <c r="I13" s="12" t="s">
        <v>125</v>
      </c>
      <c r="J13" s="14" t="s">
        <v>125</v>
      </c>
      <c r="K13" s="12" t="s">
        <v>125</v>
      </c>
      <c r="L13" s="12" t="s">
        <v>125</v>
      </c>
      <c r="M13" s="12" t="s">
        <v>125</v>
      </c>
      <c r="N13" s="15" t="s">
        <v>125</v>
      </c>
      <c r="O13" s="12" t="s">
        <v>125</v>
      </c>
      <c r="P13" s="12" t="s">
        <v>125</v>
      </c>
      <c r="Q13" s="12" t="s">
        <v>125</v>
      </c>
      <c r="R13" s="12" t="s">
        <v>125</v>
      </c>
      <c r="S13" s="13" t="s">
        <v>125</v>
      </c>
      <c r="T13" s="12" t="s">
        <v>125</v>
      </c>
      <c r="U13" s="12" t="s">
        <v>125</v>
      </c>
      <c r="V13" s="14" t="s">
        <v>125</v>
      </c>
      <c r="W13" s="12" t="s">
        <v>125</v>
      </c>
      <c r="X13" s="12" t="s">
        <v>125</v>
      </c>
      <c r="Y13" s="12" t="s">
        <v>125</v>
      </c>
      <c r="Z13" s="15" t="s">
        <v>125</v>
      </c>
      <c r="AA13" s="12" t="s">
        <v>125</v>
      </c>
      <c r="AB13" s="12" t="s">
        <v>125</v>
      </c>
      <c r="AC13" s="12" t="s">
        <v>125</v>
      </c>
      <c r="AD13" s="12" t="s">
        <v>125</v>
      </c>
      <c r="AE13" s="13" t="s">
        <v>125</v>
      </c>
      <c r="AF13" s="12" t="s">
        <v>125</v>
      </c>
      <c r="AG13" s="12" t="s">
        <v>125</v>
      </c>
      <c r="AH13" s="14" t="s">
        <v>125</v>
      </c>
      <c r="AI13" s="12" t="s">
        <v>125</v>
      </c>
      <c r="AJ13" s="12" t="s">
        <v>125</v>
      </c>
      <c r="AK13" s="12" t="s">
        <v>125</v>
      </c>
      <c r="AL13" s="15" t="s">
        <v>125</v>
      </c>
      <c r="AO13" s="3">
        <v>4</v>
      </c>
      <c r="AP13" s="40" t="s">
        <v>63</v>
      </c>
      <c r="AQ13" s="2">
        <v>12</v>
      </c>
      <c r="AR13" s="2">
        <v>37</v>
      </c>
      <c r="AS13" s="2">
        <v>88</v>
      </c>
      <c r="AT13" s="2">
        <v>171</v>
      </c>
      <c r="AU13" s="2">
        <v>65</v>
      </c>
      <c r="AV13" s="2" t="s">
        <v>26</v>
      </c>
    </row>
    <row r="14" spans="1:48" x14ac:dyDescent="0.35">
      <c r="A14" s="4" t="str">
        <f>bg_colors!A14</f>
        <v>A</v>
      </c>
      <c r="B14" s="85">
        <v>2</v>
      </c>
      <c r="C14" s="6" t="s">
        <v>125</v>
      </c>
      <c r="D14" s="7" t="s">
        <v>125</v>
      </c>
      <c r="E14" s="7" t="s">
        <v>125</v>
      </c>
      <c r="F14" s="7" t="s">
        <v>125</v>
      </c>
      <c r="G14" s="8" t="s">
        <v>125</v>
      </c>
      <c r="H14" s="7" t="s">
        <v>125</v>
      </c>
      <c r="I14" s="7" t="s">
        <v>125</v>
      </c>
      <c r="J14" s="9" t="s">
        <v>125</v>
      </c>
      <c r="K14" s="7" t="s">
        <v>125</v>
      </c>
      <c r="L14" s="7" t="s">
        <v>125</v>
      </c>
      <c r="M14" s="7" t="s">
        <v>125</v>
      </c>
      <c r="N14" s="10" t="s">
        <v>125</v>
      </c>
      <c r="O14" s="7" t="s">
        <v>125</v>
      </c>
      <c r="P14" s="7" t="s">
        <v>125</v>
      </c>
      <c r="Q14" s="7" t="s">
        <v>125</v>
      </c>
      <c r="R14" s="7" t="s">
        <v>125</v>
      </c>
      <c r="S14" s="8" t="s">
        <v>125</v>
      </c>
      <c r="T14" s="7" t="s">
        <v>125</v>
      </c>
      <c r="U14" s="7" t="s">
        <v>125</v>
      </c>
      <c r="V14" s="9" t="s">
        <v>125</v>
      </c>
      <c r="W14" s="7" t="s">
        <v>125</v>
      </c>
      <c r="X14" s="7" t="s">
        <v>125</v>
      </c>
      <c r="Y14" s="7" t="s">
        <v>125</v>
      </c>
      <c r="Z14" s="10" t="s">
        <v>125</v>
      </c>
      <c r="AA14" s="7" t="s">
        <v>125</v>
      </c>
      <c r="AB14" s="7" t="s">
        <v>125</v>
      </c>
      <c r="AC14" s="7" t="s">
        <v>125</v>
      </c>
      <c r="AD14" s="7" t="s">
        <v>125</v>
      </c>
      <c r="AE14" s="8" t="s">
        <v>125</v>
      </c>
      <c r="AF14" s="7" t="s">
        <v>125</v>
      </c>
      <c r="AG14" s="7" t="s">
        <v>125</v>
      </c>
      <c r="AH14" s="9" t="s">
        <v>125</v>
      </c>
      <c r="AI14" s="7" t="s">
        <v>125</v>
      </c>
      <c r="AJ14" s="7" t="s">
        <v>125</v>
      </c>
      <c r="AK14" s="7" t="s">
        <v>125</v>
      </c>
      <c r="AL14" s="10" t="s">
        <v>125</v>
      </c>
      <c r="AO14" s="3"/>
      <c r="AP14" s="41" t="s">
        <v>64</v>
      </c>
      <c r="AQ14" s="2">
        <v>13</v>
      </c>
      <c r="AR14" s="2">
        <v>102</v>
      </c>
      <c r="AS14" s="2">
        <v>115</v>
      </c>
      <c r="AT14" s="2">
        <v>150</v>
      </c>
      <c r="AU14" s="2">
        <v>200</v>
      </c>
      <c r="AV14" s="2" t="s">
        <v>27</v>
      </c>
    </row>
    <row r="15" spans="1:48" x14ac:dyDescent="0.35">
      <c r="A15" s="4" t="str">
        <f>bg_colors!A15</f>
        <v>A</v>
      </c>
      <c r="B15" s="85">
        <v>2</v>
      </c>
      <c r="C15" s="11" t="s">
        <v>125</v>
      </c>
      <c r="D15" s="12" t="s">
        <v>125</v>
      </c>
      <c r="E15" s="12" t="s">
        <v>125</v>
      </c>
      <c r="F15" s="12" t="s">
        <v>125</v>
      </c>
      <c r="G15" s="13" t="s">
        <v>125</v>
      </c>
      <c r="H15" s="12" t="s">
        <v>125</v>
      </c>
      <c r="I15" s="12" t="s">
        <v>125</v>
      </c>
      <c r="J15" s="14" t="s">
        <v>125</v>
      </c>
      <c r="K15" s="12" t="s">
        <v>125</v>
      </c>
      <c r="L15" s="12" t="s">
        <v>125</v>
      </c>
      <c r="M15" s="12" t="s">
        <v>125</v>
      </c>
      <c r="N15" s="15" t="s">
        <v>125</v>
      </c>
      <c r="O15" s="12" t="s">
        <v>125</v>
      </c>
      <c r="P15" s="12" t="s">
        <v>125</v>
      </c>
      <c r="Q15" s="12" t="s">
        <v>125</v>
      </c>
      <c r="R15" s="12" t="s">
        <v>125</v>
      </c>
      <c r="S15" s="13" t="s">
        <v>125</v>
      </c>
      <c r="T15" s="12" t="s">
        <v>125</v>
      </c>
      <c r="U15" s="12" t="s">
        <v>125</v>
      </c>
      <c r="V15" s="14" t="s">
        <v>125</v>
      </c>
      <c r="W15" s="12" t="s">
        <v>125</v>
      </c>
      <c r="X15" s="12" t="s">
        <v>125</v>
      </c>
      <c r="Y15" s="12" t="s">
        <v>125</v>
      </c>
      <c r="Z15" s="15" t="s">
        <v>125</v>
      </c>
      <c r="AA15" s="12" t="s">
        <v>125</v>
      </c>
      <c r="AB15" s="12" t="s">
        <v>125</v>
      </c>
      <c r="AC15" s="12" t="s">
        <v>125</v>
      </c>
      <c r="AD15" s="12" t="s">
        <v>125</v>
      </c>
      <c r="AE15" s="13" t="s">
        <v>125</v>
      </c>
      <c r="AF15" s="12" t="s">
        <v>125</v>
      </c>
      <c r="AG15" s="12" t="s">
        <v>125</v>
      </c>
      <c r="AH15" s="14" t="s">
        <v>125</v>
      </c>
      <c r="AI15" s="12" t="s">
        <v>125</v>
      </c>
      <c r="AJ15" s="12" t="s">
        <v>125</v>
      </c>
      <c r="AK15" s="12" t="s">
        <v>125</v>
      </c>
      <c r="AL15" s="15" t="s">
        <v>125</v>
      </c>
      <c r="AO15" s="3"/>
      <c r="AP15" s="42" t="s">
        <v>65</v>
      </c>
      <c r="AQ15" s="2">
        <v>14</v>
      </c>
      <c r="AR15" s="2">
        <v>106</v>
      </c>
      <c r="AS15" s="2">
        <v>214</v>
      </c>
      <c r="AT15" s="2">
        <v>121</v>
      </c>
      <c r="AU15" s="2">
        <v>35</v>
      </c>
      <c r="AV15" s="2" t="s">
        <v>28</v>
      </c>
    </row>
    <row r="16" spans="1:48" x14ac:dyDescent="0.35">
      <c r="A16" s="4" t="str">
        <f>bg_colors!A16</f>
        <v>A</v>
      </c>
      <c r="B16" s="85">
        <v>2</v>
      </c>
      <c r="C16" s="11" t="s">
        <v>125</v>
      </c>
      <c r="D16" s="12" t="s">
        <v>125</v>
      </c>
      <c r="E16" s="12" t="s">
        <v>125</v>
      </c>
      <c r="F16" s="12" t="s">
        <v>125</v>
      </c>
      <c r="G16" s="13" t="s">
        <v>125</v>
      </c>
      <c r="H16" s="12" t="s">
        <v>125</v>
      </c>
      <c r="I16" s="12" t="s">
        <v>125</v>
      </c>
      <c r="J16" s="14" t="s">
        <v>125</v>
      </c>
      <c r="K16" s="12" t="s">
        <v>125</v>
      </c>
      <c r="L16" s="12" t="s">
        <v>125</v>
      </c>
      <c r="M16" s="12" t="s">
        <v>125</v>
      </c>
      <c r="N16" s="15" t="s">
        <v>125</v>
      </c>
      <c r="O16" s="12" t="s">
        <v>125</v>
      </c>
      <c r="P16" s="12" t="s">
        <v>125</v>
      </c>
      <c r="Q16" s="12" t="s">
        <v>125</v>
      </c>
      <c r="R16" s="12" t="s">
        <v>125</v>
      </c>
      <c r="S16" s="13" t="s">
        <v>125</v>
      </c>
      <c r="T16" s="12" t="s">
        <v>125</v>
      </c>
      <c r="U16" s="12" t="s">
        <v>125</v>
      </c>
      <c r="V16" s="14" t="s">
        <v>125</v>
      </c>
      <c r="W16" s="12" t="s">
        <v>125</v>
      </c>
      <c r="X16" s="12" t="s">
        <v>125</v>
      </c>
      <c r="Y16" s="12" t="s">
        <v>125</v>
      </c>
      <c r="Z16" s="15" t="s">
        <v>125</v>
      </c>
      <c r="AA16" s="12" t="s">
        <v>125</v>
      </c>
      <c r="AB16" s="12" t="s">
        <v>125</v>
      </c>
      <c r="AC16" s="12" t="s">
        <v>125</v>
      </c>
      <c r="AD16" s="12" t="s">
        <v>125</v>
      </c>
      <c r="AE16" s="13" t="s">
        <v>125</v>
      </c>
      <c r="AF16" s="12" t="s">
        <v>125</v>
      </c>
      <c r="AG16" s="12" t="s">
        <v>125</v>
      </c>
      <c r="AH16" s="14" t="s">
        <v>125</v>
      </c>
      <c r="AI16" s="12" t="s">
        <v>125</v>
      </c>
      <c r="AJ16" s="12" t="s">
        <v>125</v>
      </c>
      <c r="AK16" s="12" t="s">
        <v>125</v>
      </c>
      <c r="AL16" s="15" t="s">
        <v>125</v>
      </c>
      <c r="AO16" s="3">
        <v>30</v>
      </c>
      <c r="AP16" s="43" t="s">
        <v>66</v>
      </c>
      <c r="AQ16" s="2">
        <v>15</v>
      </c>
      <c r="AR16" s="2">
        <v>119</v>
      </c>
      <c r="AS16" s="2">
        <v>165</v>
      </c>
      <c r="AT16" s="2">
        <v>202</v>
      </c>
      <c r="AU16" s="2">
        <v>24</v>
      </c>
      <c r="AV16" s="2" t="s">
        <v>29</v>
      </c>
    </row>
    <row r="17" spans="1:48" x14ac:dyDescent="0.35">
      <c r="A17" s="4" t="str">
        <f>bg_colors!A17</f>
        <v>A</v>
      </c>
      <c r="B17" s="85">
        <v>2</v>
      </c>
      <c r="C17" s="11" t="s">
        <v>125</v>
      </c>
      <c r="D17" s="12" t="s">
        <v>125</v>
      </c>
      <c r="E17" s="12" t="s">
        <v>125</v>
      </c>
      <c r="F17" s="12" t="s">
        <v>125</v>
      </c>
      <c r="G17" s="13" t="s">
        <v>125</v>
      </c>
      <c r="H17" s="12" t="s">
        <v>125</v>
      </c>
      <c r="I17" s="12" t="s">
        <v>125</v>
      </c>
      <c r="J17" s="14" t="s">
        <v>125</v>
      </c>
      <c r="K17" s="12" t="s">
        <v>125</v>
      </c>
      <c r="L17" s="12" t="s">
        <v>125</v>
      </c>
      <c r="M17" s="12" t="s">
        <v>125</v>
      </c>
      <c r="N17" s="15" t="s">
        <v>125</v>
      </c>
      <c r="O17" s="12" t="s">
        <v>125</v>
      </c>
      <c r="P17" s="12" t="s">
        <v>125</v>
      </c>
      <c r="Q17" s="12" t="s">
        <v>125</v>
      </c>
      <c r="R17" s="12" t="s">
        <v>125</v>
      </c>
      <c r="S17" s="13" t="s">
        <v>125</v>
      </c>
      <c r="T17" s="12" t="s">
        <v>125</v>
      </c>
      <c r="U17" s="12" t="s">
        <v>125</v>
      </c>
      <c r="V17" s="14" t="s">
        <v>125</v>
      </c>
      <c r="W17" s="12" t="s">
        <v>125</v>
      </c>
      <c r="X17" s="12" t="s">
        <v>125</v>
      </c>
      <c r="Y17" s="12" t="s">
        <v>125</v>
      </c>
      <c r="Z17" s="15" t="s">
        <v>125</v>
      </c>
      <c r="AA17" s="12" t="s">
        <v>125</v>
      </c>
      <c r="AB17" s="12" t="s">
        <v>125</v>
      </c>
      <c r="AC17" s="12" t="s">
        <v>125</v>
      </c>
      <c r="AD17" s="12" t="s">
        <v>125</v>
      </c>
      <c r="AE17" s="13" t="s">
        <v>125</v>
      </c>
      <c r="AF17" s="12" t="s">
        <v>125</v>
      </c>
      <c r="AG17" s="12" t="s">
        <v>125</v>
      </c>
      <c r="AH17" s="14" t="s">
        <v>125</v>
      </c>
      <c r="AI17" s="12" t="s">
        <v>125</v>
      </c>
      <c r="AJ17" s="12" t="s">
        <v>125</v>
      </c>
      <c r="AK17" s="12" t="s">
        <v>125</v>
      </c>
      <c r="AL17" s="15" t="s">
        <v>125</v>
      </c>
      <c r="AO17" s="3"/>
      <c r="AP17" s="63" t="s">
        <v>67</v>
      </c>
      <c r="AQ17" s="2">
        <v>16</v>
      </c>
      <c r="AR17" s="2">
        <v>140</v>
      </c>
      <c r="AS17" s="2">
        <v>25</v>
      </c>
      <c r="AT17" s="2">
        <v>50</v>
      </c>
      <c r="AU17" s="2">
        <v>90</v>
      </c>
      <c r="AV17" s="2" t="s">
        <v>30</v>
      </c>
    </row>
    <row r="18" spans="1:48" x14ac:dyDescent="0.35">
      <c r="A18" s="4" t="str">
        <f>bg_colors!A18</f>
        <v>A</v>
      </c>
      <c r="B18" s="85">
        <v>2</v>
      </c>
      <c r="C18" s="16" t="s">
        <v>125</v>
      </c>
      <c r="D18" s="17" t="s">
        <v>125</v>
      </c>
      <c r="E18" s="17" t="s">
        <v>125</v>
      </c>
      <c r="F18" s="17" t="s">
        <v>125</v>
      </c>
      <c r="G18" s="18" t="s">
        <v>125</v>
      </c>
      <c r="H18" s="17" t="s">
        <v>125</v>
      </c>
      <c r="I18" s="17" t="s">
        <v>125</v>
      </c>
      <c r="J18" s="19" t="s">
        <v>125</v>
      </c>
      <c r="K18" s="17" t="s">
        <v>125</v>
      </c>
      <c r="L18" s="17" t="s">
        <v>125</v>
      </c>
      <c r="M18" s="17" t="s">
        <v>125</v>
      </c>
      <c r="N18" s="20" t="s">
        <v>125</v>
      </c>
      <c r="O18" s="17" t="s">
        <v>125</v>
      </c>
      <c r="P18" s="17" t="s">
        <v>125</v>
      </c>
      <c r="Q18" s="17" t="s">
        <v>125</v>
      </c>
      <c r="R18" s="17" t="s">
        <v>125</v>
      </c>
      <c r="S18" s="18" t="s">
        <v>125</v>
      </c>
      <c r="T18" s="17" t="s">
        <v>125</v>
      </c>
      <c r="U18" s="17" t="s">
        <v>125</v>
      </c>
      <c r="V18" s="19" t="s">
        <v>125</v>
      </c>
      <c r="W18" s="17" t="s">
        <v>125</v>
      </c>
      <c r="X18" s="17" t="s">
        <v>125</v>
      </c>
      <c r="Y18" s="17" t="s">
        <v>125</v>
      </c>
      <c r="Z18" s="20" t="s">
        <v>125</v>
      </c>
      <c r="AA18" s="17" t="s">
        <v>125</v>
      </c>
      <c r="AB18" s="17" t="s">
        <v>125</v>
      </c>
      <c r="AC18" s="17" t="s">
        <v>125</v>
      </c>
      <c r="AD18" s="17" t="s">
        <v>125</v>
      </c>
      <c r="AE18" s="18" t="s">
        <v>125</v>
      </c>
      <c r="AF18" s="17" t="s">
        <v>125</v>
      </c>
      <c r="AG18" s="17" t="s">
        <v>125</v>
      </c>
      <c r="AH18" s="19" t="s">
        <v>125</v>
      </c>
      <c r="AI18" s="17" t="s">
        <v>125</v>
      </c>
      <c r="AJ18" s="17" t="s">
        <v>125</v>
      </c>
      <c r="AK18" s="17" t="s">
        <v>125</v>
      </c>
      <c r="AL18" s="20" t="s">
        <v>125</v>
      </c>
      <c r="AO18" s="3"/>
      <c r="AP18" s="64" t="s">
        <v>68</v>
      </c>
      <c r="AQ18" s="2">
        <v>17</v>
      </c>
      <c r="AR18" s="2">
        <v>141</v>
      </c>
      <c r="AS18" s="2">
        <v>0</v>
      </c>
      <c r="AT18" s="2">
        <v>69</v>
      </c>
      <c r="AU18" s="2">
        <v>26</v>
      </c>
      <c r="AV18" s="2" t="s">
        <v>31</v>
      </c>
    </row>
    <row r="19" spans="1:48" x14ac:dyDescent="0.35">
      <c r="A19" s="4" t="str">
        <f>bg_colors!A19</f>
        <v>A</v>
      </c>
      <c r="B19" s="85">
        <v>2</v>
      </c>
      <c r="C19" s="11" t="s">
        <v>125</v>
      </c>
      <c r="D19" s="12" t="s">
        <v>125</v>
      </c>
      <c r="E19" s="12" t="s">
        <v>125</v>
      </c>
      <c r="F19" s="12" t="s">
        <v>125</v>
      </c>
      <c r="G19" s="13" t="s">
        <v>125</v>
      </c>
      <c r="H19" s="12" t="s">
        <v>125</v>
      </c>
      <c r="I19" s="12" t="s">
        <v>125</v>
      </c>
      <c r="J19" s="14" t="s">
        <v>125</v>
      </c>
      <c r="K19" s="12" t="s">
        <v>125</v>
      </c>
      <c r="L19" s="12" t="s">
        <v>125</v>
      </c>
      <c r="M19" s="12" t="s">
        <v>125</v>
      </c>
      <c r="N19" s="15" t="s">
        <v>125</v>
      </c>
      <c r="O19" s="12" t="s">
        <v>125</v>
      </c>
      <c r="P19" s="12" t="s">
        <v>125</v>
      </c>
      <c r="Q19" s="12" t="s">
        <v>125</v>
      </c>
      <c r="R19" s="12" t="s">
        <v>125</v>
      </c>
      <c r="S19" s="13" t="s">
        <v>125</v>
      </c>
      <c r="T19" s="12" t="s">
        <v>125</v>
      </c>
      <c r="U19" s="12" t="s">
        <v>125</v>
      </c>
      <c r="V19" s="14" t="s">
        <v>125</v>
      </c>
      <c r="W19" s="12" t="s">
        <v>125</v>
      </c>
      <c r="X19" s="12" t="s">
        <v>125</v>
      </c>
      <c r="Y19" s="12" t="s">
        <v>125</v>
      </c>
      <c r="Z19" s="15" t="s">
        <v>125</v>
      </c>
      <c r="AA19" s="12" t="s">
        <v>125</v>
      </c>
      <c r="AB19" s="12" t="s">
        <v>125</v>
      </c>
      <c r="AC19" s="12" t="s">
        <v>125</v>
      </c>
      <c r="AD19" s="12" t="s">
        <v>125</v>
      </c>
      <c r="AE19" s="13" t="s">
        <v>125</v>
      </c>
      <c r="AF19" s="12" t="s">
        <v>125</v>
      </c>
      <c r="AG19" s="12" t="s">
        <v>125</v>
      </c>
      <c r="AH19" s="14" t="s">
        <v>125</v>
      </c>
      <c r="AI19" s="12" t="s">
        <v>125</v>
      </c>
      <c r="AJ19" s="12" t="s">
        <v>125</v>
      </c>
      <c r="AK19" s="12" t="s">
        <v>125</v>
      </c>
      <c r="AL19" s="15" t="s">
        <v>125</v>
      </c>
      <c r="AO19" s="3"/>
      <c r="AP19" s="65" t="s">
        <v>69</v>
      </c>
      <c r="AQ19" s="2">
        <v>18</v>
      </c>
      <c r="AR19" s="2">
        <v>154</v>
      </c>
      <c r="AS19" s="2">
        <v>114</v>
      </c>
      <c r="AT19" s="2">
        <v>0</v>
      </c>
      <c r="AU19" s="2">
        <v>18</v>
      </c>
      <c r="AV19" s="2" t="s">
        <v>32</v>
      </c>
    </row>
    <row r="20" spans="1:48" x14ac:dyDescent="0.35">
      <c r="A20" s="4" t="str">
        <f>bg_colors!A20</f>
        <v>A</v>
      </c>
      <c r="B20" s="85">
        <v>2</v>
      </c>
      <c r="C20" s="11" t="s">
        <v>125</v>
      </c>
      <c r="D20" s="12" t="s">
        <v>125</v>
      </c>
      <c r="E20" s="12" t="s">
        <v>125</v>
      </c>
      <c r="F20" s="12" t="s">
        <v>125</v>
      </c>
      <c r="G20" s="13" t="s">
        <v>125</v>
      </c>
      <c r="H20" s="12" t="s">
        <v>125</v>
      </c>
      <c r="I20" s="12" t="s">
        <v>125</v>
      </c>
      <c r="J20" s="14" t="s">
        <v>125</v>
      </c>
      <c r="K20" s="12" t="s">
        <v>125</v>
      </c>
      <c r="L20" s="12" t="s">
        <v>125</v>
      </c>
      <c r="M20" s="12" t="s">
        <v>125</v>
      </c>
      <c r="N20" s="15" t="s">
        <v>125</v>
      </c>
      <c r="O20" s="12" t="s">
        <v>125</v>
      </c>
      <c r="P20" s="12" t="s">
        <v>125</v>
      </c>
      <c r="Q20" s="12" t="s">
        <v>125</v>
      </c>
      <c r="R20" s="12" t="s">
        <v>125</v>
      </c>
      <c r="S20" s="13" t="s">
        <v>125</v>
      </c>
      <c r="T20" s="12" t="s">
        <v>125</v>
      </c>
      <c r="U20" s="12" t="s">
        <v>125</v>
      </c>
      <c r="V20" s="14" t="s">
        <v>125</v>
      </c>
      <c r="W20" s="12" t="s">
        <v>125</v>
      </c>
      <c r="X20" s="12" t="s">
        <v>125</v>
      </c>
      <c r="Y20" s="12" t="s">
        <v>125</v>
      </c>
      <c r="Z20" s="15" t="s">
        <v>125</v>
      </c>
      <c r="AA20" s="12" t="s">
        <v>125</v>
      </c>
      <c r="AB20" s="12" t="s">
        <v>125</v>
      </c>
      <c r="AC20" s="12" t="s">
        <v>125</v>
      </c>
      <c r="AD20" s="12" t="s">
        <v>125</v>
      </c>
      <c r="AE20" s="13" t="s">
        <v>125</v>
      </c>
      <c r="AF20" s="12" t="s">
        <v>125</v>
      </c>
      <c r="AG20" s="12" t="s">
        <v>125</v>
      </c>
      <c r="AH20" s="14" t="s">
        <v>125</v>
      </c>
      <c r="AI20" s="12" t="s">
        <v>125</v>
      </c>
      <c r="AJ20" s="12" t="s">
        <v>125</v>
      </c>
      <c r="AK20" s="12" t="s">
        <v>125</v>
      </c>
      <c r="AL20" s="15" t="s">
        <v>125</v>
      </c>
      <c r="AO20" s="3">
        <v>33</v>
      </c>
      <c r="AP20" s="44" t="s">
        <v>70</v>
      </c>
      <c r="AQ20" s="2">
        <v>19</v>
      </c>
      <c r="AR20" s="2">
        <v>221</v>
      </c>
      <c r="AS20" s="2">
        <v>200</v>
      </c>
      <c r="AT20" s="2">
        <v>80</v>
      </c>
      <c r="AU20" s="2">
        <v>155</v>
      </c>
      <c r="AV20" s="2" t="s">
        <v>33</v>
      </c>
    </row>
    <row r="21" spans="1:48" x14ac:dyDescent="0.35">
      <c r="A21" s="4" t="str">
        <f>bg_colors!A21</f>
        <v>A</v>
      </c>
      <c r="B21" s="85">
        <v>2</v>
      </c>
      <c r="C21" s="21" t="s">
        <v>125</v>
      </c>
      <c r="D21" s="22" t="s">
        <v>125</v>
      </c>
      <c r="E21" s="22" t="s">
        <v>125</v>
      </c>
      <c r="F21" s="22" t="s">
        <v>125</v>
      </c>
      <c r="G21" s="23" t="s">
        <v>125</v>
      </c>
      <c r="H21" s="22" t="s">
        <v>125</v>
      </c>
      <c r="I21" s="22" t="s">
        <v>125</v>
      </c>
      <c r="J21" s="24" t="s">
        <v>125</v>
      </c>
      <c r="K21" s="22" t="s">
        <v>125</v>
      </c>
      <c r="L21" s="22" t="s">
        <v>125</v>
      </c>
      <c r="M21" s="22" t="s">
        <v>125</v>
      </c>
      <c r="N21" s="25" t="s">
        <v>125</v>
      </c>
      <c r="O21" s="22" t="s">
        <v>125</v>
      </c>
      <c r="P21" s="22" t="s">
        <v>125</v>
      </c>
      <c r="Q21" s="22" t="s">
        <v>125</v>
      </c>
      <c r="R21" s="22" t="s">
        <v>125</v>
      </c>
      <c r="S21" s="23" t="s">
        <v>125</v>
      </c>
      <c r="T21" s="22" t="s">
        <v>125</v>
      </c>
      <c r="U21" s="22" t="s">
        <v>125</v>
      </c>
      <c r="V21" s="24" t="s">
        <v>125</v>
      </c>
      <c r="W21" s="22" t="s">
        <v>125</v>
      </c>
      <c r="X21" s="22" t="s">
        <v>125</v>
      </c>
      <c r="Y21" s="22" t="s">
        <v>125</v>
      </c>
      <c r="Z21" s="25" t="s">
        <v>125</v>
      </c>
      <c r="AA21" s="22" t="s">
        <v>125</v>
      </c>
      <c r="AB21" s="22" t="s">
        <v>125</v>
      </c>
      <c r="AC21" s="22" t="s">
        <v>125</v>
      </c>
      <c r="AD21" s="22" t="s">
        <v>125</v>
      </c>
      <c r="AE21" s="23" t="s">
        <v>125</v>
      </c>
      <c r="AF21" s="22" t="s">
        <v>125</v>
      </c>
      <c r="AG21" s="22" t="s">
        <v>125</v>
      </c>
      <c r="AH21" s="24" t="s">
        <v>125</v>
      </c>
      <c r="AI21" s="22" t="s">
        <v>125</v>
      </c>
      <c r="AJ21" s="22" t="s">
        <v>125</v>
      </c>
      <c r="AK21" s="22" t="s">
        <v>125</v>
      </c>
      <c r="AL21" s="25" t="s">
        <v>125</v>
      </c>
      <c r="AO21" s="3">
        <v>6</v>
      </c>
      <c r="AP21" s="45" t="s">
        <v>71</v>
      </c>
      <c r="AQ21" s="2">
        <v>20</v>
      </c>
      <c r="AR21" s="2">
        <v>222</v>
      </c>
      <c r="AS21" s="2">
        <v>255</v>
      </c>
      <c r="AT21" s="2">
        <v>158</v>
      </c>
      <c r="AU21" s="2">
        <v>205</v>
      </c>
      <c r="AV21" s="2" t="s">
        <v>34</v>
      </c>
    </row>
    <row r="22" spans="1:48" x14ac:dyDescent="0.35">
      <c r="A22" s="4" t="str">
        <f>bg_colors!A22</f>
        <v>A</v>
      </c>
      <c r="B22" s="85">
        <v>2</v>
      </c>
      <c r="C22" s="11" t="s">
        <v>125</v>
      </c>
      <c r="D22" s="12" t="s">
        <v>125</v>
      </c>
      <c r="E22" s="12" t="s">
        <v>125</v>
      </c>
      <c r="F22" s="12" t="s">
        <v>125</v>
      </c>
      <c r="G22" s="13" t="s">
        <v>125</v>
      </c>
      <c r="H22" s="12" t="s">
        <v>125</v>
      </c>
      <c r="I22" s="12" t="s">
        <v>125</v>
      </c>
      <c r="J22" s="14" t="s">
        <v>125</v>
      </c>
      <c r="K22" s="12" t="s">
        <v>125</v>
      </c>
      <c r="L22" s="12" t="s">
        <v>125</v>
      </c>
      <c r="M22" s="12" t="s">
        <v>125</v>
      </c>
      <c r="N22" s="15" t="s">
        <v>125</v>
      </c>
      <c r="O22" s="12" t="s">
        <v>125</v>
      </c>
      <c r="P22" s="12" t="s">
        <v>125</v>
      </c>
      <c r="Q22" s="12" t="s">
        <v>125</v>
      </c>
      <c r="R22" s="12" t="s">
        <v>125</v>
      </c>
      <c r="S22" s="13" t="s">
        <v>125</v>
      </c>
      <c r="T22" s="12" t="s">
        <v>125</v>
      </c>
      <c r="U22" s="12" t="s">
        <v>125</v>
      </c>
      <c r="V22" s="14" t="s">
        <v>125</v>
      </c>
      <c r="W22" s="12" t="s">
        <v>125</v>
      </c>
      <c r="X22" s="12" t="s">
        <v>125</v>
      </c>
      <c r="Y22" s="12" t="s">
        <v>125</v>
      </c>
      <c r="Z22" s="15" t="s">
        <v>125</v>
      </c>
      <c r="AA22" s="12" t="s">
        <v>125</v>
      </c>
      <c r="AB22" s="12" t="s">
        <v>125</v>
      </c>
      <c r="AC22" s="12" t="s">
        <v>125</v>
      </c>
      <c r="AD22" s="12" t="s">
        <v>125</v>
      </c>
      <c r="AE22" s="13" t="s">
        <v>125</v>
      </c>
      <c r="AF22" s="12" t="s">
        <v>125</v>
      </c>
      <c r="AG22" s="12" t="s">
        <v>125</v>
      </c>
      <c r="AH22" s="14" t="s">
        <v>125</v>
      </c>
      <c r="AI22" s="12" t="s">
        <v>125</v>
      </c>
      <c r="AJ22" s="12" t="s">
        <v>125</v>
      </c>
      <c r="AK22" s="12" t="s">
        <v>125</v>
      </c>
      <c r="AL22" s="15" t="s">
        <v>125</v>
      </c>
      <c r="AO22" s="3">
        <v>8</v>
      </c>
      <c r="AP22" s="46" t="s">
        <v>72</v>
      </c>
      <c r="AQ22" s="2">
        <v>21</v>
      </c>
      <c r="AR22" s="2">
        <v>322</v>
      </c>
      <c r="AS22" s="2">
        <v>104</v>
      </c>
      <c r="AT22" s="2">
        <v>195</v>
      </c>
      <c r="AU22" s="2">
        <v>226</v>
      </c>
      <c r="AV22" s="2" t="s">
        <v>35</v>
      </c>
    </row>
    <row r="23" spans="1:48" x14ac:dyDescent="0.35">
      <c r="A23" s="4" t="str">
        <f>bg_colors!A23</f>
        <v>A</v>
      </c>
      <c r="B23" s="85">
        <v>2</v>
      </c>
      <c r="C23" s="11" t="s">
        <v>125</v>
      </c>
      <c r="D23" s="12" t="s">
        <v>125</v>
      </c>
      <c r="E23" s="12" t="s">
        <v>125</v>
      </c>
      <c r="F23" s="12" t="s">
        <v>125</v>
      </c>
      <c r="G23" s="13" t="s">
        <v>125</v>
      </c>
      <c r="H23" s="12" t="s">
        <v>125</v>
      </c>
      <c r="I23" s="12" t="s">
        <v>125</v>
      </c>
      <c r="J23" s="14" t="s">
        <v>125</v>
      </c>
      <c r="K23" s="12" t="s">
        <v>125</v>
      </c>
      <c r="L23" s="12" t="s">
        <v>125</v>
      </c>
      <c r="M23" s="12" t="s">
        <v>125</v>
      </c>
      <c r="N23" s="15" t="s">
        <v>125</v>
      </c>
      <c r="O23" s="12" t="s">
        <v>125</v>
      </c>
      <c r="P23" s="12" t="s">
        <v>125</v>
      </c>
      <c r="Q23" s="12" t="s">
        <v>125</v>
      </c>
      <c r="R23" s="12" t="s">
        <v>125</v>
      </c>
      <c r="S23" s="13" t="s">
        <v>125</v>
      </c>
      <c r="T23" s="12" t="s">
        <v>125</v>
      </c>
      <c r="U23" s="12" t="s">
        <v>125</v>
      </c>
      <c r="V23" s="14" t="s">
        <v>125</v>
      </c>
      <c r="W23" s="12" t="s">
        <v>125</v>
      </c>
      <c r="X23" s="12" t="s">
        <v>125</v>
      </c>
      <c r="Y23" s="12" t="s">
        <v>125</v>
      </c>
      <c r="Z23" s="15" t="s">
        <v>125</v>
      </c>
      <c r="AA23" s="12" t="s">
        <v>125</v>
      </c>
      <c r="AB23" s="12" t="s">
        <v>125</v>
      </c>
      <c r="AC23" s="12" t="s">
        <v>125</v>
      </c>
      <c r="AD23" s="12" t="s">
        <v>125</v>
      </c>
      <c r="AE23" s="13" t="s">
        <v>125</v>
      </c>
      <c r="AF23" s="12" t="s">
        <v>125</v>
      </c>
      <c r="AG23" s="12" t="s">
        <v>125</v>
      </c>
      <c r="AH23" s="14" t="s">
        <v>125</v>
      </c>
      <c r="AI23" s="12" t="s">
        <v>125</v>
      </c>
      <c r="AJ23" s="12" t="s">
        <v>125</v>
      </c>
      <c r="AK23" s="12" t="s">
        <v>125</v>
      </c>
      <c r="AL23" s="15" t="s">
        <v>125</v>
      </c>
      <c r="AO23" s="3"/>
      <c r="AP23" s="47" t="s">
        <v>73</v>
      </c>
      <c r="AQ23" s="2">
        <v>22</v>
      </c>
      <c r="AR23" s="2">
        <v>324</v>
      </c>
      <c r="AS23" s="2">
        <v>154</v>
      </c>
      <c r="AT23" s="2">
        <v>118</v>
      </c>
      <c r="AU23" s="2">
        <v>174</v>
      </c>
      <c r="AV23" s="2" t="s">
        <v>36</v>
      </c>
    </row>
    <row r="24" spans="1:48" x14ac:dyDescent="0.35">
      <c r="A24" s="4" t="str">
        <f>bg_colors!A24</f>
        <v>A</v>
      </c>
      <c r="B24" s="85">
        <v>2</v>
      </c>
      <c r="C24" s="11" t="s">
        <v>125</v>
      </c>
      <c r="D24" s="12" t="s">
        <v>125</v>
      </c>
      <c r="E24" s="12" t="s">
        <v>125</v>
      </c>
      <c r="F24" s="12" t="s">
        <v>125</v>
      </c>
      <c r="G24" s="13" t="s">
        <v>125</v>
      </c>
      <c r="H24" s="12" t="s">
        <v>125</v>
      </c>
      <c r="I24" s="12" t="s">
        <v>125</v>
      </c>
      <c r="J24" s="14" t="s">
        <v>125</v>
      </c>
      <c r="K24" s="12" t="s">
        <v>125</v>
      </c>
      <c r="L24" s="12" t="s">
        <v>125</v>
      </c>
      <c r="M24" s="12" t="s">
        <v>125</v>
      </c>
      <c r="N24" s="15" t="s">
        <v>125</v>
      </c>
      <c r="O24" s="12" t="s">
        <v>125</v>
      </c>
      <c r="P24" s="12" t="s">
        <v>125</v>
      </c>
      <c r="Q24" s="12" t="s">
        <v>125</v>
      </c>
      <c r="R24" s="12" t="s">
        <v>125</v>
      </c>
      <c r="S24" s="13" t="s">
        <v>125</v>
      </c>
      <c r="T24" s="12" t="s">
        <v>125</v>
      </c>
      <c r="U24" s="12" t="s">
        <v>125</v>
      </c>
      <c r="V24" s="14" t="s">
        <v>125</v>
      </c>
      <c r="W24" s="12" t="s">
        <v>125</v>
      </c>
      <c r="X24" s="12" t="s">
        <v>125</v>
      </c>
      <c r="Y24" s="12" t="s">
        <v>125</v>
      </c>
      <c r="Z24" s="15" t="s">
        <v>125</v>
      </c>
      <c r="AA24" s="12" t="s">
        <v>125</v>
      </c>
      <c r="AB24" s="12" t="s">
        <v>125</v>
      </c>
      <c r="AC24" s="12" t="s">
        <v>125</v>
      </c>
      <c r="AD24" s="12" t="s">
        <v>125</v>
      </c>
      <c r="AE24" s="13" t="s">
        <v>125</v>
      </c>
      <c r="AF24" s="12" t="s">
        <v>125</v>
      </c>
      <c r="AG24" s="12" t="s">
        <v>125</v>
      </c>
      <c r="AH24" s="14" t="s">
        <v>125</v>
      </c>
      <c r="AI24" s="12" t="s">
        <v>125</v>
      </c>
      <c r="AJ24" s="12" t="s">
        <v>125</v>
      </c>
      <c r="AK24" s="12" t="s">
        <v>125</v>
      </c>
      <c r="AL24" s="15" t="s">
        <v>125</v>
      </c>
      <c r="AO24" s="3">
        <v>2</v>
      </c>
      <c r="AP24" s="48" t="s">
        <v>74</v>
      </c>
      <c r="AQ24" s="2">
        <v>23</v>
      </c>
      <c r="AR24" s="2">
        <v>38</v>
      </c>
      <c r="AS24" s="2">
        <v>145</v>
      </c>
      <c r="AT24" s="2">
        <v>80</v>
      </c>
      <c r="AU24" s="2">
        <v>28</v>
      </c>
      <c r="AV24" s="2" t="s">
        <v>37</v>
      </c>
    </row>
    <row r="25" spans="1:48" x14ac:dyDescent="0.35">
      <c r="A25" s="4" t="str">
        <f>bg_colors!A25</f>
        <v>A</v>
      </c>
      <c r="B25" s="85">
        <v>2</v>
      </c>
      <c r="C25" s="26" t="s">
        <v>125</v>
      </c>
      <c r="D25" s="27" t="s">
        <v>125</v>
      </c>
      <c r="E25" s="27" t="s">
        <v>125</v>
      </c>
      <c r="F25" s="27" t="s">
        <v>125</v>
      </c>
      <c r="G25" s="28" t="s">
        <v>125</v>
      </c>
      <c r="H25" s="27" t="s">
        <v>125</v>
      </c>
      <c r="I25" s="27" t="s">
        <v>125</v>
      </c>
      <c r="J25" s="29" t="s">
        <v>125</v>
      </c>
      <c r="K25" s="27" t="s">
        <v>125</v>
      </c>
      <c r="L25" s="27" t="s">
        <v>125</v>
      </c>
      <c r="M25" s="27" t="s">
        <v>125</v>
      </c>
      <c r="N25" s="30" t="s">
        <v>125</v>
      </c>
      <c r="O25" s="27" t="s">
        <v>125</v>
      </c>
      <c r="P25" s="27" t="s">
        <v>125</v>
      </c>
      <c r="Q25" s="27" t="s">
        <v>125</v>
      </c>
      <c r="R25" s="27" t="s">
        <v>125</v>
      </c>
      <c r="S25" s="28" t="s">
        <v>125</v>
      </c>
      <c r="T25" s="27" t="s">
        <v>125</v>
      </c>
      <c r="U25" s="27" t="s">
        <v>125</v>
      </c>
      <c r="V25" s="29" t="s">
        <v>125</v>
      </c>
      <c r="W25" s="27" t="s">
        <v>125</v>
      </c>
      <c r="X25" s="27" t="s">
        <v>125</v>
      </c>
      <c r="Y25" s="27" t="s">
        <v>125</v>
      </c>
      <c r="Z25" s="30" t="s">
        <v>125</v>
      </c>
      <c r="AA25" s="27" t="s">
        <v>125</v>
      </c>
      <c r="AB25" s="27" t="s">
        <v>125</v>
      </c>
      <c r="AC25" s="27" t="s">
        <v>125</v>
      </c>
      <c r="AD25" s="27" t="s">
        <v>125</v>
      </c>
      <c r="AE25" s="28" t="s">
        <v>125</v>
      </c>
      <c r="AF25" s="27" t="s">
        <v>125</v>
      </c>
      <c r="AG25" s="27" t="s">
        <v>125</v>
      </c>
      <c r="AH25" s="29" t="s">
        <v>125</v>
      </c>
      <c r="AI25" s="27" t="s">
        <v>125</v>
      </c>
      <c r="AJ25" s="27" t="s">
        <v>125</v>
      </c>
      <c r="AK25" s="27" t="s">
        <v>125</v>
      </c>
      <c r="AL25" s="30" t="s">
        <v>125</v>
      </c>
      <c r="AO25" s="3"/>
      <c r="AP25" s="49" t="s">
        <v>75</v>
      </c>
      <c r="AQ25" s="2">
        <v>24</v>
      </c>
      <c r="AR25" s="2">
        <v>107</v>
      </c>
      <c r="AS25" s="2">
        <v>0</v>
      </c>
      <c r="AT25" s="2">
        <v>152</v>
      </c>
      <c r="AU25" s="2">
        <v>148</v>
      </c>
      <c r="AV25" s="2" t="s">
        <v>38</v>
      </c>
    </row>
    <row r="26" spans="1:48" x14ac:dyDescent="0.35">
      <c r="A26" s="4" t="str">
        <f>bg_colors!A26</f>
        <v>A</v>
      </c>
      <c r="B26" s="85">
        <v>2</v>
      </c>
      <c r="C26" s="6" t="s">
        <v>125</v>
      </c>
      <c r="D26" s="7" t="s">
        <v>125</v>
      </c>
      <c r="E26" s="7" t="s">
        <v>125</v>
      </c>
      <c r="F26" s="7" t="s">
        <v>125</v>
      </c>
      <c r="G26" s="8" t="s">
        <v>125</v>
      </c>
      <c r="H26" s="7" t="s">
        <v>125</v>
      </c>
      <c r="I26" s="7" t="s">
        <v>125</v>
      </c>
      <c r="J26" s="9" t="s">
        <v>125</v>
      </c>
      <c r="K26" s="7" t="s">
        <v>125</v>
      </c>
      <c r="L26" s="7" t="s">
        <v>125</v>
      </c>
      <c r="M26" s="7" t="s">
        <v>125</v>
      </c>
      <c r="N26" s="10" t="s">
        <v>125</v>
      </c>
      <c r="O26" s="7" t="s">
        <v>125</v>
      </c>
      <c r="P26" s="7" t="s">
        <v>125</v>
      </c>
      <c r="Q26" s="7" t="s">
        <v>125</v>
      </c>
      <c r="R26" s="7" t="s">
        <v>125</v>
      </c>
      <c r="S26" s="8" t="s">
        <v>125</v>
      </c>
      <c r="T26" s="7" t="s">
        <v>125</v>
      </c>
      <c r="U26" s="7" t="s">
        <v>125</v>
      </c>
      <c r="V26" s="9" t="s">
        <v>125</v>
      </c>
      <c r="W26" s="7" t="s">
        <v>125</v>
      </c>
      <c r="X26" s="7" t="s">
        <v>125</v>
      </c>
      <c r="Y26" s="7" t="s">
        <v>125</v>
      </c>
      <c r="Z26" s="10" t="s">
        <v>125</v>
      </c>
      <c r="AA26" s="7" t="s">
        <v>125</v>
      </c>
      <c r="AB26" s="7" t="s">
        <v>125</v>
      </c>
      <c r="AC26" s="7" t="s">
        <v>125</v>
      </c>
      <c r="AD26" s="7" t="s">
        <v>125</v>
      </c>
      <c r="AE26" s="8" t="s">
        <v>125</v>
      </c>
      <c r="AF26" s="7" t="s">
        <v>125</v>
      </c>
      <c r="AG26" s="7" t="s">
        <v>125</v>
      </c>
      <c r="AH26" s="9" t="s">
        <v>125</v>
      </c>
      <c r="AI26" s="7" t="s">
        <v>125</v>
      </c>
      <c r="AJ26" s="7" t="s">
        <v>125</v>
      </c>
      <c r="AK26" s="7" t="s">
        <v>125</v>
      </c>
      <c r="AL26" s="10" t="s">
        <v>125</v>
      </c>
      <c r="AO26" s="3"/>
      <c r="AP26" s="50" t="s">
        <v>76</v>
      </c>
      <c r="AQ26" s="2">
        <v>25</v>
      </c>
      <c r="AR26" s="2">
        <v>124</v>
      </c>
      <c r="AS26" s="2">
        <v>144</v>
      </c>
      <c r="AT26" s="2">
        <v>31</v>
      </c>
      <c r="AU26" s="2">
        <v>118</v>
      </c>
      <c r="AV26" s="2" t="s">
        <v>39</v>
      </c>
    </row>
    <row r="27" spans="1:48" x14ac:dyDescent="0.35">
      <c r="A27" s="4" t="str">
        <f>bg_colors!A27</f>
        <v>A</v>
      </c>
      <c r="B27" s="85">
        <v>2</v>
      </c>
      <c r="C27" s="11"/>
      <c r="D27" s="12" t="s">
        <v>125</v>
      </c>
      <c r="E27" s="12" t="s">
        <v>125</v>
      </c>
      <c r="F27" s="12" t="s">
        <v>125</v>
      </c>
      <c r="G27" s="13" t="s">
        <v>125</v>
      </c>
      <c r="H27" s="12" t="s">
        <v>125</v>
      </c>
      <c r="I27" s="12" t="s">
        <v>125</v>
      </c>
      <c r="J27" s="14" t="s">
        <v>125</v>
      </c>
      <c r="K27" s="12" t="s">
        <v>125</v>
      </c>
      <c r="L27" s="12" t="s">
        <v>125</v>
      </c>
      <c r="M27" s="12" t="s">
        <v>125</v>
      </c>
      <c r="N27" s="15" t="s">
        <v>125</v>
      </c>
      <c r="O27" s="12" t="s">
        <v>125</v>
      </c>
      <c r="P27" s="12" t="s">
        <v>125</v>
      </c>
      <c r="Q27" s="12" t="s">
        <v>125</v>
      </c>
      <c r="R27" s="12" t="s">
        <v>125</v>
      </c>
      <c r="S27" s="13" t="s">
        <v>125</v>
      </c>
      <c r="T27" s="12" t="s">
        <v>125</v>
      </c>
      <c r="U27" s="12" t="s">
        <v>125</v>
      </c>
      <c r="V27" s="14" t="s">
        <v>125</v>
      </c>
      <c r="W27" s="12" t="s">
        <v>125</v>
      </c>
      <c r="X27" s="12" t="s">
        <v>125</v>
      </c>
      <c r="Y27" s="12" t="s">
        <v>125</v>
      </c>
      <c r="Z27" s="15" t="s">
        <v>125</v>
      </c>
      <c r="AA27" s="12" t="s">
        <v>125</v>
      </c>
      <c r="AB27" s="12" t="s">
        <v>125</v>
      </c>
      <c r="AC27" s="12" t="s">
        <v>125</v>
      </c>
      <c r="AD27" s="12" t="s">
        <v>125</v>
      </c>
      <c r="AE27" s="13" t="s">
        <v>125</v>
      </c>
      <c r="AF27" s="12" t="s">
        <v>125</v>
      </c>
      <c r="AG27" s="12" t="s">
        <v>125</v>
      </c>
      <c r="AH27" s="14" t="s">
        <v>125</v>
      </c>
      <c r="AI27" s="12" t="s">
        <v>125</v>
      </c>
      <c r="AJ27" s="12" t="s">
        <v>125</v>
      </c>
      <c r="AK27" s="12" t="s">
        <v>125</v>
      </c>
      <c r="AL27" s="15"/>
      <c r="AO27" s="3"/>
      <c r="AP27" s="51" t="s">
        <v>77</v>
      </c>
      <c r="AQ27" s="2">
        <v>26</v>
      </c>
      <c r="AR27" s="2">
        <v>135</v>
      </c>
      <c r="AS27" s="2">
        <v>112</v>
      </c>
      <c r="AT27" s="2">
        <v>129</v>
      </c>
      <c r="AU27" s="2">
        <v>154</v>
      </c>
      <c r="AV27" s="2" t="s">
        <v>40</v>
      </c>
    </row>
    <row r="28" spans="1:48" x14ac:dyDescent="0.35">
      <c r="A28" s="4" t="str">
        <f>bg_colors!A28</f>
        <v>A</v>
      </c>
      <c r="B28" s="85">
        <v>2</v>
      </c>
      <c r="C28" s="11"/>
      <c r="D28" s="12" t="s">
        <v>125</v>
      </c>
      <c r="E28" s="12" t="s">
        <v>125</v>
      </c>
      <c r="F28" s="12" t="s">
        <v>125</v>
      </c>
      <c r="G28" s="13" t="s">
        <v>125</v>
      </c>
      <c r="H28" s="12" t="s">
        <v>125</v>
      </c>
      <c r="I28" s="12" t="s">
        <v>125</v>
      </c>
      <c r="J28" s="14" t="s">
        <v>125</v>
      </c>
      <c r="K28" s="12" t="s">
        <v>125</v>
      </c>
      <c r="L28" s="12" t="s">
        <v>125</v>
      </c>
      <c r="M28" s="12" t="s">
        <v>125</v>
      </c>
      <c r="N28" s="15" t="s">
        <v>125</v>
      </c>
      <c r="O28" s="12" t="s">
        <v>125</v>
      </c>
      <c r="P28" s="12" t="s">
        <v>125</v>
      </c>
      <c r="Q28" s="12" t="s">
        <v>125</v>
      </c>
      <c r="R28" s="12" t="s">
        <v>125</v>
      </c>
      <c r="S28" s="13" t="s">
        <v>125</v>
      </c>
      <c r="T28" s="12" t="s">
        <v>125</v>
      </c>
      <c r="U28" s="12" t="s">
        <v>125</v>
      </c>
      <c r="V28" s="14" t="s">
        <v>125</v>
      </c>
      <c r="W28" s="12" t="s">
        <v>125</v>
      </c>
      <c r="X28" s="12" t="s">
        <v>125</v>
      </c>
      <c r="Y28" s="12" t="s">
        <v>125</v>
      </c>
      <c r="Z28" s="15" t="s">
        <v>125</v>
      </c>
      <c r="AA28" s="12" t="s">
        <v>125</v>
      </c>
      <c r="AB28" s="12" t="s">
        <v>125</v>
      </c>
      <c r="AC28" s="12" t="s">
        <v>125</v>
      </c>
      <c r="AD28" s="12" t="s">
        <v>125</v>
      </c>
      <c r="AE28" s="13" t="s">
        <v>125</v>
      </c>
      <c r="AF28" s="12" t="s">
        <v>125</v>
      </c>
      <c r="AG28" s="12" t="s">
        <v>125</v>
      </c>
      <c r="AH28" s="14" t="s">
        <v>125</v>
      </c>
      <c r="AI28" s="12" t="s">
        <v>125</v>
      </c>
      <c r="AJ28" s="12" t="s">
        <v>125</v>
      </c>
      <c r="AK28" s="12" t="s">
        <v>125</v>
      </c>
      <c r="AL28" s="15"/>
      <c r="AO28" s="3"/>
      <c r="AP28" s="52" t="s">
        <v>78</v>
      </c>
      <c r="AQ28" s="2">
        <v>27</v>
      </c>
      <c r="AR28" s="2">
        <v>138</v>
      </c>
      <c r="AS28" s="2">
        <v>137</v>
      </c>
      <c r="AT28" s="2">
        <v>125</v>
      </c>
      <c r="AU28" s="2">
        <v>98</v>
      </c>
      <c r="AV28" s="2" t="s">
        <v>41</v>
      </c>
    </row>
    <row r="29" spans="1:48" x14ac:dyDescent="0.35">
      <c r="A29" s="4" t="str">
        <f>bg_colors!A29</f>
        <v>A</v>
      </c>
      <c r="B29" s="85">
        <v>2</v>
      </c>
      <c r="C29" s="11"/>
      <c r="D29" s="12" t="s">
        <v>125</v>
      </c>
      <c r="E29" s="12" t="s">
        <v>125</v>
      </c>
      <c r="F29" s="12" t="s">
        <v>125</v>
      </c>
      <c r="G29" s="13" t="s">
        <v>125</v>
      </c>
      <c r="H29" s="12" t="s">
        <v>125</v>
      </c>
      <c r="I29" s="12" t="s">
        <v>125</v>
      </c>
      <c r="J29" s="14" t="s">
        <v>125</v>
      </c>
      <c r="K29" s="12" t="s">
        <v>125</v>
      </c>
      <c r="L29" s="12" t="s">
        <v>125</v>
      </c>
      <c r="M29" s="12" t="s">
        <v>125</v>
      </c>
      <c r="N29" s="15" t="s">
        <v>125</v>
      </c>
      <c r="O29" s="12" t="s">
        <v>125</v>
      </c>
      <c r="P29" s="12" t="s">
        <v>125</v>
      </c>
      <c r="Q29" s="12" t="s">
        <v>125</v>
      </c>
      <c r="R29" s="12" t="s">
        <v>125</v>
      </c>
      <c r="S29" s="13" t="s">
        <v>125</v>
      </c>
      <c r="T29" s="12" t="s">
        <v>125</v>
      </c>
      <c r="U29" s="12" t="s">
        <v>125</v>
      </c>
      <c r="V29" s="14" t="s">
        <v>125</v>
      </c>
      <c r="W29" s="12" t="s">
        <v>125</v>
      </c>
      <c r="X29" s="12" t="s">
        <v>125</v>
      </c>
      <c r="Y29" s="12" t="s">
        <v>125</v>
      </c>
      <c r="Z29" s="15" t="s">
        <v>125</v>
      </c>
      <c r="AA29" s="12" t="s">
        <v>125</v>
      </c>
      <c r="AB29" s="12" t="s">
        <v>125</v>
      </c>
      <c r="AC29" s="12" t="s">
        <v>125</v>
      </c>
      <c r="AD29" s="12" t="s">
        <v>125</v>
      </c>
      <c r="AE29" s="13" t="s">
        <v>125</v>
      </c>
      <c r="AF29" s="12" t="s">
        <v>125</v>
      </c>
      <c r="AG29" s="12" t="s">
        <v>125</v>
      </c>
      <c r="AH29" s="14" t="s">
        <v>125</v>
      </c>
      <c r="AI29" s="12" t="s">
        <v>125</v>
      </c>
      <c r="AJ29" s="12" t="s">
        <v>125</v>
      </c>
      <c r="AK29" s="12" t="s">
        <v>125</v>
      </c>
      <c r="AL29" s="15"/>
      <c r="AO29" s="3"/>
      <c r="AP29" s="53" t="s">
        <v>79</v>
      </c>
      <c r="AQ29" s="2">
        <v>28</v>
      </c>
      <c r="AR29" s="2">
        <v>151</v>
      </c>
      <c r="AS29" s="2">
        <v>112</v>
      </c>
      <c r="AT29" s="2">
        <v>142</v>
      </c>
      <c r="AU29" s="2">
        <v>124</v>
      </c>
      <c r="AV29" s="2" t="s">
        <v>42</v>
      </c>
    </row>
    <row r="30" spans="1:48" x14ac:dyDescent="0.35">
      <c r="A30" s="4" t="str">
        <f>bg_colors!A30</f>
        <v>A</v>
      </c>
      <c r="B30" s="85">
        <v>2</v>
      </c>
      <c r="C30" s="16"/>
      <c r="D30" s="17" t="s">
        <v>125</v>
      </c>
      <c r="E30" s="17" t="s">
        <v>125</v>
      </c>
      <c r="F30" s="17" t="s">
        <v>125</v>
      </c>
      <c r="G30" s="18" t="s">
        <v>125</v>
      </c>
      <c r="H30" s="17" t="s">
        <v>125</v>
      </c>
      <c r="I30" s="17" t="s">
        <v>125</v>
      </c>
      <c r="J30" s="19" t="s">
        <v>125</v>
      </c>
      <c r="K30" s="17" t="s">
        <v>125</v>
      </c>
      <c r="L30" s="17" t="s">
        <v>125</v>
      </c>
      <c r="M30" s="17" t="s">
        <v>125</v>
      </c>
      <c r="N30" s="20" t="s">
        <v>125</v>
      </c>
      <c r="O30" s="17" t="s">
        <v>125</v>
      </c>
      <c r="P30" s="17" t="s">
        <v>125</v>
      </c>
      <c r="Q30" s="17" t="s">
        <v>125</v>
      </c>
      <c r="R30" s="17" t="s">
        <v>125</v>
      </c>
      <c r="S30" s="18" t="s">
        <v>125</v>
      </c>
      <c r="T30" s="17" t="s">
        <v>125</v>
      </c>
      <c r="U30" s="17" t="s">
        <v>125</v>
      </c>
      <c r="V30" s="19" t="s">
        <v>125</v>
      </c>
      <c r="W30" s="17" t="s">
        <v>125</v>
      </c>
      <c r="X30" s="17" t="s">
        <v>125</v>
      </c>
      <c r="Y30" s="17" t="s">
        <v>125</v>
      </c>
      <c r="Z30" s="20" t="s">
        <v>125</v>
      </c>
      <c r="AA30" s="17" t="s">
        <v>125</v>
      </c>
      <c r="AB30" s="17" t="s">
        <v>125</v>
      </c>
      <c r="AC30" s="17" t="s">
        <v>125</v>
      </c>
      <c r="AD30" s="17" t="s">
        <v>125</v>
      </c>
      <c r="AE30" s="18" t="s">
        <v>125</v>
      </c>
      <c r="AF30" s="17" t="s">
        <v>125</v>
      </c>
      <c r="AG30" s="17" t="s">
        <v>125</v>
      </c>
      <c r="AH30" s="19" t="s">
        <v>125</v>
      </c>
      <c r="AI30" s="17" t="s">
        <v>125</v>
      </c>
      <c r="AJ30" s="17" t="s">
        <v>125</v>
      </c>
      <c r="AK30" s="17" t="s">
        <v>125</v>
      </c>
      <c r="AL30" s="20"/>
      <c r="AO30" s="3"/>
      <c r="AP30" s="54" t="s">
        <v>80</v>
      </c>
      <c r="AQ30" s="2">
        <v>29</v>
      </c>
      <c r="AR30" s="2">
        <v>191</v>
      </c>
      <c r="AS30" s="2">
        <v>252</v>
      </c>
      <c r="AT30" s="2">
        <v>172</v>
      </c>
      <c r="AU30" s="2">
        <v>0</v>
      </c>
      <c r="AV30" s="2" t="s">
        <v>43</v>
      </c>
    </row>
    <row r="31" spans="1:48" x14ac:dyDescent="0.35">
      <c r="A31" s="4" t="str">
        <f>bg_colors!A31</f>
        <v>A</v>
      </c>
      <c r="B31" s="85">
        <v>2</v>
      </c>
      <c r="C31" s="11"/>
      <c r="D31" s="12" t="s">
        <v>125</v>
      </c>
      <c r="E31" s="12" t="s">
        <v>125</v>
      </c>
      <c r="F31" s="12" t="s">
        <v>125</v>
      </c>
      <c r="G31" s="13" t="s">
        <v>125</v>
      </c>
      <c r="H31" s="12" t="s">
        <v>125</v>
      </c>
      <c r="I31" s="12" t="s">
        <v>125</v>
      </c>
      <c r="J31" s="14" t="s">
        <v>125</v>
      </c>
      <c r="K31" s="12" t="s">
        <v>125</v>
      </c>
      <c r="L31" s="12" t="s">
        <v>125</v>
      </c>
      <c r="M31" s="12" t="s">
        <v>125</v>
      </c>
      <c r="N31" s="15" t="s">
        <v>125</v>
      </c>
      <c r="O31" s="12" t="s">
        <v>125</v>
      </c>
      <c r="P31" s="12" t="s">
        <v>125</v>
      </c>
      <c r="Q31" s="12" t="s">
        <v>125</v>
      </c>
      <c r="R31" s="12" t="s">
        <v>125</v>
      </c>
      <c r="S31" s="13" t="s">
        <v>125</v>
      </c>
      <c r="T31" s="12" t="s">
        <v>125</v>
      </c>
      <c r="U31" s="12" t="s">
        <v>125</v>
      </c>
      <c r="V31" s="14" t="s">
        <v>125</v>
      </c>
      <c r="W31" s="12" t="s">
        <v>125</v>
      </c>
      <c r="X31" s="12" t="s">
        <v>125</v>
      </c>
      <c r="Y31" s="12" t="s">
        <v>125</v>
      </c>
      <c r="Z31" s="15" t="s">
        <v>125</v>
      </c>
      <c r="AA31" s="12" t="s">
        <v>125</v>
      </c>
      <c r="AB31" s="12" t="s">
        <v>125</v>
      </c>
      <c r="AC31" s="12" t="s">
        <v>125</v>
      </c>
      <c r="AD31" s="12" t="s">
        <v>125</v>
      </c>
      <c r="AE31" s="13" t="s">
        <v>125</v>
      </c>
      <c r="AF31" s="12" t="s">
        <v>125</v>
      </c>
      <c r="AG31" s="12" t="s">
        <v>125</v>
      </c>
      <c r="AH31" s="14" t="s">
        <v>125</v>
      </c>
      <c r="AI31" s="12" t="s">
        <v>125</v>
      </c>
      <c r="AJ31" s="12" t="s">
        <v>125</v>
      </c>
      <c r="AK31" s="12" t="s">
        <v>125</v>
      </c>
      <c r="AL31" s="15"/>
      <c r="AO31" s="3"/>
      <c r="AP31" s="55" t="s">
        <v>81</v>
      </c>
      <c r="AQ31" s="2">
        <v>30</v>
      </c>
      <c r="AR31" s="2">
        <v>212</v>
      </c>
      <c r="AS31" s="2">
        <v>157</v>
      </c>
      <c r="AT31" s="2">
        <v>195</v>
      </c>
      <c r="AU31" s="2">
        <v>247</v>
      </c>
      <c r="AV31" s="2" t="s">
        <v>44</v>
      </c>
    </row>
    <row r="32" spans="1:48" x14ac:dyDescent="0.35">
      <c r="A32" s="4" t="str">
        <f>bg_colors!A32</f>
        <v>A</v>
      </c>
      <c r="B32" s="85">
        <v>2</v>
      </c>
      <c r="C32" s="11"/>
      <c r="D32" s="12"/>
      <c r="E32" s="12" t="s">
        <v>125</v>
      </c>
      <c r="F32" s="12" t="s">
        <v>125</v>
      </c>
      <c r="G32" s="13" t="s">
        <v>125</v>
      </c>
      <c r="H32" s="12" t="s">
        <v>125</v>
      </c>
      <c r="I32" s="12" t="s">
        <v>125</v>
      </c>
      <c r="J32" s="14" t="s">
        <v>125</v>
      </c>
      <c r="K32" s="12" t="s">
        <v>125</v>
      </c>
      <c r="L32" s="12" t="s">
        <v>125</v>
      </c>
      <c r="M32" s="12" t="s">
        <v>125</v>
      </c>
      <c r="N32" s="15" t="s">
        <v>125</v>
      </c>
      <c r="O32" s="12" t="s">
        <v>125</v>
      </c>
      <c r="P32" s="12" t="s">
        <v>125</v>
      </c>
      <c r="Q32" s="12" t="s">
        <v>125</v>
      </c>
      <c r="R32" s="12" t="s">
        <v>125</v>
      </c>
      <c r="S32" s="13" t="s">
        <v>125</v>
      </c>
      <c r="T32" s="12" t="s">
        <v>125</v>
      </c>
      <c r="U32" s="12" t="s">
        <v>125</v>
      </c>
      <c r="V32" s="14" t="s">
        <v>125</v>
      </c>
      <c r="W32" s="12" t="s">
        <v>125</v>
      </c>
      <c r="X32" s="12" t="s">
        <v>125</v>
      </c>
      <c r="Y32" s="12" t="s">
        <v>125</v>
      </c>
      <c r="Z32" s="15" t="s">
        <v>125</v>
      </c>
      <c r="AA32" s="12" t="s">
        <v>125</v>
      </c>
      <c r="AB32" s="12" t="s">
        <v>125</v>
      </c>
      <c r="AC32" s="12" t="s">
        <v>125</v>
      </c>
      <c r="AD32" s="12" t="s">
        <v>125</v>
      </c>
      <c r="AE32" s="13" t="s">
        <v>125</v>
      </c>
      <c r="AF32" s="12" t="s">
        <v>125</v>
      </c>
      <c r="AG32" s="12" t="s">
        <v>125</v>
      </c>
      <c r="AH32" s="14" t="s">
        <v>125</v>
      </c>
      <c r="AI32" s="12" t="s">
        <v>125</v>
      </c>
      <c r="AJ32" s="12" t="s">
        <v>125</v>
      </c>
      <c r="AK32" s="12"/>
      <c r="AL32" s="15"/>
      <c r="AO32" s="3">
        <v>40</v>
      </c>
      <c r="AP32" s="56" t="s">
        <v>82</v>
      </c>
      <c r="AQ32" s="2">
        <v>31</v>
      </c>
      <c r="AR32" s="2">
        <v>226</v>
      </c>
      <c r="AS32" s="2">
        <v>255</v>
      </c>
      <c r="AT32" s="2">
        <v>236</v>
      </c>
      <c r="AU32" s="2">
        <v>108</v>
      </c>
      <c r="AV32" s="2" t="s">
        <v>45</v>
      </c>
    </row>
    <row r="33" spans="1:48" x14ac:dyDescent="0.35">
      <c r="A33" s="4" t="str">
        <f>bg_colors!A33</f>
        <v>A</v>
      </c>
      <c r="B33" s="85">
        <v>2</v>
      </c>
      <c r="C33" s="21"/>
      <c r="D33" s="22"/>
      <c r="E33" s="22"/>
      <c r="F33" s="22" t="s">
        <v>125</v>
      </c>
      <c r="G33" s="23" t="s">
        <v>125</v>
      </c>
      <c r="H33" s="22" t="s">
        <v>125</v>
      </c>
      <c r="I33" s="22" t="s">
        <v>125</v>
      </c>
      <c r="J33" s="24" t="s">
        <v>125</v>
      </c>
      <c r="K33" s="22" t="s">
        <v>125</v>
      </c>
      <c r="L33" s="22" t="s">
        <v>125</v>
      </c>
      <c r="M33" s="22" t="s">
        <v>125</v>
      </c>
      <c r="N33" s="25" t="s">
        <v>125</v>
      </c>
      <c r="O33" s="22" t="s">
        <v>125</v>
      </c>
      <c r="P33" s="22" t="s">
        <v>125</v>
      </c>
      <c r="Q33" s="22" t="s">
        <v>125</v>
      </c>
      <c r="R33" s="22" t="s">
        <v>125</v>
      </c>
      <c r="S33" s="23" t="s">
        <v>125</v>
      </c>
      <c r="T33" s="22" t="s">
        <v>125</v>
      </c>
      <c r="U33" s="22" t="s">
        <v>125</v>
      </c>
      <c r="V33" s="24" t="s">
        <v>125</v>
      </c>
      <c r="W33" s="22" t="s">
        <v>125</v>
      </c>
      <c r="X33" s="22" t="s">
        <v>125</v>
      </c>
      <c r="Y33" s="22" t="s">
        <v>125</v>
      </c>
      <c r="Z33" s="25" t="s">
        <v>125</v>
      </c>
      <c r="AA33" s="22" t="s">
        <v>125</v>
      </c>
      <c r="AB33" s="22" t="s">
        <v>125</v>
      </c>
      <c r="AC33" s="22" t="s">
        <v>125</v>
      </c>
      <c r="AD33" s="22" t="s">
        <v>125</v>
      </c>
      <c r="AE33" s="23" t="s">
        <v>125</v>
      </c>
      <c r="AF33" s="22" t="s">
        <v>125</v>
      </c>
      <c r="AG33" s="22" t="s">
        <v>125</v>
      </c>
      <c r="AH33" s="24" t="s">
        <v>125</v>
      </c>
      <c r="AI33" s="22" t="s">
        <v>125</v>
      </c>
      <c r="AJ33" s="22"/>
      <c r="AK33" s="22"/>
      <c r="AL33" s="25"/>
      <c r="AO33" s="3"/>
      <c r="AP33" s="62" t="s">
        <v>83</v>
      </c>
      <c r="AQ33" s="2">
        <v>32</v>
      </c>
      <c r="AR33" s="2">
        <v>268</v>
      </c>
      <c r="AS33" s="2">
        <v>68</v>
      </c>
      <c r="AT33" s="2">
        <v>26</v>
      </c>
      <c r="AU33" s="2">
        <v>145</v>
      </c>
      <c r="AV33" s="2" t="s">
        <v>46</v>
      </c>
    </row>
    <row r="34" spans="1:48" x14ac:dyDescent="0.35">
      <c r="A34" s="4" t="str">
        <f>bg_colors!A34</f>
        <v>A</v>
      </c>
      <c r="B34" s="85">
        <v>2</v>
      </c>
      <c r="C34" s="11"/>
      <c r="D34" s="12"/>
      <c r="E34" s="12"/>
      <c r="F34" s="12"/>
      <c r="G34" s="13" t="s">
        <v>125</v>
      </c>
      <c r="H34" s="12" t="s">
        <v>125</v>
      </c>
      <c r="I34" s="12" t="s">
        <v>125</v>
      </c>
      <c r="J34" s="14" t="s">
        <v>125</v>
      </c>
      <c r="K34" s="12" t="s">
        <v>125</v>
      </c>
      <c r="L34" s="12" t="s">
        <v>125</v>
      </c>
      <c r="M34" s="12" t="s">
        <v>125</v>
      </c>
      <c r="N34" s="15" t="s">
        <v>125</v>
      </c>
      <c r="O34" s="12" t="s">
        <v>125</v>
      </c>
      <c r="P34" s="12" t="s">
        <v>125</v>
      </c>
      <c r="Q34" s="12" t="s">
        <v>125</v>
      </c>
      <c r="R34" s="12" t="s">
        <v>125</v>
      </c>
      <c r="S34" s="13" t="s">
        <v>125</v>
      </c>
      <c r="T34" s="12" t="s">
        <v>125</v>
      </c>
      <c r="U34" s="12" t="s">
        <v>125</v>
      </c>
      <c r="V34" s="14" t="s">
        <v>125</v>
      </c>
      <c r="W34" s="12" t="s">
        <v>125</v>
      </c>
      <c r="X34" s="12" t="s">
        <v>125</v>
      </c>
      <c r="Y34" s="12" t="s">
        <v>125</v>
      </c>
      <c r="Z34" s="15" t="s">
        <v>125</v>
      </c>
      <c r="AA34" s="12" t="s">
        <v>125</v>
      </c>
      <c r="AB34" s="12" t="s">
        <v>125</v>
      </c>
      <c r="AC34" s="12" t="s">
        <v>125</v>
      </c>
      <c r="AD34" s="12" t="s">
        <v>125</v>
      </c>
      <c r="AE34" s="13" t="s">
        <v>125</v>
      </c>
      <c r="AF34" s="12" t="s">
        <v>125</v>
      </c>
      <c r="AG34" s="12" t="s">
        <v>125</v>
      </c>
      <c r="AH34" s="14" t="s">
        <v>125</v>
      </c>
      <c r="AI34" s="12"/>
      <c r="AJ34" s="12"/>
      <c r="AK34" s="12"/>
      <c r="AL34" s="15"/>
      <c r="AO34" s="3"/>
      <c r="AP34" s="57" t="s">
        <v>84</v>
      </c>
      <c r="AQ34" s="2">
        <v>33</v>
      </c>
      <c r="AR34" s="2">
        <v>283</v>
      </c>
      <c r="AS34" s="2">
        <v>225</v>
      </c>
      <c r="AT34" s="2">
        <v>190</v>
      </c>
      <c r="AU34" s="2">
        <v>161</v>
      </c>
      <c r="AV34" s="2" t="s">
        <v>47</v>
      </c>
    </row>
    <row r="35" spans="1:48" x14ac:dyDescent="0.35">
      <c r="A35" s="4" t="str">
        <f>bg_colors!A35</f>
        <v>A</v>
      </c>
      <c r="B35" s="85">
        <v>2</v>
      </c>
      <c r="C35" s="11"/>
      <c r="D35" s="12"/>
      <c r="E35" s="12"/>
      <c r="F35" s="12"/>
      <c r="G35" s="13"/>
      <c r="H35" s="12" t="s">
        <v>125</v>
      </c>
      <c r="I35" s="12" t="s">
        <v>125</v>
      </c>
      <c r="J35" s="14" t="s">
        <v>125</v>
      </c>
      <c r="K35" s="12" t="s">
        <v>125</v>
      </c>
      <c r="L35" s="12" t="s">
        <v>125</v>
      </c>
      <c r="M35" s="12" t="s">
        <v>125</v>
      </c>
      <c r="N35" s="15" t="s">
        <v>125</v>
      </c>
      <c r="O35" s="12" t="s">
        <v>125</v>
      </c>
      <c r="P35" s="12" t="s">
        <v>125</v>
      </c>
      <c r="Q35" s="12" t="s">
        <v>125</v>
      </c>
      <c r="R35" s="12" t="s">
        <v>125</v>
      </c>
      <c r="S35" s="13" t="s">
        <v>125</v>
      </c>
      <c r="T35" s="12" t="s">
        <v>125</v>
      </c>
      <c r="U35" s="12" t="s">
        <v>125</v>
      </c>
      <c r="V35" s="14" t="s">
        <v>125</v>
      </c>
      <c r="W35" s="12" t="s">
        <v>125</v>
      </c>
      <c r="X35" s="12" t="s">
        <v>125</v>
      </c>
      <c r="Y35" s="12" t="s">
        <v>125</v>
      </c>
      <c r="Z35" s="15" t="s">
        <v>125</v>
      </c>
      <c r="AA35" s="12" t="s">
        <v>125</v>
      </c>
      <c r="AB35" s="12" t="s">
        <v>125</v>
      </c>
      <c r="AC35" s="12" t="s">
        <v>125</v>
      </c>
      <c r="AD35" s="12" t="s">
        <v>125</v>
      </c>
      <c r="AE35" s="13" t="s">
        <v>125</v>
      </c>
      <c r="AF35" s="12" t="s">
        <v>125</v>
      </c>
      <c r="AG35" s="12" t="s">
        <v>125</v>
      </c>
      <c r="AH35" s="14"/>
      <c r="AI35" s="12"/>
      <c r="AJ35" s="12"/>
      <c r="AK35" s="12"/>
      <c r="AL35" s="15"/>
      <c r="AO35" s="3">
        <v>7</v>
      </c>
      <c r="AP35" s="58" t="s">
        <v>85</v>
      </c>
      <c r="AQ35" s="2">
        <v>34</v>
      </c>
      <c r="AR35" s="2">
        <v>308</v>
      </c>
      <c r="AS35" s="2">
        <v>53</v>
      </c>
      <c r="AT35" s="2">
        <v>33</v>
      </c>
      <c r="AU35" s="2">
        <v>0</v>
      </c>
      <c r="AV35" s="2" t="s">
        <v>48</v>
      </c>
    </row>
    <row r="36" spans="1:48" x14ac:dyDescent="0.35">
      <c r="A36" s="4" t="str">
        <f>bg_colors!A36</f>
        <v>A</v>
      </c>
      <c r="B36" s="85">
        <v>2</v>
      </c>
      <c r="C36" s="11"/>
      <c r="D36" s="12"/>
      <c r="E36" s="12"/>
      <c r="F36" s="12"/>
      <c r="G36" s="13"/>
      <c r="H36" s="12"/>
      <c r="I36" s="12" t="s">
        <v>125</v>
      </c>
      <c r="J36" s="14" t="s">
        <v>125</v>
      </c>
      <c r="K36" s="12" t="s">
        <v>125</v>
      </c>
      <c r="L36" s="12" t="s">
        <v>125</v>
      </c>
      <c r="M36" s="12" t="s">
        <v>125</v>
      </c>
      <c r="N36" s="15" t="s">
        <v>125</v>
      </c>
      <c r="O36" s="12" t="s">
        <v>125</v>
      </c>
      <c r="P36" s="12" t="s">
        <v>125</v>
      </c>
      <c r="Q36" s="12" t="s">
        <v>125</v>
      </c>
      <c r="R36" s="12" t="s">
        <v>125</v>
      </c>
      <c r="S36" s="13" t="s">
        <v>125</v>
      </c>
      <c r="T36" s="12" t="s">
        <v>125</v>
      </c>
      <c r="U36" s="12" t="s">
        <v>125</v>
      </c>
      <c r="V36" s="14" t="s">
        <v>125</v>
      </c>
      <c r="W36" s="12" t="s">
        <v>125</v>
      </c>
      <c r="X36" s="12" t="s">
        <v>125</v>
      </c>
      <c r="Y36" s="12" t="s">
        <v>125</v>
      </c>
      <c r="Z36" s="15" t="s">
        <v>125</v>
      </c>
      <c r="AA36" s="12" t="s">
        <v>125</v>
      </c>
      <c r="AB36" s="12" t="s">
        <v>125</v>
      </c>
      <c r="AC36" s="12" t="s">
        <v>125</v>
      </c>
      <c r="AD36" s="12" t="s">
        <v>125</v>
      </c>
      <c r="AE36" s="13" t="s">
        <v>125</v>
      </c>
      <c r="AF36" s="12" t="s">
        <v>125</v>
      </c>
      <c r="AG36" s="12"/>
      <c r="AH36" s="14"/>
      <c r="AI36" s="12"/>
      <c r="AJ36" s="12"/>
      <c r="AK36" s="12"/>
      <c r="AL36" s="15"/>
      <c r="AO36" s="3">
        <v>3</v>
      </c>
      <c r="AP36" s="59" t="s">
        <v>86</v>
      </c>
      <c r="AQ36" s="2">
        <v>35</v>
      </c>
      <c r="AR36" s="2">
        <v>312</v>
      </c>
      <c r="AS36" s="2">
        <v>170</v>
      </c>
      <c r="AT36" s="2">
        <v>125</v>
      </c>
      <c r="AU36" s="2">
        <v>85</v>
      </c>
      <c r="AV36" s="2" t="s">
        <v>13</v>
      </c>
    </row>
    <row r="37" spans="1:48" x14ac:dyDescent="0.35">
      <c r="A37" s="4" t="str">
        <f>bg_colors!A37</f>
        <v>A</v>
      </c>
      <c r="B37" s="85">
        <v>2</v>
      </c>
      <c r="C37" s="26"/>
      <c r="D37" s="27"/>
      <c r="E37" s="27"/>
      <c r="F37" s="27"/>
      <c r="G37" s="28"/>
      <c r="H37" s="27"/>
      <c r="I37" s="27"/>
      <c r="J37" s="29"/>
      <c r="K37" s="27"/>
      <c r="L37" s="27"/>
      <c r="M37" s="27"/>
      <c r="N37" s="30" t="s">
        <v>125</v>
      </c>
      <c r="O37" s="27" t="s">
        <v>125</v>
      </c>
      <c r="P37" s="27" t="s">
        <v>125</v>
      </c>
      <c r="Q37" s="27" t="s">
        <v>125</v>
      </c>
      <c r="R37" s="27" t="s">
        <v>125</v>
      </c>
      <c r="S37" s="28" t="s">
        <v>125</v>
      </c>
      <c r="T37" s="27" t="s">
        <v>125</v>
      </c>
      <c r="U37" s="27" t="s">
        <v>125</v>
      </c>
      <c r="V37" s="29" t="s">
        <v>125</v>
      </c>
      <c r="W37" s="27" t="s">
        <v>125</v>
      </c>
      <c r="X37" s="27" t="s">
        <v>125</v>
      </c>
      <c r="Y37" s="27" t="s">
        <v>125</v>
      </c>
      <c r="Z37" s="30" t="s">
        <v>125</v>
      </c>
      <c r="AA37" s="27" t="s">
        <v>125</v>
      </c>
      <c r="AB37" s="27"/>
      <c r="AC37" s="27"/>
      <c r="AD37" s="27"/>
      <c r="AE37" s="28"/>
      <c r="AF37" s="27"/>
      <c r="AG37" s="27"/>
      <c r="AH37" s="29"/>
      <c r="AI37" s="27"/>
      <c r="AJ37" s="27"/>
      <c r="AK37" s="27"/>
      <c r="AL37" s="30"/>
      <c r="AO37" s="3"/>
      <c r="AP37" s="68" t="s">
        <v>87</v>
      </c>
      <c r="AQ37" s="2">
        <v>36</v>
      </c>
      <c r="AR37" s="2">
        <v>321</v>
      </c>
      <c r="AS37" s="2">
        <v>70</v>
      </c>
      <c r="AT37" s="2">
        <v>155</v>
      </c>
      <c r="AU37" s="2">
        <v>195</v>
      </c>
      <c r="AV37" s="2" t="s">
        <v>49</v>
      </c>
    </row>
    <row r="38" spans="1:48" x14ac:dyDescent="0.35">
      <c r="A38" s="1" t="str">
        <f>bg_colors!A38</f>
        <v>Level</v>
      </c>
      <c r="B38" s="1" t="s">
        <v>126</v>
      </c>
      <c r="C38" s="1">
        <v>1</v>
      </c>
      <c r="D38" s="1">
        <v>2</v>
      </c>
      <c r="E38" s="1">
        <v>3</v>
      </c>
      <c r="F38" s="1">
        <v>4</v>
      </c>
      <c r="G38" s="1">
        <v>5</v>
      </c>
      <c r="H38" s="1">
        <v>6</v>
      </c>
      <c r="I38" s="1">
        <v>7</v>
      </c>
      <c r="J38" s="1">
        <v>8</v>
      </c>
      <c r="K38" s="1">
        <v>9</v>
      </c>
      <c r="L38" s="1">
        <v>10</v>
      </c>
      <c r="M38" s="1">
        <v>11</v>
      </c>
      <c r="N38" s="1">
        <v>12</v>
      </c>
      <c r="O38" s="1">
        <v>13</v>
      </c>
      <c r="P38" s="1">
        <v>14</v>
      </c>
      <c r="Q38" s="1">
        <v>15</v>
      </c>
      <c r="R38" s="1">
        <v>16</v>
      </c>
      <c r="S38" s="1">
        <v>17</v>
      </c>
      <c r="T38" s="1">
        <v>18</v>
      </c>
      <c r="U38" s="1">
        <v>19</v>
      </c>
      <c r="V38" s="1">
        <v>20</v>
      </c>
      <c r="W38" s="1">
        <v>21</v>
      </c>
      <c r="X38" s="1">
        <v>22</v>
      </c>
      <c r="Y38" s="1">
        <v>23</v>
      </c>
      <c r="Z38" s="1">
        <v>24</v>
      </c>
      <c r="AA38" s="1">
        <v>25</v>
      </c>
      <c r="AB38" s="1">
        <v>26</v>
      </c>
      <c r="AC38" s="1">
        <v>27</v>
      </c>
      <c r="AD38" s="1">
        <v>28</v>
      </c>
      <c r="AE38" s="1">
        <v>29</v>
      </c>
      <c r="AF38" s="1">
        <v>30</v>
      </c>
      <c r="AG38" s="1">
        <v>31</v>
      </c>
      <c r="AH38" s="1">
        <v>32</v>
      </c>
      <c r="AI38" s="1">
        <v>33</v>
      </c>
      <c r="AJ38" s="1">
        <v>34</v>
      </c>
      <c r="AK38" s="1">
        <v>35</v>
      </c>
      <c r="AL38" s="1">
        <v>36</v>
      </c>
      <c r="AO38" s="3"/>
      <c r="AP38" s="69" t="s">
        <v>11</v>
      </c>
      <c r="AQ38" s="2">
        <v>37</v>
      </c>
      <c r="AR38" s="2">
        <v>323</v>
      </c>
      <c r="AS38" s="2">
        <v>211</v>
      </c>
      <c r="AT38" s="2">
        <v>242</v>
      </c>
      <c r="AU38" s="2">
        <v>234</v>
      </c>
      <c r="AV38" s="2" t="s">
        <v>50</v>
      </c>
    </row>
    <row r="39" spans="1:48" x14ac:dyDescent="0.35">
      <c r="A39" s="31" t="str">
        <f>bg_colors!A39</f>
        <v>B</v>
      </c>
      <c r="B39" s="85">
        <v>0</v>
      </c>
      <c r="C39" s="6"/>
      <c r="D39" s="7"/>
      <c r="E39" s="7"/>
      <c r="F39" s="7"/>
      <c r="G39" s="8"/>
      <c r="H39" s="7"/>
      <c r="I39" s="7"/>
      <c r="J39" s="9"/>
      <c r="K39" s="7"/>
      <c r="L39" s="7"/>
      <c r="M39" s="7"/>
      <c r="N39" s="10"/>
      <c r="O39" s="7"/>
      <c r="P39" s="7"/>
      <c r="Q39" s="7"/>
      <c r="R39" s="7"/>
      <c r="S39" s="8"/>
      <c r="T39" s="7"/>
      <c r="U39" s="7"/>
      <c r="V39" s="9"/>
      <c r="W39" s="7"/>
      <c r="X39" s="7"/>
      <c r="Y39" s="7"/>
      <c r="Z39" s="10"/>
      <c r="AA39" s="7"/>
      <c r="AB39" s="7"/>
      <c r="AC39" s="7"/>
      <c r="AD39" s="7"/>
      <c r="AE39" s="8"/>
      <c r="AF39" s="7"/>
      <c r="AG39" s="7"/>
      <c r="AH39" s="9"/>
      <c r="AI39" s="7"/>
      <c r="AJ39" s="7"/>
      <c r="AK39" s="7"/>
      <c r="AL39" s="10"/>
      <c r="AO39" s="3"/>
      <c r="AP39" s="70" t="s">
        <v>51</v>
      </c>
      <c r="AQ39" s="2">
        <v>38</v>
      </c>
      <c r="AR39" s="2">
        <v>325</v>
      </c>
      <c r="AS39" s="2">
        <v>205</v>
      </c>
      <c r="AT39" s="2">
        <v>164</v>
      </c>
      <c r="AU39" s="2">
        <v>222</v>
      </c>
      <c r="AV39" s="2" t="s">
        <v>52</v>
      </c>
    </row>
    <row r="40" spans="1:48" x14ac:dyDescent="0.35">
      <c r="A40" s="4" t="str">
        <f>bg_colors!A40</f>
        <v>B</v>
      </c>
      <c r="B40" s="85">
        <v>0</v>
      </c>
      <c r="C40" s="11"/>
      <c r="D40" s="12"/>
      <c r="E40" s="12"/>
      <c r="F40" s="12"/>
      <c r="G40" s="13"/>
      <c r="H40" s="12"/>
      <c r="I40" s="12"/>
      <c r="J40" s="14"/>
      <c r="K40" s="12"/>
      <c r="L40" s="12"/>
      <c r="M40" s="12"/>
      <c r="N40" s="15"/>
      <c r="O40" s="12"/>
      <c r="P40" s="12"/>
      <c r="Q40" s="12"/>
      <c r="R40" s="12"/>
      <c r="S40" s="13"/>
      <c r="T40" s="12"/>
      <c r="U40" s="12"/>
      <c r="V40" s="14"/>
      <c r="W40" s="12"/>
      <c r="X40" s="12"/>
      <c r="Y40" s="12"/>
      <c r="Z40" s="15"/>
      <c r="AA40" s="12"/>
      <c r="AB40" s="12"/>
      <c r="AC40" s="12"/>
      <c r="AD40" s="12"/>
      <c r="AE40" s="13"/>
      <c r="AF40" s="12"/>
      <c r="AG40" s="12"/>
      <c r="AH40" s="14"/>
      <c r="AI40" s="12"/>
      <c r="AJ40" s="12"/>
      <c r="AK40" s="12"/>
      <c r="AL40" s="15"/>
      <c r="AO40" s="3">
        <v>31</v>
      </c>
      <c r="AP40" s="71" t="s">
        <v>88</v>
      </c>
      <c r="AQ40" s="2">
        <v>39</v>
      </c>
      <c r="AR40" s="2">
        <v>326</v>
      </c>
      <c r="AS40" s="2">
        <v>226</v>
      </c>
      <c r="AT40" s="2">
        <v>249</v>
      </c>
      <c r="AU40" s="2">
        <v>154</v>
      </c>
      <c r="AV40" s="2" t="s">
        <v>53</v>
      </c>
    </row>
    <row r="41" spans="1:48" x14ac:dyDescent="0.35">
      <c r="A41" s="4" t="str">
        <f>bg_colors!A41</f>
        <v>B</v>
      </c>
      <c r="B41" s="85">
        <v>0</v>
      </c>
      <c r="C41" s="11"/>
      <c r="D41" s="12"/>
      <c r="E41" s="12"/>
      <c r="F41" s="12"/>
      <c r="G41" s="13"/>
      <c r="H41" s="12"/>
      <c r="I41" s="12"/>
      <c r="J41" s="14" t="s">
        <v>121</v>
      </c>
      <c r="K41" s="12"/>
      <c r="L41" s="12"/>
      <c r="M41" s="12"/>
      <c r="N41" s="15"/>
      <c r="O41" s="12"/>
      <c r="P41" s="12"/>
      <c r="Q41" s="12"/>
      <c r="R41" s="12" t="s">
        <v>121</v>
      </c>
      <c r="S41" s="13"/>
      <c r="T41" s="12"/>
      <c r="U41" s="12"/>
      <c r="V41" s="14"/>
      <c r="W41" s="12"/>
      <c r="X41" s="12"/>
      <c r="Y41" s="12"/>
      <c r="Z41" s="15" t="s">
        <v>121</v>
      </c>
      <c r="AA41" s="12"/>
      <c r="AB41" s="12"/>
      <c r="AC41" s="12"/>
      <c r="AD41" s="12"/>
      <c r="AE41" s="13"/>
      <c r="AF41" s="12"/>
      <c r="AG41" s="12"/>
      <c r="AH41" s="14"/>
      <c r="AI41" s="12"/>
      <c r="AJ41" s="12"/>
      <c r="AK41" s="12"/>
      <c r="AL41" s="15"/>
      <c r="AO41" s="3"/>
      <c r="AP41" s="60" t="s">
        <v>89</v>
      </c>
      <c r="AQ41" s="2">
        <v>40</v>
      </c>
      <c r="AR41" s="2">
        <v>330</v>
      </c>
      <c r="AS41" s="2">
        <v>139</v>
      </c>
      <c r="AT41" s="2">
        <v>132</v>
      </c>
      <c r="AU41" s="2">
        <v>79</v>
      </c>
      <c r="AV41" s="2" t="s">
        <v>54</v>
      </c>
    </row>
    <row r="42" spans="1:48" x14ac:dyDescent="0.35">
      <c r="A42" s="4" t="str">
        <f>bg_colors!A42</f>
        <v>B</v>
      </c>
      <c r="B42" s="85">
        <v>0</v>
      </c>
      <c r="C42" s="11"/>
      <c r="D42" s="12"/>
      <c r="E42" s="12"/>
      <c r="F42" s="12"/>
      <c r="G42" s="13"/>
      <c r="H42" s="12"/>
      <c r="I42" s="12"/>
      <c r="J42" s="14"/>
      <c r="K42" s="12"/>
      <c r="L42" s="12"/>
      <c r="M42" s="12"/>
      <c r="N42" s="15"/>
      <c r="O42" s="12"/>
      <c r="P42" s="12"/>
      <c r="Q42" s="12"/>
      <c r="R42" s="12"/>
      <c r="S42" s="13"/>
      <c r="T42" s="12"/>
      <c r="U42" s="12"/>
      <c r="V42" s="14"/>
      <c r="W42" s="12"/>
      <c r="X42" s="12"/>
      <c r="Y42" s="12"/>
      <c r="Z42" s="15"/>
      <c r="AA42" s="12"/>
      <c r="AB42" s="12"/>
      <c r="AC42" s="12"/>
      <c r="AD42" s="12"/>
      <c r="AE42" s="13"/>
      <c r="AF42" s="12"/>
      <c r="AG42" s="12"/>
      <c r="AH42" s="14"/>
      <c r="AI42" s="12"/>
      <c r="AJ42" s="12"/>
      <c r="AK42" s="12"/>
      <c r="AL42" s="15"/>
      <c r="AO42" s="3"/>
      <c r="AP42" s="61" t="s">
        <v>90</v>
      </c>
      <c r="AQ42" s="2">
        <v>41</v>
      </c>
      <c r="AR42" s="2">
        <v>353</v>
      </c>
      <c r="AS42" s="2">
        <v>240</v>
      </c>
      <c r="AT42" s="2">
        <v>109</v>
      </c>
      <c r="AU42" s="2">
        <v>120</v>
      </c>
      <c r="AV42" s="2" t="s">
        <v>55</v>
      </c>
    </row>
    <row r="43" spans="1:48" x14ac:dyDescent="0.35">
      <c r="A43" s="4" t="str">
        <f>bg_colors!A43</f>
        <v>B</v>
      </c>
      <c r="B43" s="85">
        <v>0</v>
      </c>
      <c r="C43" s="16"/>
      <c r="D43" s="17"/>
      <c r="E43" s="17"/>
      <c r="F43" s="17"/>
      <c r="G43" s="18"/>
      <c r="H43" s="17" t="s">
        <v>119</v>
      </c>
      <c r="I43" s="17"/>
      <c r="J43" s="19"/>
      <c r="K43" s="17"/>
      <c r="L43" s="17"/>
      <c r="M43" s="17"/>
      <c r="N43" s="20"/>
      <c r="O43" s="17"/>
      <c r="P43" s="17"/>
      <c r="Q43" s="17"/>
      <c r="R43" s="17"/>
      <c r="S43" s="18" t="s">
        <v>118</v>
      </c>
      <c r="T43" s="17" t="s">
        <v>121</v>
      </c>
      <c r="U43" s="17" t="s">
        <v>120</v>
      </c>
      <c r="V43" s="19"/>
      <c r="W43" s="17"/>
      <c r="X43" s="17"/>
      <c r="Y43" s="17"/>
      <c r="Z43" s="20"/>
      <c r="AA43" s="17"/>
      <c r="AB43" s="17" t="s">
        <v>120</v>
      </c>
      <c r="AC43" s="17">
        <v>7</v>
      </c>
      <c r="AD43" s="17"/>
      <c r="AE43" s="18"/>
      <c r="AF43" s="17"/>
      <c r="AG43" s="17"/>
      <c r="AH43" s="19" t="s">
        <v>120</v>
      </c>
      <c r="AI43" s="17">
        <v>7</v>
      </c>
      <c r="AJ43" s="17"/>
      <c r="AK43" s="17"/>
      <c r="AL43" s="20"/>
      <c r="AO43" s="3">
        <v>26</v>
      </c>
      <c r="AP43" s="72" t="s">
        <v>95</v>
      </c>
      <c r="AQ43" s="2">
        <v>42</v>
      </c>
      <c r="AR43" s="2">
        <v>40</v>
      </c>
      <c r="AS43" s="2">
        <v>237.99999999999991</v>
      </c>
      <c r="AT43" s="2">
        <v>237.99999999999991</v>
      </c>
      <c r="AU43" s="2">
        <v>237.99999999999991</v>
      </c>
      <c r="AV43" s="2" t="s">
        <v>96</v>
      </c>
    </row>
    <row r="44" spans="1:48" x14ac:dyDescent="0.35">
      <c r="A44" s="4" t="str">
        <f>bg_colors!A44</f>
        <v>B</v>
      </c>
      <c r="B44" s="85">
        <v>0</v>
      </c>
      <c r="C44" s="11"/>
      <c r="D44" s="12"/>
      <c r="E44" s="12"/>
      <c r="F44" s="12"/>
      <c r="G44" s="13"/>
      <c r="H44" s="12"/>
      <c r="I44" s="12"/>
      <c r="J44" s="14"/>
      <c r="K44" s="12"/>
      <c r="L44" s="12"/>
      <c r="M44" s="12"/>
      <c r="N44" s="15"/>
      <c r="O44" s="12"/>
      <c r="P44" s="12"/>
      <c r="Q44" s="12"/>
      <c r="R44" s="12"/>
      <c r="S44" s="13"/>
      <c r="T44" s="12"/>
      <c r="U44" s="12"/>
      <c r="V44" s="14"/>
      <c r="W44" s="12"/>
      <c r="X44" s="12"/>
      <c r="Y44" s="12"/>
      <c r="Z44" s="15"/>
      <c r="AA44" s="12"/>
      <c r="AB44" s="12"/>
      <c r="AC44" s="12"/>
      <c r="AD44" s="12"/>
      <c r="AE44" s="13"/>
      <c r="AF44" s="12"/>
      <c r="AG44" s="12"/>
      <c r="AH44" s="14"/>
      <c r="AI44" s="12"/>
      <c r="AJ44" s="12"/>
      <c r="AK44" s="12"/>
      <c r="AL44" s="15"/>
      <c r="AO44" s="3"/>
      <c r="AP44" s="73" t="s">
        <v>97</v>
      </c>
      <c r="AQ44" s="2">
        <v>43</v>
      </c>
      <c r="AR44" s="2">
        <v>41</v>
      </c>
      <c r="AS44" s="2">
        <v>183.99999999999991</v>
      </c>
      <c r="AT44" s="2">
        <v>0</v>
      </c>
      <c r="AU44" s="2">
        <v>0</v>
      </c>
      <c r="AV44" s="2" t="s">
        <v>98</v>
      </c>
    </row>
    <row r="45" spans="1:48" x14ac:dyDescent="0.35">
      <c r="A45" s="4" t="str">
        <f>bg_colors!A45</f>
        <v>B</v>
      </c>
      <c r="B45" s="85">
        <v>0</v>
      </c>
      <c r="C45" s="11"/>
      <c r="D45" s="12"/>
      <c r="E45" s="12"/>
      <c r="F45" s="12"/>
      <c r="G45" s="13"/>
      <c r="H45" s="12"/>
      <c r="I45" s="12"/>
      <c r="J45" s="14"/>
      <c r="K45" s="12"/>
      <c r="L45" s="12"/>
      <c r="M45" s="12"/>
      <c r="N45" s="15"/>
      <c r="O45" s="12"/>
      <c r="P45" s="12"/>
      <c r="Q45" s="12"/>
      <c r="R45" s="12"/>
      <c r="S45" s="13"/>
      <c r="T45" s="12"/>
      <c r="U45" s="12"/>
      <c r="V45" s="14"/>
      <c r="W45" s="12"/>
      <c r="X45" s="12"/>
      <c r="Y45" s="12"/>
      <c r="Z45" s="15"/>
      <c r="AA45" s="12"/>
      <c r="AB45" s="12"/>
      <c r="AC45" s="12"/>
      <c r="AD45" s="12"/>
      <c r="AE45" s="13"/>
      <c r="AF45" s="12"/>
      <c r="AG45" s="12"/>
      <c r="AH45" s="14"/>
      <c r="AI45" s="12"/>
      <c r="AJ45" s="12"/>
      <c r="AK45" s="12"/>
      <c r="AL45" s="15"/>
      <c r="AO45" s="3"/>
      <c r="AP45" s="74" t="s">
        <v>93</v>
      </c>
      <c r="AQ45" s="2">
        <v>44</v>
      </c>
      <c r="AR45" s="2">
        <v>42</v>
      </c>
      <c r="AS45" s="2">
        <v>172.99999999999983</v>
      </c>
      <c r="AT45" s="2">
        <v>220.99999999999983</v>
      </c>
      <c r="AU45" s="2">
        <v>236.99999999999991</v>
      </c>
      <c r="AV45" s="2" t="s">
        <v>99</v>
      </c>
    </row>
    <row r="46" spans="1:48" x14ac:dyDescent="0.35">
      <c r="A46" s="4" t="str">
        <f>bg_colors!A46</f>
        <v>B</v>
      </c>
      <c r="B46" s="85">
        <v>0</v>
      </c>
      <c r="C46" s="21"/>
      <c r="D46" s="22"/>
      <c r="E46" s="22" t="s">
        <v>121</v>
      </c>
      <c r="F46" s="22"/>
      <c r="G46" s="23"/>
      <c r="H46" s="22"/>
      <c r="I46" s="22"/>
      <c r="J46" s="24"/>
      <c r="K46" s="22"/>
      <c r="L46" s="22"/>
      <c r="M46" s="22"/>
      <c r="N46" s="25"/>
      <c r="O46" s="22"/>
      <c r="P46" s="22"/>
      <c r="Q46" s="22"/>
      <c r="R46" s="22"/>
      <c r="S46" s="23"/>
      <c r="T46" s="22"/>
      <c r="U46" s="22"/>
      <c r="V46" s="24"/>
      <c r="W46" s="22"/>
      <c r="X46" s="22"/>
      <c r="Y46" s="22"/>
      <c r="Z46" s="25"/>
      <c r="AA46" s="22"/>
      <c r="AB46" s="22"/>
      <c r="AC46" s="22"/>
      <c r="AD46" s="22"/>
      <c r="AE46" s="23"/>
      <c r="AF46" s="22"/>
      <c r="AG46" s="22"/>
      <c r="AH46" s="24"/>
      <c r="AI46" s="22"/>
      <c r="AJ46" s="22"/>
      <c r="AK46" s="22"/>
      <c r="AL46" s="25"/>
      <c r="AO46" s="3"/>
      <c r="AP46" s="75" t="s">
        <v>100</v>
      </c>
      <c r="AQ46" s="2">
        <v>45</v>
      </c>
      <c r="AR46" s="2">
        <v>43</v>
      </c>
      <c r="AS46" s="2">
        <v>0</v>
      </c>
      <c r="AT46" s="2">
        <v>132.99999999999989</v>
      </c>
      <c r="AU46" s="2">
        <v>183.99999999999991</v>
      </c>
      <c r="AV46" s="2" t="s">
        <v>101</v>
      </c>
    </row>
    <row r="47" spans="1:48" x14ac:dyDescent="0.35">
      <c r="A47" s="4" t="str">
        <f>bg_colors!A47</f>
        <v>B</v>
      </c>
      <c r="B47" s="85">
        <v>0</v>
      </c>
      <c r="C47" s="11"/>
      <c r="D47" s="12"/>
      <c r="E47" s="12"/>
      <c r="F47" s="12"/>
      <c r="G47" s="13"/>
      <c r="H47" s="12"/>
      <c r="I47" s="12"/>
      <c r="J47" s="14"/>
      <c r="K47" s="12"/>
      <c r="L47" s="12"/>
      <c r="M47" s="12"/>
      <c r="N47" s="15"/>
      <c r="O47" s="12"/>
      <c r="P47" s="12"/>
      <c r="Q47" s="12"/>
      <c r="R47" s="12"/>
      <c r="S47" s="13"/>
      <c r="T47" s="12"/>
      <c r="U47" s="12"/>
      <c r="V47" s="14"/>
      <c r="W47" s="12"/>
      <c r="X47" s="12"/>
      <c r="Y47" s="12"/>
      <c r="Z47" s="15"/>
      <c r="AA47" s="12"/>
      <c r="AB47" s="12" t="s">
        <v>120</v>
      </c>
      <c r="AC47" s="12">
        <v>7</v>
      </c>
      <c r="AD47" s="12"/>
      <c r="AE47" s="13"/>
      <c r="AF47" s="12"/>
      <c r="AG47" s="12"/>
      <c r="AH47" s="14" t="s">
        <v>120</v>
      </c>
      <c r="AI47" s="12">
        <v>7</v>
      </c>
      <c r="AJ47" s="12"/>
      <c r="AK47" s="12"/>
      <c r="AL47" s="15"/>
      <c r="AO47" s="3"/>
      <c r="AP47" s="76" t="s">
        <v>102</v>
      </c>
      <c r="AQ47" s="2">
        <v>46</v>
      </c>
      <c r="AR47" s="2">
        <v>44</v>
      </c>
      <c r="AS47" s="2">
        <v>255</v>
      </c>
      <c r="AT47" s="2">
        <v>229.99999999999986</v>
      </c>
      <c r="AU47" s="2">
        <v>33.999999999999915</v>
      </c>
      <c r="AV47" s="2" t="s">
        <v>103</v>
      </c>
    </row>
    <row r="48" spans="1:48" x14ac:dyDescent="0.35">
      <c r="A48" s="4" t="str">
        <f>bg_colors!A48</f>
        <v>B</v>
      </c>
      <c r="B48" s="85">
        <v>0</v>
      </c>
      <c r="C48" s="11"/>
      <c r="D48" s="12"/>
      <c r="E48" s="12"/>
      <c r="F48" s="12"/>
      <c r="G48" s="13"/>
      <c r="H48" s="12"/>
      <c r="I48" s="12"/>
      <c r="J48" s="14"/>
      <c r="K48" s="12" t="s">
        <v>119</v>
      </c>
      <c r="L48" s="12"/>
      <c r="M48" s="12"/>
      <c r="N48" s="15"/>
      <c r="O48" s="12"/>
      <c r="P48" s="12"/>
      <c r="Q48" s="12"/>
      <c r="R48" s="12"/>
      <c r="S48" s="13"/>
      <c r="T48" s="12"/>
      <c r="U48" s="12"/>
      <c r="V48" s="14"/>
      <c r="W48" s="12"/>
      <c r="X48" s="12"/>
      <c r="Y48" s="12"/>
      <c r="Z48" s="15"/>
      <c r="AA48" s="12"/>
      <c r="AB48" s="12"/>
      <c r="AC48" s="12"/>
      <c r="AD48" s="12"/>
      <c r="AE48" s="13"/>
      <c r="AF48" s="12"/>
      <c r="AG48" s="12"/>
      <c r="AH48" s="14"/>
      <c r="AI48" s="12"/>
      <c r="AJ48" s="12"/>
      <c r="AK48" s="12"/>
      <c r="AL48" s="15"/>
      <c r="AO48" s="3"/>
      <c r="AP48" s="77" t="s">
        <v>104</v>
      </c>
      <c r="AQ48" s="2">
        <v>47</v>
      </c>
      <c r="AR48" s="2">
        <v>48</v>
      </c>
      <c r="AS48" s="2">
        <v>114.9999999999998</v>
      </c>
      <c r="AT48" s="2">
        <v>179.99999999999986</v>
      </c>
      <c r="AU48" s="2">
        <v>99.999999999999986</v>
      </c>
      <c r="AV48" s="2" t="s">
        <v>105</v>
      </c>
    </row>
    <row r="49" spans="1:48" x14ac:dyDescent="0.35">
      <c r="A49" s="4" t="str">
        <f>bg_colors!A49</f>
        <v>B</v>
      </c>
      <c r="B49" s="85">
        <v>0</v>
      </c>
      <c r="C49" s="11"/>
      <c r="D49" s="12"/>
      <c r="E49" s="12"/>
      <c r="F49" s="12"/>
      <c r="G49" s="13"/>
      <c r="H49" s="12"/>
      <c r="I49" s="12"/>
      <c r="J49" s="14"/>
      <c r="K49" s="12" t="s">
        <v>121</v>
      </c>
      <c r="L49" s="12"/>
      <c r="M49" s="12"/>
      <c r="N49" s="15"/>
      <c r="O49" s="12"/>
      <c r="P49" s="12"/>
      <c r="Q49" s="12"/>
      <c r="R49" s="12"/>
      <c r="S49" s="13"/>
      <c r="T49" s="12"/>
      <c r="U49" s="12"/>
      <c r="V49" s="14"/>
      <c r="W49" s="12"/>
      <c r="X49" s="12"/>
      <c r="Y49" s="12"/>
      <c r="Z49" s="15"/>
      <c r="AA49" s="12"/>
      <c r="AB49" s="12"/>
      <c r="AC49" s="12"/>
      <c r="AD49" s="12"/>
      <c r="AE49" s="13"/>
      <c r="AF49" s="12"/>
      <c r="AG49" s="12"/>
      <c r="AH49" s="14"/>
      <c r="AI49" s="12"/>
      <c r="AJ49" s="12"/>
      <c r="AK49" s="12"/>
      <c r="AL49" s="15"/>
      <c r="AO49" s="3">
        <v>25</v>
      </c>
      <c r="AP49" s="78" t="s">
        <v>106</v>
      </c>
      <c r="AQ49" s="2">
        <v>48</v>
      </c>
      <c r="AR49" s="2">
        <v>49</v>
      </c>
      <c r="AS49" s="2">
        <v>249.99999999999997</v>
      </c>
      <c r="AT49" s="2">
        <v>240.99999999999994</v>
      </c>
      <c r="AU49" s="2">
        <v>90.999999999999943</v>
      </c>
      <c r="AV49" s="2" t="s">
        <v>107</v>
      </c>
    </row>
    <row r="50" spans="1:48" x14ac:dyDescent="0.35">
      <c r="A50" s="4" t="str">
        <f>bg_colors!A50</f>
        <v>B</v>
      </c>
      <c r="B50" s="85">
        <v>0</v>
      </c>
      <c r="C50" s="11"/>
      <c r="D50" s="12"/>
      <c r="E50" s="12"/>
      <c r="F50" s="12"/>
      <c r="G50" s="13"/>
      <c r="H50" s="12"/>
      <c r="I50" s="12"/>
      <c r="J50" s="14"/>
      <c r="K50" s="12" t="s">
        <v>117</v>
      </c>
      <c r="L50" s="12"/>
      <c r="M50" s="12"/>
      <c r="N50" s="15"/>
      <c r="O50" s="12"/>
      <c r="P50" s="12"/>
      <c r="Q50" s="12"/>
      <c r="R50" s="12"/>
      <c r="S50" s="13"/>
      <c r="T50" s="12"/>
      <c r="U50" s="12"/>
      <c r="V50" s="14"/>
      <c r="W50" s="12"/>
      <c r="X50" s="12"/>
      <c r="Y50" s="12"/>
      <c r="Z50" s="15"/>
      <c r="AA50" s="12"/>
      <c r="AB50" s="12"/>
      <c r="AC50" s="12"/>
      <c r="AD50" s="12"/>
      <c r="AE50" s="13"/>
      <c r="AF50" s="12"/>
      <c r="AG50" s="12"/>
      <c r="AH50" s="14"/>
      <c r="AI50" s="12"/>
      <c r="AJ50" s="12"/>
      <c r="AK50" s="12"/>
      <c r="AL50" s="15"/>
      <c r="AO50" s="3"/>
      <c r="AP50" s="79" t="s">
        <v>94</v>
      </c>
      <c r="AQ50" s="2">
        <v>49</v>
      </c>
      <c r="AR50" s="2">
        <v>111</v>
      </c>
      <c r="AS50" s="2">
        <v>186.99999999999991</v>
      </c>
      <c r="AT50" s="2">
        <v>177.99999999999989</v>
      </c>
      <c r="AU50" s="2">
        <v>157.99999999999977</v>
      </c>
      <c r="AV50" s="2" t="s">
        <v>108</v>
      </c>
    </row>
    <row r="51" spans="1:48" x14ac:dyDescent="0.35">
      <c r="A51" s="4" t="str">
        <f>bg_colors!A51</f>
        <v>B</v>
      </c>
      <c r="B51" s="85">
        <v>0</v>
      </c>
      <c r="C51" s="6"/>
      <c r="D51" s="7"/>
      <c r="E51" s="7"/>
      <c r="F51" s="7"/>
      <c r="G51" s="8"/>
      <c r="H51" s="7"/>
      <c r="I51" s="7"/>
      <c r="J51" s="9"/>
      <c r="K51" s="7"/>
      <c r="L51" s="7"/>
      <c r="M51" s="7"/>
      <c r="N51" s="10"/>
      <c r="O51" s="7"/>
      <c r="P51" s="7"/>
      <c r="Q51" s="7"/>
      <c r="R51" s="7"/>
      <c r="S51" s="8"/>
      <c r="T51" s="7"/>
      <c r="U51" s="7"/>
      <c r="V51" s="9"/>
      <c r="W51" s="7"/>
      <c r="X51" s="7"/>
      <c r="Y51" s="7"/>
      <c r="Z51" s="10" t="s">
        <v>117</v>
      </c>
      <c r="AA51" s="7"/>
      <c r="AB51" s="7"/>
      <c r="AC51" s="7"/>
      <c r="AD51" s="7"/>
      <c r="AE51" s="8" t="s">
        <v>118</v>
      </c>
      <c r="AF51" s="7" t="s">
        <v>121</v>
      </c>
      <c r="AG51" s="7" t="s">
        <v>120</v>
      </c>
      <c r="AH51" s="9"/>
      <c r="AI51" s="7"/>
      <c r="AJ51" s="7"/>
      <c r="AK51" s="7"/>
      <c r="AL51" s="10"/>
      <c r="AO51" s="3">
        <v>24</v>
      </c>
      <c r="AP51" s="80" t="s">
        <v>92</v>
      </c>
      <c r="AQ51" s="2">
        <v>50</v>
      </c>
      <c r="AR51" s="2">
        <v>182</v>
      </c>
      <c r="AS51" s="2">
        <v>224.99999999999986</v>
      </c>
      <c r="AT51" s="2">
        <v>140.99999999999994</v>
      </c>
      <c r="AU51" s="2">
        <v>10</v>
      </c>
      <c r="AV51" s="2" t="s">
        <v>109</v>
      </c>
    </row>
    <row r="52" spans="1:48" x14ac:dyDescent="0.35">
      <c r="A52" s="4" t="str">
        <f>bg_colors!A52</f>
        <v>B</v>
      </c>
      <c r="B52" s="85">
        <v>0</v>
      </c>
      <c r="C52" s="11"/>
      <c r="D52" s="12"/>
      <c r="E52" s="12"/>
      <c r="F52" s="12"/>
      <c r="G52" s="13"/>
      <c r="H52" s="12"/>
      <c r="I52" s="12"/>
      <c r="J52" s="14"/>
      <c r="K52" s="12"/>
      <c r="L52" s="12"/>
      <c r="M52" s="12"/>
      <c r="N52" s="15"/>
      <c r="O52" s="12"/>
      <c r="P52" s="12"/>
      <c r="Q52" s="12"/>
      <c r="R52" s="12"/>
      <c r="S52" s="13"/>
      <c r="T52" s="12"/>
      <c r="U52" s="12"/>
      <c r="V52" s="14"/>
      <c r="W52" s="12"/>
      <c r="X52" s="12"/>
      <c r="Y52" s="12"/>
      <c r="Z52" s="15"/>
      <c r="AA52" s="12"/>
      <c r="AB52" s="12"/>
      <c r="AC52" s="12"/>
      <c r="AD52" s="12"/>
      <c r="AE52" s="13"/>
      <c r="AF52" s="12"/>
      <c r="AG52" s="12"/>
      <c r="AH52" s="14"/>
      <c r="AI52" s="12"/>
      <c r="AJ52" s="12"/>
      <c r="AK52" s="12"/>
      <c r="AL52" s="15"/>
      <c r="AO52" s="3"/>
      <c r="AP52" s="81" t="s">
        <v>91</v>
      </c>
      <c r="AQ52" s="2">
        <v>51</v>
      </c>
      <c r="AR52" s="2">
        <v>47</v>
      </c>
      <c r="AS52" s="2">
        <v>203</v>
      </c>
      <c r="AT52" s="2">
        <v>77.999999999999872</v>
      </c>
      <c r="AU52" s="2">
        <v>40.99999999999995</v>
      </c>
      <c r="AV52" s="2" t="s">
        <v>110</v>
      </c>
    </row>
    <row r="53" spans="1:48" x14ac:dyDescent="0.35">
      <c r="A53" s="4" t="str">
        <f>bg_colors!A53</f>
        <v>B</v>
      </c>
      <c r="B53" s="85">
        <v>0</v>
      </c>
      <c r="C53" s="11"/>
      <c r="D53" s="12"/>
      <c r="E53" s="12"/>
      <c r="F53" s="12"/>
      <c r="G53" s="13"/>
      <c r="H53" s="12"/>
      <c r="I53" s="12"/>
      <c r="J53" s="14"/>
      <c r="K53" s="12"/>
      <c r="L53" s="12"/>
      <c r="M53" s="12"/>
      <c r="N53" s="15"/>
      <c r="O53" s="12"/>
      <c r="P53" s="12"/>
      <c r="Q53" s="12"/>
      <c r="R53" s="12"/>
      <c r="S53" s="13"/>
      <c r="T53" s="12"/>
      <c r="U53" s="12"/>
      <c r="V53" s="14"/>
      <c r="W53" s="12"/>
      <c r="X53" s="12"/>
      <c r="Y53" s="12"/>
      <c r="Z53" s="15"/>
      <c r="AA53" s="12"/>
      <c r="AB53" s="12"/>
      <c r="AC53" s="12"/>
      <c r="AD53" s="12"/>
      <c r="AE53" s="13"/>
      <c r="AF53" s="12"/>
      <c r="AG53" s="12"/>
      <c r="AH53" s="14"/>
      <c r="AI53" s="12"/>
      <c r="AJ53" s="12"/>
      <c r="AK53" s="12"/>
      <c r="AL53" s="15"/>
      <c r="AO53" s="3">
        <v>23</v>
      </c>
      <c r="AP53" s="82" t="s">
        <v>111</v>
      </c>
      <c r="AQ53" s="2">
        <v>52</v>
      </c>
      <c r="AR53" s="2">
        <v>113</v>
      </c>
      <c r="AS53" s="2">
        <v>252.99999999999997</v>
      </c>
      <c r="AT53" s="2">
        <v>141.99999999999994</v>
      </c>
      <c r="AU53" s="2">
        <v>206.99999999999974</v>
      </c>
      <c r="AV53" s="2" t="s">
        <v>112</v>
      </c>
    </row>
    <row r="54" spans="1:48" x14ac:dyDescent="0.35">
      <c r="A54" s="4" t="str">
        <f>bg_colors!A54</f>
        <v>B</v>
      </c>
      <c r="B54" s="85">
        <v>0</v>
      </c>
      <c r="C54" s="11"/>
      <c r="D54" s="12"/>
      <c r="E54" s="12" t="s">
        <v>121</v>
      </c>
      <c r="F54" s="12"/>
      <c r="G54" s="13"/>
      <c r="H54" s="12"/>
      <c r="I54" s="12"/>
      <c r="J54" s="14"/>
      <c r="K54" s="12"/>
      <c r="L54" s="12"/>
      <c r="M54" s="12"/>
      <c r="N54" s="15"/>
      <c r="O54" s="12"/>
      <c r="P54" s="12"/>
      <c r="Q54" s="12"/>
      <c r="R54" s="12">
        <v>7</v>
      </c>
      <c r="S54" s="13"/>
      <c r="T54" s="12"/>
      <c r="U54" s="12"/>
      <c r="V54" s="14">
        <v>7</v>
      </c>
      <c r="W54" s="12"/>
      <c r="X54" s="12"/>
      <c r="Y54" s="12"/>
      <c r="Z54" s="15"/>
      <c r="AA54" s="12"/>
      <c r="AB54" s="12"/>
      <c r="AC54" s="12"/>
      <c r="AD54" s="12"/>
      <c r="AE54" s="13"/>
      <c r="AF54" s="12"/>
      <c r="AG54" s="12"/>
      <c r="AH54" s="14"/>
      <c r="AI54" s="12"/>
      <c r="AJ54" s="12"/>
      <c r="AK54" s="12"/>
      <c r="AL54" s="15"/>
      <c r="AO54" s="3">
        <v>27</v>
      </c>
      <c r="AP54" s="83" t="s">
        <v>113</v>
      </c>
      <c r="AQ54" s="2">
        <v>53</v>
      </c>
      <c r="AR54" s="2">
        <v>126</v>
      </c>
      <c r="AS54" s="2">
        <v>110.99999999999979</v>
      </c>
      <c r="AT54" s="2">
        <v>121.99999999999984</v>
      </c>
      <c r="AU54" s="2">
        <v>183.99999999999991</v>
      </c>
      <c r="AV54" s="2" t="s">
        <v>114</v>
      </c>
    </row>
    <row r="55" spans="1:48" x14ac:dyDescent="0.35">
      <c r="A55" s="4" t="str">
        <f>bg_colors!A55</f>
        <v>B</v>
      </c>
      <c r="B55" s="85">
        <v>0</v>
      </c>
      <c r="C55" s="16"/>
      <c r="D55" s="17"/>
      <c r="E55" s="17"/>
      <c r="F55" s="17"/>
      <c r="G55" s="18"/>
      <c r="H55" s="17"/>
      <c r="I55" s="17"/>
      <c r="J55" s="19"/>
      <c r="K55" s="17"/>
      <c r="L55" s="17"/>
      <c r="M55" s="17"/>
      <c r="N55" s="20"/>
      <c r="O55" s="17"/>
      <c r="P55" s="17"/>
      <c r="Q55" s="17"/>
      <c r="R55" s="17" t="s">
        <v>119</v>
      </c>
      <c r="S55" s="18"/>
      <c r="T55" s="17"/>
      <c r="U55" s="17"/>
      <c r="V55" s="19" t="s">
        <v>119</v>
      </c>
      <c r="W55" s="17"/>
      <c r="X55" s="17"/>
      <c r="Y55" s="17"/>
      <c r="Z55" s="20"/>
      <c r="AA55" s="17"/>
      <c r="AB55" s="17"/>
      <c r="AC55" s="17"/>
      <c r="AD55" s="17"/>
      <c r="AE55" s="18"/>
      <c r="AF55" s="17"/>
      <c r="AG55" s="17"/>
      <c r="AH55" s="19"/>
      <c r="AI55" s="17"/>
      <c r="AJ55" s="17"/>
      <c r="AK55" s="17"/>
      <c r="AL55" s="20"/>
      <c r="AO55" s="3">
        <v>22</v>
      </c>
      <c r="AP55" s="84" t="s">
        <v>115</v>
      </c>
      <c r="AQ55" s="2">
        <v>54</v>
      </c>
      <c r="AR55" s="2">
        <v>311</v>
      </c>
      <c r="AS55" s="2">
        <v>174.99999999999986</v>
      </c>
      <c r="AT55" s="2">
        <v>209.99999999999977</v>
      </c>
      <c r="AU55" s="2">
        <v>69.999999999999829</v>
      </c>
      <c r="AV55" s="2" t="s">
        <v>116</v>
      </c>
    </row>
    <row r="56" spans="1:48" x14ac:dyDescent="0.35">
      <c r="A56" s="4" t="str">
        <f>bg_colors!A56</f>
        <v>B</v>
      </c>
      <c r="B56" s="85">
        <v>0</v>
      </c>
      <c r="C56" s="11"/>
      <c r="D56" s="12"/>
      <c r="E56" s="12"/>
      <c r="F56" s="12"/>
      <c r="G56" s="13"/>
      <c r="H56" s="12"/>
      <c r="I56" s="12"/>
      <c r="J56" s="14"/>
      <c r="K56" s="12" t="s">
        <v>117</v>
      </c>
      <c r="L56" s="12"/>
      <c r="M56" s="12"/>
      <c r="N56" s="15"/>
      <c r="O56" s="12"/>
      <c r="P56" s="12"/>
      <c r="Q56" s="12"/>
      <c r="R56" s="12"/>
      <c r="S56" s="13"/>
      <c r="T56" s="12"/>
      <c r="U56" s="12"/>
      <c r="V56" s="14"/>
      <c r="W56" s="12"/>
      <c r="X56" s="12"/>
      <c r="Y56" s="12"/>
      <c r="Z56" s="15"/>
      <c r="AA56" s="12"/>
      <c r="AB56" s="12"/>
      <c r="AC56" s="12"/>
      <c r="AD56" s="12"/>
      <c r="AE56" s="13"/>
      <c r="AF56" s="12"/>
      <c r="AG56" s="12" t="s">
        <v>117</v>
      </c>
      <c r="AH56" s="14"/>
      <c r="AI56" s="12"/>
      <c r="AJ56" s="12"/>
      <c r="AK56" s="12"/>
      <c r="AL56" s="15"/>
    </row>
    <row r="57" spans="1:48" x14ac:dyDescent="0.35">
      <c r="A57" s="4" t="str">
        <f>bg_colors!A57</f>
        <v>B</v>
      </c>
      <c r="B57" s="85">
        <v>0</v>
      </c>
      <c r="C57" s="11"/>
      <c r="D57" s="12"/>
      <c r="E57" s="12"/>
      <c r="F57" s="12"/>
      <c r="G57" s="13"/>
      <c r="H57" s="12"/>
      <c r="I57" s="12"/>
      <c r="J57" s="14"/>
      <c r="K57" s="12"/>
      <c r="L57" s="12"/>
      <c r="M57" s="12"/>
      <c r="N57" s="15"/>
      <c r="O57" s="12"/>
      <c r="P57" s="12"/>
      <c r="Q57" s="12"/>
      <c r="R57" s="12"/>
      <c r="S57" s="13"/>
      <c r="T57" s="12"/>
      <c r="U57" s="12"/>
      <c r="V57" s="14"/>
      <c r="W57" s="12"/>
      <c r="X57" s="12"/>
      <c r="Y57" s="12"/>
      <c r="Z57" s="15"/>
      <c r="AA57" s="12"/>
      <c r="AB57" s="12"/>
      <c r="AC57" s="12"/>
      <c r="AD57" s="12"/>
      <c r="AE57" s="13"/>
      <c r="AF57" s="12"/>
      <c r="AG57" s="12"/>
      <c r="AH57" s="14"/>
      <c r="AI57" s="12"/>
      <c r="AJ57" s="12"/>
      <c r="AK57" s="12"/>
      <c r="AL57" s="15"/>
    </row>
    <row r="58" spans="1:48" x14ac:dyDescent="0.35">
      <c r="A58" s="4" t="str">
        <f>bg_colors!A58</f>
        <v>B</v>
      </c>
      <c r="B58" s="85">
        <v>0</v>
      </c>
      <c r="C58" s="21"/>
      <c r="D58" s="22"/>
      <c r="E58" s="22"/>
      <c r="F58" s="22"/>
      <c r="G58" s="23"/>
      <c r="H58" s="22"/>
      <c r="I58" s="22"/>
      <c r="J58" s="24"/>
      <c r="K58" s="22"/>
      <c r="L58" s="22"/>
      <c r="M58" s="22"/>
      <c r="N58" s="25"/>
      <c r="O58" s="22"/>
      <c r="P58" s="22"/>
      <c r="Q58" s="22"/>
      <c r="R58" s="22"/>
      <c r="S58" s="23"/>
      <c r="T58" s="22"/>
      <c r="U58" s="22"/>
      <c r="V58" s="24"/>
      <c r="W58" s="22"/>
      <c r="X58" s="22"/>
      <c r="Y58" s="22"/>
      <c r="Z58" s="25"/>
      <c r="AA58" s="22"/>
      <c r="AB58" s="22"/>
      <c r="AC58" s="22"/>
      <c r="AD58" s="22"/>
      <c r="AE58" s="23"/>
      <c r="AF58" s="22"/>
      <c r="AG58" s="22"/>
      <c r="AH58" s="24"/>
      <c r="AI58" s="22"/>
      <c r="AJ58" s="22"/>
      <c r="AK58" s="22"/>
      <c r="AL58" s="25"/>
    </row>
    <row r="59" spans="1:48" x14ac:dyDescent="0.35">
      <c r="A59" s="4" t="str">
        <f>bg_colors!A59</f>
        <v>B</v>
      </c>
      <c r="B59" s="85">
        <v>0</v>
      </c>
      <c r="C59" s="11"/>
      <c r="D59" s="12"/>
      <c r="E59" s="12"/>
      <c r="F59" s="12"/>
      <c r="G59" s="13"/>
      <c r="H59" s="12"/>
      <c r="I59" s="12"/>
      <c r="J59" s="14"/>
      <c r="K59" s="12"/>
      <c r="L59" s="12"/>
      <c r="M59" s="12"/>
      <c r="N59" s="15"/>
      <c r="O59" s="12"/>
      <c r="P59" s="12"/>
      <c r="Q59" s="12"/>
      <c r="R59" s="12"/>
      <c r="S59" s="13"/>
      <c r="T59" s="12"/>
      <c r="U59" s="12"/>
      <c r="V59" s="14"/>
      <c r="W59" s="12"/>
      <c r="X59" s="12"/>
      <c r="Y59" s="12"/>
      <c r="Z59" s="15"/>
      <c r="AA59" s="12"/>
      <c r="AB59" s="12"/>
      <c r="AC59" s="12"/>
      <c r="AD59" s="12"/>
      <c r="AE59" s="13"/>
      <c r="AF59" s="12"/>
      <c r="AG59" s="12"/>
      <c r="AH59" s="14"/>
      <c r="AI59" s="12"/>
      <c r="AJ59" s="12"/>
      <c r="AK59" s="12"/>
      <c r="AL59" s="15"/>
    </row>
    <row r="60" spans="1:48" x14ac:dyDescent="0.35">
      <c r="A60" s="4" t="str">
        <f>bg_colors!A60</f>
        <v>B</v>
      </c>
      <c r="B60" s="85">
        <v>0</v>
      </c>
      <c r="C60" s="11"/>
      <c r="D60" s="12"/>
      <c r="E60" s="12"/>
      <c r="F60" s="12"/>
      <c r="G60" s="13"/>
      <c r="H60" s="12"/>
      <c r="I60" s="12"/>
      <c r="J60" s="14"/>
      <c r="K60" s="12"/>
      <c r="L60" s="12"/>
      <c r="M60" s="12"/>
      <c r="N60" s="15"/>
      <c r="O60" s="12"/>
      <c r="P60" s="12"/>
      <c r="Q60" s="12"/>
      <c r="R60" s="12">
        <v>7</v>
      </c>
      <c r="S60" s="13"/>
      <c r="T60" s="12"/>
      <c r="U60" s="12"/>
      <c r="V60" s="14">
        <v>7</v>
      </c>
      <c r="W60" s="12"/>
      <c r="X60" s="12"/>
      <c r="Y60" s="12"/>
      <c r="Z60" s="15"/>
      <c r="AA60" s="12"/>
      <c r="AB60" s="12"/>
      <c r="AC60" s="12"/>
      <c r="AD60" s="12"/>
      <c r="AE60" s="13"/>
      <c r="AF60" s="12"/>
      <c r="AG60" s="12"/>
      <c r="AH60" s="14"/>
      <c r="AI60" s="12"/>
      <c r="AJ60" s="12"/>
      <c r="AK60" s="12"/>
      <c r="AL60" s="15"/>
    </row>
    <row r="61" spans="1:48" x14ac:dyDescent="0.35">
      <c r="A61" s="4" t="str">
        <f>bg_colors!A61</f>
        <v>B</v>
      </c>
      <c r="B61" s="85">
        <v>0</v>
      </c>
      <c r="C61" s="11"/>
      <c r="D61" s="12"/>
      <c r="E61" s="12"/>
      <c r="F61" s="12"/>
      <c r="G61" s="13"/>
      <c r="H61" s="12"/>
      <c r="I61" s="12"/>
      <c r="J61" s="14"/>
      <c r="K61" s="12"/>
      <c r="L61" s="12"/>
      <c r="M61" s="12"/>
      <c r="N61" s="15"/>
      <c r="O61" s="12"/>
      <c r="P61" s="12"/>
      <c r="Q61" s="12"/>
      <c r="R61" s="12" t="s">
        <v>119</v>
      </c>
      <c r="S61" s="13"/>
      <c r="T61" s="12"/>
      <c r="U61" s="12"/>
      <c r="V61" s="14" t="s">
        <v>119</v>
      </c>
      <c r="W61" s="12"/>
      <c r="X61" s="12"/>
      <c r="Y61" s="12"/>
      <c r="Z61" s="15"/>
      <c r="AA61" s="12"/>
      <c r="AB61" s="12"/>
      <c r="AC61" s="12"/>
      <c r="AD61" s="12"/>
      <c r="AE61" s="13"/>
      <c r="AF61" s="12"/>
      <c r="AG61" s="12"/>
      <c r="AH61" s="14"/>
      <c r="AI61" s="12"/>
      <c r="AJ61" s="12"/>
      <c r="AK61" s="12"/>
      <c r="AL61" s="15"/>
    </row>
    <row r="62" spans="1:48" x14ac:dyDescent="0.35">
      <c r="A62" s="4" t="str">
        <f>bg_colors!A62</f>
        <v>B</v>
      </c>
      <c r="B62" s="85">
        <v>0</v>
      </c>
      <c r="C62" s="26"/>
      <c r="D62" s="27"/>
      <c r="E62" s="27" t="s">
        <v>121</v>
      </c>
      <c r="F62" s="27"/>
      <c r="G62" s="28"/>
      <c r="H62" s="27"/>
      <c r="I62" s="27"/>
      <c r="J62" s="29"/>
      <c r="K62" s="27"/>
      <c r="L62" s="27"/>
      <c r="M62" s="27"/>
      <c r="N62" s="30"/>
      <c r="O62" s="27"/>
      <c r="P62" s="27"/>
      <c r="Q62" s="27"/>
      <c r="R62" s="27"/>
      <c r="S62" s="28"/>
      <c r="T62" s="27"/>
      <c r="U62" s="27"/>
      <c r="V62" s="29"/>
      <c r="W62" s="27"/>
      <c r="X62" s="27"/>
      <c r="Y62" s="27"/>
      <c r="Z62" s="30"/>
      <c r="AA62" s="27"/>
      <c r="AB62" s="27"/>
      <c r="AC62" s="27"/>
      <c r="AD62" s="27"/>
      <c r="AE62" s="28"/>
      <c r="AF62" s="27"/>
      <c r="AG62" s="27"/>
      <c r="AH62" s="29"/>
      <c r="AI62" s="27"/>
      <c r="AJ62" s="27"/>
      <c r="AK62" s="27"/>
      <c r="AL62" s="30"/>
    </row>
    <row r="63" spans="1:48" x14ac:dyDescent="0.35">
      <c r="A63" s="4" t="str">
        <f>bg_colors!A63</f>
        <v>B</v>
      </c>
      <c r="B63" s="85">
        <v>0</v>
      </c>
      <c r="C63" s="6"/>
      <c r="D63" s="7"/>
      <c r="E63" s="7"/>
      <c r="F63" s="7"/>
      <c r="G63" s="8"/>
      <c r="H63" s="7" t="s">
        <v>119</v>
      </c>
      <c r="I63" s="7"/>
      <c r="J63" s="9"/>
      <c r="K63" s="7"/>
      <c r="L63" s="7"/>
      <c r="M63" s="7"/>
      <c r="N63" s="10"/>
      <c r="O63" s="7"/>
      <c r="P63" s="7"/>
      <c r="Q63" s="7"/>
      <c r="R63" s="7"/>
      <c r="S63" s="8"/>
      <c r="T63" s="7"/>
      <c r="U63" s="7"/>
      <c r="V63" s="9"/>
      <c r="W63" s="7"/>
      <c r="X63" s="7"/>
      <c r="Y63" s="7"/>
      <c r="Z63" s="10"/>
      <c r="AA63" s="7"/>
      <c r="AB63" s="7"/>
      <c r="AC63" s="7"/>
      <c r="AD63" s="7"/>
      <c r="AE63" s="8"/>
      <c r="AF63" s="7"/>
      <c r="AG63" s="7"/>
      <c r="AH63" s="9"/>
      <c r="AI63" s="7"/>
      <c r="AJ63" s="7"/>
      <c r="AK63" s="7"/>
      <c r="AL63" s="10"/>
    </row>
    <row r="64" spans="1:48" x14ac:dyDescent="0.35">
      <c r="A64" s="4" t="str">
        <f>bg_colors!A64</f>
        <v>B</v>
      </c>
      <c r="B64" s="85">
        <v>0</v>
      </c>
      <c r="C64" s="11"/>
      <c r="D64" s="12"/>
      <c r="E64" s="12"/>
      <c r="F64" s="12"/>
      <c r="G64" s="13"/>
      <c r="H64" s="12" t="s">
        <v>121</v>
      </c>
      <c r="I64" s="12"/>
      <c r="J64" s="14"/>
      <c r="K64" s="12"/>
      <c r="L64" s="12"/>
      <c r="M64" s="12"/>
      <c r="N64" s="15"/>
      <c r="O64" s="12"/>
      <c r="P64" s="12"/>
      <c r="Q64" s="12"/>
      <c r="R64" s="12"/>
      <c r="S64" s="13"/>
      <c r="T64" s="12"/>
      <c r="U64" s="12"/>
      <c r="V64" s="14"/>
      <c r="W64" s="12"/>
      <c r="X64" s="12"/>
      <c r="Y64" s="12"/>
      <c r="Z64" s="15"/>
      <c r="AA64" s="12"/>
      <c r="AB64" s="12"/>
      <c r="AC64" s="12"/>
      <c r="AD64" s="12"/>
      <c r="AE64" s="13"/>
      <c r="AF64" s="12"/>
      <c r="AG64" s="12"/>
      <c r="AH64" s="14"/>
      <c r="AI64" s="12"/>
      <c r="AJ64" s="12"/>
      <c r="AK64" s="12"/>
      <c r="AL64" s="15"/>
    </row>
    <row r="65" spans="1:38" x14ac:dyDescent="0.35">
      <c r="A65" s="4" t="str">
        <f>bg_colors!A65</f>
        <v>B</v>
      </c>
      <c r="B65" s="85">
        <v>0</v>
      </c>
      <c r="C65" s="11"/>
      <c r="D65" s="12"/>
      <c r="E65" s="12"/>
      <c r="F65" s="12"/>
      <c r="G65" s="13"/>
      <c r="H65" s="12" t="s">
        <v>117</v>
      </c>
      <c r="I65" s="12"/>
      <c r="J65" s="14"/>
      <c r="K65" s="12"/>
      <c r="L65" s="12"/>
      <c r="M65" s="12"/>
      <c r="N65" s="15"/>
      <c r="O65" s="12"/>
      <c r="P65" s="12"/>
      <c r="Q65" s="12"/>
      <c r="R65" s="12"/>
      <c r="S65" s="13"/>
      <c r="T65" s="12"/>
      <c r="U65" s="12"/>
      <c r="V65" s="14"/>
      <c r="W65" s="12"/>
      <c r="X65" s="12"/>
      <c r="Y65" s="12"/>
      <c r="Z65" s="15"/>
      <c r="AA65" s="12"/>
      <c r="AB65" s="12"/>
      <c r="AC65" s="12"/>
      <c r="AD65" s="12"/>
      <c r="AE65" s="13"/>
      <c r="AF65" s="12"/>
      <c r="AG65" s="12"/>
      <c r="AH65" s="14"/>
      <c r="AI65" s="12"/>
      <c r="AJ65" s="12"/>
      <c r="AK65" s="12"/>
      <c r="AL65" s="15"/>
    </row>
    <row r="66" spans="1:38" x14ac:dyDescent="0.35">
      <c r="A66" s="4" t="str">
        <f>bg_colors!A66</f>
        <v>B</v>
      </c>
      <c r="B66" s="85">
        <v>0</v>
      </c>
      <c r="C66" s="11"/>
      <c r="D66" s="12"/>
      <c r="E66" s="12"/>
      <c r="F66" s="12"/>
      <c r="G66" s="13"/>
      <c r="H66" s="12"/>
      <c r="I66" s="12"/>
      <c r="J66" s="14"/>
      <c r="K66" s="12"/>
      <c r="L66" s="12"/>
      <c r="M66" s="12"/>
      <c r="N66" s="15"/>
      <c r="O66" s="12"/>
      <c r="P66" s="12"/>
      <c r="Q66" s="12"/>
      <c r="R66" s="12"/>
      <c r="S66" s="13"/>
      <c r="T66" s="12"/>
      <c r="U66" s="12"/>
      <c r="V66" s="14"/>
      <c r="W66" s="12"/>
      <c r="X66" s="12"/>
      <c r="Y66" s="12"/>
      <c r="Z66" s="15"/>
      <c r="AA66" s="12"/>
      <c r="AB66" s="12"/>
      <c r="AC66" s="12"/>
      <c r="AD66" s="12"/>
      <c r="AE66" s="13"/>
      <c r="AF66" s="12"/>
      <c r="AG66" s="12"/>
      <c r="AH66" s="14"/>
      <c r="AI66" s="12"/>
      <c r="AJ66" s="12"/>
      <c r="AK66" s="12"/>
      <c r="AL66" s="15"/>
    </row>
    <row r="67" spans="1:38" x14ac:dyDescent="0.35">
      <c r="A67" s="4" t="str">
        <f>bg_colors!A67</f>
        <v>B</v>
      </c>
      <c r="B67" s="85">
        <v>0</v>
      </c>
      <c r="C67" s="16"/>
      <c r="D67" s="17"/>
      <c r="E67" s="17"/>
      <c r="F67" s="17"/>
      <c r="G67" s="18"/>
      <c r="H67" s="17"/>
      <c r="I67" s="17"/>
      <c r="J67" s="19"/>
      <c r="K67" s="17"/>
      <c r="L67" s="17"/>
      <c r="M67" s="17"/>
      <c r="N67" s="20"/>
      <c r="O67" s="17"/>
      <c r="P67" s="17"/>
      <c r="Q67" s="17"/>
      <c r="R67" s="17"/>
      <c r="S67" s="18"/>
      <c r="T67" s="17"/>
      <c r="U67" s="17"/>
      <c r="V67" s="19"/>
      <c r="W67" s="17"/>
      <c r="X67" s="17"/>
      <c r="Y67" s="17"/>
      <c r="Z67" s="20"/>
      <c r="AA67" s="17"/>
      <c r="AB67" s="17"/>
      <c r="AC67" s="17"/>
      <c r="AD67" s="17"/>
      <c r="AE67" s="18"/>
      <c r="AF67" s="17"/>
      <c r="AG67" s="17"/>
      <c r="AH67" s="19"/>
      <c r="AI67" s="17"/>
      <c r="AJ67" s="17"/>
      <c r="AK67" s="17"/>
      <c r="AL67" s="20"/>
    </row>
    <row r="68" spans="1:38" x14ac:dyDescent="0.35">
      <c r="A68" s="4" t="str">
        <f>bg_colors!A68</f>
        <v>B</v>
      </c>
      <c r="B68" s="85">
        <v>0</v>
      </c>
      <c r="C68" s="11"/>
      <c r="D68" s="12"/>
      <c r="E68" s="12"/>
      <c r="F68" s="12"/>
      <c r="G68" s="13"/>
      <c r="H68" s="12"/>
      <c r="I68" s="12"/>
      <c r="J68" s="14"/>
      <c r="K68" s="12"/>
      <c r="L68" s="12"/>
      <c r="M68" s="12"/>
      <c r="N68" s="15"/>
      <c r="O68" s="12"/>
      <c r="P68" s="12"/>
      <c r="Q68" s="12"/>
      <c r="R68" s="12"/>
      <c r="S68" s="13"/>
      <c r="T68" s="12"/>
      <c r="U68" s="12"/>
      <c r="V68" s="14"/>
      <c r="W68" s="12"/>
      <c r="X68" s="12"/>
      <c r="Y68" s="12"/>
      <c r="Z68" s="15"/>
      <c r="AA68" s="12"/>
      <c r="AB68" s="12"/>
      <c r="AC68" s="12"/>
      <c r="AD68" s="12"/>
      <c r="AE68" s="13"/>
      <c r="AF68" s="12"/>
      <c r="AG68" s="12"/>
      <c r="AH68" s="14"/>
      <c r="AI68" s="12"/>
      <c r="AJ68" s="12"/>
      <c r="AK68" s="12"/>
      <c r="AL68" s="15"/>
    </row>
    <row r="69" spans="1:38" x14ac:dyDescent="0.35">
      <c r="A69" s="4" t="str">
        <f>bg_colors!A69</f>
        <v>B</v>
      </c>
      <c r="B69" s="85">
        <v>0</v>
      </c>
      <c r="C69" s="11"/>
      <c r="D69" s="12"/>
      <c r="E69" s="12"/>
      <c r="F69" s="12"/>
      <c r="G69" s="13"/>
      <c r="H69" s="12"/>
      <c r="I69" s="12"/>
      <c r="J69" s="14"/>
      <c r="K69" s="12"/>
      <c r="L69" s="12"/>
      <c r="M69" s="12"/>
      <c r="N69" s="15"/>
      <c r="O69" s="12"/>
      <c r="P69" s="12"/>
      <c r="Q69" s="12"/>
      <c r="R69" s="12"/>
      <c r="S69" s="13"/>
      <c r="T69" s="12"/>
      <c r="U69" s="12"/>
      <c r="V69" s="14"/>
      <c r="W69" s="12"/>
      <c r="X69" s="12"/>
      <c r="Y69" s="12"/>
      <c r="Z69" s="15"/>
      <c r="AA69" s="12"/>
      <c r="AB69" s="12"/>
      <c r="AC69" s="12"/>
      <c r="AD69" s="12"/>
      <c r="AE69" s="13"/>
      <c r="AF69" s="12"/>
      <c r="AG69" s="12"/>
      <c r="AH69" s="14"/>
      <c r="AI69" s="12" t="s">
        <v>117</v>
      </c>
      <c r="AJ69" s="12"/>
      <c r="AK69" s="12"/>
      <c r="AL69" s="15"/>
    </row>
    <row r="70" spans="1:38" x14ac:dyDescent="0.35">
      <c r="A70" s="4" t="str">
        <f>bg_colors!A70</f>
        <v>B</v>
      </c>
      <c r="B70" s="85">
        <v>0</v>
      </c>
      <c r="C70" s="21"/>
      <c r="D70" s="22"/>
      <c r="E70" s="22"/>
      <c r="F70" s="22"/>
      <c r="G70" s="23"/>
      <c r="H70" s="22"/>
      <c r="I70" s="22"/>
      <c r="J70" s="24"/>
      <c r="K70" s="22"/>
      <c r="L70" s="22"/>
      <c r="M70" s="22"/>
      <c r="N70" s="25"/>
      <c r="O70" s="22"/>
      <c r="P70" s="22"/>
      <c r="Q70" s="22"/>
      <c r="R70" s="22"/>
      <c r="S70" s="23"/>
      <c r="T70" s="22"/>
      <c r="U70" s="22"/>
      <c r="V70" s="24"/>
      <c r="W70" s="22"/>
      <c r="X70" s="22"/>
      <c r="Y70" s="22"/>
      <c r="Z70" s="25"/>
      <c r="AA70" s="22"/>
      <c r="AB70" s="22"/>
      <c r="AC70" s="22"/>
      <c r="AD70" s="22"/>
      <c r="AE70" s="23"/>
      <c r="AF70" s="22"/>
      <c r="AG70" s="22"/>
      <c r="AH70" s="24"/>
      <c r="AI70" s="22"/>
      <c r="AJ70" s="22"/>
      <c r="AK70" s="22"/>
      <c r="AL70" s="25"/>
    </row>
    <row r="71" spans="1:38" x14ac:dyDescent="0.35">
      <c r="A71" s="4" t="str">
        <f>bg_colors!A71</f>
        <v>B</v>
      </c>
      <c r="B71" s="85">
        <v>0</v>
      </c>
      <c r="C71" s="11"/>
      <c r="D71" s="12"/>
      <c r="E71" s="12"/>
      <c r="F71" s="12"/>
      <c r="G71" s="13"/>
      <c r="H71" s="12"/>
      <c r="I71" s="12"/>
      <c r="J71" s="14"/>
      <c r="K71" s="12"/>
      <c r="L71" s="12"/>
      <c r="M71" s="12"/>
      <c r="N71" s="15"/>
      <c r="O71" s="12" t="s">
        <v>118</v>
      </c>
      <c r="P71" s="12"/>
      <c r="Q71" s="12"/>
      <c r="R71" s="12"/>
      <c r="S71" s="13"/>
      <c r="T71" s="12"/>
      <c r="U71" s="12"/>
      <c r="V71" s="14"/>
      <c r="W71" s="12"/>
      <c r="X71" s="12"/>
      <c r="Y71" s="12"/>
      <c r="Z71" s="15"/>
      <c r="AA71" s="12"/>
      <c r="AB71" s="12"/>
      <c r="AC71" s="12"/>
      <c r="AD71" s="12"/>
      <c r="AE71" s="13"/>
      <c r="AF71" s="12"/>
      <c r="AG71" s="12" t="s">
        <v>119</v>
      </c>
      <c r="AH71" s="14"/>
      <c r="AI71" s="12"/>
      <c r="AJ71" s="12"/>
      <c r="AK71" s="12"/>
      <c r="AL71" s="15"/>
    </row>
    <row r="72" spans="1:38" x14ac:dyDescent="0.35">
      <c r="A72" s="4" t="str">
        <f>bg_colors!A72</f>
        <v>B</v>
      </c>
      <c r="B72" s="85">
        <v>0</v>
      </c>
      <c r="C72" s="11"/>
      <c r="D72" s="12"/>
      <c r="E72" s="12"/>
      <c r="F72" s="12"/>
      <c r="G72" s="13"/>
      <c r="H72" s="12"/>
      <c r="I72" s="12"/>
      <c r="J72" s="14"/>
      <c r="K72" s="12"/>
      <c r="L72" s="12"/>
      <c r="M72" s="12"/>
      <c r="N72" s="15"/>
      <c r="O72" s="12"/>
      <c r="P72" s="12"/>
      <c r="Q72" s="12"/>
      <c r="R72" s="12"/>
      <c r="S72" s="13"/>
      <c r="T72" s="12"/>
      <c r="U72" s="12"/>
      <c r="V72" s="14"/>
      <c r="W72" s="12"/>
      <c r="X72" s="12"/>
      <c r="Y72" s="12"/>
      <c r="Z72" s="15"/>
      <c r="AA72" s="12"/>
      <c r="AB72" s="12"/>
      <c r="AC72" s="12"/>
      <c r="AD72" s="12"/>
      <c r="AE72" s="13"/>
      <c r="AF72" s="12"/>
      <c r="AG72" s="12"/>
      <c r="AH72" s="14"/>
      <c r="AI72" s="12"/>
      <c r="AJ72" s="12"/>
      <c r="AK72" s="12"/>
      <c r="AL72" s="15"/>
    </row>
    <row r="73" spans="1:38" x14ac:dyDescent="0.35">
      <c r="A73" s="4" t="str">
        <f>bg_colors!A73</f>
        <v>B</v>
      </c>
      <c r="B73" s="85">
        <v>0</v>
      </c>
      <c r="C73" s="11"/>
      <c r="D73" s="12"/>
      <c r="E73" s="12"/>
      <c r="F73" s="12"/>
      <c r="G73" s="13"/>
      <c r="H73" s="12"/>
      <c r="I73" s="12"/>
      <c r="J73" s="14"/>
      <c r="K73" s="12"/>
      <c r="L73" s="12"/>
      <c r="M73" s="12"/>
      <c r="N73" s="15"/>
      <c r="O73" s="12"/>
      <c r="P73" s="12"/>
      <c r="Q73" s="12"/>
      <c r="R73" s="12"/>
      <c r="S73" s="13"/>
      <c r="T73" s="12"/>
      <c r="U73" s="12"/>
      <c r="V73" s="14"/>
      <c r="W73" s="12"/>
      <c r="X73" s="12"/>
      <c r="Y73" s="12"/>
      <c r="Z73" s="15"/>
      <c r="AA73" s="12"/>
      <c r="AB73" s="12"/>
      <c r="AC73" s="12"/>
      <c r="AD73" s="12"/>
      <c r="AE73" s="13"/>
      <c r="AF73" s="12"/>
      <c r="AG73" s="12"/>
      <c r="AH73" s="14"/>
      <c r="AI73" s="12"/>
      <c r="AJ73" s="12"/>
      <c r="AK73" s="12"/>
      <c r="AL73" s="15"/>
    </row>
    <row r="74" spans="1:38" x14ac:dyDescent="0.35">
      <c r="A74" s="4" t="str">
        <f>bg_colors!A74</f>
        <v>B</v>
      </c>
      <c r="B74" s="85">
        <v>0</v>
      </c>
      <c r="C74" s="26"/>
      <c r="D74" s="27"/>
      <c r="E74" s="27"/>
      <c r="F74" s="27"/>
      <c r="G74" s="28"/>
      <c r="H74" s="27"/>
      <c r="I74" s="27"/>
      <c r="J74" s="29"/>
      <c r="K74" s="27"/>
      <c r="L74" s="27"/>
      <c r="M74" s="27"/>
      <c r="N74" s="30"/>
      <c r="O74" s="27"/>
      <c r="P74" s="27"/>
      <c r="Q74" s="27"/>
      <c r="R74" s="27"/>
      <c r="S74" s="28"/>
      <c r="T74" s="27"/>
      <c r="U74" s="27"/>
      <c r="V74" s="29"/>
      <c r="W74" s="27"/>
      <c r="X74" s="27"/>
      <c r="Y74" s="27"/>
      <c r="Z74" s="30"/>
      <c r="AA74" s="27"/>
      <c r="AB74" s="27"/>
      <c r="AC74" s="27"/>
      <c r="AD74" s="27"/>
      <c r="AE74" s="28"/>
      <c r="AF74" s="27"/>
      <c r="AG74" s="27"/>
      <c r="AH74" s="29"/>
      <c r="AI74" s="27"/>
      <c r="AJ74" s="27"/>
      <c r="AK74" s="27"/>
      <c r="AL74" s="30"/>
    </row>
    <row r="75" spans="1:38" x14ac:dyDescent="0.35">
      <c r="A75" s="1" t="str">
        <f>bg_colors!A75</f>
        <v>Level</v>
      </c>
      <c r="B75" s="1" t="s">
        <v>126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1">
        <v>16</v>
      </c>
      <c r="S75" s="1">
        <v>17</v>
      </c>
      <c r="T75" s="1">
        <v>18</v>
      </c>
      <c r="U75" s="1">
        <v>19</v>
      </c>
      <c r="V75" s="1">
        <v>20</v>
      </c>
      <c r="W75" s="1">
        <v>21</v>
      </c>
      <c r="X75" s="1">
        <v>22</v>
      </c>
      <c r="Y75" s="1">
        <v>23</v>
      </c>
      <c r="Z75" s="1">
        <v>24</v>
      </c>
      <c r="AA75" s="1">
        <v>25</v>
      </c>
      <c r="AB75" s="1">
        <v>26</v>
      </c>
      <c r="AC75" s="1">
        <v>27</v>
      </c>
      <c r="AD75" s="1">
        <v>28</v>
      </c>
      <c r="AE75" s="1">
        <v>29</v>
      </c>
      <c r="AF75" s="1">
        <v>30</v>
      </c>
      <c r="AG75" s="1">
        <v>31</v>
      </c>
      <c r="AH75" s="1">
        <v>32</v>
      </c>
      <c r="AI75" s="1">
        <v>33</v>
      </c>
      <c r="AJ75" s="1">
        <v>34</v>
      </c>
      <c r="AK75" s="1">
        <v>35</v>
      </c>
      <c r="AL75" s="1">
        <v>36</v>
      </c>
    </row>
    <row r="76" spans="1:38" x14ac:dyDescent="0.35">
      <c r="A76" s="31" t="str">
        <f>bg_colors!A76</f>
        <v>C</v>
      </c>
      <c r="B76" s="85">
        <v>0</v>
      </c>
      <c r="C76" s="6"/>
      <c r="D76" s="7"/>
      <c r="E76" s="7"/>
      <c r="F76" s="7"/>
      <c r="G76" s="8"/>
      <c r="H76" s="7"/>
      <c r="I76" s="7"/>
      <c r="J76" s="9"/>
      <c r="K76" s="7"/>
      <c r="L76" s="7"/>
      <c r="M76" s="7"/>
      <c r="N76" s="10"/>
      <c r="O76" s="7"/>
      <c r="P76" s="7"/>
      <c r="Q76" s="7"/>
      <c r="R76" s="7"/>
      <c r="S76" s="8"/>
      <c r="T76" s="7"/>
      <c r="U76" s="7"/>
      <c r="V76" s="9"/>
      <c r="W76" s="7"/>
      <c r="X76" s="7"/>
      <c r="Y76" s="7"/>
      <c r="Z76" s="10"/>
      <c r="AA76" s="7"/>
      <c r="AB76" s="7"/>
      <c r="AC76" s="7"/>
      <c r="AD76" s="7"/>
      <c r="AE76" s="8"/>
      <c r="AF76" s="7"/>
      <c r="AG76" s="7"/>
      <c r="AH76" s="9"/>
      <c r="AI76" s="7"/>
      <c r="AJ76" s="7"/>
      <c r="AK76" s="7"/>
      <c r="AL76" s="10"/>
    </row>
    <row r="77" spans="1:38" x14ac:dyDescent="0.35">
      <c r="A77" s="4" t="str">
        <f>bg_colors!A77</f>
        <v>C</v>
      </c>
      <c r="B77" s="85">
        <v>0</v>
      </c>
      <c r="C77" s="11"/>
      <c r="D77" s="12"/>
      <c r="E77" s="12"/>
      <c r="F77" s="12"/>
      <c r="G77" s="13"/>
      <c r="H77" s="12"/>
      <c r="I77" s="12"/>
      <c r="J77" s="14"/>
      <c r="K77" s="12"/>
      <c r="L77" s="12"/>
      <c r="M77" s="12"/>
      <c r="N77" s="15"/>
      <c r="O77" s="12"/>
      <c r="P77" s="12"/>
      <c r="Q77" s="12"/>
      <c r="R77" s="12"/>
      <c r="S77" s="13"/>
      <c r="T77" s="12"/>
      <c r="U77" s="12"/>
      <c r="V77" s="14"/>
      <c r="W77" s="12"/>
      <c r="X77" s="12"/>
      <c r="Y77" s="12"/>
      <c r="Z77" s="15"/>
      <c r="AA77" s="12"/>
      <c r="AB77" s="12"/>
      <c r="AC77" s="12"/>
      <c r="AD77" s="12"/>
      <c r="AE77" s="13"/>
      <c r="AF77" s="12"/>
      <c r="AG77" s="12"/>
      <c r="AH77" s="14"/>
      <c r="AI77" s="12"/>
      <c r="AJ77" s="12"/>
      <c r="AK77" s="12"/>
      <c r="AL77" s="15"/>
    </row>
    <row r="78" spans="1:38" x14ac:dyDescent="0.35">
      <c r="A78" s="4" t="str">
        <f>bg_colors!A78</f>
        <v>C</v>
      </c>
      <c r="B78" s="85">
        <v>0</v>
      </c>
      <c r="C78" s="11"/>
      <c r="D78" s="12"/>
      <c r="E78" s="12"/>
      <c r="F78" s="12"/>
      <c r="G78" s="13"/>
      <c r="H78" s="12"/>
      <c r="I78" s="12">
        <v>3</v>
      </c>
      <c r="J78" s="14">
        <v>2</v>
      </c>
      <c r="K78" s="12">
        <v>3</v>
      </c>
      <c r="L78" s="12">
        <v>3</v>
      </c>
      <c r="M78" s="12">
        <v>3</v>
      </c>
      <c r="N78" s="15">
        <v>3</v>
      </c>
      <c r="O78" s="12">
        <v>3</v>
      </c>
      <c r="P78" s="12">
        <v>3</v>
      </c>
      <c r="Q78" s="12">
        <v>3</v>
      </c>
      <c r="R78" s="12">
        <v>2</v>
      </c>
      <c r="S78" s="13">
        <v>3</v>
      </c>
      <c r="T78" s="12">
        <v>3</v>
      </c>
      <c r="U78" s="12">
        <v>3</v>
      </c>
      <c r="V78" s="14">
        <v>3</v>
      </c>
      <c r="W78" s="12">
        <v>3</v>
      </c>
      <c r="X78" s="12">
        <v>3</v>
      </c>
      <c r="Y78" s="12">
        <v>3</v>
      </c>
      <c r="Z78" s="15">
        <v>2</v>
      </c>
      <c r="AA78" s="12">
        <v>3</v>
      </c>
      <c r="AB78" s="12"/>
      <c r="AC78" s="12"/>
      <c r="AD78" s="12"/>
      <c r="AE78" s="13"/>
      <c r="AF78" s="12"/>
      <c r="AG78" s="12"/>
      <c r="AH78" s="14"/>
      <c r="AI78" s="12"/>
      <c r="AJ78" s="12"/>
      <c r="AK78" s="12"/>
      <c r="AL78" s="15"/>
    </row>
    <row r="79" spans="1:38" x14ac:dyDescent="0.35">
      <c r="A79" s="4" t="str">
        <f>bg_colors!A79</f>
        <v>C</v>
      </c>
      <c r="B79" s="85">
        <v>0</v>
      </c>
      <c r="C79" s="11"/>
      <c r="D79" s="12"/>
      <c r="E79" s="12"/>
      <c r="F79" s="12"/>
      <c r="G79" s="13"/>
      <c r="H79" s="12">
        <v>3</v>
      </c>
      <c r="I79" s="12">
        <v>3</v>
      </c>
      <c r="J79" s="14"/>
      <c r="K79" s="12"/>
      <c r="L79" s="12"/>
      <c r="M79" s="12"/>
      <c r="N79" s="15"/>
      <c r="O79" s="12"/>
      <c r="P79" s="12"/>
      <c r="Q79" s="12"/>
      <c r="R79" s="12"/>
      <c r="S79" s="13"/>
      <c r="T79" s="12"/>
      <c r="U79" s="12"/>
      <c r="V79" s="14"/>
      <c r="W79" s="12"/>
      <c r="X79" s="12"/>
      <c r="Y79" s="12"/>
      <c r="Z79" s="15"/>
      <c r="AA79" s="12"/>
      <c r="AB79" s="12"/>
      <c r="AC79" s="12"/>
      <c r="AD79" s="12"/>
      <c r="AE79" s="13"/>
      <c r="AF79" s="12"/>
      <c r="AG79" s="12"/>
      <c r="AH79" s="14"/>
      <c r="AI79" s="12"/>
      <c r="AJ79" s="12"/>
      <c r="AK79" s="12"/>
      <c r="AL79" s="15"/>
    </row>
    <row r="80" spans="1:38" x14ac:dyDescent="0.35">
      <c r="A80" s="4" t="str">
        <f>bg_colors!A80</f>
        <v>C</v>
      </c>
      <c r="B80" s="85">
        <v>0</v>
      </c>
      <c r="C80" s="16"/>
      <c r="D80" s="17"/>
      <c r="E80" s="17"/>
      <c r="F80" s="17"/>
      <c r="G80" s="18">
        <v>3</v>
      </c>
      <c r="H80" s="17">
        <v>3</v>
      </c>
      <c r="I80" s="17"/>
      <c r="J80" s="19"/>
      <c r="K80" s="17"/>
      <c r="L80" s="17"/>
      <c r="M80" s="17"/>
      <c r="N80" s="20"/>
      <c r="O80" s="17"/>
      <c r="P80" s="17"/>
      <c r="Q80" s="17"/>
      <c r="R80" s="17"/>
      <c r="S80" s="18"/>
      <c r="T80" s="17" t="s">
        <v>121</v>
      </c>
      <c r="U80" s="17"/>
      <c r="V80" s="19"/>
      <c r="W80" s="17"/>
      <c r="X80" s="17"/>
      <c r="Y80" s="17"/>
      <c r="Z80" s="20"/>
      <c r="AA80" s="17"/>
      <c r="AB80" s="17"/>
      <c r="AC80" s="17">
        <v>5</v>
      </c>
      <c r="AD80" s="17"/>
      <c r="AE80" s="18"/>
      <c r="AF80" s="17"/>
      <c r="AG80" s="17"/>
      <c r="AH80" s="19"/>
      <c r="AI80" s="17">
        <v>5</v>
      </c>
      <c r="AJ80" s="17"/>
      <c r="AK80" s="17"/>
      <c r="AL80" s="20"/>
    </row>
    <row r="81" spans="1:38" x14ac:dyDescent="0.35">
      <c r="A81" s="4" t="str">
        <f>bg_colors!A81</f>
        <v>C</v>
      </c>
      <c r="B81" s="85">
        <v>0</v>
      </c>
      <c r="C81" s="11"/>
      <c r="D81" s="12"/>
      <c r="E81" s="12"/>
      <c r="F81" s="12">
        <v>3</v>
      </c>
      <c r="G81" s="13">
        <v>3</v>
      </c>
      <c r="H81" s="12"/>
      <c r="I81" s="12"/>
      <c r="J81" s="14"/>
      <c r="K81" s="12"/>
      <c r="L81" s="12"/>
      <c r="M81" s="12"/>
      <c r="N81" s="15"/>
      <c r="O81" s="12"/>
      <c r="P81" s="12"/>
      <c r="Q81" s="12"/>
      <c r="R81" s="12"/>
      <c r="S81" s="13"/>
      <c r="T81" s="12"/>
      <c r="U81" s="12"/>
      <c r="V81" s="14"/>
      <c r="W81" s="12"/>
      <c r="X81" s="12"/>
      <c r="Y81" s="12"/>
      <c r="Z81" s="15"/>
      <c r="AA81" s="12"/>
      <c r="AB81" s="12"/>
      <c r="AC81" s="12"/>
      <c r="AD81" s="12"/>
      <c r="AE81" s="13"/>
      <c r="AF81" s="12"/>
      <c r="AG81" s="12" t="s">
        <v>121</v>
      </c>
      <c r="AH81" s="14"/>
      <c r="AI81" s="12"/>
      <c r="AJ81" s="12"/>
      <c r="AK81" s="12"/>
      <c r="AL81" s="15"/>
    </row>
    <row r="82" spans="1:38" x14ac:dyDescent="0.35">
      <c r="A82" s="4" t="str">
        <f>bg_colors!A82</f>
        <v>C</v>
      </c>
      <c r="B82" s="85">
        <v>0</v>
      </c>
      <c r="C82" s="11"/>
      <c r="D82" s="12"/>
      <c r="E82" s="12">
        <v>3</v>
      </c>
      <c r="F82" s="12">
        <v>3</v>
      </c>
      <c r="G82" s="13"/>
      <c r="H82" s="12"/>
      <c r="I82" s="12"/>
      <c r="J82" s="14"/>
      <c r="K82" s="12"/>
      <c r="L82" s="12"/>
      <c r="M82" s="12"/>
      <c r="N82" s="15"/>
      <c r="O82" s="12"/>
      <c r="P82" s="12"/>
      <c r="Q82" s="12"/>
      <c r="R82" s="12"/>
      <c r="S82" s="13"/>
      <c r="T82" s="12"/>
      <c r="U82" s="12"/>
      <c r="V82" s="14"/>
      <c r="W82" s="12"/>
      <c r="X82" s="12"/>
      <c r="Y82" s="12"/>
      <c r="Z82" s="15"/>
      <c r="AA82" s="12"/>
      <c r="AB82" s="12"/>
      <c r="AC82" s="12"/>
      <c r="AD82" s="12"/>
      <c r="AE82" s="13"/>
      <c r="AF82" s="12"/>
      <c r="AG82" s="12"/>
      <c r="AH82" s="14"/>
      <c r="AI82" s="12"/>
      <c r="AJ82" s="12"/>
      <c r="AK82" s="12"/>
      <c r="AL82" s="15"/>
    </row>
    <row r="83" spans="1:38" x14ac:dyDescent="0.35">
      <c r="A83" s="4" t="str">
        <f>bg_colors!A83</f>
        <v>C</v>
      </c>
      <c r="B83" s="85">
        <v>0</v>
      </c>
      <c r="C83" s="21"/>
      <c r="D83" s="22"/>
      <c r="E83" s="22">
        <v>2</v>
      </c>
      <c r="F83" s="22"/>
      <c r="G83" s="23"/>
      <c r="H83" s="22"/>
      <c r="I83" s="22"/>
      <c r="J83" s="24"/>
      <c r="K83" s="22"/>
      <c r="L83" s="22"/>
      <c r="M83" s="22"/>
      <c r="N83" s="25"/>
      <c r="O83" s="22"/>
      <c r="P83" s="22"/>
      <c r="Q83" s="22"/>
      <c r="R83" s="22"/>
      <c r="S83" s="23"/>
      <c r="T83" s="22"/>
      <c r="U83" s="22"/>
      <c r="V83" s="24"/>
      <c r="W83" s="22"/>
      <c r="X83" s="22"/>
      <c r="Y83" s="22"/>
      <c r="Z83" s="25"/>
      <c r="AA83" s="22"/>
      <c r="AB83" s="22"/>
      <c r="AC83" s="22"/>
      <c r="AD83" s="22"/>
      <c r="AE83" s="23"/>
      <c r="AF83" s="22"/>
      <c r="AG83" s="22" t="s">
        <v>121</v>
      </c>
      <c r="AH83" s="24"/>
      <c r="AI83" s="22"/>
      <c r="AJ83" s="22"/>
      <c r="AK83" s="22"/>
      <c r="AL83" s="25"/>
    </row>
    <row r="84" spans="1:38" x14ac:dyDescent="0.35">
      <c r="A84" s="4" t="str">
        <f>bg_colors!A84</f>
        <v>C</v>
      </c>
      <c r="B84" s="85">
        <v>0</v>
      </c>
      <c r="C84" s="11"/>
      <c r="D84" s="12"/>
      <c r="E84" s="12">
        <v>3</v>
      </c>
      <c r="F84" s="12"/>
      <c r="G84" s="13"/>
      <c r="H84" s="12"/>
      <c r="I84" s="12"/>
      <c r="J84" s="14"/>
      <c r="K84" s="12"/>
      <c r="L84" s="12"/>
      <c r="M84" s="12"/>
      <c r="N84" s="15"/>
      <c r="O84" s="12"/>
      <c r="P84" s="12"/>
      <c r="Q84" s="12"/>
      <c r="R84" s="12"/>
      <c r="S84" s="13"/>
      <c r="T84" s="12"/>
      <c r="U84" s="12"/>
      <c r="V84" s="14"/>
      <c r="W84" s="12"/>
      <c r="X84" s="12"/>
      <c r="Y84" s="12"/>
      <c r="Z84" s="15"/>
      <c r="AA84" s="12"/>
      <c r="AB84" s="12"/>
      <c r="AC84" s="12">
        <v>5</v>
      </c>
      <c r="AD84" s="12"/>
      <c r="AE84" s="13"/>
      <c r="AF84" s="12"/>
      <c r="AG84" s="12"/>
      <c r="AH84" s="14"/>
      <c r="AI84" s="12">
        <v>5</v>
      </c>
      <c r="AJ84" s="12"/>
      <c r="AK84" s="12"/>
      <c r="AL84" s="15"/>
    </row>
    <row r="85" spans="1:38" x14ac:dyDescent="0.35">
      <c r="A85" s="4" t="str">
        <f>bg_colors!A85</f>
        <v>C</v>
      </c>
      <c r="B85" s="85">
        <v>0</v>
      </c>
      <c r="C85" s="11"/>
      <c r="D85" s="12"/>
      <c r="E85" s="12">
        <v>3</v>
      </c>
      <c r="F85" s="12"/>
      <c r="G85" s="13"/>
      <c r="H85" s="12"/>
      <c r="I85" s="12"/>
      <c r="J85" s="14"/>
      <c r="K85" s="12"/>
      <c r="L85" s="12"/>
      <c r="M85" s="12"/>
      <c r="N85" s="15"/>
      <c r="O85" s="12"/>
      <c r="P85" s="12"/>
      <c r="Q85" s="12"/>
      <c r="R85" s="12"/>
      <c r="S85" s="13"/>
      <c r="T85" s="12"/>
      <c r="U85" s="12"/>
      <c r="V85" s="14"/>
      <c r="W85" s="12"/>
      <c r="X85" s="12"/>
      <c r="Y85" s="12"/>
      <c r="Z85" s="15"/>
      <c r="AA85" s="12"/>
      <c r="AB85" s="12"/>
      <c r="AC85" s="12"/>
      <c r="AD85" s="12"/>
      <c r="AE85" s="13"/>
      <c r="AF85" s="12"/>
      <c r="AG85" s="12"/>
      <c r="AH85" s="14"/>
      <c r="AI85" s="12"/>
      <c r="AJ85" s="12"/>
      <c r="AK85" s="12"/>
      <c r="AL85" s="15"/>
    </row>
    <row r="86" spans="1:38" x14ac:dyDescent="0.35">
      <c r="A86" s="4" t="str">
        <f>bg_colors!A86</f>
        <v>C</v>
      </c>
      <c r="B86" s="85">
        <v>0</v>
      </c>
      <c r="C86" s="11"/>
      <c r="D86" s="12"/>
      <c r="E86" s="12">
        <v>3</v>
      </c>
      <c r="F86" s="12"/>
      <c r="G86" s="13"/>
      <c r="H86" s="12"/>
      <c r="I86" s="12"/>
      <c r="J86" s="14"/>
      <c r="K86" s="12" t="s">
        <v>123</v>
      </c>
      <c r="L86" s="12"/>
      <c r="M86" s="12"/>
      <c r="N86" s="15"/>
      <c r="O86" s="12"/>
      <c r="P86" s="12"/>
      <c r="Q86" s="12"/>
      <c r="R86" s="12"/>
      <c r="S86" s="13"/>
      <c r="T86" s="12"/>
      <c r="U86" s="12"/>
      <c r="V86" s="14"/>
      <c r="W86" s="12"/>
      <c r="X86" s="12"/>
      <c r="Y86" s="12"/>
      <c r="Z86" s="15"/>
      <c r="AA86" s="12"/>
      <c r="AB86" s="12"/>
      <c r="AC86" s="12"/>
      <c r="AD86" s="12"/>
      <c r="AE86" s="13"/>
      <c r="AF86" s="12"/>
      <c r="AG86" s="12"/>
      <c r="AH86" s="14"/>
      <c r="AI86" s="12"/>
      <c r="AJ86" s="12"/>
      <c r="AK86" s="12"/>
      <c r="AL86" s="15"/>
    </row>
    <row r="87" spans="1:38" x14ac:dyDescent="0.35">
      <c r="A87" s="4" t="str">
        <f>bg_colors!A87</f>
        <v>C</v>
      </c>
      <c r="B87" s="85">
        <v>0</v>
      </c>
      <c r="C87" s="11"/>
      <c r="D87" s="12"/>
      <c r="E87" s="12">
        <v>3</v>
      </c>
      <c r="F87" s="12"/>
      <c r="G87" s="13"/>
      <c r="H87" s="12"/>
      <c r="I87" s="12"/>
      <c r="J87" s="14"/>
      <c r="K87" s="12"/>
      <c r="L87" s="12"/>
      <c r="M87" s="12"/>
      <c r="N87" s="15"/>
      <c r="O87" s="12"/>
      <c r="P87" s="12"/>
      <c r="Q87" s="12"/>
      <c r="R87" s="12"/>
      <c r="S87" s="13"/>
      <c r="T87" s="12"/>
      <c r="U87" s="12"/>
      <c r="V87" s="14"/>
      <c r="W87" s="12"/>
      <c r="X87" s="12"/>
      <c r="Y87" s="12"/>
      <c r="Z87" s="15"/>
      <c r="AA87" s="12"/>
      <c r="AB87" s="12"/>
      <c r="AC87" s="12"/>
      <c r="AD87" s="12"/>
      <c r="AE87" s="13"/>
      <c r="AF87" s="12"/>
      <c r="AG87" s="12"/>
      <c r="AH87" s="14"/>
      <c r="AI87" s="12"/>
      <c r="AJ87" s="12"/>
      <c r="AK87" s="12"/>
      <c r="AL87" s="15"/>
    </row>
    <row r="88" spans="1:38" x14ac:dyDescent="0.35">
      <c r="A88" s="4" t="str">
        <f>bg_colors!A88</f>
        <v>C</v>
      </c>
      <c r="B88" s="85">
        <v>0</v>
      </c>
      <c r="C88" s="6"/>
      <c r="D88" s="7"/>
      <c r="E88" s="7">
        <v>3</v>
      </c>
      <c r="F88" s="7"/>
      <c r="G88" s="8"/>
      <c r="H88" s="7"/>
      <c r="I88" s="7"/>
      <c r="J88" s="9"/>
      <c r="K88" s="7"/>
      <c r="L88" s="7"/>
      <c r="M88" s="7"/>
      <c r="N88" s="10"/>
      <c r="O88" s="7"/>
      <c r="P88" s="7"/>
      <c r="Q88" s="7"/>
      <c r="R88" s="7"/>
      <c r="S88" s="8"/>
      <c r="T88" s="7"/>
      <c r="U88" s="7"/>
      <c r="V88" s="9"/>
      <c r="W88" s="7"/>
      <c r="X88" s="7"/>
      <c r="Y88" s="7"/>
      <c r="Z88" s="10"/>
      <c r="AA88" s="7"/>
      <c r="AB88" s="7"/>
      <c r="AC88" s="7"/>
      <c r="AD88" s="7"/>
      <c r="AE88" s="8"/>
      <c r="AF88" s="7" t="s">
        <v>123</v>
      </c>
      <c r="AG88" s="7"/>
      <c r="AH88" s="9"/>
      <c r="AI88" s="7"/>
      <c r="AJ88" s="7"/>
      <c r="AK88" s="7"/>
      <c r="AL88" s="10"/>
    </row>
    <row r="89" spans="1:38" x14ac:dyDescent="0.35">
      <c r="A89" s="4" t="str">
        <f>bg_colors!A89</f>
        <v>C</v>
      </c>
      <c r="B89" s="85">
        <v>0</v>
      </c>
      <c r="C89" s="11"/>
      <c r="D89" s="12"/>
      <c r="E89" s="7">
        <v>3</v>
      </c>
      <c r="F89" s="12"/>
      <c r="G89" s="13"/>
      <c r="H89" s="12"/>
      <c r="I89" s="12"/>
      <c r="J89" s="14"/>
      <c r="K89" s="12"/>
      <c r="L89" s="12"/>
      <c r="M89" s="12"/>
      <c r="N89" s="15"/>
      <c r="O89" s="12"/>
      <c r="P89" s="12"/>
      <c r="Q89" s="12"/>
      <c r="R89" s="12"/>
      <c r="S89" s="13"/>
      <c r="T89" s="12"/>
      <c r="U89" s="12"/>
      <c r="V89" s="14"/>
      <c r="W89" s="12"/>
      <c r="X89" s="12"/>
      <c r="Y89" s="12"/>
      <c r="Z89" s="15"/>
      <c r="AA89" s="12"/>
      <c r="AB89" s="12"/>
      <c r="AC89" s="12"/>
      <c r="AD89" s="12"/>
      <c r="AE89" s="13"/>
      <c r="AF89" s="12"/>
      <c r="AG89" s="12"/>
      <c r="AH89" s="14"/>
      <c r="AI89" s="12"/>
      <c r="AJ89" s="12"/>
      <c r="AK89" s="12"/>
      <c r="AL89" s="15"/>
    </row>
    <row r="90" spans="1:38" x14ac:dyDescent="0.35">
      <c r="A90" s="4" t="str">
        <f>bg_colors!A90</f>
        <v>C</v>
      </c>
      <c r="B90" s="85">
        <v>0</v>
      </c>
      <c r="C90" s="11"/>
      <c r="D90" s="12"/>
      <c r="E90" s="12">
        <v>3</v>
      </c>
      <c r="F90" s="12"/>
      <c r="G90" s="13"/>
      <c r="H90" s="12"/>
      <c r="I90" s="12"/>
      <c r="J90" s="14"/>
      <c r="K90" s="12"/>
      <c r="L90" s="12"/>
      <c r="M90" s="12"/>
      <c r="N90" s="15"/>
      <c r="O90" s="12"/>
      <c r="P90" s="12"/>
      <c r="Q90" s="12"/>
      <c r="R90" s="12"/>
      <c r="S90" s="13"/>
      <c r="T90" s="12"/>
      <c r="U90" s="12"/>
      <c r="V90" s="14"/>
      <c r="W90" s="12"/>
      <c r="X90" s="12"/>
      <c r="Y90" s="12"/>
      <c r="Z90" s="15"/>
      <c r="AA90" s="12"/>
      <c r="AB90" s="12"/>
      <c r="AC90" s="12"/>
      <c r="AD90" s="12"/>
      <c r="AE90" s="13"/>
      <c r="AF90" s="12"/>
      <c r="AG90" s="12"/>
      <c r="AH90" s="14"/>
      <c r="AI90" s="12"/>
      <c r="AJ90" s="12"/>
      <c r="AK90" s="12"/>
      <c r="AL90" s="15"/>
    </row>
    <row r="91" spans="1:38" x14ac:dyDescent="0.35">
      <c r="A91" s="4" t="str">
        <f>bg_colors!A91</f>
        <v>C</v>
      </c>
      <c r="B91" s="85">
        <v>0</v>
      </c>
      <c r="C91" s="11"/>
      <c r="D91" s="12"/>
      <c r="E91" s="12">
        <v>2</v>
      </c>
      <c r="F91" s="12"/>
      <c r="G91" s="13"/>
      <c r="H91" s="12"/>
      <c r="I91" s="12"/>
      <c r="J91" s="14"/>
      <c r="K91" s="12"/>
      <c r="L91" s="12"/>
      <c r="M91" s="12"/>
      <c r="N91" s="15"/>
      <c r="O91" s="12"/>
      <c r="P91" s="12"/>
      <c r="Q91" s="12"/>
      <c r="R91" s="12">
        <v>5</v>
      </c>
      <c r="S91" s="13"/>
      <c r="T91" s="12"/>
      <c r="U91" s="12"/>
      <c r="V91" s="14">
        <v>7</v>
      </c>
      <c r="W91" s="12"/>
      <c r="X91" s="12"/>
      <c r="Y91" s="12"/>
      <c r="Z91" s="15"/>
      <c r="AA91" s="12"/>
      <c r="AB91" s="12"/>
      <c r="AC91" s="12"/>
      <c r="AD91" s="12"/>
      <c r="AE91" s="13"/>
      <c r="AF91" s="12"/>
      <c r="AG91" s="12"/>
      <c r="AH91" s="14"/>
      <c r="AI91" s="12"/>
      <c r="AJ91" s="12"/>
      <c r="AK91" s="12"/>
      <c r="AL91" s="15"/>
    </row>
    <row r="92" spans="1:38" x14ac:dyDescent="0.35">
      <c r="A92" s="4" t="str">
        <f>bg_colors!A92</f>
        <v>C</v>
      </c>
      <c r="B92" s="85">
        <v>0</v>
      </c>
      <c r="C92" s="16"/>
      <c r="D92" s="17"/>
      <c r="E92" s="17">
        <v>3</v>
      </c>
      <c r="F92" s="17"/>
      <c r="G92" s="18"/>
      <c r="H92" s="17"/>
      <c r="I92" s="17"/>
      <c r="J92" s="19"/>
      <c r="K92" s="17"/>
      <c r="L92" s="17"/>
      <c r="M92" s="17"/>
      <c r="N92" s="20"/>
      <c r="O92" s="17"/>
      <c r="P92" s="17"/>
      <c r="Q92" s="17"/>
      <c r="R92" s="17"/>
      <c r="S92" s="18"/>
      <c r="T92" s="17"/>
      <c r="U92" s="17"/>
      <c r="V92" s="19"/>
      <c r="W92" s="17"/>
      <c r="X92" s="17"/>
      <c r="Y92" s="17"/>
      <c r="Z92" s="20"/>
      <c r="AA92" s="17"/>
      <c r="AB92" s="17"/>
      <c r="AC92" s="17"/>
      <c r="AD92" s="17"/>
      <c r="AE92" s="18"/>
      <c r="AF92" s="17"/>
      <c r="AG92" s="17"/>
      <c r="AH92" s="19"/>
      <c r="AI92" s="17"/>
      <c r="AJ92" s="17"/>
      <c r="AK92" s="17"/>
      <c r="AL92" s="20"/>
    </row>
    <row r="93" spans="1:38" x14ac:dyDescent="0.35">
      <c r="A93" s="4" t="str">
        <f>bg_colors!A93</f>
        <v>C</v>
      </c>
      <c r="B93" s="85">
        <v>0</v>
      </c>
      <c r="C93" s="11"/>
      <c r="D93" s="12"/>
      <c r="E93" s="12">
        <v>3</v>
      </c>
      <c r="F93" s="12"/>
      <c r="G93" s="13"/>
      <c r="H93" s="12"/>
      <c r="I93" s="12"/>
      <c r="J93" s="14"/>
      <c r="K93" s="12"/>
      <c r="L93" s="12"/>
      <c r="M93" s="12"/>
      <c r="N93" s="15"/>
      <c r="O93" s="12"/>
      <c r="P93" s="12"/>
      <c r="Q93" s="12"/>
      <c r="R93" s="12"/>
      <c r="S93" s="13" t="s">
        <v>121</v>
      </c>
      <c r="T93" s="12"/>
      <c r="U93" s="12" t="s">
        <v>121</v>
      </c>
      <c r="V93" s="14"/>
      <c r="W93" s="12"/>
      <c r="X93" s="12"/>
      <c r="Y93" s="12"/>
      <c r="Z93" s="15"/>
      <c r="AA93" s="12"/>
      <c r="AB93" s="12"/>
      <c r="AC93" s="12"/>
      <c r="AD93" s="12"/>
      <c r="AE93" s="13"/>
      <c r="AF93" s="12"/>
      <c r="AG93" s="12"/>
      <c r="AH93" s="14"/>
      <c r="AI93" s="12"/>
      <c r="AJ93" s="12"/>
      <c r="AK93" s="12"/>
      <c r="AL93" s="15"/>
    </row>
    <row r="94" spans="1:38" x14ac:dyDescent="0.35">
      <c r="A94" s="4" t="str">
        <f>bg_colors!A94</f>
        <v>C</v>
      </c>
      <c r="B94" s="85">
        <v>0</v>
      </c>
      <c r="C94" s="11"/>
      <c r="D94" s="12"/>
      <c r="E94" s="12">
        <v>3</v>
      </c>
      <c r="F94" s="12"/>
      <c r="G94" s="13"/>
      <c r="H94" s="12"/>
      <c r="I94" s="12"/>
      <c r="J94" s="14"/>
      <c r="K94" s="12"/>
      <c r="L94" s="12"/>
      <c r="M94" s="12"/>
      <c r="N94" s="15"/>
      <c r="O94" s="12"/>
      <c r="P94" s="12"/>
      <c r="Q94" s="12"/>
      <c r="R94" s="12"/>
      <c r="S94" s="13"/>
      <c r="T94" s="12"/>
      <c r="U94" s="12"/>
      <c r="V94" s="14"/>
      <c r="W94" s="12"/>
      <c r="X94" s="12"/>
      <c r="Y94" s="12"/>
      <c r="Z94" s="15"/>
      <c r="AA94" s="12"/>
      <c r="AB94" s="12"/>
      <c r="AC94" s="12"/>
      <c r="AD94" s="12"/>
      <c r="AE94" s="13"/>
      <c r="AF94" s="12"/>
      <c r="AG94" s="12"/>
      <c r="AH94" s="14"/>
      <c r="AI94" s="12"/>
      <c r="AJ94" s="12"/>
      <c r="AK94" s="12"/>
      <c r="AL94" s="15"/>
    </row>
    <row r="95" spans="1:38" x14ac:dyDescent="0.35">
      <c r="A95" s="4" t="str">
        <f>bg_colors!A95</f>
        <v>C</v>
      </c>
      <c r="B95" s="85">
        <v>0</v>
      </c>
      <c r="C95" s="21"/>
      <c r="D95" s="22"/>
      <c r="E95" s="22">
        <v>3</v>
      </c>
      <c r="F95" s="22"/>
      <c r="G95" s="23"/>
      <c r="H95" s="22"/>
      <c r="I95" s="22"/>
      <c r="J95" s="24"/>
      <c r="K95" s="22"/>
      <c r="L95" s="22"/>
      <c r="M95" s="22"/>
      <c r="N95" s="25"/>
      <c r="O95" s="22"/>
      <c r="P95" s="22"/>
      <c r="Q95" s="22"/>
      <c r="R95" s="22"/>
      <c r="S95" s="23"/>
      <c r="T95" s="22"/>
      <c r="U95" s="22"/>
      <c r="V95" s="24"/>
      <c r="W95" s="22"/>
      <c r="X95" s="22"/>
      <c r="Y95" s="22"/>
      <c r="Z95" s="25"/>
      <c r="AA95" s="22"/>
      <c r="AB95" s="22"/>
      <c r="AC95" s="22"/>
      <c r="AD95" s="22"/>
      <c r="AE95" s="23"/>
      <c r="AF95" s="22"/>
      <c r="AG95" s="22"/>
      <c r="AH95" s="24"/>
      <c r="AI95" s="22"/>
      <c r="AJ95" s="22"/>
      <c r="AK95" s="22"/>
      <c r="AL95" s="25"/>
    </row>
    <row r="96" spans="1:38" x14ac:dyDescent="0.35">
      <c r="A96" s="4" t="str">
        <f>bg_colors!A96</f>
        <v>C</v>
      </c>
      <c r="B96" s="85">
        <v>0</v>
      </c>
      <c r="C96" s="11"/>
      <c r="D96" s="12"/>
      <c r="E96" s="12">
        <v>3</v>
      </c>
      <c r="F96" s="12"/>
      <c r="G96" s="13"/>
      <c r="H96" s="12"/>
      <c r="I96" s="12"/>
      <c r="J96" s="14"/>
      <c r="K96" s="12"/>
      <c r="L96" s="12"/>
      <c r="M96" s="12"/>
      <c r="N96" s="15"/>
      <c r="O96" s="12"/>
      <c r="P96" s="12"/>
      <c r="Q96" s="12"/>
      <c r="R96" s="12"/>
      <c r="S96" s="13"/>
      <c r="T96" s="12"/>
      <c r="U96" s="12"/>
      <c r="V96" s="14"/>
      <c r="W96" s="12"/>
      <c r="X96" s="12"/>
      <c r="Y96" s="12"/>
      <c r="Z96" s="15"/>
      <c r="AA96" s="12"/>
      <c r="AB96" s="12"/>
      <c r="AC96" s="12"/>
      <c r="AD96" s="12"/>
      <c r="AE96" s="13"/>
      <c r="AF96" s="12"/>
      <c r="AG96" s="12"/>
      <c r="AH96" s="14"/>
      <c r="AI96" s="12"/>
      <c r="AJ96" s="12"/>
      <c r="AK96" s="12"/>
      <c r="AL96" s="15"/>
    </row>
    <row r="97" spans="1:38" x14ac:dyDescent="0.35">
      <c r="A97" s="4" t="str">
        <f>bg_colors!A97</f>
        <v>C</v>
      </c>
      <c r="B97" s="85">
        <v>0</v>
      </c>
      <c r="C97" s="11"/>
      <c r="D97" s="12"/>
      <c r="E97" s="12">
        <v>3</v>
      </c>
      <c r="F97" s="12"/>
      <c r="G97" s="13"/>
      <c r="H97" s="12"/>
      <c r="I97" s="12"/>
      <c r="J97" s="14"/>
      <c r="K97" s="12"/>
      <c r="L97" s="12"/>
      <c r="M97" s="12"/>
      <c r="N97" s="15"/>
      <c r="O97" s="12"/>
      <c r="P97" s="12"/>
      <c r="Q97" s="12"/>
      <c r="R97" s="12">
        <v>7</v>
      </c>
      <c r="S97" s="13"/>
      <c r="T97" s="12"/>
      <c r="U97" s="12"/>
      <c r="V97" s="14">
        <v>5</v>
      </c>
      <c r="W97" s="12"/>
      <c r="X97" s="12"/>
      <c r="Y97" s="12"/>
      <c r="Z97" s="15"/>
      <c r="AA97" s="12"/>
      <c r="AB97" s="12"/>
      <c r="AC97" s="12"/>
      <c r="AD97" s="12"/>
      <c r="AE97" s="13"/>
      <c r="AF97" s="12"/>
      <c r="AG97" s="12"/>
      <c r="AH97" s="14"/>
      <c r="AI97" s="12"/>
      <c r="AJ97" s="12"/>
      <c r="AK97" s="12"/>
      <c r="AL97" s="15"/>
    </row>
    <row r="98" spans="1:38" x14ac:dyDescent="0.35">
      <c r="A98" s="4" t="str">
        <f>bg_colors!A98</f>
        <v>C</v>
      </c>
      <c r="B98" s="85">
        <v>0</v>
      </c>
      <c r="C98" s="11"/>
      <c r="D98" s="12"/>
      <c r="E98" s="12">
        <v>3</v>
      </c>
      <c r="F98" s="12"/>
      <c r="G98" s="13"/>
      <c r="H98" s="12"/>
      <c r="I98" s="12"/>
      <c r="J98" s="14"/>
      <c r="K98" s="12"/>
      <c r="L98" s="12"/>
      <c r="M98" s="12"/>
      <c r="N98" s="15"/>
      <c r="O98" s="12"/>
      <c r="P98" s="12"/>
      <c r="Q98" s="12"/>
      <c r="R98" s="12"/>
      <c r="S98" s="13"/>
      <c r="T98" s="12"/>
      <c r="U98" s="12"/>
      <c r="V98" s="14"/>
      <c r="W98" s="12"/>
      <c r="X98" s="12"/>
      <c r="Y98" s="12"/>
      <c r="Z98" s="15"/>
      <c r="AA98" s="12"/>
      <c r="AB98" s="12"/>
      <c r="AC98" s="12"/>
      <c r="AD98" s="12"/>
      <c r="AE98" s="13"/>
      <c r="AF98" s="12"/>
      <c r="AG98" s="12"/>
      <c r="AH98" s="14"/>
      <c r="AI98" s="12"/>
      <c r="AJ98" s="12"/>
      <c r="AK98" s="12"/>
      <c r="AL98" s="15"/>
    </row>
    <row r="99" spans="1:38" x14ac:dyDescent="0.35">
      <c r="A99" s="4" t="str">
        <f>bg_colors!A99</f>
        <v>C</v>
      </c>
      <c r="B99" s="85">
        <v>0</v>
      </c>
      <c r="C99" s="26"/>
      <c r="D99" s="27"/>
      <c r="E99" s="27">
        <v>2</v>
      </c>
      <c r="F99" s="27"/>
      <c r="G99" s="28"/>
      <c r="H99" s="27"/>
      <c r="I99" s="27"/>
      <c r="J99" s="29"/>
      <c r="K99" s="27"/>
      <c r="L99" s="27"/>
      <c r="M99" s="27"/>
      <c r="N99" s="30"/>
      <c r="O99" s="27"/>
      <c r="P99" s="27"/>
      <c r="Q99" s="27"/>
      <c r="R99" s="27"/>
      <c r="S99" s="28"/>
      <c r="T99" s="27"/>
      <c r="U99" s="27"/>
      <c r="V99" s="29"/>
      <c r="W99" s="27"/>
      <c r="X99" s="27"/>
      <c r="Y99" s="27"/>
      <c r="Z99" s="30"/>
      <c r="AA99" s="27"/>
      <c r="AB99" s="27"/>
      <c r="AC99" s="27"/>
      <c r="AD99" s="27"/>
      <c r="AE99" s="28"/>
      <c r="AF99" s="27"/>
      <c r="AG99" s="27"/>
      <c r="AH99" s="29"/>
      <c r="AI99" s="27"/>
      <c r="AJ99" s="27"/>
      <c r="AK99" s="27"/>
      <c r="AL99" s="30"/>
    </row>
    <row r="100" spans="1:38" x14ac:dyDescent="0.35">
      <c r="A100" s="4" t="str">
        <f>bg_colors!A100</f>
        <v>C</v>
      </c>
      <c r="B100" s="85">
        <v>0</v>
      </c>
      <c r="C100" s="6"/>
      <c r="D100" s="7"/>
      <c r="E100" s="7">
        <v>3</v>
      </c>
      <c r="F100" s="7"/>
      <c r="G100" s="8"/>
      <c r="H100" s="7"/>
      <c r="I100" s="7"/>
      <c r="J100" s="9"/>
      <c r="K100" s="7"/>
      <c r="L100" s="7"/>
      <c r="M100" s="7"/>
      <c r="N100" s="10"/>
      <c r="O100" s="7"/>
      <c r="P100" s="7"/>
      <c r="Q100" s="7"/>
      <c r="R100" s="7"/>
      <c r="S100" s="8"/>
      <c r="T100" s="7"/>
      <c r="U100" s="7"/>
      <c r="V100" s="9"/>
      <c r="W100" s="7"/>
      <c r="X100" s="7"/>
      <c r="Y100" s="7"/>
      <c r="Z100" s="10"/>
      <c r="AA100" s="7"/>
      <c r="AB100" s="7"/>
      <c r="AC100" s="7"/>
      <c r="AD100" s="7"/>
      <c r="AE100" s="8"/>
      <c r="AF100" s="7"/>
      <c r="AG100" s="7"/>
      <c r="AH100" s="9"/>
      <c r="AI100" s="7"/>
      <c r="AJ100" s="7"/>
      <c r="AK100" s="7"/>
      <c r="AL100" s="10"/>
    </row>
    <row r="101" spans="1:38" x14ac:dyDescent="0.35">
      <c r="A101" s="4" t="str">
        <f>bg_colors!A101</f>
        <v>C</v>
      </c>
      <c r="B101" s="85">
        <v>0</v>
      </c>
      <c r="C101" s="11"/>
      <c r="D101" s="12"/>
      <c r="E101" s="12"/>
      <c r="F101" s="12"/>
      <c r="G101" s="13"/>
      <c r="H101" s="12" t="s">
        <v>121</v>
      </c>
      <c r="I101" s="12"/>
      <c r="J101" s="14"/>
      <c r="K101" s="12"/>
      <c r="L101" s="12"/>
      <c r="M101" s="12"/>
      <c r="N101" s="15"/>
      <c r="O101" s="12"/>
      <c r="P101" s="12"/>
      <c r="Q101" s="12"/>
      <c r="R101" s="12"/>
      <c r="S101" s="13"/>
      <c r="T101" s="12"/>
      <c r="U101" s="12"/>
      <c r="V101" s="14"/>
      <c r="W101" s="12"/>
      <c r="X101" s="12"/>
      <c r="Y101" s="12"/>
      <c r="Z101" s="15"/>
      <c r="AA101" s="12"/>
      <c r="AB101" s="12"/>
      <c r="AC101" s="12"/>
      <c r="AD101" s="12"/>
      <c r="AE101" s="13"/>
      <c r="AF101" s="12"/>
      <c r="AG101" s="12"/>
      <c r="AH101" s="14"/>
      <c r="AI101" s="12"/>
      <c r="AJ101" s="12"/>
      <c r="AK101" s="12"/>
      <c r="AL101" s="15"/>
    </row>
    <row r="102" spans="1:38" x14ac:dyDescent="0.35">
      <c r="A102" s="4" t="str">
        <f>bg_colors!A102</f>
        <v>C</v>
      </c>
      <c r="B102" s="85">
        <v>0</v>
      </c>
      <c r="C102" s="11"/>
      <c r="D102" s="12"/>
      <c r="E102" s="12"/>
      <c r="F102" s="12"/>
      <c r="G102" s="13"/>
      <c r="H102" s="12"/>
      <c r="I102" s="12"/>
      <c r="J102" s="14"/>
      <c r="K102" s="12"/>
      <c r="L102" s="12"/>
      <c r="M102" s="12"/>
      <c r="N102" s="15"/>
      <c r="O102" s="12"/>
      <c r="P102" s="12"/>
      <c r="Q102" s="12"/>
      <c r="R102" s="12"/>
      <c r="S102" s="13"/>
      <c r="T102" s="12"/>
      <c r="U102" s="12"/>
      <c r="V102" s="14"/>
      <c r="W102" s="12"/>
      <c r="X102" s="12"/>
      <c r="Y102" s="12"/>
      <c r="Z102" s="15"/>
      <c r="AA102" s="12"/>
      <c r="AB102" s="12"/>
      <c r="AC102" s="12"/>
      <c r="AD102" s="12"/>
      <c r="AE102" s="13"/>
      <c r="AF102" s="12"/>
      <c r="AG102" s="12"/>
      <c r="AH102" s="14"/>
      <c r="AI102" s="12"/>
      <c r="AJ102" s="12"/>
      <c r="AK102" s="12"/>
      <c r="AL102" s="15"/>
    </row>
    <row r="103" spans="1:38" x14ac:dyDescent="0.35">
      <c r="A103" s="4" t="str">
        <f>bg_colors!A103</f>
        <v>C</v>
      </c>
      <c r="B103" s="85">
        <v>0</v>
      </c>
      <c r="C103" s="11"/>
      <c r="D103" s="12"/>
      <c r="E103" s="12"/>
      <c r="F103" s="12"/>
      <c r="G103" s="13"/>
      <c r="H103" s="12"/>
      <c r="I103" s="12"/>
      <c r="J103" s="14"/>
      <c r="K103" s="12"/>
      <c r="L103" s="12"/>
      <c r="M103" s="12"/>
      <c r="N103" s="15"/>
      <c r="O103" s="12"/>
      <c r="P103" s="12"/>
      <c r="Q103" s="12"/>
      <c r="R103" s="12"/>
      <c r="S103" s="13"/>
      <c r="T103" s="12"/>
      <c r="U103" s="12"/>
      <c r="V103" s="14"/>
      <c r="W103" s="12"/>
      <c r="X103" s="12"/>
      <c r="Y103" s="12"/>
      <c r="Z103" s="15"/>
      <c r="AA103" s="12"/>
      <c r="AB103" s="12"/>
      <c r="AC103" s="12"/>
      <c r="AD103" s="12"/>
      <c r="AE103" s="13"/>
      <c r="AF103" s="12"/>
      <c r="AG103" s="12"/>
      <c r="AH103" s="14"/>
      <c r="AI103" s="12"/>
      <c r="AJ103" s="12"/>
      <c r="AK103" s="12"/>
      <c r="AL103" s="15"/>
    </row>
    <row r="104" spans="1:38" x14ac:dyDescent="0.35">
      <c r="A104" s="4" t="str">
        <f>bg_colors!A104</f>
        <v>C</v>
      </c>
      <c r="B104" s="85">
        <v>0</v>
      </c>
      <c r="C104" s="16"/>
      <c r="D104" s="17"/>
      <c r="E104" s="17"/>
      <c r="F104" s="17"/>
      <c r="G104" s="18"/>
      <c r="H104" s="17"/>
      <c r="I104" s="17"/>
      <c r="J104" s="19"/>
      <c r="K104" s="17"/>
      <c r="L104" s="17"/>
      <c r="M104" s="17"/>
      <c r="N104" s="20"/>
      <c r="O104" s="17"/>
      <c r="P104" s="17"/>
      <c r="Q104" s="17"/>
      <c r="R104" s="17"/>
      <c r="S104" s="18"/>
      <c r="T104" s="17"/>
      <c r="U104" s="17"/>
      <c r="V104" s="19"/>
      <c r="W104" s="17"/>
      <c r="X104" s="17"/>
      <c r="Y104" s="17"/>
      <c r="Z104" s="20"/>
      <c r="AA104" s="17"/>
      <c r="AB104" s="17"/>
      <c r="AC104" s="17"/>
      <c r="AD104" s="17"/>
      <c r="AE104" s="18"/>
      <c r="AF104" s="17"/>
      <c r="AG104" s="17"/>
      <c r="AH104" s="19"/>
      <c r="AI104" s="17"/>
      <c r="AJ104" s="17"/>
      <c r="AK104" s="17"/>
      <c r="AL104" s="20"/>
    </row>
    <row r="105" spans="1:38" x14ac:dyDescent="0.35">
      <c r="A105" s="4" t="str">
        <f>bg_colors!A105</f>
        <v>C</v>
      </c>
      <c r="B105" s="85">
        <v>0</v>
      </c>
      <c r="C105" s="11"/>
      <c r="D105" s="12"/>
      <c r="E105" s="12"/>
      <c r="F105" s="12"/>
      <c r="G105" s="13"/>
      <c r="H105" s="12"/>
      <c r="I105" s="12"/>
      <c r="J105" s="14"/>
      <c r="K105" s="12"/>
      <c r="L105" s="12"/>
      <c r="M105" s="12"/>
      <c r="N105" s="15"/>
      <c r="O105" s="12"/>
      <c r="P105" s="12"/>
      <c r="Q105" s="12"/>
      <c r="R105" s="12"/>
      <c r="S105" s="13"/>
      <c r="T105" s="12"/>
      <c r="U105" s="12"/>
      <c r="V105" s="14"/>
      <c r="W105" s="12"/>
      <c r="X105" s="12"/>
      <c r="Y105" s="12"/>
      <c r="Z105" s="15"/>
      <c r="AA105" s="12"/>
      <c r="AB105" s="12"/>
      <c r="AC105" s="12"/>
      <c r="AD105" s="12"/>
      <c r="AE105" s="13"/>
      <c r="AF105" s="12"/>
      <c r="AG105" s="12"/>
      <c r="AH105" s="14"/>
      <c r="AI105" s="12"/>
      <c r="AJ105" s="12" t="s">
        <v>118</v>
      </c>
      <c r="AK105" s="12"/>
      <c r="AL105" s="15"/>
    </row>
    <row r="106" spans="1:38" x14ac:dyDescent="0.35">
      <c r="A106" s="4" t="str">
        <f>bg_colors!A106</f>
        <v>C</v>
      </c>
      <c r="B106" s="85">
        <v>0</v>
      </c>
      <c r="C106" s="11"/>
      <c r="D106" s="12"/>
      <c r="E106" s="12"/>
      <c r="F106" s="12"/>
      <c r="G106" s="13"/>
      <c r="H106" s="12"/>
      <c r="I106" s="12"/>
      <c r="J106" s="14"/>
      <c r="K106" s="12"/>
      <c r="L106" s="12"/>
      <c r="M106" s="12"/>
      <c r="N106" s="15"/>
      <c r="O106" s="12"/>
      <c r="P106" s="12"/>
      <c r="Q106" s="12"/>
      <c r="R106" s="12"/>
      <c r="S106" s="13"/>
      <c r="T106" s="12"/>
      <c r="U106" s="12"/>
      <c r="V106" s="14"/>
      <c r="W106" s="12"/>
      <c r="X106" s="12"/>
      <c r="Y106" s="12"/>
      <c r="Z106" s="15"/>
      <c r="AA106" s="12"/>
      <c r="AB106" s="12"/>
      <c r="AC106" s="12"/>
      <c r="AD106" s="12"/>
      <c r="AE106" s="13"/>
      <c r="AF106" s="12"/>
      <c r="AG106" s="12"/>
      <c r="AH106" s="14"/>
      <c r="AI106" s="12"/>
      <c r="AJ106" s="12"/>
      <c r="AK106" s="12"/>
      <c r="AL106" s="15"/>
    </row>
    <row r="107" spans="1:38" x14ac:dyDescent="0.35">
      <c r="A107" s="4" t="str">
        <f>bg_colors!A107</f>
        <v>C</v>
      </c>
      <c r="B107" s="85">
        <v>0</v>
      </c>
      <c r="C107" s="21"/>
      <c r="D107" s="22"/>
      <c r="E107" s="22"/>
      <c r="F107" s="22"/>
      <c r="G107" s="23"/>
      <c r="H107" s="22"/>
      <c r="I107" s="22"/>
      <c r="J107" s="24"/>
      <c r="K107" s="22"/>
      <c r="L107" s="22"/>
      <c r="M107" s="22"/>
      <c r="N107" s="25"/>
      <c r="O107" s="22"/>
      <c r="P107" s="22"/>
      <c r="Q107" s="22"/>
      <c r="R107" s="22"/>
      <c r="S107" s="23"/>
      <c r="T107" s="22"/>
      <c r="U107" s="22"/>
      <c r="V107" s="24"/>
      <c r="W107" s="22"/>
      <c r="X107" s="22"/>
      <c r="Y107" s="22"/>
      <c r="Z107" s="25"/>
      <c r="AA107" s="22"/>
      <c r="AB107" s="22"/>
      <c r="AC107" s="22"/>
      <c r="AD107" s="22"/>
      <c r="AE107" s="23"/>
      <c r="AF107" s="22"/>
      <c r="AG107" s="22"/>
      <c r="AH107" s="24"/>
      <c r="AI107" s="22"/>
      <c r="AJ107" s="22"/>
      <c r="AK107" s="22"/>
      <c r="AL107" s="25"/>
    </row>
    <row r="108" spans="1:38" x14ac:dyDescent="0.35">
      <c r="A108" s="4" t="str">
        <f>bg_colors!A108</f>
        <v>C</v>
      </c>
      <c r="B108" s="85">
        <v>0</v>
      </c>
      <c r="C108" s="11"/>
      <c r="D108" s="12"/>
      <c r="E108" s="12"/>
      <c r="F108" s="12"/>
      <c r="G108" s="13"/>
      <c r="H108" s="12"/>
      <c r="I108" s="12"/>
      <c r="J108" s="14"/>
      <c r="K108" s="12"/>
      <c r="L108" s="12"/>
      <c r="M108" s="12"/>
      <c r="N108" s="15"/>
      <c r="O108" s="12"/>
      <c r="P108" s="12"/>
      <c r="Q108" s="12"/>
      <c r="R108" s="12"/>
      <c r="S108" s="13"/>
      <c r="T108" s="12"/>
      <c r="U108" s="12"/>
      <c r="V108" s="14"/>
      <c r="W108" s="12"/>
      <c r="X108" s="12"/>
      <c r="Y108" s="12"/>
      <c r="Z108" s="15"/>
      <c r="AA108" s="12"/>
      <c r="AB108" s="12"/>
      <c r="AC108" s="12"/>
      <c r="AD108" s="12"/>
      <c r="AE108" s="13"/>
      <c r="AF108" s="12" t="s">
        <v>119</v>
      </c>
      <c r="AG108" s="12"/>
      <c r="AH108" s="14"/>
      <c r="AI108" s="12"/>
      <c r="AJ108" s="12"/>
      <c r="AK108" s="12"/>
      <c r="AL108" s="15"/>
    </row>
    <row r="109" spans="1:38" x14ac:dyDescent="0.35">
      <c r="A109" s="4" t="str">
        <f>bg_colors!A109</f>
        <v>C</v>
      </c>
      <c r="B109" s="85">
        <v>0</v>
      </c>
      <c r="C109" s="11"/>
      <c r="D109" s="12"/>
      <c r="E109" s="12"/>
      <c r="F109" s="12"/>
      <c r="G109" s="13"/>
      <c r="H109" s="12"/>
      <c r="I109" s="12"/>
      <c r="J109" s="14"/>
      <c r="K109" s="12"/>
      <c r="L109" s="12"/>
      <c r="M109" s="12"/>
      <c r="N109" s="15"/>
      <c r="O109" s="12"/>
      <c r="P109" s="12"/>
      <c r="Q109" s="12"/>
      <c r="R109" s="12"/>
      <c r="S109" s="13"/>
      <c r="T109" s="12"/>
      <c r="U109" s="12"/>
      <c r="V109" s="14"/>
      <c r="W109" s="12"/>
      <c r="X109" s="12"/>
      <c r="Y109" s="12"/>
      <c r="Z109" s="15"/>
      <c r="AA109" s="12"/>
      <c r="AB109" s="12"/>
      <c r="AC109" s="12"/>
      <c r="AD109" s="12"/>
      <c r="AE109" s="13"/>
      <c r="AF109" s="12"/>
      <c r="AG109" s="12"/>
      <c r="AH109" s="14"/>
      <c r="AI109" s="12"/>
      <c r="AJ109" s="12"/>
      <c r="AK109" s="12"/>
      <c r="AL109" s="15"/>
    </row>
    <row r="110" spans="1:38" x14ac:dyDescent="0.35">
      <c r="A110" s="4" t="str">
        <f>bg_colors!A110</f>
        <v>C</v>
      </c>
      <c r="B110" s="85">
        <v>0</v>
      </c>
      <c r="C110" s="11"/>
      <c r="D110" s="12"/>
      <c r="E110" s="12"/>
      <c r="F110" s="12"/>
      <c r="G110" s="13"/>
      <c r="H110" s="12"/>
      <c r="I110" s="12"/>
      <c r="J110" s="14"/>
      <c r="K110" s="12"/>
      <c r="L110" s="12"/>
      <c r="M110" s="12"/>
      <c r="N110" s="15"/>
      <c r="O110" s="12"/>
      <c r="P110" s="12"/>
      <c r="Q110" s="12"/>
      <c r="R110" s="12"/>
      <c r="S110" s="13"/>
      <c r="T110" s="12"/>
      <c r="U110" s="12"/>
      <c r="V110" s="14"/>
      <c r="W110" s="12"/>
      <c r="X110" s="12"/>
      <c r="Y110" s="12"/>
      <c r="Z110" s="15"/>
      <c r="AA110" s="12"/>
      <c r="AB110" s="12"/>
      <c r="AC110" s="12"/>
      <c r="AD110" s="12"/>
      <c r="AE110" s="13"/>
      <c r="AF110" s="12"/>
      <c r="AG110" s="12"/>
      <c r="AH110" s="14"/>
      <c r="AI110" s="12"/>
      <c r="AJ110" s="12"/>
      <c r="AK110" s="12"/>
      <c r="AL110" s="15"/>
    </row>
    <row r="111" spans="1:38" x14ac:dyDescent="0.35">
      <c r="A111" s="4" t="str">
        <f>bg_colors!A111</f>
        <v>C</v>
      </c>
      <c r="B111" s="85">
        <v>0</v>
      </c>
      <c r="C111" s="26"/>
      <c r="D111" s="27"/>
      <c r="E111" s="27"/>
      <c r="F111" s="27"/>
      <c r="G111" s="28"/>
      <c r="H111" s="27"/>
      <c r="I111" s="27"/>
      <c r="J111" s="29"/>
      <c r="K111" s="27"/>
      <c r="L111" s="27"/>
      <c r="M111" s="27"/>
      <c r="N111" s="30"/>
      <c r="O111" s="27"/>
      <c r="P111" s="27"/>
      <c r="Q111" s="27"/>
      <c r="R111" s="27"/>
      <c r="S111" s="28"/>
      <c r="T111" s="27"/>
      <c r="U111" s="27"/>
      <c r="V111" s="29"/>
      <c r="W111" s="27"/>
      <c r="X111" s="27"/>
      <c r="Y111" s="27"/>
      <c r="Z111" s="30"/>
      <c r="AA111" s="27"/>
      <c r="AB111" s="27"/>
      <c r="AC111" s="27"/>
      <c r="AD111" s="27"/>
      <c r="AE111" s="28"/>
      <c r="AF111" s="27"/>
      <c r="AG111" s="27"/>
      <c r="AH111" s="29"/>
      <c r="AI111" s="27"/>
      <c r="AJ111" s="27"/>
      <c r="AK111" s="27"/>
      <c r="AL111" s="30"/>
    </row>
    <row r="112" spans="1:38" x14ac:dyDescent="0.35">
      <c r="A112" s="1" t="str">
        <f>bg_colors!A112</f>
        <v>Level</v>
      </c>
      <c r="B112" s="1" t="s">
        <v>126</v>
      </c>
      <c r="C112" s="1">
        <v>1</v>
      </c>
      <c r="D112" s="1">
        <v>2</v>
      </c>
      <c r="E112" s="1">
        <v>3</v>
      </c>
      <c r="F112" s="1">
        <v>4</v>
      </c>
      <c r="G112" s="1">
        <v>5</v>
      </c>
      <c r="H112" s="1">
        <v>6</v>
      </c>
      <c r="I112" s="1">
        <v>7</v>
      </c>
      <c r="J112" s="1">
        <v>8</v>
      </c>
      <c r="K112" s="1">
        <v>9</v>
      </c>
      <c r="L112" s="1">
        <v>10</v>
      </c>
      <c r="M112" s="1">
        <v>11</v>
      </c>
      <c r="N112" s="1">
        <v>12</v>
      </c>
      <c r="O112" s="1">
        <v>13</v>
      </c>
      <c r="P112" s="1">
        <v>14</v>
      </c>
      <c r="Q112" s="1">
        <v>15</v>
      </c>
      <c r="R112" s="1">
        <v>16</v>
      </c>
      <c r="S112" s="1">
        <v>17</v>
      </c>
      <c r="T112" s="1">
        <v>18</v>
      </c>
      <c r="U112" s="1">
        <v>19</v>
      </c>
      <c r="V112" s="1">
        <v>20</v>
      </c>
      <c r="W112" s="1">
        <v>21</v>
      </c>
      <c r="X112" s="1">
        <v>22</v>
      </c>
      <c r="Y112" s="1">
        <v>23</v>
      </c>
      <c r="Z112" s="1">
        <v>24</v>
      </c>
      <c r="AA112" s="1">
        <v>25</v>
      </c>
      <c r="AB112" s="1">
        <v>26</v>
      </c>
      <c r="AC112" s="1">
        <v>27</v>
      </c>
      <c r="AD112" s="1">
        <v>28</v>
      </c>
      <c r="AE112" s="1">
        <v>29</v>
      </c>
      <c r="AF112" s="1">
        <v>30</v>
      </c>
      <c r="AG112" s="1">
        <v>31</v>
      </c>
      <c r="AH112" s="1">
        <v>32</v>
      </c>
      <c r="AI112" s="1">
        <v>33</v>
      </c>
      <c r="AJ112" s="1">
        <v>34</v>
      </c>
      <c r="AK112" s="1">
        <v>35</v>
      </c>
      <c r="AL112" s="1">
        <v>36</v>
      </c>
    </row>
    <row r="113" spans="1:38" x14ac:dyDescent="0.35">
      <c r="A113" s="31" t="str">
        <f>bg_colors!A113</f>
        <v>D</v>
      </c>
      <c r="B113" s="85">
        <v>0</v>
      </c>
      <c r="C113" s="6"/>
      <c r="D113" s="7"/>
      <c r="E113" s="7"/>
      <c r="F113" s="7"/>
      <c r="G113" s="8"/>
      <c r="H113" s="7"/>
      <c r="I113" s="7"/>
      <c r="J113" s="9"/>
      <c r="K113" s="7"/>
      <c r="L113" s="7"/>
      <c r="M113" s="7"/>
      <c r="N113" s="10"/>
      <c r="O113" s="7"/>
      <c r="P113" s="7"/>
      <c r="Q113" s="7"/>
      <c r="R113" s="7"/>
      <c r="S113" s="8"/>
      <c r="T113" s="7"/>
      <c r="U113" s="7"/>
      <c r="V113" s="9"/>
      <c r="W113" s="7"/>
      <c r="X113" s="7"/>
      <c r="Y113" s="7"/>
      <c r="Z113" s="10"/>
      <c r="AA113" s="7"/>
      <c r="AB113" s="7"/>
      <c r="AC113" s="7"/>
      <c r="AD113" s="7"/>
      <c r="AE113" s="8"/>
      <c r="AF113" s="7"/>
      <c r="AG113" s="7"/>
      <c r="AH113" s="9"/>
      <c r="AI113" s="7"/>
      <c r="AJ113" s="7"/>
      <c r="AK113" s="7"/>
      <c r="AL113" s="10"/>
    </row>
    <row r="114" spans="1:38" x14ac:dyDescent="0.35">
      <c r="A114" s="4" t="str">
        <f>bg_colors!A114</f>
        <v>D</v>
      </c>
      <c r="B114" s="85">
        <v>0</v>
      </c>
      <c r="C114" s="11"/>
      <c r="D114" s="12"/>
      <c r="E114" s="12"/>
      <c r="F114" s="12"/>
      <c r="G114" s="13"/>
      <c r="H114" s="12"/>
      <c r="I114" s="12"/>
      <c r="J114" s="14"/>
      <c r="K114" s="12"/>
      <c r="L114" s="12"/>
      <c r="M114" s="12"/>
      <c r="N114" s="15"/>
      <c r="O114" s="12"/>
      <c r="P114" s="12"/>
      <c r="Q114" s="12"/>
      <c r="R114" s="12"/>
      <c r="S114" s="13"/>
      <c r="T114" s="12"/>
      <c r="U114" s="12"/>
      <c r="V114" s="14"/>
      <c r="W114" s="12"/>
      <c r="X114" s="12"/>
      <c r="Y114" s="12"/>
      <c r="Z114" s="15"/>
      <c r="AA114" s="12"/>
      <c r="AB114" s="12"/>
      <c r="AC114" s="12"/>
      <c r="AD114" s="12"/>
      <c r="AE114" s="13"/>
      <c r="AF114" s="12"/>
      <c r="AG114" s="12"/>
      <c r="AH114" s="14"/>
      <c r="AI114" s="12"/>
      <c r="AJ114" s="12"/>
      <c r="AK114" s="12"/>
      <c r="AL114" s="15"/>
    </row>
    <row r="115" spans="1:38" x14ac:dyDescent="0.35">
      <c r="A115" s="4" t="str">
        <f>bg_colors!A115</f>
        <v>D</v>
      </c>
      <c r="B115" s="85">
        <v>0</v>
      </c>
      <c r="C115" s="11"/>
      <c r="D115" s="12"/>
      <c r="E115" s="12"/>
      <c r="F115" s="12"/>
      <c r="G115" s="13"/>
      <c r="H115" s="12"/>
      <c r="I115" s="12"/>
      <c r="J115" s="14" t="s">
        <v>121</v>
      </c>
      <c r="K115" s="12"/>
      <c r="L115" s="12"/>
      <c r="M115" s="12"/>
      <c r="N115" s="15"/>
      <c r="O115" s="12"/>
      <c r="P115" s="12"/>
      <c r="Q115" s="12"/>
      <c r="R115" s="12" t="s">
        <v>121</v>
      </c>
      <c r="S115" s="13"/>
      <c r="T115" s="12"/>
      <c r="U115" s="12"/>
      <c r="V115" s="14"/>
      <c r="W115" s="12"/>
      <c r="X115" s="12"/>
      <c r="Y115" s="12"/>
      <c r="Z115" s="15" t="s">
        <v>121</v>
      </c>
      <c r="AA115" s="12"/>
      <c r="AB115" s="12"/>
      <c r="AC115" s="12"/>
      <c r="AD115" s="12"/>
      <c r="AE115" s="13"/>
      <c r="AF115" s="12"/>
      <c r="AG115" s="12"/>
      <c r="AH115" s="14"/>
      <c r="AI115" s="12"/>
      <c r="AJ115" s="12"/>
      <c r="AK115" s="12"/>
      <c r="AL115" s="15"/>
    </row>
    <row r="116" spans="1:38" x14ac:dyDescent="0.35">
      <c r="A116" s="4" t="str">
        <f>bg_colors!A116</f>
        <v>D</v>
      </c>
      <c r="B116" s="85">
        <v>0</v>
      </c>
      <c r="C116" s="11"/>
      <c r="D116" s="12"/>
      <c r="E116" s="12"/>
      <c r="F116" s="12"/>
      <c r="G116" s="13"/>
      <c r="H116" s="12"/>
      <c r="I116" s="12"/>
      <c r="J116" s="14"/>
      <c r="K116" s="12"/>
      <c r="L116" s="12"/>
      <c r="M116" s="12"/>
      <c r="N116" s="15"/>
      <c r="O116" s="12"/>
      <c r="P116" s="12"/>
      <c r="Q116" s="12"/>
      <c r="R116" s="12"/>
      <c r="S116" s="13"/>
      <c r="T116" s="12"/>
      <c r="U116" s="12"/>
      <c r="V116" s="14"/>
      <c r="W116" s="12"/>
      <c r="X116" s="12"/>
      <c r="Y116" s="12"/>
      <c r="Z116" s="15"/>
      <c r="AA116" s="12"/>
      <c r="AB116" s="12"/>
      <c r="AC116" s="12"/>
      <c r="AD116" s="12"/>
      <c r="AE116" s="13"/>
      <c r="AF116" s="12"/>
      <c r="AG116" s="12"/>
      <c r="AH116" s="14"/>
      <c r="AI116" s="12"/>
      <c r="AJ116" s="12"/>
      <c r="AK116" s="12"/>
      <c r="AL116" s="15"/>
    </row>
    <row r="117" spans="1:38" x14ac:dyDescent="0.35">
      <c r="A117" s="4" t="str">
        <f>bg_colors!A117</f>
        <v>D</v>
      </c>
      <c r="B117" s="85">
        <v>0</v>
      </c>
      <c r="C117" s="16"/>
      <c r="D117" s="17"/>
      <c r="E117" s="17"/>
      <c r="F117" s="17"/>
      <c r="G117" s="18"/>
      <c r="H117" s="17"/>
      <c r="I117" s="17"/>
      <c r="J117" s="19"/>
      <c r="K117" s="17"/>
      <c r="L117" s="17"/>
      <c r="M117" s="17"/>
      <c r="N117" s="20"/>
      <c r="O117" s="17"/>
      <c r="P117" s="17"/>
      <c r="Q117" s="17"/>
      <c r="R117" s="17"/>
      <c r="S117" s="18"/>
      <c r="T117" s="17">
        <v>33</v>
      </c>
      <c r="U117" s="17"/>
      <c r="V117" s="19"/>
      <c r="W117" s="17"/>
      <c r="X117" s="17"/>
      <c r="Y117" s="17"/>
      <c r="Z117" s="20"/>
      <c r="AA117" s="17"/>
      <c r="AB117" s="17">
        <v>5</v>
      </c>
      <c r="AC117" s="17">
        <v>7</v>
      </c>
      <c r="AD117" s="17"/>
      <c r="AE117" s="18"/>
      <c r="AF117" s="17"/>
      <c r="AG117" s="17"/>
      <c r="AH117" s="19">
        <v>5</v>
      </c>
      <c r="AI117" s="17">
        <v>7</v>
      </c>
      <c r="AJ117" s="17"/>
      <c r="AK117" s="17"/>
      <c r="AL117" s="20"/>
    </row>
    <row r="118" spans="1:38" x14ac:dyDescent="0.35">
      <c r="A118" s="4" t="str">
        <f>bg_colors!A118</f>
        <v>D</v>
      </c>
      <c r="B118" s="85">
        <v>0</v>
      </c>
      <c r="C118" s="11"/>
      <c r="D118" s="12"/>
      <c r="E118" s="12"/>
      <c r="F118" s="12"/>
      <c r="G118" s="13"/>
      <c r="H118" s="12"/>
      <c r="I118" s="12"/>
      <c r="J118" s="14"/>
      <c r="K118" s="12"/>
      <c r="L118" s="12"/>
      <c r="M118" s="12"/>
      <c r="N118" s="15"/>
      <c r="O118" s="12"/>
      <c r="P118" s="12"/>
      <c r="Q118" s="12"/>
      <c r="R118" s="12"/>
      <c r="S118" s="13"/>
      <c r="T118" s="12"/>
      <c r="U118" s="12"/>
      <c r="V118" s="14"/>
      <c r="W118" s="12"/>
      <c r="X118" s="12"/>
      <c r="Y118" s="12"/>
      <c r="Z118" s="15"/>
      <c r="AA118" s="12"/>
      <c r="AB118" s="12"/>
      <c r="AC118" s="12"/>
      <c r="AD118" s="12"/>
      <c r="AE118" s="13"/>
      <c r="AF118" s="12"/>
      <c r="AG118" s="12" t="s">
        <v>121</v>
      </c>
      <c r="AH118" s="14"/>
      <c r="AI118" s="12"/>
      <c r="AJ118" s="12"/>
      <c r="AK118" s="12"/>
      <c r="AL118" s="15"/>
    </row>
    <row r="119" spans="1:38" x14ac:dyDescent="0.35">
      <c r="A119" s="4" t="str">
        <f>bg_colors!A119</f>
        <v>D</v>
      </c>
      <c r="B119" s="85">
        <v>0</v>
      </c>
      <c r="C119" s="11"/>
      <c r="D119" s="12"/>
      <c r="E119" s="12"/>
      <c r="F119" s="12"/>
      <c r="G119" s="13"/>
      <c r="H119" s="12"/>
      <c r="I119" s="12"/>
      <c r="J119" s="14"/>
      <c r="K119" s="12"/>
      <c r="L119" s="12"/>
      <c r="M119" s="12"/>
      <c r="N119" s="15"/>
      <c r="O119" s="12"/>
      <c r="P119" s="12"/>
      <c r="Q119" s="12"/>
      <c r="R119" s="12"/>
      <c r="S119" s="13"/>
      <c r="T119" s="12"/>
      <c r="U119" s="12"/>
      <c r="V119" s="14"/>
      <c r="W119" s="12"/>
      <c r="X119" s="12"/>
      <c r="Y119" s="12"/>
      <c r="Z119" s="15"/>
      <c r="AA119" s="12"/>
      <c r="AB119" s="12"/>
      <c r="AC119" s="12"/>
      <c r="AD119" s="12"/>
      <c r="AE119" s="13"/>
      <c r="AF119" s="12" t="s">
        <v>121</v>
      </c>
      <c r="AG119" s="12">
        <v>6</v>
      </c>
      <c r="AH119" s="14" t="s">
        <v>121</v>
      </c>
      <c r="AI119" s="12"/>
      <c r="AJ119" s="12"/>
      <c r="AK119" s="12" t="s">
        <v>123</v>
      </c>
      <c r="AL119" s="15"/>
    </row>
    <row r="120" spans="1:38" x14ac:dyDescent="0.35">
      <c r="A120" s="4" t="str">
        <f>bg_colors!A120</f>
        <v>D</v>
      </c>
      <c r="B120" s="85">
        <v>0</v>
      </c>
      <c r="C120" s="21"/>
      <c r="D120" s="22"/>
      <c r="E120" s="22" t="s">
        <v>121</v>
      </c>
      <c r="F120" s="22"/>
      <c r="G120" s="23"/>
      <c r="H120" s="22"/>
      <c r="I120" s="22"/>
      <c r="J120" s="24"/>
      <c r="K120" s="22"/>
      <c r="L120" s="22"/>
      <c r="M120" s="22"/>
      <c r="N120" s="25"/>
      <c r="O120" s="22"/>
      <c r="P120" s="22"/>
      <c r="Q120" s="22"/>
      <c r="R120" s="22"/>
      <c r="S120" s="23"/>
      <c r="T120" s="22"/>
      <c r="U120" s="22"/>
      <c r="V120" s="24"/>
      <c r="W120" s="22"/>
      <c r="X120" s="22"/>
      <c r="Y120" s="22"/>
      <c r="Z120" s="25"/>
      <c r="AA120" s="22"/>
      <c r="AB120" s="22"/>
      <c r="AC120" s="22"/>
      <c r="AD120" s="22"/>
      <c r="AE120" s="23"/>
      <c r="AF120" s="22"/>
      <c r="AG120" s="22" t="s">
        <v>121</v>
      </c>
      <c r="AH120" s="24"/>
      <c r="AI120" s="22"/>
      <c r="AJ120" s="22"/>
      <c r="AK120" s="22"/>
      <c r="AL120" s="25"/>
    </row>
    <row r="121" spans="1:38" x14ac:dyDescent="0.35">
      <c r="A121" s="4" t="str">
        <f>bg_colors!A121</f>
        <v>D</v>
      </c>
      <c r="B121" s="85">
        <v>0</v>
      </c>
      <c r="C121" s="11"/>
      <c r="D121" s="12"/>
      <c r="E121" s="12"/>
      <c r="F121" s="12"/>
      <c r="G121" s="13"/>
      <c r="H121" s="12"/>
      <c r="I121" s="12"/>
      <c r="J121" s="14"/>
      <c r="K121" s="12"/>
      <c r="L121" s="12"/>
      <c r="M121" s="12"/>
      <c r="N121" s="15"/>
      <c r="O121" s="12"/>
      <c r="P121" s="12"/>
      <c r="Q121" s="12"/>
      <c r="R121" s="12"/>
      <c r="S121" s="13"/>
      <c r="T121" s="12"/>
      <c r="U121" s="12"/>
      <c r="V121" s="14"/>
      <c r="W121" s="12"/>
      <c r="X121" s="12"/>
      <c r="Y121" s="12"/>
      <c r="Z121" s="15"/>
      <c r="AA121" s="12"/>
      <c r="AB121" s="12">
        <v>7</v>
      </c>
      <c r="AC121" s="12">
        <v>5</v>
      </c>
      <c r="AD121" s="12"/>
      <c r="AE121" s="13"/>
      <c r="AF121" s="12"/>
      <c r="AG121" s="12"/>
      <c r="AH121" s="14">
        <v>7</v>
      </c>
      <c r="AI121" s="12">
        <v>5</v>
      </c>
      <c r="AJ121" s="12"/>
      <c r="AK121" s="12"/>
      <c r="AL121" s="15"/>
    </row>
    <row r="122" spans="1:38" x14ac:dyDescent="0.35">
      <c r="A122" s="4" t="str">
        <f>bg_colors!A122</f>
        <v>D</v>
      </c>
      <c r="B122" s="85">
        <v>0</v>
      </c>
      <c r="C122" s="11"/>
      <c r="D122" s="12"/>
      <c r="E122" s="12"/>
      <c r="F122" s="12"/>
      <c r="G122" s="13"/>
      <c r="H122" s="12"/>
      <c r="I122" s="12"/>
      <c r="J122" s="14"/>
      <c r="K122" s="12"/>
      <c r="L122" s="12"/>
      <c r="M122" s="12"/>
      <c r="N122" s="15"/>
      <c r="O122" s="12"/>
      <c r="P122" s="12"/>
      <c r="Q122" s="12"/>
      <c r="R122" s="12"/>
      <c r="S122" s="13"/>
      <c r="T122" s="12"/>
      <c r="U122" s="12"/>
      <c r="V122" s="14"/>
      <c r="W122" s="12"/>
      <c r="X122" s="12"/>
      <c r="Y122" s="12"/>
      <c r="Z122" s="15"/>
      <c r="AA122" s="12"/>
      <c r="AB122" s="12"/>
      <c r="AC122" s="12"/>
      <c r="AD122" s="12"/>
      <c r="AE122" s="13"/>
      <c r="AF122" s="12"/>
      <c r="AG122" s="12"/>
      <c r="AH122" s="14"/>
      <c r="AI122" s="12"/>
      <c r="AJ122" s="12"/>
      <c r="AK122" s="12"/>
      <c r="AL122" s="15"/>
    </row>
    <row r="123" spans="1:38" x14ac:dyDescent="0.35">
      <c r="A123" s="4" t="str">
        <f>bg_colors!A123</f>
        <v>D</v>
      </c>
      <c r="B123" s="85">
        <v>0</v>
      </c>
      <c r="C123" s="11"/>
      <c r="D123" s="12"/>
      <c r="E123" s="12"/>
      <c r="F123" s="12"/>
      <c r="G123" s="13"/>
      <c r="H123" s="12"/>
      <c r="I123" s="12"/>
      <c r="J123" s="14"/>
      <c r="K123" s="12" t="s">
        <v>122</v>
      </c>
      <c r="L123" s="12"/>
      <c r="M123" s="12"/>
      <c r="N123" s="15"/>
      <c r="O123" s="12"/>
      <c r="P123" s="12"/>
      <c r="Q123" s="12"/>
      <c r="R123" s="12"/>
      <c r="S123" s="13"/>
      <c r="T123" s="12"/>
      <c r="U123" s="12"/>
      <c r="V123" s="14"/>
      <c r="W123" s="12"/>
      <c r="X123" s="12"/>
      <c r="Y123" s="12"/>
      <c r="Z123" s="15"/>
      <c r="AA123" s="12"/>
      <c r="AB123" s="12"/>
      <c r="AC123" s="12"/>
      <c r="AD123" s="12"/>
      <c r="AE123" s="13"/>
      <c r="AF123" s="12"/>
      <c r="AG123" s="12"/>
      <c r="AH123" s="14"/>
      <c r="AI123" s="12"/>
      <c r="AJ123" s="12"/>
      <c r="AK123" s="12"/>
      <c r="AL123" s="15"/>
    </row>
    <row r="124" spans="1:38" x14ac:dyDescent="0.35">
      <c r="A124" s="4" t="str">
        <f>bg_colors!A124</f>
        <v>D</v>
      </c>
      <c r="B124" s="85">
        <v>0</v>
      </c>
      <c r="C124" s="11"/>
      <c r="D124" s="12"/>
      <c r="E124" s="12"/>
      <c r="F124" s="12"/>
      <c r="G124" s="13"/>
      <c r="H124" s="12"/>
      <c r="I124" s="12"/>
      <c r="J124" s="14"/>
      <c r="K124" s="12"/>
      <c r="L124" s="12"/>
      <c r="M124" s="12"/>
      <c r="N124" s="15"/>
      <c r="O124" s="12"/>
      <c r="P124" s="12"/>
      <c r="Q124" s="12"/>
      <c r="R124" s="12"/>
      <c r="S124" s="13"/>
      <c r="T124" s="12"/>
      <c r="U124" s="12"/>
      <c r="V124" s="14"/>
      <c r="W124" s="12"/>
      <c r="X124" s="12"/>
      <c r="Y124" s="12"/>
      <c r="Z124" s="15"/>
      <c r="AA124" s="12"/>
      <c r="AB124" s="12"/>
      <c r="AC124" s="12"/>
      <c r="AD124" s="12"/>
      <c r="AE124" s="13"/>
      <c r="AF124" s="12"/>
      <c r="AG124" s="12"/>
      <c r="AH124" s="14"/>
      <c r="AI124" s="12"/>
      <c r="AJ124" s="12"/>
      <c r="AK124" s="12"/>
      <c r="AL124" s="15"/>
    </row>
    <row r="125" spans="1:38" x14ac:dyDescent="0.35">
      <c r="A125" s="4" t="str">
        <f>bg_colors!A125</f>
        <v>D</v>
      </c>
      <c r="B125" s="85">
        <v>0</v>
      </c>
      <c r="C125" s="6"/>
      <c r="D125" s="7"/>
      <c r="E125" s="7"/>
      <c r="F125" s="7"/>
      <c r="G125" s="8"/>
      <c r="H125" s="7"/>
      <c r="I125" s="7"/>
      <c r="J125" s="9"/>
      <c r="K125" s="7"/>
      <c r="L125" s="7"/>
      <c r="M125" s="7"/>
      <c r="N125" s="10"/>
      <c r="O125" s="7"/>
      <c r="P125" s="7"/>
      <c r="Q125" s="7"/>
      <c r="R125" s="7"/>
      <c r="S125" s="8"/>
      <c r="T125" s="7"/>
      <c r="U125" s="7"/>
      <c r="V125" s="9"/>
      <c r="W125" s="7"/>
      <c r="X125" s="7"/>
      <c r="Y125" s="7"/>
      <c r="Z125" s="10"/>
      <c r="AA125" s="7"/>
      <c r="AB125" s="7"/>
      <c r="AC125" s="7"/>
      <c r="AD125" s="7"/>
      <c r="AE125" s="8"/>
      <c r="AF125" s="7" t="s">
        <v>122</v>
      </c>
      <c r="AG125" s="7"/>
      <c r="AH125" s="9"/>
      <c r="AI125" s="7"/>
      <c r="AJ125" s="7"/>
      <c r="AK125" s="7"/>
      <c r="AL125" s="10"/>
    </row>
    <row r="126" spans="1:38" x14ac:dyDescent="0.35">
      <c r="A126" s="4" t="str">
        <f>bg_colors!A126</f>
        <v>D</v>
      </c>
      <c r="B126" s="85">
        <v>0</v>
      </c>
      <c r="C126" s="11"/>
      <c r="D126" s="12"/>
      <c r="E126" s="12"/>
      <c r="F126" s="12"/>
      <c r="G126" s="13"/>
      <c r="H126" s="12"/>
      <c r="I126" s="12"/>
      <c r="J126" s="14"/>
      <c r="K126" s="12"/>
      <c r="L126" s="12"/>
      <c r="M126" s="12"/>
      <c r="N126" s="15"/>
      <c r="O126" s="12"/>
      <c r="P126" s="12"/>
      <c r="Q126" s="12"/>
      <c r="R126" s="12"/>
      <c r="S126" s="13"/>
      <c r="T126" s="12" t="s">
        <v>123</v>
      </c>
      <c r="U126" s="12"/>
      <c r="V126" s="14"/>
      <c r="W126" s="12"/>
      <c r="X126" s="12"/>
      <c r="Y126" s="12"/>
      <c r="Z126" s="15"/>
      <c r="AA126" s="12"/>
      <c r="AB126" s="12"/>
      <c r="AC126" s="12"/>
      <c r="AD126" s="12"/>
      <c r="AE126" s="13"/>
      <c r="AF126" s="12"/>
      <c r="AG126" s="12"/>
      <c r="AH126" s="14"/>
      <c r="AI126" s="12"/>
      <c r="AJ126" s="12"/>
      <c r="AK126" s="12"/>
      <c r="AL126" s="15"/>
    </row>
    <row r="127" spans="1:38" x14ac:dyDescent="0.35">
      <c r="A127" s="4" t="str">
        <f>bg_colors!A127</f>
        <v>D</v>
      </c>
      <c r="B127" s="85">
        <v>0</v>
      </c>
      <c r="C127" s="11"/>
      <c r="D127" s="12"/>
      <c r="E127" s="12"/>
      <c r="F127" s="12"/>
      <c r="G127" s="13"/>
      <c r="H127" s="12"/>
      <c r="I127" s="12"/>
      <c r="J127" s="14"/>
      <c r="K127" s="12"/>
      <c r="L127" s="12"/>
      <c r="M127" s="12"/>
      <c r="N127" s="15"/>
      <c r="O127" s="12"/>
      <c r="P127" s="12"/>
      <c r="Q127" s="12"/>
      <c r="R127" s="12"/>
      <c r="S127" s="13"/>
      <c r="T127" s="12"/>
      <c r="U127" s="12"/>
      <c r="V127" s="14"/>
      <c r="W127" s="12"/>
      <c r="X127" s="12"/>
      <c r="Y127" s="12"/>
      <c r="Z127" s="15"/>
      <c r="AA127" s="12"/>
      <c r="AB127" s="12"/>
      <c r="AC127" s="12"/>
      <c r="AD127" s="12"/>
      <c r="AE127" s="13"/>
      <c r="AF127" s="12"/>
      <c r="AG127" s="12"/>
      <c r="AH127" s="14"/>
      <c r="AI127" s="12"/>
      <c r="AJ127" s="12"/>
      <c r="AK127" s="12"/>
      <c r="AL127" s="15"/>
    </row>
    <row r="128" spans="1:38" x14ac:dyDescent="0.35">
      <c r="A128" s="4" t="str">
        <f>bg_colors!A128</f>
        <v>D</v>
      </c>
      <c r="B128" s="85">
        <v>0</v>
      </c>
      <c r="C128" s="11"/>
      <c r="D128" s="12"/>
      <c r="E128" s="12" t="s">
        <v>121</v>
      </c>
      <c r="F128" s="12"/>
      <c r="G128" s="13"/>
      <c r="H128" s="12"/>
      <c r="I128" s="12"/>
      <c r="J128" s="14"/>
      <c r="K128" s="12"/>
      <c r="L128" s="12"/>
      <c r="M128" s="12"/>
      <c r="N128" s="15"/>
      <c r="O128" s="12"/>
      <c r="P128" s="12"/>
      <c r="Q128" s="12"/>
      <c r="R128" s="12">
        <v>5</v>
      </c>
      <c r="S128" s="13"/>
      <c r="T128" s="12"/>
      <c r="U128" s="12"/>
      <c r="V128" s="14">
        <v>7</v>
      </c>
      <c r="W128" s="12"/>
      <c r="X128" s="12"/>
      <c r="Y128" s="12"/>
      <c r="Z128" s="15"/>
      <c r="AA128" s="12"/>
      <c r="AB128" s="12"/>
      <c r="AC128" s="12"/>
      <c r="AD128" s="12"/>
      <c r="AE128" s="13"/>
      <c r="AF128" s="12"/>
      <c r="AG128" s="12"/>
      <c r="AH128" s="14"/>
      <c r="AI128" s="12"/>
      <c r="AJ128" s="12"/>
      <c r="AK128" s="12"/>
      <c r="AL128" s="15"/>
    </row>
    <row r="129" spans="1:38" x14ac:dyDescent="0.35">
      <c r="A129" s="4" t="str">
        <f>bg_colors!A129</f>
        <v>D</v>
      </c>
      <c r="B129" s="85">
        <v>0</v>
      </c>
      <c r="C129" s="16"/>
      <c r="D129" s="17"/>
      <c r="E129" s="17"/>
      <c r="F129" s="17"/>
      <c r="G129" s="18"/>
      <c r="H129" s="17"/>
      <c r="I129" s="17"/>
      <c r="J129" s="19"/>
      <c r="K129" s="17"/>
      <c r="L129" s="17"/>
      <c r="M129" s="17"/>
      <c r="N129" s="20"/>
      <c r="O129" s="17"/>
      <c r="P129" s="17"/>
      <c r="Q129" s="17"/>
      <c r="R129" s="17">
        <v>7</v>
      </c>
      <c r="S129" s="18"/>
      <c r="T129" s="17" t="s">
        <v>121</v>
      </c>
      <c r="U129" s="17"/>
      <c r="V129" s="19">
        <v>7</v>
      </c>
      <c r="W129" s="17"/>
      <c r="X129" s="17"/>
      <c r="Y129" s="17"/>
      <c r="Z129" s="20"/>
      <c r="AA129" s="17"/>
      <c r="AB129" s="17"/>
      <c r="AC129" s="17"/>
      <c r="AD129" s="17"/>
      <c r="AE129" s="18"/>
      <c r="AF129" s="17"/>
      <c r="AG129" s="17"/>
      <c r="AH129" s="19"/>
      <c r="AI129" s="17"/>
      <c r="AJ129" s="17"/>
      <c r="AK129" s="17"/>
      <c r="AL129" s="20"/>
    </row>
    <row r="130" spans="1:38" x14ac:dyDescent="0.35">
      <c r="A130" s="4" t="str">
        <f>bg_colors!A130</f>
        <v>D</v>
      </c>
      <c r="B130" s="85">
        <v>0</v>
      </c>
      <c r="C130" s="11"/>
      <c r="D130" s="12"/>
      <c r="E130" s="12"/>
      <c r="F130" s="12"/>
      <c r="G130" s="13"/>
      <c r="H130" s="12"/>
      <c r="I130" s="12"/>
      <c r="J130" s="14"/>
      <c r="K130" s="12"/>
      <c r="L130" s="12"/>
      <c r="M130" s="12"/>
      <c r="N130" s="15"/>
      <c r="O130" s="12"/>
      <c r="P130" s="12"/>
      <c r="Q130" s="12"/>
      <c r="R130" s="12"/>
      <c r="S130" s="13" t="s">
        <v>121</v>
      </c>
      <c r="T130" s="12">
        <v>6</v>
      </c>
      <c r="U130" s="12" t="s">
        <v>121</v>
      </c>
      <c r="V130" s="14"/>
      <c r="W130" s="12"/>
      <c r="X130" s="12"/>
      <c r="Y130" s="12"/>
      <c r="Z130" s="15"/>
      <c r="AA130" s="12"/>
      <c r="AB130" s="12"/>
      <c r="AC130" s="12"/>
      <c r="AD130" s="12"/>
      <c r="AE130" s="13"/>
      <c r="AF130" s="12"/>
      <c r="AG130" s="12"/>
      <c r="AH130" s="14"/>
      <c r="AI130" s="12"/>
      <c r="AJ130" s="12"/>
      <c r="AK130" s="12"/>
      <c r="AL130" s="15"/>
    </row>
    <row r="131" spans="1:38" x14ac:dyDescent="0.35">
      <c r="A131" s="4" t="str">
        <f>bg_colors!A131</f>
        <v>D</v>
      </c>
      <c r="B131" s="85">
        <v>0</v>
      </c>
      <c r="C131" s="11"/>
      <c r="D131" s="12"/>
      <c r="E131" s="12"/>
      <c r="F131" s="12"/>
      <c r="G131" s="13"/>
      <c r="H131" s="12"/>
      <c r="I131" s="12"/>
      <c r="J131" s="14"/>
      <c r="K131" s="12"/>
      <c r="L131" s="12"/>
      <c r="M131" s="12"/>
      <c r="N131" s="15"/>
      <c r="O131" s="12"/>
      <c r="P131" s="12"/>
      <c r="Q131" s="12"/>
      <c r="R131" s="12"/>
      <c r="S131" s="13"/>
      <c r="T131" s="12" t="s">
        <v>121</v>
      </c>
      <c r="U131" s="12"/>
      <c r="V131" s="14"/>
      <c r="W131" s="12"/>
      <c r="X131" s="12"/>
      <c r="Y131" s="12"/>
      <c r="Z131" s="15"/>
      <c r="AA131" s="12"/>
      <c r="AB131" s="12"/>
      <c r="AC131" s="12"/>
      <c r="AD131" s="12"/>
      <c r="AE131" s="13"/>
      <c r="AF131" s="12"/>
      <c r="AG131" s="12"/>
      <c r="AH131" s="14"/>
      <c r="AI131" s="12"/>
      <c r="AJ131" s="12"/>
      <c r="AK131" s="12"/>
      <c r="AL131" s="15"/>
    </row>
    <row r="132" spans="1:38" x14ac:dyDescent="0.35">
      <c r="A132" s="4" t="str">
        <f>bg_colors!A132</f>
        <v>D</v>
      </c>
      <c r="B132" s="85">
        <v>0</v>
      </c>
      <c r="C132" s="21"/>
      <c r="D132" s="22"/>
      <c r="E132" s="22"/>
      <c r="F132" s="22"/>
      <c r="G132" s="23"/>
      <c r="H132" s="22"/>
      <c r="I132" s="22"/>
      <c r="J132" s="24"/>
      <c r="K132" s="22"/>
      <c r="L132" s="22"/>
      <c r="M132" s="22"/>
      <c r="N132" s="25"/>
      <c r="O132" s="22"/>
      <c r="P132" s="22"/>
      <c r="Q132" s="22"/>
      <c r="R132" s="22"/>
      <c r="S132" s="23"/>
      <c r="T132" s="22"/>
      <c r="U132" s="22"/>
      <c r="V132" s="24"/>
      <c r="W132" s="22"/>
      <c r="X132" s="22"/>
      <c r="Y132" s="22"/>
      <c r="Z132" s="25"/>
      <c r="AA132" s="22"/>
      <c r="AB132" s="22"/>
      <c r="AC132" s="22"/>
      <c r="AD132" s="22"/>
      <c r="AE132" s="23"/>
      <c r="AF132" s="22"/>
      <c r="AG132" s="22"/>
      <c r="AH132" s="24"/>
      <c r="AI132" s="22"/>
      <c r="AJ132" s="22"/>
      <c r="AK132" s="22"/>
      <c r="AL132" s="25"/>
    </row>
    <row r="133" spans="1:38" x14ac:dyDescent="0.35">
      <c r="A133" s="4" t="str">
        <f>bg_colors!A133</f>
        <v>D</v>
      </c>
      <c r="B133" s="85">
        <v>0</v>
      </c>
      <c r="C133" s="11"/>
      <c r="D133" s="12"/>
      <c r="E133" s="12"/>
      <c r="F133" s="12"/>
      <c r="G133" s="13"/>
      <c r="H133" s="12"/>
      <c r="I133" s="12"/>
      <c r="J133" s="14"/>
      <c r="K133" s="12"/>
      <c r="L133" s="12"/>
      <c r="M133" s="12"/>
      <c r="N133" s="15"/>
      <c r="O133" s="12"/>
      <c r="P133" s="12"/>
      <c r="Q133" s="12"/>
      <c r="R133" s="12"/>
      <c r="S133" s="13"/>
      <c r="T133" s="12"/>
      <c r="U133" s="12"/>
      <c r="V133" s="14"/>
      <c r="W133" s="12"/>
      <c r="X133" s="12"/>
      <c r="Y133" s="12"/>
      <c r="Z133" s="15"/>
      <c r="AA133" s="12"/>
      <c r="AB133" s="12"/>
      <c r="AC133" s="12"/>
      <c r="AD133" s="12"/>
      <c r="AE133" s="13"/>
      <c r="AF133" s="12"/>
      <c r="AG133" s="12"/>
      <c r="AH133" s="14"/>
      <c r="AI133" s="12"/>
      <c r="AJ133" s="12"/>
      <c r="AK133" s="12"/>
      <c r="AL133" s="15"/>
    </row>
    <row r="134" spans="1:38" x14ac:dyDescent="0.35">
      <c r="A134" s="4" t="str">
        <f>bg_colors!A134</f>
        <v>D</v>
      </c>
      <c r="B134" s="85">
        <v>0</v>
      </c>
      <c r="C134" s="11"/>
      <c r="D134" s="12"/>
      <c r="E134" s="12"/>
      <c r="F134" s="12"/>
      <c r="G134" s="13"/>
      <c r="H134" s="12"/>
      <c r="I134" s="12"/>
      <c r="J134" s="14"/>
      <c r="K134" s="12"/>
      <c r="L134" s="12"/>
      <c r="M134" s="12"/>
      <c r="N134" s="15"/>
      <c r="O134" s="12"/>
      <c r="P134" s="12"/>
      <c r="Q134" s="12"/>
      <c r="R134" s="12">
        <v>7</v>
      </c>
      <c r="S134" s="13"/>
      <c r="T134" s="12"/>
      <c r="U134" s="12"/>
      <c r="V134" s="14">
        <v>5</v>
      </c>
      <c r="W134" s="12"/>
      <c r="X134" s="12"/>
      <c r="Y134" s="12"/>
      <c r="Z134" s="15"/>
      <c r="AA134" s="12"/>
      <c r="AB134" s="12"/>
      <c r="AC134" s="12"/>
      <c r="AD134" s="12"/>
      <c r="AE134" s="13"/>
      <c r="AF134" s="12"/>
      <c r="AG134" s="12"/>
      <c r="AH134" s="14"/>
      <c r="AI134" s="12"/>
      <c r="AJ134" s="12"/>
      <c r="AK134" s="12"/>
      <c r="AL134" s="15"/>
    </row>
    <row r="135" spans="1:38" x14ac:dyDescent="0.35">
      <c r="A135" s="4" t="str">
        <f>bg_colors!A135</f>
        <v>D</v>
      </c>
      <c r="B135" s="85">
        <v>0</v>
      </c>
      <c r="C135" s="11"/>
      <c r="D135" s="12"/>
      <c r="E135" s="12"/>
      <c r="F135" s="12"/>
      <c r="G135" s="13"/>
      <c r="H135" s="12"/>
      <c r="I135" s="12"/>
      <c r="J135" s="14"/>
      <c r="K135" s="12"/>
      <c r="L135" s="12"/>
      <c r="M135" s="12"/>
      <c r="N135" s="15"/>
      <c r="O135" s="12"/>
      <c r="P135" s="12"/>
      <c r="Q135" s="12"/>
      <c r="R135" s="12">
        <v>5</v>
      </c>
      <c r="S135" s="13"/>
      <c r="T135" s="12"/>
      <c r="U135" s="12"/>
      <c r="V135" s="14">
        <v>7</v>
      </c>
      <c r="W135" s="12"/>
      <c r="X135" s="12"/>
      <c r="Y135" s="12"/>
      <c r="Z135" s="15"/>
      <c r="AA135" s="12"/>
      <c r="AB135" s="12"/>
      <c r="AC135" s="12"/>
      <c r="AD135" s="12"/>
      <c r="AE135" s="13"/>
      <c r="AF135" s="12"/>
      <c r="AG135" s="12"/>
      <c r="AH135" s="14"/>
      <c r="AI135" s="12"/>
      <c r="AJ135" s="12"/>
      <c r="AK135" s="12"/>
      <c r="AL135" s="15"/>
    </row>
    <row r="136" spans="1:38" x14ac:dyDescent="0.35">
      <c r="A136" s="4" t="str">
        <f>bg_colors!A136</f>
        <v>D</v>
      </c>
      <c r="B136" s="85">
        <v>0</v>
      </c>
      <c r="C136" s="26"/>
      <c r="D136" s="27"/>
      <c r="E136" s="27" t="s">
        <v>121</v>
      </c>
      <c r="F136" s="27"/>
      <c r="G136" s="28"/>
      <c r="H136" s="27"/>
      <c r="I136" s="27"/>
      <c r="J136" s="29"/>
      <c r="K136" s="27"/>
      <c r="L136" s="27"/>
      <c r="M136" s="27"/>
      <c r="N136" s="30"/>
      <c r="O136" s="27"/>
      <c r="P136" s="27"/>
      <c r="Q136" s="27"/>
      <c r="R136" s="27"/>
      <c r="S136" s="28"/>
      <c r="T136" s="27"/>
      <c r="U136" s="27"/>
      <c r="V136" s="29"/>
      <c r="W136" s="27"/>
      <c r="X136" s="27"/>
      <c r="Y136" s="27"/>
      <c r="Z136" s="30"/>
      <c r="AA136" s="27"/>
      <c r="AB136" s="27"/>
      <c r="AC136" s="27"/>
      <c r="AD136" s="27"/>
      <c r="AE136" s="28"/>
      <c r="AF136" s="27"/>
      <c r="AG136" s="27"/>
      <c r="AH136" s="29"/>
      <c r="AI136" s="27"/>
      <c r="AJ136" s="27"/>
      <c r="AK136" s="27"/>
      <c r="AL136" s="30"/>
    </row>
    <row r="137" spans="1:38" x14ac:dyDescent="0.35">
      <c r="A137" s="4" t="str">
        <f>bg_colors!A137</f>
        <v>D</v>
      </c>
      <c r="B137" s="85">
        <v>0</v>
      </c>
      <c r="C137" s="6"/>
      <c r="D137" s="7"/>
      <c r="E137" s="7"/>
      <c r="F137" s="7"/>
      <c r="G137" s="8"/>
      <c r="H137" s="7"/>
      <c r="I137" s="7"/>
      <c r="J137" s="9"/>
      <c r="K137" s="7"/>
      <c r="L137" s="7"/>
      <c r="M137" s="7"/>
      <c r="N137" s="10"/>
      <c r="O137" s="7"/>
      <c r="P137" s="7"/>
      <c r="Q137" s="7"/>
      <c r="R137" s="7"/>
      <c r="S137" s="8"/>
      <c r="T137" s="7"/>
      <c r="U137" s="7"/>
      <c r="V137" s="9"/>
      <c r="W137" s="7"/>
      <c r="X137" s="7"/>
      <c r="Y137" s="7"/>
      <c r="Z137" s="10"/>
      <c r="AA137" s="7"/>
      <c r="AB137" s="7"/>
      <c r="AC137" s="7"/>
      <c r="AD137" s="7"/>
      <c r="AE137" s="8"/>
      <c r="AF137" s="7"/>
      <c r="AG137" s="7"/>
      <c r="AH137" s="9"/>
      <c r="AI137" s="7"/>
      <c r="AJ137" s="7"/>
      <c r="AK137" s="7"/>
      <c r="AL137" s="10"/>
    </row>
    <row r="138" spans="1:38" x14ac:dyDescent="0.35">
      <c r="A138" s="4" t="str">
        <f>bg_colors!A138</f>
        <v>D</v>
      </c>
      <c r="B138" s="85">
        <v>0</v>
      </c>
      <c r="C138" s="11"/>
      <c r="D138" s="12"/>
      <c r="E138" s="12"/>
      <c r="F138" s="12"/>
      <c r="G138" s="13"/>
      <c r="H138" s="12">
        <v>33</v>
      </c>
      <c r="I138" s="12"/>
      <c r="J138" s="14"/>
      <c r="K138" s="12"/>
      <c r="L138" s="12"/>
      <c r="M138" s="12"/>
      <c r="N138" s="15"/>
      <c r="O138" s="12"/>
      <c r="P138" s="12"/>
      <c r="Q138" s="12"/>
      <c r="R138" s="12"/>
      <c r="S138" s="13"/>
      <c r="T138" s="12"/>
      <c r="U138" s="12"/>
      <c r="V138" s="14"/>
      <c r="W138" s="12"/>
      <c r="X138" s="12"/>
      <c r="Y138" s="12"/>
      <c r="Z138" s="15"/>
      <c r="AA138" s="12"/>
      <c r="AB138" s="12"/>
      <c r="AC138" s="12"/>
      <c r="AD138" s="12"/>
      <c r="AE138" s="13"/>
      <c r="AF138" s="12"/>
      <c r="AG138" s="12"/>
      <c r="AH138" s="14"/>
      <c r="AI138" s="12"/>
      <c r="AJ138" s="12"/>
      <c r="AK138" s="12"/>
      <c r="AL138" s="15"/>
    </row>
    <row r="139" spans="1:38" x14ac:dyDescent="0.35">
      <c r="A139" s="4" t="str">
        <f>bg_colors!A139</f>
        <v>D</v>
      </c>
      <c r="B139" s="85">
        <v>0</v>
      </c>
      <c r="C139" s="11"/>
      <c r="D139" s="12"/>
      <c r="E139" s="12"/>
      <c r="F139" s="12"/>
      <c r="G139" s="13"/>
      <c r="H139" s="12"/>
      <c r="I139" s="12"/>
      <c r="J139" s="14"/>
      <c r="K139" s="12"/>
      <c r="L139" s="12"/>
      <c r="M139" s="12"/>
      <c r="N139" s="15"/>
      <c r="O139" s="12"/>
      <c r="P139" s="12"/>
      <c r="Q139" s="12"/>
      <c r="R139" s="12"/>
      <c r="S139" s="13"/>
      <c r="T139" s="12"/>
      <c r="U139" s="12"/>
      <c r="V139" s="14"/>
      <c r="W139" s="12"/>
      <c r="X139" s="12"/>
      <c r="Y139" s="12"/>
      <c r="Z139" s="15"/>
      <c r="AA139" s="12"/>
      <c r="AB139" s="12"/>
      <c r="AC139" s="12"/>
      <c r="AD139" s="12"/>
      <c r="AE139" s="13"/>
      <c r="AF139" s="12"/>
      <c r="AG139" s="12"/>
      <c r="AH139" s="14"/>
      <c r="AI139" s="12"/>
      <c r="AJ139" s="12"/>
      <c r="AK139" s="12"/>
      <c r="AL139" s="15"/>
    </row>
    <row r="140" spans="1:38" x14ac:dyDescent="0.35">
      <c r="A140" s="4" t="str">
        <f>bg_colors!A140</f>
        <v>D</v>
      </c>
      <c r="B140" s="85">
        <v>0</v>
      </c>
      <c r="C140" s="11"/>
      <c r="D140" s="12"/>
      <c r="E140" s="12"/>
      <c r="F140" s="12"/>
      <c r="G140" s="13"/>
      <c r="H140" s="12"/>
      <c r="I140" s="12"/>
      <c r="J140" s="14"/>
      <c r="K140" s="12"/>
      <c r="L140" s="12"/>
      <c r="M140" s="12"/>
      <c r="N140" s="15"/>
      <c r="O140" s="12"/>
      <c r="P140" s="12"/>
      <c r="Q140" s="12"/>
      <c r="R140" s="12"/>
      <c r="S140" s="13"/>
      <c r="T140" s="12"/>
      <c r="U140" s="12"/>
      <c r="V140" s="14"/>
      <c r="W140" s="12"/>
      <c r="X140" s="12"/>
      <c r="Y140" s="12"/>
      <c r="Z140" s="15"/>
      <c r="AA140" s="12"/>
      <c r="AB140" s="12"/>
      <c r="AC140" s="12"/>
      <c r="AD140" s="12"/>
      <c r="AE140" s="13"/>
      <c r="AF140" s="12"/>
      <c r="AG140" s="12"/>
      <c r="AH140" s="14"/>
      <c r="AI140" s="12"/>
      <c r="AJ140" s="12"/>
      <c r="AK140" s="12"/>
      <c r="AL140" s="15"/>
    </row>
    <row r="141" spans="1:38" x14ac:dyDescent="0.35">
      <c r="A141" s="4" t="str">
        <f>bg_colors!A141</f>
        <v>D</v>
      </c>
      <c r="B141" s="85">
        <v>0</v>
      </c>
      <c r="C141" s="16"/>
      <c r="D141" s="17"/>
      <c r="E141" s="17"/>
      <c r="F141" s="17"/>
      <c r="G141" s="18"/>
      <c r="H141" s="17"/>
      <c r="I141" s="17"/>
      <c r="J141" s="19"/>
      <c r="K141" s="17"/>
      <c r="L141" s="17"/>
      <c r="M141" s="17"/>
      <c r="N141" s="20"/>
      <c r="O141" s="17"/>
      <c r="P141" s="17"/>
      <c r="Q141" s="17"/>
      <c r="R141" s="17"/>
      <c r="S141" s="18"/>
      <c r="T141" s="17"/>
      <c r="U141" s="17"/>
      <c r="V141" s="19"/>
      <c r="W141" s="17"/>
      <c r="X141" s="17"/>
      <c r="Y141" s="17"/>
      <c r="Z141" s="20"/>
      <c r="AA141" s="17"/>
      <c r="AB141" s="17"/>
      <c r="AC141" s="17"/>
      <c r="AD141" s="17"/>
      <c r="AE141" s="18"/>
      <c r="AF141" s="17"/>
      <c r="AG141" s="17"/>
      <c r="AH141" s="19"/>
      <c r="AI141" s="17"/>
      <c r="AJ141" s="17"/>
      <c r="AK141" s="17"/>
      <c r="AL141" s="20"/>
    </row>
    <row r="142" spans="1:38" x14ac:dyDescent="0.35">
      <c r="A142" s="4" t="str">
        <f>bg_colors!A142</f>
        <v>D</v>
      </c>
      <c r="B142" s="85">
        <v>0</v>
      </c>
      <c r="C142" s="11"/>
      <c r="D142" s="12"/>
      <c r="E142" s="12"/>
      <c r="F142" s="12"/>
      <c r="G142" s="13"/>
      <c r="H142" s="12"/>
      <c r="I142" s="12"/>
      <c r="J142" s="14"/>
      <c r="K142" s="12"/>
      <c r="L142" s="12"/>
      <c r="M142" s="12"/>
      <c r="N142" s="15"/>
      <c r="O142" s="12"/>
      <c r="P142" s="12"/>
      <c r="Q142" s="12"/>
      <c r="R142" s="12"/>
      <c r="S142" s="13"/>
      <c r="T142" s="12"/>
      <c r="U142" s="12"/>
      <c r="V142" s="14"/>
      <c r="W142" s="12"/>
      <c r="X142" s="12"/>
      <c r="Y142" s="12"/>
      <c r="Z142" s="15"/>
      <c r="AA142" s="12"/>
      <c r="AB142" s="12"/>
      <c r="AC142" s="12"/>
      <c r="AD142" s="12"/>
      <c r="AE142" s="13"/>
      <c r="AF142" s="12"/>
      <c r="AG142" s="12"/>
      <c r="AH142" s="14"/>
      <c r="AI142" s="12"/>
      <c r="AJ142" s="12"/>
      <c r="AK142" s="12"/>
      <c r="AL142" s="15"/>
    </row>
    <row r="143" spans="1:38" x14ac:dyDescent="0.35">
      <c r="A143" s="4" t="str">
        <f>bg_colors!A143</f>
        <v>D</v>
      </c>
      <c r="B143" s="85">
        <v>0</v>
      </c>
      <c r="C143" s="11"/>
      <c r="D143" s="12"/>
      <c r="E143" s="12"/>
      <c r="F143" s="12"/>
      <c r="G143" s="13"/>
      <c r="H143" s="12"/>
      <c r="I143" s="12"/>
      <c r="J143" s="14"/>
      <c r="K143" s="12"/>
      <c r="L143" s="12"/>
      <c r="M143" s="12"/>
      <c r="N143" s="15"/>
      <c r="O143" s="12"/>
      <c r="P143" s="12"/>
      <c r="Q143" s="12"/>
      <c r="R143" s="12"/>
      <c r="S143" s="13"/>
      <c r="T143" s="12"/>
      <c r="U143" s="12"/>
      <c r="V143" s="14"/>
      <c r="W143" s="12"/>
      <c r="X143" s="12"/>
      <c r="Y143" s="12"/>
      <c r="Z143" s="15"/>
      <c r="AA143" s="12"/>
      <c r="AB143" s="12"/>
      <c r="AC143" s="12"/>
      <c r="AD143" s="12"/>
      <c r="AE143" s="13"/>
      <c r="AF143" s="12"/>
      <c r="AG143" s="12"/>
      <c r="AH143" s="14"/>
      <c r="AI143" s="12"/>
      <c r="AJ143" s="12"/>
      <c r="AK143" s="12"/>
      <c r="AL143" s="15"/>
    </row>
    <row r="144" spans="1:38" x14ac:dyDescent="0.35">
      <c r="A144" s="4" t="str">
        <f>bg_colors!A144</f>
        <v>D</v>
      </c>
      <c r="B144" s="85">
        <v>0</v>
      </c>
      <c r="C144" s="21"/>
      <c r="D144" s="22"/>
      <c r="E144" s="22"/>
      <c r="F144" s="22"/>
      <c r="G144" s="23"/>
      <c r="H144" s="22"/>
      <c r="I144" s="22"/>
      <c r="J144" s="24"/>
      <c r="K144" s="22"/>
      <c r="L144" s="22"/>
      <c r="M144" s="22"/>
      <c r="N144" s="25"/>
      <c r="O144" s="22"/>
      <c r="P144" s="22"/>
      <c r="Q144" s="22"/>
      <c r="R144" s="22"/>
      <c r="S144" s="23"/>
      <c r="T144" s="22"/>
      <c r="U144" s="22"/>
      <c r="V144" s="24"/>
      <c r="W144" s="22"/>
      <c r="X144" s="22"/>
      <c r="Y144" s="22"/>
      <c r="Z144" s="25"/>
      <c r="AA144" s="22"/>
      <c r="AB144" s="22"/>
      <c r="AC144" s="22"/>
      <c r="AD144" s="22"/>
      <c r="AE144" s="23"/>
      <c r="AF144" s="22"/>
      <c r="AG144" s="22"/>
      <c r="AH144" s="24"/>
      <c r="AI144" s="22"/>
      <c r="AJ144" s="22"/>
      <c r="AK144" s="22"/>
      <c r="AL144" s="25"/>
    </row>
    <row r="145" spans="1:38" x14ac:dyDescent="0.35">
      <c r="A145" s="4" t="str">
        <f>bg_colors!A145</f>
        <v>D</v>
      </c>
      <c r="B145" s="85">
        <v>0</v>
      </c>
      <c r="C145" s="11"/>
      <c r="D145" s="12"/>
      <c r="E145" s="12"/>
      <c r="F145" s="12"/>
      <c r="G145" s="13"/>
      <c r="H145" s="12"/>
      <c r="I145" s="12"/>
      <c r="J145" s="14"/>
      <c r="K145" s="12"/>
      <c r="L145" s="12"/>
      <c r="M145" s="12"/>
      <c r="N145" s="15"/>
      <c r="O145" s="12"/>
      <c r="P145" s="12"/>
      <c r="Q145" s="12"/>
      <c r="R145" s="12"/>
      <c r="S145" s="13"/>
      <c r="T145" s="12"/>
      <c r="U145" s="12"/>
      <c r="V145" s="14"/>
      <c r="W145" s="12"/>
      <c r="X145" s="12"/>
      <c r="Y145" s="12"/>
      <c r="Z145" s="15"/>
      <c r="AA145" s="12"/>
      <c r="AB145" s="12"/>
      <c r="AC145" s="12"/>
      <c r="AD145" s="12"/>
      <c r="AE145" s="13"/>
      <c r="AF145" s="12"/>
      <c r="AG145" s="12"/>
      <c r="AH145" s="14"/>
      <c r="AI145" s="12"/>
      <c r="AJ145" s="12"/>
      <c r="AK145" s="12"/>
      <c r="AL145" s="15"/>
    </row>
    <row r="146" spans="1:38" x14ac:dyDescent="0.35">
      <c r="A146" s="4" t="str">
        <f>bg_colors!A146</f>
        <v>D</v>
      </c>
      <c r="B146" s="85">
        <v>0</v>
      </c>
      <c r="C146" s="11"/>
      <c r="D146" s="12"/>
      <c r="E146" s="12"/>
      <c r="F146" s="12"/>
      <c r="G146" s="13"/>
      <c r="H146" s="12"/>
      <c r="I146" s="12"/>
      <c r="J146" s="14"/>
      <c r="K146" s="12"/>
      <c r="L146" s="12"/>
      <c r="M146" s="12"/>
      <c r="N146" s="15"/>
      <c r="O146" s="12"/>
      <c r="P146" s="12"/>
      <c r="Q146" s="12"/>
      <c r="R146" s="12"/>
      <c r="S146" s="13"/>
      <c r="T146" s="12"/>
      <c r="U146" s="12"/>
      <c r="V146" s="14"/>
      <c r="W146" s="12"/>
      <c r="X146" s="12"/>
      <c r="Y146" s="12"/>
      <c r="Z146" s="15"/>
      <c r="AA146" s="12"/>
      <c r="AB146" s="12"/>
      <c r="AC146" s="12"/>
      <c r="AD146" s="12"/>
      <c r="AE146" s="13"/>
      <c r="AF146" s="12"/>
      <c r="AG146" s="12"/>
      <c r="AH146" s="14"/>
      <c r="AI146" s="12"/>
      <c r="AJ146" s="12"/>
      <c r="AK146" s="12"/>
      <c r="AL146" s="15"/>
    </row>
    <row r="147" spans="1:38" x14ac:dyDescent="0.35">
      <c r="A147" s="4" t="str">
        <f>bg_colors!A147</f>
        <v>D</v>
      </c>
      <c r="B147" s="85">
        <v>0</v>
      </c>
      <c r="C147" s="11"/>
      <c r="D147" s="12"/>
      <c r="E147" s="12"/>
      <c r="F147" s="12"/>
      <c r="G147" s="13"/>
      <c r="H147" s="12"/>
      <c r="I147" s="12"/>
      <c r="J147" s="14"/>
      <c r="K147" s="12"/>
      <c r="L147" s="12"/>
      <c r="M147" s="12"/>
      <c r="N147" s="15"/>
      <c r="O147" s="12"/>
      <c r="P147" s="12"/>
      <c r="Q147" s="12"/>
      <c r="R147" s="12"/>
      <c r="S147" s="13"/>
      <c r="T147" s="12"/>
      <c r="U147" s="12"/>
      <c r="V147" s="14"/>
      <c r="W147" s="12"/>
      <c r="X147" s="12"/>
      <c r="Y147" s="12"/>
      <c r="Z147" s="15"/>
      <c r="AA147" s="12"/>
      <c r="AB147" s="12"/>
      <c r="AC147" s="12"/>
      <c r="AD147" s="12"/>
      <c r="AE147" s="13"/>
      <c r="AF147" s="12"/>
      <c r="AG147" s="12"/>
      <c r="AH147" s="14"/>
      <c r="AI147" s="12"/>
      <c r="AJ147" s="12"/>
      <c r="AK147" s="12"/>
      <c r="AL147" s="15"/>
    </row>
    <row r="148" spans="1:38" x14ac:dyDescent="0.35">
      <c r="A148" s="4" t="str">
        <f>bg_colors!A148</f>
        <v>D</v>
      </c>
      <c r="B148" s="85">
        <v>0</v>
      </c>
      <c r="C148" s="26"/>
      <c r="D148" s="27"/>
      <c r="E148" s="27"/>
      <c r="F148" s="27"/>
      <c r="G148" s="28"/>
      <c r="H148" s="27"/>
      <c r="I148" s="27"/>
      <c r="J148" s="29"/>
      <c r="K148" s="27"/>
      <c r="L148" s="27"/>
      <c r="M148" s="27"/>
      <c r="N148" s="30"/>
      <c r="O148" s="27"/>
      <c r="P148" s="27"/>
      <c r="Q148" s="27"/>
      <c r="R148" s="27"/>
      <c r="S148" s="28"/>
      <c r="T148" s="27"/>
      <c r="U148" s="27"/>
      <c r="V148" s="29"/>
      <c r="W148" s="27"/>
      <c r="X148" s="27"/>
      <c r="Y148" s="27"/>
      <c r="Z148" s="30"/>
      <c r="AA148" s="27"/>
      <c r="AB148" s="27"/>
      <c r="AC148" s="27"/>
      <c r="AD148" s="27"/>
      <c r="AE148" s="28"/>
      <c r="AF148" s="27"/>
      <c r="AG148" s="27"/>
      <c r="AH148" s="29"/>
      <c r="AI148" s="27"/>
      <c r="AJ148" s="27"/>
      <c r="AK148" s="27"/>
      <c r="AL148" s="30"/>
    </row>
    <row r="149" spans="1:38" x14ac:dyDescent="0.35">
      <c r="A149" s="1" t="str">
        <f>bg_colors!A149</f>
        <v>Level</v>
      </c>
      <c r="B149" s="1" t="s">
        <v>126</v>
      </c>
      <c r="C149" s="1">
        <v>1</v>
      </c>
      <c r="D149" s="1">
        <v>2</v>
      </c>
      <c r="E149" s="1">
        <v>3</v>
      </c>
      <c r="F149" s="1">
        <v>4</v>
      </c>
      <c r="G149" s="1">
        <v>5</v>
      </c>
      <c r="H149" s="1">
        <v>6</v>
      </c>
      <c r="I149" s="1">
        <v>7</v>
      </c>
      <c r="J149" s="1">
        <v>8</v>
      </c>
      <c r="K149" s="1">
        <v>9</v>
      </c>
      <c r="L149" s="1">
        <v>10</v>
      </c>
      <c r="M149" s="1">
        <v>11</v>
      </c>
      <c r="N149" s="1">
        <v>12</v>
      </c>
      <c r="O149" s="1">
        <v>13</v>
      </c>
      <c r="P149" s="1">
        <v>14</v>
      </c>
      <c r="Q149" s="1">
        <v>15</v>
      </c>
      <c r="R149" s="1">
        <v>16</v>
      </c>
      <c r="S149" s="1">
        <v>17</v>
      </c>
      <c r="T149" s="1">
        <v>18</v>
      </c>
      <c r="U149" s="1">
        <v>19</v>
      </c>
      <c r="V149" s="1">
        <v>20</v>
      </c>
      <c r="W149" s="1">
        <v>21</v>
      </c>
      <c r="X149" s="1">
        <v>22</v>
      </c>
      <c r="Y149" s="1">
        <v>23</v>
      </c>
      <c r="Z149" s="1">
        <v>24</v>
      </c>
      <c r="AA149" s="1">
        <v>25</v>
      </c>
      <c r="AB149" s="1">
        <v>26</v>
      </c>
      <c r="AC149" s="1">
        <v>27</v>
      </c>
      <c r="AD149" s="1">
        <v>28</v>
      </c>
      <c r="AE149" s="1">
        <v>29</v>
      </c>
      <c r="AF149" s="1">
        <v>30</v>
      </c>
      <c r="AG149" s="1">
        <v>31</v>
      </c>
      <c r="AH149" s="1">
        <v>32</v>
      </c>
      <c r="AI149" s="1">
        <v>33</v>
      </c>
      <c r="AJ149" s="1">
        <v>34</v>
      </c>
      <c r="AK149" s="1">
        <v>35</v>
      </c>
      <c r="AL149" s="1">
        <v>36</v>
      </c>
    </row>
    <row r="150" spans="1:38" x14ac:dyDescent="0.35">
      <c r="A150" s="31" t="str">
        <f>bg_colors!A150</f>
        <v>E</v>
      </c>
      <c r="B150" s="85">
        <v>0</v>
      </c>
      <c r="C150" s="6"/>
      <c r="D150" s="7"/>
      <c r="E150" s="7"/>
      <c r="F150" s="7"/>
      <c r="G150" s="8"/>
      <c r="H150" s="7"/>
      <c r="I150" s="7"/>
      <c r="J150" s="9"/>
      <c r="K150" s="7"/>
      <c r="L150" s="7"/>
      <c r="M150" s="7"/>
      <c r="N150" s="10"/>
      <c r="O150" s="7"/>
      <c r="P150" s="7"/>
      <c r="Q150" s="7"/>
      <c r="R150" s="7"/>
      <c r="S150" s="8"/>
      <c r="T150" s="7"/>
      <c r="U150" s="7"/>
      <c r="V150" s="9"/>
      <c r="W150" s="7"/>
      <c r="X150" s="7"/>
      <c r="Y150" s="7"/>
      <c r="Z150" s="10"/>
      <c r="AA150" s="7"/>
      <c r="AB150" s="7"/>
      <c r="AC150" s="7"/>
      <c r="AD150" s="7"/>
      <c r="AE150" s="8"/>
      <c r="AF150" s="7"/>
      <c r="AG150" s="7"/>
      <c r="AH150" s="9"/>
      <c r="AI150" s="7"/>
      <c r="AJ150" s="7"/>
      <c r="AK150" s="7"/>
      <c r="AL150" s="10"/>
    </row>
    <row r="151" spans="1:38" x14ac:dyDescent="0.35">
      <c r="A151" s="4" t="str">
        <f>bg_colors!A151</f>
        <v>E</v>
      </c>
      <c r="B151" s="85">
        <v>0</v>
      </c>
      <c r="C151" s="11"/>
      <c r="D151" s="12"/>
      <c r="E151" s="12"/>
      <c r="F151" s="12"/>
      <c r="G151" s="13"/>
      <c r="H151" s="12"/>
      <c r="I151" s="12"/>
      <c r="J151" s="14"/>
      <c r="K151" s="12"/>
      <c r="L151" s="12"/>
      <c r="M151" s="12"/>
      <c r="N151" s="15"/>
      <c r="O151" s="12"/>
      <c r="P151" s="12"/>
      <c r="Q151" s="12"/>
      <c r="R151" s="12"/>
      <c r="S151" s="13"/>
      <c r="T151" s="12"/>
      <c r="U151" s="12"/>
      <c r="V151" s="14"/>
      <c r="W151" s="12"/>
      <c r="X151" s="12"/>
      <c r="Y151" s="12"/>
      <c r="Z151" s="15"/>
      <c r="AA151" s="12"/>
      <c r="AB151" s="12"/>
      <c r="AC151" s="12"/>
      <c r="AD151" s="12"/>
      <c r="AE151" s="13"/>
      <c r="AF151" s="12"/>
      <c r="AG151" s="12"/>
      <c r="AH151" s="14"/>
      <c r="AI151" s="12"/>
      <c r="AJ151" s="12"/>
      <c r="AK151" s="12"/>
      <c r="AL151" s="15"/>
    </row>
    <row r="152" spans="1:38" x14ac:dyDescent="0.35">
      <c r="A152" s="4" t="str">
        <f>bg_colors!A152</f>
        <v>E</v>
      </c>
      <c r="B152" s="85">
        <v>0</v>
      </c>
      <c r="C152" s="11"/>
      <c r="D152" s="12"/>
      <c r="E152" s="12"/>
      <c r="F152" s="12"/>
      <c r="G152" s="13"/>
      <c r="H152" s="12"/>
      <c r="I152" s="12">
        <v>3</v>
      </c>
      <c r="J152" s="14">
        <v>2</v>
      </c>
      <c r="K152" s="12">
        <v>3</v>
      </c>
      <c r="L152" s="12">
        <v>3</v>
      </c>
      <c r="M152" s="12">
        <v>3</v>
      </c>
      <c r="N152" s="15">
        <v>3</v>
      </c>
      <c r="O152" s="12">
        <v>3</v>
      </c>
      <c r="P152" s="12">
        <v>3</v>
      </c>
      <c r="Q152" s="12">
        <v>3</v>
      </c>
      <c r="R152" s="12">
        <v>2</v>
      </c>
      <c r="S152" s="13">
        <v>3</v>
      </c>
      <c r="T152" s="12">
        <v>3</v>
      </c>
      <c r="U152" s="12">
        <v>3</v>
      </c>
      <c r="V152" s="14">
        <v>3</v>
      </c>
      <c r="W152" s="12">
        <v>3</v>
      </c>
      <c r="X152" s="12">
        <v>3</v>
      </c>
      <c r="Y152" s="12">
        <v>3</v>
      </c>
      <c r="Z152" s="15">
        <v>2</v>
      </c>
      <c r="AA152" s="12">
        <v>3</v>
      </c>
      <c r="AB152" s="12"/>
      <c r="AC152" s="12"/>
      <c r="AD152" s="12"/>
      <c r="AE152" s="13"/>
      <c r="AF152" s="12"/>
      <c r="AG152" s="12"/>
      <c r="AH152" s="14"/>
      <c r="AI152" s="12"/>
      <c r="AJ152" s="12"/>
      <c r="AK152" s="12"/>
      <c r="AL152" s="15"/>
    </row>
    <row r="153" spans="1:38" x14ac:dyDescent="0.35">
      <c r="A153" s="4" t="str">
        <f>bg_colors!A153</f>
        <v>E</v>
      </c>
      <c r="B153" s="85">
        <v>0</v>
      </c>
      <c r="C153" s="11"/>
      <c r="D153" s="12"/>
      <c r="E153" s="12"/>
      <c r="F153" s="12"/>
      <c r="G153" s="13"/>
      <c r="H153" s="12">
        <v>3</v>
      </c>
      <c r="I153" s="12">
        <v>3</v>
      </c>
      <c r="J153" s="14"/>
      <c r="K153" s="12"/>
      <c r="L153" s="12"/>
      <c r="M153" s="12"/>
      <c r="N153" s="15"/>
      <c r="O153" s="12"/>
      <c r="P153" s="12"/>
      <c r="Q153" s="12"/>
      <c r="R153" s="12"/>
      <c r="S153" s="13"/>
      <c r="T153" s="12"/>
      <c r="U153" s="12"/>
      <c r="V153" s="14"/>
      <c r="W153" s="12"/>
      <c r="X153" s="12"/>
      <c r="Y153" s="12"/>
      <c r="Z153" s="15"/>
      <c r="AA153" s="12"/>
      <c r="AB153" s="12"/>
      <c r="AC153" s="12"/>
      <c r="AD153" s="12"/>
      <c r="AE153" s="13"/>
      <c r="AF153" s="12"/>
      <c r="AG153" s="12"/>
      <c r="AH153" s="14"/>
      <c r="AI153" s="12"/>
      <c r="AJ153" s="12"/>
      <c r="AK153" s="12"/>
      <c r="AL153" s="15"/>
    </row>
    <row r="154" spans="1:38" x14ac:dyDescent="0.35">
      <c r="A154" s="4" t="str">
        <f>bg_colors!A154</f>
        <v>E</v>
      </c>
      <c r="B154" s="85">
        <v>0</v>
      </c>
      <c r="C154" s="16"/>
      <c r="D154" s="17"/>
      <c r="E154" s="17"/>
      <c r="F154" s="17"/>
      <c r="G154" s="18">
        <v>3</v>
      </c>
      <c r="H154" s="17">
        <v>3</v>
      </c>
      <c r="I154" s="17"/>
      <c r="J154" s="19"/>
      <c r="K154" s="17"/>
      <c r="L154" s="17"/>
      <c r="M154" s="17"/>
      <c r="N154" s="20"/>
      <c r="O154" s="17"/>
      <c r="P154" s="17"/>
      <c r="Q154" s="17"/>
      <c r="R154" s="17"/>
      <c r="S154" s="18"/>
      <c r="T154" s="17"/>
      <c r="U154" s="17"/>
      <c r="V154" s="19"/>
      <c r="W154" s="17"/>
      <c r="X154" s="17"/>
      <c r="Y154" s="17"/>
      <c r="Z154" s="20"/>
      <c r="AA154" s="17"/>
      <c r="AB154" s="17">
        <v>5</v>
      </c>
      <c r="AC154" s="17">
        <v>7</v>
      </c>
      <c r="AD154" s="17">
        <v>7</v>
      </c>
      <c r="AE154" s="18"/>
      <c r="AF154" s="17"/>
      <c r="AG154" s="17"/>
      <c r="AH154" s="19">
        <v>7</v>
      </c>
      <c r="AI154" s="17">
        <v>5</v>
      </c>
      <c r="AJ154" s="17"/>
      <c r="AK154" s="17"/>
      <c r="AL154" s="20"/>
    </row>
    <row r="155" spans="1:38" x14ac:dyDescent="0.35">
      <c r="A155" s="4" t="str">
        <f>bg_colors!A155</f>
        <v>E</v>
      </c>
      <c r="B155" s="85">
        <v>0</v>
      </c>
      <c r="C155" s="11"/>
      <c r="D155" s="12"/>
      <c r="E155" s="12"/>
      <c r="F155" s="12">
        <v>3</v>
      </c>
      <c r="G155" s="13">
        <v>3</v>
      </c>
      <c r="H155" s="12"/>
      <c r="I155" s="12"/>
      <c r="J155" s="14"/>
      <c r="K155" s="12"/>
      <c r="L155" s="12"/>
      <c r="M155" s="12"/>
      <c r="N155" s="15"/>
      <c r="O155" s="12"/>
      <c r="P155" s="12"/>
      <c r="Q155" s="12"/>
      <c r="R155" s="12"/>
      <c r="S155" s="13"/>
      <c r="T155" s="12"/>
      <c r="U155" s="12"/>
      <c r="V155" s="14"/>
      <c r="W155" s="12"/>
      <c r="X155" s="12"/>
      <c r="Y155" s="12"/>
      <c r="Z155" s="15"/>
      <c r="AA155" s="12"/>
      <c r="AB155" s="12"/>
      <c r="AC155" s="12"/>
      <c r="AD155" s="12">
        <v>5</v>
      </c>
      <c r="AE155" s="13">
        <v>5</v>
      </c>
      <c r="AF155" s="12">
        <v>7</v>
      </c>
      <c r="AG155" s="12">
        <v>5</v>
      </c>
      <c r="AH155" s="14">
        <v>5</v>
      </c>
      <c r="AI155" s="12"/>
      <c r="AJ155" s="12"/>
      <c r="AK155" s="12"/>
      <c r="AL155" s="15"/>
    </row>
    <row r="156" spans="1:38" x14ac:dyDescent="0.35">
      <c r="A156" s="4" t="str">
        <f>bg_colors!A156</f>
        <v>E</v>
      </c>
      <c r="B156" s="85">
        <v>0</v>
      </c>
      <c r="C156" s="11"/>
      <c r="D156" s="12"/>
      <c r="E156" s="12">
        <v>3</v>
      </c>
      <c r="F156" s="12">
        <v>3</v>
      </c>
      <c r="G156" s="13"/>
      <c r="H156" s="12"/>
      <c r="I156" s="12"/>
      <c r="J156" s="14"/>
      <c r="K156" s="12"/>
      <c r="L156" s="12"/>
      <c r="M156" s="12"/>
      <c r="N156" s="15"/>
      <c r="O156" s="12"/>
      <c r="P156" s="12"/>
      <c r="Q156" s="12"/>
      <c r="R156" s="12"/>
      <c r="S156" s="13"/>
      <c r="T156" s="12"/>
      <c r="U156" s="12"/>
      <c r="V156" s="14"/>
      <c r="W156" s="12"/>
      <c r="X156" s="12"/>
      <c r="Y156" s="12"/>
      <c r="Z156" s="15"/>
      <c r="AA156" s="12"/>
      <c r="AB156" s="12"/>
      <c r="AC156" s="12"/>
      <c r="AD156" s="12">
        <v>5</v>
      </c>
      <c r="AE156" s="13">
        <v>7</v>
      </c>
      <c r="AF156" s="12">
        <v>5</v>
      </c>
      <c r="AG156" s="12">
        <v>5</v>
      </c>
      <c r="AH156" s="14">
        <v>5</v>
      </c>
      <c r="AI156" s="12"/>
      <c r="AJ156" s="12"/>
      <c r="AK156" s="12">
        <v>5</v>
      </c>
      <c r="AL156" s="15"/>
    </row>
    <row r="157" spans="1:38" x14ac:dyDescent="0.35">
      <c r="A157" s="4" t="str">
        <f>bg_colors!A157</f>
        <v>E</v>
      </c>
      <c r="B157" s="85">
        <v>0</v>
      </c>
      <c r="C157" s="21"/>
      <c r="D157" s="22"/>
      <c r="E157" s="22">
        <v>2</v>
      </c>
      <c r="F157" s="22"/>
      <c r="G157" s="23"/>
      <c r="H157" s="22"/>
      <c r="I157" s="22"/>
      <c r="J157" s="24"/>
      <c r="K157" s="22"/>
      <c r="L157" s="22"/>
      <c r="M157" s="22"/>
      <c r="N157" s="25"/>
      <c r="O157" s="22"/>
      <c r="P157" s="22"/>
      <c r="Q157" s="22"/>
      <c r="R157" s="22"/>
      <c r="S157" s="23"/>
      <c r="T157" s="22"/>
      <c r="U157" s="22"/>
      <c r="V157" s="24"/>
      <c r="W157" s="22"/>
      <c r="X157" s="22"/>
      <c r="Y157" s="22"/>
      <c r="Z157" s="25"/>
      <c r="AA157" s="22"/>
      <c r="AB157" s="22"/>
      <c r="AC157" s="22"/>
      <c r="AD157" s="22">
        <v>5</v>
      </c>
      <c r="AE157" s="23">
        <v>5</v>
      </c>
      <c r="AF157" s="22">
        <v>7</v>
      </c>
      <c r="AG157" s="22">
        <v>5</v>
      </c>
      <c r="AH157" s="24">
        <v>5</v>
      </c>
      <c r="AI157" s="22"/>
      <c r="AJ157" s="22"/>
      <c r="AK157" s="22"/>
      <c r="AL157" s="25"/>
    </row>
    <row r="158" spans="1:38" x14ac:dyDescent="0.35">
      <c r="A158" s="4" t="str">
        <f>bg_colors!A158</f>
        <v>E</v>
      </c>
      <c r="B158" s="85">
        <v>0</v>
      </c>
      <c r="C158" s="11"/>
      <c r="D158" s="12"/>
      <c r="E158" s="12">
        <v>3</v>
      </c>
      <c r="F158" s="12"/>
      <c r="G158" s="13"/>
      <c r="H158" s="12"/>
      <c r="I158" s="12"/>
      <c r="J158" s="14"/>
      <c r="K158" s="12"/>
      <c r="L158" s="12"/>
      <c r="M158" s="12"/>
      <c r="N158" s="15"/>
      <c r="O158" s="12"/>
      <c r="P158" s="12"/>
      <c r="Q158" s="12"/>
      <c r="R158" s="12"/>
      <c r="S158" s="13"/>
      <c r="T158" s="12"/>
      <c r="U158" s="12"/>
      <c r="V158" s="14"/>
      <c r="W158" s="12"/>
      <c r="X158" s="12"/>
      <c r="Y158" s="12"/>
      <c r="Z158" s="15"/>
      <c r="AA158" s="12"/>
      <c r="AB158" s="12">
        <v>5</v>
      </c>
      <c r="AC158" s="12">
        <v>7</v>
      </c>
      <c r="AD158" s="12">
        <v>7</v>
      </c>
      <c r="AE158" s="13"/>
      <c r="AF158" s="12"/>
      <c r="AG158" s="12"/>
      <c r="AH158" s="14">
        <v>7</v>
      </c>
      <c r="AI158" s="12">
        <v>7</v>
      </c>
      <c r="AJ158" s="12"/>
      <c r="AK158" s="12"/>
      <c r="AL158" s="15"/>
    </row>
    <row r="159" spans="1:38" x14ac:dyDescent="0.35">
      <c r="A159" s="4" t="str">
        <f>bg_colors!A159</f>
        <v>E</v>
      </c>
      <c r="B159" s="85">
        <v>0</v>
      </c>
      <c r="C159" s="11"/>
      <c r="D159" s="12"/>
      <c r="E159" s="12">
        <v>3</v>
      </c>
      <c r="F159" s="12"/>
      <c r="G159" s="13"/>
      <c r="H159" s="12"/>
      <c r="I159" s="12"/>
      <c r="J159" s="14"/>
      <c r="K159" s="12"/>
      <c r="L159" s="12"/>
      <c r="M159" s="12"/>
      <c r="N159" s="15"/>
      <c r="O159" s="12"/>
      <c r="P159" s="12"/>
      <c r="Q159" s="12"/>
      <c r="R159" s="12"/>
      <c r="S159" s="13"/>
      <c r="T159" s="12"/>
      <c r="U159" s="12"/>
      <c r="V159" s="14"/>
      <c r="W159" s="12"/>
      <c r="X159" s="12"/>
      <c r="Y159" s="12"/>
      <c r="Z159" s="15"/>
      <c r="AA159" s="12"/>
      <c r="AB159" s="12"/>
      <c r="AC159" s="12"/>
      <c r="AD159" s="12"/>
      <c r="AE159" s="13"/>
      <c r="AF159" s="12"/>
      <c r="AG159" s="12"/>
      <c r="AH159" s="14"/>
      <c r="AI159" s="12"/>
      <c r="AJ159" s="12"/>
      <c r="AK159" s="12"/>
      <c r="AL159" s="15"/>
    </row>
    <row r="160" spans="1:38" x14ac:dyDescent="0.35">
      <c r="A160" s="4" t="str">
        <f>bg_colors!A160</f>
        <v>E</v>
      </c>
      <c r="B160" s="85">
        <v>0</v>
      </c>
      <c r="C160" s="11"/>
      <c r="D160" s="12"/>
      <c r="E160" s="12">
        <v>3</v>
      </c>
      <c r="F160" s="12"/>
      <c r="G160" s="13"/>
      <c r="H160" s="12"/>
      <c r="I160" s="12"/>
      <c r="J160" s="14"/>
      <c r="K160" s="12"/>
      <c r="L160" s="12"/>
      <c r="M160" s="12"/>
      <c r="N160" s="15"/>
      <c r="O160" s="12"/>
      <c r="P160" s="12"/>
      <c r="Q160" s="12"/>
      <c r="R160" s="12"/>
      <c r="S160" s="13"/>
      <c r="T160" s="12"/>
      <c r="U160" s="12"/>
      <c r="V160" s="14"/>
      <c r="W160" s="12"/>
      <c r="X160" s="12"/>
      <c r="Y160" s="12"/>
      <c r="Z160" s="15"/>
      <c r="AA160" s="12"/>
      <c r="AB160" s="12"/>
      <c r="AC160" s="12"/>
      <c r="AD160" s="12"/>
      <c r="AE160" s="13"/>
      <c r="AF160" s="12"/>
      <c r="AG160" s="12"/>
      <c r="AH160" s="14"/>
      <c r="AI160" s="12"/>
      <c r="AJ160" s="12"/>
      <c r="AK160" s="12"/>
      <c r="AL160" s="15"/>
    </row>
    <row r="161" spans="1:38" x14ac:dyDescent="0.35">
      <c r="A161" s="4" t="str">
        <f>bg_colors!A161</f>
        <v>E</v>
      </c>
      <c r="B161" s="85">
        <v>0</v>
      </c>
      <c r="C161" s="11"/>
      <c r="D161" s="12"/>
      <c r="E161" s="12">
        <v>3</v>
      </c>
      <c r="F161" s="12"/>
      <c r="G161" s="13"/>
      <c r="H161" s="12"/>
      <c r="I161" s="12"/>
      <c r="J161" s="14"/>
      <c r="K161" s="12"/>
      <c r="L161" s="12"/>
      <c r="M161" s="12"/>
      <c r="N161" s="15"/>
      <c r="O161" s="12"/>
      <c r="P161" s="12"/>
      <c r="Q161" s="12"/>
      <c r="R161" s="12"/>
      <c r="S161" s="13"/>
      <c r="T161" s="12"/>
      <c r="U161" s="12"/>
      <c r="V161" s="14"/>
      <c r="W161" s="12"/>
      <c r="X161" s="12"/>
      <c r="Y161" s="12"/>
      <c r="Z161" s="15"/>
      <c r="AA161" s="12"/>
      <c r="AB161" s="12"/>
      <c r="AC161" s="12"/>
      <c r="AD161" s="12"/>
      <c r="AE161" s="13"/>
      <c r="AF161" s="12"/>
      <c r="AG161" s="12"/>
      <c r="AH161" s="14"/>
      <c r="AI161" s="12"/>
      <c r="AJ161" s="12"/>
      <c r="AK161" s="12"/>
      <c r="AL161" s="15"/>
    </row>
    <row r="162" spans="1:38" x14ac:dyDescent="0.35">
      <c r="A162" s="4" t="str">
        <f>bg_colors!A162</f>
        <v>E</v>
      </c>
      <c r="B162" s="85">
        <v>0</v>
      </c>
      <c r="C162" s="6"/>
      <c r="D162" s="7"/>
      <c r="E162" s="7">
        <v>3</v>
      </c>
      <c r="F162" s="7"/>
      <c r="G162" s="8"/>
      <c r="H162" s="7"/>
      <c r="I162" s="7"/>
      <c r="J162" s="9"/>
      <c r="K162" s="7"/>
      <c r="L162" s="7"/>
      <c r="M162" s="7"/>
      <c r="N162" s="10"/>
      <c r="O162" s="7"/>
      <c r="P162" s="7"/>
      <c r="Q162" s="7"/>
      <c r="R162" s="7"/>
      <c r="S162" s="8"/>
      <c r="T162" s="7"/>
      <c r="U162" s="7"/>
      <c r="V162" s="9"/>
      <c r="W162" s="7"/>
      <c r="X162" s="7"/>
      <c r="Y162" s="7"/>
      <c r="Z162" s="10"/>
      <c r="AA162" s="7"/>
      <c r="AB162" s="7"/>
      <c r="AC162" s="7"/>
      <c r="AD162" s="7"/>
      <c r="AE162" s="8"/>
      <c r="AF162" s="7"/>
      <c r="AG162" s="7"/>
      <c r="AH162" s="9"/>
      <c r="AI162" s="7"/>
      <c r="AJ162" s="7"/>
      <c r="AK162" s="7"/>
      <c r="AL162" s="10"/>
    </row>
    <row r="163" spans="1:38" x14ac:dyDescent="0.35">
      <c r="A163" s="4" t="str">
        <f>bg_colors!A163</f>
        <v>E</v>
      </c>
      <c r="B163" s="85">
        <v>0</v>
      </c>
      <c r="C163" s="11"/>
      <c r="D163" s="12"/>
      <c r="E163" s="12">
        <v>3</v>
      </c>
      <c r="F163" s="12"/>
      <c r="G163" s="13"/>
      <c r="H163" s="12"/>
      <c r="I163" s="12"/>
      <c r="J163" s="14"/>
      <c r="K163" s="12"/>
      <c r="L163" s="12"/>
      <c r="M163" s="12"/>
      <c r="N163" s="15"/>
      <c r="O163" s="12"/>
      <c r="P163" s="12"/>
      <c r="Q163" s="12"/>
      <c r="R163" s="12"/>
      <c r="S163" s="13"/>
      <c r="T163" s="12">
        <v>5</v>
      </c>
      <c r="U163" s="12"/>
      <c r="V163" s="14"/>
      <c r="W163" s="12"/>
      <c r="X163" s="12"/>
      <c r="Y163" s="12"/>
      <c r="Z163" s="15"/>
      <c r="AA163" s="12"/>
      <c r="AB163" s="12"/>
      <c r="AC163" s="12"/>
      <c r="AD163" s="12"/>
      <c r="AE163" s="13"/>
      <c r="AF163" s="12"/>
      <c r="AG163" s="12"/>
      <c r="AH163" s="14"/>
      <c r="AI163" s="12"/>
      <c r="AJ163" s="12"/>
      <c r="AK163" s="12"/>
      <c r="AL163" s="15"/>
    </row>
    <row r="164" spans="1:38" x14ac:dyDescent="0.35">
      <c r="A164" s="4" t="str">
        <f>bg_colors!A164</f>
        <v>E</v>
      </c>
      <c r="B164" s="85">
        <v>0</v>
      </c>
      <c r="C164" s="11"/>
      <c r="D164" s="12"/>
      <c r="E164" s="12">
        <v>3</v>
      </c>
      <c r="F164" s="12"/>
      <c r="G164" s="13"/>
      <c r="H164" s="12"/>
      <c r="I164" s="12"/>
      <c r="J164" s="14"/>
      <c r="K164" s="12"/>
      <c r="L164" s="12"/>
      <c r="M164" s="12"/>
      <c r="N164" s="15"/>
      <c r="O164" s="12"/>
      <c r="P164" s="12"/>
      <c r="Q164" s="12"/>
      <c r="R164" s="12"/>
      <c r="S164" s="13"/>
      <c r="T164" s="12"/>
      <c r="U164" s="12"/>
      <c r="V164" s="14"/>
      <c r="W164" s="12"/>
      <c r="X164" s="12"/>
      <c r="Y164" s="12"/>
      <c r="Z164" s="15"/>
      <c r="AA164" s="12"/>
      <c r="AB164" s="12"/>
      <c r="AC164" s="12"/>
      <c r="AD164" s="12"/>
      <c r="AE164" s="13"/>
      <c r="AF164" s="12"/>
      <c r="AG164" s="12"/>
      <c r="AH164" s="14"/>
      <c r="AI164" s="12"/>
      <c r="AJ164" s="12"/>
      <c r="AK164" s="12"/>
      <c r="AL164" s="15"/>
    </row>
    <row r="165" spans="1:38" x14ac:dyDescent="0.35">
      <c r="A165" s="4" t="str">
        <f>bg_colors!A165</f>
        <v>E</v>
      </c>
      <c r="B165" s="85">
        <v>0</v>
      </c>
      <c r="C165" s="11"/>
      <c r="D165" s="12"/>
      <c r="E165" s="12">
        <v>2</v>
      </c>
      <c r="F165" s="12"/>
      <c r="G165" s="13"/>
      <c r="H165" s="12"/>
      <c r="I165" s="12"/>
      <c r="J165" s="14"/>
      <c r="K165" s="12"/>
      <c r="L165" s="12"/>
      <c r="M165" s="12"/>
      <c r="N165" s="15"/>
      <c r="O165" s="12"/>
      <c r="P165" s="12"/>
      <c r="Q165" s="12"/>
      <c r="R165" s="12">
        <v>5</v>
      </c>
      <c r="S165" s="13"/>
      <c r="T165" s="12"/>
      <c r="U165" s="12"/>
      <c r="V165" s="14">
        <v>7</v>
      </c>
      <c r="W165" s="12"/>
      <c r="X165" s="12"/>
      <c r="Y165" s="12"/>
      <c r="Z165" s="15"/>
      <c r="AA165" s="12"/>
      <c r="AB165" s="12"/>
      <c r="AC165" s="12"/>
      <c r="AD165" s="12"/>
      <c r="AE165" s="13"/>
      <c r="AF165" s="12"/>
      <c r="AG165" s="12"/>
      <c r="AH165" s="14"/>
      <c r="AI165" s="12"/>
      <c r="AJ165" s="12"/>
      <c r="AK165" s="12"/>
      <c r="AL165" s="15"/>
    </row>
    <row r="166" spans="1:38" x14ac:dyDescent="0.35">
      <c r="A166" s="4" t="str">
        <f>bg_colors!A166</f>
        <v>E</v>
      </c>
      <c r="B166" s="85">
        <v>0</v>
      </c>
      <c r="C166" s="16"/>
      <c r="D166" s="17"/>
      <c r="E166" s="17">
        <v>3</v>
      </c>
      <c r="F166" s="17"/>
      <c r="G166" s="18"/>
      <c r="H166" s="17"/>
      <c r="I166" s="17"/>
      <c r="J166" s="19"/>
      <c r="K166" s="17"/>
      <c r="L166" s="17"/>
      <c r="M166" s="17"/>
      <c r="N166" s="20"/>
      <c r="O166" s="17"/>
      <c r="P166" s="17"/>
      <c r="Q166" s="17"/>
      <c r="R166" s="17">
        <v>7</v>
      </c>
      <c r="S166" s="18">
        <v>5</v>
      </c>
      <c r="T166" s="17">
        <v>5</v>
      </c>
      <c r="U166" s="17">
        <v>5</v>
      </c>
      <c r="V166" s="19">
        <v>7</v>
      </c>
      <c r="W166" s="17"/>
      <c r="X166" s="17"/>
      <c r="Y166" s="17"/>
      <c r="Z166" s="20"/>
      <c r="AA166" s="17"/>
      <c r="AB166" s="17"/>
      <c r="AC166" s="17"/>
      <c r="AD166" s="17"/>
      <c r="AE166" s="18"/>
      <c r="AF166" s="17"/>
      <c r="AG166" s="17"/>
      <c r="AH166" s="19"/>
      <c r="AI166" s="17"/>
      <c r="AJ166" s="17"/>
      <c r="AK166" s="17"/>
      <c r="AL166" s="20"/>
    </row>
    <row r="167" spans="1:38" x14ac:dyDescent="0.35">
      <c r="A167" s="4" t="str">
        <f>bg_colors!A167</f>
        <v>E</v>
      </c>
      <c r="B167" s="85">
        <v>0</v>
      </c>
      <c r="C167" s="11"/>
      <c r="D167" s="12"/>
      <c r="E167" s="12">
        <v>3</v>
      </c>
      <c r="F167" s="12"/>
      <c r="G167" s="13"/>
      <c r="H167" s="12"/>
      <c r="I167" s="12"/>
      <c r="J167" s="14"/>
      <c r="K167" s="12"/>
      <c r="L167" s="12"/>
      <c r="M167" s="12"/>
      <c r="N167" s="15"/>
      <c r="O167" s="12"/>
      <c r="P167" s="12"/>
      <c r="Q167" s="12"/>
      <c r="R167" s="12"/>
      <c r="S167" s="13">
        <v>5</v>
      </c>
      <c r="T167" s="12">
        <v>5</v>
      </c>
      <c r="U167" s="12">
        <v>7</v>
      </c>
      <c r="V167" s="14"/>
      <c r="W167" s="12"/>
      <c r="X167" s="12"/>
      <c r="Y167" s="12"/>
      <c r="Z167" s="15"/>
      <c r="AA167" s="12"/>
      <c r="AB167" s="12"/>
      <c r="AC167" s="12"/>
      <c r="AD167" s="12"/>
      <c r="AE167" s="13"/>
      <c r="AF167" s="12"/>
      <c r="AG167" s="12"/>
      <c r="AH167" s="14"/>
      <c r="AI167" s="12"/>
      <c r="AJ167" s="12"/>
      <c r="AK167" s="12"/>
      <c r="AL167" s="15"/>
    </row>
    <row r="168" spans="1:38" x14ac:dyDescent="0.35">
      <c r="A168" s="4" t="str">
        <f>bg_colors!A168</f>
        <v>E</v>
      </c>
      <c r="B168" s="85">
        <v>0</v>
      </c>
      <c r="C168" s="11"/>
      <c r="D168" s="12"/>
      <c r="E168" s="12">
        <v>3</v>
      </c>
      <c r="F168" s="12"/>
      <c r="G168" s="13"/>
      <c r="H168" s="12"/>
      <c r="I168" s="12"/>
      <c r="J168" s="14"/>
      <c r="K168" s="12"/>
      <c r="L168" s="12"/>
      <c r="M168" s="12"/>
      <c r="N168" s="15"/>
      <c r="O168" s="12"/>
      <c r="P168" s="12"/>
      <c r="Q168" s="12"/>
      <c r="R168" s="12"/>
      <c r="S168" s="13">
        <v>5</v>
      </c>
      <c r="T168" s="12">
        <v>5</v>
      </c>
      <c r="U168" s="12">
        <v>7</v>
      </c>
      <c r="V168" s="14"/>
      <c r="W168" s="12"/>
      <c r="X168" s="12"/>
      <c r="Y168" s="12"/>
      <c r="Z168" s="15"/>
      <c r="AA168" s="12"/>
      <c r="AB168" s="12"/>
      <c r="AC168" s="12"/>
      <c r="AD168" s="12"/>
      <c r="AE168" s="13"/>
      <c r="AF168" s="12"/>
      <c r="AG168" s="12"/>
      <c r="AH168" s="14"/>
      <c r="AI168" s="12"/>
      <c r="AJ168" s="12"/>
      <c r="AK168" s="12"/>
      <c r="AL168" s="15"/>
    </row>
    <row r="169" spans="1:38" x14ac:dyDescent="0.35">
      <c r="A169" s="4" t="str">
        <f>bg_colors!A169</f>
        <v>E</v>
      </c>
      <c r="B169" s="85">
        <v>0</v>
      </c>
      <c r="C169" s="21"/>
      <c r="D169" s="22"/>
      <c r="E169" s="22">
        <v>3</v>
      </c>
      <c r="F169" s="22"/>
      <c r="G169" s="23"/>
      <c r="H169" s="22"/>
      <c r="I169" s="22"/>
      <c r="J169" s="24"/>
      <c r="K169" s="22"/>
      <c r="L169" s="22"/>
      <c r="M169" s="22"/>
      <c r="N169" s="25"/>
      <c r="O169" s="22"/>
      <c r="P169" s="22"/>
      <c r="Q169" s="22"/>
      <c r="R169" s="22"/>
      <c r="S169" s="23">
        <v>5</v>
      </c>
      <c r="T169" s="22">
        <v>5</v>
      </c>
      <c r="U169" s="22">
        <v>7</v>
      </c>
      <c r="V169" s="24"/>
      <c r="W169" s="22"/>
      <c r="X169" s="22"/>
      <c r="Y169" s="22"/>
      <c r="Z169" s="25"/>
      <c r="AA169" s="22"/>
      <c r="AB169" s="22"/>
      <c r="AC169" s="22"/>
      <c r="AD169" s="22"/>
      <c r="AE169" s="23"/>
      <c r="AF169" s="22"/>
      <c r="AG169" s="22"/>
      <c r="AH169" s="24"/>
      <c r="AI169" s="22"/>
      <c r="AJ169" s="22"/>
      <c r="AK169" s="22"/>
      <c r="AL169" s="25"/>
    </row>
    <row r="170" spans="1:38" x14ac:dyDescent="0.35">
      <c r="A170" s="4" t="str">
        <f>bg_colors!A170</f>
        <v>E</v>
      </c>
      <c r="B170" s="85">
        <v>0</v>
      </c>
      <c r="C170" s="11"/>
      <c r="D170" s="12"/>
      <c r="E170" s="12">
        <v>3</v>
      </c>
      <c r="F170" s="12"/>
      <c r="G170" s="13"/>
      <c r="H170" s="12"/>
      <c r="I170" s="12"/>
      <c r="J170" s="14"/>
      <c r="K170" s="12"/>
      <c r="L170" s="12"/>
      <c r="M170" s="12"/>
      <c r="N170" s="15"/>
      <c r="O170" s="12"/>
      <c r="P170" s="12"/>
      <c r="Q170" s="12"/>
      <c r="R170" s="12">
        <v>7</v>
      </c>
      <c r="S170" s="13">
        <v>5</v>
      </c>
      <c r="T170" s="12">
        <v>5</v>
      </c>
      <c r="U170" s="12">
        <v>5</v>
      </c>
      <c r="V170" s="14">
        <v>5</v>
      </c>
      <c r="W170" s="12"/>
      <c r="X170" s="12"/>
      <c r="Y170" s="12"/>
      <c r="Z170" s="15"/>
      <c r="AA170" s="12"/>
      <c r="AB170" s="12"/>
      <c r="AC170" s="12"/>
      <c r="AD170" s="12"/>
      <c r="AE170" s="13"/>
      <c r="AF170" s="12"/>
      <c r="AG170" s="12"/>
      <c r="AH170" s="14"/>
      <c r="AI170" s="12"/>
      <c r="AJ170" s="12"/>
      <c r="AK170" s="12"/>
      <c r="AL170" s="15"/>
    </row>
    <row r="171" spans="1:38" x14ac:dyDescent="0.35">
      <c r="A171" s="4" t="str">
        <f>bg_colors!A171</f>
        <v>E</v>
      </c>
      <c r="B171" s="85">
        <v>0</v>
      </c>
      <c r="C171" s="11"/>
      <c r="D171" s="12"/>
      <c r="E171" s="12">
        <v>3</v>
      </c>
      <c r="F171" s="12"/>
      <c r="G171" s="13"/>
      <c r="H171" s="12"/>
      <c r="I171" s="12"/>
      <c r="J171" s="14"/>
      <c r="K171" s="12"/>
      <c r="L171" s="12"/>
      <c r="M171" s="12"/>
      <c r="N171" s="15"/>
      <c r="O171" s="12"/>
      <c r="P171" s="12"/>
      <c r="Q171" s="12"/>
      <c r="R171" s="12">
        <v>7</v>
      </c>
      <c r="S171" s="13"/>
      <c r="T171" s="12"/>
      <c r="U171" s="12"/>
      <c r="V171" s="14">
        <v>5</v>
      </c>
      <c r="W171" s="12"/>
      <c r="X171" s="12"/>
      <c r="Y171" s="12"/>
      <c r="Z171" s="15"/>
      <c r="AA171" s="12"/>
      <c r="AB171" s="12"/>
      <c r="AC171" s="12"/>
      <c r="AD171" s="12"/>
      <c r="AE171" s="13"/>
      <c r="AF171" s="12"/>
      <c r="AG171" s="12"/>
      <c r="AH171" s="14"/>
      <c r="AI171" s="12"/>
      <c r="AJ171" s="12"/>
      <c r="AK171" s="12"/>
      <c r="AL171" s="15"/>
    </row>
    <row r="172" spans="1:38" x14ac:dyDescent="0.35">
      <c r="A172" s="4" t="str">
        <f>bg_colors!A172</f>
        <v>E</v>
      </c>
      <c r="B172" s="85">
        <v>0</v>
      </c>
      <c r="C172" s="11"/>
      <c r="D172" s="12"/>
      <c r="E172" s="12">
        <v>3</v>
      </c>
      <c r="F172" s="12"/>
      <c r="G172" s="13"/>
      <c r="H172" s="12"/>
      <c r="I172" s="12"/>
      <c r="J172" s="14"/>
      <c r="K172" s="12"/>
      <c r="L172" s="12"/>
      <c r="M172" s="12"/>
      <c r="N172" s="15"/>
      <c r="O172" s="12"/>
      <c r="P172" s="12"/>
      <c r="Q172" s="12"/>
      <c r="R172" s="12">
        <v>5</v>
      </c>
      <c r="S172" s="13"/>
      <c r="T172" s="12"/>
      <c r="U172" s="12"/>
      <c r="V172" s="14">
        <v>7</v>
      </c>
      <c r="W172" s="12"/>
      <c r="X172" s="12"/>
      <c r="Y172" s="12"/>
      <c r="Z172" s="15"/>
      <c r="AA172" s="12"/>
      <c r="AB172" s="12"/>
      <c r="AC172" s="12"/>
      <c r="AD172" s="12"/>
      <c r="AE172" s="13"/>
      <c r="AF172" s="12"/>
      <c r="AG172" s="12"/>
      <c r="AH172" s="14"/>
      <c r="AI172" s="12"/>
      <c r="AJ172" s="12"/>
      <c r="AK172" s="12"/>
      <c r="AL172" s="15"/>
    </row>
    <row r="173" spans="1:38" x14ac:dyDescent="0.35">
      <c r="A173" s="4" t="str">
        <f>bg_colors!A173</f>
        <v>E</v>
      </c>
      <c r="B173" s="85">
        <v>0</v>
      </c>
      <c r="C173" s="26"/>
      <c r="D173" s="27"/>
      <c r="E173" s="27">
        <v>2</v>
      </c>
      <c r="F173" s="27"/>
      <c r="G173" s="28"/>
      <c r="H173" s="27"/>
      <c r="I173" s="27"/>
      <c r="J173" s="29"/>
      <c r="K173" s="27"/>
      <c r="L173" s="27"/>
      <c r="M173" s="27"/>
      <c r="N173" s="30"/>
      <c r="O173" s="27"/>
      <c r="P173" s="27"/>
      <c r="Q173" s="27"/>
      <c r="R173" s="27"/>
      <c r="S173" s="28"/>
      <c r="T173" s="27"/>
      <c r="U173" s="27"/>
      <c r="V173" s="29"/>
      <c r="W173" s="27"/>
      <c r="X173" s="27"/>
      <c r="Y173" s="27"/>
      <c r="Z173" s="30"/>
      <c r="AA173" s="27"/>
      <c r="AB173" s="27"/>
      <c r="AC173" s="27"/>
      <c r="AD173" s="27"/>
      <c r="AE173" s="28"/>
      <c r="AF173" s="27"/>
      <c r="AG173" s="27"/>
      <c r="AH173" s="29"/>
      <c r="AI173" s="27"/>
      <c r="AJ173" s="27"/>
      <c r="AK173" s="27"/>
      <c r="AL173" s="30"/>
    </row>
    <row r="174" spans="1:38" x14ac:dyDescent="0.35">
      <c r="A174" s="4" t="str">
        <f>bg_colors!A174</f>
        <v>E</v>
      </c>
      <c r="B174" s="85">
        <v>0</v>
      </c>
      <c r="C174" s="6"/>
      <c r="D174" s="7"/>
      <c r="E174" s="7">
        <v>3</v>
      </c>
      <c r="F174" s="7"/>
      <c r="G174" s="8"/>
      <c r="H174" s="7"/>
      <c r="I174" s="7"/>
      <c r="J174" s="9"/>
      <c r="K174" s="7"/>
      <c r="L174" s="7"/>
      <c r="M174" s="7"/>
      <c r="N174" s="10"/>
      <c r="O174" s="7"/>
      <c r="P174" s="7"/>
      <c r="Q174" s="7"/>
      <c r="R174" s="7"/>
      <c r="S174" s="8"/>
      <c r="T174" s="7"/>
      <c r="U174" s="7"/>
      <c r="V174" s="9"/>
      <c r="W174" s="7"/>
      <c r="X174" s="7"/>
      <c r="Y174" s="7"/>
      <c r="Z174" s="10"/>
      <c r="AA174" s="7"/>
      <c r="AB174" s="7"/>
      <c r="AC174" s="7"/>
      <c r="AD174" s="7"/>
      <c r="AE174" s="8"/>
      <c r="AF174" s="7"/>
      <c r="AG174" s="7"/>
      <c r="AH174" s="9"/>
      <c r="AI174" s="7"/>
      <c r="AJ174" s="7"/>
      <c r="AK174" s="7"/>
      <c r="AL174" s="10"/>
    </row>
    <row r="175" spans="1:38" x14ac:dyDescent="0.35">
      <c r="A175" s="4" t="str">
        <f>bg_colors!A175</f>
        <v>E</v>
      </c>
      <c r="B175" s="85">
        <v>0</v>
      </c>
      <c r="C175" s="11"/>
      <c r="D175" s="12"/>
      <c r="E175" s="12"/>
      <c r="F175" s="12"/>
      <c r="G175" s="13"/>
      <c r="H175" s="12"/>
      <c r="I175" s="12"/>
      <c r="J175" s="14"/>
      <c r="K175" s="12"/>
      <c r="L175" s="12"/>
      <c r="M175" s="12"/>
      <c r="N175" s="15"/>
      <c r="O175" s="12"/>
      <c r="P175" s="12"/>
      <c r="Q175" s="12"/>
      <c r="R175" s="12"/>
      <c r="S175" s="13"/>
      <c r="T175" s="12"/>
      <c r="U175" s="12"/>
      <c r="V175" s="14"/>
      <c r="W175" s="12"/>
      <c r="X175" s="12"/>
      <c r="Y175" s="12"/>
      <c r="Z175" s="15"/>
      <c r="AA175" s="12"/>
      <c r="AB175" s="12"/>
      <c r="AC175" s="12"/>
      <c r="AD175" s="12"/>
      <c r="AE175" s="13"/>
      <c r="AF175" s="12"/>
      <c r="AG175" s="12"/>
      <c r="AH175" s="14"/>
      <c r="AI175" s="12"/>
      <c r="AJ175" s="12"/>
      <c r="AK175" s="12"/>
      <c r="AL175" s="15"/>
    </row>
    <row r="176" spans="1:38" x14ac:dyDescent="0.35">
      <c r="A176" s="4" t="str">
        <f>bg_colors!A176</f>
        <v>E</v>
      </c>
      <c r="B176" s="85">
        <v>0</v>
      </c>
      <c r="C176" s="11"/>
      <c r="D176" s="12"/>
      <c r="E176" s="12"/>
      <c r="F176" s="12"/>
      <c r="G176" s="13"/>
      <c r="H176" s="12"/>
      <c r="I176" s="12"/>
      <c r="J176" s="14"/>
      <c r="K176" s="12"/>
      <c r="L176" s="12"/>
      <c r="M176" s="12"/>
      <c r="N176" s="15"/>
      <c r="O176" s="12"/>
      <c r="P176" s="12"/>
      <c r="Q176" s="12"/>
      <c r="R176" s="12"/>
      <c r="S176" s="13"/>
      <c r="T176" s="12"/>
      <c r="U176" s="12"/>
      <c r="V176" s="14"/>
      <c r="W176" s="12"/>
      <c r="X176" s="12"/>
      <c r="Y176" s="12"/>
      <c r="Z176" s="15"/>
      <c r="AA176" s="12"/>
      <c r="AB176" s="12"/>
      <c r="AC176" s="12"/>
      <c r="AD176" s="12"/>
      <c r="AE176" s="13"/>
      <c r="AF176" s="12"/>
      <c r="AG176" s="12"/>
      <c r="AH176" s="14"/>
      <c r="AI176" s="12"/>
      <c r="AJ176" s="12"/>
      <c r="AK176" s="12"/>
      <c r="AL176" s="15"/>
    </row>
    <row r="177" spans="1:38" x14ac:dyDescent="0.35">
      <c r="A177" s="4" t="str">
        <f>bg_colors!A177</f>
        <v>E</v>
      </c>
      <c r="B177" s="85">
        <v>0</v>
      </c>
      <c r="C177" s="11"/>
      <c r="D177" s="12"/>
      <c r="E177" s="12"/>
      <c r="F177" s="12"/>
      <c r="G177" s="13"/>
      <c r="H177" s="12"/>
      <c r="I177" s="12"/>
      <c r="J177" s="14"/>
      <c r="K177" s="12"/>
      <c r="L177" s="12"/>
      <c r="M177" s="12"/>
      <c r="N177" s="15"/>
      <c r="O177" s="12"/>
      <c r="P177" s="12"/>
      <c r="Q177" s="12"/>
      <c r="R177" s="12"/>
      <c r="S177" s="13"/>
      <c r="T177" s="12"/>
      <c r="U177" s="12"/>
      <c r="V177" s="14"/>
      <c r="W177" s="12"/>
      <c r="X177" s="12"/>
      <c r="Y177" s="12"/>
      <c r="Z177" s="15"/>
      <c r="AA177" s="12"/>
      <c r="AB177" s="12"/>
      <c r="AC177" s="12"/>
      <c r="AD177" s="12"/>
      <c r="AE177" s="13"/>
      <c r="AF177" s="12"/>
      <c r="AG177" s="12"/>
      <c r="AH177" s="14"/>
      <c r="AI177" s="12"/>
      <c r="AJ177" s="12"/>
      <c r="AK177" s="12"/>
      <c r="AL177" s="15"/>
    </row>
    <row r="178" spans="1:38" x14ac:dyDescent="0.35">
      <c r="A178" s="4" t="str">
        <f>bg_colors!A178</f>
        <v>E</v>
      </c>
      <c r="B178" s="85">
        <v>0</v>
      </c>
      <c r="C178" s="16"/>
      <c r="D178" s="17"/>
      <c r="E178" s="17"/>
      <c r="F178" s="17"/>
      <c r="G178" s="18"/>
      <c r="H178" s="17"/>
      <c r="I178" s="17"/>
      <c r="J178" s="19"/>
      <c r="K178" s="17"/>
      <c r="L178" s="17"/>
      <c r="M178" s="17"/>
      <c r="N178" s="20"/>
      <c r="O178" s="17"/>
      <c r="P178" s="17"/>
      <c r="Q178" s="17"/>
      <c r="R178" s="17"/>
      <c r="S178" s="18"/>
      <c r="T178" s="17"/>
      <c r="U178" s="17"/>
      <c r="V178" s="19"/>
      <c r="W178" s="17"/>
      <c r="X178" s="17"/>
      <c r="Y178" s="17"/>
      <c r="Z178" s="20"/>
      <c r="AA178" s="17"/>
      <c r="AB178" s="17"/>
      <c r="AC178" s="17"/>
      <c r="AD178" s="17"/>
      <c r="AE178" s="18"/>
      <c r="AF178" s="17"/>
      <c r="AG178" s="17"/>
      <c r="AH178" s="19"/>
      <c r="AI178" s="17"/>
      <c r="AJ178" s="17"/>
      <c r="AK178" s="17"/>
      <c r="AL178" s="20"/>
    </row>
    <row r="179" spans="1:38" x14ac:dyDescent="0.35">
      <c r="A179" s="4" t="str">
        <f>bg_colors!A179</f>
        <v>E</v>
      </c>
      <c r="B179" s="85">
        <v>0</v>
      </c>
      <c r="C179" s="11"/>
      <c r="D179" s="12"/>
      <c r="E179" s="12"/>
      <c r="F179" s="12"/>
      <c r="G179" s="13"/>
      <c r="H179" s="12"/>
      <c r="I179" s="12"/>
      <c r="J179" s="14"/>
      <c r="K179" s="12"/>
      <c r="L179" s="12"/>
      <c r="M179" s="12"/>
      <c r="N179" s="15"/>
      <c r="O179" s="12"/>
      <c r="P179" s="12"/>
      <c r="Q179" s="12"/>
      <c r="R179" s="12"/>
      <c r="S179" s="13"/>
      <c r="T179" s="12"/>
      <c r="U179" s="12"/>
      <c r="V179" s="14"/>
      <c r="W179" s="12"/>
      <c r="X179" s="12"/>
      <c r="Y179" s="12"/>
      <c r="Z179" s="15"/>
      <c r="AA179" s="12"/>
      <c r="AB179" s="12"/>
      <c r="AC179" s="12"/>
      <c r="AD179" s="12"/>
      <c r="AE179" s="13"/>
      <c r="AF179" s="12"/>
      <c r="AG179" s="12"/>
      <c r="AH179" s="14"/>
      <c r="AI179" s="12"/>
      <c r="AJ179" s="12"/>
      <c r="AK179" s="12"/>
      <c r="AL179" s="15"/>
    </row>
    <row r="180" spans="1:38" x14ac:dyDescent="0.35">
      <c r="A180" s="4" t="str">
        <f>bg_colors!A180</f>
        <v>E</v>
      </c>
      <c r="B180" s="85">
        <v>0</v>
      </c>
      <c r="C180" s="11"/>
      <c r="D180" s="12"/>
      <c r="E180" s="12"/>
      <c r="F180" s="12"/>
      <c r="G180" s="13"/>
      <c r="H180" s="12"/>
      <c r="I180" s="12"/>
      <c r="J180" s="14"/>
      <c r="K180" s="12"/>
      <c r="L180" s="12"/>
      <c r="M180" s="12"/>
      <c r="N180" s="15"/>
      <c r="O180" s="12"/>
      <c r="P180" s="12"/>
      <c r="Q180" s="12"/>
      <c r="R180" s="12"/>
      <c r="S180" s="13"/>
      <c r="T180" s="12"/>
      <c r="U180" s="12"/>
      <c r="V180" s="14"/>
      <c r="W180" s="12"/>
      <c r="X180" s="12"/>
      <c r="Y180" s="12"/>
      <c r="Z180" s="15"/>
      <c r="AA180" s="12"/>
      <c r="AB180" s="12"/>
      <c r="AC180" s="12"/>
      <c r="AD180" s="12"/>
      <c r="AE180" s="13"/>
      <c r="AF180" s="12"/>
      <c r="AG180" s="12"/>
      <c r="AH180" s="14"/>
      <c r="AI180" s="12"/>
      <c r="AJ180" s="12"/>
      <c r="AK180" s="12"/>
      <c r="AL180" s="15"/>
    </row>
    <row r="181" spans="1:38" x14ac:dyDescent="0.35">
      <c r="A181" s="4" t="str">
        <f>bg_colors!A181</f>
        <v>E</v>
      </c>
      <c r="B181" s="85">
        <v>0</v>
      </c>
      <c r="C181" s="21"/>
      <c r="D181" s="22"/>
      <c r="E181" s="22"/>
      <c r="F181" s="22"/>
      <c r="G181" s="23"/>
      <c r="H181" s="22"/>
      <c r="I181" s="22"/>
      <c r="J181" s="24"/>
      <c r="K181" s="22"/>
      <c r="L181" s="22"/>
      <c r="M181" s="22"/>
      <c r="N181" s="25"/>
      <c r="O181" s="22"/>
      <c r="P181" s="22"/>
      <c r="Q181" s="22"/>
      <c r="R181" s="22"/>
      <c r="S181" s="23"/>
      <c r="T181" s="22"/>
      <c r="U181" s="22"/>
      <c r="V181" s="24"/>
      <c r="W181" s="22"/>
      <c r="X181" s="22"/>
      <c r="Y181" s="22"/>
      <c r="Z181" s="25"/>
      <c r="AA181" s="22"/>
      <c r="AB181" s="22"/>
      <c r="AC181" s="22"/>
      <c r="AD181" s="22"/>
      <c r="AE181" s="23"/>
      <c r="AF181" s="22"/>
      <c r="AG181" s="22"/>
      <c r="AH181" s="24"/>
      <c r="AI181" s="22"/>
      <c r="AJ181" s="22"/>
      <c r="AK181" s="22"/>
      <c r="AL181" s="25"/>
    </row>
    <row r="182" spans="1:38" x14ac:dyDescent="0.35">
      <c r="A182" s="4" t="str">
        <f>bg_colors!A182</f>
        <v>E</v>
      </c>
      <c r="B182" s="85">
        <v>0</v>
      </c>
      <c r="C182" s="11"/>
      <c r="D182" s="12"/>
      <c r="E182" s="12"/>
      <c r="F182" s="12"/>
      <c r="G182" s="13"/>
      <c r="H182" s="12"/>
      <c r="I182" s="12"/>
      <c r="J182" s="14"/>
      <c r="K182" s="12"/>
      <c r="L182" s="12"/>
      <c r="M182" s="12"/>
      <c r="N182" s="15"/>
      <c r="O182" s="12"/>
      <c r="P182" s="12"/>
      <c r="Q182" s="12"/>
      <c r="R182" s="12"/>
      <c r="S182" s="13"/>
      <c r="T182" s="12"/>
      <c r="U182" s="12"/>
      <c r="V182" s="14"/>
      <c r="W182" s="12"/>
      <c r="X182" s="12"/>
      <c r="Y182" s="12"/>
      <c r="Z182" s="15"/>
      <c r="AA182" s="12"/>
      <c r="AB182" s="12"/>
      <c r="AC182" s="12"/>
      <c r="AD182" s="12"/>
      <c r="AE182" s="13"/>
      <c r="AF182" s="12"/>
      <c r="AG182" s="12"/>
      <c r="AH182" s="14"/>
      <c r="AI182" s="12"/>
      <c r="AJ182" s="12"/>
      <c r="AK182" s="12"/>
      <c r="AL182" s="15"/>
    </row>
    <row r="183" spans="1:38" x14ac:dyDescent="0.35">
      <c r="A183" s="4" t="str">
        <f>bg_colors!A183</f>
        <v>E</v>
      </c>
      <c r="B183" s="85">
        <v>0</v>
      </c>
      <c r="C183" s="11"/>
      <c r="D183" s="12"/>
      <c r="E183" s="12"/>
      <c r="F183" s="12"/>
      <c r="G183" s="13"/>
      <c r="H183" s="12"/>
      <c r="I183" s="12"/>
      <c r="J183" s="14"/>
      <c r="K183" s="12"/>
      <c r="L183" s="12"/>
      <c r="M183" s="12"/>
      <c r="N183" s="15"/>
      <c r="O183" s="12"/>
      <c r="P183" s="12"/>
      <c r="Q183" s="12"/>
      <c r="R183" s="12"/>
      <c r="S183" s="13"/>
      <c r="T183" s="12"/>
      <c r="U183" s="12"/>
      <c r="V183" s="14"/>
      <c r="W183" s="12"/>
      <c r="X183" s="12"/>
      <c r="Y183" s="12"/>
      <c r="Z183" s="15"/>
      <c r="AA183" s="12"/>
      <c r="AB183" s="12"/>
      <c r="AC183" s="12"/>
      <c r="AD183" s="12"/>
      <c r="AE183" s="13"/>
      <c r="AF183" s="12"/>
      <c r="AG183" s="12"/>
      <c r="AH183" s="14"/>
      <c r="AI183" s="12"/>
      <c r="AJ183" s="12"/>
      <c r="AK183" s="12"/>
      <c r="AL183" s="15"/>
    </row>
    <row r="184" spans="1:38" x14ac:dyDescent="0.35">
      <c r="A184" s="4" t="str">
        <f>bg_colors!A184</f>
        <v>E</v>
      </c>
      <c r="B184" s="85">
        <v>0</v>
      </c>
      <c r="C184" s="11"/>
      <c r="D184" s="12"/>
      <c r="E184" s="12"/>
      <c r="F184" s="12"/>
      <c r="G184" s="13"/>
      <c r="H184" s="12"/>
      <c r="I184" s="12"/>
      <c r="J184" s="14"/>
      <c r="K184" s="12"/>
      <c r="L184" s="12"/>
      <c r="M184" s="12"/>
      <c r="N184" s="15"/>
      <c r="O184" s="12"/>
      <c r="P184" s="12"/>
      <c r="Q184" s="12"/>
      <c r="R184" s="12"/>
      <c r="S184" s="13"/>
      <c r="T184" s="12"/>
      <c r="U184" s="12"/>
      <c r="V184" s="14"/>
      <c r="W184" s="12"/>
      <c r="X184" s="12"/>
      <c r="Y184" s="12"/>
      <c r="Z184" s="15"/>
      <c r="AA184" s="12"/>
      <c r="AB184" s="12"/>
      <c r="AC184" s="12"/>
      <c r="AD184" s="12"/>
      <c r="AE184" s="13"/>
      <c r="AF184" s="12"/>
      <c r="AG184" s="12"/>
      <c r="AH184" s="14"/>
      <c r="AI184" s="12"/>
      <c r="AJ184" s="12"/>
      <c r="AK184" s="12"/>
      <c r="AL184" s="15"/>
    </row>
    <row r="185" spans="1:38" x14ac:dyDescent="0.35">
      <c r="A185" s="4" t="str">
        <f>bg_colors!A185</f>
        <v>E</v>
      </c>
      <c r="B185" s="85">
        <v>0</v>
      </c>
      <c r="C185" s="26"/>
      <c r="D185" s="27"/>
      <c r="E185" s="27"/>
      <c r="F185" s="27"/>
      <c r="G185" s="28"/>
      <c r="H185" s="27"/>
      <c r="I185" s="27"/>
      <c r="J185" s="29"/>
      <c r="K185" s="27"/>
      <c r="L185" s="27"/>
      <c r="M185" s="27"/>
      <c r="N185" s="30"/>
      <c r="O185" s="27"/>
      <c r="P185" s="27"/>
      <c r="Q185" s="27"/>
      <c r="R185" s="27"/>
      <c r="S185" s="28"/>
      <c r="T185" s="27"/>
      <c r="U185" s="27"/>
      <c r="V185" s="29"/>
      <c r="W185" s="27"/>
      <c r="X185" s="27"/>
      <c r="Y185" s="27"/>
      <c r="Z185" s="30"/>
      <c r="AA185" s="27"/>
      <c r="AB185" s="27"/>
      <c r="AC185" s="27"/>
      <c r="AD185" s="27"/>
      <c r="AE185" s="28"/>
      <c r="AF185" s="27"/>
      <c r="AG185" s="27"/>
      <c r="AH185" s="29"/>
      <c r="AI185" s="27"/>
      <c r="AJ185" s="27"/>
      <c r="AK185" s="27"/>
      <c r="AL185" s="30"/>
    </row>
    <row r="186" spans="1:38" x14ac:dyDescent="0.35">
      <c r="A186" s="1" t="str">
        <f>bg_colors!A186</f>
        <v>Level</v>
      </c>
      <c r="B186" s="1" t="s">
        <v>126</v>
      </c>
      <c r="C186" s="1">
        <v>1</v>
      </c>
      <c r="D186" s="1">
        <v>2</v>
      </c>
      <c r="E186" s="1">
        <v>3</v>
      </c>
      <c r="F186" s="1">
        <v>4</v>
      </c>
      <c r="G186" s="1">
        <v>5</v>
      </c>
      <c r="H186" s="1">
        <v>6</v>
      </c>
      <c r="I186" s="1">
        <v>7</v>
      </c>
      <c r="J186" s="1">
        <v>8</v>
      </c>
      <c r="K186" s="1">
        <v>9</v>
      </c>
      <c r="L186" s="1">
        <v>10</v>
      </c>
      <c r="M186" s="1">
        <v>11</v>
      </c>
      <c r="N186" s="1">
        <v>12</v>
      </c>
      <c r="O186" s="1">
        <v>13</v>
      </c>
      <c r="P186" s="1">
        <v>14</v>
      </c>
      <c r="Q186" s="1">
        <v>15</v>
      </c>
      <c r="R186" s="1">
        <v>16</v>
      </c>
      <c r="S186" s="1">
        <v>17</v>
      </c>
      <c r="T186" s="1">
        <v>18</v>
      </c>
      <c r="U186" s="1">
        <v>19</v>
      </c>
      <c r="V186" s="1">
        <v>20</v>
      </c>
      <c r="W186" s="1">
        <v>21</v>
      </c>
      <c r="X186" s="1">
        <v>22</v>
      </c>
      <c r="Y186" s="1">
        <v>23</v>
      </c>
      <c r="Z186" s="1">
        <v>24</v>
      </c>
      <c r="AA186" s="1">
        <v>25</v>
      </c>
      <c r="AB186" s="1">
        <v>26</v>
      </c>
      <c r="AC186" s="1">
        <v>27</v>
      </c>
      <c r="AD186" s="1">
        <v>28</v>
      </c>
      <c r="AE186" s="1">
        <v>29</v>
      </c>
      <c r="AF186" s="1">
        <v>30</v>
      </c>
      <c r="AG186" s="1">
        <v>31</v>
      </c>
      <c r="AH186" s="1">
        <v>32</v>
      </c>
      <c r="AI186" s="1">
        <v>33</v>
      </c>
      <c r="AJ186" s="1">
        <v>34</v>
      </c>
      <c r="AK186" s="1">
        <v>35</v>
      </c>
      <c r="AL186" s="1">
        <v>36</v>
      </c>
    </row>
    <row r="187" spans="1:38" x14ac:dyDescent="0.35">
      <c r="A187" s="31" t="str">
        <f>bg_colors!A187</f>
        <v>F</v>
      </c>
      <c r="B187" s="85">
        <v>0</v>
      </c>
      <c r="C187" s="6"/>
      <c r="D187" s="7"/>
      <c r="E187" s="7"/>
      <c r="F187" s="7"/>
      <c r="G187" s="8"/>
      <c r="H187" s="7"/>
      <c r="I187" s="7"/>
      <c r="J187" s="9"/>
      <c r="K187" s="7"/>
      <c r="L187" s="7"/>
      <c r="M187" s="7"/>
      <c r="N187" s="10"/>
      <c r="O187" s="7"/>
      <c r="P187" s="7"/>
      <c r="Q187" s="7"/>
      <c r="R187" s="7"/>
      <c r="S187" s="8"/>
      <c r="T187" s="7"/>
      <c r="U187" s="7"/>
      <c r="V187" s="9"/>
      <c r="W187" s="7"/>
      <c r="X187" s="7"/>
      <c r="Y187" s="7"/>
      <c r="Z187" s="10"/>
      <c r="AA187" s="7"/>
      <c r="AB187" s="7"/>
      <c r="AC187" s="7"/>
      <c r="AD187" s="7"/>
      <c r="AE187" s="8"/>
      <c r="AF187" s="7"/>
      <c r="AG187" s="7"/>
      <c r="AH187" s="9"/>
      <c r="AI187" s="7"/>
      <c r="AJ187" s="7"/>
      <c r="AK187" s="7"/>
      <c r="AL187" s="10"/>
    </row>
    <row r="188" spans="1:38" x14ac:dyDescent="0.35">
      <c r="A188" s="4" t="str">
        <f>bg_colors!A188</f>
        <v>F</v>
      </c>
      <c r="B188" s="85">
        <v>0</v>
      </c>
      <c r="C188" s="11"/>
      <c r="D188" s="12"/>
      <c r="E188" s="12"/>
      <c r="F188" s="12"/>
      <c r="G188" s="13"/>
      <c r="H188" s="12"/>
      <c r="I188" s="12"/>
      <c r="J188" s="14"/>
      <c r="K188" s="12"/>
      <c r="L188" s="12"/>
      <c r="M188" s="12"/>
      <c r="N188" s="15"/>
      <c r="O188" s="12"/>
      <c r="P188" s="12"/>
      <c r="Q188" s="12"/>
      <c r="R188" s="12"/>
      <c r="S188" s="13"/>
      <c r="T188" s="12"/>
      <c r="U188" s="12"/>
      <c r="V188" s="14"/>
      <c r="W188" s="12"/>
      <c r="X188" s="12"/>
      <c r="Y188" s="12"/>
      <c r="Z188" s="15"/>
      <c r="AA188" s="12"/>
      <c r="AB188" s="12"/>
      <c r="AC188" s="12"/>
      <c r="AD188" s="12"/>
      <c r="AE188" s="13"/>
      <c r="AF188" s="12"/>
      <c r="AG188" s="12"/>
      <c r="AH188" s="14"/>
      <c r="AI188" s="12"/>
      <c r="AJ188" s="12"/>
      <c r="AK188" s="12"/>
      <c r="AL188" s="15"/>
    </row>
    <row r="189" spans="1:38" x14ac:dyDescent="0.35">
      <c r="A189" s="4" t="str">
        <f>bg_colors!A189</f>
        <v>F</v>
      </c>
      <c r="B189" s="85">
        <v>0</v>
      </c>
      <c r="C189" s="11"/>
      <c r="D189" s="12"/>
      <c r="E189" s="12"/>
      <c r="F189" s="12"/>
      <c r="G189" s="13"/>
      <c r="H189" s="12"/>
      <c r="I189" s="12"/>
      <c r="J189" s="14" t="s">
        <v>123</v>
      </c>
      <c r="K189" s="12"/>
      <c r="L189" s="12"/>
      <c r="M189" s="12"/>
      <c r="N189" s="15"/>
      <c r="O189" s="12"/>
      <c r="P189" s="12"/>
      <c r="Q189" s="12"/>
      <c r="R189" s="12" t="s">
        <v>123</v>
      </c>
      <c r="S189" s="13"/>
      <c r="T189" s="12"/>
      <c r="U189" s="12"/>
      <c r="V189" s="14"/>
      <c r="W189" s="12"/>
      <c r="X189" s="12"/>
      <c r="Y189" s="12"/>
      <c r="Z189" s="15" t="s">
        <v>123</v>
      </c>
      <c r="AA189" s="12"/>
      <c r="AB189" s="12"/>
      <c r="AC189" s="12"/>
      <c r="AD189" s="12"/>
      <c r="AE189" s="13"/>
      <c r="AF189" s="12"/>
      <c r="AG189" s="12"/>
      <c r="AH189" s="14"/>
      <c r="AI189" s="12"/>
      <c r="AJ189" s="12"/>
      <c r="AK189" s="12"/>
      <c r="AL189" s="15"/>
    </row>
    <row r="190" spans="1:38" x14ac:dyDescent="0.35">
      <c r="A190" s="4" t="str">
        <f>bg_colors!A190</f>
        <v>F</v>
      </c>
      <c r="B190" s="85">
        <v>0</v>
      </c>
      <c r="C190" s="11"/>
      <c r="D190" s="12"/>
      <c r="E190" s="12"/>
      <c r="F190" s="12"/>
      <c r="G190" s="13"/>
      <c r="H190" s="12"/>
      <c r="I190" s="12"/>
      <c r="J190" s="14"/>
      <c r="K190" s="12"/>
      <c r="L190" s="12"/>
      <c r="M190" s="12"/>
      <c r="N190" s="15"/>
      <c r="O190" s="12"/>
      <c r="P190" s="12"/>
      <c r="Q190" s="12"/>
      <c r="R190" s="12"/>
      <c r="S190" s="13"/>
      <c r="T190" s="12"/>
      <c r="U190" s="12"/>
      <c r="V190" s="14"/>
      <c r="W190" s="12"/>
      <c r="X190" s="12"/>
      <c r="Y190" s="12"/>
      <c r="Z190" s="15"/>
      <c r="AA190" s="12"/>
      <c r="AB190" s="12"/>
      <c r="AC190" s="12"/>
      <c r="AD190" s="12"/>
      <c r="AE190" s="13"/>
      <c r="AF190" s="12"/>
      <c r="AG190" s="12"/>
      <c r="AH190" s="14"/>
      <c r="AI190" s="12"/>
      <c r="AJ190" s="12"/>
      <c r="AK190" s="12"/>
      <c r="AL190" s="15"/>
    </row>
    <row r="191" spans="1:38" x14ac:dyDescent="0.35">
      <c r="A191" s="4" t="str">
        <f>bg_colors!A191</f>
        <v>F</v>
      </c>
      <c r="B191" s="85">
        <v>0</v>
      </c>
      <c r="C191" s="16"/>
      <c r="D191" s="17"/>
      <c r="E191" s="17"/>
      <c r="F191" s="17"/>
      <c r="G191" s="18"/>
      <c r="H191" s="17"/>
      <c r="I191" s="17"/>
      <c r="J191" s="19"/>
      <c r="K191" s="17"/>
      <c r="L191" s="17"/>
      <c r="M191" s="17"/>
      <c r="N191" s="20"/>
      <c r="O191" s="17"/>
      <c r="P191" s="17"/>
      <c r="Q191" s="17"/>
      <c r="R191" s="17"/>
      <c r="S191" s="18"/>
      <c r="T191" s="17"/>
      <c r="U191" s="17"/>
      <c r="V191" s="19"/>
      <c r="W191" s="17"/>
      <c r="X191" s="17"/>
      <c r="Y191" s="17"/>
      <c r="Z191" s="20"/>
      <c r="AA191" s="17"/>
      <c r="AB191" s="17"/>
      <c r="AC191" s="17">
        <v>5</v>
      </c>
      <c r="AD191" s="17">
        <v>7</v>
      </c>
      <c r="AE191" s="18"/>
      <c r="AF191" s="17"/>
      <c r="AG191" s="17"/>
      <c r="AH191" s="19">
        <v>7</v>
      </c>
      <c r="AI191" s="17">
        <v>5</v>
      </c>
      <c r="AJ191" s="17"/>
      <c r="AK191" s="17"/>
      <c r="AL191" s="20"/>
    </row>
    <row r="192" spans="1:38" x14ac:dyDescent="0.35">
      <c r="A192" s="4" t="str">
        <f>bg_colors!A192</f>
        <v>F</v>
      </c>
      <c r="B192" s="85">
        <v>0</v>
      </c>
      <c r="C192" s="11"/>
      <c r="D192" s="12"/>
      <c r="E192" s="12"/>
      <c r="F192" s="12"/>
      <c r="G192" s="13"/>
      <c r="H192" s="12"/>
      <c r="I192" s="12"/>
      <c r="J192" s="14"/>
      <c r="K192" s="12"/>
      <c r="L192" s="12"/>
      <c r="M192" s="12"/>
      <c r="N192" s="15"/>
      <c r="O192" s="12"/>
      <c r="P192" s="12"/>
      <c r="Q192" s="12"/>
      <c r="R192" s="12"/>
      <c r="S192" s="13"/>
      <c r="T192" s="12"/>
      <c r="U192" s="12"/>
      <c r="V192" s="14"/>
      <c r="W192" s="12"/>
      <c r="X192" s="12"/>
      <c r="Y192" s="12"/>
      <c r="Z192" s="15"/>
      <c r="AA192" s="12"/>
      <c r="AB192" s="12"/>
      <c r="AC192" s="12">
        <v>5</v>
      </c>
      <c r="AD192" s="12">
        <v>5</v>
      </c>
      <c r="AE192" s="13">
        <v>7</v>
      </c>
      <c r="AF192" s="12">
        <v>7</v>
      </c>
      <c r="AG192" s="12">
        <v>5</v>
      </c>
      <c r="AH192" s="14">
        <v>5</v>
      </c>
      <c r="AI192" s="12">
        <v>7</v>
      </c>
      <c r="AJ192" s="12"/>
      <c r="AK192" s="12"/>
      <c r="AL192" s="15"/>
    </row>
    <row r="193" spans="1:38" x14ac:dyDescent="0.35">
      <c r="A193" s="4" t="str">
        <f>bg_colors!A193</f>
        <v>F</v>
      </c>
      <c r="B193" s="85">
        <v>0</v>
      </c>
      <c r="C193" s="11"/>
      <c r="D193" s="12"/>
      <c r="E193" s="12"/>
      <c r="F193" s="12"/>
      <c r="G193" s="13"/>
      <c r="H193" s="12"/>
      <c r="I193" s="12"/>
      <c r="J193" s="14"/>
      <c r="K193" s="12"/>
      <c r="L193" s="12"/>
      <c r="M193" s="12"/>
      <c r="N193" s="15"/>
      <c r="O193" s="12"/>
      <c r="P193" s="12"/>
      <c r="Q193" s="12"/>
      <c r="R193" s="12"/>
      <c r="S193" s="13"/>
      <c r="T193" s="12"/>
      <c r="U193" s="12"/>
      <c r="V193" s="14"/>
      <c r="W193" s="12"/>
      <c r="X193" s="12"/>
      <c r="Y193" s="12"/>
      <c r="Z193" s="15"/>
      <c r="AA193" s="12"/>
      <c r="AB193" s="12">
        <v>7</v>
      </c>
      <c r="AC193" s="12">
        <v>5</v>
      </c>
      <c r="AD193" s="12">
        <v>7</v>
      </c>
      <c r="AE193" s="13">
        <v>7</v>
      </c>
      <c r="AF193" s="12">
        <v>5</v>
      </c>
      <c r="AG193" s="12">
        <v>5</v>
      </c>
      <c r="AH193" s="14">
        <v>5</v>
      </c>
      <c r="AI193" s="12">
        <v>5</v>
      </c>
      <c r="AJ193" s="12">
        <v>5</v>
      </c>
      <c r="AK193" s="12" t="s">
        <v>118</v>
      </c>
      <c r="AL193" s="15"/>
    </row>
    <row r="194" spans="1:38" x14ac:dyDescent="0.35">
      <c r="A194" s="4" t="str">
        <f>bg_colors!A194</f>
        <v>F</v>
      </c>
      <c r="B194" s="85">
        <v>0</v>
      </c>
      <c r="C194" s="21"/>
      <c r="D194" s="22"/>
      <c r="E194" s="22" t="s">
        <v>123</v>
      </c>
      <c r="F194" s="22"/>
      <c r="G194" s="23"/>
      <c r="H194" s="22"/>
      <c r="I194" s="22"/>
      <c r="J194" s="24"/>
      <c r="K194" s="22"/>
      <c r="L194" s="22"/>
      <c r="M194" s="22"/>
      <c r="N194" s="25"/>
      <c r="O194" s="22"/>
      <c r="P194" s="22"/>
      <c r="Q194" s="22"/>
      <c r="R194" s="22"/>
      <c r="S194" s="23"/>
      <c r="T194" s="22"/>
      <c r="U194" s="22"/>
      <c r="V194" s="24"/>
      <c r="W194" s="22"/>
      <c r="X194" s="22"/>
      <c r="Y194" s="22"/>
      <c r="Z194" s="25"/>
      <c r="AA194" s="22"/>
      <c r="AB194" s="22"/>
      <c r="AC194" s="22">
        <v>5</v>
      </c>
      <c r="AD194" s="22">
        <v>5</v>
      </c>
      <c r="AE194" s="23">
        <v>7</v>
      </c>
      <c r="AF194" s="22">
        <v>7</v>
      </c>
      <c r="AG194" s="22">
        <v>7</v>
      </c>
      <c r="AH194" s="24">
        <v>5</v>
      </c>
      <c r="AI194" s="22">
        <v>5</v>
      </c>
      <c r="AJ194" s="22"/>
      <c r="AK194" s="22"/>
      <c r="AL194" s="25"/>
    </row>
    <row r="195" spans="1:38" x14ac:dyDescent="0.35">
      <c r="A195" s="4" t="str">
        <f>bg_colors!A195</f>
        <v>F</v>
      </c>
      <c r="B195" s="85">
        <v>0</v>
      </c>
      <c r="C195" s="11"/>
      <c r="D195" s="12"/>
      <c r="E195" s="12"/>
      <c r="F195" s="12"/>
      <c r="G195" s="13"/>
      <c r="H195" s="12"/>
      <c r="I195" s="12"/>
      <c r="J195" s="14"/>
      <c r="K195" s="12"/>
      <c r="L195" s="12"/>
      <c r="M195" s="12"/>
      <c r="N195" s="15"/>
      <c r="O195" s="12"/>
      <c r="P195" s="12"/>
      <c r="Q195" s="12"/>
      <c r="R195" s="12"/>
      <c r="S195" s="13"/>
      <c r="T195" s="12"/>
      <c r="U195" s="12"/>
      <c r="V195" s="14"/>
      <c r="W195" s="12"/>
      <c r="X195" s="12"/>
      <c r="Y195" s="12"/>
      <c r="Z195" s="15"/>
      <c r="AA195" s="12"/>
      <c r="AB195" s="12"/>
      <c r="AC195" s="12">
        <v>7</v>
      </c>
      <c r="AD195" s="12">
        <v>7</v>
      </c>
      <c r="AE195" s="13"/>
      <c r="AF195" s="12"/>
      <c r="AG195" s="12"/>
      <c r="AH195" s="14">
        <v>7</v>
      </c>
      <c r="AI195" s="12">
        <v>7</v>
      </c>
      <c r="AJ195" s="12"/>
      <c r="AK195" s="12"/>
      <c r="AL195" s="15"/>
    </row>
    <row r="196" spans="1:38" x14ac:dyDescent="0.35">
      <c r="A196" s="4" t="str">
        <f>bg_colors!A196</f>
        <v>F</v>
      </c>
      <c r="B196" s="85">
        <v>0</v>
      </c>
      <c r="C196" s="11"/>
      <c r="D196" s="12"/>
      <c r="E196" s="12"/>
      <c r="F196" s="12"/>
      <c r="G196" s="13"/>
      <c r="H196" s="12"/>
      <c r="I196" s="12"/>
      <c r="J196" s="14"/>
      <c r="K196" s="12"/>
      <c r="L196" s="12"/>
      <c r="M196" s="12"/>
      <c r="N196" s="15"/>
      <c r="O196" s="12"/>
      <c r="P196" s="12"/>
      <c r="Q196" s="12"/>
      <c r="R196" s="12"/>
      <c r="S196" s="13"/>
      <c r="T196" s="12"/>
      <c r="U196" s="12"/>
      <c r="V196" s="14"/>
      <c r="W196" s="12"/>
      <c r="X196" s="12"/>
      <c r="Y196" s="12"/>
      <c r="Z196" s="15"/>
      <c r="AA196" s="12"/>
      <c r="AB196" s="12"/>
      <c r="AC196" s="12"/>
      <c r="AD196" s="12"/>
      <c r="AE196" s="13"/>
      <c r="AF196" s="12"/>
      <c r="AG196" s="12"/>
      <c r="AH196" s="14"/>
      <c r="AI196" s="12"/>
      <c r="AJ196" s="12"/>
      <c r="AK196" s="12"/>
      <c r="AL196" s="15"/>
    </row>
    <row r="197" spans="1:38" x14ac:dyDescent="0.35">
      <c r="A197" s="4" t="str">
        <f>bg_colors!A197</f>
        <v>F</v>
      </c>
      <c r="B197" s="85">
        <v>0</v>
      </c>
      <c r="C197" s="11"/>
      <c r="D197" s="12"/>
      <c r="E197" s="12"/>
      <c r="F197" s="12"/>
      <c r="G197" s="13"/>
      <c r="H197" s="12"/>
      <c r="I197" s="12"/>
      <c r="J197" s="14"/>
      <c r="K197" s="12"/>
      <c r="L197" s="12"/>
      <c r="M197" s="12"/>
      <c r="N197" s="15"/>
      <c r="O197" s="12"/>
      <c r="P197" s="12"/>
      <c r="Q197" s="12"/>
      <c r="R197" s="12"/>
      <c r="S197" s="13"/>
      <c r="T197" s="12"/>
      <c r="U197" s="12"/>
      <c r="V197" s="14"/>
      <c r="W197" s="12"/>
      <c r="X197" s="12"/>
      <c r="Y197" s="12"/>
      <c r="Z197" s="15"/>
      <c r="AA197" s="12"/>
      <c r="AB197" s="12"/>
      <c r="AC197" s="12"/>
      <c r="AD197" s="12"/>
      <c r="AE197" s="13"/>
      <c r="AF197" s="12"/>
      <c r="AG197" s="12"/>
      <c r="AH197" s="14"/>
      <c r="AI197" s="12"/>
      <c r="AJ197" s="12"/>
      <c r="AK197" s="12"/>
      <c r="AL197" s="15"/>
    </row>
    <row r="198" spans="1:38" x14ac:dyDescent="0.35">
      <c r="A198" s="4" t="str">
        <f>bg_colors!A198</f>
        <v>F</v>
      </c>
      <c r="B198" s="85">
        <v>0</v>
      </c>
      <c r="C198" s="11"/>
      <c r="D198" s="12"/>
      <c r="E198" s="12"/>
      <c r="F198" s="12"/>
      <c r="G198" s="13"/>
      <c r="H198" s="12"/>
      <c r="I198" s="12"/>
      <c r="J198" s="14"/>
      <c r="K198" s="12"/>
      <c r="L198" s="12"/>
      <c r="M198" s="12"/>
      <c r="N198" s="15"/>
      <c r="O198" s="12"/>
      <c r="P198" s="12"/>
      <c r="Q198" s="12"/>
      <c r="R198" s="12"/>
      <c r="S198" s="13"/>
      <c r="T198" s="12"/>
      <c r="U198" s="12"/>
      <c r="V198" s="14"/>
      <c r="W198" s="12"/>
      <c r="X198" s="12"/>
      <c r="Y198" s="12"/>
      <c r="Z198" s="15"/>
      <c r="AA198" s="12"/>
      <c r="AB198" s="12"/>
      <c r="AC198" s="12"/>
      <c r="AD198" s="12"/>
      <c r="AE198" s="13"/>
      <c r="AF198" s="12"/>
      <c r="AG198" s="12"/>
      <c r="AH198" s="14"/>
      <c r="AI198" s="12"/>
      <c r="AJ198" s="12"/>
      <c r="AK198" s="12"/>
      <c r="AL198" s="15"/>
    </row>
    <row r="199" spans="1:38" x14ac:dyDescent="0.35">
      <c r="A199" s="4" t="str">
        <f>bg_colors!A199</f>
        <v>F</v>
      </c>
      <c r="B199" s="85">
        <v>0</v>
      </c>
      <c r="C199" s="6"/>
      <c r="D199" s="7"/>
      <c r="E199" s="7"/>
      <c r="F199" s="7"/>
      <c r="G199" s="8"/>
      <c r="H199" s="7"/>
      <c r="I199" s="7"/>
      <c r="J199" s="9"/>
      <c r="K199" s="7"/>
      <c r="L199" s="7"/>
      <c r="M199" s="7"/>
      <c r="N199" s="10"/>
      <c r="O199" s="7"/>
      <c r="P199" s="7"/>
      <c r="Q199" s="7"/>
      <c r="R199" s="7"/>
      <c r="S199" s="8"/>
      <c r="T199" s="7"/>
      <c r="U199" s="7"/>
      <c r="V199" s="9"/>
      <c r="W199" s="7"/>
      <c r="X199" s="7"/>
      <c r="Y199" s="7"/>
      <c r="Z199" s="10"/>
      <c r="AA199" s="7"/>
      <c r="AB199" s="7"/>
      <c r="AC199" s="7"/>
      <c r="AD199" s="7"/>
      <c r="AE199" s="8"/>
      <c r="AF199" s="7"/>
      <c r="AG199" s="7"/>
      <c r="AH199" s="9"/>
      <c r="AI199" s="7"/>
      <c r="AJ199" s="7"/>
      <c r="AK199" s="7"/>
      <c r="AL199" s="10"/>
    </row>
    <row r="200" spans="1:38" x14ac:dyDescent="0.35">
      <c r="A200" s="4" t="str">
        <f>bg_colors!A200</f>
        <v>F</v>
      </c>
      <c r="B200" s="85">
        <v>0</v>
      </c>
      <c r="C200" s="11"/>
      <c r="D200" s="12"/>
      <c r="E200" s="12"/>
      <c r="F200" s="12"/>
      <c r="G200" s="13"/>
      <c r="H200" s="12"/>
      <c r="I200" s="12"/>
      <c r="J200" s="14"/>
      <c r="K200" s="12"/>
      <c r="L200" s="12"/>
      <c r="M200" s="12"/>
      <c r="N200" s="15"/>
      <c r="O200" s="12"/>
      <c r="P200" s="12"/>
      <c r="Q200" s="12"/>
      <c r="R200" s="12"/>
      <c r="S200" s="13"/>
      <c r="T200" s="12" t="s">
        <v>117</v>
      </c>
      <c r="U200" s="12"/>
      <c r="V200" s="14"/>
      <c r="W200" s="12"/>
      <c r="X200" s="12"/>
      <c r="Y200" s="12"/>
      <c r="Z200" s="15"/>
      <c r="AA200" s="12"/>
      <c r="AB200" s="12"/>
      <c r="AC200" s="12"/>
      <c r="AD200" s="12"/>
      <c r="AE200" s="13"/>
      <c r="AF200" s="12"/>
      <c r="AG200" s="12"/>
      <c r="AH200" s="14"/>
      <c r="AI200" s="12"/>
      <c r="AJ200" s="12"/>
      <c r="AK200" s="12"/>
      <c r="AL200" s="15"/>
    </row>
    <row r="201" spans="1:38" x14ac:dyDescent="0.35">
      <c r="A201" s="4" t="str">
        <f>bg_colors!A201</f>
        <v>F</v>
      </c>
      <c r="B201" s="85">
        <v>0</v>
      </c>
      <c r="C201" s="11"/>
      <c r="D201" s="12"/>
      <c r="E201" s="12"/>
      <c r="F201" s="12"/>
      <c r="G201" s="13"/>
      <c r="H201" s="12"/>
      <c r="I201" s="12"/>
      <c r="J201" s="14"/>
      <c r="K201" s="12"/>
      <c r="L201" s="12"/>
      <c r="M201" s="12"/>
      <c r="N201" s="15"/>
      <c r="O201" s="12"/>
      <c r="P201" s="12"/>
      <c r="Q201" s="12"/>
      <c r="R201" s="12"/>
      <c r="S201" s="13"/>
      <c r="T201" s="12">
        <v>7</v>
      </c>
      <c r="U201" s="12"/>
      <c r="V201" s="14"/>
      <c r="W201" s="12"/>
      <c r="X201" s="12"/>
      <c r="Y201" s="12"/>
      <c r="Z201" s="15"/>
      <c r="AA201" s="12"/>
      <c r="AB201" s="12"/>
      <c r="AC201" s="12"/>
      <c r="AD201" s="12"/>
      <c r="AE201" s="13"/>
      <c r="AF201" s="12"/>
      <c r="AG201" s="12"/>
      <c r="AH201" s="14"/>
      <c r="AI201" s="12"/>
      <c r="AJ201" s="12"/>
      <c r="AK201" s="12"/>
      <c r="AL201" s="15"/>
    </row>
    <row r="202" spans="1:38" x14ac:dyDescent="0.35">
      <c r="A202" s="4" t="str">
        <f>bg_colors!A202</f>
        <v>F</v>
      </c>
      <c r="B202" s="85">
        <v>0</v>
      </c>
      <c r="C202" s="11"/>
      <c r="D202" s="12"/>
      <c r="E202" s="12" t="s">
        <v>123</v>
      </c>
      <c r="F202" s="12"/>
      <c r="G202" s="13"/>
      <c r="H202" s="12"/>
      <c r="I202" s="12"/>
      <c r="J202" s="14"/>
      <c r="K202" s="12"/>
      <c r="L202" s="12"/>
      <c r="M202" s="12"/>
      <c r="N202" s="15"/>
      <c r="O202" s="12"/>
      <c r="P202" s="12"/>
      <c r="Q202" s="12"/>
      <c r="R202" s="12">
        <v>7</v>
      </c>
      <c r="S202" s="13">
        <v>5</v>
      </c>
      <c r="T202" s="12">
        <v>5</v>
      </c>
      <c r="U202" s="12">
        <v>5</v>
      </c>
      <c r="V202" s="14">
        <v>5</v>
      </c>
      <c r="W202" s="12"/>
      <c r="X202" s="12"/>
      <c r="Y202" s="12"/>
      <c r="Z202" s="15"/>
      <c r="AA202" s="12"/>
      <c r="AB202" s="12"/>
      <c r="AC202" s="12"/>
      <c r="AD202" s="12"/>
      <c r="AE202" s="13"/>
      <c r="AF202" s="12"/>
      <c r="AG202" s="12"/>
      <c r="AH202" s="14"/>
      <c r="AI202" s="12"/>
      <c r="AJ202" s="12"/>
      <c r="AK202" s="12"/>
      <c r="AL202" s="15"/>
    </row>
    <row r="203" spans="1:38" x14ac:dyDescent="0.35">
      <c r="A203" s="4" t="str">
        <f>bg_colors!A203</f>
        <v>F</v>
      </c>
      <c r="B203" s="85">
        <v>0</v>
      </c>
      <c r="C203" s="16"/>
      <c r="D203" s="17"/>
      <c r="E203" s="17"/>
      <c r="F203" s="17"/>
      <c r="G203" s="18"/>
      <c r="H203" s="17"/>
      <c r="I203" s="17"/>
      <c r="J203" s="19"/>
      <c r="K203" s="17"/>
      <c r="L203" s="17"/>
      <c r="M203" s="17"/>
      <c r="N203" s="20"/>
      <c r="O203" s="17"/>
      <c r="P203" s="17"/>
      <c r="Q203" s="17"/>
      <c r="R203" s="17">
        <v>5</v>
      </c>
      <c r="S203" s="18">
        <v>7</v>
      </c>
      <c r="T203" s="17">
        <v>5</v>
      </c>
      <c r="U203" s="17">
        <v>5</v>
      </c>
      <c r="V203" s="19">
        <v>7</v>
      </c>
      <c r="W203" s="17"/>
      <c r="X203" s="17"/>
      <c r="Y203" s="17"/>
      <c r="Z203" s="20"/>
      <c r="AA203" s="17"/>
      <c r="AB203" s="17"/>
      <c r="AC203" s="17"/>
      <c r="AD203" s="17"/>
      <c r="AE203" s="18"/>
      <c r="AF203" s="17"/>
      <c r="AG203" s="17"/>
      <c r="AH203" s="19"/>
      <c r="AI203" s="17"/>
      <c r="AJ203" s="17"/>
      <c r="AK203" s="17"/>
      <c r="AL203" s="20"/>
    </row>
    <row r="204" spans="1:38" x14ac:dyDescent="0.35">
      <c r="A204" s="4" t="str">
        <f>bg_colors!A204</f>
        <v>F</v>
      </c>
      <c r="B204" s="85">
        <v>0</v>
      </c>
      <c r="C204" s="11"/>
      <c r="D204" s="12"/>
      <c r="E204" s="12"/>
      <c r="F204" s="12"/>
      <c r="G204" s="13"/>
      <c r="H204" s="12"/>
      <c r="I204" s="12"/>
      <c r="J204" s="14"/>
      <c r="K204" s="12"/>
      <c r="L204" s="12"/>
      <c r="M204" s="12"/>
      <c r="N204" s="15"/>
      <c r="O204" s="12"/>
      <c r="P204" s="12"/>
      <c r="Q204" s="12"/>
      <c r="R204" s="12"/>
      <c r="S204" s="13">
        <v>7</v>
      </c>
      <c r="T204" s="12">
        <v>5</v>
      </c>
      <c r="U204" s="12">
        <v>5</v>
      </c>
      <c r="V204" s="14"/>
      <c r="W204" s="12"/>
      <c r="X204" s="12"/>
      <c r="Y204" s="12"/>
      <c r="Z204" s="15"/>
      <c r="AA204" s="12"/>
      <c r="AB204" s="12"/>
      <c r="AC204" s="12"/>
      <c r="AD204" s="12"/>
      <c r="AE204" s="13"/>
      <c r="AF204" s="12"/>
      <c r="AG204" s="12"/>
      <c r="AH204" s="14"/>
      <c r="AI204" s="12"/>
      <c r="AJ204" s="12"/>
      <c r="AK204" s="12"/>
      <c r="AL204" s="15"/>
    </row>
    <row r="205" spans="1:38" x14ac:dyDescent="0.35">
      <c r="A205" s="4" t="str">
        <f>bg_colors!A205</f>
        <v>F</v>
      </c>
      <c r="B205" s="85">
        <v>0</v>
      </c>
      <c r="C205" s="11"/>
      <c r="D205" s="12"/>
      <c r="E205" s="12"/>
      <c r="F205" s="12"/>
      <c r="G205" s="13"/>
      <c r="H205" s="12"/>
      <c r="I205" s="12"/>
      <c r="J205" s="14"/>
      <c r="K205" s="12"/>
      <c r="L205" s="12"/>
      <c r="M205" s="12"/>
      <c r="N205" s="15"/>
      <c r="O205" s="12"/>
      <c r="P205" s="12"/>
      <c r="Q205" s="12"/>
      <c r="R205" s="12"/>
      <c r="S205" s="13">
        <v>7</v>
      </c>
      <c r="T205" s="12">
        <v>5</v>
      </c>
      <c r="U205" s="12">
        <v>7</v>
      </c>
      <c r="V205" s="14"/>
      <c r="W205" s="12"/>
      <c r="X205" s="12"/>
      <c r="Y205" s="12"/>
      <c r="Z205" s="15"/>
      <c r="AA205" s="12"/>
      <c r="AB205" s="12"/>
      <c r="AC205" s="12"/>
      <c r="AD205" s="12"/>
      <c r="AE205" s="13"/>
      <c r="AF205" s="12"/>
      <c r="AG205" s="12"/>
      <c r="AH205" s="14"/>
      <c r="AI205" s="12"/>
      <c r="AJ205" s="12"/>
      <c r="AK205" s="12"/>
      <c r="AL205" s="15"/>
    </row>
    <row r="206" spans="1:38" x14ac:dyDescent="0.35">
      <c r="A206" s="4" t="str">
        <f>bg_colors!A206</f>
        <v>F</v>
      </c>
      <c r="B206" s="85">
        <v>0</v>
      </c>
      <c r="C206" s="21"/>
      <c r="D206" s="22"/>
      <c r="E206" s="22"/>
      <c r="F206" s="22"/>
      <c r="G206" s="23"/>
      <c r="H206" s="22"/>
      <c r="I206" s="22"/>
      <c r="J206" s="24"/>
      <c r="K206" s="22"/>
      <c r="L206" s="22"/>
      <c r="M206" s="22"/>
      <c r="N206" s="25"/>
      <c r="O206" s="22"/>
      <c r="P206" s="22"/>
      <c r="Q206" s="22"/>
      <c r="R206" s="22"/>
      <c r="S206" s="23">
        <v>5</v>
      </c>
      <c r="T206" s="22">
        <v>5</v>
      </c>
      <c r="U206" s="22">
        <v>7</v>
      </c>
      <c r="V206" s="24"/>
      <c r="W206" s="22"/>
      <c r="X206" s="22"/>
      <c r="Y206" s="22"/>
      <c r="Z206" s="25"/>
      <c r="AA206" s="22"/>
      <c r="AB206" s="22"/>
      <c r="AC206" s="22"/>
      <c r="AD206" s="22"/>
      <c r="AE206" s="23"/>
      <c r="AF206" s="22"/>
      <c r="AG206" s="22"/>
      <c r="AH206" s="24"/>
      <c r="AI206" s="22"/>
      <c r="AJ206" s="22"/>
      <c r="AK206" s="22"/>
      <c r="AL206" s="25"/>
    </row>
    <row r="207" spans="1:38" x14ac:dyDescent="0.35">
      <c r="A207" s="4" t="str">
        <f>bg_colors!A207</f>
        <v>F</v>
      </c>
      <c r="B207" s="85">
        <v>0</v>
      </c>
      <c r="C207" s="11"/>
      <c r="D207" s="12"/>
      <c r="E207" s="12"/>
      <c r="F207" s="12"/>
      <c r="G207" s="13"/>
      <c r="H207" s="12"/>
      <c r="I207" s="12"/>
      <c r="J207" s="14"/>
      <c r="K207" s="12"/>
      <c r="L207" s="12"/>
      <c r="M207" s="12"/>
      <c r="N207" s="15"/>
      <c r="O207" s="12"/>
      <c r="P207" s="12"/>
      <c r="Q207" s="12"/>
      <c r="R207" s="12">
        <v>7</v>
      </c>
      <c r="S207" s="13">
        <v>5</v>
      </c>
      <c r="T207" s="12">
        <v>5</v>
      </c>
      <c r="U207" s="12">
        <v>5</v>
      </c>
      <c r="V207" s="14">
        <v>5</v>
      </c>
      <c r="W207" s="12"/>
      <c r="X207" s="12"/>
      <c r="Y207" s="12"/>
      <c r="Z207" s="15"/>
      <c r="AA207" s="12"/>
      <c r="AB207" s="12"/>
      <c r="AC207" s="12"/>
      <c r="AD207" s="12"/>
      <c r="AE207" s="13"/>
      <c r="AF207" s="12"/>
      <c r="AG207" s="12"/>
      <c r="AH207" s="14"/>
      <c r="AI207" s="12"/>
      <c r="AJ207" s="12"/>
      <c r="AK207" s="12"/>
      <c r="AL207" s="15"/>
    </row>
    <row r="208" spans="1:38" x14ac:dyDescent="0.35">
      <c r="A208" s="4" t="str">
        <f>bg_colors!A208</f>
        <v>F</v>
      </c>
      <c r="B208" s="85">
        <v>0</v>
      </c>
      <c r="C208" s="11"/>
      <c r="D208" s="12"/>
      <c r="E208" s="12"/>
      <c r="F208" s="12"/>
      <c r="G208" s="13"/>
      <c r="H208" s="12"/>
      <c r="I208" s="12"/>
      <c r="J208" s="14"/>
      <c r="K208" s="12"/>
      <c r="L208" s="12"/>
      <c r="M208" s="12"/>
      <c r="N208" s="15"/>
      <c r="O208" s="12"/>
      <c r="P208" s="12"/>
      <c r="Q208" s="12"/>
      <c r="R208" s="12">
        <v>7</v>
      </c>
      <c r="S208" s="13">
        <v>5</v>
      </c>
      <c r="T208" s="12">
        <v>5</v>
      </c>
      <c r="U208" s="12">
        <v>7</v>
      </c>
      <c r="V208" s="14">
        <v>7</v>
      </c>
      <c r="W208" s="12"/>
      <c r="X208" s="12"/>
      <c r="Y208" s="12"/>
      <c r="Z208" s="15"/>
      <c r="AA208" s="12"/>
      <c r="AB208" s="12"/>
      <c r="AC208" s="12"/>
      <c r="AD208" s="12"/>
      <c r="AE208" s="13"/>
      <c r="AF208" s="12"/>
      <c r="AG208" s="12"/>
      <c r="AH208" s="14"/>
      <c r="AI208" s="12"/>
      <c r="AJ208" s="12"/>
      <c r="AK208" s="12"/>
      <c r="AL208" s="15"/>
    </row>
    <row r="209" spans="1:38" x14ac:dyDescent="0.35">
      <c r="A209" s="4" t="str">
        <f>bg_colors!A209</f>
        <v>F</v>
      </c>
      <c r="B209" s="85">
        <v>0</v>
      </c>
      <c r="C209" s="11"/>
      <c r="D209" s="12"/>
      <c r="E209" s="12"/>
      <c r="F209" s="12"/>
      <c r="G209" s="13"/>
      <c r="H209" s="12"/>
      <c r="I209" s="12"/>
      <c r="J209" s="14"/>
      <c r="K209" s="12"/>
      <c r="L209" s="12"/>
      <c r="M209" s="12"/>
      <c r="N209" s="15"/>
      <c r="O209" s="12"/>
      <c r="P209" s="12"/>
      <c r="Q209" s="12"/>
      <c r="R209" s="12"/>
      <c r="S209" s="13"/>
      <c r="T209" s="12">
        <v>5</v>
      </c>
      <c r="U209" s="12"/>
      <c r="V209" s="14"/>
      <c r="W209" s="12"/>
      <c r="X209" s="12"/>
      <c r="Y209" s="12"/>
      <c r="Z209" s="15"/>
      <c r="AA209" s="12"/>
      <c r="AB209" s="12"/>
      <c r="AC209" s="12"/>
      <c r="AD209" s="12"/>
      <c r="AE209" s="13"/>
      <c r="AF209" s="12"/>
      <c r="AG209" s="12"/>
      <c r="AH209" s="14"/>
      <c r="AI209" s="12"/>
      <c r="AJ209" s="12"/>
      <c r="AK209" s="12"/>
      <c r="AL209" s="15"/>
    </row>
    <row r="210" spans="1:38" x14ac:dyDescent="0.35">
      <c r="A210" s="4" t="str">
        <f>bg_colors!A210</f>
        <v>F</v>
      </c>
      <c r="B210" s="85">
        <v>0</v>
      </c>
      <c r="C210" s="26"/>
      <c r="D210" s="27"/>
      <c r="E210" s="27" t="s">
        <v>123</v>
      </c>
      <c r="F210" s="27"/>
      <c r="G210" s="28"/>
      <c r="H210" s="27"/>
      <c r="I210" s="27"/>
      <c r="J210" s="29"/>
      <c r="K210" s="27"/>
      <c r="L210" s="27"/>
      <c r="M210" s="27"/>
      <c r="N210" s="30"/>
      <c r="O210" s="27"/>
      <c r="P210" s="27"/>
      <c r="Q210" s="27"/>
      <c r="R210" s="27"/>
      <c r="S210" s="28"/>
      <c r="T210" s="27"/>
      <c r="U210" s="27"/>
      <c r="V210" s="29"/>
      <c r="W210" s="27"/>
      <c r="X210" s="27"/>
      <c r="Y210" s="27"/>
      <c r="Z210" s="30"/>
      <c r="AA210" s="27"/>
      <c r="AB210" s="27"/>
      <c r="AC210" s="27"/>
      <c r="AD210" s="27"/>
      <c r="AE210" s="28"/>
      <c r="AF210" s="27"/>
      <c r="AG210" s="27"/>
      <c r="AH210" s="29"/>
      <c r="AI210" s="27"/>
      <c r="AJ210" s="27"/>
      <c r="AK210" s="27"/>
      <c r="AL210" s="30"/>
    </row>
    <row r="211" spans="1:38" x14ac:dyDescent="0.35">
      <c r="A211" s="4" t="str">
        <f>bg_colors!A211</f>
        <v>F</v>
      </c>
      <c r="B211" s="85">
        <v>0</v>
      </c>
      <c r="C211" s="6"/>
      <c r="D211" s="7"/>
      <c r="E211" s="7"/>
      <c r="F211" s="7"/>
      <c r="G211" s="8"/>
      <c r="H211" s="7"/>
      <c r="I211" s="7"/>
      <c r="J211" s="9"/>
      <c r="K211" s="7"/>
      <c r="L211" s="7"/>
      <c r="M211" s="7"/>
      <c r="N211" s="10"/>
      <c r="O211" s="7"/>
      <c r="P211" s="7"/>
      <c r="Q211" s="7"/>
      <c r="R211" s="7"/>
      <c r="S211" s="8"/>
      <c r="T211" s="7"/>
      <c r="U211" s="7"/>
      <c r="V211" s="9"/>
      <c r="W211" s="7"/>
      <c r="X211" s="7"/>
      <c r="Y211" s="7"/>
      <c r="Z211" s="10"/>
      <c r="AA211" s="7"/>
      <c r="AB211" s="7"/>
      <c r="AC211" s="7"/>
      <c r="AD211" s="7"/>
      <c r="AE211" s="8"/>
      <c r="AF211" s="7"/>
      <c r="AG211" s="7"/>
      <c r="AH211" s="9"/>
      <c r="AI211" s="7"/>
      <c r="AJ211" s="7"/>
      <c r="AK211" s="7"/>
      <c r="AL211" s="10"/>
    </row>
    <row r="212" spans="1:38" x14ac:dyDescent="0.35">
      <c r="A212" s="4" t="str">
        <f>bg_colors!A212</f>
        <v>F</v>
      </c>
      <c r="B212" s="85">
        <v>0</v>
      </c>
      <c r="C212" s="11"/>
      <c r="D212" s="12"/>
      <c r="E212" s="12"/>
      <c r="F212" s="12"/>
      <c r="G212" s="13"/>
      <c r="H212" s="12"/>
      <c r="I212" s="12"/>
      <c r="J212" s="14"/>
      <c r="K212" s="12"/>
      <c r="L212" s="12"/>
      <c r="M212" s="12"/>
      <c r="N212" s="15"/>
      <c r="O212" s="12"/>
      <c r="P212" s="12"/>
      <c r="Q212" s="12"/>
      <c r="R212" s="12"/>
      <c r="S212" s="13"/>
      <c r="T212" s="12"/>
      <c r="U212" s="12"/>
      <c r="V212" s="14"/>
      <c r="W212" s="12"/>
      <c r="X212" s="12"/>
      <c r="Y212" s="12"/>
      <c r="Z212" s="15"/>
      <c r="AA212" s="12"/>
      <c r="AB212" s="12"/>
      <c r="AC212" s="12"/>
      <c r="AD212" s="12"/>
      <c r="AE212" s="13"/>
      <c r="AF212" s="12"/>
      <c r="AG212" s="12"/>
      <c r="AH212" s="14"/>
      <c r="AI212" s="12"/>
      <c r="AJ212" s="12"/>
      <c r="AK212" s="12"/>
      <c r="AL212" s="15"/>
    </row>
    <row r="213" spans="1:38" x14ac:dyDescent="0.35">
      <c r="A213" s="4" t="str">
        <f>bg_colors!A213</f>
        <v>F</v>
      </c>
      <c r="B213" s="85">
        <v>0</v>
      </c>
      <c r="C213" s="11"/>
      <c r="D213" s="12"/>
      <c r="E213" s="12"/>
      <c r="F213" s="12"/>
      <c r="G213" s="13"/>
      <c r="H213" s="12"/>
      <c r="I213" s="12"/>
      <c r="J213" s="14"/>
      <c r="K213" s="12"/>
      <c r="L213" s="12"/>
      <c r="M213" s="12"/>
      <c r="N213" s="15"/>
      <c r="O213" s="12"/>
      <c r="P213" s="12"/>
      <c r="Q213" s="12"/>
      <c r="R213" s="12"/>
      <c r="S213" s="13"/>
      <c r="T213" s="12"/>
      <c r="U213" s="12"/>
      <c r="V213" s="14"/>
      <c r="W213" s="12"/>
      <c r="X213" s="12"/>
      <c r="Y213" s="12"/>
      <c r="Z213" s="15"/>
      <c r="AA213" s="12"/>
      <c r="AB213" s="12"/>
      <c r="AC213" s="12"/>
      <c r="AD213" s="12"/>
      <c r="AE213" s="13"/>
      <c r="AF213" s="12"/>
      <c r="AG213" s="12"/>
      <c r="AH213" s="14"/>
      <c r="AI213" s="12"/>
      <c r="AJ213" s="12"/>
      <c r="AK213" s="12"/>
      <c r="AL213" s="15"/>
    </row>
    <row r="214" spans="1:38" x14ac:dyDescent="0.35">
      <c r="A214" s="4" t="str">
        <f>bg_colors!A214</f>
        <v>F</v>
      </c>
      <c r="B214" s="85">
        <v>0</v>
      </c>
      <c r="C214" s="11"/>
      <c r="D214" s="12"/>
      <c r="E214" s="12"/>
      <c r="F214" s="12"/>
      <c r="G214" s="13"/>
      <c r="H214" s="12"/>
      <c r="I214" s="12"/>
      <c r="J214" s="14"/>
      <c r="K214" s="12"/>
      <c r="L214" s="12"/>
      <c r="M214" s="12"/>
      <c r="N214" s="15"/>
      <c r="O214" s="12"/>
      <c r="P214" s="12"/>
      <c r="Q214" s="12"/>
      <c r="R214" s="12"/>
      <c r="S214" s="13"/>
      <c r="T214" s="12"/>
      <c r="U214" s="12"/>
      <c r="V214" s="14"/>
      <c r="W214" s="12"/>
      <c r="X214" s="12"/>
      <c r="Y214" s="12"/>
      <c r="Z214" s="15"/>
      <c r="AA214" s="12"/>
      <c r="AB214" s="12"/>
      <c r="AC214" s="12"/>
      <c r="AD214" s="12"/>
      <c r="AE214" s="13"/>
      <c r="AF214" s="12"/>
      <c r="AG214" s="12"/>
      <c r="AH214" s="14"/>
      <c r="AI214" s="12"/>
      <c r="AJ214" s="12"/>
      <c r="AK214" s="12"/>
      <c r="AL214" s="15"/>
    </row>
    <row r="215" spans="1:38" x14ac:dyDescent="0.35">
      <c r="A215" s="4" t="str">
        <f>bg_colors!A215</f>
        <v>F</v>
      </c>
      <c r="B215" s="85">
        <v>0</v>
      </c>
      <c r="C215" s="16"/>
      <c r="D215" s="17"/>
      <c r="E215" s="17"/>
      <c r="F215" s="17"/>
      <c r="G215" s="18"/>
      <c r="H215" s="17"/>
      <c r="I215" s="17"/>
      <c r="J215" s="19"/>
      <c r="K215" s="17"/>
      <c r="L215" s="17"/>
      <c r="M215" s="17"/>
      <c r="N215" s="20"/>
      <c r="O215" s="17"/>
      <c r="P215" s="17"/>
      <c r="Q215" s="17"/>
      <c r="R215" s="17"/>
      <c r="S215" s="18"/>
      <c r="T215" s="17"/>
      <c r="U215" s="17"/>
      <c r="V215" s="19"/>
      <c r="W215" s="17"/>
      <c r="X215" s="17"/>
      <c r="Y215" s="17"/>
      <c r="Z215" s="20"/>
      <c r="AA215" s="17"/>
      <c r="AB215" s="17"/>
      <c r="AC215" s="17"/>
      <c r="AD215" s="17"/>
      <c r="AE215" s="18"/>
      <c r="AF215" s="17"/>
      <c r="AG215" s="17"/>
      <c r="AH215" s="19"/>
      <c r="AI215" s="17"/>
      <c r="AJ215" s="17"/>
      <c r="AK215" s="17"/>
      <c r="AL215" s="20"/>
    </row>
    <row r="216" spans="1:38" x14ac:dyDescent="0.35">
      <c r="A216" s="4" t="str">
        <f>bg_colors!A216</f>
        <v>F</v>
      </c>
      <c r="B216" s="85">
        <v>0</v>
      </c>
      <c r="C216" s="11"/>
      <c r="D216" s="12"/>
      <c r="E216" s="12"/>
      <c r="F216" s="12"/>
      <c r="G216" s="13"/>
      <c r="H216" s="12"/>
      <c r="I216" s="12"/>
      <c r="J216" s="14"/>
      <c r="K216" s="12"/>
      <c r="L216" s="12"/>
      <c r="M216" s="12"/>
      <c r="N216" s="15"/>
      <c r="O216" s="12"/>
      <c r="P216" s="12"/>
      <c r="Q216" s="12"/>
      <c r="R216" s="12"/>
      <c r="S216" s="13"/>
      <c r="T216" s="12"/>
      <c r="U216" s="12"/>
      <c r="V216" s="14"/>
      <c r="W216" s="12"/>
      <c r="X216" s="12"/>
      <c r="Y216" s="12"/>
      <c r="Z216" s="15"/>
      <c r="AA216" s="12"/>
      <c r="AB216" s="12"/>
      <c r="AC216" s="12"/>
      <c r="AD216" s="12"/>
      <c r="AE216" s="13"/>
      <c r="AF216" s="12"/>
      <c r="AG216" s="12"/>
      <c r="AH216" s="14"/>
      <c r="AI216" s="12"/>
      <c r="AJ216" s="12"/>
      <c r="AK216" s="12"/>
      <c r="AL216" s="15"/>
    </row>
    <row r="217" spans="1:38" x14ac:dyDescent="0.35">
      <c r="A217" s="4" t="str">
        <f>bg_colors!A217</f>
        <v>F</v>
      </c>
      <c r="B217" s="85">
        <v>0</v>
      </c>
      <c r="C217" s="11"/>
      <c r="D217" s="12"/>
      <c r="E217" s="12"/>
      <c r="F217" s="12"/>
      <c r="G217" s="13"/>
      <c r="H217" s="12"/>
      <c r="I217" s="12"/>
      <c r="J217" s="14"/>
      <c r="K217" s="12"/>
      <c r="L217" s="12"/>
      <c r="M217" s="12"/>
      <c r="N217" s="15"/>
      <c r="O217" s="12"/>
      <c r="P217" s="12"/>
      <c r="Q217" s="12"/>
      <c r="R217" s="12"/>
      <c r="S217" s="13"/>
      <c r="T217" s="12"/>
      <c r="U217" s="12"/>
      <c r="V217" s="14"/>
      <c r="W217" s="12"/>
      <c r="X217" s="12"/>
      <c r="Y217" s="12"/>
      <c r="Z217" s="15"/>
      <c r="AA217" s="12"/>
      <c r="AB217" s="12"/>
      <c r="AC217" s="12"/>
      <c r="AD217" s="12"/>
      <c r="AE217" s="13"/>
      <c r="AF217" s="12"/>
      <c r="AG217" s="12"/>
      <c r="AH217" s="14"/>
      <c r="AI217" s="12"/>
      <c r="AJ217" s="12"/>
      <c r="AK217" s="12"/>
      <c r="AL217" s="15"/>
    </row>
    <row r="218" spans="1:38" x14ac:dyDescent="0.35">
      <c r="A218" s="4" t="str">
        <f>bg_colors!A218</f>
        <v>F</v>
      </c>
      <c r="B218" s="85">
        <v>0</v>
      </c>
      <c r="C218" s="21"/>
      <c r="D218" s="22"/>
      <c r="E218" s="22"/>
      <c r="F218" s="22"/>
      <c r="G218" s="23"/>
      <c r="H218" s="22"/>
      <c r="I218" s="22"/>
      <c r="J218" s="24"/>
      <c r="K218" s="22"/>
      <c r="L218" s="22"/>
      <c r="M218" s="22"/>
      <c r="N218" s="25"/>
      <c r="O218" s="22"/>
      <c r="P218" s="22"/>
      <c r="Q218" s="22"/>
      <c r="R218" s="22"/>
      <c r="S218" s="23"/>
      <c r="T218" s="22"/>
      <c r="U218" s="22"/>
      <c r="V218" s="24"/>
      <c r="W218" s="22"/>
      <c r="X218" s="22"/>
      <c r="Y218" s="22"/>
      <c r="Z218" s="25"/>
      <c r="AA218" s="22"/>
      <c r="AB218" s="22"/>
      <c r="AC218" s="22"/>
      <c r="AD218" s="22"/>
      <c r="AE218" s="23"/>
      <c r="AF218" s="22"/>
      <c r="AG218" s="22"/>
      <c r="AH218" s="24"/>
      <c r="AI218" s="22"/>
      <c r="AJ218" s="22"/>
      <c r="AK218" s="22"/>
      <c r="AL218" s="25"/>
    </row>
    <row r="219" spans="1:38" x14ac:dyDescent="0.35">
      <c r="A219" s="4" t="str">
        <f>bg_colors!A219</f>
        <v>F</v>
      </c>
      <c r="B219" s="85">
        <v>0</v>
      </c>
      <c r="C219" s="11"/>
      <c r="D219" s="12"/>
      <c r="E219" s="12"/>
      <c r="F219" s="12"/>
      <c r="G219" s="13"/>
      <c r="H219" s="12"/>
      <c r="I219" s="12"/>
      <c r="J219" s="14"/>
      <c r="K219" s="12"/>
      <c r="L219" s="12"/>
      <c r="M219" s="12"/>
      <c r="N219" s="15"/>
      <c r="O219" s="12"/>
      <c r="P219" s="12"/>
      <c r="Q219" s="12"/>
      <c r="R219" s="12"/>
      <c r="S219" s="13"/>
      <c r="T219" s="12"/>
      <c r="U219" s="12"/>
      <c r="V219" s="14"/>
      <c r="W219" s="12"/>
      <c r="X219" s="12"/>
      <c r="Y219" s="12"/>
      <c r="Z219" s="15"/>
      <c r="AA219" s="12"/>
      <c r="AB219" s="12"/>
      <c r="AC219" s="12"/>
      <c r="AD219" s="12"/>
      <c r="AE219" s="13"/>
      <c r="AF219" s="12"/>
      <c r="AG219" s="12"/>
      <c r="AH219" s="14"/>
      <c r="AI219" s="12"/>
      <c r="AJ219" s="12"/>
      <c r="AK219" s="12"/>
      <c r="AL219" s="15"/>
    </row>
    <row r="220" spans="1:38" x14ac:dyDescent="0.35">
      <c r="A220" s="4" t="str">
        <f>bg_colors!A220</f>
        <v>F</v>
      </c>
      <c r="B220" s="85">
        <v>0</v>
      </c>
      <c r="C220" s="11"/>
      <c r="D220" s="12"/>
      <c r="E220" s="12"/>
      <c r="F220" s="12"/>
      <c r="G220" s="13"/>
      <c r="H220" s="12"/>
      <c r="I220" s="12"/>
      <c r="J220" s="14"/>
      <c r="K220" s="12"/>
      <c r="L220" s="12"/>
      <c r="M220" s="12"/>
      <c r="N220" s="15"/>
      <c r="O220" s="12"/>
      <c r="P220" s="12"/>
      <c r="Q220" s="12"/>
      <c r="R220" s="12"/>
      <c r="S220" s="13"/>
      <c r="T220" s="12"/>
      <c r="U220" s="12"/>
      <c r="V220" s="14"/>
      <c r="W220" s="12"/>
      <c r="X220" s="12"/>
      <c r="Y220" s="12"/>
      <c r="Z220" s="15"/>
      <c r="AA220" s="12"/>
      <c r="AB220" s="12"/>
      <c r="AC220" s="12"/>
      <c r="AD220" s="12"/>
      <c r="AE220" s="13"/>
      <c r="AF220" s="12"/>
      <c r="AG220" s="12"/>
      <c r="AH220" s="14"/>
      <c r="AI220" s="12"/>
      <c r="AJ220" s="12"/>
      <c r="AK220" s="12"/>
      <c r="AL220" s="15"/>
    </row>
    <row r="221" spans="1:38" x14ac:dyDescent="0.35">
      <c r="A221" s="4" t="str">
        <f>bg_colors!A221</f>
        <v>F</v>
      </c>
      <c r="B221" s="85">
        <v>0</v>
      </c>
      <c r="C221" s="11"/>
      <c r="D221" s="12"/>
      <c r="E221" s="12"/>
      <c r="F221" s="12"/>
      <c r="G221" s="13"/>
      <c r="H221" s="12"/>
      <c r="I221" s="12"/>
      <c r="J221" s="14"/>
      <c r="K221" s="12"/>
      <c r="L221" s="12"/>
      <c r="M221" s="12"/>
      <c r="N221" s="15"/>
      <c r="O221" s="12"/>
      <c r="P221" s="12"/>
      <c r="Q221" s="12"/>
      <c r="R221" s="12"/>
      <c r="S221" s="13"/>
      <c r="T221" s="12"/>
      <c r="U221" s="12"/>
      <c r="V221" s="14"/>
      <c r="W221" s="12"/>
      <c r="X221" s="12"/>
      <c r="Y221" s="12"/>
      <c r="Z221" s="15"/>
      <c r="AA221" s="12"/>
      <c r="AB221" s="12"/>
      <c r="AC221" s="12"/>
      <c r="AD221" s="12"/>
      <c r="AE221" s="13"/>
      <c r="AF221" s="12"/>
      <c r="AG221" s="12"/>
      <c r="AH221" s="14"/>
      <c r="AI221" s="12"/>
      <c r="AJ221" s="12"/>
      <c r="AK221" s="12"/>
      <c r="AL221" s="15"/>
    </row>
    <row r="222" spans="1:38" x14ac:dyDescent="0.35">
      <c r="A222" s="4" t="str">
        <f>bg_colors!A222</f>
        <v>F</v>
      </c>
      <c r="B222" s="85">
        <v>0</v>
      </c>
      <c r="C222" s="26"/>
      <c r="D222" s="27"/>
      <c r="E222" s="27"/>
      <c r="F222" s="27"/>
      <c r="G222" s="28"/>
      <c r="H222" s="27"/>
      <c r="I222" s="27"/>
      <c r="J222" s="29"/>
      <c r="K222" s="27"/>
      <c r="L222" s="27"/>
      <c r="M222" s="27"/>
      <c r="N222" s="30"/>
      <c r="O222" s="27"/>
      <c r="P222" s="27"/>
      <c r="Q222" s="27"/>
      <c r="R222" s="27"/>
      <c r="S222" s="28"/>
      <c r="T222" s="27"/>
      <c r="U222" s="27"/>
      <c r="V222" s="29"/>
      <c r="W222" s="27"/>
      <c r="X222" s="27"/>
      <c r="Y222" s="27"/>
      <c r="Z222" s="30"/>
      <c r="AA222" s="27"/>
      <c r="AB222" s="27"/>
      <c r="AC222" s="27"/>
      <c r="AD222" s="27"/>
      <c r="AE222" s="28"/>
      <c r="AF222" s="27"/>
      <c r="AG222" s="27"/>
      <c r="AH222" s="29"/>
      <c r="AI222" s="27"/>
      <c r="AJ222" s="27"/>
      <c r="AK222" s="27"/>
      <c r="AL222" s="30"/>
    </row>
    <row r="223" spans="1:38" x14ac:dyDescent="0.35">
      <c r="A223" s="1" t="str">
        <f>bg_colors!A223</f>
        <v>Level</v>
      </c>
      <c r="B223" s="1" t="s">
        <v>126</v>
      </c>
      <c r="C223" s="1">
        <v>1</v>
      </c>
      <c r="D223" s="1">
        <v>2</v>
      </c>
      <c r="E223" s="1">
        <v>3</v>
      </c>
      <c r="F223" s="1">
        <v>4</v>
      </c>
      <c r="G223" s="1">
        <v>5</v>
      </c>
      <c r="H223" s="1">
        <v>6</v>
      </c>
      <c r="I223" s="1">
        <v>7</v>
      </c>
      <c r="J223" s="1">
        <v>8</v>
      </c>
      <c r="K223" s="1">
        <v>9</v>
      </c>
      <c r="L223" s="1">
        <v>10</v>
      </c>
      <c r="M223" s="1">
        <v>11</v>
      </c>
      <c r="N223" s="1">
        <v>12</v>
      </c>
      <c r="O223" s="1">
        <v>13</v>
      </c>
      <c r="P223" s="1">
        <v>14</v>
      </c>
      <c r="Q223" s="1">
        <v>15</v>
      </c>
      <c r="R223" s="1">
        <v>16</v>
      </c>
      <c r="S223" s="1">
        <v>17</v>
      </c>
      <c r="T223" s="1">
        <v>18</v>
      </c>
      <c r="U223" s="1">
        <v>19</v>
      </c>
      <c r="V223" s="1">
        <v>20</v>
      </c>
      <c r="W223" s="1">
        <v>21</v>
      </c>
      <c r="X223" s="1">
        <v>22</v>
      </c>
      <c r="Y223" s="1">
        <v>23</v>
      </c>
      <c r="Z223" s="1">
        <v>24</v>
      </c>
      <c r="AA223" s="1">
        <v>25</v>
      </c>
      <c r="AB223" s="1">
        <v>26</v>
      </c>
      <c r="AC223" s="1">
        <v>27</v>
      </c>
      <c r="AD223" s="1">
        <v>28</v>
      </c>
      <c r="AE223" s="1">
        <v>29</v>
      </c>
      <c r="AF223" s="1">
        <v>30</v>
      </c>
      <c r="AG223" s="1">
        <v>31</v>
      </c>
      <c r="AH223" s="1">
        <v>32</v>
      </c>
      <c r="AI223" s="1">
        <v>33</v>
      </c>
      <c r="AJ223" s="1">
        <v>34</v>
      </c>
      <c r="AK223" s="1">
        <v>35</v>
      </c>
      <c r="AL223" s="1">
        <v>36</v>
      </c>
    </row>
    <row r="224" spans="1:38" x14ac:dyDescent="0.35">
      <c r="A224" s="31" t="str">
        <f>bg_colors!A224</f>
        <v>G</v>
      </c>
      <c r="B224" s="85">
        <v>0</v>
      </c>
      <c r="C224" s="6"/>
      <c r="D224" s="7"/>
      <c r="E224" s="7"/>
      <c r="F224" s="7"/>
      <c r="G224" s="8"/>
      <c r="H224" s="7"/>
      <c r="I224" s="7"/>
      <c r="J224" s="9"/>
      <c r="K224" s="7"/>
      <c r="L224" s="7"/>
      <c r="M224" s="7"/>
      <c r="N224" s="10"/>
      <c r="O224" s="7"/>
      <c r="P224" s="7"/>
      <c r="Q224" s="7"/>
      <c r="R224" s="7"/>
      <c r="S224" s="8"/>
      <c r="T224" s="7"/>
      <c r="U224" s="7"/>
      <c r="V224" s="9"/>
      <c r="W224" s="7"/>
      <c r="X224" s="7"/>
      <c r="Y224" s="7"/>
      <c r="Z224" s="10"/>
      <c r="AA224" s="7"/>
      <c r="AB224" s="7"/>
      <c r="AC224" s="7"/>
      <c r="AD224" s="7"/>
      <c r="AE224" s="8"/>
      <c r="AF224" s="7"/>
      <c r="AG224" s="7"/>
      <c r="AH224" s="9"/>
      <c r="AI224" s="7"/>
      <c r="AJ224" s="7"/>
      <c r="AK224" s="7"/>
      <c r="AL224" s="10"/>
    </row>
    <row r="225" spans="1:38" x14ac:dyDescent="0.35">
      <c r="A225" s="4" t="str">
        <f>bg_colors!A225</f>
        <v>G</v>
      </c>
      <c r="B225" s="85">
        <v>0</v>
      </c>
      <c r="C225" s="11"/>
      <c r="D225" s="12"/>
      <c r="E225" s="12"/>
      <c r="F225" s="12"/>
      <c r="G225" s="13"/>
      <c r="H225" s="12"/>
      <c r="I225" s="12"/>
      <c r="J225" s="14"/>
      <c r="K225" s="12"/>
      <c r="L225" s="12"/>
      <c r="M225" s="12"/>
      <c r="N225" s="15"/>
      <c r="O225" s="12"/>
      <c r="P225" s="12"/>
      <c r="Q225" s="12"/>
      <c r="R225" s="12"/>
      <c r="S225" s="13"/>
      <c r="T225" s="12"/>
      <c r="U225" s="12"/>
      <c r="V225" s="14"/>
      <c r="W225" s="12"/>
      <c r="X225" s="12"/>
      <c r="Y225" s="12"/>
      <c r="Z225" s="15"/>
      <c r="AA225" s="12"/>
      <c r="AB225" s="12"/>
      <c r="AC225" s="12"/>
      <c r="AD225" s="12"/>
      <c r="AE225" s="13"/>
      <c r="AF225" s="12"/>
      <c r="AG225" s="12"/>
      <c r="AH225" s="14"/>
      <c r="AI225" s="12"/>
      <c r="AJ225" s="12"/>
      <c r="AK225" s="12"/>
      <c r="AL225" s="15"/>
    </row>
    <row r="226" spans="1:38" x14ac:dyDescent="0.35">
      <c r="A226" s="4" t="str">
        <f>bg_colors!A226</f>
        <v>G</v>
      </c>
      <c r="B226" s="85">
        <v>0</v>
      </c>
      <c r="C226" s="11"/>
      <c r="D226" s="12"/>
      <c r="E226" s="12"/>
      <c r="F226" s="12"/>
      <c r="G226" s="13"/>
      <c r="H226" s="12"/>
      <c r="I226" s="12"/>
      <c r="J226" s="14"/>
      <c r="K226" s="12"/>
      <c r="L226" s="12"/>
      <c r="M226" s="12"/>
      <c r="N226" s="15"/>
      <c r="O226" s="12"/>
      <c r="P226" s="12"/>
      <c r="Q226" s="12"/>
      <c r="R226" s="12"/>
      <c r="S226" s="13"/>
      <c r="T226" s="12"/>
      <c r="U226" s="12"/>
      <c r="V226" s="14"/>
      <c r="W226" s="12"/>
      <c r="X226" s="12"/>
      <c r="Y226" s="12"/>
      <c r="Z226" s="15"/>
      <c r="AA226" s="12"/>
      <c r="AB226" s="12"/>
      <c r="AC226" s="12"/>
      <c r="AD226" s="12"/>
      <c r="AE226" s="13"/>
      <c r="AF226" s="12"/>
      <c r="AG226" s="12"/>
      <c r="AH226" s="14"/>
      <c r="AI226" s="12"/>
      <c r="AJ226" s="12"/>
      <c r="AK226" s="12"/>
      <c r="AL226" s="15"/>
    </row>
    <row r="227" spans="1:38" x14ac:dyDescent="0.35">
      <c r="A227" s="4" t="str">
        <f>bg_colors!A227</f>
        <v>G</v>
      </c>
      <c r="B227" s="85">
        <v>0</v>
      </c>
      <c r="C227" s="11"/>
      <c r="D227" s="12"/>
      <c r="E227" s="12"/>
      <c r="F227" s="12"/>
      <c r="G227" s="13"/>
      <c r="H227" s="12"/>
      <c r="I227" s="12"/>
      <c r="J227" s="14"/>
      <c r="K227" s="12"/>
      <c r="L227" s="12"/>
      <c r="M227" s="12"/>
      <c r="N227" s="15"/>
      <c r="O227" s="12"/>
      <c r="P227" s="12"/>
      <c r="Q227" s="12"/>
      <c r="R227" s="12"/>
      <c r="S227" s="13"/>
      <c r="T227" s="12"/>
      <c r="U227" s="12"/>
      <c r="V227" s="14"/>
      <c r="W227" s="12"/>
      <c r="X227" s="12"/>
      <c r="Y227" s="12"/>
      <c r="Z227" s="15"/>
      <c r="AA227" s="12"/>
      <c r="AB227" s="12"/>
      <c r="AC227" s="12"/>
      <c r="AD227" s="12"/>
      <c r="AE227" s="13"/>
      <c r="AF227" s="12"/>
      <c r="AG227" s="12"/>
      <c r="AH227" s="14"/>
      <c r="AI227" s="12"/>
      <c r="AJ227" s="12"/>
      <c r="AK227" s="12"/>
      <c r="AL227" s="15"/>
    </row>
    <row r="228" spans="1:38" x14ac:dyDescent="0.35">
      <c r="A228" s="4" t="str">
        <f>bg_colors!A228</f>
        <v>G</v>
      </c>
      <c r="B228" s="85">
        <v>0</v>
      </c>
      <c r="C228" s="16"/>
      <c r="D228" s="17"/>
      <c r="E228" s="17"/>
      <c r="F228" s="17"/>
      <c r="G228" s="18"/>
      <c r="H228" s="17"/>
      <c r="I228" s="17"/>
      <c r="J228" s="19"/>
      <c r="K228" s="17"/>
      <c r="L228" s="17"/>
      <c r="M228" s="17"/>
      <c r="N228" s="20"/>
      <c r="O228" s="17"/>
      <c r="P228" s="17"/>
      <c r="Q228" s="17"/>
      <c r="R228" s="17"/>
      <c r="S228" s="18"/>
      <c r="T228" s="17"/>
      <c r="U228" s="17"/>
      <c r="V228" s="19"/>
      <c r="W228" s="17"/>
      <c r="X228" s="17"/>
      <c r="Y228" s="17"/>
      <c r="Z228" s="20"/>
      <c r="AA228" s="17"/>
      <c r="AB228" s="17"/>
      <c r="AC228" s="17"/>
      <c r="AD228" s="17"/>
      <c r="AE228" s="18"/>
      <c r="AF228" s="17"/>
      <c r="AG228" s="17"/>
      <c r="AH228" s="19"/>
      <c r="AI228" s="17"/>
      <c r="AJ228" s="17"/>
      <c r="AK228" s="17"/>
      <c r="AL228" s="20"/>
    </row>
    <row r="229" spans="1:38" x14ac:dyDescent="0.35">
      <c r="A229" s="4" t="str">
        <f>bg_colors!A229</f>
        <v>G</v>
      </c>
      <c r="B229" s="85">
        <v>0</v>
      </c>
      <c r="C229" s="11"/>
      <c r="D229" s="12"/>
      <c r="E229" s="12"/>
      <c r="F229" s="12"/>
      <c r="G229" s="13"/>
      <c r="H229" s="12"/>
      <c r="I229" s="12"/>
      <c r="J229" s="14"/>
      <c r="K229" s="12"/>
      <c r="L229" s="12"/>
      <c r="M229" s="12"/>
      <c r="N229" s="15"/>
      <c r="O229" s="12"/>
      <c r="P229" s="12"/>
      <c r="Q229" s="12"/>
      <c r="R229" s="12"/>
      <c r="S229" s="13"/>
      <c r="T229" s="12"/>
      <c r="U229" s="12"/>
      <c r="V229" s="14"/>
      <c r="W229" s="12"/>
      <c r="X229" s="12"/>
      <c r="Y229" s="12">
        <v>7</v>
      </c>
      <c r="Z229" s="15">
        <v>5</v>
      </c>
      <c r="AA229" s="12">
        <v>7</v>
      </c>
      <c r="AB229" s="12">
        <v>5</v>
      </c>
      <c r="AC229" s="12"/>
      <c r="AD229" s="12">
        <v>5</v>
      </c>
      <c r="AE229" s="13">
        <v>5</v>
      </c>
      <c r="AF229" s="12">
        <v>7</v>
      </c>
      <c r="AG229" s="12">
        <v>7</v>
      </c>
      <c r="AH229" s="14">
        <v>5</v>
      </c>
      <c r="AI229" s="12">
        <v>5</v>
      </c>
      <c r="AJ229" s="12"/>
      <c r="AK229" s="12"/>
      <c r="AL229" s="15"/>
    </row>
    <row r="230" spans="1:38" x14ac:dyDescent="0.35">
      <c r="A230" s="4" t="str">
        <f>bg_colors!A230</f>
        <v>G</v>
      </c>
      <c r="B230" s="85">
        <v>0</v>
      </c>
      <c r="C230" s="11"/>
      <c r="D230" s="12"/>
      <c r="E230" s="12"/>
      <c r="F230" s="12"/>
      <c r="G230" s="13"/>
      <c r="H230" s="12"/>
      <c r="I230" s="12"/>
      <c r="J230" s="14"/>
      <c r="K230" s="12"/>
      <c r="L230" s="12"/>
      <c r="M230" s="12"/>
      <c r="N230" s="15"/>
      <c r="O230" s="12"/>
      <c r="P230" s="12"/>
      <c r="Q230" s="12"/>
      <c r="R230" s="12"/>
      <c r="S230" s="13"/>
      <c r="T230" s="12"/>
      <c r="U230" s="12"/>
      <c r="V230" s="14"/>
      <c r="W230" s="12"/>
      <c r="X230" s="12"/>
      <c r="Y230" s="12">
        <v>7</v>
      </c>
      <c r="Z230" s="15">
        <v>7</v>
      </c>
      <c r="AA230" s="12">
        <v>7</v>
      </c>
      <c r="AB230" s="12">
        <v>7</v>
      </c>
      <c r="AC230" s="12">
        <v>5</v>
      </c>
      <c r="AD230" s="12">
        <v>7</v>
      </c>
      <c r="AE230" s="13">
        <v>7</v>
      </c>
      <c r="AF230" s="12">
        <v>5</v>
      </c>
      <c r="AG230" s="12">
        <v>5</v>
      </c>
      <c r="AH230" s="14">
        <v>5</v>
      </c>
      <c r="AI230" s="12">
        <v>5</v>
      </c>
      <c r="AJ230" s="12"/>
      <c r="AK230" s="12"/>
      <c r="AL230" s="15"/>
    </row>
    <row r="231" spans="1:38" x14ac:dyDescent="0.35">
      <c r="A231" s="4" t="str">
        <f>bg_colors!A231</f>
        <v>G</v>
      </c>
      <c r="B231" s="85">
        <v>0</v>
      </c>
      <c r="C231" s="21"/>
      <c r="D231" s="22"/>
      <c r="E231" s="22"/>
      <c r="F231" s="22"/>
      <c r="G231" s="23"/>
      <c r="H231" s="22"/>
      <c r="I231" s="22"/>
      <c r="J231" s="24"/>
      <c r="K231" s="22"/>
      <c r="L231" s="22"/>
      <c r="M231" s="22"/>
      <c r="N231" s="25"/>
      <c r="O231" s="22"/>
      <c r="P231" s="22"/>
      <c r="Q231" s="22"/>
      <c r="R231" s="22"/>
      <c r="S231" s="23"/>
      <c r="T231" s="22"/>
      <c r="U231" s="22"/>
      <c r="V231" s="24"/>
      <c r="W231" s="22"/>
      <c r="X231" s="22"/>
      <c r="Y231" s="22">
        <v>7</v>
      </c>
      <c r="Z231" s="25">
        <v>5</v>
      </c>
      <c r="AA231" s="22">
        <v>5</v>
      </c>
      <c r="AB231" s="22">
        <v>7</v>
      </c>
      <c r="AC231" s="22"/>
      <c r="AD231" s="22">
        <v>5</v>
      </c>
      <c r="AE231" s="23">
        <v>5</v>
      </c>
      <c r="AF231" s="22">
        <v>5</v>
      </c>
      <c r="AG231" s="22">
        <v>7</v>
      </c>
      <c r="AH231" s="24">
        <v>7</v>
      </c>
      <c r="AI231" s="22">
        <v>5</v>
      </c>
      <c r="AJ231" s="22"/>
      <c r="AK231" s="22"/>
      <c r="AL231" s="25"/>
    </row>
    <row r="232" spans="1:38" x14ac:dyDescent="0.35">
      <c r="A232" s="4" t="str">
        <f>bg_colors!A232</f>
        <v>G</v>
      </c>
      <c r="B232" s="85">
        <v>0</v>
      </c>
      <c r="C232" s="11"/>
      <c r="D232" s="12"/>
      <c r="E232" s="12"/>
      <c r="F232" s="12"/>
      <c r="G232" s="13"/>
      <c r="H232" s="12"/>
      <c r="I232" s="12"/>
      <c r="J232" s="14"/>
      <c r="K232" s="12"/>
      <c r="L232" s="12"/>
      <c r="M232" s="12"/>
      <c r="N232" s="15"/>
      <c r="O232" s="12"/>
      <c r="P232" s="12"/>
      <c r="Q232" s="12"/>
      <c r="R232" s="12"/>
      <c r="S232" s="13"/>
      <c r="T232" s="12"/>
      <c r="U232" s="12"/>
      <c r="V232" s="14"/>
      <c r="W232" s="12"/>
      <c r="X232" s="12"/>
      <c r="Y232" s="12"/>
      <c r="Z232" s="15"/>
      <c r="AA232" s="12"/>
      <c r="AB232" s="12"/>
      <c r="AC232" s="12"/>
      <c r="AD232" s="12"/>
      <c r="AE232" s="13"/>
      <c r="AF232" s="12"/>
      <c r="AG232" s="12"/>
      <c r="AH232" s="14"/>
      <c r="AI232" s="12"/>
      <c r="AJ232" s="12"/>
      <c r="AK232" s="12"/>
      <c r="AL232" s="15"/>
    </row>
    <row r="233" spans="1:38" x14ac:dyDescent="0.35">
      <c r="A233" s="4" t="str">
        <f>bg_colors!A233</f>
        <v>G</v>
      </c>
      <c r="B233" s="85">
        <v>0</v>
      </c>
      <c r="C233" s="11"/>
      <c r="D233" s="12"/>
      <c r="E233" s="12"/>
      <c r="F233" s="12"/>
      <c r="G233" s="13"/>
      <c r="H233" s="12"/>
      <c r="I233" s="12"/>
      <c r="J233" s="14"/>
      <c r="K233" s="12"/>
      <c r="L233" s="12"/>
      <c r="M233" s="12"/>
      <c r="N233" s="15"/>
      <c r="O233" s="12"/>
      <c r="P233" s="12"/>
      <c r="Q233" s="12"/>
      <c r="R233" s="12"/>
      <c r="S233" s="13"/>
      <c r="T233" s="12"/>
      <c r="U233" s="12"/>
      <c r="V233" s="14"/>
      <c r="W233" s="12"/>
      <c r="X233" s="12"/>
      <c r="Y233" s="12"/>
      <c r="Z233" s="15"/>
      <c r="AA233" s="12"/>
      <c r="AB233" s="12"/>
      <c r="AC233" s="12"/>
      <c r="AD233" s="12"/>
      <c r="AE233" s="13"/>
      <c r="AF233" s="12"/>
      <c r="AG233" s="12"/>
      <c r="AH233" s="14"/>
      <c r="AI233" s="12"/>
      <c r="AJ233" s="12"/>
      <c r="AK233" s="12"/>
      <c r="AL233" s="15"/>
    </row>
    <row r="234" spans="1:38" x14ac:dyDescent="0.35">
      <c r="A234" s="4" t="str">
        <f>bg_colors!A234</f>
        <v>G</v>
      </c>
      <c r="B234" s="85">
        <v>0</v>
      </c>
      <c r="C234" s="11"/>
      <c r="D234" s="12"/>
      <c r="E234" s="12"/>
      <c r="F234" s="12"/>
      <c r="G234" s="13"/>
      <c r="H234" s="12"/>
      <c r="I234" s="12"/>
      <c r="J234" s="14"/>
      <c r="K234" s="12"/>
      <c r="L234" s="12"/>
      <c r="M234" s="12"/>
      <c r="N234" s="15"/>
      <c r="O234" s="12"/>
      <c r="P234" s="12"/>
      <c r="Q234" s="12"/>
      <c r="R234" s="12"/>
      <c r="S234" s="13"/>
      <c r="T234" s="12"/>
      <c r="U234" s="12"/>
      <c r="V234" s="14"/>
      <c r="W234" s="12"/>
      <c r="X234" s="12"/>
      <c r="Y234" s="12"/>
      <c r="Z234" s="15"/>
      <c r="AA234" s="12"/>
      <c r="AB234" s="12"/>
      <c r="AC234" s="12"/>
      <c r="AD234" s="12"/>
      <c r="AE234" s="13"/>
      <c r="AF234" s="12"/>
      <c r="AG234" s="12"/>
      <c r="AH234" s="14"/>
      <c r="AI234" s="12"/>
      <c r="AJ234" s="12"/>
      <c r="AK234" s="12"/>
      <c r="AL234" s="15"/>
    </row>
    <row r="235" spans="1:38" x14ac:dyDescent="0.35">
      <c r="A235" s="4" t="str">
        <f>bg_colors!A235</f>
        <v>G</v>
      </c>
      <c r="B235" s="85">
        <v>0</v>
      </c>
      <c r="C235" s="11"/>
      <c r="D235" s="12"/>
      <c r="E235" s="12"/>
      <c r="F235" s="12"/>
      <c r="G235" s="13"/>
      <c r="H235" s="12"/>
      <c r="I235" s="12"/>
      <c r="J235" s="14"/>
      <c r="K235" s="12"/>
      <c r="L235" s="12"/>
      <c r="M235" s="12"/>
      <c r="N235" s="15"/>
      <c r="O235" s="12"/>
      <c r="P235" s="12"/>
      <c r="Q235" s="12"/>
      <c r="R235" s="12"/>
      <c r="S235" s="13"/>
      <c r="T235" s="12"/>
      <c r="U235" s="12"/>
      <c r="V235" s="14"/>
      <c r="W235" s="12"/>
      <c r="X235" s="12"/>
      <c r="Y235" s="12"/>
      <c r="Z235" s="15"/>
      <c r="AA235" s="12"/>
      <c r="AB235" s="12"/>
      <c r="AC235" s="12"/>
      <c r="AD235" s="12"/>
      <c r="AE235" s="13"/>
      <c r="AF235" s="12"/>
      <c r="AG235" s="12"/>
      <c r="AH235" s="14"/>
      <c r="AI235" s="12"/>
      <c r="AJ235" s="12"/>
      <c r="AK235" s="12"/>
      <c r="AL235" s="15"/>
    </row>
    <row r="236" spans="1:38" x14ac:dyDescent="0.35">
      <c r="A236" s="4" t="str">
        <f>bg_colors!A236</f>
        <v>G</v>
      </c>
      <c r="B236" s="85">
        <v>0</v>
      </c>
      <c r="C236" s="6"/>
      <c r="D236" s="7"/>
      <c r="E236" s="7"/>
      <c r="F236" s="7"/>
      <c r="G236" s="8"/>
      <c r="H236" s="7"/>
      <c r="I236" s="7"/>
      <c r="J236" s="9"/>
      <c r="K236" s="7"/>
      <c r="L236" s="7"/>
      <c r="M236" s="7"/>
      <c r="N236" s="10"/>
      <c r="O236" s="7"/>
      <c r="P236" s="7"/>
      <c r="Q236" s="7"/>
      <c r="R236" s="7"/>
      <c r="S236" s="8"/>
      <c r="T236" s="7"/>
      <c r="U236" s="7"/>
      <c r="V236" s="9"/>
      <c r="W236" s="7"/>
      <c r="X236" s="7"/>
      <c r="Y236" s="7"/>
      <c r="Z236" s="10"/>
      <c r="AA236" s="7"/>
      <c r="AB236" s="7"/>
      <c r="AC236" s="7"/>
      <c r="AD236" s="7"/>
      <c r="AE236" s="8"/>
      <c r="AF236" s="7"/>
      <c r="AG236" s="7"/>
      <c r="AH236" s="9"/>
      <c r="AI236" s="7"/>
      <c r="AJ236" s="7"/>
      <c r="AK236" s="7"/>
      <c r="AL236" s="10"/>
    </row>
    <row r="237" spans="1:38" x14ac:dyDescent="0.35">
      <c r="A237" s="4" t="str">
        <f>bg_colors!A237</f>
        <v>G</v>
      </c>
      <c r="B237" s="85">
        <v>0</v>
      </c>
      <c r="C237" s="11"/>
      <c r="D237" s="12"/>
      <c r="E237" s="12"/>
      <c r="F237" s="12"/>
      <c r="G237" s="13"/>
      <c r="H237" s="12"/>
      <c r="I237" s="12"/>
      <c r="J237" s="14"/>
      <c r="K237" s="12"/>
      <c r="L237" s="12"/>
      <c r="M237" s="12"/>
      <c r="N237" s="15"/>
      <c r="O237" s="12"/>
      <c r="P237" s="12"/>
      <c r="Q237" s="12"/>
      <c r="R237" s="12"/>
      <c r="S237" s="13"/>
      <c r="T237" s="12"/>
      <c r="U237" s="12"/>
      <c r="V237" s="14"/>
      <c r="W237" s="12"/>
      <c r="X237" s="12"/>
      <c r="Y237" s="12"/>
      <c r="Z237" s="15"/>
      <c r="AA237" s="12"/>
      <c r="AB237" s="12"/>
      <c r="AC237" s="12"/>
      <c r="AD237" s="12"/>
      <c r="AE237" s="13"/>
      <c r="AF237" s="12"/>
      <c r="AG237" s="12"/>
      <c r="AH237" s="14"/>
      <c r="AI237" s="12"/>
      <c r="AJ237" s="12"/>
      <c r="AK237" s="12"/>
      <c r="AL237" s="15"/>
    </row>
    <row r="238" spans="1:38" x14ac:dyDescent="0.35">
      <c r="A238" s="4" t="str">
        <f>bg_colors!A238</f>
        <v>G</v>
      </c>
      <c r="B238" s="85">
        <v>0</v>
      </c>
      <c r="C238" s="11"/>
      <c r="D238" s="12"/>
      <c r="E238" s="12"/>
      <c r="F238" s="12"/>
      <c r="G238" s="13"/>
      <c r="H238" s="12"/>
      <c r="I238" s="12"/>
      <c r="J238" s="14"/>
      <c r="K238" s="12"/>
      <c r="L238" s="12"/>
      <c r="M238" s="12"/>
      <c r="N238" s="15"/>
      <c r="O238" s="12"/>
      <c r="P238" s="12"/>
      <c r="Q238" s="12"/>
      <c r="R238" s="12"/>
      <c r="S238" s="13"/>
      <c r="T238" s="12"/>
      <c r="U238" s="12"/>
      <c r="V238" s="14"/>
      <c r="W238" s="12"/>
      <c r="X238" s="12"/>
      <c r="Y238" s="12"/>
      <c r="Z238" s="15"/>
      <c r="AA238" s="12"/>
      <c r="AB238" s="12"/>
      <c r="AC238" s="12"/>
      <c r="AD238" s="12"/>
      <c r="AE238" s="13"/>
      <c r="AF238" s="12"/>
      <c r="AG238" s="12"/>
      <c r="AH238" s="14"/>
      <c r="AI238" s="12"/>
      <c r="AJ238" s="12"/>
      <c r="AK238" s="12"/>
      <c r="AL238" s="15"/>
    </row>
    <row r="239" spans="1:38" x14ac:dyDescent="0.35">
      <c r="A239" s="4" t="str">
        <f>bg_colors!A239</f>
        <v>G</v>
      </c>
      <c r="B239" s="85">
        <v>0</v>
      </c>
      <c r="C239" s="11"/>
      <c r="D239" s="12"/>
      <c r="E239" s="12"/>
      <c r="F239" s="12"/>
      <c r="G239" s="13"/>
      <c r="H239" s="12"/>
      <c r="I239" s="12"/>
      <c r="J239" s="14"/>
      <c r="K239" s="12"/>
      <c r="L239" s="12"/>
      <c r="M239" s="12"/>
      <c r="N239" s="15"/>
      <c r="O239" s="12"/>
      <c r="P239" s="12"/>
      <c r="Q239" s="12"/>
      <c r="R239" s="12"/>
      <c r="S239" s="13">
        <v>5</v>
      </c>
      <c r="T239" s="12">
        <v>5</v>
      </c>
      <c r="U239" s="12">
        <v>5</v>
      </c>
      <c r="V239" s="14"/>
      <c r="W239" s="12"/>
      <c r="X239" s="12"/>
      <c r="Y239" s="12"/>
      <c r="Z239" s="15"/>
      <c r="AA239" s="12"/>
      <c r="AB239" s="12"/>
      <c r="AC239" s="12"/>
      <c r="AD239" s="12"/>
      <c r="AE239" s="13"/>
      <c r="AF239" s="12"/>
      <c r="AG239" s="12"/>
      <c r="AH239" s="14"/>
      <c r="AI239" s="12"/>
      <c r="AJ239" s="12"/>
      <c r="AK239" s="12"/>
      <c r="AL239" s="15"/>
    </row>
    <row r="240" spans="1:38" x14ac:dyDescent="0.35">
      <c r="A240" s="4" t="str">
        <f>bg_colors!A240</f>
        <v>G</v>
      </c>
      <c r="B240" s="85">
        <v>0</v>
      </c>
      <c r="C240" s="16"/>
      <c r="D240" s="17"/>
      <c r="E240" s="17"/>
      <c r="F240" s="17"/>
      <c r="G240" s="18"/>
      <c r="H240" s="17"/>
      <c r="I240" s="17"/>
      <c r="J240" s="19"/>
      <c r="K240" s="17"/>
      <c r="L240" s="17"/>
      <c r="M240" s="17"/>
      <c r="N240" s="20"/>
      <c r="O240" s="17"/>
      <c r="P240" s="17"/>
      <c r="Q240" s="17"/>
      <c r="R240" s="17"/>
      <c r="S240" s="18">
        <v>7</v>
      </c>
      <c r="T240" s="17">
        <v>5</v>
      </c>
      <c r="U240" s="17">
        <v>5</v>
      </c>
      <c r="V240" s="19"/>
      <c r="W240" s="17"/>
      <c r="X240" s="17"/>
      <c r="Y240" s="17"/>
      <c r="Z240" s="20"/>
      <c r="AA240" s="17"/>
      <c r="AB240" s="17"/>
      <c r="AC240" s="17"/>
      <c r="AD240" s="17"/>
      <c r="AE240" s="18"/>
      <c r="AF240" s="17"/>
      <c r="AG240" s="17"/>
      <c r="AH240" s="19"/>
      <c r="AI240" s="17"/>
      <c r="AJ240" s="17"/>
      <c r="AK240" s="17"/>
      <c r="AL240" s="20"/>
    </row>
    <row r="241" spans="1:38" x14ac:dyDescent="0.35">
      <c r="A241" s="4" t="str">
        <f>bg_colors!A241</f>
        <v>G</v>
      </c>
      <c r="B241" s="85">
        <v>0</v>
      </c>
      <c r="C241" s="11"/>
      <c r="D241" s="12"/>
      <c r="E241" s="12"/>
      <c r="F241" s="12"/>
      <c r="G241" s="13"/>
      <c r="H241" s="12"/>
      <c r="I241" s="12"/>
      <c r="J241" s="14"/>
      <c r="K241" s="12"/>
      <c r="L241" s="12"/>
      <c r="M241" s="12"/>
      <c r="N241" s="15"/>
      <c r="O241" s="12"/>
      <c r="P241" s="12"/>
      <c r="Q241" s="12"/>
      <c r="R241" s="12"/>
      <c r="S241" s="13">
        <v>7</v>
      </c>
      <c r="T241" s="12">
        <v>5</v>
      </c>
      <c r="U241" s="12">
        <v>7</v>
      </c>
      <c r="V241" s="14"/>
      <c r="W241" s="12"/>
      <c r="X241" s="12"/>
      <c r="Y241" s="12"/>
      <c r="Z241" s="15"/>
      <c r="AA241" s="12"/>
      <c r="AB241" s="12"/>
      <c r="AC241" s="12"/>
      <c r="AD241" s="12"/>
      <c r="AE241" s="13"/>
      <c r="AF241" s="12"/>
      <c r="AG241" s="12"/>
      <c r="AH241" s="14"/>
      <c r="AI241" s="12"/>
      <c r="AJ241" s="12"/>
      <c r="AK241" s="12"/>
      <c r="AL241" s="15"/>
    </row>
    <row r="242" spans="1:38" x14ac:dyDescent="0.35">
      <c r="A242" s="4" t="str">
        <f>bg_colors!A242</f>
        <v>G</v>
      </c>
      <c r="B242" s="85">
        <v>0</v>
      </c>
      <c r="C242" s="11"/>
      <c r="D242" s="12"/>
      <c r="E242" s="12"/>
      <c r="F242" s="12"/>
      <c r="G242" s="13"/>
      <c r="H242" s="12"/>
      <c r="I242" s="12"/>
      <c r="J242" s="14"/>
      <c r="K242" s="12"/>
      <c r="L242" s="12"/>
      <c r="M242" s="12"/>
      <c r="N242" s="15"/>
      <c r="O242" s="12"/>
      <c r="P242" s="12"/>
      <c r="Q242" s="12"/>
      <c r="R242" s="12"/>
      <c r="S242" s="13">
        <v>5</v>
      </c>
      <c r="T242" s="12">
        <v>5</v>
      </c>
      <c r="U242" s="12">
        <v>7</v>
      </c>
      <c r="V242" s="14"/>
      <c r="W242" s="12"/>
      <c r="X242" s="12"/>
      <c r="Y242" s="12"/>
      <c r="Z242" s="15"/>
      <c r="AA242" s="12"/>
      <c r="AB242" s="12"/>
      <c r="AC242" s="12"/>
      <c r="AD242" s="12"/>
      <c r="AE242" s="13"/>
      <c r="AF242" s="12"/>
      <c r="AG242" s="12"/>
      <c r="AH242" s="14"/>
      <c r="AI242" s="12"/>
      <c r="AJ242" s="12"/>
      <c r="AK242" s="12"/>
      <c r="AL242" s="15"/>
    </row>
    <row r="243" spans="1:38" x14ac:dyDescent="0.35">
      <c r="A243" s="4" t="str">
        <f>bg_colors!A243</f>
        <v>G</v>
      </c>
      <c r="B243" s="85">
        <v>0</v>
      </c>
      <c r="C243" s="21"/>
      <c r="D243" s="22"/>
      <c r="E243" s="22"/>
      <c r="F243" s="22"/>
      <c r="G243" s="23"/>
      <c r="H243" s="22"/>
      <c r="I243" s="22"/>
      <c r="J243" s="24"/>
      <c r="K243" s="22"/>
      <c r="L243" s="22"/>
      <c r="M243" s="22"/>
      <c r="N243" s="25"/>
      <c r="O243" s="22"/>
      <c r="P243" s="22"/>
      <c r="Q243" s="22"/>
      <c r="R243" s="22"/>
      <c r="S243" s="23">
        <v>7</v>
      </c>
      <c r="T243" s="22">
        <v>5</v>
      </c>
      <c r="U243" s="22">
        <v>5</v>
      </c>
      <c r="V243" s="24"/>
      <c r="W243" s="22"/>
      <c r="X243" s="22"/>
      <c r="Y243" s="22"/>
      <c r="Z243" s="25"/>
      <c r="AA243" s="22"/>
      <c r="AB243" s="22"/>
      <c r="AC243" s="22"/>
      <c r="AD243" s="22"/>
      <c r="AE243" s="23"/>
      <c r="AF243" s="22"/>
      <c r="AG243" s="22"/>
      <c r="AH243" s="24"/>
      <c r="AI243" s="22"/>
      <c r="AJ243" s="22"/>
      <c r="AK243" s="22"/>
      <c r="AL243" s="25"/>
    </row>
    <row r="244" spans="1:38" x14ac:dyDescent="0.35">
      <c r="A244" s="4" t="str">
        <f>bg_colors!A244</f>
        <v>G</v>
      </c>
      <c r="B244" s="85">
        <v>0</v>
      </c>
      <c r="C244" s="11"/>
      <c r="D244" s="12"/>
      <c r="E244" s="12"/>
      <c r="F244" s="12"/>
      <c r="G244" s="13"/>
      <c r="H244" s="12"/>
      <c r="I244" s="12"/>
      <c r="J244" s="14"/>
      <c r="K244" s="12"/>
      <c r="L244" s="12"/>
      <c r="M244" s="12"/>
      <c r="N244" s="15"/>
      <c r="O244" s="12"/>
      <c r="P244" s="12"/>
      <c r="Q244" s="12"/>
      <c r="R244" s="12"/>
      <c r="S244" s="13">
        <v>5</v>
      </c>
      <c r="T244" s="12">
        <v>5</v>
      </c>
      <c r="U244" s="12">
        <v>5</v>
      </c>
      <c r="V244" s="14"/>
      <c r="W244" s="12"/>
      <c r="X244" s="12"/>
      <c r="Y244" s="12"/>
      <c r="Z244" s="15"/>
      <c r="AA244" s="12"/>
      <c r="AB244" s="12"/>
      <c r="AC244" s="12"/>
      <c r="AD244" s="12"/>
      <c r="AE244" s="13"/>
      <c r="AF244" s="12"/>
      <c r="AG244" s="12"/>
      <c r="AH244" s="14"/>
      <c r="AI244" s="12"/>
      <c r="AJ244" s="12"/>
      <c r="AK244" s="12"/>
      <c r="AL244" s="15"/>
    </row>
    <row r="245" spans="1:38" x14ac:dyDescent="0.35">
      <c r="A245" s="4" t="str">
        <f>bg_colors!A245</f>
        <v>G</v>
      </c>
      <c r="B245" s="85">
        <v>0</v>
      </c>
      <c r="C245" s="11"/>
      <c r="D245" s="12"/>
      <c r="E245" s="12"/>
      <c r="F245" s="12"/>
      <c r="G245" s="13"/>
      <c r="H245" s="12"/>
      <c r="I245" s="12"/>
      <c r="J245" s="14"/>
      <c r="K245" s="12"/>
      <c r="L245" s="12"/>
      <c r="M245" s="12"/>
      <c r="N245" s="15"/>
      <c r="O245" s="12"/>
      <c r="P245" s="12"/>
      <c r="Q245" s="12"/>
      <c r="R245" s="12"/>
      <c r="S245" s="13"/>
      <c r="T245" s="12">
        <v>5</v>
      </c>
      <c r="U245" s="12"/>
      <c r="V245" s="14"/>
      <c r="W245" s="12"/>
      <c r="X245" s="12"/>
      <c r="Y245" s="12"/>
      <c r="Z245" s="15"/>
      <c r="AA245" s="12"/>
      <c r="AB245" s="12"/>
      <c r="AC245" s="12"/>
      <c r="AD245" s="12"/>
      <c r="AE245" s="13"/>
      <c r="AF245" s="12"/>
      <c r="AG245" s="12"/>
      <c r="AH245" s="14"/>
      <c r="AI245" s="12"/>
      <c r="AJ245" s="12"/>
      <c r="AK245" s="12"/>
      <c r="AL245" s="15"/>
    </row>
    <row r="246" spans="1:38" x14ac:dyDescent="0.35">
      <c r="A246" s="4" t="str">
        <f>bg_colors!A246</f>
        <v>G</v>
      </c>
      <c r="B246" s="85">
        <v>0</v>
      </c>
      <c r="C246" s="11"/>
      <c r="D246" s="12"/>
      <c r="E246" s="12"/>
      <c r="F246" s="12"/>
      <c r="G246" s="13"/>
      <c r="H246" s="12"/>
      <c r="I246" s="12"/>
      <c r="J246" s="14"/>
      <c r="K246" s="12"/>
      <c r="L246" s="12"/>
      <c r="M246" s="12"/>
      <c r="N246" s="15"/>
      <c r="O246" s="12"/>
      <c r="P246" s="12"/>
      <c r="Q246" s="12"/>
      <c r="R246" s="12"/>
      <c r="S246" s="13">
        <v>5</v>
      </c>
      <c r="T246" s="12">
        <v>7</v>
      </c>
      <c r="U246" s="12">
        <v>7</v>
      </c>
      <c r="V246" s="14"/>
      <c r="W246" s="12"/>
      <c r="X246" s="12"/>
      <c r="Y246" s="12"/>
      <c r="Z246" s="15"/>
      <c r="AA246" s="12"/>
      <c r="AB246" s="12"/>
      <c r="AC246" s="12"/>
      <c r="AD246" s="12"/>
      <c r="AE246" s="13"/>
      <c r="AF246" s="12"/>
      <c r="AG246" s="12"/>
      <c r="AH246" s="14"/>
      <c r="AI246" s="12"/>
      <c r="AJ246" s="12"/>
      <c r="AK246" s="12"/>
      <c r="AL246" s="15"/>
    </row>
    <row r="247" spans="1:38" x14ac:dyDescent="0.35">
      <c r="A247" s="4" t="str">
        <f>bg_colors!A247</f>
        <v>G</v>
      </c>
      <c r="B247" s="85">
        <v>0</v>
      </c>
      <c r="C247" s="26"/>
      <c r="D247" s="27"/>
      <c r="E247" s="27"/>
      <c r="F247" s="27"/>
      <c r="G247" s="28"/>
      <c r="H247" s="27"/>
      <c r="I247" s="27"/>
      <c r="J247" s="29"/>
      <c r="K247" s="27"/>
      <c r="L247" s="27"/>
      <c r="M247" s="27"/>
      <c r="N247" s="30"/>
      <c r="O247" s="27"/>
      <c r="P247" s="27"/>
      <c r="Q247" s="27"/>
      <c r="R247" s="27"/>
      <c r="S247" s="28">
        <v>5</v>
      </c>
      <c r="T247" s="27">
        <v>5</v>
      </c>
      <c r="U247" s="27">
        <v>5</v>
      </c>
      <c r="V247" s="29"/>
      <c r="W247" s="27"/>
      <c r="X247" s="27"/>
      <c r="Y247" s="27"/>
      <c r="Z247" s="30"/>
      <c r="AA247" s="27"/>
      <c r="AB247" s="27"/>
      <c r="AC247" s="27"/>
      <c r="AD247" s="27"/>
      <c r="AE247" s="28"/>
      <c r="AF247" s="27"/>
      <c r="AG247" s="27"/>
      <c r="AH247" s="29"/>
      <c r="AI247" s="27"/>
      <c r="AJ247" s="27"/>
      <c r="AK247" s="27"/>
      <c r="AL247" s="30"/>
    </row>
    <row r="248" spans="1:38" x14ac:dyDescent="0.35">
      <c r="A248" s="4" t="str">
        <f>bg_colors!A248</f>
        <v>G</v>
      </c>
      <c r="B248" s="85">
        <v>0</v>
      </c>
      <c r="C248" s="6"/>
      <c r="D248" s="7"/>
      <c r="E248" s="7"/>
      <c r="F248" s="7"/>
      <c r="G248" s="8"/>
      <c r="H248" s="7"/>
      <c r="I248" s="7"/>
      <c r="J248" s="9"/>
      <c r="K248" s="7"/>
      <c r="L248" s="7"/>
      <c r="M248" s="7"/>
      <c r="N248" s="10"/>
      <c r="O248" s="7"/>
      <c r="P248" s="7"/>
      <c r="Q248" s="7"/>
      <c r="R248" s="7"/>
      <c r="S248" s="8">
        <v>5</v>
      </c>
      <c r="T248" s="7">
        <v>5</v>
      </c>
      <c r="U248" s="7">
        <v>5</v>
      </c>
      <c r="V248" s="9"/>
      <c r="W248" s="7"/>
      <c r="X248" s="7"/>
      <c r="Y248" s="7"/>
      <c r="Z248" s="10"/>
      <c r="AA248" s="7"/>
      <c r="AB248" s="7"/>
      <c r="AC248" s="7"/>
      <c r="AD248" s="7"/>
      <c r="AE248" s="8"/>
      <c r="AF248" s="7"/>
      <c r="AG248" s="7"/>
      <c r="AH248" s="9"/>
      <c r="AI248" s="7"/>
      <c r="AJ248" s="7"/>
      <c r="AK248" s="7"/>
      <c r="AL248" s="10"/>
    </row>
    <row r="249" spans="1:38" x14ac:dyDescent="0.35">
      <c r="A249" s="4" t="str">
        <f>bg_colors!A249</f>
        <v>G</v>
      </c>
      <c r="B249" s="85">
        <v>0</v>
      </c>
      <c r="C249" s="11"/>
      <c r="D249" s="12"/>
      <c r="E249" s="12"/>
      <c r="F249" s="12"/>
      <c r="G249" s="13"/>
      <c r="H249" s="12"/>
      <c r="I249" s="12"/>
      <c r="J249" s="14"/>
      <c r="K249" s="12"/>
      <c r="L249" s="12"/>
      <c r="M249" s="12"/>
      <c r="N249" s="15"/>
      <c r="O249" s="12"/>
      <c r="P249" s="12"/>
      <c r="Q249" s="12"/>
      <c r="R249" s="12"/>
      <c r="S249" s="13">
        <v>7</v>
      </c>
      <c r="T249" s="12">
        <v>7</v>
      </c>
      <c r="U249" s="12">
        <v>7</v>
      </c>
      <c r="V249" s="14"/>
      <c r="W249" s="12"/>
      <c r="X249" s="12"/>
      <c r="Y249" s="12"/>
      <c r="Z249" s="15"/>
      <c r="AA249" s="12"/>
      <c r="AB249" s="12"/>
      <c r="AC249" s="12"/>
      <c r="AD249" s="12"/>
      <c r="AE249" s="13"/>
      <c r="AF249" s="12"/>
      <c r="AG249" s="12"/>
      <c r="AH249" s="14"/>
      <c r="AI249" s="12"/>
      <c r="AJ249" s="12"/>
      <c r="AK249" s="12"/>
      <c r="AL249" s="15"/>
    </row>
    <row r="250" spans="1:38" x14ac:dyDescent="0.35">
      <c r="A250" s="4" t="str">
        <f>bg_colors!A250</f>
        <v>G</v>
      </c>
      <c r="B250" s="85">
        <v>0</v>
      </c>
      <c r="C250" s="11"/>
      <c r="D250" s="12"/>
      <c r="E250" s="12"/>
      <c r="F250" s="12"/>
      <c r="G250" s="13"/>
      <c r="H250" s="12"/>
      <c r="I250" s="12"/>
      <c r="J250" s="14"/>
      <c r="K250" s="12"/>
      <c r="L250" s="12"/>
      <c r="M250" s="12"/>
      <c r="N250" s="15"/>
      <c r="O250" s="12"/>
      <c r="P250" s="12"/>
      <c r="Q250" s="12"/>
      <c r="R250" s="12"/>
      <c r="S250" s="13"/>
      <c r="T250" s="12"/>
      <c r="U250" s="12"/>
      <c r="V250" s="14"/>
      <c r="W250" s="12"/>
      <c r="X250" s="12"/>
      <c r="Y250" s="12"/>
      <c r="Z250" s="15"/>
      <c r="AA250" s="12"/>
      <c r="AB250" s="12"/>
      <c r="AC250" s="12"/>
      <c r="AD250" s="12"/>
      <c r="AE250" s="13"/>
      <c r="AF250" s="12"/>
      <c r="AG250" s="12"/>
      <c r="AH250" s="14"/>
      <c r="AI250" s="12"/>
      <c r="AJ250" s="12"/>
      <c r="AK250" s="12"/>
      <c r="AL250" s="15"/>
    </row>
    <row r="251" spans="1:38" x14ac:dyDescent="0.35">
      <c r="A251" s="4" t="str">
        <f>bg_colors!A251</f>
        <v>G</v>
      </c>
      <c r="B251" s="85">
        <v>0</v>
      </c>
      <c r="C251" s="11"/>
      <c r="D251" s="12"/>
      <c r="E251" s="12"/>
      <c r="F251" s="12"/>
      <c r="G251" s="13"/>
      <c r="H251" s="12"/>
      <c r="I251" s="12"/>
      <c r="J251" s="14"/>
      <c r="K251" s="12"/>
      <c r="L251" s="12"/>
      <c r="M251" s="12"/>
      <c r="N251" s="15"/>
      <c r="O251" s="12"/>
      <c r="P251" s="12"/>
      <c r="Q251" s="12"/>
      <c r="R251" s="12"/>
      <c r="S251" s="13"/>
      <c r="T251" s="12"/>
      <c r="U251" s="12"/>
      <c r="V251" s="14"/>
      <c r="W251" s="12"/>
      <c r="X251" s="12"/>
      <c r="Y251" s="12"/>
      <c r="Z251" s="15"/>
      <c r="AA251" s="12"/>
      <c r="AB251" s="12"/>
      <c r="AC251" s="12"/>
      <c r="AD251" s="12"/>
      <c r="AE251" s="13"/>
      <c r="AF251" s="12"/>
      <c r="AG251" s="12"/>
      <c r="AH251" s="14"/>
      <c r="AI251" s="12"/>
      <c r="AJ251" s="12"/>
      <c r="AK251" s="12"/>
      <c r="AL251" s="15"/>
    </row>
    <row r="252" spans="1:38" x14ac:dyDescent="0.35">
      <c r="A252" s="4" t="str">
        <f>bg_colors!A252</f>
        <v>G</v>
      </c>
      <c r="B252" s="85">
        <v>0</v>
      </c>
      <c r="C252" s="16"/>
      <c r="D252" s="17"/>
      <c r="E252" s="17"/>
      <c r="F252" s="17"/>
      <c r="G252" s="18"/>
      <c r="H252" s="17"/>
      <c r="I252" s="17"/>
      <c r="J252" s="19"/>
      <c r="K252" s="17"/>
      <c r="L252" s="17"/>
      <c r="M252" s="17"/>
      <c r="N252" s="20"/>
      <c r="O252" s="17"/>
      <c r="P252" s="17"/>
      <c r="Q252" s="17"/>
      <c r="R252" s="17"/>
      <c r="S252" s="18"/>
      <c r="T252" s="17"/>
      <c r="U252" s="17"/>
      <c r="V252" s="19"/>
      <c r="W252" s="17"/>
      <c r="X252" s="17"/>
      <c r="Y252" s="17"/>
      <c r="Z252" s="20"/>
      <c r="AA252" s="17"/>
      <c r="AB252" s="17"/>
      <c r="AC252" s="17"/>
      <c r="AD252" s="17"/>
      <c r="AE252" s="18"/>
      <c r="AF252" s="17"/>
      <c r="AG252" s="17"/>
      <c r="AH252" s="19"/>
      <c r="AI252" s="17"/>
      <c r="AJ252" s="17"/>
      <c r="AK252" s="17"/>
      <c r="AL252" s="20"/>
    </row>
    <row r="253" spans="1:38" x14ac:dyDescent="0.35">
      <c r="A253" s="4" t="str">
        <f>bg_colors!A253</f>
        <v>G</v>
      </c>
      <c r="B253" s="85">
        <v>0</v>
      </c>
      <c r="C253" s="11"/>
      <c r="D253" s="12"/>
      <c r="E253" s="12"/>
      <c r="F253" s="12"/>
      <c r="G253" s="13"/>
      <c r="H253" s="12"/>
      <c r="I253" s="12"/>
      <c r="J253" s="14"/>
      <c r="K253" s="12"/>
      <c r="L253" s="12"/>
      <c r="M253" s="12"/>
      <c r="N253" s="15"/>
      <c r="O253" s="12"/>
      <c r="P253" s="12"/>
      <c r="Q253" s="12"/>
      <c r="R253" s="12"/>
      <c r="S253" s="13"/>
      <c r="T253" s="12"/>
      <c r="U253" s="12"/>
      <c r="V253" s="14"/>
      <c r="W253" s="12"/>
      <c r="X253" s="12"/>
      <c r="Y253" s="12"/>
      <c r="Z253" s="15"/>
      <c r="AA253" s="12"/>
      <c r="AB253" s="12"/>
      <c r="AC253" s="12"/>
      <c r="AD253" s="12"/>
      <c r="AE253" s="13"/>
      <c r="AF253" s="12"/>
      <c r="AG253" s="12"/>
      <c r="AH253" s="14"/>
      <c r="AI253" s="12"/>
      <c r="AJ253" s="12"/>
      <c r="AK253" s="12"/>
      <c r="AL253" s="15"/>
    </row>
    <row r="254" spans="1:38" x14ac:dyDescent="0.35">
      <c r="A254" s="4" t="str">
        <f>bg_colors!A254</f>
        <v>G</v>
      </c>
      <c r="B254" s="85">
        <v>0</v>
      </c>
      <c r="C254" s="11"/>
      <c r="D254" s="12"/>
      <c r="E254" s="12"/>
      <c r="F254" s="12"/>
      <c r="G254" s="13"/>
      <c r="H254" s="12"/>
      <c r="I254" s="12"/>
      <c r="J254" s="14"/>
      <c r="K254" s="12"/>
      <c r="L254" s="12"/>
      <c r="M254" s="12"/>
      <c r="N254" s="15"/>
      <c r="O254" s="12"/>
      <c r="P254" s="12"/>
      <c r="Q254" s="12"/>
      <c r="R254" s="12"/>
      <c r="S254" s="13"/>
      <c r="T254" s="12"/>
      <c r="U254" s="12"/>
      <c r="V254" s="14"/>
      <c r="W254" s="12"/>
      <c r="X254" s="12"/>
      <c r="Y254" s="12"/>
      <c r="Z254" s="15"/>
      <c r="AA254" s="12"/>
      <c r="AB254" s="12"/>
      <c r="AC254" s="12"/>
      <c r="AD254" s="12"/>
      <c r="AE254" s="13"/>
      <c r="AF254" s="12"/>
      <c r="AG254" s="12"/>
      <c r="AH254" s="14"/>
      <c r="AI254" s="12"/>
      <c r="AJ254" s="12"/>
      <c r="AK254" s="12"/>
      <c r="AL254" s="15"/>
    </row>
    <row r="255" spans="1:38" x14ac:dyDescent="0.35">
      <c r="A255" s="4" t="str">
        <f>bg_colors!A255</f>
        <v>G</v>
      </c>
      <c r="B255" s="85">
        <v>0</v>
      </c>
      <c r="C255" s="21"/>
      <c r="D255" s="22"/>
      <c r="E255" s="22"/>
      <c r="F255" s="22"/>
      <c r="G255" s="23"/>
      <c r="H255" s="22"/>
      <c r="I255" s="22"/>
      <c r="J255" s="24"/>
      <c r="K255" s="22"/>
      <c r="L255" s="22"/>
      <c r="M255" s="22"/>
      <c r="N255" s="25"/>
      <c r="O255" s="22"/>
      <c r="P255" s="22"/>
      <c r="Q255" s="22"/>
      <c r="R255" s="22"/>
      <c r="S255" s="23"/>
      <c r="T255" s="22"/>
      <c r="U255" s="22"/>
      <c r="V255" s="24"/>
      <c r="W255" s="22"/>
      <c r="X255" s="22"/>
      <c r="Y255" s="22"/>
      <c r="Z255" s="25"/>
      <c r="AA255" s="22"/>
      <c r="AB255" s="22"/>
      <c r="AC255" s="22"/>
      <c r="AD255" s="22"/>
      <c r="AE255" s="23"/>
      <c r="AF255" s="22"/>
      <c r="AG255" s="22"/>
      <c r="AH255" s="24"/>
      <c r="AI255" s="22"/>
      <c r="AJ255" s="22"/>
      <c r="AK255" s="22"/>
      <c r="AL255" s="25"/>
    </row>
    <row r="256" spans="1:38" x14ac:dyDescent="0.35">
      <c r="A256" s="4" t="str">
        <f>bg_colors!A256</f>
        <v>G</v>
      </c>
      <c r="B256" s="85">
        <v>0</v>
      </c>
      <c r="C256" s="11"/>
      <c r="D256" s="12"/>
      <c r="E256" s="12"/>
      <c r="F256" s="12"/>
      <c r="G256" s="13"/>
      <c r="H256" s="12"/>
      <c r="I256" s="12"/>
      <c r="J256" s="14"/>
      <c r="K256" s="12"/>
      <c r="L256" s="12"/>
      <c r="M256" s="12"/>
      <c r="N256" s="15"/>
      <c r="O256" s="12"/>
      <c r="P256" s="12"/>
      <c r="Q256" s="12"/>
      <c r="R256" s="12"/>
      <c r="S256" s="13"/>
      <c r="T256" s="12"/>
      <c r="U256" s="12"/>
      <c r="V256" s="14"/>
      <c r="W256" s="12"/>
      <c r="X256" s="12"/>
      <c r="Y256" s="12"/>
      <c r="Z256" s="15"/>
      <c r="AA256" s="12"/>
      <c r="AB256" s="12"/>
      <c r="AC256" s="12"/>
      <c r="AD256" s="12"/>
      <c r="AE256" s="13"/>
      <c r="AF256" s="12"/>
      <c r="AG256" s="12"/>
      <c r="AH256" s="14"/>
      <c r="AI256" s="12"/>
      <c r="AJ256" s="12"/>
      <c r="AK256" s="12"/>
      <c r="AL256" s="15"/>
    </row>
    <row r="257" spans="1:38" x14ac:dyDescent="0.35">
      <c r="A257" s="4" t="str">
        <f>bg_colors!A257</f>
        <v>G</v>
      </c>
      <c r="B257" s="85">
        <v>0</v>
      </c>
      <c r="C257" s="11"/>
      <c r="D257" s="12"/>
      <c r="E257" s="12"/>
      <c r="F257" s="12"/>
      <c r="G257" s="13"/>
      <c r="H257" s="12"/>
      <c r="I257" s="12"/>
      <c r="J257" s="14"/>
      <c r="K257" s="12"/>
      <c r="L257" s="12"/>
      <c r="M257" s="12"/>
      <c r="N257" s="15"/>
      <c r="O257" s="12"/>
      <c r="P257" s="12"/>
      <c r="Q257" s="12"/>
      <c r="R257" s="12"/>
      <c r="S257" s="13"/>
      <c r="T257" s="12"/>
      <c r="U257" s="12"/>
      <c r="V257" s="14"/>
      <c r="W257" s="12"/>
      <c r="X257" s="12"/>
      <c r="Y257" s="12"/>
      <c r="Z257" s="15"/>
      <c r="AA257" s="12"/>
      <c r="AB257" s="12"/>
      <c r="AC257" s="12"/>
      <c r="AD257" s="12"/>
      <c r="AE257" s="13"/>
      <c r="AF257" s="12"/>
      <c r="AG257" s="12"/>
      <c r="AH257" s="14"/>
      <c r="AI257" s="12"/>
      <c r="AJ257" s="12"/>
      <c r="AK257" s="12"/>
      <c r="AL257" s="15"/>
    </row>
    <row r="258" spans="1:38" x14ac:dyDescent="0.35">
      <c r="A258" s="4" t="str">
        <f>bg_colors!A258</f>
        <v>G</v>
      </c>
      <c r="B258" s="85">
        <v>0</v>
      </c>
      <c r="C258" s="11"/>
      <c r="D258" s="12"/>
      <c r="E258" s="12"/>
      <c r="F258" s="12"/>
      <c r="G258" s="13"/>
      <c r="H258" s="12"/>
      <c r="I258" s="12"/>
      <c r="J258" s="14"/>
      <c r="K258" s="12"/>
      <c r="L258" s="12"/>
      <c r="M258" s="12"/>
      <c r="N258" s="15"/>
      <c r="O258" s="12"/>
      <c r="P258" s="12"/>
      <c r="Q258" s="12"/>
      <c r="R258" s="12"/>
      <c r="S258" s="13"/>
      <c r="T258" s="12"/>
      <c r="U258" s="12"/>
      <c r="V258" s="14"/>
      <c r="W258" s="12"/>
      <c r="X258" s="12"/>
      <c r="Y258" s="12"/>
      <c r="Z258" s="15"/>
      <c r="AA258" s="12"/>
      <c r="AB258" s="12"/>
      <c r="AC258" s="12"/>
      <c r="AD258" s="12"/>
      <c r="AE258" s="13"/>
      <c r="AF258" s="12"/>
      <c r="AG258" s="12"/>
      <c r="AH258" s="14"/>
      <c r="AI258" s="12"/>
      <c r="AJ258" s="12"/>
      <c r="AK258" s="12"/>
      <c r="AL258" s="15"/>
    </row>
    <row r="259" spans="1:38" x14ac:dyDescent="0.35">
      <c r="A259" s="4" t="str">
        <f>bg_colors!A259</f>
        <v>G</v>
      </c>
      <c r="B259" s="85">
        <v>0</v>
      </c>
      <c r="C259" s="26"/>
      <c r="D259" s="27"/>
      <c r="E259" s="27"/>
      <c r="F259" s="27"/>
      <c r="G259" s="28"/>
      <c r="H259" s="27"/>
      <c r="I259" s="27"/>
      <c r="J259" s="29"/>
      <c r="K259" s="27"/>
      <c r="L259" s="27"/>
      <c r="M259" s="27"/>
      <c r="N259" s="30"/>
      <c r="O259" s="27"/>
      <c r="P259" s="27"/>
      <c r="Q259" s="27"/>
      <c r="R259" s="27"/>
      <c r="S259" s="28"/>
      <c r="T259" s="27"/>
      <c r="U259" s="27"/>
      <c r="V259" s="29"/>
      <c r="W259" s="27"/>
      <c r="X259" s="27"/>
      <c r="Y259" s="27"/>
      <c r="Z259" s="30"/>
      <c r="AA259" s="27"/>
      <c r="AB259" s="27"/>
      <c r="AC259" s="27"/>
      <c r="AD259" s="27"/>
      <c r="AE259" s="28"/>
      <c r="AF259" s="27"/>
      <c r="AG259" s="27"/>
      <c r="AH259" s="29"/>
      <c r="AI259" s="27"/>
      <c r="AJ259" s="27"/>
      <c r="AK259" s="27"/>
      <c r="AL259" s="30"/>
    </row>
    <row r="260" spans="1:38" x14ac:dyDescent="0.35">
      <c r="A260" s="1" t="str">
        <f>bg_colors!A260</f>
        <v>Level</v>
      </c>
      <c r="B260" s="1" t="s">
        <v>126</v>
      </c>
      <c r="C260" s="1">
        <v>1</v>
      </c>
      <c r="D260" s="1">
        <v>2</v>
      </c>
      <c r="E260" s="1">
        <v>3</v>
      </c>
      <c r="F260" s="1">
        <v>4</v>
      </c>
      <c r="G260" s="1">
        <v>5</v>
      </c>
      <c r="H260" s="1">
        <v>6</v>
      </c>
      <c r="I260" s="1">
        <v>7</v>
      </c>
      <c r="J260" s="1">
        <v>8</v>
      </c>
      <c r="K260" s="1">
        <v>9</v>
      </c>
      <c r="L260" s="1">
        <v>10</v>
      </c>
      <c r="M260" s="1">
        <v>11</v>
      </c>
      <c r="N260" s="1">
        <v>12</v>
      </c>
      <c r="O260" s="1">
        <v>13</v>
      </c>
      <c r="P260" s="1">
        <v>14</v>
      </c>
      <c r="Q260" s="1">
        <v>15</v>
      </c>
      <c r="R260" s="1">
        <v>16</v>
      </c>
      <c r="S260" s="1">
        <v>17</v>
      </c>
      <c r="T260" s="1">
        <v>18</v>
      </c>
      <c r="U260" s="1">
        <v>19</v>
      </c>
      <c r="V260" s="1">
        <v>20</v>
      </c>
      <c r="W260" s="1">
        <v>21</v>
      </c>
      <c r="X260" s="1">
        <v>22</v>
      </c>
      <c r="Y260" s="1">
        <v>23</v>
      </c>
      <c r="Z260" s="1">
        <v>24</v>
      </c>
      <c r="AA260" s="1">
        <v>25</v>
      </c>
      <c r="AB260" s="1">
        <v>26</v>
      </c>
      <c r="AC260" s="1">
        <v>27</v>
      </c>
      <c r="AD260" s="1">
        <v>28</v>
      </c>
      <c r="AE260" s="1">
        <v>29</v>
      </c>
      <c r="AF260" s="1">
        <v>30</v>
      </c>
      <c r="AG260" s="1">
        <v>31</v>
      </c>
      <c r="AH260" s="1">
        <v>32</v>
      </c>
      <c r="AI260" s="1">
        <v>33</v>
      </c>
      <c r="AJ260" s="1">
        <v>34</v>
      </c>
      <c r="AK260" s="1">
        <v>35</v>
      </c>
      <c r="AL260" s="1">
        <v>36</v>
      </c>
    </row>
    <row r="261" spans="1:38" x14ac:dyDescent="0.35">
      <c r="A261" s="31" t="str">
        <f>bg_colors!A261</f>
        <v>H</v>
      </c>
      <c r="B261" s="85">
        <v>0</v>
      </c>
      <c r="C261" s="6"/>
      <c r="D261" s="7"/>
      <c r="E261" s="7"/>
      <c r="F261" s="7"/>
      <c r="G261" s="8"/>
      <c r="H261" s="7"/>
      <c r="I261" s="7"/>
      <c r="J261" s="9"/>
      <c r="K261" s="7"/>
      <c r="L261" s="7"/>
      <c r="M261" s="7"/>
      <c r="N261" s="10"/>
      <c r="O261" s="7"/>
      <c r="P261" s="7"/>
      <c r="Q261" s="7"/>
      <c r="R261" s="7"/>
      <c r="S261" s="8"/>
      <c r="T261" s="7"/>
      <c r="U261" s="7"/>
      <c r="V261" s="9"/>
      <c r="W261" s="7"/>
      <c r="X261" s="7"/>
      <c r="Y261" s="7"/>
      <c r="Z261" s="10"/>
      <c r="AA261" s="7"/>
      <c r="AB261" s="7"/>
      <c r="AC261" s="7"/>
      <c r="AD261" s="7"/>
      <c r="AE261" s="8"/>
      <c r="AF261" s="7"/>
      <c r="AG261" s="7"/>
      <c r="AH261" s="9"/>
      <c r="AI261" s="7"/>
      <c r="AJ261" s="7"/>
      <c r="AK261" s="7"/>
      <c r="AL261" s="10"/>
    </row>
    <row r="262" spans="1:38" x14ac:dyDescent="0.35">
      <c r="A262" s="4" t="str">
        <f>bg_colors!A262</f>
        <v>H</v>
      </c>
      <c r="B262" s="85">
        <v>0</v>
      </c>
      <c r="C262" s="11"/>
      <c r="D262" s="12"/>
      <c r="E262" s="12"/>
      <c r="F262" s="12"/>
      <c r="G262" s="13"/>
      <c r="H262" s="12"/>
      <c r="I262" s="12"/>
      <c r="J262" s="14"/>
      <c r="K262" s="12"/>
      <c r="L262" s="12"/>
      <c r="M262" s="12"/>
      <c r="N262" s="15"/>
      <c r="O262" s="12"/>
      <c r="P262" s="12"/>
      <c r="Q262" s="12"/>
      <c r="R262" s="12"/>
      <c r="S262" s="13"/>
      <c r="T262" s="12"/>
      <c r="U262" s="12"/>
      <c r="V262" s="14"/>
      <c r="W262" s="12"/>
      <c r="X262" s="12"/>
      <c r="Y262" s="12"/>
      <c r="Z262" s="15"/>
      <c r="AA262" s="12"/>
      <c r="AB262" s="12"/>
      <c r="AC262" s="12"/>
      <c r="AD262" s="12"/>
      <c r="AE262" s="13"/>
      <c r="AF262" s="12"/>
      <c r="AG262" s="12"/>
      <c r="AH262" s="14"/>
      <c r="AI262" s="12"/>
      <c r="AJ262" s="12"/>
      <c r="AK262" s="12"/>
      <c r="AL262" s="15"/>
    </row>
    <row r="263" spans="1:38" x14ac:dyDescent="0.35">
      <c r="A263" s="4" t="str">
        <f>bg_colors!A263</f>
        <v>H</v>
      </c>
      <c r="B263" s="85">
        <v>0</v>
      </c>
      <c r="C263" s="11"/>
      <c r="D263" s="12"/>
      <c r="E263" s="12"/>
      <c r="F263" s="12"/>
      <c r="G263" s="13"/>
      <c r="H263" s="12"/>
      <c r="I263" s="12"/>
      <c r="J263" s="14"/>
      <c r="K263" s="12"/>
      <c r="L263" s="12"/>
      <c r="M263" s="12"/>
      <c r="N263" s="15"/>
      <c r="O263" s="12"/>
      <c r="P263" s="12"/>
      <c r="Q263" s="12"/>
      <c r="R263" s="12"/>
      <c r="S263" s="13"/>
      <c r="T263" s="12"/>
      <c r="U263" s="12"/>
      <c r="V263" s="14"/>
      <c r="W263" s="12"/>
      <c r="X263" s="12"/>
      <c r="Y263" s="12"/>
      <c r="Z263" s="15"/>
      <c r="AA263" s="12"/>
      <c r="AB263" s="12"/>
      <c r="AC263" s="12"/>
      <c r="AD263" s="12"/>
      <c r="AE263" s="13"/>
      <c r="AF263" s="12"/>
      <c r="AG263" s="12"/>
      <c r="AH263" s="14"/>
      <c r="AI263" s="12"/>
      <c r="AJ263" s="12"/>
      <c r="AK263" s="12"/>
      <c r="AL263" s="15"/>
    </row>
    <row r="264" spans="1:38" x14ac:dyDescent="0.35">
      <c r="A264" s="4" t="str">
        <f>bg_colors!A264</f>
        <v>H</v>
      </c>
      <c r="B264" s="85">
        <v>0</v>
      </c>
      <c r="C264" s="11"/>
      <c r="D264" s="12"/>
      <c r="E264" s="12"/>
      <c r="F264" s="12"/>
      <c r="G264" s="13"/>
      <c r="H264" s="12"/>
      <c r="I264" s="12"/>
      <c r="J264" s="14"/>
      <c r="K264" s="12"/>
      <c r="L264" s="12"/>
      <c r="M264" s="12"/>
      <c r="N264" s="15"/>
      <c r="O264" s="12"/>
      <c r="P264" s="12"/>
      <c r="Q264" s="12"/>
      <c r="R264" s="12"/>
      <c r="S264" s="13"/>
      <c r="T264" s="12"/>
      <c r="U264" s="12"/>
      <c r="V264" s="14"/>
      <c r="W264" s="12"/>
      <c r="X264" s="12"/>
      <c r="Y264" s="12"/>
      <c r="Z264" s="15"/>
      <c r="AA264" s="12"/>
      <c r="AB264" s="12"/>
      <c r="AC264" s="12"/>
      <c r="AD264" s="12"/>
      <c r="AE264" s="13"/>
      <c r="AF264" s="12"/>
      <c r="AG264" s="12"/>
      <c r="AH264" s="14"/>
      <c r="AI264" s="12"/>
      <c r="AJ264" s="12"/>
      <c r="AK264" s="12"/>
      <c r="AL264" s="15"/>
    </row>
    <row r="265" spans="1:38" x14ac:dyDescent="0.35">
      <c r="A265" s="4" t="str">
        <f>bg_colors!A265</f>
        <v>H</v>
      </c>
      <c r="B265" s="85">
        <v>0</v>
      </c>
      <c r="C265" s="16"/>
      <c r="D265" s="17"/>
      <c r="E265" s="17"/>
      <c r="F265" s="17"/>
      <c r="G265" s="18"/>
      <c r="H265" s="17"/>
      <c r="I265" s="17"/>
      <c r="J265" s="19"/>
      <c r="K265" s="17"/>
      <c r="L265" s="17"/>
      <c r="M265" s="17"/>
      <c r="N265" s="20"/>
      <c r="O265" s="17"/>
      <c r="P265" s="17"/>
      <c r="Q265" s="17"/>
      <c r="R265" s="17"/>
      <c r="S265" s="18"/>
      <c r="T265" s="17"/>
      <c r="U265" s="17"/>
      <c r="V265" s="19"/>
      <c r="W265" s="17"/>
      <c r="X265" s="17"/>
      <c r="Y265" s="17"/>
      <c r="Z265" s="20"/>
      <c r="AA265" s="17"/>
      <c r="AB265" s="17"/>
      <c r="AC265" s="17"/>
      <c r="AD265" s="17"/>
      <c r="AE265" s="18"/>
      <c r="AF265" s="17"/>
      <c r="AG265" s="17"/>
      <c r="AH265" s="19"/>
      <c r="AI265" s="17"/>
      <c r="AJ265" s="17"/>
      <c r="AK265" s="17"/>
      <c r="AL265" s="20"/>
    </row>
    <row r="266" spans="1:38" x14ac:dyDescent="0.35">
      <c r="A266" s="4" t="str">
        <f>bg_colors!A266</f>
        <v>H</v>
      </c>
      <c r="B266" s="85">
        <v>0</v>
      </c>
      <c r="C266" s="11"/>
      <c r="D266" s="12"/>
      <c r="E266" s="12"/>
      <c r="F266" s="12"/>
      <c r="G266" s="13"/>
      <c r="H266" s="12"/>
      <c r="I266" s="12"/>
      <c r="J266" s="14"/>
      <c r="K266" s="12"/>
      <c r="L266" s="12"/>
      <c r="M266" s="12"/>
      <c r="N266" s="15"/>
      <c r="O266" s="12"/>
      <c r="P266" s="12"/>
      <c r="Q266" s="12"/>
      <c r="R266" s="12"/>
      <c r="S266" s="13"/>
      <c r="T266" s="12"/>
      <c r="U266" s="12"/>
      <c r="V266" s="14"/>
      <c r="W266" s="12"/>
      <c r="X266" s="12"/>
      <c r="Y266" s="12"/>
      <c r="Z266" s="15">
        <v>5</v>
      </c>
      <c r="AA266" s="12" t="s">
        <v>121</v>
      </c>
      <c r="AB266" s="12">
        <v>5</v>
      </c>
      <c r="AC266" s="12"/>
      <c r="AD266" s="12"/>
      <c r="AE266" s="13" t="s">
        <v>125</v>
      </c>
      <c r="AF266" s="12" t="s">
        <v>125</v>
      </c>
      <c r="AG266" s="12" t="s">
        <v>125</v>
      </c>
      <c r="AH266" s="14" t="s">
        <v>118</v>
      </c>
      <c r="AI266" s="12"/>
      <c r="AJ266" s="12"/>
      <c r="AK266" s="12"/>
      <c r="AL266" s="15"/>
    </row>
    <row r="267" spans="1:38" x14ac:dyDescent="0.35">
      <c r="A267" s="4" t="str">
        <f>bg_colors!A267</f>
        <v>H</v>
      </c>
      <c r="B267" s="85">
        <v>0</v>
      </c>
      <c r="C267" s="11"/>
      <c r="D267" s="12"/>
      <c r="E267" s="12"/>
      <c r="F267" s="12"/>
      <c r="G267" s="13"/>
      <c r="H267" s="12"/>
      <c r="I267" s="12"/>
      <c r="J267" s="14"/>
      <c r="K267" s="12"/>
      <c r="L267" s="12"/>
      <c r="M267" s="12"/>
      <c r="N267" s="15"/>
      <c r="O267" s="12"/>
      <c r="P267" s="12"/>
      <c r="Q267" s="12"/>
      <c r="R267" s="12"/>
      <c r="S267" s="13"/>
      <c r="T267" s="12"/>
      <c r="U267" s="12"/>
      <c r="V267" s="14"/>
      <c r="W267" s="12"/>
      <c r="X267" s="12"/>
      <c r="Y267" s="12"/>
      <c r="Z267" s="15">
        <v>5</v>
      </c>
      <c r="AA267" s="12">
        <v>5</v>
      </c>
      <c r="AB267" s="12">
        <v>7</v>
      </c>
      <c r="AC267" s="12"/>
      <c r="AD267" s="12"/>
      <c r="AE267" s="13" t="s">
        <v>125</v>
      </c>
      <c r="AF267" s="12" t="s">
        <v>125</v>
      </c>
      <c r="AG267" s="12" t="s">
        <v>125</v>
      </c>
      <c r="AH267" s="14" t="s">
        <v>118</v>
      </c>
      <c r="AI267" s="12"/>
      <c r="AJ267" s="12"/>
      <c r="AK267" s="12"/>
      <c r="AL267" s="15"/>
    </row>
    <row r="268" spans="1:38" x14ac:dyDescent="0.35">
      <c r="A268" s="4" t="str">
        <f>bg_colors!A268</f>
        <v>H</v>
      </c>
      <c r="B268" s="85">
        <v>0</v>
      </c>
      <c r="C268" s="21"/>
      <c r="D268" s="22"/>
      <c r="E268" s="22"/>
      <c r="F268" s="22"/>
      <c r="G268" s="23"/>
      <c r="H268" s="22"/>
      <c r="I268" s="22"/>
      <c r="J268" s="24"/>
      <c r="K268" s="22"/>
      <c r="L268" s="22"/>
      <c r="M268" s="22"/>
      <c r="N268" s="25"/>
      <c r="O268" s="22"/>
      <c r="P268" s="22"/>
      <c r="Q268" s="22"/>
      <c r="R268" s="22"/>
      <c r="S268" s="23"/>
      <c r="T268" s="22"/>
      <c r="U268" s="22"/>
      <c r="V268" s="24"/>
      <c r="W268" s="22"/>
      <c r="X268" s="22"/>
      <c r="Y268" s="22"/>
      <c r="Z268" s="25">
        <v>5</v>
      </c>
      <c r="AA268" s="22" t="s">
        <v>121</v>
      </c>
      <c r="AB268" s="22">
        <v>7</v>
      </c>
      <c r="AC268" s="22"/>
      <c r="AD268" s="22"/>
      <c r="AE268" s="23" t="s">
        <v>125</v>
      </c>
      <c r="AF268" s="22" t="s">
        <v>125</v>
      </c>
      <c r="AG268" s="22" t="s">
        <v>125</v>
      </c>
      <c r="AH268" s="24" t="s">
        <v>118</v>
      </c>
      <c r="AI268" s="22"/>
      <c r="AJ268" s="22"/>
      <c r="AK268" s="22"/>
      <c r="AL268" s="25"/>
    </row>
    <row r="269" spans="1:38" x14ac:dyDescent="0.35">
      <c r="A269" s="4" t="str">
        <f>bg_colors!A269</f>
        <v>H</v>
      </c>
      <c r="B269" s="85">
        <v>0</v>
      </c>
      <c r="C269" s="11"/>
      <c r="D269" s="12"/>
      <c r="E269" s="12"/>
      <c r="F269" s="12"/>
      <c r="G269" s="13"/>
      <c r="H269" s="12"/>
      <c r="I269" s="12"/>
      <c r="J269" s="14"/>
      <c r="K269" s="12"/>
      <c r="L269" s="12"/>
      <c r="M269" s="12"/>
      <c r="N269" s="15"/>
      <c r="O269" s="12"/>
      <c r="P269" s="12"/>
      <c r="Q269" s="12"/>
      <c r="R269" s="12"/>
      <c r="S269" s="13"/>
      <c r="T269" s="12"/>
      <c r="U269" s="12"/>
      <c r="V269" s="14"/>
      <c r="W269" s="12"/>
      <c r="X269" s="12"/>
      <c r="Y269" s="12"/>
      <c r="Z269" s="15"/>
      <c r="AA269" s="12"/>
      <c r="AB269" s="12"/>
      <c r="AC269" s="12"/>
      <c r="AD269" s="12"/>
      <c r="AE269" s="13"/>
      <c r="AF269" s="12"/>
      <c r="AG269" s="12"/>
      <c r="AH269" s="14"/>
      <c r="AI269" s="12"/>
      <c r="AJ269" s="12"/>
      <c r="AK269" s="12"/>
      <c r="AL269" s="15"/>
    </row>
    <row r="270" spans="1:38" x14ac:dyDescent="0.35">
      <c r="A270" s="4" t="str">
        <f>bg_colors!A270</f>
        <v>H</v>
      </c>
      <c r="B270" s="85">
        <v>0</v>
      </c>
      <c r="C270" s="11"/>
      <c r="D270" s="12"/>
      <c r="E270" s="12"/>
      <c r="F270" s="12"/>
      <c r="G270" s="13"/>
      <c r="H270" s="12"/>
      <c r="I270" s="12"/>
      <c r="J270" s="14"/>
      <c r="K270" s="12"/>
      <c r="L270" s="12"/>
      <c r="M270" s="12"/>
      <c r="N270" s="15"/>
      <c r="O270" s="12"/>
      <c r="P270" s="12"/>
      <c r="Q270" s="12"/>
      <c r="R270" s="12"/>
      <c r="S270" s="13"/>
      <c r="T270" s="12"/>
      <c r="U270" s="12"/>
      <c r="V270" s="14"/>
      <c r="W270" s="12"/>
      <c r="X270" s="12"/>
      <c r="Y270" s="12"/>
      <c r="Z270" s="15"/>
      <c r="AA270" s="12"/>
      <c r="AB270" s="12"/>
      <c r="AC270" s="12"/>
      <c r="AD270" s="12"/>
      <c r="AE270" s="13"/>
      <c r="AF270" s="12"/>
      <c r="AG270" s="12"/>
      <c r="AH270" s="14"/>
      <c r="AI270" s="12"/>
      <c r="AJ270" s="12"/>
      <c r="AK270" s="12"/>
      <c r="AL270" s="15"/>
    </row>
    <row r="271" spans="1:38" x14ac:dyDescent="0.35">
      <c r="A271" s="4" t="str">
        <f>bg_colors!A271</f>
        <v>H</v>
      </c>
      <c r="B271" s="85">
        <v>0</v>
      </c>
      <c r="C271" s="11"/>
      <c r="D271" s="12"/>
      <c r="E271" s="12"/>
      <c r="F271" s="12"/>
      <c r="G271" s="13"/>
      <c r="H271" s="12"/>
      <c r="I271" s="12"/>
      <c r="J271" s="14"/>
      <c r="K271" s="12"/>
      <c r="L271" s="12"/>
      <c r="M271" s="12"/>
      <c r="N271" s="15"/>
      <c r="O271" s="12"/>
      <c r="P271" s="12"/>
      <c r="Q271" s="12"/>
      <c r="R271" s="12"/>
      <c r="S271" s="13"/>
      <c r="T271" s="12"/>
      <c r="U271" s="12"/>
      <c r="V271" s="14"/>
      <c r="W271" s="12"/>
      <c r="X271" s="12"/>
      <c r="Y271" s="12"/>
      <c r="Z271" s="15"/>
      <c r="AA271" s="12"/>
      <c r="AB271" s="12"/>
      <c r="AC271" s="12"/>
      <c r="AD271" s="12"/>
      <c r="AE271" s="13"/>
      <c r="AF271" s="12"/>
      <c r="AG271" s="12"/>
      <c r="AH271" s="14"/>
      <c r="AI271" s="12"/>
      <c r="AJ271" s="12"/>
      <c r="AK271" s="12"/>
      <c r="AL271" s="15"/>
    </row>
    <row r="272" spans="1:38" x14ac:dyDescent="0.35">
      <c r="A272" s="4" t="str">
        <f>bg_colors!A272</f>
        <v>H</v>
      </c>
      <c r="B272" s="85">
        <v>0</v>
      </c>
      <c r="C272" s="11"/>
      <c r="D272" s="12"/>
      <c r="E272" s="12"/>
      <c r="F272" s="12"/>
      <c r="G272" s="13"/>
      <c r="H272" s="12"/>
      <c r="I272" s="12"/>
      <c r="J272" s="14"/>
      <c r="K272" s="12"/>
      <c r="L272" s="12"/>
      <c r="M272" s="12"/>
      <c r="N272" s="15"/>
      <c r="O272" s="12"/>
      <c r="P272" s="12"/>
      <c r="Q272" s="12"/>
      <c r="R272" s="12"/>
      <c r="S272" s="13"/>
      <c r="T272" s="12"/>
      <c r="U272" s="12"/>
      <c r="V272" s="14"/>
      <c r="W272" s="12"/>
      <c r="X272" s="12"/>
      <c r="Y272" s="12"/>
      <c r="Z272" s="15"/>
      <c r="AA272" s="12"/>
      <c r="AB272" s="12"/>
      <c r="AC272" s="12"/>
      <c r="AD272" s="12"/>
      <c r="AE272" s="13"/>
      <c r="AF272" s="12"/>
      <c r="AG272" s="12"/>
      <c r="AH272" s="14"/>
      <c r="AI272" s="12"/>
      <c r="AJ272" s="12"/>
      <c r="AK272" s="12"/>
      <c r="AL272" s="15"/>
    </row>
    <row r="273" spans="1:38" x14ac:dyDescent="0.35">
      <c r="A273" s="4" t="str">
        <f>bg_colors!A273</f>
        <v>H</v>
      </c>
      <c r="B273" s="85">
        <v>0</v>
      </c>
      <c r="C273" s="6"/>
      <c r="D273" s="7"/>
      <c r="E273" s="7"/>
      <c r="F273" s="7"/>
      <c r="G273" s="8"/>
      <c r="H273" s="7"/>
      <c r="I273" s="7"/>
      <c r="J273" s="9"/>
      <c r="K273" s="7"/>
      <c r="L273" s="7"/>
      <c r="M273" s="7"/>
      <c r="N273" s="10"/>
      <c r="O273" s="7"/>
      <c r="P273" s="7"/>
      <c r="Q273" s="7"/>
      <c r="R273" s="7"/>
      <c r="S273" s="8"/>
      <c r="T273" s="7"/>
      <c r="U273" s="7"/>
      <c r="V273" s="9"/>
      <c r="W273" s="7"/>
      <c r="X273" s="7"/>
      <c r="Y273" s="7"/>
      <c r="Z273" s="10"/>
      <c r="AA273" s="7"/>
      <c r="AB273" s="7"/>
      <c r="AC273" s="7"/>
      <c r="AD273" s="7"/>
      <c r="AE273" s="8"/>
      <c r="AF273" s="7"/>
      <c r="AG273" s="7"/>
      <c r="AH273" s="9"/>
      <c r="AI273" s="7"/>
      <c r="AJ273" s="7"/>
      <c r="AK273" s="7"/>
      <c r="AL273" s="10"/>
    </row>
    <row r="274" spans="1:38" x14ac:dyDescent="0.35">
      <c r="A274" s="4" t="str">
        <f>bg_colors!A274</f>
        <v>H</v>
      </c>
      <c r="B274" s="85">
        <v>0</v>
      </c>
      <c r="C274" s="11"/>
      <c r="D274" s="12"/>
      <c r="E274" s="12"/>
      <c r="F274" s="12"/>
      <c r="G274" s="13"/>
      <c r="H274" s="12"/>
      <c r="I274" s="12"/>
      <c r="J274" s="14"/>
      <c r="K274" s="12"/>
      <c r="L274" s="12"/>
      <c r="M274" s="12"/>
      <c r="N274" s="15"/>
      <c r="O274" s="12"/>
      <c r="P274" s="12"/>
      <c r="Q274" s="12"/>
      <c r="R274" s="12"/>
      <c r="S274" s="13"/>
      <c r="T274" s="12"/>
      <c r="U274" s="12"/>
      <c r="V274" s="14"/>
      <c r="W274" s="12"/>
      <c r="X274" s="12"/>
      <c r="Y274" s="12"/>
      <c r="Z274" s="15"/>
      <c r="AA274" s="12"/>
      <c r="AB274" s="12"/>
      <c r="AC274" s="12"/>
      <c r="AD274" s="12"/>
      <c r="AE274" s="13"/>
      <c r="AF274" s="12"/>
      <c r="AG274" s="12"/>
      <c r="AH274" s="14"/>
      <c r="AI274" s="12"/>
      <c r="AJ274" s="12"/>
      <c r="AK274" s="12"/>
      <c r="AL274" s="15"/>
    </row>
    <row r="275" spans="1:38" x14ac:dyDescent="0.35">
      <c r="A275" s="4" t="str">
        <f>bg_colors!A275</f>
        <v>H</v>
      </c>
      <c r="B275" s="85">
        <v>0</v>
      </c>
      <c r="C275" s="11"/>
      <c r="D275" s="12"/>
      <c r="E275" s="12"/>
      <c r="F275" s="12"/>
      <c r="G275" s="13"/>
      <c r="H275" s="12"/>
      <c r="I275" s="12"/>
      <c r="J275" s="14"/>
      <c r="K275" s="12"/>
      <c r="L275" s="12"/>
      <c r="M275" s="12"/>
      <c r="N275" s="15"/>
      <c r="O275" s="12"/>
      <c r="P275" s="12"/>
      <c r="Q275" s="12"/>
      <c r="R275" s="12"/>
      <c r="S275" s="13"/>
      <c r="T275" s="12"/>
      <c r="U275" s="12"/>
      <c r="V275" s="14"/>
      <c r="W275" s="12"/>
      <c r="X275" s="12"/>
      <c r="Y275" s="12"/>
      <c r="Z275" s="15"/>
      <c r="AA275" s="12"/>
      <c r="AB275" s="12"/>
      <c r="AC275" s="12"/>
      <c r="AD275" s="12"/>
      <c r="AE275" s="13"/>
      <c r="AF275" s="12"/>
      <c r="AG275" s="12"/>
      <c r="AH275" s="14"/>
      <c r="AI275" s="12"/>
      <c r="AJ275" s="12"/>
      <c r="AK275" s="12"/>
      <c r="AL275" s="15"/>
    </row>
    <row r="276" spans="1:38" x14ac:dyDescent="0.35">
      <c r="A276" s="4" t="str">
        <f>bg_colors!A276</f>
        <v>H</v>
      </c>
      <c r="B276" s="85">
        <v>0</v>
      </c>
      <c r="C276" s="11"/>
      <c r="D276" s="12"/>
      <c r="E276" s="12"/>
      <c r="F276" s="12"/>
      <c r="G276" s="13"/>
      <c r="H276" s="12"/>
      <c r="I276" s="12"/>
      <c r="J276" s="14"/>
      <c r="K276" s="12"/>
      <c r="L276" s="12"/>
      <c r="M276" s="12"/>
      <c r="N276" s="15"/>
      <c r="O276" s="12"/>
      <c r="P276" s="12"/>
      <c r="Q276" s="12"/>
      <c r="R276" s="12"/>
      <c r="S276" s="13"/>
      <c r="T276" s="12"/>
      <c r="U276" s="12"/>
      <c r="V276" s="14"/>
      <c r="W276" s="12"/>
      <c r="X276" s="12"/>
      <c r="Y276" s="12"/>
      <c r="Z276" s="15"/>
      <c r="AA276" s="12"/>
      <c r="AB276" s="12"/>
      <c r="AC276" s="12"/>
      <c r="AD276" s="12"/>
      <c r="AE276" s="13"/>
      <c r="AF276" s="12"/>
      <c r="AG276" s="12"/>
      <c r="AH276" s="14"/>
      <c r="AI276" s="12"/>
      <c r="AJ276" s="12"/>
      <c r="AK276" s="12"/>
      <c r="AL276" s="15"/>
    </row>
    <row r="277" spans="1:38" x14ac:dyDescent="0.35">
      <c r="A277" s="4" t="str">
        <f>bg_colors!A277</f>
        <v>H</v>
      </c>
      <c r="B277" s="85">
        <v>0</v>
      </c>
      <c r="C277" s="16"/>
      <c r="D277" s="17"/>
      <c r="E277" s="17"/>
      <c r="F277" s="17"/>
      <c r="G277" s="18"/>
      <c r="H277" s="17"/>
      <c r="I277" s="17"/>
      <c r="J277" s="19"/>
      <c r="K277" s="17"/>
      <c r="L277" s="17"/>
      <c r="M277" s="17"/>
      <c r="N277" s="20"/>
      <c r="O277" s="17"/>
      <c r="P277" s="17"/>
      <c r="Q277" s="17"/>
      <c r="R277" s="17"/>
      <c r="S277" s="18" t="s">
        <v>117</v>
      </c>
      <c r="T277" s="17" t="s">
        <v>117</v>
      </c>
      <c r="U277" s="17" t="s">
        <v>117</v>
      </c>
      <c r="V277" s="19"/>
      <c r="W277" s="17"/>
      <c r="X277" s="17"/>
      <c r="Y277" s="17"/>
      <c r="Z277" s="20"/>
      <c r="AA277" s="17"/>
      <c r="AB277" s="17"/>
      <c r="AC277" s="17"/>
      <c r="AD277" s="17"/>
      <c r="AE277" s="18"/>
      <c r="AF277" s="17"/>
      <c r="AG277" s="17"/>
      <c r="AH277" s="19"/>
      <c r="AI277" s="17"/>
      <c r="AJ277" s="17"/>
      <c r="AK277" s="17"/>
      <c r="AL277" s="20"/>
    </row>
    <row r="278" spans="1:38" x14ac:dyDescent="0.35">
      <c r="A278" s="4" t="str">
        <f>bg_colors!A278</f>
        <v>H</v>
      </c>
      <c r="B278" s="85">
        <v>0</v>
      </c>
      <c r="C278" s="11"/>
      <c r="D278" s="12"/>
      <c r="E278" s="12"/>
      <c r="F278" s="12"/>
      <c r="G278" s="13"/>
      <c r="H278" s="12"/>
      <c r="I278" s="12"/>
      <c r="J278" s="14"/>
      <c r="K278" s="12"/>
      <c r="L278" s="12"/>
      <c r="M278" s="12"/>
      <c r="N278" s="15"/>
      <c r="O278" s="12"/>
      <c r="P278" s="12"/>
      <c r="Q278" s="12"/>
      <c r="R278" s="12"/>
      <c r="S278" s="13" t="s">
        <v>125</v>
      </c>
      <c r="T278" s="12" t="s">
        <v>125</v>
      </c>
      <c r="U278" s="12" t="s">
        <v>125</v>
      </c>
      <c r="V278" s="14"/>
      <c r="W278" s="12"/>
      <c r="X278" s="12"/>
      <c r="Y278" s="12"/>
      <c r="Z278" s="15"/>
      <c r="AA278" s="12"/>
      <c r="AB278" s="12"/>
      <c r="AC278" s="12"/>
      <c r="AD278" s="12"/>
      <c r="AE278" s="13"/>
      <c r="AF278" s="12"/>
      <c r="AG278" s="12"/>
      <c r="AH278" s="14"/>
      <c r="AI278" s="12"/>
      <c r="AJ278" s="12"/>
      <c r="AK278" s="12"/>
      <c r="AL278" s="15"/>
    </row>
    <row r="279" spans="1:38" x14ac:dyDescent="0.35">
      <c r="A279" s="4" t="str">
        <f>bg_colors!A279</f>
        <v>H</v>
      </c>
      <c r="B279" s="85">
        <v>0</v>
      </c>
      <c r="C279" s="11"/>
      <c r="D279" s="12"/>
      <c r="E279" s="12"/>
      <c r="F279" s="12"/>
      <c r="G279" s="13"/>
      <c r="H279" s="12"/>
      <c r="I279" s="12"/>
      <c r="J279" s="14"/>
      <c r="K279" s="12"/>
      <c r="L279" s="12"/>
      <c r="M279" s="12"/>
      <c r="N279" s="15"/>
      <c r="O279" s="12"/>
      <c r="P279" s="12"/>
      <c r="Q279" s="12"/>
      <c r="R279" s="12"/>
      <c r="S279" s="13" t="s">
        <v>125</v>
      </c>
      <c r="T279" s="12" t="s">
        <v>125</v>
      </c>
      <c r="U279" s="12" t="s">
        <v>125</v>
      </c>
      <c r="V279" s="14"/>
      <c r="W279" s="12"/>
      <c r="X279" s="12"/>
      <c r="Y279" s="12"/>
      <c r="Z279" s="15"/>
      <c r="AA279" s="12"/>
      <c r="AB279" s="12"/>
      <c r="AC279" s="12"/>
      <c r="AD279" s="12"/>
      <c r="AE279" s="13"/>
      <c r="AF279" s="12"/>
      <c r="AG279" s="12"/>
      <c r="AH279" s="14"/>
      <c r="AI279" s="12"/>
      <c r="AJ279" s="12"/>
      <c r="AK279" s="12"/>
      <c r="AL279" s="15"/>
    </row>
    <row r="280" spans="1:38" x14ac:dyDescent="0.35">
      <c r="A280" s="4" t="str">
        <f>bg_colors!A280</f>
        <v>H</v>
      </c>
      <c r="B280" s="85">
        <v>0</v>
      </c>
      <c r="C280" s="21"/>
      <c r="D280" s="22"/>
      <c r="E280" s="22"/>
      <c r="F280" s="22"/>
      <c r="G280" s="23"/>
      <c r="H280" s="22"/>
      <c r="I280" s="22"/>
      <c r="J280" s="24"/>
      <c r="K280" s="22"/>
      <c r="L280" s="22"/>
      <c r="M280" s="22"/>
      <c r="N280" s="25"/>
      <c r="O280" s="22"/>
      <c r="P280" s="22"/>
      <c r="Q280" s="22"/>
      <c r="R280" s="22"/>
      <c r="S280" s="23" t="s">
        <v>125</v>
      </c>
      <c r="T280" s="22" t="s">
        <v>125</v>
      </c>
      <c r="U280" s="22" t="s">
        <v>125</v>
      </c>
      <c r="V280" s="24"/>
      <c r="W280" s="22"/>
      <c r="X280" s="22"/>
      <c r="Y280" s="22"/>
      <c r="Z280" s="25"/>
      <c r="AA280" s="22"/>
      <c r="AB280" s="22"/>
      <c r="AC280" s="22"/>
      <c r="AD280" s="22"/>
      <c r="AE280" s="23"/>
      <c r="AF280" s="22"/>
      <c r="AG280" s="22"/>
      <c r="AH280" s="24"/>
      <c r="AI280" s="22"/>
      <c r="AJ280" s="22"/>
      <c r="AK280" s="22"/>
      <c r="AL280" s="25"/>
    </row>
    <row r="281" spans="1:38" x14ac:dyDescent="0.35">
      <c r="A281" s="4" t="str">
        <f>bg_colors!A281</f>
        <v>H</v>
      </c>
      <c r="B281" s="85">
        <v>0</v>
      </c>
      <c r="C281" s="11"/>
      <c r="D281" s="12"/>
      <c r="E281" s="12"/>
      <c r="F281" s="12"/>
      <c r="G281" s="13"/>
      <c r="H281" s="12"/>
      <c r="I281" s="12"/>
      <c r="J281" s="14"/>
      <c r="K281" s="12"/>
      <c r="L281" s="12"/>
      <c r="M281" s="12"/>
      <c r="N281" s="15"/>
      <c r="O281" s="12"/>
      <c r="P281" s="12"/>
      <c r="Q281" s="12"/>
      <c r="R281" s="12"/>
      <c r="S281" s="13"/>
      <c r="T281" s="12"/>
      <c r="U281" s="12"/>
      <c r="V281" s="14"/>
      <c r="W281" s="12"/>
      <c r="X281" s="12"/>
      <c r="Y281" s="12"/>
      <c r="Z281" s="15"/>
      <c r="AA281" s="12"/>
      <c r="AB281" s="12"/>
      <c r="AC281" s="12"/>
      <c r="AD281" s="12"/>
      <c r="AE281" s="13"/>
      <c r="AF281" s="12"/>
      <c r="AG281" s="12"/>
      <c r="AH281" s="14"/>
      <c r="AI281" s="12"/>
      <c r="AJ281" s="12"/>
      <c r="AK281" s="12"/>
      <c r="AL281" s="15"/>
    </row>
    <row r="282" spans="1:38" x14ac:dyDescent="0.35">
      <c r="A282" s="4" t="str">
        <f>bg_colors!A282</f>
        <v>H</v>
      </c>
      <c r="B282" s="85">
        <v>0</v>
      </c>
      <c r="C282" s="11"/>
      <c r="D282" s="12"/>
      <c r="E282" s="12"/>
      <c r="F282" s="12"/>
      <c r="G282" s="13"/>
      <c r="H282" s="12"/>
      <c r="I282" s="12"/>
      <c r="J282" s="14"/>
      <c r="K282" s="12"/>
      <c r="L282" s="12"/>
      <c r="M282" s="12"/>
      <c r="N282" s="15"/>
      <c r="O282" s="12"/>
      <c r="P282" s="12"/>
      <c r="Q282" s="12"/>
      <c r="R282" s="12"/>
      <c r="S282" s="13"/>
      <c r="T282" s="12"/>
      <c r="U282" s="12"/>
      <c r="V282" s="14"/>
      <c r="W282" s="12"/>
      <c r="X282" s="12"/>
      <c r="Y282" s="12"/>
      <c r="Z282" s="15"/>
      <c r="AA282" s="12"/>
      <c r="AB282" s="12"/>
      <c r="AC282" s="12"/>
      <c r="AD282" s="12"/>
      <c r="AE282" s="13"/>
      <c r="AF282" s="12"/>
      <c r="AG282" s="12"/>
      <c r="AH282" s="14"/>
      <c r="AI282" s="12"/>
      <c r="AJ282" s="12"/>
      <c r="AK282" s="12"/>
      <c r="AL282" s="15"/>
    </row>
    <row r="283" spans="1:38" x14ac:dyDescent="0.35">
      <c r="A283" s="4" t="str">
        <f>bg_colors!A283</f>
        <v>H</v>
      </c>
      <c r="B283" s="85">
        <v>0</v>
      </c>
      <c r="C283" s="11"/>
      <c r="D283" s="12"/>
      <c r="E283" s="12"/>
      <c r="F283" s="12"/>
      <c r="G283" s="13"/>
      <c r="H283" s="12"/>
      <c r="I283" s="12"/>
      <c r="J283" s="14"/>
      <c r="K283" s="12"/>
      <c r="L283" s="12"/>
      <c r="M283" s="12"/>
      <c r="N283" s="15"/>
      <c r="O283" s="12"/>
      <c r="P283" s="12"/>
      <c r="Q283" s="12"/>
      <c r="R283" s="12"/>
      <c r="S283" s="13">
        <v>5</v>
      </c>
      <c r="T283" s="12">
        <v>7</v>
      </c>
      <c r="U283" s="12">
        <v>5</v>
      </c>
      <c r="V283" s="14"/>
      <c r="W283" s="12"/>
      <c r="X283" s="12"/>
      <c r="Y283" s="12"/>
      <c r="Z283" s="15"/>
      <c r="AA283" s="12"/>
      <c r="AB283" s="12"/>
      <c r="AC283" s="12"/>
      <c r="AD283" s="12"/>
      <c r="AE283" s="13"/>
      <c r="AF283" s="12"/>
      <c r="AG283" s="12"/>
      <c r="AH283" s="14"/>
      <c r="AI283" s="12"/>
      <c r="AJ283" s="12"/>
      <c r="AK283" s="12"/>
      <c r="AL283" s="15"/>
    </row>
    <row r="284" spans="1:38" x14ac:dyDescent="0.35">
      <c r="A284" s="4" t="str">
        <f>bg_colors!A284</f>
        <v>H</v>
      </c>
      <c r="B284" s="85">
        <v>0</v>
      </c>
      <c r="C284" s="26"/>
      <c r="D284" s="27"/>
      <c r="E284" s="27"/>
      <c r="F284" s="27"/>
      <c r="G284" s="28"/>
      <c r="H284" s="27"/>
      <c r="I284" s="27"/>
      <c r="J284" s="29"/>
      <c r="K284" s="27"/>
      <c r="L284" s="27"/>
      <c r="M284" s="27"/>
      <c r="N284" s="30"/>
      <c r="O284" s="27"/>
      <c r="P284" s="27"/>
      <c r="Q284" s="27"/>
      <c r="R284" s="27"/>
      <c r="S284" s="28" t="s">
        <v>121</v>
      </c>
      <c r="T284" s="27">
        <v>5</v>
      </c>
      <c r="U284" s="27" t="s">
        <v>121</v>
      </c>
      <c r="V284" s="29"/>
      <c r="W284" s="27"/>
      <c r="X284" s="27"/>
      <c r="Y284" s="27"/>
      <c r="Z284" s="30"/>
      <c r="AA284" s="27"/>
      <c r="AB284" s="27"/>
      <c r="AC284" s="27"/>
      <c r="AD284" s="27"/>
      <c r="AE284" s="28"/>
      <c r="AF284" s="27"/>
      <c r="AG284" s="27"/>
      <c r="AH284" s="29"/>
      <c r="AI284" s="27"/>
      <c r="AJ284" s="27"/>
      <c r="AK284" s="27"/>
      <c r="AL284" s="30"/>
    </row>
    <row r="285" spans="1:38" x14ac:dyDescent="0.35">
      <c r="A285" s="4" t="str">
        <f>bg_colors!A285</f>
        <v>H</v>
      </c>
      <c r="B285" s="85">
        <v>0</v>
      </c>
      <c r="C285" s="6"/>
      <c r="D285" s="7"/>
      <c r="E285" s="7"/>
      <c r="F285" s="7"/>
      <c r="G285" s="8"/>
      <c r="H285" s="7"/>
      <c r="I285" s="7"/>
      <c r="J285" s="9"/>
      <c r="K285" s="7"/>
      <c r="L285" s="7"/>
      <c r="M285" s="7"/>
      <c r="N285" s="10"/>
      <c r="O285" s="7"/>
      <c r="P285" s="7"/>
      <c r="Q285" s="7"/>
      <c r="R285" s="7"/>
      <c r="S285" s="8">
        <v>7</v>
      </c>
      <c r="T285" s="7">
        <v>7</v>
      </c>
      <c r="U285" s="7">
        <v>5</v>
      </c>
      <c r="V285" s="9"/>
      <c r="W285" s="7"/>
      <c r="X285" s="7"/>
      <c r="Y285" s="7"/>
      <c r="Z285" s="10"/>
      <c r="AA285" s="7"/>
      <c r="AB285" s="7"/>
      <c r="AC285" s="7"/>
      <c r="AD285" s="7"/>
      <c r="AE285" s="8"/>
      <c r="AF285" s="7"/>
      <c r="AG285" s="7"/>
      <c r="AH285" s="9"/>
      <c r="AI285" s="7"/>
      <c r="AJ285" s="7"/>
      <c r="AK285" s="7"/>
      <c r="AL285" s="10"/>
    </row>
    <row r="286" spans="1:38" x14ac:dyDescent="0.35">
      <c r="A286" s="4" t="str">
        <f>bg_colors!A286</f>
        <v>H</v>
      </c>
      <c r="B286" s="85">
        <v>0</v>
      </c>
      <c r="C286" s="11"/>
      <c r="D286" s="12"/>
      <c r="E286" s="12"/>
      <c r="F286" s="12"/>
      <c r="G286" s="13"/>
      <c r="H286" s="12"/>
      <c r="I286" s="12"/>
      <c r="J286" s="14"/>
      <c r="K286" s="12"/>
      <c r="L286" s="12"/>
      <c r="M286" s="12"/>
      <c r="N286" s="15"/>
      <c r="O286" s="12"/>
      <c r="P286" s="12"/>
      <c r="Q286" s="12"/>
      <c r="R286" s="12"/>
      <c r="S286" s="13"/>
      <c r="T286" s="12"/>
      <c r="U286" s="12"/>
      <c r="V286" s="14"/>
      <c r="W286" s="12"/>
      <c r="X286" s="12"/>
      <c r="Y286" s="12"/>
      <c r="Z286" s="15"/>
      <c r="AA286" s="12"/>
      <c r="AB286" s="12"/>
      <c r="AC286" s="12"/>
      <c r="AD286" s="12"/>
      <c r="AE286" s="13"/>
      <c r="AF286" s="12"/>
      <c r="AG286" s="12"/>
      <c r="AH286" s="14"/>
      <c r="AI286" s="12"/>
      <c r="AJ286" s="12"/>
      <c r="AK286" s="12"/>
      <c r="AL286" s="15"/>
    </row>
    <row r="287" spans="1:38" x14ac:dyDescent="0.35">
      <c r="A287" s="4" t="str">
        <f>bg_colors!A287</f>
        <v>H</v>
      </c>
      <c r="B287" s="85">
        <v>0</v>
      </c>
      <c r="C287" s="11"/>
      <c r="D287" s="12"/>
      <c r="E287" s="12"/>
      <c r="F287" s="12"/>
      <c r="G287" s="13"/>
      <c r="H287" s="12"/>
      <c r="I287" s="12"/>
      <c r="J287" s="14"/>
      <c r="K287" s="12"/>
      <c r="L287" s="12"/>
      <c r="M287" s="12"/>
      <c r="N287" s="15"/>
      <c r="O287" s="12"/>
      <c r="P287" s="12"/>
      <c r="Q287" s="12"/>
      <c r="R287" s="12"/>
      <c r="S287" s="13"/>
      <c r="T287" s="12"/>
      <c r="U287" s="12"/>
      <c r="V287" s="14"/>
      <c r="W287" s="12"/>
      <c r="X287" s="12"/>
      <c r="Y287" s="12"/>
      <c r="Z287" s="15"/>
      <c r="AA287" s="12"/>
      <c r="AB287" s="12"/>
      <c r="AC287" s="12"/>
      <c r="AD287" s="12"/>
      <c r="AE287" s="13"/>
      <c r="AF287" s="12"/>
      <c r="AG287" s="12"/>
      <c r="AH287" s="14"/>
      <c r="AI287" s="12"/>
      <c r="AJ287" s="12"/>
      <c r="AK287" s="12"/>
      <c r="AL287" s="15"/>
    </row>
    <row r="288" spans="1:38" x14ac:dyDescent="0.35">
      <c r="A288" s="4" t="str">
        <f>bg_colors!A288</f>
        <v>H</v>
      </c>
      <c r="B288" s="85">
        <v>0</v>
      </c>
      <c r="C288" s="11"/>
      <c r="D288" s="12"/>
      <c r="E288" s="12"/>
      <c r="F288" s="12"/>
      <c r="G288" s="13"/>
      <c r="H288" s="12"/>
      <c r="I288" s="12"/>
      <c r="J288" s="14"/>
      <c r="K288" s="12"/>
      <c r="L288" s="12"/>
      <c r="M288" s="12"/>
      <c r="N288" s="15"/>
      <c r="O288" s="12"/>
      <c r="P288" s="12"/>
      <c r="Q288" s="12"/>
      <c r="R288" s="12"/>
      <c r="S288" s="13"/>
      <c r="T288" s="12"/>
      <c r="U288" s="12"/>
      <c r="V288" s="14"/>
      <c r="W288" s="12"/>
      <c r="X288" s="12"/>
      <c r="Y288" s="12"/>
      <c r="Z288" s="15"/>
      <c r="AA288" s="12"/>
      <c r="AB288" s="12"/>
      <c r="AC288" s="12"/>
      <c r="AD288" s="12"/>
      <c r="AE288" s="13"/>
      <c r="AF288" s="12"/>
      <c r="AG288" s="12"/>
      <c r="AH288" s="14"/>
      <c r="AI288" s="12"/>
      <c r="AJ288" s="12"/>
      <c r="AK288" s="12"/>
      <c r="AL288" s="15"/>
    </row>
    <row r="289" spans="1:38" x14ac:dyDescent="0.35">
      <c r="A289" s="4" t="str">
        <f>bg_colors!A289</f>
        <v>H</v>
      </c>
      <c r="B289" s="85">
        <v>0</v>
      </c>
      <c r="C289" s="16"/>
      <c r="D289" s="17"/>
      <c r="E289" s="17"/>
      <c r="F289" s="17"/>
      <c r="G289" s="18"/>
      <c r="H289" s="17"/>
      <c r="I289" s="17"/>
      <c r="J289" s="19"/>
      <c r="K289" s="17"/>
      <c r="L289" s="17"/>
      <c r="M289" s="17"/>
      <c r="N289" s="20"/>
      <c r="O289" s="17"/>
      <c r="P289" s="17"/>
      <c r="Q289" s="17"/>
      <c r="R289" s="17"/>
      <c r="S289" s="18"/>
      <c r="T289" s="17"/>
      <c r="U289" s="17"/>
      <c r="V289" s="19"/>
      <c r="W289" s="17"/>
      <c r="X289" s="17"/>
      <c r="Y289" s="17"/>
      <c r="Z289" s="20"/>
      <c r="AA289" s="17"/>
      <c r="AB289" s="17"/>
      <c r="AC289" s="17"/>
      <c r="AD289" s="17"/>
      <c r="AE289" s="18"/>
      <c r="AF289" s="17"/>
      <c r="AG289" s="17"/>
      <c r="AH289" s="19"/>
      <c r="AI289" s="17"/>
      <c r="AJ289" s="17"/>
      <c r="AK289" s="17"/>
      <c r="AL289" s="20"/>
    </row>
    <row r="290" spans="1:38" x14ac:dyDescent="0.35">
      <c r="A290" s="4" t="str">
        <f>bg_colors!A290</f>
        <v>H</v>
      </c>
      <c r="B290" s="85">
        <v>0</v>
      </c>
      <c r="C290" s="11"/>
      <c r="D290" s="12"/>
      <c r="E290" s="12"/>
      <c r="F290" s="12"/>
      <c r="G290" s="13"/>
      <c r="H290" s="12"/>
      <c r="I290" s="12"/>
      <c r="J290" s="14"/>
      <c r="K290" s="12"/>
      <c r="L290" s="12"/>
      <c r="M290" s="12"/>
      <c r="N290" s="15"/>
      <c r="O290" s="12"/>
      <c r="P290" s="12"/>
      <c r="Q290" s="12"/>
      <c r="R290" s="12"/>
      <c r="S290" s="13"/>
      <c r="T290" s="12"/>
      <c r="U290" s="12"/>
      <c r="V290" s="14"/>
      <c r="W290" s="12"/>
      <c r="X290" s="12"/>
      <c r="Y290" s="12"/>
      <c r="Z290" s="15"/>
      <c r="AA290" s="12"/>
      <c r="AB290" s="12"/>
      <c r="AC290" s="12"/>
      <c r="AD290" s="12"/>
      <c r="AE290" s="13"/>
      <c r="AF290" s="12"/>
      <c r="AG290" s="12"/>
      <c r="AH290" s="14"/>
      <c r="AI290" s="12"/>
      <c r="AJ290" s="12"/>
      <c r="AK290" s="12"/>
      <c r="AL290" s="15"/>
    </row>
    <row r="291" spans="1:38" x14ac:dyDescent="0.35">
      <c r="A291" s="4" t="str">
        <f>bg_colors!A291</f>
        <v>H</v>
      </c>
      <c r="B291" s="85">
        <v>0</v>
      </c>
      <c r="C291" s="11"/>
      <c r="D291" s="12"/>
      <c r="E291" s="12"/>
      <c r="F291" s="12"/>
      <c r="G291" s="13"/>
      <c r="H291" s="12"/>
      <c r="I291" s="12"/>
      <c r="J291" s="14"/>
      <c r="K291" s="12"/>
      <c r="L291" s="12"/>
      <c r="M291" s="12"/>
      <c r="N291" s="15"/>
      <c r="O291" s="12"/>
      <c r="P291" s="12"/>
      <c r="Q291" s="12"/>
      <c r="R291" s="12"/>
      <c r="S291" s="13"/>
      <c r="T291" s="12"/>
      <c r="U291" s="12"/>
      <c r="V291" s="14"/>
      <c r="W291" s="12"/>
      <c r="X291" s="12"/>
      <c r="Y291" s="12"/>
      <c r="Z291" s="15"/>
      <c r="AA291" s="12"/>
      <c r="AB291" s="12"/>
      <c r="AC291" s="12"/>
      <c r="AD291" s="12"/>
      <c r="AE291" s="13"/>
      <c r="AF291" s="12"/>
      <c r="AG291" s="12"/>
      <c r="AH291" s="14"/>
      <c r="AI291" s="12"/>
      <c r="AJ291" s="12"/>
      <c r="AK291" s="12"/>
      <c r="AL291" s="15"/>
    </row>
    <row r="292" spans="1:38" x14ac:dyDescent="0.35">
      <c r="A292" s="4" t="str">
        <f>bg_colors!A292</f>
        <v>H</v>
      </c>
      <c r="B292" s="85">
        <v>0</v>
      </c>
      <c r="C292" s="21"/>
      <c r="D292" s="22"/>
      <c r="E292" s="22"/>
      <c r="F292" s="22"/>
      <c r="G292" s="23"/>
      <c r="H292" s="22"/>
      <c r="I292" s="22"/>
      <c r="J292" s="24"/>
      <c r="K292" s="22"/>
      <c r="L292" s="22"/>
      <c r="M292" s="22"/>
      <c r="N292" s="25"/>
      <c r="O292" s="22"/>
      <c r="P292" s="22"/>
      <c r="Q292" s="22"/>
      <c r="R292" s="22"/>
      <c r="S292" s="23"/>
      <c r="T292" s="22"/>
      <c r="U292" s="22"/>
      <c r="V292" s="24"/>
      <c r="W292" s="22"/>
      <c r="X292" s="22"/>
      <c r="Y292" s="22"/>
      <c r="Z292" s="25"/>
      <c r="AA292" s="22"/>
      <c r="AB292" s="22"/>
      <c r="AC292" s="22"/>
      <c r="AD292" s="22"/>
      <c r="AE292" s="23"/>
      <c r="AF292" s="22"/>
      <c r="AG292" s="22"/>
      <c r="AH292" s="24"/>
      <c r="AI292" s="22"/>
      <c r="AJ292" s="22"/>
      <c r="AK292" s="22"/>
      <c r="AL292" s="25"/>
    </row>
    <row r="293" spans="1:38" x14ac:dyDescent="0.35">
      <c r="A293" s="4" t="str">
        <f>bg_colors!A293</f>
        <v>H</v>
      </c>
      <c r="B293" s="85">
        <v>0</v>
      </c>
      <c r="C293" s="11"/>
      <c r="D293" s="12"/>
      <c r="E293" s="12"/>
      <c r="F293" s="12"/>
      <c r="G293" s="13"/>
      <c r="H293" s="12"/>
      <c r="I293" s="12"/>
      <c r="J293" s="14"/>
      <c r="K293" s="12"/>
      <c r="L293" s="12"/>
      <c r="M293" s="12"/>
      <c r="N293" s="15"/>
      <c r="O293" s="12"/>
      <c r="P293" s="12"/>
      <c r="Q293" s="12"/>
      <c r="R293" s="12"/>
      <c r="S293" s="13"/>
      <c r="T293" s="12"/>
      <c r="U293" s="12"/>
      <c r="V293" s="14"/>
      <c r="W293" s="12"/>
      <c r="X293" s="12"/>
      <c r="Y293" s="12"/>
      <c r="Z293" s="15"/>
      <c r="AA293" s="12"/>
      <c r="AB293" s="12"/>
      <c r="AC293" s="12"/>
      <c r="AD293" s="12"/>
      <c r="AE293" s="13"/>
      <c r="AF293" s="12"/>
      <c r="AG293" s="12"/>
      <c r="AH293" s="14"/>
      <c r="AI293" s="12"/>
      <c r="AJ293" s="12"/>
      <c r="AK293" s="12"/>
      <c r="AL293" s="15"/>
    </row>
    <row r="294" spans="1:38" x14ac:dyDescent="0.35">
      <c r="A294" s="4" t="str">
        <f>bg_colors!A294</f>
        <v>H</v>
      </c>
      <c r="B294" s="85">
        <v>0</v>
      </c>
      <c r="C294" s="11"/>
      <c r="D294" s="12"/>
      <c r="E294" s="12"/>
      <c r="F294" s="12"/>
      <c r="G294" s="13"/>
      <c r="H294" s="12"/>
      <c r="I294" s="12"/>
      <c r="J294" s="14"/>
      <c r="K294" s="12"/>
      <c r="L294" s="12"/>
      <c r="M294" s="12"/>
      <c r="N294" s="15"/>
      <c r="O294" s="12"/>
      <c r="P294" s="12"/>
      <c r="Q294" s="12"/>
      <c r="R294" s="12"/>
      <c r="S294" s="13"/>
      <c r="T294" s="12"/>
      <c r="U294" s="12"/>
      <c r="V294" s="14"/>
      <c r="W294" s="12"/>
      <c r="X294" s="12"/>
      <c r="Y294" s="12"/>
      <c r="Z294" s="15"/>
      <c r="AA294" s="12"/>
      <c r="AB294" s="12"/>
      <c r="AC294" s="12"/>
      <c r="AD294" s="12"/>
      <c r="AE294" s="13"/>
      <c r="AF294" s="12"/>
      <c r="AG294" s="12"/>
      <c r="AH294" s="14"/>
      <c r="AI294" s="12"/>
      <c r="AJ294" s="12"/>
      <c r="AK294" s="12"/>
      <c r="AL294" s="15"/>
    </row>
    <row r="295" spans="1:38" x14ac:dyDescent="0.35">
      <c r="A295" s="4" t="str">
        <f>bg_colors!A295</f>
        <v>H</v>
      </c>
      <c r="B295" s="85">
        <v>0</v>
      </c>
      <c r="C295" s="11"/>
      <c r="D295" s="12"/>
      <c r="E295" s="12"/>
      <c r="F295" s="12"/>
      <c r="G295" s="13"/>
      <c r="H295" s="12"/>
      <c r="I295" s="12"/>
      <c r="J295" s="14"/>
      <c r="K295" s="12"/>
      <c r="L295" s="12"/>
      <c r="M295" s="12"/>
      <c r="N295" s="15"/>
      <c r="O295" s="12"/>
      <c r="P295" s="12"/>
      <c r="Q295" s="12"/>
      <c r="R295" s="12"/>
      <c r="S295" s="13"/>
      <c r="T295" s="12"/>
      <c r="U295" s="12"/>
      <c r="V295" s="14"/>
      <c r="W295" s="12"/>
      <c r="X295" s="12"/>
      <c r="Y295" s="12"/>
      <c r="Z295" s="15"/>
      <c r="AA295" s="12"/>
      <c r="AB295" s="12"/>
      <c r="AC295" s="12"/>
      <c r="AD295" s="12"/>
      <c r="AE295" s="13"/>
      <c r="AF295" s="12"/>
      <c r="AG295" s="12"/>
      <c r="AH295" s="14"/>
      <c r="AI295" s="12"/>
      <c r="AJ295" s="12"/>
      <c r="AK295" s="12"/>
      <c r="AL295" s="15"/>
    </row>
    <row r="296" spans="1:38" x14ac:dyDescent="0.35">
      <c r="A296" s="4" t="str">
        <f>bg_colors!A296</f>
        <v>H</v>
      </c>
      <c r="B296" s="85">
        <v>0</v>
      </c>
      <c r="C296" s="26"/>
      <c r="D296" s="27"/>
      <c r="E296" s="27"/>
      <c r="F296" s="27"/>
      <c r="G296" s="28"/>
      <c r="H296" s="27"/>
      <c r="I296" s="27"/>
      <c r="J296" s="29"/>
      <c r="K296" s="27"/>
      <c r="L296" s="27"/>
      <c r="M296" s="27"/>
      <c r="N296" s="30"/>
      <c r="O296" s="27"/>
      <c r="P296" s="27"/>
      <c r="Q296" s="27"/>
      <c r="R296" s="27"/>
      <c r="S296" s="28"/>
      <c r="T296" s="27"/>
      <c r="U296" s="27"/>
      <c r="V296" s="29"/>
      <c r="W296" s="27"/>
      <c r="X296" s="27"/>
      <c r="Y296" s="27"/>
      <c r="Z296" s="30"/>
      <c r="AA296" s="27"/>
      <c r="AB296" s="27"/>
      <c r="AC296" s="27"/>
      <c r="AD296" s="27"/>
      <c r="AE296" s="28"/>
      <c r="AF296" s="27"/>
      <c r="AG296" s="27"/>
      <c r="AH296" s="29"/>
      <c r="AI296" s="27"/>
      <c r="AJ296" s="27"/>
      <c r="AK296" s="27"/>
      <c r="AL296" s="30"/>
    </row>
    <row r="297" spans="1:38" x14ac:dyDescent="0.35">
      <c r="A297" s="1" t="str">
        <f>bg_colors!A297</f>
        <v>Level</v>
      </c>
      <c r="B297" s="1" t="s">
        <v>126</v>
      </c>
      <c r="C297" s="1">
        <v>1</v>
      </c>
      <c r="D297" s="1">
        <v>2</v>
      </c>
      <c r="E297" s="1">
        <v>3</v>
      </c>
      <c r="F297" s="1">
        <v>4</v>
      </c>
      <c r="G297" s="1">
        <v>5</v>
      </c>
      <c r="H297" s="1">
        <v>6</v>
      </c>
      <c r="I297" s="1">
        <v>7</v>
      </c>
      <c r="J297" s="1">
        <v>8</v>
      </c>
      <c r="K297" s="1">
        <v>9</v>
      </c>
      <c r="L297" s="1">
        <v>10</v>
      </c>
      <c r="M297" s="1">
        <v>11</v>
      </c>
      <c r="N297" s="1">
        <v>12</v>
      </c>
      <c r="O297" s="1">
        <v>13</v>
      </c>
      <c r="P297" s="1">
        <v>14</v>
      </c>
      <c r="Q297" s="1">
        <v>15</v>
      </c>
      <c r="R297" s="1">
        <v>16</v>
      </c>
      <c r="S297" s="1">
        <v>17</v>
      </c>
      <c r="T297" s="1">
        <v>18</v>
      </c>
      <c r="U297" s="1">
        <v>19</v>
      </c>
      <c r="V297" s="1">
        <v>20</v>
      </c>
      <c r="W297" s="1">
        <v>21</v>
      </c>
      <c r="X297" s="1">
        <v>22</v>
      </c>
      <c r="Y297" s="1">
        <v>23</v>
      </c>
      <c r="Z297" s="1">
        <v>24</v>
      </c>
      <c r="AA297" s="1">
        <v>25</v>
      </c>
      <c r="AB297" s="1">
        <v>26</v>
      </c>
      <c r="AC297" s="1">
        <v>27</v>
      </c>
      <c r="AD297" s="1">
        <v>28</v>
      </c>
      <c r="AE297" s="1">
        <v>29</v>
      </c>
      <c r="AF297" s="1">
        <v>30</v>
      </c>
      <c r="AG297" s="1">
        <v>31</v>
      </c>
      <c r="AH297" s="1">
        <v>32</v>
      </c>
      <c r="AI297" s="1">
        <v>33</v>
      </c>
      <c r="AJ297" s="1">
        <v>34</v>
      </c>
      <c r="AK297" s="1">
        <v>35</v>
      </c>
      <c r="AL297" s="1">
        <v>36</v>
      </c>
    </row>
    <row r="298" spans="1:38" x14ac:dyDescent="0.35">
      <c r="A298" s="31" t="str">
        <f>bg_colors!A298</f>
        <v>I</v>
      </c>
      <c r="B298" s="85">
        <v>0</v>
      </c>
      <c r="C298" s="6"/>
      <c r="D298" s="7"/>
      <c r="E298" s="7"/>
      <c r="F298" s="7"/>
      <c r="G298" s="8"/>
      <c r="H298" s="7"/>
      <c r="I298" s="7"/>
      <c r="J298" s="9"/>
      <c r="K298" s="7"/>
      <c r="L298" s="7"/>
      <c r="M298" s="7"/>
      <c r="N298" s="10"/>
      <c r="O298" s="7"/>
      <c r="P298" s="7"/>
      <c r="Q298" s="7"/>
      <c r="R298" s="7"/>
      <c r="S298" s="8"/>
      <c r="T298" s="7"/>
      <c r="U298" s="7"/>
      <c r="V298" s="9"/>
      <c r="W298" s="7"/>
      <c r="X298" s="7"/>
      <c r="Y298" s="7"/>
      <c r="Z298" s="10"/>
      <c r="AA298" s="7"/>
      <c r="AB298" s="7"/>
      <c r="AC298" s="7"/>
      <c r="AD298" s="7"/>
      <c r="AE298" s="8"/>
      <c r="AF298" s="7"/>
      <c r="AG298" s="7"/>
      <c r="AH298" s="9"/>
      <c r="AI298" s="7"/>
      <c r="AJ298" s="7"/>
      <c r="AK298" s="7"/>
      <c r="AL298" s="10"/>
    </row>
    <row r="299" spans="1:38" x14ac:dyDescent="0.35">
      <c r="A299" s="4" t="str">
        <f>bg_colors!A299</f>
        <v>I</v>
      </c>
      <c r="B299" s="85">
        <v>0</v>
      </c>
      <c r="C299" s="11"/>
      <c r="D299" s="12"/>
      <c r="E299" s="12"/>
      <c r="F299" s="12"/>
      <c r="G299" s="13"/>
      <c r="H299" s="12"/>
      <c r="I299" s="12"/>
      <c r="J299" s="14"/>
      <c r="K299" s="12"/>
      <c r="L299" s="12"/>
      <c r="M299" s="12"/>
      <c r="N299" s="15"/>
      <c r="O299" s="12"/>
      <c r="P299" s="12"/>
      <c r="Q299" s="12"/>
      <c r="R299" s="12"/>
      <c r="S299" s="13"/>
      <c r="T299" s="12"/>
      <c r="U299" s="12"/>
      <c r="V299" s="14"/>
      <c r="W299" s="12"/>
      <c r="X299" s="12"/>
      <c r="Y299" s="12"/>
      <c r="Z299" s="15"/>
      <c r="AA299" s="12"/>
      <c r="AB299" s="12"/>
      <c r="AC299" s="12"/>
      <c r="AD299" s="12"/>
      <c r="AE299" s="13"/>
      <c r="AF299" s="12"/>
      <c r="AG299" s="12"/>
      <c r="AH299" s="14"/>
      <c r="AI299" s="12"/>
      <c r="AJ299" s="12"/>
      <c r="AK299" s="12"/>
      <c r="AL299" s="15"/>
    </row>
    <row r="300" spans="1:38" x14ac:dyDescent="0.35">
      <c r="A300" s="4" t="str">
        <f>bg_colors!A300</f>
        <v>I</v>
      </c>
      <c r="B300" s="85">
        <v>0</v>
      </c>
      <c r="C300" s="11"/>
      <c r="D300" s="12"/>
      <c r="E300" s="12"/>
      <c r="F300" s="12"/>
      <c r="G300" s="13"/>
      <c r="H300" s="12"/>
      <c r="I300" s="12"/>
      <c r="J300" s="14"/>
      <c r="K300" s="12"/>
      <c r="L300" s="12"/>
      <c r="M300" s="12"/>
      <c r="N300" s="15"/>
      <c r="O300" s="12"/>
      <c r="P300" s="12"/>
      <c r="Q300" s="12"/>
      <c r="R300" s="12"/>
      <c r="S300" s="13"/>
      <c r="T300" s="12"/>
      <c r="U300" s="12"/>
      <c r="V300" s="14"/>
      <c r="W300" s="12"/>
      <c r="X300" s="12"/>
      <c r="Y300" s="12"/>
      <c r="Z300" s="15"/>
      <c r="AA300" s="12"/>
      <c r="AB300" s="12"/>
      <c r="AC300" s="12"/>
      <c r="AD300" s="12"/>
      <c r="AE300" s="13"/>
      <c r="AF300" s="12"/>
      <c r="AG300" s="12"/>
      <c r="AH300" s="14"/>
      <c r="AI300" s="12"/>
      <c r="AJ300" s="12"/>
      <c r="AK300" s="12"/>
      <c r="AL300" s="15"/>
    </row>
    <row r="301" spans="1:38" x14ac:dyDescent="0.35">
      <c r="A301" s="4" t="str">
        <f>bg_colors!A301</f>
        <v>I</v>
      </c>
      <c r="B301" s="85">
        <v>0</v>
      </c>
      <c r="C301" s="11"/>
      <c r="D301" s="12"/>
      <c r="E301" s="12"/>
      <c r="F301" s="12"/>
      <c r="G301" s="13"/>
      <c r="H301" s="12"/>
      <c r="I301" s="12"/>
      <c r="J301" s="14"/>
      <c r="K301" s="12"/>
      <c r="L301" s="12"/>
      <c r="M301" s="12"/>
      <c r="N301" s="15"/>
      <c r="O301" s="12"/>
      <c r="P301" s="12"/>
      <c r="Q301" s="12"/>
      <c r="R301" s="12"/>
      <c r="S301" s="13"/>
      <c r="T301" s="12"/>
      <c r="U301" s="12"/>
      <c r="V301" s="14"/>
      <c r="W301" s="12"/>
      <c r="X301" s="12"/>
      <c r="Y301" s="12"/>
      <c r="Z301" s="15"/>
      <c r="AA301" s="12"/>
      <c r="AB301" s="12"/>
      <c r="AC301" s="12"/>
      <c r="AD301" s="12"/>
      <c r="AE301" s="13"/>
      <c r="AF301" s="12"/>
      <c r="AG301" s="12"/>
      <c r="AH301" s="14"/>
      <c r="AI301" s="12"/>
      <c r="AJ301" s="12"/>
      <c r="AK301" s="12"/>
      <c r="AL301" s="15"/>
    </row>
    <row r="302" spans="1:38" x14ac:dyDescent="0.35">
      <c r="A302" s="4" t="str">
        <f>bg_colors!A302</f>
        <v>I</v>
      </c>
      <c r="B302" s="85">
        <v>0</v>
      </c>
      <c r="C302" s="16"/>
      <c r="D302" s="17"/>
      <c r="E302" s="17"/>
      <c r="F302" s="17"/>
      <c r="G302" s="18"/>
      <c r="H302" s="17"/>
      <c r="I302" s="17"/>
      <c r="J302" s="19"/>
      <c r="K302" s="17"/>
      <c r="L302" s="17"/>
      <c r="M302" s="17"/>
      <c r="N302" s="20"/>
      <c r="O302" s="17"/>
      <c r="P302" s="17"/>
      <c r="Q302" s="17"/>
      <c r="R302" s="17"/>
      <c r="S302" s="18"/>
      <c r="T302" s="17"/>
      <c r="U302" s="17"/>
      <c r="V302" s="19"/>
      <c r="W302" s="17"/>
      <c r="X302" s="17"/>
      <c r="Y302" s="17"/>
      <c r="Z302" s="20"/>
      <c r="AA302" s="17"/>
      <c r="AB302" s="17"/>
      <c r="AC302" s="17"/>
      <c r="AD302" s="17"/>
      <c r="AE302" s="18"/>
      <c r="AF302" s="17"/>
      <c r="AG302" s="17"/>
      <c r="AH302" s="19"/>
      <c r="AI302" s="17"/>
      <c r="AJ302" s="17"/>
      <c r="AK302" s="17"/>
      <c r="AL302" s="20"/>
    </row>
    <row r="303" spans="1:38" x14ac:dyDescent="0.35">
      <c r="A303" s="4" t="str">
        <f>bg_colors!A303</f>
        <v>I</v>
      </c>
      <c r="B303" s="85">
        <v>0</v>
      </c>
      <c r="C303" s="11"/>
      <c r="D303" s="12"/>
      <c r="E303" s="12"/>
      <c r="F303" s="12"/>
      <c r="G303" s="13"/>
      <c r="H303" s="12"/>
      <c r="I303" s="12"/>
      <c r="J303" s="14"/>
      <c r="K303" s="12"/>
      <c r="L303" s="12"/>
      <c r="M303" s="12"/>
      <c r="N303" s="15"/>
      <c r="O303" s="12"/>
      <c r="P303" s="12"/>
      <c r="Q303" s="12"/>
      <c r="R303" s="12"/>
      <c r="S303" s="13"/>
      <c r="T303" s="12"/>
      <c r="U303" s="12"/>
      <c r="V303" s="14"/>
      <c r="W303" s="12"/>
      <c r="X303" s="12"/>
      <c r="Y303" s="12"/>
      <c r="Z303" s="15" t="s">
        <v>120</v>
      </c>
      <c r="AA303" s="12">
        <v>5</v>
      </c>
      <c r="AB303" s="12">
        <v>7</v>
      </c>
      <c r="AC303" s="12"/>
      <c r="AD303" s="12"/>
      <c r="AE303" s="13"/>
      <c r="AF303" s="12"/>
      <c r="AG303" s="12"/>
      <c r="AH303" s="14"/>
      <c r="AI303" s="12"/>
      <c r="AJ303" s="12"/>
      <c r="AK303" s="12"/>
      <c r="AL303" s="15"/>
    </row>
    <row r="304" spans="1:38" x14ac:dyDescent="0.35">
      <c r="A304" s="4" t="str">
        <f>bg_colors!A304</f>
        <v>I</v>
      </c>
      <c r="B304" s="85">
        <v>0</v>
      </c>
      <c r="C304" s="11"/>
      <c r="D304" s="12"/>
      <c r="E304" s="12"/>
      <c r="F304" s="12"/>
      <c r="G304" s="13"/>
      <c r="H304" s="12"/>
      <c r="I304" s="12"/>
      <c r="J304" s="14"/>
      <c r="K304" s="12"/>
      <c r="L304" s="12"/>
      <c r="M304" s="12"/>
      <c r="N304" s="15"/>
      <c r="O304" s="12"/>
      <c r="P304" s="12"/>
      <c r="Q304" s="12"/>
      <c r="R304" s="12"/>
      <c r="S304" s="13"/>
      <c r="T304" s="12"/>
      <c r="U304" s="12"/>
      <c r="V304" s="14"/>
      <c r="W304" s="12"/>
      <c r="X304" s="12"/>
      <c r="Y304" s="12"/>
      <c r="Z304" s="15" t="s">
        <v>120</v>
      </c>
      <c r="AA304" s="12">
        <v>5</v>
      </c>
      <c r="AB304" s="12">
        <v>5</v>
      </c>
      <c r="AC304" s="12"/>
      <c r="AD304" s="12"/>
      <c r="AE304" s="13"/>
      <c r="AF304" s="12"/>
      <c r="AG304" s="12"/>
      <c r="AH304" s="14"/>
      <c r="AI304" s="12"/>
      <c r="AJ304" s="12"/>
      <c r="AK304" s="12"/>
      <c r="AL304" s="15"/>
    </row>
    <row r="305" spans="1:38" x14ac:dyDescent="0.35">
      <c r="A305" s="4" t="str">
        <f>bg_colors!A305</f>
        <v>I</v>
      </c>
      <c r="B305" s="85">
        <v>0</v>
      </c>
      <c r="C305" s="21"/>
      <c r="D305" s="22"/>
      <c r="E305" s="22"/>
      <c r="F305" s="22"/>
      <c r="G305" s="23"/>
      <c r="H305" s="22"/>
      <c r="I305" s="22"/>
      <c r="J305" s="24"/>
      <c r="K305" s="22"/>
      <c r="L305" s="22"/>
      <c r="M305" s="22"/>
      <c r="N305" s="25"/>
      <c r="O305" s="22"/>
      <c r="P305" s="22"/>
      <c r="Q305" s="22"/>
      <c r="R305" s="22"/>
      <c r="S305" s="23"/>
      <c r="T305" s="22"/>
      <c r="U305" s="22"/>
      <c r="V305" s="24"/>
      <c r="W305" s="22"/>
      <c r="X305" s="22"/>
      <c r="Y305" s="22"/>
      <c r="Z305" s="25" t="s">
        <v>120</v>
      </c>
      <c r="AA305" s="22">
        <v>5</v>
      </c>
      <c r="AB305" s="22">
        <v>7</v>
      </c>
      <c r="AC305" s="22"/>
      <c r="AD305" s="22"/>
      <c r="AE305" s="23"/>
      <c r="AF305" s="22"/>
      <c r="AG305" s="22"/>
      <c r="AH305" s="24"/>
      <c r="AI305" s="22"/>
      <c r="AJ305" s="22"/>
      <c r="AK305" s="22"/>
      <c r="AL305" s="25"/>
    </row>
    <row r="306" spans="1:38" x14ac:dyDescent="0.35">
      <c r="A306" s="4" t="str">
        <f>bg_colors!A306</f>
        <v>I</v>
      </c>
      <c r="B306" s="85">
        <v>0</v>
      </c>
      <c r="C306" s="11"/>
      <c r="D306" s="12"/>
      <c r="E306" s="12"/>
      <c r="F306" s="12"/>
      <c r="G306" s="13"/>
      <c r="H306" s="12"/>
      <c r="I306" s="12"/>
      <c r="J306" s="14"/>
      <c r="K306" s="12"/>
      <c r="L306" s="12"/>
      <c r="M306" s="12"/>
      <c r="N306" s="15"/>
      <c r="O306" s="12"/>
      <c r="P306" s="12"/>
      <c r="Q306" s="12"/>
      <c r="R306" s="12"/>
      <c r="S306" s="13"/>
      <c r="T306" s="12"/>
      <c r="U306" s="12"/>
      <c r="V306" s="14"/>
      <c r="W306" s="12"/>
      <c r="X306" s="12"/>
      <c r="Y306" s="12"/>
      <c r="Z306" s="15"/>
      <c r="AA306" s="12"/>
      <c r="AB306" s="12"/>
      <c r="AC306" s="12"/>
      <c r="AD306" s="12"/>
      <c r="AE306" s="13"/>
      <c r="AF306" s="12"/>
      <c r="AG306" s="12"/>
      <c r="AH306" s="14"/>
      <c r="AI306" s="12"/>
      <c r="AJ306" s="12"/>
      <c r="AK306" s="12"/>
      <c r="AL306" s="15"/>
    </row>
    <row r="307" spans="1:38" x14ac:dyDescent="0.35">
      <c r="A307" s="4" t="str">
        <f>bg_colors!A307</f>
        <v>I</v>
      </c>
      <c r="B307" s="85">
        <v>0</v>
      </c>
      <c r="C307" s="11"/>
      <c r="D307" s="12"/>
      <c r="E307" s="12"/>
      <c r="F307" s="12"/>
      <c r="G307" s="13"/>
      <c r="H307" s="12"/>
      <c r="I307" s="12"/>
      <c r="J307" s="14"/>
      <c r="K307" s="12"/>
      <c r="L307" s="12"/>
      <c r="M307" s="12"/>
      <c r="N307" s="15"/>
      <c r="O307" s="12"/>
      <c r="P307" s="12"/>
      <c r="Q307" s="12"/>
      <c r="R307" s="12"/>
      <c r="S307" s="13"/>
      <c r="T307" s="12"/>
      <c r="U307" s="12"/>
      <c r="V307" s="14"/>
      <c r="W307" s="12"/>
      <c r="X307" s="12"/>
      <c r="Y307" s="12"/>
      <c r="Z307" s="15"/>
      <c r="AA307" s="12"/>
      <c r="AB307" s="12"/>
      <c r="AC307" s="12"/>
      <c r="AD307" s="12"/>
      <c r="AE307" s="13"/>
      <c r="AF307" s="12"/>
      <c r="AG307" s="12"/>
      <c r="AH307" s="14"/>
      <c r="AI307" s="12"/>
      <c r="AJ307" s="12"/>
      <c r="AK307" s="12"/>
      <c r="AL307" s="15"/>
    </row>
    <row r="308" spans="1:38" x14ac:dyDescent="0.35">
      <c r="A308" s="4" t="str">
        <f>bg_colors!A308</f>
        <v>I</v>
      </c>
      <c r="B308" s="85">
        <v>0</v>
      </c>
      <c r="C308" s="11"/>
      <c r="D308" s="12"/>
      <c r="E308" s="12"/>
      <c r="F308" s="12"/>
      <c r="G308" s="13"/>
      <c r="H308" s="12"/>
      <c r="I308" s="12"/>
      <c r="J308" s="14"/>
      <c r="K308" s="12"/>
      <c r="L308" s="12"/>
      <c r="M308" s="12"/>
      <c r="N308" s="15"/>
      <c r="O308" s="12"/>
      <c r="P308" s="12"/>
      <c r="Q308" s="12"/>
      <c r="R308" s="12"/>
      <c r="S308" s="13"/>
      <c r="T308" s="12"/>
      <c r="U308" s="12"/>
      <c r="V308" s="14"/>
      <c r="W308" s="12"/>
      <c r="X308" s="12"/>
      <c r="Y308" s="12"/>
      <c r="Z308" s="15"/>
      <c r="AA308" s="12"/>
      <c r="AB308" s="12"/>
      <c r="AC308" s="12"/>
      <c r="AD308" s="12"/>
      <c r="AE308" s="13"/>
      <c r="AF308" s="12"/>
      <c r="AG308" s="12"/>
      <c r="AH308" s="14"/>
      <c r="AI308" s="12"/>
      <c r="AJ308" s="12"/>
      <c r="AK308" s="12"/>
      <c r="AL308" s="15"/>
    </row>
    <row r="309" spans="1:38" x14ac:dyDescent="0.35">
      <c r="A309" s="4" t="str">
        <f>bg_colors!A309</f>
        <v>I</v>
      </c>
      <c r="B309" s="85">
        <v>0</v>
      </c>
      <c r="C309" s="11"/>
      <c r="D309" s="12"/>
      <c r="E309" s="12"/>
      <c r="F309" s="12"/>
      <c r="G309" s="13"/>
      <c r="H309" s="12"/>
      <c r="I309" s="12"/>
      <c r="J309" s="14"/>
      <c r="K309" s="12"/>
      <c r="L309" s="12"/>
      <c r="M309" s="12"/>
      <c r="N309" s="15"/>
      <c r="O309" s="12"/>
      <c r="P309" s="12"/>
      <c r="Q309" s="12"/>
      <c r="R309" s="12"/>
      <c r="S309" s="13"/>
      <c r="T309" s="12"/>
      <c r="U309" s="12"/>
      <c r="V309" s="14"/>
      <c r="W309" s="12"/>
      <c r="X309" s="12"/>
      <c r="Y309" s="12"/>
      <c r="Z309" s="15"/>
      <c r="AA309" s="12"/>
      <c r="AB309" s="12"/>
      <c r="AC309" s="12"/>
      <c r="AD309" s="12"/>
      <c r="AE309" s="13"/>
      <c r="AF309" s="12"/>
      <c r="AG309" s="12"/>
      <c r="AH309" s="14"/>
      <c r="AI309" s="12"/>
      <c r="AJ309" s="12"/>
      <c r="AK309" s="12"/>
      <c r="AL309" s="15"/>
    </row>
    <row r="310" spans="1:38" x14ac:dyDescent="0.35">
      <c r="A310" s="4" t="str">
        <f>bg_colors!A310</f>
        <v>I</v>
      </c>
      <c r="B310" s="85">
        <v>0</v>
      </c>
      <c r="C310" s="6"/>
      <c r="D310" s="7"/>
      <c r="E310" s="7"/>
      <c r="F310" s="7"/>
      <c r="G310" s="8"/>
      <c r="H310" s="7"/>
      <c r="I310" s="7"/>
      <c r="J310" s="9"/>
      <c r="K310" s="7"/>
      <c r="L310" s="7"/>
      <c r="M310" s="7"/>
      <c r="N310" s="10"/>
      <c r="O310" s="7"/>
      <c r="P310" s="7"/>
      <c r="Q310" s="7"/>
      <c r="R310" s="7"/>
      <c r="S310" s="8"/>
      <c r="T310" s="7"/>
      <c r="U310" s="7"/>
      <c r="V310" s="9"/>
      <c r="W310" s="7"/>
      <c r="X310" s="7"/>
      <c r="Y310" s="7"/>
      <c r="Z310" s="10"/>
      <c r="AA310" s="7"/>
      <c r="AB310" s="7"/>
      <c r="AC310" s="7"/>
      <c r="AD310" s="7"/>
      <c r="AE310" s="8"/>
      <c r="AF310" s="7"/>
      <c r="AG310" s="7"/>
      <c r="AH310" s="9"/>
      <c r="AI310" s="7"/>
      <c r="AJ310" s="7"/>
      <c r="AK310" s="7"/>
      <c r="AL310" s="10"/>
    </row>
    <row r="311" spans="1:38" x14ac:dyDescent="0.35">
      <c r="A311" s="4" t="str">
        <f>bg_colors!A311</f>
        <v>I</v>
      </c>
      <c r="B311" s="85">
        <v>0</v>
      </c>
      <c r="C311" s="11"/>
      <c r="D311" s="12"/>
      <c r="E311" s="12"/>
      <c r="F311" s="12"/>
      <c r="G311" s="13"/>
      <c r="H311" s="12"/>
      <c r="I311" s="12"/>
      <c r="J311" s="14"/>
      <c r="K311" s="12"/>
      <c r="L311" s="12"/>
      <c r="M311" s="12"/>
      <c r="N311" s="15"/>
      <c r="O311" s="12"/>
      <c r="P311" s="12"/>
      <c r="Q311" s="12"/>
      <c r="R311" s="12"/>
      <c r="S311" s="13"/>
      <c r="T311" s="12"/>
      <c r="U311" s="12"/>
      <c r="V311" s="14"/>
      <c r="W311" s="12"/>
      <c r="X311" s="12"/>
      <c r="Y311" s="12"/>
      <c r="Z311" s="15"/>
      <c r="AA311" s="12"/>
      <c r="AB311" s="12"/>
      <c r="AC311" s="12"/>
      <c r="AD311" s="12"/>
      <c r="AE311" s="13"/>
      <c r="AF311" s="12"/>
      <c r="AG311" s="12"/>
      <c r="AH311" s="14"/>
      <c r="AI311" s="12"/>
      <c r="AJ311" s="12"/>
      <c r="AK311" s="12"/>
      <c r="AL311" s="15"/>
    </row>
    <row r="312" spans="1:38" x14ac:dyDescent="0.35">
      <c r="A312" s="4" t="str">
        <f>bg_colors!A312</f>
        <v>I</v>
      </c>
      <c r="B312" s="85">
        <v>0</v>
      </c>
      <c r="C312" s="11"/>
      <c r="D312" s="12"/>
      <c r="E312" s="12"/>
      <c r="F312" s="12"/>
      <c r="G312" s="13"/>
      <c r="H312" s="12"/>
      <c r="I312" s="12"/>
      <c r="J312" s="14"/>
      <c r="K312" s="12"/>
      <c r="L312" s="12"/>
      <c r="M312" s="12"/>
      <c r="N312" s="15"/>
      <c r="O312" s="12"/>
      <c r="P312" s="12"/>
      <c r="Q312" s="12"/>
      <c r="R312" s="12"/>
      <c r="S312" s="13"/>
      <c r="T312" s="12"/>
      <c r="U312" s="12"/>
      <c r="V312" s="14"/>
      <c r="W312" s="12"/>
      <c r="X312" s="12"/>
      <c r="Y312" s="12"/>
      <c r="Z312" s="15"/>
      <c r="AA312" s="12"/>
      <c r="AB312" s="12"/>
      <c r="AC312" s="12"/>
      <c r="AD312" s="12"/>
      <c r="AE312" s="13"/>
      <c r="AF312" s="12"/>
      <c r="AG312" s="12"/>
      <c r="AH312" s="14"/>
      <c r="AI312" s="12"/>
      <c r="AJ312" s="12"/>
      <c r="AK312" s="12"/>
      <c r="AL312" s="15"/>
    </row>
    <row r="313" spans="1:38" x14ac:dyDescent="0.35">
      <c r="A313" s="4" t="str">
        <f>bg_colors!A313</f>
        <v>I</v>
      </c>
      <c r="B313" s="85">
        <v>0</v>
      </c>
      <c r="C313" s="11"/>
      <c r="D313" s="12"/>
      <c r="E313" s="12"/>
      <c r="F313" s="12"/>
      <c r="G313" s="13"/>
      <c r="H313" s="12"/>
      <c r="I313" s="12"/>
      <c r="J313" s="14"/>
      <c r="K313" s="12"/>
      <c r="L313" s="12"/>
      <c r="M313" s="12"/>
      <c r="N313" s="15"/>
      <c r="O313" s="12"/>
      <c r="P313" s="12"/>
      <c r="Q313" s="12"/>
      <c r="R313" s="12"/>
      <c r="S313" s="13"/>
      <c r="T313" s="12"/>
      <c r="U313" s="12"/>
      <c r="V313" s="14"/>
      <c r="W313" s="12"/>
      <c r="X313" s="12"/>
      <c r="Y313" s="12"/>
      <c r="Z313" s="15"/>
      <c r="AA313" s="12"/>
      <c r="AB313" s="12"/>
      <c r="AC313" s="12"/>
      <c r="AD313" s="12"/>
      <c r="AE313" s="13"/>
      <c r="AF313" s="12"/>
      <c r="AG313" s="12"/>
      <c r="AH313" s="14"/>
      <c r="AI313" s="12"/>
      <c r="AJ313" s="12"/>
      <c r="AK313" s="12"/>
      <c r="AL313" s="15"/>
    </row>
    <row r="314" spans="1:38" x14ac:dyDescent="0.35">
      <c r="A314" s="4" t="str">
        <f>bg_colors!A314</f>
        <v>I</v>
      </c>
      <c r="B314" s="85">
        <v>0</v>
      </c>
      <c r="C314" s="16"/>
      <c r="D314" s="17"/>
      <c r="E314" s="17"/>
      <c r="F314" s="17"/>
      <c r="G314" s="18"/>
      <c r="H314" s="17"/>
      <c r="I314" s="17"/>
      <c r="J314" s="19"/>
      <c r="K314" s="17"/>
      <c r="L314" s="17"/>
      <c r="M314" s="17"/>
      <c r="N314" s="20"/>
      <c r="O314" s="17"/>
      <c r="P314" s="17"/>
      <c r="Q314" s="17"/>
      <c r="R314" s="17"/>
      <c r="S314" s="18"/>
      <c r="T314" s="17"/>
      <c r="U314" s="17"/>
      <c r="V314" s="19"/>
      <c r="W314" s="17"/>
      <c r="X314" s="17"/>
      <c r="Y314" s="17"/>
      <c r="Z314" s="20"/>
      <c r="AA314" s="17"/>
      <c r="AB314" s="17"/>
      <c r="AC314" s="17"/>
      <c r="AD314" s="17"/>
      <c r="AE314" s="18"/>
      <c r="AF314" s="17"/>
      <c r="AG314" s="17"/>
      <c r="AH314" s="19"/>
      <c r="AI314" s="17"/>
      <c r="AJ314" s="17"/>
      <c r="AK314" s="17"/>
      <c r="AL314" s="20"/>
    </row>
    <row r="315" spans="1:38" x14ac:dyDescent="0.35">
      <c r="A315" s="4" t="str">
        <f>bg_colors!A315</f>
        <v>I</v>
      </c>
      <c r="B315" s="85">
        <v>0</v>
      </c>
      <c r="C315" s="11"/>
      <c r="D315" s="12"/>
      <c r="E315" s="12"/>
      <c r="F315" s="12"/>
      <c r="G315" s="13"/>
      <c r="H315" s="12"/>
      <c r="I315" s="12"/>
      <c r="J315" s="14"/>
      <c r="K315" s="12"/>
      <c r="L315" s="12"/>
      <c r="M315" s="12"/>
      <c r="N315" s="15"/>
      <c r="O315" s="12"/>
      <c r="P315" s="12"/>
      <c r="Q315" s="12"/>
      <c r="R315" s="12"/>
      <c r="S315" s="13"/>
      <c r="T315" s="12"/>
      <c r="U315" s="12"/>
      <c r="V315" s="14"/>
      <c r="W315" s="12"/>
      <c r="X315" s="12"/>
      <c r="Y315" s="12"/>
      <c r="Z315" s="15"/>
      <c r="AA315" s="12"/>
      <c r="AB315" s="12"/>
      <c r="AC315" s="12"/>
      <c r="AD315" s="12"/>
      <c r="AE315" s="13"/>
      <c r="AF315" s="12"/>
      <c r="AG315" s="12"/>
      <c r="AH315" s="14"/>
      <c r="AI315" s="12"/>
      <c r="AJ315" s="12"/>
      <c r="AK315" s="12"/>
      <c r="AL315" s="15"/>
    </row>
    <row r="316" spans="1:38" x14ac:dyDescent="0.35">
      <c r="A316" s="4" t="str">
        <f>bg_colors!A316</f>
        <v>I</v>
      </c>
      <c r="B316" s="85">
        <v>0</v>
      </c>
      <c r="C316" s="11"/>
      <c r="D316" s="12"/>
      <c r="E316" s="12"/>
      <c r="F316" s="12"/>
      <c r="G316" s="13"/>
      <c r="H316" s="12"/>
      <c r="I316" s="12"/>
      <c r="J316" s="14"/>
      <c r="K316" s="12"/>
      <c r="L316" s="12"/>
      <c r="M316" s="12"/>
      <c r="N316" s="15"/>
      <c r="O316" s="12"/>
      <c r="P316" s="12"/>
      <c r="Q316" s="12"/>
      <c r="R316" s="12"/>
      <c r="S316" s="13"/>
      <c r="T316" s="12"/>
      <c r="U316" s="12"/>
      <c r="V316" s="14"/>
      <c r="W316" s="12"/>
      <c r="X316" s="12"/>
      <c r="Y316" s="12"/>
      <c r="Z316" s="15"/>
      <c r="AA316" s="12"/>
      <c r="AB316" s="12"/>
      <c r="AC316" s="12"/>
      <c r="AD316" s="12"/>
      <c r="AE316" s="13"/>
      <c r="AF316" s="12"/>
      <c r="AG316" s="12"/>
      <c r="AH316" s="14"/>
      <c r="AI316" s="12"/>
      <c r="AJ316" s="12"/>
      <c r="AK316" s="12"/>
      <c r="AL316" s="15"/>
    </row>
    <row r="317" spans="1:38" x14ac:dyDescent="0.35">
      <c r="A317" s="4" t="str">
        <f>bg_colors!A317</f>
        <v>I</v>
      </c>
      <c r="B317" s="85">
        <v>0</v>
      </c>
      <c r="C317" s="21"/>
      <c r="D317" s="22"/>
      <c r="E317" s="22"/>
      <c r="F317" s="22"/>
      <c r="G317" s="23"/>
      <c r="H317" s="22"/>
      <c r="I317" s="22"/>
      <c r="J317" s="24"/>
      <c r="K317" s="22"/>
      <c r="L317" s="22"/>
      <c r="M317" s="22"/>
      <c r="N317" s="25"/>
      <c r="O317" s="22"/>
      <c r="P317" s="22"/>
      <c r="Q317" s="22"/>
      <c r="R317" s="22"/>
      <c r="S317" s="28"/>
      <c r="T317" s="27"/>
      <c r="U317" s="27"/>
      <c r="V317" s="24"/>
      <c r="W317" s="22"/>
      <c r="X317" s="22"/>
      <c r="Y317" s="22"/>
      <c r="Z317" s="25"/>
      <c r="AA317" s="22"/>
      <c r="AB317" s="22"/>
      <c r="AC317" s="22"/>
      <c r="AD317" s="22"/>
      <c r="AE317" s="23"/>
      <c r="AF317" s="22"/>
      <c r="AG317" s="22"/>
      <c r="AH317" s="24"/>
      <c r="AI317" s="22"/>
      <c r="AJ317" s="22"/>
      <c r="AK317" s="22"/>
      <c r="AL317" s="25"/>
    </row>
    <row r="318" spans="1:38" x14ac:dyDescent="0.35">
      <c r="A318" s="4" t="str">
        <f>bg_colors!A318</f>
        <v>I</v>
      </c>
      <c r="B318" s="85">
        <v>0</v>
      </c>
      <c r="C318" s="11"/>
      <c r="D318" s="12"/>
      <c r="E318" s="12"/>
      <c r="F318" s="12"/>
      <c r="G318" s="13"/>
      <c r="H318" s="12"/>
      <c r="I318" s="12"/>
      <c r="J318" s="14"/>
      <c r="K318" s="12"/>
      <c r="L318" s="12"/>
      <c r="M318" s="12"/>
      <c r="N318" s="15"/>
      <c r="O318" s="12"/>
      <c r="P318" s="12"/>
      <c r="Q318" s="12"/>
      <c r="R318" s="12"/>
      <c r="S318" s="8"/>
      <c r="T318" s="7"/>
      <c r="U318" s="7"/>
      <c r="V318" s="14"/>
      <c r="W318" s="12"/>
      <c r="X318" s="12"/>
      <c r="Y318" s="12"/>
      <c r="Z318" s="15"/>
      <c r="AA318" s="12"/>
      <c r="AB318" s="12"/>
      <c r="AC318" s="12"/>
      <c r="AD318" s="12"/>
      <c r="AE318" s="13"/>
      <c r="AF318" s="12"/>
      <c r="AG318" s="12"/>
      <c r="AH318" s="14"/>
      <c r="AI318" s="12"/>
      <c r="AJ318" s="12"/>
      <c r="AK318" s="12"/>
      <c r="AL318" s="15"/>
    </row>
    <row r="319" spans="1:38" x14ac:dyDescent="0.35">
      <c r="A319" s="4" t="str">
        <f>bg_colors!A319</f>
        <v>I</v>
      </c>
      <c r="B319" s="85">
        <v>0</v>
      </c>
      <c r="C319" s="11"/>
      <c r="D319" s="12"/>
      <c r="E319" s="12"/>
      <c r="F319" s="12"/>
      <c r="G319" s="13"/>
      <c r="H319" s="12"/>
      <c r="I319" s="12"/>
      <c r="J319" s="14"/>
      <c r="K319" s="12"/>
      <c r="L319" s="12"/>
      <c r="M319" s="12"/>
      <c r="N319" s="15"/>
      <c r="O319" s="12"/>
      <c r="P319" s="12"/>
      <c r="Q319" s="12"/>
      <c r="R319" s="12"/>
      <c r="S319" s="13"/>
      <c r="T319" s="12"/>
      <c r="U319" s="12"/>
      <c r="V319" s="14"/>
      <c r="W319" s="12"/>
      <c r="X319" s="12"/>
      <c r="Y319" s="12"/>
      <c r="Z319" s="15"/>
      <c r="AA319" s="12"/>
      <c r="AB319" s="12"/>
      <c r="AC319" s="12"/>
      <c r="AD319" s="12"/>
      <c r="AE319" s="13"/>
      <c r="AF319" s="12"/>
      <c r="AG319" s="12"/>
      <c r="AH319" s="14"/>
      <c r="AI319" s="12"/>
      <c r="AJ319" s="12"/>
      <c r="AK319" s="12"/>
      <c r="AL319" s="15"/>
    </row>
    <row r="320" spans="1:38" x14ac:dyDescent="0.35">
      <c r="A320" s="4" t="str">
        <f>bg_colors!A320</f>
        <v>I</v>
      </c>
      <c r="B320" s="85">
        <v>0</v>
      </c>
      <c r="C320" s="11"/>
      <c r="D320" s="12"/>
      <c r="E320" s="12"/>
      <c r="F320" s="12"/>
      <c r="G320" s="13"/>
      <c r="H320" s="12"/>
      <c r="I320" s="12"/>
      <c r="J320" s="14"/>
      <c r="K320" s="12"/>
      <c r="L320" s="12"/>
      <c r="M320" s="12"/>
      <c r="N320" s="15"/>
      <c r="O320" s="12"/>
      <c r="P320" s="12"/>
      <c r="Q320" s="12"/>
      <c r="R320" s="12"/>
      <c r="S320" s="13">
        <v>7</v>
      </c>
      <c r="T320" s="12">
        <v>7</v>
      </c>
      <c r="U320" s="12">
        <v>7</v>
      </c>
      <c r="V320" s="14"/>
      <c r="W320" s="12"/>
      <c r="X320" s="12"/>
      <c r="Y320" s="12"/>
      <c r="Z320" s="15"/>
      <c r="AA320" s="12"/>
      <c r="AB320" s="12"/>
      <c r="AC320" s="12"/>
      <c r="AD320" s="12"/>
      <c r="AE320" s="13"/>
      <c r="AF320" s="12"/>
      <c r="AG320" s="12"/>
      <c r="AH320" s="14"/>
      <c r="AI320" s="12"/>
      <c r="AJ320" s="12"/>
      <c r="AK320" s="12"/>
      <c r="AL320" s="15"/>
    </row>
    <row r="321" spans="1:38" x14ac:dyDescent="0.35">
      <c r="A321" s="4" t="str">
        <f>bg_colors!A321</f>
        <v>I</v>
      </c>
      <c r="B321" s="85">
        <v>0</v>
      </c>
      <c r="C321" s="26"/>
      <c r="D321" s="27"/>
      <c r="E321" s="27"/>
      <c r="F321" s="27"/>
      <c r="G321" s="28"/>
      <c r="H321" s="27"/>
      <c r="I321" s="27"/>
      <c r="J321" s="29"/>
      <c r="K321" s="27"/>
      <c r="L321" s="27"/>
      <c r="M321" s="27"/>
      <c r="N321" s="30"/>
      <c r="O321" s="27"/>
      <c r="P321" s="27"/>
      <c r="Q321" s="27"/>
      <c r="R321" s="27"/>
      <c r="S321" s="28">
        <v>7</v>
      </c>
      <c r="T321" s="27">
        <v>5</v>
      </c>
      <c r="U321" s="27">
        <v>5</v>
      </c>
      <c r="V321" s="29"/>
      <c r="W321" s="27"/>
      <c r="X321" s="27"/>
      <c r="Y321" s="27"/>
      <c r="Z321" s="30"/>
      <c r="AA321" s="27"/>
      <c r="AB321" s="27"/>
      <c r="AC321" s="27"/>
      <c r="AD321" s="27"/>
      <c r="AE321" s="28"/>
      <c r="AF321" s="27"/>
      <c r="AG321" s="27"/>
      <c r="AH321" s="29"/>
      <c r="AI321" s="27"/>
      <c r="AJ321" s="27"/>
      <c r="AK321" s="27"/>
      <c r="AL321" s="30"/>
    </row>
    <row r="322" spans="1:38" x14ac:dyDescent="0.35">
      <c r="A322" s="4" t="str">
        <f>bg_colors!A322</f>
        <v>I</v>
      </c>
      <c r="B322" s="85">
        <v>0</v>
      </c>
      <c r="C322" s="6"/>
      <c r="D322" s="7"/>
      <c r="E322" s="7"/>
      <c r="F322" s="7"/>
      <c r="G322" s="8"/>
      <c r="H322" s="7"/>
      <c r="I322" s="7"/>
      <c r="J322" s="9"/>
      <c r="K322" s="7"/>
      <c r="L322" s="7"/>
      <c r="M322" s="7"/>
      <c r="N322" s="10"/>
      <c r="O322" s="7"/>
      <c r="P322" s="7"/>
      <c r="Q322" s="7"/>
      <c r="R322" s="7"/>
      <c r="S322" s="8" t="s">
        <v>119</v>
      </c>
      <c r="T322" s="7" t="s">
        <v>119</v>
      </c>
      <c r="U322" s="7" t="s">
        <v>119</v>
      </c>
      <c r="V322" s="9"/>
      <c r="W322" s="7"/>
      <c r="X322" s="7"/>
      <c r="Y322" s="7"/>
      <c r="Z322" s="10"/>
      <c r="AA322" s="7"/>
      <c r="AB322" s="7"/>
      <c r="AC322" s="7"/>
      <c r="AD322" s="7"/>
      <c r="AE322" s="8"/>
      <c r="AF322" s="7"/>
      <c r="AG322" s="7"/>
      <c r="AH322" s="9"/>
      <c r="AI322" s="7"/>
      <c r="AJ322" s="7"/>
      <c r="AK322" s="7"/>
      <c r="AL322" s="10"/>
    </row>
    <row r="323" spans="1:38" x14ac:dyDescent="0.35">
      <c r="A323" s="4" t="str">
        <f>bg_colors!A323</f>
        <v>I</v>
      </c>
      <c r="B323" s="85">
        <v>0</v>
      </c>
      <c r="C323" s="11"/>
      <c r="D323" s="12"/>
      <c r="E323" s="12"/>
      <c r="F323" s="12"/>
      <c r="G323" s="13"/>
      <c r="H323" s="12"/>
      <c r="I323" s="12"/>
      <c r="J323" s="14"/>
      <c r="K323" s="12"/>
      <c r="L323" s="12"/>
      <c r="M323" s="12"/>
      <c r="N323" s="15"/>
      <c r="O323" s="12"/>
      <c r="P323" s="12"/>
      <c r="Q323" s="12"/>
      <c r="R323" s="12"/>
      <c r="S323" s="13"/>
      <c r="T323" s="12"/>
      <c r="U323" s="12"/>
      <c r="V323" s="14"/>
      <c r="W323" s="12"/>
      <c r="X323" s="12"/>
      <c r="Y323" s="12"/>
      <c r="Z323" s="15"/>
      <c r="AA323" s="12"/>
      <c r="AB323" s="12"/>
      <c r="AC323" s="12"/>
      <c r="AD323" s="12"/>
      <c r="AE323" s="13"/>
      <c r="AF323" s="12"/>
      <c r="AG323" s="12"/>
      <c r="AH323" s="14"/>
      <c r="AI323" s="12"/>
      <c r="AJ323" s="12"/>
      <c r="AK323" s="12"/>
      <c r="AL323" s="15"/>
    </row>
    <row r="324" spans="1:38" x14ac:dyDescent="0.35">
      <c r="A324" s="4" t="str">
        <f>bg_colors!A324</f>
        <v>I</v>
      </c>
      <c r="B324" s="85">
        <v>0</v>
      </c>
      <c r="C324" s="11"/>
      <c r="D324" s="12"/>
      <c r="E324" s="12"/>
      <c r="F324" s="12"/>
      <c r="G324" s="13"/>
      <c r="H324" s="12"/>
      <c r="I324" s="12"/>
      <c r="J324" s="14"/>
      <c r="K324" s="12"/>
      <c r="L324" s="12"/>
      <c r="M324" s="12"/>
      <c r="N324" s="15"/>
      <c r="O324" s="12"/>
      <c r="P324" s="12"/>
      <c r="Q324" s="12"/>
      <c r="R324" s="12"/>
      <c r="S324" s="13"/>
      <c r="T324" s="12"/>
      <c r="U324" s="12"/>
      <c r="V324" s="14"/>
      <c r="W324" s="12"/>
      <c r="X324" s="12"/>
      <c r="Y324" s="12"/>
      <c r="Z324" s="15"/>
      <c r="AA324" s="12"/>
      <c r="AB324" s="12"/>
      <c r="AC324" s="12"/>
      <c r="AD324" s="12"/>
      <c r="AE324" s="13"/>
      <c r="AF324" s="12"/>
      <c r="AG324" s="12"/>
      <c r="AH324" s="14"/>
      <c r="AI324" s="12"/>
      <c r="AJ324" s="12"/>
      <c r="AK324" s="12"/>
      <c r="AL324" s="15"/>
    </row>
    <row r="325" spans="1:38" x14ac:dyDescent="0.35">
      <c r="A325" s="4" t="str">
        <f>bg_colors!A325</f>
        <v>I</v>
      </c>
      <c r="B325" s="85">
        <v>0</v>
      </c>
      <c r="C325" s="11"/>
      <c r="D325" s="12"/>
      <c r="E325" s="12"/>
      <c r="F325" s="12"/>
      <c r="G325" s="13"/>
      <c r="H325" s="12"/>
      <c r="I325" s="12"/>
      <c r="J325" s="14"/>
      <c r="K325" s="12"/>
      <c r="L325" s="12"/>
      <c r="M325" s="12"/>
      <c r="N325" s="15"/>
      <c r="O325" s="12"/>
      <c r="P325" s="12"/>
      <c r="Q325" s="12"/>
      <c r="R325" s="12"/>
      <c r="S325" s="13"/>
      <c r="T325" s="12"/>
      <c r="U325" s="12"/>
      <c r="V325" s="14"/>
      <c r="W325" s="12"/>
      <c r="X325" s="12"/>
      <c r="Y325" s="12"/>
      <c r="Z325" s="15"/>
      <c r="AA325" s="12"/>
      <c r="AB325" s="12"/>
      <c r="AC325" s="12"/>
      <c r="AD325" s="12"/>
      <c r="AE325" s="13"/>
      <c r="AF325" s="12"/>
      <c r="AG325" s="12"/>
      <c r="AH325" s="14"/>
      <c r="AI325" s="12"/>
      <c r="AJ325" s="12"/>
      <c r="AK325" s="12"/>
      <c r="AL325" s="15"/>
    </row>
    <row r="326" spans="1:38" x14ac:dyDescent="0.35">
      <c r="A326" s="4" t="str">
        <f>bg_colors!A326</f>
        <v>I</v>
      </c>
      <c r="B326" s="85">
        <v>0</v>
      </c>
      <c r="C326" s="16"/>
      <c r="D326" s="17"/>
      <c r="E326" s="17"/>
      <c r="F326" s="17"/>
      <c r="G326" s="18"/>
      <c r="H326" s="17"/>
      <c r="I326" s="17"/>
      <c r="J326" s="19"/>
      <c r="K326" s="17"/>
      <c r="L326" s="17"/>
      <c r="M326" s="17"/>
      <c r="N326" s="20"/>
      <c r="O326" s="17"/>
      <c r="P326" s="17"/>
      <c r="Q326" s="17"/>
      <c r="R326" s="17"/>
      <c r="S326" s="18"/>
      <c r="T326" s="17"/>
      <c r="U326" s="17"/>
      <c r="V326" s="19"/>
      <c r="W326" s="17"/>
      <c r="X326" s="17"/>
      <c r="Y326" s="17"/>
      <c r="Z326" s="20"/>
      <c r="AA326" s="17"/>
      <c r="AB326" s="17"/>
      <c r="AC326" s="17"/>
      <c r="AD326" s="17"/>
      <c r="AE326" s="18"/>
      <c r="AF326" s="17"/>
      <c r="AG326" s="17"/>
      <c r="AH326" s="19"/>
      <c r="AI326" s="17"/>
      <c r="AJ326" s="17"/>
      <c r="AK326" s="17"/>
      <c r="AL326" s="20"/>
    </row>
    <row r="327" spans="1:38" x14ac:dyDescent="0.35">
      <c r="A327" s="4" t="str">
        <f>bg_colors!A327</f>
        <v>I</v>
      </c>
      <c r="B327" s="85">
        <v>0</v>
      </c>
      <c r="C327" s="11"/>
      <c r="D327" s="12"/>
      <c r="E327" s="12"/>
      <c r="F327" s="12"/>
      <c r="G327" s="13"/>
      <c r="H327" s="12"/>
      <c r="I327" s="12"/>
      <c r="J327" s="14"/>
      <c r="K327" s="12"/>
      <c r="L327" s="12"/>
      <c r="M327" s="12"/>
      <c r="N327" s="15"/>
      <c r="O327" s="12"/>
      <c r="P327" s="12"/>
      <c r="Q327" s="12"/>
      <c r="R327" s="12"/>
      <c r="S327" s="13"/>
      <c r="T327" s="12"/>
      <c r="U327" s="12"/>
      <c r="V327" s="14"/>
      <c r="W327" s="12"/>
      <c r="X327" s="12"/>
      <c r="Y327" s="12"/>
      <c r="Z327" s="15"/>
      <c r="AA327" s="12"/>
      <c r="AB327" s="12"/>
      <c r="AC327" s="12"/>
      <c r="AD327" s="12"/>
      <c r="AE327" s="13"/>
      <c r="AF327" s="12"/>
      <c r="AG327" s="12"/>
      <c r="AH327" s="14"/>
      <c r="AI327" s="12"/>
      <c r="AJ327" s="12"/>
      <c r="AK327" s="12"/>
      <c r="AL327" s="15"/>
    </row>
    <row r="328" spans="1:38" x14ac:dyDescent="0.35">
      <c r="A328" s="4" t="str">
        <f>bg_colors!A328</f>
        <v>I</v>
      </c>
      <c r="B328" s="85">
        <v>0</v>
      </c>
      <c r="C328" s="11"/>
      <c r="D328" s="12"/>
      <c r="E328" s="12"/>
      <c r="F328" s="12"/>
      <c r="G328" s="13"/>
      <c r="H328" s="12"/>
      <c r="I328" s="12"/>
      <c r="J328" s="14"/>
      <c r="K328" s="12"/>
      <c r="L328" s="12"/>
      <c r="M328" s="12"/>
      <c r="N328" s="15"/>
      <c r="O328" s="12"/>
      <c r="P328" s="12"/>
      <c r="Q328" s="12"/>
      <c r="R328" s="12"/>
      <c r="S328" s="13"/>
      <c r="T328" s="12"/>
      <c r="U328" s="12"/>
      <c r="V328" s="14"/>
      <c r="W328" s="12"/>
      <c r="X328" s="12"/>
      <c r="Y328" s="12"/>
      <c r="Z328" s="15"/>
      <c r="AA328" s="12"/>
      <c r="AB328" s="12"/>
      <c r="AC328" s="12"/>
      <c r="AD328" s="12"/>
      <c r="AE328" s="13"/>
      <c r="AF328" s="12"/>
      <c r="AG328" s="12"/>
      <c r="AH328" s="14"/>
      <c r="AI328" s="12"/>
      <c r="AJ328" s="12"/>
      <c r="AK328" s="12"/>
      <c r="AL328" s="15"/>
    </row>
    <row r="329" spans="1:38" x14ac:dyDescent="0.35">
      <c r="A329" s="4" t="str">
        <f>bg_colors!A329</f>
        <v>I</v>
      </c>
      <c r="B329" s="85">
        <v>0</v>
      </c>
      <c r="C329" s="21"/>
      <c r="D329" s="22"/>
      <c r="E329" s="22"/>
      <c r="F329" s="22"/>
      <c r="G329" s="23"/>
      <c r="H329" s="22"/>
      <c r="I329" s="22"/>
      <c r="J329" s="24"/>
      <c r="K329" s="22"/>
      <c r="L329" s="22"/>
      <c r="M329" s="22"/>
      <c r="N329" s="25"/>
      <c r="O329" s="22"/>
      <c r="P329" s="22"/>
      <c r="Q329" s="22"/>
      <c r="R329" s="22"/>
      <c r="S329" s="23"/>
      <c r="T329" s="22"/>
      <c r="U329" s="22"/>
      <c r="V329" s="24"/>
      <c r="W329" s="22"/>
      <c r="X329" s="22"/>
      <c r="Y329" s="22"/>
      <c r="Z329" s="25"/>
      <c r="AA329" s="22"/>
      <c r="AB329" s="22"/>
      <c r="AC329" s="22"/>
      <c r="AD329" s="22"/>
      <c r="AE329" s="23"/>
      <c r="AF329" s="22"/>
      <c r="AG329" s="22"/>
      <c r="AH329" s="24"/>
      <c r="AI329" s="22"/>
      <c r="AJ329" s="22"/>
      <c r="AK329" s="22"/>
      <c r="AL329" s="25"/>
    </row>
    <row r="330" spans="1:38" x14ac:dyDescent="0.35">
      <c r="A330" s="4" t="str">
        <f>bg_colors!A330</f>
        <v>I</v>
      </c>
      <c r="B330" s="85">
        <v>0</v>
      </c>
      <c r="C330" s="11"/>
      <c r="D330" s="12"/>
      <c r="E330" s="12"/>
      <c r="F330" s="12"/>
      <c r="G330" s="13"/>
      <c r="H330" s="12"/>
      <c r="I330" s="12"/>
      <c r="J330" s="14"/>
      <c r="K330" s="12"/>
      <c r="L330" s="12"/>
      <c r="M330" s="12"/>
      <c r="N330" s="15"/>
      <c r="O330" s="12"/>
      <c r="P330" s="12"/>
      <c r="Q330" s="12"/>
      <c r="R330" s="12"/>
      <c r="S330" s="13"/>
      <c r="T330" s="12"/>
      <c r="U330" s="12"/>
      <c r="V330" s="14"/>
      <c r="W330" s="12"/>
      <c r="X330" s="12"/>
      <c r="Y330" s="12"/>
      <c r="Z330" s="15"/>
      <c r="AA330" s="12"/>
      <c r="AB330" s="12"/>
      <c r="AC330" s="12"/>
      <c r="AD330" s="12"/>
      <c r="AE330" s="13"/>
      <c r="AF330" s="12"/>
      <c r="AG330" s="12"/>
      <c r="AH330" s="14"/>
      <c r="AI330" s="12"/>
      <c r="AJ330" s="12"/>
      <c r="AK330" s="12"/>
      <c r="AL330" s="15"/>
    </row>
    <row r="331" spans="1:38" x14ac:dyDescent="0.35">
      <c r="A331" s="4" t="str">
        <f>bg_colors!A331</f>
        <v>I</v>
      </c>
      <c r="B331" s="85">
        <v>0</v>
      </c>
      <c r="C331" s="11"/>
      <c r="D331" s="12"/>
      <c r="E331" s="12"/>
      <c r="F331" s="12"/>
      <c r="G331" s="13"/>
      <c r="H331" s="12"/>
      <c r="I331" s="12"/>
      <c r="J331" s="14"/>
      <c r="K331" s="12"/>
      <c r="L331" s="12"/>
      <c r="M331" s="12"/>
      <c r="N331" s="15"/>
      <c r="O331" s="12"/>
      <c r="P331" s="12"/>
      <c r="Q331" s="12"/>
      <c r="R331" s="12"/>
      <c r="S331" s="13"/>
      <c r="T331" s="12"/>
      <c r="U331" s="12"/>
      <c r="V331" s="14"/>
      <c r="W331" s="12"/>
      <c r="X331" s="12"/>
      <c r="Y331" s="12"/>
      <c r="Z331" s="15"/>
      <c r="AA331" s="12"/>
      <c r="AB331" s="12"/>
      <c r="AC331" s="12"/>
      <c r="AD331" s="12"/>
      <c r="AE331" s="13"/>
      <c r="AF331" s="12"/>
      <c r="AG331" s="12"/>
      <c r="AH331" s="14"/>
      <c r="AI331" s="12"/>
      <c r="AJ331" s="12"/>
      <c r="AK331" s="12"/>
      <c r="AL331" s="15"/>
    </row>
    <row r="332" spans="1:38" x14ac:dyDescent="0.35">
      <c r="A332" s="4" t="str">
        <f>bg_colors!A332</f>
        <v>I</v>
      </c>
      <c r="B332" s="85">
        <v>0</v>
      </c>
      <c r="C332" s="11"/>
      <c r="D332" s="12"/>
      <c r="E332" s="12"/>
      <c r="F332" s="12"/>
      <c r="G332" s="13"/>
      <c r="H332" s="12"/>
      <c r="I332" s="12"/>
      <c r="J332" s="14"/>
      <c r="K332" s="12"/>
      <c r="L332" s="12"/>
      <c r="M332" s="12"/>
      <c r="N332" s="15"/>
      <c r="O332" s="12"/>
      <c r="P332" s="12"/>
      <c r="Q332" s="12"/>
      <c r="R332" s="12"/>
      <c r="S332" s="13"/>
      <c r="T332" s="12"/>
      <c r="U332" s="12"/>
      <c r="V332" s="14"/>
      <c r="W332" s="12"/>
      <c r="X332" s="12"/>
      <c r="Y332" s="12"/>
      <c r="Z332" s="15"/>
      <c r="AA332" s="12"/>
      <c r="AB332" s="12"/>
      <c r="AC332" s="12"/>
      <c r="AD332" s="12"/>
      <c r="AE332" s="13"/>
      <c r="AF332" s="12"/>
      <c r="AG332" s="12"/>
      <c r="AH332" s="14"/>
      <c r="AI332" s="12"/>
      <c r="AJ332" s="12"/>
      <c r="AK332" s="12"/>
      <c r="AL332" s="15"/>
    </row>
    <row r="333" spans="1:38" x14ac:dyDescent="0.35">
      <c r="A333" s="4" t="str">
        <f>bg_colors!A333</f>
        <v>I</v>
      </c>
      <c r="B333" s="85">
        <v>0</v>
      </c>
      <c r="C333" s="26"/>
      <c r="D333" s="27"/>
      <c r="E333" s="27"/>
      <c r="F333" s="27"/>
      <c r="G333" s="28"/>
      <c r="H333" s="27"/>
      <c r="I333" s="27"/>
      <c r="J333" s="29"/>
      <c r="K333" s="27"/>
      <c r="L333" s="27"/>
      <c r="M333" s="27"/>
      <c r="N333" s="30"/>
      <c r="O333" s="27"/>
      <c r="P333" s="27"/>
      <c r="Q333" s="27"/>
      <c r="R333" s="27"/>
      <c r="S333" s="28"/>
      <c r="T333" s="27"/>
      <c r="U333" s="27"/>
      <c r="V333" s="29"/>
      <c r="W333" s="27"/>
      <c r="X333" s="27"/>
      <c r="Y333" s="27"/>
      <c r="Z333" s="30"/>
      <c r="AA333" s="27"/>
      <c r="AB333" s="27"/>
      <c r="AC333" s="27"/>
      <c r="AD333" s="27"/>
      <c r="AE333" s="28"/>
      <c r="AF333" s="27"/>
      <c r="AG333" s="27"/>
      <c r="AH333" s="29"/>
      <c r="AI333" s="27"/>
      <c r="AJ333" s="27"/>
      <c r="AK333" s="27"/>
      <c r="AL333" s="30"/>
    </row>
    <row r="334" spans="1:38" x14ac:dyDescent="0.35">
      <c r="A334" s="1" t="str">
        <f>bg_colors!A334</f>
        <v>Level</v>
      </c>
      <c r="B334" s="1" t="s">
        <v>126</v>
      </c>
      <c r="C334" s="1">
        <v>1</v>
      </c>
      <c r="D334" s="1">
        <v>2</v>
      </c>
      <c r="E334" s="1">
        <v>3</v>
      </c>
      <c r="F334" s="1">
        <v>4</v>
      </c>
      <c r="G334" s="1">
        <v>5</v>
      </c>
      <c r="H334" s="1">
        <v>6</v>
      </c>
      <c r="I334" s="1">
        <v>7</v>
      </c>
      <c r="J334" s="1">
        <v>8</v>
      </c>
      <c r="K334" s="1">
        <v>9</v>
      </c>
      <c r="L334" s="1">
        <v>10</v>
      </c>
      <c r="M334" s="1">
        <v>11</v>
      </c>
      <c r="N334" s="1">
        <v>12</v>
      </c>
      <c r="O334" s="1">
        <v>13</v>
      </c>
      <c r="P334" s="1">
        <v>14</v>
      </c>
      <c r="Q334" s="1">
        <v>15</v>
      </c>
      <c r="R334" s="1">
        <v>16</v>
      </c>
      <c r="S334" s="1">
        <v>17</v>
      </c>
      <c r="T334" s="1">
        <v>18</v>
      </c>
      <c r="U334" s="1">
        <v>19</v>
      </c>
      <c r="V334" s="1">
        <v>20</v>
      </c>
      <c r="W334" s="1">
        <v>21</v>
      </c>
      <c r="X334" s="1">
        <v>22</v>
      </c>
      <c r="Y334" s="1">
        <v>23</v>
      </c>
      <c r="Z334" s="1">
        <v>24</v>
      </c>
      <c r="AA334" s="1">
        <v>25</v>
      </c>
      <c r="AB334" s="1">
        <v>26</v>
      </c>
      <c r="AC334" s="1">
        <v>27</v>
      </c>
      <c r="AD334" s="1">
        <v>28</v>
      </c>
      <c r="AE334" s="1">
        <v>29</v>
      </c>
      <c r="AF334" s="1">
        <v>30</v>
      </c>
      <c r="AG334" s="1">
        <v>31</v>
      </c>
      <c r="AH334" s="1">
        <v>32</v>
      </c>
      <c r="AI334" s="1">
        <v>33</v>
      </c>
      <c r="AJ334" s="1">
        <v>34</v>
      </c>
      <c r="AK334" s="1">
        <v>35</v>
      </c>
      <c r="AL334" s="1">
        <v>36</v>
      </c>
    </row>
    <row r="335" spans="1:38" x14ac:dyDescent="0.35">
      <c r="A335" s="31" t="str">
        <f>bg_colors!A335</f>
        <v>J</v>
      </c>
      <c r="B335" s="85">
        <v>0</v>
      </c>
      <c r="C335" s="6"/>
      <c r="D335" s="7"/>
      <c r="E335" s="7"/>
      <c r="F335" s="7"/>
      <c r="G335" s="8"/>
      <c r="H335" s="7"/>
      <c r="I335" s="7"/>
      <c r="J335" s="9"/>
      <c r="K335" s="7"/>
      <c r="L335" s="7"/>
      <c r="M335" s="7"/>
      <c r="N335" s="10"/>
      <c r="O335" s="7"/>
      <c r="P335" s="7"/>
      <c r="Q335" s="7"/>
      <c r="R335" s="7"/>
      <c r="S335" s="8"/>
      <c r="T335" s="7"/>
      <c r="U335" s="7"/>
      <c r="V335" s="9"/>
      <c r="W335" s="7"/>
      <c r="X335" s="7"/>
      <c r="Y335" s="7"/>
      <c r="Z335" s="10"/>
      <c r="AA335" s="7"/>
      <c r="AB335" s="7"/>
      <c r="AC335" s="7"/>
      <c r="AD335" s="7"/>
      <c r="AE335" s="8"/>
      <c r="AF335" s="7"/>
      <c r="AG335" s="7"/>
      <c r="AH335" s="9"/>
      <c r="AI335" s="7"/>
      <c r="AJ335" s="7"/>
      <c r="AK335" s="7"/>
      <c r="AL335" s="10"/>
    </row>
    <row r="336" spans="1:38" x14ac:dyDescent="0.35">
      <c r="A336" s="4" t="str">
        <f>bg_colors!A336</f>
        <v>J</v>
      </c>
      <c r="B336" s="85">
        <v>0</v>
      </c>
      <c r="C336" s="11"/>
      <c r="D336" s="12"/>
      <c r="E336" s="12"/>
      <c r="F336" s="12"/>
      <c r="G336" s="13"/>
      <c r="H336" s="12"/>
      <c r="I336" s="12"/>
      <c r="J336" s="14"/>
      <c r="K336" s="12"/>
      <c r="L336" s="12"/>
      <c r="M336" s="12"/>
      <c r="N336" s="15"/>
      <c r="O336" s="12"/>
      <c r="P336" s="12"/>
      <c r="Q336" s="12"/>
      <c r="R336" s="12"/>
      <c r="S336" s="13"/>
      <c r="T336" s="12"/>
      <c r="U336" s="12"/>
      <c r="V336" s="14"/>
      <c r="W336" s="12"/>
      <c r="X336" s="12"/>
      <c r="Y336" s="12"/>
      <c r="Z336" s="15"/>
      <c r="AA336" s="12"/>
      <c r="AB336" s="12"/>
      <c r="AC336" s="12"/>
      <c r="AD336" s="12"/>
      <c r="AE336" s="13"/>
      <c r="AF336" s="12"/>
      <c r="AG336" s="12"/>
      <c r="AH336" s="14"/>
      <c r="AI336" s="12"/>
      <c r="AJ336" s="12"/>
      <c r="AK336" s="12"/>
      <c r="AL336" s="15"/>
    </row>
    <row r="337" spans="1:38" x14ac:dyDescent="0.35">
      <c r="A337" s="4" t="str">
        <f>bg_colors!A337</f>
        <v>J</v>
      </c>
      <c r="B337" s="85">
        <v>0</v>
      </c>
      <c r="C337" s="11"/>
      <c r="D337" s="12"/>
      <c r="E337" s="12"/>
      <c r="F337" s="12"/>
      <c r="G337" s="13"/>
      <c r="H337" s="12"/>
      <c r="I337" s="12"/>
      <c r="J337" s="14"/>
      <c r="K337" s="12"/>
      <c r="L337" s="12"/>
      <c r="M337" s="12"/>
      <c r="N337" s="15"/>
      <c r="O337" s="12"/>
      <c r="P337" s="12"/>
      <c r="Q337" s="12"/>
      <c r="R337" s="12"/>
      <c r="S337" s="13"/>
      <c r="T337" s="12"/>
      <c r="U337" s="12"/>
      <c r="V337" s="14"/>
      <c r="W337" s="12"/>
      <c r="X337" s="12"/>
      <c r="Y337" s="12"/>
      <c r="Z337" s="15"/>
      <c r="AA337" s="12"/>
      <c r="AB337" s="12"/>
      <c r="AC337" s="12"/>
      <c r="AD337" s="12"/>
      <c r="AE337" s="13"/>
      <c r="AF337" s="12"/>
      <c r="AG337" s="12"/>
      <c r="AH337" s="14"/>
      <c r="AI337" s="12"/>
      <c r="AJ337" s="12"/>
      <c r="AK337" s="12"/>
      <c r="AL337" s="15"/>
    </row>
    <row r="338" spans="1:38" x14ac:dyDescent="0.35">
      <c r="A338" s="4" t="str">
        <f>bg_colors!A338</f>
        <v>J</v>
      </c>
      <c r="B338" s="85">
        <v>0</v>
      </c>
      <c r="C338" s="11"/>
      <c r="D338" s="12"/>
      <c r="E338" s="12"/>
      <c r="F338" s="12"/>
      <c r="G338" s="13"/>
      <c r="H338" s="12"/>
      <c r="I338" s="12"/>
      <c r="J338" s="14"/>
      <c r="K338" s="12"/>
      <c r="L338" s="12"/>
      <c r="M338" s="12"/>
      <c r="N338" s="15"/>
      <c r="O338" s="12"/>
      <c r="P338" s="12"/>
      <c r="Q338" s="12"/>
      <c r="R338" s="12"/>
      <c r="S338" s="13"/>
      <c r="T338" s="12"/>
      <c r="U338" s="12"/>
      <c r="V338" s="14"/>
      <c r="W338" s="12"/>
      <c r="X338" s="12"/>
      <c r="Y338" s="12"/>
      <c r="Z338" s="15"/>
      <c r="AA338" s="12"/>
      <c r="AB338" s="12"/>
      <c r="AC338" s="12"/>
      <c r="AD338" s="12"/>
      <c r="AE338" s="13"/>
      <c r="AF338" s="12"/>
      <c r="AG338" s="12"/>
      <c r="AH338" s="14"/>
      <c r="AI338" s="12"/>
      <c r="AJ338" s="12"/>
      <c r="AK338" s="12"/>
      <c r="AL338" s="15"/>
    </row>
    <row r="339" spans="1:38" x14ac:dyDescent="0.35">
      <c r="A339" s="4" t="str">
        <f>bg_colors!A339</f>
        <v>J</v>
      </c>
      <c r="B339" s="85">
        <v>0</v>
      </c>
      <c r="C339" s="16"/>
      <c r="D339" s="17"/>
      <c r="E339" s="17"/>
      <c r="F339" s="17"/>
      <c r="G339" s="18"/>
      <c r="H339" s="17"/>
      <c r="I339" s="17"/>
      <c r="J339" s="19"/>
      <c r="K339" s="17"/>
      <c r="L339" s="17"/>
      <c r="M339" s="17"/>
      <c r="N339" s="20"/>
      <c r="O339" s="17"/>
      <c r="P339" s="17"/>
      <c r="Q339" s="17"/>
      <c r="R339" s="17"/>
      <c r="S339" s="18"/>
      <c r="T339" s="17"/>
      <c r="U339" s="17"/>
      <c r="V339" s="19"/>
      <c r="W339" s="17"/>
      <c r="X339" s="17"/>
      <c r="Y339" s="17"/>
      <c r="Z339" s="20"/>
      <c r="AA339" s="17"/>
      <c r="AB339" s="17" t="s">
        <v>117</v>
      </c>
      <c r="AC339" s="17"/>
      <c r="AD339" s="17"/>
      <c r="AE339" s="18"/>
      <c r="AF339" s="17"/>
      <c r="AG339" s="17"/>
      <c r="AH339" s="19"/>
      <c r="AI339" s="17"/>
      <c r="AJ339" s="17"/>
      <c r="AK339" s="17"/>
      <c r="AL339" s="20"/>
    </row>
    <row r="340" spans="1:38" x14ac:dyDescent="0.35">
      <c r="A340" s="4" t="str">
        <f>bg_colors!A340</f>
        <v>J</v>
      </c>
      <c r="B340" s="85">
        <v>0</v>
      </c>
      <c r="C340" s="11"/>
      <c r="D340" s="12"/>
      <c r="E340" s="12"/>
      <c r="F340" s="12"/>
      <c r="G340" s="13"/>
      <c r="H340" s="12"/>
      <c r="I340" s="12"/>
      <c r="J340" s="14"/>
      <c r="K340" s="12"/>
      <c r="L340" s="12"/>
      <c r="M340" s="12"/>
      <c r="N340" s="15"/>
      <c r="O340" s="12"/>
      <c r="P340" s="12"/>
      <c r="Q340" s="12"/>
      <c r="R340" s="12"/>
      <c r="S340" s="13"/>
      <c r="T340" s="12"/>
      <c r="U340" s="12"/>
      <c r="V340" s="14"/>
      <c r="W340" s="12"/>
      <c r="X340" s="12"/>
      <c r="Y340" s="12"/>
      <c r="Z340" s="15"/>
      <c r="AA340" s="12"/>
      <c r="AB340" s="12" t="s">
        <v>119</v>
      </c>
      <c r="AC340" s="12"/>
      <c r="AD340" s="12"/>
      <c r="AE340" s="13"/>
      <c r="AF340" s="12"/>
      <c r="AG340" s="12"/>
      <c r="AH340" s="14"/>
      <c r="AI340" s="12"/>
      <c r="AJ340" s="12"/>
      <c r="AK340" s="12"/>
      <c r="AL340" s="15"/>
    </row>
    <row r="341" spans="1:38" x14ac:dyDescent="0.35">
      <c r="A341" s="4" t="str">
        <f>bg_colors!A341</f>
        <v>J</v>
      </c>
      <c r="B341" s="85">
        <v>0</v>
      </c>
      <c r="C341" s="11"/>
      <c r="D341" s="12"/>
      <c r="E341" s="12"/>
      <c r="F341" s="12"/>
      <c r="G341" s="13"/>
      <c r="H341" s="12"/>
      <c r="I341" s="12"/>
      <c r="J341" s="14"/>
      <c r="K341" s="12"/>
      <c r="L341" s="12"/>
      <c r="M341" s="12"/>
      <c r="N341" s="15"/>
      <c r="O341" s="12"/>
      <c r="P341" s="12"/>
      <c r="Q341" s="12"/>
      <c r="R341" s="12"/>
      <c r="S341" s="13"/>
      <c r="T341" s="12"/>
      <c r="U341" s="12"/>
      <c r="V341" s="14"/>
      <c r="W341" s="12"/>
      <c r="X341" s="12"/>
      <c r="Y341" s="12"/>
      <c r="Z341" s="15"/>
      <c r="AA341" s="12"/>
      <c r="AB341" s="12"/>
      <c r="AC341" s="12"/>
      <c r="AD341" s="12"/>
      <c r="AE341" s="13"/>
      <c r="AF341" s="12"/>
      <c r="AG341" s="12"/>
      <c r="AH341" s="14"/>
      <c r="AI341" s="12"/>
      <c r="AJ341" s="12"/>
      <c r="AK341" s="12"/>
      <c r="AL341" s="15"/>
    </row>
    <row r="342" spans="1:38" x14ac:dyDescent="0.35">
      <c r="A342" s="4" t="str">
        <f>bg_colors!A342</f>
        <v>J</v>
      </c>
      <c r="B342" s="85">
        <v>0</v>
      </c>
      <c r="C342" s="21"/>
      <c r="D342" s="22"/>
      <c r="E342" s="22"/>
      <c r="F342" s="22"/>
      <c r="G342" s="23"/>
      <c r="H342" s="22"/>
      <c r="I342" s="22"/>
      <c r="J342" s="24"/>
      <c r="K342" s="22"/>
      <c r="L342" s="22"/>
      <c r="M342" s="22"/>
      <c r="N342" s="25"/>
      <c r="O342" s="22"/>
      <c r="P342" s="22"/>
      <c r="Q342" s="22"/>
      <c r="R342" s="22"/>
      <c r="S342" s="23"/>
      <c r="T342" s="22"/>
      <c r="U342" s="22"/>
      <c r="V342" s="24"/>
      <c r="W342" s="22"/>
      <c r="X342" s="22"/>
      <c r="Y342" s="22"/>
      <c r="Z342" s="25"/>
      <c r="AA342" s="22"/>
      <c r="AB342" s="22" t="s">
        <v>117</v>
      </c>
      <c r="AC342" s="22"/>
      <c r="AD342" s="22"/>
      <c r="AE342" s="23"/>
      <c r="AF342" s="22"/>
      <c r="AG342" s="22"/>
      <c r="AH342" s="24"/>
      <c r="AI342" s="22"/>
      <c r="AJ342" s="22"/>
      <c r="AK342" s="22"/>
      <c r="AL342" s="25"/>
    </row>
    <row r="343" spans="1:38" x14ac:dyDescent="0.35">
      <c r="A343" s="4" t="str">
        <f>bg_colors!A343</f>
        <v>J</v>
      </c>
      <c r="B343" s="85">
        <v>0</v>
      </c>
      <c r="C343" s="11"/>
      <c r="D343" s="12"/>
      <c r="E343" s="12"/>
      <c r="F343" s="12"/>
      <c r="G343" s="13"/>
      <c r="H343" s="12"/>
      <c r="I343" s="12"/>
      <c r="J343" s="14"/>
      <c r="K343" s="12"/>
      <c r="L343" s="12"/>
      <c r="M343" s="12"/>
      <c r="N343" s="15"/>
      <c r="O343" s="12"/>
      <c r="P343" s="12"/>
      <c r="Q343" s="12"/>
      <c r="R343" s="12"/>
      <c r="S343" s="13"/>
      <c r="T343" s="12"/>
      <c r="U343" s="12"/>
      <c r="V343" s="14"/>
      <c r="W343" s="12"/>
      <c r="X343" s="12"/>
      <c r="Y343" s="12"/>
      <c r="Z343" s="15"/>
      <c r="AA343" s="12"/>
      <c r="AB343" s="12" t="s">
        <v>119</v>
      </c>
      <c r="AC343" s="12"/>
      <c r="AD343" s="12"/>
      <c r="AE343" s="13"/>
      <c r="AF343" s="12"/>
      <c r="AG343" s="12"/>
      <c r="AH343" s="14"/>
      <c r="AI343" s="12"/>
      <c r="AJ343" s="12"/>
      <c r="AK343" s="12"/>
      <c r="AL343" s="15"/>
    </row>
    <row r="344" spans="1:38" x14ac:dyDescent="0.35">
      <c r="A344" s="4" t="str">
        <f>bg_colors!A344</f>
        <v>J</v>
      </c>
      <c r="B344" s="85">
        <v>0</v>
      </c>
      <c r="C344" s="11"/>
      <c r="D344" s="12"/>
      <c r="E344" s="12"/>
      <c r="F344" s="12"/>
      <c r="G344" s="13"/>
      <c r="H344" s="12"/>
      <c r="I344" s="12"/>
      <c r="J344" s="14"/>
      <c r="K344" s="12"/>
      <c r="L344" s="12"/>
      <c r="M344" s="12"/>
      <c r="N344" s="15"/>
      <c r="O344" s="12"/>
      <c r="P344" s="12"/>
      <c r="Q344" s="12"/>
      <c r="R344" s="12"/>
      <c r="S344" s="13"/>
      <c r="T344" s="12"/>
      <c r="U344" s="12"/>
      <c r="V344" s="14"/>
      <c r="W344" s="12"/>
      <c r="X344" s="12"/>
      <c r="Y344" s="12"/>
      <c r="Z344" s="15"/>
      <c r="AA344" s="12"/>
      <c r="AB344" s="12"/>
      <c r="AC344" s="12"/>
      <c r="AD344" s="12"/>
      <c r="AE344" s="13"/>
      <c r="AF344" s="12"/>
      <c r="AG344" s="12"/>
      <c r="AH344" s="14"/>
      <c r="AI344" s="12"/>
      <c r="AJ344" s="12"/>
      <c r="AK344" s="12"/>
      <c r="AL344" s="15"/>
    </row>
    <row r="345" spans="1:38" x14ac:dyDescent="0.35">
      <c r="A345" s="4" t="str">
        <f>bg_colors!A345</f>
        <v>J</v>
      </c>
      <c r="B345" s="85">
        <v>0</v>
      </c>
      <c r="C345" s="11"/>
      <c r="D345" s="12"/>
      <c r="E345" s="12"/>
      <c r="F345" s="12"/>
      <c r="G345" s="13"/>
      <c r="H345" s="12"/>
      <c r="I345" s="12"/>
      <c r="J345" s="14"/>
      <c r="K345" s="12"/>
      <c r="L345" s="12"/>
      <c r="M345" s="12"/>
      <c r="N345" s="15"/>
      <c r="O345" s="12"/>
      <c r="P345" s="12"/>
      <c r="Q345" s="12"/>
      <c r="R345" s="12"/>
      <c r="S345" s="13"/>
      <c r="T345" s="12"/>
      <c r="U345" s="12"/>
      <c r="V345" s="14"/>
      <c r="W345" s="12"/>
      <c r="X345" s="12"/>
      <c r="Y345" s="12"/>
      <c r="Z345" s="15"/>
      <c r="AA345" s="12"/>
      <c r="AB345" s="12"/>
      <c r="AC345" s="12"/>
      <c r="AD345" s="12"/>
      <c r="AE345" s="13"/>
      <c r="AF345" s="12"/>
      <c r="AG345" s="12"/>
      <c r="AH345" s="14"/>
      <c r="AI345" s="12"/>
      <c r="AJ345" s="12"/>
      <c r="AK345" s="12"/>
      <c r="AL345" s="15"/>
    </row>
    <row r="346" spans="1:38" x14ac:dyDescent="0.35">
      <c r="A346" s="4" t="str">
        <f>bg_colors!A346</f>
        <v>J</v>
      </c>
      <c r="B346" s="85">
        <v>0</v>
      </c>
      <c r="C346" s="11"/>
      <c r="D346" s="12"/>
      <c r="E346" s="12"/>
      <c r="F346" s="12"/>
      <c r="G346" s="13"/>
      <c r="H346" s="12"/>
      <c r="I346" s="12"/>
      <c r="J346" s="14"/>
      <c r="K346" s="12"/>
      <c r="L346" s="12"/>
      <c r="M346" s="12"/>
      <c r="N346" s="15"/>
      <c r="O346" s="12"/>
      <c r="P346" s="12"/>
      <c r="Q346" s="12"/>
      <c r="R346" s="12"/>
      <c r="S346" s="13"/>
      <c r="T346" s="12"/>
      <c r="U346" s="12"/>
      <c r="V346" s="14"/>
      <c r="W346" s="12"/>
      <c r="X346" s="12"/>
      <c r="Y346" s="12"/>
      <c r="Z346" s="15"/>
      <c r="AA346" s="12"/>
      <c r="AB346" s="12"/>
      <c r="AC346" s="12"/>
      <c r="AD346" s="12"/>
      <c r="AE346" s="13"/>
      <c r="AF346" s="12"/>
      <c r="AG346" s="12"/>
      <c r="AH346" s="14"/>
      <c r="AI346" s="12"/>
      <c r="AJ346" s="12"/>
      <c r="AK346" s="12"/>
      <c r="AL346" s="15"/>
    </row>
    <row r="347" spans="1:38" x14ac:dyDescent="0.35">
      <c r="A347" s="4" t="str">
        <f>bg_colors!A347</f>
        <v>J</v>
      </c>
      <c r="B347" s="85">
        <v>0</v>
      </c>
      <c r="C347" s="6"/>
      <c r="D347" s="7"/>
      <c r="E347" s="7"/>
      <c r="F347" s="7"/>
      <c r="G347" s="8"/>
      <c r="H347" s="7"/>
      <c r="I347" s="7"/>
      <c r="J347" s="9"/>
      <c r="K347" s="7"/>
      <c r="L347" s="7"/>
      <c r="M347" s="7"/>
      <c r="N347" s="10"/>
      <c r="O347" s="7"/>
      <c r="P347" s="7"/>
      <c r="Q347" s="7"/>
      <c r="R347" s="7"/>
      <c r="S347" s="8"/>
      <c r="T347" s="7"/>
      <c r="U347" s="7"/>
      <c r="V347" s="9"/>
      <c r="W347" s="7"/>
      <c r="X347" s="7"/>
      <c r="Y347" s="7"/>
      <c r="Z347" s="10"/>
      <c r="AA347" s="7"/>
      <c r="AB347" s="7"/>
      <c r="AC347" s="7"/>
      <c r="AD347" s="7"/>
      <c r="AE347" s="8"/>
      <c r="AF347" s="7"/>
      <c r="AG347" s="7"/>
      <c r="AH347" s="9"/>
      <c r="AI347" s="7"/>
      <c r="AJ347" s="7"/>
      <c r="AK347" s="7"/>
      <c r="AL347" s="10"/>
    </row>
    <row r="348" spans="1:38" x14ac:dyDescent="0.35">
      <c r="A348" s="4" t="str">
        <f>bg_colors!A348</f>
        <v>J</v>
      </c>
      <c r="B348" s="85">
        <v>0</v>
      </c>
      <c r="C348" s="11"/>
      <c r="D348" s="12"/>
      <c r="E348" s="12"/>
      <c r="F348" s="12"/>
      <c r="G348" s="13"/>
      <c r="H348" s="12"/>
      <c r="I348" s="12"/>
      <c r="J348" s="14"/>
      <c r="K348" s="12"/>
      <c r="L348" s="12"/>
      <c r="M348" s="12"/>
      <c r="N348" s="15"/>
      <c r="O348" s="12"/>
      <c r="P348" s="12"/>
      <c r="Q348" s="12"/>
      <c r="R348" s="12"/>
      <c r="S348" s="13"/>
      <c r="T348" s="12"/>
      <c r="U348" s="12"/>
      <c r="V348" s="14"/>
      <c r="W348" s="12"/>
      <c r="X348" s="12"/>
      <c r="Y348" s="12"/>
      <c r="Z348" s="15"/>
      <c r="AA348" s="12"/>
      <c r="AB348" s="12"/>
      <c r="AC348" s="12"/>
      <c r="AD348" s="12"/>
      <c r="AE348" s="13"/>
      <c r="AF348" s="12"/>
      <c r="AG348" s="12"/>
      <c r="AH348" s="14"/>
      <c r="AI348" s="12"/>
      <c r="AJ348" s="12"/>
      <c r="AK348" s="12"/>
      <c r="AL348" s="15"/>
    </row>
    <row r="349" spans="1:38" x14ac:dyDescent="0.35">
      <c r="A349" s="4" t="str">
        <f>bg_colors!A349</f>
        <v>J</v>
      </c>
      <c r="B349" s="85">
        <v>0</v>
      </c>
      <c r="C349" s="11"/>
      <c r="D349" s="12"/>
      <c r="E349" s="12"/>
      <c r="F349" s="12"/>
      <c r="G349" s="13"/>
      <c r="H349" s="12"/>
      <c r="I349" s="12"/>
      <c r="J349" s="14"/>
      <c r="K349" s="12"/>
      <c r="L349" s="12"/>
      <c r="M349" s="12"/>
      <c r="N349" s="15"/>
      <c r="O349" s="12"/>
      <c r="P349" s="12"/>
      <c r="Q349" s="12"/>
      <c r="R349" s="12"/>
      <c r="S349" s="13"/>
      <c r="T349" s="12"/>
      <c r="U349" s="12"/>
      <c r="V349" s="14"/>
      <c r="W349" s="12"/>
      <c r="X349" s="12"/>
      <c r="Y349" s="12"/>
      <c r="Z349" s="15"/>
      <c r="AA349" s="12"/>
      <c r="AB349" s="12"/>
      <c r="AC349" s="12"/>
      <c r="AD349" s="12"/>
      <c r="AE349" s="13"/>
      <c r="AF349" s="12"/>
      <c r="AG349" s="12"/>
      <c r="AH349" s="14"/>
      <c r="AI349" s="12"/>
      <c r="AJ349" s="12"/>
      <c r="AK349" s="12"/>
      <c r="AL349" s="15"/>
    </row>
    <row r="350" spans="1:38" x14ac:dyDescent="0.35">
      <c r="A350" s="4" t="str">
        <f>bg_colors!A350</f>
        <v>J</v>
      </c>
      <c r="B350" s="85">
        <v>0</v>
      </c>
      <c r="C350" s="11"/>
      <c r="D350" s="12"/>
      <c r="E350" s="12"/>
      <c r="F350" s="12"/>
      <c r="G350" s="13"/>
      <c r="H350" s="12"/>
      <c r="I350" s="12"/>
      <c r="J350" s="14"/>
      <c r="K350" s="12"/>
      <c r="L350" s="12"/>
      <c r="M350" s="12"/>
      <c r="N350" s="15"/>
      <c r="O350" s="12"/>
      <c r="P350" s="12"/>
      <c r="Q350" s="12"/>
      <c r="R350" s="12"/>
      <c r="S350" s="13"/>
      <c r="T350" s="12"/>
      <c r="U350" s="12"/>
      <c r="V350" s="14"/>
      <c r="W350" s="12"/>
      <c r="X350" s="12"/>
      <c r="Y350" s="12"/>
      <c r="Z350" s="15"/>
      <c r="AA350" s="12"/>
      <c r="AB350" s="12"/>
      <c r="AC350" s="12"/>
      <c r="AD350" s="12"/>
      <c r="AE350" s="13"/>
      <c r="AF350" s="12"/>
      <c r="AG350" s="12"/>
      <c r="AH350" s="14"/>
      <c r="AI350" s="12"/>
      <c r="AJ350" s="12"/>
      <c r="AK350" s="12"/>
      <c r="AL350" s="15"/>
    </row>
    <row r="351" spans="1:38" x14ac:dyDescent="0.35">
      <c r="A351" s="4" t="str">
        <f>bg_colors!A351</f>
        <v>J</v>
      </c>
      <c r="B351" s="85">
        <v>0</v>
      </c>
      <c r="C351" s="16"/>
      <c r="D351" s="17"/>
      <c r="E351" s="17"/>
      <c r="F351" s="17"/>
      <c r="G351" s="18"/>
      <c r="H351" s="17"/>
      <c r="I351" s="17"/>
      <c r="J351" s="19"/>
      <c r="K351" s="17"/>
      <c r="L351" s="17"/>
      <c r="M351" s="17"/>
      <c r="N351" s="20"/>
      <c r="O351" s="17"/>
      <c r="P351" s="17"/>
      <c r="Q351" s="17"/>
      <c r="R351" s="17"/>
      <c r="S351" s="18"/>
      <c r="T351" s="17"/>
      <c r="U351" s="17"/>
      <c r="V351" s="19"/>
      <c r="W351" s="17"/>
      <c r="X351" s="17"/>
      <c r="Y351" s="17"/>
      <c r="Z351" s="20"/>
      <c r="AA351" s="17"/>
      <c r="AB351" s="17"/>
      <c r="AC351" s="17"/>
      <c r="AD351" s="17"/>
      <c r="AE351" s="18"/>
      <c r="AF351" s="17"/>
      <c r="AG351" s="17"/>
      <c r="AH351" s="19"/>
      <c r="AI351" s="17"/>
      <c r="AJ351" s="17"/>
      <c r="AK351" s="17"/>
      <c r="AL351" s="20"/>
    </row>
    <row r="352" spans="1:38" x14ac:dyDescent="0.35">
      <c r="A352" s="4" t="str">
        <f>bg_colors!A352</f>
        <v>J</v>
      </c>
      <c r="B352" s="85">
        <v>0</v>
      </c>
      <c r="C352" s="11"/>
      <c r="D352" s="12"/>
      <c r="E352" s="12"/>
      <c r="F352" s="12"/>
      <c r="G352" s="13"/>
      <c r="H352" s="12"/>
      <c r="I352" s="12"/>
      <c r="J352" s="14"/>
      <c r="K352" s="12"/>
      <c r="L352" s="12"/>
      <c r="M352" s="12"/>
      <c r="N352" s="15"/>
      <c r="O352" s="12"/>
      <c r="P352" s="12"/>
      <c r="Q352" s="12"/>
      <c r="R352" s="12"/>
      <c r="S352" s="13"/>
      <c r="T352" s="12"/>
      <c r="U352" s="12"/>
      <c r="V352" s="14"/>
      <c r="W352" s="12"/>
      <c r="X352" s="12"/>
      <c r="Y352" s="12"/>
      <c r="Z352" s="15"/>
      <c r="AA352" s="12"/>
      <c r="AB352" s="12"/>
      <c r="AC352" s="12"/>
      <c r="AD352" s="12"/>
      <c r="AE352" s="13"/>
      <c r="AF352" s="12"/>
      <c r="AG352" s="12"/>
      <c r="AH352" s="14"/>
      <c r="AI352" s="12"/>
      <c r="AJ352" s="12"/>
      <c r="AK352" s="12"/>
      <c r="AL352" s="15"/>
    </row>
    <row r="353" spans="1:38" x14ac:dyDescent="0.35">
      <c r="A353" s="4" t="str">
        <f>bg_colors!A353</f>
        <v>J</v>
      </c>
      <c r="B353" s="85">
        <v>0</v>
      </c>
      <c r="C353" s="11"/>
      <c r="D353" s="12"/>
      <c r="E353" s="12"/>
      <c r="F353" s="12"/>
      <c r="G353" s="13"/>
      <c r="H353" s="12"/>
      <c r="I353" s="12"/>
      <c r="J353" s="14"/>
      <c r="K353" s="12"/>
      <c r="L353" s="12"/>
      <c r="M353" s="12"/>
      <c r="N353" s="15"/>
      <c r="O353" s="12"/>
      <c r="P353" s="12"/>
      <c r="Q353" s="12"/>
      <c r="R353" s="12"/>
      <c r="S353" s="13"/>
      <c r="T353" s="12"/>
      <c r="U353" s="12"/>
      <c r="V353" s="14"/>
      <c r="W353" s="12"/>
      <c r="X353" s="12"/>
      <c r="Y353" s="12"/>
      <c r="Z353" s="15"/>
      <c r="AA353" s="12"/>
      <c r="AB353" s="12"/>
      <c r="AC353" s="12"/>
      <c r="AD353" s="12"/>
      <c r="AE353" s="13"/>
      <c r="AF353" s="12"/>
      <c r="AG353" s="12"/>
      <c r="AH353" s="14"/>
      <c r="AI353" s="12"/>
      <c r="AJ353" s="12"/>
      <c r="AK353" s="12"/>
      <c r="AL353" s="15"/>
    </row>
    <row r="354" spans="1:38" x14ac:dyDescent="0.35">
      <c r="A354" s="4" t="str">
        <f>bg_colors!A354</f>
        <v>J</v>
      </c>
      <c r="B354" s="85">
        <v>0</v>
      </c>
      <c r="C354" s="21"/>
      <c r="D354" s="22"/>
      <c r="E354" s="22"/>
      <c r="F354" s="22"/>
      <c r="G354" s="23"/>
      <c r="H354" s="22"/>
      <c r="I354" s="22"/>
      <c r="J354" s="24"/>
      <c r="K354" s="22"/>
      <c r="L354" s="22"/>
      <c r="M354" s="22"/>
      <c r="N354" s="25"/>
      <c r="O354" s="22"/>
      <c r="P354" s="22"/>
      <c r="Q354" s="22"/>
      <c r="R354" s="22"/>
      <c r="S354" s="23"/>
      <c r="T354" s="22"/>
      <c r="U354" s="22"/>
      <c r="V354" s="24"/>
      <c r="W354" s="22"/>
      <c r="X354" s="22"/>
      <c r="Y354" s="22"/>
      <c r="Z354" s="25"/>
      <c r="AA354" s="22"/>
      <c r="AB354" s="22"/>
      <c r="AC354" s="22"/>
      <c r="AD354" s="22"/>
      <c r="AE354" s="23"/>
      <c r="AF354" s="22"/>
      <c r="AG354" s="22"/>
      <c r="AH354" s="24"/>
      <c r="AI354" s="22"/>
      <c r="AJ354" s="22"/>
      <c r="AK354" s="22"/>
      <c r="AL354" s="25"/>
    </row>
    <row r="355" spans="1:38" x14ac:dyDescent="0.35">
      <c r="A355" s="4" t="str">
        <f>bg_colors!A355</f>
        <v>J</v>
      </c>
      <c r="B355" s="85">
        <v>0</v>
      </c>
      <c r="C355" s="11"/>
      <c r="D355" s="12"/>
      <c r="E355" s="12"/>
      <c r="F355" s="12"/>
      <c r="G355" s="13"/>
      <c r="H355" s="12"/>
      <c r="I355" s="12"/>
      <c r="J355" s="14"/>
      <c r="K355" s="12"/>
      <c r="L355" s="12"/>
      <c r="M355" s="12"/>
      <c r="N355" s="15"/>
      <c r="O355" s="12"/>
      <c r="P355" s="12"/>
      <c r="Q355" s="12"/>
      <c r="R355" s="12"/>
      <c r="S355" s="13"/>
      <c r="T355" s="12"/>
      <c r="U355" s="12"/>
      <c r="V355" s="14"/>
      <c r="W355" s="12"/>
      <c r="X355" s="12"/>
      <c r="Y355" s="12"/>
      <c r="Z355" s="15"/>
      <c r="AA355" s="12"/>
      <c r="AB355" s="12"/>
      <c r="AC355" s="12"/>
      <c r="AD355" s="12"/>
      <c r="AE355" s="13"/>
      <c r="AF355" s="12"/>
      <c r="AG355" s="12"/>
      <c r="AH355" s="14"/>
      <c r="AI355" s="12"/>
      <c r="AJ355" s="12"/>
      <c r="AK355" s="12"/>
      <c r="AL355" s="15"/>
    </row>
    <row r="356" spans="1:38" x14ac:dyDescent="0.35">
      <c r="A356" s="4" t="str">
        <f>bg_colors!A356</f>
        <v>J</v>
      </c>
      <c r="B356" s="85">
        <v>0</v>
      </c>
      <c r="C356" s="11"/>
      <c r="D356" s="12"/>
      <c r="E356" s="12"/>
      <c r="F356" s="12"/>
      <c r="G356" s="13"/>
      <c r="H356" s="12"/>
      <c r="I356" s="12"/>
      <c r="J356" s="14"/>
      <c r="K356" s="12"/>
      <c r="L356" s="12"/>
      <c r="M356" s="12"/>
      <c r="N356" s="15"/>
      <c r="O356" s="12"/>
      <c r="P356" s="12"/>
      <c r="Q356" s="12"/>
      <c r="R356" s="12"/>
      <c r="S356" s="13"/>
      <c r="T356" s="12"/>
      <c r="U356" s="12"/>
      <c r="V356" s="14"/>
      <c r="W356" s="12"/>
      <c r="X356" s="12"/>
      <c r="Y356" s="12"/>
      <c r="Z356" s="15"/>
      <c r="AA356" s="12"/>
      <c r="AB356" s="12"/>
      <c r="AC356" s="12"/>
      <c r="AD356" s="12"/>
      <c r="AE356" s="13"/>
      <c r="AF356" s="12"/>
      <c r="AG356" s="12"/>
      <c r="AH356" s="14"/>
      <c r="AI356" s="12"/>
      <c r="AJ356" s="12"/>
      <c r="AK356" s="12"/>
      <c r="AL356" s="15"/>
    </row>
    <row r="357" spans="1:38" x14ac:dyDescent="0.35">
      <c r="A357" s="4" t="str">
        <f>bg_colors!A357</f>
        <v>J</v>
      </c>
      <c r="B357" s="85">
        <v>0</v>
      </c>
      <c r="C357" s="11"/>
      <c r="D357" s="12"/>
      <c r="E357" s="12"/>
      <c r="F357" s="12"/>
      <c r="G357" s="13"/>
      <c r="H357" s="12"/>
      <c r="I357" s="12"/>
      <c r="J357" s="14"/>
      <c r="K357" s="12"/>
      <c r="L357" s="12"/>
      <c r="M357" s="12"/>
      <c r="N357" s="15"/>
      <c r="O357" s="12"/>
      <c r="P357" s="12"/>
      <c r="Q357" s="12"/>
      <c r="R357" s="12" t="s">
        <v>120</v>
      </c>
      <c r="S357" s="13" t="s">
        <v>118</v>
      </c>
      <c r="T357" s="12"/>
      <c r="U357" s="12" t="s">
        <v>120</v>
      </c>
      <c r="V357" s="14" t="s">
        <v>118</v>
      </c>
      <c r="W357" s="12"/>
      <c r="X357" s="12"/>
      <c r="Y357" s="12"/>
      <c r="Z357" s="15"/>
      <c r="AA357" s="12"/>
      <c r="AB357" s="12"/>
      <c r="AC357" s="12"/>
      <c r="AD357" s="12"/>
      <c r="AE357" s="13"/>
      <c r="AF357" s="12"/>
      <c r="AG357" s="12"/>
      <c r="AH357" s="14"/>
      <c r="AI357" s="12"/>
      <c r="AJ357" s="12"/>
      <c r="AK357" s="12"/>
      <c r="AL357" s="15"/>
    </row>
    <row r="358" spans="1:38" x14ac:dyDescent="0.35">
      <c r="A358" s="4" t="str">
        <f>bg_colors!A358</f>
        <v>J</v>
      </c>
      <c r="B358" s="85">
        <v>0</v>
      </c>
      <c r="C358" s="26"/>
      <c r="D358" s="27"/>
      <c r="E358" s="27"/>
      <c r="F358" s="27"/>
      <c r="G358" s="28"/>
      <c r="H358" s="27"/>
      <c r="I358" s="27"/>
      <c r="J358" s="29"/>
      <c r="K358" s="27"/>
      <c r="L358" s="27"/>
      <c r="M358" s="27"/>
      <c r="N358" s="30"/>
      <c r="O358" s="27"/>
      <c r="P358" s="27"/>
      <c r="Q358" s="27"/>
      <c r="R358" s="27"/>
      <c r="S358" s="28"/>
      <c r="T358" s="27"/>
      <c r="U358" s="27"/>
      <c r="V358" s="29"/>
      <c r="W358" s="27"/>
      <c r="X358" s="27"/>
      <c r="Y358" s="27"/>
      <c r="Z358" s="30"/>
      <c r="AA358" s="27"/>
      <c r="AB358" s="27"/>
      <c r="AC358" s="27"/>
      <c r="AD358" s="27"/>
      <c r="AE358" s="28"/>
      <c r="AF358" s="27"/>
      <c r="AG358" s="27"/>
      <c r="AH358" s="29"/>
      <c r="AI358" s="27"/>
      <c r="AJ358" s="27"/>
      <c r="AK358" s="27"/>
      <c r="AL358" s="30"/>
    </row>
    <row r="359" spans="1:38" x14ac:dyDescent="0.35">
      <c r="A359" s="4" t="str">
        <f>bg_colors!A359</f>
        <v>J</v>
      </c>
      <c r="B359" s="85">
        <v>0</v>
      </c>
      <c r="C359" s="6"/>
      <c r="D359" s="7"/>
      <c r="E359" s="7"/>
      <c r="F359" s="7"/>
      <c r="G359" s="8"/>
      <c r="H359" s="7"/>
      <c r="I359" s="7"/>
      <c r="J359" s="9"/>
      <c r="K359" s="7"/>
      <c r="L359" s="7"/>
      <c r="M359" s="7"/>
      <c r="N359" s="10"/>
      <c r="O359" s="7"/>
      <c r="P359" s="7"/>
      <c r="Q359" s="7"/>
      <c r="R359" s="7"/>
      <c r="S359" s="8"/>
      <c r="T359" s="7"/>
      <c r="U359" s="7"/>
      <c r="V359" s="9"/>
      <c r="W359" s="7"/>
      <c r="X359" s="7"/>
      <c r="Y359" s="7"/>
      <c r="Z359" s="10"/>
      <c r="AA359" s="7"/>
      <c r="AB359" s="7"/>
      <c r="AC359" s="7"/>
      <c r="AD359" s="7"/>
      <c r="AE359" s="8"/>
      <c r="AF359" s="7"/>
      <c r="AG359" s="7"/>
      <c r="AH359" s="9"/>
      <c r="AI359" s="7"/>
      <c r="AJ359" s="7"/>
      <c r="AK359" s="7"/>
      <c r="AL359" s="10"/>
    </row>
    <row r="360" spans="1:38" x14ac:dyDescent="0.35">
      <c r="A360" s="4" t="str">
        <f>bg_colors!A360</f>
        <v>J</v>
      </c>
      <c r="B360" s="85">
        <v>0</v>
      </c>
      <c r="C360" s="11"/>
      <c r="D360" s="12"/>
      <c r="E360" s="12"/>
      <c r="F360" s="12"/>
      <c r="G360" s="13"/>
      <c r="H360" s="12"/>
      <c r="I360" s="12"/>
      <c r="J360" s="14"/>
      <c r="K360" s="12"/>
      <c r="L360" s="12"/>
      <c r="M360" s="12"/>
      <c r="N360" s="15"/>
      <c r="O360" s="12"/>
      <c r="P360" s="12"/>
      <c r="Q360" s="12"/>
      <c r="R360" s="12"/>
      <c r="S360" s="13"/>
      <c r="T360" s="12"/>
      <c r="U360" s="12"/>
      <c r="V360" s="14"/>
      <c r="W360" s="12"/>
      <c r="X360" s="12"/>
      <c r="Y360" s="12"/>
      <c r="Z360" s="15"/>
      <c r="AA360" s="12"/>
      <c r="AB360" s="12"/>
      <c r="AC360" s="12"/>
      <c r="AD360" s="12"/>
      <c r="AE360" s="13"/>
      <c r="AF360" s="12"/>
      <c r="AG360" s="12"/>
      <c r="AH360" s="14"/>
      <c r="AI360" s="12"/>
      <c r="AJ360" s="12"/>
      <c r="AK360" s="12"/>
      <c r="AL360" s="15"/>
    </row>
    <row r="361" spans="1:38" x14ac:dyDescent="0.35">
      <c r="A361" s="4" t="str">
        <f>bg_colors!A361</f>
        <v>J</v>
      </c>
      <c r="B361" s="85">
        <v>0</v>
      </c>
      <c r="C361" s="11"/>
      <c r="D361" s="12"/>
      <c r="E361" s="12"/>
      <c r="F361" s="12"/>
      <c r="G361" s="13"/>
      <c r="H361" s="12"/>
      <c r="I361" s="12"/>
      <c r="J361" s="14"/>
      <c r="K361" s="12"/>
      <c r="L361" s="12"/>
      <c r="M361" s="12"/>
      <c r="N361" s="15"/>
      <c r="O361" s="12"/>
      <c r="P361" s="12"/>
      <c r="Q361" s="12"/>
      <c r="R361" s="12"/>
      <c r="S361" s="13"/>
      <c r="T361" s="12"/>
      <c r="U361" s="12"/>
      <c r="V361" s="14"/>
      <c r="W361" s="12"/>
      <c r="X361" s="12"/>
      <c r="Y361" s="12"/>
      <c r="Z361" s="15"/>
      <c r="AA361" s="12"/>
      <c r="AB361" s="12"/>
      <c r="AC361" s="12"/>
      <c r="AD361" s="12"/>
      <c r="AE361" s="13"/>
      <c r="AF361" s="12"/>
      <c r="AG361" s="12"/>
      <c r="AH361" s="14"/>
      <c r="AI361" s="12"/>
      <c r="AJ361" s="12"/>
      <c r="AK361" s="12"/>
      <c r="AL361" s="15"/>
    </row>
    <row r="362" spans="1:38" x14ac:dyDescent="0.35">
      <c r="A362" s="4" t="str">
        <f>bg_colors!A362</f>
        <v>J</v>
      </c>
      <c r="B362" s="85">
        <v>0</v>
      </c>
      <c r="C362" s="11"/>
      <c r="D362" s="12"/>
      <c r="E362" s="12"/>
      <c r="F362" s="12"/>
      <c r="G362" s="13"/>
      <c r="H362" s="12"/>
      <c r="I362" s="12"/>
      <c r="J362" s="14"/>
      <c r="K362" s="12"/>
      <c r="L362" s="12"/>
      <c r="M362" s="12"/>
      <c r="N362" s="15"/>
      <c r="O362" s="12"/>
      <c r="P362" s="12"/>
      <c r="Q362" s="12"/>
      <c r="R362" s="12"/>
      <c r="S362" s="13"/>
      <c r="T362" s="12"/>
      <c r="U362" s="12"/>
      <c r="V362" s="14"/>
      <c r="W362" s="12"/>
      <c r="X362" s="12"/>
      <c r="Y362" s="12"/>
      <c r="Z362" s="15"/>
      <c r="AA362" s="12"/>
      <c r="AB362" s="12"/>
      <c r="AC362" s="12"/>
      <c r="AD362" s="12"/>
      <c r="AE362" s="13"/>
      <c r="AF362" s="12"/>
      <c r="AG362" s="12"/>
      <c r="AH362" s="14"/>
      <c r="AI362" s="12"/>
      <c r="AJ362" s="12"/>
      <c r="AK362" s="12"/>
      <c r="AL362" s="15"/>
    </row>
    <row r="363" spans="1:38" x14ac:dyDescent="0.35">
      <c r="A363" s="4" t="str">
        <f>bg_colors!A363</f>
        <v>J</v>
      </c>
      <c r="B363" s="85">
        <v>0</v>
      </c>
      <c r="C363" s="16"/>
      <c r="D363" s="17"/>
      <c r="E363" s="17"/>
      <c r="F363" s="17"/>
      <c r="G363" s="18"/>
      <c r="H363" s="17"/>
      <c r="I363" s="17"/>
      <c r="J363" s="19"/>
      <c r="K363" s="17"/>
      <c r="L363" s="17"/>
      <c r="M363" s="17"/>
      <c r="N363" s="20"/>
      <c r="O363" s="17"/>
      <c r="P363" s="17"/>
      <c r="Q363" s="17"/>
      <c r="R363" s="17"/>
      <c r="S363" s="18"/>
      <c r="T363" s="17"/>
      <c r="U363" s="17"/>
      <c r="V363" s="19"/>
      <c r="W363" s="17"/>
      <c r="X363" s="17"/>
      <c r="Y363" s="17"/>
      <c r="Z363" s="20"/>
      <c r="AA363" s="17"/>
      <c r="AB363" s="17"/>
      <c r="AC363" s="17"/>
      <c r="AD363" s="17"/>
      <c r="AE363" s="18"/>
      <c r="AF363" s="17"/>
      <c r="AG363" s="17"/>
      <c r="AH363" s="19"/>
      <c r="AI363" s="17"/>
      <c r="AJ363" s="17"/>
      <c r="AK363" s="17"/>
      <c r="AL363" s="20"/>
    </row>
    <row r="364" spans="1:38" x14ac:dyDescent="0.35">
      <c r="A364" s="4" t="str">
        <f>bg_colors!A364</f>
        <v>J</v>
      </c>
      <c r="B364" s="85">
        <v>0</v>
      </c>
      <c r="C364" s="11"/>
      <c r="D364" s="12"/>
      <c r="E364" s="12"/>
      <c r="F364" s="12"/>
      <c r="G364" s="13"/>
      <c r="H364" s="12"/>
      <c r="I364" s="12"/>
      <c r="J364" s="14"/>
      <c r="K364" s="12"/>
      <c r="L364" s="12"/>
      <c r="M364" s="12"/>
      <c r="N364" s="15"/>
      <c r="O364" s="12"/>
      <c r="P364" s="12"/>
      <c r="Q364" s="12"/>
      <c r="R364" s="12"/>
      <c r="S364" s="13"/>
      <c r="T364" s="12"/>
      <c r="U364" s="12"/>
      <c r="V364" s="14"/>
      <c r="W364" s="12"/>
      <c r="X364" s="12"/>
      <c r="Y364" s="12"/>
      <c r="Z364" s="15"/>
      <c r="AA364" s="12"/>
      <c r="AB364" s="12"/>
      <c r="AC364" s="12"/>
      <c r="AD364" s="12"/>
      <c r="AE364" s="13"/>
      <c r="AF364" s="12"/>
      <c r="AG364" s="12"/>
      <c r="AH364" s="14"/>
      <c r="AI364" s="12"/>
      <c r="AJ364" s="12"/>
      <c r="AK364" s="12"/>
      <c r="AL364" s="15"/>
    </row>
    <row r="365" spans="1:38" x14ac:dyDescent="0.35">
      <c r="A365" s="4" t="str">
        <f>bg_colors!A365</f>
        <v>J</v>
      </c>
      <c r="B365" s="85">
        <v>0</v>
      </c>
      <c r="C365" s="11"/>
      <c r="D365" s="12"/>
      <c r="E365" s="12"/>
      <c r="F365" s="12"/>
      <c r="G365" s="13"/>
      <c r="H365" s="12"/>
      <c r="I365" s="12"/>
      <c r="J365" s="14"/>
      <c r="K365" s="12"/>
      <c r="L365" s="12"/>
      <c r="M365" s="12"/>
      <c r="N365" s="15"/>
      <c r="O365" s="12"/>
      <c r="P365" s="12"/>
      <c r="Q365" s="12"/>
      <c r="R365" s="12"/>
      <c r="S365" s="13"/>
      <c r="T365" s="12"/>
      <c r="U365" s="12"/>
      <c r="V365" s="14"/>
      <c r="W365" s="12"/>
      <c r="X365" s="12"/>
      <c r="Y365" s="12"/>
      <c r="Z365" s="15"/>
      <c r="AA365" s="12"/>
      <c r="AB365" s="12"/>
      <c r="AC365" s="12"/>
      <c r="AD365" s="12"/>
      <c r="AE365" s="13"/>
      <c r="AF365" s="12"/>
      <c r="AG365" s="12"/>
      <c r="AH365" s="14"/>
      <c r="AI365" s="12"/>
      <c r="AJ365" s="12"/>
      <c r="AK365" s="12"/>
      <c r="AL365" s="15"/>
    </row>
    <row r="366" spans="1:38" x14ac:dyDescent="0.35">
      <c r="A366" s="4" t="str">
        <f>bg_colors!A366</f>
        <v>J</v>
      </c>
      <c r="B366" s="85">
        <v>0</v>
      </c>
      <c r="C366" s="21"/>
      <c r="D366" s="22"/>
      <c r="E366" s="22"/>
      <c r="F366" s="22"/>
      <c r="G366" s="23"/>
      <c r="H366" s="22"/>
      <c r="I366" s="22"/>
      <c r="J366" s="24"/>
      <c r="K366" s="22"/>
      <c r="L366" s="22"/>
      <c r="M366" s="22"/>
      <c r="N366" s="25"/>
      <c r="O366" s="22"/>
      <c r="P366" s="22"/>
      <c r="Q366" s="22"/>
      <c r="R366" s="22"/>
      <c r="S366" s="23"/>
      <c r="T366" s="22"/>
      <c r="U366" s="22"/>
      <c r="V366" s="24"/>
      <c r="W366" s="22"/>
      <c r="X366" s="22"/>
      <c r="Y366" s="22"/>
      <c r="Z366" s="25"/>
      <c r="AA366" s="22"/>
      <c r="AB366" s="22"/>
      <c r="AC366" s="22"/>
      <c r="AD366" s="22"/>
      <c r="AE366" s="23"/>
      <c r="AF366" s="22"/>
      <c r="AG366" s="22"/>
      <c r="AH366" s="24"/>
      <c r="AI366" s="22"/>
      <c r="AJ366" s="22"/>
      <c r="AK366" s="22"/>
      <c r="AL366" s="25"/>
    </row>
    <row r="367" spans="1:38" x14ac:dyDescent="0.35">
      <c r="A367" s="4" t="str">
        <f>bg_colors!A367</f>
        <v>J</v>
      </c>
      <c r="B367" s="85">
        <v>0</v>
      </c>
      <c r="C367" s="11"/>
      <c r="D367" s="12"/>
      <c r="E367" s="12"/>
      <c r="F367" s="12"/>
      <c r="G367" s="13"/>
      <c r="H367" s="12"/>
      <c r="I367" s="12"/>
      <c r="J367" s="14"/>
      <c r="K367" s="12"/>
      <c r="L367" s="12"/>
      <c r="M367" s="12"/>
      <c r="N367" s="15"/>
      <c r="O367" s="12"/>
      <c r="P367" s="12"/>
      <c r="Q367" s="12"/>
      <c r="R367" s="12"/>
      <c r="S367" s="13"/>
      <c r="T367" s="12"/>
      <c r="U367" s="12"/>
      <c r="V367" s="14"/>
      <c r="W367" s="12"/>
      <c r="X367" s="12"/>
      <c r="Y367" s="12"/>
      <c r="Z367" s="15"/>
      <c r="AA367" s="12"/>
      <c r="AB367" s="12"/>
      <c r="AC367" s="12"/>
      <c r="AD367" s="12"/>
      <c r="AE367" s="13"/>
      <c r="AF367" s="12"/>
      <c r="AG367" s="12"/>
      <c r="AH367" s="14"/>
      <c r="AI367" s="12"/>
      <c r="AJ367" s="12"/>
      <c r="AK367" s="12"/>
      <c r="AL367" s="15"/>
    </row>
    <row r="368" spans="1:38" x14ac:dyDescent="0.35">
      <c r="A368" s="4" t="str">
        <f>bg_colors!A368</f>
        <v>J</v>
      </c>
      <c r="B368" s="85">
        <v>0</v>
      </c>
      <c r="C368" s="11"/>
      <c r="D368" s="12"/>
      <c r="E368" s="12"/>
      <c r="F368" s="12"/>
      <c r="G368" s="13"/>
      <c r="H368" s="12"/>
      <c r="I368" s="12"/>
      <c r="J368" s="14"/>
      <c r="K368" s="12"/>
      <c r="L368" s="12"/>
      <c r="M368" s="12"/>
      <c r="N368" s="15"/>
      <c r="O368" s="12"/>
      <c r="P368" s="12"/>
      <c r="Q368" s="12"/>
      <c r="R368" s="12"/>
      <c r="S368" s="13"/>
      <c r="T368" s="12"/>
      <c r="U368" s="12"/>
      <c r="V368" s="14"/>
      <c r="W368" s="12"/>
      <c r="X368" s="12"/>
      <c r="Y368" s="12"/>
      <c r="Z368" s="15"/>
      <c r="AA368" s="12"/>
      <c r="AB368" s="12"/>
      <c r="AC368" s="12"/>
      <c r="AD368" s="12"/>
      <c r="AE368" s="13"/>
      <c r="AF368" s="12"/>
      <c r="AG368" s="12"/>
      <c r="AH368" s="14"/>
      <c r="AI368" s="12"/>
      <c r="AJ368" s="12"/>
      <c r="AK368" s="12"/>
      <c r="AL368" s="15"/>
    </row>
    <row r="369" spans="1:38" x14ac:dyDescent="0.35">
      <c r="A369" s="4" t="str">
        <f>bg_colors!A369</f>
        <v>J</v>
      </c>
      <c r="B369" s="85">
        <v>0</v>
      </c>
      <c r="C369" s="11"/>
      <c r="D369" s="12"/>
      <c r="E369" s="12"/>
      <c r="F369" s="12"/>
      <c r="G369" s="13"/>
      <c r="H369" s="12"/>
      <c r="I369" s="12"/>
      <c r="J369" s="14"/>
      <c r="K369" s="12"/>
      <c r="L369" s="12"/>
      <c r="M369" s="12"/>
      <c r="N369" s="15"/>
      <c r="O369" s="12"/>
      <c r="P369" s="12"/>
      <c r="Q369" s="12"/>
      <c r="R369" s="12"/>
      <c r="S369" s="13"/>
      <c r="T369" s="12"/>
      <c r="U369" s="12"/>
      <c r="V369" s="14"/>
      <c r="W369" s="12"/>
      <c r="X369" s="12"/>
      <c r="Y369" s="12"/>
      <c r="Z369" s="15"/>
      <c r="AA369" s="12"/>
      <c r="AB369" s="12"/>
      <c r="AC369" s="12"/>
      <c r="AD369" s="12"/>
      <c r="AE369" s="13"/>
      <c r="AF369" s="12"/>
      <c r="AG369" s="12"/>
      <c r="AH369" s="14"/>
      <c r="AI369" s="12"/>
      <c r="AJ369" s="12"/>
      <c r="AK369" s="12"/>
      <c r="AL369" s="15"/>
    </row>
    <row r="370" spans="1:38" x14ac:dyDescent="0.35">
      <c r="A370" s="4" t="str">
        <f>bg_colors!A370</f>
        <v>J</v>
      </c>
      <c r="B370" s="85">
        <v>0</v>
      </c>
      <c r="C370" s="26"/>
      <c r="D370" s="27"/>
      <c r="E370" s="27"/>
      <c r="F370" s="27"/>
      <c r="G370" s="28"/>
      <c r="H370" s="27"/>
      <c r="I370" s="27"/>
      <c r="J370" s="29"/>
      <c r="K370" s="27"/>
      <c r="L370" s="27"/>
      <c r="M370" s="27"/>
      <c r="N370" s="30"/>
      <c r="O370" s="27"/>
      <c r="P370" s="27"/>
      <c r="Q370" s="27"/>
      <c r="R370" s="27"/>
      <c r="S370" s="28"/>
      <c r="T370" s="27"/>
      <c r="U370" s="27"/>
      <c r="V370" s="29"/>
      <c r="W370" s="27"/>
      <c r="X370" s="27"/>
      <c r="Y370" s="27"/>
      <c r="Z370" s="30"/>
      <c r="AA370" s="27"/>
      <c r="AB370" s="27"/>
      <c r="AC370" s="27"/>
      <c r="AD370" s="27"/>
      <c r="AE370" s="28"/>
      <c r="AF370" s="27"/>
      <c r="AG370" s="27"/>
      <c r="AH370" s="29"/>
      <c r="AI370" s="27"/>
      <c r="AJ370" s="27"/>
      <c r="AK370" s="27"/>
      <c r="AL370" s="30"/>
    </row>
    <row r="371" spans="1:38" x14ac:dyDescent="0.35">
      <c r="A371" s="1" t="str">
        <f>bg_colors!A371</f>
        <v>Level</v>
      </c>
      <c r="B371" s="1" t="s">
        <v>126</v>
      </c>
      <c r="C371" s="1">
        <v>1</v>
      </c>
      <c r="D371" s="1">
        <v>2</v>
      </c>
      <c r="E371" s="1">
        <v>3</v>
      </c>
      <c r="F371" s="1">
        <v>4</v>
      </c>
      <c r="G371" s="1">
        <v>5</v>
      </c>
      <c r="H371" s="1">
        <v>6</v>
      </c>
      <c r="I371" s="1">
        <v>7</v>
      </c>
      <c r="J371" s="1">
        <v>8</v>
      </c>
      <c r="K371" s="1">
        <v>9</v>
      </c>
      <c r="L371" s="1">
        <v>10</v>
      </c>
      <c r="M371" s="1">
        <v>11</v>
      </c>
      <c r="N371" s="1">
        <v>12</v>
      </c>
      <c r="O371" s="1">
        <v>13</v>
      </c>
      <c r="P371" s="1">
        <v>14</v>
      </c>
      <c r="Q371" s="1">
        <v>15</v>
      </c>
      <c r="R371" s="1">
        <v>16</v>
      </c>
      <c r="S371" s="1">
        <v>17</v>
      </c>
      <c r="T371" s="1">
        <v>18</v>
      </c>
      <c r="U371" s="1">
        <v>19</v>
      </c>
      <c r="V371" s="1">
        <v>20</v>
      </c>
      <c r="W371" s="1">
        <v>21</v>
      </c>
      <c r="X371" s="1">
        <v>22</v>
      </c>
      <c r="Y371" s="1">
        <v>23</v>
      </c>
      <c r="Z371" s="1">
        <v>24</v>
      </c>
      <c r="AA371" s="1">
        <v>25</v>
      </c>
      <c r="AB371" s="1">
        <v>26</v>
      </c>
      <c r="AC371" s="1">
        <v>27</v>
      </c>
      <c r="AD371" s="1">
        <v>28</v>
      </c>
      <c r="AE371" s="1">
        <v>29</v>
      </c>
      <c r="AF371" s="1">
        <v>30</v>
      </c>
      <c r="AG371" s="1">
        <v>31</v>
      </c>
      <c r="AH371" s="1">
        <v>32</v>
      </c>
      <c r="AI371" s="1">
        <v>33</v>
      </c>
      <c r="AJ371" s="1">
        <v>34</v>
      </c>
      <c r="AK371" s="1">
        <v>35</v>
      </c>
      <c r="AL371" s="1">
        <v>36</v>
      </c>
    </row>
    <row r="372" spans="1:38" x14ac:dyDescent="0.35">
      <c r="A372" s="31" t="str">
        <f>bg_colors!A372</f>
        <v>K</v>
      </c>
      <c r="B372" s="85">
        <v>0</v>
      </c>
      <c r="C372" s="6"/>
      <c r="D372" s="7"/>
      <c r="E372" s="7"/>
      <c r="F372" s="7"/>
      <c r="G372" s="8"/>
      <c r="H372" s="7"/>
      <c r="I372" s="7"/>
      <c r="J372" s="9"/>
      <c r="K372" s="7"/>
      <c r="L372" s="7"/>
      <c r="M372" s="7"/>
      <c r="N372" s="10"/>
      <c r="O372" s="7"/>
      <c r="P372" s="7"/>
      <c r="Q372" s="7"/>
      <c r="R372" s="7"/>
      <c r="S372" s="8"/>
      <c r="T372" s="7"/>
      <c r="U372" s="7"/>
      <c r="V372" s="9"/>
      <c r="W372" s="7"/>
      <c r="X372" s="7"/>
      <c r="Y372" s="7"/>
      <c r="Z372" s="10"/>
      <c r="AA372" s="7"/>
      <c r="AB372" s="7"/>
      <c r="AC372" s="7"/>
      <c r="AD372" s="7"/>
      <c r="AE372" s="8"/>
      <c r="AF372" s="7"/>
      <c r="AG372" s="7"/>
      <c r="AH372" s="9"/>
      <c r="AI372" s="7"/>
      <c r="AJ372" s="7"/>
      <c r="AK372" s="7"/>
      <c r="AL372" s="10"/>
    </row>
    <row r="373" spans="1:38" x14ac:dyDescent="0.35">
      <c r="A373" s="4" t="str">
        <f>bg_colors!A373</f>
        <v>K</v>
      </c>
      <c r="B373" s="85">
        <v>0</v>
      </c>
      <c r="C373" s="11"/>
      <c r="D373" s="12"/>
      <c r="E373" s="12"/>
      <c r="F373" s="12"/>
      <c r="G373" s="13"/>
      <c r="H373" s="12"/>
      <c r="I373" s="12"/>
      <c r="J373" s="14"/>
      <c r="K373" s="12"/>
      <c r="L373" s="12"/>
      <c r="M373" s="12"/>
      <c r="N373" s="15"/>
      <c r="O373" s="12"/>
      <c r="P373" s="12"/>
      <c r="Q373" s="12"/>
      <c r="R373" s="12"/>
      <c r="S373" s="13"/>
      <c r="T373" s="12"/>
      <c r="U373" s="12"/>
      <c r="V373" s="14"/>
      <c r="W373" s="12"/>
      <c r="X373" s="12"/>
      <c r="Y373" s="12"/>
      <c r="Z373" s="15"/>
      <c r="AA373" s="12"/>
      <c r="AB373" s="12"/>
      <c r="AC373" s="12"/>
      <c r="AD373" s="12"/>
      <c r="AE373" s="13"/>
      <c r="AF373" s="12"/>
      <c r="AG373" s="12"/>
      <c r="AH373" s="14"/>
      <c r="AI373" s="12"/>
      <c r="AJ373" s="12"/>
      <c r="AK373" s="12"/>
      <c r="AL373" s="15"/>
    </row>
    <row r="374" spans="1:38" x14ac:dyDescent="0.35">
      <c r="A374" s="4" t="str">
        <f>bg_colors!A374</f>
        <v>K</v>
      </c>
      <c r="B374" s="85">
        <v>0</v>
      </c>
      <c r="C374" s="11"/>
      <c r="D374" s="12"/>
      <c r="E374" s="12"/>
      <c r="F374" s="12"/>
      <c r="G374" s="13"/>
      <c r="H374" s="12"/>
      <c r="I374" s="12"/>
      <c r="J374" s="14"/>
      <c r="K374" s="12"/>
      <c r="L374" s="12"/>
      <c r="M374" s="12"/>
      <c r="N374" s="15"/>
      <c r="O374" s="12"/>
      <c r="P374" s="12"/>
      <c r="Q374" s="12"/>
      <c r="R374" s="12"/>
      <c r="S374" s="13"/>
      <c r="T374" s="12"/>
      <c r="U374" s="12"/>
      <c r="V374" s="14"/>
      <c r="W374" s="12"/>
      <c r="X374" s="12"/>
      <c r="Y374" s="12"/>
      <c r="Z374" s="15"/>
      <c r="AA374" s="12"/>
      <c r="AB374" s="12"/>
      <c r="AC374" s="12"/>
      <c r="AD374" s="12"/>
      <c r="AE374" s="13"/>
      <c r="AF374" s="12"/>
      <c r="AG374" s="12"/>
      <c r="AH374" s="14"/>
      <c r="AI374" s="12"/>
      <c r="AJ374" s="12"/>
      <c r="AK374" s="12"/>
      <c r="AL374" s="15"/>
    </row>
    <row r="375" spans="1:38" x14ac:dyDescent="0.35">
      <c r="A375" s="4" t="str">
        <f>bg_colors!A375</f>
        <v>K</v>
      </c>
      <c r="B375" s="85">
        <v>0</v>
      </c>
      <c r="C375" s="11"/>
      <c r="D375" s="12"/>
      <c r="E375" s="12"/>
      <c r="F375" s="12"/>
      <c r="G375" s="13"/>
      <c r="H375" s="12"/>
      <c r="I375" s="12"/>
      <c r="J375" s="14"/>
      <c r="K375" s="12"/>
      <c r="L375" s="12"/>
      <c r="M375" s="12"/>
      <c r="N375" s="15"/>
      <c r="O375" s="12"/>
      <c r="P375" s="12"/>
      <c r="Q375" s="12"/>
      <c r="R375" s="12"/>
      <c r="S375" s="13"/>
      <c r="T375" s="12"/>
      <c r="U375" s="12"/>
      <c r="V375" s="14"/>
      <c r="W375" s="12"/>
      <c r="X375" s="12"/>
      <c r="Y375" s="12"/>
      <c r="Z375" s="15"/>
      <c r="AA375" s="12"/>
      <c r="AB375" s="12"/>
      <c r="AC375" s="12"/>
      <c r="AD375" s="12"/>
      <c r="AE375" s="13"/>
      <c r="AF375" s="12"/>
      <c r="AG375" s="12"/>
      <c r="AH375" s="14"/>
      <c r="AI375" s="12"/>
      <c r="AJ375" s="12"/>
      <c r="AK375" s="12"/>
      <c r="AL375" s="15"/>
    </row>
    <row r="376" spans="1:38" x14ac:dyDescent="0.35">
      <c r="A376" s="4" t="str">
        <f>bg_colors!A376</f>
        <v>K</v>
      </c>
      <c r="B376" s="85">
        <v>0</v>
      </c>
      <c r="C376" s="16"/>
      <c r="D376" s="17"/>
      <c r="E376" s="17"/>
      <c r="F376" s="17"/>
      <c r="G376" s="18"/>
      <c r="H376" s="17"/>
      <c r="I376" s="17"/>
      <c r="J376" s="19"/>
      <c r="K376" s="17"/>
      <c r="L376" s="17"/>
      <c r="M376" s="17"/>
      <c r="N376" s="20"/>
      <c r="O376" s="17"/>
      <c r="P376" s="17"/>
      <c r="Q376" s="17"/>
      <c r="R376" s="17"/>
      <c r="S376" s="18"/>
      <c r="T376" s="17"/>
      <c r="U376" s="17"/>
      <c r="V376" s="19"/>
      <c r="W376" s="17"/>
      <c r="X376" s="17"/>
      <c r="Y376" s="17"/>
      <c r="Z376" s="20"/>
      <c r="AA376" s="17"/>
      <c r="AB376" s="17"/>
      <c r="AC376" s="17"/>
      <c r="AD376" s="17"/>
      <c r="AE376" s="18"/>
      <c r="AF376" s="17"/>
      <c r="AG376" s="17"/>
      <c r="AH376" s="19"/>
      <c r="AI376" s="17"/>
      <c r="AJ376" s="17"/>
      <c r="AK376" s="17"/>
      <c r="AL376" s="20"/>
    </row>
    <row r="377" spans="1:38" x14ac:dyDescent="0.35">
      <c r="A377" s="4" t="str">
        <f>bg_colors!A377</f>
        <v>K</v>
      </c>
      <c r="B377" s="85">
        <v>0</v>
      </c>
      <c r="C377" s="11"/>
      <c r="D377" s="12"/>
      <c r="E377" s="12"/>
      <c r="F377" s="12"/>
      <c r="G377" s="13"/>
      <c r="H377" s="12"/>
      <c r="I377" s="12"/>
      <c r="J377" s="14"/>
      <c r="K377" s="12"/>
      <c r="L377" s="12"/>
      <c r="M377" s="12"/>
      <c r="N377" s="15"/>
      <c r="O377" s="12"/>
      <c r="P377" s="12"/>
      <c r="Q377" s="12"/>
      <c r="R377" s="12"/>
      <c r="S377" s="13"/>
      <c r="T377" s="12"/>
      <c r="U377" s="12"/>
      <c r="V377" s="14"/>
      <c r="W377" s="12"/>
      <c r="X377" s="12"/>
      <c r="Y377" s="12"/>
      <c r="Z377" s="15"/>
      <c r="AA377" s="12"/>
      <c r="AB377" s="12"/>
      <c r="AC377" s="12"/>
      <c r="AD377" s="12"/>
      <c r="AE377" s="13"/>
      <c r="AF377" s="12"/>
      <c r="AG377" s="12"/>
      <c r="AH377" s="14"/>
      <c r="AI377" s="12"/>
      <c r="AJ377" s="12"/>
      <c r="AK377" s="12"/>
      <c r="AL377" s="15"/>
    </row>
    <row r="378" spans="1:38" x14ac:dyDescent="0.35">
      <c r="A378" s="4" t="str">
        <f>bg_colors!A378</f>
        <v>K</v>
      </c>
      <c r="B378" s="85">
        <v>0</v>
      </c>
      <c r="C378" s="11"/>
      <c r="D378" s="12"/>
      <c r="E378" s="12"/>
      <c r="F378" s="12"/>
      <c r="G378" s="13"/>
      <c r="H378" s="12"/>
      <c r="I378" s="12"/>
      <c r="J378" s="14"/>
      <c r="K378" s="12"/>
      <c r="L378" s="12"/>
      <c r="M378" s="12"/>
      <c r="N378" s="15"/>
      <c r="O378" s="12"/>
      <c r="P378" s="12"/>
      <c r="Q378" s="12"/>
      <c r="R378" s="12"/>
      <c r="S378" s="13"/>
      <c r="T378" s="12"/>
      <c r="U378" s="12"/>
      <c r="V378" s="14"/>
      <c r="W378" s="12"/>
      <c r="X378" s="12"/>
      <c r="Y378" s="12"/>
      <c r="Z378" s="15"/>
      <c r="AA378" s="12"/>
      <c r="AB378" s="12"/>
      <c r="AC378" s="12"/>
      <c r="AD378" s="12"/>
      <c r="AE378" s="13"/>
      <c r="AF378" s="12"/>
      <c r="AG378" s="12"/>
      <c r="AH378" s="14"/>
      <c r="AI378" s="12"/>
      <c r="AJ378" s="12"/>
      <c r="AK378" s="12"/>
      <c r="AL378" s="15"/>
    </row>
    <row r="379" spans="1:38" x14ac:dyDescent="0.35">
      <c r="A379" s="4" t="str">
        <f>bg_colors!A379</f>
        <v>K</v>
      </c>
      <c r="B379" s="85">
        <v>0</v>
      </c>
      <c r="C379" s="21"/>
      <c r="D379" s="22"/>
      <c r="E379" s="22"/>
      <c r="F379" s="22"/>
      <c r="G379" s="23"/>
      <c r="H379" s="22"/>
      <c r="I379" s="22"/>
      <c r="J379" s="24"/>
      <c r="K379" s="22"/>
      <c r="L379" s="22"/>
      <c r="M379" s="22"/>
      <c r="N379" s="25"/>
      <c r="O379" s="22"/>
      <c r="P379" s="22"/>
      <c r="Q379" s="22"/>
      <c r="R379" s="22"/>
      <c r="S379" s="23"/>
      <c r="T379" s="22"/>
      <c r="U379" s="22"/>
      <c r="V379" s="24"/>
      <c r="W379" s="22"/>
      <c r="X379" s="22"/>
      <c r="Y379" s="22"/>
      <c r="Z379" s="25"/>
      <c r="AA379" s="22"/>
      <c r="AB379" s="22"/>
      <c r="AC379" s="22"/>
      <c r="AD379" s="22"/>
      <c r="AE379" s="23"/>
      <c r="AF379" s="22"/>
      <c r="AG379" s="22"/>
      <c r="AH379" s="24"/>
      <c r="AI379" s="22"/>
      <c r="AJ379" s="22"/>
      <c r="AK379" s="22"/>
      <c r="AL379" s="25"/>
    </row>
    <row r="380" spans="1:38" x14ac:dyDescent="0.35">
      <c r="A380" s="4" t="str">
        <f>bg_colors!A380</f>
        <v>K</v>
      </c>
      <c r="B380" s="85">
        <v>0</v>
      </c>
      <c r="C380" s="11"/>
      <c r="D380" s="12"/>
      <c r="E380" s="12"/>
      <c r="F380" s="12"/>
      <c r="G380" s="13"/>
      <c r="H380" s="12"/>
      <c r="I380" s="12"/>
      <c r="J380" s="14"/>
      <c r="K380" s="12"/>
      <c r="L380" s="12"/>
      <c r="M380" s="12"/>
      <c r="N380" s="15"/>
      <c r="O380" s="12"/>
      <c r="P380" s="12"/>
      <c r="Q380" s="12"/>
      <c r="R380" s="12"/>
      <c r="S380" s="13"/>
      <c r="T380" s="12"/>
      <c r="U380" s="12"/>
      <c r="V380" s="14"/>
      <c r="W380" s="12"/>
      <c r="X380" s="12"/>
      <c r="Y380" s="12"/>
      <c r="Z380" s="15"/>
      <c r="AA380" s="12"/>
      <c r="AB380" s="12"/>
      <c r="AC380" s="12"/>
      <c r="AD380" s="12"/>
      <c r="AE380" s="13"/>
      <c r="AF380" s="12"/>
      <c r="AG380" s="12"/>
      <c r="AH380" s="14"/>
      <c r="AI380" s="12"/>
      <c r="AJ380" s="12"/>
      <c r="AK380" s="12"/>
      <c r="AL380" s="15"/>
    </row>
    <row r="381" spans="1:38" x14ac:dyDescent="0.35">
      <c r="A381" s="4" t="str">
        <f>bg_colors!A381</f>
        <v>K</v>
      </c>
      <c r="B381" s="85">
        <v>0</v>
      </c>
      <c r="C381" s="11"/>
      <c r="D381" s="12"/>
      <c r="E381" s="12"/>
      <c r="F381" s="12"/>
      <c r="G381" s="13"/>
      <c r="H381" s="12"/>
      <c r="I381" s="12"/>
      <c r="J381" s="14"/>
      <c r="K381" s="12"/>
      <c r="L381" s="12"/>
      <c r="M381" s="12"/>
      <c r="N381" s="15"/>
      <c r="O381" s="12"/>
      <c r="P381" s="12"/>
      <c r="Q381" s="12"/>
      <c r="R381" s="12"/>
      <c r="S381" s="13"/>
      <c r="T381" s="12"/>
      <c r="U381" s="12"/>
      <c r="V381" s="14"/>
      <c r="W381" s="12"/>
      <c r="X381" s="12"/>
      <c r="Y381" s="12"/>
      <c r="Z381" s="15"/>
      <c r="AA381" s="12"/>
      <c r="AB381" s="12"/>
      <c r="AC381" s="12"/>
      <c r="AD381" s="12"/>
      <c r="AE381" s="13"/>
      <c r="AF381" s="12"/>
      <c r="AG381" s="12"/>
      <c r="AH381" s="14"/>
      <c r="AI381" s="12"/>
      <c r="AJ381" s="12"/>
      <c r="AK381" s="12"/>
      <c r="AL381" s="15"/>
    </row>
    <row r="382" spans="1:38" x14ac:dyDescent="0.35">
      <c r="A382" s="4" t="str">
        <f>bg_colors!A382</f>
        <v>K</v>
      </c>
      <c r="B382" s="85">
        <v>0</v>
      </c>
      <c r="C382" s="11"/>
      <c r="D382" s="12"/>
      <c r="E382" s="12"/>
      <c r="F382" s="12"/>
      <c r="G382" s="13"/>
      <c r="H382" s="12"/>
      <c r="I382" s="12"/>
      <c r="J382" s="14"/>
      <c r="K382" s="12"/>
      <c r="L382" s="12"/>
      <c r="M382" s="12"/>
      <c r="N382" s="15"/>
      <c r="O382" s="12"/>
      <c r="P382" s="12"/>
      <c r="Q382" s="12"/>
      <c r="R382" s="12"/>
      <c r="S382" s="13"/>
      <c r="T382" s="12"/>
      <c r="U382" s="12"/>
      <c r="V382" s="14"/>
      <c r="W382" s="12"/>
      <c r="X382" s="12"/>
      <c r="Y382" s="12"/>
      <c r="Z382" s="15"/>
      <c r="AA382" s="12"/>
      <c r="AB382" s="12"/>
      <c r="AC382" s="12"/>
      <c r="AD382" s="12"/>
      <c r="AE382" s="13"/>
      <c r="AF382" s="12"/>
      <c r="AG382" s="12"/>
      <c r="AH382" s="14"/>
      <c r="AI382" s="12"/>
      <c r="AJ382" s="12"/>
      <c r="AK382" s="12"/>
      <c r="AL382" s="15"/>
    </row>
    <row r="383" spans="1:38" x14ac:dyDescent="0.35">
      <c r="A383" s="4" t="str">
        <f>bg_colors!A383</f>
        <v>K</v>
      </c>
      <c r="B383" s="85">
        <v>0</v>
      </c>
      <c r="C383" s="11"/>
      <c r="D383" s="12"/>
      <c r="E383" s="12"/>
      <c r="F383" s="12"/>
      <c r="G383" s="13"/>
      <c r="H383" s="12"/>
      <c r="I383" s="12"/>
      <c r="J383" s="14"/>
      <c r="K383" s="12"/>
      <c r="L383" s="12"/>
      <c r="M383" s="12"/>
      <c r="N383" s="15"/>
      <c r="O383" s="12"/>
      <c r="P383" s="12"/>
      <c r="Q383" s="12"/>
      <c r="R383" s="12"/>
      <c r="S383" s="13"/>
      <c r="T383" s="12"/>
      <c r="U383" s="12"/>
      <c r="V383" s="14"/>
      <c r="W383" s="12"/>
      <c r="X383" s="12"/>
      <c r="Y383" s="12"/>
      <c r="Z383" s="15"/>
      <c r="AA383" s="12"/>
      <c r="AB383" s="12"/>
      <c r="AC383" s="12"/>
      <c r="AD383" s="12"/>
      <c r="AE383" s="13"/>
      <c r="AF383" s="12"/>
      <c r="AG383" s="12"/>
      <c r="AH383" s="14"/>
      <c r="AI383" s="12"/>
      <c r="AJ383" s="12"/>
      <c r="AK383" s="12"/>
      <c r="AL383" s="15"/>
    </row>
    <row r="384" spans="1:38" x14ac:dyDescent="0.35">
      <c r="A384" s="4" t="str">
        <f>bg_colors!A384</f>
        <v>K</v>
      </c>
      <c r="B384" s="85">
        <v>0</v>
      </c>
      <c r="C384" s="6"/>
      <c r="D384" s="7"/>
      <c r="E384" s="7"/>
      <c r="F384" s="7"/>
      <c r="G384" s="8"/>
      <c r="H384" s="7"/>
      <c r="I384" s="7"/>
      <c r="J384" s="9"/>
      <c r="K384" s="7"/>
      <c r="L384" s="7"/>
      <c r="M384" s="7"/>
      <c r="N384" s="10"/>
      <c r="O384" s="7"/>
      <c r="P384" s="7"/>
      <c r="Q384" s="7"/>
      <c r="R384" s="7"/>
      <c r="S384" s="8"/>
      <c r="T384" s="7"/>
      <c r="U384" s="7"/>
      <c r="V384" s="9"/>
      <c r="W384" s="7"/>
      <c r="X384" s="7"/>
      <c r="Y384" s="7"/>
      <c r="Z384" s="10"/>
      <c r="AA384" s="7"/>
      <c r="AB384" s="7"/>
      <c r="AC384" s="7"/>
      <c r="AD384" s="7"/>
      <c r="AE384" s="8"/>
      <c r="AF384" s="7"/>
      <c r="AG384" s="7"/>
      <c r="AH384" s="9"/>
      <c r="AI384" s="7"/>
      <c r="AJ384" s="7"/>
      <c r="AK384" s="7"/>
      <c r="AL384" s="10"/>
    </row>
    <row r="385" spans="1:38" x14ac:dyDescent="0.35">
      <c r="A385" s="4" t="str">
        <f>bg_colors!A385</f>
        <v>K</v>
      </c>
      <c r="B385" s="85">
        <v>0</v>
      </c>
      <c r="C385" s="11"/>
      <c r="D385" s="12"/>
      <c r="E385" s="12"/>
      <c r="F385" s="12"/>
      <c r="G385" s="13"/>
      <c r="H385" s="12"/>
      <c r="I385" s="12"/>
      <c r="J385" s="14"/>
      <c r="K385" s="12"/>
      <c r="L385" s="12"/>
      <c r="M385" s="12"/>
      <c r="N385" s="15"/>
      <c r="O385" s="12"/>
      <c r="P385" s="12"/>
      <c r="Q385" s="12"/>
      <c r="R385" s="12"/>
      <c r="S385" s="13"/>
      <c r="T385" s="12"/>
      <c r="U385" s="12"/>
      <c r="V385" s="14"/>
      <c r="W385" s="12"/>
      <c r="X385" s="12"/>
      <c r="Y385" s="12"/>
      <c r="Z385" s="15"/>
      <c r="AA385" s="12"/>
      <c r="AB385" s="12"/>
      <c r="AC385" s="12"/>
      <c r="AD385" s="12"/>
      <c r="AE385" s="13"/>
      <c r="AF385" s="12"/>
      <c r="AG385" s="12"/>
      <c r="AH385" s="14"/>
      <c r="AI385" s="12"/>
      <c r="AJ385" s="12"/>
      <c r="AK385" s="12"/>
      <c r="AL385" s="15"/>
    </row>
    <row r="386" spans="1:38" x14ac:dyDescent="0.35">
      <c r="A386" s="4" t="str">
        <f>bg_colors!A386</f>
        <v>K</v>
      </c>
      <c r="B386" s="85">
        <v>0</v>
      </c>
      <c r="C386" s="11"/>
      <c r="D386" s="12"/>
      <c r="E386" s="12"/>
      <c r="F386" s="12"/>
      <c r="G386" s="13"/>
      <c r="H386" s="12"/>
      <c r="I386" s="12"/>
      <c r="J386" s="14"/>
      <c r="K386" s="12"/>
      <c r="L386" s="12"/>
      <c r="M386" s="12"/>
      <c r="N386" s="15"/>
      <c r="O386" s="12"/>
      <c r="P386" s="12"/>
      <c r="Q386" s="12"/>
      <c r="R386" s="12"/>
      <c r="S386" s="13"/>
      <c r="T386" s="12"/>
      <c r="U386" s="12"/>
      <c r="V386" s="14"/>
      <c r="W386" s="12"/>
      <c r="X386" s="12"/>
      <c r="Y386" s="12"/>
      <c r="Z386" s="15"/>
      <c r="AA386" s="12"/>
      <c r="AB386" s="12"/>
      <c r="AC386" s="12"/>
      <c r="AD386" s="12"/>
      <c r="AE386" s="13"/>
      <c r="AF386" s="12"/>
      <c r="AG386" s="12"/>
      <c r="AH386" s="14"/>
      <c r="AI386" s="12"/>
      <c r="AJ386" s="12"/>
      <c r="AK386" s="12"/>
      <c r="AL386" s="15"/>
    </row>
    <row r="387" spans="1:38" x14ac:dyDescent="0.35">
      <c r="A387" s="4" t="str">
        <f>bg_colors!A387</f>
        <v>K</v>
      </c>
      <c r="B387" s="85">
        <v>0</v>
      </c>
      <c r="C387" s="11"/>
      <c r="D387" s="12"/>
      <c r="E387" s="12"/>
      <c r="F387" s="12"/>
      <c r="G387" s="13"/>
      <c r="H387" s="12"/>
      <c r="I387" s="12"/>
      <c r="J387" s="14"/>
      <c r="K387" s="12"/>
      <c r="L387" s="12"/>
      <c r="M387" s="12"/>
      <c r="N387" s="15"/>
      <c r="O387" s="12"/>
      <c r="P387" s="12"/>
      <c r="Q387" s="12"/>
      <c r="R387" s="12"/>
      <c r="S387" s="13"/>
      <c r="T387" s="12"/>
      <c r="U387" s="12"/>
      <c r="V387" s="14"/>
      <c r="W387" s="12"/>
      <c r="X387" s="12"/>
      <c r="Y387" s="12"/>
      <c r="Z387" s="15"/>
      <c r="AA387" s="12"/>
      <c r="AB387" s="12"/>
      <c r="AC387" s="12"/>
      <c r="AD387" s="12"/>
      <c r="AE387" s="13"/>
      <c r="AF387" s="12"/>
      <c r="AG387" s="12"/>
      <c r="AH387" s="14"/>
      <c r="AI387" s="12"/>
      <c r="AJ387" s="12"/>
      <c r="AK387" s="12"/>
      <c r="AL387" s="15"/>
    </row>
    <row r="388" spans="1:38" x14ac:dyDescent="0.35">
      <c r="A388" s="4" t="str">
        <f>bg_colors!A388</f>
        <v>K</v>
      </c>
      <c r="B388" s="85">
        <v>0</v>
      </c>
      <c r="C388" s="16"/>
      <c r="D388" s="17"/>
      <c r="E388" s="17"/>
      <c r="F388" s="17"/>
      <c r="G388" s="18"/>
      <c r="H388" s="17"/>
      <c r="I388" s="17"/>
      <c r="J388" s="19"/>
      <c r="K388" s="17"/>
      <c r="L388" s="17"/>
      <c r="M388" s="17"/>
      <c r="N388" s="20"/>
      <c r="O388" s="17"/>
      <c r="P388" s="17"/>
      <c r="Q388" s="17"/>
      <c r="R388" s="17"/>
      <c r="S388" s="18"/>
      <c r="T388" s="17"/>
      <c r="U388" s="17"/>
      <c r="V388" s="19"/>
      <c r="W388" s="17"/>
      <c r="X388" s="17"/>
      <c r="Y388" s="17"/>
      <c r="Z388" s="20"/>
      <c r="AA388" s="17"/>
      <c r="AB388" s="17"/>
      <c r="AC388" s="17"/>
      <c r="AD388" s="17"/>
      <c r="AE388" s="18"/>
      <c r="AF388" s="17"/>
      <c r="AG388" s="17"/>
      <c r="AH388" s="19"/>
      <c r="AI388" s="17"/>
      <c r="AJ388" s="17"/>
      <c r="AK388" s="17"/>
      <c r="AL388" s="20"/>
    </row>
    <row r="389" spans="1:38" x14ac:dyDescent="0.35">
      <c r="A389" s="4" t="str">
        <f>bg_colors!A389</f>
        <v>K</v>
      </c>
      <c r="B389" s="85">
        <v>0</v>
      </c>
      <c r="C389" s="11"/>
      <c r="D389" s="12"/>
      <c r="E389" s="12"/>
      <c r="F389" s="12"/>
      <c r="G389" s="13"/>
      <c r="H389" s="12"/>
      <c r="I389" s="12"/>
      <c r="J389" s="14"/>
      <c r="K389" s="12"/>
      <c r="L389" s="12"/>
      <c r="M389" s="12"/>
      <c r="N389" s="15"/>
      <c r="O389" s="12"/>
      <c r="P389" s="12"/>
      <c r="Q389" s="12"/>
      <c r="R389" s="12"/>
      <c r="S389" s="13"/>
      <c r="T389" s="12"/>
      <c r="U389" s="12"/>
      <c r="V389" s="14"/>
      <c r="W389" s="12"/>
      <c r="X389" s="12"/>
      <c r="Y389" s="12"/>
      <c r="Z389" s="15"/>
      <c r="AA389" s="12"/>
      <c r="AB389" s="12"/>
      <c r="AC389" s="12"/>
      <c r="AD389" s="12"/>
      <c r="AE389" s="13"/>
      <c r="AF389" s="12"/>
      <c r="AG389" s="12"/>
      <c r="AH389" s="14"/>
      <c r="AI389" s="12"/>
      <c r="AJ389" s="12"/>
      <c r="AK389" s="12"/>
      <c r="AL389" s="15"/>
    </row>
    <row r="390" spans="1:38" x14ac:dyDescent="0.35">
      <c r="A390" s="4" t="str">
        <f>bg_colors!A390</f>
        <v>K</v>
      </c>
      <c r="B390" s="85">
        <v>0</v>
      </c>
      <c r="C390" s="11"/>
      <c r="D390" s="12"/>
      <c r="E390" s="12"/>
      <c r="F390" s="12"/>
      <c r="G390" s="13"/>
      <c r="H390" s="12"/>
      <c r="I390" s="12"/>
      <c r="J390" s="14"/>
      <c r="K390" s="12"/>
      <c r="L390" s="12"/>
      <c r="M390" s="12"/>
      <c r="N390" s="15"/>
      <c r="O390" s="12"/>
      <c r="P390" s="12"/>
      <c r="Q390" s="12"/>
      <c r="R390" s="12"/>
      <c r="S390" s="13"/>
      <c r="T390" s="12"/>
      <c r="U390" s="12"/>
      <c r="V390" s="14"/>
      <c r="W390" s="12"/>
      <c r="X390" s="12"/>
      <c r="Y390" s="12"/>
      <c r="Z390" s="15"/>
      <c r="AA390" s="12"/>
      <c r="AB390" s="12"/>
      <c r="AC390" s="12"/>
      <c r="AD390" s="12"/>
      <c r="AE390" s="13"/>
      <c r="AF390" s="12"/>
      <c r="AG390" s="12"/>
      <c r="AH390" s="14"/>
      <c r="AI390" s="12"/>
      <c r="AJ390" s="12"/>
      <c r="AK390" s="12"/>
      <c r="AL390" s="15"/>
    </row>
    <row r="391" spans="1:38" x14ac:dyDescent="0.35">
      <c r="A391" s="4" t="str">
        <f>bg_colors!A391</f>
        <v>K</v>
      </c>
      <c r="B391" s="85">
        <v>0</v>
      </c>
      <c r="C391" s="21"/>
      <c r="D391" s="22"/>
      <c r="E391" s="22"/>
      <c r="F391" s="22"/>
      <c r="G391" s="23"/>
      <c r="H391" s="22"/>
      <c r="I391" s="22"/>
      <c r="J391" s="24"/>
      <c r="K391" s="22"/>
      <c r="L391" s="22"/>
      <c r="M391" s="22"/>
      <c r="N391" s="25"/>
      <c r="O391" s="22"/>
      <c r="P391" s="22"/>
      <c r="Q391" s="22"/>
      <c r="R391" s="22"/>
      <c r="S391" s="23"/>
      <c r="T391" s="22"/>
      <c r="U391" s="22"/>
      <c r="V391" s="24"/>
      <c r="W391" s="22"/>
      <c r="X391" s="22"/>
      <c r="Y391" s="22"/>
      <c r="Z391" s="25"/>
      <c r="AA391" s="22"/>
      <c r="AB391" s="22"/>
      <c r="AC391" s="22"/>
      <c r="AD391" s="22"/>
      <c r="AE391" s="23"/>
      <c r="AF391" s="22"/>
      <c r="AG391" s="22"/>
      <c r="AH391" s="24"/>
      <c r="AI391" s="22"/>
      <c r="AJ391" s="22"/>
      <c r="AK391" s="22"/>
      <c r="AL391" s="25"/>
    </row>
    <row r="392" spans="1:38" x14ac:dyDescent="0.35">
      <c r="A392" s="4" t="str">
        <f>bg_colors!A392</f>
        <v>K</v>
      </c>
      <c r="B392" s="85">
        <v>0</v>
      </c>
      <c r="C392" s="11"/>
      <c r="D392" s="12"/>
      <c r="E392" s="12"/>
      <c r="F392" s="12"/>
      <c r="G392" s="13"/>
      <c r="H392" s="12"/>
      <c r="I392" s="12"/>
      <c r="J392" s="14"/>
      <c r="K392" s="12"/>
      <c r="L392" s="12"/>
      <c r="M392" s="12"/>
      <c r="N392" s="15"/>
      <c r="O392" s="12"/>
      <c r="P392" s="12"/>
      <c r="Q392" s="12"/>
      <c r="R392" s="12"/>
      <c r="S392" s="13"/>
      <c r="T392" s="12"/>
      <c r="U392" s="12"/>
      <c r="V392" s="14"/>
      <c r="W392" s="12"/>
      <c r="X392" s="12"/>
      <c r="Y392" s="12"/>
      <c r="Z392" s="15"/>
      <c r="AA392" s="12"/>
      <c r="AB392" s="12"/>
      <c r="AC392" s="12"/>
      <c r="AD392" s="12"/>
      <c r="AE392" s="13"/>
      <c r="AF392" s="12"/>
      <c r="AG392" s="12"/>
      <c r="AH392" s="14"/>
      <c r="AI392" s="12"/>
      <c r="AJ392" s="12"/>
      <c r="AK392" s="12"/>
      <c r="AL392" s="15"/>
    </row>
    <row r="393" spans="1:38" x14ac:dyDescent="0.35">
      <c r="A393" s="4" t="str">
        <f>bg_colors!A393</f>
        <v>K</v>
      </c>
      <c r="B393" s="85">
        <v>0</v>
      </c>
      <c r="C393" s="11"/>
      <c r="D393" s="12"/>
      <c r="E393" s="12"/>
      <c r="F393" s="12"/>
      <c r="G393" s="13"/>
      <c r="H393" s="12"/>
      <c r="I393" s="12"/>
      <c r="J393" s="14"/>
      <c r="K393" s="12"/>
      <c r="L393" s="12"/>
      <c r="M393" s="12"/>
      <c r="N393" s="15"/>
      <c r="O393" s="12"/>
      <c r="P393" s="12"/>
      <c r="Q393" s="12"/>
      <c r="R393" s="12"/>
      <c r="S393" s="13"/>
      <c r="T393" s="12"/>
      <c r="U393" s="12"/>
      <c r="V393" s="14"/>
      <c r="W393" s="12"/>
      <c r="X393" s="12"/>
      <c r="Y393" s="12"/>
      <c r="Z393" s="15"/>
      <c r="AA393" s="12"/>
      <c r="AB393" s="12"/>
      <c r="AC393" s="12"/>
      <c r="AD393" s="12"/>
      <c r="AE393" s="13"/>
      <c r="AF393" s="12"/>
      <c r="AG393" s="12"/>
      <c r="AH393" s="14"/>
      <c r="AI393" s="12"/>
      <c r="AJ393" s="12"/>
      <c r="AK393" s="12"/>
      <c r="AL393" s="15"/>
    </row>
    <row r="394" spans="1:38" x14ac:dyDescent="0.35">
      <c r="A394" s="4" t="str">
        <f>bg_colors!A394</f>
        <v>K</v>
      </c>
      <c r="B394" s="85">
        <v>0</v>
      </c>
      <c r="C394" s="11"/>
      <c r="D394" s="12"/>
      <c r="E394" s="12"/>
      <c r="F394" s="12"/>
      <c r="G394" s="13"/>
      <c r="H394" s="12"/>
      <c r="I394" s="12"/>
      <c r="J394" s="14"/>
      <c r="K394" s="12"/>
      <c r="L394" s="12"/>
      <c r="M394" s="12"/>
      <c r="N394" s="15"/>
      <c r="O394" s="12"/>
      <c r="P394" s="12"/>
      <c r="Q394" s="12"/>
      <c r="R394" s="12"/>
      <c r="S394" s="13"/>
      <c r="T394" s="12"/>
      <c r="U394" s="12"/>
      <c r="V394" s="14"/>
      <c r="W394" s="12"/>
      <c r="X394" s="12"/>
      <c r="Y394" s="12"/>
      <c r="Z394" s="15"/>
      <c r="AA394" s="12"/>
      <c r="AB394" s="12"/>
      <c r="AC394" s="12"/>
      <c r="AD394" s="12"/>
      <c r="AE394" s="13"/>
      <c r="AF394" s="12"/>
      <c r="AG394" s="12"/>
      <c r="AH394" s="14"/>
      <c r="AI394" s="12"/>
      <c r="AJ394" s="12"/>
      <c r="AK394" s="12"/>
      <c r="AL394" s="15"/>
    </row>
    <row r="395" spans="1:38" x14ac:dyDescent="0.35">
      <c r="A395" s="4" t="str">
        <f>bg_colors!A395</f>
        <v>K</v>
      </c>
      <c r="B395" s="85">
        <v>0</v>
      </c>
      <c r="C395" s="26"/>
      <c r="D395" s="27"/>
      <c r="E395" s="27"/>
      <c r="F395" s="27"/>
      <c r="G395" s="28"/>
      <c r="H395" s="27"/>
      <c r="I395" s="27"/>
      <c r="J395" s="29"/>
      <c r="K395" s="27"/>
      <c r="L395" s="27"/>
      <c r="M395" s="27"/>
      <c r="N395" s="30"/>
      <c r="O395" s="27"/>
      <c r="P395" s="27"/>
      <c r="Q395" s="27"/>
      <c r="R395" s="27"/>
      <c r="S395" s="28"/>
      <c r="T395" s="27"/>
      <c r="U395" s="27"/>
      <c r="V395" s="29"/>
      <c r="W395" s="27"/>
      <c r="X395" s="27"/>
      <c r="Y395" s="27"/>
      <c r="Z395" s="30"/>
      <c r="AA395" s="27"/>
      <c r="AB395" s="27"/>
      <c r="AC395" s="27"/>
      <c r="AD395" s="27"/>
      <c r="AE395" s="28"/>
      <c r="AF395" s="27"/>
      <c r="AG395" s="27"/>
      <c r="AH395" s="29"/>
      <c r="AI395" s="27"/>
      <c r="AJ395" s="27"/>
      <c r="AK395" s="27"/>
      <c r="AL395" s="30"/>
    </row>
    <row r="396" spans="1:38" x14ac:dyDescent="0.35">
      <c r="A396" s="4" t="str">
        <f>bg_colors!A396</f>
        <v>K</v>
      </c>
      <c r="B396" s="85">
        <v>0</v>
      </c>
      <c r="C396" s="6"/>
      <c r="D396" s="7"/>
      <c r="E396" s="7"/>
      <c r="F396" s="7"/>
      <c r="G396" s="8"/>
      <c r="H396" s="7"/>
      <c r="I396" s="7"/>
      <c r="J396" s="9"/>
      <c r="K396" s="7"/>
      <c r="L396" s="7"/>
      <c r="M396" s="7"/>
      <c r="N396" s="10"/>
      <c r="O396" s="7"/>
      <c r="P396" s="7"/>
      <c r="Q396" s="7"/>
      <c r="R396" s="7"/>
      <c r="S396" s="8"/>
      <c r="T396" s="7"/>
      <c r="U396" s="7"/>
      <c r="V396" s="9"/>
      <c r="W396" s="7"/>
      <c r="X396" s="7"/>
      <c r="Y396" s="7"/>
      <c r="Z396" s="10"/>
      <c r="AA396" s="7"/>
      <c r="AB396" s="7"/>
      <c r="AC396" s="7"/>
      <c r="AD396" s="7"/>
      <c r="AE396" s="8"/>
      <c r="AF396" s="7"/>
      <c r="AG396" s="7"/>
      <c r="AH396" s="9"/>
      <c r="AI396" s="7"/>
      <c r="AJ396" s="7"/>
      <c r="AK396" s="7"/>
      <c r="AL396" s="10"/>
    </row>
    <row r="397" spans="1:38" x14ac:dyDescent="0.35">
      <c r="A397" s="4" t="str">
        <f>bg_colors!A397</f>
        <v>K</v>
      </c>
      <c r="B397" s="85">
        <v>0</v>
      </c>
      <c r="C397" s="11"/>
      <c r="D397" s="12"/>
      <c r="E397" s="12"/>
      <c r="F397" s="12"/>
      <c r="G397" s="13"/>
      <c r="H397" s="12"/>
      <c r="I397" s="12"/>
      <c r="J397" s="14"/>
      <c r="K397" s="12"/>
      <c r="L397" s="12"/>
      <c r="M397" s="12"/>
      <c r="N397" s="15"/>
      <c r="O397" s="12"/>
      <c r="P397" s="12"/>
      <c r="Q397" s="12"/>
      <c r="R397" s="12"/>
      <c r="S397" s="13"/>
      <c r="T397" s="12"/>
      <c r="U397" s="12"/>
      <c r="V397" s="14"/>
      <c r="W397" s="12"/>
      <c r="X397" s="12"/>
      <c r="Y397" s="12"/>
      <c r="Z397" s="15"/>
      <c r="AA397" s="12"/>
      <c r="AB397" s="12"/>
      <c r="AC397" s="12"/>
      <c r="AD397" s="12"/>
      <c r="AE397" s="13"/>
      <c r="AF397" s="12"/>
      <c r="AG397" s="12"/>
      <c r="AH397" s="14"/>
      <c r="AI397" s="12"/>
      <c r="AJ397" s="12"/>
      <c r="AK397" s="12"/>
      <c r="AL397" s="15"/>
    </row>
    <row r="398" spans="1:38" x14ac:dyDescent="0.35">
      <c r="A398" s="4" t="str">
        <f>bg_colors!A398</f>
        <v>K</v>
      </c>
      <c r="B398" s="85">
        <v>0</v>
      </c>
      <c r="C398" s="11"/>
      <c r="D398" s="12"/>
      <c r="E398" s="12"/>
      <c r="F398" s="12"/>
      <c r="G398" s="13"/>
      <c r="H398" s="12"/>
      <c r="I398" s="12"/>
      <c r="J398" s="14"/>
      <c r="K398" s="12"/>
      <c r="L398" s="12"/>
      <c r="M398" s="12"/>
      <c r="N398" s="15"/>
      <c r="O398" s="12"/>
      <c r="P398" s="12"/>
      <c r="Q398" s="12"/>
      <c r="R398" s="12"/>
      <c r="S398" s="13"/>
      <c r="T398" s="12"/>
      <c r="U398" s="12"/>
      <c r="V398" s="14"/>
      <c r="W398" s="12"/>
      <c r="X398" s="12"/>
      <c r="Y398" s="12"/>
      <c r="Z398" s="15"/>
      <c r="AA398" s="12"/>
      <c r="AB398" s="12"/>
      <c r="AC398" s="12"/>
      <c r="AD398" s="12"/>
      <c r="AE398" s="13"/>
      <c r="AF398" s="12"/>
      <c r="AG398" s="12"/>
      <c r="AH398" s="14"/>
      <c r="AI398" s="12"/>
      <c r="AJ398" s="12"/>
      <c r="AK398" s="12"/>
      <c r="AL398" s="15"/>
    </row>
    <row r="399" spans="1:38" x14ac:dyDescent="0.35">
      <c r="A399" s="4" t="str">
        <f>bg_colors!A399</f>
        <v>K</v>
      </c>
      <c r="B399" s="85">
        <v>0</v>
      </c>
      <c r="C399" s="11"/>
      <c r="D399" s="12"/>
      <c r="E399" s="12"/>
      <c r="F399" s="12"/>
      <c r="G399" s="13"/>
      <c r="H399" s="12"/>
      <c r="I399" s="12"/>
      <c r="J399" s="14"/>
      <c r="K399" s="12"/>
      <c r="L399" s="12"/>
      <c r="M399" s="12"/>
      <c r="N399" s="15"/>
      <c r="O399" s="12"/>
      <c r="P399" s="12"/>
      <c r="Q399" s="12"/>
      <c r="R399" s="12"/>
      <c r="S399" s="13"/>
      <c r="T399" s="12"/>
      <c r="U399" s="12"/>
      <c r="V399" s="14"/>
      <c r="W399" s="12"/>
      <c r="X399" s="12"/>
      <c r="Y399" s="12"/>
      <c r="Z399" s="15"/>
      <c r="AA399" s="12"/>
      <c r="AB399" s="12"/>
      <c r="AC399" s="12"/>
      <c r="AD399" s="12"/>
      <c r="AE399" s="13"/>
      <c r="AF399" s="12"/>
      <c r="AG399" s="12"/>
      <c r="AH399" s="14"/>
      <c r="AI399" s="12"/>
      <c r="AJ399" s="12"/>
      <c r="AK399" s="12"/>
      <c r="AL399" s="15"/>
    </row>
    <row r="400" spans="1:38" x14ac:dyDescent="0.35">
      <c r="A400" s="4" t="str">
        <f>bg_colors!A400</f>
        <v>K</v>
      </c>
      <c r="B400" s="85">
        <v>0</v>
      </c>
      <c r="C400" s="16"/>
      <c r="D400" s="17"/>
      <c r="E400" s="17"/>
      <c r="F400" s="17"/>
      <c r="G400" s="18"/>
      <c r="H400" s="17"/>
      <c r="I400" s="17"/>
      <c r="J400" s="19"/>
      <c r="K400" s="17"/>
      <c r="L400" s="17"/>
      <c r="M400" s="17"/>
      <c r="N400" s="20"/>
      <c r="O400" s="17"/>
      <c r="P400" s="17"/>
      <c r="Q400" s="17"/>
      <c r="R400" s="17"/>
      <c r="S400" s="18"/>
      <c r="T400" s="17"/>
      <c r="U400" s="17"/>
      <c r="V400" s="19"/>
      <c r="W400" s="17"/>
      <c r="X400" s="17"/>
      <c r="Y400" s="17"/>
      <c r="Z400" s="20"/>
      <c r="AA400" s="17"/>
      <c r="AB400" s="17"/>
      <c r="AC400" s="17"/>
      <c r="AD400" s="17"/>
      <c r="AE400" s="18"/>
      <c r="AF400" s="17"/>
      <c r="AG400" s="17"/>
      <c r="AH400" s="19"/>
      <c r="AI400" s="17"/>
      <c r="AJ400" s="17"/>
      <c r="AK400" s="17"/>
      <c r="AL400" s="20"/>
    </row>
    <row r="401" spans="1:38" x14ac:dyDescent="0.35">
      <c r="A401" s="4" t="str">
        <f>bg_colors!A401</f>
        <v>K</v>
      </c>
      <c r="B401" s="85">
        <v>0</v>
      </c>
      <c r="C401" s="11"/>
      <c r="D401" s="12"/>
      <c r="E401" s="12"/>
      <c r="F401" s="12"/>
      <c r="G401" s="13"/>
      <c r="H401" s="12"/>
      <c r="I401" s="12"/>
      <c r="J401" s="14"/>
      <c r="K401" s="12"/>
      <c r="L401" s="12"/>
      <c r="M401" s="12"/>
      <c r="N401" s="15"/>
      <c r="O401" s="12"/>
      <c r="P401" s="12"/>
      <c r="Q401" s="12"/>
      <c r="R401" s="12"/>
      <c r="S401" s="13"/>
      <c r="T401" s="12"/>
      <c r="U401" s="12"/>
      <c r="V401" s="14"/>
      <c r="W401" s="12"/>
      <c r="X401" s="12"/>
      <c r="Y401" s="12"/>
      <c r="Z401" s="15"/>
      <c r="AA401" s="12"/>
      <c r="AB401" s="12"/>
      <c r="AC401" s="12"/>
      <c r="AD401" s="12"/>
      <c r="AE401" s="13"/>
      <c r="AF401" s="12"/>
      <c r="AG401" s="12"/>
      <c r="AH401" s="14"/>
      <c r="AI401" s="12"/>
      <c r="AJ401" s="12"/>
      <c r="AK401" s="12"/>
      <c r="AL401" s="15"/>
    </row>
    <row r="402" spans="1:38" x14ac:dyDescent="0.35">
      <c r="A402" s="4" t="str">
        <f>bg_colors!A402</f>
        <v>K</v>
      </c>
      <c r="B402" s="85">
        <v>0</v>
      </c>
      <c r="C402" s="11"/>
      <c r="D402" s="12"/>
      <c r="E402" s="12"/>
      <c r="F402" s="12"/>
      <c r="G402" s="13"/>
      <c r="H402" s="12"/>
      <c r="I402" s="12"/>
      <c r="J402" s="14"/>
      <c r="K402" s="12"/>
      <c r="L402" s="12"/>
      <c r="M402" s="12"/>
      <c r="N402" s="15"/>
      <c r="O402" s="12"/>
      <c r="P402" s="12"/>
      <c r="Q402" s="12"/>
      <c r="R402" s="12"/>
      <c r="S402" s="13"/>
      <c r="T402" s="12"/>
      <c r="U402" s="12"/>
      <c r="V402" s="14"/>
      <c r="W402" s="12"/>
      <c r="X402" s="12"/>
      <c r="Y402" s="12"/>
      <c r="Z402" s="15"/>
      <c r="AA402" s="12"/>
      <c r="AB402" s="12"/>
      <c r="AC402" s="12"/>
      <c r="AD402" s="12"/>
      <c r="AE402" s="13"/>
      <c r="AF402" s="12"/>
      <c r="AG402" s="12"/>
      <c r="AH402" s="14"/>
      <c r="AI402" s="12"/>
      <c r="AJ402" s="12"/>
      <c r="AK402" s="12"/>
      <c r="AL402" s="15"/>
    </row>
    <row r="403" spans="1:38" x14ac:dyDescent="0.35">
      <c r="A403" s="4" t="str">
        <f>bg_colors!A403</f>
        <v>K</v>
      </c>
      <c r="B403" s="85">
        <v>0</v>
      </c>
      <c r="C403" s="21"/>
      <c r="D403" s="22"/>
      <c r="E403" s="22"/>
      <c r="F403" s="22"/>
      <c r="G403" s="23"/>
      <c r="H403" s="22"/>
      <c r="I403" s="22"/>
      <c r="J403" s="24"/>
      <c r="K403" s="22"/>
      <c r="L403" s="22"/>
      <c r="M403" s="22"/>
      <c r="N403" s="25"/>
      <c r="O403" s="22"/>
      <c r="P403" s="22"/>
      <c r="Q403" s="22"/>
      <c r="R403" s="22"/>
      <c r="S403" s="23"/>
      <c r="T403" s="22"/>
      <c r="U403" s="22"/>
      <c r="V403" s="24"/>
      <c r="W403" s="22"/>
      <c r="X403" s="22"/>
      <c r="Y403" s="22"/>
      <c r="Z403" s="25"/>
      <c r="AA403" s="22"/>
      <c r="AB403" s="22"/>
      <c r="AC403" s="22"/>
      <c r="AD403" s="22"/>
      <c r="AE403" s="23"/>
      <c r="AF403" s="22"/>
      <c r="AG403" s="22"/>
      <c r="AH403" s="24"/>
      <c r="AI403" s="22"/>
      <c r="AJ403" s="22"/>
      <c r="AK403" s="22"/>
      <c r="AL403" s="25"/>
    </row>
    <row r="404" spans="1:38" x14ac:dyDescent="0.35">
      <c r="A404" s="4" t="str">
        <f>bg_colors!A404</f>
        <v>K</v>
      </c>
      <c r="B404" s="85">
        <v>0</v>
      </c>
      <c r="C404" s="11"/>
      <c r="D404" s="12"/>
      <c r="E404" s="12"/>
      <c r="F404" s="12"/>
      <c r="G404" s="13"/>
      <c r="H404" s="12"/>
      <c r="I404" s="12"/>
      <c r="J404" s="14"/>
      <c r="K404" s="12"/>
      <c r="L404" s="12"/>
      <c r="M404" s="12"/>
      <c r="N404" s="15"/>
      <c r="O404" s="12"/>
      <c r="P404" s="12"/>
      <c r="Q404" s="12"/>
      <c r="R404" s="12"/>
      <c r="S404" s="13"/>
      <c r="T404" s="12"/>
      <c r="U404" s="12"/>
      <c r="V404" s="14"/>
      <c r="W404" s="12"/>
      <c r="X404" s="12"/>
      <c r="Y404" s="12"/>
      <c r="Z404" s="15"/>
      <c r="AA404" s="12"/>
      <c r="AB404" s="12"/>
      <c r="AC404" s="12"/>
      <c r="AD404" s="12"/>
      <c r="AE404" s="13"/>
      <c r="AF404" s="12"/>
      <c r="AG404" s="12"/>
      <c r="AH404" s="14"/>
      <c r="AI404" s="12"/>
      <c r="AJ404" s="12"/>
      <c r="AK404" s="12"/>
      <c r="AL404" s="15"/>
    </row>
    <row r="405" spans="1:38" x14ac:dyDescent="0.35">
      <c r="A405" s="4" t="str">
        <f>bg_colors!A405</f>
        <v>K</v>
      </c>
      <c r="B405" s="85">
        <v>0</v>
      </c>
      <c r="C405" s="11"/>
      <c r="D405" s="12"/>
      <c r="E405" s="12"/>
      <c r="F405" s="12"/>
      <c r="G405" s="13"/>
      <c r="H405" s="12"/>
      <c r="I405" s="12"/>
      <c r="J405" s="14"/>
      <c r="K405" s="12"/>
      <c r="L405" s="12"/>
      <c r="M405" s="12"/>
      <c r="N405" s="15"/>
      <c r="O405" s="12"/>
      <c r="P405" s="12"/>
      <c r="Q405" s="12"/>
      <c r="R405" s="12"/>
      <c r="S405" s="13"/>
      <c r="T405" s="12"/>
      <c r="U405" s="12"/>
      <c r="V405" s="14"/>
      <c r="W405" s="12"/>
      <c r="X405" s="12"/>
      <c r="Y405" s="12"/>
      <c r="Z405" s="15"/>
      <c r="AA405" s="12"/>
      <c r="AB405" s="12"/>
      <c r="AC405" s="12"/>
      <c r="AD405" s="12"/>
      <c r="AE405" s="13"/>
      <c r="AF405" s="12"/>
      <c r="AG405" s="12"/>
      <c r="AH405" s="14"/>
      <c r="AI405" s="12"/>
      <c r="AJ405" s="12"/>
      <c r="AK405" s="12"/>
      <c r="AL405" s="15"/>
    </row>
    <row r="406" spans="1:38" x14ac:dyDescent="0.35">
      <c r="A406" s="4" t="str">
        <f>bg_colors!A406</f>
        <v>K</v>
      </c>
      <c r="B406" s="85">
        <v>0</v>
      </c>
      <c r="C406" s="11"/>
      <c r="D406" s="12"/>
      <c r="E406" s="12"/>
      <c r="F406" s="12"/>
      <c r="G406" s="13"/>
      <c r="H406" s="12"/>
      <c r="I406" s="12"/>
      <c r="J406" s="14"/>
      <c r="K406" s="12"/>
      <c r="L406" s="12"/>
      <c r="M406" s="12"/>
      <c r="N406" s="15"/>
      <c r="O406" s="12"/>
      <c r="P406" s="12"/>
      <c r="Q406" s="12"/>
      <c r="R406" s="12"/>
      <c r="S406" s="13"/>
      <c r="T406" s="12"/>
      <c r="U406" s="12"/>
      <c r="V406" s="14"/>
      <c r="W406" s="12"/>
      <c r="X406" s="12"/>
      <c r="Y406" s="12"/>
      <c r="Z406" s="15"/>
      <c r="AA406" s="12"/>
      <c r="AB406" s="12"/>
      <c r="AC406" s="12"/>
      <c r="AD406" s="12"/>
      <c r="AE406" s="13"/>
      <c r="AF406" s="12"/>
      <c r="AG406" s="12"/>
      <c r="AH406" s="14"/>
      <c r="AI406" s="12"/>
      <c r="AJ406" s="12"/>
      <c r="AK406" s="12"/>
      <c r="AL406" s="15"/>
    </row>
    <row r="407" spans="1:38" x14ac:dyDescent="0.35">
      <c r="A407" s="4" t="str">
        <f>bg_colors!A407</f>
        <v>K</v>
      </c>
      <c r="B407" s="85">
        <v>0</v>
      </c>
      <c r="C407" s="26"/>
      <c r="D407" s="27"/>
      <c r="E407" s="27"/>
      <c r="F407" s="27"/>
      <c r="G407" s="28"/>
      <c r="H407" s="27"/>
      <c r="I407" s="27"/>
      <c r="J407" s="29"/>
      <c r="K407" s="27"/>
      <c r="L407" s="27"/>
      <c r="M407" s="27"/>
      <c r="N407" s="30"/>
      <c r="O407" s="27"/>
      <c r="P407" s="27"/>
      <c r="Q407" s="27"/>
      <c r="R407" s="27"/>
      <c r="S407" s="28"/>
      <c r="T407" s="27"/>
      <c r="U407" s="27"/>
      <c r="V407" s="29"/>
      <c r="W407" s="27"/>
      <c r="X407" s="27"/>
      <c r="Y407" s="27"/>
      <c r="Z407" s="30"/>
      <c r="AA407" s="27"/>
      <c r="AB407" s="27"/>
      <c r="AC407" s="27"/>
      <c r="AD407" s="27"/>
      <c r="AE407" s="28"/>
      <c r="AF407" s="27"/>
      <c r="AG407" s="27"/>
      <c r="AH407" s="29"/>
      <c r="AI407" s="27"/>
      <c r="AJ407" s="27"/>
      <c r="AK407" s="27"/>
      <c r="AL407" s="30"/>
    </row>
    <row r="408" spans="1:38" x14ac:dyDescent="0.35">
      <c r="A408" s="1" t="str">
        <f>bg_colors!A408</f>
        <v>Level</v>
      </c>
      <c r="B408" s="1" t="s">
        <v>126</v>
      </c>
      <c r="C408" s="1">
        <v>1</v>
      </c>
      <c r="D408" s="1">
        <v>2</v>
      </c>
      <c r="E408" s="1">
        <v>3</v>
      </c>
      <c r="F408" s="1">
        <v>4</v>
      </c>
      <c r="G408" s="1">
        <v>5</v>
      </c>
      <c r="H408" s="1">
        <v>6</v>
      </c>
      <c r="I408" s="1">
        <v>7</v>
      </c>
      <c r="J408" s="1">
        <v>8</v>
      </c>
      <c r="K408" s="1">
        <v>9</v>
      </c>
      <c r="L408" s="1">
        <v>10</v>
      </c>
      <c r="M408" s="1">
        <v>11</v>
      </c>
      <c r="N408" s="1">
        <v>12</v>
      </c>
      <c r="O408" s="1">
        <v>13</v>
      </c>
      <c r="P408" s="1">
        <v>14</v>
      </c>
      <c r="Q408" s="1">
        <v>15</v>
      </c>
      <c r="R408" s="1">
        <v>16</v>
      </c>
      <c r="S408" s="1">
        <v>17</v>
      </c>
      <c r="T408" s="1">
        <v>18</v>
      </c>
      <c r="U408" s="1">
        <v>19</v>
      </c>
      <c r="V408" s="1">
        <v>20</v>
      </c>
      <c r="W408" s="1">
        <v>21</v>
      </c>
      <c r="X408" s="1">
        <v>22</v>
      </c>
      <c r="Y408" s="1">
        <v>23</v>
      </c>
      <c r="Z408" s="1">
        <v>24</v>
      </c>
      <c r="AA408" s="1">
        <v>25</v>
      </c>
      <c r="AB408" s="1">
        <v>26</v>
      </c>
      <c r="AC408" s="1">
        <v>27</v>
      </c>
      <c r="AD408" s="1">
        <v>28</v>
      </c>
      <c r="AE408" s="1">
        <v>29</v>
      </c>
      <c r="AF408" s="1">
        <v>30</v>
      </c>
      <c r="AG408" s="1">
        <v>31</v>
      </c>
      <c r="AH408" s="1">
        <v>32</v>
      </c>
      <c r="AI408" s="1">
        <v>33</v>
      </c>
      <c r="AJ408" s="1">
        <v>34</v>
      </c>
      <c r="AK408" s="1">
        <v>35</v>
      </c>
      <c r="AL408" s="1">
        <v>36</v>
      </c>
    </row>
    <row r="409" spans="1:38" x14ac:dyDescent="0.35">
      <c r="A409" s="31" t="str">
        <f>bg_colors!A409</f>
        <v>L</v>
      </c>
      <c r="B409" s="85">
        <v>0</v>
      </c>
      <c r="C409" s="6"/>
      <c r="D409" s="7"/>
      <c r="E409" s="7"/>
      <c r="F409" s="7"/>
      <c r="G409" s="8"/>
      <c r="H409" s="7"/>
      <c r="I409" s="7"/>
      <c r="J409" s="9"/>
      <c r="K409" s="7"/>
      <c r="L409" s="7"/>
      <c r="M409" s="7"/>
      <c r="N409" s="10"/>
      <c r="O409" s="7"/>
      <c r="P409" s="7"/>
      <c r="Q409" s="7"/>
      <c r="R409" s="7"/>
      <c r="S409" s="8"/>
      <c r="T409" s="7"/>
      <c r="U409" s="7"/>
      <c r="V409" s="9"/>
      <c r="W409" s="7"/>
      <c r="X409" s="7"/>
      <c r="Y409" s="7"/>
      <c r="Z409" s="10"/>
      <c r="AA409" s="7"/>
      <c r="AB409" s="7"/>
      <c r="AC409" s="7"/>
      <c r="AD409" s="7"/>
      <c r="AE409" s="8"/>
      <c r="AF409" s="7"/>
      <c r="AG409" s="7"/>
      <c r="AH409" s="9"/>
      <c r="AI409" s="7"/>
      <c r="AJ409" s="7"/>
      <c r="AK409" s="7"/>
      <c r="AL409" s="10"/>
    </row>
    <row r="410" spans="1:38" x14ac:dyDescent="0.35">
      <c r="A410" s="4" t="str">
        <f>bg_colors!A410</f>
        <v>L</v>
      </c>
      <c r="B410" s="85">
        <v>0</v>
      </c>
      <c r="C410" s="11"/>
      <c r="D410" s="12" t="s">
        <v>123</v>
      </c>
      <c r="E410" s="12"/>
      <c r="F410" s="12" t="s">
        <v>123</v>
      </c>
      <c r="G410" s="13"/>
      <c r="H410" s="12"/>
      <c r="I410" s="12"/>
      <c r="J410" s="14"/>
      <c r="K410" s="12"/>
      <c r="L410" s="12"/>
      <c r="M410" s="12"/>
      <c r="N410" s="15"/>
      <c r="O410" s="12"/>
      <c r="P410" s="12"/>
      <c r="Q410" s="12"/>
      <c r="R410" s="12"/>
      <c r="S410" s="13"/>
      <c r="T410" s="12"/>
      <c r="U410" s="12"/>
      <c r="V410" s="14"/>
      <c r="W410" s="12"/>
      <c r="X410" s="12"/>
      <c r="Y410" s="12"/>
      <c r="Z410" s="15"/>
      <c r="AA410" s="12"/>
      <c r="AB410" s="12"/>
      <c r="AC410" s="12"/>
      <c r="AD410" s="12"/>
      <c r="AE410" s="13"/>
      <c r="AF410" s="12"/>
      <c r="AG410" s="12"/>
      <c r="AH410" s="14"/>
      <c r="AI410" s="12" t="s">
        <v>123</v>
      </c>
      <c r="AJ410" s="12"/>
      <c r="AK410" s="12" t="s">
        <v>123</v>
      </c>
      <c r="AL410" s="15"/>
    </row>
    <row r="411" spans="1:38" x14ac:dyDescent="0.35">
      <c r="A411" s="4" t="str">
        <f>bg_colors!A411</f>
        <v>L</v>
      </c>
      <c r="B411" s="85">
        <v>0</v>
      </c>
      <c r="C411" s="11"/>
      <c r="D411" s="12"/>
      <c r="E411" s="12" t="s">
        <v>123</v>
      </c>
      <c r="F411" s="12"/>
      <c r="G411" s="13"/>
      <c r="H411" s="12"/>
      <c r="I411" s="12"/>
      <c r="J411" s="14"/>
      <c r="K411" s="12"/>
      <c r="L411" s="12"/>
      <c r="M411" s="12"/>
      <c r="N411" s="15"/>
      <c r="O411" s="12"/>
      <c r="P411" s="12"/>
      <c r="Q411" s="12"/>
      <c r="R411" s="12"/>
      <c r="S411" s="13"/>
      <c r="T411" s="12"/>
      <c r="U411" s="12"/>
      <c r="V411" s="14"/>
      <c r="W411" s="12"/>
      <c r="X411" s="12"/>
      <c r="Y411" s="12"/>
      <c r="Z411" s="15"/>
      <c r="AA411" s="12"/>
      <c r="AB411" s="12"/>
      <c r="AC411" s="12"/>
      <c r="AD411" s="12"/>
      <c r="AE411" s="13"/>
      <c r="AF411" s="12"/>
      <c r="AG411" s="12"/>
      <c r="AH411" s="14"/>
      <c r="AI411" s="12"/>
      <c r="AJ411" s="12" t="s">
        <v>123</v>
      </c>
      <c r="AK411" s="12"/>
      <c r="AL411" s="15"/>
    </row>
    <row r="412" spans="1:38" x14ac:dyDescent="0.35">
      <c r="A412" s="4" t="str">
        <f>bg_colors!A412</f>
        <v>L</v>
      </c>
      <c r="B412" s="85">
        <v>0</v>
      </c>
      <c r="C412" s="11"/>
      <c r="D412" s="12" t="s">
        <v>123</v>
      </c>
      <c r="E412" s="12"/>
      <c r="F412" s="12" t="s">
        <v>123</v>
      </c>
      <c r="G412" s="13"/>
      <c r="H412" s="12"/>
      <c r="I412" s="12"/>
      <c r="J412" s="14"/>
      <c r="K412" s="12"/>
      <c r="L412" s="12"/>
      <c r="M412" s="12"/>
      <c r="N412" s="15"/>
      <c r="O412" s="12"/>
      <c r="P412" s="12"/>
      <c r="Q412" s="12"/>
      <c r="R412" s="12"/>
      <c r="S412" s="13"/>
      <c r="T412" s="12"/>
      <c r="U412" s="12"/>
      <c r="V412" s="14"/>
      <c r="W412" s="12"/>
      <c r="X412" s="12"/>
      <c r="Y412" s="12"/>
      <c r="Z412" s="15"/>
      <c r="AA412" s="12"/>
      <c r="AB412" s="12"/>
      <c r="AC412" s="12"/>
      <c r="AD412" s="12"/>
      <c r="AE412" s="13"/>
      <c r="AF412" s="12"/>
      <c r="AG412" s="12"/>
      <c r="AH412" s="14"/>
      <c r="AI412" s="12" t="s">
        <v>123</v>
      </c>
      <c r="AJ412" s="12"/>
      <c r="AK412" s="12" t="s">
        <v>123</v>
      </c>
      <c r="AL412" s="15"/>
    </row>
    <row r="413" spans="1:38" x14ac:dyDescent="0.35">
      <c r="A413" s="4" t="str">
        <f>bg_colors!A413</f>
        <v>L</v>
      </c>
      <c r="B413" s="85">
        <v>0</v>
      </c>
      <c r="C413" s="16"/>
      <c r="D413" s="17"/>
      <c r="E413" s="17"/>
      <c r="F413" s="17"/>
      <c r="G413" s="18"/>
      <c r="H413" s="17"/>
      <c r="I413" s="17"/>
      <c r="J413" s="19"/>
      <c r="K413" s="17"/>
      <c r="L413" s="17"/>
      <c r="M413" s="17"/>
      <c r="N413" s="20"/>
      <c r="O413" s="17"/>
      <c r="P413" s="17"/>
      <c r="Q413" s="17"/>
      <c r="R413" s="17"/>
      <c r="S413" s="18"/>
      <c r="T413" s="17"/>
      <c r="U413" s="17"/>
      <c r="V413" s="19"/>
      <c r="W413" s="17"/>
      <c r="X413" s="17"/>
      <c r="Y413" s="17"/>
      <c r="Z413" s="20"/>
      <c r="AA413" s="17"/>
      <c r="AB413" s="17"/>
      <c r="AC413" s="17"/>
      <c r="AD413" s="17"/>
      <c r="AE413" s="18"/>
      <c r="AF413" s="17"/>
      <c r="AG413" s="17"/>
      <c r="AH413" s="19"/>
      <c r="AI413" s="17"/>
      <c r="AJ413" s="17"/>
      <c r="AK413" s="17"/>
      <c r="AL413" s="20"/>
    </row>
    <row r="414" spans="1:38" x14ac:dyDescent="0.35">
      <c r="A414" s="4" t="str">
        <f>bg_colors!A414</f>
        <v>L</v>
      </c>
      <c r="B414" s="85">
        <v>0</v>
      </c>
      <c r="C414" s="11"/>
      <c r="D414" s="12"/>
      <c r="E414" s="12"/>
      <c r="F414" s="12"/>
      <c r="G414" s="13"/>
      <c r="H414" s="12"/>
      <c r="I414" s="12"/>
      <c r="J414" s="14"/>
      <c r="K414" s="12"/>
      <c r="L414" s="12"/>
      <c r="M414" s="12"/>
      <c r="N414" s="15"/>
      <c r="O414" s="12"/>
      <c r="P414" s="12"/>
      <c r="Q414" s="12"/>
      <c r="R414" s="12"/>
      <c r="S414" s="13"/>
      <c r="T414" s="12"/>
      <c r="U414" s="12"/>
      <c r="V414" s="14"/>
      <c r="W414" s="12"/>
      <c r="X414" s="12"/>
      <c r="Y414" s="12"/>
      <c r="Z414" s="15"/>
      <c r="AA414" s="12"/>
      <c r="AB414" s="12"/>
      <c r="AC414" s="12"/>
      <c r="AD414" s="12"/>
      <c r="AE414" s="13"/>
      <c r="AF414" s="12"/>
      <c r="AG414" s="12"/>
      <c r="AH414" s="14"/>
      <c r="AI414" s="12"/>
      <c r="AJ414" s="12"/>
      <c r="AK414" s="12"/>
      <c r="AL414" s="15"/>
    </row>
    <row r="415" spans="1:38" x14ac:dyDescent="0.35">
      <c r="A415" s="4" t="str">
        <f>bg_colors!A415</f>
        <v>L</v>
      </c>
      <c r="B415" s="85">
        <v>0</v>
      </c>
      <c r="C415" s="11"/>
      <c r="D415" s="12"/>
      <c r="E415" s="12"/>
      <c r="F415" s="12"/>
      <c r="G415" s="13"/>
      <c r="H415" s="12"/>
      <c r="I415" s="12"/>
      <c r="J415" s="14"/>
      <c r="K415" s="12"/>
      <c r="L415" s="12"/>
      <c r="M415" s="12"/>
      <c r="N415" s="15"/>
      <c r="O415" s="12"/>
      <c r="P415" s="12"/>
      <c r="Q415" s="12"/>
      <c r="R415" s="12"/>
      <c r="S415" s="13"/>
      <c r="T415" s="12"/>
      <c r="U415" s="12"/>
      <c r="V415" s="14"/>
      <c r="W415" s="12"/>
      <c r="X415" s="12"/>
      <c r="Y415" s="12"/>
      <c r="Z415" s="15"/>
      <c r="AA415" s="12"/>
      <c r="AB415" s="12"/>
      <c r="AC415" s="12"/>
      <c r="AD415" s="12"/>
      <c r="AE415" s="13"/>
      <c r="AF415" s="12"/>
      <c r="AG415" s="12"/>
      <c r="AH415" s="14"/>
      <c r="AI415" s="12"/>
      <c r="AJ415" s="12"/>
      <c r="AK415" s="12"/>
      <c r="AL415" s="15"/>
    </row>
    <row r="416" spans="1:38" x14ac:dyDescent="0.35">
      <c r="A416" s="4" t="str">
        <f>bg_colors!A416</f>
        <v>L</v>
      </c>
      <c r="B416" s="85">
        <v>0</v>
      </c>
      <c r="C416" s="21"/>
      <c r="D416" s="22"/>
      <c r="E416" s="22"/>
      <c r="F416" s="22"/>
      <c r="G416" s="23"/>
      <c r="H416" s="22"/>
      <c r="I416" s="22"/>
      <c r="J416" s="24"/>
      <c r="K416" s="22"/>
      <c r="L416" s="22"/>
      <c r="M416" s="22"/>
      <c r="N416" s="25"/>
      <c r="O416" s="22"/>
      <c r="P416" s="22"/>
      <c r="Q416" s="22"/>
      <c r="R416" s="22"/>
      <c r="S416" s="23"/>
      <c r="T416" s="22"/>
      <c r="U416" s="22"/>
      <c r="V416" s="24"/>
      <c r="W416" s="22"/>
      <c r="X416" s="22"/>
      <c r="Y416" s="22"/>
      <c r="Z416" s="25"/>
      <c r="AA416" s="22"/>
      <c r="AB416" s="22"/>
      <c r="AC416" s="22"/>
      <c r="AD416" s="22"/>
      <c r="AE416" s="23"/>
      <c r="AF416" s="22"/>
      <c r="AG416" s="22"/>
      <c r="AH416" s="24"/>
      <c r="AI416" s="22"/>
      <c r="AJ416" s="22"/>
      <c r="AK416" s="22"/>
      <c r="AL416" s="25"/>
    </row>
    <row r="417" spans="1:38" x14ac:dyDescent="0.35">
      <c r="A417" s="4" t="str">
        <f>bg_colors!A417</f>
        <v>L</v>
      </c>
      <c r="B417" s="85">
        <v>0</v>
      </c>
      <c r="C417" s="11"/>
      <c r="D417" s="12"/>
      <c r="E417" s="12"/>
      <c r="F417" s="12"/>
      <c r="G417" s="13"/>
      <c r="H417" s="12"/>
      <c r="I417" s="12"/>
      <c r="J417" s="14"/>
      <c r="K417" s="12"/>
      <c r="L417" s="12"/>
      <c r="M417" s="12"/>
      <c r="N417" s="15"/>
      <c r="O417" s="12"/>
      <c r="P417" s="12"/>
      <c r="Q417" s="12"/>
      <c r="R417" s="12"/>
      <c r="S417" s="13"/>
      <c r="T417" s="12"/>
      <c r="U417" s="12"/>
      <c r="V417" s="14"/>
      <c r="W417" s="12"/>
      <c r="X417" s="12"/>
      <c r="Y417" s="12"/>
      <c r="Z417" s="15"/>
      <c r="AA417" s="12"/>
      <c r="AB417" s="12"/>
      <c r="AC417" s="12"/>
      <c r="AD417" s="12"/>
      <c r="AE417" s="13"/>
      <c r="AF417" s="12"/>
      <c r="AG417" s="12"/>
      <c r="AH417" s="14"/>
      <c r="AI417" s="12"/>
      <c r="AJ417" s="12"/>
      <c r="AK417" s="12"/>
      <c r="AL417" s="15"/>
    </row>
    <row r="418" spans="1:38" x14ac:dyDescent="0.35">
      <c r="A418" s="4" t="str">
        <f>bg_colors!A418</f>
        <v>L</v>
      </c>
      <c r="B418" s="85">
        <v>0</v>
      </c>
      <c r="C418" s="11"/>
      <c r="D418" s="12"/>
      <c r="E418" s="12"/>
      <c r="F418" s="12"/>
      <c r="G418" s="13"/>
      <c r="H418" s="12"/>
      <c r="I418" s="12"/>
      <c r="J418" s="14"/>
      <c r="K418" s="12"/>
      <c r="L418" s="12"/>
      <c r="M418" s="12"/>
      <c r="N418" s="15"/>
      <c r="O418" s="12"/>
      <c r="P418" s="12"/>
      <c r="Q418" s="12"/>
      <c r="R418" s="12"/>
      <c r="S418" s="13"/>
      <c r="T418" s="12"/>
      <c r="U418" s="12"/>
      <c r="V418" s="14"/>
      <c r="W418" s="12"/>
      <c r="X418" s="12"/>
      <c r="Y418" s="12"/>
      <c r="Z418" s="15"/>
      <c r="AA418" s="12"/>
      <c r="AB418" s="12"/>
      <c r="AC418" s="12"/>
      <c r="AD418" s="12"/>
      <c r="AE418" s="13"/>
      <c r="AF418" s="12"/>
      <c r="AG418" s="12"/>
      <c r="AH418" s="14"/>
      <c r="AI418" s="12"/>
      <c r="AJ418" s="12"/>
      <c r="AK418" s="12"/>
      <c r="AL418" s="15"/>
    </row>
    <row r="419" spans="1:38" x14ac:dyDescent="0.35">
      <c r="A419" s="4" t="str">
        <f>bg_colors!A419</f>
        <v>L</v>
      </c>
      <c r="B419" s="85">
        <v>0</v>
      </c>
      <c r="C419" s="11"/>
      <c r="D419" s="12"/>
      <c r="E419" s="12"/>
      <c r="F419" s="12"/>
      <c r="G419" s="13"/>
      <c r="H419" s="12"/>
      <c r="I419" s="12"/>
      <c r="J419" s="14"/>
      <c r="K419" s="12"/>
      <c r="L419" s="12"/>
      <c r="M419" s="12"/>
      <c r="N419" s="15"/>
      <c r="O419" s="12"/>
      <c r="P419" s="12"/>
      <c r="Q419" s="12"/>
      <c r="R419" s="12"/>
      <c r="S419" s="13"/>
      <c r="T419" s="12"/>
      <c r="U419" s="12"/>
      <c r="V419" s="14"/>
      <c r="W419" s="12"/>
      <c r="X419" s="12"/>
      <c r="Y419" s="12"/>
      <c r="Z419" s="15"/>
      <c r="AA419" s="12"/>
      <c r="AB419" s="12"/>
      <c r="AC419" s="12"/>
      <c r="AD419" s="12"/>
      <c r="AE419" s="13"/>
      <c r="AF419" s="12"/>
      <c r="AG419" s="12"/>
      <c r="AH419" s="14"/>
      <c r="AI419" s="12"/>
      <c r="AJ419" s="12"/>
      <c r="AK419" s="12"/>
      <c r="AL419" s="15"/>
    </row>
    <row r="420" spans="1:38" x14ac:dyDescent="0.35">
      <c r="A420" s="4" t="str">
        <f>bg_colors!A420</f>
        <v>L</v>
      </c>
      <c r="B420" s="85">
        <v>0</v>
      </c>
      <c r="C420" s="11"/>
      <c r="D420" s="12"/>
      <c r="E420" s="12"/>
      <c r="F420" s="12"/>
      <c r="G420" s="13"/>
      <c r="H420" s="12"/>
      <c r="I420" s="12"/>
      <c r="J420" s="14"/>
      <c r="K420" s="12"/>
      <c r="L420" s="12"/>
      <c r="M420" s="12"/>
      <c r="N420" s="15"/>
      <c r="O420" s="12"/>
      <c r="P420" s="12"/>
      <c r="Q420" s="12"/>
      <c r="R420" s="12"/>
      <c r="S420" s="13"/>
      <c r="T420" s="12"/>
      <c r="U420" s="12"/>
      <c r="V420" s="14"/>
      <c r="W420" s="12"/>
      <c r="X420" s="12"/>
      <c r="Y420" s="12"/>
      <c r="Z420" s="15"/>
      <c r="AA420" s="12"/>
      <c r="AB420" s="12"/>
      <c r="AC420" s="12"/>
      <c r="AD420" s="12"/>
      <c r="AE420" s="13"/>
      <c r="AF420" s="12"/>
      <c r="AG420" s="12"/>
      <c r="AH420" s="14"/>
      <c r="AI420" s="12"/>
      <c r="AJ420" s="12"/>
      <c r="AK420" s="12"/>
      <c r="AL420" s="15"/>
    </row>
    <row r="421" spans="1:38" x14ac:dyDescent="0.35">
      <c r="A421" s="4" t="str">
        <f>bg_colors!A421</f>
        <v>L</v>
      </c>
      <c r="B421" s="85">
        <v>0</v>
      </c>
      <c r="C421" s="6"/>
      <c r="D421" s="7"/>
      <c r="E421" s="7"/>
      <c r="F421" s="7"/>
      <c r="G421" s="8"/>
      <c r="H421" s="7"/>
      <c r="I421" s="7"/>
      <c r="J421" s="9"/>
      <c r="K421" s="7"/>
      <c r="L421" s="7"/>
      <c r="M421" s="7"/>
      <c r="N421" s="10"/>
      <c r="O421" s="7"/>
      <c r="P421" s="7"/>
      <c r="Q421" s="7"/>
      <c r="R421" s="7"/>
      <c r="S421" s="8"/>
      <c r="T421" s="7"/>
      <c r="U421" s="7"/>
      <c r="V421" s="9"/>
      <c r="W421" s="7"/>
      <c r="X421" s="7"/>
      <c r="Y421" s="7"/>
      <c r="Z421" s="10"/>
      <c r="AA421" s="7"/>
      <c r="AB421" s="7"/>
      <c r="AC421" s="7"/>
      <c r="AD421" s="7"/>
      <c r="AE421" s="8"/>
      <c r="AF421" s="7"/>
      <c r="AG421" s="7"/>
      <c r="AH421" s="9"/>
      <c r="AI421" s="7"/>
      <c r="AJ421" s="7"/>
      <c r="AK421" s="7"/>
      <c r="AL421" s="10"/>
    </row>
    <row r="422" spans="1:38" x14ac:dyDescent="0.35">
      <c r="A422" s="4" t="str">
        <f>bg_colors!A422</f>
        <v>L</v>
      </c>
      <c r="B422" s="85">
        <v>0</v>
      </c>
      <c r="C422" s="11"/>
      <c r="D422" s="12"/>
      <c r="E422" s="12"/>
      <c r="F422" s="12"/>
      <c r="G422" s="13"/>
      <c r="H422" s="12"/>
      <c r="I422" s="12"/>
      <c r="J422" s="14"/>
      <c r="K422" s="12"/>
      <c r="L422" s="12"/>
      <c r="M422" s="12"/>
      <c r="N422" s="15"/>
      <c r="O422" s="12"/>
      <c r="P422" s="12"/>
      <c r="Q422" s="12"/>
      <c r="R422" s="12"/>
      <c r="S422" s="13"/>
      <c r="T422" s="12"/>
      <c r="U422" s="12" t="s">
        <v>123</v>
      </c>
      <c r="V422" s="14"/>
      <c r="W422" s="12"/>
      <c r="X422" s="12"/>
      <c r="Y422" s="12"/>
      <c r="Z422" s="15"/>
      <c r="AA422" s="12"/>
      <c r="AB422" s="12"/>
      <c r="AC422" s="12"/>
      <c r="AD422" s="12"/>
      <c r="AE422" s="13"/>
      <c r="AF422" s="12"/>
      <c r="AG422" s="12"/>
      <c r="AH422" s="14"/>
      <c r="AI422" s="12"/>
      <c r="AJ422" s="12"/>
      <c r="AK422" s="12"/>
      <c r="AL422" s="15"/>
    </row>
    <row r="423" spans="1:38" x14ac:dyDescent="0.35">
      <c r="A423" s="4" t="str">
        <f>bg_colors!A423</f>
        <v>L</v>
      </c>
      <c r="B423" s="85">
        <v>0</v>
      </c>
      <c r="C423" s="11"/>
      <c r="D423" s="12"/>
      <c r="E423" s="12"/>
      <c r="F423" s="12"/>
      <c r="G423" s="13"/>
      <c r="H423" s="12"/>
      <c r="I423" s="12"/>
      <c r="J423" s="14"/>
      <c r="K423" s="12"/>
      <c r="L423" s="12"/>
      <c r="M423" s="12"/>
      <c r="N423" s="15"/>
      <c r="O423" s="12"/>
      <c r="P423" s="12"/>
      <c r="Q423" s="12"/>
      <c r="R423" s="12"/>
      <c r="S423" s="13"/>
      <c r="T423" s="12"/>
      <c r="U423" s="12"/>
      <c r="V423" s="14" t="s">
        <v>123</v>
      </c>
      <c r="W423" s="12"/>
      <c r="X423" s="12"/>
      <c r="Y423" s="12"/>
      <c r="Z423" s="15"/>
      <c r="AA423" s="12"/>
      <c r="AB423" s="12"/>
      <c r="AC423" s="12"/>
      <c r="AD423" s="12"/>
      <c r="AE423" s="13"/>
      <c r="AF423" s="12"/>
      <c r="AG423" s="12"/>
      <c r="AH423" s="14"/>
      <c r="AI423" s="12"/>
      <c r="AJ423" s="12"/>
      <c r="AK423" s="12"/>
      <c r="AL423" s="15"/>
    </row>
    <row r="424" spans="1:38" x14ac:dyDescent="0.35">
      <c r="A424" s="4" t="str">
        <f>bg_colors!A424</f>
        <v>L</v>
      </c>
      <c r="B424" s="85">
        <v>0</v>
      </c>
      <c r="C424" s="11"/>
      <c r="D424" s="12"/>
      <c r="E424" s="12"/>
      <c r="F424" s="12"/>
      <c r="G424" s="13"/>
      <c r="H424" s="12"/>
      <c r="I424" s="12"/>
      <c r="J424" s="14"/>
      <c r="K424" s="12"/>
      <c r="L424" s="12"/>
      <c r="M424" s="12"/>
      <c r="N424" s="15"/>
      <c r="O424" s="12"/>
      <c r="P424" s="12"/>
      <c r="Q424" s="12"/>
      <c r="R424" s="12"/>
      <c r="S424" s="13"/>
      <c r="T424" s="12"/>
      <c r="U424" s="12" t="s">
        <v>123</v>
      </c>
      <c r="V424" s="14"/>
      <c r="W424" s="12"/>
      <c r="X424" s="12"/>
      <c r="Y424" s="12"/>
      <c r="Z424" s="15"/>
      <c r="AA424" s="12"/>
      <c r="AB424" s="12"/>
      <c r="AC424" s="12"/>
      <c r="AD424" s="12"/>
      <c r="AE424" s="13"/>
      <c r="AF424" s="12"/>
      <c r="AG424" s="12"/>
      <c r="AH424" s="14"/>
      <c r="AI424" s="12"/>
      <c r="AJ424" s="12"/>
      <c r="AK424" s="12"/>
      <c r="AL424" s="15"/>
    </row>
    <row r="425" spans="1:38" x14ac:dyDescent="0.35">
      <c r="A425" s="4" t="str">
        <f>bg_colors!A425</f>
        <v>L</v>
      </c>
      <c r="B425" s="85">
        <v>0</v>
      </c>
      <c r="C425" s="16"/>
      <c r="D425" s="17"/>
      <c r="E425" s="17"/>
      <c r="F425" s="17"/>
      <c r="G425" s="18"/>
      <c r="H425" s="17"/>
      <c r="I425" s="17"/>
      <c r="J425" s="19"/>
      <c r="K425" s="17"/>
      <c r="L425" s="17"/>
      <c r="M425" s="17"/>
      <c r="N425" s="20"/>
      <c r="O425" s="17"/>
      <c r="P425" s="17"/>
      <c r="Q425" s="17" t="s">
        <v>123</v>
      </c>
      <c r="R425" s="17"/>
      <c r="S425" s="18"/>
      <c r="T425" s="17"/>
      <c r="U425" s="17"/>
      <c r="V425" s="19"/>
      <c r="W425" s="17"/>
      <c r="X425" s="17"/>
      <c r="Y425" s="17"/>
      <c r="Z425" s="20"/>
      <c r="AA425" s="17"/>
      <c r="AB425" s="17"/>
      <c r="AC425" s="17"/>
      <c r="AD425" s="17"/>
      <c r="AE425" s="18"/>
      <c r="AF425" s="17"/>
      <c r="AG425" s="17"/>
      <c r="AH425" s="19"/>
      <c r="AI425" s="17"/>
      <c r="AJ425" s="17"/>
      <c r="AK425" s="17"/>
      <c r="AL425" s="20"/>
    </row>
    <row r="426" spans="1:38" x14ac:dyDescent="0.35">
      <c r="A426" s="4" t="str">
        <f>bg_colors!A426</f>
        <v>L</v>
      </c>
      <c r="B426" s="85">
        <v>0</v>
      </c>
      <c r="C426" s="11"/>
      <c r="D426" s="12"/>
      <c r="E426" s="12"/>
      <c r="F426" s="12"/>
      <c r="G426" s="13"/>
      <c r="H426" s="12"/>
      <c r="I426" s="12"/>
      <c r="J426" s="14"/>
      <c r="K426" s="12"/>
      <c r="L426" s="12"/>
      <c r="M426" s="12"/>
      <c r="N426" s="15"/>
      <c r="O426" s="12"/>
      <c r="P426" s="12" t="s">
        <v>123</v>
      </c>
      <c r="Q426" s="12"/>
      <c r="R426" s="12" t="s">
        <v>123</v>
      </c>
      <c r="S426" s="13"/>
      <c r="T426" s="12"/>
      <c r="U426" s="12"/>
      <c r="V426" s="14"/>
      <c r="W426" s="12"/>
      <c r="X426" s="12"/>
      <c r="Y426" s="12"/>
      <c r="Z426" s="15"/>
      <c r="AA426" s="12"/>
      <c r="AB426" s="12"/>
      <c r="AC426" s="12"/>
      <c r="AD426" s="12"/>
      <c r="AE426" s="13"/>
      <c r="AF426" s="12"/>
      <c r="AG426" s="12"/>
      <c r="AH426" s="14"/>
      <c r="AI426" s="12"/>
      <c r="AJ426" s="12"/>
      <c r="AK426" s="12"/>
      <c r="AL426" s="15"/>
    </row>
    <row r="427" spans="1:38" x14ac:dyDescent="0.35">
      <c r="A427" s="4" t="str">
        <f>bg_colors!A427</f>
        <v>L</v>
      </c>
      <c r="B427" s="85">
        <v>0</v>
      </c>
      <c r="C427" s="11"/>
      <c r="D427" s="12"/>
      <c r="E427" s="12"/>
      <c r="F427" s="12"/>
      <c r="G427" s="13"/>
      <c r="H427" s="12"/>
      <c r="I427" s="12"/>
      <c r="J427" s="14"/>
      <c r="K427" s="12"/>
      <c r="L427" s="12"/>
      <c r="M427" s="12"/>
      <c r="N427" s="15"/>
      <c r="O427" s="12"/>
      <c r="P427" s="12"/>
      <c r="Q427" s="12"/>
      <c r="R427" s="12"/>
      <c r="S427" s="13"/>
      <c r="T427" s="12"/>
      <c r="U427" s="12"/>
      <c r="V427" s="14"/>
      <c r="W427" s="12" t="s">
        <v>123</v>
      </c>
      <c r="X427" s="12"/>
      <c r="Y427" s="12" t="s">
        <v>123</v>
      </c>
      <c r="Z427" s="15"/>
      <c r="AA427" s="12"/>
      <c r="AB427" s="12"/>
      <c r="AC427" s="12"/>
      <c r="AD427" s="12"/>
      <c r="AE427" s="13"/>
      <c r="AF427" s="12"/>
      <c r="AG427" s="12"/>
      <c r="AH427" s="14"/>
      <c r="AI427" s="12"/>
      <c r="AJ427" s="12"/>
      <c r="AK427" s="12"/>
      <c r="AL427" s="15"/>
    </row>
    <row r="428" spans="1:38" x14ac:dyDescent="0.35">
      <c r="A428" s="4" t="str">
        <f>bg_colors!A428</f>
        <v>L</v>
      </c>
      <c r="B428" s="85">
        <v>0</v>
      </c>
      <c r="C428" s="21"/>
      <c r="D428" s="22"/>
      <c r="E428" s="22"/>
      <c r="F428" s="22"/>
      <c r="G428" s="23"/>
      <c r="H428" s="22"/>
      <c r="I428" s="22"/>
      <c r="J428" s="24"/>
      <c r="K428" s="22"/>
      <c r="L428" s="22"/>
      <c r="M428" s="22"/>
      <c r="N428" s="25"/>
      <c r="O428" s="22"/>
      <c r="P428" s="22"/>
      <c r="Q428" s="22"/>
      <c r="R428" s="22"/>
      <c r="S428" s="23"/>
      <c r="T428" s="22"/>
      <c r="U428" s="22"/>
      <c r="V428" s="24"/>
      <c r="W428" s="22"/>
      <c r="X428" s="22" t="s">
        <v>123</v>
      </c>
      <c r="Y428" s="22"/>
      <c r="Z428" s="25"/>
      <c r="AA428" s="22"/>
      <c r="AB428" s="22"/>
      <c r="AC428" s="22"/>
      <c r="AD428" s="22"/>
      <c r="AE428" s="23"/>
      <c r="AF428" s="22"/>
      <c r="AG428" s="22"/>
      <c r="AH428" s="24"/>
      <c r="AI428" s="22"/>
      <c r="AJ428" s="22"/>
      <c r="AK428" s="22"/>
      <c r="AL428" s="25"/>
    </row>
    <row r="429" spans="1:38" x14ac:dyDescent="0.35">
      <c r="A429" s="4" t="str">
        <f>bg_colors!A429</f>
        <v>L</v>
      </c>
      <c r="B429" s="85">
        <v>0</v>
      </c>
      <c r="C429" s="11"/>
      <c r="D429" s="12"/>
      <c r="E429" s="12"/>
      <c r="F429" s="12"/>
      <c r="G429" s="13"/>
      <c r="H429" s="12"/>
      <c r="I429" s="12"/>
      <c r="J429" s="14"/>
      <c r="K429" s="12"/>
      <c r="L429" s="12"/>
      <c r="M429" s="12"/>
      <c r="N429" s="15"/>
      <c r="O429" s="12"/>
      <c r="P429" s="12"/>
      <c r="Q429" s="12"/>
      <c r="R429" s="12"/>
      <c r="S429" s="13"/>
      <c r="T429" s="12" t="s">
        <v>123</v>
      </c>
      <c r="U429" s="12"/>
      <c r="V429" s="14"/>
      <c r="W429" s="12"/>
      <c r="X429" s="12"/>
      <c r="Y429" s="12"/>
      <c r="Z429" s="15"/>
      <c r="AA429" s="12"/>
      <c r="AB429" s="12"/>
      <c r="AC429" s="12"/>
      <c r="AD429" s="12"/>
      <c r="AE429" s="13"/>
      <c r="AF429" s="12"/>
      <c r="AG429" s="12"/>
      <c r="AH429" s="14"/>
      <c r="AI429" s="12"/>
      <c r="AJ429" s="12"/>
      <c r="AK429" s="12"/>
      <c r="AL429" s="15"/>
    </row>
    <row r="430" spans="1:38" x14ac:dyDescent="0.35">
      <c r="A430" s="4" t="str">
        <f>bg_colors!A430</f>
        <v>L</v>
      </c>
      <c r="B430" s="85">
        <v>0</v>
      </c>
      <c r="C430" s="11"/>
      <c r="D430" s="12"/>
      <c r="E430" s="12"/>
      <c r="F430" s="12"/>
      <c r="G430" s="13"/>
      <c r="H430" s="12"/>
      <c r="I430" s="12"/>
      <c r="J430" s="14"/>
      <c r="K430" s="12"/>
      <c r="L430" s="12"/>
      <c r="M430" s="12"/>
      <c r="N430" s="15"/>
      <c r="O430" s="12"/>
      <c r="P430" s="12"/>
      <c r="Q430" s="12"/>
      <c r="R430" s="12"/>
      <c r="S430" s="13" t="s">
        <v>123</v>
      </c>
      <c r="T430" s="12"/>
      <c r="U430" s="12"/>
      <c r="V430" s="14"/>
      <c r="W430" s="12"/>
      <c r="X430" s="12"/>
      <c r="Y430" s="12"/>
      <c r="Z430" s="15"/>
      <c r="AA430" s="12"/>
      <c r="AB430" s="12"/>
      <c r="AC430" s="12"/>
      <c r="AD430" s="12"/>
      <c r="AE430" s="13"/>
      <c r="AF430" s="12"/>
      <c r="AG430" s="12"/>
      <c r="AH430" s="14"/>
      <c r="AI430" s="12"/>
      <c r="AJ430" s="12"/>
      <c r="AK430" s="12"/>
      <c r="AL430" s="15"/>
    </row>
    <row r="431" spans="1:38" x14ac:dyDescent="0.35">
      <c r="A431" s="4" t="str">
        <f>bg_colors!A431</f>
        <v>L</v>
      </c>
      <c r="B431" s="85">
        <v>0</v>
      </c>
      <c r="C431" s="11"/>
      <c r="D431" s="12"/>
      <c r="E431" s="12"/>
      <c r="F431" s="12"/>
      <c r="G431" s="13"/>
      <c r="H431" s="12"/>
      <c r="I431" s="12"/>
      <c r="J431" s="14"/>
      <c r="K431" s="12"/>
      <c r="L431" s="12"/>
      <c r="M431" s="12"/>
      <c r="N431" s="15"/>
      <c r="O431" s="12"/>
      <c r="P431" s="12"/>
      <c r="Q431" s="12"/>
      <c r="R431" s="12"/>
      <c r="S431" s="13"/>
      <c r="T431" s="12" t="s">
        <v>123</v>
      </c>
      <c r="U431" s="12"/>
      <c r="V431" s="14"/>
      <c r="W431" s="12"/>
      <c r="X431" s="12"/>
      <c r="Y431" s="12"/>
      <c r="Z431" s="15"/>
      <c r="AA431" s="12"/>
      <c r="AB431" s="12"/>
      <c r="AC431" s="12"/>
      <c r="AD431" s="12"/>
      <c r="AE431" s="13"/>
      <c r="AF431" s="12"/>
      <c r="AG431" s="12"/>
      <c r="AH431" s="14"/>
      <c r="AI431" s="12"/>
      <c r="AJ431" s="12"/>
      <c r="AK431" s="12"/>
      <c r="AL431" s="15"/>
    </row>
    <row r="432" spans="1:38" x14ac:dyDescent="0.35">
      <c r="A432" s="4" t="str">
        <f>bg_colors!A432</f>
        <v>L</v>
      </c>
      <c r="B432" s="85">
        <v>0</v>
      </c>
      <c r="C432" s="26"/>
      <c r="D432" s="27"/>
      <c r="E432" s="27"/>
      <c r="F432" s="27"/>
      <c r="G432" s="28"/>
      <c r="H432" s="27"/>
      <c r="I432" s="27"/>
      <c r="J432" s="29"/>
      <c r="K432" s="27"/>
      <c r="L432" s="27"/>
      <c r="M432" s="27"/>
      <c r="N432" s="30"/>
      <c r="O432" s="27"/>
      <c r="P432" s="27"/>
      <c r="Q432" s="27"/>
      <c r="R432" s="27"/>
      <c r="S432" s="28"/>
      <c r="T432" s="27"/>
      <c r="U432" s="27"/>
      <c r="V432" s="29"/>
      <c r="W432" s="27"/>
      <c r="X432" s="27"/>
      <c r="Y432" s="27"/>
      <c r="Z432" s="30"/>
      <c r="AA432" s="27"/>
      <c r="AB432" s="27"/>
      <c r="AC432" s="27"/>
      <c r="AD432" s="27"/>
      <c r="AE432" s="28"/>
      <c r="AF432" s="27"/>
      <c r="AG432" s="27"/>
      <c r="AH432" s="29"/>
      <c r="AI432" s="27"/>
      <c r="AJ432" s="27"/>
      <c r="AK432" s="27"/>
      <c r="AL432" s="30"/>
    </row>
    <row r="433" spans="1:38" x14ac:dyDescent="0.35">
      <c r="A433" s="4" t="str">
        <f>bg_colors!A433</f>
        <v>L</v>
      </c>
      <c r="B433" s="85">
        <v>0</v>
      </c>
      <c r="C433" s="6"/>
      <c r="D433" s="7"/>
      <c r="E433" s="7"/>
      <c r="F433" s="7"/>
      <c r="G433" s="8"/>
      <c r="H433" s="7"/>
      <c r="I433" s="7"/>
      <c r="J433" s="9"/>
      <c r="K433" s="7"/>
      <c r="L433" s="7"/>
      <c r="M433" s="7"/>
      <c r="N433" s="10"/>
      <c r="O433" s="7"/>
      <c r="P433" s="7"/>
      <c r="Q433" s="7"/>
      <c r="R433" s="7"/>
      <c r="S433" s="8"/>
      <c r="T433" s="7"/>
      <c r="U433" s="7"/>
      <c r="V433" s="9"/>
      <c r="W433" s="7"/>
      <c r="X433" s="7"/>
      <c r="Y433" s="7"/>
      <c r="Z433" s="10"/>
      <c r="AA433" s="7"/>
      <c r="AB433" s="7"/>
      <c r="AC433" s="7"/>
      <c r="AD433" s="7"/>
      <c r="AE433" s="8"/>
      <c r="AF433" s="7"/>
      <c r="AG433" s="7"/>
      <c r="AH433" s="9"/>
      <c r="AI433" s="7"/>
      <c r="AJ433" s="7"/>
      <c r="AK433" s="7"/>
      <c r="AL433" s="10"/>
    </row>
    <row r="434" spans="1:38" x14ac:dyDescent="0.35">
      <c r="A434" s="4" t="str">
        <f>bg_colors!A434</f>
        <v>L</v>
      </c>
      <c r="B434" s="85">
        <v>0</v>
      </c>
      <c r="C434" s="11"/>
      <c r="D434" s="12"/>
      <c r="E434" s="12"/>
      <c r="F434" s="12"/>
      <c r="G434" s="13"/>
      <c r="H434" s="12"/>
      <c r="I434" s="12"/>
      <c r="J434" s="14"/>
      <c r="K434" s="12"/>
      <c r="L434" s="12"/>
      <c r="M434" s="12"/>
      <c r="N434" s="15"/>
      <c r="O434" s="12"/>
      <c r="P434" s="12"/>
      <c r="Q434" s="12"/>
      <c r="R434" s="12"/>
      <c r="S434" s="13"/>
      <c r="T434" s="12"/>
      <c r="U434" s="12"/>
      <c r="V434" s="14"/>
      <c r="W434" s="12"/>
      <c r="X434" s="12"/>
      <c r="Y434" s="12"/>
      <c r="Z434" s="15"/>
      <c r="AA434" s="12"/>
      <c r="AB434" s="12"/>
      <c r="AC434" s="12"/>
      <c r="AD434" s="12"/>
      <c r="AE434" s="13"/>
      <c r="AF434" s="12"/>
      <c r="AG434" s="12"/>
      <c r="AH434" s="14"/>
      <c r="AI434" s="12"/>
      <c r="AJ434" s="12"/>
      <c r="AK434" s="12"/>
      <c r="AL434" s="15"/>
    </row>
    <row r="435" spans="1:38" x14ac:dyDescent="0.35">
      <c r="A435" s="4" t="str">
        <f>bg_colors!A435</f>
        <v>L</v>
      </c>
      <c r="B435" s="85">
        <v>0</v>
      </c>
      <c r="C435" s="11"/>
      <c r="D435" s="12"/>
      <c r="E435" s="12"/>
      <c r="F435" s="12"/>
      <c r="G435" s="13"/>
      <c r="H435" s="12"/>
      <c r="I435" s="12"/>
      <c r="J435" s="14"/>
      <c r="K435" s="12"/>
      <c r="L435" s="12"/>
      <c r="M435" s="12"/>
      <c r="N435" s="15"/>
      <c r="O435" s="12"/>
      <c r="P435" s="12"/>
      <c r="Q435" s="12"/>
      <c r="R435" s="12"/>
      <c r="S435" s="13"/>
      <c r="T435" s="12"/>
      <c r="U435" s="12"/>
      <c r="V435" s="14"/>
      <c r="W435" s="12"/>
      <c r="X435" s="12"/>
      <c r="Y435" s="12"/>
      <c r="Z435" s="15"/>
      <c r="AA435" s="12"/>
      <c r="AB435" s="12"/>
      <c r="AC435" s="12"/>
      <c r="AD435" s="12"/>
      <c r="AE435" s="13"/>
      <c r="AF435" s="12"/>
      <c r="AG435" s="12"/>
      <c r="AH435" s="14"/>
      <c r="AI435" s="12"/>
      <c r="AJ435" s="12"/>
      <c r="AK435" s="12"/>
      <c r="AL435" s="15"/>
    </row>
    <row r="436" spans="1:38" x14ac:dyDescent="0.35">
      <c r="A436" s="4" t="str">
        <f>bg_colors!A436</f>
        <v>L</v>
      </c>
      <c r="B436" s="85">
        <v>0</v>
      </c>
      <c r="C436" s="11"/>
      <c r="D436" s="12"/>
      <c r="E436" s="12"/>
      <c r="F436" s="12"/>
      <c r="G436" s="13"/>
      <c r="H436" s="12"/>
      <c r="I436" s="12"/>
      <c r="J436" s="14"/>
      <c r="K436" s="12"/>
      <c r="L436" s="12"/>
      <c r="M436" s="12"/>
      <c r="N436" s="15"/>
      <c r="O436" s="12"/>
      <c r="P436" s="12"/>
      <c r="Q436" s="12"/>
      <c r="R436" s="12"/>
      <c r="S436" s="13"/>
      <c r="T436" s="12"/>
      <c r="U436" s="12"/>
      <c r="V436" s="14"/>
      <c r="W436" s="12"/>
      <c r="X436" s="12"/>
      <c r="Y436" s="12"/>
      <c r="Z436" s="15"/>
      <c r="AA436" s="12"/>
      <c r="AB436" s="12"/>
      <c r="AC436" s="12"/>
      <c r="AD436" s="12"/>
      <c r="AE436" s="13"/>
      <c r="AF436" s="12"/>
      <c r="AG436" s="12"/>
      <c r="AH436" s="14"/>
      <c r="AI436" s="12"/>
      <c r="AJ436" s="12"/>
      <c r="AK436" s="12"/>
      <c r="AL436" s="15"/>
    </row>
    <row r="437" spans="1:38" x14ac:dyDescent="0.35">
      <c r="A437" s="4" t="str">
        <f>bg_colors!A437</f>
        <v>L</v>
      </c>
      <c r="B437" s="85">
        <v>0</v>
      </c>
      <c r="C437" s="16"/>
      <c r="D437" s="17"/>
      <c r="E437" s="17"/>
      <c r="F437" s="17"/>
      <c r="G437" s="18"/>
      <c r="H437" s="17"/>
      <c r="I437" s="17"/>
      <c r="J437" s="19"/>
      <c r="K437" s="17"/>
      <c r="L437" s="17"/>
      <c r="M437" s="17"/>
      <c r="N437" s="20"/>
      <c r="O437" s="17"/>
      <c r="P437" s="17"/>
      <c r="Q437" s="17"/>
      <c r="R437" s="17"/>
      <c r="S437" s="18"/>
      <c r="T437" s="17"/>
      <c r="U437" s="17"/>
      <c r="V437" s="19"/>
      <c r="W437" s="17"/>
      <c r="X437" s="17"/>
      <c r="Y437" s="17"/>
      <c r="Z437" s="20"/>
      <c r="AA437" s="17"/>
      <c r="AB437" s="17"/>
      <c r="AC437" s="17"/>
      <c r="AD437" s="17"/>
      <c r="AE437" s="18"/>
      <c r="AF437" s="17"/>
      <c r="AG437" s="17"/>
      <c r="AH437" s="19"/>
      <c r="AI437" s="17"/>
      <c r="AJ437" s="17"/>
      <c r="AK437" s="17"/>
      <c r="AL437" s="20"/>
    </row>
    <row r="438" spans="1:38" x14ac:dyDescent="0.35">
      <c r="A438" s="4" t="str">
        <f>bg_colors!A438</f>
        <v>L</v>
      </c>
      <c r="B438" s="85">
        <v>0</v>
      </c>
      <c r="C438" s="11"/>
      <c r="D438" s="12"/>
      <c r="E438" s="12"/>
      <c r="F438" s="12"/>
      <c r="G438" s="13"/>
      <c r="H438" s="12"/>
      <c r="I438" s="12"/>
      <c r="J438" s="14"/>
      <c r="K438" s="12"/>
      <c r="L438" s="12"/>
      <c r="M438" s="12"/>
      <c r="N438" s="15"/>
      <c r="O438" s="12"/>
      <c r="P438" s="12"/>
      <c r="Q438" s="12"/>
      <c r="R438" s="12"/>
      <c r="S438" s="13"/>
      <c r="T438" s="12"/>
      <c r="U438" s="12"/>
      <c r="V438" s="14"/>
      <c r="W438" s="12"/>
      <c r="X438" s="12"/>
      <c r="Y438" s="12"/>
      <c r="Z438" s="15"/>
      <c r="AA438" s="12"/>
      <c r="AB438" s="12"/>
      <c r="AC438" s="12"/>
      <c r="AD438" s="12"/>
      <c r="AE438" s="13"/>
      <c r="AF438" s="12"/>
      <c r="AG438" s="12"/>
      <c r="AH438" s="14"/>
      <c r="AI438" s="12"/>
      <c r="AJ438" s="12"/>
      <c r="AK438" s="12"/>
      <c r="AL438" s="15"/>
    </row>
    <row r="439" spans="1:38" x14ac:dyDescent="0.35">
      <c r="A439" s="4" t="str">
        <f>bg_colors!A439</f>
        <v>L</v>
      </c>
      <c r="B439" s="85">
        <v>0</v>
      </c>
      <c r="C439" s="11"/>
      <c r="D439" s="12"/>
      <c r="E439" s="12"/>
      <c r="F439" s="12"/>
      <c r="G439" s="13"/>
      <c r="H439" s="12"/>
      <c r="I439" s="12"/>
      <c r="J439" s="14"/>
      <c r="K439" s="12"/>
      <c r="L439" s="12"/>
      <c r="M439" s="12"/>
      <c r="N439" s="15"/>
      <c r="O439" s="12"/>
      <c r="P439" s="12"/>
      <c r="Q439" s="12"/>
      <c r="R439" s="12"/>
      <c r="S439" s="13"/>
      <c r="T439" s="12"/>
      <c r="U439" s="12"/>
      <c r="V439" s="14"/>
      <c r="W439" s="12"/>
      <c r="X439" s="12"/>
      <c r="Y439" s="12"/>
      <c r="Z439" s="15"/>
      <c r="AA439" s="12"/>
      <c r="AB439" s="12"/>
      <c r="AC439" s="12"/>
      <c r="AD439" s="12"/>
      <c r="AE439" s="13"/>
      <c r="AF439" s="12"/>
      <c r="AG439" s="12"/>
      <c r="AH439" s="14"/>
      <c r="AI439" s="12"/>
      <c r="AJ439" s="12"/>
      <c r="AK439" s="12"/>
      <c r="AL439" s="15"/>
    </row>
    <row r="440" spans="1:38" x14ac:dyDescent="0.35">
      <c r="A440" s="4" t="str">
        <f>bg_colors!A440</f>
        <v>L</v>
      </c>
      <c r="B440" s="85">
        <v>0</v>
      </c>
      <c r="C440" s="21"/>
      <c r="D440" s="22"/>
      <c r="E440" s="22"/>
      <c r="F440" s="22"/>
      <c r="G440" s="23"/>
      <c r="H440" s="22"/>
      <c r="I440" s="22"/>
      <c r="J440" s="24"/>
      <c r="K440" s="22"/>
      <c r="L440" s="22"/>
      <c r="M440" s="22"/>
      <c r="N440" s="25"/>
      <c r="O440" s="22"/>
      <c r="P440" s="22"/>
      <c r="Q440" s="22"/>
      <c r="R440" s="22"/>
      <c r="S440" s="23"/>
      <c r="T440" s="22"/>
      <c r="U440" s="22"/>
      <c r="V440" s="24"/>
      <c r="W440" s="22"/>
      <c r="X440" s="22"/>
      <c r="Y440" s="22"/>
      <c r="Z440" s="25"/>
      <c r="AA440" s="22"/>
      <c r="AB440" s="22"/>
      <c r="AC440" s="22"/>
      <c r="AD440" s="22"/>
      <c r="AE440" s="23"/>
      <c r="AF440" s="22"/>
      <c r="AG440" s="22"/>
      <c r="AH440" s="24"/>
      <c r="AI440" s="22"/>
      <c r="AJ440" s="22"/>
      <c r="AK440" s="22"/>
      <c r="AL440" s="25"/>
    </row>
    <row r="441" spans="1:38" x14ac:dyDescent="0.35">
      <c r="A441" s="4" t="str">
        <f>bg_colors!A441</f>
        <v>L</v>
      </c>
      <c r="B441" s="85">
        <v>0</v>
      </c>
      <c r="C441" s="11"/>
      <c r="D441" s="12" t="s">
        <v>123</v>
      </c>
      <c r="E441" s="12"/>
      <c r="F441" s="12" t="s">
        <v>123</v>
      </c>
      <c r="G441" s="13"/>
      <c r="H441" s="12"/>
      <c r="I441" s="12"/>
      <c r="J441" s="14"/>
      <c r="K441" s="12"/>
      <c r="L441" s="12"/>
      <c r="M441" s="12"/>
      <c r="N441" s="15"/>
      <c r="O441" s="12"/>
      <c r="P441" s="12"/>
      <c r="Q441" s="12"/>
      <c r="R441" s="12"/>
      <c r="S441" s="13"/>
      <c r="T441" s="12"/>
      <c r="U441" s="12"/>
      <c r="V441" s="14"/>
      <c r="W441" s="12"/>
      <c r="X441" s="12"/>
      <c r="Y441" s="12"/>
      <c r="Z441" s="15"/>
      <c r="AA441" s="12"/>
      <c r="AB441" s="12"/>
      <c r="AC441" s="12"/>
      <c r="AD441" s="12"/>
      <c r="AE441" s="13"/>
      <c r="AF441" s="12"/>
      <c r="AG441" s="12"/>
      <c r="AH441" s="14"/>
      <c r="AI441" s="12" t="s">
        <v>123</v>
      </c>
      <c r="AJ441" s="12"/>
      <c r="AK441" s="12" t="s">
        <v>123</v>
      </c>
      <c r="AL441" s="15"/>
    </row>
    <row r="442" spans="1:38" x14ac:dyDescent="0.35">
      <c r="A442" s="4" t="str">
        <f>bg_colors!A442</f>
        <v>L</v>
      </c>
      <c r="B442" s="85">
        <v>0</v>
      </c>
      <c r="C442" s="11"/>
      <c r="D442" s="12"/>
      <c r="E442" s="12" t="s">
        <v>123</v>
      </c>
      <c r="F442" s="12"/>
      <c r="G442" s="13"/>
      <c r="H442" s="12"/>
      <c r="I442" s="12"/>
      <c r="J442" s="14"/>
      <c r="K442" s="12"/>
      <c r="L442" s="12"/>
      <c r="M442" s="12"/>
      <c r="N442" s="15"/>
      <c r="O442" s="12"/>
      <c r="P442" s="12"/>
      <c r="Q442" s="12"/>
      <c r="R442" s="12"/>
      <c r="S442" s="13"/>
      <c r="T442" s="12"/>
      <c r="U442" s="12"/>
      <c r="V442" s="14"/>
      <c r="W442" s="12"/>
      <c r="X442" s="12"/>
      <c r="Y442" s="12"/>
      <c r="Z442" s="15"/>
      <c r="AA442" s="12"/>
      <c r="AB442" s="12"/>
      <c r="AC442" s="12"/>
      <c r="AD442" s="12"/>
      <c r="AE442" s="13"/>
      <c r="AF442" s="12"/>
      <c r="AG442" s="12"/>
      <c r="AH442" s="14"/>
      <c r="AI442" s="12"/>
      <c r="AJ442" s="12" t="s">
        <v>123</v>
      </c>
      <c r="AK442" s="12"/>
      <c r="AL442" s="15"/>
    </row>
    <row r="443" spans="1:38" x14ac:dyDescent="0.35">
      <c r="A443" s="4" t="str">
        <f>bg_colors!A443</f>
        <v>L</v>
      </c>
      <c r="B443" s="85">
        <v>0</v>
      </c>
      <c r="C443" s="11"/>
      <c r="D443" s="12" t="s">
        <v>123</v>
      </c>
      <c r="E443" s="12"/>
      <c r="F443" s="12" t="s">
        <v>123</v>
      </c>
      <c r="G443" s="13"/>
      <c r="H443" s="12"/>
      <c r="I443" s="12"/>
      <c r="J443" s="14"/>
      <c r="K443" s="12"/>
      <c r="L443" s="12"/>
      <c r="M443" s="12"/>
      <c r="N443" s="15"/>
      <c r="O443" s="12"/>
      <c r="P443" s="12"/>
      <c r="Q443" s="12"/>
      <c r="R443" s="12"/>
      <c r="S443" s="13"/>
      <c r="T443" s="12"/>
      <c r="U443" s="12"/>
      <c r="V443" s="14"/>
      <c r="W443" s="12"/>
      <c r="X443" s="12"/>
      <c r="Y443" s="12"/>
      <c r="Z443" s="15"/>
      <c r="AA443" s="12"/>
      <c r="AB443" s="12"/>
      <c r="AC443" s="12"/>
      <c r="AD443" s="12"/>
      <c r="AE443" s="13"/>
      <c r="AF443" s="12"/>
      <c r="AG443" s="12"/>
      <c r="AH443" s="14"/>
      <c r="AI443" s="12" t="s">
        <v>123</v>
      </c>
      <c r="AJ443" s="12"/>
      <c r="AK443" s="12" t="s">
        <v>123</v>
      </c>
      <c r="AL443" s="15"/>
    </row>
    <row r="444" spans="1:38" x14ac:dyDescent="0.35">
      <c r="A444" s="4" t="str">
        <f>bg_colors!A444</f>
        <v>L</v>
      </c>
      <c r="B444" s="85">
        <v>0</v>
      </c>
      <c r="C444" s="26"/>
      <c r="D444" s="27"/>
      <c r="E444" s="27"/>
      <c r="F444" s="27"/>
      <c r="G444" s="28"/>
      <c r="H444" s="27"/>
      <c r="I444" s="27"/>
      <c r="J444" s="29"/>
      <c r="K444" s="27"/>
      <c r="L444" s="27"/>
      <c r="M444" s="27"/>
      <c r="N444" s="30"/>
      <c r="O444" s="27"/>
      <c r="P444" s="27"/>
      <c r="Q444" s="27"/>
      <c r="R444" s="27"/>
      <c r="S444" s="28"/>
      <c r="T444" s="27"/>
      <c r="U444" s="27"/>
      <c r="V444" s="29"/>
      <c r="W444" s="27"/>
      <c r="X444" s="27"/>
      <c r="Y444" s="27"/>
      <c r="Z444" s="30"/>
      <c r="AA444" s="27"/>
      <c r="AB444" s="27"/>
      <c r="AC444" s="27"/>
      <c r="AD444" s="27"/>
      <c r="AE444" s="28"/>
      <c r="AF444" s="27"/>
      <c r="AG444" s="27"/>
      <c r="AH444" s="29"/>
      <c r="AI444" s="27"/>
      <c r="AJ444" s="27"/>
      <c r="AK444" s="27"/>
      <c r="AL444" s="30"/>
    </row>
    <row r="445" spans="1:38" x14ac:dyDescent="0.35">
      <c r="A445" s="1" t="str">
        <f>bg_colors!A445</f>
        <v>Level</v>
      </c>
      <c r="B445" s="1" t="s">
        <v>126</v>
      </c>
      <c r="C445" s="1">
        <v>1</v>
      </c>
      <c r="D445" s="1">
        <v>2</v>
      </c>
      <c r="E445" s="1">
        <v>3</v>
      </c>
      <c r="F445" s="1">
        <v>4</v>
      </c>
      <c r="G445" s="1">
        <v>5</v>
      </c>
      <c r="H445" s="1">
        <v>6</v>
      </c>
      <c r="I445" s="1">
        <v>7</v>
      </c>
      <c r="J445" s="1">
        <v>8</v>
      </c>
      <c r="K445" s="1">
        <v>9</v>
      </c>
      <c r="L445" s="1">
        <v>10</v>
      </c>
      <c r="M445" s="1">
        <v>11</v>
      </c>
      <c r="N445" s="1">
        <v>12</v>
      </c>
      <c r="O445" s="1">
        <v>13</v>
      </c>
      <c r="P445" s="1">
        <v>14</v>
      </c>
      <c r="Q445" s="1">
        <v>15</v>
      </c>
      <c r="R445" s="1">
        <v>16</v>
      </c>
      <c r="S445" s="1">
        <v>17</v>
      </c>
      <c r="T445" s="1">
        <v>18</v>
      </c>
      <c r="U445" s="1">
        <v>19</v>
      </c>
      <c r="V445" s="1">
        <v>20</v>
      </c>
      <c r="W445" s="1">
        <v>21</v>
      </c>
      <c r="X445" s="1">
        <v>22</v>
      </c>
      <c r="Y445" s="1">
        <v>23</v>
      </c>
      <c r="Z445" s="1">
        <v>24</v>
      </c>
      <c r="AA445" s="1">
        <v>25</v>
      </c>
      <c r="AB445" s="1">
        <v>26</v>
      </c>
      <c r="AC445" s="1">
        <v>27</v>
      </c>
      <c r="AD445" s="1">
        <v>28</v>
      </c>
      <c r="AE445" s="1">
        <v>29</v>
      </c>
      <c r="AF445" s="1">
        <v>30</v>
      </c>
      <c r="AG445" s="1">
        <v>31</v>
      </c>
      <c r="AH445" s="1">
        <v>32</v>
      </c>
      <c r="AI445" s="1">
        <v>33</v>
      </c>
      <c r="AJ445" s="1">
        <v>34</v>
      </c>
      <c r="AK445" s="1">
        <v>35</v>
      </c>
      <c r="AL445" s="1">
        <v>36</v>
      </c>
    </row>
    <row r="446" spans="1:38" x14ac:dyDescent="0.35">
      <c r="A446" s="31" t="str">
        <f>bg_colors!A446</f>
        <v>M</v>
      </c>
      <c r="B446" s="85">
        <v>0</v>
      </c>
      <c r="C446" s="6"/>
      <c r="D446" s="7"/>
      <c r="E446" s="7"/>
      <c r="F446" s="7"/>
      <c r="G446" s="8"/>
      <c r="H446" s="7"/>
      <c r="I446" s="7"/>
      <c r="J446" s="9"/>
      <c r="K446" s="7"/>
      <c r="L446" s="7"/>
      <c r="M446" s="7"/>
      <c r="N446" s="10"/>
      <c r="O446" s="7"/>
      <c r="P446" s="7"/>
      <c r="Q446" s="7"/>
      <c r="R446" s="7"/>
      <c r="S446" s="8"/>
      <c r="T446" s="7"/>
      <c r="U446" s="7"/>
      <c r="V446" s="9"/>
      <c r="W446" s="7"/>
      <c r="X446" s="7"/>
      <c r="Y446" s="7"/>
      <c r="Z446" s="10"/>
      <c r="AA446" s="7"/>
      <c r="AB446" s="7"/>
      <c r="AC446" s="7"/>
      <c r="AD446" s="7"/>
      <c r="AE446" s="8"/>
      <c r="AF446" s="7"/>
      <c r="AG446" s="7"/>
      <c r="AH446" s="9"/>
      <c r="AI446" s="7"/>
      <c r="AJ446" s="7"/>
      <c r="AK446" s="7"/>
      <c r="AL446" s="10"/>
    </row>
    <row r="447" spans="1:38" x14ac:dyDescent="0.35">
      <c r="A447" s="4" t="str">
        <f>bg_colors!A447</f>
        <v>M</v>
      </c>
      <c r="B447" s="85">
        <v>0</v>
      </c>
      <c r="C447" s="11"/>
      <c r="D447" s="12"/>
      <c r="E447" s="12"/>
      <c r="F447" s="12"/>
      <c r="G447" s="13"/>
      <c r="H447" s="12"/>
      <c r="I447" s="12"/>
      <c r="J447" s="14"/>
      <c r="K447" s="12"/>
      <c r="L447" s="12"/>
      <c r="M447" s="12"/>
      <c r="N447" s="15"/>
      <c r="O447" s="12"/>
      <c r="P447" s="12"/>
      <c r="Q447" s="12"/>
      <c r="R447" s="12"/>
      <c r="S447" s="13"/>
      <c r="T447" s="12"/>
      <c r="U447" s="12"/>
      <c r="V447" s="14"/>
      <c r="W447" s="12"/>
      <c r="X447" s="12"/>
      <c r="Y447" s="12"/>
      <c r="Z447" s="15"/>
      <c r="AA447" s="12"/>
      <c r="AB447" s="12"/>
      <c r="AC447" s="12"/>
      <c r="AD447" s="12"/>
      <c r="AE447" s="13"/>
      <c r="AF447" s="12"/>
      <c r="AG447" s="12"/>
      <c r="AH447" s="14"/>
      <c r="AI447" s="12"/>
      <c r="AJ447" s="12"/>
      <c r="AK447" s="12"/>
      <c r="AL447" s="15"/>
    </row>
    <row r="448" spans="1:38" x14ac:dyDescent="0.35">
      <c r="A448" s="4" t="str">
        <f>bg_colors!A448</f>
        <v>M</v>
      </c>
      <c r="B448" s="85">
        <v>0</v>
      </c>
      <c r="C448" s="11"/>
      <c r="D448" s="12"/>
      <c r="E448" s="12"/>
      <c r="F448" s="12"/>
      <c r="G448" s="13" t="s">
        <v>122</v>
      </c>
      <c r="H448" s="12"/>
      <c r="I448" s="12"/>
      <c r="J448" s="14"/>
      <c r="K448" s="12"/>
      <c r="L448" s="12"/>
      <c r="M448" s="12"/>
      <c r="N448" s="15"/>
      <c r="O448" s="12"/>
      <c r="P448" s="12"/>
      <c r="Q448" s="12"/>
      <c r="R448" s="12"/>
      <c r="S448" s="13"/>
      <c r="T448" s="12"/>
      <c r="U448" s="12"/>
      <c r="V448" s="14"/>
      <c r="W448" s="12"/>
      <c r="X448" s="12"/>
      <c r="Y448" s="12"/>
      <c r="Z448" s="15"/>
      <c r="AA448" s="12"/>
      <c r="AB448" s="12"/>
      <c r="AC448" s="12"/>
      <c r="AD448" s="12"/>
      <c r="AE448" s="13"/>
      <c r="AF448" s="12"/>
      <c r="AG448" s="12"/>
      <c r="AH448" s="14"/>
      <c r="AI448" s="12"/>
      <c r="AJ448" s="12"/>
      <c r="AK448" s="12"/>
      <c r="AL448" s="15"/>
    </row>
    <row r="449" spans="1:38" x14ac:dyDescent="0.35">
      <c r="A449" s="4" t="str">
        <f>bg_colors!A449</f>
        <v>M</v>
      </c>
      <c r="B449" s="85">
        <v>0</v>
      </c>
      <c r="C449" s="11"/>
      <c r="D449" s="12"/>
      <c r="E449" s="12"/>
      <c r="F449" s="12"/>
      <c r="G449" s="13"/>
      <c r="H449" s="12" t="s">
        <v>122</v>
      </c>
      <c r="I449" s="12"/>
      <c r="J449" s="14"/>
      <c r="K449" s="12"/>
      <c r="L449" s="12"/>
      <c r="M449" s="12"/>
      <c r="N449" s="15"/>
      <c r="O449" s="12"/>
      <c r="P449" s="12"/>
      <c r="Q449" s="12"/>
      <c r="R449" s="12"/>
      <c r="S449" s="13"/>
      <c r="T449" s="12"/>
      <c r="U449" s="12"/>
      <c r="V449" s="14"/>
      <c r="W449" s="12"/>
      <c r="X449" s="12"/>
      <c r="Y449" s="12"/>
      <c r="Z449" s="15"/>
      <c r="AA449" s="12"/>
      <c r="AB449" s="12"/>
      <c r="AC449" s="12"/>
      <c r="AD449" s="12"/>
      <c r="AE449" s="13"/>
      <c r="AF449" s="12"/>
      <c r="AG449" s="12"/>
      <c r="AH449" s="14"/>
      <c r="AI449" s="12"/>
      <c r="AJ449" s="12"/>
      <c r="AK449" s="12"/>
      <c r="AL449" s="15"/>
    </row>
    <row r="450" spans="1:38" x14ac:dyDescent="0.35">
      <c r="A450" s="4" t="str">
        <f>bg_colors!A450</f>
        <v>M</v>
      </c>
      <c r="B450" s="85">
        <v>0</v>
      </c>
      <c r="C450" s="16"/>
      <c r="D450" s="17"/>
      <c r="E450" s="17"/>
      <c r="F450" s="17"/>
      <c r="G450" s="18"/>
      <c r="H450" s="17"/>
      <c r="I450" s="17" t="s">
        <v>122</v>
      </c>
      <c r="J450" s="19"/>
      <c r="K450" s="17"/>
      <c r="L450" s="17"/>
      <c r="M450" s="17"/>
      <c r="N450" s="20"/>
      <c r="O450" s="17"/>
      <c r="P450" s="17"/>
      <c r="Q450" s="17"/>
      <c r="R450" s="17"/>
      <c r="S450" s="18"/>
      <c r="T450" s="17"/>
      <c r="U450" s="17"/>
      <c r="V450" s="19"/>
      <c r="W450" s="17"/>
      <c r="X450" s="17"/>
      <c r="Y450" s="17"/>
      <c r="Z450" s="20"/>
      <c r="AA450" s="17"/>
      <c r="AB450" s="17"/>
      <c r="AC450" s="17"/>
      <c r="AD450" s="17"/>
      <c r="AE450" s="18"/>
      <c r="AF450" s="17"/>
      <c r="AG450" s="17"/>
      <c r="AH450" s="19"/>
      <c r="AI450" s="17"/>
      <c r="AJ450" s="17" t="s">
        <v>122</v>
      </c>
      <c r="AK450" s="17"/>
      <c r="AL450" s="20"/>
    </row>
    <row r="451" spans="1:38" x14ac:dyDescent="0.35">
      <c r="A451" s="4" t="str">
        <f>bg_colors!A451</f>
        <v>M</v>
      </c>
      <c r="B451" s="85">
        <v>0</v>
      </c>
      <c r="C451" s="11"/>
      <c r="D451" s="12"/>
      <c r="E451" s="12"/>
      <c r="F451" s="12"/>
      <c r="G451" s="13"/>
      <c r="H451" s="12" t="s">
        <v>122</v>
      </c>
      <c r="I451" s="12"/>
      <c r="J451" s="14"/>
      <c r="K451" s="12"/>
      <c r="L451" s="12"/>
      <c r="M451" s="12"/>
      <c r="N451" s="15"/>
      <c r="O451" s="12"/>
      <c r="P451" s="12"/>
      <c r="Q451" s="12"/>
      <c r="R451" s="12"/>
      <c r="S451" s="13"/>
      <c r="T451" s="12"/>
      <c r="U451" s="12"/>
      <c r="V451" s="14"/>
      <c r="W451" s="12"/>
      <c r="X451" s="12"/>
      <c r="Y451" s="12"/>
      <c r="Z451" s="15"/>
      <c r="AA451" s="12"/>
      <c r="AB451" s="12"/>
      <c r="AC451" s="12"/>
      <c r="AD451" s="12"/>
      <c r="AE451" s="13"/>
      <c r="AF451" s="12"/>
      <c r="AG451" s="12" t="s">
        <v>122</v>
      </c>
      <c r="AH451" s="14"/>
      <c r="AI451" s="12" t="s">
        <v>122</v>
      </c>
      <c r="AJ451" s="12"/>
      <c r="AK451" s="12"/>
      <c r="AL451" s="15"/>
    </row>
    <row r="452" spans="1:38" x14ac:dyDescent="0.35">
      <c r="A452" s="4" t="str">
        <f>bg_colors!A452</f>
        <v>M</v>
      </c>
      <c r="B452" s="85">
        <v>0</v>
      </c>
      <c r="C452" s="11"/>
      <c r="D452" s="12"/>
      <c r="E452" s="12"/>
      <c r="F452" s="12"/>
      <c r="G452" s="13"/>
      <c r="H452" s="12"/>
      <c r="I452" s="12"/>
      <c r="J452" s="14"/>
      <c r="K452" s="12"/>
      <c r="L452" s="12"/>
      <c r="M452" s="12"/>
      <c r="N452" s="15"/>
      <c r="O452" s="12"/>
      <c r="P452" s="12"/>
      <c r="Q452" s="12"/>
      <c r="R452" s="12"/>
      <c r="S452" s="13"/>
      <c r="T452" s="12"/>
      <c r="U452" s="12"/>
      <c r="V452" s="14"/>
      <c r="W452" s="12"/>
      <c r="X452" s="12"/>
      <c r="Y452" s="12"/>
      <c r="Z452" s="15"/>
      <c r="AA452" s="12"/>
      <c r="AB452" s="12"/>
      <c r="AC452" s="12"/>
      <c r="AD452" s="12"/>
      <c r="AE452" s="13"/>
      <c r="AF452" s="12"/>
      <c r="AG452" s="12"/>
      <c r="AH452" s="14" t="s">
        <v>122</v>
      </c>
      <c r="AI452" s="12"/>
      <c r="AJ452" s="12"/>
      <c r="AK452" s="12"/>
      <c r="AL452" s="15"/>
    </row>
    <row r="453" spans="1:38" x14ac:dyDescent="0.35">
      <c r="A453" s="4" t="str">
        <f>bg_colors!A453</f>
        <v>M</v>
      </c>
      <c r="B453" s="85">
        <v>0</v>
      </c>
      <c r="C453" s="21"/>
      <c r="D453" s="22"/>
      <c r="E453" s="22"/>
      <c r="F453" s="22"/>
      <c r="G453" s="23"/>
      <c r="H453" s="22"/>
      <c r="I453" s="22"/>
      <c r="J453" s="24"/>
      <c r="K453" s="22"/>
      <c r="L453" s="22"/>
      <c r="M453" s="22"/>
      <c r="N453" s="25"/>
      <c r="O453" s="22"/>
      <c r="P453" s="22"/>
      <c r="Q453" s="22"/>
      <c r="R453" s="22"/>
      <c r="S453" s="23"/>
      <c r="T453" s="22"/>
      <c r="U453" s="22"/>
      <c r="V453" s="24"/>
      <c r="W453" s="22"/>
      <c r="X453" s="22"/>
      <c r="Y453" s="22"/>
      <c r="Z453" s="25"/>
      <c r="AA453" s="22"/>
      <c r="AB453" s="22"/>
      <c r="AC453" s="22"/>
      <c r="AD453" s="22"/>
      <c r="AE453" s="23"/>
      <c r="AF453" s="22"/>
      <c r="AG453" s="22"/>
      <c r="AH453" s="24"/>
      <c r="AI453" s="22"/>
      <c r="AJ453" s="22"/>
      <c r="AK453" s="22"/>
      <c r="AL453" s="25"/>
    </row>
    <row r="454" spans="1:38" x14ac:dyDescent="0.35">
      <c r="A454" s="4" t="str">
        <f>bg_colors!A454</f>
        <v>M</v>
      </c>
      <c r="B454" s="85">
        <v>0</v>
      </c>
      <c r="C454" s="11"/>
      <c r="D454" s="12"/>
      <c r="E454" s="12"/>
      <c r="F454" s="12"/>
      <c r="G454" s="13"/>
      <c r="H454" s="12"/>
      <c r="I454" s="12"/>
      <c r="J454" s="14"/>
      <c r="K454" s="12"/>
      <c r="L454" s="12"/>
      <c r="M454" s="12"/>
      <c r="N454" s="15"/>
      <c r="O454" s="12"/>
      <c r="P454" s="12"/>
      <c r="Q454" s="12"/>
      <c r="R454" s="12"/>
      <c r="S454" s="13"/>
      <c r="T454" s="12"/>
      <c r="U454" s="12"/>
      <c r="V454" s="14"/>
      <c r="W454" s="12"/>
      <c r="X454" s="12"/>
      <c r="Y454" s="12"/>
      <c r="Z454" s="15"/>
      <c r="AA454" s="12"/>
      <c r="AB454" s="12"/>
      <c r="AC454" s="12"/>
      <c r="AD454" s="12"/>
      <c r="AE454" s="13"/>
      <c r="AF454" s="12"/>
      <c r="AG454" s="12"/>
      <c r="AH454" s="14"/>
      <c r="AI454" s="12"/>
      <c r="AJ454" s="12"/>
      <c r="AK454" s="12"/>
      <c r="AL454" s="15"/>
    </row>
    <row r="455" spans="1:38" x14ac:dyDescent="0.35">
      <c r="A455" s="4" t="str">
        <f>bg_colors!A455</f>
        <v>M</v>
      </c>
      <c r="B455" s="85">
        <v>0</v>
      </c>
      <c r="C455" s="11"/>
      <c r="D455" s="12"/>
      <c r="E455" s="12"/>
      <c r="F455" s="12"/>
      <c r="G455" s="13"/>
      <c r="H455" s="12"/>
      <c r="I455" s="12"/>
      <c r="J455" s="14"/>
      <c r="K455" s="12"/>
      <c r="L455" s="12"/>
      <c r="M455" s="12"/>
      <c r="N455" s="15"/>
      <c r="O455" s="12"/>
      <c r="P455" s="12"/>
      <c r="Q455" s="12"/>
      <c r="R455" s="12"/>
      <c r="S455" s="13"/>
      <c r="T455" s="12"/>
      <c r="U455" s="12"/>
      <c r="V455" s="14"/>
      <c r="W455" s="12"/>
      <c r="X455" s="12"/>
      <c r="Y455" s="12"/>
      <c r="Z455" s="15"/>
      <c r="AA455" s="12"/>
      <c r="AB455" s="12"/>
      <c r="AC455" s="12"/>
      <c r="AD455" s="12"/>
      <c r="AE455" s="13"/>
      <c r="AF455" s="12"/>
      <c r="AG455" s="12"/>
      <c r="AH455" s="14"/>
      <c r="AI455" s="12"/>
      <c r="AJ455" s="12"/>
      <c r="AK455" s="12"/>
      <c r="AL455" s="15"/>
    </row>
    <row r="456" spans="1:38" x14ac:dyDescent="0.35">
      <c r="A456" s="4" t="str">
        <f>bg_colors!A456</f>
        <v>M</v>
      </c>
      <c r="B456" s="85">
        <v>0</v>
      </c>
      <c r="C456" s="11"/>
      <c r="D456" s="12"/>
      <c r="E456" s="12"/>
      <c r="F456" s="12"/>
      <c r="G456" s="13"/>
      <c r="H456" s="12"/>
      <c r="I456" s="12"/>
      <c r="J456" s="14"/>
      <c r="K456" s="12"/>
      <c r="L456" s="12"/>
      <c r="M456" s="12"/>
      <c r="N456" s="15"/>
      <c r="O456" s="12"/>
      <c r="P456" s="12"/>
      <c r="Q456" s="12"/>
      <c r="R456" s="12"/>
      <c r="S456" s="13"/>
      <c r="T456" s="12"/>
      <c r="U456" s="12"/>
      <c r="V456" s="14"/>
      <c r="W456" s="12"/>
      <c r="X456" s="12"/>
      <c r="Y456" s="12"/>
      <c r="Z456" s="15"/>
      <c r="AA456" s="12"/>
      <c r="AB456" s="12"/>
      <c r="AC456" s="12"/>
      <c r="AD456" s="12"/>
      <c r="AE456" s="13"/>
      <c r="AF456" s="12"/>
      <c r="AG456" s="12"/>
      <c r="AH456" s="14"/>
      <c r="AI456" s="12"/>
      <c r="AJ456" s="12"/>
      <c r="AK456" s="12"/>
      <c r="AL456" s="15"/>
    </row>
    <row r="457" spans="1:38" x14ac:dyDescent="0.35">
      <c r="A457" s="4" t="str">
        <f>bg_colors!A457</f>
        <v>M</v>
      </c>
      <c r="B457" s="85">
        <v>0</v>
      </c>
      <c r="C457" s="11"/>
      <c r="D457" s="12"/>
      <c r="E457" s="12"/>
      <c r="F457" s="12"/>
      <c r="G457" s="13"/>
      <c r="H457" s="12"/>
      <c r="I457" s="12"/>
      <c r="J457" s="14"/>
      <c r="K457" s="12"/>
      <c r="L457" s="12"/>
      <c r="M457" s="12"/>
      <c r="N457" s="15"/>
      <c r="O457" s="12"/>
      <c r="P457" s="12"/>
      <c r="Q457" s="12"/>
      <c r="R457" s="12"/>
      <c r="S457" s="13"/>
      <c r="T457" s="12"/>
      <c r="U457" s="12"/>
      <c r="V457" s="14"/>
      <c r="W457" s="12"/>
      <c r="X457" s="12"/>
      <c r="Y457" s="12"/>
      <c r="Z457" s="15"/>
      <c r="AA457" s="12"/>
      <c r="AB457" s="12"/>
      <c r="AC457" s="12"/>
      <c r="AD457" s="12"/>
      <c r="AE457" s="13"/>
      <c r="AF457" s="12"/>
      <c r="AG457" s="12"/>
      <c r="AH457" s="14"/>
      <c r="AI457" s="12"/>
      <c r="AJ457" s="12"/>
      <c r="AK457" s="12"/>
      <c r="AL457" s="15"/>
    </row>
    <row r="458" spans="1:38" x14ac:dyDescent="0.35">
      <c r="A458" s="4" t="str">
        <f>bg_colors!A458</f>
        <v>M</v>
      </c>
      <c r="B458" s="85">
        <v>0</v>
      </c>
      <c r="C458" s="6"/>
      <c r="D458" s="7"/>
      <c r="E458" s="7"/>
      <c r="F458" s="7"/>
      <c r="G458" s="8"/>
      <c r="H458" s="7"/>
      <c r="I458" s="7"/>
      <c r="J458" s="9"/>
      <c r="K458" s="7"/>
      <c r="L458" s="7"/>
      <c r="M458" s="7"/>
      <c r="N458" s="10"/>
      <c r="O458" s="7"/>
      <c r="P458" s="7"/>
      <c r="Q458" s="7"/>
      <c r="R458" s="7"/>
      <c r="S458" s="8"/>
      <c r="T458" s="7"/>
      <c r="U458" s="7"/>
      <c r="V458" s="9"/>
      <c r="W458" s="7"/>
      <c r="X458" s="7"/>
      <c r="Y458" s="7"/>
      <c r="Z458" s="10"/>
      <c r="AA458" s="7"/>
      <c r="AB458" s="7"/>
      <c r="AC458" s="7"/>
      <c r="AD458" s="7"/>
      <c r="AE458" s="8"/>
      <c r="AF458" s="7"/>
      <c r="AG458" s="7"/>
      <c r="AH458" s="9"/>
      <c r="AI458" s="7"/>
      <c r="AJ458" s="7"/>
      <c r="AK458" s="7"/>
      <c r="AL458" s="10"/>
    </row>
    <row r="459" spans="1:38" x14ac:dyDescent="0.35">
      <c r="A459" s="4" t="str">
        <f>bg_colors!A459</f>
        <v>M</v>
      </c>
      <c r="B459" s="85">
        <v>0</v>
      </c>
      <c r="C459" s="11"/>
      <c r="D459" s="12"/>
      <c r="E459" s="12"/>
      <c r="F459" s="12"/>
      <c r="G459" s="13"/>
      <c r="H459" s="12"/>
      <c r="I459" s="12"/>
      <c r="J459" s="14"/>
      <c r="K459" s="12"/>
      <c r="L459" s="12"/>
      <c r="M459" s="12"/>
      <c r="N459" s="15"/>
      <c r="O459" s="12"/>
      <c r="P459" s="12"/>
      <c r="Q459" s="12"/>
      <c r="R459" s="12"/>
      <c r="S459" s="13"/>
      <c r="T459" s="12"/>
      <c r="U459" s="12"/>
      <c r="V459" s="14"/>
      <c r="W459" s="12"/>
      <c r="X459" s="12"/>
      <c r="Y459" s="12"/>
      <c r="Z459" s="15"/>
      <c r="AA459" s="12"/>
      <c r="AB459" s="12"/>
      <c r="AC459" s="12"/>
      <c r="AD459" s="12"/>
      <c r="AE459" s="13"/>
      <c r="AF459" s="12"/>
      <c r="AG459" s="12"/>
      <c r="AH459" s="14"/>
      <c r="AI459" s="12"/>
      <c r="AJ459" s="12"/>
      <c r="AK459" s="12"/>
      <c r="AL459" s="15"/>
    </row>
    <row r="460" spans="1:38" x14ac:dyDescent="0.35">
      <c r="A460" s="4" t="str">
        <f>bg_colors!A460</f>
        <v>M</v>
      </c>
      <c r="B460" s="85">
        <v>0</v>
      </c>
      <c r="C460" s="11"/>
      <c r="D460" s="12"/>
      <c r="E460" s="12"/>
      <c r="F460" s="12"/>
      <c r="G460" s="13"/>
      <c r="H460" s="12"/>
      <c r="I460" s="12"/>
      <c r="J460" s="14"/>
      <c r="K460" s="12"/>
      <c r="L460" s="12"/>
      <c r="M460" s="12"/>
      <c r="N460" s="15"/>
      <c r="O460" s="12"/>
      <c r="P460" s="12"/>
      <c r="Q460" s="12"/>
      <c r="R460" s="12"/>
      <c r="S460" s="13"/>
      <c r="T460" s="12"/>
      <c r="U460" s="12"/>
      <c r="V460" s="14"/>
      <c r="W460" s="12"/>
      <c r="X460" s="12"/>
      <c r="Y460" s="12"/>
      <c r="Z460" s="15"/>
      <c r="AA460" s="12"/>
      <c r="AB460" s="12"/>
      <c r="AC460" s="12"/>
      <c r="AD460" s="12"/>
      <c r="AE460" s="13"/>
      <c r="AF460" s="12"/>
      <c r="AG460" s="12"/>
      <c r="AH460" s="14"/>
      <c r="AI460" s="12"/>
      <c r="AJ460" s="12"/>
      <c r="AK460" s="12"/>
      <c r="AL460" s="15"/>
    </row>
    <row r="461" spans="1:38" x14ac:dyDescent="0.35">
      <c r="A461" s="4" t="str">
        <f>bg_colors!A461</f>
        <v>M</v>
      </c>
      <c r="B461" s="85">
        <v>0</v>
      </c>
      <c r="C461" s="11"/>
      <c r="D461" s="12"/>
      <c r="E461" s="12"/>
      <c r="F461" s="12"/>
      <c r="G461" s="13"/>
      <c r="H461" s="12"/>
      <c r="I461" s="12"/>
      <c r="J461" s="14"/>
      <c r="K461" s="12"/>
      <c r="L461" s="12"/>
      <c r="M461" s="12"/>
      <c r="N461" s="15"/>
      <c r="O461" s="12"/>
      <c r="P461" s="12"/>
      <c r="Q461" s="12"/>
      <c r="R461" s="12"/>
      <c r="S461" s="13"/>
      <c r="T461" s="12" t="s">
        <v>122</v>
      </c>
      <c r="U461" s="12"/>
      <c r="V461" s="14"/>
      <c r="W461" s="12"/>
      <c r="X461" s="12"/>
      <c r="Y461" s="12"/>
      <c r="Z461" s="15"/>
      <c r="AA461" s="12"/>
      <c r="AB461" s="12"/>
      <c r="AC461" s="12"/>
      <c r="AD461" s="12"/>
      <c r="AE461" s="13"/>
      <c r="AF461" s="12"/>
      <c r="AG461" s="12"/>
      <c r="AH461" s="14"/>
      <c r="AI461" s="12"/>
      <c r="AJ461" s="12"/>
      <c r="AK461" s="12"/>
      <c r="AL461" s="15"/>
    </row>
    <row r="462" spans="1:38" x14ac:dyDescent="0.35">
      <c r="A462" s="4" t="str">
        <f>bg_colors!A462</f>
        <v>M</v>
      </c>
      <c r="B462" s="85">
        <v>0</v>
      </c>
      <c r="C462" s="16"/>
      <c r="D462" s="17"/>
      <c r="E462" s="17"/>
      <c r="F462" s="17"/>
      <c r="G462" s="18"/>
      <c r="H462" s="17"/>
      <c r="I462" s="17"/>
      <c r="J462" s="19"/>
      <c r="K462" s="17"/>
      <c r="L462" s="17"/>
      <c r="M462" s="17"/>
      <c r="N462" s="20"/>
      <c r="O462" s="17"/>
      <c r="P462" s="17"/>
      <c r="Q462" s="17"/>
      <c r="R462" s="17"/>
      <c r="S462" s="18"/>
      <c r="T462" s="17"/>
      <c r="U462" s="17" t="s">
        <v>122</v>
      </c>
      <c r="V462" s="19"/>
      <c r="W462" s="17"/>
      <c r="X462" s="17"/>
      <c r="Y462" s="17"/>
      <c r="Z462" s="20"/>
      <c r="AA462" s="17"/>
      <c r="AB462" s="17"/>
      <c r="AC462" s="17"/>
      <c r="AD462" s="17"/>
      <c r="AE462" s="18"/>
      <c r="AF462" s="17"/>
      <c r="AG462" s="17"/>
      <c r="AH462" s="19"/>
      <c r="AI462" s="17"/>
      <c r="AJ462" s="17"/>
      <c r="AK462" s="17"/>
      <c r="AL462" s="20"/>
    </row>
    <row r="463" spans="1:38" x14ac:dyDescent="0.35">
      <c r="A463" s="4" t="str">
        <f>bg_colors!A463</f>
        <v>M</v>
      </c>
      <c r="B463" s="85">
        <v>0</v>
      </c>
      <c r="C463" s="11"/>
      <c r="D463" s="12"/>
      <c r="E463" s="12"/>
      <c r="F463" s="12"/>
      <c r="G463" s="13"/>
      <c r="H463" s="12"/>
      <c r="I463" s="12"/>
      <c r="J463" s="14"/>
      <c r="K463" s="12"/>
      <c r="L463" s="12"/>
      <c r="M463" s="12"/>
      <c r="N463" s="15"/>
      <c r="O463" s="12"/>
      <c r="P463" s="12"/>
      <c r="Q463" s="12"/>
      <c r="R463" s="12"/>
      <c r="S463" s="13" t="s">
        <v>122</v>
      </c>
      <c r="T463" s="12"/>
      <c r="U463" s="12"/>
      <c r="V463" s="14"/>
      <c r="W463" s="12" t="s">
        <v>122</v>
      </c>
      <c r="X463" s="12"/>
      <c r="Y463" s="12"/>
      <c r="Z463" s="15"/>
      <c r="AA463" s="12"/>
      <c r="AB463" s="12"/>
      <c r="AC463" s="12"/>
      <c r="AD463" s="12"/>
      <c r="AE463" s="13"/>
      <c r="AF463" s="12"/>
      <c r="AG463" s="12"/>
      <c r="AH463" s="14"/>
      <c r="AI463" s="12"/>
      <c r="AJ463" s="12"/>
      <c r="AK463" s="12"/>
      <c r="AL463" s="15"/>
    </row>
    <row r="464" spans="1:38" x14ac:dyDescent="0.35">
      <c r="A464" s="4" t="str">
        <f>bg_colors!A464</f>
        <v>M</v>
      </c>
      <c r="B464" s="85">
        <v>0</v>
      </c>
      <c r="C464" s="11"/>
      <c r="D464" s="12"/>
      <c r="E464" s="12"/>
      <c r="F464" s="12"/>
      <c r="G464" s="13"/>
      <c r="H464" s="12"/>
      <c r="I464" s="12"/>
      <c r="J464" s="14"/>
      <c r="K464" s="12"/>
      <c r="L464" s="12"/>
      <c r="M464" s="12"/>
      <c r="N464" s="15"/>
      <c r="O464" s="12"/>
      <c r="P464" s="12"/>
      <c r="Q464" s="12"/>
      <c r="R464" s="12" t="s">
        <v>122</v>
      </c>
      <c r="S464" s="13"/>
      <c r="T464" s="12"/>
      <c r="U464" s="12"/>
      <c r="V464" s="14" t="s">
        <v>122</v>
      </c>
      <c r="W464" s="12"/>
      <c r="X464" s="12"/>
      <c r="Y464" s="12"/>
      <c r="Z464" s="15"/>
      <c r="AA464" s="12"/>
      <c r="AB464" s="12"/>
      <c r="AC464" s="12"/>
      <c r="AD464" s="12"/>
      <c r="AE464" s="13"/>
      <c r="AF464" s="12"/>
      <c r="AG464" s="12"/>
      <c r="AH464" s="14"/>
      <c r="AI464" s="12"/>
      <c r="AJ464" s="12"/>
      <c r="AK464" s="12"/>
      <c r="AL464" s="15"/>
    </row>
    <row r="465" spans="1:38" x14ac:dyDescent="0.35">
      <c r="A465" s="4" t="str">
        <f>bg_colors!A465</f>
        <v>M</v>
      </c>
      <c r="B465" s="85">
        <v>0</v>
      </c>
      <c r="C465" s="21"/>
      <c r="D465" s="22"/>
      <c r="E465" s="22"/>
      <c r="F465" s="22"/>
      <c r="G465" s="23"/>
      <c r="H465" s="22"/>
      <c r="I465" s="22"/>
      <c r="J465" s="24"/>
      <c r="K465" s="22"/>
      <c r="L465" s="22"/>
      <c r="M465" s="22"/>
      <c r="N465" s="25"/>
      <c r="O465" s="22"/>
      <c r="P465" s="22"/>
      <c r="Q465" s="22"/>
      <c r="R465" s="22"/>
      <c r="S465" s="23"/>
      <c r="T465" s="22" t="s">
        <v>122</v>
      </c>
      <c r="U465" s="22"/>
      <c r="V465" s="24"/>
      <c r="W465" s="22"/>
      <c r="X465" s="22"/>
      <c r="Y465" s="22"/>
      <c r="Z465" s="25"/>
      <c r="AA465" s="22"/>
      <c r="AB465" s="22"/>
      <c r="AC465" s="22"/>
      <c r="AD465" s="22"/>
      <c r="AE465" s="23"/>
      <c r="AF465" s="22"/>
      <c r="AG465" s="22"/>
      <c r="AH465" s="24"/>
      <c r="AI465" s="22"/>
      <c r="AJ465" s="22"/>
      <c r="AK465" s="22"/>
      <c r="AL465" s="25"/>
    </row>
    <row r="466" spans="1:38" x14ac:dyDescent="0.35">
      <c r="A466" s="4" t="str">
        <f>bg_colors!A466</f>
        <v>M</v>
      </c>
      <c r="B466" s="85">
        <v>0</v>
      </c>
      <c r="C466" s="11"/>
      <c r="D466" s="12"/>
      <c r="E466" s="12"/>
      <c r="F466" s="12"/>
      <c r="G466" s="13"/>
      <c r="H466" s="12"/>
      <c r="I466" s="12"/>
      <c r="J466" s="14"/>
      <c r="K466" s="12"/>
      <c r="L466" s="12"/>
      <c r="M466" s="12"/>
      <c r="N466" s="15"/>
      <c r="O466" s="12"/>
      <c r="P466" s="12"/>
      <c r="Q466" s="12"/>
      <c r="R466" s="12"/>
      <c r="S466" s="13"/>
      <c r="T466" s="12"/>
      <c r="U466" s="12" t="s">
        <v>122</v>
      </c>
      <c r="V466" s="14"/>
      <c r="W466" s="12"/>
      <c r="X466" s="12"/>
      <c r="Y466" s="12"/>
      <c r="Z466" s="15"/>
      <c r="AA466" s="12"/>
      <c r="AB466" s="12"/>
      <c r="AC466" s="12"/>
      <c r="AD466" s="12"/>
      <c r="AE466" s="13"/>
      <c r="AF466" s="12"/>
      <c r="AG466" s="12"/>
      <c r="AH466" s="14"/>
      <c r="AI466" s="12"/>
      <c r="AJ466" s="12"/>
      <c r="AK466" s="12"/>
      <c r="AL466" s="15"/>
    </row>
    <row r="467" spans="1:38" x14ac:dyDescent="0.35">
      <c r="A467" s="4" t="str">
        <f>bg_colors!A467</f>
        <v>M</v>
      </c>
      <c r="B467" s="85">
        <v>0</v>
      </c>
      <c r="C467" s="11"/>
      <c r="D467" s="12"/>
      <c r="E467" s="12"/>
      <c r="F467" s="12"/>
      <c r="G467" s="13"/>
      <c r="H467" s="12"/>
      <c r="I467" s="12"/>
      <c r="J467" s="14"/>
      <c r="K467" s="12"/>
      <c r="L467" s="12"/>
      <c r="M467" s="12"/>
      <c r="N467" s="15"/>
      <c r="O467" s="12"/>
      <c r="P467" s="12"/>
      <c r="Q467" s="12"/>
      <c r="R467" s="12"/>
      <c r="S467" s="13"/>
      <c r="T467" s="12"/>
      <c r="U467" s="12"/>
      <c r="V467" s="14"/>
      <c r="W467" s="12"/>
      <c r="X467" s="12"/>
      <c r="Y467" s="12"/>
      <c r="Z467" s="15"/>
      <c r="AA467" s="12"/>
      <c r="AB467" s="12"/>
      <c r="AC467" s="12"/>
      <c r="AD467" s="12"/>
      <c r="AE467" s="13"/>
      <c r="AF467" s="12"/>
      <c r="AG467" s="12"/>
      <c r="AH467" s="14"/>
      <c r="AI467" s="12"/>
      <c r="AJ467" s="12"/>
      <c r="AK467" s="12"/>
      <c r="AL467" s="15"/>
    </row>
    <row r="468" spans="1:38" x14ac:dyDescent="0.35">
      <c r="A468" s="4" t="str">
        <f>bg_colors!A468</f>
        <v>M</v>
      </c>
      <c r="B468" s="85">
        <v>0</v>
      </c>
      <c r="C468" s="11"/>
      <c r="D468" s="12"/>
      <c r="E468" s="12"/>
      <c r="F468" s="12"/>
      <c r="G468" s="13"/>
      <c r="H468" s="12"/>
      <c r="I468" s="12"/>
      <c r="J468" s="14"/>
      <c r="K468" s="12"/>
      <c r="L468" s="12"/>
      <c r="M468" s="12"/>
      <c r="N468" s="15"/>
      <c r="O468" s="12"/>
      <c r="P468" s="12"/>
      <c r="Q468" s="12"/>
      <c r="R468" s="12"/>
      <c r="S468" s="13"/>
      <c r="T468" s="12"/>
      <c r="U468" s="12"/>
      <c r="V468" s="14"/>
      <c r="W468" s="12"/>
      <c r="X468" s="12"/>
      <c r="Y468" s="12"/>
      <c r="Z468" s="15"/>
      <c r="AA468" s="12"/>
      <c r="AB468" s="12"/>
      <c r="AC468" s="12"/>
      <c r="AD468" s="12"/>
      <c r="AE468" s="13"/>
      <c r="AF468" s="12"/>
      <c r="AG468" s="12"/>
      <c r="AH468" s="14"/>
      <c r="AI468" s="12"/>
      <c r="AJ468" s="12"/>
      <c r="AK468" s="12"/>
      <c r="AL468" s="15"/>
    </row>
    <row r="469" spans="1:38" x14ac:dyDescent="0.35">
      <c r="A469" s="4" t="str">
        <f>bg_colors!A469</f>
        <v>M</v>
      </c>
      <c r="B469" s="85">
        <v>0</v>
      </c>
      <c r="C469" s="26"/>
      <c r="D469" s="27"/>
      <c r="E469" s="27"/>
      <c r="F469" s="27"/>
      <c r="G469" s="28"/>
      <c r="H469" s="27"/>
      <c r="I469" s="27"/>
      <c r="J469" s="29"/>
      <c r="K469" s="27"/>
      <c r="L469" s="27"/>
      <c r="M469" s="27"/>
      <c r="N469" s="30"/>
      <c r="O469" s="27"/>
      <c r="P469" s="27"/>
      <c r="Q469" s="27"/>
      <c r="R469" s="27"/>
      <c r="S469" s="28"/>
      <c r="T469" s="27"/>
      <c r="U469" s="27"/>
      <c r="V469" s="29"/>
      <c r="W469" s="27"/>
      <c r="X469" s="27"/>
      <c r="Y469" s="27"/>
      <c r="Z469" s="30"/>
      <c r="AA469" s="27"/>
      <c r="AB469" s="27"/>
      <c r="AC469" s="27"/>
      <c r="AD469" s="27"/>
      <c r="AE469" s="28"/>
      <c r="AF469" s="27"/>
      <c r="AG469" s="27"/>
      <c r="AH469" s="29"/>
      <c r="AI469" s="27"/>
      <c r="AJ469" s="27"/>
      <c r="AK469" s="27"/>
      <c r="AL469" s="30"/>
    </row>
    <row r="470" spans="1:38" x14ac:dyDescent="0.35">
      <c r="A470" s="4" t="str">
        <f>bg_colors!A470</f>
        <v>M</v>
      </c>
      <c r="B470" s="85">
        <v>0</v>
      </c>
      <c r="C470" s="6"/>
      <c r="D470" s="7"/>
      <c r="E470" s="7"/>
      <c r="F470" s="7"/>
      <c r="G470" s="8"/>
      <c r="H470" s="7"/>
      <c r="I470" s="7"/>
      <c r="J470" s="9"/>
      <c r="K470" s="7"/>
      <c r="L470" s="7"/>
      <c r="M470" s="7"/>
      <c r="N470" s="10"/>
      <c r="O470" s="7"/>
      <c r="P470" s="7"/>
      <c r="Q470" s="7"/>
      <c r="R470" s="7"/>
      <c r="S470" s="8"/>
      <c r="T470" s="7"/>
      <c r="U470" s="7"/>
      <c r="V470" s="9"/>
      <c r="W470" s="7"/>
      <c r="X470" s="7"/>
      <c r="Y470" s="7"/>
      <c r="Z470" s="10"/>
      <c r="AA470" s="7"/>
      <c r="AB470" s="7"/>
      <c r="AC470" s="7"/>
      <c r="AD470" s="7"/>
      <c r="AE470" s="8"/>
      <c r="AF470" s="7"/>
      <c r="AG470" s="7"/>
      <c r="AH470" s="9"/>
      <c r="AI470" s="7"/>
      <c r="AJ470" s="7"/>
      <c r="AK470" s="7"/>
      <c r="AL470" s="10"/>
    </row>
    <row r="471" spans="1:38" x14ac:dyDescent="0.35">
      <c r="A471" s="4" t="str">
        <f>bg_colors!A471</f>
        <v>M</v>
      </c>
      <c r="B471" s="85">
        <v>0</v>
      </c>
      <c r="C471" s="11"/>
      <c r="D471" s="12"/>
      <c r="E471" s="12"/>
      <c r="F471" s="12"/>
      <c r="G471" s="13"/>
      <c r="H471" s="12"/>
      <c r="I471" s="12"/>
      <c r="J471" s="14"/>
      <c r="K471" s="12"/>
      <c r="L471" s="12"/>
      <c r="M471" s="12"/>
      <c r="N471" s="15"/>
      <c r="O471" s="12"/>
      <c r="P471" s="12"/>
      <c r="Q471" s="12"/>
      <c r="R471" s="12"/>
      <c r="S471" s="13"/>
      <c r="T471" s="12"/>
      <c r="U471" s="12"/>
      <c r="V471" s="14"/>
      <c r="W471" s="12"/>
      <c r="X471" s="12"/>
      <c r="Y471" s="12"/>
      <c r="Z471" s="15"/>
      <c r="AA471" s="12"/>
      <c r="AB471" s="12"/>
      <c r="AC471" s="12"/>
      <c r="AD471" s="12"/>
      <c r="AE471" s="13"/>
      <c r="AF471" s="12"/>
      <c r="AG471" s="12"/>
      <c r="AH471" s="14"/>
      <c r="AI471" s="12"/>
      <c r="AJ471" s="12"/>
      <c r="AK471" s="12"/>
      <c r="AL471" s="15"/>
    </row>
    <row r="472" spans="1:38" x14ac:dyDescent="0.35">
      <c r="A472" s="4" t="str">
        <f>bg_colors!A472</f>
        <v>M</v>
      </c>
      <c r="B472" s="85">
        <v>0</v>
      </c>
      <c r="C472" s="11"/>
      <c r="D472" s="12"/>
      <c r="E472" s="12"/>
      <c r="F472" s="12"/>
      <c r="G472" s="13"/>
      <c r="H472" s="12"/>
      <c r="I472" s="12"/>
      <c r="J472" s="14"/>
      <c r="K472" s="12"/>
      <c r="L472" s="12"/>
      <c r="M472" s="12"/>
      <c r="N472" s="15"/>
      <c r="O472" s="12"/>
      <c r="P472" s="12"/>
      <c r="Q472" s="12"/>
      <c r="R472" s="12"/>
      <c r="S472" s="13"/>
      <c r="T472" s="12"/>
      <c r="U472" s="12"/>
      <c r="V472" s="14"/>
      <c r="W472" s="12"/>
      <c r="X472" s="12"/>
      <c r="Y472" s="12"/>
      <c r="Z472" s="15"/>
      <c r="AA472" s="12"/>
      <c r="AB472" s="12"/>
      <c r="AC472" s="12"/>
      <c r="AD472" s="12"/>
      <c r="AE472" s="13"/>
      <c r="AF472" s="12"/>
      <c r="AG472" s="12"/>
      <c r="AH472" s="14"/>
      <c r="AI472" s="12"/>
      <c r="AJ472" s="12"/>
      <c r="AK472" s="12"/>
      <c r="AL472" s="15"/>
    </row>
    <row r="473" spans="1:38" x14ac:dyDescent="0.35">
      <c r="A473" s="4" t="str">
        <f>bg_colors!A473</f>
        <v>M</v>
      </c>
      <c r="B473" s="85">
        <v>0</v>
      </c>
      <c r="C473" s="11"/>
      <c r="D473" s="12"/>
      <c r="E473" s="12"/>
      <c r="F473" s="12"/>
      <c r="G473" s="13"/>
      <c r="H473" s="12"/>
      <c r="I473" s="12"/>
      <c r="J473" s="14"/>
      <c r="K473" s="12"/>
      <c r="L473" s="12"/>
      <c r="M473" s="12"/>
      <c r="N473" s="15"/>
      <c r="O473" s="12"/>
      <c r="P473" s="12"/>
      <c r="Q473" s="12"/>
      <c r="R473" s="12"/>
      <c r="S473" s="13"/>
      <c r="T473" s="12"/>
      <c r="U473" s="12"/>
      <c r="V473" s="14"/>
      <c r="W473" s="12"/>
      <c r="X473" s="12"/>
      <c r="Y473" s="12"/>
      <c r="Z473" s="15"/>
      <c r="AA473" s="12"/>
      <c r="AB473" s="12"/>
      <c r="AC473" s="12"/>
      <c r="AD473" s="12"/>
      <c r="AE473" s="13"/>
      <c r="AF473" s="12"/>
      <c r="AG473" s="12"/>
      <c r="AH473" s="14"/>
      <c r="AI473" s="12"/>
      <c r="AJ473" s="12"/>
      <c r="AK473" s="12"/>
      <c r="AL473" s="15"/>
    </row>
    <row r="474" spans="1:38" x14ac:dyDescent="0.35">
      <c r="A474" s="4" t="str">
        <f>bg_colors!A474</f>
        <v>M</v>
      </c>
      <c r="B474" s="85">
        <v>0</v>
      </c>
      <c r="C474" s="16"/>
      <c r="D474" s="17"/>
      <c r="E474" s="17"/>
      <c r="F474" s="17" t="s">
        <v>122</v>
      </c>
      <c r="G474" s="18"/>
      <c r="H474" s="17"/>
      <c r="I474" s="17"/>
      <c r="J474" s="19"/>
      <c r="K474" s="17"/>
      <c r="L474" s="17"/>
      <c r="M474" s="17"/>
      <c r="N474" s="20"/>
      <c r="O474" s="17"/>
      <c r="P474" s="17"/>
      <c r="Q474" s="17"/>
      <c r="R474" s="17"/>
      <c r="S474" s="18"/>
      <c r="T474" s="17"/>
      <c r="U474" s="17"/>
      <c r="V474" s="19"/>
      <c r="W474" s="17"/>
      <c r="X474" s="17"/>
      <c r="Y474" s="17"/>
      <c r="Z474" s="20"/>
      <c r="AA474" s="17"/>
      <c r="AB474" s="17"/>
      <c r="AC474" s="17"/>
      <c r="AD474" s="17"/>
      <c r="AE474" s="18"/>
      <c r="AF474" s="17"/>
      <c r="AG474" s="17"/>
      <c r="AH474" s="19"/>
      <c r="AI474" s="17"/>
      <c r="AJ474" s="17"/>
      <c r="AK474" s="17"/>
      <c r="AL474" s="20"/>
    </row>
    <row r="475" spans="1:38" x14ac:dyDescent="0.35">
      <c r="A475" s="4" t="str">
        <f>bg_colors!A475</f>
        <v>M</v>
      </c>
      <c r="B475" s="85">
        <v>0</v>
      </c>
      <c r="C475" s="11"/>
      <c r="D475" s="12"/>
      <c r="E475" s="12"/>
      <c r="F475" s="12"/>
      <c r="G475" s="13" t="s">
        <v>122</v>
      </c>
      <c r="H475" s="12"/>
      <c r="I475" s="12"/>
      <c r="J475" s="14"/>
      <c r="K475" s="12"/>
      <c r="L475" s="12"/>
      <c r="M475" s="12"/>
      <c r="N475" s="15"/>
      <c r="O475" s="12"/>
      <c r="P475" s="12"/>
      <c r="Q475" s="12"/>
      <c r="R475" s="12"/>
      <c r="S475" s="13"/>
      <c r="T475" s="12"/>
      <c r="U475" s="12"/>
      <c r="V475" s="14"/>
      <c r="W475" s="12"/>
      <c r="X475" s="12"/>
      <c r="Y475" s="12"/>
      <c r="Z475" s="15"/>
      <c r="AA475" s="12"/>
      <c r="AB475" s="12"/>
      <c r="AC475" s="12"/>
      <c r="AD475" s="12"/>
      <c r="AE475" s="13"/>
      <c r="AF475" s="12"/>
      <c r="AG475" s="12"/>
      <c r="AH475" s="14"/>
      <c r="AI475" s="12"/>
      <c r="AJ475" s="12"/>
      <c r="AK475" s="12"/>
      <c r="AL475" s="15"/>
    </row>
    <row r="476" spans="1:38" x14ac:dyDescent="0.35">
      <c r="A476" s="4" t="str">
        <f>bg_colors!A476</f>
        <v>M</v>
      </c>
      <c r="B476" s="85">
        <v>0</v>
      </c>
      <c r="C476" s="11"/>
      <c r="D476" s="12"/>
      <c r="E476" s="12"/>
      <c r="F476" s="12" t="s">
        <v>122</v>
      </c>
      <c r="G476" s="13"/>
      <c r="H476" s="12"/>
      <c r="I476" s="12"/>
      <c r="J476" s="14"/>
      <c r="K476" s="12"/>
      <c r="L476" s="12"/>
      <c r="M476" s="12"/>
      <c r="N476" s="15"/>
      <c r="O476" s="12"/>
      <c r="P476" s="12"/>
      <c r="Q476" s="12"/>
      <c r="R476" s="12"/>
      <c r="S476" s="13"/>
      <c r="T476" s="12"/>
      <c r="U476" s="12"/>
      <c r="V476" s="14"/>
      <c r="W476" s="12"/>
      <c r="X476" s="12"/>
      <c r="Y476" s="12"/>
      <c r="Z476" s="15"/>
      <c r="AA476" s="12"/>
      <c r="AB476" s="12"/>
      <c r="AC476" s="12"/>
      <c r="AD476" s="12"/>
      <c r="AE476" s="13"/>
      <c r="AF476" s="12"/>
      <c r="AG476" s="12"/>
      <c r="AH476" s="14"/>
      <c r="AI476" s="12"/>
      <c r="AJ476" s="12"/>
      <c r="AK476" s="12"/>
      <c r="AL476" s="15"/>
    </row>
    <row r="477" spans="1:38" x14ac:dyDescent="0.35">
      <c r="A477" s="4" t="str">
        <f>bg_colors!A477</f>
        <v>M</v>
      </c>
      <c r="B477" s="85">
        <v>0</v>
      </c>
      <c r="C477" s="21"/>
      <c r="D477" s="22"/>
      <c r="E477" s="22" t="s">
        <v>122</v>
      </c>
      <c r="F477" s="22"/>
      <c r="G477" s="23"/>
      <c r="H477" s="22"/>
      <c r="I477" s="22"/>
      <c r="J477" s="24"/>
      <c r="K477" s="22"/>
      <c r="L477" s="22"/>
      <c r="M477" s="22"/>
      <c r="N477" s="25"/>
      <c r="O477" s="22"/>
      <c r="P477" s="22"/>
      <c r="Q477" s="22"/>
      <c r="R477" s="22"/>
      <c r="S477" s="23"/>
      <c r="T477" s="22"/>
      <c r="U477" s="22"/>
      <c r="V477" s="24"/>
      <c r="W477" s="22"/>
      <c r="X477" s="22"/>
      <c r="Y477" s="22"/>
      <c r="Z477" s="25"/>
      <c r="AA477" s="22"/>
      <c r="AB477" s="22"/>
      <c r="AC477" s="22"/>
      <c r="AD477" s="22"/>
      <c r="AE477" s="23"/>
      <c r="AF477" s="22" t="s">
        <v>122</v>
      </c>
      <c r="AG477" s="22"/>
      <c r="AH477" s="24"/>
      <c r="AI477" s="22"/>
      <c r="AJ477" s="22"/>
      <c r="AK477" s="22"/>
      <c r="AL477" s="25"/>
    </row>
    <row r="478" spans="1:38" x14ac:dyDescent="0.35">
      <c r="A478" s="4" t="str">
        <f>bg_colors!A478</f>
        <v>M</v>
      </c>
      <c r="B478" s="85">
        <v>0</v>
      </c>
      <c r="C478" s="11"/>
      <c r="D478" s="12"/>
      <c r="E478" s="12"/>
      <c r="F478" s="12"/>
      <c r="G478" s="13"/>
      <c r="H478" s="12"/>
      <c r="I478" s="12"/>
      <c r="J478" s="14"/>
      <c r="K478" s="12"/>
      <c r="L478" s="12"/>
      <c r="M478" s="12"/>
      <c r="N478" s="15"/>
      <c r="O478" s="12"/>
      <c r="P478" s="12"/>
      <c r="Q478" s="12"/>
      <c r="R478" s="12"/>
      <c r="S478" s="13"/>
      <c r="T478" s="12"/>
      <c r="U478" s="12"/>
      <c r="V478" s="14"/>
      <c r="W478" s="12"/>
      <c r="X478" s="12"/>
      <c r="Y478" s="12"/>
      <c r="Z478" s="15"/>
      <c r="AA478" s="12"/>
      <c r="AB478" s="12"/>
      <c r="AC478" s="12"/>
      <c r="AD478" s="12"/>
      <c r="AE478" s="13" t="s">
        <v>122</v>
      </c>
      <c r="AF478" s="12"/>
      <c r="AG478" s="12" t="s">
        <v>122</v>
      </c>
      <c r="AH478" s="14"/>
      <c r="AI478" s="12"/>
      <c r="AJ478" s="12"/>
      <c r="AK478" s="12"/>
      <c r="AL478" s="15"/>
    </row>
    <row r="479" spans="1:38" x14ac:dyDescent="0.35">
      <c r="A479" s="4" t="str">
        <f>bg_colors!A479</f>
        <v>M</v>
      </c>
      <c r="B479" s="85">
        <v>0</v>
      </c>
      <c r="C479" s="11"/>
      <c r="D479" s="12"/>
      <c r="E479" s="12"/>
      <c r="F479" s="12"/>
      <c r="G479" s="13"/>
      <c r="H479" s="12"/>
      <c r="I479" s="12"/>
      <c r="J479" s="14"/>
      <c r="K479" s="12"/>
      <c r="L479" s="12"/>
      <c r="M479" s="12"/>
      <c r="N479" s="15"/>
      <c r="O479" s="12"/>
      <c r="P479" s="12"/>
      <c r="Q479" s="12"/>
      <c r="R479" s="12"/>
      <c r="S479" s="13"/>
      <c r="T479" s="12"/>
      <c r="U479" s="12"/>
      <c r="V479" s="14"/>
      <c r="W479" s="12"/>
      <c r="X479" s="12"/>
      <c r="Y479" s="12"/>
      <c r="Z479" s="15"/>
      <c r="AA479" s="12"/>
      <c r="AB479" s="12"/>
      <c r="AC479" s="12"/>
      <c r="AD479" s="12"/>
      <c r="AE479" s="13"/>
      <c r="AF479" s="12"/>
      <c r="AG479" s="12"/>
      <c r="AH479" s="14" t="s">
        <v>122</v>
      </c>
      <c r="AI479" s="12"/>
      <c r="AJ479" s="12"/>
      <c r="AK479" s="12"/>
      <c r="AL479" s="15"/>
    </row>
    <row r="480" spans="1:38" x14ac:dyDescent="0.35">
      <c r="A480" s="4" t="str">
        <f>bg_colors!A480</f>
        <v>M</v>
      </c>
      <c r="B480" s="85">
        <v>0</v>
      </c>
      <c r="C480" s="11"/>
      <c r="D480" s="12"/>
      <c r="E480" s="12"/>
      <c r="F480" s="12"/>
      <c r="G480" s="13"/>
      <c r="H480" s="12"/>
      <c r="I480" s="12"/>
      <c r="J480" s="14"/>
      <c r="K480" s="12"/>
      <c r="L480" s="12"/>
      <c r="M480" s="12"/>
      <c r="N480" s="15"/>
      <c r="O480" s="12"/>
      <c r="P480" s="12"/>
      <c r="Q480" s="12"/>
      <c r="R480" s="12"/>
      <c r="S480" s="13"/>
      <c r="T480" s="12"/>
      <c r="U480" s="12"/>
      <c r="V480" s="14"/>
      <c r="W480" s="12"/>
      <c r="X480" s="12"/>
      <c r="Y480" s="12"/>
      <c r="Z480" s="15"/>
      <c r="AA480" s="12"/>
      <c r="AB480" s="12"/>
      <c r="AC480" s="12"/>
      <c r="AD480" s="12"/>
      <c r="AE480" s="13"/>
      <c r="AF480" s="12"/>
      <c r="AG480" s="12"/>
      <c r="AH480" s="14"/>
      <c r="AI480" s="12"/>
      <c r="AJ480" s="12"/>
      <c r="AK480" s="12"/>
      <c r="AL480" s="15"/>
    </row>
    <row r="481" spans="1:38" x14ac:dyDescent="0.35">
      <c r="A481" s="4" t="str">
        <f>bg_colors!A481</f>
        <v>M</v>
      </c>
      <c r="B481" s="85">
        <v>0</v>
      </c>
      <c r="C481" s="26"/>
      <c r="D481" s="27"/>
      <c r="E481" s="27"/>
      <c r="F481" s="27"/>
      <c r="G481" s="28"/>
      <c r="H481" s="27"/>
      <c r="I481" s="27"/>
      <c r="J481" s="29"/>
      <c r="K481" s="27"/>
      <c r="L481" s="27"/>
      <c r="M481" s="27"/>
      <c r="N481" s="30"/>
      <c r="O481" s="27"/>
      <c r="P481" s="27"/>
      <c r="Q481" s="27"/>
      <c r="R481" s="27"/>
      <c r="S481" s="28"/>
      <c r="T481" s="27"/>
      <c r="U481" s="27"/>
      <c r="V481" s="29"/>
      <c r="W481" s="27"/>
      <c r="X481" s="27"/>
      <c r="Y481" s="27"/>
      <c r="Z481" s="30"/>
      <c r="AA481" s="27"/>
      <c r="AB481" s="27"/>
      <c r="AC481" s="27"/>
      <c r="AD481" s="27"/>
      <c r="AE481" s="28"/>
      <c r="AF481" s="27"/>
      <c r="AG481" s="27"/>
      <c r="AH481" s="29"/>
      <c r="AI481" s="27"/>
      <c r="AJ481" s="27"/>
      <c r="AK481" s="27"/>
      <c r="AL481" s="30"/>
    </row>
    <row r="482" spans="1:38" x14ac:dyDescent="0.35">
      <c r="A482" s="1" t="str">
        <f>bg_colors!A482</f>
        <v>Level</v>
      </c>
      <c r="B482" s="1" t="s">
        <v>126</v>
      </c>
      <c r="C482" s="1">
        <v>1</v>
      </c>
      <c r="D482" s="1">
        <v>2</v>
      </c>
      <c r="E482" s="1">
        <v>3</v>
      </c>
      <c r="F482" s="1">
        <v>4</v>
      </c>
      <c r="G482" s="1">
        <v>5</v>
      </c>
      <c r="H482" s="1">
        <v>6</v>
      </c>
      <c r="I482" s="1">
        <v>7</v>
      </c>
      <c r="J482" s="1">
        <v>8</v>
      </c>
      <c r="K482" s="1">
        <v>9</v>
      </c>
      <c r="L482" s="1">
        <v>10</v>
      </c>
      <c r="M482" s="1">
        <v>11</v>
      </c>
      <c r="N482" s="1">
        <v>12</v>
      </c>
      <c r="O482" s="1">
        <v>13</v>
      </c>
      <c r="P482" s="1">
        <v>14</v>
      </c>
      <c r="Q482" s="1">
        <v>15</v>
      </c>
      <c r="R482" s="1">
        <v>16</v>
      </c>
      <c r="S482" s="1">
        <v>17</v>
      </c>
      <c r="T482" s="1">
        <v>18</v>
      </c>
      <c r="U482" s="1">
        <v>19</v>
      </c>
      <c r="V482" s="1">
        <v>20</v>
      </c>
      <c r="W482" s="1">
        <v>21</v>
      </c>
      <c r="X482" s="1">
        <v>22</v>
      </c>
      <c r="Y482" s="1">
        <v>23</v>
      </c>
      <c r="Z482" s="1">
        <v>24</v>
      </c>
      <c r="AA482" s="1">
        <v>25</v>
      </c>
      <c r="AB482" s="1">
        <v>26</v>
      </c>
      <c r="AC482" s="1">
        <v>27</v>
      </c>
      <c r="AD482" s="1">
        <v>28</v>
      </c>
      <c r="AE482" s="1">
        <v>29</v>
      </c>
      <c r="AF482" s="1">
        <v>30</v>
      </c>
      <c r="AG482" s="1">
        <v>31</v>
      </c>
      <c r="AH482" s="1">
        <v>32</v>
      </c>
      <c r="AI482" s="1">
        <v>33</v>
      </c>
      <c r="AJ482" s="1">
        <v>34</v>
      </c>
      <c r="AK482" s="1">
        <v>35</v>
      </c>
      <c r="AL482" s="1">
        <v>36</v>
      </c>
    </row>
    <row r="483" spans="1:38" x14ac:dyDescent="0.35">
      <c r="A483" s="31" t="str">
        <f>bg_colors!A483</f>
        <v>N</v>
      </c>
      <c r="B483" s="85">
        <v>0</v>
      </c>
      <c r="C483" s="6"/>
      <c r="D483" s="7"/>
      <c r="E483" s="7"/>
      <c r="F483" s="7"/>
      <c r="G483" s="8"/>
      <c r="H483" s="7"/>
      <c r="I483" s="7"/>
      <c r="J483" s="9"/>
      <c r="K483" s="7"/>
      <c r="L483" s="7"/>
      <c r="M483" s="7"/>
      <c r="N483" s="10"/>
      <c r="O483" s="7"/>
      <c r="P483" s="7"/>
      <c r="Q483" s="7"/>
      <c r="R483" s="7"/>
      <c r="S483" s="8"/>
      <c r="T483" s="7"/>
      <c r="U483" s="7"/>
      <c r="V483" s="9"/>
      <c r="W483" s="7"/>
      <c r="X483" s="7"/>
      <c r="Y483" s="7"/>
      <c r="Z483" s="10"/>
      <c r="AA483" s="7"/>
      <c r="AB483" s="7"/>
      <c r="AC483" s="7"/>
      <c r="AD483" s="7"/>
      <c r="AE483" s="8"/>
      <c r="AF483" s="7"/>
      <c r="AG483" s="7"/>
      <c r="AH483" s="9"/>
      <c r="AI483" s="7"/>
      <c r="AJ483" s="7"/>
      <c r="AK483" s="7"/>
      <c r="AL483" s="10"/>
    </row>
    <row r="484" spans="1:38" x14ac:dyDescent="0.35">
      <c r="A484" s="4" t="str">
        <f>bg_colors!A484</f>
        <v>N</v>
      </c>
      <c r="B484" s="85">
        <v>0</v>
      </c>
      <c r="C484" s="11"/>
      <c r="D484" s="12"/>
      <c r="E484" s="12"/>
      <c r="F484" s="12"/>
      <c r="G484" s="13"/>
      <c r="H484" s="12"/>
      <c r="I484" s="12"/>
      <c r="J484" s="14"/>
      <c r="K484" s="12"/>
      <c r="L484" s="12"/>
      <c r="M484" s="12"/>
      <c r="N484" s="15"/>
      <c r="O484" s="12"/>
      <c r="P484" s="12"/>
      <c r="Q484" s="12"/>
      <c r="R484" s="12"/>
      <c r="S484" s="13"/>
      <c r="T484" s="12"/>
      <c r="U484" s="12"/>
      <c r="V484" s="14"/>
      <c r="W484" s="12"/>
      <c r="X484" s="12"/>
      <c r="Y484" s="12"/>
      <c r="Z484" s="15"/>
      <c r="AA484" s="12"/>
      <c r="AB484" s="12"/>
      <c r="AC484" s="12"/>
      <c r="AD484" s="12"/>
      <c r="AE484" s="13"/>
      <c r="AF484" s="12"/>
      <c r="AG484" s="12"/>
      <c r="AH484" s="14"/>
      <c r="AI484" s="12"/>
      <c r="AJ484" s="12"/>
      <c r="AK484" s="12"/>
      <c r="AL484" s="15"/>
    </row>
    <row r="485" spans="1:38" x14ac:dyDescent="0.35">
      <c r="A485" s="4" t="str">
        <f>bg_colors!A485</f>
        <v>N</v>
      </c>
      <c r="B485" s="85">
        <v>0</v>
      </c>
      <c r="C485" s="11"/>
      <c r="D485" s="12"/>
      <c r="E485" s="12"/>
      <c r="F485" s="12"/>
      <c r="G485" s="13"/>
      <c r="H485" s="12"/>
      <c r="I485" s="12"/>
      <c r="J485" s="14"/>
      <c r="K485" s="12"/>
      <c r="L485" s="12"/>
      <c r="M485" s="12"/>
      <c r="N485" s="15"/>
      <c r="O485" s="12"/>
      <c r="P485" s="12"/>
      <c r="Q485" s="12"/>
      <c r="R485" s="12"/>
      <c r="S485" s="13"/>
      <c r="T485" s="12"/>
      <c r="U485" s="12"/>
      <c r="V485" s="14"/>
      <c r="W485" s="12"/>
      <c r="X485" s="12"/>
      <c r="Y485" s="12"/>
      <c r="Z485" s="15"/>
      <c r="AA485" s="12"/>
      <c r="AB485" s="12"/>
      <c r="AC485" s="12"/>
      <c r="AD485" s="12"/>
      <c r="AE485" s="13"/>
      <c r="AF485" s="12"/>
      <c r="AG485" s="12"/>
      <c r="AH485" s="14"/>
      <c r="AI485" s="12"/>
      <c r="AJ485" s="12"/>
      <c r="AK485" s="12"/>
      <c r="AL485" s="15"/>
    </row>
    <row r="486" spans="1:38" x14ac:dyDescent="0.35">
      <c r="A486" s="4" t="str">
        <f>bg_colors!A486</f>
        <v>N</v>
      </c>
      <c r="B486" s="85">
        <v>0</v>
      </c>
      <c r="C486" s="11"/>
      <c r="D486" s="12"/>
      <c r="E486" s="12"/>
      <c r="F486" s="12"/>
      <c r="G486" s="13"/>
      <c r="H486" s="12"/>
      <c r="I486" s="12"/>
      <c r="J486" s="14"/>
      <c r="K486" s="12"/>
      <c r="L486" s="12"/>
      <c r="M486" s="12"/>
      <c r="N486" s="15"/>
      <c r="O486" s="12"/>
      <c r="P486" s="12"/>
      <c r="Q486" s="12"/>
      <c r="R486" s="12"/>
      <c r="S486" s="13"/>
      <c r="T486" s="12"/>
      <c r="U486" s="12" t="s">
        <v>117</v>
      </c>
      <c r="V486" s="14"/>
      <c r="W486" s="12"/>
      <c r="X486" s="12"/>
      <c r="Y486" s="12"/>
      <c r="Z486" s="15"/>
      <c r="AA486" s="12"/>
      <c r="AB486" s="12"/>
      <c r="AC486" s="12"/>
      <c r="AD486" s="12"/>
      <c r="AE486" s="13"/>
      <c r="AF486" s="12"/>
      <c r="AG486" s="12"/>
      <c r="AH486" s="14"/>
      <c r="AI486" s="12"/>
      <c r="AJ486" s="12"/>
      <c r="AK486" s="12"/>
      <c r="AL486" s="15"/>
    </row>
    <row r="487" spans="1:38" x14ac:dyDescent="0.35">
      <c r="A487" s="4" t="str">
        <f>bg_colors!A487</f>
        <v>N</v>
      </c>
      <c r="B487" s="85">
        <v>0</v>
      </c>
      <c r="C487" s="16"/>
      <c r="D487" s="17"/>
      <c r="E487" s="17"/>
      <c r="F487" s="17"/>
      <c r="G487" s="18"/>
      <c r="H487" s="17"/>
      <c r="I487" s="17"/>
      <c r="J487" s="19"/>
      <c r="K487" s="17"/>
      <c r="L487" s="17"/>
      <c r="M487" s="17"/>
      <c r="N487" s="20"/>
      <c r="O487" s="17"/>
      <c r="P487" s="17"/>
      <c r="Q487" s="17"/>
      <c r="R487" s="17"/>
      <c r="S487" s="18"/>
      <c r="T487" s="17"/>
      <c r="U487" s="17"/>
      <c r="V487" s="19">
        <v>22</v>
      </c>
      <c r="W487" s="17"/>
      <c r="X487" s="17"/>
      <c r="Y487" s="17"/>
      <c r="Z487" s="20"/>
      <c r="AA487" s="17"/>
      <c r="AB487" s="17"/>
      <c r="AC487" s="17"/>
      <c r="AD487" s="17"/>
      <c r="AE487" s="18"/>
      <c r="AF487" s="17"/>
      <c r="AG487" s="17"/>
      <c r="AH487" s="19"/>
      <c r="AI487" s="17"/>
      <c r="AJ487" s="17"/>
      <c r="AK487" s="17"/>
      <c r="AL487" s="20"/>
    </row>
    <row r="488" spans="1:38" x14ac:dyDescent="0.35">
      <c r="A488" s="4" t="str">
        <f>bg_colors!A488</f>
        <v>N</v>
      </c>
      <c r="B488" s="85">
        <v>0</v>
      </c>
      <c r="C488" s="11"/>
      <c r="D488" s="12"/>
      <c r="E488" s="12"/>
      <c r="F488" s="12"/>
      <c r="G488" s="13"/>
      <c r="H488" s="12"/>
      <c r="I488" s="12"/>
      <c r="J488" s="14" t="s">
        <v>118</v>
      </c>
      <c r="K488" s="12"/>
      <c r="L488" s="12"/>
      <c r="M488" s="12"/>
      <c r="N488" s="15"/>
      <c r="O488" s="12"/>
      <c r="P488" s="12"/>
      <c r="Q488" s="12"/>
      <c r="R488" s="12"/>
      <c r="S488" s="13"/>
      <c r="T488" s="12"/>
      <c r="U488" s="12"/>
      <c r="V488" s="14"/>
      <c r="W488" s="12">
        <v>22</v>
      </c>
      <c r="X488" s="12"/>
      <c r="Y488" s="12"/>
      <c r="Z488" s="15"/>
      <c r="AA488" s="12"/>
      <c r="AB488" s="12"/>
      <c r="AC488" s="12"/>
      <c r="AD488" s="12"/>
      <c r="AE488" s="13"/>
      <c r="AF488" s="12"/>
      <c r="AG488" s="12"/>
      <c r="AH488" s="14"/>
      <c r="AI488" s="12"/>
      <c r="AJ488" s="12"/>
      <c r="AK488" s="12"/>
      <c r="AL488" s="15"/>
    </row>
    <row r="489" spans="1:38" x14ac:dyDescent="0.35">
      <c r="A489" s="4" t="str">
        <f>bg_colors!A489</f>
        <v>N</v>
      </c>
      <c r="B489" s="85">
        <v>0</v>
      </c>
      <c r="C489" s="11"/>
      <c r="D489" s="12"/>
      <c r="E489" s="12"/>
      <c r="F489" s="12"/>
      <c r="G489" s="13"/>
      <c r="H489" s="12"/>
      <c r="I489" s="12"/>
      <c r="J489" s="14"/>
      <c r="K489" s="12">
        <v>22</v>
      </c>
      <c r="L489" s="12"/>
      <c r="M489" s="12"/>
      <c r="N489" s="15"/>
      <c r="O489" s="12"/>
      <c r="P489" s="12"/>
      <c r="Q489" s="12"/>
      <c r="R489" s="12"/>
      <c r="S489" s="13"/>
      <c r="T489" s="12"/>
      <c r="U489" s="12"/>
      <c r="V489" s="14"/>
      <c r="W489" s="12">
        <v>22</v>
      </c>
      <c r="X489" s="12"/>
      <c r="Y489" s="12"/>
      <c r="Z489" s="15"/>
      <c r="AA489" s="12"/>
      <c r="AB489" s="12"/>
      <c r="AC489" s="12"/>
      <c r="AD489" s="12"/>
      <c r="AE489" s="13"/>
      <c r="AF489" s="12"/>
      <c r="AG489" s="12"/>
      <c r="AH489" s="14"/>
      <c r="AI489" s="12"/>
      <c r="AJ489" s="12"/>
      <c r="AK489" s="12"/>
      <c r="AL489" s="15"/>
    </row>
    <row r="490" spans="1:38" x14ac:dyDescent="0.35">
      <c r="A490" s="4" t="str">
        <f>bg_colors!A490</f>
        <v>N</v>
      </c>
      <c r="B490" s="85">
        <v>0</v>
      </c>
      <c r="C490" s="21"/>
      <c r="D490" s="22"/>
      <c r="E490" s="22"/>
      <c r="F490" s="22"/>
      <c r="G490" s="23"/>
      <c r="H490" s="22"/>
      <c r="I490" s="22"/>
      <c r="J490" s="24"/>
      <c r="K490" s="22"/>
      <c r="L490" s="22">
        <v>22</v>
      </c>
      <c r="M490" s="22">
        <v>22</v>
      </c>
      <c r="N490" s="25"/>
      <c r="O490" s="22"/>
      <c r="P490" s="22"/>
      <c r="Q490" s="22"/>
      <c r="R490" s="22"/>
      <c r="S490" s="23"/>
      <c r="T490" s="22"/>
      <c r="U490" s="22"/>
      <c r="V490" s="24"/>
      <c r="W490" s="22"/>
      <c r="X490" s="22">
        <v>22</v>
      </c>
      <c r="Y490" s="22"/>
      <c r="Z490" s="25"/>
      <c r="AA490" s="22"/>
      <c r="AB490" s="22"/>
      <c r="AC490" s="22"/>
      <c r="AD490" s="22"/>
      <c r="AE490" s="23"/>
      <c r="AF490" s="22"/>
      <c r="AG490" s="22" t="s">
        <v>119</v>
      </c>
      <c r="AH490" s="24"/>
      <c r="AI490" s="22"/>
      <c r="AJ490" s="22"/>
      <c r="AK490" s="22"/>
      <c r="AL490" s="25"/>
    </row>
    <row r="491" spans="1:38" x14ac:dyDescent="0.35">
      <c r="A491" s="4" t="str">
        <f>bg_colors!A491</f>
        <v>N</v>
      </c>
      <c r="B491" s="85">
        <v>0</v>
      </c>
      <c r="C491" s="11"/>
      <c r="D491" s="12"/>
      <c r="E491" s="12"/>
      <c r="F491" s="12"/>
      <c r="G491" s="13"/>
      <c r="H491" s="12"/>
      <c r="I491" s="12"/>
      <c r="J491" s="14"/>
      <c r="K491" s="12"/>
      <c r="L491" s="12"/>
      <c r="M491" s="12"/>
      <c r="N491" s="15"/>
      <c r="O491" s="12"/>
      <c r="P491" s="12"/>
      <c r="Q491" s="12"/>
      <c r="R491" s="12"/>
      <c r="S491" s="13"/>
      <c r="T491" s="12"/>
      <c r="U491" s="12"/>
      <c r="V491" s="14"/>
      <c r="W491" s="12"/>
      <c r="X491" s="12"/>
      <c r="Y491" s="12"/>
      <c r="Z491" s="15"/>
      <c r="AA491" s="12"/>
      <c r="AB491" s="12"/>
      <c r="AC491" s="12"/>
      <c r="AD491" s="12"/>
      <c r="AE491" s="13"/>
      <c r="AF491" s="12">
        <v>22</v>
      </c>
      <c r="AG491" s="12"/>
      <c r="AH491" s="14"/>
      <c r="AI491" s="12"/>
      <c r="AJ491" s="12"/>
      <c r="AK491" s="12"/>
      <c r="AL491" s="15"/>
    </row>
    <row r="492" spans="1:38" x14ac:dyDescent="0.35">
      <c r="A492" s="4" t="str">
        <f>bg_colors!A492</f>
        <v>N</v>
      </c>
      <c r="B492" s="85">
        <v>0</v>
      </c>
      <c r="C492" s="11"/>
      <c r="D492" s="12"/>
      <c r="E492" s="12"/>
      <c r="F492" s="12"/>
      <c r="G492" s="13"/>
      <c r="H492" s="12"/>
      <c r="I492" s="12"/>
      <c r="J492" s="14"/>
      <c r="K492" s="12"/>
      <c r="L492" s="12"/>
      <c r="M492" s="12"/>
      <c r="N492" s="15"/>
      <c r="O492" s="12"/>
      <c r="P492" s="12"/>
      <c r="Q492" s="12"/>
      <c r="R492" s="12"/>
      <c r="S492" s="13"/>
      <c r="T492" s="12"/>
      <c r="U492" s="12"/>
      <c r="V492" s="14"/>
      <c r="W492" s="12"/>
      <c r="X492" s="12"/>
      <c r="Y492" s="12"/>
      <c r="Z492" s="15"/>
      <c r="AA492" s="12"/>
      <c r="AB492" s="12"/>
      <c r="AC492" s="12"/>
      <c r="AD492" s="12"/>
      <c r="AE492" s="13">
        <v>22</v>
      </c>
      <c r="AF492" s="12"/>
      <c r="AG492" s="12"/>
      <c r="AH492" s="14"/>
      <c r="AI492" s="12"/>
      <c r="AJ492" s="12"/>
      <c r="AK492" s="12"/>
      <c r="AL492" s="15"/>
    </row>
    <row r="493" spans="1:38" x14ac:dyDescent="0.35">
      <c r="A493" s="4" t="str">
        <f>bg_colors!A493</f>
        <v>N</v>
      </c>
      <c r="B493" s="85">
        <v>0</v>
      </c>
      <c r="C493" s="11"/>
      <c r="D493" s="12"/>
      <c r="E493" s="12"/>
      <c r="F493" s="12"/>
      <c r="G493" s="13"/>
      <c r="H493" s="12"/>
      <c r="I493" s="12"/>
      <c r="J493" s="14"/>
      <c r="K493" s="12"/>
      <c r="L493" s="12"/>
      <c r="M493" s="12"/>
      <c r="N493" s="15"/>
      <c r="O493" s="12"/>
      <c r="P493" s="12"/>
      <c r="Q493" s="12"/>
      <c r="R493" s="12"/>
      <c r="S493" s="13"/>
      <c r="T493" s="12"/>
      <c r="U493" s="12"/>
      <c r="V493" s="14"/>
      <c r="W493" s="12"/>
      <c r="X493" s="12"/>
      <c r="Y493" s="12"/>
      <c r="Z493" s="15"/>
      <c r="AA493" s="12"/>
      <c r="AB493" s="12"/>
      <c r="AC493" s="12"/>
      <c r="AD493" s="12"/>
      <c r="AE493" s="13">
        <v>22</v>
      </c>
      <c r="AF493" s="12"/>
      <c r="AG493" s="12"/>
      <c r="AH493" s="14"/>
      <c r="AI493" s="12"/>
      <c r="AJ493" s="12"/>
      <c r="AK493" s="12"/>
      <c r="AL493" s="15"/>
    </row>
    <row r="494" spans="1:38" x14ac:dyDescent="0.35">
      <c r="A494" s="4" t="str">
        <f>bg_colors!A494</f>
        <v>N</v>
      </c>
      <c r="B494" s="85">
        <v>0</v>
      </c>
      <c r="C494" s="11"/>
      <c r="D494" s="12"/>
      <c r="E494" s="12"/>
      <c r="F494" s="12"/>
      <c r="G494" s="13"/>
      <c r="H494" s="12"/>
      <c r="I494" s="12"/>
      <c r="J494" s="14"/>
      <c r="K494" s="12"/>
      <c r="L494" s="12"/>
      <c r="M494" s="12"/>
      <c r="N494" s="15"/>
      <c r="O494" s="12"/>
      <c r="P494" s="12"/>
      <c r="Q494" s="12"/>
      <c r="R494" s="12"/>
      <c r="S494" s="13"/>
      <c r="T494" s="12"/>
      <c r="U494" s="12"/>
      <c r="V494" s="14"/>
      <c r="W494" s="12"/>
      <c r="X494" s="12"/>
      <c r="Y494" s="12"/>
      <c r="Z494" s="15"/>
      <c r="AA494" s="12"/>
      <c r="AB494" s="12"/>
      <c r="AC494" s="12"/>
      <c r="AD494" s="12"/>
      <c r="AE494" s="13"/>
      <c r="AF494" s="12"/>
      <c r="AG494" s="12"/>
      <c r="AH494" s="14"/>
      <c r="AI494" s="12"/>
      <c r="AJ494" s="12"/>
      <c r="AK494" s="12"/>
      <c r="AL494" s="15"/>
    </row>
    <row r="495" spans="1:38" x14ac:dyDescent="0.35">
      <c r="A495" s="4" t="str">
        <f>bg_colors!A495</f>
        <v>N</v>
      </c>
      <c r="B495" s="85">
        <v>0</v>
      </c>
      <c r="C495" s="6"/>
      <c r="D495" s="7"/>
      <c r="E495" s="7"/>
      <c r="F495" s="7"/>
      <c r="G495" s="8"/>
      <c r="H495" s="7"/>
      <c r="I495" s="7"/>
      <c r="J495" s="9"/>
      <c r="K495" s="7"/>
      <c r="L495" s="7"/>
      <c r="M495" s="7"/>
      <c r="N495" s="10"/>
      <c r="O495" s="7"/>
      <c r="P495" s="7"/>
      <c r="Q495" s="7"/>
      <c r="R495" s="7"/>
      <c r="S495" s="8"/>
      <c r="T495" s="7"/>
      <c r="U495" s="7"/>
      <c r="V495" s="9"/>
      <c r="W495" s="7"/>
      <c r="X495" s="7"/>
      <c r="Y495" s="7"/>
      <c r="Z495" s="10"/>
      <c r="AA495" s="7"/>
      <c r="AB495" s="7"/>
      <c r="AC495" s="7"/>
      <c r="AD495" s="7"/>
      <c r="AE495" s="8"/>
      <c r="AF495" s="7"/>
      <c r="AG495" s="7"/>
      <c r="AH495" s="9"/>
      <c r="AI495" s="7"/>
      <c r="AJ495" s="7"/>
      <c r="AK495" s="7"/>
      <c r="AL495" s="10"/>
    </row>
    <row r="496" spans="1:38" x14ac:dyDescent="0.35">
      <c r="A496" s="4" t="str">
        <f>bg_colors!A496</f>
        <v>N</v>
      </c>
      <c r="B496" s="85">
        <v>0</v>
      </c>
      <c r="C496" s="11"/>
      <c r="D496" s="12"/>
      <c r="E496" s="12"/>
      <c r="F496" s="12"/>
      <c r="G496" s="13"/>
      <c r="H496" s="12"/>
      <c r="I496" s="12"/>
      <c r="J496" s="14"/>
      <c r="K496" s="12"/>
      <c r="L496" s="12"/>
      <c r="M496" s="12"/>
      <c r="N496" s="15"/>
      <c r="O496" s="12"/>
      <c r="P496" s="12"/>
      <c r="Q496" s="12"/>
      <c r="R496" s="12"/>
      <c r="S496" s="13"/>
      <c r="T496" s="12"/>
      <c r="U496" s="12"/>
      <c r="V496" s="14"/>
      <c r="W496" s="12"/>
      <c r="X496" s="12"/>
      <c r="Y496" s="12"/>
      <c r="Z496" s="15"/>
      <c r="AA496" s="12"/>
      <c r="AB496" s="12"/>
      <c r="AC496" s="12"/>
      <c r="AD496" s="12"/>
      <c r="AE496" s="13"/>
      <c r="AF496" s="12"/>
      <c r="AG496" s="12"/>
      <c r="AH496" s="14"/>
      <c r="AI496" s="12"/>
      <c r="AJ496" s="12"/>
      <c r="AK496" s="12"/>
      <c r="AL496" s="15"/>
    </row>
    <row r="497" spans="1:38" x14ac:dyDescent="0.35">
      <c r="A497" s="4" t="str">
        <f>bg_colors!A497</f>
        <v>N</v>
      </c>
      <c r="B497" s="85">
        <v>0</v>
      </c>
      <c r="C497" s="11"/>
      <c r="D497" s="12"/>
      <c r="E497" s="12"/>
      <c r="F497" s="12"/>
      <c r="G497" s="13"/>
      <c r="H497" s="12"/>
      <c r="I497" s="12"/>
      <c r="J497" s="14">
        <v>22</v>
      </c>
      <c r="K497" s="12"/>
      <c r="L497" s="12"/>
      <c r="M497" s="12"/>
      <c r="N497" s="15"/>
      <c r="O497" s="12"/>
      <c r="P497" s="12"/>
      <c r="Q497" s="12"/>
      <c r="R497" s="12"/>
      <c r="S497" s="13"/>
      <c r="T497" s="12"/>
      <c r="U497" s="12" t="s">
        <v>123</v>
      </c>
      <c r="V497" s="14"/>
      <c r="W497" s="12"/>
      <c r="X497" s="12"/>
      <c r="Y497" s="12"/>
      <c r="Z497" s="15"/>
      <c r="AA497" s="12"/>
      <c r="AB497" s="12"/>
      <c r="AC497" s="12"/>
      <c r="AD497" s="12"/>
      <c r="AE497" s="13"/>
      <c r="AF497" s="12"/>
      <c r="AG497" s="12"/>
      <c r="AH497" s="14"/>
      <c r="AI497" s="12"/>
      <c r="AJ497" s="12"/>
      <c r="AK497" s="12"/>
      <c r="AL497" s="15"/>
    </row>
    <row r="498" spans="1:38" x14ac:dyDescent="0.35">
      <c r="A498" s="4" t="str">
        <f>bg_colors!A498</f>
        <v>N</v>
      </c>
      <c r="B498" s="85">
        <v>0</v>
      </c>
      <c r="C498" s="11"/>
      <c r="D498" s="12"/>
      <c r="E498" s="12"/>
      <c r="F498" s="12"/>
      <c r="G498" s="13"/>
      <c r="H498" s="12">
        <v>22</v>
      </c>
      <c r="I498" s="12">
        <v>22</v>
      </c>
      <c r="J498" s="14"/>
      <c r="K498" s="12"/>
      <c r="L498" s="12"/>
      <c r="M498" s="12"/>
      <c r="N498" s="15"/>
      <c r="O498" s="12"/>
      <c r="P498" s="12"/>
      <c r="Q498" s="12"/>
      <c r="R498" s="12"/>
      <c r="S498" s="13"/>
      <c r="T498" s="12" t="s">
        <v>123</v>
      </c>
      <c r="U498" s="12"/>
      <c r="V498" s="14"/>
      <c r="W498" s="12"/>
      <c r="X498" s="12"/>
      <c r="Y498" s="12"/>
      <c r="Z498" s="15"/>
      <c r="AA498" s="12"/>
      <c r="AB498" s="12"/>
      <c r="AC498" s="12"/>
      <c r="AD498" s="12"/>
      <c r="AE498" s="13"/>
      <c r="AF498" s="12"/>
      <c r="AG498" s="12"/>
      <c r="AH498" s="14"/>
      <c r="AI498" s="12"/>
      <c r="AJ498" s="12"/>
      <c r="AK498" s="12"/>
      <c r="AL498" s="15"/>
    </row>
    <row r="499" spans="1:38" x14ac:dyDescent="0.35">
      <c r="A499" s="4" t="str">
        <f>bg_colors!A499</f>
        <v>N</v>
      </c>
      <c r="B499" s="85">
        <v>0</v>
      </c>
      <c r="C499" s="16"/>
      <c r="D499" s="17"/>
      <c r="E499" s="17"/>
      <c r="F499" s="17"/>
      <c r="G499" s="18">
        <v>22</v>
      </c>
      <c r="H499" s="17"/>
      <c r="I499" s="17"/>
      <c r="J499" s="19"/>
      <c r="K499" s="17"/>
      <c r="L499" s="17"/>
      <c r="M499" s="17"/>
      <c r="N499" s="20"/>
      <c r="O499" s="17"/>
      <c r="P499" s="17"/>
      <c r="Q499" s="17"/>
      <c r="R499" s="17"/>
      <c r="S499" s="18"/>
      <c r="T499" s="17"/>
      <c r="U499" s="17"/>
      <c r="V499" s="19"/>
      <c r="W499" s="17"/>
      <c r="X499" s="17"/>
      <c r="Y499" s="17"/>
      <c r="Z499" s="20"/>
      <c r="AA499" s="17"/>
      <c r="AB499" s="17"/>
      <c r="AC499" s="17"/>
      <c r="AD499" s="17"/>
      <c r="AE499" s="18"/>
      <c r="AF499" s="17"/>
      <c r="AG499" s="17"/>
      <c r="AH499" s="19"/>
      <c r="AI499" s="17"/>
      <c r="AJ499" s="17"/>
      <c r="AK499" s="17"/>
      <c r="AL499" s="20"/>
    </row>
    <row r="500" spans="1:38" x14ac:dyDescent="0.35">
      <c r="A500" s="4" t="str">
        <f>bg_colors!A500</f>
        <v>N</v>
      </c>
      <c r="B500" s="85">
        <v>0</v>
      </c>
      <c r="C500" s="11"/>
      <c r="D500" s="12"/>
      <c r="E500" s="12"/>
      <c r="F500" s="12" t="s">
        <v>120</v>
      </c>
      <c r="G500" s="13"/>
      <c r="H500" s="12"/>
      <c r="I500" s="12"/>
      <c r="J500" s="14"/>
      <c r="K500" s="12"/>
      <c r="L500" s="12"/>
      <c r="M500" s="12"/>
      <c r="N500" s="15"/>
      <c r="O500" s="12"/>
      <c r="P500" s="12"/>
      <c r="Q500" s="12" t="s">
        <v>123</v>
      </c>
      <c r="R500" s="12"/>
      <c r="S500" s="13"/>
      <c r="T500" s="12"/>
      <c r="U500" s="12"/>
      <c r="V500" s="14"/>
      <c r="W500" s="12" t="s">
        <v>123</v>
      </c>
      <c r="X500" s="12"/>
      <c r="Y500" s="12"/>
      <c r="Z500" s="15"/>
      <c r="AA500" s="12"/>
      <c r="AB500" s="12"/>
      <c r="AC500" s="12"/>
      <c r="AD500" s="12"/>
      <c r="AE500" s="13"/>
      <c r="AF500" s="12"/>
      <c r="AG500" s="12"/>
      <c r="AH500" s="14"/>
      <c r="AI500" s="12"/>
      <c r="AJ500" s="12"/>
      <c r="AK500" s="12"/>
      <c r="AL500" s="15"/>
    </row>
    <row r="501" spans="1:38" x14ac:dyDescent="0.35">
      <c r="A501" s="4" t="str">
        <f>bg_colors!A501</f>
        <v>N</v>
      </c>
      <c r="B501" s="85">
        <v>0</v>
      </c>
      <c r="C501" s="11"/>
      <c r="D501" s="12"/>
      <c r="E501" s="12"/>
      <c r="F501" s="12"/>
      <c r="G501" s="13"/>
      <c r="H501" s="12"/>
      <c r="I501" s="12"/>
      <c r="J501" s="14"/>
      <c r="K501" s="12"/>
      <c r="L501" s="12"/>
      <c r="M501" s="12"/>
      <c r="N501" s="15"/>
      <c r="O501" s="12"/>
      <c r="P501" s="12"/>
      <c r="Q501" s="12"/>
      <c r="R501" s="12" t="s">
        <v>123</v>
      </c>
      <c r="S501" s="13"/>
      <c r="T501" s="12"/>
      <c r="U501" s="12"/>
      <c r="V501" s="14"/>
      <c r="W501" s="12"/>
      <c r="X501" s="12" t="s">
        <v>123</v>
      </c>
      <c r="Y501" s="12"/>
      <c r="Z501" s="15"/>
      <c r="AA501" s="12"/>
      <c r="AB501" s="12"/>
      <c r="AC501" s="12"/>
      <c r="AD501" s="12"/>
      <c r="AE501" s="13"/>
      <c r="AF501" s="12"/>
      <c r="AG501" s="12"/>
      <c r="AH501" s="14"/>
      <c r="AI501" s="12" t="s">
        <v>118</v>
      </c>
      <c r="AJ501" s="12"/>
      <c r="AK501" s="12"/>
      <c r="AL501" s="15"/>
    </row>
    <row r="502" spans="1:38" x14ac:dyDescent="0.35">
      <c r="A502" s="4" t="str">
        <f>bg_colors!A502</f>
        <v>N</v>
      </c>
      <c r="B502" s="85">
        <v>0</v>
      </c>
      <c r="C502" s="21"/>
      <c r="D502" s="22"/>
      <c r="E502" s="22"/>
      <c r="F502" s="22"/>
      <c r="G502" s="23"/>
      <c r="H502" s="22"/>
      <c r="I502" s="22"/>
      <c r="J502" s="24"/>
      <c r="K502" s="22"/>
      <c r="L502" s="22"/>
      <c r="M502" s="22"/>
      <c r="N502" s="25"/>
      <c r="O502" s="22"/>
      <c r="P502" s="22"/>
      <c r="Q502" s="22"/>
      <c r="R502" s="22"/>
      <c r="S502" s="23"/>
      <c r="T502" s="22"/>
      <c r="U502" s="22"/>
      <c r="V502" s="24"/>
      <c r="W502" s="22"/>
      <c r="X502" s="22"/>
      <c r="Y502" s="22"/>
      <c r="Z502" s="25"/>
      <c r="AA502" s="22"/>
      <c r="AB502" s="22"/>
      <c r="AC502" s="22"/>
      <c r="AD502" s="22"/>
      <c r="AE502" s="23"/>
      <c r="AF502" s="22"/>
      <c r="AG502" s="22"/>
      <c r="AH502" s="24">
        <v>22</v>
      </c>
      <c r="AI502" s="22"/>
      <c r="AJ502" s="22"/>
      <c r="AK502" s="22"/>
      <c r="AL502" s="25"/>
    </row>
    <row r="503" spans="1:38" x14ac:dyDescent="0.35">
      <c r="A503" s="4" t="str">
        <f>bg_colors!A503</f>
        <v>N</v>
      </c>
      <c r="B503" s="85">
        <v>0</v>
      </c>
      <c r="C503" s="11"/>
      <c r="D503" s="12"/>
      <c r="E503" s="12"/>
      <c r="F503" s="12"/>
      <c r="G503" s="13"/>
      <c r="H503" s="12"/>
      <c r="I503" s="12"/>
      <c r="J503" s="14"/>
      <c r="K503" s="12"/>
      <c r="L503" s="12"/>
      <c r="M503" s="12"/>
      <c r="N503" s="15"/>
      <c r="O503" s="12"/>
      <c r="P503" s="12"/>
      <c r="Q503" s="12"/>
      <c r="R503" s="12"/>
      <c r="S503" s="13"/>
      <c r="T503" s="12"/>
      <c r="U503" s="12" t="s">
        <v>123</v>
      </c>
      <c r="V503" s="14"/>
      <c r="W503" s="12"/>
      <c r="X503" s="12"/>
      <c r="Y503" s="12"/>
      <c r="Z503" s="15"/>
      <c r="AA503" s="12"/>
      <c r="AB503" s="12"/>
      <c r="AC503" s="12"/>
      <c r="AD503" s="12"/>
      <c r="AE503" s="13"/>
      <c r="AF503" s="12">
        <v>22</v>
      </c>
      <c r="AG503" s="12">
        <v>22</v>
      </c>
      <c r="AH503" s="14"/>
      <c r="AI503" s="12"/>
      <c r="AJ503" s="12"/>
      <c r="AK503" s="12"/>
      <c r="AL503" s="15"/>
    </row>
    <row r="504" spans="1:38" x14ac:dyDescent="0.35">
      <c r="A504" s="4" t="str">
        <f>bg_colors!A504</f>
        <v>N</v>
      </c>
      <c r="B504" s="85">
        <v>0</v>
      </c>
      <c r="C504" s="11"/>
      <c r="D504" s="12"/>
      <c r="E504" s="12"/>
      <c r="F504" s="12"/>
      <c r="G504" s="13"/>
      <c r="H504" s="12"/>
      <c r="I504" s="12"/>
      <c r="J504" s="14"/>
      <c r="K504" s="12"/>
      <c r="L504" s="12"/>
      <c r="M504" s="12"/>
      <c r="N504" s="15"/>
      <c r="O504" s="12"/>
      <c r="P504" s="12"/>
      <c r="Q504" s="12"/>
      <c r="R504" s="12"/>
      <c r="S504" s="13"/>
      <c r="T504" s="12" t="s">
        <v>123</v>
      </c>
      <c r="U504" s="12"/>
      <c r="V504" s="14"/>
      <c r="W504" s="12"/>
      <c r="X504" s="12"/>
      <c r="Y504" s="12"/>
      <c r="Z504" s="15"/>
      <c r="AA504" s="12"/>
      <c r="AB504" s="12"/>
      <c r="AC504" s="12"/>
      <c r="AD504" s="12"/>
      <c r="AE504" s="13">
        <v>22</v>
      </c>
      <c r="AF504" s="12"/>
      <c r="AG504" s="12"/>
      <c r="AH504" s="14"/>
      <c r="AI504" s="12"/>
      <c r="AJ504" s="12"/>
      <c r="AK504" s="12"/>
      <c r="AL504" s="15"/>
    </row>
    <row r="505" spans="1:38" x14ac:dyDescent="0.35">
      <c r="A505" s="4" t="str">
        <f>bg_colors!A505</f>
        <v>N</v>
      </c>
      <c r="B505" s="85">
        <v>0</v>
      </c>
      <c r="C505" s="11"/>
      <c r="D505" s="12"/>
      <c r="E505" s="12"/>
      <c r="F505" s="12"/>
      <c r="G505" s="13"/>
      <c r="H505" s="12"/>
      <c r="I505" s="12"/>
      <c r="J505" s="14"/>
      <c r="K505" s="12"/>
      <c r="L505" s="12"/>
      <c r="M505" s="12"/>
      <c r="N505" s="15"/>
      <c r="O505" s="12"/>
      <c r="P505" s="12"/>
      <c r="Q505" s="12"/>
      <c r="R505" s="12"/>
      <c r="S505" s="13"/>
      <c r="T505" s="12"/>
      <c r="U505" s="12"/>
      <c r="V505" s="14"/>
      <c r="W505" s="12"/>
      <c r="X505" s="12"/>
      <c r="Y505" s="12"/>
      <c r="Z505" s="15"/>
      <c r="AA505" s="12"/>
      <c r="AB505" s="12"/>
      <c r="AC505" s="12"/>
      <c r="AD505" s="12"/>
      <c r="AE505" s="13"/>
      <c r="AF505" s="12"/>
      <c r="AG505" s="12"/>
      <c r="AH505" s="14"/>
      <c r="AI505" s="12"/>
      <c r="AJ505" s="12"/>
      <c r="AK505" s="12"/>
      <c r="AL505" s="15"/>
    </row>
    <row r="506" spans="1:38" x14ac:dyDescent="0.35">
      <c r="A506" s="4" t="str">
        <f>bg_colors!A506</f>
        <v>N</v>
      </c>
      <c r="B506" s="85">
        <v>0</v>
      </c>
      <c r="C506" s="26"/>
      <c r="D506" s="27"/>
      <c r="E506" s="27"/>
      <c r="F506" s="27"/>
      <c r="G506" s="28"/>
      <c r="H506" s="27"/>
      <c r="I506" s="27"/>
      <c r="J506" s="29"/>
      <c r="K506" s="27"/>
      <c r="L506" s="27"/>
      <c r="M506" s="27"/>
      <c r="N506" s="30"/>
      <c r="O506" s="27"/>
      <c r="P506" s="27"/>
      <c r="Q506" s="27"/>
      <c r="R506" s="27"/>
      <c r="S506" s="28"/>
      <c r="T506" s="27"/>
      <c r="U506" s="27"/>
      <c r="V506" s="29"/>
      <c r="W506" s="27"/>
      <c r="X506" s="27"/>
      <c r="Y506" s="27"/>
      <c r="Z506" s="30"/>
      <c r="AA506" s="27"/>
      <c r="AB506" s="27"/>
      <c r="AC506" s="27"/>
      <c r="AD506" s="27"/>
      <c r="AE506" s="28"/>
      <c r="AF506" s="27"/>
      <c r="AG506" s="27"/>
      <c r="AH506" s="29"/>
      <c r="AI506" s="27"/>
      <c r="AJ506" s="27"/>
      <c r="AK506" s="27"/>
      <c r="AL506" s="30"/>
    </row>
    <row r="507" spans="1:38" x14ac:dyDescent="0.35">
      <c r="A507" s="4" t="str">
        <f>bg_colors!A507</f>
        <v>N</v>
      </c>
      <c r="B507" s="85">
        <v>0</v>
      </c>
      <c r="C507" s="6"/>
      <c r="D507" s="7"/>
      <c r="E507" s="7"/>
      <c r="F507" s="7"/>
      <c r="G507" s="8"/>
      <c r="H507" s="7"/>
      <c r="I507" s="7"/>
      <c r="J507" s="9"/>
      <c r="K507" s="7"/>
      <c r="L507" s="7"/>
      <c r="M507" s="7"/>
      <c r="N507" s="10"/>
      <c r="O507" s="7"/>
      <c r="P507" s="7"/>
      <c r="Q507" s="7"/>
      <c r="R507" s="7"/>
      <c r="S507" s="8"/>
      <c r="T507" s="7"/>
      <c r="U507" s="7"/>
      <c r="V507" s="9"/>
      <c r="W507" s="7"/>
      <c r="X507" s="7"/>
      <c r="Y507" s="7"/>
      <c r="Z507" s="10"/>
      <c r="AA507" s="7"/>
      <c r="AB507" s="7"/>
      <c r="AC507" s="7"/>
      <c r="AD507" s="7"/>
      <c r="AE507" s="8"/>
      <c r="AF507" s="7"/>
      <c r="AG507" s="7"/>
      <c r="AH507" s="9"/>
      <c r="AI507" s="7"/>
      <c r="AJ507" s="7"/>
      <c r="AK507" s="7"/>
      <c r="AL507" s="10"/>
    </row>
    <row r="508" spans="1:38" x14ac:dyDescent="0.35">
      <c r="A508" s="4" t="str">
        <f>bg_colors!A508</f>
        <v>N</v>
      </c>
      <c r="B508" s="85">
        <v>0</v>
      </c>
      <c r="C508" s="11"/>
      <c r="D508" s="12"/>
      <c r="E508" s="12"/>
      <c r="F508" s="12"/>
      <c r="G508" s="13"/>
      <c r="H508" s="12"/>
      <c r="I508" s="12"/>
      <c r="J508" s="14">
        <v>22</v>
      </c>
      <c r="K508" s="12"/>
      <c r="L508" s="12"/>
      <c r="M508" s="12"/>
      <c r="N508" s="15"/>
      <c r="O508" s="12"/>
      <c r="P508" s="12"/>
      <c r="Q508" s="12"/>
      <c r="R508" s="12"/>
      <c r="S508" s="13"/>
      <c r="T508" s="12"/>
      <c r="U508" s="12"/>
      <c r="V508" s="14"/>
      <c r="W508" s="12"/>
      <c r="X508" s="12"/>
      <c r="Y508" s="12"/>
      <c r="Z508" s="15"/>
      <c r="AA508" s="12"/>
      <c r="AB508" s="12"/>
      <c r="AC508" s="12"/>
      <c r="AD508" s="12"/>
      <c r="AE508" s="13"/>
      <c r="AF508" s="12"/>
      <c r="AG508" s="12"/>
      <c r="AH508" s="14"/>
      <c r="AI508" s="12"/>
      <c r="AJ508" s="12"/>
      <c r="AK508" s="12"/>
      <c r="AL508" s="15"/>
    </row>
    <row r="509" spans="1:38" x14ac:dyDescent="0.35">
      <c r="A509" s="4" t="str">
        <f>bg_colors!A509</f>
        <v>N</v>
      </c>
      <c r="B509" s="85">
        <v>0</v>
      </c>
      <c r="C509" s="11"/>
      <c r="D509" s="12"/>
      <c r="E509" s="12"/>
      <c r="F509" s="12"/>
      <c r="G509" s="13"/>
      <c r="H509" s="12"/>
      <c r="I509" s="12"/>
      <c r="J509" s="14">
        <v>22</v>
      </c>
      <c r="K509" s="12"/>
      <c r="L509" s="12"/>
      <c r="M509" s="12"/>
      <c r="N509" s="15"/>
      <c r="O509" s="12"/>
      <c r="P509" s="12"/>
      <c r="Q509" s="12"/>
      <c r="R509" s="12"/>
      <c r="S509" s="13"/>
      <c r="T509" s="12"/>
      <c r="U509" s="12"/>
      <c r="V509" s="14"/>
      <c r="W509" s="12"/>
      <c r="X509" s="12"/>
      <c r="Y509" s="12"/>
      <c r="Z509" s="15"/>
      <c r="AA509" s="12"/>
      <c r="AB509" s="12"/>
      <c r="AC509" s="12"/>
      <c r="AD509" s="12"/>
      <c r="AE509" s="13"/>
      <c r="AF509" s="12"/>
      <c r="AG509" s="12"/>
      <c r="AH509" s="14"/>
      <c r="AI509" s="12"/>
      <c r="AJ509" s="12"/>
      <c r="AK509" s="12"/>
      <c r="AL509" s="15"/>
    </row>
    <row r="510" spans="1:38" x14ac:dyDescent="0.35">
      <c r="A510" s="4" t="str">
        <f>bg_colors!A510</f>
        <v>N</v>
      </c>
      <c r="B510" s="85">
        <v>0</v>
      </c>
      <c r="C510" s="11"/>
      <c r="D510" s="12"/>
      <c r="E510" s="12"/>
      <c r="F510" s="12"/>
      <c r="G510" s="13"/>
      <c r="H510" s="12"/>
      <c r="I510" s="12">
        <v>22</v>
      </c>
      <c r="J510" s="14"/>
      <c r="K510" s="12"/>
      <c r="L510" s="12"/>
      <c r="M510" s="12"/>
      <c r="N510" s="15"/>
      <c r="O510" s="12"/>
      <c r="P510" s="12"/>
      <c r="Q510" s="12"/>
      <c r="R510" s="12"/>
      <c r="S510" s="13"/>
      <c r="T510" s="12"/>
      <c r="U510" s="12"/>
      <c r="V510" s="14"/>
      <c r="W510" s="12"/>
      <c r="X510" s="12"/>
      <c r="Y510" s="12"/>
      <c r="Z510" s="15"/>
      <c r="AA510" s="12"/>
      <c r="AB510" s="12"/>
      <c r="AC510" s="12"/>
      <c r="AD510" s="12"/>
      <c r="AE510" s="13"/>
      <c r="AF510" s="12"/>
      <c r="AG510" s="12"/>
      <c r="AH510" s="14"/>
      <c r="AI510" s="12"/>
      <c r="AJ510" s="12"/>
      <c r="AK510" s="12"/>
      <c r="AL510" s="15"/>
    </row>
    <row r="511" spans="1:38" x14ac:dyDescent="0.35">
      <c r="A511" s="4" t="str">
        <f>bg_colors!A511</f>
        <v>N</v>
      </c>
      <c r="B511" s="85">
        <v>0</v>
      </c>
      <c r="C511" s="16"/>
      <c r="D511" s="17"/>
      <c r="E511" s="17"/>
      <c r="F511" s="17"/>
      <c r="G511" s="18"/>
      <c r="H511" s="17" t="s">
        <v>117</v>
      </c>
      <c r="I511" s="17"/>
      <c r="J511" s="19"/>
      <c r="K511" s="17"/>
      <c r="L511" s="17"/>
      <c r="M511" s="17"/>
      <c r="N511" s="20"/>
      <c r="O511" s="17"/>
      <c r="P511" s="17"/>
      <c r="Q511" s="17">
        <v>22</v>
      </c>
      <c r="R511" s="17"/>
      <c r="S511" s="18"/>
      <c r="T511" s="17"/>
      <c r="U511" s="17"/>
      <c r="V511" s="19"/>
      <c r="W511" s="17"/>
      <c r="X511" s="17"/>
      <c r="Y511" s="17"/>
      <c r="Z511" s="20"/>
      <c r="AA511" s="17"/>
      <c r="AB511" s="17">
        <v>22</v>
      </c>
      <c r="AC511" s="17">
        <v>22</v>
      </c>
      <c r="AD511" s="17"/>
      <c r="AE511" s="18"/>
      <c r="AF511" s="17"/>
      <c r="AG511" s="17"/>
      <c r="AH511" s="19"/>
      <c r="AI511" s="17"/>
      <c r="AJ511" s="17"/>
      <c r="AK511" s="17"/>
      <c r="AL511" s="20"/>
    </row>
    <row r="512" spans="1:38" x14ac:dyDescent="0.35">
      <c r="A512" s="4" t="str">
        <f>bg_colors!A512</f>
        <v>N</v>
      </c>
      <c r="B512" s="85">
        <v>0</v>
      </c>
      <c r="C512" s="11"/>
      <c r="D512" s="12"/>
      <c r="E512" s="12"/>
      <c r="F512" s="12"/>
      <c r="G512" s="13"/>
      <c r="H512" s="12"/>
      <c r="I512" s="12"/>
      <c r="J512" s="14"/>
      <c r="K512" s="12"/>
      <c r="L512" s="12"/>
      <c r="M512" s="12"/>
      <c r="N512" s="15"/>
      <c r="O512" s="12"/>
      <c r="P512" s="12"/>
      <c r="Q512" s="12"/>
      <c r="R512" s="12">
        <v>22</v>
      </c>
      <c r="S512" s="13"/>
      <c r="T512" s="12"/>
      <c r="U512" s="12"/>
      <c r="V512" s="14"/>
      <c r="W512" s="12"/>
      <c r="X512" s="12"/>
      <c r="Y512" s="12"/>
      <c r="Z512" s="15"/>
      <c r="AA512" s="12"/>
      <c r="AB512" s="12"/>
      <c r="AC512" s="12"/>
      <c r="AD512" s="12">
        <v>22</v>
      </c>
      <c r="AE512" s="13"/>
      <c r="AF512" s="12"/>
      <c r="AG512" s="12"/>
      <c r="AH512" s="14"/>
      <c r="AI512" s="12"/>
      <c r="AJ512" s="12"/>
      <c r="AK512" s="12"/>
      <c r="AL512" s="15"/>
    </row>
    <row r="513" spans="1:38" x14ac:dyDescent="0.35">
      <c r="A513" s="4" t="str">
        <f>bg_colors!A513</f>
        <v>N</v>
      </c>
      <c r="B513" s="85">
        <v>0</v>
      </c>
      <c r="C513" s="11"/>
      <c r="D513" s="12"/>
      <c r="E513" s="12"/>
      <c r="F513" s="12"/>
      <c r="G513" s="13"/>
      <c r="H513" s="12"/>
      <c r="I513" s="12"/>
      <c r="J513" s="14"/>
      <c r="K513" s="12"/>
      <c r="L513" s="12"/>
      <c r="M513" s="12"/>
      <c r="N513" s="15"/>
      <c r="O513" s="12"/>
      <c r="P513" s="12"/>
      <c r="Q513" s="12"/>
      <c r="R513" s="12">
        <v>22</v>
      </c>
      <c r="S513" s="13"/>
      <c r="T513" s="12"/>
      <c r="U513" s="12"/>
      <c r="V513" s="14"/>
      <c r="W513" s="12"/>
      <c r="X513" s="12"/>
      <c r="Y513" s="12"/>
      <c r="Z513" s="15"/>
      <c r="AA513" s="12"/>
      <c r="AB513" s="12"/>
      <c r="AC513" s="12"/>
      <c r="AD513" s="12"/>
      <c r="AE513" s="13" t="s">
        <v>120</v>
      </c>
      <c r="AF513" s="12"/>
      <c r="AG513" s="12"/>
      <c r="AH513" s="14"/>
      <c r="AI513" s="12"/>
      <c r="AJ513" s="12"/>
      <c r="AK513" s="12"/>
      <c r="AL513" s="15"/>
    </row>
    <row r="514" spans="1:38" x14ac:dyDescent="0.35">
      <c r="A514" s="4" t="str">
        <f>bg_colors!A514</f>
        <v>N</v>
      </c>
      <c r="B514" s="85">
        <v>0</v>
      </c>
      <c r="C514" s="21"/>
      <c r="D514" s="22"/>
      <c r="E514" s="22"/>
      <c r="F514" s="22"/>
      <c r="G514" s="23"/>
      <c r="H514" s="22"/>
      <c r="I514" s="22"/>
      <c r="J514" s="24"/>
      <c r="K514" s="22"/>
      <c r="L514" s="22"/>
      <c r="M514" s="22"/>
      <c r="N514" s="25"/>
      <c r="O514" s="22"/>
      <c r="P514" s="22"/>
      <c r="Q514" s="22"/>
      <c r="R514" s="22"/>
      <c r="S514" s="23">
        <v>22</v>
      </c>
      <c r="T514" s="22"/>
      <c r="U514" s="22"/>
      <c r="V514" s="24"/>
      <c r="W514" s="22"/>
      <c r="X514" s="22"/>
      <c r="Y514" s="22"/>
      <c r="Z514" s="25"/>
      <c r="AA514" s="22"/>
      <c r="AB514" s="22"/>
      <c r="AC514" s="22"/>
      <c r="AD514" s="22"/>
      <c r="AE514" s="23"/>
      <c r="AF514" s="22"/>
      <c r="AG514" s="22"/>
      <c r="AH514" s="24"/>
      <c r="AI514" s="22"/>
      <c r="AJ514" s="22"/>
      <c r="AK514" s="22"/>
      <c r="AL514" s="25"/>
    </row>
    <row r="515" spans="1:38" x14ac:dyDescent="0.35">
      <c r="A515" s="4" t="str">
        <f>bg_colors!A515</f>
        <v>N</v>
      </c>
      <c r="B515" s="85">
        <v>0</v>
      </c>
      <c r="C515" s="11"/>
      <c r="D515" s="12"/>
      <c r="E515" s="12"/>
      <c r="F515" s="12"/>
      <c r="G515" s="13"/>
      <c r="H515" s="12"/>
      <c r="I515" s="12"/>
      <c r="J515" s="14"/>
      <c r="K515" s="12"/>
      <c r="L515" s="12"/>
      <c r="M515" s="12"/>
      <c r="N515" s="15"/>
      <c r="O515" s="12"/>
      <c r="P515" s="12"/>
      <c r="Q515" s="12"/>
      <c r="R515" s="12"/>
      <c r="S515" s="13"/>
      <c r="T515" s="12" t="s">
        <v>119</v>
      </c>
      <c r="U515" s="12"/>
      <c r="V515" s="14"/>
      <c r="W515" s="12"/>
      <c r="X515" s="12"/>
      <c r="Y515" s="12"/>
      <c r="Z515" s="15"/>
      <c r="AA515" s="12"/>
      <c r="AB515" s="12"/>
      <c r="AC515" s="12"/>
      <c r="AD515" s="12"/>
      <c r="AE515" s="13"/>
      <c r="AF515" s="12"/>
      <c r="AG515" s="12"/>
      <c r="AH515" s="14"/>
      <c r="AI515" s="12"/>
      <c r="AJ515" s="12"/>
      <c r="AK515" s="12"/>
      <c r="AL515" s="15"/>
    </row>
    <row r="516" spans="1:38" x14ac:dyDescent="0.35">
      <c r="A516" s="4" t="str">
        <f>bg_colors!A516</f>
        <v>N</v>
      </c>
      <c r="B516" s="85">
        <v>0</v>
      </c>
      <c r="C516" s="11"/>
      <c r="D516" s="12"/>
      <c r="E516" s="12"/>
      <c r="F516" s="12"/>
      <c r="G516" s="13"/>
      <c r="H516" s="12"/>
      <c r="I516" s="12"/>
      <c r="J516" s="14"/>
      <c r="K516" s="12"/>
      <c r="L516" s="12"/>
      <c r="M516" s="12"/>
      <c r="N516" s="15"/>
      <c r="O516" s="12"/>
      <c r="P516" s="12"/>
      <c r="Q516" s="12"/>
      <c r="R516" s="12"/>
      <c r="S516" s="13"/>
      <c r="T516" s="12"/>
      <c r="U516" s="12"/>
      <c r="V516" s="14"/>
      <c r="W516" s="12"/>
      <c r="X516" s="12"/>
      <c r="Y516" s="12"/>
      <c r="Z516" s="15"/>
      <c r="AA516" s="12"/>
      <c r="AB516" s="12"/>
      <c r="AC516" s="12"/>
      <c r="AD516" s="12"/>
      <c r="AE516" s="13"/>
      <c r="AF516" s="12"/>
      <c r="AG516" s="12"/>
      <c r="AH516" s="14"/>
      <c r="AI516" s="12"/>
      <c r="AJ516" s="12"/>
      <c r="AK516" s="12"/>
      <c r="AL516" s="15"/>
    </row>
    <row r="517" spans="1:38" x14ac:dyDescent="0.35">
      <c r="A517" s="4" t="str">
        <f>bg_colors!A517</f>
        <v>N</v>
      </c>
      <c r="B517" s="85">
        <v>0</v>
      </c>
      <c r="C517" s="11"/>
      <c r="D517" s="12"/>
      <c r="E517" s="12"/>
      <c r="F517" s="12"/>
      <c r="G517" s="13"/>
      <c r="H517" s="12"/>
      <c r="I517" s="12"/>
      <c r="J517" s="14"/>
      <c r="K517" s="12"/>
      <c r="L517" s="12"/>
      <c r="M517" s="12"/>
      <c r="N517" s="15"/>
      <c r="O517" s="12"/>
      <c r="P517" s="12"/>
      <c r="Q517" s="12"/>
      <c r="R517" s="12"/>
      <c r="S517" s="13"/>
      <c r="T517" s="12"/>
      <c r="U517" s="12"/>
      <c r="V517" s="14"/>
      <c r="W517" s="12"/>
      <c r="X517" s="12"/>
      <c r="Y517" s="12"/>
      <c r="Z517" s="15"/>
      <c r="AA517" s="12"/>
      <c r="AB517" s="12"/>
      <c r="AC517" s="12"/>
      <c r="AD517" s="12"/>
      <c r="AE517" s="13"/>
      <c r="AF517" s="12"/>
      <c r="AG517" s="12"/>
      <c r="AH517" s="14"/>
      <c r="AI517" s="12"/>
      <c r="AJ517" s="12"/>
      <c r="AK517" s="12"/>
      <c r="AL517" s="15"/>
    </row>
    <row r="518" spans="1:38" x14ac:dyDescent="0.35">
      <c r="A518" s="4" t="str">
        <f>bg_colors!A518</f>
        <v>N</v>
      </c>
      <c r="B518" s="85">
        <v>0</v>
      </c>
      <c r="C518" s="26"/>
      <c r="D518" s="27"/>
      <c r="E518" s="27"/>
      <c r="F518" s="27"/>
      <c r="G518" s="28"/>
      <c r="H518" s="27"/>
      <c r="I518" s="27"/>
      <c r="J518" s="29"/>
      <c r="K518" s="27"/>
      <c r="L518" s="27"/>
      <c r="M518" s="27"/>
      <c r="N518" s="30"/>
      <c r="O518" s="27"/>
      <c r="P518" s="27"/>
      <c r="Q518" s="27"/>
      <c r="R518" s="27"/>
      <c r="S518" s="28"/>
      <c r="T518" s="27"/>
      <c r="U518" s="27"/>
      <c r="V518" s="29"/>
      <c r="W518" s="27"/>
      <c r="X518" s="27"/>
      <c r="Y518" s="27"/>
      <c r="Z518" s="30"/>
      <c r="AA518" s="27"/>
      <c r="AB518" s="27"/>
      <c r="AC518" s="27"/>
      <c r="AD518" s="27"/>
      <c r="AE518" s="28"/>
      <c r="AF518" s="27"/>
      <c r="AG518" s="27"/>
      <c r="AH518" s="29"/>
      <c r="AI518" s="27"/>
      <c r="AJ518" s="27"/>
      <c r="AK518" s="27"/>
      <c r="AL518" s="30"/>
    </row>
    <row r="519" spans="1:38" x14ac:dyDescent="0.35">
      <c r="A519" s="1" t="str">
        <f>bg_colors!A519</f>
        <v>Level</v>
      </c>
      <c r="B519" s="1" t="s">
        <v>126</v>
      </c>
      <c r="C519" s="1">
        <v>1</v>
      </c>
      <c r="D519" s="1">
        <v>2</v>
      </c>
      <c r="E519" s="1">
        <v>3</v>
      </c>
      <c r="F519" s="1">
        <v>4</v>
      </c>
      <c r="G519" s="1">
        <v>5</v>
      </c>
      <c r="H519" s="1">
        <v>6</v>
      </c>
      <c r="I519" s="1">
        <v>7</v>
      </c>
      <c r="J519" s="1">
        <v>8</v>
      </c>
      <c r="K519" s="1">
        <v>9</v>
      </c>
      <c r="L519" s="1">
        <v>10</v>
      </c>
      <c r="M519" s="1">
        <v>11</v>
      </c>
      <c r="N519" s="1">
        <v>12</v>
      </c>
      <c r="O519" s="1">
        <v>13</v>
      </c>
      <c r="P519" s="1">
        <v>14</v>
      </c>
      <c r="Q519" s="1">
        <v>15</v>
      </c>
      <c r="R519" s="1">
        <v>16</v>
      </c>
      <c r="S519" s="1">
        <v>17</v>
      </c>
      <c r="T519" s="1">
        <v>18</v>
      </c>
      <c r="U519" s="1">
        <v>19</v>
      </c>
      <c r="V519" s="1">
        <v>20</v>
      </c>
      <c r="W519" s="1">
        <v>21</v>
      </c>
      <c r="X519" s="1">
        <v>22</v>
      </c>
      <c r="Y519" s="1">
        <v>23</v>
      </c>
      <c r="Z519" s="1">
        <v>24</v>
      </c>
      <c r="AA519" s="1">
        <v>25</v>
      </c>
      <c r="AB519" s="1">
        <v>26</v>
      </c>
      <c r="AC519" s="1">
        <v>27</v>
      </c>
      <c r="AD519" s="1">
        <v>28</v>
      </c>
      <c r="AE519" s="1">
        <v>29</v>
      </c>
      <c r="AF519" s="1">
        <v>30</v>
      </c>
      <c r="AG519" s="1">
        <v>31</v>
      </c>
      <c r="AH519" s="1">
        <v>32</v>
      </c>
      <c r="AI519" s="1">
        <v>33</v>
      </c>
      <c r="AJ519" s="1">
        <v>34</v>
      </c>
      <c r="AK519" s="1">
        <v>35</v>
      </c>
      <c r="AL519" s="1">
        <v>36</v>
      </c>
    </row>
    <row r="520" spans="1:38" x14ac:dyDescent="0.35">
      <c r="A520" s="31" t="str">
        <f>bg_colors!A520</f>
        <v>O</v>
      </c>
      <c r="B520" s="85">
        <v>0</v>
      </c>
      <c r="C520" s="6"/>
      <c r="D520" s="7"/>
      <c r="E520" s="7"/>
      <c r="F520" s="7"/>
      <c r="G520" s="8"/>
      <c r="H520" s="7"/>
      <c r="I520" s="7"/>
      <c r="J520" s="9"/>
      <c r="K520" s="7"/>
      <c r="L520" s="7"/>
      <c r="M520" s="7"/>
      <c r="N520" s="10"/>
      <c r="O520" s="7"/>
      <c r="P520" s="7"/>
      <c r="Q520" s="7"/>
      <c r="R520" s="7"/>
      <c r="S520" s="8"/>
      <c r="T520" s="7"/>
      <c r="U520" s="7"/>
      <c r="V520" s="9"/>
      <c r="W520" s="7"/>
      <c r="X520" s="7"/>
      <c r="Y520" s="7"/>
      <c r="Z520" s="10"/>
      <c r="AA520" s="7"/>
      <c r="AB520" s="7"/>
      <c r="AC520" s="7"/>
      <c r="AD520" s="7"/>
      <c r="AE520" s="8"/>
      <c r="AF520" s="7"/>
      <c r="AG520" s="7"/>
      <c r="AH520" s="9"/>
      <c r="AI520" s="7"/>
      <c r="AJ520" s="7"/>
      <c r="AK520" s="7"/>
      <c r="AL520" s="10"/>
    </row>
    <row r="521" spans="1:38" x14ac:dyDescent="0.35">
      <c r="A521" s="4" t="str">
        <f>bg_colors!A521</f>
        <v>O</v>
      </c>
      <c r="B521" s="85">
        <v>0</v>
      </c>
      <c r="C521" s="11"/>
      <c r="D521" s="12"/>
      <c r="E521" s="12"/>
      <c r="F521" s="12"/>
      <c r="G521" s="13"/>
      <c r="H521" s="12"/>
      <c r="I521" s="12"/>
      <c r="J521" s="14"/>
      <c r="K521" s="12"/>
      <c r="L521" s="12"/>
      <c r="M521" s="12"/>
      <c r="N521" s="15"/>
      <c r="O521" s="12"/>
      <c r="P521" s="12"/>
      <c r="Q521" s="12"/>
      <c r="R521" s="12"/>
      <c r="S521" s="13"/>
      <c r="T521" s="12"/>
      <c r="U521" s="12"/>
      <c r="V521" s="14"/>
      <c r="W521" s="12"/>
      <c r="X521" s="12"/>
      <c r="Y521" s="12"/>
      <c r="Z521" s="15"/>
      <c r="AA521" s="12"/>
      <c r="AB521" s="12"/>
      <c r="AC521" s="12"/>
      <c r="AD521" s="12"/>
      <c r="AE521" s="13"/>
      <c r="AF521" s="12"/>
      <c r="AG521" s="12"/>
      <c r="AH521" s="14"/>
      <c r="AI521" s="12"/>
      <c r="AJ521" s="12"/>
      <c r="AK521" s="12"/>
      <c r="AL521" s="15"/>
    </row>
    <row r="522" spans="1:38" x14ac:dyDescent="0.35">
      <c r="A522" s="4" t="str">
        <f>bg_colors!A522</f>
        <v>O</v>
      </c>
      <c r="B522" s="85">
        <v>0</v>
      </c>
      <c r="C522" s="11"/>
      <c r="D522" s="12"/>
      <c r="E522" s="12"/>
      <c r="F522" s="12"/>
      <c r="G522" s="13"/>
      <c r="H522" s="12"/>
      <c r="I522" s="12"/>
      <c r="J522" s="14"/>
      <c r="K522" s="12"/>
      <c r="L522" s="12"/>
      <c r="M522" s="12"/>
      <c r="N522" s="15"/>
      <c r="O522" s="12"/>
      <c r="P522" s="12"/>
      <c r="Q522" s="12"/>
      <c r="R522" s="12"/>
      <c r="S522" s="13"/>
      <c r="T522" s="12"/>
      <c r="U522" s="12"/>
      <c r="V522" s="14"/>
      <c r="W522" s="12"/>
      <c r="X522" s="12"/>
      <c r="Y522" s="12"/>
      <c r="Z522" s="15"/>
      <c r="AA522" s="12"/>
      <c r="AB522" s="12"/>
      <c r="AC522" s="12"/>
      <c r="AD522" s="12"/>
      <c r="AE522" s="13"/>
      <c r="AF522" s="12"/>
      <c r="AG522" s="12"/>
      <c r="AH522" s="14"/>
      <c r="AI522" s="12"/>
      <c r="AJ522" s="12"/>
      <c r="AK522" s="12"/>
      <c r="AL522" s="15"/>
    </row>
    <row r="523" spans="1:38" x14ac:dyDescent="0.35">
      <c r="A523" s="4" t="str">
        <f>bg_colors!A523</f>
        <v>O</v>
      </c>
      <c r="B523" s="85">
        <v>0</v>
      </c>
      <c r="C523" s="11"/>
      <c r="D523" s="12"/>
      <c r="E523" s="12"/>
      <c r="F523" s="12"/>
      <c r="G523" s="13"/>
      <c r="H523" s="12"/>
      <c r="I523" s="12"/>
      <c r="J523" s="14"/>
      <c r="K523" s="12"/>
      <c r="L523" s="12"/>
      <c r="M523" s="12"/>
      <c r="N523" s="15"/>
      <c r="O523" s="12"/>
      <c r="P523" s="12"/>
      <c r="Q523" s="12"/>
      <c r="R523" s="12"/>
      <c r="S523" s="13"/>
      <c r="T523" s="12"/>
      <c r="U523" s="12"/>
      <c r="V523" s="14"/>
      <c r="W523" s="12"/>
      <c r="X523" s="12"/>
      <c r="Y523" s="12"/>
      <c r="Z523" s="15"/>
      <c r="AA523" s="12"/>
      <c r="AB523" s="12"/>
      <c r="AC523" s="12"/>
      <c r="AD523" s="12"/>
      <c r="AE523" s="13"/>
      <c r="AF523" s="12"/>
      <c r="AG523" s="12"/>
      <c r="AH523" s="14"/>
      <c r="AI523" s="12"/>
      <c r="AJ523" s="12"/>
      <c r="AK523" s="12"/>
      <c r="AL523" s="15"/>
    </row>
    <row r="524" spans="1:38" x14ac:dyDescent="0.35">
      <c r="A524" s="4" t="str">
        <f>bg_colors!A524</f>
        <v>O</v>
      </c>
      <c r="B524" s="85">
        <v>0</v>
      </c>
      <c r="C524" s="16"/>
      <c r="D524" s="17"/>
      <c r="E524" s="17"/>
      <c r="F524" s="17"/>
      <c r="G524" s="18"/>
      <c r="H524" s="17"/>
      <c r="I524" s="17"/>
      <c r="J524" s="19"/>
      <c r="K524" s="17"/>
      <c r="L524" s="17"/>
      <c r="M524" s="17"/>
      <c r="N524" s="20"/>
      <c r="O524" s="17"/>
      <c r="P524" s="17"/>
      <c r="Q524" s="17"/>
      <c r="R524" s="17"/>
      <c r="S524" s="18"/>
      <c r="T524" s="17"/>
      <c r="U524" s="17"/>
      <c r="V524" s="19"/>
      <c r="W524" s="17"/>
      <c r="X524" s="17"/>
      <c r="Y524" s="17"/>
      <c r="Z524" s="20"/>
      <c r="AA524" s="17"/>
      <c r="AB524" s="17"/>
      <c r="AC524" s="17"/>
      <c r="AD524" s="17"/>
      <c r="AE524" s="18"/>
      <c r="AF524" s="17"/>
      <c r="AG524" s="17"/>
      <c r="AH524" s="19"/>
      <c r="AI524" s="17"/>
      <c r="AJ524" s="17"/>
      <c r="AK524" s="17"/>
      <c r="AL524" s="20"/>
    </row>
    <row r="525" spans="1:38" x14ac:dyDescent="0.35">
      <c r="A525" s="4" t="str">
        <f>bg_colors!A525</f>
        <v>O</v>
      </c>
      <c r="B525" s="85">
        <v>0</v>
      </c>
      <c r="C525" s="11"/>
      <c r="D525" s="12"/>
      <c r="E525" s="12"/>
      <c r="F525" s="12"/>
      <c r="G525" s="13"/>
      <c r="H525" s="12"/>
      <c r="I525" s="12"/>
      <c r="J525" s="14"/>
      <c r="K525" s="12"/>
      <c r="L525" s="12"/>
      <c r="M525" s="12"/>
      <c r="N525" s="15"/>
      <c r="O525" s="12"/>
      <c r="P525" s="12"/>
      <c r="Q525" s="12"/>
      <c r="R525" s="12"/>
      <c r="S525" s="13"/>
      <c r="T525" s="12"/>
      <c r="U525" s="12"/>
      <c r="V525" s="14"/>
      <c r="W525" s="12"/>
      <c r="X525" s="12"/>
      <c r="Y525" s="12"/>
      <c r="Z525" s="15"/>
      <c r="AA525" s="12"/>
      <c r="AB525" s="12"/>
      <c r="AC525" s="12"/>
      <c r="AD525" s="12"/>
      <c r="AE525" s="13"/>
      <c r="AF525" s="12"/>
      <c r="AG525" s="12"/>
      <c r="AH525" s="14"/>
      <c r="AI525" s="12"/>
      <c r="AJ525" s="12"/>
      <c r="AK525" s="12"/>
      <c r="AL525" s="15"/>
    </row>
    <row r="526" spans="1:38" x14ac:dyDescent="0.35">
      <c r="A526" s="4" t="str">
        <f>bg_colors!A526</f>
        <v>O</v>
      </c>
      <c r="B526" s="85">
        <v>0</v>
      </c>
      <c r="C526" s="11"/>
      <c r="D526" s="12"/>
      <c r="E526" s="12"/>
      <c r="F526" s="12"/>
      <c r="G526" s="13"/>
      <c r="H526" s="12"/>
      <c r="I526" s="12"/>
      <c r="J526" s="14"/>
      <c r="K526" s="12"/>
      <c r="L526" s="12"/>
      <c r="M526" s="12"/>
      <c r="N526" s="15"/>
      <c r="O526" s="12"/>
      <c r="P526" s="12"/>
      <c r="Q526" s="12"/>
      <c r="R526" s="12"/>
      <c r="S526" s="13"/>
      <c r="T526" s="12"/>
      <c r="U526" s="12"/>
      <c r="V526" s="14"/>
      <c r="W526" s="12" t="s">
        <v>123</v>
      </c>
      <c r="X526" s="12"/>
      <c r="Y526" s="12"/>
      <c r="Z526" s="15"/>
      <c r="AA526" s="12"/>
      <c r="AB526" s="12"/>
      <c r="AC526" s="12"/>
      <c r="AD526" s="12"/>
      <c r="AE526" s="13"/>
      <c r="AF526" s="12"/>
      <c r="AG526" s="12"/>
      <c r="AH526" s="14"/>
      <c r="AI526" s="12"/>
      <c r="AJ526" s="12"/>
      <c r="AK526" s="12"/>
      <c r="AL526" s="15"/>
    </row>
    <row r="527" spans="1:38" x14ac:dyDescent="0.35">
      <c r="A527" s="4" t="str">
        <f>bg_colors!A527</f>
        <v>O</v>
      </c>
      <c r="B527" s="85">
        <v>0</v>
      </c>
      <c r="C527" s="21"/>
      <c r="D527" s="22"/>
      <c r="E527" s="22"/>
      <c r="F527" s="22"/>
      <c r="G527" s="23"/>
      <c r="H527" s="22"/>
      <c r="I527" s="22"/>
      <c r="J527" s="24"/>
      <c r="K527" s="22"/>
      <c r="L527" s="22"/>
      <c r="M527" s="22">
        <v>22</v>
      </c>
      <c r="N527" s="25"/>
      <c r="O527" s="22"/>
      <c r="P527" s="22"/>
      <c r="Q527" s="22"/>
      <c r="R527" s="22"/>
      <c r="S527" s="23"/>
      <c r="T527" s="22"/>
      <c r="U527" s="22"/>
      <c r="V527" s="24"/>
      <c r="W527" s="22"/>
      <c r="X527" s="22">
        <v>22</v>
      </c>
      <c r="Y527" s="22"/>
      <c r="Z527" s="25"/>
      <c r="AA527" s="22"/>
      <c r="AB527" s="22"/>
      <c r="AC527" s="22"/>
      <c r="AD527" s="22"/>
      <c r="AE527" s="23"/>
      <c r="AF527" s="22"/>
      <c r="AG527" s="22"/>
      <c r="AH527" s="24"/>
      <c r="AI527" s="22"/>
      <c r="AJ527" s="22"/>
      <c r="AK527" s="22"/>
      <c r="AL527" s="25"/>
    </row>
    <row r="528" spans="1:38" x14ac:dyDescent="0.35">
      <c r="A528" s="4" t="str">
        <f>bg_colors!A528</f>
        <v>O</v>
      </c>
      <c r="B528" s="85">
        <v>0</v>
      </c>
      <c r="C528" s="11"/>
      <c r="D528" s="12"/>
      <c r="E528" s="12"/>
      <c r="F528" s="12"/>
      <c r="G528" s="13"/>
      <c r="H528" s="12"/>
      <c r="I528" s="12"/>
      <c r="J528" s="14"/>
      <c r="K528" s="12"/>
      <c r="L528" s="12"/>
      <c r="M528" s="12"/>
      <c r="N528" s="15">
        <v>22</v>
      </c>
      <c r="O528" s="12"/>
      <c r="P528" s="12"/>
      <c r="Q528" s="12"/>
      <c r="R528" s="12"/>
      <c r="S528" s="13"/>
      <c r="T528" s="12"/>
      <c r="U528" s="12"/>
      <c r="V528" s="14"/>
      <c r="W528" s="12">
        <v>22</v>
      </c>
      <c r="X528" s="12"/>
      <c r="Y528" s="12"/>
      <c r="Z528" s="15"/>
      <c r="AA528" s="12"/>
      <c r="AB528" s="12"/>
      <c r="AC528" s="12"/>
      <c r="AD528" s="12"/>
      <c r="AE528" s="13"/>
      <c r="AF528" s="12"/>
      <c r="AG528" s="12"/>
      <c r="AH528" s="14"/>
      <c r="AI528" s="12"/>
      <c r="AJ528" s="12"/>
      <c r="AK528" s="12"/>
      <c r="AL528" s="15"/>
    </row>
    <row r="529" spans="1:38" x14ac:dyDescent="0.35">
      <c r="A529" s="4" t="str">
        <f>bg_colors!A529</f>
        <v>O</v>
      </c>
      <c r="B529" s="85">
        <v>0</v>
      </c>
      <c r="C529" s="11"/>
      <c r="D529" s="12"/>
      <c r="E529" s="12"/>
      <c r="F529" s="12"/>
      <c r="G529" s="13"/>
      <c r="H529" s="12"/>
      <c r="I529" s="12"/>
      <c r="J529" s="14"/>
      <c r="K529" s="12"/>
      <c r="L529" s="12"/>
      <c r="M529" s="12"/>
      <c r="N529" s="15"/>
      <c r="O529" s="12" t="s">
        <v>121</v>
      </c>
      <c r="P529" s="12"/>
      <c r="Q529" s="12"/>
      <c r="R529" s="12"/>
      <c r="S529" s="13"/>
      <c r="T529" s="12"/>
      <c r="U529" s="12"/>
      <c r="V529" s="14" t="s">
        <v>121</v>
      </c>
      <c r="W529" s="12"/>
      <c r="X529" s="12"/>
      <c r="Y529" s="12"/>
      <c r="Z529" s="15"/>
      <c r="AA529" s="12"/>
      <c r="AB529" s="12"/>
      <c r="AC529" s="12"/>
      <c r="AD529" s="12"/>
      <c r="AE529" s="13"/>
      <c r="AF529" s="12"/>
      <c r="AG529" s="12"/>
      <c r="AH529" s="14"/>
      <c r="AI529" s="12"/>
      <c r="AJ529" s="12"/>
      <c r="AK529" s="12"/>
      <c r="AL529" s="15"/>
    </row>
    <row r="530" spans="1:38" x14ac:dyDescent="0.35">
      <c r="A530" s="4" t="str">
        <f>bg_colors!A530</f>
        <v>O</v>
      </c>
      <c r="B530" s="85">
        <v>0</v>
      </c>
      <c r="C530" s="11"/>
      <c r="D530" s="12"/>
      <c r="E530" s="12"/>
      <c r="F530" s="12"/>
      <c r="G530" s="13"/>
      <c r="H530" s="12"/>
      <c r="I530" s="12"/>
      <c r="J530" s="14"/>
      <c r="K530" s="12"/>
      <c r="L530" s="12"/>
      <c r="M530" s="12"/>
      <c r="N530" s="15"/>
      <c r="O530" s="12"/>
      <c r="P530" s="12"/>
      <c r="Q530" s="12"/>
      <c r="R530" s="12"/>
      <c r="S530" s="13"/>
      <c r="T530" s="12"/>
      <c r="U530" s="12"/>
      <c r="V530" s="14"/>
      <c r="W530" s="12"/>
      <c r="X530" s="12"/>
      <c r="Y530" s="12"/>
      <c r="Z530" s="15"/>
      <c r="AA530" s="12"/>
      <c r="AB530" s="12"/>
      <c r="AC530" s="12"/>
      <c r="AD530" s="12"/>
      <c r="AE530" s="13">
        <v>22</v>
      </c>
      <c r="AF530" s="12"/>
      <c r="AG530" s="12"/>
      <c r="AH530" s="14"/>
      <c r="AI530" s="12"/>
      <c r="AJ530" s="12"/>
      <c r="AK530" s="12"/>
      <c r="AL530" s="15"/>
    </row>
    <row r="531" spans="1:38" x14ac:dyDescent="0.35">
      <c r="A531" s="4" t="str">
        <f>bg_colors!A531</f>
        <v>O</v>
      </c>
      <c r="B531" s="85">
        <v>0</v>
      </c>
      <c r="C531" s="11"/>
      <c r="D531" s="12"/>
      <c r="E531" s="12"/>
      <c r="F531" s="12"/>
      <c r="G531" s="13"/>
      <c r="H531" s="12"/>
      <c r="I531" s="12"/>
      <c r="J531" s="14"/>
      <c r="K531" s="12"/>
      <c r="L531" s="12"/>
      <c r="M531" s="12"/>
      <c r="N531" s="15"/>
      <c r="O531" s="12"/>
      <c r="P531" s="12"/>
      <c r="Q531" s="12"/>
      <c r="R531" s="12"/>
      <c r="S531" s="13"/>
      <c r="T531" s="12"/>
      <c r="U531" s="12"/>
      <c r="V531" s="14"/>
      <c r="W531" s="12"/>
      <c r="X531" s="12"/>
      <c r="Y531" s="12"/>
      <c r="Z531" s="15"/>
      <c r="AA531" s="12"/>
      <c r="AB531" s="12"/>
      <c r="AC531" s="12"/>
      <c r="AD531" s="12">
        <v>22</v>
      </c>
      <c r="AE531" s="13"/>
      <c r="AF531" s="12"/>
      <c r="AG531" s="12"/>
      <c r="AH531" s="14"/>
      <c r="AI531" s="12"/>
      <c r="AJ531" s="12"/>
      <c r="AK531" s="12"/>
      <c r="AL531" s="15"/>
    </row>
    <row r="532" spans="1:38" x14ac:dyDescent="0.35">
      <c r="A532" s="4" t="str">
        <f>bg_colors!A532</f>
        <v>O</v>
      </c>
      <c r="B532" s="85">
        <v>0</v>
      </c>
      <c r="C532" s="6"/>
      <c r="D532" s="7"/>
      <c r="E532" s="7"/>
      <c r="F532" s="7"/>
      <c r="G532" s="8"/>
      <c r="H532" s="7"/>
      <c r="I532" s="7"/>
      <c r="J532" s="9"/>
      <c r="K532" s="7"/>
      <c r="L532" s="7"/>
      <c r="M532" s="7"/>
      <c r="N532" s="10"/>
      <c r="O532" s="7"/>
      <c r="P532" s="7"/>
      <c r="Q532" s="7"/>
      <c r="R532" s="7"/>
      <c r="S532" s="8"/>
      <c r="T532" s="7"/>
      <c r="U532" s="7"/>
      <c r="V532" s="9"/>
      <c r="W532" s="7"/>
      <c r="X532" s="7"/>
      <c r="Y532" s="7"/>
      <c r="Z532" s="10"/>
      <c r="AA532" s="7"/>
      <c r="AB532" s="7"/>
      <c r="AC532" s="7" t="s">
        <v>121</v>
      </c>
      <c r="AD532" s="7"/>
      <c r="AE532" s="8"/>
      <c r="AF532" s="7"/>
      <c r="AG532" s="7"/>
      <c r="AH532" s="9"/>
      <c r="AI532" s="7"/>
      <c r="AJ532" s="7"/>
      <c r="AK532" s="7"/>
      <c r="AL532" s="10"/>
    </row>
    <row r="533" spans="1:38" x14ac:dyDescent="0.35">
      <c r="A533" s="4" t="str">
        <f>bg_colors!A533</f>
        <v>O</v>
      </c>
      <c r="B533" s="85">
        <v>0</v>
      </c>
      <c r="C533" s="11"/>
      <c r="D533" s="12"/>
      <c r="E533" s="12"/>
      <c r="F533" s="12"/>
      <c r="G533" s="13"/>
      <c r="H533" s="12"/>
      <c r="I533" s="12"/>
      <c r="J533" s="14"/>
      <c r="K533" s="12"/>
      <c r="L533" s="12"/>
      <c r="M533" s="12"/>
      <c r="N533" s="15"/>
      <c r="O533" s="12"/>
      <c r="P533" s="12"/>
      <c r="Q533" s="12"/>
      <c r="R533" s="12"/>
      <c r="S533" s="13"/>
      <c r="T533" s="12"/>
      <c r="U533" s="12"/>
      <c r="V533" s="14"/>
      <c r="W533" s="12"/>
      <c r="X533" s="12"/>
      <c r="Y533" s="12"/>
      <c r="Z533" s="15"/>
      <c r="AA533" s="12"/>
      <c r="AB533" s="12"/>
      <c r="AC533" s="12"/>
      <c r="AD533" s="12"/>
      <c r="AE533" s="13"/>
      <c r="AF533" s="12"/>
      <c r="AG533" s="12"/>
      <c r="AH533" s="14"/>
      <c r="AI533" s="12"/>
      <c r="AJ533" s="12"/>
      <c r="AK533" s="12"/>
      <c r="AL533" s="15"/>
    </row>
    <row r="534" spans="1:38" x14ac:dyDescent="0.35">
      <c r="A534" s="4" t="str">
        <f>bg_colors!A534</f>
        <v>O</v>
      </c>
      <c r="B534" s="85">
        <v>0</v>
      </c>
      <c r="C534" s="11"/>
      <c r="D534" s="12"/>
      <c r="E534" s="12"/>
      <c r="F534" s="12"/>
      <c r="G534" s="13"/>
      <c r="H534" s="12"/>
      <c r="I534" s="12"/>
      <c r="J534" s="14">
        <v>22</v>
      </c>
      <c r="K534" s="12"/>
      <c r="L534" s="12"/>
      <c r="M534" s="12"/>
      <c r="N534" s="15"/>
      <c r="O534" s="12"/>
      <c r="P534" s="12"/>
      <c r="Q534" s="12"/>
      <c r="R534" s="12"/>
      <c r="S534" s="13"/>
      <c r="T534" s="12"/>
      <c r="U534" s="12"/>
      <c r="V534" s="14"/>
      <c r="W534" s="12"/>
      <c r="X534" s="12"/>
      <c r="Y534" s="12"/>
      <c r="Z534" s="15"/>
      <c r="AA534" s="12"/>
      <c r="AB534" s="12"/>
      <c r="AC534" s="12"/>
      <c r="AD534" s="12"/>
      <c r="AE534" s="13"/>
      <c r="AF534" s="12"/>
      <c r="AG534" s="12"/>
      <c r="AH534" s="14"/>
      <c r="AI534" s="12"/>
      <c r="AJ534" s="12"/>
      <c r="AK534" s="12"/>
      <c r="AL534" s="15"/>
    </row>
    <row r="535" spans="1:38" x14ac:dyDescent="0.35">
      <c r="A535" s="4" t="str">
        <f>bg_colors!A535</f>
        <v>O</v>
      </c>
      <c r="B535" s="85">
        <v>0</v>
      </c>
      <c r="C535" s="11"/>
      <c r="D535" s="12"/>
      <c r="E535" s="12"/>
      <c r="F535" s="12"/>
      <c r="G535" s="13"/>
      <c r="H535" s="12"/>
      <c r="I535" s="12" t="s">
        <v>123</v>
      </c>
      <c r="J535" s="14"/>
      <c r="K535" s="12">
        <v>22</v>
      </c>
      <c r="L535" s="12"/>
      <c r="M535" s="12"/>
      <c r="N535" s="15"/>
      <c r="O535" s="12"/>
      <c r="P535" s="12"/>
      <c r="Q535" s="12"/>
      <c r="R535" s="12"/>
      <c r="S535" s="13"/>
      <c r="T535" s="12"/>
      <c r="U535" s="12"/>
      <c r="V535" s="14"/>
      <c r="W535" s="12"/>
      <c r="X535" s="12"/>
      <c r="Y535" s="12"/>
      <c r="Z535" s="15"/>
      <c r="AA535" s="12"/>
      <c r="AB535" s="12"/>
      <c r="AC535" s="12"/>
      <c r="AD535" s="12"/>
      <c r="AE535" s="13"/>
      <c r="AF535" s="12"/>
      <c r="AG535" s="12"/>
      <c r="AH535" s="14"/>
      <c r="AI535" s="12"/>
      <c r="AJ535" s="12"/>
      <c r="AK535" s="12"/>
      <c r="AL535" s="15"/>
    </row>
    <row r="536" spans="1:38" x14ac:dyDescent="0.35">
      <c r="A536" s="4" t="str">
        <f>bg_colors!A536</f>
        <v>O</v>
      </c>
      <c r="B536" s="85">
        <v>0</v>
      </c>
      <c r="C536" s="16"/>
      <c r="D536" s="17"/>
      <c r="E536" s="17"/>
      <c r="F536" s="17"/>
      <c r="G536" s="18"/>
      <c r="H536" s="17"/>
      <c r="I536" s="17"/>
      <c r="J536" s="19"/>
      <c r="K536" s="17"/>
      <c r="L536" s="17" t="s">
        <v>121</v>
      </c>
      <c r="M536" s="17"/>
      <c r="N536" s="20"/>
      <c r="O536" s="17"/>
      <c r="P536" s="17"/>
      <c r="Q536" s="17"/>
      <c r="R536" s="17"/>
      <c r="S536" s="18"/>
      <c r="T536" s="17" t="s">
        <v>122</v>
      </c>
      <c r="U536" s="17"/>
      <c r="V536" s="19"/>
      <c r="W536" s="17"/>
      <c r="X536" s="17"/>
      <c r="Y536" s="17"/>
      <c r="Z536" s="20"/>
      <c r="AA536" s="17"/>
      <c r="AB536" s="17"/>
      <c r="AC536" s="17"/>
      <c r="AD536" s="17"/>
      <c r="AE536" s="18"/>
      <c r="AF536" s="17"/>
      <c r="AG536" s="17"/>
      <c r="AH536" s="19"/>
      <c r="AI536" s="17"/>
      <c r="AJ536" s="17"/>
      <c r="AK536" s="17"/>
      <c r="AL536" s="20"/>
    </row>
    <row r="537" spans="1:38" x14ac:dyDescent="0.35">
      <c r="A537" s="4" t="str">
        <f>bg_colors!A537</f>
        <v>O</v>
      </c>
      <c r="B537" s="85">
        <v>0</v>
      </c>
      <c r="C537" s="11"/>
      <c r="D537" s="12"/>
      <c r="E537" s="12"/>
      <c r="F537" s="12"/>
      <c r="G537" s="13"/>
      <c r="H537" s="12"/>
      <c r="I537" s="12"/>
      <c r="J537" s="14"/>
      <c r="K537" s="12"/>
      <c r="L537" s="12"/>
      <c r="M537" s="12"/>
      <c r="N537" s="15"/>
      <c r="O537" s="12"/>
      <c r="P537" s="12"/>
      <c r="Q537" s="12"/>
      <c r="R537" s="12"/>
      <c r="S537" s="13"/>
      <c r="T537" s="12"/>
      <c r="U537" s="12"/>
      <c r="V537" s="14" t="s">
        <v>122</v>
      </c>
      <c r="W537" s="12"/>
      <c r="X537" s="12"/>
      <c r="Y537" s="12"/>
      <c r="Z537" s="15"/>
      <c r="AA537" s="12"/>
      <c r="AB537" s="12"/>
      <c r="AC537" s="12"/>
      <c r="AD537" s="12"/>
      <c r="AE537" s="13"/>
      <c r="AF537" s="12"/>
      <c r="AG537" s="12"/>
      <c r="AH537" s="14"/>
      <c r="AI537" s="12"/>
      <c r="AJ537" s="12"/>
      <c r="AK537" s="12"/>
      <c r="AL537" s="15"/>
    </row>
    <row r="538" spans="1:38" x14ac:dyDescent="0.35">
      <c r="A538" s="4" t="str">
        <f>bg_colors!A538</f>
        <v>O</v>
      </c>
      <c r="B538" s="85">
        <v>0</v>
      </c>
      <c r="C538" s="11"/>
      <c r="D538" s="12"/>
      <c r="E538" s="12"/>
      <c r="F538" s="12"/>
      <c r="G538" s="13"/>
      <c r="H538" s="12"/>
      <c r="I538" s="12"/>
      <c r="J538" s="14"/>
      <c r="K538" s="12"/>
      <c r="L538" s="12"/>
      <c r="M538" s="12"/>
      <c r="N538" s="15"/>
      <c r="O538" s="12"/>
      <c r="P538" s="12"/>
      <c r="Q538" s="12"/>
      <c r="R538" s="12"/>
      <c r="S538" s="13" t="s">
        <v>122</v>
      </c>
      <c r="T538" s="12"/>
      <c r="U538" s="12"/>
      <c r="V538" s="14"/>
      <c r="W538" s="12"/>
      <c r="X538" s="12"/>
      <c r="Y538" s="12"/>
      <c r="Z538" s="15"/>
      <c r="AA538" s="12"/>
      <c r="AB538" s="12"/>
      <c r="AC538" s="12"/>
      <c r="AD538" s="12"/>
      <c r="AE538" s="13"/>
      <c r="AF538" s="12"/>
      <c r="AG538" s="12"/>
      <c r="AH538" s="14"/>
      <c r="AI538" s="12"/>
      <c r="AJ538" s="12"/>
      <c r="AK538" s="12"/>
      <c r="AL538" s="15"/>
    </row>
    <row r="539" spans="1:38" x14ac:dyDescent="0.35">
      <c r="A539" s="4" t="str">
        <f>bg_colors!A539</f>
        <v>O</v>
      </c>
      <c r="B539" s="85">
        <v>0</v>
      </c>
      <c r="C539" s="21"/>
      <c r="D539" s="22"/>
      <c r="E539" s="22"/>
      <c r="F539" s="22"/>
      <c r="G539" s="23"/>
      <c r="H539" s="22"/>
      <c r="I539" s="22"/>
      <c r="J539" s="24"/>
      <c r="K539" s="22"/>
      <c r="L539" s="22"/>
      <c r="M539" s="22"/>
      <c r="N539" s="25"/>
      <c r="O539" s="22"/>
      <c r="P539" s="22"/>
      <c r="Q539" s="22"/>
      <c r="R539" s="22"/>
      <c r="S539" s="23"/>
      <c r="T539" s="22"/>
      <c r="U539" s="22" t="s">
        <v>122</v>
      </c>
      <c r="V539" s="24"/>
      <c r="W539" s="22"/>
      <c r="X539" s="22"/>
      <c r="Y539" s="22"/>
      <c r="Z539" s="25"/>
      <c r="AA539" s="22"/>
      <c r="AB539" s="22"/>
      <c r="AC539" s="22" t="s">
        <v>121</v>
      </c>
      <c r="AD539" s="22"/>
      <c r="AE539" s="23"/>
      <c r="AF539" s="22"/>
      <c r="AG539" s="22"/>
      <c r="AH539" s="24"/>
      <c r="AI539" s="22"/>
      <c r="AJ539" s="22"/>
      <c r="AK539" s="22"/>
      <c r="AL539" s="25"/>
    </row>
    <row r="540" spans="1:38" x14ac:dyDescent="0.35">
      <c r="A540" s="4" t="str">
        <f>bg_colors!A540</f>
        <v>O</v>
      </c>
      <c r="B540" s="85">
        <v>0</v>
      </c>
      <c r="C540" s="11"/>
      <c r="D540" s="12"/>
      <c r="E540" s="12"/>
      <c r="F540" s="12"/>
      <c r="G540" s="13"/>
      <c r="H540" s="12"/>
      <c r="I540" s="12"/>
      <c r="J540" s="14"/>
      <c r="K540" s="12"/>
      <c r="L540" s="12"/>
      <c r="M540" s="12"/>
      <c r="N540" s="15"/>
      <c r="O540" s="12"/>
      <c r="P540" s="12"/>
      <c r="Q540" s="12"/>
      <c r="R540" s="12"/>
      <c r="S540" s="13"/>
      <c r="T540" s="12"/>
      <c r="U540" s="12"/>
      <c r="V540" s="14"/>
      <c r="W540" s="12"/>
      <c r="X540" s="12"/>
      <c r="Y540" s="12"/>
      <c r="Z540" s="15"/>
      <c r="AA540" s="12"/>
      <c r="AB540" s="12"/>
      <c r="AC540" s="12"/>
      <c r="AD540" s="12">
        <v>22</v>
      </c>
      <c r="AE540" s="13"/>
      <c r="AF540" s="12" t="s">
        <v>123</v>
      </c>
      <c r="AG540" s="12"/>
      <c r="AH540" s="14"/>
      <c r="AI540" s="12"/>
      <c r="AJ540" s="12"/>
      <c r="AK540" s="12"/>
      <c r="AL540" s="15"/>
    </row>
    <row r="541" spans="1:38" x14ac:dyDescent="0.35">
      <c r="A541" s="4" t="str">
        <f>bg_colors!A541</f>
        <v>O</v>
      </c>
      <c r="B541" s="85">
        <v>0</v>
      </c>
      <c r="C541" s="11"/>
      <c r="D541" s="12"/>
      <c r="E541" s="12"/>
      <c r="F541" s="12"/>
      <c r="G541" s="13"/>
      <c r="H541" s="12"/>
      <c r="I541" s="12"/>
      <c r="J541" s="14"/>
      <c r="K541" s="12"/>
      <c r="L541" s="12"/>
      <c r="M541" s="12"/>
      <c r="N541" s="15"/>
      <c r="O541" s="12"/>
      <c r="P541" s="12"/>
      <c r="Q541" s="12"/>
      <c r="R541" s="12"/>
      <c r="S541" s="13"/>
      <c r="T541" s="12"/>
      <c r="U541" s="12"/>
      <c r="V541" s="14"/>
      <c r="W541" s="12"/>
      <c r="X541" s="12"/>
      <c r="Y541" s="12"/>
      <c r="Z541" s="15"/>
      <c r="AA541" s="12"/>
      <c r="AB541" s="12"/>
      <c r="AC541" s="12"/>
      <c r="AD541" s="12"/>
      <c r="AE541" s="13">
        <v>22</v>
      </c>
      <c r="AF541" s="12"/>
      <c r="AG541" s="12"/>
      <c r="AH541" s="14"/>
      <c r="AI541" s="12"/>
      <c r="AJ541" s="12"/>
      <c r="AK541" s="12"/>
      <c r="AL541" s="15"/>
    </row>
    <row r="542" spans="1:38" x14ac:dyDescent="0.35">
      <c r="A542" s="4" t="str">
        <f>bg_colors!A542</f>
        <v>O</v>
      </c>
      <c r="B542" s="85">
        <v>0</v>
      </c>
      <c r="C542" s="11"/>
      <c r="D542" s="12"/>
      <c r="E542" s="12"/>
      <c r="F542" s="12"/>
      <c r="G542" s="13"/>
      <c r="H542" s="12"/>
      <c r="I542" s="12"/>
      <c r="J542" s="14"/>
      <c r="K542" s="12"/>
      <c r="L542" s="12"/>
      <c r="M542" s="12"/>
      <c r="N542" s="15"/>
      <c r="O542" s="12"/>
      <c r="P542" s="12"/>
      <c r="Q542" s="12"/>
      <c r="R542" s="12"/>
      <c r="S542" s="13"/>
      <c r="T542" s="12"/>
      <c r="U542" s="12"/>
      <c r="V542" s="14"/>
      <c r="W542" s="12"/>
      <c r="X542" s="12"/>
      <c r="Y542" s="12"/>
      <c r="Z542" s="15"/>
      <c r="AA542" s="12"/>
      <c r="AB542" s="12"/>
      <c r="AC542" s="12"/>
      <c r="AD542" s="12"/>
      <c r="AE542" s="13"/>
      <c r="AF542" s="12"/>
      <c r="AG542" s="12"/>
      <c r="AH542" s="14"/>
      <c r="AI542" s="12"/>
      <c r="AJ542" s="12"/>
      <c r="AK542" s="12"/>
      <c r="AL542" s="15"/>
    </row>
    <row r="543" spans="1:38" x14ac:dyDescent="0.35">
      <c r="A543" s="4" t="str">
        <f>bg_colors!A543</f>
        <v>O</v>
      </c>
      <c r="B543" s="85">
        <v>0</v>
      </c>
      <c r="C543" s="26"/>
      <c r="D543" s="27"/>
      <c r="E543" s="27"/>
      <c r="F543" s="27"/>
      <c r="G543" s="28"/>
      <c r="H543" s="27"/>
      <c r="I543" s="27"/>
      <c r="J543" s="29"/>
      <c r="K543" s="27"/>
      <c r="L543" s="27" t="s">
        <v>121</v>
      </c>
      <c r="M543" s="27"/>
      <c r="N543" s="30"/>
      <c r="O543" s="27"/>
      <c r="P543" s="27"/>
      <c r="Q543" s="27"/>
      <c r="R543" s="27"/>
      <c r="S543" s="28"/>
      <c r="T543" s="27"/>
      <c r="U543" s="27"/>
      <c r="V543" s="29"/>
      <c r="W543" s="27"/>
      <c r="X543" s="27"/>
      <c r="Y543" s="27"/>
      <c r="Z543" s="30"/>
      <c r="AA543" s="27"/>
      <c r="AB543" s="27"/>
      <c r="AC543" s="27"/>
      <c r="AD543" s="27"/>
      <c r="AE543" s="28"/>
      <c r="AF543" s="27"/>
      <c r="AG543" s="27"/>
      <c r="AH543" s="29"/>
      <c r="AI543" s="27"/>
      <c r="AJ543" s="27"/>
      <c r="AK543" s="27"/>
      <c r="AL543" s="30"/>
    </row>
    <row r="544" spans="1:38" x14ac:dyDescent="0.35">
      <c r="A544" s="4" t="str">
        <f>bg_colors!A544</f>
        <v>O</v>
      </c>
      <c r="B544" s="85">
        <v>0</v>
      </c>
      <c r="C544" s="6"/>
      <c r="D544" s="7"/>
      <c r="E544" s="7"/>
      <c r="F544" s="7"/>
      <c r="G544" s="8"/>
      <c r="H544" s="7"/>
      <c r="I544" s="7"/>
      <c r="J544" s="9"/>
      <c r="K544" s="7">
        <v>22</v>
      </c>
      <c r="L544" s="7"/>
      <c r="M544" s="7"/>
      <c r="N544" s="10"/>
      <c r="O544" s="7"/>
      <c r="P544" s="7"/>
      <c r="Q544" s="7"/>
      <c r="R544" s="7"/>
      <c r="S544" s="8"/>
      <c r="T544" s="7"/>
      <c r="U544" s="7"/>
      <c r="V544" s="9"/>
      <c r="W544" s="7"/>
      <c r="X544" s="7"/>
      <c r="Y544" s="7"/>
      <c r="Z544" s="10"/>
      <c r="AA544" s="7"/>
      <c r="AB544" s="7"/>
      <c r="AC544" s="7"/>
      <c r="AD544" s="7"/>
      <c r="AE544" s="8"/>
      <c r="AF544" s="7"/>
      <c r="AG544" s="7"/>
      <c r="AH544" s="9"/>
      <c r="AI544" s="7"/>
      <c r="AJ544" s="7"/>
      <c r="AK544" s="7"/>
      <c r="AL544" s="10"/>
    </row>
    <row r="545" spans="1:38" x14ac:dyDescent="0.35">
      <c r="A545" s="4" t="str">
        <f>bg_colors!A545</f>
        <v>O</v>
      </c>
      <c r="B545" s="85">
        <v>0</v>
      </c>
      <c r="C545" s="11"/>
      <c r="D545" s="12"/>
      <c r="E545" s="12"/>
      <c r="F545" s="12"/>
      <c r="G545" s="13"/>
      <c r="H545" s="12"/>
      <c r="I545" s="12"/>
      <c r="J545" s="14">
        <v>22</v>
      </c>
      <c r="K545" s="12"/>
      <c r="L545" s="12"/>
      <c r="M545" s="12"/>
      <c r="N545" s="15"/>
      <c r="O545" s="12"/>
      <c r="P545" s="12"/>
      <c r="Q545" s="12"/>
      <c r="R545" s="12"/>
      <c r="S545" s="13"/>
      <c r="T545" s="12"/>
      <c r="U545" s="12"/>
      <c r="V545" s="14"/>
      <c r="W545" s="12"/>
      <c r="X545" s="12"/>
      <c r="Y545" s="12"/>
      <c r="Z545" s="15"/>
      <c r="AA545" s="12"/>
      <c r="AB545" s="12"/>
      <c r="AC545" s="12"/>
      <c r="AD545" s="12"/>
      <c r="AE545" s="13"/>
      <c r="AF545" s="12"/>
      <c r="AG545" s="12"/>
      <c r="AH545" s="14"/>
      <c r="AI545" s="12"/>
      <c r="AJ545" s="12"/>
      <c r="AK545" s="12"/>
      <c r="AL545" s="15"/>
    </row>
    <row r="546" spans="1:38" x14ac:dyDescent="0.35">
      <c r="A546" s="4" t="str">
        <f>bg_colors!A546</f>
        <v>O</v>
      </c>
      <c r="B546" s="85">
        <v>0</v>
      </c>
      <c r="C546" s="11"/>
      <c r="D546" s="12"/>
      <c r="E546" s="12"/>
      <c r="F546" s="12"/>
      <c r="G546" s="13"/>
      <c r="H546" s="12"/>
      <c r="I546" s="12"/>
      <c r="J546" s="14"/>
      <c r="K546" s="12"/>
      <c r="L546" s="12"/>
      <c r="M546" s="12"/>
      <c r="N546" s="15"/>
      <c r="O546" s="12"/>
      <c r="P546" s="12"/>
      <c r="Q546" s="12"/>
      <c r="R546" s="12"/>
      <c r="S546" s="13" t="s">
        <v>121</v>
      </c>
      <c r="T546" s="12"/>
      <c r="U546" s="12"/>
      <c r="V546" s="14"/>
      <c r="W546" s="12"/>
      <c r="X546" s="12"/>
      <c r="Y546" s="12"/>
      <c r="Z546" s="15" t="s">
        <v>121</v>
      </c>
      <c r="AA546" s="12"/>
      <c r="AB546" s="12"/>
      <c r="AC546" s="12"/>
      <c r="AD546" s="12"/>
      <c r="AE546" s="13"/>
      <c r="AF546" s="12"/>
      <c r="AG546" s="12"/>
      <c r="AH546" s="14"/>
      <c r="AI546" s="12"/>
      <c r="AJ546" s="12"/>
      <c r="AK546" s="12"/>
      <c r="AL546" s="15"/>
    </row>
    <row r="547" spans="1:38" x14ac:dyDescent="0.35">
      <c r="A547" s="4" t="str">
        <f>bg_colors!A547</f>
        <v>O</v>
      </c>
      <c r="B547" s="85">
        <v>0</v>
      </c>
      <c r="C547" s="11"/>
      <c r="D547" s="12"/>
      <c r="E547" s="12"/>
      <c r="F547" s="12"/>
      <c r="G547" s="13"/>
      <c r="H547" s="12"/>
      <c r="I547" s="12"/>
      <c r="J547" s="14"/>
      <c r="K547" s="12"/>
      <c r="L547" s="12"/>
      <c r="M547" s="12"/>
      <c r="N547" s="15"/>
      <c r="O547" s="12"/>
      <c r="P547" s="12"/>
      <c r="Q547" s="12"/>
      <c r="R547" s="12">
        <v>22</v>
      </c>
      <c r="S547" s="13"/>
      <c r="T547" s="12"/>
      <c r="U547" s="12"/>
      <c r="V547" s="14"/>
      <c r="W547" s="12"/>
      <c r="X547" s="12"/>
      <c r="Y547" s="12"/>
      <c r="Z547" s="15"/>
      <c r="AA547" s="12">
        <v>22</v>
      </c>
      <c r="AB547" s="12"/>
      <c r="AC547" s="12"/>
      <c r="AD547" s="12"/>
      <c r="AE547" s="13"/>
      <c r="AF547" s="12"/>
      <c r="AG547" s="12"/>
      <c r="AH547" s="14"/>
      <c r="AI547" s="12"/>
      <c r="AJ547" s="12"/>
      <c r="AK547" s="12"/>
      <c r="AL547" s="15"/>
    </row>
    <row r="548" spans="1:38" x14ac:dyDescent="0.35">
      <c r="A548" s="4" t="str">
        <f>bg_colors!A548</f>
        <v>O</v>
      </c>
      <c r="B548" s="85">
        <v>0</v>
      </c>
      <c r="C548" s="16"/>
      <c r="D548" s="17"/>
      <c r="E548" s="17"/>
      <c r="F548" s="17"/>
      <c r="G548" s="18"/>
      <c r="H548" s="17"/>
      <c r="I548" s="17"/>
      <c r="J548" s="19"/>
      <c r="K548" s="17"/>
      <c r="L548" s="17"/>
      <c r="M548" s="17"/>
      <c r="N548" s="20"/>
      <c r="O548" s="17"/>
      <c r="P548" s="17"/>
      <c r="Q548" s="17">
        <v>22</v>
      </c>
      <c r="R548" s="17"/>
      <c r="S548" s="18"/>
      <c r="T548" s="17"/>
      <c r="U548" s="17"/>
      <c r="V548" s="19"/>
      <c r="W548" s="17"/>
      <c r="X548" s="17"/>
      <c r="Y548" s="17"/>
      <c r="Z548" s="20"/>
      <c r="AA548" s="17"/>
      <c r="AB548" s="17">
        <v>22</v>
      </c>
      <c r="AC548" s="17"/>
      <c r="AD548" s="17"/>
      <c r="AE548" s="18"/>
      <c r="AF548" s="17"/>
      <c r="AG548" s="17"/>
      <c r="AH548" s="19"/>
      <c r="AI548" s="17"/>
      <c r="AJ548" s="17"/>
      <c r="AK548" s="17"/>
      <c r="AL548" s="20"/>
    </row>
    <row r="549" spans="1:38" x14ac:dyDescent="0.35">
      <c r="A549" s="4" t="str">
        <f>bg_colors!A549</f>
        <v>O</v>
      </c>
      <c r="B549" s="85">
        <v>0</v>
      </c>
      <c r="C549" s="11"/>
      <c r="D549" s="12"/>
      <c r="E549" s="12"/>
      <c r="F549" s="12"/>
      <c r="G549" s="13"/>
      <c r="H549" s="12"/>
      <c r="I549" s="12"/>
      <c r="J549" s="14"/>
      <c r="K549" s="12"/>
      <c r="L549" s="12"/>
      <c r="M549" s="12"/>
      <c r="N549" s="15"/>
      <c r="O549" s="12"/>
      <c r="P549" s="12"/>
      <c r="Q549" s="12"/>
      <c r="R549" s="12" t="s">
        <v>123</v>
      </c>
      <c r="S549" s="13"/>
      <c r="T549" s="12"/>
      <c r="U549" s="12"/>
      <c r="V549" s="14"/>
      <c r="W549" s="12"/>
      <c r="X549" s="12"/>
      <c r="Y549" s="12"/>
      <c r="Z549" s="15"/>
      <c r="AA549" s="12"/>
      <c r="AB549" s="12"/>
      <c r="AC549" s="12"/>
      <c r="AD549" s="12"/>
      <c r="AE549" s="13"/>
      <c r="AF549" s="12"/>
      <c r="AG549" s="12"/>
      <c r="AH549" s="14"/>
      <c r="AI549" s="12"/>
      <c r="AJ549" s="12"/>
      <c r="AK549" s="12"/>
      <c r="AL549" s="15"/>
    </row>
    <row r="550" spans="1:38" x14ac:dyDescent="0.35">
      <c r="A550" s="4" t="str">
        <f>bg_colors!A550</f>
        <v>O</v>
      </c>
      <c r="B550" s="85">
        <v>0</v>
      </c>
      <c r="C550" s="11"/>
      <c r="D550" s="12"/>
      <c r="E550" s="12"/>
      <c r="F550" s="12"/>
      <c r="G550" s="13"/>
      <c r="H550" s="12"/>
      <c r="I550" s="12"/>
      <c r="J550" s="14"/>
      <c r="K550" s="12"/>
      <c r="L550" s="12"/>
      <c r="M550" s="12"/>
      <c r="N550" s="15"/>
      <c r="O550" s="12"/>
      <c r="P550" s="12"/>
      <c r="Q550" s="12"/>
      <c r="R550" s="12"/>
      <c r="S550" s="13"/>
      <c r="T550" s="12"/>
      <c r="U550" s="12"/>
      <c r="V550" s="14"/>
      <c r="W550" s="12"/>
      <c r="X550" s="12"/>
      <c r="Y550" s="12"/>
      <c r="Z550" s="15"/>
      <c r="AA550" s="12"/>
      <c r="AB550" s="12"/>
      <c r="AC550" s="12"/>
      <c r="AD550" s="12"/>
      <c r="AE550" s="13"/>
      <c r="AF550" s="12"/>
      <c r="AG550" s="12"/>
      <c r="AH550" s="14"/>
      <c r="AI550" s="12"/>
      <c r="AJ550" s="12"/>
      <c r="AK550" s="12"/>
      <c r="AL550" s="15"/>
    </row>
    <row r="551" spans="1:38" x14ac:dyDescent="0.35">
      <c r="A551" s="4" t="str">
        <f>bg_colors!A551</f>
        <v>O</v>
      </c>
      <c r="B551" s="85">
        <v>0</v>
      </c>
      <c r="C551" s="21"/>
      <c r="D551" s="22"/>
      <c r="E551" s="22"/>
      <c r="F551" s="22"/>
      <c r="G551" s="23"/>
      <c r="H551" s="22"/>
      <c r="I551" s="22"/>
      <c r="J551" s="24"/>
      <c r="K551" s="22"/>
      <c r="L551" s="22"/>
      <c r="M551" s="22"/>
      <c r="N551" s="25"/>
      <c r="O551" s="22"/>
      <c r="P551" s="22"/>
      <c r="Q551" s="22"/>
      <c r="R551" s="22"/>
      <c r="S551" s="23"/>
      <c r="T551" s="22"/>
      <c r="U551" s="22"/>
      <c r="V551" s="24"/>
      <c r="W551" s="22"/>
      <c r="X551" s="22"/>
      <c r="Y551" s="22"/>
      <c r="Z551" s="25"/>
      <c r="AA551" s="22"/>
      <c r="AB551" s="22"/>
      <c r="AC551" s="22"/>
      <c r="AD551" s="22"/>
      <c r="AE551" s="23"/>
      <c r="AF551" s="22"/>
      <c r="AG551" s="22"/>
      <c r="AH551" s="24"/>
      <c r="AI551" s="22"/>
      <c r="AJ551" s="22"/>
      <c r="AK551" s="22"/>
      <c r="AL551" s="25"/>
    </row>
    <row r="552" spans="1:38" x14ac:dyDescent="0.35">
      <c r="A552" s="4" t="str">
        <f>bg_colors!A552</f>
        <v>O</v>
      </c>
      <c r="B552" s="85">
        <v>0</v>
      </c>
      <c r="C552" s="11"/>
      <c r="D552" s="12"/>
      <c r="E552" s="12"/>
      <c r="F552" s="12"/>
      <c r="G552" s="13"/>
      <c r="H552" s="12"/>
      <c r="I552" s="12"/>
      <c r="J552" s="14"/>
      <c r="K552" s="12"/>
      <c r="L552" s="12"/>
      <c r="M552" s="12"/>
      <c r="N552" s="15"/>
      <c r="O552" s="12"/>
      <c r="P552" s="12"/>
      <c r="Q552" s="12"/>
      <c r="R552" s="12"/>
      <c r="S552" s="13"/>
      <c r="T552" s="12"/>
      <c r="U552" s="12"/>
      <c r="V552" s="14"/>
      <c r="W552" s="12"/>
      <c r="X552" s="12"/>
      <c r="Y552" s="12"/>
      <c r="Z552" s="15"/>
      <c r="AA552" s="12"/>
      <c r="AB552" s="12"/>
      <c r="AC552" s="12"/>
      <c r="AD552" s="12"/>
      <c r="AE552" s="13"/>
      <c r="AF552" s="12"/>
      <c r="AG552" s="12"/>
      <c r="AH552" s="14"/>
      <c r="AI552" s="12"/>
      <c r="AJ552" s="12"/>
      <c r="AK552" s="12"/>
      <c r="AL552" s="15"/>
    </row>
    <row r="553" spans="1:38" x14ac:dyDescent="0.35">
      <c r="A553" s="4" t="str">
        <f>bg_colors!A553</f>
        <v>O</v>
      </c>
      <c r="B553" s="85">
        <v>0</v>
      </c>
      <c r="C553" s="11"/>
      <c r="D553" s="12"/>
      <c r="E553" s="12"/>
      <c r="F553" s="12"/>
      <c r="G553" s="13"/>
      <c r="H553" s="12"/>
      <c r="I553" s="12"/>
      <c r="J553" s="14"/>
      <c r="K553" s="12"/>
      <c r="L553" s="12"/>
      <c r="M553" s="12"/>
      <c r="N553" s="15"/>
      <c r="O553" s="12"/>
      <c r="P553" s="12"/>
      <c r="Q553" s="12"/>
      <c r="R553" s="12"/>
      <c r="S553" s="13"/>
      <c r="T553" s="12"/>
      <c r="U553" s="12"/>
      <c r="V553" s="14"/>
      <c r="W553" s="12"/>
      <c r="X553" s="12"/>
      <c r="Y553" s="12"/>
      <c r="Z553" s="15"/>
      <c r="AA553" s="12"/>
      <c r="AB553" s="12"/>
      <c r="AC553" s="12"/>
      <c r="AD553" s="12"/>
      <c r="AE553" s="13"/>
      <c r="AF553" s="12"/>
      <c r="AG553" s="12"/>
      <c r="AH553" s="14"/>
      <c r="AI553" s="12"/>
      <c r="AJ553" s="12"/>
      <c r="AK553" s="12"/>
      <c r="AL553" s="15"/>
    </row>
    <row r="554" spans="1:38" x14ac:dyDescent="0.35">
      <c r="A554" s="4" t="str">
        <f>bg_colors!A554</f>
        <v>O</v>
      </c>
      <c r="B554" s="85">
        <v>0</v>
      </c>
      <c r="C554" s="11"/>
      <c r="D554" s="12"/>
      <c r="E554" s="12"/>
      <c r="F554" s="12"/>
      <c r="G554" s="13"/>
      <c r="H554" s="12"/>
      <c r="I554" s="12"/>
      <c r="J554" s="14"/>
      <c r="K554" s="12"/>
      <c r="L554" s="12"/>
      <c r="M554" s="12"/>
      <c r="N554" s="15"/>
      <c r="O554" s="12"/>
      <c r="P554" s="12"/>
      <c r="Q554" s="12"/>
      <c r="R554" s="12"/>
      <c r="S554" s="13"/>
      <c r="T554" s="12"/>
      <c r="U554" s="12"/>
      <c r="V554" s="14"/>
      <c r="W554" s="12"/>
      <c r="X554" s="12"/>
      <c r="Y554" s="12"/>
      <c r="Z554" s="15"/>
      <c r="AA554" s="12"/>
      <c r="AB554" s="12"/>
      <c r="AC554" s="12"/>
      <c r="AD554" s="12"/>
      <c r="AE554" s="13"/>
      <c r="AF554" s="12"/>
      <c r="AG554" s="12"/>
      <c r="AH554" s="14"/>
      <c r="AI554" s="12"/>
      <c r="AJ554" s="12"/>
      <c r="AK554" s="12"/>
      <c r="AL554" s="15"/>
    </row>
    <row r="555" spans="1:38" x14ac:dyDescent="0.35">
      <c r="A555" s="4" t="str">
        <f>bg_colors!A555</f>
        <v>O</v>
      </c>
      <c r="B555" s="85">
        <v>0</v>
      </c>
      <c r="C555" s="26"/>
      <c r="D555" s="27"/>
      <c r="E555" s="27"/>
      <c r="F555" s="27"/>
      <c r="G555" s="28"/>
      <c r="H555" s="27"/>
      <c r="I555" s="27"/>
      <c r="J555" s="29"/>
      <c r="K555" s="27"/>
      <c r="L555" s="27"/>
      <c r="M555" s="27"/>
      <c r="N555" s="30"/>
      <c r="O555" s="27"/>
      <c r="P555" s="27"/>
      <c r="Q555" s="27"/>
      <c r="R555" s="27"/>
      <c r="S555" s="28"/>
      <c r="T555" s="27"/>
      <c r="U555" s="27"/>
      <c r="V555" s="29"/>
      <c r="W555" s="27"/>
      <c r="X555" s="27"/>
      <c r="Y555" s="27"/>
      <c r="Z555" s="30"/>
      <c r="AA555" s="27"/>
      <c r="AB555" s="27"/>
      <c r="AC555" s="27"/>
      <c r="AD555" s="27"/>
      <c r="AE555" s="28"/>
      <c r="AF555" s="27"/>
      <c r="AG555" s="27"/>
      <c r="AH555" s="29"/>
      <c r="AI555" s="27"/>
      <c r="AJ555" s="27"/>
      <c r="AK555" s="27"/>
      <c r="AL555" s="30"/>
    </row>
    <row r="556" spans="1:38" x14ac:dyDescent="0.35">
      <c r="A556" s="1" t="str">
        <f>bg_colors!A556</f>
        <v>Level</v>
      </c>
      <c r="B556" s="1" t="s">
        <v>126</v>
      </c>
      <c r="C556" s="1">
        <v>1</v>
      </c>
      <c r="D556" s="1">
        <v>2</v>
      </c>
      <c r="E556" s="1">
        <v>3</v>
      </c>
      <c r="F556" s="1">
        <v>4</v>
      </c>
      <c r="G556" s="1">
        <v>5</v>
      </c>
      <c r="H556" s="1">
        <v>6</v>
      </c>
      <c r="I556" s="1">
        <v>7</v>
      </c>
      <c r="J556" s="1">
        <v>8</v>
      </c>
      <c r="K556" s="1">
        <v>9</v>
      </c>
      <c r="L556" s="1">
        <v>10</v>
      </c>
      <c r="M556" s="1">
        <v>11</v>
      </c>
      <c r="N556" s="1">
        <v>12</v>
      </c>
      <c r="O556" s="1">
        <v>13</v>
      </c>
      <c r="P556" s="1">
        <v>14</v>
      </c>
      <c r="Q556" s="1">
        <v>15</v>
      </c>
      <c r="R556" s="1">
        <v>16</v>
      </c>
      <c r="S556" s="1">
        <v>17</v>
      </c>
      <c r="T556" s="1">
        <v>18</v>
      </c>
      <c r="U556" s="1">
        <v>19</v>
      </c>
      <c r="V556" s="1">
        <v>20</v>
      </c>
      <c r="W556" s="1">
        <v>21</v>
      </c>
      <c r="X556" s="1">
        <v>22</v>
      </c>
      <c r="Y556" s="1">
        <v>23</v>
      </c>
      <c r="Z556" s="1">
        <v>24</v>
      </c>
      <c r="AA556" s="1">
        <v>25</v>
      </c>
      <c r="AB556" s="1">
        <v>26</v>
      </c>
      <c r="AC556" s="1">
        <v>27</v>
      </c>
      <c r="AD556" s="1">
        <v>28</v>
      </c>
      <c r="AE556" s="1">
        <v>29</v>
      </c>
      <c r="AF556" s="1">
        <v>30</v>
      </c>
      <c r="AG556" s="1">
        <v>31</v>
      </c>
      <c r="AH556" s="1">
        <v>32</v>
      </c>
      <c r="AI556" s="1">
        <v>33</v>
      </c>
      <c r="AJ556" s="1">
        <v>34</v>
      </c>
      <c r="AK556" s="1">
        <v>35</v>
      </c>
      <c r="AL556" s="1">
        <v>36</v>
      </c>
    </row>
    <row r="557" spans="1:38" x14ac:dyDescent="0.35">
      <c r="A557" s="31" t="str">
        <f>bg_colors!A557</f>
        <v>P</v>
      </c>
      <c r="B557" s="85">
        <v>0</v>
      </c>
      <c r="C557" s="6"/>
      <c r="D557" s="7"/>
      <c r="E557" s="7"/>
      <c r="F557" s="7"/>
      <c r="G557" s="8"/>
      <c r="H557" s="7"/>
      <c r="I557" s="7"/>
      <c r="J557" s="9"/>
      <c r="K557" s="7"/>
      <c r="L557" s="7"/>
      <c r="M557" s="7"/>
      <c r="N557" s="10"/>
      <c r="O557" s="7"/>
      <c r="P557" s="7"/>
      <c r="Q557" s="7"/>
      <c r="R557" s="7"/>
      <c r="S557" s="8"/>
      <c r="T557" s="7"/>
      <c r="U557" s="7"/>
      <c r="V557" s="9"/>
      <c r="W557" s="7"/>
      <c r="X557" s="7"/>
      <c r="Y557" s="7"/>
      <c r="Z557" s="10"/>
      <c r="AA557" s="7"/>
      <c r="AB557" s="7"/>
      <c r="AC557" s="7"/>
      <c r="AD557" s="7"/>
      <c r="AE557" s="8"/>
      <c r="AF557" s="7"/>
      <c r="AG557" s="7"/>
      <c r="AH557" s="9"/>
      <c r="AI557" s="7"/>
      <c r="AJ557" s="7"/>
      <c r="AK557" s="7"/>
      <c r="AL557" s="10"/>
    </row>
    <row r="558" spans="1:38" x14ac:dyDescent="0.35">
      <c r="A558" s="4" t="str">
        <f>bg_colors!A558</f>
        <v>P</v>
      </c>
      <c r="B558" s="85">
        <v>0</v>
      </c>
      <c r="C558" s="11"/>
      <c r="D558" s="12"/>
      <c r="E558" s="12"/>
      <c r="F558" s="12"/>
      <c r="G558" s="13"/>
      <c r="H558" s="12"/>
      <c r="I558" s="12"/>
      <c r="J558" s="14"/>
      <c r="K558" s="12"/>
      <c r="L558" s="12"/>
      <c r="M558" s="12"/>
      <c r="N558" s="15"/>
      <c r="O558" s="12"/>
      <c r="P558" s="12"/>
      <c r="Q558" s="12"/>
      <c r="R558" s="12"/>
      <c r="S558" s="13"/>
      <c r="T558" s="12"/>
      <c r="U558" s="12"/>
      <c r="V558" s="14"/>
      <c r="W558" s="12"/>
      <c r="X558" s="12"/>
      <c r="Y558" s="12"/>
      <c r="Z558" s="15"/>
      <c r="AA558" s="12"/>
      <c r="AB558" s="12"/>
      <c r="AC558" s="12"/>
      <c r="AD558" s="12"/>
      <c r="AE558" s="13"/>
      <c r="AF558" s="12"/>
      <c r="AG558" s="12"/>
      <c r="AH558" s="14"/>
      <c r="AI558" s="12"/>
      <c r="AJ558" s="12"/>
      <c r="AK558" s="12"/>
      <c r="AL558" s="15"/>
    </row>
    <row r="559" spans="1:38" x14ac:dyDescent="0.35">
      <c r="A559" s="4" t="str">
        <f>bg_colors!A559</f>
        <v>P</v>
      </c>
      <c r="B559" s="85">
        <v>0</v>
      </c>
      <c r="C559" s="11"/>
      <c r="D559" s="12"/>
      <c r="E559" s="12"/>
      <c r="F559" s="12"/>
      <c r="G559" s="13"/>
      <c r="H559" s="12"/>
      <c r="I559" s="12"/>
      <c r="J559" s="14"/>
      <c r="K559" s="12"/>
      <c r="L559" s="12"/>
      <c r="M559" s="12"/>
      <c r="N559" s="15"/>
      <c r="O559" s="12"/>
      <c r="P559" s="12"/>
      <c r="Q559" s="12"/>
      <c r="R559" s="12"/>
      <c r="S559" s="13"/>
      <c r="T559" s="12"/>
      <c r="U559" s="12"/>
      <c r="V559" s="14"/>
      <c r="W559" s="12"/>
      <c r="X559" s="12"/>
      <c r="Y559" s="12"/>
      <c r="Z559" s="15"/>
      <c r="AA559" s="12"/>
      <c r="AB559" s="12"/>
      <c r="AC559" s="12"/>
      <c r="AD559" s="12"/>
      <c r="AE559" s="13"/>
      <c r="AF559" s="12"/>
      <c r="AG559" s="12"/>
      <c r="AH559" s="14"/>
      <c r="AI559" s="12"/>
      <c r="AJ559" s="12"/>
      <c r="AK559" s="12"/>
      <c r="AL559" s="15"/>
    </row>
    <row r="560" spans="1:38" x14ac:dyDescent="0.35">
      <c r="A560" s="4" t="str">
        <f>bg_colors!A560</f>
        <v>P</v>
      </c>
      <c r="B560" s="85">
        <v>0</v>
      </c>
      <c r="C560" s="11"/>
      <c r="D560" s="12"/>
      <c r="E560" s="12"/>
      <c r="F560" s="12"/>
      <c r="G560" s="13"/>
      <c r="H560" s="12"/>
      <c r="I560" s="12"/>
      <c r="J560" s="14"/>
      <c r="K560" s="12"/>
      <c r="L560" s="12"/>
      <c r="M560" s="12"/>
      <c r="N560" s="15"/>
      <c r="O560" s="12"/>
      <c r="P560" s="12"/>
      <c r="Q560" s="12"/>
      <c r="R560" s="12"/>
      <c r="S560" s="13"/>
      <c r="T560" s="12"/>
      <c r="U560" s="12"/>
      <c r="V560" s="14"/>
      <c r="W560" s="12"/>
      <c r="X560" s="12"/>
      <c r="Y560" s="12"/>
      <c r="Z560" s="15"/>
      <c r="AA560" s="12"/>
      <c r="AB560" s="12"/>
      <c r="AC560" s="12"/>
      <c r="AD560" s="12"/>
      <c r="AE560" s="13"/>
      <c r="AF560" s="12"/>
      <c r="AG560" s="12"/>
      <c r="AH560" s="14"/>
      <c r="AI560" s="12"/>
      <c r="AJ560" s="12"/>
      <c r="AK560" s="12"/>
      <c r="AL560" s="15"/>
    </row>
    <row r="561" spans="1:38" x14ac:dyDescent="0.35">
      <c r="A561" s="4" t="str">
        <f>bg_colors!A561</f>
        <v>P</v>
      </c>
      <c r="B561" s="85">
        <v>0</v>
      </c>
      <c r="C561" s="16"/>
      <c r="D561" s="17"/>
      <c r="E561" s="17"/>
      <c r="F561" s="17"/>
      <c r="G561" s="18"/>
      <c r="H561" s="17"/>
      <c r="I561" s="17"/>
      <c r="J561" s="19"/>
      <c r="K561" s="17"/>
      <c r="L561" s="17"/>
      <c r="M561" s="17"/>
      <c r="N561" s="20"/>
      <c r="O561" s="17"/>
      <c r="P561" s="17"/>
      <c r="Q561" s="17"/>
      <c r="R561" s="17"/>
      <c r="S561" s="18"/>
      <c r="T561" s="17"/>
      <c r="U561" s="17"/>
      <c r="V561" s="19"/>
      <c r="W561" s="17"/>
      <c r="X561" s="17"/>
      <c r="Y561" s="17"/>
      <c r="Z561" s="20"/>
      <c r="AA561" s="17"/>
      <c r="AB561" s="17"/>
      <c r="AC561" s="17"/>
      <c r="AD561" s="17"/>
      <c r="AE561" s="18"/>
      <c r="AF561" s="17"/>
      <c r="AG561" s="17"/>
      <c r="AH561" s="19"/>
      <c r="AI561" s="17"/>
      <c r="AJ561" s="17"/>
      <c r="AK561" s="17"/>
      <c r="AL561" s="20"/>
    </row>
    <row r="562" spans="1:38" x14ac:dyDescent="0.35">
      <c r="A562" s="4" t="str">
        <f>bg_colors!A562</f>
        <v>P</v>
      </c>
      <c r="B562" s="85">
        <v>0</v>
      </c>
      <c r="C562" s="11"/>
      <c r="D562" s="12"/>
      <c r="E562" s="12"/>
      <c r="F562" s="12"/>
      <c r="G562" s="13"/>
      <c r="H562" s="12"/>
      <c r="I562" s="12"/>
      <c r="J562" s="14"/>
      <c r="K562" s="12"/>
      <c r="L562" s="12"/>
      <c r="M562" s="12"/>
      <c r="N562" s="15"/>
      <c r="O562" s="12"/>
      <c r="P562" s="12"/>
      <c r="Q562" s="12"/>
      <c r="R562" s="12"/>
      <c r="S562" s="13"/>
      <c r="T562" s="12"/>
      <c r="U562" s="12"/>
      <c r="V562" s="14"/>
      <c r="W562" s="12"/>
      <c r="X562" s="12"/>
      <c r="Y562" s="12"/>
      <c r="Z562" s="15"/>
      <c r="AA562" s="12"/>
      <c r="AB562" s="12"/>
      <c r="AC562" s="12"/>
      <c r="AD562" s="12"/>
      <c r="AE562" s="13"/>
      <c r="AF562" s="12"/>
      <c r="AG562" s="12"/>
      <c r="AH562" s="14"/>
      <c r="AI562" s="12"/>
      <c r="AJ562" s="12"/>
      <c r="AK562" s="12"/>
      <c r="AL562" s="15"/>
    </row>
    <row r="563" spans="1:38" x14ac:dyDescent="0.35">
      <c r="A563" s="4" t="str">
        <f>bg_colors!A563</f>
        <v>P</v>
      </c>
      <c r="B563" s="85">
        <v>0</v>
      </c>
      <c r="C563" s="11"/>
      <c r="D563" s="12"/>
      <c r="E563" s="12"/>
      <c r="F563" s="12"/>
      <c r="G563" s="13"/>
      <c r="H563" s="12"/>
      <c r="I563" s="12"/>
      <c r="J563" s="14"/>
      <c r="K563" s="12"/>
      <c r="L563" s="12"/>
      <c r="M563" s="12"/>
      <c r="N563" s="15"/>
      <c r="O563" s="12"/>
      <c r="P563" s="12"/>
      <c r="Q563" s="12"/>
      <c r="R563" s="12"/>
      <c r="S563" s="13"/>
      <c r="T563" s="12"/>
      <c r="U563" s="12"/>
      <c r="V563" s="14"/>
      <c r="W563" s="12"/>
      <c r="X563" s="12"/>
      <c r="Y563" s="12"/>
      <c r="Z563" s="15"/>
      <c r="AA563" s="12"/>
      <c r="AB563" s="12"/>
      <c r="AC563" s="12"/>
      <c r="AD563" s="12"/>
      <c r="AE563" s="13"/>
      <c r="AF563" s="12"/>
      <c r="AG563" s="12"/>
      <c r="AH563" s="14"/>
      <c r="AI563" s="12"/>
      <c r="AJ563" s="12"/>
      <c r="AK563" s="12"/>
      <c r="AL563" s="15"/>
    </row>
    <row r="564" spans="1:38" x14ac:dyDescent="0.35">
      <c r="A564" s="4" t="str">
        <f>bg_colors!A564</f>
        <v>P</v>
      </c>
      <c r="B564" s="85">
        <v>0</v>
      </c>
      <c r="C564" s="21"/>
      <c r="D564" s="22"/>
      <c r="E564" s="22"/>
      <c r="F564" s="22"/>
      <c r="G564" s="23"/>
      <c r="H564" s="22"/>
      <c r="I564" s="22"/>
      <c r="J564" s="24"/>
      <c r="K564" s="22"/>
      <c r="L564" s="22"/>
      <c r="M564" s="22"/>
      <c r="N564" s="25"/>
      <c r="O564" s="22"/>
      <c r="P564" s="22"/>
      <c r="Q564" s="22"/>
      <c r="R564" s="22"/>
      <c r="S564" s="23"/>
      <c r="T564" s="22"/>
      <c r="U564" s="22"/>
      <c r="V564" s="24"/>
      <c r="W564" s="22"/>
      <c r="X564" s="22"/>
      <c r="Y564" s="22"/>
      <c r="Z564" s="25"/>
      <c r="AA564" s="22"/>
      <c r="AB564" s="22"/>
      <c r="AC564" s="22"/>
      <c r="AD564" s="22"/>
      <c r="AE564" s="23"/>
      <c r="AF564" s="22"/>
      <c r="AG564" s="22"/>
      <c r="AH564" s="24"/>
      <c r="AI564" s="22"/>
      <c r="AJ564" s="22"/>
      <c r="AK564" s="22"/>
      <c r="AL564" s="25"/>
    </row>
    <row r="565" spans="1:38" x14ac:dyDescent="0.35">
      <c r="A565" s="4" t="str">
        <f>bg_colors!A565</f>
        <v>P</v>
      </c>
      <c r="B565" s="85">
        <v>0</v>
      </c>
      <c r="C565" s="11"/>
      <c r="D565" s="12"/>
      <c r="E565" s="12"/>
      <c r="F565" s="12"/>
      <c r="G565" s="13"/>
      <c r="H565" s="12"/>
      <c r="I565" s="12"/>
      <c r="J565" s="14"/>
      <c r="K565" s="12"/>
      <c r="L565" s="12"/>
      <c r="M565" s="12"/>
      <c r="N565" s="15"/>
      <c r="O565" s="12"/>
      <c r="P565" s="12"/>
      <c r="Q565" s="12"/>
      <c r="R565" s="12"/>
      <c r="S565" s="13"/>
      <c r="T565" s="12"/>
      <c r="U565" s="12"/>
      <c r="V565" s="14"/>
      <c r="W565" s="12"/>
      <c r="X565" s="12"/>
      <c r="Y565" s="12"/>
      <c r="Z565" s="15"/>
      <c r="AA565" s="12"/>
      <c r="AB565" s="12"/>
      <c r="AC565" s="12"/>
      <c r="AD565" s="12"/>
      <c r="AE565" s="13"/>
      <c r="AF565" s="12"/>
      <c r="AG565" s="12"/>
      <c r="AH565" s="14"/>
      <c r="AI565" s="12"/>
      <c r="AJ565" s="12"/>
      <c r="AK565" s="12"/>
      <c r="AL565" s="15"/>
    </row>
    <row r="566" spans="1:38" x14ac:dyDescent="0.35">
      <c r="A566" s="4" t="str">
        <f>bg_colors!A566</f>
        <v>P</v>
      </c>
      <c r="B566" s="85">
        <v>0</v>
      </c>
      <c r="C566" s="11"/>
      <c r="D566" s="12"/>
      <c r="E566" s="12"/>
      <c r="F566" s="12"/>
      <c r="G566" s="13"/>
      <c r="H566" s="12"/>
      <c r="I566" s="12"/>
      <c r="J566" s="14"/>
      <c r="K566" s="12"/>
      <c r="L566" s="12"/>
      <c r="M566" s="12"/>
      <c r="N566" s="15"/>
      <c r="O566" s="12" t="s">
        <v>121</v>
      </c>
      <c r="P566" s="12"/>
      <c r="Q566" s="12"/>
      <c r="R566" s="12"/>
      <c r="S566" s="13"/>
      <c r="T566" s="12"/>
      <c r="U566" s="12"/>
      <c r="V566" s="14">
        <v>22</v>
      </c>
      <c r="W566" s="12"/>
      <c r="X566" s="12"/>
      <c r="Y566" s="12"/>
      <c r="Z566" s="15"/>
      <c r="AA566" s="12"/>
      <c r="AB566" s="12"/>
      <c r="AC566" s="12"/>
      <c r="AD566" s="12"/>
      <c r="AE566" s="13"/>
      <c r="AF566" s="12"/>
      <c r="AG566" s="12"/>
      <c r="AH566" s="14"/>
      <c r="AI566" s="12"/>
      <c r="AJ566" s="12"/>
      <c r="AK566" s="12"/>
      <c r="AL566" s="15"/>
    </row>
    <row r="567" spans="1:38" x14ac:dyDescent="0.35">
      <c r="A567" s="4" t="str">
        <f>bg_colors!A567</f>
        <v>P</v>
      </c>
      <c r="B567" s="85">
        <v>0</v>
      </c>
      <c r="C567" s="11"/>
      <c r="D567" s="12"/>
      <c r="E567" s="12"/>
      <c r="F567" s="12"/>
      <c r="G567" s="13"/>
      <c r="H567" s="12"/>
      <c r="I567" s="12"/>
      <c r="J567" s="14"/>
      <c r="K567" s="12"/>
      <c r="L567" s="12"/>
      <c r="M567" s="12"/>
      <c r="N567" s="15"/>
      <c r="O567" s="12">
        <v>22</v>
      </c>
      <c r="P567" s="12"/>
      <c r="Q567" s="12"/>
      <c r="R567" s="12"/>
      <c r="S567" s="13"/>
      <c r="T567" s="12"/>
      <c r="U567" s="12">
        <v>22</v>
      </c>
      <c r="V567" s="14"/>
      <c r="W567" s="12"/>
      <c r="X567" s="12"/>
      <c r="Y567" s="12"/>
      <c r="Z567" s="15"/>
      <c r="AA567" s="12"/>
      <c r="AB567" s="12"/>
      <c r="AC567" s="12"/>
      <c r="AD567" s="12"/>
      <c r="AE567" s="13"/>
      <c r="AF567" s="12"/>
      <c r="AG567" s="12"/>
      <c r="AH567" s="14"/>
      <c r="AI567" s="12"/>
      <c r="AJ567" s="12"/>
      <c r="AK567" s="12"/>
      <c r="AL567" s="15"/>
    </row>
    <row r="568" spans="1:38" x14ac:dyDescent="0.35">
      <c r="A568" s="4" t="str">
        <f>bg_colors!A568</f>
        <v>P</v>
      </c>
      <c r="B568" s="85">
        <v>0</v>
      </c>
      <c r="C568" s="11"/>
      <c r="D568" s="12"/>
      <c r="E568" s="12"/>
      <c r="F568" s="12"/>
      <c r="G568" s="13"/>
      <c r="H568" s="12"/>
      <c r="I568" s="12"/>
      <c r="J568" s="14"/>
      <c r="K568" s="12"/>
      <c r="L568" s="12"/>
      <c r="M568" s="12"/>
      <c r="N568" s="15"/>
      <c r="O568" s="12"/>
      <c r="P568" s="12"/>
      <c r="Q568" s="12"/>
      <c r="R568" s="12"/>
      <c r="S568" s="13"/>
      <c r="T568" s="12"/>
      <c r="U568" s="12"/>
      <c r="V568" s="14"/>
      <c r="W568" s="12"/>
      <c r="X568" s="12"/>
      <c r="Y568" s="12"/>
      <c r="Z568" s="15"/>
      <c r="AA568" s="12"/>
      <c r="AB568" s="12"/>
      <c r="AC568" s="12"/>
      <c r="AD568" s="12"/>
      <c r="AE568" s="13"/>
      <c r="AF568" s="12"/>
      <c r="AG568" s="12"/>
      <c r="AH568" s="14"/>
      <c r="AI568" s="12"/>
      <c r="AJ568" s="12"/>
      <c r="AK568" s="12"/>
      <c r="AL568" s="15"/>
    </row>
    <row r="569" spans="1:38" x14ac:dyDescent="0.35">
      <c r="A569" s="4" t="str">
        <f>bg_colors!A569</f>
        <v>P</v>
      </c>
      <c r="B569" s="85">
        <v>0</v>
      </c>
      <c r="C569" s="6"/>
      <c r="D569" s="7"/>
      <c r="E569" s="7"/>
      <c r="F569" s="7"/>
      <c r="G569" s="8"/>
      <c r="H569" s="7"/>
      <c r="I569" s="7"/>
      <c r="J569" s="9"/>
      <c r="K569" s="7"/>
      <c r="L569" s="7"/>
      <c r="M569" s="7"/>
      <c r="N569" s="10"/>
      <c r="O569" s="7"/>
      <c r="P569" s="7"/>
      <c r="Q569" s="7"/>
      <c r="R569" s="7"/>
      <c r="S569" s="8"/>
      <c r="T569" s="7"/>
      <c r="U569" s="7"/>
      <c r="V569" s="9"/>
      <c r="W569" s="7"/>
      <c r="X569" s="7"/>
      <c r="Y569" s="7"/>
      <c r="Z569" s="10"/>
      <c r="AA569" s="7"/>
      <c r="AB569" s="7">
        <v>22</v>
      </c>
      <c r="AC569" s="7" t="s">
        <v>121</v>
      </c>
      <c r="AD569" s="7"/>
      <c r="AE569" s="8"/>
      <c r="AF569" s="7"/>
      <c r="AG569" s="7"/>
      <c r="AH569" s="9"/>
      <c r="AI569" s="7"/>
      <c r="AJ569" s="7"/>
      <c r="AK569" s="7"/>
      <c r="AL569" s="10"/>
    </row>
    <row r="570" spans="1:38" x14ac:dyDescent="0.35">
      <c r="A570" s="4" t="str">
        <f>bg_colors!A570</f>
        <v>P</v>
      </c>
      <c r="B570" s="85">
        <v>0</v>
      </c>
      <c r="C570" s="11"/>
      <c r="D570" s="12"/>
      <c r="E570" s="12"/>
      <c r="F570" s="12"/>
      <c r="G570" s="13"/>
      <c r="H570" s="12"/>
      <c r="I570" s="12"/>
      <c r="J570" s="14"/>
      <c r="K570" s="12"/>
      <c r="L570" s="12"/>
      <c r="M570" s="12"/>
      <c r="N570" s="15"/>
      <c r="O570" s="12"/>
      <c r="P570" s="12"/>
      <c r="Q570" s="12"/>
      <c r="R570" s="12"/>
      <c r="S570" s="13"/>
      <c r="T570" s="12"/>
      <c r="U570" s="12"/>
      <c r="V570" s="14"/>
      <c r="W570" s="12"/>
      <c r="X570" s="12"/>
      <c r="Y570" s="12"/>
      <c r="Z570" s="15"/>
      <c r="AA570" s="12"/>
      <c r="AB570" s="12"/>
      <c r="AC570" s="12"/>
      <c r="AD570" s="12"/>
      <c r="AE570" s="13"/>
      <c r="AF570" s="12"/>
      <c r="AG570" s="12"/>
      <c r="AH570" s="14"/>
      <c r="AI570" s="12"/>
      <c r="AJ570" s="12"/>
      <c r="AK570" s="12"/>
      <c r="AL570" s="15"/>
    </row>
    <row r="571" spans="1:38" x14ac:dyDescent="0.35">
      <c r="A571" s="4" t="str">
        <f>bg_colors!A571</f>
        <v>P</v>
      </c>
      <c r="B571" s="85">
        <v>0</v>
      </c>
      <c r="C571" s="11"/>
      <c r="D571" s="12"/>
      <c r="E571" s="12"/>
      <c r="F571" s="12"/>
      <c r="G571" s="13"/>
      <c r="H571" s="12"/>
      <c r="I571" s="12"/>
      <c r="J571" s="14"/>
      <c r="K571" s="12"/>
      <c r="L571" s="12"/>
      <c r="M571" s="12"/>
      <c r="N571" s="15"/>
      <c r="O571" s="12"/>
      <c r="P571" s="12"/>
      <c r="Q571" s="12"/>
      <c r="R571" s="12"/>
      <c r="S571" s="13"/>
      <c r="T571" s="12"/>
      <c r="U571" s="12"/>
      <c r="V571" s="14"/>
      <c r="W571" s="12"/>
      <c r="X571" s="12"/>
      <c r="Y571" s="12"/>
      <c r="Z571" s="15"/>
      <c r="AA571" s="12"/>
      <c r="AB571" s="12"/>
      <c r="AC571" s="12"/>
      <c r="AD571" s="12"/>
      <c r="AE571" s="13"/>
      <c r="AF571" s="12"/>
      <c r="AG571" s="12"/>
      <c r="AH571" s="14"/>
      <c r="AI571" s="12"/>
      <c r="AJ571" s="12"/>
      <c r="AK571" s="12"/>
      <c r="AL571" s="15"/>
    </row>
    <row r="572" spans="1:38" x14ac:dyDescent="0.35">
      <c r="A572" s="4" t="str">
        <f>bg_colors!A572</f>
        <v>P</v>
      </c>
      <c r="B572" s="85">
        <v>0</v>
      </c>
      <c r="C572" s="11"/>
      <c r="D572" s="12"/>
      <c r="E572" s="12"/>
      <c r="F572" s="12"/>
      <c r="G572" s="13"/>
      <c r="H572" s="12"/>
      <c r="I572" s="12"/>
      <c r="J572" s="14"/>
      <c r="K572" s="12"/>
      <c r="L572" s="12"/>
      <c r="M572" s="12"/>
      <c r="N572" s="15"/>
      <c r="O572" s="12"/>
      <c r="P572" s="12"/>
      <c r="Q572" s="12"/>
      <c r="R572" s="12"/>
      <c r="S572" s="13"/>
      <c r="T572" s="12"/>
      <c r="U572" s="12"/>
      <c r="V572" s="14"/>
      <c r="W572" s="12"/>
      <c r="X572" s="12"/>
      <c r="Y572" s="12"/>
      <c r="Z572" s="15"/>
      <c r="AA572" s="12"/>
      <c r="AB572" s="12"/>
      <c r="AC572" s="12"/>
      <c r="AD572" s="12"/>
      <c r="AE572" s="13"/>
      <c r="AF572" s="12"/>
      <c r="AG572" s="12"/>
      <c r="AH572" s="14"/>
      <c r="AI572" s="12"/>
      <c r="AJ572" s="12"/>
      <c r="AK572" s="12"/>
      <c r="AL572" s="15"/>
    </row>
    <row r="573" spans="1:38" x14ac:dyDescent="0.35">
      <c r="A573" s="4" t="str">
        <f>bg_colors!A573</f>
        <v>P</v>
      </c>
      <c r="B573" s="85">
        <v>0</v>
      </c>
      <c r="C573" s="16"/>
      <c r="D573" s="17"/>
      <c r="E573" s="17"/>
      <c r="F573" s="17"/>
      <c r="G573" s="18"/>
      <c r="H573" s="17"/>
      <c r="I573" s="17"/>
      <c r="J573" s="19"/>
      <c r="K573" s="17"/>
      <c r="L573" s="17">
        <v>22</v>
      </c>
      <c r="M573" s="17"/>
      <c r="N573" s="20"/>
      <c r="O573" s="17"/>
      <c r="P573" s="17"/>
      <c r="Q573" s="17"/>
      <c r="R573" s="17"/>
      <c r="S573" s="18"/>
      <c r="T573" s="17"/>
      <c r="U573" s="17"/>
      <c r="V573" s="19"/>
      <c r="W573" s="17"/>
      <c r="X573" s="17"/>
      <c r="Y573" s="17"/>
      <c r="Z573" s="20"/>
      <c r="AA573" s="17"/>
      <c r="AB573" s="17"/>
      <c r="AC573" s="17"/>
      <c r="AD573" s="17"/>
      <c r="AE573" s="18"/>
      <c r="AF573" s="17"/>
      <c r="AG573" s="17"/>
      <c r="AH573" s="19"/>
      <c r="AI573" s="17"/>
      <c r="AJ573" s="17"/>
      <c r="AK573" s="17"/>
      <c r="AL573" s="20"/>
    </row>
    <row r="574" spans="1:38" x14ac:dyDescent="0.35">
      <c r="A574" s="4" t="str">
        <f>bg_colors!A574</f>
        <v>P</v>
      </c>
      <c r="B574" s="85">
        <v>0</v>
      </c>
      <c r="C574" s="11"/>
      <c r="D574" s="12"/>
      <c r="E574" s="12"/>
      <c r="F574" s="12"/>
      <c r="G574" s="13"/>
      <c r="H574" s="12"/>
      <c r="I574" s="12"/>
      <c r="J574" s="14"/>
      <c r="K574" s="12"/>
      <c r="L574" s="12"/>
      <c r="M574" s="12">
        <v>22</v>
      </c>
      <c r="N574" s="15"/>
      <c r="O574" s="12"/>
      <c r="P574" s="12"/>
      <c r="Q574" s="12"/>
      <c r="R574" s="12"/>
      <c r="S574" s="13"/>
      <c r="T574" s="12"/>
      <c r="U574" s="12"/>
      <c r="V574" s="14"/>
      <c r="W574" s="12"/>
      <c r="X574" s="12"/>
      <c r="Y574" s="12"/>
      <c r="Z574" s="15"/>
      <c r="AA574" s="12"/>
      <c r="AB574" s="12"/>
      <c r="AC574" s="12"/>
      <c r="AD574" s="12"/>
      <c r="AE574" s="13"/>
      <c r="AF574" s="12"/>
      <c r="AG574" s="12"/>
      <c r="AH574" s="14"/>
      <c r="AI574" s="12"/>
      <c r="AJ574" s="12"/>
      <c r="AK574" s="12"/>
      <c r="AL574" s="15"/>
    </row>
    <row r="575" spans="1:38" x14ac:dyDescent="0.35">
      <c r="A575" s="4" t="str">
        <f>bg_colors!A575</f>
        <v>P</v>
      </c>
      <c r="B575" s="85">
        <v>0</v>
      </c>
      <c r="C575" s="11"/>
      <c r="D575" s="12"/>
      <c r="E575" s="12"/>
      <c r="F575" s="12"/>
      <c r="G575" s="13"/>
      <c r="H575" s="12"/>
      <c r="I575" s="12"/>
      <c r="J575" s="14"/>
      <c r="K575" s="12"/>
      <c r="L575" s="12"/>
      <c r="M575" s="12"/>
      <c r="N575" s="15"/>
      <c r="O575" s="12"/>
      <c r="P575" s="12"/>
      <c r="Q575" s="12"/>
      <c r="R575" s="12"/>
      <c r="S575" s="13"/>
      <c r="T575" s="12"/>
      <c r="U575" s="12"/>
      <c r="V575" s="14"/>
      <c r="W575" s="12"/>
      <c r="X575" s="12"/>
      <c r="Y575" s="12"/>
      <c r="Z575" s="15"/>
      <c r="AA575" s="12"/>
      <c r="AB575" s="12">
        <v>22</v>
      </c>
      <c r="AC575" s="12"/>
      <c r="AD575" s="12"/>
      <c r="AE575" s="13"/>
      <c r="AF575" s="12"/>
      <c r="AG575" s="12"/>
      <c r="AH575" s="14"/>
      <c r="AI575" s="12"/>
      <c r="AJ575" s="12"/>
      <c r="AK575" s="12"/>
      <c r="AL575" s="15"/>
    </row>
    <row r="576" spans="1:38" x14ac:dyDescent="0.35">
      <c r="A576" s="4" t="str">
        <f>bg_colors!A576</f>
        <v>P</v>
      </c>
      <c r="B576" s="85">
        <v>0</v>
      </c>
      <c r="C576" s="21"/>
      <c r="D576" s="22"/>
      <c r="E576" s="22"/>
      <c r="F576" s="22"/>
      <c r="G576" s="23"/>
      <c r="H576" s="22"/>
      <c r="I576" s="22"/>
      <c r="J576" s="24"/>
      <c r="K576" s="22"/>
      <c r="L576" s="22"/>
      <c r="M576" s="22"/>
      <c r="N576" s="25"/>
      <c r="O576" s="22"/>
      <c r="P576" s="22"/>
      <c r="Q576" s="22"/>
      <c r="R576" s="22"/>
      <c r="S576" s="23"/>
      <c r="T576" s="22"/>
      <c r="U576" s="22"/>
      <c r="V576" s="24"/>
      <c r="W576" s="22"/>
      <c r="X576" s="22"/>
      <c r="Y576" s="22"/>
      <c r="Z576" s="25"/>
      <c r="AA576" s="22"/>
      <c r="AB576" s="22"/>
      <c r="AC576" s="22">
        <v>22</v>
      </c>
      <c r="AD576" s="22"/>
      <c r="AE576" s="23"/>
      <c r="AF576" s="22"/>
      <c r="AG576" s="22"/>
      <c r="AH576" s="24"/>
      <c r="AI576" s="22"/>
      <c r="AJ576" s="22"/>
      <c r="AK576" s="22"/>
      <c r="AL576" s="25"/>
    </row>
    <row r="577" spans="1:38" x14ac:dyDescent="0.35">
      <c r="A577" s="4" t="str">
        <f>bg_colors!A577</f>
        <v>P</v>
      </c>
      <c r="B577" s="85">
        <v>0</v>
      </c>
      <c r="C577" s="11"/>
      <c r="D577" s="12"/>
      <c r="E577" s="12"/>
      <c r="F577" s="12"/>
      <c r="G577" s="13"/>
      <c r="H577" s="12"/>
      <c r="I577" s="12"/>
      <c r="J577" s="14"/>
      <c r="K577" s="12"/>
      <c r="L577" s="12"/>
      <c r="M577" s="12"/>
      <c r="N577" s="15"/>
      <c r="O577" s="12"/>
      <c r="P577" s="12"/>
      <c r="Q577" s="12"/>
      <c r="R577" s="12"/>
      <c r="S577" s="13"/>
      <c r="T577" s="12"/>
      <c r="U577" s="12"/>
      <c r="V577" s="14"/>
      <c r="W577" s="12"/>
      <c r="X577" s="12"/>
      <c r="Y577" s="12"/>
      <c r="Z577" s="15"/>
      <c r="AA577" s="12"/>
      <c r="AB577" s="12"/>
      <c r="AC577" s="12"/>
      <c r="AD577" s="12"/>
      <c r="AE577" s="13"/>
      <c r="AF577" s="12"/>
      <c r="AG577" s="12"/>
      <c r="AH577" s="14"/>
      <c r="AI577" s="12"/>
      <c r="AJ577" s="12"/>
      <c r="AK577" s="12"/>
      <c r="AL577" s="15"/>
    </row>
    <row r="578" spans="1:38" x14ac:dyDescent="0.35">
      <c r="A578" s="4" t="str">
        <f>bg_colors!A578</f>
        <v>P</v>
      </c>
      <c r="B578" s="85">
        <v>0</v>
      </c>
      <c r="C578" s="11"/>
      <c r="D578" s="12"/>
      <c r="E578" s="12"/>
      <c r="F578" s="12"/>
      <c r="G578" s="13"/>
      <c r="H578" s="12"/>
      <c r="I578" s="12"/>
      <c r="J578" s="14"/>
      <c r="K578" s="12"/>
      <c r="L578" s="12"/>
      <c r="M578" s="12"/>
      <c r="N578" s="15"/>
      <c r="O578" s="12"/>
      <c r="P578" s="12"/>
      <c r="Q578" s="12"/>
      <c r="R578" s="12"/>
      <c r="S578" s="13"/>
      <c r="T578" s="12"/>
      <c r="U578" s="12"/>
      <c r="V578" s="14"/>
      <c r="W578" s="12"/>
      <c r="X578" s="12"/>
      <c r="Y578" s="12"/>
      <c r="Z578" s="15"/>
      <c r="AA578" s="12"/>
      <c r="AB578" s="12"/>
      <c r="AC578" s="12"/>
      <c r="AD578" s="12"/>
      <c r="AE578" s="13"/>
      <c r="AF578" s="12"/>
      <c r="AG578" s="12"/>
      <c r="AH578" s="14"/>
      <c r="AI578" s="12"/>
      <c r="AJ578" s="12"/>
      <c r="AK578" s="12"/>
      <c r="AL578" s="15"/>
    </row>
    <row r="579" spans="1:38" x14ac:dyDescent="0.35">
      <c r="A579" s="4" t="str">
        <f>bg_colors!A579</f>
        <v>P</v>
      </c>
      <c r="B579" s="85">
        <v>0</v>
      </c>
      <c r="C579" s="11"/>
      <c r="D579" s="12"/>
      <c r="E579" s="12"/>
      <c r="F579" s="12"/>
      <c r="G579" s="13"/>
      <c r="H579" s="12"/>
      <c r="I579" s="12"/>
      <c r="J579" s="14"/>
      <c r="K579" s="12"/>
      <c r="L579" s="12"/>
      <c r="M579" s="12"/>
      <c r="N579" s="15"/>
      <c r="O579" s="12"/>
      <c r="P579" s="12"/>
      <c r="Q579" s="12"/>
      <c r="R579" s="12"/>
      <c r="S579" s="13"/>
      <c r="T579" s="12"/>
      <c r="U579" s="12"/>
      <c r="V579" s="14"/>
      <c r="W579" s="12"/>
      <c r="X579" s="12"/>
      <c r="Y579" s="12"/>
      <c r="Z579" s="15"/>
      <c r="AA579" s="12"/>
      <c r="AB579" s="12"/>
      <c r="AC579" s="12"/>
      <c r="AD579" s="12"/>
      <c r="AE579" s="13"/>
      <c r="AF579" s="12"/>
      <c r="AG579" s="12"/>
      <c r="AH579" s="14"/>
      <c r="AI579" s="12"/>
      <c r="AJ579" s="12"/>
      <c r="AK579" s="12"/>
      <c r="AL579" s="15"/>
    </row>
    <row r="580" spans="1:38" x14ac:dyDescent="0.35">
      <c r="A580" s="4" t="str">
        <f>bg_colors!A580</f>
        <v>P</v>
      </c>
      <c r="B580" s="85">
        <v>0</v>
      </c>
      <c r="C580" s="26"/>
      <c r="D580" s="27"/>
      <c r="E580" s="27"/>
      <c r="F580" s="27"/>
      <c r="G580" s="28"/>
      <c r="H580" s="27"/>
      <c r="I580" s="27"/>
      <c r="J580" s="29"/>
      <c r="K580" s="27"/>
      <c r="L580" s="27" t="s">
        <v>121</v>
      </c>
      <c r="M580" s="27">
        <v>22</v>
      </c>
      <c r="N580" s="30"/>
      <c r="O580" s="27"/>
      <c r="P580" s="27"/>
      <c r="Q580" s="27"/>
      <c r="R580" s="27"/>
      <c r="S580" s="28"/>
      <c r="T580" s="27"/>
      <c r="U580" s="27"/>
      <c r="V580" s="29"/>
      <c r="W580" s="27"/>
      <c r="X580" s="27"/>
      <c r="Y580" s="27"/>
      <c r="Z580" s="30"/>
      <c r="AA580" s="27"/>
      <c r="AB580" s="27"/>
      <c r="AC580" s="27"/>
      <c r="AD580" s="27"/>
      <c r="AE580" s="28"/>
      <c r="AF580" s="27"/>
      <c r="AG580" s="27"/>
      <c r="AH580" s="29"/>
      <c r="AI580" s="27"/>
      <c r="AJ580" s="27"/>
      <c r="AK580" s="27"/>
      <c r="AL580" s="30"/>
    </row>
    <row r="581" spans="1:38" x14ac:dyDescent="0.35">
      <c r="A581" s="4" t="str">
        <f>bg_colors!A581</f>
        <v>P</v>
      </c>
      <c r="B581" s="85">
        <v>0</v>
      </c>
      <c r="C581" s="6"/>
      <c r="D581" s="7"/>
      <c r="E581" s="7"/>
      <c r="F581" s="7"/>
      <c r="G581" s="8"/>
      <c r="H581" s="7"/>
      <c r="I581" s="7"/>
      <c r="J581" s="9"/>
      <c r="K581" s="7"/>
      <c r="L581" s="7"/>
      <c r="M581" s="7"/>
      <c r="N581" s="10"/>
      <c r="O581" s="7"/>
      <c r="P581" s="7"/>
      <c r="Q581" s="7"/>
      <c r="R581" s="7"/>
      <c r="S581" s="8"/>
      <c r="T581" s="7"/>
      <c r="U581" s="7"/>
      <c r="V581" s="9"/>
      <c r="W581" s="7"/>
      <c r="X581" s="7"/>
      <c r="Y581" s="7"/>
      <c r="Z581" s="10"/>
      <c r="AA581" s="7"/>
      <c r="AB581" s="7"/>
      <c r="AC581" s="7"/>
      <c r="AD581" s="7"/>
      <c r="AE581" s="8"/>
      <c r="AF581" s="7"/>
      <c r="AG581" s="7"/>
      <c r="AH581" s="9"/>
      <c r="AI581" s="7"/>
      <c r="AJ581" s="7"/>
      <c r="AK581" s="7"/>
      <c r="AL581" s="10"/>
    </row>
    <row r="582" spans="1:38" x14ac:dyDescent="0.35">
      <c r="A582" s="4" t="str">
        <f>bg_colors!A582</f>
        <v>P</v>
      </c>
      <c r="B582" s="85">
        <v>0</v>
      </c>
      <c r="C582" s="11"/>
      <c r="D582" s="12"/>
      <c r="E582" s="12"/>
      <c r="F582" s="12"/>
      <c r="G582" s="13"/>
      <c r="H582" s="12"/>
      <c r="I582" s="12"/>
      <c r="J582" s="14"/>
      <c r="K582" s="12"/>
      <c r="L582" s="12"/>
      <c r="M582" s="12"/>
      <c r="N582" s="15"/>
      <c r="O582" s="12"/>
      <c r="P582" s="12"/>
      <c r="Q582" s="12"/>
      <c r="R582" s="12"/>
      <c r="S582" s="13"/>
      <c r="T582" s="12">
        <v>22</v>
      </c>
      <c r="U582" s="12"/>
      <c r="V582" s="14"/>
      <c r="W582" s="12"/>
      <c r="X582" s="12"/>
      <c r="Y582" s="12"/>
      <c r="Z582" s="15">
        <v>22</v>
      </c>
      <c r="AA582" s="12"/>
      <c r="AB582" s="12"/>
      <c r="AC582" s="12"/>
      <c r="AD582" s="12"/>
      <c r="AE582" s="13"/>
      <c r="AF582" s="12"/>
      <c r="AG582" s="12"/>
      <c r="AH582" s="14"/>
      <c r="AI582" s="12"/>
      <c r="AJ582" s="12"/>
      <c r="AK582" s="12"/>
      <c r="AL582" s="15"/>
    </row>
    <row r="583" spans="1:38" x14ac:dyDescent="0.35">
      <c r="A583" s="4" t="str">
        <f>bg_colors!A583</f>
        <v>P</v>
      </c>
      <c r="B583" s="85">
        <v>0</v>
      </c>
      <c r="C583" s="11"/>
      <c r="D583" s="12"/>
      <c r="E583" s="12"/>
      <c r="F583" s="12"/>
      <c r="G583" s="13"/>
      <c r="H583" s="12"/>
      <c r="I583" s="12"/>
      <c r="J583" s="14"/>
      <c r="K583" s="12"/>
      <c r="L583" s="12"/>
      <c r="M583" s="12"/>
      <c r="N583" s="15"/>
      <c r="O583" s="12"/>
      <c r="P583" s="12"/>
      <c r="Q583" s="12"/>
      <c r="R583" s="12"/>
      <c r="S583" s="13">
        <v>22</v>
      </c>
      <c r="T583" s="12"/>
      <c r="U583" s="12"/>
      <c r="V583" s="14"/>
      <c r="W583" s="12"/>
      <c r="X583" s="12"/>
      <c r="Y583" s="12"/>
      <c r="Z583" s="15" t="s">
        <v>121</v>
      </c>
      <c r="AA583" s="12"/>
      <c r="AB583" s="12"/>
      <c r="AC583" s="12"/>
      <c r="AD583" s="12"/>
      <c r="AE583" s="13"/>
      <c r="AF583" s="12"/>
      <c r="AG583" s="12"/>
      <c r="AH583" s="14"/>
      <c r="AI583" s="12"/>
      <c r="AJ583" s="12"/>
      <c r="AK583" s="12"/>
      <c r="AL583" s="15"/>
    </row>
    <row r="584" spans="1:38" x14ac:dyDescent="0.35">
      <c r="A584" s="4" t="str">
        <f>bg_colors!A584</f>
        <v>P</v>
      </c>
      <c r="B584" s="85">
        <v>0</v>
      </c>
      <c r="C584" s="11"/>
      <c r="D584" s="12"/>
      <c r="E584" s="12"/>
      <c r="F584" s="12"/>
      <c r="G584" s="13"/>
      <c r="H584" s="12"/>
      <c r="I584" s="12"/>
      <c r="J584" s="14"/>
      <c r="K584" s="12"/>
      <c r="L584" s="12"/>
      <c r="M584" s="12"/>
      <c r="N584" s="15"/>
      <c r="O584" s="12"/>
      <c r="P584" s="12"/>
      <c r="Q584" s="12"/>
      <c r="R584" s="12"/>
      <c r="S584" s="13"/>
      <c r="T584" s="12"/>
      <c r="U584" s="12"/>
      <c r="V584" s="14"/>
      <c r="W584" s="12"/>
      <c r="X584" s="12"/>
      <c r="Y584" s="12"/>
      <c r="Z584" s="15"/>
      <c r="AA584" s="12"/>
      <c r="AB584" s="12"/>
      <c r="AC584" s="12"/>
      <c r="AD584" s="12"/>
      <c r="AE584" s="13"/>
      <c r="AF584" s="12"/>
      <c r="AG584" s="12"/>
      <c r="AH584" s="14"/>
      <c r="AI584" s="12"/>
      <c r="AJ584" s="12"/>
      <c r="AK584" s="12"/>
      <c r="AL584" s="15"/>
    </row>
    <row r="585" spans="1:38" x14ac:dyDescent="0.35">
      <c r="A585" s="4" t="str">
        <f>bg_colors!A585</f>
        <v>P</v>
      </c>
      <c r="B585" s="85">
        <v>0</v>
      </c>
      <c r="C585" s="16"/>
      <c r="D585" s="17"/>
      <c r="E585" s="17"/>
      <c r="F585" s="17"/>
      <c r="G585" s="18"/>
      <c r="H585" s="17"/>
      <c r="I585" s="17"/>
      <c r="J585" s="19"/>
      <c r="K585" s="17"/>
      <c r="L585" s="17"/>
      <c r="M585" s="17"/>
      <c r="N585" s="20"/>
      <c r="O585" s="17"/>
      <c r="P585" s="17"/>
      <c r="Q585" s="17"/>
      <c r="R585" s="17"/>
      <c r="S585" s="18"/>
      <c r="T585" s="17"/>
      <c r="U585" s="17"/>
      <c r="V585" s="19"/>
      <c r="W585" s="17"/>
      <c r="X585" s="17"/>
      <c r="Y585" s="17"/>
      <c r="Z585" s="20"/>
      <c r="AA585" s="17"/>
      <c r="AB585" s="17"/>
      <c r="AC585" s="17"/>
      <c r="AD585" s="17"/>
      <c r="AE585" s="18"/>
      <c r="AF585" s="17"/>
      <c r="AG585" s="17"/>
      <c r="AH585" s="19"/>
      <c r="AI585" s="17"/>
      <c r="AJ585" s="17"/>
      <c r="AK585" s="17"/>
      <c r="AL585" s="20"/>
    </row>
    <row r="586" spans="1:38" x14ac:dyDescent="0.35">
      <c r="A586" s="4" t="str">
        <f>bg_colors!A586</f>
        <v>P</v>
      </c>
      <c r="B586" s="85">
        <v>0</v>
      </c>
      <c r="C586" s="11"/>
      <c r="D586" s="12"/>
      <c r="E586" s="12"/>
      <c r="F586" s="12"/>
      <c r="G586" s="13"/>
      <c r="H586" s="12"/>
      <c r="I586" s="12"/>
      <c r="J586" s="14"/>
      <c r="K586" s="12"/>
      <c r="L586" s="12"/>
      <c r="M586" s="12"/>
      <c r="N586" s="15"/>
      <c r="O586" s="12"/>
      <c r="P586" s="12"/>
      <c r="Q586" s="12"/>
      <c r="R586" s="12"/>
      <c r="S586" s="13"/>
      <c r="T586" s="12"/>
      <c r="U586" s="12"/>
      <c r="V586" s="14"/>
      <c r="W586" s="12"/>
      <c r="X586" s="12"/>
      <c r="Y586" s="12"/>
      <c r="Z586" s="15"/>
      <c r="AA586" s="12"/>
      <c r="AB586" s="12"/>
      <c r="AC586" s="12"/>
      <c r="AD586" s="12"/>
      <c r="AE586" s="13"/>
      <c r="AF586" s="12"/>
      <c r="AG586" s="12"/>
      <c r="AH586" s="14"/>
      <c r="AI586" s="12"/>
      <c r="AJ586" s="12"/>
      <c r="AK586" s="12"/>
      <c r="AL586" s="15"/>
    </row>
    <row r="587" spans="1:38" x14ac:dyDescent="0.35">
      <c r="A587" s="4" t="str">
        <f>bg_colors!A587</f>
        <v>P</v>
      </c>
      <c r="B587" s="85">
        <v>0</v>
      </c>
      <c r="C587" s="11"/>
      <c r="D587" s="12"/>
      <c r="E587" s="12"/>
      <c r="F587" s="12"/>
      <c r="G587" s="13"/>
      <c r="H587" s="12"/>
      <c r="I587" s="12"/>
      <c r="J587" s="14"/>
      <c r="K587" s="12"/>
      <c r="L587" s="12"/>
      <c r="M587" s="12"/>
      <c r="N587" s="15"/>
      <c r="O587" s="12"/>
      <c r="P587" s="12"/>
      <c r="Q587" s="12"/>
      <c r="R587" s="12"/>
      <c r="S587" s="13"/>
      <c r="T587" s="12"/>
      <c r="U587" s="12"/>
      <c r="V587" s="14"/>
      <c r="W587" s="12"/>
      <c r="X587" s="12"/>
      <c r="Y587" s="12"/>
      <c r="Z587" s="15"/>
      <c r="AA587" s="12"/>
      <c r="AB587" s="12"/>
      <c r="AC587" s="12"/>
      <c r="AD587" s="12"/>
      <c r="AE587" s="13"/>
      <c r="AF587" s="12"/>
      <c r="AG587" s="12"/>
      <c r="AH587" s="14"/>
      <c r="AI587" s="12"/>
      <c r="AJ587" s="12"/>
      <c r="AK587" s="12"/>
      <c r="AL587" s="15"/>
    </row>
    <row r="588" spans="1:38" x14ac:dyDescent="0.35">
      <c r="A588" s="4" t="str">
        <f>bg_colors!A588</f>
        <v>P</v>
      </c>
      <c r="B588" s="85">
        <v>0</v>
      </c>
      <c r="C588" s="21"/>
      <c r="D588" s="22"/>
      <c r="E588" s="22"/>
      <c r="F588" s="22"/>
      <c r="G588" s="23"/>
      <c r="H588" s="22"/>
      <c r="I588" s="22"/>
      <c r="J588" s="24"/>
      <c r="K588" s="22"/>
      <c r="L588" s="22"/>
      <c r="M588" s="22"/>
      <c r="N588" s="25"/>
      <c r="O588" s="22"/>
      <c r="P588" s="22"/>
      <c r="Q588" s="22"/>
      <c r="R588" s="22"/>
      <c r="S588" s="23"/>
      <c r="T588" s="22"/>
      <c r="U588" s="22"/>
      <c r="V588" s="24"/>
      <c r="W588" s="22"/>
      <c r="X588" s="22"/>
      <c r="Y588" s="22"/>
      <c r="Z588" s="25"/>
      <c r="AA588" s="22"/>
      <c r="AB588" s="22"/>
      <c r="AC588" s="22"/>
      <c r="AD588" s="22"/>
      <c r="AE588" s="23"/>
      <c r="AF588" s="22"/>
      <c r="AG588" s="22"/>
      <c r="AH588" s="24"/>
      <c r="AI588" s="22"/>
      <c r="AJ588" s="22"/>
      <c r="AK588" s="22"/>
      <c r="AL588" s="25"/>
    </row>
    <row r="589" spans="1:38" x14ac:dyDescent="0.35">
      <c r="A589" s="4" t="str">
        <f>bg_colors!A589</f>
        <v>P</v>
      </c>
      <c r="B589" s="85">
        <v>0</v>
      </c>
      <c r="C589" s="11"/>
      <c r="D589" s="12"/>
      <c r="E589" s="12"/>
      <c r="F589" s="12"/>
      <c r="G589" s="13"/>
      <c r="H589" s="12"/>
      <c r="I589" s="12"/>
      <c r="J589" s="14"/>
      <c r="K589" s="12"/>
      <c r="L589" s="12"/>
      <c r="M589" s="12"/>
      <c r="N589" s="15"/>
      <c r="O589" s="12"/>
      <c r="P589" s="12"/>
      <c r="Q589" s="12"/>
      <c r="R589" s="12"/>
      <c r="S589" s="13"/>
      <c r="T589" s="12"/>
      <c r="U589" s="12"/>
      <c r="V589" s="14"/>
      <c r="W589" s="12"/>
      <c r="X589" s="12"/>
      <c r="Y589" s="12"/>
      <c r="Z589" s="15"/>
      <c r="AA589" s="12"/>
      <c r="AB589" s="12"/>
      <c r="AC589" s="12"/>
      <c r="AD589" s="12"/>
      <c r="AE589" s="13"/>
      <c r="AF589" s="12"/>
      <c r="AG589" s="12"/>
      <c r="AH589" s="14"/>
      <c r="AI589" s="12"/>
      <c r="AJ589" s="12"/>
      <c r="AK589" s="12"/>
      <c r="AL589" s="15"/>
    </row>
    <row r="590" spans="1:38" x14ac:dyDescent="0.35">
      <c r="A590" s="4" t="str">
        <f>bg_colors!A590</f>
        <v>P</v>
      </c>
      <c r="B590" s="85">
        <v>0</v>
      </c>
      <c r="C590" s="11"/>
      <c r="D590" s="12"/>
      <c r="E590" s="12"/>
      <c r="F590" s="12"/>
      <c r="G590" s="13"/>
      <c r="H590" s="12"/>
      <c r="I590" s="12"/>
      <c r="J590" s="14"/>
      <c r="K590" s="12"/>
      <c r="L590" s="12"/>
      <c r="M590" s="12"/>
      <c r="N590" s="15"/>
      <c r="O590" s="12"/>
      <c r="P590" s="12"/>
      <c r="Q590" s="12"/>
      <c r="R590" s="12"/>
      <c r="S590" s="13"/>
      <c r="T590" s="12"/>
      <c r="U590" s="12"/>
      <c r="V590" s="14"/>
      <c r="W590" s="12"/>
      <c r="X590" s="12"/>
      <c r="Y590" s="12"/>
      <c r="Z590" s="15"/>
      <c r="AA590" s="12"/>
      <c r="AB590" s="12"/>
      <c r="AC590" s="12"/>
      <c r="AD590" s="12"/>
      <c r="AE590" s="13"/>
      <c r="AF590" s="12"/>
      <c r="AG590" s="12"/>
      <c r="AH590" s="14"/>
      <c r="AI590" s="12"/>
      <c r="AJ590" s="12"/>
      <c r="AK590" s="12"/>
      <c r="AL590" s="15"/>
    </row>
    <row r="591" spans="1:38" x14ac:dyDescent="0.35">
      <c r="A591" s="4" t="str">
        <f>bg_colors!A591</f>
        <v>P</v>
      </c>
      <c r="B591" s="85">
        <v>0</v>
      </c>
      <c r="C591" s="11"/>
      <c r="D591" s="12"/>
      <c r="E591" s="12"/>
      <c r="F591" s="12"/>
      <c r="G591" s="13"/>
      <c r="H591" s="12"/>
      <c r="I591" s="12"/>
      <c r="J591" s="14"/>
      <c r="K591" s="12"/>
      <c r="L591" s="12"/>
      <c r="M591" s="12"/>
      <c r="N591" s="15"/>
      <c r="O591" s="12"/>
      <c r="P591" s="12"/>
      <c r="Q591" s="12"/>
      <c r="R591" s="12"/>
      <c r="S591" s="13"/>
      <c r="T591" s="12"/>
      <c r="U591" s="12"/>
      <c r="V591" s="14"/>
      <c r="W591" s="12"/>
      <c r="X591" s="12"/>
      <c r="Y591" s="12"/>
      <c r="Z591" s="15"/>
      <c r="AA591" s="12"/>
      <c r="AB591" s="12"/>
      <c r="AC591" s="12"/>
      <c r="AD591" s="12"/>
      <c r="AE591" s="13"/>
      <c r="AF591" s="12"/>
      <c r="AG591" s="12"/>
      <c r="AH591" s="14"/>
      <c r="AI591" s="12"/>
      <c r="AJ591" s="12"/>
      <c r="AK591" s="12"/>
      <c r="AL591" s="15"/>
    </row>
    <row r="592" spans="1:38" x14ac:dyDescent="0.35">
      <c r="A592" s="4" t="str">
        <f>bg_colors!A592</f>
        <v>P</v>
      </c>
      <c r="B592" s="85">
        <v>0</v>
      </c>
      <c r="C592" s="26"/>
      <c r="D592" s="27"/>
      <c r="E592" s="27"/>
      <c r="F592" s="27"/>
      <c r="G592" s="28"/>
      <c r="H592" s="27"/>
      <c r="I592" s="27"/>
      <c r="J592" s="29"/>
      <c r="K592" s="27"/>
      <c r="L592" s="27"/>
      <c r="M592" s="27"/>
      <c r="N592" s="30"/>
      <c r="O592" s="27"/>
      <c r="P592" s="27"/>
      <c r="Q592" s="27"/>
      <c r="R592" s="27"/>
      <c r="S592" s="28"/>
      <c r="T592" s="27"/>
      <c r="U592" s="27"/>
      <c r="V592" s="29"/>
      <c r="W592" s="27"/>
      <c r="X592" s="27"/>
      <c r="Y592" s="27"/>
      <c r="Z592" s="30"/>
      <c r="AA592" s="27"/>
      <c r="AB592" s="27"/>
      <c r="AC592" s="27"/>
      <c r="AD592" s="27"/>
      <c r="AE592" s="28"/>
      <c r="AF592" s="27"/>
      <c r="AG592" s="27"/>
      <c r="AH592" s="29"/>
      <c r="AI592" s="27"/>
      <c r="AJ592" s="27"/>
      <c r="AK592" s="27"/>
      <c r="AL592" s="30"/>
    </row>
    <row r="593" spans="1:38" x14ac:dyDescent="0.35">
      <c r="A593" s="1" t="str">
        <f>bg_colors!A593</f>
        <v>Level</v>
      </c>
      <c r="B593" s="1" t="s">
        <v>126</v>
      </c>
      <c r="C593" s="1">
        <v>1</v>
      </c>
      <c r="D593" s="1">
        <v>2</v>
      </c>
      <c r="E593" s="1">
        <v>3</v>
      </c>
      <c r="F593" s="1">
        <v>4</v>
      </c>
      <c r="G593" s="1">
        <v>5</v>
      </c>
      <c r="H593" s="1">
        <v>6</v>
      </c>
      <c r="I593" s="1">
        <v>7</v>
      </c>
      <c r="J593" s="1">
        <v>8</v>
      </c>
      <c r="K593" s="1">
        <v>9</v>
      </c>
      <c r="L593" s="1">
        <v>10</v>
      </c>
      <c r="M593" s="1">
        <v>11</v>
      </c>
      <c r="N593" s="1">
        <v>12</v>
      </c>
      <c r="O593" s="1">
        <v>13</v>
      </c>
      <c r="P593" s="1">
        <v>14</v>
      </c>
      <c r="Q593" s="1">
        <v>15</v>
      </c>
      <c r="R593" s="1">
        <v>16</v>
      </c>
      <c r="S593" s="1">
        <v>17</v>
      </c>
      <c r="T593" s="1">
        <v>18</v>
      </c>
      <c r="U593" s="1">
        <v>19</v>
      </c>
      <c r="V593" s="1">
        <v>20</v>
      </c>
      <c r="W593" s="1">
        <v>21</v>
      </c>
      <c r="X593" s="1">
        <v>22</v>
      </c>
      <c r="Y593" s="1">
        <v>23</v>
      </c>
      <c r="Z593" s="1">
        <v>24</v>
      </c>
      <c r="AA593" s="1">
        <v>25</v>
      </c>
      <c r="AB593" s="1">
        <v>26</v>
      </c>
      <c r="AC593" s="1">
        <v>27</v>
      </c>
      <c r="AD593" s="1">
        <v>28</v>
      </c>
      <c r="AE593" s="1">
        <v>29</v>
      </c>
      <c r="AF593" s="1">
        <v>30</v>
      </c>
      <c r="AG593" s="1">
        <v>31</v>
      </c>
      <c r="AH593" s="1">
        <v>32</v>
      </c>
      <c r="AI593" s="1">
        <v>33</v>
      </c>
      <c r="AJ593" s="1">
        <v>34</v>
      </c>
      <c r="AK593" s="1">
        <v>35</v>
      </c>
      <c r="AL593" s="1">
        <v>36</v>
      </c>
    </row>
    <row r="594" spans="1:38" x14ac:dyDescent="0.35">
      <c r="A594" s="31" t="str">
        <f>bg_colors!A594</f>
        <v>Q</v>
      </c>
      <c r="B594" s="85">
        <v>0</v>
      </c>
      <c r="C594" s="6"/>
      <c r="D594" s="7"/>
      <c r="E594" s="7"/>
      <c r="F594" s="7"/>
      <c r="G594" s="8"/>
      <c r="H594" s="7"/>
      <c r="I594" s="7"/>
      <c r="J594" s="9"/>
      <c r="K594" s="7"/>
      <c r="L594" s="7"/>
      <c r="M594" s="7"/>
      <c r="N594" s="10"/>
      <c r="O594" s="7"/>
      <c r="P594" s="7"/>
      <c r="Q594" s="7"/>
      <c r="R594" s="7"/>
      <c r="S594" s="8"/>
      <c r="T594" s="7"/>
      <c r="U594" s="7"/>
      <c r="V594" s="9"/>
      <c r="W594" s="7"/>
      <c r="X594" s="7"/>
      <c r="Y594" s="7"/>
      <c r="Z594" s="10"/>
      <c r="AA594" s="7"/>
      <c r="AB594" s="7"/>
      <c r="AC594" s="7"/>
      <c r="AD594" s="7"/>
      <c r="AE594" s="8"/>
      <c r="AF594" s="7"/>
      <c r="AG594" s="7"/>
      <c r="AH594" s="9"/>
      <c r="AI594" s="7"/>
      <c r="AJ594" s="7"/>
      <c r="AK594" s="7"/>
      <c r="AL594" s="10"/>
    </row>
    <row r="595" spans="1:38" x14ac:dyDescent="0.35">
      <c r="A595" s="4" t="str">
        <f>bg_colors!A595</f>
        <v>Q</v>
      </c>
      <c r="B595" s="85">
        <v>0</v>
      </c>
      <c r="C595" s="11"/>
      <c r="D595" s="12"/>
      <c r="E595" s="12"/>
      <c r="F595" s="12"/>
      <c r="G595" s="13"/>
      <c r="H595" s="12"/>
      <c r="I595" s="12"/>
      <c r="J595" s="14"/>
      <c r="K595" s="12"/>
      <c r="L595" s="12"/>
      <c r="M595" s="12"/>
      <c r="N595" s="15"/>
      <c r="O595" s="12"/>
      <c r="P595" s="12"/>
      <c r="Q595" s="12"/>
      <c r="R595" s="12"/>
      <c r="S595" s="13"/>
      <c r="T595" s="12"/>
      <c r="U595" s="12"/>
      <c r="V595" s="14"/>
      <c r="W595" s="12"/>
      <c r="X595" s="12"/>
      <c r="Y595" s="12"/>
      <c r="Z595" s="15"/>
      <c r="AA595" s="12"/>
      <c r="AB595" s="12"/>
      <c r="AC595" s="12"/>
      <c r="AD595" s="12"/>
      <c r="AE595" s="13"/>
      <c r="AF595" s="12"/>
      <c r="AG595" s="12"/>
      <c r="AH595" s="14"/>
      <c r="AI595" s="12"/>
      <c r="AJ595" s="12"/>
      <c r="AK595" s="12"/>
      <c r="AL595" s="15"/>
    </row>
    <row r="596" spans="1:38" x14ac:dyDescent="0.35">
      <c r="A596" s="4" t="str">
        <f>bg_colors!A596</f>
        <v>Q</v>
      </c>
      <c r="B596" s="85">
        <v>0</v>
      </c>
      <c r="C596" s="11"/>
      <c r="D596" s="12"/>
      <c r="E596" s="12"/>
      <c r="F596" s="12"/>
      <c r="G596" s="13"/>
      <c r="H596" s="12"/>
      <c r="I596" s="12"/>
      <c r="J596" s="14"/>
      <c r="K596" s="12"/>
      <c r="L596" s="12"/>
      <c r="M596" s="12"/>
      <c r="N596" s="15"/>
      <c r="O596" s="12"/>
      <c r="P596" s="12"/>
      <c r="Q596" s="12"/>
      <c r="R596" s="12"/>
      <c r="S596" s="13"/>
      <c r="T596" s="12"/>
      <c r="U596" s="12"/>
      <c r="V596" s="14"/>
      <c r="W596" s="12"/>
      <c r="X596" s="12"/>
      <c r="Y596" s="12"/>
      <c r="Z596" s="15"/>
      <c r="AA596" s="12"/>
      <c r="AB596" s="12"/>
      <c r="AC596" s="12"/>
      <c r="AD596" s="12"/>
      <c r="AE596" s="13"/>
      <c r="AF596" s="12"/>
      <c r="AG596" s="12"/>
      <c r="AH596" s="14"/>
      <c r="AI596" s="12"/>
      <c r="AJ596" s="12"/>
      <c r="AK596" s="12"/>
      <c r="AL596" s="15"/>
    </row>
    <row r="597" spans="1:38" x14ac:dyDescent="0.35">
      <c r="A597" s="4" t="str">
        <f>bg_colors!A597</f>
        <v>Q</v>
      </c>
      <c r="B597" s="85">
        <v>0</v>
      </c>
      <c r="C597" s="11"/>
      <c r="D597" s="12"/>
      <c r="E597" s="12"/>
      <c r="F597" s="12"/>
      <c r="G597" s="13"/>
      <c r="H597" s="12"/>
      <c r="I597" s="12"/>
      <c r="J597" s="14"/>
      <c r="K597" s="12"/>
      <c r="L597" s="12"/>
      <c r="M597" s="12"/>
      <c r="N597" s="15"/>
      <c r="O597" s="12"/>
      <c r="P597" s="12"/>
      <c r="Q597" s="12"/>
      <c r="R597" s="12"/>
      <c r="S597" s="13"/>
      <c r="T597" s="12"/>
      <c r="U597" s="12"/>
      <c r="V597" s="14"/>
      <c r="W597" s="12"/>
      <c r="X597" s="12"/>
      <c r="Y597" s="12"/>
      <c r="Z597" s="15"/>
      <c r="AA597" s="12"/>
      <c r="AB597" s="12"/>
      <c r="AC597" s="12"/>
      <c r="AD597" s="12"/>
      <c r="AE597" s="13"/>
      <c r="AF597" s="12"/>
      <c r="AG597" s="12"/>
      <c r="AH597" s="14"/>
      <c r="AI597" s="12"/>
      <c r="AJ597" s="12"/>
      <c r="AK597" s="12"/>
      <c r="AL597" s="15"/>
    </row>
    <row r="598" spans="1:38" x14ac:dyDescent="0.35">
      <c r="A598" s="4" t="str">
        <f>bg_colors!A598</f>
        <v>Q</v>
      </c>
      <c r="B598" s="85">
        <v>0</v>
      </c>
      <c r="C598" s="16"/>
      <c r="D598" s="17"/>
      <c r="E598" s="17"/>
      <c r="F598" s="17"/>
      <c r="G598" s="18"/>
      <c r="H598" s="17"/>
      <c r="I598" s="17"/>
      <c r="J598" s="19"/>
      <c r="K598" s="17"/>
      <c r="L598" s="17"/>
      <c r="M598" s="17"/>
      <c r="N598" s="20"/>
      <c r="O598" s="17"/>
      <c r="P598" s="17"/>
      <c r="Q598" s="17"/>
      <c r="R598" s="17"/>
      <c r="S598" s="18"/>
      <c r="T598" s="17"/>
      <c r="U598" s="17"/>
      <c r="V598" s="19"/>
      <c r="W598" s="17"/>
      <c r="X598" s="17"/>
      <c r="Y598" s="17"/>
      <c r="Z598" s="20"/>
      <c r="AA598" s="17"/>
      <c r="AB598" s="17"/>
      <c r="AC598" s="17"/>
      <c r="AD598" s="17"/>
      <c r="AE598" s="18"/>
      <c r="AF598" s="17"/>
      <c r="AG598" s="17"/>
      <c r="AH598" s="19"/>
      <c r="AI598" s="17"/>
      <c r="AJ598" s="17"/>
      <c r="AK598" s="17"/>
      <c r="AL598" s="20"/>
    </row>
    <row r="599" spans="1:38" x14ac:dyDescent="0.35">
      <c r="A599" s="4" t="str">
        <f>bg_colors!A599</f>
        <v>Q</v>
      </c>
      <c r="B599" s="85">
        <v>0</v>
      </c>
      <c r="C599" s="11"/>
      <c r="D599" s="12"/>
      <c r="E599" s="12"/>
      <c r="F599" s="12"/>
      <c r="G599" s="13"/>
      <c r="H599" s="12"/>
      <c r="I599" s="12"/>
      <c r="J599" s="14"/>
      <c r="K599" s="12"/>
      <c r="L599" s="12"/>
      <c r="M599" s="12"/>
      <c r="N599" s="15"/>
      <c r="O599" s="12"/>
      <c r="P599" s="12"/>
      <c r="Q599" s="12"/>
      <c r="R599" s="12"/>
      <c r="S599" s="13"/>
      <c r="T599" s="12"/>
      <c r="U599" s="12"/>
      <c r="V599" s="14"/>
      <c r="W599" s="12"/>
      <c r="X599" s="12"/>
      <c r="Y599" s="12"/>
      <c r="Z599" s="15"/>
      <c r="AA599" s="12"/>
      <c r="AB599" s="12"/>
      <c r="AC599" s="12"/>
      <c r="AD599" s="12"/>
      <c r="AE599" s="13"/>
      <c r="AF599" s="12"/>
      <c r="AG599" s="12"/>
      <c r="AH599" s="14"/>
      <c r="AI599" s="12"/>
      <c r="AJ599" s="12"/>
      <c r="AK599" s="12"/>
      <c r="AL599" s="15"/>
    </row>
    <row r="600" spans="1:38" x14ac:dyDescent="0.35">
      <c r="A600" s="4" t="str">
        <f>bg_colors!A600</f>
        <v>Q</v>
      </c>
      <c r="B600" s="85">
        <v>0</v>
      </c>
      <c r="C600" s="11"/>
      <c r="D600" s="12"/>
      <c r="E600" s="12"/>
      <c r="F600" s="12"/>
      <c r="G600" s="13"/>
      <c r="H600" s="12"/>
      <c r="I600" s="12"/>
      <c r="J600" s="14"/>
      <c r="K600" s="12"/>
      <c r="L600" s="12"/>
      <c r="M600" s="12"/>
      <c r="N600" s="15"/>
      <c r="O600" s="12"/>
      <c r="P600" s="12"/>
      <c r="Q600" s="12"/>
      <c r="R600" s="12"/>
      <c r="S600" s="13"/>
      <c r="T600" s="12"/>
      <c r="U600" s="12"/>
      <c r="V600" s="14"/>
      <c r="W600" s="12"/>
      <c r="X600" s="12"/>
      <c r="Y600" s="12"/>
      <c r="Z600" s="15"/>
      <c r="AA600" s="12"/>
      <c r="AB600" s="12"/>
      <c r="AC600" s="12"/>
      <c r="AD600" s="12"/>
      <c r="AE600" s="13"/>
      <c r="AF600" s="12"/>
      <c r="AG600" s="12"/>
      <c r="AH600" s="14"/>
      <c r="AI600" s="12"/>
      <c r="AJ600" s="12"/>
      <c r="AK600" s="12"/>
      <c r="AL600" s="15"/>
    </row>
    <row r="601" spans="1:38" x14ac:dyDescent="0.35">
      <c r="A601" s="4" t="str">
        <f>bg_colors!A601</f>
        <v>Q</v>
      </c>
      <c r="B601" s="85">
        <v>0</v>
      </c>
      <c r="C601" s="21"/>
      <c r="D601" s="22"/>
      <c r="E601" s="22"/>
      <c r="F601" s="22"/>
      <c r="G601" s="23"/>
      <c r="H601" s="22"/>
      <c r="I601" s="22"/>
      <c r="J601" s="24"/>
      <c r="K601" s="22"/>
      <c r="L601" s="22"/>
      <c r="M601" s="22"/>
      <c r="N601" s="25"/>
      <c r="O601" s="22"/>
      <c r="P601" s="22"/>
      <c r="Q601" s="22"/>
      <c r="R601" s="22"/>
      <c r="S601" s="23"/>
      <c r="T601" s="22"/>
      <c r="U601" s="22"/>
      <c r="V601" s="24"/>
      <c r="W601" s="22"/>
      <c r="X601" s="22"/>
      <c r="Y601" s="22"/>
      <c r="Z601" s="25"/>
      <c r="AA601" s="22"/>
      <c r="AB601" s="22"/>
      <c r="AC601" s="22"/>
      <c r="AD601" s="22"/>
      <c r="AE601" s="23"/>
      <c r="AF601" s="22"/>
      <c r="AG601" s="22"/>
      <c r="AH601" s="24"/>
      <c r="AI601" s="22"/>
      <c r="AJ601" s="22"/>
      <c r="AK601" s="22"/>
      <c r="AL601" s="25"/>
    </row>
    <row r="602" spans="1:38" x14ac:dyDescent="0.35">
      <c r="A602" s="4" t="str">
        <f>bg_colors!A602</f>
        <v>Q</v>
      </c>
      <c r="B602" s="85">
        <v>0</v>
      </c>
      <c r="C602" s="11"/>
      <c r="D602" s="12"/>
      <c r="E602" s="12"/>
      <c r="F602" s="12"/>
      <c r="G602" s="13"/>
      <c r="H602" s="12"/>
      <c r="I602" s="12"/>
      <c r="J602" s="14"/>
      <c r="K602" s="12"/>
      <c r="L602" s="12"/>
      <c r="M602" s="12"/>
      <c r="N602" s="15"/>
      <c r="O602" s="12"/>
      <c r="P602" s="12"/>
      <c r="Q602" s="12"/>
      <c r="R602" s="12"/>
      <c r="S602" s="13"/>
      <c r="T602" s="12"/>
      <c r="U602" s="12"/>
      <c r="V602" s="14"/>
      <c r="W602" s="12"/>
      <c r="X602" s="12"/>
      <c r="Y602" s="12"/>
      <c r="Z602" s="15"/>
      <c r="AA602" s="12"/>
      <c r="AB602" s="12"/>
      <c r="AC602" s="12"/>
      <c r="AD602" s="12"/>
      <c r="AE602" s="13"/>
      <c r="AF602" s="12"/>
      <c r="AG602" s="12"/>
      <c r="AH602" s="14"/>
      <c r="AI602" s="12"/>
      <c r="AJ602" s="12"/>
      <c r="AK602" s="12"/>
      <c r="AL602" s="15"/>
    </row>
    <row r="603" spans="1:38" x14ac:dyDescent="0.35">
      <c r="A603" s="4" t="str">
        <f>bg_colors!A603</f>
        <v>Q</v>
      </c>
      <c r="B603" s="85">
        <v>0</v>
      </c>
      <c r="C603" s="11"/>
      <c r="D603" s="12"/>
      <c r="E603" s="12"/>
      <c r="F603" s="12"/>
      <c r="G603" s="13"/>
      <c r="H603" s="12"/>
      <c r="I603" s="12"/>
      <c r="J603" s="14"/>
      <c r="K603" s="12"/>
      <c r="L603" s="12"/>
      <c r="M603" s="12"/>
      <c r="N603" s="15"/>
      <c r="O603" s="12"/>
      <c r="P603" s="12"/>
      <c r="Q603" s="12"/>
      <c r="R603" s="12"/>
      <c r="S603" s="13"/>
      <c r="T603" s="12"/>
      <c r="U603" s="12"/>
      <c r="V603" s="14"/>
      <c r="W603" s="12"/>
      <c r="X603" s="12"/>
      <c r="Y603" s="12"/>
      <c r="Z603" s="15"/>
      <c r="AA603" s="12"/>
      <c r="AB603" s="12"/>
      <c r="AC603" s="12"/>
      <c r="AD603" s="12"/>
      <c r="AE603" s="13"/>
      <c r="AF603" s="12"/>
      <c r="AG603" s="12"/>
      <c r="AH603" s="14"/>
      <c r="AI603" s="12"/>
      <c r="AJ603" s="12"/>
      <c r="AK603" s="12"/>
      <c r="AL603" s="15"/>
    </row>
    <row r="604" spans="1:38" x14ac:dyDescent="0.35">
      <c r="A604" s="4" t="str">
        <f>bg_colors!A604</f>
        <v>Q</v>
      </c>
      <c r="B604" s="85">
        <v>0</v>
      </c>
      <c r="C604" s="11"/>
      <c r="D604" s="12"/>
      <c r="E604" s="12"/>
      <c r="F604" s="12"/>
      <c r="G604" s="13"/>
      <c r="H604" s="12"/>
      <c r="I604" s="12"/>
      <c r="J604" s="14"/>
      <c r="K604" s="12"/>
      <c r="L604" s="12"/>
      <c r="M604" s="12"/>
      <c r="N604" s="15"/>
      <c r="O604" s="12"/>
      <c r="P604" s="12"/>
      <c r="Q604" s="12"/>
      <c r="R604" s="12"/>
      <c r="S604" s="13"/>
      <c r="T604" s="12"/>
      <c r="U604" s="12"/>
      <c r="V604" s="14"/>
      <c r="W604" s="12"/>
      <c r="X604" s="12"/>
      <c r="Y604" s="12"/>
      <c r="Z604" s="15"/>
      <c r="AA604" s="12"/>
      <c r="AB604" s="12"/>
      <c r="AC604" s="12"/>
      <c r="AD604" s="12"/>
      <c r="AE604" s="13"/>
      <c r="AF604" s="12"/>
      <c r="AG604" s="12"/>
      <c r="AH604" s="14"/>
      <c r="AI604" s="12"/>
      <c r="AJ604" s="12"/>
      <c r="AK604" s="12"/>
      <c r="AL604" s="15"/>
    </row>
    <row r="605" spans="1:38" x14ac:dyDescent="0.35">
      <c r="A605" s="4" t="str">
        <f>bg_colors!A605</f>
        <v>Q</v>
      </c>
      <c r="B605" s="85">
        <v>0</v>
      </c>
      <c r="C605" s="11"/>
      <c r="D605" s="12"/>
      <c r="E605" s="12"/>
      <c r="F605" s="12"/>
      <c r="G605" s="13"/>
      <c r="H605" s="12"/>
      <c r="I605" s="12"/>
      <c r="J605" s="14"/>
      <c r="K605" s="12"/>
      <c r="L605" s="12"/>
      <c r="M605" s="12"/>
      <c r="N605" s="15"/>
      <c r="O605" s="12"/>
      <c r="P605" s="12" t="s">
        <v>117</v>
      </c>
      <c r="Q605" s="12"/>
      <c r="R605" s="12"/>
      <c r="S605" s="13"/>
      <c r="T605" s="12"/>
      <c r="U605" s="12" t="s">
        <v>118</v>
      </c>
      <c r="V605" s="14"/>
      <c r="W605" s="12"/>
      <c r="X605" s="12"/>
      <c r="Y605" s="12"/>
      <c r="Z605" s="15"/>
      <c r="AA605" s="12"/>
      <c r="AB605" s="12"/>
      <c r="AC605" s="12"/>
      <c r="AD605" s="12"/>
      <c r="AE605" s="13"/>
      <c r="AF605" s="12"/>
      <c r="AG605" s="12"/>
      <c r="AH605" s="14"/>
      <c r="AI605" s="12"/>
      <c r="AJ605" s="12"/>
      <c r="AK605" s="12"/>
      <c r="AL605" s="15"/>
    </row>
    <row r="606" spans="1:38" x14ac:dyDescent="0.35">
      <c r="A606" s="4" t="str">
        <f>bg_colors!A606</f>
        <v>Q</v>
      </c>
      <c r="B606" s="85">
        <v>0</v>
      </c>
      <c r="C606" s="6"/>
      <c r="D606" s="7"/>
      <c r="E606" s="7"/>
      <c r="F606" s="7"/>
      <c r="G606" s="8"/>
      <c r="H606" s="7"/>
      <c r="I606" s="7"/>
      <c r="J606" s="9"/>
      <c r="K606" s="7"/>
      <c r="L606" s="7"/>
      <c r="M606" s="7"/>
      <c r="N606" s="10"/>
      <c r="O606" s="7"/>
      <c r="P606" s="7"/>
      <c r="Q606" s="7">
        <v>22</v>
      </c>
      <c r="R606" s="7" t="s">
        <v>121</v>
      </c>
      <c r="S606" s="8"/>
      <c r="T606" s="7">
        <v>22</v>
      </c>
      <c r="U606" s="7"/>
      <c r="V606" s="9"/>
      <c r="W606" s="7"/>
      <c r="X606" s="7"/>
      <c r="Y606" s="7"/>
      <c r="Z606" s="10"/>
      <c r="AA606" s="7"/>
      <c r="AB606" s="7"/>
      <c r="AC606" s="7"/>
      <c r="AD606" s="7"/>
      <c r="AE606" s="8"/>
      <c r="AF606" s="7"/>
      <c r="AG606" s="7"/>
      <c r="AH606" s="9"/>
      <c r="AI606" s="7"/>
      <c r="AJ606" s="7"/>
      <c r="AK606" s="7"/>
      <c r="AL606" s="10"/>
    </row>
    <row r="607" spans="1:38" x14ac:dyDescent="0.35">
      <c r="A607" s="4" t="str">
        <f>bg_colors!A607</f>
        <v>Q</v>
      </c>
      <c r="B607" s="85">
        <v>0</v>
      </c>
      <c r="C607" s="11"/>
      <c r="D607" s="12"/>
      <c r="E607" s="12"/>
      <c r="F607" s="12"/>
      <c r="G607" s="13"/>
      <c r="H607" s="12"/>
      <c r="I607" s="12"/>
      <c r="J607" s="14"/>
      <c r="K607" s="12"/>
      <c r="L607" s="12"/>
      <c r="M607" s="12"/>
      <c r="N607" s="15"/>
      <c r="O607" s="12"/>
      <c r="P607" s="12"/>
      <c r="Q607" s="12"/>
      <c r="R607" s="12"/>
      <c r="S607" s="13"/>
      <c r="T607" s="12"/>
      <c r="U607" s="12"/>
      <c r="V607" s="14"/>
      <c r="W607" s="12"/>
      <c r="X607" s="12"/>
      <c r="Y607" s="12"/>
      <c r="Z607" s="15"/>
      <c r="AA607" s="12" t="s">
        <v>118</v>
      </c>
      <c r="AB607" s="12"/>
      <c r="AC607" s="12"/>
      <c r="AD607" s="12"/>
      <c r="AE607" s="13"/>
      <c r="AF607" s="12"/>
      <c r="AG607" s="12"/>
      <c r="AH607" s="14"/>
      <c r="AI607" s="12"/>
      <c r="AJ607" s="12"/>
      <c r="AK607" s="12"/>
      <c r="AL607" s="15"/>
    </row>
    <row r="608" spans="1:38" x14ac:dyDescent="0.35">
      <c r="A608" s="4" t="str">
        <f>bg_colors!A608</f>
        <v>Q</v>
      </c>
      <c r="B608" s="85">
        <v>0</v>
      </c>
      <c r="C608" s="11"/>
      <c r="D608" s="12"/>
      <c r="E608" s="12"/>
      <c r="F608" s="12"/>
      <c r="G608" s="13"/>
      <c r="H608" s="12"/>
      <c r="I608" s="12"/>
      <c r="J608" s="14"/>
      <c r="K608" s="12"/>
      <c r="L608" s="12"/>
      <c r="M608" s="12"/>
      <c r="N608" s="15"/>
      <c r="O608" s="12"/>
      <c r="P608" s="12"/>
      <c r="Q608" s="12"/>
      <c r="R608" s="12"/>
      <c r="S608" s="13"/>
      <c r="T608" s="12"/>
      <c r="U608" s="12"/>
      <c r="V608" s="14"/>
      <c r="W608" s="12"/>
      <c r="X608" s="12"/>
      <c r="Y608" s="12"/>
      <c r="Z608" s="15">
        <v>22</v>
      </c>
      <c r="AA608" s="12"/>
      <c r="AB608" s="12"/>
      <c r="AC608" s="12"/>
      <c r="AD608" s="12"/>
      <c r="AE608" s="13"/>
      <c r="AF608" s="12"/>
      <c r="AG608" s="12"/>
      <c r="AH608" s="14"/>
      <c r="AI608" s="12"/>
      <c r="AJ608" s="12"/>
      <c r="AK608" s="12"/>
      <c r="AL608" s="15"/>
    </row>
    <row r="609" spans="1:38" x14ac:dyDescent="0.35">
      <c r="A609" s="4" t="str">
        <f>bg_colors!A609</f>
        <v>Q</v>
      </c>
      <c r="B609" s="85">
        <v>0</v>
      </c>
      <c r="C609" s="11"/>
      <c r="D609" s="12"/>
      <c r="E609" s="12"/>
      <c r="F609" s="12"/>
      <c r="G609" s="13"/>
      <c r="H609" s="12"/>
      <c r="I609" s="12"/>
      <c r="J609" s="14"/>
      <c r="K609" s="12"/>
      <c r="L609" s="12"/>
      <c r="M609" s="12"/>
      <c r="N609" s="15"/>
      <c r="O609" s="12"/>
      <c r="P609" s="12"/>
      <c r="Q609" s="12"/>
      <c r="R609" s="12"/>
      <c r="S609" s="13"/>
      <c r="T609" s="12"/>
      <c r="U609" s="12"/>
      <c r="V609" s="14"/>
      <c r="W609" s="12"/>
      <c r="X609" s="12"/>
      <c r="Y609" s="12"/>
      <c r="Z609" s="15" t="s">
        <v>121</v>
      </c>
      <c r="AA609" s="12"/>
      <c r="AB609" s="12"/>
      <c r="AC609" s="12"/>
      <c r="AD609" s="12"/>
      <c r="AE609" s="13"/>
      <c r="AF609" s="12"/>
      <c r="AG609" s="12"/>
      <c r="AH609" s="14"/>
      <c r="AI609" s="12"/>
      <c r="AJ609" s="12"/>
      <c r="AK609" s="12"/>
      <c r="AL609" s="15"/>
    </row>
    <row r="610" spans="1:38" x14ac:dyDescent="0.35">
      <c r="A610" s="4" t="str">
        <f>bg_colors!A610</f>
        <v>Q</v>
      </c>
      <c r="B610" s="85">
        <v>0</v>
      </c>
      <c r="C610" s="16"/>
      <c r="D610" s="17"/>
      <c r="E610" s="17"/>
      <c r="F610" s="17"/>
      <c r="G610" s="18"/>
      <c r="H610" s="17"/>
      <c r="I610" s="17"/>
      <c r="J610" s="19"/>
      <c r="K610" s="17"/>
      <c r="L610" s="17"/>
      <c r="M610" s="17"/>
      <c r="N610" s="20"/>
      <c r="O610" s="17"/>
      <c r="P610" s="17"/>
      <c r="Q610" s="17"/>
      <c r="R610" s="17"/>
      <c r="S610" s="18"/>
      <c r="T610" s="17"/>
      <c r="U610" s="17"/>
      <c r="V610" s="19"/>
      <c r="W610" s="17"/>
      <c r="X610" s="17"/>
      <c r="Y610" s="17"/>
      <c r="Z610" s="20"/>
      <c r="AA610" s="17"/>
      <c r="AB610" s="17"/>
      <c r="AC610" s="17"/>
      <c r="AD610" s="17"/>
      <c r="AE610" s="18"/>
      <c r="AF610" s="17"/>
      <c r="AG610" s="17"/>
      <c r="AH610" s="19"/>
      <c r="AI610" s="17"/>
      <c r="AJ610" s="17"/>
      <c r="AK610" s="17"/>
      <c r="AL610" s="20"/>
    </row>
    <row r="611" spans="1:38" x14ac:dyDescent="0.35">
      <c r="A611" s="4" t="str">
        <f>bg_colors!A611</f>
        <v>Q</v>
      </c>
      <c r="B611" s="85">
        <v>0</v>
      </c>
      <c r="C611" s="11"/>
      <c r="D611" s="12"/>
      <c r="E611" s="12"/>
      <c r="F611" s="12"/>
      <c r="G611" s="13"/>
      <c r="H611" s="12"/>
      <c r="I611" s="12"/>
      <c r="J611" s="14"/>
      <c r="K611" s="12"/>
      <c r="L611" s="12"/>
      <c r="M611" s="12"/>
      <c r="N611" s="15" t="s">
        <v>117</v>
      </c>
      <c r="O611" s="12"/>
      <c r="P611" s="12"/>
      <c r="Q611" s="12"/>
      <c r="R611" s="12"/>
      <c r="S611" s="13"/>
      <c r="T611" s="12"/>
      <c r="U611" s="12"/>
      <c r="V611" s="14"/>
      <c r="W611" s="12"/>
      <c r="X611" s="12"/>
      <c r="Y611" s="12"/>
      <c r="Z611" s="15">
        <v>22</v>
      </c>
      <c r="AA611" s="12"/>
      <c r="AB611" s="12"/>
      <c r="AC611" s="12"/>
      <c r="AD611" s="12"/>
      <c r="AE611" s="13"/>
      <c r="AF611" s="12"/>
      <c r="AG611" s="12"/>
      <c r="AH611" s="14"/>
      <c r="AI611" s="12"/>
      <c r="AJ611" s="12"/>
      <c r="AK611" s="12"/>
      <c r="AL611" s="15"/>
    </row>
    <row r="612" spans="1:38" x14ac:dyDescent="0.35">
      <c r="A612" s="4" t="str">
        <f>bg_colors!A612</f>
        <v>Q</v>
      </c>
      <c r="B612" s="85">
        <v>0</v>
      </c>
      <c r="C612" s="11"/>
      <c r="D612" s="12"/>
      <c r="E612" s="12"/>
      <c r="F612" s="12"/>
      <c r="G612" s="13"/>
      <c r="H612" s="12"/>
      <c r="I612" s="12"/>
      <c r="J612" s="14"/>
      <c r="K612" s="12"/>
      <c r="L612" s="12"/>
      <c r="M612" s="12"/>
      <c r="N612" s="15"/>
      <c r="O612" s="12">
        <v>22</v>
      </c>
      <c r="P612" s="12"/>
      <c r="Q612" s="12"/>
      <c r="R612" s="12"/>
      <c r="S612" s="13"/>
      <c r="T612" s="12"/>
      <c r="U612" s="12"/>
      <c r="V612" s="14"/>
      <c r="W612" s="12"/>
      <c r="X612" s="12"/>
      <c r="Y612" s="12"/>
      <c r="Z612" s="15"/>
      <c r="AA612" s="12" t="s">
        <v>119</v>
      </c>
      <c r="AB612" s="12"/>
      <c r="AC612" s="12"/>
      <c r="AD612" s="12"/>
      <c r="AE612" s="13"/>
      <c r="AF612" s="12"/>
      <c r="AG612" s="12"/>
      <c r="AH612" s="14"/>
      <c r="AI612" s="12"/>
      <c r="AJ612" s="12"/>
      <c r="AK612" s="12"/>
      <c r="AL612" s="15"/>
    </row>
    <row r="613" spans="1:38" x14ac:dyDescent="0.35">
      <c r="A613" s="4" t="str">
        <f>bg_colors!A613</f>
        <v>Q</v>
      </c>
      <c r="B613" s="85">
        <v>0</v>
      </c>
      <c r="C613" s="21"/>
      <c r="D613" s="22"/>
      <c r="E613" s="22"/>
      <c r="F613" s="22"/>
      <c r="G613" s="23"/>
      <c r="H613" s="22"/>
      <c r="I613" s="22"/>
      <c r="J613" s="24"/>
      <c r="K613" s="22"/>
      <c r="L613" s="22"/>
      <c r="M613" s="22"/>
      <c r="N613" s="25"/>
      <c r="O613" s="22"/>
      <c r="P613" s="22"/>
      <c r="Q613" s="22"/>
      <c r="R613" s="22"/>
      <c r="S613" s="23"/>
      <c r="T613" s="22"/>
      <c r="U613" s="22"/>
      <c r="V613" s="24"/>
      <c r="W613" s="22"/>
      <c r="X613" s="22"/>
      <c r="Y613" s="22"/>
      <c r="Z613" s="25"/>
      <c r="AA613" s="22"/>
      <c r="AB613" s="22"/>
      <c r="AC613" s="22"/>
      <c r="AD613" s="22"/>
      <c r="AE613" s="23"/>
      <c r="AF613" s="22"/>
      <c r="AG613" s="22"/>
      <c r="AH613" s="24"/>
      <c r="AI613" s="22"/>
      <c r="AJ613" s="22"/>
      <c r="AK613" s="22"/>
      <c r="AL613" s="25"/>
    </row>
    <row r="614" spans="1:38" x14ac:dyDescent="0.35">
      <c r="A614" s="4" t="str">
        <f>bg_colors!A614</f>
        <v>Q</v>
      </c>
      <c r="B614" s="85">
        <v>0</v>
      </c>
      <c r="C614" s="11"/>
      <c r="D614" s="12"/>
      <c r="E614" s="12"/>
      <c r="F614" s="12"/>
      <c r="G614" s="13"/>
      <c r="H614" s="12"/>
      <c r="I614" s="12"/>
      <c r="J614" s="14"/>
      <c r="K614" s="12"/>
      <c r="L614" s="12"/>
      <c r="M614" s="12"/>
      <c r="N614" s="15"/>
      <c r="O614" s="12" t="s">
        <v>121</v>
      </c>
      <c r="P614" s="12"/>
      <c r="Q614" s="12"/>
      <c r="R614" s="12"/>
      <c r="S614" s="13"/>
      <c r="T614" s="12"/>
      <c r="U614" s="12"/>
      <c r="V614" s="14"/>
      <c r="W614" s="12"/>
      <c r="X614" s="12"/>
      <c r="Y614" s="12"/>
      <c r="Z614" s="15"/>
      <c r="AA614" s="12"/>
      <c r="AB614" s="12"/>
      <c r="AC614" s="12"/>
      <c r="AD614" s="12"/>
      <c r="AE614" s="13"/>
      <c r="AF614" s="12"/>
      <c r="AG614" s="12"/>
      <c r="AH614" s="14"/>
      <c r="AI614" s="12"/>
      <c r="AJ614" s="12"/>
      <c r="AK614" s="12"/>
      <c r="AL614" s="15"/>
    </row>
    <row r="615" spans="1:38" x14ac:dyDescent="0.35">
      <c r="A615" s="4" t="str">
        <f>bg_colors!A615</f>
        <v>Q</v>
      </c>
      <c r="B615" s="85">
        <v>0</v>
      </c>
      <c r="C615" s="11"/>
      <c r="D615" s="12"/>
      <c r="E615" s="12"/>
      <c r="F615" s="12"/>
      <c r="G615" s="13"/>
      <c r="H615" s="12"/>
      <c r="I615" s="12"/>
      <c r="J615" s="14"/>
      <c r="K615" s="12"/>
      <c r="L615" s="12"/>
      <c r="M615" s="12"/>
      <c r="N615" s="15"/>
      <c r="O615" s="12">
        <v>22</v>
      </c>
      <c r="P615" s="12"/>
      <c r="Q615" s="12"/>
      <c r="R615" s="12"/>
      <c r="S615" s="13"/>
      <c r="T615" s="12"/>
      <c r="U615" s="12"/>
      <c r="V615" s="14"/>
      <c r="W615" s="12"/>
      <c r="X615" s="12"/>
      <c r="Y615" s="12"/>
      <c r="Z615" s="15"/>
      <c r="AA615" s="12"/>
      <c r="AB615" s="12"/>
      <c r="AC615" s="12"/>
      <c r="AD615" s="12"/>
      <c r="AE615" s="13"/>
      <c r="AF615" s="12"/>
      <c r="AG615" s="12"/>
      <c r="AH615" s="14"/>
      <c r="AI615" s="12"/>
      <c r="AJ615" s="12"/>
      <c r="AK615" s="12"/>
      <c r="AL615" s="15"/>
    </row>
    <row r="616" spans="1:38" x14ac:dyDescent="0.35">
      <c r="A616" s="4" t="str">
        <f>bg_colors!A616</f>
        <v>Q</v>
      </c>
      <c r="B616" s="85">
        <v>0</v>
      </c>
      <c r="C616" s="11"/>
      <c r="D616" s="12"/>
      <c r="E616" s="12"/>
      <c r="F616" s="12"/>
      <c r="G616" s="13"/>
      <c r="H616" s="12"/>
      <c r="I616" s="12"/>
      <c r="J616" s="14"/>
      <c r="K616" s="12"/>
      <c r="L616" s="12"/>
      <c r="M616" s="12"/>
      <c r="N616" s="15" t="s">
        <v>120</v>
      </c>
      <c r="O616" s="12"/>
      <c r="P616" s="12"/>
      <c r="Q616" s="12"/>
      <c r="R616" s="12"/>
      <c r="S616" s="13"/>
      <c r="T616" s="12"/>
      <c r="U616" s="12"/>
      <c r="V616" s="14"/>
      <c r="W616" s="12"/>
      <c r="X616" s="12"/>
      <c r="Y616" s="12"/>
      <c r="Z616" s="15"/>
      <c r="AA616" s="12"/>
      <c r="AB616" s="12"/>
      <c r="AC616" s="12"/>
      <c r="AD616" s="12"/>
      <c r="AE616" s="13"/>
      <c r="AF616" s="12"/>
      <c r="AG616" s="12"/>
      <c r="AH616" s="14"/>
      <c r="AI616" s="12"/>
      <c r="AJ616" s="12"/>
      <c r="AK616" s="12"/>
      <c r="AL616" s="15"/>
    </row>
    <row r="617" spans="1:38" x14ac:dyDescent="0.35">
      <c r="A617" s="4" t="str">
        <f>bg_colors!A617</f>
        <v>Q</v>
      </c>
      <c r="B617" s="85">
        <v>0</v>
      </c>
      <c r="C617" s="26"/>
      <c r="D617" s="27"/>
      <c r="E617" s="27"/>
      <c r="F617" s="27"/>
      <c r="G617" s="28"/>
      <c r="H617" s="27"/>
      <c r="I617" s="27"/>
      <c r="J617" s="29"/>
      <c r="K617" s="27"/>
      <c r="L617" s="27"/>
      <c r="M617" s="27"/>
      <c r="N617" s="30"/>
      <c r="O617" s="27"/>
      <c r="P617" s="27"/>
      <c r="Q617" s="27"/>
      <c r="R617" s="27"/>
      <c r="S617" s="28"/>
      <c r="T617" s="27"/>
      <c r="U617" s="27">
        <v>22</v>
      </c>
      <c r="V617" s="29"/>
      <c r="W617" s="27" t="s">
        <v>121</v>
      </c>
      <c r="X617" s="27">
        <v>22</v>
      </c>
      <c r="Y617" s="27"/>
      <c r="Z617" s="30"/>
      <c r="AA617" s="27"/>
      <c r="AB617" s="27"/>
      <c r="AC617" s="27"/>
      <c r="AD617" s="27"/>
      <c r="AE617" s="28"/>
      <c r="AF617" s="27"/>
      <c r="AG617" s="27"/>
      <c r="AH617" s="29"/>
      <c r="AI617" s="27"/>
      <c r="AJ617" s="27"/>
      <c r="AK617" s="27"/>
      <c r="AL617" s="30"/>
    </row>
    <row r="618" spans="1:38" x14ac:dyDescent="0.35">
      <c r="A618" s="4" t="str">
        <f>bg_colors!A618</f>
        <v>Q</v>
      </c>
      <c r="B618" s="85">
        <v>0</v>
      </c>
      <c r="C618" s="6"/>
      <c r="D618" s="7"/>
      <c r="E618" s="7"/>
      <c r="F618" s="7"/>
      <c r="G618" s="8"/>
      <c r="H618" s="7"/>
      <c r="I618" s="7"/>
      <c r="J618" s="9"/>
      <c r="K618" s="7"/>
      <c r="L618" s="7"/>
      <c r="M618" s="7"/>
      <c r="N618" s="10"/>
      <c r="O618" s="7"/>
      <c r="P618" s="7"/>
      <c r="Q618" s="7"/>
      <c r="R618" s="7"/>
      <c r="S618" s="8"/>
      <c r="T618" s="7" t="s">
        <v>120</v>
      </c>
      <c r="U618" s="7"/>
      <c r="V618" s="9"/>
      <c r="W618" s="7"/>
      <c r="X618" s="7"/>
      <c r="Y618" s="7" t="s">
        <v>119</v>
      </c>
      <c r="Z618" s="10"/>
      <c r="AA618" s="7"/>
      <c r="AB618" s="7"/>
      <c r="AC618" s="7"/>
      <c r="AD618" s="7"/>
      <c r="AE618" s="8"/>
      <c r="AF618" s="7"/>
      <c r="AG618" s="7"/>
      <c r="AH618" s="9"/>
      <c r="AI618" s="7"/>
      <c r="AJ618" s="7"/>
      <c r="AK618" s="7"/>
      <c r="AL618" s="10"/>
    </row>
    <row r="619" spans="1:38" x14ac:dyDescent="0.35">
      <c r="A619" s="4" t="str">
        <f>bg_colors!A619</f>
        <v>Q</v>
      </c>
      <c r="B619" s="85">
        <v>0</v>
      </c>
      <c r="C619" s="11"/>
      <c r="D619" s="12"/>
      <c r="E619" s="12"/>
      <c r="F619" s="12"/>
      <c r="G619" s="13"/>
      <c r="H619" s="12"/>
      <c r="I619" s="12"/>
      <c r="J619" s="14"/>
      <c r="K619" s="12"/>
      <c r="L619" s="12"/>
      <c r="M619" s="12"/>
      <c r="N619" s="15"/>
      <c r="O619" s="12"/>
      <c r="P619" s="12"/>
      <c r="Q619" s="12"/>
      <c r="R619" s="12"/>
      <c r="S619" s="13"/>
      <c r="T619" s="12"/>
      <c r="U619" s="12"/>
      <c r="V619" s="14"/>
      <c r="W619" s="12"/>
      <c r="X619" s="12"/>
      <c r="Y619" s="12"/>
      <c r="Z619" s="15"/>
      <c r="AA619" s="12"/>
      <c r="AB619" s="12"/>
      <c r="AC619" s="12"/>
      <c r="AD619" s="12"/>
      <c r="AE619" s="13"/>
      <c r="AF619" s="12"/>
      <c r="AG619" s="12"/>
      <c r="AH619" s="14"/>
      <c r="AI619" s="12"/>
      <c r="AJ619" s="12"/>
      <c r="AK619" s="12"/>
      <c r="AL619" s="15"/>
    </row>
    <row r="620" spans="1:38" x14ac:dyDescent="0.35">
      <c r="A620" s="4" t="str">
        <f>bg_colors!A620</f>
        <v>Q</v>
      </c>
      <c r="B620" s="85">
        <v>0</v>
      </c>
      <c r="C620" s="11"/>
      <c r="D620" s="12"/>
      <c r="E620" s="12"/>
      <c r="F620" s="12"/>
      <c r="G620" s="13"/>
      <c r="H620" s="12"/>
      <c r="I620" s="12"/>
      <c r="J620" s="14"/>
      <c r="K620" s="12"/>
      <c r="L620" s="12"/>
      <c r="M620" s="12"/>
      <c r="N620" s="15"/>
      <c r="O620" s="12"/>
      <c r="P620" s="12"/>
      <c r="Q620" s="12"/>
      <c r="R620" s="12"/>
      <c r="S620" s="13"/>
      <c r="T620" s="12"/>
      <c r="U620" s="12"/>
      <c r="V620" s="14"/>
      <c r="W620" s="12"/>
      <c r="X620" s="12"/>
      <c r="Y620" s="12"/>
      <c r="Z620" s="15"/>
      <c r="AA620" s="12"/>
      <c r="AB620" s="12"/>
      <c r="AC620" s="12"/>
      <c r="AD620" s="12"/>
      <c r="AE620" s="13"/>
      <c r="AF620" s="12"/>
      <c r="AG620" s="12"/>
      <c r="AH620" s="14"/>
      <c r="AI620" s="12"/>
      <c r="AJ620" s="12"/>
      <c r="AK620" s="12"/>
      <c r="AL620" s="15"/>
    </row>
    <row r="621" spans="1:38" x14ac:dyDescent="0.35">
      <c r="A621" s="4" t="str">
        <f>bg_colors!A621</f>
        <v>Q</v>
      </c>
      <c r="B621" s="85">
        <v>0</v>
      </c>
      <c r="C621" s="11"/>
      <c r="D621" s="12"/>
      <c r="E621" s="12"/>
      <c r="F621" s="12"/>
      <c r="G621" s="13"/>
      <c r="H621" s="12"/>
      <c r="I621" s="12"/>
      <c r="J621" s="14"/>
      <c r="K621" s="12"/>
      <c r="L621" s="12"/>
      <c r="M621" s="12"/>
      <c r="N621" s="15"/>
      <c r="O621" s="12"/>
      <c r="P621" s="12"/>
      <c r="Q621" s="12"/>
      <c r="R621" s="12"/>
      <c r="S621" s="13"/>
      <c r="T621" s="12"/>
      <c r="U621" s="12"/>
      <c r="V621" s="14"/>
      <c r="W621" s="12"/>
      <c r="X621" s="12"/>
      <c r="Y621" s="12"/>
      <c r="Z621" s="15"/>
      <c r="AA621" s="12"/>
      <c r="AB621" s="12"/>
      <c r="AC621" s="12"/>
      <c r="AD621" s="12"/>
      <c r="AE621" s="13"/>
      <c r="AF621" s="12"/>
      <c r="AG621" s="12"/>
      <c r="AH621" s="14"/>
      <c r="AI621" s="12"/>
      <c r="AJ621" s="12"/>
      <c r="AK621" s="12"/>
      <c r="AL621" s="15"/>
    </row>
    <row r="622" spans="1:38" x14ac:dyDescent="0.35">
      <c r="A622" s="4" t="str">
        <f>bg_colors!A622</f>
        <v>Q</v>
      </c>
      <c r="B622" s="85">
        <v>0</v>
      </c>
      <c r="C622" s="16"/>
      <c r="D622" s="17"/>
      <c r="E622" s="17"/>
      <c r="F622" s="17"/>
      <c r="G622" s="18"/>
      <c r="H622" s="17"/>
      <c r="I622" s="17"/>
      <c r="J622" s="19"/>
      <c r="K622" s="17"/>
      <c r="L622" s="17"/>
      <c r="M622" s="17"/>
      <c r="N622" s="20"/>
      <c r="O622" s="17"/>
      <c r="P622" s="17"/>
      <c r="Q622" s="17"/>
      <c r="R622" s="17"/>
      <c r="S622" s="18"/>
      <c r="T622" s="17"/>
      <c r="U622" s="17"/>
      <c r="V622" s="19"/>
      <c r="W622" s="17"/>
      <c r="X622" s="17"/>
      <c r="Y622" s="17"/>
      <c r="Z622" s="20"/>
      <c r="AA622" s="17"/>
      <c r="AB622" s="17"/>
      <c r="AC622" s="17"/>
      <c r="AD622" s="17"/>
      <c r="AE622" s="18"/>
      <c r="AF622" s="17"/>
      <c r="AG622" s="17"/>
      <c r="AH622" s="19"/>
      <c r="AI622" s="17"/>
      <c r="AJ622" s="17"/>
      <c r="AK622" s="17"/>
      <c r="AL622" s="20"/>
    </row>
    <row r="623" spans="1:38" x14ac:dyDescent="0.35">
      <c r="A623" s="4" t="str">
        <f>bg_colors!A623</f>
        <v>Q</v>
      </c>
      <c r="B623" s="85">
        <v>0</v>
      </c>
      <c r="C623" s="11"/>
      <c r="D623" s="12"/>
      <c r="E623" s="12"/>
      <c r="F623" s="12"/>
      <c r="G623" s="13"/>
      <c r="H623" s="12"/>
      <c r="I623" s="12"/>
      <c r="J623" s="14"/>
      <c r="K623" s="12"/>
      <c r="L623" s="12"/>
      <c r="M623" s="12"/>
      <c r="N623" s="15"/>
      <c r="O623" s="12"/>
      <c r="P623" s="12"/>
      <c r="Q623" s="12"/>
      <c r="R623" s="12"/>
      <c r="S623" s="13"/>
      <c r="T623" s="12"/>
      <c r="U623" s="12"/>
      <c r="V623" s="14"/>
      <c r="W623" s="12"/>
      <c r="X623" s="12"/>
      <c r="Y623" s="12"/>
      <c r="Z623" s="15"/>
      <c r="AA623" s="12"/>
      <c r="AB623" s="12"/>
      <c r="AC623" s="12"/>
      <c r="AD623" s="12"/>
      <c r="AE623" s="13"/>
      <c r="AF623" s="12"/>
      <c r="AG623" s="12"/>
      <c r="AH623" s="14"/>
      <c r="AI623" s="12"/>
      <c r="AJ623" s="12"/>
      <c r="AK623" s="12"/>
      <c r="AL623" s="15"/>
    </row>
    <row r="624" spans="1:38" x14ac:dyDescent="0.35">
      <c r="A624" s="4" t="str">
        <f>bg_colors!A624</f>
        <v>Q</v>
      </c>
      <c r="B624" s="85">
        <v>0</v>
      </c>
      <c r="C624" s="11"/>
      <c r="D624" s="12"/>
      <c r="E624" s="12"/>
      <c r="F624" s="12"/>
      <c r="G624" s="13"/>
      <c r="H624" s="12"/>
      <c r="I624" s="12"/>
      <c r="J624" s="14"/>
      <c r="K624" s="12"/>
      <c r="L624" s="12"/>
      <c r="M624" s="12"/>
      <c r="N624" s="15"/>
      <c r="O624" s="12"/>
      <c r="P624" s="12"/>
      <c r="Q624" s="12"/>
      <c r="R624" s="12"/>
      <c r="S624" s="13"/>
      <c r="T624" s="12"/>
      <c r="U624" s="12"/>
      <c r="V624" s="14"/>
      <c r="W624" s="12"/>
      <c r="X624" s="12"/>
      <c r="Y624" s="12"/>
      <c r="Z624" s="15"/>
      <c r="AA624" s="12"/>
      <c r="AB624" s="12"/>
      <c r="AC624" s="12"/>
      <c r="AD624" s="12"/>
      <c r="AE624" s="13"/>
      <c r="AF624" s="12"/>
      <c r="AG624" s="12"/>
      <c r="AH624" s="14"/>
      <c r="AI624" s="12"/>
      <c r="AJ624" s="12"/>
      <c r="AK624" s="12"/>
      <c r="AL624" s="15"/>
    </row>
    <row r="625" spans="1:38" x14ac:dyDescent="0.35">
      <c r="A625" s="4" t="str">
        <f>bg_colors!A625</f>
        <v>Q</v>
      </c>
      <c r="B625" s="85">
        <v>0</v>
      </c>
      <c r="C625" s="21"/>
      <c r="D625" s="22"/>
      <c r="E625" s="22"/>
      <c r="F625" s="22"/>
      <c r="G625" s="23"/>
      <c r="H625" s="22"/>
      <c r="I625" s="22"/>
      <c r="J625" s="24"/>
      <c r="K625" s="22"/>
      <c r="L625" s="22"/>
      <c r="M625" s="22"/>
      <c r="N625" s="25"/>
      <c r="O625" s="22"/>
      <c r="P625" s="22"/>
      <c r="Q625" s="22"/>
      <c r="R625" s="22"/>
      <c r="S625" s="23"/>
      <c r="T625" s="22"/>
      <c r="U625" s="22"/>
      <c r="V625" s="24"/>
      <c r="W625" s="22"/>
      <c r="X625" s="22"/>
      <c r="Y625" s="22"/>
      <c r="Z625" s="25"/>
      <c r="AA625" s="22"/>
      <c r="AB625" s="22"/>
      <c r="AC625" s="22"/>
      <c r="AD625" s="22"/>
      <c r="AE625" s="23"/>
      <c r="AF625" s="22"/>
      <c r="AG625" s="22"/>
      <c r="AH625" s="24"/>
      <c r="AI625" s="22"/>
      <c r="AJ625" s="22"/>
      <c r="AK625" s="22"/>
      <c r="AL625" s="25"/>
    </row>
    <row r="626" spans="1:38" x14ac:dyDescent="0.35">
      <c r="A626" s="4" t="str">
        <f>bg_colors!A626</f>
        <v>Q</v>
      </c>
      <c r="B626" s="85">
        <v>0</v>
      </c>
      <c r="C626" s="11"/>
      <c r="D626" s="12"/>
      <c r="E626" s="12"/>
      <c r="F626" s="12"/>
      <c r="G626" s="13"/>
      <c r="H626" s="12"/>
      <c r="I626" s="12"/>
      <c r="J626" s="14"/>
      <c r="K626" s="12"/>
      <c r="L626" s="12"/>
      <c r="M626" s="12"/>
      <c r="N626" s="15"/>
      <c r="O626" s="12"/>
      <c r="P626" s="12"/>
      <c r="Q626" s="12"/>
      <c r="R626" s="12"/>
      <c r="S626" s="13"/>
      <c r="T626" s="12"/>
      <c r="U626" s="12"/>
      <c r="V626" s="14"/>
      <c r="W626" s="12"/>
      <c r="X626" s="12"/>
      <c r="Y626" s="12"/>
      <c r="Z626" s="15"/>
      <c r="AA626" s="12"/>
      <c r="AB626" s="12"/>
      <c r="AC626" s="12"/>
      <c r="AD626" s="12"/>
      <c r="AE626" s="13"/>
      <c r="AF626" s="12"/>
      <c r="AG626" s="12"/>
      <c r="AH626" s="14"/>
      <c r="AI626" s="12"/>
      <c r="AJ626" s="12"/>
      <c r="AK626" s="12"/>
      <c r="AL626" s="15"/>
    </row>
    <row r="627" spans="1:38" x14ac:dyDescent="0.35">
      <c r="A627" s="4" t="str">
        <f>bg_colors!A627</f>
        <v>Q</v>
      </c>
      <c r="B627" s="85">
        <v>0</v>
      </c>
      <c r="C627" s="11"/>
      <c r="D627" s="12"/>
      <c r="E627" s="12"/>
      <c r="F627" s="12"/>
      <c r="G627" s="13"/>
      <c r="H627" s="12"/>
      <c r="I627" s="12"/>
      <c r="J627" s="14"/>
      <c r="K627" s="12"/>
      <c r="L627" s="12"/>
      <c r="M627" s="12"/>
      <c r="N627" s="15"/>
      <c r="O627" s="12"/>
      <c r="P627" s="12"/>
      <c r="Q627" s="12"/>
      <c r="R627" s="12"/>
      <c r="S627" s="13"/>
      <c r="T627" s="12"/>
      <c r="U627" s="12"/>
      <c r="V627" s="14"/>
      <c r="W627" s="12"/>
      <c r="X627" s="12"/>
      <c r="Y627" s="12"/>
      <c r="Z627" s="15"/>
      <c r="AA627" s="12"/>
      <c r="AB627" s="12"/>
      <c r="AC627" s="12"/>
      <c r="AD627" s="12"/>
      <c r="AE627" s="13"/>
      <c r="AF627" s="12"/>
      <c r="AG627" s="12"/>
      <c r="AH627" s="14"/>
      <c r="AI627" s="12"/>
      <c r="AJ627" s="12"/>
      <c r="AK627" s="12"/>
      <c r="AL627" s="15"/>
    </row>
    <row r="628" spans="1:38" x14ac:dyDescent="0.35">
      <c r="A628" s="4" t="str">
        <f>bg_colors!A628</f>
        <v>Q</v>
      </c>
      <c r="B628" s="85">
        <v>0</v>
      </c>
      <c r="C628" s="11"/>
      <c r="D628" s="12"/>
      <c r="E628" s="12"/>
      <c r="F628" s="12"/>
      <c r="G628" s="13"/>
      <c r="H628" s="12"/>
      <c r="I628" s="12"/>
      <c r="J628" s="14"/>
      <c r="K628" s="12"/>
      <c r="L628" s="12"/>
      <c r="M628" s="12"/>
      <c r="N628" s="15"/>
      <c r="O628" s="12"/>
      <c r="P628" s="12"/>
      <c r="Q628" s="12"/>
      <c r="R628" s="12"/>
      <c r="S628" s="13"/>
      <c r="T628" s="12"/>
      <c r="U628" s="12"/>
      <c r="V628" s="14"/>
      <c r="W628" s="12"/>
      <c r="X628" s="12"/>
      <c r="Y628" s="12"/>
      <c r="Z628" s="15"/>
      <c r="AA628" s="12"/>
      <c r="AB628" s="12"/>
      <c r="AC628" s="12"/>
      <c r="AD628" s="12"/>
      <c r="AE628" s="13"/>
      <c r="AF628" s="12"/>
      <c r="AG628" s="12"/>
      <c r="AH628" s="14"/>
      <c r="AI628" s="12"/>
      <c r="AJ628" s="12"/>
      <c r="AK628" s="12"/>
      <c r="AL628" s="15"/>
    </row>
    <row r="629" spans="1:38" x14ac:dyDescent="0.35">
      <c r="A629" s="4" t="str">
        <f>bg_colors!A629</f>
        <v>Q</v>
      </c>
      <c r="B629" s="85">
        <v>0</v>
      </c>
      <c r="C629" s="26"/>
      <c r="D629" s="27"/>
      <c r="E629" s="27"/>
      <c r="F629" s="27"/>
      <c r="G629" s="28"/>
      <c r="H629" s="27"/>
      <c r="I629" s="27"/>
      <c r="J629" s="29"/>
      <c r="K629" s="27"/>
      <c r="L629" s="27"/>
      <c r="M629" s="27"/>
      <c r="N629" s="30"/>
      <c r="O629" s="27"/>
      <c r="P629" s="27"/>
      <c r="Q629" s="27"/>
      <c r="R629" s="27"/>
      <c r="S629" s="28"/>
      <c r="T629" s="27"/>
      <c r="U629" s="27"/>
      <c r="V629" s="29"/>
      <c r="W629" s="27"/>
      <c r="X629" s="27"/>
      <c r="Y629" s="27"/>
      <c r="Z629" s="30"/>
      <c r="AA629" s="27"/>
      <c r="AB629" s="27"/>
      <c r="AC629" s="27"/>
      <c r="AD629" s="27"/>
      <c r="AE629" s="28"/>
      <c r="AF629" s="27"/>
      <c r="AG629" s="27"/>
      <c r="AH629" s="29"/>
      <c r="AI629" s="27"/>
      <c r="AJ629" s="27"/>
      <c r="AK629" s="27"/>
      <c r="AL629" s="30"/>
    </row>
    <row r="630" spans="1:38" x14ac:dyDescent="0.35">
      <c r="A630" s="1" t="str">
        <f>bg_colors!A630</f>
        <v>Level</v>
      </c>
      <c r="B630" s="1" t="s">
        <v>126</v>
      </c>
      <c r="C630" s="1">
        <v>1</v>
      </c>
      <c r="D630" s="1">
        <v>2</v>
      </c>
      <c r="E630" s="1">
        <v>3</v>
      </c>
      <c r="F630" s="1">
        <v>4</v>
      </c>
      <c r="G630" s="1">
        <v>5</v>
      </c>
      <c r="H630" s="1">
        <v>6</v>
      </c>
      <c r="I630" s="1">
        <v>7</v>
      </c>
      <c r="J630" s="1">
        <v>8</v>
      </c>
      <c r="K630" s="1">
        <v>9</v>
      </c>
      <c r="L630" s="1">
        <v>10</v>
      </c>
      <c r="M630" s="1">
        <v>11</v>
      </c>
      <c r="N630" s="1">
        <v>12</v>
      </c>
      <c r="O630" s="1">
        <v>13</v>
      </c>
      <c r="P630" s="1">
        <v>14</v>
      </c>
      <c r="Q630" s="1">
        <v>15</v>
      </c>
      <c r="R630" s="1">
        <v>16</v>
      </c>
      <c r="S630" s="1">
        <v>17</v>
      </c>
      <c r="T630" s="1">
        <v>18</v>
      </c>
      <c r="U630" s="1">
        <v>19</v>
      </c>
      <c r="V630" s="1">
        <v>20</v>
      </c>
      <c r="W630" s="1">
        <v>21</v>
      </c>
      <c r="X630" s="1">
        <v>22</v>
      </c>
      <c r="Y630" s="1">
        <v>23</v>
      </c>
      <c r="Z630" s="1">
        <v>24</v>
      </c>
      <c r="AA630" s="1">
        <v>25</v>
      </c>
      <c r="AB630" s="1">
        <v>26</v>
      </c>
      <c r="AC630" s="1">
        <v>27</v>
      </c>
      <c r="AD630" s="1">
        <v>28</v>
      </c>
      <c r="AE630" s="1">
        <v>29</v>
      </c>
      <c r="AF630" s="1">
        <v>30</v>
      </c>
      <c r="AG630" s="1">
        <v>31</v>
      </c>
      <c r="AH630" s="1">
        <v>32</v>
      </c>
      <c r="AI630" s="1">
        <v>33</v>
      </c>
      <c r="AJ630" s="1">
        <v>34</v>
      </c>
      <c r="AK630" s="1">
        <v>35</v>
      </c>
      <c r="AL630" s="1">
        <v>36</v>
      </c>
    </row>
    <row r="631" spans="1:38" x14ac:dyDescent="0.35">
      <c r="A631" s="31" t="str">
        <f>bg_colors!A631</f>
        <v>R</v>
      </c>
      <c r="B631" s="85">
        <v>0</v>
      </c>
      <c r="C631" s="6"/>
      <c r="D631" s="7"/>
      <c r="E631" s="7"/>
      <c r="F631" s="7"/>
      <c r="G631" s="8"/>
      <c r="H631" s="7"/>
      <c r="I631" s="7"/>
      <c r="J631" s="9"/>
      <c r="K631" s="7"/>
      <c r="L631" s="7"/>
      <c r="M631" s="7"/>
      <c r="N631" s="10"/>
      <c r="O631" s="7"/>
      <c r="P631" s="7"/>
      <c r="Q631" s="7"/>
      <c r="R631" s="7"/>
      <c r="S631" s="8"/>
      <c r="T631" s="7"/>
      <c r="U631" s="7"/>
      <c r="V631" s="9"/>
      <c r="W631" s="7"/>
      <c r="X631" s="7"/>
      <c r="Y631" s="7"/>
      <c r="Z631" s="10"/>
      <c r="AA631" s="7"/>
      <c r="AB631" s="7"/>
      <c r="AC631" s="7"/>
      <c r="AD631" s="7"/>
      <c r="AE631" s="8"/>
      <c r="AF631" s="7"/>
      <c r="AG631" s="7"/>
      <c r="AH631" s="9"/>
      <c r="AI631" s="7"/>
      <c r="AJ631" s="7"/>
      <c r="AK631" s="7"/>
      <c r="AL631" s="10"/>
    </row>
    <row r="632" spans="1:38" x14ac:dyDescent="0.35">
      <c r="A632" s="4" t="str">
        <f>bg_colors!A632</f>
        <v>R</v>
      </c>
      <c r="B632" s="85">
        <v>0</v>
      </c>
      <c r="C632" s="11"/>
      <c r="D632" s="12"/>
      <c r="E632" s="12"/>
      <c r="F632" s="12"/>
      <c r="G632" s="13"/>
      <c r="H632" s="12"/>
      <c r="I632" s="12"/>
      <c r="J632" s="14"/>
      <c r="K632" s="12"/>
      <c r="L632" s="12"/>
      <c r="M632" s="12"/>
      <c r="N632" s="15"/>
      <c r="O632" s="12"/>
      <c r="P632" s="12"/>
      <c r="Q632" s="12"/>
      <c r="R632" s="12"/>
      <c r="S632" s="13"/>
      <c r="T632" s="12"/>
      <c r="U632" s="12"/>
      <c r="V632" s="14"/>
      <c r="W632" s="12"/>
      <c r="X632" s="12"/>
      <c r="Y632" s="12"/>
      <c r="Z632" s="15"/>
      <c r="AA632" s="12"/>
      <c r="AB632" s="12"/>
      <c r="AC632" s="12"/>
      <c r="AD632" s="12"/>
      <c r="AE632" s="13"/>
      <c r="AF632" s="12"/>
      <c r="AG632" s="12"/>
      <c r="AH632" s="14"/>
      <c r="AI632" s="12"/>
      <c r="AJ632" s="12"/>
      <c r="AK632" s="12"/>
      <c r="AL632" s="15"/>
    </row>
    <row r="633" spans="1:38" x14ac:dyDescent="0.35">
      <c r="A633" s="4" t="str">
        <f>bg_colors!A633</f>
        <v>R</v>
      </c>
      <c r="B633" s="85">
        <v>0</v>
      </c>
      <c r="C633" s="11"/>
      <c r="D633" s="12"/>
      <c r="E633" s="12"/>
      <c r="F633" s="12"/>
      <c r="G633" s="13"/>
      <c r="H633" s="12"/>
      <c r="I633" s="12"/>
      <c r="J633" s="14"/>
      <c r="K633" s="12"/>
      <c r="L633" s="12"/>
      <c r="M633" s="12"/>
      <c r="N633" s="15"/>
      <c r="O633" s="12"/>
      <c r="P633" s="12"/>
      <c r="Q633" s="12"/>
      <c r="R633" s="12"/>
      <c r="S633" s="13"/>
      <c r="T633" s="12"/>
      <c r="U633" s="12"/>
      <c r="V633" s="14"/>
      <c r="W633" s="12"/>
      <c r="X633" s="12"/>
      <c r="Y633" s="12"/>
      <c r="Z633" s="15"/>
      <c r="AA633" s="12"/>
      <c r="AB633" s="12"/>
      <c r="AC633" s="12"/>
      <c r="AD633" s="12"/>
      <c r="AE633" s="13"/>
      <c r="AF633" s="12"/>
      <c r="AG633" s="12"/>
      <c r="AH633" s="14"/>
      <c r="AI633" s="12"/>
      <c r="AJ633" s="12"/>
      <c r="AK633" s="12"/>
      <c r="AL633" s="15"/>
    </row>
    <row r="634" spans="1:38" x14ac:dyDescent="0.35">
      <c r="A634" s="4" t="str">
        <f>bg_colors!A634</f>
        <v>R</v>
      </c>
      <c r="B634" s="85">
        <v>0</v>
      </c>
      <c r="C634" s="11"/>
      <c r="D634" s="12"/>
      <c r="E634" s="12"/>
      <c r="F634" s="12"/>
      <c r="G634" s="13"/>
      <c r="H634" s="12"/>
      <c r="I634" s="12"/>
      <c r="J634" s="14"/>
      <c r="K634" s="12"/>
      <c r="L634" s="12"/>
      <c r="M634" s="12"/>
      <c r="N634" s="15"/>
      <c r="O634" s="12"/>
      <c r="P634" s="12"/>
      <c r="Q634" s="12"/>
      <c r="R634" s="12"/>
      <c r="S634" s="13"/>
      <c r="T634" s="12"/>
      <c r="U634" s="12"/>
      <c r="V634" s="14"/>
      <c r="W634" s="12"/>
      <c r="X634" s="12"/>
      <c r="Y634" s="12"/>
      <c r="Z634" s="15"/>
      <c r="AA634" s="12"/>
      <c r="AB634" s="12"/>
      <c r="AC634" s="12"/>
      <c r="AD634" s="12"/>
      <c r="AE634" s="13"/>
      <c r="AF634" s="12"/>
      <c r="AG634" s="12"/>
      <c r="AH634" s="14"/>
      <c r="AI634" s="12"/>
      <c r="AJ634" s="12"/>
      <c r="AK634" s="12"/>
      <c r="AL634" s="15"/>
    </row>
    <row r="635" spans="1:38" x14ac:dyDescent="0.35">
      <c r="A635" s="4" t="str">
        <f>bg_colors!A635</f>
        <v>R</v>
      </c>
      <c r="B635" s="85">
        <v>0</v>
      </c>
      <c r="C635" s="16"/>
      <c r="D635" s="17"/>
      <c r="E635" s="17"/>
      <c r="F635" s="17"/>
      <c r="G635" s="18"/>
      <c r="H635" s="17"/>
      <c r="I635" s="17"/>
      <c r="J635" s="19"/>
      <c r="K635" s="17"/>
      <c r="L635" s="17"/>
      <c r="M635" s="17"/>
      <c r="N635" s="20"/>
      <c r="O635" s="17"/>
      <c r="P635" s="17"/>
      <c r="Q635" s="17"/>
      <c r="R635" s="17"/>
      <c r="S635" s="18"/>
      <c r="T635" s="17"/>
      <c r="U635" s="17"/>
      <c r="V635" s="19"/>
      <c r="W635" s="17"/>
      <c r="X635" s="17"/>
      <c r="Y635" s="17"/>
      <c r="Z635" s="20"/>
      <c r="AA635" s="17"/>
      <c r="AB635" s="17"/>
      <c r="AC635" s="17"/>
      <c r="AD635" s="17"/>
      <c r="AE635" s="18"/>
      <c r="AF635" s="17"/>
      <c r="AG635" s="17"/>
      <c r="AH635" s="19"/>
      <c r="AI635" s="17"/>
      <c r="AJ635" s="17"/>
      <c r="AK635" s="17"/>
      <c r="AL635" s="20"/>
    </row>
    <row r="636" spans="1:38" x14ac:dyDescent="0.35">
      <c r="A636" s="4" t="str">
        <f>bg_colors!A636</f>
        <v>R</v>
      </c>
      <c r="B636" s="85">
        <v>0</v>
      </c>
      <c r="C636" s="11"/>
      <c r="D636" s="12"/>
      <c r="E636" s="12"/>
      <c r="F636" s="12"/>
      <c r="G636" s="13"/>
      <c r="H636" s="12"/>
      <c r="I636" s="12"/>
      <c r="J636" s="14"/>
      <c r="K636" s="12"/>
      <c r="L636" s="12"/>
      <c r="M636" s="12"/>
      <c r="N636" s="15"/>
      <c r="O636" s="12"/>
      <c r="P636" s="12"/>
      <c r="Q636" s="12"/>
      <c r="R636" s="12"/>
      <c r="S636" s="13"/>
      <c r="T636" s="12"/>
      <c r="U636" s="12"/>
      <c r="V636" s="14"/>
      <c r="W636" s="12"/>
      <c r="X636" s="12"/>
      <c r="Y636" s="12"/>
      <c r="Z636" s="15"/>
      <c r="AA636" s="12"/>
      <c r="AB636" s="12"/>
      <c r="AC636" s="12"/>
      <c r="AD636" s="12"/>
      <c r="AE636" s="13"/>
      <c r="AF636" s="12"/>
      <c r="AG636" s="12"/>
      <c r="AH636" s="14"/>
      <c r="AI636" s="12"/>
      <c r="AJ636" s="12"/>
      <c r="AK636" s="12"/>
      <c r="AL636" s="15"/>
    </row>
    <row r="637" spans="1:38" x14ac:dyDescent="0.35">
      <c r="A637" s="4" t="str">
        <f>bg_colors!A637</f>
        <v>R</v>
      </c>
      <c r="B637" s="85">
        <v>0</v>
      </c>
      <c r="C637" s="11"/>
      <c r="D637" s="12"/>
      <c r="E637" s="12"/>
      <c r="F637" s="12"/>
      <c r="G637" s="13"/>
      <c r="H637" s="12"/>
      <c r="I637" s="12"/>
      <c r="J637" s="14"/>
      <c r="K637" s="12"/>
      <c r="L637" s="12"/>
      <c r="M637" s="12"/>
      <c r="N637" s="15"/>
      <c r="O637" s="12"/>
      <c r="P637" s="12"/>
      <c r="Q637" s="12"/>
      <c r="R637" s="12"/>
      <c r="S637" s="13"/>
      <c r="T637" s="12"/>
      <c r="U637" s="12"/>
      <c r="V637" s="14"/>
      <c r="W637" s="12"/>
      <c r="X637" s="12"/>
      <c r="Y637" s="12"/>
      <c r="Z637" s="15"/>
      <c r="AA637" s="12"/>
      <c r="AB637" s="12"/>
      <c r="AC637" s="12"/>
      <c r="AD637" s="12"/>
      <c r="AE637" s="13"/>
      <c r="AF637" s="12"/>
      <c r="AG637" s="12"/>
      <c r="AH637" s="14"/>
      <c r="AI637" s="12"/>
      <c r="AJ637" s="12"/>
      <c r="AK637" s="12"/>
      <c r="AL637" s="15"/>
    </row>
    <row r="638" spans="1:38" x14ac:dyDescent="0.35">
      <c r="A638" s="4" t="str">
        <f>bg_colors!A638</f>
        <v>R</v>
      </c>
      <c r="B638" s="85">
        <v>0</v>
      </c>
      <c r="C638" s="21"/>
      <c r="D638" s="22"/>
      <c r="E638" s="22"/>
      <c r="F638" s="22"/>
      <c r="G638" s="23"/>
      <c r="H638" s="22"/>
      <c r="I638" s="22"/>
      <c r="J638" s="24"/>
      <c r="K638" s="22"/>
      <c r="L638" s="22"/>
      <c r="M638" s="22"/>
      <c r="N638" s="25"/>
      <c r="O638" s="22"/>
      <c r="P638" s="22"/>
      <c r="Q638" s="22"/>
      <c r="R638" s="22"/>
      <c r="S638" s="23"/>
      <c r="T638" s="22"/>
      <c r="U638" s="22"/>
      <c r="V638" s="24"/>
      <c r="W638" s="22"/>
      <c r="X638" s="22"/>
      <c r="Y638" s="22"/>
      <c r="Z638" s="25"/>
      <c r="AA638" s="22"/>
      <c r="AB638" s="22"/>
      <c r="AC638" s="22"/>
      <c r="AD638" s="22"/>
      <c r="AE638" s="23"/>
      <c r="AF638" s="22"/>
      <c r="AG638" s="22"/>
      <c r="AH638" s="24"/>
      <c r="AI638" s="22"/>
      <c r="AJ638" s="22"/>
      <c r="AK638" s="22"/>
      <c r="AL638" s="25"/>
    </row>
    <row r="639" spans="1:38" x14ac:dyDescent="0.35">
      <c r="A639" s="4" t="str">
        <f>bg_colors!A639</f>
        <v>R</v>
      </c>
      <c r="B639" s="85">
        <v>0</v>
      </c>
      <c r="C639" s="11"/>
      <c r="D639" s="12"/>
      <c r="E639" s="12"/>
      <c r="F639" s="12"/>
      <c r="G639" s="13"/>
      <c r="H639" s="12"/>
      <c r="I639" s="12"/>
      <c r="J639" s="14"/>
      <c r="K639" s="12"/>
      <c r="L639" s="12"/>
      <c r="M639" s="12"/>
      <c r="N639" s="15"/>
      <c r="O639" s="12"/>
      <c r="P639" s="12"/>
      <c r="Q639" s="12"/>
      <c r="R639" s="12"/>
      <c r="S639" s="13"/>
      <c r="T639" s="12"/>
      <c r="U639" s="12"/>
      <c r="V639" s="14"/>
      <c r="W639" s="12"/>
      <c r="X639" s="12"/>
      <c r="Y639" s="12"/>
      <c r="Z639" s="15"/>
      <c r="AA639" s="12"/>
      <c r="AB639" s="12"/>
      <c r="AC639" s="12"/>
      <c r="AD639" s="12"/>
      <c r="AE639" s="13"/>
      <c r="AF639" s="12"/>
      <c r="AG639" s="12"/>
      <c r="AH639" s="14"/>
      <c r="AI639" s="12"/>
      <c r="AJ639" s="12"/>
      <c r="AK639" s="12"/>
      <c r="AL639" s="15"/>
    </row>
    <row r="640" spans="1:38" x14ac:dyDescent="0.35">
      <c r="A640" s="4" t="str">
        <f>bg_colors!A640</f>
        <v>R</v>
      </c>
      <c r="B640" s="85">
        <v>0</v>
      </c>
      <c r="C640" s="11"/>
      <c r="D640" s="12"/>
      <c r="E640" s="12"/>
      <c r="F640" s="12"/>
      <c r="G640" s="13"/>
      <c r="H640" s="12"/>
      <c r="I640" s="12"/>
      <c r="J640" s="14"/>
      <c r="K640" s="12"/>
      <c r="L640" s="12"/>
      <c r="M640" s="12"/>
      <c r="N640" s="15"/>
      <c r="O640" s="12"/>
      <c r="P640" s="12"/>
      <c r="Q640" s="12"/>
      <c r="R640" s="12"/>
      <c r="S640" s="13"/>
      <c r="T640" s="12"/>
      <c r="U640" s="12"/>
      <c r="V640" s="14"/>
      <c r="W640" s="12"/>
      <c r="X640" s="12"/>
      <c r="Y640" s="12"/>
      <c r="Z640" s="15"/>
      <c r="AA640" s="12"/>
      <c r="AB640" s="12"/>
      <c r="AC640" s="12"/>
      <c r="AD640" s="12"/>
      <c r="AE640" s="13"/>
      <c r="AF640" s="12"/>
      <c r="AG640" s="12"/>
      <c r="AH640" s="14"/>
      <c r="AI640" s="12"/>
      <c r="AJ640" s="12"/>
      <c r="AK640" s="12"/>
      <c r="AL640" s="15"/>
    </row>
    <row r="641" spans="1:38" x14ac:dyDescent="0.35">
      <c r="A641" s="4" t="str">
        <f>bg_colors!A641</f>
        <v>R</v>
      </c>
      <c r="B641" s="85">
        <v>0</v>
      </c>
      <c r="C641" s="11"/>
      <c r="D641" s="12"/>
      <c r="E641" s="12"/>
      <c r="F641" s="12"/>
      <c r="G641" s="13"/>
      <c r="H641" s="12"/>
      <c r="I641" s="12"/>
      <c r="J641" s="14"/>
      <c r="K641" s="12"/>
      <c r="L641" s="12"/>
      <c r="M641" s="12"/>
      <c r="N641" s="15"/>
      <c r="O641" s="12"/>
      <c r="P641" s="12"/>
      <c r="Q641" s="12"/>
      <c r="R641" s="12"/>
      <c r="S641" s="13"/>
      <c r="T641" s="12"/>
      <c r="U641" s="12"/>
      <c r="V641" s="14"/>
      <c r="W641" s="12"/>
      <c r="X641" s="12"/>
      <c r="Y641" s="12"/>
      <c r="Z641" s="15"/>
      <c r="AA641" s="12"/>
      <c r="AB641" s="12"/>
      <c r="AC641" s="12"/>
      <c r="AD641" s="12"/>
      <c r="AE641" s="13"/>
      <c r="AF641" s="12"/>
      <c r="AG641" s="12"/>
      <c r="AH641" s="14"/>
      <c r="AI641" s="12"/>
      <c r="AJ641" s="12"/>
      <c r="AK641" s="12"/>
      <c r="AL641" s="15"/>
    </row>
    <row r="642" spans="1:38" x14ac:dyDescent="0.35">
      <c r="A642" s="4" t="str">
        <f>bg_colors!A642</f>
        <v>R</v>
      </c>
      <c r="B642" s="85">
        <v>0</v>
      </c>
      <c r="C642" s="11"/>
      <c r="D642" s="12"/>
      <c r="E642" s="12"/>
      <c r="F642" s="12"/>
      <c r="G642" s="13"/>
      <c r="H642" s="12"/>
      <c r="I642" s="12"/>
      <c r="J642" s="14"/>
      <c r="K642" s="12"/>
      <c r="L642" s="12"/>
      <c r="M642" s="12"/>
      <c r="N642" s="15"/>
      <c r="O642" s="12"/>
      <c r="P642" s="12"/>
      <c r="Q642" s="12"/>
      <c r="R642" s="12"/>
      <c r="S642" s="13"/>
      <c r="T642" s="12"/>
      <c r="U642" s="12"/>
      <c r="V642" s="14"/>
      <c r="W642" s="12"/>
      <c r="X642" s="12"/>
      <c r="Y642" s="12"/>
      <c r="Z642" s="15"/>
      <c r="AA642" s="12"/>
      <c r="AB642" s="12"/>
      <c r="AC642" s="12"/>
      <c r="AD642" s="12"/>
      <c r="AE642" s="13"/>
      <c r="AF642" s="12"/>
      <c r="AG642" s="12"/>
      <c r="AH642" s="14"/>
      <c r="AI642" s="12"/>
      <c r="AJ642" s="12"/>
      <c r="AK642" s="12"/>
      <c r="AL642" s="15"/>
    </row>
    <row r="643" spans="1:38" x14ac:dyDescent="0.35">
      <c r="A643" s="4" t="str">
        <f>bg_colors!A643</f>
        <v>R</v>
      </c>
      <c r="B643" s="85">
        <v>0</v>
      </c>
      <c r="C643" s="6"/>
      <c r="D643" s="7"/>
      <c r="E643" s="7"/>
      <c r="F643" s="7"/>
      <c r="G643" s="8"/>
      <c r="H643" s="7"/>
      <c r="I643" s="7"/>
      <c r="J643" s="9"/>
      <c r="K643" s="7"/>
      <c r="L643" s="7"/>
      <c r="M643" s="7"/>
      <c r="N643" s="10"/>
      <c r="O643" s="7"/>
      <c r="P643" s="7"/>
      <c r="Q643" s="7"/>
      <c r="R643" s="7"/>
      <c r="S643" s="8"/>
      <c r="T643" s="7"/>
      <c r="U643" s="7"/>
      <c r="V643" s="9"/>
      <c r="W643" s="7"/>
      <c r="X643" s="7"/>
      <c r="Y643" s="7"/>
      <c r="Z643" s="10"/>
      <c r="AA643" s="7"/>
      <c r="AB643" s="7"/>
      <c r="AC643" s="7"/>
      <c r="AD643" s="7"/>
      <c r="AE643" s="8"/>
      <c r="AF643" s="7"/>
      <c r="AG643" s="7"/>
      <c r="AH643" s="9"/>
      <c r="AI643" s="7"/>
      <c r="AJ643" s="7"/>
      <c r="AK643" s="7"/>
      <c r="AL643" s="10"/>
    </row>
    <row r="644" spans="1:38" x14ac:dyDescent="0.35">
      <c r="A644" s="4" t="str">
        <f>bg_colors!A644</f>
        <v>R</v>
      </c>
      <c r="B644" s="85">
        <v>0</v>
      </c>
      <c r="C644" s="11"/>
      <c r="D644" s="12"/>
      <c r="E644" s="12"/>
      <c r="F644" s="12"/>
      <c r="G644" s="13"/>
      <c r="H644" s="12"/>
      <c r="I644" s="12"/>
      <c r="J644" s="14"/>
      <c r="K644" s="12"/>
      <c r="L644" s="12"/>
      <c r="M644" s="12"/>
      <c r="N644" s="15"/>
      <c r="O644" s="12"/>
      <c r="P644" s="12"/>
      <c r="Q644" s="12"/>
      <c r="R644" s="12" t="s">
        <v>117</v>
      </c>
      <c r="S644" s="13"/>
      <c r="T644" s="12"/>
      <c r="U644" s="12"/>
      <c r="V644" s="14"/>
      <c r="W644" s="12"/>
      <c r="X644" s="12"/>
      <c r="Y644" s="12"/>
      <c r="Z644" s="15"/>
      <c r="AA644" s="12"/>
      <c r="AB644" s="12"/>
      <c r="AC644" s="12"/>
      <c r="AD644" s="12"/>
      <c r="AE644" s="13"/>
      <c r="AF644" s="12"/>
      <c r="AG644" s="12"/>
      <c r="AH644" s="14"/>
      <c r="AI644" s="12"/>
      <c r="AJ644" s="12"/>
      <c r="AK644" s="12"/>
      <c r="AL644" s="15"/>
    </row>
    <row r="645" spans="1:38" x14ac:dyDescent="0.35">
      <c r="A645" s="4" t="str">
        <f>bg_colors!A645</f>
        <v>R</v>
      </c>
      <c r="B645" s="85">
        <v>0</v>
      </c>
      <c r="C645" s="11"/>
      <c r="D645" s="12"/>
      <c r="E645" s="12"/>
      <c r="F645" s="12"/>
      <c r="G645" s="13"/>
      <c r="H645" s="12"/>
      <c r="I645" s="12"/>
      <c r="J645" s="14"/>
      <c r="K645" s="12"/>
      <c r="L645" s="12"/>
      <c r="M645" s="12"/>
      <c r="N645" s="15"/>
      <c r="O645" s="12"/>
      <c r="P645" s="12"/>
      <c r="Q645" s="12"/>
      <c r="R645" s="12">
        <v>22</v>
      </c>
      <c r="S645" s="13"/>
      <c r="T645" s="12"/>
      <c r="U645" s="12"/>
      <c r="V645" s="14"/>
      <c r="W645" s="12"/>
      <c r="X645" s="12"/>
      <c r="Y645" s="12"/>
      <c r="Z645" s="15"/>
      <c r="AA645" s="12"/>
      <c r="AB645" s="12"/>
      <c r="AC645" s="12"/>
      <c r="AD645" s="12"/>
      <c r="AE645" s="13"/>
      <c r="AF645" s="12"/>
      <c r="AG645" s="12"/>
      <c r="AH645" s="14"/>
      <c r="AI645" s="12"/>
      <c r="AJ645" s="12"/>
      <c r="AK645" s="12"/>
      <c r="AL645" s="15"/>
    </row>
    <row r="646" spans="1:38" x14ac:dyDescent="0.35">
      <c r="A646" s="4" t="str">
        <f>bg_colors!A646</f>
        <v>R</v>
      </c>
      <c r="B646" s="85">
        <v>0</v>
      </c>
      <c r="C646" s="11"/>
      <c r="D646" s="12"/>
      <c r="E646" s="12"/>
      <c r="F646" s="12"/>
      <c r="G646" s="13"/>
      <c r="H646" s="12"/>
      <c r="I646" s="12"/>
      <c r="J646" s="14"/>
      <c r="K646" s="12"/>
      <c r="L646" s="12"/>
      <c r="M646" s="12"/>
      <c r="N646" s="15"/>
      <c r="O646" s="12"/>
      <c r="P646" s="12"/>
      <c r="Q646" s="12"/>
      <c r="R646" s="12"/>
      <c r="S646" s="13"/>
      <c r="T646" s="12"/>
      <c r="U646" s="12"/>
      <c r="V646" s="14"/>
      <c r="W646" s="12"/>
      <c r="X646" s="12">
        <v>22</v>
      </c>
      <c r="Y646" s="12" t="s">
        <v>118</v>
      </c>
      <c r="Z646" s="15"/>
      <c r="AA646" s="12"/>
      <c r="AB646" s="12"/>
      <c r="AC646" s="12"/>
      <c r="AD646" s="12"/>
      <c r="AE646" s="13"/>
      <c r="AF646" s="12"/>
      <c r="AG646" s="12"/>
      <c r="AH646" s="14"/>
      <c r="AI646" s="12"/>
      <c r="AJ646" s="12"/>
      <c r="AK646" s="12"/>
      <c r="AL646" s="15"/>
    </row>
    <row r="647" spans="1:38" x14ac:dyDescent="0.35">
      <c r="A647" s="4" t="str">
        <f>bg_colors!A647</f>
        <v>R</v>
      </c>
      <c r="B647" s="85">
        <v>0</v>
      </c>
      <c r="C647" s="16"/>
      <c r="D647" s="17"/>
      <c r="E647" s="17"/>
      <c r="F647" s="17"/>
      <c r="G647" s="18"/>
      <c r="H647" s="17"/>
      <c r="I647" s="17"/>
      <c r="J647" s="19"/>
      <c r="K647" s="17"/>
      <c r="L647" s="17"/>
      <c r="M647" s="17"/>
      <c r="N647" s="20"/>
      <c r="O647" s="17"/>
      <c r="P647" s="17"/>
      <c r="Q647" s="17"/>
      <c r="R647" s="17"/>
      <c r="S647" s="18"/>
      <c r="T647" s="17"/>
      <c r="U647" s="17"/>
      <c r="V647" s="19"/>
      <c r="W647" s="17"/>
      <c r="X647" s="17"/>
      <c r="Y647" s="17"/>
      <c r="Z647" s="20"/>
      <c r="AA647" s="17"/>
      <c r="AB647" s="17"/>
      <c r="AC647" s="17"/>
      <c r="AD647" s="17"/>
      <c r="AE647" s="18"/>
      <c r="AF647" s="17"/>
      <c r="AG647" s="17"/>
      <c r="AH647" s="19"/>
      <c r="AI647" s="17"/>
      <c r="AJ647" s="17"/>
      <c r="AK647" s="17"/>
      <c r="AL647" s="20"/>
    </row>
    <row r="648" spans="1:38" x14ac:dyDescent="0.35">
      <c r="A648" s="4" t="str">
        <f>bg_colors!A648</f>
        <v>R</v>
      </c>
      <c r="B648" s="85">
        <v>0</v>
      </c>
      <c r="C648" s="11"/>
      <c r="D648" s="12"/>
      <c r="E648" s="12"/>
      <c r="F648" s="12"/>
      <c r="G648" s="13"/>
      <c r="H648" s="12"/>
      <c r="I648" s="12"/>
      <c r="J648" s="14"/>
      <c r="K648" s="12"/>
      <c r="L648" s="12"/>
      <c r="M648" s="12"/>
      <c r="N648" s="15"/>
      <c r="O648" s="12"/>
      <c r="P648" s="12"/>
      <c r="Q648" s="12"/>
      <c r="R648" s="12"/>
      <c r="S648" s="13"/>
      <c r="T648" s="12"/>
      <c r="U648" s="12"/>
      <c r="V648" s="14"/>
      <c r="W648" s="12"/>
      <c r="X648" s="12"/>
      <c r="Y648" s="12"/>
      <c r="Z648" s="15"/>
      <c r="AA648" s="12"/>
      <c r="AB648" s="12"/>
      <c r="AC648" s="12"/>
      <c r="AD648" s="12"/>
      <c r="AE648" s="13"/>
      <c r="AF648" s="12"/>
      <c r="AG648" s="12"/>
      <c r="AH648" s="14"/>
      <c r="AI648" s="12"/>
      <c r="AJ648" s="12"/>
      <c r="AK648" s="12"/>
      <c r="AL648" s="15"/>
    </row>
    <row r="649" spans="1:38" x14ac:dyDescent="0.35">
      <c r="A649" s="4" t="str">
        <f>bg_colors!A649</f>
        <v>R</v>
      </c>
      <c r="B649" s="85">
        <v>0</v>
      </c>
      <c r="C649" s="11"/>
      <c r="D649" s="12"/>
      <c r="E649" s="12"/>
      <c r="F649" s="12"/>
      <c r="G649" s="13"/>
      <c r="H649" s="12"/>
      <c r="I649" s="12"/>
      <c r="J649" s="14"/>
      <c r="K649" s="12"/>
      <c r="L649" s="12"/>
      <c r="M649" s="12"/>
      <c r="N649" s="15"/>
      <c r="O649" s="12"/>
      <c r="P649" s="12"/>
      <c r="Q649" s="12"/>
      <c r="R649" s="12"/>
      <c r="S649" s="13"/>
      <c r="T649" s="12"/>
      <c r="U649" s="12"/>
      <c r="V649" s="14"/>
      <c r="W649" s="12"/>
      <c r="X649" s="12"/>
      <c r="Y649" s="12"/>
      <c r="Z649" s="15"/>
      <c r="AA649" s="12"/>
      <c r="AB649" s="12"/>
      <c r="AC649" s="12"/>
      <c r="AD649" s="12"/>
      <c r="AE649" s="13"/>
      <c r="AF649" s="12"/>
      <c r="AG649" s="12"/>
      <c r="AH649" s="14"/>
      <c r="AI649" s="12"/>
      <c r="AJ649" s="12"/>
      <c r="AK649" s="12"/>
      <c r="AL649" s="15"/>
    </row>
    <row r="650" spans="1:38" x14ac:dyDescent="0.35">
      <c r="A650" s="4" t="str">
        <f>bg_colors!A650</f>
        <v>R</v>
      </c>
      <c r="B650" s="85">
        <v>0</v>
      </c>
      <c r="C650" s="21"/>
      <c r="D650" s="22"/>
      <c r="E650" s="22"/>
      <c r="F650" s="22"/>
      <c r="G650" s="23"/>
      <c r="H650" s="22"/>
      <c r="I650" s="22"/>
      <c r="J650" s="24"/>
      <c r="K650" s="22"/>
      <c r="L650" s="22"/>
      <c r="M650" s="22"/>
      <c r="N650" s="25"/>
      <c r="O650" s="22"/>
      <c r="P650" s="22" t="s">
        <v>120</v>
      </c>
      <c r="Q650" s="22">
        <v>22</v>
      </c>
      <c r="R650" s="22"/>
      <c r="S650" s="23"/>
      <c r="T650" s="22"/>
      <c r="U650" s="22"/>
      <c r="V650" s="24"/>
      <c r="W650" s="22"/>
      <c r="X650" s="22"/>
      <c r="Y650" s="22"/>
      <c r="Z650" s="25"/>
      <c r="AA650" s="22"/>
      <c r="AB650" s="22"/>
      <c r="AC650" s="22"/>
      <c r="AD650" s="22"/>
      <c r="AE650" s="23"/>
      <c r="AF650" s="22"/>
      <c r="AG650" s="22"/>
      <c r="AH650" s="24"/>
      <c r="AI650" s="22"/>
      <c r="AJ650" s="22"/>
      <c r="AK650" s="22"/>
      <c r="AL650" s="25"/>
    </row>
    <row r="651" spans="1:38" x14ac:dyDescent="0.35">
      <c r="A651" s="4" t="str">
        <f>bg_colors!A651</f>
        <v>R</v>
      </c>
      <c r="B651" s="85">
        <v>0</v>
      </c>
      <c r="C651" s="11"/>
      <c r="D651" s="12"/>
      <c r="E651" s="12"/>
      <c r="F651" s="12"/>
      <c r="G651" s="13"/>
      <c r="H651" s="12"/>
      <c r="I651" s="12"/>
      <c r="J651" s="14"/>
      <c r="K651" s="12"/>
      <c r="L651" s="12"/>
      <c r="M651" s="12"/>
      <c r="N651" s="15"/>
      <c r="O651" s="12"/>
      <c r="P651" s="12"/>
      <c r="Q651" s="12"/>
      <c r="R651" s="12"/>
      <c r="S651" s="13"/>
      <c r="T651" s="12"/>
      <c r="U651" s="12"/>
      <c r="V651" s="14"/>
      <c r="W651" s="12"/>
      <c r="X651" s="12"/>
      <c r="Y651" s="12"/>
      <c r="Z651" s="15"/>
      <c r="AA651" s="12"/>
      <c r="AB651" s="12"/>
      <c r="AC651" s="12"/>
      <c r="AD651" s="12"/>
      <c r="AE651" s="13"/>
      <c r="AF651" s="12"/>
      <c r="AG651" s="12"/>
      <c r="AH651" s="14"/>
      <c r="AI651" s="12"/>
      <c r="AJ651" s="12"/>
      <c r="AK651" s="12"/>
      <c r="AL651" s="15"/>
    </row>
    <row r="652" spans="1:38" x14ac:dyDescent="0.35">
      <c r="A652" s="4" t="str">
        <f>bg_colors!A652</f>
        <v>R</v>
      </c>
      <c r="B652" s="85">
        <v>0</v>
      </c>
      <c r="C652" s="11"/>
      <c r="D652" s="12"/>
      <c r="E652" s="12"/>
      <c r="F652" s="12"/>
      <c r="G652" s="13"/>
      <c r="H652" s="12"/>
      <c r="I652" s="12"/>
      <c r="J652" s="14"/>
      <c r="K652" s="12"/>
      <c r="L652" s="12"/>
      <c r="M652" s="12"/>
      <c r="N652" s="15"/>
      <c r="O652" s="12"/>
      <c r="P652" s="12"/>
      <c r="Q652" s="12"/>
      <c r="R652" s="12"/>
      <c r="S652" s="13"/>
      <c r="T652" s="12"/>
      <c r="U652" s="12"/>
      <c r="V652" s="14">
        <v>22</v>
      </c>
      <c r="W652" s="12"/>
      <c r="X652" s="12"/>
      <c r="Y652" s="12"/>
      <c r="Z652" s="15"/>
      <c r="AA652" s="12"/>
      <c r="AB652" s="12"/>
      <c r="AC652" s="12"/>
      <c r="AD652" s="12"/>
      <c r="AE652" s="13"/>
      <c r="AF652" s="12"/>
      <c r="AG652" s="12"/>
      <c r="AH652" s="14"/>
      <c r="AI652" s="12"/>
      <c r="AJ652" s="12"/>
      <c r="AK652" s="12"/>
      <c r="AL652" s="15"/>
    </row>
    <row r="653" spans="1:38" x14ac:dyDescent="0.35">
      <c r="A653" s="4" t="str">
        <f>bg_colors!A653</f>
        <v>R</v>
      </c>
      <c r="B653" s="85">
        <v>0</v>
      </c>
      <c r="C653" s="11"/>
      <c r="D653" s="12"/>
      <c r="E653" s="12"/>
      <c r="F653" s="12"/>
      <c r="G653" s="13"/>
      <c r="H653" s="12"/>
      <c r="I653" s="12"/>
      <c r="J653" s="14"/>
      <c r="K653" s="12"/>
      <c r="L653" s="12"/>
      <c r="M653" s="12"/>
      <c r="N653" s="15"/>
      <c r="O653" s="12"/>
      <c r="P653" s="12"/>
      <c r="Q653" s="12"/>
      <c r="R653" s="12"/>
      <c r="S653" s="13"/>
      <c r="T653" s="12"/>
      <c r="U653" s="12"/>
      <c r="V653" s="14" t="s">
        <v>119</v>
      </c>
      <c r="W653" s="12"/>
      <c r="X653" s="12"/>
      <c r="Y653" s="12"/>
      <c r="Z653" s="15"/>
      <c r="AA653" s="12"/>
      <c r="AB653" s="12"/>
      <c r="AC653" s="12"/>
      <c r="AD653" s="12"/>
      <c r="AE653" s="13"/>
      <c r="AF653" s="12"/>
      <c r="AG653" s="12"/>
      <c r="AH653" s="14"/>
      <c r="AI653" s="12"/>
      <c r="AJ653" s="12"/>
      <c r="AK653" s="12"/>
      <c r="AL653" s="15"/>
    </row>
    <row r="654" spans="1:38" x14ac:dyDescent="0.35">
      <c r="A654" s="4" t="str">
        <f>bg_colors!A654</f>
        <v>R</v>
      </c>
      <c r="B654" s="85">
        <v>0</v>
      </c>
      <c r="C654" s="26"/>
      <c r="D654" s="27"/>
      <c r="E654" s="27"/>
      <c r="F654" s="27"/>
      <c r="G654" s="28"/>
      <c r="H654" s="27"/>
      <c r="I654" s="27"/>
      <c r="J654" s="29"/>
      <c r="K654" s="27"/>
      <c r="L654" s="27"/>
      <c r="M654" s="27"/>
      <c r="N654" s="30"/>
      <c r="O654" s="27"/>
      <c r="P654" s="27"/>
      <c r="Q654" s="27"/>
      <c r="R654" s="27"/>
      <c r="S654" s="28"/>
      <c r="T654" s="27"/>
      <c r="U654" s="27"/>
      <c r="V654" s="29"/>
      <c r="W654" s="27"/>
      <c r="X654" s="27"/>
      <c r="Y654" s="27"/>
      <c r="Z654" s="30"/>
      <c r="AA654" s="27"/>
      <c r="AB654" s="27"/>
      <c r="AC654" s="27"/>
      <c r="AD654" s="27"/>
      <c r="AE654" s="28"/>
      <c r="AF654" s="27"/>
      <c r="AG654" s="27"/>
      <c r="AH654" s="29"/>
      <c r="AI654" s="27"/>
      <c r="AJ654" s="27"/>
      <c r="AK654" s="27"/>
      <c r="AL654" s="30"/>
    </row>
    <row r="655" spans="1:38" x14ac:dyDescent="0.35">
      <c r="A655" s="4" t="str">
        <f>bg_colors!A655</f>
        <v>R</v>
      </c>
      <c r="B655" s="85">
        <v>0</v>
      </c>
      <c r="C655" s="6"/>
      <c r="D655" s="7"/>
      <c r="E655" s="7"/>
      <c r="F655" s="7"/>
      <c r="G655" s="8"/>
      <c r="H655" s="7"/>
      <c r="I655" s="7"/>
      <c r="J655" s="9"/>
      <c r="K655" s="7"/>
      <c r="L655" s="7"/>
      <c r="M655" s="7"/>
      <c r="N655" s="10"/>
      <c r="O655" s="7"/>
      <c r="P655" s="7"/>
      <c r="Q655" s="7"/>
      <c r="R655" s="7"/>
      <c r="S655" s="8"/>
      <c r="T655" s="7"/>
      <c r="U655" s="7"/>
      <c r="V655" s="9"/>
      <c r="W655" s="7"/>
      <c r="X655" s="7"/>
      <c r="Y655" s="7"/>
      <c r="Z655" s="10"/>
      <c r="AA655" s="7"/>
      <c r="AB655" s="7"/>
      <c r="AC655" s="7"/>
      <c r="AD655" s="7"/>
      <c r="AE655" s="8"/>
      <c r="AF655" s="7"/>
      <c r="AG655" s="7"/>
      <c r="AH655" s="9"/>
      <c r="AI655" s="7"/>
      <c r="AJ655" s="7"/>
      <c r="AK655" s="7"/>
      <c r="AL655" s="10"/>
    </row>
    <row r="656" spans="1:38" x14ac:dyDescent="0.35">
      <c r="A656" s="4" t="str">
        <f>bg_colors!A656</f>
        <v>R</v>
      </c>
      <c r="B656" s="85">
        <v>0</v>
      </c>
      <c r="C656" s="11"/>
      <c r="D656" s="12"/>
      <c r="E656" s="12"/>
      <c r="F656" s="12"/>
      <c r="G656" s="13"/>
      <c r="H656" s="12"/>
      <c r="I656" s="12"/>
      <c r="J656" s="14"/>
      <c r="K656" s="12"/>
      <c r="L656" s="12"/>
      <c r="M656" s="12"/>
      <c r="N656" s="15"/>
      <c r="O656" s="12"/>
      <c r="P656" s="12"/>
      <c r="Q656" s="12"/>
      <c r="R656" s="12"/>
      <c r="S656" s="13"/>
      <c r="T656" s="12"/>
      <c r="U656" s="12"/>
      <c r="V656" s="14"/>
      <c r="W656" s="12"/>
      <c r="X656" s="12"/>
      <c r="Y656" s="12"/>
      <c r="Z656" s="15"/>
      <c r="AA656" s="12"/>
      <c r="AB656" s="12"/>
      <c r="AC656" s="12"/>
      <c r="AD656" s="12"/>
      <c r="AE656" s="13"/>
      <c r="AF656" s="12"/>
      <c r="AG656" s="12"/>
      <c r="AH656" s="14"/>
      <c r="AI656" s="12"/>
      <c r="AJ656" s="12"/>
      <c r="AK656" s="12"/>
      <c r="AL656" s="15"/>
    </row>
    <row r="657" spans="1:38" x14ac:dyDescent="0.35">
      <c r="A657" s="4" t="str">
        <f>bg_colors!A657</f>
        <v>R</v>
      </c>
      <c r="B657" s="85">
        <v>0</v>
      </c>
      <c r="C657" s="11"/>
      <c r="D657" s="12"/>
      <c r="E657" s="12"/>
      <c r="F657" s="12"/>
      <c r="G657" s="13"/>
      <c r="H657" s="12"/>
      <c r="I657" s="12"/>
      <c r="J657" s="14"/>
      <c r="K657" s="12"/>
      <c r="L657" s="12"/>
      <c r="M657" s="12"/>
      <c r="N657" s="15"/>
      <c r="O657" s="12"/>
      <c r="P657" s="12"/>
      <c r="Q657" s="12"/>
      <c r="R657" s="12"/>
      <c r="S657" s="13"/>
      <c r="T657" s="12"/>
      <c r="U657" s="12"/>
      <c r="V657" s="14"/>
      <c r="W657" s="12"/>
      <c r="X657" s="12"/>
      <c r="Y657" s="12"/>
      <c r="Z657" s="15"/>
      <c r="AA657" s="12"/>
      <c r="AB657" s="12"/>
      <c r="AC657" s="12"/>
      <c r="AD657" s="12"/>
      <c r="AE657" s="13"/>
      <c r="AF657" s="12"/>
      <c r="AG657" s="12"/>
      <c r="AH657" s="14"/>
      <c r="AI657" s="12"/>
      <c r="AJ657" s="12"/>
      <c r="AK657" s="12"/>
      <c r="AL657" s="15"/>
    </row>
    <row r="658" spans="1:38" x14ac:dyDescent="0.35">
      <c r="A658" s="4" t="str">
        <f>bg_colors!A658</f>
        <v>R</v>
      </c>
      <c r="B658" s="85">
        <v>0</v>
      </c>
      <c r="C658" s="11"/>
      <c r="D658" s="12"/>
      <c r="E658" s="12"/>
      <c r="F658" s="12"/>
      <c r="G658" s="13"/>
      <c r="H658" s="12"/>
      <c r="I658" s="12"/>
      <c r="J658" s="14"/>
      <c r="K658" s="12"/>
      <c r="L658" s="12"/>
      <c r="M658" s="12"/>
      <c r="N658" s="15"/>
      <c r="O658" s="12"/>
      <c r="P658" s="12"/>
      <c r="Q658" s="12"/>
      <c r="R658" s="12"/>
      <c r="S658" s="13"/>
      <c r="T658" s="12"/>
      <c r="U658" s="12"/>
      <c r="V658" s="14"/>
      <c r="W658" s="12"/>
      <c r="X658" s="12"/>
      <c r="Y658" s="12"/>
      <c r="Z658" s="15"/>
      <c r="AA658" s="12"/>
      <c r="AB658" s="12"/>
      <c r="AC658" s="12"/>
      <c r="AD658" s="12"/>
      <c r="AE658" s="13"/>
      <c r="AF658" s="12"/>
      <c r="AG658" s="12"/>
      <c r="AH658" s="14"/>
      <c r="AI658" s="12"/>
      <c r="AJ658" s="12"/>
      <c r="AK658" s="12"/>
      <c r="AL658" s="15"/>
    </row>
    <row r="659" spans="1:38" x14ac:dyDescent="0.35">
      <c r="A659" s="4" t="str">
        <f>bg_colors!A659</f>
        <v>R</v>
      </c>
      <c r="B659" s="85">
        <v>0</v>
      </c>
      <c r="C659" s="16"/>
      <c r="D659" s="17"/>
      <c r="E659" s="17"/>
      <c r="F659" s="17"/>
      <c r="G659" s="18"/>
      <c r="H659" s="17"/>
      <c r="I659" s="17"/>
      <c r="J659" s="19"/>
      <c r="K659" s="17"/>
      <c r="L659" s="17"/>
      <c r="M659" s="17"/>
      <c r="N659" s="20"/>
      <c r="O659" s="17"/>
      <c r="P659" s="17"/>
      <c r="Q659" s="17"/>
      <c r="R659" s="17"/>
      <c r="S659" s="18"/>
      <c r="T659" s="17"/>
      <c r="U659" s="17"/>
      <c r="V659" s="19"/>
      <c r="W659" s="17"/>
      <c r="X659" s="17"/>
      <c r="Y659" s="17"/>
      <c r="Z659" s="20"/>
      <c r="AA659" s="17"/>
      <c r="AB659" s="17"/>
      <c r="AC659" s="17"/>
      <c r="AD659" s="17"/>
      <c r="AE659" s="18"/>
      <c r="AF659" s="17"/>
      <c r="AG659" s="17"/>
      <c r="AH659" s="19"/>
      <c r="AI659" s="17"/>
      <c r="AJ659" s="17"/>
      <c r="AK659" s="17"/>
      <c r="AL659" s="20"/>
    </row>
    <row r="660" spans="1:38" x14ac:dyDescent="0.35">
      <c r="A660" s="4" t="str">
        <f>bg_colors!A660</f>
        <v>R</v>
      </c>
      <c r="B660" s="85">
        <v>0</v>
      </c>
      <c r="C660" s="11"/>
      <c r="D660" s="12"/>
      <c r="E660" s="12"/>
      <c r="F660" s="12"/>
      <c r="G660" s="13"/>
      <c r="H660" s="12"/>
      <c r="I660" s="12"/>
      <c r="J660" s="14"/>
      <c r="K660" s="12"/>
      <c r="L660" s="12"/>
      <c r="M660" s="12"/>
      <c r="N660" s="15"/>
      <c r="O660" s="12"/>
      <c r="P660" s="12"/>
      <c r="Q660" s="12"/>
      <c r="R660" s="12"/>
      <c r="S660" s="13"/>
      <c r="T660" s="12"/>
      <c r="U660" s="12"/>
      <c r="V660" s="14"/>
      <c r="W660" s="12"/>
      <c r="X660" s="12"/>
      <c r="Y660" s="12"/>
      <c r="Z660" s="15"/>
      <c r="AA660" s="12"/>
      <c r="AB660" s="12"/>
      <c r="AC660" s="12"/>
      <c r="AD660" s="12"/>
      <c r="AE660" s="13"/>
      <c r="AF660" s="12"/>
      <c r="AG660" s="12"/>
      <c r="AH660" s="14"/>
      <c r="AI660" s="12"/>
      <c r="AJ660" s="12"/>
      <c r="AK660" s="12"/>
      <c r="AL660" s="15"/>
    </row>
    <row r="661" spans="1:38" x14ac:dyDescent="0.35">
      <c r="A661" s="4" t="str">
        <f>bg_colors!A661</f>
        <v>R</v>
      </c>
      <c r="B661" s="85">
        <v>0</v>
      </c>
      <c r="C661" s="11"/>
      <c r="D661" s="12"/>
      <c r="E661" s="12"/>
      <c r="F661" s="12"/>
      <c r="G661" s="13"/>
      <c r="H661" s="12"/>
      <c r="I661" s="12"/>
      <c r="J661" s="14"/>
      <c r="K661" s="12"/>
      <c r="L661" s="12"/>
      <c r="M661" s="12"/>
      <c r="N661" s="15"/>
      <c r="O661" s="12"/>
      <c r="P661" s="12"/>
      <c r="Q661" s="12"/>
      <c r="R661" s="12"/>
      <c r="S661" s="13"/>
      <c r="T661" s="12"/>
      <c r="U661" s="12"/>
      <c r="V661" s="14"/>
      <c r="W661" s="12"/>
      <c r="X661" s="12"/>
      <c r="Y661" s="12"/>
      <c r="Z661" s="15"/>
      <c r="AA661" s="12"/>
      <c r="AB661" s="12"/>
      <c r="AC661" s="12"/>
      <c r="AD661" s="12"/>
      <c r="AE661" s="13"/>
      <c r="AF661" s="12"/>
      <c r="AG661" s="12"/>
      <c r="AH661" s="14"/>
      <c r="AI661" s="12"/>
      <c r="AJ661" s="12"/>
      <c r="AK661" s="12"/>
      <c r="AL661" s="15"/>
    </row>
    <row r="662" spans="1:38" x14ac:dyDescent="0.35">
      <c r="A662" s="4" t="str">
        <f>bg_colors!A662</f>
        <v>R</v>
      </c>
      <c r="B662" s="85">
        <v>0</v>
      </c>
      <c r="C662" s="21"/>
      <c r="D662" s="22"/>
      <c r="E662" s="22"/>
      <c r="F662" s="22"/>
      <c r="G662" s="23"/>
      <c r="H662" s="22"/>
      <c r="I662" s="22"/>
      <c r="J662" s="24"/>
      <c r="K662" s="22"/>
      <c r="L662" s="22"/>
      <c r="M662" s="22"/>
      <c r="N662" s="25"/>
      <c r="O662" s="22"/>
      <c r="P662" s="22"/>
      <c r="Q662" s="22"/>
      <c r="R662" s="22"/>
      <c r="S662" s="23"/>
      <c r="T662" s="22"/>
      <c r="U662" s="22"/>
      <c r="V662" s="24"/>
      <c r="W662" s="22"/>
      <c r="X662" s="22"/>
      <c r="Y662" s="22"/>
      <c r="Z662" s="25"/>
      <c r="AA662" s="22"/>
      <c r="AB662" s="22"/>
      <c r="AC662" s="22"/>
      <c r="AD662" s="22"/>
      <c r="AE662" s="23"/>
      <c r="AF662" s="22"/>
      <c r="AG662" s="22"/>
      <c r="AH662" s="24"/>
      <c r="AI662" s="22"/>
      <c r="AJ662" s="22"/>
      <c r="AK662" s="22"/>
      <c r="AL662" s="25"/>
    </row>
    <row r="663" spans="1:38" x14ac:dyDescent="0.35">
      <c r="A663" s="4" t="str">
        <f>bg_colors!A663</f>
        <v>R</v>
      </c>
      <c r="B663" s="85">
        <v>0</v>
      </c>
      <c r="C663" s="11"/>
      <c r="D663" s="12"/>
      <c r="E663" s="12"/>
      <c r="F663" s="12"/>
      <c r="G663" s="13"/>
      <c r="H663" s="12"/>
      <c r="I663" s="12"/>
      <c r="J663" s="14"/>
      <c r="K663" s="12"/>
      <c r="L663" s="12"/>
      <c r="M663" s="12"/>
      <c r="N663" s="15"/>
      <c r="O663" s="12"/>
      <c r="P663" s="12"/>
      <c r="Q663" s="12"/>
      <c r="R663" s="12"/>
      <c r="S663" s="13"/>
      <c r="T663" s="12"/>
      <c r="U663" s="12"/>
      <c r="V663" s="14"/>
      <c r="W663" s="12"/>
      <c r="X663" s="12"/>
      <c r="Y663" s="12"/>
      <c r="Z663" s="15"/>
      <c r="AA663" s="12"/>
      <c r="AB663" s="12"/>
      <c r="AC663" s="12"/>
      <c r="AD663" s="12"/>
      <c r="AE663" s="13"/>
      <c r="AF663" s="12"/>
      <c r="AG663" s="12"/>
      <c r="AH663" s="14"/>
      <c r="AI663" s="12"/>
      <c r="AJ663" s="12"/>
      <c r="AK663" s="12"/>
      <c r="AL663" s="15"/>
    </row>
    <row r="664" spans="1:38" x14ac:dyDescent="0.35">
      <c r="A664" s="4" t="str">
        <f>bg_colors!A664</f>
        <v>R</v>
      </c>
      <c r="B664" s="85">
        <v>0</v>
      </c>
      <c r="C664" s="11"/>
      <c r="D664" s="12"/>
      <c r="E664" s="12"/>
      <c r="F664" s="12"/>
      <c r="G664" s="13"/>
      <c r="H664" s="12"/>
      <c r="I664" s="12"/>
      <c r="J664" s="14"/>
      <c r="K664" s="12"/>
      <c r="L664" s="12"/>
      <c r="M664" s="12"/>
      <c r="N664" s="15"/>
      <c r="O664" s="12"/>
      <c r="P664" s="12"/>
      <c r="Q664" s="12"/>
      <c r="R664" s="12"/>
      <c r="S664" s="13"/>
      <c r="T664" s="12"/>
      <c r="U664" s="12"/>
      <c r="V664" s="14"/>
      <c r="W664" s="12"/>
      <c r="X664" s="12"/>
      <c r="Y664" s="12"/>
      <c r="Z664" s="15"/>
      <c r="AA664" s="12"/>
      <c r="AB664" s="12"/>
      <c r="AC664" s="12"/>
      <c r="AD664" s="12"/>
      <c r="AE664" s="13"/>
      <c r="AF664" s="12"/>
      <c r="AG664" s="12"/>
      <c r="AH664" s="14"/>
      <c r="AI664" s="12"/>
      <c r="AJ664" s="12"/>
      <c r="AK664" s="12"/>
      <c r="AL664" s="15"/>
    </row>
    <row r="665" spans="1:38" x14ac:dyDescent="0.35">
      <c r="A665" s="4" t="str">
        <f>bg_colors!A665</f>
        <v>R</v>
      </c>
      <c r="B665" s="85">
        <v>0</v>
      </c>
      <c r="C665" s="11"/>
      <c r="D665" s="12"/>
      <c r="E665" s="12"/>
      <c r="F665" s="12"/>
      <c r="G665" s="13"/>
      <c r="H665" s="12"/>
      <c r="I665" s="12"/>
      <c r="J665" s="14"/>
      <c r="K665" s="12"/>
      <c r="L665" s="12"/>
      <c r="M665" s="12"/>
      <c r="N665" s="15"/>
      <c r="O665" s="12"/>
      <c r="P665" s="12"/>
      <c r="Q665" s="12"/>
      <c r="R665" s="12"/>
      <c r="S665" s="13"/>
      <c r="T665" s="12"/>
      <c r="U665" s="12"/>
      <c r="V665" s="14"/>
      <c r="W665" s="12"/>
      <c r="X665" s="12"/>
      <c r="Y665" s="12"/>
      <c r="Z665" s="15"/>
      <c r="AA665" s="12"/>
      <c r="AB665" s="12"/>
      <c r="AC665" s="12"/>
      <c r="AD665" s="12"/>
      <c r="AE665" s="13"/>
      <c r="AF665" s="12"/>
      <c r="AG665" s="12"/>
      <c r="AH665" s="14"/>
      <c r="AI665" s="12"/>
      <c r="AJ665" s="12"/>
      <c r="AK665" s="12"/>
      <c r="AL665" s="15"/>
    </row>
    <row r="666" spans="1:38" x14ac:dyDescent="0.35">
      <c r="A666" s="4" t="str">
        <f>bg_colors!A666</f>
        <v>R</v>
      </c>
      <c r="B666" s="85">
        <v>0</v>
      </c>
      <c r="C666" s="26"/>
      <c r="D666" s="27"/>
      <c r="E666" s="27"/>
      <c r="F666" s="27"/>
      <c r="G666" s="28"/>
      <c r="H666" s="27"/>
      <c r="I666" s="27"/>
      <c r="J666" s="29"/>
      <c r="K666" s="27"/>
      <c r="L666" s="27"/>
      <c r="M666" s="27"/>
      <c r="N666" s="30"/>
      <c r="O666" s="27"/>
      <c r="P666" s="27"/>
      <c r="Q666" s="27"/>
      <c r="R666" s="27"/>
      <c r="S666" s="28"/>
      <c r="T666" s="27"/>
      <c r="U666" s="27"/>
      <c r="V666" s="29"/>
      <c r="W666" s="27"/>
      <c r="X666" s="27"/>
      <c r="Y666" s="27"/>
      <c r="Z666" s="30"/>
      <c r="AA666" s="27"/>
      <c r="AB666" s="27"/>
      <c r="AC666" s="27"/>
      <c r="AD666" s="27"/>
      <c r="AE666" s="28"/>
      <c r="AF666" s="27"/>
      <c r="AG666" s="27"/>
      <c r="AH666" s="29"/>
      <c r="AI666" s="27"/>
      <c r="AJ666" s="27"/>
      <c r="AK666" s="27"/>
      <c r="AL666" s="30"/>
    </row>
    <row r="667" spans="1:38" x14ac:dyDescent="0.35">
      <c r="A667" s="1" t="str">
        <f>bg_colors!A667</f>
        <v>Level</v>
      </c>
      <c r="B667" s="1" t="s">
        <v>126</v>
      </c>
      <c r="C667" s="1">
        <v>1</v>
      </c>
      <c r="D667" s="1">
        <v>2</v>
      </c>
      <c r="E667" s="1">
        <v>3</v>
      </c>
      <c r="F667" s="1">
        <v>4</v>
      </c>
      <c r="G667" s="1">
        <v>5</v>
      </c>
      <c r="H667" s="1">
        <v>6</v>
      </c>
      <c r="I667" s="1">
        <v>7</v>
      </c>
      <c r="J667" s="1">
        <v>8</v>
      </c>
      <c r="K667" s="1">
        <v>9</v>
      </c>
      <c r="L667" s="1">
        <v>10</v>
      </c>
      <c r="M667" s="1">
        <v>11</v>
      </c>
      <c r="N667" s="1">
        <v>12</v>
      </c>
      <c r="O667" s="1">
        <v>13</v>
      </c>
      <c r="P667" s="1">
        <v>14</v>
      </c>
      <c r="Q667" s="1">
        <v>15</v>
      </c>
      <c r="R667" s="1">
        <v>16</v>
      </c>
      <c r="S667" s="1">
        <v>17</v>
      </c>
      <c r="T667" s="1">
        <v>18</v>
      </c>
      <c r="U667" s="1">
        <v>19</v>
      </c>
      <c r="V667" s="1">
        <v>20</v>
      </c>
      <c r="W667" s="1">
        <v>21</v>
      </c>
      <c r="X667" s="1">
        <v>22</v>
      </c>
      <c r="Y667" s="1">
        <v>23</v>
      </c>
      <c r="Z667" s="1">
        <v>24</v>
      </c>
      <c r="AA667" s="1">
        <v>25</v>
      </c>
      <c r="AB667" s="1">
        <v>26</v>
      </c>
      <c r="AC667" s="1">
        <v>27</v>
      </c>
      <c r="AD667" s="1">
        <v>28</v>
      </c>
      <c r="AE667" s="1">
        <v>29</v>
      </c>
      <c r="AF667" s="1">
        <v>30</v>
      </c>
      <c r="AG667" s="1">
        <v>31</v>
      </c>
      <c r="AH667" s="1">
        <v>32</v>
      </c>
      <c r="AI667" s="1">
        <v>33</v>
      </c>
      <c r="AJ667" s="1">
        <v>34</v>
      </c>
      <c r="AK667" s="1">
        <v>35</v>
      </c>
      <c r="AL667" s="1">
        <v>36</v>
      </c>
    </row>
    <row r="668" spans="1:38" x14ac:dyDescent="0.35">
      <c r="A668" s="31" t="str">
        <f>bg_colors!A668</f>
        <v>S</v>
      </c>
      <c r="B668" s="85">
        <v>0</v>
      </c>
      <c r="C668" s="6"/>
      <c r="D668" s="7"/>
      <c r="E668" s="7"/>
      <c r="F668" s="7"/>
      <c r="G668" s="8"/>
      <c r="H668" s="7"/>
      <c r="I668" s="7"/>
      <c r="J668" s="9"/>
      <c r="K668" s="7"/>
      <c r="L668" s="7"/>
      <c r="M668" s="7"/>
      <c r="N668" s="10"/>
      <c r="O668" s="7"/>
      <c r="P668" s="7"/>
      <c r="Q668" s="7"/>
      <c r="R668" s="7"/>
      <c r="S668" s="8"/>
      <c r="T668" s="7"/>
      <c r="U668" s="7"/>
      <c r="V668" s="9"/>
      <c r="W668" s="7"/>
      <c r="X668" s="7"/>
      <c r="Y668" s="7"/>
      <c r="Z668" s="10"/>
      <c r="AA668" s="7"/>
      <c r="AB668" s="7"/>
      <c r="AC668" s="7"/>
      <c r="AD668" s="7"/>
      <c r="AE668" s="8"/>
      <c r="AF668" s="7"/>
      <c r="AG668" s="7"/>
      <c r="AH668" s="9"/>
      <c r="AI668" s="7"/>
      <c r="AJ668" s="7"/>
      <c r="AK668" s="7"/>
      <c r="AL668" s="10"/>
    </row>
    <row r="669" spans="1:38" x14ac:dyDescent="0.35">
      <c r="A669" s="4" t="str">
        <f>bg_colors!A669</f>
        <v>S</v>
      </c>
      <c r="B669" s="85">
        <v>0</v>
      </c>
      <c r="C669" s="11"/>
      <c r="D669" s="12"/>
      <c r="E669" s="12"/>
      <c r="F669" s="12"/>
      <c r="G669" s="13"/>
      <c r="H669" s="12"/>
      <c r="I669" s="12"/>
      <c r="J669" s="14"/>
      <c r="K669" s="12"/>
      <c r="L669" s="12"/>
      <c r="M669" s="12"/>
      <c r="N669" s="15"/>
      <c r="O669" s="12"/>
      <c r="P669" s="12"/>
      <c r="Q669" s="12"/>
      <c r="R669" s="12"/>
      <c r="S669" s="13"/>
      <c r="T669" s="12"/>
      <c r="U669" s="12"/>
      <c r="V669" s="14"/>
      <c r="W669" s="12"/>
      <c r="X669" s="12"/>
      <c r="Y669" s="12"/>
      <c r="Z669" s="15"/>
      <c r="AA669" s="12"/>
      <c r="AB669" s="12"/>
      <c r="AC669" s="12"/>
      <c r="AD669" s="12"/>
      <c r="AE669" s="13"/>
      <c r="AF669" s="12"/>
      <c r="AG669" s="12"/>
      <c r="AH669" s="14"/>
      <c r="AI669" s="12"/>
      <c r="AJ669" s="12"/>
      <c r="AK669" s="12"/>
      <c r="AL669" s="15"/>
    </row>
    <row r="670" spans="1:38" x14ac:dyDescent="0.35">
      <c r="A670" s="4" t="str">
        <f>bg_colors!A670</f>
        <v>S</v>
      </c>
      <c r="B670" s="85">
        <v>0</v>
      </c>
      <c r="C670" s="11"/>
      <c r="D670" s="12"/>
      <c r="E670" s="12"/>
      <c r="F670" s="12"/>
      <c r="G670" s="13"/>
      <c r="H670" s="12"/>
      <c r="I670" s="12"/>
      <c r="J670" s="14"/>
      <c r="K670" s="12"/>
      <c r="L670" s="12"/>
      <c r="M670" s="12"/>
      <c r="N670" s="15"/>
      <c r="O670" s="12"/>
      <c r="P670" s="12"/>
      <c r="Q670" s="12"/>
      <c r="R670" s="12"/>
      <c r="S670" s="13"/>
      <c r="T670" s="12"/>
      <c r="U670" s="12"/>
      <c r="V670" s="14"/>
      <c r="W670" s="12"/>
      <c r="X670" s="12"/>
      <c r="Y670" s="12"/>
      <c r="Z670" s="15"/>
      <c r="AA670" s="12"/>
      <c r="AB670" s="12"/>
      <c r="AC670" s="12"/>
      <c r="AD670" s="12"/>
      <c r="AE670" s="13"/>
      <c r="AF670" s="12"/>
      <c r="AG670" s="12"/>
      <c r="AH670" s="14"/>
      <c r="AI670" s="12"/>
      <c r="AJ670" s="12"/>
      <c r="AK670" s="12"/>
      <c r="AL670" s="15"/>
    </row>
    <row r="671" spans="1:38" x14ac:dyDescent="0.35">
      <c r="A671" s="4" t="str">
        <f>bg_colors!A671</f>
        <v>S</v>
      </c>
      <c r="B671" s="85">
        <v>0</v>
      </c>
      <c r="C671" s="11"/>
      <c r="D671" s="12"/>
      <c r="E671" s="12"/>
      <c r="F671" s="12"/>
      <c r="G671" s="13"/>
      <c r="H671" s="12"/>
      <c r="I671" s="12"/>
      <c r="J671" s="14"/>
      <c r="K671" s="12"/>
      <c r="L671" s="12"/>
      <c r="M671" s="12"/>
      <c r="N671" s="15"/>
      <c r="O671" s="12"/>
      <c r="P671" s="12"/>
      <c r="Q671" s="12"/>
      <c r="R671" s="12"/>
      <c r="S671" s="13"/>
      <c r="T671" s="12"/>
      <c r="U671" s="12"/>
      <c r="V671" s="14"/>
      <c r="W671" s="12"/>
      <c r="X671" s="12"/>
      <c r="Y671" s="12"/>
      <c r="Z671" s="15"/>
      <c r="AA671" s="12"/>
      <c r="AB671" s="12"/>
      <c r="AC671" s="12"/>
      <c r="AD671" s="12"/>
      <c r="AE671" s="13"/>
      <c r="AF671" s="12"/>
      <c r="AG671" s="12"/>
      <c r="AH671" s="14"/>
      <c r="AI671" s="12"/>
      <c r="AJ671" s="12"/>
      <c r="AK671" s="12"/>
      <c r="AL671" s="15"/>
    </row>
    <row r="672" spans="1:38" x14ac:dyDescent="0.35">
      <c r="A672" s="4" t="str">
        <f>bg_colors!A672</f>
        <v>S</v>
      </c>
      <c r="B672" s="85">
        <v>0</v>
      </c>
      <c r="C672" s="16"/>
      <c r="D672" s="17"/>
      <c r="E672" s="17"/>
      <c r="F672" s="17"/>
      <c r="G672" s="18"/>
      <c r="H672" s="17"/>
      <c r="I672" s="17"/>
      <c r="J672" s="19"/>
      <c r="K672" s="17"/>
      <c r="L672" s="17"/>
      <c r="M672" s="17"/>
      <c r="N672" s="20"/>
      <c r="O672" s="17"/>
      <c r="P672" s="17"/>
      <c r="Q672" s="17"/>
      <c r="R672" s="17"/>
      <c r="S672" s="18"/>
      <c r="T672" s="17"/>
      <c r="U672" s="17"/>
      <c r="V672" s="19"/>
      <c r="W672" s="17"/>
      <c r="X672" s="17"/>
      <c r="Y672" s="17"/>
      <c r="Z672" s="20"/>
      <c r="AA672" s="17"/>
      <c r="AB672" s="17"/>
      <c r="AC672" s="17"/>
      <c r="AD672" s="17"/>
      <c r="AE672" s="18"/>
      <c r="AF672" s="17"/>
      <c r="AG672" s="17"/>
      <c r="AH672" s="19"/>
      <c r="AI672" s="17"/>
      <c r="AJ672" s="17"/>
      <c r="AK672" s="17"/>
      <c r="AL672" s="20"/>
    </row>
    <row r="673" spans="1:38" x14ac:dyDescent="0.35">
      <c r="A673" s="4" t="str">
        <f>bg_colors!A673</f>
        <v>S</v>
      </c>
      <c r="B673" s="85">
        <v>0</v>
      </c>
      <c r="C673" s="11"/>
      <c r="D673" s="12"/>
      <c r="E673" s="12"/>
      <c r="F673" s="12"/>
      <c r="G673" s="13"/>
      <c r="H673" s="12"/>
      <c r="I673" s="12"/>
      <c r="J673" s="14"/>
      <c r="K673" s="12"/>
      <c r="L673" s="12"/>
      <c r="M673" s="12"/>
      <c r="N673" s="15"/>
      <c r="O673" s="12"/>
      <c r="P673" s="12"/>
      <c r="Q673" s="12"/>
      <c r="R673" s="12"/>
      <c r="S673" s="13"/>
      <c r="T673" s="12"/>
      <c r="U673" s="12"/>
      <c r="V673" s="14"/>
      <c r="W673" s="12"/>
      <c r="X673" s="12"/>
      <c r="Y673" s="12"/>
      <c r="Z673" s="15"/>
      <c r="AA673" s="12"/>
      <c r="AB673" s="12"/>
      <c r="AC673" s="12"/>
      <c r="AD673" s="12"/>
      <c r="AE673" s="13"/>
      <c r="AF673" s="12"/>
      <c r="AG673" s="12"/>
      <c r="AH673" s="14"/>
      <c r="AI673" s="12"/>
      <c r="AJ673" s="12"/>
      <c r="AK673" s="12"/>
      <c r="AL673" s="15"/>
    </row>
    <row r="674" spans="1:38" x14ac:dyDescent="0.35">
      <c r="A674" s="4" t="str">
        <f>bg_colors!A674</f>
        <v>S</v>
      </c>
      <c r="B674" s="85">
        <v>0</v>
      </c>
      <c r="C674" s="11"/>
      <c r="D674" s="12"/>
      <c r="E674" s="12"/>
      <c r="F674" s="12"/>
      <c r="G674" s="13"/>
      <c r="H674" s="12"/>
      <c r="I674" s="12"/>
      <c r="J674" s="14"/>
      <c r="K674" s="12"/>
      <c r="L674" s="12"/>
      <c r="M674" s="12"/>
      <c r="N674" s="15"/>
      <c r="O674" s="12"/>
      <c r="P674" s="12"/>
      <c r="Q674" s="12"/>
      <c r="R674" s="12"/>
      <c r="S674" s="13"/>
      <c r="T674" s="12"/>
      <c r="U674" s="12"/>
      <c r="V674" s="14"/>
      <c r="W674" s="12"/>
      <c r="X674" s="12"/>
      <c r="Y674" s="12"/>
      <c r="Z674" s="15"/>
      <c r="AA674" s="12"/>
      <c r="AB674" s="12"/>
      <c r="AC674" s="12"/>
      <c r="AD674" s="12"/>
      <c r="AE674" s="13"/>
      <c r="AF674" s="12"/>
      <c r="AG674" s="12"/>
      <c r="AH674" s="14"/>
      <c r="AI674" s="12"/>
      <c r="AJ674" s="12"/>
      <c r="AK674" s="12"/>
      <c r="AL674" s="15"/>
    </row>
    <row r="675" spans="1:38" x14ac:dyDescent="0.35">
      <c r="A675" s="4" t="str">
        <f>bg_colors!A675</f>
        <v>S</v>
      </c>
      <c r="B675" s="85">
        <v>0</v>
      </c>
      <c r="C675" s="21"/>
      <c r="D675" s="22"/>
      <c r="E675" s="22"/>
      <c r="F675" s="22"/>
      <c r="G675" s="23"/>
      <c r="H675" s="22"/>
      <c r="I675" s="22"/>
      <c r="J675" s="24"/>
      <c r="K675" s="22"/>
      <c r="L675" s="22"/>
      <c r="M675" s="22"/>
      <c r="N675" s="25"/>
      <c r="O675" s="22"/>
      <c r="P675" s="22"/>
      <c r="Q675" s="22"/>
      <c r="R675" s="22"/>
      <c r="S675" s="23"/>
      <c r="T675" s="22"/>
      <c r="U675" s="22"/>
      <c r="V675" s="24"/>
      <c r="W675" s="22"/>
      <c r="X675" s="22"/>
      <c r="Y675" s="22"/>
      <c r="Z675" s="25"/>
      <c r="AA675" s="22"/>
      <c r="AB675" s="22"/>
      <c r="AC675" s="22"/>
      <c r="AD675" s="22"/>
      <c r="AE675" s="23"/>
      <c r="AF675" s="22"/>
      <c r="AG675" s="22"/>
      <c r="AH675" s="24"/>
      <c r="AI675" s="22"/>
      <c r="AJ675" s="22"/>
      <c r="AK675" s="22"/>
      <c r="AL675" s="25"/>
    </row>
    <row r="676" spans="1:38" x14ac:dyDescent="0.35">
      <c r="A676" s="4" t="str">
        <f>bg_colors!A676</f>
        <v>S</v>
      </c>
      <c r="B676" s="85">
        <v>0</v>
      </c>
      <c r="C676" s="11"/>
      <c r="D676" s="12"/>
      <c r="E676" s="12"/>
      <c r="F676" s="12"/>
      <c r="G676" s="13"/>
      <c r="H676" s="12"/>
      <c r="I676" s="12"/>
      <c r="J676" s="14"/>
      <c r="K676" s="12"/>
      <c r="L676" s="12"/>
      <c r="M676" s="12"/>
      <c r="N676" s="15"/>
      <c r="O676" s="12"/>
      <c r="P676" s="12"/>
      <c r="Q676" s="12"/>
      <c r="R676" s="12"/>
      <c r="S676" s="13"/>
      <c r="T676" s="12"/>
      <c r="U676" s="12"/>
      <c r="V676" s="14"/>
      <c r="W676" s="12"/>
      <c r="X676" s="12"/>
      <c r="Y676" s="12"/>
      <c r="Z676" s="15"/>
      <c r="AA676" s="12"/>
      <c r="AB676" s="12"/>
      <c r="AC676" s="12"/>
      <c r="AD676" s="12"/>
      <c r="AE676" s="13"/>
      <c r="AF676" s="12"/>
      <c r="AG676" s="12"/>
      <c r="AH676" s="14"/>
      <c r="AI676" s="12"/>
      <c r="AJ676" s="12"/>
      <c r="AK676" s="12"/>
      <c r="AL676" s="15"/>
    </row>
    <row r="677" spans="1:38" x14ac:dyDescent="0.35">
      <c r="A677" s="4" t="str">
        <f>bg_colors!A677</f>
        <v>S</v>
      </c>
      <c r="B677" s="85">
        <v>0</v>
      </c>
      <c r="C677" s="11"/>
      <c r="D677" s="12"/>
      <c r="E677" s="12"/>
      <c r="F677" s="12"/>
      <c r="G677" s="13"/>
      <c r="H677" s="12"/>
      <c r="I677" s="12"/>
      <c r="J677" s="14"/>
      <c r="K677" s="12"/>
      <c r="L677" s="12"/>
      <c r="M677" s="12"/>
      <c r="N677" s="15"/>
      <c r="O677" s="12"/>
      <c r="P677" s="12"/>
      <c r="Q677" s="12"/>
      <c r="R677" s="12"/>
      <c r="S677" s="13"/>
      <c r="T677" s="12"/>
      <c r="U677" s="12"/>
      <c r="V677" s="14"/>
      <c r="W677" s="12"/>
      <c r="X677" s="12"/>
      <c r="Y677" s="12"/>
      <c r="Z677" s="15"/>
      <c r="AA677" s="12"/>
      <c r="AB677" s="12"/>
      <c r="AC677" s="12"/>
      <c r="AD677" s="12"/>
      <c r="AE677" s="13"/>
      <c r="AF677" s="12"/>
      <c r="AG677" s="12"/>
      <c r="AH677" s="14"/>
      <c r="AI677" s="12"/>
      <c r="AJ677" s="12"/>
      <c r="AK677" s="12"/>
      <c r="AL677" s="15"/>
    </row>
    <row r="678" spans="1:38" x14ac:dyDescent="0.35">
      <c r="A678" s="4" t="str">
        <f>bg_colors!A678</f>
        <v>S</v>
      </c>
      <c r="B678" s="85">
        <v>0</v>
      </c>
      <c r="C678" s="11"/>
      <c r="D678" s="12"/>
      <c r="E678" s="12"/>
      <c r="F678" s="12"/>
      <c r="G678" s="13"/>
      <c r="H678" s="12"/>
      <c r="I678" s="12"/>
      <c r="J678" s="14"/>
      <c r="K678" s="12"/>
      <c r="L678" s="12"/>
      <c r="M678" s="12"/>
      <c r="N678" s="15"/>
      <c r="O678" s="12"/>
      <c r="P678" s="12"/>
      <c r="Q678" s="12"/>
      <c r="R678" s="12"/>
      <c r="S678" s="13"/>
      <c r="T678" s="12"/>
      <c r="U678" s="12"/>
      <c r="V678" s="14"/>
      <c r="W678" s="12"/>
      <c r="X678" s="12"/>
      <c r="Y678" s="12"/>
      <c r="Z678" s="15"/>
      <c r="AA678" s="12"/>
      <c r="AB678" s="12"/>
      <c r="AC678" s="12"/>
      <c r="AD678" s="12"/>
      <c r="AE678" s="13"/>
      <c r="AF678" s="12"/>
      <c r="AG678" s="12"/>
      <c r="AH678" s="14"/>
      <c r="AI678" s="12"/>
      <c r="AJ678" s="12"/>
      <c r="AK678" s="12"/>
      <c r="AL678" s="15"/>
    </row>
    <row r="679" spans="1:38" x14ac:dyDescent="0.35">
      <c r="A679" s="4" t="str">
        <f>bg_colors!A679</f>
        <v>S</v>
      </c>
      <c r="B679" s="85">
        <v>0</v>
      </c>
      <c r="C679" s="11"/>
      <c r="D679" s="12"/>
      <c r="E679" s="12"/>
      <c r="F679" s="12"/>
      <c r="G679" s="13"/>
      <c r="H679" s="12"/>
      <c r="I679" s="12"/>
      <c r="J679" s="14"/>
      <c r="K679" s="12"/>
      <c r="L679" s="12"/>
      <c r="M679" s="12"/>
      <c r="N679" s="15"/>
      <c r="O679" s="12"/>
      <c r="P679" s="12"/>
      <c r="Q679" s="12"/>
      <c r="R679" s="12"/>
      <c r="S679" s="13"/>
      <c r="T679" s="12"/>
      <c r="U679" s="12"/>
      <c r="V679" s="14"/>
      <c r="W679" s="12"/>
      <c r="X679" s="12"/>
      <c r="Y679" s="12"/>
      <c r="Z679" s="15"/>
      <c r="AA679" s="12"/>
      <c r="AB679" s="12"/>
      <c r="AC679" s="12"/>
      <c r="AD679" s="12"/>
      <c r="AE679" s="13"/>
      <c r="AF679" s="12"/>
      <c r="AG679" s="12"/>
      <c r="AH679" s="14"/>
      <c r="AI679" s="12"/>
      <c r="AJ679" s="12"/>
      <c r="AK679" s="12"/>
      <c r="AL679" s="15"/>
    </row>
    <row r="680" spans="1:38" x14ac:dyDescent="0.35">
      <c r="A680" s="4" t="str">
        <f>bg_colors!A680</f>
        <v>S</v>
      </c>
      <c r="B680" s="85">
        <v>0</v>
      </c>
      <c r="C680" s="6"/>
      <c r="D680" s="7"/>
      <c r="E680" s="7"/>
      <c r="F680" s="7"/>
      <c r="G680" s="8"/>
      <c r="H680" s="7"/>
      <c r="I680" s="7"/>
      <c r="J680" s="9"/>
      <c r="K680" s="7"/>
      <c r="L680" s="7"/>
      <c r="M680" s="7"/>
      <c r="N680" s="10"/>
      <c r="O680" s="7"/>
      <c r="P680" s="7"/>
      <c r="Q680" s="7"/>
      <c r="R680" s="7"/>
      <c r="S680" s="8"/>
      <c r="T680" s="7"/>
      <c r="U680" s="7"/>
      <c r="V680" s="9"/>
      <c r="W680" s="7"/>
      <c r="X680" s="7"/>
      <c r="Y680" s="7"/>
      <c r="Z680" s="10"/>
      <c r="AA680" s="7"/>
      <c r="AB680" s="7"/>
      <c r="AC680" s="7"/>
      <c r="AD680" s="7"/>
      <c r="AE680" s="8"/>
      <c r="AF680" s="7"/>
      <c r="AG680" s="7"/>
      <c r="AH680" s="9"/>
      <c r="AI680" s="7"/>
      <c r="AJ680" s="7"/>
      <c r="AK680" s="7"/>
      <c r="AL680" s="10"/>
    </row>
    <row r="681" spans="1:38" x14ac:dyDescent="0.35">
      <c r="A681" s="4" t="str">
        <f>bg_colors!A681</f>
        <v>S</v>
      </c>
      <c r="B681" s="85">
        <v>0</v>
      </c>
      <c r="C681" s="11"/>
      <c r="D681" s="12"/>
      <c r="E681" s="12"/>
      <c r="F681" s="12"/>
      <c r="G681" s="13"/>
      <c r="H681" s="12"/>
      <c r="I681" s="12"/>
      <c r="J681" s="14"/>
      <c r="K681" s="12"/>
      <c r="L681" s="12"/>
      <c r="M681" s="12"/>
      <c r="N681" s="15"/>
      <c r="O681" s="12"/>
      <c r="P681" s="12"/>
      <c r="Q681" s="12"/>
      <c r="R681" s="12"/>
      <c r="S681" s="13"/>
      <c r="T681" s="12"/>
      <c r="U681" s="12"/>
      <c r="V681" s="14"/>
      <c r="W681" s="12"/>
      <c r="X681" s="12"/>
      <c r="Y681" s="12"/>
      <c r="Z681" s="15"/>
      <c r="AA681" s="12"/>
      <c r="AB681" s="12"/>
      <c r="AC681" s="12"/>
      <c r="AD681" s="12"/>
      <c r="AE681" s="13"/>
      <c r="AF681" s="12"/>
      <c r="AG681" s="12"/>
      <c r="AH681" s="14"/>
      <c r="AI681" s="12"/>
      <c r="AJ681" s="12"/>
      <c r="AK681" s="12"/>
      <c r="AL681" s="15"/>
    </row>
    <row r="682" spans="1:38" x14ac:dyDescent="0.35">
      <c r="A682" s="4" t="str">
        <f>bg_colors!A682</f>
        <v>S</v>
      </c>
      <c r="B682" s="85">
        <v>0</v>
      </c>
      <c r="C682" s="11"/>
      <c r="D682" s="12"/>
      <c r="E682" s="12"/>
      <c r="F682" s="12"/>
      <c r="G682" s="13"/>
      <c r="H682" s="12"/>
      <c r="I682" s="12"/>
      <c r="J682" s="14"/>
      <c r="K682" s="12"/>
      <c r="L682" s="12"/>
      <c r="M682" s="12"/>
      <c r="N682" s="15"/>
      <c r="O682" s="12"/>
      <c r="P682" s="12"/>
      <c r="Q682" s="12"/>
      <c r="R682" s="12"/>
      <c r="S682" s="13" t="s">
        <v>123</v>
      </c>
      <c r="T682" s="12">
        <v>22</v>
      </c>
      <c r="U682" s="12"/>
      <c r="V682" s="14"/>
      <c r="W682" s="12"/>
      <c r="X682" s="12"/>
      <c r="Y682" s="12"/>
      <c r="Z682" s="15"/>
      <c r="AA682" s="12"/>
      <c r="AB682" s="12"/>
      <c r="AC682" s="12"/>
      <c r="AD682" s="12"/>
      <c r="AE682" s="13"/>
      <c r="AF682" s="12"/>
      <c r="AG682" s="12"/>
      <c r="AH682" s="14"/>
      <c r="AI682" s="12"/>
      <c r="AJ682" s="12"/>
      <c r="AK682" s="12"/>
      <c r="AL682" s="15"/>
    </row>
    <row r="683" spans="1:38" x14ac:dyDescent="0.35">
      <c r="A683" s="4" t="str">
        <f>bg_colors!A683</f>
        <v>S</v>
      </c>
      <c r="B683" s="85">
        <v>0</v>
      </c>
      <c r="C683" s="11"/>
      <c r="D683" s="12"/>
      <c r="E683" s="12"/>
      <c r="F683" s="12"/>
      <c r="G683" s="13"/>
      <c r="H683" s="12"/>
      <c r="I683" s="12"/>
      <c r="J683" s="14"/>
      <c r="K683" s="12"/>
      <c r="L683" s="12"/>
      <c r="M683" s="12"/>
      <c r="N683" s="15"/>
      <c r="O683" s="12"/>
      <c r="P683" s="12"/>
      <c r="Q683" s="12"/>
      <c r="R683" s="12"/>
      <c r="S683" s="13"/>
      <c r="T683" s="12">
        <v>22</v>
      </c>
      <c r="U683" s="12"/>
      <c r="V683" s="14"/>
      <c r="W683" s="12"/>
      <c r="X683" s="12"/>
      <c r="Y683" s="12"/>
      <c r="Z683" s="15"/>
      <c r="AA683" s="12"/>
      <c r="AB683" s="12"/>
      <c r="AC683" s="12"/>
      <c r="AD683" s="12"/>
      <c r="AE683" s="13"/>
      <c r="AF683" s="12"/>
      <c r="AG683" s="12"/>
      <c r="AH683" s="14"/>
      <c r="AI683" s="12"/>
      <c r="AJ683" s="12"/>
      <c r="AK683" s="12"/>
      <c r="AL683" s="15"/>
    </row>
    <row r="684" spans="1:38" x14ac:dyDescent="0.35">
      <c r="A684" s="4" t="str">
        <f>bg_colors!A684</f>
        <v>S</v>
      </c>
      <c r="B684" s="85">
        <v>0</v>
      </c>
      <c r="C684" s="16"/>
      <c r="D684" s="17"/>
      <c r="E684" s="17"/>
      <c r="F684" s="17"/>
      <c r="G684" s="18"/>
      <c r="H684" s="17"/>
      <c r="I684" s="17"/>
      <c r="J684" s="19"/>
      <c r="K684" s="17"/>
      <c r="L684" s="17"/>
      <c r="M684" s="17"/>
      <c r="N684" s="20"/>
      <c r="O684" s="17"/>
      <c r="P684" s="17"/>
      <c r="Q684" s="17"/>
      <c r="R684" s="17"/>
      <c r="S684" s="18"/>
      <c r="T684" s="17"/>
      <c r="U684" s="17"/>
      <c r="V684" s="19"/>
      <c r="W684" s="17"/>
      <c r="X684" s="17" t="s">
        <v>123</v>
      </c>
      <c r="Y684" s="17"/>
      <c r="Z684" s="20"/>
      <c r="AA684" s="17"/>
      <c r="AB684" s="17"/>
      <c r="AC684" s="17"/>
      <c r="AD684" s="17"/>
      <c r="AE684" s="18"/>
      <c r="AF684" s="17"/>
      <c r="AG684" s="17"/>
      <c r="AH684" s="19"/>
      <c r="AI684" s="17"/>
      <c r="AJ684" s="17"/>
      <c r="AK684" s="17"/>
      <c r="AL684" s="20"/>
    </row>
    <row r="685" spans="1:38" x14ac:dyDescent="0.35">
      <c r="A685" s="4" t="str">
        <f>bg_colors!A685</f>
        <v>S</v>
      </c>
      <c r="B685" s="85">
        <v>0</v>
      </c>
      <c r="C685" s="11"/>
      <c r="D685" s="12"/>
      <c r="E685" s="12"/>
      <c r="F685" s="12"/>
      <c r="G685" s="13"/>
      <c r="H685" s="12"/>
      <c r="I685" s="12"/>
      <c r="J685" s="14"/>
      <c r="K685" s="12"/>
      <c r="L685" s="12"/>
      <c r="M685" s="12"/>
      <c r="N685" s="15"/>
      <c r="O685" s="12"/>
      <c r="P685" s="12"/>
      <c r="Q685" s="12"/>
      <c r="R685" s="12"/>
      <c r="S685" s="13"/>
      <c r="T685" s="12"/>
      <c r="U685" s="12"/>
      <c r="V685" s="14"/>
      <c r="W685" s="12">
        <v>22</v>
      </c>
      <c r="X685" s="12">
        <v>22</v>
      </c>
      <c r="Y685" s="12"/>
      <c r="Z685" s="15"/>
      <c r="AA685" s="12"/>
      <c r="AB685" s="12"/>
      <c r="AC685" s="12"/>
      <c r="AD685" s="12"/>
      <c r="AE685" s="13"/>
      <c r="AF685" s="12"/>
      <c r="AG685" s="12"/>
      <c r="AH685" s="14"/>
      <c r="AI685" s="12"/>
      <c r="AJ685" s="12"/>
      <c r="AK685" s="12"/>
      <c r="AL685" s="15"/>
    </row>
    <row r="686" spans="1:38" x14ac:dyDescent="0.35">
      <c r="A686" s="4" t="str">
        <f>bg_colors!A686</f>
        <v>S</v>
      </c>
      <c r="B686" s="85">
        <v>0</v>
      </c>
      <c r="C686" s="11"/>
      <c r="D686" s="12"/>
      <c r="E686" s="12"/>
      <c r="F686" s="12"/>
      <c r="G686" s="13"/>
      <c r="H686" s="12"/>
      <c r="I686" s="12"/>
      <c r="J686" s="14"/>
      <c r="K686" s="12"/>
      <c r="L686" s="12"/>
      <c r="M686" s="12"/>
      <c r="N686" s="15"/>
      <c r="O686" s="12"/>
      <c r="P686" s="12"/>
      <c r="Q686" s="12">
        <v>22</v>
      </c>
      <c r="R686" s="12">
        <v>22</v>
      </c>
      <c r="S686" s="13"/>
      <c r="T686" s="12"/>
      <c r="U686" s="12"/>
      <c r="V686" s="14"/>
      <c r="W686" s="12"/>
      <c r="X686" s="12"/>
      <c r="Y686" s="12"/>
      <c r="Z686" s="15"/>
      <c r="AA686" s="12"/>
      <c r="AB686" s="12"/>
      <c r="AC686" s="12"/>
      <c r="AD686" s="12"/>
      <c r="AE686" s="13"/>
      <c r="AF686" s="12"/>
      <c r="AG686" s="12"/>
      <c r="AH686" s="14"/>
      <c r="AI686" s="12"/>
      <c r="AJ686" s="12"/>
      <c r="AK686" s="12"/>
      <c r="AL686" s="15"/>
    </row>
    <row r="687" spans="1:38" x14ac:dyDescent="0.35">
      <c r="A687" s="4" t="str">
        <f>bg_colors!A687</f>
        <v>S</v>
      </c>
      <c r="B687" s="85">
        <v>0</v>
      </c>
      <c r="C687" s="21"/>
      <c r="D687" s="22"/>
      <c r="E687" s="22"/>
      <c r="F687" s="22"/>
      <c r="G687" s="23"/>
      <c r="H687" s="22"/>
      <c r="I687" s="22"/>
      <c r="J687" s="24"/>
      <c r="K687" s="22"/>
      <c r="L687" s="22"/>
      <c r="M687" s="22"/>
      <c r="N687" s="25"/>
      <c r="O687" s="22"/>
      <c r="P687" s="22"/>
      <c r="Q687" s="22" t="s">
        <v>123</v>
      </c>
      <c r="R687" s="22"/>
      <c r="S687" s="23"/>
      <c r="T687" s="22"/>
      <c r="U687" s="22"/>
      <c r="V687" s="24"/>
      <c r="W687" s="22"/>
      <c r="X687" s="22"/>
      <c r="Y687" s="22"/>
      <c r="Z687" s="25"/>
      <c r="AA687" s="22"/>
      <c r="AB687" s="22"/>
      <c r="AC687" s="22"/>
      <c r="AD687" s="22"/>
      <c r="AE687" s="23"/>
      <c r="AF687" s="22"/>
      <c r="AG687" s="22"/>
      <c r="AH687" s="24"/>
      <c r="AI687" s="22"/>
      <c r="AJ687" s="22"/>
      <c r="AK687" s="22"/>
      <c r="AL687" s="25"/>
    </row>
    <row r="688" spans="1:38" x14ac:dyDescent="0.35">
      <c r="A688" s="4" t="str">
        <f>bg_colors!A688</f>
        <v>S</v>
      </c>
      <c r="B688" s="85">
        <v>0</v>
      </c>
      <c r="C688" s="11"/>
      <c r="D688" s="12"/>
      <c r="E688" s="12"/>
      <c r="F688" s="12"/>
      <c r="G688" s="13"/>
      <c r="H688" s="12"/>
      <c r="I688" s="12"/>
      <c r="J688" s="14"/>
      <c r="K688" s="12"/>
      <c r="L688" s="12"/>
      <c r="M688" s="12"/>
      <c r="N688" s="15"/>
      <c r="O688" s="12"/>
      <c r="P688" s="12"/>
      <c r="Q688" s="12"/>
      <c r="R688" s="12"/>
      <c r="S688" s="13"/>
      <c r="T688" s="12"/>
      <c r="U688" s="12">
        <v>22</v>
      </c>
      <c r="V688" s="14"/>
      <c r="W688" s="12"/>
      <c r="X688" s="12"/>
      <c r="Y688" s="12"/>
      <c r="Z688" s="15"/>
      <c r="AA688" s="12"/>
      <c r="AB688" s="12"/>
      <c r="AC688" s="12"/>
      <c r="AD688" s="12"/>
      <c r="AE688" s="13"/>
      <c r="AF688" s="12"/>
      <c r="AG688" s="12"/>
      <c r="AH688" s="14"/>
      <c r="AI688" s="12"/>
      <c r="AJ688" s="12"/>
      <c r="AK688" s="12"/>
      <c r="AL688" s="15"/>
    </row>
    <row r="689" spans="1:38" x14ac:dyDescent="0.35">
      <c r="A689" s="4" t="str">
        <f>bg_colors!A689</f>
        <v>S</v>
      </c>
      <c r="B689" s="85">
        <v>0</v>
      </c>
      <c r="C689" s="11"/>
      <c r="D689" s="12"/>
      <c r="E689" s="12"/>
      <c r="F689" s="12"/>
      <c r="G689" s="13"/>
      <c r="H689" s="12"/>
      <c r="I689" s="12"/>
      <c r="J689" s="14"/>
      <c r="K689" s="12"/>
      <c r="L689" s="12"/>
      <c r="M689" s="12"/>
      <c r="N689" s="15"/>
      <c r="O689" s="12"/>
      <c r="P689" s="12"/>
      <c r="Q689" s="12"/>
      <c r="R689" s="12"/>
      <c r="S689" s="13"/>
      <c r="T689" s="12"/>
      <c r="U689" s="12">
        <v>22</v>
      </c>
      <c r="V689" s="14" t="s">
        <v>123</v>
      </c>
      <c r="W689" s="12"/>
      <c r="X689" s="12"/>
      <c r="Y689" s="12"/>
      <c r="Z689" s="15"/>
      <c r="AA689" s="12"/>
      <c r="AB689" s="12"/>
      <c r="AC689" s="12"/>
      <c r="AD689" s="12"/>
      <c r="AE689" s="13"/>
      <c r="AF689" s="12"/>
      <c r="AG689" s="12"/>
      <c r="AH689" s="14"/>
      <c r="AI689" s="12"/>
      <c r="AJ689" s="12"/>
      <c r="AK689" s="12"/>
      <c r="AL689" s="15"/>
    </row>
    <row r="690" spans="1:38" x14ac:dyDescent="0.35">
      <c r="A690" s="4" t="str">
        <f>bg_colors!A690</f>
        <v>S</v>
      </c>
      <c r="B690" s="85">
        <v>0</v>
      </c>
      <c r="C690" s="11"/>
      <c r="D690" s="12"/>
      <c r="E690" s="12"/>
      <c r="F690" s="12"/>
      <c r="G690" s="13"/>
      <c r="H690" s="12"/>
      <c r="I690" s="12"/>
      <c r="J690" s="14"/>
      <c r="K690" s="12"/>
      <c r="L690" s="12"/>
      <c r="M690" s="12"/>
      <c r="N690" s="15"/>
      <c r="O690" s="12"/>
      <c r="P690" s="12"/>
      <c r="Q690" s="12"/>
      <c r="R690" s="12"/>
      <c r="S690" s="13"/>
      <c r="T690" s="12"/>
      <c r="U690" s="12"/>
      <c r="V690" s="14"/>
      <c r="W690" s="12"/>
      <c r="X690" s="12"/>
      <c r="Y690" s="12"/>
      <c r="Z690" s="15"/>
      <c r="AA690" s="12"/>
      <c r="AB690" s="12"/>
      <c r="AC690" s="12"/>
      <c r="AD690" s="12"/>
      <c r="AE690" s="13"/>
      <c r="AF690" s="12"/>
      <c r="AG690" s="12"/>
      <c r="AH690" s="14"/>
      <c r="AI690" s="12"/>
      <c r="AJ690" s="12"/>
      <c r="AK690" s="12"/>
      <c r="AL690" s="15"/>
    </row>
    <row r="691" spans="1:38" x14ac:dyDescent="0.35">
      <c r="A691" s="4" t="str">
        <f>bg_colors!A691</f>
        <v>S</v>
      </c>
      <c r="B691" s="85">
        <v>0</v>
      </c>
      <c r="C691" s="26"/>
      <c r="D691" s="27"/>
      <c r="E691" s="27"/>
      <c r="F691" s="27"/>
      <c r="G691" s="28"/>
      <c r="H691" s="27"/>
      <c r="I691" s="27"/>
      <c r="J691" s="29"/>
      <c r="K691" s="27"/>
      <c r="L691" s="27"/>
      <c r="M691" s="27"/>
      <c r="N691" s="30"/>
      <c r="O691" s="27"/>
      <c r="P691" s="27"/>
      <c r="Q691" s="27"/>
      <c r="R691" s="27"/>
      <c r="S691" s="28"/>
      <c r="T691" s="27"/>
      <c r="U691" s="27"/>
      <c r="V691" s="29"/>
      <c r="W691" s="27"/>
      <c r="X691" s="27"/>
      <c r="Y691" s="27"/>
      <c r="Z691" s="30"/>
      <c r="AA691" s="27"/>
      <c r="AB691" s="27"/>
      <c r="AC691" s="27"/>
      <c r="AD691" s="27"/>
      <c r="AE691" s="28"/>
      <c r="AF691" s="27"/>
      <c r="AG691" s="27"/>
      <c r="AH691" s="29"/>
      <c r="AI691" s="27"/>
      <c r="AJ691" s="27"/>
      <c r="AK691" s="27"/>
      <c r="AL691" s="30"/>
    </row>
    <row r="692" spans="1:38" x14ac:dyDescent="0.35">
      <c r="A692" s="4" t="str">
        <f>bg_colors!A692</f>
        <v>S</v>
      </c>
      <c r="B692" s="85">
        <v>0</v>
      </c>
      <c r="C692" s="6"/>
      <c r="D692" s="7"/>
      <c r="E692" s="7"/>
      <c r="F692" s="7"/>
      <c r="G692" s="8"/>
      <c r="H692" s="7"/>
      <c r="I692" s="7"/>
      <c r="J692" s="9"/>
      <c r="K692" s="7"/>
      <c r="L692" s="7"/>
      <c r="M692" s="7"/>
      <c r="N692" s="10"/>
      <c r="O692" s="7"/>
      <c r="P692" s="7"/>
      <c r="Q692" s="7"/>
      <c r="R692" s="7"/>
      <c r="S692" s="8"/>
      <c r="T692" s="7"/>
      <c r="U692" s="7"/>
      <c r="V692" s="9"/>
      <c r="W692" s="7"/>
      <c r="X692" s="7"/>
      <c r="Y692" s="7"/>
      <c r="Z692" s="10"/>
      <c r="AA692" s="7"/>
      <c r="AB692" s="7"/>
      <c r="AC692" s="7"/>
      <c r="AD692" s="7"/>
      <c r="AE692" s="8"/>
      <c r="AF692" s="7"/>
      <c r="AG692" s="7"/>
      <c r="AH692" s="9"/>
      <c r="AI692" s="7"/>
      <c r="AJ692" s="7"/>
      <c r="AK692" s="7"/>
      <c r="AL692" s="10"/>
    </row>
    <row r="693" spans="1:38" x14ac:dyDescent="0.35">
      <c r="A693" s="4" t="str">
        <f>bg_colors!A693</f>
        <v>S</v>
      </c>
      <c r="B693" s="85">
        <v>0</v>
      </c>
      <c r="C693" s="11"/>
      <c r="D693" s="12"/>
      <c r="E693" s="12"/>
      <c r="F693" s="12"/>
      <c r="G693" s="13"/>
      <c r="H693" s="12"/>
      <c r="I693" s="12"/>
      <c r="J693" s="14"/>
      <c r="K693" s="12"/>
      <c r="L693" s="12"/>
      <c r="M693" s="12"/>
      <c r="N693" s="15"/>
      <c r="O693" s="12"/>
      <c r="P693" s="12"/>
      <c r="Q693" s="12"/>
      <c r="R693" s="12"/>
      <c r="S693" s="13"/>
      <c r="T693" s="12"/>
      <c r="U693" s="12"/>
      <c r="V693" s="14"/>
      <c r="W693" s="12"/>
      <c r="X693" s="12"/>
      <c r="Y693" s="12"/>
      <c r="Z693" s="15"/>
      <c r="AA693" s="12"/>
      <c r="AB693" s="12"/>
      <c r="AC693" s="12"/>
      <c r="AD693" s="12"/>
      <c r="AE693" s="13"/>
      <c r="AF693" s="12"/>
      <c r="AG693" s="12"/>
      <c r="AH693" s="14"/>
      <c r="AI693" s="12"/>
      <c r="AJ693" s="12"/>
      <c r="AK693" s="12"/>
      <c r="AL693" s="15"/>
    </row>
    <row r="694" spans="1:38" x14ac:dyDescent="0.35">
      <c r="A694" s="4" t="str">
        <f>bg_colors!A694</f>
        <v>S</v>
      </c>
      <c r="B694" s="85">
        <v>0</v>
      </c>
      <c r="C694" s="11"/>
      <c r="D694" s="12"/>
      <c r="E694" s="12"/>
      <c r="F694" s="12"/>
      <c r="G694" s="13"/>
      <c r="H694" s="12"/>
      <c r="I694" s="12"/>
      <c r="J694" s="14"/>
      <c r="K694" s="12"/>
      <c r="L694" s="12"/>
      <c r="M694" s="12"/>
      <c r="N694" s="15"/>
      <c r="O694" s="12"/>
      <c r="P694" s="12"/>
      <c r="Q694" s="12"/>
      <c r="R694" s="12"/>
      <c r="S694" s="13"/>
      <c r="T694" s="12"/>
      <c r="U694" s="12"/>
      <c r="V694" s="14"/>
      <c r="W694" s="12"/>
      <c r="X694" s="12"/>
      <c r="Y694" s="12"/>
      <c r="Z694" s="15"/>
      <c r="AA694" s="12"/>
      <c r="AB694" s="12"/>
      <c r="AC694" s="12"/>
      <c r="AD694" s="12"/>
      <c r="AE694" s="13"/>
      <c r="AF694" s="12"/>
      <c r="AG694" s="12"/>
      <c r="AH694" s="14"/>
      <c r="AI694" s="12"/>
      <c r="AJ694" s="12"/>
      <c r="AK694" s="12"/>
      <c r="AL694" s="15"/>
    </row>
    <row r="695" spans="1:38" x14ac:dyDescent="0.35">
      <c r="A695" s="4" t="str">
        <f>bg_colors!A695</f>
        <v>S</v>
      </c>
      <c r="B695" s="85">
        <v>0</v>
      </c>
      <c r="C695" s="11"/>
      <c r="D695" s="12"/>
      <c r="E695" s="12"/>
      <c r="F695" s="12"/>
      <c r="G695" s="13"/>
      <c r="H695" s="12"/>
      <c r="I695" s="12"/>
      <c r="J695" s="14"/>
      <c r="K695" s="12"/>
      <c r="L695" s="12"/>
      <c r="M695" s="12"/>
      <c r="N695" s="15"/>
      <c r="O695" s="12"/>
      <c r="P695" s="12"/>
      <c r="Q695" s="12"/>
      <c r="R695" s="12"/>
      <c r="S695" s="13"/>
      <c r="T695" s="12"/>
      <c r="U695" s="12"/>
      <c r="V695" s="14"/>
      <c r="W695" s="12"/>
      <c r="X695" s="12"/>
      <c r="Y695" s="12"/>
      <c r="Z695" s="15"/>
      <c r="AA695" s="12"/>
      <c r="AB695" s="12"/>
      <c r="AC695" s="12"/>
      <c r="AD695" s="12"/>
      <c r="AE695" s="13"/>
      <c r="AF695" s="12"/>
      <c r="AG695" s="12"/>
      <c r="AH695" s="14"/>
      <c r="AI695" s="12"/>
      <c r="AJ695" s="12"/>
      <c r="AK695" s="12"/>
      <c r="AL695" s="15"/>
    </row>
    <row r="696" spans="1:38" x14ac:dyDescent="0.35">
      <c r="A696" s="4" t="str">
        <f>bg_colors!A696</f>
        <v>S</v>
      </c>
      <c r="B696" s="85">
        <v>0</v>
      </c>
      <c r="C696" s="16"/>
      <c r="D696" s="17"/>
      <c r="E696" s="17"/>
      <c r="F696" s="17"/>
      <c r="G696" s="18"/>
      <c r="H696" s="17"/>
      <c r="I696" s="17"/>
      <c r="J696" s="19"/>
      <c r="K696" s="17"/>
      <c r="L696" s="17"/>
      <c r="M696" s="17"/>
      <c r="N696" s="20"/>
      <c r="O696" s="17"/>
      <c r="P696" s="17"/>
      <c r="Q696" s="17"/>
      <c r="R696" s="17"/>
      <c r="S696" s="18"/>
      <c r="T696" s="17"/>
      <c r="U696" s="17"/>
      <c r="V696" s="19"/>
      <c r="W696" s="17"/>
      <c r="X696" s="17"/>
      <c r="Y696" s="17"/>
      <c r="Z696" s="20"/>
      <c r="AA696" s="17"/>
      <c r="AB696" s="17"/>
      <c r="AC696" s="17"/>
      <c r="AD696" s="17"/>
      <c r="AE696" s="18"/>
      <c r="AF696" s="17"/>
      <c r="AG696" s="17"/>
      <c r="AH696" s="19"/>
      <c r="AI696" s="17"/>
      <c r="AJ696" s="17"/>
      <c r="AK696" s="17"/>
      <c r="AL696" s="20"/>
    </row>
    <row r="697" spans="1:38" x14ac:dyDescent="0.35">
      <c r="A697" s="4" t="str">
        <f>bg_colors!A697</f>
        <v>S</v>
      </c>
      <c r="B697" s="85">
        <v>0</v>
      </c>
      <c r="C697" s="11"/>
      <c r="D697" s="12"/>
      <c r="E697" s="12"/>
      <c r="F697" s="12"/>
      <c r="G697" s="13"/>
      <c r="H697" s="12"/>
      <c r="I697" s="12"/>
      <c r="J697" s="14"/>
      <c r="K697" s="12"/>
      <c r="L697" s="12"/>
      <c r="M697" s="12"/>
      <c r="N697" s="15"/>
      <c r="O697" s="12"/>
      <c r="P697" s="12"/>
      <c r="Q697" s="12"/>
      <c r="R697" s="12"/>
      <c r="S697" s="13"/>
      <c r="T697" s="12"/>
      <c r="U697" s="12"/>
      <c r="V697" s="14"/>
      <c r="W697" s="12"/>
      <c r="X697" s="12"/>
      <c r="Y697" s="12"/>
      <c r="Z697" s="15"/>
      <c r="AA697" s="12"/>
      <c r="AB697" s="12"/>
      <c r="AC697" s="12"/>
      <c r="AD697" s="12"/>
      <c r="AE697" s="13"/>
      <c r="AF697" s="12"/>
      <c r="AG697" s="12"/>
      <c r="AH697" s="14"/>
      <c r="AI697" s="12"/>
      <c r="AJ697" s="12"/>
      <c r="AK697" s="12"/>
      <c r="AL697" s="15"/>
    </row>
    <row r="698" spans="1:38" x14ac:dyDescent="0.35">
      <c r="A698" s="4" t="str">
        <f>bg_colors!A698</f>
        <v>S</v>
      </c>
      <c r="B698" s="85">
        <v>0</v>
      </c>
      <c r="C698" s="11"/>
      <c r="D698" s="12"/>
      <c r="E698" s="12"/>
      <c r="F698" s="12"/>
      <c r="G698" s="13"/>
      <c r="H698" s="12"/>
      <c r="I698" s="12"/>
      <c r="J698" s="14"/>
      <c r="K698" s="12"/>
      <c r="L698" s="12"/>
      <c r="M698" s="12"/>
      <c r="N698" s="15"/>
      <c r="O698" s="12"/>
      <c r="P698" s="12"/>
      <c r="Q698" s="12"/>
      <c r="R698" s="12"/>
      <c r="S698" s="13"/>
      <c r="T698" s="12"/>
      <c r="U698" s="12"/>
      <c r="V698" s="14"/>
      <c r="W698" s="12"/>
      <c r="X698" s="12"/>
      <c r="Y698" s="12"/>
      <c r="Z698" s="15"/>
      <c r="AA698" s="12"/>
      <c r="AB698" s="12"/>
      <c r="AC698" s="12"/>
      <c r="AD698" s="12"/>
      <c r="AE698" s="13"/>
      <c r="AF698" s="12"/>
      <c r="AG698" s="12"/>
      <c r="AH698" s="14"/>
      <c r="AI698" s="12"/>
      <c r="AJ698" s="12"/>
      <c r="AK698" s="12"/>
      <c r="AL698" s="15"/>
    </row>
    <row r="699" spans="1:38" x14ac:dyDescent="0.35">
      <c r="A699" s="4" t="str">
        <f>bg_colors!A699</f>
        <v>S</v>
      </c>
      <c r="B699" s="85">
        <v>0</v>
      </c>
      <c r="C699" s="21"/>
      <c r="D699" s="22"/>
      <c r="E699" s="22"/>
      <c r="F699" s="22"/>
      <c r="G699" s="23"/>
      <c r="H699" s="22"/>
      <c r="I699" s="22"/>
      <c r="J699" s="24"/>
      <c r="K699" s="22"/>
      <c r="L699" s="22"/>
      <c r="M699" s="22"/>
      <c r="N699" s="25"/>
      <c r="O699" s="22"/>
      <c r="P699" s="22"/>
      <c r="Q699" s="22"/>
      <c r="R699" s="22"/>
      <c r="S699" s="23"/>
      <c r="T699" s="22"/>
      <c r="U699" s="22"/>
      <c r="V699" s="24"/>
      <c r="W699" s="22"/>
      <c r="X699" s="22"/>
      <c r="Y699" s="22"/>
      <c r="Z699" s="25"/>
      <c r="AA699" s="22"/>
      <c r="AB699" s="22"/>
      <c r="AC699" s="22"/>
      <c r="AD699" s="22"/>
      <c r="AE699" s="23"/>
      <c r="AF699" s="22"/>
      <c r="AG699" s="22"/>
      <c r="AH699" s="24"/>
      <c r="AI699" s="22"/>
      <c r="AJ699" s="22"/>
      <c r="AK699" s="22"/>
      <c r="AL699" s="25"/>
    </row>
    <row r="700" spans="1:38" x14ac:dyDescent="0.35">
      <c r="A700" s="4" t="str">
        <f>bg_colors!A700</f>
        <v>S</v>
      </c>
      <c r="B700" s="85">
        <v>0</v>
      </c>
      <c r="C700" s="11"/>
      <c r="D700" s="12"/>
      <c r="E700" s="12"/>
      <c r="F700" s="12"/>
      <c r="G700" s="13"/>
      <c r="H700" s="12"/>
      <c r="I700" s="12"/>
      <c r="J700" s="14"/>
      <c r="K700" s="12"/>
      <c r="L700" s="12"/>
      <c r="M700" s="12"/>
      <c r="N700" s="15"/>
      <c r="O700" s="12"/>
      <c r="P700" s="12"/>
      <c r="Q700" s="12"/>
      <c r="R700" s="12"/>
      <c r="S700" s="13"/>
      <c r="T700" s="12"/>
      <c r="U700" s="12"/>
      <c r="V700" s="14"/>
      <c r="W700" s="12"/>
      <c r="X700" s="12"/>
      <c r="Y700" s="12"/>
      <c r="Z700" s="15"/>
      <c r="AA700" s="12"/>
      <c r="AB700" s="12"/>
      <c r="AC700" s="12"/>
      <c r="AD700" s="12"/>
      <c r="AE700" s="13"/>
      <c r="AF700" s="12"/>
      <c r="AG700" s="12"/>
      <c r="AH700" s="14"/>
      <c r="AI700" s="12"/>
      <c r="AJ700" s="12"/>
      <c r="AK700" s="12"/>
      <c r="AL700" s="15"/>
    </row>
    <row r="701" spans="1:38" x14ac:dyDescent="0.35">
      <c r="A701" s="4" t="str">
        <f>bg_colors!A701</f>
        <v>S</v>
      </c>
      <c r="B701" s="85">
        <v>0</v>
      </c>
      <c r="C701" s="11"/>
      <c r="D701" s="12"/>
      <c r="E701" s="12"/>
      <c r="F701" s="12"/>
      <c r="G701" s="13"/>
      <c r="H701" s="12"/>
      <c r="I701" s="12"/>
      <c r="J701" s="14"/>
      <c r="K701" s="12"/>
      <c r="L701" s="12"/>
      <c r="M701" s="12"/>
      <c r="N701" s="15"/>
      <c r="O701" s="12"/>
      <c r="P701" s="12"/>
      <c r="Q701" s="12"/>
      <c r="R701" s="12"/>
      <c r="S701" s="13"/>
      <c r="T701" s="12"/>
      <c r="U701" s="12"/>
      <c r="V701" s="14"/>
      <c r="W701" s="12"/>
      <c r="X701" s="12"/>
      <c r="Y701" s="12"/>
      <c r="Z701" s="15"/>
      <c r="AA701" s="12"/>
      <c r="AB701" s="12"/>
      <c r="AC701" s="12"/>
      <c r="AD701" s="12"/>
      <c r="AE701" s="13"/>
      <c r="AF701" s="12"/>
      <c r="AG701" s="12"/>
      <c r="AH701" s="14"/>
      <c r="AI701" s="12"/>
      <c r="AJ701" s="12"/>
      <c r="AK701" s="12"/>
      <c r="AL701" s="15"/>
    </row>
    <row r="702" spans="1:38" x14ac:dyDescent="0.35">
      <c r="A702" s="4" t="str">
        <f>bg_colors!A702</f>
        <v>S</v>
      </c>
      <c r="B702" s="85">
        <v>0</v>
      </c>
      <c r="C702" s="11"/>
      <c r="D702" s="12"/>
      <c r="E702" s="12"/>
      <c r="F702" s="12"/>
      <c r="G702" s="13"/>
      <c r="H702" s="12"/>
      <c r="I702" s="12"/>
      <c r="J702" s="14"/>
      <c r="K702" s="12"/>
      <c r="L702" s="12"/>
      <c r="M702" s="12"/>
      <c r="N702" s="15"/>
      <c r="O702" s="12"/>
      <c r="P702" s="12"/>
      <c r="Q702" s="12"/>
      <c r="R702" s="12"/>
      <c r="S702" s="13"/>
      <c r="T702" s="12"/>
      <c r="U702" s="12"/>
      <c r="V702" s="14"/>
      <c r="W702" s="12"/>
      <c r="X702" s="12"/>
      <c r="Y702" s="12"/>
      <c r="Z702" s="15"/>
      <c r="AA702" s="12"/>
      <c r="AB702" s="12"/>
      <c r="AC702" s="12"/>
      <c r="AD702" s="12"/>
      <c r="AE702" s="13"/>
      <c r="AF702" s="12"/>
      <c r="AG702" s="12"/>
      <c r="AH702" s="14"/>
      <c r="AI702" s="12"/>
      <c r="AJ702" s="12"/>
      <c r="AK702" s="12"/>
      <c r="AL702" s="15"/>
    </row>
    <row r="703" spans="1:38" x14ac:dyDescent="0.35">
      <c r="A703" s="4" t="str">
        <f>bg_colors!A703</f>
        <v>S</v>
      </c>
      <c r="B703" s="85">
        <v>0</v>
      </c>
      <c r="C703" s="26"/>
      <c r="D703" s="27"/>
      <c r="E703" s="27"/>
      <c r="F703" s="27"/>
      <c r="G703" s="28"/>
      <c r="H703" s="27"/>
      <c r="I703" s="27"/>
      <c r="J703" s="29"/>
      <c r="K703" s="27"/>
      <c r="L703" s="27"/>
      <c r="M703" s="27"/>
      <c r="N703" s="30"/>
      <c r="O703" s="27"/>
      <c r="P703" s="27"/>
      <c r="Q703" s="27"/>
      <c r="R703" s="27"/>
      <c r="S703" s="28"/>
      <c r="T703" s="27"/>
      <c r="U703" s="27"/>
      <c r="V703" s="29"/>
      <c r="W703" s="27"/>
      <c r="X703" s="27"/>
      <c r="Y703" s="27"/>
      <c r="Z703" s="30"/>
      <c r="AA703" s="27"/>
      <c r="AB703" s="27"/>
      <c r="AC703" s="27"/>
      <c r="AD703" s="27"/>
      <c r="AE703" s="28"/>
      <c r="AF703" s="27"/>
      <c r="AG703" s="27"/>
      <c r="AH703" s="29"/>
      <c r="AI703" s="27"/>
      <c r="AJ703" s="27"/>
      <c r="AK703" s="27"/>
      <c r="AL703" s="30"/>
    </row>
    <row r="704" spans="1:38" x14ac:dyDescent="0.35">
      <c r="A704" s="1" t="str">
        <f>bg_colors!A704</f>
        <v>Level</v>
      </c>
      <c r="B704" s="1" t="s">
        <v>126</v>
      </c>
      <c r="C704" s="1">
        <v>1</v>
      </c>
      <c r="D704" s="1">
        <v>2</v>
      </c>
      <c r="E704" s="1">
        <v>3</v>
      </c>
      <c r="F704" s="1">
        <v>4</v>
      </c>
      <c r="G704" s="1">
        <v>5</v>
      </c>
      <c r="H704" s="1">
        <v>6</v>
      </c>
      <c r="I704" s="1">
        <v>7</v>
      </c>
      <c r="J704" s="1">
        <v>8</v>
      </c>
      <c r="K704" s="1">
        <v>9</v>
      </c>
      <c r="L704" s="1">
        <v>10</v>
      </c>
      <c r="M704" s="1">
        <v>11</v>
      </c>
      <c r="N704" s="1">
        <v>12</v>
      </c>
      <c r="O704" s="1">
        <v>13</v>
      </c>
      <c r="P704" s="1">
        <v>14</v>
      </c>
      <c r="Q704" s="1">
        <v>15</v>
      </c>
      <c r="R704" s="1">
        <v>16</v>
      </c>
      <c r="S704" s="1">
        <v>17</v>
      </c>
      <c r="T704" s="1">
        <v>18</v>
      </c>
      <c r="U704" s="1">
        <v>19</v>
      </c>
      <c r="V704" s="1">
        <v>20</v>
      </c>
      <c r="W704" s="1">
        <v>21</v>
      </c>
      <c r="X704" s="1">
        <v>22</v>
      </c>
      <c r="Y704" s="1">
        <v>23</v>
      </c>
      <c r="Z704" s="1">
        <v>24</v>
      </c>
      <c r="AA704" s="1">
        <v>25</v>
      </c>
      <c r="AB704" s="1">
        <v>26</v>
      </c>
      <c r="AC704" s="1">
        <v>27</v>
      </c>
      <c r="AD704" s="1">
        <v>28</v>
      </c>
      <c r="AE704" s="1">
        <v>29</v>
      </c>
      <c r="AF704" s="1">
        <v>30</v>
      </c>
      <c r="AG704" s="1">
        <v>31</v>
      </c>
      <c r="AH704" s="1">
        <v>32</v>
      </c>
      <c r="AI704" s="1">
        <v>33</v>
      </c>
      <c r="AJ704" s="1">
        <v>34</v>
      </c>
      <c r="AK704" s="1">
        <v>35</v>
      </c>
      <c r="AL704" s="1">
        <v>36</v>
      </c>
    </row>
    <row r="705" spans="1:38" x14ac:dyDescent="0.35">
      <c r="A705" s="31" t="str">
        <f>bg_colors!A705</f>
        <v>T</v>
      </c>
      <c r="B705" s="85">
        <v>0</v>
      </c>
      <c r="C705" s="6"/>
      <c r="D705" s="7"/>
      <c r="E705" s="7"/>
      <c r="F705" s="7"/>
      <c r="G705" s="8"/>
      <c r="H705" s="7"/>
      <c r="I705" s="7"/>
      <c r="J705" s="9"/>
      <c r="K705" s="7"/>
      <c r="L705" s="7"/>
      <c r="M705" s="7"/>
      <c r="N705" s="10"/>
      <c r="O705" s="7"/>
      <c r="P705" s="7"/>
      <c r="Q705" s="7"/>
      <c r="R705" s="7"/>
      <c r="S705" s="8"/>
      <c r="T705" s="7"/>
      <c r="U705" s="7"/>
      <c r="V705" s="9"/>
      <c r="W705" s="7"/>
      <c r="X705" s="7"/>
      <c r="Y705" s="7"/>
      <c r="Z705" s="10"/>
      <c r="AA705" s="7"/>
      <c r="AB705" s="7"/>
      <c r="AC705" s="7"/>
      <c r="AD705" s="7"/>
      <c r="AE705" s="8"/>
      <c r="AF705" s="7"/>
      <c r="AG705" s="7"/>
      <c r="AH705" s="9"/>
      <c r="AI705" s="7"/>
      <c r="AJ705" s="7"/>
      <c r="AK705" s="7"/>
      <c r="AL705" s="10"/>
    </row>
    <row r="706" spans="1:38" x14ac:dyDescent="0.35">
      <c r="A706" s="4" t="str">
        <f>bg_colors!A706</f>
        <v>T</v>
      </c>
      <c r="B706" s="85">
        <v>0</v>
      </c>
      <c r="C706" s="11"/>
      <c r="D706" s="12"/>
      <c r="E706" s="12"/>
      <c r="F706" s="12"/>
      <c r="G706" s="13"/>
      <c r="H706" s="12"/>
      <c r="I706" s="12"/>
      <c r="J706" s="14"/>
      <c r="K706" s="12"/>
      <c r="L706" s="12"/>
      <c r="M706" s="12"/>
      <c r="N706" s="15"/>
      <c r="O706" s="12"/>
      <c r="P706" s="12"/>
      <c r="Q706" s="12"/>
      <c r="R706" s="12"/>
      <c r="S706" s="13"/>
      <c r="T706" s="12"/>
      <c r="U706" s="12"/>
      <c r="V706" s="14"/>
      <c r="W706" s="12"/>
      <c r="X706" s="12"/>
      <c r="Y706" s="12"/>
      <c r="Z706" s="15"/>
      <c r="AA706" s="12"/>
      <c r="AB706" s="12"/>
      <c r="AC706" s="12"/>
      <c r="AD706" s="12"/>
      <c r="AE706" s="13"/>
      <c r="AF706" s="12"/>
      <c r="AG706" s="12"/>
      <c r="AH706" s="14"/>
      <c r="AI706" s="12"/>
      <c r="AJ706" s="12"/>
      <c r="AK706" s="12"/>
      <c r="AL706" s="15"/>
    </row>
    <row r="707" spans="1:38" x14ac:dyDescent="0.35">
      <c r="A707" s="4" t="str">
        <f>bg_colors!A707</f>
        <v>T</v>
      </c>
      <c r="B707" s="85">
        <v>0</v>
      </c>
      <c r="C707" s="11"/>
      <c r="D707" s="12"/>
      <c r="E707" s="12"/>
      <c r="F707" s="12"/>
      <c r="G707" s="13"/>
      <c r="H707" s="12"/>
      <c r="I707" s="12"/>
      <c r="J707" s="14"/>
      <c r="K707" s="12"/>
      <c r="L707" s="12"/>
      <c r="M707" s="12"/>
      <c r="N707" s="15"/>
      <c r="O707" s="12"/>
      <c r="P707" s="12"/>
      <c r="Q707" s="12"/>
      <c r="R707" s="12"/>
      <c r="S707" s="13"/>
      <c r="T707" s="12"/>
      <c r="U707" s="12"/>
      <c r="V707" s="14"/>
      <c r="W707" s="12"/>
      <c r="X707" s="12"/>
      <c r="Y707" s="12"/>
      <c r="Z707" s="15"/>
      <c r="AA707" s="12"/>
      <c r="AB707" s="12"/>
      <c r="AC707" s="12"/>
      <c r="AD707" s="12"/>
      <c r="AE707" s="13"/>
      <c r="AF707" s="12"/>
      <c r="AG707" s="12"/>
      <c r="AH707" s="14"/>
      <c r="AI707" s="12"/>
      <c r="AJ707" s="12"/>
      <c r="AK707" s="12"/>
      <c r="AL707" s="15"/>
    </row>
    <row r="708" spans="1:38" x14ac:dyDescent="0.35">
      <c r="A708" s="4" t="str">
        <f>bg_colors!A708</f>
        <v>T</v>
      </c>
      <c r="B708" s="85">
        <v>0</v>
      </c>
      <c r="C708" s="11"/>
      <c r="D708" s="12"/>
      <c r="E708" s="12"/>
      <c r="F708" s="12"/>
      <c r="G708" s="13"/>
      <c r="H708" s="12"/>
      <c r="I708" s="12"/>
      <c r="J708" s="14"/>
      <c r="K708" s="12"/>
      <c r="L708" s="12"/>
      <c r="M708" s="12"/>
      <c r="N708" s="15"/>
      <c r="O708" s="12"/>
      <c r="P708" s="12"/>
      <c r="Q708" s="12"/>
      <c r="R708" s="12"/>
      <c r="S708" s="13"/>
      <c r="T708" s="12"/>
      <c r="U708" s="12"/>
      <c r="V708" s="14"/>
      <c r="W708" s="12"/>
      <c r="X708" s="12"/>
      <c r="Y708" s="12"/>
      <c r="Z708" s="15"/>
      <c r="AA708" s="12"/>
      <c r="AB708" s="12"/>
      <c r="AC708" s="12"/>
      <c r="AD708" s="12"/>
      <c r="AE708" s="13"/>
      <c r="AF708" s="12"/>
      <c r="AG708" s="12"/>
      <c r="AH708" s="14"/>
      <c r="AI708" s="12"/>
      <c r="AJ708" s="12"/>
      <c r="AK708" s="12"/>
      <c r="AL708" s="15"/>
    </row>
    <row r="709" spans="1:38" x14ac:dyDescent="0.35">
      <c r="A709" s="4" t="str">
        <f>bg_colors!A709</f>
        <v>T</v>
      </c>
      <c r="B709" s="85">
        <v>0</v>
      </c>
      <c r="C709" s="16"/>
      <c r="D709" s="17"/>
      <c r="E709" s="17"/>
      <c r="F709" s="17"/>
      <c r="G709" s="18"/>
      <c r="H709" s="17"/>
      <c r="I709" s="17"/>
      <c r="J709" s="19"/>
      <c r="K709" s="17"/>
      <c r="L709" s="17"/>
      <c r="M709" s="17"/>
      <c r="N709" s="20"/>
      <c r="O709" s="17"/>
      <c r="P709" s="17"/>
      <c r="Q709" s="17"/>
      <c r="R709" s="17"/>
      <c r="S709" s="18"/>
      <c r="T709" s="17"/>
      <c r="U709" s="17"/>
      <c r="V709" s="19"/>
      <c r="W709" s="17"/>
      <c r="X709" s="17"/>
      <c r="Y709" s="17"/>
      <c r="Z709" s="20"/>
      <c r="AA709" s="17"/>
      <c r="AB709" s="17"/>
      <c r="AC709" s="17"/>
      <c r="AD709" s="17"/>
      <c r="AE709" s="18"/>
      <c r="AF709" s="17"/>
      <c r="AG709" s="17"/>
      <c r="AH709" s="19"/>
      <c r="AI709" s="17"/>
      <c r="AJ709" s="17"/>
      <c r="AK709" s="17"/>
      <c r="AL709" s="20"/>
    </row>
    <row r="710" spans="1:38" x14ac:dyDescent="0.35">
      <c r="A710" s="4" t="str">
        <f>bg_colors!A710</f>
        <v>T</v>
      </c>
      <c r="B710" s="85">
        <v>0</v>
      </c>
      <c r="C710" s="11"/>
      <c r="D710" s="12"/>
      <c r="E710" s="12"/>
      <c r="F710" s="12"/>
      <c r="G710" s="13"/>
      <c r="H710" s="12"/>
      <c r="I710" s="12"/>
      <c r="J710" s="14"/>
      <c r="K710" s="12"/>
      <c r="L710" s="12"/>
      <c r="M710" s="12"/>
      <c r="N710" s="15"/>
      <c r="O710" s="12"/>
      <c r="P710" s="12"/>
      <c r="Q710" s="12"/>
      <c r="R710" s="12"/>
      <c r="S710" s="13"/>
      <c r="T710" s="12"/>
      <c r="U710" s="12"/>
      <c r="V710" s="14"/>
      <c r="W710" s="12"/>
      <c r="X710" s="12"/>
      <c r="Y710" s="12"/>
      <c r="Z710" s="15"/>
      <c r="AA710" s="12"/>
      <c r="AB710" s="12"/>
      <c r="AC710" s="12"/>
      <c r="AD710" s="12"/>
      <c r="AE710" s="13"/>
      <c r="AF710" s="12"/>
      <c r="AG710" s="12"/>
      <c r="AH710" s="14"/>
      <c r="AI710" s="12"/>
      <c r="AJ710" s="12"/>
      <c r="AK710" s="12"/>
      <c r="AL710" s="15"/>
    </row>
    <row r="711" spans="1:38" x14ac:dyDescent="0.35">
      <c r="A711" s="4" t="str">
        <f>bg_colors!A711</f>
        <v>T</v>
      </c>
      <c r="B711" s="85">
        <v>0</v>
      </c>
      <c r="C711" s="11"/>
      <c r="D711" s="12"/>
      <c r="E711" s="12"/>
      <c r="F711" s="12"/>
      <c r="G711" s="13"/>
      <c r="H711" s="12"/>
      <c r="I711" s="12"/>
      <c r="J711" s="14"/>
      <c r="K711" s="12"/>
      <c r="L711" s="12"/>
      <c r="M711" s="12"/>
      <c r="N711" s="15"/>
      <c r="O711" s="12"/>
      <c r="P711" s="12"/>
      <c r="Q711" s="12"/>
      <c r="R711" s="12"/>
      <c r="S711" s="13"/>
      <c r="T711" s="12"/>
      <c r="U711" s="12"/>
      <c r="V711" s="14"/>
      <c r="W711" s="12"/>
      <c r="X711" s="12"/>
      <c r="Y711" s="12"/>
      <c r="Z711" s="15"/>
      <c r="AA711" s="12"/>
      <c r="AB711" s="12"/>
      <c r="AC711" s="12"/>
      <c r="AD711" s="12"/>
      <c r="AE711" s="13"/>
      <c r="AF711" s="12"/>
      <c r="AG711" s="12"/>
      <c r="AH711" s="14"/>
      <c r="AI711" s="12"/>
      <c r="AJ711" s="12"/>
      <c r="AK711" s="12"/>
      <c r="AL711" s="15"/>
    </row>
    <row r="712" spans="1:38" x14ac:dyDescent="0.35">
      <c r="A712" s="4" t="str">
        <f>bg_colors!A712</f>
        <v>T</v>
      </c>
      <c r="B712" s="85">
        <v>0</v>
      </c>
      <c r="C712" s="21"/>
      <c r="D712" s="22"/>
      <c r="E712" s="22"/>
      <c r="F712" s="22"/>
      <c r="G712" s="23"/>
      <c r="H712" s="22"/>
      <c r="I712" s="22"/>
      <c r="J712" s="24"/>
      <c r="K712" s="22"/>
      <c r="L712" s="22"/>
      <c r="M712" s="22"/>
      <c r="N712" s="25"/>
      <c r="O712" s="22"/>
      <c r="P712" s="22"/>
      <c r="Q712" s="22"/>
      <c r="R712" s="22"/>
      <c r="S712" s="23"/>
      <c r="T712" s="22"/>
      <c r="U712" s="22"/>
      <c r="V712" s="24"/>
      <c r="W712" s="22"/>
      <c r="X712" s="22"/>
      <c r="Y712" s="22"/>
      <c r="Z712" s="25"/>
      <c r="AA712" s="22"/>
      <c r="AB712" s="22"/>
      <c r="AC712" s="22"/>
      <c r="AD712" s="22"/>
      <c r="AE712" s="23"/>
      <c r="AF712" s="22"/>
      <c r="AG712" s="22"/>
      <c r="AH712" s="24"/>
      <c r="AI712" s="22"/>
      <c r="AJ712" s="22"/>
      <c r="AK712" s="22"/>
      <c r="AL712" s="25"/>
    </row>
    <row r="713" spans="1:38" x14ac:dyDescent="0.35">
      <c r="A713" s="4" t="str">
        <f>bg_colors!A713</f>
        <v>T</v>
      </c>
      <c r="B713" s="85">
        <v>0</v>
      </c>
      <c r="C713" s="11"/>
      <c r="D713" s="12"/>
      <c r="E713" s="12"/>
      <c r="F713" s="12"/>
      <c r="G713" s="13"/>
      <c r="H713" s="12"/>
      <c r="I713" s="12"/>
      <c r="J713" s="14"/>
      <c r="K713" s="12"/>
      <c r="L713" s="12"/>
      <c r="M713" s="12"/>
      <c r="N713" s="15"/>
      <c r="O713" s="12"/>
      <c r="P713" s="12"/>
      <c r="Q713" s="12"/>
      <c r="R713" s="12"/>
      <c r="S713" s="13"/>
      <c r="T713" s="12"/>
      <c r="U713" s="12"/>
      <c r="V713" s="14"/>
      <c r="W713" s="12"/>
      <c r="X713" s="12"/>
      <c r="Y713" s="12"/>
      <c r="Z713" s="15"/>
      <c r="AA713" s="12"/>
      <c r="AB713" s="12"/>
      <c r="AC713" s="12"/>
      <c r="AD713" s="12"/>
      <c r="AE713" s="13"/>
      <c r="AF713" s="12"/>
      <c r="AG713" s="12"/>
      <c r="AH713" s="14"/>
      <c r="AI713" s="12"/>
      <c r="AJ713" s="12"/>
      <c r="AK713" s="12"/>
      <c r="AL713" s="15"/>
    </row>
    <row r="714" spans="1:38" x14ac:dyDescent="0.35">
      <c r="A714" s="4" t="str">
        <f>bg_colors!A714</f>
        <v>T</v>
      </c>
      <c r="B714" s="85">
        <v>0</v>
      </c>
      <c r="C714" s="11"/>
      <c r="D714" s="12"/>
      <c r="E714" s="12"/>
      <c r="F714" s="12"/>
      <c r="G714" s="13"/>
      <c r="H714" s="12"/>
      <c r="I714" s="12"/>
      <c r="J714" s="14"/>
      <c r="K714" s="12"/>
      <c r="L714" s="12"/>
      <c r="M714" s="12"/>
      <c r="N714" s="15"/>
      <c r="O714" s="12"/>
      <c r="P714" s="12"/>
      <c r="Q714" s="12"/>
      <c r="R714" s="12"/>
      <c r="S714" s="13"/>
      <c r="T714" s="12"/>
      <c r="U714" s="12"/>
      <c r="V714" s="14"/>
      <c r="W714" s="12"/>
      <c r="X714" s="12"/>
      <c r="Y714" s="12"/>
      <c r="Z714" s="15"/>
      <c r="AA714" s="12"/>
      <c r="AB714" s="12"/>
      <c r="AC714" s="12"/>
      <c r="AD714" s="12"/>
      <c r="AE714" s="13"/>
      <c r="AF714" s="12"/>
      <c r="AG714" s="12"/>
      <c r="AH714" s="14"/>
      <c r="AI714" s="12"/>
      <c r="AJ714" s="12"/>
      <c r="AK714" s="12"/>
      <c r="AL714" s="15"/>
    </row>
    <row r="715" spans="1:38" x14ac:dyDescent="0.35">
      <c r="A715" s="4" t="str">
        <f>bg_colors!A715</f>
        <v>T</v>
      </c>
      <c r="B715" s="85">
        <v>0</v>
      </c>
      <c r="C715" s="11"/>
      <c r="D715" s="12"/>
      <c r="E715" s="12"/>
      <c r="F715" s="12"/>
      <c r="G715" s="13"/>
      <c r="H715" s="12"/>
      <c r="I715" s="12"/>
      <c r="J715" s="14"/>
      <c r="K715" s="12"/>
      <c r="L715" s="12"/>
      <c r="M715" s="12"/>
      <c r="N715" s="15"/>
      <c r="O715" s="12"/>
      <c r="P715" s="12"/>
      <c r="Q715" s="12"/>
      <c r="R715" s="12"/>
      <c r="S715" s="13"/>
      <c r="T715" s="12"/>
      <c r="U715" s="12"/>
      <c r="V715" s="14"/>
      <c r="W715" s="12"/>
      <c r="X715" s="12"/>
      <c r="Y715" s="12"/>
      <c r="Z715" s="15"/>
      <c r="AA715" s="12"/>
      <c r="AB715" s="12"/>
      <c r="AC715" s="12"/>
      <c r="AD715" s="12"/>
      <c r="AE715" s="13"/>
      <c r="AF715" s="12"/>
      <c r="AG715" s="12"/>
      <c r="AH715" s="14"/>
      <c r="AI715" s="12"/>
      <c r="AJ715" s="12"/>
      <c r="AK715" s="12"/>
      <c r="AL715" s="15"/>
    </row>
    <row r="716" spans="1:38" x14ac:dyDescent="0.35">
      <c r="A716" s="4" t="str">
        <f>bg_colors!A716</f>
        <v>T</v>
      </c>
      <c r="B716" s="85">
        <v>0</v>
      </c>
      <c r="C716" s="11"/>
      <c r="D716" s="12"/>
      <c r="E716" s="12"/>
      <c r="F716" s="12"/>
      <c r="G716" s="13"/>
      <c r="H716" s="12"/>
      <c r="I716" s="12"/>
      <c r="J716" s="14"/>
      <c r="K716" s="12"/>
      <c r="L716" s="12"/>
      <c r="M716" s="12"/>
      <c r="N716" s="15"/>
      <c r="O716" s="12"/>
      <c r="P716" s="12"/>
      <c r="Q716" s="12"/>
      <c r="R716" s="12"/>
      <c r="S716" s="13"/>
      <c r="T716" s="12"/>
      <c r="U716" s="12"/>
      <c r="V716" s="14"/>
      <c r="W716" s="12"/>
      <c r="X716" s="12"/>
      <c r="Y716" s="12"/>
      <c r="Z716" s="15"/>
      <c r="AA716" s="12"/>
      <c r="AB716" s="12"/>
      <c r="AC716" s="12"/>
      <c r="AD716" s="12"/>
      <c r="AE716" s="13"/>
      <c r="AF716" s="12"/>
      <c r="AG716" s="12"/>
      <c r="AH716" s="14"/>
      <c r="AI716" s="12"/>
      <c r="AJ716" s="12"/>
      <c r="AK716" s="12"/>
      <c r="AL716" s="15"/>
    </row>
    <row r="717" spans="1:38" x14ac:dyDescent="0.35">
      <c r="A717" s="4" t="str">
        <f>bg_colors!A717</f>
        <v>T</v>
      </c>
      <c r="B717" s="85">
        <v>0</v>
      </c>
      <c r="C717" s="6"/>
      <c r="D717" s="7"/>
      <c r="E717" s="7"/>
      <c r="F717" s="7"/>
      <c r="G717" s="8"/>
      <c r="H717" s="7"/>
      <c r="I717" s="7"/>
      <c r="J717" s="9"/>
      <c r="K717" s="7"/>
      <c r="L717" s="7"/>
      <c r="M717" s="7"/>
      <c r="N717" s="10"/>
      <c r="O717" s="7"/>
      <c r="P717" s="7"/>
      <c r="Q717" s="7"/>
      <c r="R717" s="7"/>
      <c r="S717" s="8"/>
      <c r="T717" s="7"/>
      <c r="U717" s="7"/>
      <c r="V717" s="9"/>
      <c r="W717" s="7"/>
      <c r="X717" s="7"/>
      <c r="Y717" s="7"/>
      <c r="Z717" s="10"/>
      <c r="AA717" s="7"/>
      <c r="AB717" s="7"/>
      <c r="AC717" s="7"/>
      <c r="AD717" s="7"/>
      <c r="AE717" s="8"/>
      <c r="AF717" s="7"/>
      <c r="AG717" s="7"/>
      <c r="AH717" s="9"/>
      <c r="AI717" s="7"/>
      <c r="AJ717" s="7"/>
      <c r="AK717" s="7"/>
      <c r="AL717" s="10"/>
    </row>
    <row r="718" spans="1:38" x14ac:dyDescent="0.35">
      <c r="A718" s="4" t="str">
        <f>bg_colors!A718</f>
        <v>T</v>
      </c>
      <c r="B718" s="85">
        <v>0</v>
      </c>
      <c r="C718" s="11"/>
      <c r="D718" s="12"/>
      <c r="E718" s="12"/>
      <c r="F718" s="12"/>
      <c r="G718" s="13"/>
      <c r="H718" s="12"/>
      <c r="I718" s="12"/>
      <c r="J718" s="14"/>
      <c r="K718" s="12"/>
      <c r="L718" s="12"/>
      <c r="M718" s="12"/>
      <c r="N718" s="15"/>
      <c r="O718" s="12"/>
      <c r="P718" s="12"/>
      <c r="Q718" s="12"/>
      <c r="R718" s="12"/>
      <c r="S718" s="13"/>
      <c r="T718" s="12"/>
      <c r="U718" s="12"/>
      <c r="V718" s="14"/>
      <c r="W718" s="12"/>
      <c r="X718" s="12"/>
      <c r="Y718" s="12"/>
      <c r="Z718" s="15"/>
      <c r="AA718" s="12"/>
      <c r="AB718" s="12"/>
      <c r="AC718" s="12"/>
      <c r="AD718" s="12"/>
      <c r="AE718" s="13"/>
      <c r="AF718" s="12"/>
      <c r="AG718" s="12"/>
      <c r="AH718" s="14"/>
      <c r="AI718" s="12"/>
      <c r="AJ718" s="12"/>
      <c r="AK718" s="12"/>
      <c r="AL718" s="15"/>
    </row>
    <row r="719" spans="1:38" x14ac:dyDescent="0.35">
      <c r="A719" s="4" t="str">
        <f>bg_colors!A719</f>
        <v>T</v>
      </c>
      <c r="B719" s="85">
        <v>0</v>
      </c>
      <c r="C719" s="11"/>
      <c r="D719" s="12"/>
      <c r="E719" s="12"/>
      <c r="F719" s="12"/>
      <c r="G719" s="13"/>
      <c r="H719" s="12"/>
      <c r="I719" s="12"/>
      <c r="J719" s="14"/>
      <c r="K719" s="12"/>
      <c r="L719" s="12"/>
      <c r="M719" s="12"/>
      <c r="N719" s="15"/>
      <c r="O719" s="12"/>
      <c r="P719" s="12"/>
      <c r="Q719" s="12"/>
      <c r="R719" s="12"/>
      <c r="S719" s="13"/>
      <c r="T719" s="12"/>
      <c r="U719" s="12"/>
      <c r="V719" s="14"/>
      <c r="W719" s="12"/>
      <c r="X719" s="12"/>
      <c r="Y719" s="12"/>
      <c r="Z719" s="15"/>
      <c r="AA719" s="12"/>
      <c r="AB719" s="12"/>
      <c r="AC719" s="12"/>
      <c r="AD719" s="12"/>
      <c r="AE719" s="13"/>
      <c r="AF719" s="12"/>
      <c r="AG719" s="12"/>
      <c r="AH719" s="14"/>
      <c r="AI719" s="12"/>
      <c r="AJ719" s="12"/>
      <c r="AK719" s="12"/>
      <c r="AL719" s="15"/>
    </row>
    <row r="720" spans="1:38" x14ac:dyDescent="0.35">
      <c r="A720" s="4" t="str">
        <f>bg_colors!A720</f>
        <v>T</v>
      </c>
      <c r="B720" s="85">
        <v>0</v>
      </c>
      <c r="C720" s="11"/>
      <c r="D720" s="12"/>
      <c r="E720" s="12"/>
      <c r="F720" s="12"/>
      <c r="G720" s="13"/>
      <c r="H720" s="12"/>
      <c r="I720" s="12"/>
      <c r="J720" s="14"/>
      <c r="K720" s="12"/>
      <c r="L720" s="12"/>
      <c r="M720" s="12"/>
      <c r="N720" s="15"/>
      <c r="O720" s="12"/>
      <c r="P720" s="12"/>
      <c r="Q720" s="12"/>
      <c r="R720" s="12"/>
      <c r="S720" s="13"/>
      <c r="T720" s="12" t="s">
        <v>121</v>
      </c>
      <c r="U720" s="12"/>
      <c r="V720" s="14"/>
      <c r="W720" s="12"/>
      <c r="X720" s="12"/>
      <c r="Y720" s="12"/>
      <c r="Z720" s="15"/>
      <c r="AA720" s="12"/>
      <c r="AB720" s="12"/>
      <c r="AC720" s="12"/>
      <c r="AD720" s="12"/>
      <c r="AE720" s="13"/>
      <c r="AF720" s="12"/>
      <c r="AG720" s="12"/>
      <c r="AH720" s="14"/>
      <c r="AI720" s="12"/>
      <c r="AJ720" s="12"/>
      <c r="AK720" s="12"/>
      <c r="AL720" s="15"/>
    </row>
    <row r="721" spans="1:38" x14ac:dyDescent="0.35">
      <c r="A721" s="4" t="str">
        <f>bg_colors!A721</f>
        <v>T</v>
      </c>
      <c r="B721" s="85">
        <v>0</v>
      </c>
      <c r="C721" s="16"/>
      <c r="D721" s="17"/>
      <c r="E721" s="17"/>
      <c r="F721" s="17"/>
      <c r="G721" s="18"/>
      <c r="H721" s="17"/>
      <c r="I721" s="17"/>
      <c r="J721" s="19"/>
      <c r="K721" s="17"/>
      <c r="L721" s="17"/>
      <c r="M721" s="17"/>
      <c r="N721" s="20"/>
      <c r="O721" s="17"/>
      <c r="P721" s="17"/>
      <c r="Q721" s="17"/>
      <c r="R721" s="17"/>
      <c r="S721" s="18"/>
      <c r="T721" s="17"/>
      <c r="U721" s="17"/>
      <c r="V721" s="19"/>
      <c r="W721" s="17"/>
      <c r="X721" s="17"/>
      <c r="Y721" s="17"/>
      <c r="Z721" s="20"/>
      <c r="AA721" s="17"/>
      <c r="AB721" s="17"/>
      <c r="AC721" s="17"/>
      <c r="AD721" s="17"/>
      <c r="AE721" s="18"/>
      <c r="AF721" s="17"/>
      <c r="AG721" s="17"/>
      <c r="AH721" s="19"/>
      <c r="AI721" s="17"/>
      <c r="AJ721" s="17"/>
      <c r="AK721" s="17"/>
      <c r="AL721" s="20"/>
    </row>
    <row r="722" spans="1:38" x14ac:dyDescent="0.35">
      <c r="A722" s="4" t="str">
        <f>bg_colors!A722</f>
        <v>T</v>
      </c>
      <c r="B722" s="85">
        <v>0</v>
      </c>
      <c r="C722" s="11"/>
      <c r="D722" s="12"/>
      <c r="E722" s="12"/>
      <c r="F722" s="12"/>
      <c r="G722" s="13"/>
      <c r="H722" s="12"/>
      <c r="I722" s="12"/>
      <c r="J722" s="14"/>
      <c r="K722" s="12"/>
      <c r="L722" s="12"/>
      <c r="M722" s="12"/>
      <c r="N722" s="15"/>
      <c r="O722" s="12"/>
      <c r="P722" s="12"/>
      <c r="Q722" s="12"/>
      <c r="R722" s="12"/>
      <c r="S722" s="13"/>
      <c r="T722" s="12"/>
      <c r="U722" s="12"/>
      <c r="V722" s="14"/>
      <c r="W722" s="12" t="s">
        <v>121</v>
      </c>
      <c r="X722" s="12"/>
      <c r="Y722" s="12"/>
      <c r="Z722" s="15"/>
      <c r="AA722" s="12"/>
      <c r="AB722" s="12"/>
      <c r="AC722" s="12"/>
      <c r="AD722" s="12"/>
      <c r="AE722" s="13"/>
      <c r="AF722" s="12"/>
      <c r="AG722" s="12"/>
      <c r="AH722" s="14"/>
      <c r="AI722" s="12"/>
      <c r="AJ722" s="12"/>
      <c r="AK722" s="12"/>
      <c r="AL722" s="15"/>
    </row>
    <row r="723" spans="1:38" x14ac:dyDescent="0.35">
      <c r="A723" s="4" t="str">
        <f>bg_colors!A723</f>
        <v>T</v>
      </c>
      <c r="B723" s="85">
        <v>0</v>
      </c>
      <c r="C723" s="11"/>
      <c r="D723" s="12"/>
      <c r="E723" s="12"/>
      <c r="F723" s="12"/>
      <c r="G723" s="13"/>
      <c r="H723" s="12"/>
      <c r="I723" s="12"/>
      <c r="J723" s="14"/>
      <c r="K723" s="12"/>
      <c r="L723" s="12"/>
      <c r="M723" s="12"/>
      <c r="N723" s="15"/>
      <c r="O723" s="12"/>
      <c r="P723" s="12"/>
      <c r="Q723" s="12"/>
      <c r="R723" s="12" t="s">
        <v>121</v>
      </c>
      <c r="S723" s="13"/>
      <c r="T723" s="12"/>
      <c r="U723" s="12"/>
      <c r="V723" s="14"/>
      <c r="W723" s="12"/>
      <c r="X723" s="12"/>
      <c r="Y723" s="12"/>
      <c r="Z723" s="15"/>
      <c r="AA723" s="12"/>
      <c r="AB723" s="12"/>
      <c r="AC723" s="12"/>
      <c r="AD723" s="12"/>
      <c r="AE723" s="13"/>
      <c r="AF723" s="12"/>
      <c r="AG723" s="12"/>
      <c r="AH723" s="14"/>
      <c r="AI723" s="12"/>
      <c r="AJ723" s="12"/>
      <c r="AK723" s="12"/>
      <c r="AL723" s="15"/>
    </row>
    <row r="724" spans="1:38" x14ac:dyDescent="0.35">
      <c r="A724" s="4" t="str">
        <f>bg_colors!A724</f>
        <v>T</v>
      </c>
      <c r="B724" s="85">
        <v>0</v>
      </c>
      <c r="C724" s="21"/>
      <c r="D724" s="22"/>
      <c r="E724" s="22"/>
      <c r="F724" s="22"/>
      <c r="G724" s="23"/>
      <c r="H724" s="22"/>
      <c r="I724" s="22"/>
      <c r="J724" s="24"/>
      <c r="K724" s="22"/>
      <c r="L724" s="22"/>
      <c r="M724" s="22"/>
      <c r="N724" s="25"/>
      <c r="O724" s="22"/>
      <c r="P724" s="22"/>
      <c r="Q724" s="22"/>
      <c r="R724" s="22"/>
      <c r="S724" s="23"/>
      <c r="T724" s="22"/>
      <c r="U724" s="22"/>
      <c r="V724" s="24"/>
      <c r="W724" s="22"/>
      <c r="X724" s="22"/>
      <c r="Y724" s="22"/>
      <c r="Z724" s="25"/>
      <c r="AA724" s="22"/>
      <c r="AB724" s="22"/>
      <c r="AC724" s="22"/>
      <c r="AD724" s="22"/>
      <c r="AE724" s="23"/>
      <c r="AF724" s="22"/>
      <c r="AG724" s="22"/>
      <c r="AH724" s="24"/>
      <c r="AI724" s="22"/>
      <c r="AJ724" s="22"/>
      <c r="AK724" s="22"/>
      <c r="AL724" s="25"/>
    </row>
    <row r="725" spans="1:38" x14ac:dyDescent="0.35">
      <c r="A725" s="4" t="str">
        <f>bg_colors!A725</f>
        <v>T</v>
      </c>
      <c r="B725" s="85">
        <v>0</v>
      </c>
      <c r="C725" s="11"/>
      <c r="D725" s="12"/>
      <c r="E725" s="12"/>
      <c r="F725" s="12"/>
      <c r="G725" s="13"/>
      <c r="H725" s="12"/>
      <c r="I725" s="12"/>
      <c r="J725" s="14"/>
      <c r="K725" s="12"/>
      <c r="L725" s="12"/>
      <c r="M725" s="12"/>
      <c r="N725" s="15"/>
      <c r="O725" s="12"/>
      <c r="P725" s="12"/>
      <c r="Q725" s="12"/>
      <c r="R725" s="12"/>
      <c r="S725" s="13"/>
      <c r="T725" s="12"/>
      <c r="U725" s="12" t="s">
        <v>121</v>
      </c>
      <c r="V725" s="14"/>
      <c r="W725" s="12"/>
      <c r="X725" s="12"/>
      <c r="Y725" s="12"/>
      <c r="Z725" s="15"/>
      <c r="AA725" s="12"/>
      <c r="AB725" s="12"/>
      <c r="AC725" s="12"/>
      <c r="AD725" s="12"/>
      <c r="AE725" s="13"/>
      <c r="AF725" s="12"/>
      <c r="AG725" s="12"/>
      <c r="AH725" s="14"/>
      <c r="AI725" s="12"/>
      <c r="AJ725" s="12"/>
      <c r="AK725" s="12"/>
      <c r="AL725" s="15"/>
    </row>
    <row r="726" spans="1:38" x14ac:dyDescent="0.35">
      <c r="A726" s="4" t="str">
        <f>bg_colors!A726</f>
        <v>T</v>
      </c>
      <c r="B726" s="85">
        <v>0</v>
      </c>
      <c r="C726" s="11"/>
      <c r="D726" s="12"/>
      <c r="E726" s="12"/>
      <c r="F726" s="12"/>
      <c r="G726" s="13"/>
      <c r="H726" s="12"/>
      <c r="I726" s="12"/>
      <c r="J726" s="14"/>
      <c r="K726" s="12"/>
      <c r="L726" s="12"/>
      <c r="M726" s="12"/>
      <c r="N726" s="15"/>
      <c r="O726" s="12"/>
      <c r="P726" s="12"/>
      <c r="Q726" s="12"/>
      <c r="R726" s="12"/>
      <c r="S726" s="13"/>
      <c r="T726" s="12"/>
      <c r="U726" s="12"/>
      <c r="V726" s="14"/>
      <c r="W726" s="12"/>
      <c r="X726" s="12"/>
      <c r="Y726" s="12"/>
      <c r="Z726" s="15"/>
      <c r="AA726" s="12"/>
      <c r="AB726" s="12"/>
      <c r="AC726" s="12"/>
      <c r="AD726" s="12"/>
      <c r="AE726" s="13"/>
      <c r="AF726" s="12"/>
      <c r="AG726" s="12"/>
      <c r="AH726" s="14"/>
      <c r="AI726" s="12"/>
      <c r="AJ726" s="12"/>
      <c r="AK726" s="12"/>
      <c r="AL726" s="15"/>
    </row>
    <row r="727" spans="1:38" x14ac:dyDescent="0.35">
      <c r="A727" s="4" t="str">
        <f>bg_colors!A727</f>
        <v>T</v>
      </c>
      <c r="B727" s="85">
        <v>0</v>
      </c>
      <c r="C727" s="11"/>
      <c r="D727" s="12"/>
      <c r="E727" s="12"/>
      <c r="F727" s="12"/>
      <c r="G727" s="13"/>
      <c r="H727" s="12"/>
      <c r="I727" s="12"/>
      <c r="J727" s="14"/>
      <c r="K727" s="12"/>
      <c r="L727" s="12"/>
      <c r="M727" s="12"/>
      <c r="N727" s="15"/>
      <c r="O727" s="12"/>
      <c r="P727" s="12"/>
      <c r="Q727" s="12"/>
      <c r="R727" s="12"/>
      <c r="S727" s="13"/>
      <c r="T727" s="12"/>
      <c r="U727" s="12"/>
      <c r="V727" s="14"/>
      <c r="W727" s="12"/>
      <c r="X727" s="12"/>
      <c r="Y727" s="12"/>
      <c r="Z727" s="15"/>
      <c r="AA727" s="12"/>
      <c r="AB727" s="12"/>
      <c r="AC727" s="12"/>
      <c r="AD727" s="12"/>
      <c r="AE727" s="13"/>
      <c r="AF727" s="12"/>
      <c r="AG727" s="12"/>
      <c r="AH727" s="14"/>
      <c r="AI727" s="12"/>
      <c r="AJ727" s="12"/>
      <c r="AK727" s="12"/>
      <c r="AL727" s="15"/>
    </row>
    <row r="728" spans="1:38" x14ac:dyDescent="0.35">
      <c r="A728" s="4" t="str">
        <f>bg_colors!A728</f>
        <v>T</v>
      </c>
      <c r="B728" s="85">
        <v>0</v>
      </c>
      <c r="C728" s="26"/>
      <c r="D728" s="27"/>
      <c r="E728" s="27"/>
      <c r="F728" s="27"/>
      <c r="G728" s="28"/>
      <c r="H728" s="27"/>
      <c r="I728" s="27"/>
      <c r="J728" s="29"/>
      <c r="K728" s="27"/>
      <c r="L728" s="27"/>
      <c r="M728" s="27"/>
      <c r="N728" s="30"/>
      <c r="O728" s="27"/>
      <c r="P728" s="27"/>
      <c r="Q728" s="27"/>
      <c r="R728" s="27"/>
      <c r="S728" s="28"/>
      <c r="T728" s="27"/>
      <c r="U728" s="27"/>
      <c r="V728" s="29"/>
      <c r="W728" s="27"/>
      <c r="X728" s="27"/>
      <c r="Y728" s="27"/>
      <c r="Z728" s="30"/>
      <c r="AA728" s="27"/>
      <c r="AB728" s="27"/>
      <c r="AC728" s="27"/>
      <c r="AD728" s="27"/>
      <c r="AE728" s="28"/>
      <c r="AF728" s="27"/>
      <c r="AG728" s="27"/>
      <c r="AH728" s="29"/>
      <c r="AI728" s="27"/>
      <c r="AJ728" s="27"/>
      <c r="AK728" s="27"/>
      <c r="AL728" s="30"/>
    </row>
    <row r="729" spans="1:38" x14ac:dyDescent="0.35">
      <c r="A729" s="4" t="str">
        <f>bg_colors!A729</f>
        <v>T</v>
      </c>
      <c r="B729" s="85">
        <v>0</v>
      </c>
      <c r="C729" s="6"/>
      <c r="D729" s="7"/>
      <c r="E729" s="7"/>
      <c r="F729" s="7"/>
      <c r="G729" s="8"/>
      <c r="H729" s="7"/>
      <c r="I729" s="7"/>
      <c r="J729" s="9"/>
      <c r="K729" s="7"/>
      <c r="L729" s="7"/>
      <c r="M729" s="7"/>
      <c r="N729" s="10"/>
      <c r="O729" s="7"/>
      <c r="P729" s="7"/>
      <c r="Q729" s="7"/>
      <c r="R729" s="7"/>
      <c r="S729" s="8"/>
      <c r="T729" s="7"/>
      <c r="U729" s="7"/>
      <c r="V729" s="9"/>
      <c r="W729" s="7"/>
      <c r="X729" s="7"/>
      <c r="Y729" s="7"/>
      <c r="Z729" s="10"/>
      <c r="AA729" s="7"/>
      <c r="AB729" s="7"/>
      <c r="AC729" s="7"/>
      <c r="AD729" s="7"/>
      <c r="AE729" s="8"/>
      <c r="AF729" s="7"/>
      <c r="AG729" s="7"/>
      <c r="AH729" s="9"/>
      <c r="AI729" s="7"/>
      <c r="AJ729" s="7"/>
      <c r="AK729" s="7"/>
      <c r="AL729" s="10"/>
    </row>
    <row r="730" spans="1:38" x14ac:dyDescent="0.35">
      <c r="A730" s="4" t="str">
        <f>bg_colors!A730</f>
        <v>T</v>
      </c>
      <c r="B730" s="85">
        <v>0</v>
      </c>
      <c r="C730" s="11"/>
      <c r="D730" s="12"/>
      <c r="E730" s="12"/>
      <c r="F730" s="12"/>
      <c r="G730" s="13"/>
      <c r="H730" s="12"/>
      <c r="I730" s="12"/>
      <c r="J730" s="14"/>
      <c r="K730" s="12"/>
      <c r="L730" s="12"/>
      <c r="M730" s="12"/>
      <c r="N730" s="15"/>
      <c r="O730" s="12"/>
      <c r="P730" s="12"/>
      <c r="Q730" s="12"/>
      <c r="R730" s="12"/>
      <c r="S730" s="13"/>
      <c r="T730" s="12"/>
      <c r="U730" s="12"/>
      <c r="V730" s="14"/>
      <c r="W730" s="12"/>
      <c r="X730" s="12"/>
      <c r="Y730" s="12"/>
      <c r="Z730" s="15"/>
      <c r="AA730" s="12"/>
      <c r="AB730" s="12"/>
      <c r="AC730" s="12"/>
      <c r="AD730" s="12"/>
      <c r="AE730" s="13"/>
      <c r="AF730" s="12"/>
      <c r="AG730" s="12"/>
      <c r="AH730" s="14"/>
      <c r="AI730" s="12"/>
      <c r="AJ730" s="12"/>
      <c r="AK730" s="12"/>
      <c r="AL730" s="15"/>
    </row>
    <row r="731" spans="1:38" x14ac:dyDescent="0.35">
      <c r="A731" s="4" t="str">
        <f>bg_colors!A731</f>
        <v>T</v>
      </c>
      <c r="B731" s="85">
        <v>0</v>
      </c>
      <c r="C731" s="11"/>
      <c r="D731" s="12"/>
      <c r="E731" s="12"/>
      <c r="F731" s="12"/>
      <c r="G731" s="13"/>
      <c r="H731" s="12"/>
      <c r="I731" s="12"/>
      <c r="J731" s="14"/>
      <c r="K731" s="12"/>
      <c r="L731" s="12"/>
      <c r="M731" s="12"/>
      <c r="N731" s="15"/>
      <c r="O731" s="12"/>
      <c r="P731" s="12"/>
      <c r="Q731" s="12"/>
      <c r="R731" s="12"/>
      <c r="S731" s="13"/>
      <c r="T731" s="12"/>
      <c r="U731" s="12"/>
      <c r="V731" s="14"/>
      <c r="W731" s="12"/>
      <c r="X731" s="12"/>
      <c r="Y731" s="12"/>
      <c r="Z731" s="15"/>
      <c r="AA731" s="12"/>
      <c r="AB731" s="12"/>
      <c r="AC731" s="12"/>
      <c r="AD731" s="12"/>
      <c r="AE731" s="13"/>
      <c r="AF731" s="12"/>
      <c r="AG731" s="12"/>
      <c r="AH731" s="14"/>
      <c r="AI731" s="12"/>
      <c r="AJ731" s="12"/>
      <c r="AK731" s="12"/>
      <c r="AL731" s="15"/>
    </row>
    <row r="732" spans="1:38" x14ac:dyDescent="0.35">
      <c r="A732" s="4" t="str">
        <f>bg_colors!A732</f>
        <v>T</v>
      </c>
      <c r="B732" s="85">
        <v>0</v>
      </c>
      <c r="C732" s="11"/>
      <c r="D732" s="12"/>
      <c r="E732" s="12"/>
      <c r="F732" s="12"/>
      <c r="G732" s="13"/>
      <c r="H732" s="12"/>
      <c r="I732" s="12"/>
      <c r="J732" s="14"/>
      <c r="K732" s="12"/>
      <c r="L732" s="12"/>
      <c r="M732" s="12"/>
      <c r="N732" s="15"/>
      <c r="O732" s="12"/>
      <c r="P732" s="12"/>
      <c r="Q732" s="12"/>
      <c r="R732" s="12"/>
      <c r="S732" s="13"/>
      <c r="T732" s="12"/>
      <c r="U732" s="12"/>
      <c r="V732" s="14"/>
      <c r="W732" s="12"/>
      <c r="X732" s="12"/>
      <c r="Y732" s="12"/>
      <c r="Z732" s="15"/>
      <c r="AA732" s="12"/>
      <c r="AB732" s="12"/>
      <c r="AC732" s="12"/>
      <c r="AD732" s="12"/>
      <c r="AE732" s="13"/>
      <c r="AF732" s="12"/>
      <c r="AG732" s="12"/>
      <c r="AH732" s="14"/>
      <c r="AI732" s="12"/>
      <c r="AJ732" s="12"/>
      <c r="AK732" s="12"/>
      <c r="AL732" s="15"/>
    </row>
    <row r="733" spans="1:38" x14ac:dyDescent="0.35">
      <c r="A733" s="4" t="str">
        <f>bg_colors!A733</f>
        <v>T</v>
      </c>
      <c r="B733" s="85">
        <v>0</v>
      </c>
      <c r="C733" s="16"/>
      <c r="D733" s="17"/>
      <c r="E733" s="17"/>
      <c r="F733" s="17"/>
      <c r="G733" s="18"/>
      <c r="H733" s="17"/>
      <c r="I733" s="17"/>
      <c r="J733" s="19"/>
      <c r="K733" s="17"/>
      <c r="L733" s="17"/>
      <c r="M733" s="17"/>
      <c r="N733" s="20"/>
      <c r="O733" s="17"/>
      <c r="P733" s="17"/>
      <c r="Q733" s="17"/>
      <c r="R733" s="17"/>
      <c r="S733" s="18"/>
      <c r="T733" s="17"/>
      <c r="U733" s="17"/>
      <c r="V733" s="19"/>
      <c r="W733" s="17"/>
      <c r="X733" s="17"/>
      <c r="Y733" s="17"/>
      <c r="Z733" s="20"/>
      <c r="AA733" s="17"/>
      <c r="AB733" s="17"/>
      <c r="AC733" s="17"/>
      <c r="AD733" s="17"/>
      <c r="AE733" s="18"/>
      <c r="AF733" s="17"/>
      <c r="AG733" s="17"/>
      <c r="AH733" s="19"/>
      <c r="AI733" s="17"/>
      <c r="AJ733" s="17"/>
      <c r="AK733" s="17"/>
      <c r="AL733" s="20"/>
    </row>
    <row r="734" spans="1:38" x14ac:dyDescent="0.35">
      <c r="A734" s="4" t="str">
        <f>bg_colors!A734</f>
        <v>T</v>
      </c>
      <c r="B734" s="85">
        <v>0</v>
      </c>
      <c r="C734" s="11"/>
      <c r="D734" s="12"/>
      <c r="E734" s="12"/>
      <c r="F734" s="12"/>
      <c r="G734" s="13"/>
      <c r="H734" s="12"/>
      <c r="I734" s="12"/>
      <c r="J734" s="14"/>
      <c r="K734" s="12"/>
      <c r="L734" s="12"/>
      <c r="M734" s="12"/>
      <c r="N734" s="15"/>
      <c r="O734" s="12"/>
      <c r="P734" s="12"/>
      <c r="Q734" s="12"/>
      <c r="R734" s="12"/>
      <c r="S734" s="13"/>
      <c r="T734" s="12"/>
      <c r="U734" s="12"/>
      <c r="V734" s="14"/>
      <c r="W734" s="12"/>
      <c r="X734" s="12"/>
      <c r="Y734" s="12"/>
      <c r="Z734" s="15"/>
      <c r="AA734" s="12"/>
      <c r="AB734" s="12"/>
      <c r="AC734" s="12"/>
      <c r="AD734" s="12"/>
      <c r="AE734" s="13"/>
      <c r="AF734" s="12"/>
      <c r="AG734" s="12"/>
      <c r="AH734" s="14"/>
      <c r="AI734" s="12"/>
      <c r="AJ734" s="12"/>
      <c r="AK734" s="12"/>
      <c r="AL734" s="15"/>
    </row>
    <row r="735" spans="1:38" x14ac:dyDescent="0.35">
      <c r="A735" s="4" t="str">
        <f>bg_colors!A735</f>
        <v>T</v>
      </c>
      <c r="B735" s="85">
        <v>0</v>
      </c>
      <c r="C735" s="11"/>
      <c r="D735" s="12"/>
      <c r="E735" s="12"/>
      <c r="F735" s="12"/>
      <c r="G735" s="13"/>
      <c r="H735" s="12"/>
      <c r="I735" s="12"/>
      <c r="J735" s="14"/>
      <c r="K735" s="12"/>
      <c r="L735" s="12"/>
      <c r="M735" s="12"/>
      <c r="N735" s="15"/>
      <c r="O735" s="12"/>
      <c r="P735" s="12"/>
      <c r="Q735" s="12"/>
      <c r="R735" s="12"/>
      <c r="S735" s="13"/>
      <c r="T735" s="12"/>
      <c r="U735" s="12"/>
      <c r="V735" s="14"/>
      <c r="W735" s="12"/>
      <c r="X735" s="12"/>
      <c r="Y735" s="12"/>
      <c r="Z735" s="15"/>
      <c r="AA735" s="12"/>
      <c r="AB735" s="12"/>
      <c r="AC735" s="12"/>
      <c r="AD735" s="12"/>
      <c r="AE735" s="13"/>
      <c r="AF735" s="12"/>
      <c r="AG735" s="12"/>
      <c r="AH735" s="14"/>
      <c r="AI735" s="12"/>
      <c r="AJ735" s="12"/>
      <c r="AK735" s="12"/>
      <c r="AL735" s="15"/>
    </row>
    <row r="736" spans="1:38" x14ac:dyDescent="0.35">
      <c r="A736" s="4" t="str">
        <f>bg_colors!A736</f>
        <v>T</v>
      </c>
      <c r="B736" s="85">
        <v>0</v>
      </c>
      <c r="C736" s="21"/>
      <c r="D736" s="22"/>
      <c r="E736" s="22"/>
      <c r="F736" s="22"/>
      <c r="G736" s="23"/>
      <c r="H736" s="22"/>
      <c r="I736" s="22"/>
      <c r="J736" s="24"/>
      <c r="K736" s="22"/>
      <c r="L736" s="22"/>
      <c r="M736" s="22"/>
      <c r="N736" s="25"/>
      <c r="O736" s="22"/>
      <c r="P736" s="22"/>
      <c r="Q736" s="22"/>
      <c r="R736" s="22"/>
      <c r="S736" s="23"/>
      <c r="T736" s="22"/>
      <c r="U736" s="22"/>
      <c r="V736" s="24"/>
      <c r="W736" s="22"/>
      <c r="X736" s="22"/>
      <c r="Y736" s="22"/>
      <c r="Z736" s="25"/>
      <c r="AA736" s="22"/>
      <c r="AB736" s="22"/>
      <c r="AC736" s="22"/>
      <c r="AD736" s="22"/>
      <c r="AE736" s="23"/>
      <c r="AF736" s="22"/>
      <c r="AG736" s="22"/>
      <c r="AH736" s="24"/>
      <c r="AI736" s="22"/>
      <c r="AJ736" s="22"/>
      <c r="AK736" s="22"/>
      <c r="AL736" s="25"/>
    </row>
    <row r="737" spans="1:38" x14ac:dyDescent="0.35">
      <c r="A737" s="4" t="str">
        <f>bg_colors!A737</f>
        <v>T</v>
      </c>
      <c r="B737" s="85">
        <v>0</v>
      </c>
      <c r="C737" s="11"/>
      <c r="D737" s="12"/>
      <c r="E737" s="12"/>
      <c r="F737" s="12"/>
      <c r="G737" s="13"/>
      <c r="H737" s="12"/>
      <c r="I737" s="12"/>
      <c r="J737" s="14"/>
      <c r="K737" s="12"/>
      <c r="L737" s="12"/>
      <c r="M737" s="12"/>
      <c r="N737" s="15"/>
      <c r="O737" s="12"/>
      <c r="P737" s="12"/>
      <c r="Q737" s="12"/>
      <c r="R737" s="12"/>
      <c r="S737" s="13"/>
      <c r="T737" s="12"/>
      <c r="U737" s="12"/>
      <c r="V737" s="14"/>
      <c r="W737" s="12"/>
      <c r="X737" s="12"/>
      <c r="Y737" s="12"/>
      <c r="Z737" s="15"/>
      <c r="AA737" s="12"/>
      <c r="AB737" s="12"/>
      <c r="AC737" s="12"/>
      <c r="AD737" s="12"/>
      <c r="AE737" s="13"/>
      <c r="AF737" s="12"/>
      <c r="AG737" s="12"/>
      <c r="AH737" s="14"/>
      <c r="AI737" s="12"/>
      <c r="AJ737" s="12"/>
      <c r="AK737" s="12"/>
      <c r="AL737" s="15"/>
    </row>
    <row r="738" spans="1:38" x14ac:dyDescent="0.35">
      <c r="A738" s="4" t="str">
        <f>bg_colors!A738</f>
        <v>T</v>
      </c>
      <c r="B738" s="85">
        <v>0</v>
      </c>
      <c r="C738" s="11"/>
      <c r="D738" s="12"/>
      <c r="E738" s="12"/>
      <c r="F738" s="12"/>
      <c r="G738" s="13"/>
      <c r="H738" s="12"/>
      <c r="I738" s="12"/>
      <c r="J738" s="14"/>
      <c r="K738" s="12"/>
      <c r="L738" s="12"/>
      <c r="M738" s="12"/>
      <c r="N738" s="15"/>
      <c r="O738" s="12"/>
      <c r="P738" s="12"/>
      <c r="Q738" s="12"/>
      <c r="R738" s="12"/>
      <c r="S738" s="13"/>
      <c r="T738" s="12"/>
      <c r="U738" s="12"/>
      <c r="V738" s="14"/>
      <c r="W738" s="12"/>
      <c r="X738" s="12"/>
      <c r="Y738" s="12"/>
      <c r="Z738" s="15"/>
      <c r="AA738" s="12"/>
      <c r="AB738" s="12"/>
      <c r="AC738" s="12"/>
      <c r="AD738" s="12"/>
      <c r="AE738" s="13"/>
      <c r="AF738" s="12"/>
      <c r="AG738" s="12"/>
      <c r="AH738" s="14"/>
      <c r="AI738" s="12"/>
      <c r="AJ738" s="12"/>
      <c r="AK738" s="12"/>
      <c r="AL738" s="15"/>
    </row>
    <row r="739" spans="1:38" x14ac:dyDescent="0.35">
      <c r="A739" s="4" t="str">
        <f>bg_colors!A739</f>
        <v>T</v>
      </c>
      <c r="B739" s="85">
        <v>0</v>
      </c>
      <c r="C739" s="11"/>
      <c r="D739" s="12"/>
      <c r="E739" s="12"/>
      <c r="F739" s="12"/>
      <c r="G739" s="13"/>
      <c r="H739" s="12"/>
      <c r="I739" s="12"/>
      <c r="J739" s="14"/>
      <c r="K739" s="12"/>
      <c r="L739" s="12"/>
      <c r="M739" s="12"/>
      <c r="N739" s="15"/>
      <c r="O739" s="12"/>
      <c r="P739" s="12"/>
      <c r="Q739" s="12"/>
      <c r="R739" s="12"/>
      <c r="S739" s="13"/>
      <c r="T739" s="12"/>
      <c r="U739" s="12"/>
      <c r="V739" s="14"/>
      <c r="W739" s="12"/>
      <c r="X739" s="12"/>
      <c r="Y739" s="12"/>
      <c r="Z739" s="15"/>
      <c r="AA739" s="12"/>
      <c r="AB739" s="12"/>
      <c r="AC739" s="12"/>
      <c r="AD739" s="12"/>
      <c r="AE739" s="13"/>
      <c r="AF739" s="12"/>
      <c r="AG739" s="12"/>
      <c r="AH739" s="14"/>
      <c r="AI739" s="12"/>
      <c r="AJ739" s="12"/>
      <c r="AK739" s="12"/>
      <c r="AL739" s="15"/>
    </row>
    <row r="740" spans="1:38" x14ac:dyDescent="0.35">
      <c r="A740" s="4" t="str">
        <f>bg_colors!A740</f>
        <v>T</v>
      </c>
      <c r="B740" s="85">
        <v>0</v>
      </c>
      <c r="C740" s="26"/>
      <c r="D740" s="27"/>
      <c r="E740" s="27"/>
      <c r="F740" s="27"/>
      <c r="G740" s="28"/>
      <c r="H740" s="27"/>
      <c r="I740" s="27"/>
      <c r="J740" s="29"/>
      <c r="K740" s="27"/>
      <c r="L740" s="27"/>
      <c r="M740" s="27"/>
      <c r="N740" s="30"/>
      <c r="O740" s="27"/>
      <c r="P740" s="27"/>
      <c r="Q740" s="27"/>
      <c r="R740" s="27"/>
      <c r="S740" s="28"/>
      <c r="T740" s="27"/>
      <c r="U740" s="27"/>
      <c r="V740" s="29"/>
      <c r="W740" s="27"/>
      <c r="X740" s="27"/>
      <c r="Y740" s="27"/>
      <c r="Z740" s="30"/>
      <c r="AA740" s="27"/>
      <c r="AB740" s="27"/>
      <c r="AC740" s="27"/>
      <c r="AD740" s="27"/>
      <c r="AE740" s="28"/>
      <c r="AF740" s="27"/>
      <c r="AG740" s="27"/>
      <c r="AH740" s="29"/>
      <c r="AI740" s="27"/>
      <c r="AJ740" s="27"/>
      <c r="AK740" s="27"/>
      <c r="AL740" s="30"/>
    </row>
    <row r="741" spans="1:38" x14ac:dyDescent="0.35">
      <c r="A741" s="1" t="str">
        <f>bg_colors!A741</f>
        <v>Level</v>
      </c>
      <c r="B741" s="1" t="s">
        <v>126</v>
      </c>
      <c r="C741" s="1">
        <v>1</v>
      </c>
      <c r="D741" s="1">
        <v>2</v>
      </c>
      <c r="E741" s="1">
        <v>3</v>
      </c>
      <c r="F741" s="1">
        <v>4</v>
      </c>
      <c r="G741" s="1">
        <v>5</v>
      </c>
      <c r="H741" s="1">
        <v>6</v>
      </c>
      <c r="I741" s="1">
        <v>7</v>
      </c>
      <c r="J741" s="1">
        <v>8</v>
      </c>
      <c r="K741" s="1">
        <v>9</v>
      </c>
      <c r="L741" s="1">
        <v>10</v>
      </c>
      <c r="M741" s="1">
        <v>11</v>
      </c>
      <c r="N741" s="1">
        <v>12</v>
      </c>
      <c r="O741" s="1">
        <v>13</v>
      </c>
      <c r="P741" s="1">
        <v>14</v>
      </c>
      <c r="Q741" s="1">
        <v>15</v>
      </c>
      <c r="R741" s="1">
        <v>16</v>
      </c>
      <c r="S741" s="1">
        <v>17</v>
      </c>
      <c r="T741" s="1">
        <v>18</v>
      </c>
      <c r="U741" s="1">
        <v>19</v>
      </c>
      <c r="V741" s="1">
        <v>20</v>
      </c>
      <c r="W741" s="1">
        <v>21</v>
      </c>
      <c r="X741" s="1">
        <v>22</v>
      </c>
      <c r="Y741" s="1">
        <v>23</v>
      </c>
      <c r="Z741" s="1">
        <v>24</v>
      </c>
      <c r="AA741" s="1">
        <v>25</v>
      </c>
      <c r="AB741" s="1">
        <v>26</v>
      </c>
      <c r="AC741" s="1">
        <v>27</v>
      </c>
      <c r="AD741" s="1">
        <v>28</v>
      </c>
      <c r="AE741" s="1">
        <v>29</v>
      </c>
      <c r="AF741" s="1">
        <v>30</v>
      </c>
      <c r="AG741" s="1">
        <v>31</v>
      </c>
      <c r="AH741" s="1">
        <v>32</v>
      </c>
      <c r="AI741" s="1">
        <v>33</v>
      </c>
      <c r="AJ741" s="1">
        <v>34</v>
      </c>
      <c r="AK741" s="1">
        <v>35</v>
      </c>
      <c r="AL741" s="1">
        <v>36</v>
      </c>
    </row>
    <row r="742" spans="1:38" x14ac:dyDescent="0.35">
      <c r="A742" s="31" t="str">
        <f>bg_colors!A742</f>
        <v>U</v>
      </c>
      <c r="B742" s="85">
        <v>0</v>
      </c>
      <c r="C742" s="6"/>
      <c r="D742" s="7"/>
      <c r="E742" s="7"/>
      <c r="F742" s="7"/>
      <c r="G742" s="8"/>
      <c r="H742" s="7"/>
      <c r="I742" s="7"/>
      <c r="J742" s="9"/>
      <c r="K742" s="7"/>
      <c r="L742" s="7"/>
      <c r="M742" s="7"/>
      <c r="N742" s="10"/>
      <c r="O742" s="7"/>
      <c r="P742" s="7"/>
      <c r="Q742" s="7"/>
      <c r="R742" s="7"/>
      <c r="S742" s="8"/>
      <c r="T742" s="7"/>
      <c r="U742" s="7"/>
      <c r="V742" s="9"/>
      <c r="W742" s="7"/>
      <c r="X742" s="7"/>
      <c r="Y742" s="7"/>
      <c r="Z742" s="10"/>
      <c r="AA742" s="7"/>
      <c r="AB742" s="7"/>
      <c r="AC742" s="7"/>
      <c r="AD742" s="7"/>
      <c r="AE742" s="8"/>
      <c r="AF742" s="7"/>
      <c r="AG742" s="7"/>
      <c r="AH742" s="9"/>
      <c r="AI742" s="7"/>
      <c r="AJ742" s="7"/>
      <c r="AK742" s="7"/>
      <c r="AL742" s="10"/>
    </row>
    <row r="743" spans="1:38" x14ac:dyDescent="0.35">
      <c r="A743" s="4" t="str">
        <f>bg_colors!A743</f>
        <v>U</v>
      </c>
      <c r="B743" s="85">
        <v>0</v>
      </c>
      <c r="C743" s="11"/>
      <c r="D743" s="12"/>
      <c r="E743" s="12"/>
      <c r="F743" s="12"/>
      <c r="G743" s="13"/>
      <c r="H743" s="12"/>
      <c r="I743" s="12"/>
      <c r="J743" s="14"/>
      <c r="K743" s="12"/>
      <c r="L743" s="12"/>
      <c r="M743" s="12"/>
      <c r="N743" s="15"/>
      <c r="O743" s="12"/>
      <c r="P743" s="12"/>
      <c r="Q743" s="12"/>
      <c r="R743" s="12"/>
      <c r="S743" s="13"/>
      <c r="T743" s="12"/>
      <c r="U743" s="12"/>
      <c r="V743" s="14"/>
      <c r="W743" s="12"/>
      <c r="X743" s="12"/>
      <c r="Y743" s="12"/>
      <c r="Z743" s="15"/>
      <c r="AA743" s="12"/>
      <c r="AB743" s="12"/>
      <c r="AC743" s="12"/>
      <c r="AD743" s="12"/>
      <c r="AE743" s="13"/>
      <c r="AF743" s="12"/>
      <c r="AG743" s="12"/>
      <c r="AH743" s="14"/>
      <c r="AI743" s="12"/>
      <c r="AJ743" s="12"/>
      <c r="AK743" s="12"/>
      <c r="AL743" s="15"/>
    </row>
    <row r="744" spans="1:38" x14ac:dyDescent="0.35">
      <c r="A744" s="4" t="str">
        <f>bg_colors!A744</f>
        <v>U</v>
      </c>
      <c r="B744" s="85">
        <v>0</v>
      </c>
      <c r="C744" s="11"/>
      <c r="D744" s="12"/>
      <c r="E744" s="12"/>
      <c r="F744" s="12"/>
      <c r="G744" s="13"/>
      <c r="H744" s="12"/>
      <c r="I744" s="12"/>
      <c r="J744" s="14"/>
      <c r="K744" s="12"/>
      <c r="L744" s="12"/>
      <c r="M744" s="12"/>
      <c r="N744" s="15"/>
      <c r="O744" s="12"/>
      <c r="P744" s="12"/>
      <c r="Q744" s="12"/>
      <c r="R744" s="12"/>
      <c r="S744" s="13"/>
      <c r="T744" s="12"/>
      <c r="U744" s="12"/>
      <c r="V744" s="14"/>
      <c r="W744" s="12"/>
      <c r="X744" s="12"/>
      <c r="Y744" s="12"/>
      <c r="Z744" s="15"/>
      <c r="AA744" s="12"/>
      <c r="AB744" s="12"/>
      <c r="AC744" s="12"/>
      <c r="AD744" s="12"/>
      <c r="AE744" s="13"/>
      <c r="AF744" s="12"/>
      <c r="AG744" s="12"/>
      <c r="AH744" s="14"/>
      <c r="AI744" s="12"/>
      <c r="AJ744" s="12"/>
      <c r="AK744" s="12"/>
      <c r="AL744" s="15"/>
    </row>
    <row r="745" spans="1:38" x14ac:dyDescent="0.35">
      <c r="A745" s="4" t="str">
        <f>bg_colors!A745</f>
        <v>U</v>
      </c>
      <c r="B745" s="85">
        <v>0</v>
      </c>
      <c r="C745" s="11"/>
      <c r="D745" s="12"/>
      <c r="E745" s="12"/>
      <c r="F745" s="12"/>
      <c r="G745" s="13"/>
      <c r="H745" s="12"/>
      <c r="I745" s="12"/>
      <c r="J745" s="14"/>
      <c r="K745" s="12"/>
      <c r="L745" s="12"/>
      <c r="M745" s="12"/>
      <c r="N745" s="15"/>
      <c r="O745" s="12"/>
      <c r="P745" s="12"/>
      <c r="Q745" s="12"/>
      <c r="R745" s="12"/>
      <c r="S745" s="13"/>
      <c r="T745" s="12"/>
      <c r="U745" s="12"/>
      <c r="V745" s="14"/>
      <c r="W745" s="12"/>
      <c r="X745" s="12"/>
      <c r="Y745" s="12"/>
      <c r="Z745" s="15"/>
      <c r="AA745" s="12"/>
      <c r="AB745" s="12"/>
      <c r="AC745" s="12"/>
      <c r="AD745" s="12"/>
      <c r="AE745" s="13"/>
      <c r="AF745" s="12"/>
      <c r="AG745" s="12"/>
      <c r="AH745" s="14"/>
      <c r="AI745" s="12"/>
      <c r="AJ745" s="12"/>
      <c r="AK745" s="12"/>
      <c r="AL745" s="15"/>
    </row>
    <row r="746" spans="1:38" x14ac:dyDescent="0.35">
      <c r="A746" s="4" t="str">
        <f>bg_colors!A746</f>
        <v>U</v>
      </c>
      <c r="B746" s="85">
        <v>0</v>
      </c>
      <c r="C746" s="16"/>
      <c r="D746" s="17"/>
      <c r="E746" s="17"/>
      <c r="F746" s="17"/>
      <c r="G746" s="18"/>
      <c r="H746" s="17"/>
      <c r="I746" s="17"/>
      <c r="J746" s="19"/>
      <c r="K746" s="17"/>
      <c r="L746" s="17"/>
      <c r="M746" s="17"/>
      <c r="N746" s="20"/>
      <c r="O746" s="17"/>
      <c r="P746" s="17"/>
      <c r="Q746" s="17"/>
      <c r="R746" s="17"/>
      <c r="S746" s="18"/>
      <c r="T746" s="17"/>
      <c r="U746" s="17"/>
      <c r="V746" s="19"/>
      <c r="W746" s="17"/>
      <c r="X746" s="17"/>
      <c r="Y746" s="17"/>
      <c r="Z746" s="20"/>
      <c r="AA746" s="17"/>
      <c r="AB746" s="17"/>
      <c r="AC746" s="17"/>
      <c r="AD746" s="17"/>
      <c r="AE746" s="18"/>
      <c r="AF746" s="17"/>
      <c r="AG746" s="17"/>
      <c r="AH746" s="19"/>
      <c r="AI746" s="17"/>
      <c r="AJ746" s="17"/>
      <c r="AK746" s="17"/>
      <c r="AL746" s="20"/>
    </row>
    <row r="747" spans="1:38" x14ac:dyDescent="0.35">
      <c r="A747" s="4" t="str">
        <f>bg_colors!A747</f>
        <v>U</v>
      </c>
      <c r="B747" s="85">
        <v>0</v>
      </c>
      <c r="C747" s="11"/>
      <c r="D747" s="12"/>
      <c r="E747" s="12"/>
      <c r="F747" s="12"/>
      <c r="G747" s="13"/>
      <c r="H747" s="12"/>
      <c r="I747" s="12"/>
      <c r="J747" s="14"/>
      <c r="K747" s="12"/>
      <c r="L747" s="12"/>
      <c r="M747" s="12"/>
      <c r="N747" s="15"/>
      <c r="O747" s="12"/>
      <c r="P747" s="12"/>
      <c r="Q747" s="12"/>
      <c r="R747" s="12"/>
      <c r="S747" s="13"/>
      <c r="T747" s="12"/>
      <c r="U747" s="12"/>
      <c r="V747" s="14"/>
      <c r="W747" s="12"/>
      <c r="X747" s="12"/>
      <c r="Y747" s="12"/>
      <c r="Z747" s="15"/>
      <c r="AA747" s="12"/>
      <c r="AB747" s="12"/>
      <c r="AC747" s="12"/>
      <c r="AD747" s="12"/>
      <c r="AE747" s="13"/>
      <c r="AF747" s="12"/>
      <c r="AG747" s="12"/>
      <c r="AH747" s="14"/>
      <c r="AI747" s="12"/>
      <c r="AJ747" s="12"/>
      <c r="AK747" s="12"/>
      <c r="AL747" s="15"/>
    </row>
    <row r="748" spans="1:38" x14ac:dyDescent="0.35">
      <c r="A748" s="4" t="str">
        <f>bg_colors!A748</f>
        <v>U</v>
      </c>
      <c r="B748" s="85">
        <v>0</v>
      </c>
      <c r="C748" s="11"/>
      <c r="D748" s="12"/>
      <c r="E748" s="12"/>
      <c r="F748" s="12"/>
      <c r="G748" s="13"/>
      <c r="H748" s="12"/>
      <c r="I748" s="12"/>
      <c r="J748" s="14"/>
      <c r="K748" s="12"/>
      <c r="L748" s="12"/>
      <c r="M748" s="12"/>
      <c r="N748" s="15"/>
      <c r="O748" s="12"/>
      <c r="P748" s="12"/>
      <c r="Q748" s="12"/>
      <c r="R748" s="12"/>
      <c r="S748" s="13"/>
      <c r="T748" s="12"/>
      <c r="U748" s="12"/>
      <c r="V748" s="14"/>
      <c r="W748" s="12"/>
      <c r="X748" s="12"/>
      <c r="Y748" s="12"/>
      <c r="Z748" s="15"/>
      <c r="AA748" s="12"/>
      <c r="AB748" s="12"/>
      <c r="AC748" s="12"/>
      <c r="AD748" s="12"/>
      <c r="AE748" s="13"/>
      <c r="AF748" s="12"/>
      <c r="AG748" s="12"/>
      <c r="AH748" s="14"/>
      <c r="AI748" s="12"/>
      <c r="AJ748" s="12"/>
      <c r="AK748" s="12"/>
      <c r="AL748" s="15"/>
    </row>
    <row r="749" spans="1:38" x14ac:dyDescent="0.35">
      <c r="A749" s="4" t="str">
        <f>bg_colors!A749</f>
        <v>U</v>
      </c>
      <c r="B749" s="85">
        <v>0</v>
      </c>
      <c r="C749" s="21"/>
      <c r="D749" s="22"/>
      <c r="E749" s="22"/>
      <c r="F749" s="22"/>
      <c r="G749" s="23"/>
      <c r="H749" s="22"/>
      <c r="I749" s="22"/>
      <c r="J749" s="24"/>
      <c r="K749" s="22"/>
      <c r="L749" s="22"/>
      <c r="M749" s="22"/>
      <c r="N749" s="25"/>
      <c r="O749" s="22"/>
      <c r="P749" s="22"/>
      <c r="Q749" s="22"/>
      <c r="R749" s="22"/>
      <c r="S749" s="23"/>
      <c r="T749" s="22"/>
      <c r="U749" s="22"/>
      <c r="V749" s="24"/>
      <c r="W749" s="22"/>
      <c r="X749" s="22"/>
      <c r="Y749" s="22"/>
      <c r="Z749" s="25"/>
      <c r="AA749" s="22"/>
      <c r="AB749" s="22"/>
      <c r="AC749" s="22"/>
      <c r="AD749" s="22"/>
      <c r="AE749" s="23"/>
      <c r="AF749" s="22"/>
      <c r="AG749" s="22"/>
      <c r="AH749" s="24"/>
      <c r="AI749" s="22"/>
      <c r="AJ749" s="22"/>
      <c r="AK749" s="22"/>
      <c r="AL749" s="25"/>
    </row>
    <row r="750" spans="1:38" x14ac:dyDescent="0.35">
      <c r="A750" s="4" t="str">
        <f>bg_colors!A750</f>
        <v>U</v>
      </c>
      <c r="B750" s="85">
        <v>0</v>
      </c>
      <c r="C750" s="11"/>
      <c r="D750" s="12"/>
      <c r="E750" s="12"/>
      <c r="F750" s="12"/>
      <c r="G750" s="13"/>
      <c r="H750" s="12"/>
      <c r="I750" s="12"/>
      <c r="J750" s="14"/>
      <c r="K750" s="12"/>
      <c r="L750" s="12"/>
      <c r="M750" s="12"/>
      <c r="N750" s="15"/>
      <c r="O750" s="12"/>
      <c r="P750" s="12"/>
      <c r="Q750" s="12"/>
      <c r="R750" s="12"/>
      <c r="S750" s="13"/>
      <c r="T750" s="12"/>
      <c r="U750" s="12"/>
      <c r="V750" s="14"/>
      <c r="W750" s="12"/>
      <c r="X750" s="12"/>
      <c r="Y750" s="12"/>
      <c r="Z750" s="15"/>
      <c r="AA750" s="12"/>
      <c r="AB750" s="12"/>
      <c r="AC750" s="12"/>
      <c r="AD750" s="12"/>
      <c r="AE750" s="13"/>
      <c r="AF750" s="12"/>
      <c r="AG750" s="12"/>
      <c r="AH750" s="14"/>
      <c r="AI750" s="12"/>
      <c r="AJ750" s="12"/>
      <c r="AK750" s="12"/>
      <c r="AL750" s="15"/>
    </row>
    <row r="751" spans="1:38" x14ac:dyDescent="0.35">
      <c r="A751" s="4" t="str">
        <f>bg_colors!A751</f>
        <v>U</v>
      </c>
      <c r="B751" s="85">
        <v>0</v>
      </c>
      <c r="C751" s="11"/>
      <c r="D751" s="12"/>
      <c r="E751" s="12"/>
      <c r="F751" s="12"/>
      <c r="G751" s="13"/>
      <c r="H751" s="12"/>
      <c r="I751" s="12"/>
      <c r="J751" s="14"/>
      <c r="K751" s="12"/>
      <c r="L751" s="12"/>
      <c r="M751" s="12"/>
      <c r="N751" s="15"/>
      <c r="O751" s="12"/>
      <c r="P751" s="12"/>
      <c r="Q751" s="12"/>
      <c r="R751" s="12"/>
      <c r="S751" s="13"/>
      <c r="T751" s="12"/>
      <c r="U751" s="12"/>
      <c r="V751" s="14"/>
      <c r="W751" s="12"/>
      <c r="X751" s="12"/>
      <c r="Y751" s="12"/>
      <c r="Z751" s="15"/>
      <c r="AA751" s="12"/>
      <c r="AB751" s="12"/>
      <c r="AC751" s="12"/>
      <c r="AD751" s="12"/>
      <c r="AE751" s="13"/>
      <c r="AF751" s="12"/>
      <c r="AG751" s="12"/>
      <c r="AH751" s="14"/>
      <c r="AI751" s="12"/>
      <c r="AJ751" s="12"/>
      <c r="AK751" s="12"/>
      <c r="AL751" s="15"/>
    </row>
    <row r="752" spans="1:38" x14ac:dyDescent="0.35">
      <c r="A752" s="4" t="str">
        <f>bg_colors!A752</f>
        <v>U</v>
      </c>
      <c r="B752" s="85">
        <v>0</v>
      </c>
      <c r="C752" s="11"/>
      <c r="D752" s="12"/>
      <c r="E752" s="12"/>
      <c r="F752" s="12"/>
      <c r="G752" s="13"/>
      <c r="H752" s="12"/>
      <c r="I752" s="12"/>
      <c r="J752" s="14"/>
      <c r="K752" s="12"/>
      <c r="L752" s="12"/>
      <c r="M752" s="12"/>
      <c r="N752" s="15"/>
      <c r="O752" s="12"/>
      <c r="P752" s="12"/>
      <c r="Q752" s="12"/>
      <c r="R752" s="12"/>
      <c r="S752" s="13"/>
      <c r="T752" s="12"/>
      <c r="U752" s="12"/>
      <c r="V752" s="14"/>
      <c r="W752" s="12"/>
      <c r="X752" s="12"/>
      <c r="Y752" s="12"/>
      <c r="Z752" s="15"/>
      <c r="AA752" s="12"/>
      <c r="AB752" s="12"/>
      <c r="AC752" s="12"/>
      <c r="AD752" s="12"/>
      <c r="AE752" s="13"/>
      <c r="AF752" s="12"/>
      <c r="AG752" s="12"/>
      <c r="AH752" s="14"/>
      <c r="AI752" s="12"/>
      <c r="AJ752" s="12"/>
      <c r="AK752" s="12"/>
      <c r="AL752" s="15"/>
    </row>
    <row r="753" spans="1:38" x14ac:dyDescent="0.35">
      <c r="A753" s="4" t="str">
        <f>bg_colors!A753</f>
        <v>U</v>
      </c>
      <c r="B753" s="85">
        <v>0</v>
      </c>
      <c r="C753" s="11"/>
      <c r="D753" s="12"/>
      <c r="E753" s="12"/>
      <c r="F753" s="12"/>
      <c r="G753" s="13"/>
      <c r="H753" s="12"/>
      <c r="I753" s="12"/>
      <c r="J753" s="14"/>
      <c r="K753" s="12"/>
      <c r="L753" s="12"/>
      <c r="M753" s="12"/>
      <c r="N753" s="15"/>
      <c r="O753" s="12"/>
      <c r="P753" s="12"/>
      <c r="Q753" s="12"/>
      <c r="R753" s="12"/>
      <c r="S753" s="13"/>
      <c r="T753" s="12"/>
      <c r="U753" s="12"/>
      <c r="V753" s="14"/>
      <c r="W753" s="12"/>
      <c r="X753" s="12"/>
      <c r="Y753" s="12"/>
      <c r="Z753" s="15"/>
      <c r="AA753" s="12"/>
      <c r="AB753" s="12"/>
      <c r="AC753" s="12"/>
      <c r="AD753" s="12"/>
      <c r="AE753" s="13"/>
      <c r="AF753" s="12"/>
      <c r="AG753" s="12"/>
      <c r="AH753" s="14"/>
      <c r="AI753" s="12"/>
      <c r="AJ753" s="12"/>
      <c r="AK753" s="12"/>
      <c r="AL753" s="15"/>
    </row>
    <row r="754" spans="1:38" x14ac:dyDescent="0.35">
      <c r="A754" s="4" t="str">
        <f>bg_colors!A754</f>
        <v>U</v>
      </c>
      <c r="B754" s="85">
        <v>0</v>
      </c>
      <c r="C754" s="6"/>
      <c r="D754" s="7"/>
      <c r="E754" s="7"/>
      <c r="F754" s="7"/>
      <c r="G754" s="8"/>
      <c r="H754" s="7"/>
      <c r="I754" s="7"/>
      <c r="J754" s="9"/>
      <c r="K754" s="7"/>
      <c r="L754" s="7"/>
      <c r="M754" s="7"/>
      <c r="N754" s="10"/>
      <c r="O754" s="7"/>
      <c r="P754" s="7"/>
      <c r="Q754" s="7"/>
      <c r="R754" s="7"/>
      <c r="S754" s="8"/>
      <c r="T754" s="7"/>
      <c r="U754" s="7"/>
      <c r="V754" s="9"/>
      <c r="W754" s="7"/>
      <c r="X754" s="7"/>
      <c r="Y754" s="7"/>
      <c r="Z754" s="10"/>
      <c r="AA754" s="7"/>
      <c r="AB754" s="7"/>
      <c r="AC754" s="7"/>
      <c r="AD754" s="7"/>
      <c r="AE754" s="8"/>
      <c r="AF754" s="7"/>
      <c r="AG754" s="7"/>
      <c r="AH754" s="9"/>
      <c r="AI754" s="7"/>
      <c r="AJ754" s="7"/>
      <c r="AK754" s="7"/>
      <c r="AL754" s="10"/>
    </row>
    <row r="755" spans="1:38" x14ac:dyDescent="0.35">
      <c r="A755" s="4" t="str">
        <f>bg_colors!A755</f>
        <v>U</v>
      </c>
      <c r="B755" s="85">
        <v>0</v>
      </c>
      <c r="C755" s="11"/>
      <c r="D755" s="12"/>
      <c r="E755" s="12"/>
      <c r="F755" s="12"/>
      <c r="G755" s="13"/>
      <c r="H755" s="12"/>
      <c r="I755" s="12"/>
      <c r="J755" s="14"/>
      <c r="K755" s="12"/>
      <c r="L755" s="12"/>
      <c r="M755" s="12"/>
      <c r="N755" s="15"/>
      <c r="O755" s="12"/>
      <c r="P755" s="12"/>
      <c r="Q755" s="12"/>
      <c r="R755" s="12"/>
      <c r="S755" s="13"/>
      <c r="T755" s="12"/>
      <c r="U755" s="12"/>
      <c r="V755" s="14"/>
      <c r="W755" s="12"/>
      <c r="X755" s="12"/>
      <c r="Y755" s="12"/>
      <c r="Z755" s="15"/>
      <c r="AA755" s="12"/>
      <c r="AB755" s="12"/>
      <c r="AC755" s="12"/>
      <c r="AD755" s="12"/>
      <c r="AE755" s="13"/>
      <c r="AF755" s="12"/>
      <c r="AG755" s="12"/>
      <c r="AH755" s="14"/>
      <c r="AI755" s="12"/>
      <c r="AJ755" s="12"/>
      <c r="AK755" s="12"/>
      <c r="AL755" s="15"/>
    </row>
    <row r="756" spans="1:38" x14ac:dyDescent="0.35">
      <c r="A756" s="4" t="str">
        <f>bg_colors!A756</f>
        <v>U</v>
      </c>
      <c r="B756" s="85">
        <v>0</v>
      </c>
      <c r="C756" s="11"/>
      <c r="D756" s="12"/>
      <c r="E756" s="12"/>
      <c r="F756" s="12"/>
      <c r="G756" s="13"/>
      <c r="H756" s="12"/>
      <c r="I756" s="12"/>
      <c r="J756" s="14"/>
      <c r="K756" s="12"/>
      <c r="L756" s="12"/>
      <c r="M756" s="12"/>
      <c r="N756" s="15"/>
      <c r="O756" s="12"/>
      <c r="P756" s="12"/>
      <c r="Q756" s="12"/>
      <c r="R756" s="12"/>
      <c r="S756" s="13"/>
      <c r="T756" s="12"/>
      <c r="U756" s="12"/>
      <c r="V756" s="14"/>
      <c r="W756" s="12"/>
      <c r="X756" s="12"/>
      <c r="Y756" s="12"/>
      <c r="Z756" s="15"/>
      <c r="AA756" s="12"/>
      <c r="AB756" s="12"/>
      <c r="AC756" s="12"/>
      <c r="AD756" s="12"/>
      <c r="AE756" s="13"/>
      <c r="AF756" s="12"/>
      <c r="AG756" s="12"/>
      <c r="AH756" s="14"/>
      <c r="AI756" s="12"/>
      <c r="AJ756" s="12"/>
      <c r="AK756" s="12"/>
      <c r="AL756" s="15"/>
    </row>
    <row r="757" spans="1:38" x14ac:dyDescent="0.35">
      <c r="A757" s="4" t="str">
        <f>bg_colors!A757</f>
        <v>U</v>
      </c>
      <c r="B757" s="85">
        <v>0</v>
      </c>
      <c r="C757" s="11"/>
      <c r="D757" s="12"/>
      <c r="E757" s="12"/>
      <c r="F757" s="12"/>
      <c r="G757" s="13"/>
      <c r="H757" s="12"/>
      <c r="I757" s="12"/>
      <c r="J757" s="14"/>
      <c r="K757" s="12"/>
      <c r="L757" s="12"/>
      <c r="M757" s="12"/>
      <c r="N757" s="15"/>
      <c r="O757" s="12"/>
      <c r="P757" s="12"/>
      <c r="Q757" s="12"/>
      <c r="R757" s="12"/>
      <c r="S757" s="13"/>
      <c r="T757" s="12"/>
      <c r="U757" s="12"/>
      <c r="V757" s="14"/>
      <c r="W757" s="12"/>
      <c r="X757" s="12"/>
      <c r="Y757" s="12"/>
      <c r="Z757" s="15"/>
      <c r="AA757" s="12"/>
      <c r="AB757" s="12"/>
      <c r="AC757" s="12"/>
      <c r="AD757" s="12"/>
      <c r="AE757" s="13"/>
      <c r="AF757" s="12"/>
      <c r="AG757" s="12"/>
      <c r="AH757" s="14"/>
      <c r="AI757" s="12"/>
      <c r="AJ757" s="12"/>
      <c r="AK757" s="12"/>
      <c r="AL757" s="15"/>
    </row>
    <row r="758" spans="1:38" x14ac:dyDescent="0.35">
      <c r="A758" s="4" t="str">
        <f>bg_colors!A758</f>
        <v>U</v>
      </c>
      <c r="B758" s="85">
        <v>0</v>
      </c>
      <c r="C758" s="16"/>
      <c r="D758" s="17"/>
      <c r="E758" s="17"/>
      <c r="F758" s="17"/>
      <c r="G758" s="18"/>
      <c r="H758" s="17"/>
      <c r="I758" s="17"/>
      <c r="J758" s="19"/>
      <c r="K758" s="17"/>
      <c r="L758" s="17"/>
      <c r="M758" s="17"/>
      <c r="N758" s="20"/>
      <c r="O758" s="17"/>
      <c r="P758" s="17"/>
      <c r="Q758" s="17"/>
      <c r="R758" s="17"/>
      <c r="S758" s="18"/>
      <c r="T758" s="17" t="s">
        <v>121</v>
      </c>
      <c r="U758" s="17" t="s">
        <v>121</v>
      </c>
      <c r="V758" s="19"/>
      <c r="W758" s="17"/>
      <c r="X758" s="17"/>
      <c r="Y758" s="17"/>
      <c r="Z758" s="20"/>
      <c r="AA758" s="17"/>
      <c r="AB758" s="17"/>
      <c r="AC758" s="17"/>
      <c r="AD758" s="17"/>
      <c r="AE758" s="18"/>
      <c r="AF758" s="17"/>
      <c r="AG758" s="17"/>
      <c r="AH758" s="19"/>
      <c r="AI758" s="17"/>
      <c r="AJ758" s="17"/>
      <c r="AK758" s="17"/>
      <c r="AL758" s="20"/>
    </row>
    <row r="759" spans="1:38" x14ac:dyDescent="0.35">
      <c r="A759" s="4" t="str">
        <f>bg_colors!A759</f>
        <v>U</v>
      </c>
      <c r="B759" s="85">
        <v>0</v>
      </c>
      <c r="C759" s="11"/>
      <c r="D759" s="12"/>
      <c r="E759" s="12"/>
      <c r="F759" s="12"/>
      <c r="G759" s="13"/>
      <c r="H759" s="12"/>
      <c r="I759" s="12"/>
      <c r="J759" s="14"/>
      <c r="K759" s="12"/>
      <c r="L759" s="12"/>
      <c r="M759" s="12"/>
      <c r="N759" s="15"/>
      <c r="O759" s="12"/>
      <c r="P759" s="12"/>
      <c r="Q759" s="12"/>
      <c r="R759" s="12"/>
      <c r="S759" s="13" t="s">
        <v>121</v>
      </c>
      <c r="T759" s="12"/>
      <c r="U759" s="12"/>
      <c r="V759" s="14" t="s">
        <v>121</v>
      </c>
      <c r="W759" s="12"/>
      <c r="X759" s="12"/>
      <c r="Y759" s="12"/>
      <c r="Z759" s="15"/>
      <c r="AA759" s="12"/>
      <c r="AB759" s="12"/>
      <c r="AC759" s="12"/>
      <c r="AD759" s="12"/>
      <c r="AE759" s="13"/>
      <c r="AF759" s="12"/>
      <c r="AG759" s="12"/>
      <c r="AH759" s="14"/>
      <c r="AI759" s="12"/>
      <c r="AJ759" s="12"/>
      <c r="AK759" s="12"/>
      <c r="AL759" s="15"/>
    </row>
    <row r="760" spans="1:38" x14ac:dyDescent="0.35">
      <c r="A760" s="4" t="str">
        <f>bg_colors!A760</f>
        <v>U</v>
      </c>
      <c r="B760" s="85">
        <v>0</v>
      </c>
      <c r="C760" s="11"/>
      <c r="D760" s="12"/>
      <c r="E760" s="12"/>
      <c r="F760" s="12"/>
      <c r="G760" s="13"/>
      <c r="H760" s="12"/>
      <c r="I760" s="12"/>
      <c r="J760" s="14"/>
      <c r="K760" s="12"/>
      <c r="L760" s="12"/>
      <c r="M760" s="12"/>
      <c r="N760" s="15"/>
      <c r="O760" s="12"/>
      <c r="P760" s="12"/>
      <c r="Q760" s="12"/>
      <c r="R760" s="12"/>
      <c r="S760" s="13" t="s">
        <v>121</v>
      </c>
      <c r="T760" s="12"/>
      <c r="U760" s="12"/>
      <c r="V760" s="14" t="s">
        <v>121</v>
      </c>
      <c r="W760" s="12"/>
      <c r="X760" s="12"/>
      <c r="Y760" s="12"/>
      <c r="Z760" s="15"/>
      <c r="AA760" s="12"/>
      <c r="AB760" s="12"/>
      <c r="AC760" s="12"/>
      <c r="AD760" s="12"/>
      <c r="AE760" s="13"/>
      <c r="AF760" s="12"/>
      <c r="AG760" s="12"/>
      <c r="AH760" s="14"/>
      <c r="AI760" s="12"/>
      <c r="AJ760" s="12"/>
      <c r="AK760" s="12"/>
      <c r="AL760" s="15"/>
    </row>
    <row r="761" spans="1:38" x14ac:dyDescent="0.35">
      <c r="A761" s="4" t="str">
        <f>bg_colors!A761</f>
        <v>U</v>
      </c>
      <c r="B761" s="85">
        <v>0</v>
      </c>
      <c r="C761" s="21"/>
      <c r="D761" s="22"/>
      <c r="E761" s="22"/>
      <c r="F761" s="22"/>
      <c r="G761" s="23"/>
      <c r="H761" s="22"/>
      <c r="I761" s="22"/>
      <c r="J761" s="24"/>
      <c r="K761" s="22"/>
      <c r="L761" s="22"/>
      <c r="M761" s="22"/>
      <c r="N761" s="25"/>
      <c r="O761" s="22"/>
      <c r="P761" s="22"/>
      <c r="Q761" s="22"/>
      <c r="R761" s="22"/>
      <c r="S761" s="23"/>
      <c r="T761" s="22" t="s">
        <v>121</v>
      </c>
      <c r="U761" s="22" t="s">
        <v>121</v>
      </c>
      <c r="V761" s="24"/>
      <c r="W761" s="22"/>
      <c r="X761" s="22"/>
      <c r="Y761" s="22"/>
      <c r="Z761" s="25"/>
      <c r="AA761" s="22"/>
      <c r="AB761" s="22"/>
      <c r="AC761" s="22"/>
      <c r="AD761" s="22"/>
      <c r="AE761" s="23"/>
      <c r="AF761" s="22"/>
      <c r="AG761" s="22"/>
      <c r="AH761" s="24"/>
      <c r="AI761" s="22"/>
      <c r="AJ761" s="22"/>
      <c r="AK761" s="22"/>
      <c r="AL761" s="25"/>
    </row>
    <row r="762" spans="1:38" x14ac:dyDescent="0.35">
      <c r="A762" s="4" t="str">
        <f>bg_colors!A762</f>
        <v>U</v>
      </c>
      <c r="B762" s="85">
        <v>0</v>
      </c>
      <c r="C762" s="11"/>
      <c r="D762" s="12"/>
      <c r="E762" s="12"/>
      <c r="F762" s="12"/>
      <c r="G762" s="13"/>
      <c r="H762" s="12"/>
      <c r="I762" s="12"/>
      <c r="J762" s="14"/>
      <c r="K762" s="12"/>
      <c r="L762" s="12"/>
      <c r="M762" s="12"/>
      <c r="N762" s="15"/>
      <c r="O762" s="12"/>
      <c r="P762" s="12"/>
      <c r="Q762" s="12"/>
      <c r="R762" s="12"/>
      <c r="S762" s="13"/>
      <c r="T762" s="12"/>
      <c r="U762" s="12"/>
      <c r="V762" s="14"/>
      <c r="W762" s="12"/>
      <c r="X762" s="12"/>
      <c r="Y762" s="12"/>
      <c r="Z762" s="15"/>
      <c r="AA762" s="12"/>
      <c r="AB762" s="12"/>
      <c r="AC762" s="12"/>
      <c r="AD762" s="12"/>
      <c r="AE762" s="13"/>
      <c r="AF762" s="12"/>
      <c r="AG762" s="12"/>
      <c r="AH762" s="14"/>
      <c r="AI762" s="12"/>
      <c r="AJ762" s="12"/>
      <c r="AK762" s="12"/>
      <c r="AL762" s="15"/>
    </row>
    <row r="763" spans="1:38" x14ac:dyDescent="0.35">
      <c r="A763" s="4" t="str">
        <f>bg_colors!A763</f>
        <v>U</v>
      </c>
      <c r="B763" s="85">
        <v>0</v>
      </c>
      <c r="C763" s="11"/>
      <c r="D763" s="12"/>
      <c r="E763" s="12"/>
      <c r="F763" s="12"/>
      <c r="G763" s="13"/>
      <c r="H763" s="12"/>
      <c r="I763" s="12"/>
      <c r="J763" s="14"/>
      <c r="K763" s="12"/>
      <c r="L763" s="12"/>
      <c r="M763" s="12"/>
      <c r="N763" s="15"/>
      <c r="O763" s="12"/>
      <c r="P763" s="12"/>
      <c r="Q763" s="12"/>
      <c r="R763" s="12"/>
      <c r="S763" s="13"/>
      <c r="T763" s="12"/>
      <c r="U763" s="12"/>
      <c r="V763" s="14"/>
      <c r="W763" s="12"/>
      <c r="X763" s="12"/>
      <c r="Y763" s="12"/>
      <c r="Z763" s="15"/>
      <c r="AA763" s="12"/>
      <c r="AB763" s="12"/>
      <c r="AC763" s="12"/>
      <c r="AD763" s="12"/>
      <c r="AE763" s="13"/>
      <c r="AF763" s="12"/>
      <c r="AG763" s="12"/>
      <c r="AH763" s="14"/>
      <c r="AI763" s="12"/>
      <c r="AJ763" s="12"/>
      <c r="AK763" s="12"/>
      <c r="AL763" s="15"/>
    </row>
    <row r="764" spans="1:38" x14ac:dyDescent="0.35">
      <c r="A764" s="4" t="str">
        <f>bg_colors!A764</f>
        <v>U</v>
      </c>
      <c r="B764" s="85">
        <v>0</v>
      </c>
      <c r="C764" s="11"/>
      <c r="D764" s="12"/>
      <c r="E764" s="12"/>
      <c r="F764" s="12"/>
      <c r="G764" s="13"/>
      <c r="H764" s="12"/>
      <c r="I764" s="12"/>
      <c r="J764" s="14"/>
      <c r="K764" s="12"/>
      <c r="L764" s="12"/>
      <c r="M764" s="12"/>
      <c r="N764" s="15"/>
      <c r="O764" s="12"/>
      <c r="P764" s="12"/>
      <c r="Q764" s="12"/>
      <c r="R764" s="12"/>
      <c r="S764" s="13"/>
      <c r="T764" s="12"/>
      <c r="U764" s="12"/>
      <c r="V764" s="14"/>
      <c r="W764" s="12"/>
      <c r="X764" s="12"/>
      <c r="Y764" s="12"/>
      <c r="Z764" s="15"/>
      <c r="AA764" s="12"/>
      <c r="AB764" s="12"/>
      <c r="AC764" s="12"/>
      <c r="AD764" s="12"/>
      <c r="AE764" s="13"/>
      <c r="AF764" s="12"/>
      <c r="AG764" s="12"/>
      <c r="AH764" s="14"/>
      <c r="AI764" s="12"/>
      <c r="AJ764" s="12"/>
      <c r="AK764" s="12"/>
      <c r="AL764" s="15"/>
    </row>
    <row r="765" spans="1:38" x14ac:dyDescent="0.35">
      <c r="A765" s="4" t="str">
        <f>bg_colors!A765</f>
        <v>U</v>
      </c>
      <c r="B765" s="85">
        <v>0</v>
      </c>
      <c r="C765" s="26"/>
      <c r="D765" s="27"/>
      <c r="E765" s="27"/>
      <c r="F765" s="27"/>
      <c r="G765" s="28"/>
      <c r="H765" s="27"/>
      <c r="I765" s="27"/>
      <c r="J765" s="29"/>
      <c r="K765" s="27"/>
      <c r="L765" s="27"/>
      <c r="M765" s="27"/>
      <c r="N765" s="30"/>
      <c r="O765" s="27"/>
      <c r="P765" s="27"/>
      <c r="Q765" s="27"/>
      <c r="R765" s="27"/>
      <c r="S765" s="28"/>
      <c r="T765" s="27"/>
      <c r="U765" s="27"/>
      <c r="V765" s="29"/>
      <c r="W765" s="27"/>
      <c r="X765" s="27"/>
      <c r="Y765" s="27"/>
      <c r="Z765" s="30"/>
      <c r="AA765" s="27"/>
      <c r="AB765" s="27"/>
      <c r="AC765" s="27"/>
      <c r="AD765" s="27"/>
      <c r="AE765" s="28"/>
      <c r="AF765" s="27"/>
      <c r="AG765" s="27"/>
      <c r="AH765" s="29"/>
      <c r="AI765" s="27"/>
      <c r="AJ765" s="27"/>
      <c r="AK765" s="27"/>
      <c r="AL765" s="30"/>
    </row>
    <row r="766" spans="1:38" x14ac:dyDescent="0.35">
      <c r="A766" s="4" t="str">
        <f>bg_colors!A766</f>
        <v>U</v>
      </c>
      <c r="B766" s="85">
        <v>0</v>
      </c>
      <c r="C766" s="6"/>
      <c r="D766" s="7"/>
      <c r="E766" s="7"/>
      <c r="F766" s="7"/>
      <c r="G766" s="8"/>
      <c r="H766" s="7"/>
      <c r="I766" s="7"/>
      <c r="J766" s="9"/>
      <c r="K766" s="7"/>
      <c r="L766" s="7"/>
      <c r="M766" s="7"/>
      <c r="N766" s="10"/>
      <c r="O766" s="7"/>
      <c r="P766" s="7"/>
      <c r="Q766" s="7"/>
      <c r="R766" s="7"/>
      <c r="S766" s="8"/>
      <c r="T766" s="7"/>
      <c r="U766" s="7"/>
      <c r="V766" s="9"/>
      <c r="W766" s="7"/>
      <c r="X766" s="7"/>
      <c r="Y766" s="7"/>
      <c r="Z766" s="10"/>
      <c r="AA766" s="7"/>
      <c r="AB766" s="7"/>
      <c r="AC766" s="7"/>
      <c r="AD766" s="7"/>
      <c r="AE766" s="8"/>
      <c r="AF766" s="7"/>
      <c r="AG766" s="7"/>
      <c r="AH766" s="9"/>
      <c r="AI766" s="7"/>
      <c r="AJ766" s="7"/>
      <c r="AK766" s="7"/>
      <c r="AL766" s="10"/>
    </row>
    <row r="767" spans="1:38" x14ac:dyDescent="0.35">
      <c r="A767" s="4" t="str">
        <f>bg_colors!A767</f>
        <v>U</v>
      </c>
      <c r="B767" s="85">
        <v>0</v>
      </c>
      <c r="C767" s="11"/>
      <c r="D767" s="12"/>
      <c r="E767" s="12"/>
      <c r="F767" s="12"/>
      <c r="G767" s="13"/>
      <c r="H767" s="12"/>
      <c r="I767" s="12"/>
      <c r="J767" s="14"/>
      <c r="K767" s="12"/>
      <c r="L767" s="12"/>
      <c r="M767" s="12"/>
      <c r="N767" s="15"/>
      <c r="O767" s="12"/>
      <c r="P767" s="12"/>
      <c r="Q767" s="12"/>
      <c r="R767" s="12"/>
      <c r="S767" s="13"/>
      <c r="T767" s="12"/>
      <c r="U767" s="12"/>
      <c r="V767" s="14"/>
      <c r="W767" s="12"/>
      <c r="X767" s="12"/>
      <c r="Y767" s="12"/>
      <c r="Z767" s="15"/>
      <c r="AA767" s="12"/>
      <c r="AB767" s="12"/>
      <c r="AC767" s="12"/>
      <c r="AD767" s="12"/>
      <c r="AE767" s="13"/>
      <c r="AF767" s="12"/>
      <c r="AG767" s="12"/>
      <c r="AH767" s="14"/>
      <c r="AI767" s="12"/>
      <c r="AJ767" s="12"/>
      <c r="AK767" s="12"/>
      <c r="AL767" s="15"/>
    </row>
    <row r="768" spans="1:38" x14ac:dyDescent="0.35">
      <c r="A768" s="4" t="str">
        <f>bg_colors!A768</f>
        <v>U</v>
      </c>
      <c r="B768" s="85">
        <v>0</v>
      </c>
      <c r="C768" s="11"/>
      <c r="D768" s="12"/>
      <c r="E768" s="12"/>
      <c r="F768" s="12"/>
      <c r="G768" s="13"/>
      <c r="H768" s="12"/>
      <c r="I768" s="12"/>
      <c r="J768" s="14"/>
      <c r="K768" s="12"/>
      <c r="L768" s="12"/>
      <c r="M768" s="12"/>
      <c r="N768" s="15"/>
      <c r="O768" s="12"/>
      <c r="P768" s="12"/>
      <c r="Q768" s="12"/>
      <c r="R768" s="12"/>
      <c r="S768" s="13"/>
      <c r="T768" s="12"/>
      <c r="U768" s="12"/>
      <c r="V768" s="14"/>
      <c r="W768" s="12"/>
      <c r="X768" s="12"/>
      <c r="Y768" s="12"/>
      <c r="Z768" s="15"/>
      <c r="AA768" s="12"/>
      <c r="AB768" s="12"/>
      <c r="AC768" s="12"/>
      <c r="AD768" s="12"/>
      <c r="AE768" s="13"/>
      <c r="AF768" s="12"/>
      <c r="AG768" s="12"/>
      <c r="AH768" s="14"/>
      <c r="AI768" s="12"/>
      <c r="AJ768" s="12"/>
      <c r="AK768" s="12"/>
      <c r="AL768" s="15"/>
    </row>
    <row r="769" spans="1:38" x14ac:dyDescent="0.35">
      <c r="A769" s="4" t="str">
        <f>bg_colors!A769</f>
        <v>U</v>
      </c>
      <c r="B769" s="85">
        <v>0</v>
      </c>
      <c r="C769" s="11"/>
      <c r="D769" s="12"/>
      <c r="E769" s="12"/>
      <c r="F769" s="12"/>
      <c r="G769" s="13"/>
      <c r="H769" s="12"/>
      <c r="I769" s="12"/>
      <c r="J769" s="14"/>
      <c r="K769" s="12"/>
      <c r="L769" s="12"/>
      <c r="M769" s="12"/>
      <c r="N769" s="15"/>
      <c r="O769" s="12"/>
      <c r="P769" s="12"/>
      <c r="Q769" s="12"/>
      <c r="R769" s="12"/>
      <c r="S769" s="13"/>
      <c r="T769" s="12"/>
      <c r="U769" s="12"/>
      <c r="V769" s="14"/>
      <c r="W769" s="12"/>
      <c r="X769" s="12"/>
      <c r="Y769" s="12"/>
      <c r="Z769" s="15"/>
      <c r="AA769" s="12"/>
      <c r="AB769" s="12"/>
      <c r="AC769" s="12"/>
      <c r="AD769" s="12"/>
      <c r="AE769" s="13"/>
      <c r="AF769" s="12"/>
      <c r="AG769" s="12"/>
      <c r="AH769" s="14"/>
      <c r="AI769" s="12"/>
      <c r="AJ769" s="12"/>
      <c r="AK769" s="12"/>
      <c r="AL769" s="15"/>
    </row>
    <row r="770" spans="1:38" x14ac:dyDescent="0.35">
      <c r="A770" s="4" t="str">
        <f>bg_colors!A770</f>
        <v>U</v>
      </c>
      <c r="B770" s="85">
        <v>0</v>
      </c>
      <c r="C770" s="16"/>
      <c r="D770" s="17"/>
      <c r="E770" s="17"/>
      <c r="F770" s="17"/>
      <c r="G770" s="18"/>
      <c r="H770" s="17"/>
      <c r="I770" s="17"/>
      <c r="J770" s="19"/>
      <c r="K770" s="17"/>
      <c r="L770" s="17"/>
      <c r="M770" s="17"/>
      <c r="N770" s="20"/>
      <c r="O770" s="17"/>
      <c r="P770" s="17"/>
      <c r="Q770" s="17"/>
      <c r="R770" s="17"/>
      <c r="S770" s="18"/>
      <c r="T770" s="17"/>
      <c r="U770" s="17"/>
      <c r="V770" s="19"/>
      <c r="W770" s="17"/>
      <c r="X770" s="17"/>
      <c r="Y770" s="17"/>
      <c r="Z770" s="20"/>
      <c r="AA770" s="17"/>
      <c r="AB770" s="17"/>
      <c r="AC770" s="17"/>
      <c r="AD770" s="17"/>
      <c r="AE770" s="18"/>
      <c r="AF770" s="17"/>
      <c r="AG770" s="17"/>
      <c r="AH770" s="19"/>
      <c r="AI770" s="17"/>
      <c r="AJ770" s="17"/>
      <c r="AK770" s="17"/>
      <c r="AL770" s="20"/>
    </row>
    <row r="771" spans="1:38" x14ac:dyDescent="0.35">
      <c r="A771" s="4" t="str">
        <f>bg_colors!A771</f>
        <v>U</v>
      </c>
      <c r="B771" s="85">
        <v>0</v>
      </c>
      <c r="C771" s="11"/>
      <c r="D771" s="12"/>
      <c r="E771" s="12"/>
      <c r="F771" s="12"/>
      <c r="G771" s="13"/>
      <c r="H771" s="12"/>
      <c r="I771" s="12"/>
      <c r="J771" s="14"/>
      <c r="K771" s="12"/>
      <c r="L771" s="12"/>
      <c r="M771" s="12"/>
      <c r="N771" s="15"/>
      <c r="O771" s="12"/>
      <c r="P771" s="12"/>
      <c r="Q771" s="12"/>
      <c r="R771" s="12"/>
      <c r="S771" s="13"/>
      <c r="T771" s="12"/>
      <c r="U771" s="12"/>
      <c r="V771" s="14"/>
      <c r="W771" s="12"/>
      <c r="X771" s="12"/>
      <c r="Y771" s="12"/>
      <c r="Z771" s="15"/>
      <c r="AA771" s="12"/>
      <c r="AB771" s="12"/>
      <c r="AC771" s="12"/>
      <c r="AD771" s="12"/>
      <c r="AE771" s="13"/>
      <c r="AF771" s="12"/>
      <c r="AG771" s="12"/>
      <c r="AH771" s="14"/>
      <c r="AI771" s="12"/>
      <c r="AJ771" s="12"/>
      <c r="AK771" s="12"/>
      <c r="AL771" s="15"/>
    </row>
    <row r="772" spans="1:38" x14ac:dyDescent="0.35">
      <c r="A772" s="4" t="str">
        <f>bg_colors!A772</f>
        <v>U</v>
      </c>
      <c r="B772" s="85">
        <v>0</v>
      </c>
      <c r="C772" s="11"/>
      <c r="D772" s="12"/>
      <c r="E772" s="12"/>
      <c r="F772" s="12"/>
      <c r="G772" s="13"/>
      <c r="H772" s="12"/>
      <c r="I772" s="12"/>
      <c r="J772" s="14"/>
      <c r="K772" s="12"/>
      <c r="L772" s="12"/>
      <c r="M772" s="12"/>
      <c r="N772" s="15"/>
      <c r="O772" s="12"/>
      <c r="P772" s="12"/>
      <c r="Q772" s="12"/>
      <c r="R772" s="12"/>
      <c r="S772" s="13"/>
      <c r="T772" s="12"/>
      <c r="U772" s="12"/>
      <c r="V772" s="14"/>
      <c r="W772" s="12"/>
      <c r="X772" s="12"/>
      <c r="Y772" s="12"/>
      <c r="Z772" s="15"/>
      <c r="AA772" s="12"/>
      <c r="AB772" s="12"/>
      <c r="AC772" s="12"/>
      <c r="AD772" s="12"/>
      <c r="AE772" s="13"/>
      <c r="AF772" s="12"/>
      <c r="AG772" s="12"/>
      <c r="AH772" s="14"/>
      <c r="AI772" s="12"/>
      <c r="AJ772" s="12"/>
      <c r="AK772" s="12"/>
      <c r="AL772" s="15"/>
    </row>
    <row r="773" spans="1:38" x14ac:dyDescent="0.35">
      <c r="A773" s="4" t="str">
        <f>bg_colors!A773</f>
        <v>U</v>
      </c>
      <c r="B773" s="85">
        <v>0</v>
      </c>
      <c r="C773" s="21"/>
      <c r="D773" s="22"/>
      <c r="E773" s="22"/>
      <c r="F773" s="22"/>
      <c r="G773" s="23"/>
      <c r="H773" s="22"/>
      <c r="I773" s="22"/>
      <c r="J773" s="24"/>
      <c r="K773" s="22"/>
      <c r="L773" s="22"/>
      <c r="M773" s="22"/>
      <c r="N773" s="25"/>
      <c r="O773" s="22"/>
      <c r="P773" s="22"/>
      <c r="Q773" s="22"/>
      <c r="R773" s="22"/>
      <c r="S773" s="23"/>
      <c r="T773" s="22"/>
      <c r="U773" s="22"/>
      <c r="V773" s="24"/>
      <c r="W773" s="22"/>
      <c r="X773" s="22"/>
      <c r="Y773" s="22"/>
      <c r="Z773" s="25"/>
      <c r="AA773" s="22"/>
      <c r="AB773" s="22"/>
      <c r="AC773" s="22"/>
      <c r="AD773" s="22"/>
      <c r="AE773" s="23"/>
      <c r="AF773" s="22"/>
      <c r="AG773" s="22"/>
      <c r="AH773" s="24"/>
      <c r="AI773" s="22"/>
      <c r="AJ773" s="22"/>
      <c r="AK773" s="22"/>
      <c r="AL773" s="25"/>
    </row>
    <row r="774" spans="1:38" x14ac:dyDescent="0.35">
      <c r="A774" s="4" t="str">
        <f>bg_colors!A774</f>
        <v>U</v>
      </c>
      <c r="B774" s="85">
        <v>0</v>
      </c>
      <c r="C774" s="11"/>
      <c r="D774" s="12"/>
      <c r="E774" s="12"/>
      <c r="F774" s="12"/>
      <c r="G774" s="13"/>
      <c r="H774" s="12"/>
      <c r="I774" s="12"/>
      <c r="J774" s="14"/>
      <c r="K774" s="12"/>
      <c r="L774" s="12"/>
      <c r="M774" s="12"/>
      <c r="N774" s="15"/>
      <c r="O774" s="12"/>
      <c r="P774" s="12"/>
      <c r="Q774" s="12"/>
      <c r="R774" s="12"/>
      <c r="S774" s="13"/>
      <c r="T774" s="12"/>
      <c r="U774" s="12"/>
      <c r="V774" s="14"/>
      <c r="W774" s="12"/>
      <c r="X774" s="12"/>
      <c r="Y774" s="12"/>
      <c r="Z774" s="15"/>
      <c r="AA774" s="12"/>
      <c r="AB774" s="12"/>
      <c r="AC774" s="12"/>
      <c r="AD774" s="12"/>
      <c r="AE774" s="13"/>
      <c r="AF774" s="12"/>
      <c r="AG774" s="12"/>
      <c r="AH774" s="14"/>
      <c r="AI774" s="12"/>
      <c r="AJ774" s="12"/>
      <c r="AK774" s="12"/>
      <c r="AL774" s="15"/>
    </row>
    <row r="775" spans="1:38" x14ac:dyDescent="0.35">
      <c r="A775" s="4" t="str">
        <f>bg_colors!A775</f>
        <v>U</v>
      </c>
      <c r="B775" s="85">
        <v>0</v>
      </c>
      <c r="C775" s="11"/>
      <c r="D775" s="12"/>
      <c r="E775" s="12"/>
      <c r="F775" s="12"/>
      <c r="G775" s="13"/>
      <c r="H775" s="12"/>
      <c r="I775" s="12"/>
      <c r="J775" s="14"/>
      <c r="K775" s="12"/>
      <c r="L775" s="12"/>
      <c r="M775" s="12"/>
      <c r="N775" s="15"/>
      <c r="O775" s="12"/>
      <c r="P775" s="12"/>
      <c r="Q775" s="12"/>
      <c r="R775" s="12"/>
      <c r="S775" s="13"/>
      <c r="T775" s="12"/>
      <c r="U775" s="12"/>
      <c r="V775" s="14"/>
      <c r="W775" s="12"/>
      <c r="X775" s="12"/>
      <c r="Y775" s="12"/>
      <c r="Z775" s="15"/>
      <c r="AA775" s="12"/>
      <c r="AB775" s="12"/>
      <c r="AC775" s="12"/>
      <c r="AD775" s="12"/>
      <c r="AE775" s="13"/>
      <c r="AF775" s="12"/>
      <c r="AG775" s="12"/>
      <c r="AH775" s="14"/>
      <c r="AI775" s="12"/>
      <c r="AJ775" s="12"/>
      <c r="AK775" s="12"/>
      <c r="AL775" s="15"/>
    </row>
    <row r="776" spans="1:38" x14ac:dyDescent="0.35">
      <c r="A776" s="4" t="str">
        <f>bg_colors!A776</f>
        <v>U</v>
      </c>
      <c r="B776" s="85">
        <v>0</v>
      </c>
      <c r="C776" s="11"/>
      <c r="D776" s="12"/>
      <c r="E776" s="12"/>
      <c r="F776" s="12"/>
      <c r="G776" s="13"/>
      <c r="H776" s="12"/>
      <c r="I776" s="12"/>
      <c r="J776" s="14"/>
      <c r="K776" s="12"/>
      <c r="L776" s="12"/>
      <c r="M776" s="12"/>
      <c r="N776" s="15"/>
      <c r="O776" s="12"/>
      <c r="P776" s="12"/>
      <c r="Q776" s="12"/>
      <c r="R776" s="12"/>
      <c r="S776" s="13"/>
      <c r="T776" s="12"/>
      <c r="U776" s="12"/>
      <c r="V776" s="14"/>
      <c r="W776" s="12"/>
      <c r="X776" s="12"/>
      <c r="Y776" s="12"/>
      <c r="Z776" s="15"/>
      <c r="AA776" s="12"/>
      <c r="AB776" s="12"/>
      <c r="AC776" s="12"/>
      <c r="AD776" s="12"/>
      <c r="AE776" s="13"/>
      <c r="AF776" s="12"/>
      <c r="AG776" s="12"/>
      <c r="AH776" s="14"/>
      <c r="AI776" s="12"/>
      <c r="AJ776" s="12"/>
      <c r="AK776" s="12"/>
      <c r="AL776" s="15"/>
    </row>
    <row r="777" spans="1:38" x14ac:dyDescent="0.35">
      <c r="A777" s="4" t="str">
        <f>bg_colors!A777</f>
        <v>U</v>
      </c>
      <c r="B777" s="85">
        <v>0</v>
      </c>
      <c r="C777" s="26"/>
      <c r="D777" s="27"/>
      <c r="E777" s="27"/>
      <c r="F777" s="27"/>
      <c r="G777" s="28"/>
      <c r="H777" s="27"/>
      <c r="I777" s="27"/>
      <c r="J777" s="29"/>
      <c r="K777" s="27"/>
      <c r="L777" s="27"/>
      <c r="M777" s="27"/>
      <c r="N777" s="30"/>
      <c r="O777" s="27"/>
      <c r="P777" s="27"/>
      <c r="Q777" s="27"/>
      <c r="R777" s="27"/>
      <c r="S777" s="28"/>
      <c r="T777" s="27"/>
      <c r="U777" s="27"/>
      <c r="V777" s="29"/>
      <c r="W777" s="27"/>
      <c r="X777" s="27"/>
      <c r="Y777" s="27"/>
      <c r="Z777" s="30"/>
      <c r="AA777" s="27"/>
      <c r="AB777" s="27"/>
      <c r="AC777" s="27"/>
      <c r="AD777" s="27"/>
      <c r="AE777" s="28"/>
      <c r="AF777" s="27"/>
      <c r="AG777" s="27"/>
      <c r="AH777" s="29"/>
      <c r="AI777" s="27"/>
      <c r="AJ777" s="27"/>
      <c r="AK777" s="27"/>
      <c r="AL777" s="30"/>
    </row>
    <row r="778" spans="1:38" x14ac:dyDescent="0.35">
      <c r="A778" s="1" t="str">
        <f>bg_colors!A778</f>
        <v>Level</v>
      </c>
      <c r="B778" s="1" t="s">
        <v>126</v>
      </c>
      <c r="C778" s="1">
        <v>1</v>
      </c>
      <c r="D778" s="1">
        <v>2</v>
      </c>
      <c r="E778" s="1">
        <v>3</v>
      </c>
      <c r="F778" s="1">
        <v>4</v>
      </c>
      <c r="G778" s="1">
        <v>5</v>
      </c>
      <c r="H778" s="1">
        <v>6</v>
      </c>
      <c r="I778" s="1">
        <v>7</v>
      </c>
      <c r="J778" s="1">
        <v>8</v>
      </c>
      <c r="K778" s="1">
        <v>9</v>
      </c>
      <c r="L778" s="1">
        <v>10</v>
      </c>
      <c r="M778" s="1">
        <v>11</v>
      </c>
      <c r="N778" s="1">
        <v>12</v>
      </c>
      <c r="O778" s="1">
        <v>13</v>
      </c>
      <c r="P778" s="1">
        <v>14</v>
      </c>
      <c r="Q778" s="1">
        <v>15</v>
      </c>
      <c r="R778" s="1">
        <v>16</v>
      </c>
      <c r="S778" s="1">
        <v>17</v>
      </c>
      <c r="T778" s="1">
        <v>18</v>
      </c>
      <c r="U778" s="1">
        <v>19</v>
      </c>
      <c r="V778" s="1">
        <v>20</v>
      </c>
      <c r="W778" s="1">
        <v>21</v>
      </c>
      <c r="X778" s="1">
        <v>22</v>
      </c>
      <c r="Y778" s="1">
        <v>23</v>
      </c>
      <c r="Z778" s="1">
        <v>24</v>
      </c>
      <c r="AA778" s="1">
        <v>25</v>
      </c>
      <c r="AB778" s="1">
        <v>26</v>
      </c>
      <c r="AC778" s="1">
        <v>27</v>
      </c>
      <c r="AD778" s="1">
        <v>28</v>
      </c>
      <c r="AE778" s="1">
        <v>29</v>
      </c>
      <c r="AF778" s="1">
        <v>30</v>
      </c>
      <c r="AG778" s="1">
        <v>31</v>
      </c>
      <c r="AH778" s="1">
        <v>32</v>
      </c>
      <c r="AI778" s="1">
        <v>33</v>
      </c>
      <c r="AJ778" s="1">
        <v>34</v>
      </c>
      <c r="AK778" s="1">
        <v>35</v>
      </c>
      <c r="AL778" s="1">
        <v>36</v>
      </c>
    </row>
    <row r="779" spans="1:38" x14ac:dyDescent="0.35">
      <c r="A779" s="31" t="str">
        <f>A742</f>
        <v>U</v>
      </c>
      <c r="B779" s="85">
        <v>2</v>
      </c>
      <c r="C779" s="6"/>
      <c r="D779" s="7"/>
      <c r="E779" s="7"/>
      <c r="F779" s="7"/>
      <c r="G779" s="8"/>
      <c r="H779" s="7"/>
      <c r="I779" s="7"/>
      <c r="J779" s="9"/>
      <c r="K779" s="7"/>
      <c r="L779" s="7"/>
      <c r="M779" s="7"/>
      <c r="N779" s="10"/>
      <c r="O779" s="7"/>
      <c r="P779" s="7"/>
      <c r="Q779" s="7"/>
      <c r="R779" s="7"/>
      <c r="S779" s="8"/>
      <c r="T779" s="7"/>
      <c r="U779" s="7"/>
      <c r="V779" s="9"/>
      <c r="W779" s="7"/>
      <c r="X779" s="7"/>
      <c r="Y779" s="7"/>
      <c r="Z779" s="10"/>
      <c r="AA779" s="7"/>
      <c r="AB779" s="7"/>
      <c r="AC779" s="7"/>
      <c r="AD779" s="7"/>
      <c r="AE779" s="8"/>
      <c r="AF779" s="7"/>
      <c r="AG779" s="7"/>
      <c r="AH779" s="9"/>
      <c r="AI779" s="7"/>
      <c r="AJ779" s="7"/>
      <c r="AK779" s="7"/>
      <c r="AL779" s="10"/>
    </row>
    <row r="780" spans="1:38" x14ac:dyDescent="0.35">
      <c r="A780" s="4" t="str">
        <f>bg_colors!A780</f>
        <v>U</v>
      </c>
      <c r="B780" s="85">
        <v>2</v>
      </c>
      <c r="C780" s="11"/>
      <c r="D780" s="12"/>
      <c r="E780" s="12"/>
      <c r="F780" s="12"/>
      <c r="G780" s="13"/>
      <c r="H780" s="12"/>
      <c r="I780" s="12"/>
      <c r="J780" s="14"/>
      <c r="K780" s="12"/>
      <c r="L780" s="12"/>
      <c r="M780" s="12"/>
      <c r="N780" s="15"/>
      <c r="O780" s="12"/>
      <c r="P780" s="12"/>
      <c r="Q780" s="12"/>
      <c r="R780" s="12"/>
      <c r="S780" s="13"/>
      <c r="T780" s="12"/>
      <c r="U780" s="12"/>
      <c r="V780" s="14"/>
      <c r="W780" s="12"/>
      <c r="X780" s="12"/>
      <c r="Y780" s="12"/>
      <c r="Z780" s="15"/>
      <c r="AA780" s="12"/>
      <c r="AB780" s="12"/>
      <c r="AC780" s="12"/>
      <c r="AD780" s="12"/>
      <c r="AE780" s="13"/>
      <c r="AF780" s="12"/>
      <c r="AG780" s="12"/>
      <c r="AH780" s="14"/>
      <c r="AI780" s="12"/>
      <c r="AJ780" s="12"/>
      <c r="AK780" s="12"/>
      <c r="AL780" s="15"/>
    </row>
    <row r="781" spans="1:38" x14ac:dyDescent="0.35">
      <c r="A781" s="4" t="str">
        <f>bg_colors!A781</f>
        <v>U</v>
      </c>
      <c r="B781" s="85">
        <v>2</v>
      </c>
      <c r="C781" s="11"/>
      <c r="D781" s="12"/>
      <c r="E781" s="12"/>
      <c r="F781" s="12"/>
      <c r="G781" s="13"/>
      <c r="H781" s="12"/>
      <c r="I781" s="12"/>
      <c r="J781" s="14"/>
      <c r="K781" s="12"/>
      <c r="L781" s="12"/>
      <c r="M781" s="12"/>
      <c r="N781" s="15"/>
      <c r="O781" s="12"/>
      <c r="P781" s="12"/>
      <c r="Q781" s="12"/>
      <c r="R781" s="12"/>
      <c r="S781" s="13"/>
      <c r="T781" s="12"/>
      <c r="U781" s="12"/>
      <c r="V781" s="14"/>
      <c r="W781" s="12"/>
      <c r="X781" s="12"/>
      <c r="Y781" s="12"/>
      <c r="Z781" s="15"/>
      <c r="AA781" s="12"/>
      <c r="AB781" s="12"/>
      <c r="AC781" s="12"/>
      <c r="AD781" s="12"/>
      <c r="AE781" s="13"/>
      <c r="AF781" s="12"/>
      <c r="AG781" s="12"/>
      <c r="AH781" s="14"/>
      <c r="AI781" s="12"/>
      <c r="AJ781" s="12"/>
      <c r="AK781" s="12"/>
      <c r="AL781" s="15"/>
    </row>
    <row r="782" spans="1:38" x14ac:dyDescent="0.35">
      <c r="A782" s="4" t="str">
        <f>bg_colors!A782</f>
        <v>U</v>
      </c>
      <c r="B782" s="85">
        <v>2</v>
      </c>
      <c r="C782" s="11"/>
      <c r="D782" s="12"/>
      <c r="E782" s="12"/>
      <c r="F782" s="12"/>
      <c r="G782" s="13"/>
      <c r="H782" s="12"/>
      <c r="I782" s="12"/>
      <c r="J782" s="14"/>
      <c r="K782" s="12"/>
      <c r="L782" s="12"/>
      <c r="M782" s="12"/>
      <c r="N782" s="15"/>
      <c r="O782" s="12"/>
      <c r="P782" s="12"/>
      <c r="Q782" s="12"/>
      <c r="R782" s="12"/>
      <c r="S782" s="13"/>
      <c r="T782" s="12"/>
      <c r="U782" s="12"/>
      <c r="V782" s="14"/>
      <c r="W782" s="12"/>
      <c r="X782" s="12"/>
      <c r="Y782" s="12"/>
      <c r="Z782" s="15"/>
      <c r="AA782" s="12"/>
      <c r="AB782" s="12"/>
      <c r="AC782" s="12"/>
      <c r="AD782" s="12"/>
      <c r="AE782" s="13"/>
      <c r="AF782" s="12"/>
      <c r="AG782" s="12"/>
      <c r="AH782" s="14"/>
      <c r="AI782" s="12"/>
      <c r="AJ782" s="12"/>
      <c r="AK782" s="12"/>
      <c r="AL782" s="15"/>
    </row>
    <row r="783" spans="1:38" x14ac:dyDescent="0.35">
      <c r="A783" s="4" t="str">
        <f>bg_colors!A783</f>
        <v>U</v>
      </c>
      <c r="B783" s="85">
        <v>2</v>
      </c>
      <c r="C783" s="16"/>
      <c r="D783" s="17"/>
      <c r="E783" s="17"/>
      <c r="F783" s="17"/>
      <c r="G783" s="18"/>
      <c r="H783" s="17"/>
      <c r="I783" s="17"/>
      <c r="J783" s="19"/>
      <c r="K783" s="17"/>
      <c r="L783" s="17"/>
      <c r="M783" s="17"/>
      <c r="N783" s="20"/>
      <c r="O783" s="17"/>
      <c r="P783" s="17"/>
      <c r="Q783" s="17"/>
      <c r="R783" s="17"/>
      <c r="S783" s="18"/>
      <c r="T783" s="17"/>
      <c r="U783" s="17"/>
      <c r="V783" s="19"/>
      <c r="W783" s="17"/>
      <c r="X783" s="17"/>
      <c r="Y783" s="17"/>
      <c r="Z783" s="20"/>
      <c r="AA783" s="17"/>
      <c r="AB783" s="17"/>
      <c r="AC783" s="17"/>
      <c r="AD783" s="17"/>
      <c r="AE783" s="18"/>
      <c r="AF783" s="17"/>
      <c r="AG783" s="17"/>
      <c r="AH783" s="19"/>
      <c r="AI783" s="17"/>
      <c r="AJ783" s="17"/>
      <c r="AK783" s="17"/>
      <c r="AL783" s="20"/>
    </row>
    <row r="784" spans="1:38" x14ac:dyDescent="0.35">
      <c r="A784" s="4" t="str">
        <f>bg_colors!A784</f>
        <v>U</v>
      </c>
      <c r="B784" s="85">
        <v>2</v>
      </c>
      <c r="C784" s="11"/>
      <c r="D784" s="12"/>
      <c r="E784" s="12"/>
      <c r="F784" s="12"/>
      <c r="G784" s="13"/>
      <c r="H784" s="12"/>
      <c r="I784" s="12"/>
      <c r="J784" s="14"/>
      <c r="K784" s="12"/>
      <c r="L784" s="12"/>
      <c r="M784" s="12"/>
      <c r="N784" s="15"/>
      <c r="O784" s="12"/>
      <c r="P784" s="12"/>
      <c r="Q784" s="12"/>
      <c r="R784" s="12"/>
      <c r="S784" s="13"/>
      <c r="T784" s="12"/>
      <c r="U784" s="12"/>
      <c r="V784" s="14"/>
      <c r="W784" s="12"/>
      <c r="X784" s="12"/>
      <c r="Y784" s="12"/>
      <c r="Z784" s="15"/>
      <c r="AA784" s="12"/>
      <c r="AB784" s="12"/>
      <c r="AC784" s="12"/>
      <c r="AD784" s="12"/>
      <c r="AE784" s="13"/>
      <c r="AF784" s="12"/>
      <c r="AG784" s="12"/>
      <c r="AH784" s="14"/>
      <c r="AI784" s="12"/>
      <c r="AJ784" s="12"/>
      <c r="AK784" s="12"/>
      <c r="AL784" s="15"/>
    </row>
    <row r="785" spans="1:38" x14ac:dyDescent="0.35">
      <c r="A785" s="4" t="str">
        <f>bg_colors!A785</f>
        <v>U</v>
      </c>
      <c r="B785" s="85">
        <v>2</v>
      </c>
      <c r="C785" s="11"/>
      <c r="D785" s="12"/>
      <c r="E785" s="12"/>
      <c r="F785" s="12"/>
      <c r="G785" s="13"/>
      <c r="H785" s="12"/>
      <c r="I785" s="12"/>
      <c r="J785" s="14"/>
      <c r="K785" s="12"/>
      <c r="L785" s="12"/>
      <c r="M785" s="12"/>
      <c r="N785" s="15"/>
      <c r="O785" s="12"/>
      <c r="P785" s="12"/>
      <c r="Q785" s="12"/>
      <c r="R785" s="12"/>
      <c r="S785" s="13"/>
      <c r="T785" s="12"/>
      <c r="U785" s="12"/>
      <c r="V785" s="14"/>
      <c r="W785" s="12"/>
      <c r="X785" s="12"/>
      <c r="Y785" s="12"/>
      <c r="Z785" s="15"/>
      <c r="AA785" s="12"/>
      <c r="AB785" s="12"/>
      <c r="AC785" s="12"/>
      <c r="AD785" s="12"/>
      <c r="AE785" s="13"/>
      <c r="AF785" s="12"/>
      <c r="AG785" s="12"/>
      <c r="AH785" s="14"/>
      <c r="AI785" s="12"/>
      <c r="AJ785" s="12"/>
      <c r="AK785" s="12"/>
      <c r="AL785" s="15"/>
    </row>
    <row r="786" spans="1:38" x14ac:dyDescent="0.35">
      <c r="A786" s="4" t="str">
        <f>bg_colors!A786</f>
        <v>U</v>
      </c>
      <c r="B786" s="85">
        <v>2</v>
      </c>
      <c r="C786" s="21"/>
      <c r="D786" s="22"/>
      <c r="E786" s="22"/>
      <c r="F786" s="22"/>
      <c r="G786" s="23"/>
      <c r="H786" s="22"/>
      <c r="I786" s="22"/>
      <c r="J786" s="24"/>
      <c r="K786" s="22"/>
      <c r="L786" s="22"/>
      <c r="M786" s="22"/>
      <c r="N786" s="25"/>
      <c r="O786" s="22"/>
      <c r="P786" s="22"/>
      <c r="Q786" s="22"/>
      <c r="R786" s="22"/>
      <c r="S786" s="23"/>
      <c r="T786" s="22"/>
      <c r="U786" s="22"/>
      <c r="V786" s="24"/>
      <c r="W786" s="22"/>
      <c r="X786" s="22"/>
      <c r="Y786" s="22"/>
      <c r="Z786" s="25"/>
      <c r="AA786" s="22"/>
      <c r="AB786" s="22"/>
      <c r="AC786" s="22"/>
      <c r="AD786" s="22"/>
      <c r="AE786" s="23"/>
      <c r="AF786" s="22"/>
      <c r="AG786" s="22"/>
      <c r="AH786" s="24"/>
      <c r="AI786" s="22"/>
      <c r="AJ786" s="22"/>
      <c r="AK786" s="22"/>
      <c r="AL786" s="25"/>
    </row>
    <row r="787" spans="1:38" x14ac:dyDescent="0.35">
      <c r="A787" s="4" t="str">
        <f>bg_colors!A787</f>
        <v>U</v>
      </c>
      <c r="B787" s="85">
        <v>2</v>
      </c>
      <c r="C787" s="11"/>
      <c r="D787" s="12"/>
      <c r="E787" s="12"/>
      <c r="F787" s="12"/>
      <c r="G787" s="13"/>
      <c r="H787" s="12"/>
      <c r="I787" s="12"/>
      <c r="J787" s="14"/>
      <c r="K787" s="12"/>
      <c r="L787" s="12"/>
      <c r="M787" s="12"/>
      <c r="N787" s="15"/>
      <c r="O787" s="12"/>
      <c r="P787" s="12"/>
      <c r="Q787" s="12"/>
      <c r="R787" s="12"/>
      <c r="S787" s="13"/>
      <c r="T787" s="12"/>
      <c r="U787" s="12"/>
      <c r="V787" s="14"/>
      <c r="W787" s="12"/>
      <c r="X787" s="12"/>
      <c r="Y787" s="12"/>
      <c r="Z787" s="15"/>
      <c r="AA787" s="12"/>
      <c r="AB787" s="12"/>
      <c r="AC787" s="12"/>
      <c r="AD787" s="12"/>
      <c r="AE787" s="13"/>
      <c r="AF787" s="12"/>
      <c r="AG787" s="12"/>
      <c r="AH787" s="14"/>
      <c r="AI787" s="12"/>
      <c r="AJ787" s="12"/>
      <c r="AK787" s="12"/>
      <c r="AL787" s="15"/>
    </row>
    <row r="788" spans="1:38" x14ac:dyDescent="0.35">
      <c r="A788" s="4" t="str">
        <f>bg_colors!A788</f>
        <v>U</v>
      </c>
      <c r="B788" s="85">
        <v>2</v>
      </c>
      <c r="C788" s="11"/>
      <c r="D788" s="12"/>
      <c r="E788" s="12"/>
      <c r="F788" s="12"/>
      <c r="G788" s="13"/>
      <c r="H788" s="12"/>
      <c r="I788" s="12"/>
      <c r="J788" s="14"/>
      <c r="K788" s="12"/>
      <c r="L788" s="12"/>
      <c r="M788" s="12"/>
      <c r="N788" s="15"/>
      <c r="O788" s="12"/>
      <c r="P788" s="12"/>
      <c r="Q788" s="12"/>
      <c r="R788" s="12"/>
      <c r="S788" s="13"/>
      <c r="T788" s="12"/>
      <c r="U788" s="12"/>
      <c r="V788" s="14"/>
      <c r="W788" s="12"/>
      <c r="X788" s="12"/>
      <c r="Y788" s="12"/>
      <c r="Z788" s="15"/>
      <c r="AA788" s="12"/>
      <c r="AB788" s="12"/>
      <c r="AC788" s="12"/>
      <c r="AD788" s="12"/>
      <c r="AE788" s="13"/>
      <c r="AF788" s="12"/>
      <c r="AG788" s="12"/>
      <c r="AH788" s="14"/>
      <c r="AI788" s="12"/>
      <c r="AJ788" s="12"/>
      <c r="AK788" s="12"/>
      <c r="AL788" s="15"/>
    </row>
    <row r="789" spans="1:38" x14ac:dyDescent="0.35">
      <c r="A789" s="4" t="str">
        <f>bg_colors!A789</f>
        <v>U</v>
      </c>
      <c r="B789" s="85">
        <v>2</v>
      </c>
      <c r="C789" s="11"/>
      <c r="D789" s="12"/>
      <c r="E789" s="12"/>
      <c r="F789" s="12"/>
      <c r="G789" s="13"/>
      <c r="H789" s="12"/>
      <c r="I789" s="12"/>
      <c r="J789" s="14"/>
      <c r="K789" s="12"/>
      <c r="L789" s="12"/>
      <c r="M789" s="12"/>
      <c r="N789" s="15"/>
      <c r="O789" s="12"/>
      <c r="P789" s="12"/>
      <c r="Q789" s="12"/>
      <c r="R789" s="12"/>
      <c r="S789" s="13"/>
      <c r="T789" s="12"/>
      <c r="U789" s="12"/>
      <c r="V789" s="14"/>
      <c r="W789" s="12"/>
      <c r="X789" s="12"/>
      <c r="Y789" s="12"/>
      <c r="Z789" s="15"/>
      <c r="AA789" s="12"/>
      <c r="AB789" s="12"/>
      <c r="AC789" s="12"/>
      <c r="AD789" s="12"/>
      <c r="AE789" s="13"/>
      <c r="AF789" s="12"/>
      <c r="AG789" s="12"/>
      <c r="AH789" s="14"/>
      <c r="AI789" s="12"/>
      <c r="AJ789" s="12"/>
      <c r="AK789" s="12"/>
      <c r="AL789" s="15"/>
    </row>
    <row r="790" spans="1:38" x14ac:dyDescent="0.35">
      <c r="A790" s="4" t="str">
        <f>bg_colors!A790</f>
        <v>U</v>
      </c>
      <c r="B790" s="85">
        <v>2</v>
      </c>
      <c r="C790" s="11"/>
      <c r="D790" s="12"/>
      <c r="E790" s="12"/>
      <c r="F790" s="12"/>
      <c r="G790" s="13"/>
      <c r="H790" s="12"/>
      <c r="I790" s="12"/>
      <c r="J790" s="14"/>
      <c r="K790" s="12"/>
      <c r="L790" s="12"/>
      <c r="M790" s="12"/>
      <c r="N790" s="15"/>
      <c r="O790" s="12"/>
      <c r="P790" s="12"/>
      <c r="Q790" s="12"/>
      <c r="R790" s="12"/>
      <c r="S790" s="13"/>
      <c r="T790" s="12"/>
      <c r="U790" s="12"/>
      <c r="V790" s="14"/>
      <c r="W790" s="12"/>
      <c r="X790" s="12"/>
      <c r="Y790" s="12"/>
      <c r="Z790" s="15"/>
      <c r="AA790" s="12"/>
      <c r="AB790" s="12"/>
      <c r="AC790" s="12"/>
      <c r="AD790" s="12"/>
      <c r="AE790" s="13"/>
      <c r="AF790" s="12"/>
      <c r="AG790" s="12"/>
      <c r="AH790" s="14"/>
      <c r="AI790" s="12"/>
      <c r="AJ790" s="12"/>
      <c r="AK790" s="12"/>
      <c r="AL790" s="15"/>
    </row>
    <row r="791" spans="1:38" x14ac:dyDescent="0.35">
      <c r="A791" s="4" t="str">
        <f>bg_colors!A791</f>
        <v>U</v>
      </c>
      <c r="B791" s="85">
        <v>2</v>
      </c>
      <c r="C791" s="6"/>
      <c r="D791" s="7"/>
      <c r="E791" s="7"/>
      <c r="F791" s="7"/>
      <c r="G791" s="8"/>
      <c r="H791" s="7"/>
      <c r="I791" s="7"/>
      <c r="J791" s="9"/>
      <c r="K791" s="7"/>
      <c r="L791" s="7"/>
      <c r="M791" s="7"/>
      <c r="N791" s="10"/>
      <c r="O791" s="7" t="s">
        <v>125</v>
      </c>
      <c r="P791" s="7" t="s">
        <v>125</v>
      </c>
      <c r="Q791" s="7" t="s">
        <v>125</v>
      </c>
      <c r="R791" s="7" t="s">
        <v>125</v>
      </c>
      <c r="S791" s="8" t="s">
        <v>125</v>
      </c>
      <c r="T791" s="7" t="s">
        <v>125</v>
      </c>
      <c r="U791" s="7" t="s">
        <v>125</v>
      </c>
      <c r="V791" s="9" t="s">
        <v>125</v>
      </c>
      <c r="W791" s="7" t="s">
        <v>125</v>
      </c>
      <c r="X791" s="7" t="s">
        <v>125</v>
      </c>
      <c r="Y791" s="7" t="s">
        <v>125</v>
      </c>
      <c r="Z791" s="10" t="s">
        <v>125</v>
      </c>
      <c r="AA791" s="7"/>
      <c r="AB791" s="7"/>
      <c r="AC791" s="7"/>
      <c r="AD791" s="7"/>
      <c r="AE791" s="8"/>
      <c r="AF791" s="7"/>
      <c r="AG791" s="7"/>
      <c r="AH791" s="9"/>
      <c r="AI791" s="7"/>
      <c r="AJ791" s="7"/>
      <c r="AK791" s="7"/>
      <c r="AL791" s="10"/>
    </row>
    <row r="792" spans="1:38" x14ac:dyDescent="0.35">
      <c r="A792" s="4" t="str">
        <f>bg_colors!A792</f>
        <v>U</v>
      </c>
      <c r="B792" s="85">
        <v>2</v>
      </c>
      <c r="C792" s="11"/>
      <c r="D792" s="12"/>
      <c r="E792" s="12"/>
      <c r="F792" s="12"/>
      <c r="G792" s="13"/>
      <c r="H792" s="12"/>
      <c r="I792" s="12"/>
      <c r="J792" s="14"/>
      <c r="K792" s="12"/>
      <c r="L792" s="12"/>
      <c r="M792" s="12"/>
      <c r="N792" s="15"/>
      <c r="O792" s="12" t="s">
        <v>125</v>
      </c>
      <c r="P792" s="12" t="s">
        <v>125</v>
      </c>
      <c r="Q792" s="12" t="s">
        <v>125</v>
      </c>
      <c r="R792" s="12" t="s">
        <v>125</v>
      </c>
      <c r="S792" s="13" t="s">
        <v>125</v>
      </c>
      <c r="T792" s="12" t="s">
        <v>125</v>
      </c>
      <c r="U792" s="12" t="s">
        <v>125</v>
      </c>
      <c r="V792" s="14" t="s">
        <v>125</v>
      </c>
      <c r="W792" s="12" t="s">
        <v>125</v>
      </c>
      <c r="X792" s="12" t="s">
        <v>125</v>
      </c>
      <c r="Y792" s="12" t="s">
        <v>125</v>
      </c>
      <c r="Z792" s="15" t="s">
        <v>125</v>
      </c>
      <c r="AA792" s="12"/>
      <c r="AB792" s="12"/>
      <c r="AC792" s="12"/>
      <c r="AD792" s="12"/>
      <c r="AE792" s="13"/>
      <c r="AF792" s="12"/>
      <c r="AG792" s="12"/>
      <c r="AH792" s="14"/>
      <c r="AI792" s="12"/>
      <c r="AJ792" s="12"/>
      <c r="AK792" s="12"/>
      <c r="AL792" s="15"/>
    </row>
    <row r="793" spans="1:38" x14ac:dyDescent="0.35">
      <c r="A793" s="4" t="str">
        <f>bg_colors!A793</f>
        <v>U</v>
      </c>
      <c r="B793" s="85">
        <v>2</v>
      </c>
      <c r="C793" s="11"/>
      <c r="D793" s="12"/>
      <c r="E793" s="12"/>
      <c r="F793" s="12"/>
      <c r="G793" s="13"/>
      <c r="H793" s="12"/>
      <c r="I793" s="12"/>
      <c r="J793" s="14"/>
      <c r="K793" s="12"/>
      <c r="L793" s="12"/>
      <c r="M793" s="12"/>
      <c r="N793" s="15"/>
      <c r="O793" s="12" t="s">
        <v>125</v>
      </c>
      <c r="P793" s="12" t="s">
        <v>125</v>
      </c>
      <c r="Q793" s="12" t="s">
        <v>125</v>
      </c>
      <c r="R793" s="12" t="s">
        <v>125</v>
      </c>
      <c r="S793" s="13" t="s">
        <v>125</v>
      </c>
      <c r="T793" s="12" t="s">
        <v>125</v>
      </c>
      <c r="U793" s="12" t="s">
        <v>125</v>
      </c>
      <c r="V793" s="14" t="s">
        <v>125</v>
      </c>
      <c r="W793" s="12" t="s">
        <v>125</v>
      </c>
      <c r="X793" s="12" t="s">
        <v>125</v>
      </c>
      <c r="Y793" s="12" t="s">
        <v>125</v>
      </c>
      <c r="Z793" s="15" t="s">
        <v>125</v>
      </c>
      <c r="AA793" s="12"/>
      <c r="AB793" s="12"/>
      <c r="AC793" s="12"/>
      <c r="AD793" s="12"/>
      <c r="AE793" s="13"/>
      <c r="AF793" s="12"/>
      <c r="AG793" s="12"/>
      <c r="AH793" s="14"/>
      <c r="AI793" s="12"/>
      <c r="AJ793" s="12"/>
      <c r="AK793" s="12"/>
      <c r="AL793" s="15"/>
    </row>
    <row r="794" spans="1:38" x14ac:dyDescent="0.35">
      <c r="A794" s="4" t="str">
        <f>bg_colors!A794</f>
        <v>U</v>
      </c>
      <c r="B794" s="85">
        <v>2</v>
      </c>
      <c r="C794" s="11"/>
      <c r="D794" s="12"/>
      <c r="E794" s="12"/>
      <c r="F794" s="12"/>
      <c r="G794" s="13"/>
      <c r="H794" s="12"/>
      <c r="I794" s="12"/>
      <c r="J794" s="14"/>
      <c r="K794" s="12"/>
      <c r="L794" s="12"/>
      <c r="M794" s="12"/>
      <c r="N794" s="15"/>
      <c r="O794" s="12" t="s">
        <v>125</v>
      </c>
      <c r="P794" s="12" t="s">
        <v>125</v>
      </c>
      <c r="Q794" s="12" t="s">
        <v>125</v>
      </c>
      <c r="R794" s="12" t="s">
        <v>125</v>
      </c>
      <c r="S794" s="13" t="s">
        <v>125</v>
      </c>
      <c r="T794" s="12" t="s">
        <v>125</v>
      </c>
      <c r="U794" s="12" t="s">
        <v>125</v>
      </c>
      <c r="V794" s="14" t="s">
        <v>125</v>
      </c>
      <c r="W794" s="12" t="s">
        <v>125</v>
      </c>
      <c r="X794" s="12" t="s">
        <v>125</v>
      </c>
      <c r="Y794" s="12" t="s">
        <v>125</v>
      </c>
      <c r="Z794" s="15" t="s">
        <v>125</v>
      </c>
      <c r="AA794" s="12"/>
      <c r="AB794" s="12"/>
      <c r="AC794" s="12"/>
      <c r="AD794" s="12"/>
      <c r="AE794" s="13"/>
      <c r="AF794" s="12"/>
      <c r="AG794" s="12"/>
      <c r="AH794" s="14"/>
      <c r="AI794" s="12"/>
      <c r="AJ794" s="12"/>
      <c r="AK794" s="12"/>
      <c r="AL794" s="15"/>
    </row>
    <row r="795" spans="1:38" x14ac:dyDescent="0.35">
      <c r="A795" s="4" t="str">
        <f>bg_colors!A795</f>
        <v>U</v>
      </c>
      <c r="B795" s="85">
        <v>2</v>
      </c>
      <c r="C795" s="16"/>
      <c r="D795" s="17"/>
      <c r="E795" s="17"/>
      <c r="F795" s="17"/>
      <c r="G795" s="18"/>
      <c r="H795" s="17"/>
      <c r="I795" s="17"/>
      <c r="J795" s="19"/>
      <c r="K795" s="17"/>
      <c r="L795" s="17"/>
      <c r="M795" s="17"/>
      <c r="N795" s="20"/>
      <c r="O795" s="17" t="s">
        <v>125</v>
      </c>
      <c r="P795" s="17" t="s">
        <v>125</v>
      </c>
      <c r="Q795" s="17" t="s">
        <v>125</v>
      </c>
      <c r="R795" s="17" t="s">
        <v>125</v>
      </c>
      <c r="S795" s="18" t="s">
        <v>125</v>
      </c>
      <c r="T795" s="17" t="s">
        <v>125</v>
      </c>
      <c r="U795" s="17" t="s">
        <v>125</v>
      </c>
      <c r="V795" s="19" t="s">
        <v>125</v>
      </c>
      <c r="W795" s="17" t="s">
        <v>125</v>
      </c>
      <c r="X795" s="17" t="s">
        <v>125</v>
      </c>
      <c r="Y795" s="17" t="s">
        <v>125</v>
      </c>
      <c r="Z795" s="20" t="s">
        <v>125</v>
      </c>
      <c r="AA795" s="17"/>
      <c r="AB795" s="17"/>
      <c r="AC795" s="17"/>
      <c r="AD795" s="17"/>
      <c r="AE795" s="18"/>
      <c r="AF795" s="17"/>
      <c r="AG795" s="17"/>
      <c r="AH795" s="19"/>
      <c r="AI795" s="17"/>
      <c r="AJ795" s="17"/>
      <c r="AK795" s="17"/>
      <c r="AL795" s="20"/>
    </row>
    <row r="796" spans="1:38" x14ac:dyDescent="0.35">
      <c r="A796" s="4" t="str">
        <f>bg_colors!A796</f>
        <v>U</v>
      </c>
      <c r="B796" s="85">
        <v>2</v>
      </c>
      <c r="C796" s="11"/>
      <c r="D796" s="12"/>
      <c r="E796" s="12"/>
      <c r="F796" s="12"/>
      <c r="G796" s="13"/>
      <c r="H796" s="12"/>
      <c r="I796" s="12"/>
      <c r="J796" s="14"/>
      <c r="K796" s="12"/>
      <c r="L796" s="12"/>
      <c r="M796" s="12"/>
      <c r="N796" s="15"/>
      <c r="O796" s="12" t="s">
        <v>125</v>
      </c>
      <c r="P796" s="12" t="s">
        <v>125</v>
      </c>
      <c r="Q796" s="12" t="s">
        <v>125</v>
      </c>
      <c r="R796" s="12" t="s">
        <v>125</v>
      </c>
      <c r="S796" s="13" t="s">
        <v>125</v>
      </c>
      <c r="T796" s="12" t="s">
        <v>125</v>
      </c>
      <c r="U796" s="12" t="s">
        <v>125</v>
      </c>
      <c r="V796" s="14" t="s">
        <v>125</v>
      </c>
      <c r="W796" s="12" t="s">
        <v>125</v>
      </c>
      <c r="X796" s="12" t="s">
        <v>125</v>
      </c>
      <c r="Y796" s="12" t="s">
        <v>125</v>
      </c>
      <c r="Z796" s="15" t="s">
        <v>125</v>
      </c>
      <c r="AA796" s="12"/>
      <c r="AB796" s="12"/>
      <c r="AC796" s="12"/>
      <c r="AD796" s="12"/>
      <c r="AE796" s="13"/>
      <c r="AF796" s="12"/>
      <c r="AG796" s="12"/>
      <c r="AH796" s="14"/>
      <c r="AI796" s="12"/>
      <c r="AJ796" s="12"/>
      <c r="AK796" s="12"/>
      <c r="AL796" s="15"/>
    </row>
    <row r="797" spans="1:38" x14ac:dyDescent="0.35">
      <c r="A797" s="4" t="str">
        <f>bg_colors!A797</f>
        <v>U</v>
      </c>
      <c r="B797" s="85">
        <v>2</v>
      </c>
      <c r="C797" s="11"/>
      <c r="D797" s="12"/>
      <c r="E797" s="12"/>
      <c r="F797" s="12"/>
      <c r="G797" s="13"/>
      <c r="H797" s="12"/>
      <c r="I797" s="12"/>
      <c r="J797" s="14"/>
      <c r="K797" s="12"/>
      <c r="L797" s="12"/>
      <c r="M797" s="12"/>
      <c r="N797" s="15"/>
      <c r="O797" s="12" t="s">
        <v>125</v>
      </c>
      <c r="P797" s="12" t="s">
        <v>125</v>
      </c>
      <c r="Q797" s="12" t="s">
        <v>125</v>
      </c>
      <c r="R797" s="12" t="s">
        <v>125</v>
      </c>
      <c r="S797" s="13" t="s">
        <v>125</v>
      </c>
      <c r="T797" s="12" t="s">
        <v>125</v>
      </c>
      <c r="U797" s="12" t="s">
        <v>125</v>
      </c>
      <c r="V797" s="14" t="s">
        <v>125</v>
      </c>
      <c r="W797" s="12" t="s">
        <v>125</v>
      </c>
      <c r="X797" s="12" t="s">
        <v>125</v>
      </c>
      <c r="Y797" s="12" t="s">
        <v>125</v>
      </c>
      <c r="Z797" s="15" t="s">
        <v>125</v>
      </c>
      <c r="AA797" s="12"/>
      <c r="AB797" s="12"/>
      <c r="AC797" s="12"/>
      <c r="AD797" s="12"/>
      <c r="AE797" s="13"/>
      <c r="AF797" s="12"/>
      <c r="AG797" s="12"/>
      <c r="AH797" s="14"/>
      <c r="AI797" s="12"/>
      <c r="AJ797" s="12"/>
      <c r="AK797" s="12"/>
      <c r="AL797" s="15"/>
    </row>
    <row r="798" spans="1:38" x14ac:dyDescent="0.35">
      <c r="A798" s="4" t="str">
        <f>bg_colors!A798</f>
        <v>U</v>
      </c>
      <c r="B798" s="85">
        <v>2</v>
      </c>
      <c r="C798" s="21"/>
      <c r="D798" s="22"/>
      <c r="E798" s="22"/>
      <c r="F798" s="22"/>
      <c r="G798" s="23"/>
      <c r="H798" s="22"/>
      <c r="I798" s="22"/>
      <c r="J798" s="24"/>
      <c r="K798" s="22"/>
      <c r="L798" s="22"/>
      <c r="M798" s="22"/>
      <c r="N798" s="25"/>
      <c r="O798" s="22" t="s">
        <v>125</v>
      </c>
      <c r="P798" s="22" t="s">
        <v>125</v>
      </c>
      <c r="Q798" s="22" t="s">
        <v>125</v>
      </c>
      <c r="R798" s="22" t="s">
        <v>125</v>
      </c>
      <c r="S798" s="23" t="s">
        <v>125</v>
      </c>
      <c r="T798" s="22" t="s">
        <v>125</v>
      </c>
      <c r="U798" s="22" t="s">
        <v>125</v>
      </c>
      <c r="V798" s="24" t="s">
        <v>125</v>
      </c>
      <c r="W798" s="22" t="s">
        <v>125</v>
      </c>
      <c r="X798" s="22" t="s">
        <v>125</v>
      </c>
      <c r="Y798" s="22" t="s">
        <v>125</v>
      </c>
      <c r="Z798" s="25" t="s">
        <v>125</v>
      </c>
      <c r="AA798" s="22"/>
      <c r="AB798" s="22"/>
      <c r="AC798" s="22"/>
      <c r="AD798" s="22"/>
      <c r="AE798" s="23"/>
      <c r="AF798" s="22"/>
      <c r="AG798" s="22"/>
      <c r="AH798" s="24"/>
      <c r="AI798" s="22"/>
      <c r="AJ798" s="22"/>
      <c r="AK798" s="22"/>
      <c r="AL798" s="25"/>
    </row>
    <row r="799" spans="1:38" x14ac:dyDescent="0.35">
      <c r="A799" s="4" t="str">
        <f>bg_colors!A799</f>
        <v>U</v>
      </c>
      <c r="B799" s="85">
        <v>2</v>
      </c>
      <c r="C799" s="11"/>
      <c r="D799" s="12"/>
      <c r="E799" s="12"/>
      <c r="F799" s="12"/>
      <c r="G799" s="13"/>
      <c r="H799" s="12"/>
      <c r="I799" s="12"/>
      <c r="J799" s="14"/>
      <c r="K799" s="12"/>
      <c r="L799" s="12"/>
      <c r="M799" s="12"/>
      <c r="N799" s="15"/>
      <c r="O799" s="12" t="s">
        <v>125</v>
      </c>
      <c r="P799" s="12" t="s">
        <v>125</v>
      </c>
      <c r="Q799" s="12" t="s">
        <v>125</v>
      </c>
      <c r="R799" s="12" t="s">
        <v>125</v>
      </c>
      <c r="S799" s="13" t="s">
        <v>125</v>
      </c>
      <c r="T799" s="12" t="s">
        <v>125</v>
      </c>
      <c r="U799" s="12" t="s">
        <v>125</v>
      </c>
      <c r="V799" s="14" t="s">
        <v>125</v>
      </c>
      <c r="W799" s="12" t="s">
        <v>125</v>
      </c>
      <c r="X799" s="12" t="s">
        <v>125</v>
      </c>
      <c r="Y799" s="12" t="s">
        <v>125</v>
      </c>
      <c r="Z799" s="15" t="s">
        <v>125</v>
      </c>
      <c r="AA799" s="12"/>
      <c r="AB799" s="12"/>
      <c r="AC799" s="12"/>
      <c r="AD799" s="12"/>
      <c r="AE799" s="13"/>
      <c r="AF799" s="12"/>
      <c r="AG799" s="12"/>
      <c r="AH799" s="14"/>
      <c r="AI799" s="12"/>
      <c r="AJ799" s="12"/>
      <c r="AK799" s="12"/>
      <c r="AL799" s="15"/>
    </row>
    <row r="800" spans="1:38" x14ac:dyDescent="0.35">
      <c r="A800" s="4" t="str">
        <f>bg_colors!A800</f>
        <v>U</v>
      </c>
      <c r="B800" s="85">
        <v>2</v>
      </c>
      <c r="C800" s="11"/>
      <c r="D800" s="12"/>
      <c r="E800" s="12"/>
      <c r="F800" s="12"/>
      <c r="G800" s="13"/>
      <c r="H800" s="12"/>
      <c r="I800" s="12"/>
      <c r="J800" s="14"/>
      <c r="K800" s="12"/>
      <c r="L800" s="12"/>
      <c r="M800" s="12"/>
      <c r="N800" s="15"/>
      <c r="O800" s="12" t="s">
        <v>125</v>
      </c>
      <c r="P800" s="12" t="s">
        <v>125</v>
      </c>
      <c r="Q800" s="12" t="s">
        <v>125</v>
      </c>
      <c r="R800" s="12" t="s">
        <v>125</v>
      </c>
      <c r="S800" s="13" t="s">
        <v>125</v>
      </c>
      <c r="T800" s="12" t="s">
        <v>125</v>
      </c>
      <c r="U800" s="12" t="s">
        <v>125</v>
      </c>
      <c r="V800" s="14" t="s">
        <v>125</v>
      </c>
      <c r="W800" s="12" t="s">
        <v>125</v>
      </c>
      <c r="X800" s="12" t="s">
        <v>125</v>
      </c>
      <c r="Y800" s="12" t="s">
        <v>125</v>
      </c>
      <c r="Z800" s="15" t="s">
        <v>125</v>
      </c>
      <c r="AA800" s="12"/>
      <c r="AB800" s="12"/>
      <c r="AC800" s="12"/>
      <c r="AD800" s="12"/>
      <c r="AE800" s="13"/>
      <c r="AF800" s="12"/>
      <c r="AG800" s="12"/>
      <c r="AH800" s="14"/>
      <c r="AI800" s="12"/>
      <c r="AJ800" s="12"/>
      <c r="AK800" s="12"/>
      <c r="AL800" s="15"/>
    </row>
    <row r="801" spans="1:38" x14ac:dyDescent="0.35">
      <c r="A801" s="4" t="str">
        <f>bg_colors!A801</f>
        <v>U</v>
      </c>
      <c r="B801" s="85">
        <v>2</v>
      </c>
      <c r="C801" s="11"/>
      <c r="D801" s="12"/>
      <c r="E801" s="12"/>
      <c r="F801" s="12"/>
      <c r="G801" s="13"/>
      <c r="H801" s="12"/>
      <c r="I801" s="12"/>
      <c r="J801" s="14"/>
      <c r="K801" s="12"/>
      <c r="L801" s="12"/>
      <c r="M801" s="12"/>
      <c r="N801" s="15"/>
      <c r="O801" s="12" t="s">
        <v>125</v>
      </c>
      <c r="P801" s="12" t="s">
        <v>125</v>
      </c>
      <c r="Q801" s="12" t="s">
        <v>125</v>
      </c>
      <c r="R801" s="12" t="s">
        <v>125</v>
      </c>
      <c r="S801" s="13" t="s">
        <v>125</v>
      </c>
      <c r="T801" s="12" t="s">
        <v>125</v>
      </c>
      <c r="U801" s="12" t="s">
        <v>125</v>
      </c>
      <c r="V801" s="14" t="s">
        <v>125</v>
      </c>
      <c r="W801" s="12" t="s">
        <v>125</v>
      </c>
      <c r="X801" s="12" t="s">
        <v>125</v>
      </c>
      <c r="Y801" s="12" t="s">
        <v>125</v>
      </c>
      <c r="Z801" s="15" t="s">
        <v>125</v>
      </c>
      <c r="AA801" s="12"/>
      <c r="AB801" s="12"/>
      <c r="AC801" s="12"/>
      <c r="AD801" s="12"/>
      <c r="AE801" s="13"/>
      <c r="AF801" s="12"/>
      <c r="AG801" s="12"/>
      <c r="AH801" s="14"/>
      <c r="AI801" s="12"/>
      <c r="AJ801" s="12"/>
      <c r="AK801" s="12"/>
      <c r="AL801" s="15"/>
    </row>
    <row r="802" spans="1:38" x14ac:dyDescent="0.35">
      <c r="A802" s="4" t="str">
        <f>bg_colors!A802</f>
        <v>U</v>
      </c>
      <c r="B802" s="85">
        <v>2</v>
      </c>
      <c r="C802" s="26"/>
      <c r="D802" s="27"/>
      <c r="E802" s="27"/>
      <c r="F802" s="27"/>
      <c r="G802" s="28"/>
      <c r="H802" s="27"/>
      <c r="I802" s="27"/>
      <c r="J802" s="29"/>
      <c r="K802" s="27"/>
      <c r="L802" s="27"/>
      <c r="M802" s="27"/>
      <c r="N802" s="30"/>
      <c r="O802" s="27" t="s">
        <v>125</v>
      </c>
      <c r="P802" s="27" t="s">
        <v>125</v>
      </c>
      <c r="Q802" s="27" t="s">
        <v>125</v>
      </c>
      <c r="R802" s="27" t="s">
        <v>125</v>
      </c>
      <c r="S802" s="28" t="s">
        <v>125</v>
      </c>
      <c r="T802" s="27" t="s">
        <v>125</v>
      </c>
      <c r="U802" s="27" t="s">
        <v>125</v>
      </c>
      <c r="V802" s="29" t="s">
        <v>125</v>
      </c>
      <c r="W802" s="27" t="s">
        <v>125</v>
      </c>
      <c r="X802" s="27" t="s">
        <v>125</v>
      </c>
      <c r="Y802" s="27" t="s">
        <v>125</v>
      </c>
      <c r="Z802" s="30" t="s">
        <v>125</v>
      </c>
      <c r="AA802" s="27"/>
      <c r="AB802" s="27"/>
      <c r="AC802" s="27"/>
      <c r="AD802" s="27"/>
      <c r="AE802" s="28"/>
      <c r="AF802" s="27"/>
      <c r="AG802" s="27"/>
      <c r="AH802" s="29"/>
      <c r="AI802" s="27"/>
      <c r="AJ802" s="27"/>
      <c r="AK802" s="27"/>
      <c r="AL802" s="30"/>
    </row>
    <row r="803" spans="1:38" x14ac:dyDescent="0.35">
      <c r="A803" s="4" t="str">
        <f>bg_colors!A803</f>
        <v>U</v>
      </c>
      <c r="B803" s="85">
        <v>2</v>
      </c>
      <c r="C803" s="6"/>
      <c r="D803" s="7"/>
      <c r="E803" s="7"/>
      <c r="F803" s="7"/>
      <c r="G803" s="8"/>
      <c r="H803" s="7"/>
      <c r="I803" s="7"/>
      <c r="J803" s="9"/>
      <c r="K803" s="7"/>
      <c r="L803" s="7"/>
      <c r="M803" s="7"/>
      <c r="N803" s="10"/>
      <c r="O803" s="7"/>
      <c r="P803" s="7"/>
      <c r="Q803" s="7"/>
      <c r="R803" s="7"/>
      <c r="S803" s="8"/>
      <c r="T803" s="7"/>
      <c r="U803" s="7"/>
      <c r="V803" s="9"/>
      <c r="W803" s="7"/>
      <c r="X803" s="7"/>
      <c r="Y803" s="7"/>
      <c r="Z803" s="10"/>
      <c r="AA803" s="7"/>
      <c r="AB803" s="7"/>
      <c r="AC803" s="7"/>
      <c r="AD803" s="7"/>
      <c r="AE803" s="8"/>
      <c r="AF803" s="7"/>
      <c r="AG803" s="7"/>
      <c r="AH803" s="9"/>
      <c r="AI803" s="7"/>
      <c r="AJ803" s="7"/>
      <c r="AK803" s="7"/>
      <c r="AL803" s="10"/>
    </row>
    <row r="804" spans="1:38" x14ac:dyDescent="0.35">
      <c r="A804" s="4" t="str">
        <f>bg_colors!A804</f>
        <v>U</v>
      </c>
      <c r="B804" s="85">
        <v>2</v>
      </c>
      <c r="C804" s="11"/>
      <c r="D804" s="12"/>
      <c r="E804" s="12"/>
      <c r="F804" s="12"/>
      <c r="G804" s="13"/>
      <c r="H804" s="12"/>
      <c r="I804" s="12"/>
      <c r="J804" s="14"/>
      <c r="K804" s="12"/>
      <c r="L804" s="12"/>
      <c r="M804" s="12"/>
      <c r="N804" s="15"/>
      <c r="O804" s="12"/>
      <c r="P804" s="12"/>
      <c r="Q804" s="12"/>
      <c r="R804" s="12"/>
      <c r="S804" s="13"/>
      <c r="T804" s="12"/>
      <c r="U804" s="12"/>
      <c r="V804" s="14"/>
      <c r="W804" s="12"/>
      <c r="X804" s="12"/>
      <c r="Y804" s="12"/>
      <c r="Z804" s="15"/>
      <c r="AA804" s="12"/>
      <c r="AB804" s="12"/>
      <c r="AC804" s="12"/>
      <c r="AD804" s="12"/>
      <c r="AE804" s="13"/>
      <c r="AF804" s="12"/>
      <c r="AG804" s="12"/>
      <c r="AH804" s="14"/>
      <c r="AI804" s="12"/>
      <c r="AJ804" s="12"/>
      <c r="AK804" s="12"/>
      <c r="AL804" s="15"/>
    </row>
    <row r="805" spans="1:38" x14ac:dyDescent="0.35">
      <c r="A805" s="4" t="str">
        <f>bg_colors!A805</f>
        <v>U</v>
      </c>
      <c r="B805" s="85">
        <v>2</v>
      </c>
      <c r="C805" s="11"/>
      <c r="D805" s="12"/>
      <c r="E805" s="12"/>
      <c r="F805" s="12"/>
      <c r="G805" s="13"/>
      <c r="H805" s="12"/>
      <c r="I805" s="12"/>
      <c r="J805" s="14"/>
      <c r="K805" s="12"/>
      <c r="L805" s="12"/>
      <c r="M805" s="12"/>
      <c r="N805" s="15"/>
      <c r="O805" s="12"/>
      <c r="P805" s="12"/>
      <c r="Q805" s="12"/>
      <c r="R805" s="12"/>
      <c r="S805" s="13"/>
      <c r="T805" s="12"/>
      <c r="U805" s="12"/>
      <c r="V805" s="14"/>
      <c r="W805" s="12"/>
      <c r="X805" s="12"/>
      <c r="Y805" s="12"/>
      <c r="Z805" s="15"/>
      <c r="AA805" s="12"/>
      <c r="AB805" s="12"/>
      <c r="AC805" s="12"/>
      <c r="AD805" s="12"/>
      <c r="AE805" s="13"/>
      <c r="AF805" s="12"/>
      <c r="AG805" s="12"/>
      <c r="AH805" s="14"/>
      <c r="AI805" s="12"/>
      <c r="AJ805" s="12"/>
      <c r="AK805" s="12"/>
      <c r="AL805" s="15"/>
    </row>
    <row r="806" spans="1:38" x14ac:dyDescent="0.35">
      <c r="A806" s="4" t="str">
        <f>bg_colors!A806</f>
        <v>U</v>
      </c>
      <c r="B806" s="85">
        <v>2</v>
      </c>
      <c r="C806" s="11"/>
      <c r="D806" s="12"/>
      <c r="E806" s="12"/>
      <c r="F806" s="12"/>
      <c r="G806" s="13"/>
      <c r="H806" s="12"/>
      <c r="I806" s="12"/>
      <c r="J806" s="14"/>
      <c r="K806" s="12"/>
      <c r="L806" s="12"/>
      <c r="M806" s="12"/>
      <c r="N806" s="15"/>
      <c r="O806" s="12"/>
      <c r="P806" s="12"/>
      <c r="Q806" s="12"/>
      <c r="R806" s="12"/>
      <c r="S806" s="13"/>
      <c r="T806" s="12"/>
      <c r="U806" s="12"/>
      <c r="V806" s="14"/>
      <c r="W806" s="12"/>
      <c r="X806" s="12"/>
      <c r="Y806" s="12"/>
      <c r="Z806" s="15"/>
      <c r="AA806" s="12"/>
      <c r="AB806" s="12"/>
      <c r="AC806" s="12"/>
      <c r="AD806" s="12"/>
      <c r="AE806" s="13"/>
      <c r="AF806" s="12"/>
      <c r="AG806" s="12"/>
      <c r="AH806" s="14"/>
      <c r="AI806" s="12"/>
      <c r="AJ806" s="12"/>
      <c r="AK806" s="12"/>
      <c r="AL806" s="15"/>
    </row>
    <row r="807" spans="1:38" x14ac:dyDescent="0.35">
      <c r="A807" s="4" t="str">
        <f>bg_colors!A807</f>
        <v>U</v>
      </c>
      <c r="B807" s="85">
        <v>2</v>
      </c>
      <c r="C807" s="16"/>
      <c r="D807" s="17"/>
      <c r="E807" s="17"/>
      <c r="F807" s="17"/>
      <c r="G807" s="18"/>
      <c r="H807" s="17"/>
      <c r="I807" s="17"/>
      <c r="J807" s="19"/>
      <c r="K807" s="17"/>
      <c r="L807" s="17"/>
      <c r="M807" s="17"/>
      <c r="N807" s="20"/>
      <c r="O807" s="17"/>
      <c r="P807" s="17"/>
      <c r="Q807" s="17"/>
      <c r="R807" s="17"/>
      <c r="S807" s="18"/>
      <c r="T807" s="17"/>
      <c r="U807" s="17"/>
      <c r="V807" s="19"/>
      <c r="W807" s="17"/>
      <c r="X807" s="17"/>
      <c r="Y807" s="17"/>
      <c r="Z807" s="20"/>
      <c r="AA807" s="17"/>
      <c r="AB807" s="17"/>
      <c r="AC807" s="17"/>
      <c r="AD807" s="17"/>
      <c r="AE807" s="18"/>
      <c r="AF807" s="17"/>
      <c r="AG807" s="17"/>
      <c r="AH807" s="19"/>
      <c r="AI807" s="17"/>
      <c r="AJ807" s="17"/>
      <c r="AK807" s="17"/>
      <c r="AL807" s="20"/>
    </row>
    <row r="808" spans="1:38" x14ac:dyDescent="0.35">
      <c r="A808" s="4" t="str">
        <f>bg_colors!A808</f>
        <v>U</v>
      </c>
      <c r="B808" s="85">
        <v>2</v>
      </c>
      <c r="C808" s="11"/>
      <c r="D808" s="12"/>
      <c r="E808" s="12"/>
      <c r="F808" s="12"/>
      <c r="G808" s="13"/>
      <c r="H808" s="12"/>
      <c r="I808" s="12"/>
      <c r="J808" s="14"/>
      <c r="K808" s="12"/>
      <c r="L808" s="12"/>
      <c r="M808" s="12"/>
      <c r="N808" s="15"/>
      <c r="O808" s="12"/>
      <c r="P808" s="12"/>
      <c r="Q808" s="12"/>
      <c r="R808" s="12"/>
      <c r="S808" s="13"/>
      <c r="T808" s="12"/>
      <c r="U808" s="12"/>
      <c r="V808" s="14"/>
      <c r="W808" s="12"/>
      <c r="X808" s="12"/>
      <c r="Y808" s="12"/>
      <c r="Z808" s="15"/>
      <c r="AA808" s="12"/>
      <c r="AB808" s="12"/>
      <c r="AC808" s="12"/>
      <c r="AD808" s="12"/>
      <c r="AE808" s="13"/>
      <c r="AF808" s="12"/>
      <c r="AG808" s="12"/>
      <c r="AH808" s="14"/>
      <c r="AI808" s="12"/>
      <c r="AJ808" s="12"/>
      <c r="AK808" s="12"/>
      <c r="AL808" s="15"/>
    </row>
    <row r="809" spans="1:38" x14ac:dyDescent="0.35">
      <c r="A809" s="4" t="str">
        <f>bg_colors!A809</f>
        <v>U</v>
      </c>
      <c r="B809" s="85">
        <v>2</v>
      </c>
      <c r="C809" s="11"/>
      <c r="D809" s="12"/>
      <c r="E809" s="12"/>
      <c r="F809" s="12"/>
      <c r="G809" s="13"/>
      <c r="H809" s="12"/>
      <c r="I809" s="12"/>
      <c r="J809" s="14"/>
      <c r="K809" s="12"/>
      <c r="L809" s="12"/>
      <c r="M809" s="12"/>
      <c r="N809" s="15"/>
      <c r="O809" s="12"/>
      <c r="P809" s="12"/>
      <c r="Q809" s="12"/>
      <c r="R809" s="12"/>
      <c r="S809" s="13"/>
      <c r="T809" s="12"/>
      <c r="U809" s="12"/>
      <c r="V809" s="14"/>
      <c r="W809" s="12"/>
      <c r="X809" s="12"/>
      <c r="Y809" s="12"/>
      <c r="Z809" s="15"/>
      <c r="AA809" s="12"/>
      <c r="AB809" s="12"/>
      <c r="AC809" s="12"/>
      <c r="AD809" s="12"/>
      <c r="AE809" s="13"/>
      <c r="AF809" s="12"/>
      <c r="AG809" s="12"/>
      <c r="AH809" s="14"/>
      <c r="AI809" s="12"/>
      <c r="AJ809" s="12"/>
      <c r="AK809" s="12"/>
      <c r="AL809" s="15"/>
    </row>
    <row r="810" spans="1:38" x14ac:dyDescent="0.35">
      <c r="A810" s="4" t="str">
        <f>bg_colors!A810</f>
        <v>U</v>
      </c>
      <c r="B810" s="85">
        <v>2</v>
      </c>
      <c r="C810" s="21"/>
      <c r="D810" s="22"/>
      <c r="E810" s="22"/>
      <c r="F810" s="22"/>
      <c r="G810" s="23"/>
      <c r="H810" s="22"/>
      <c r="I810" s="22"/>
      <c r="J810" s="24"/>
      <c r="K810" s="22"/>
      <c r="L810" s="22"/>
      <c r="M810" s="22"/>
      <c r="N810" s="25"/>
      <c r="O810" s="22"/>
      <c r="P810" s="22"/>
      <c r="Q810" s="22"/>
      <c r="R810" s="22"/>
      <c r="S810" s="23"/>
      <c r="T810" s="22"/>
      <c r="U810" s="22"/>
      <c r="V810" s="24"/>
      <c r="W810" s="22"/>
      <c r="X810" s="22"/>
      <c r="Y810" s="22"/>
      <c r="Z810" s="25"/>
      <c r="AA810" s="22"/>
      <c r="AB810" s="22"/>
      <c r="AC810" s="22"/>
      <c r="AD810" s="22"/>
      <c r="AE810" s="23"/>
      <c r="AF810" s="22"/>
      <c r="AG810" s="22"/>
      <c r="AH810" s="24"/>
      <c r="AI810" s="22"/>
      <c r="AJ810" s="22"/>
      <c r="AK810" s="22"/>
      <c r="AL810" s="25"/>
    </row>
    <row r="811" spans="1:38" x14ac:dyDescent="0.35">
      <c r="A811" s="4" t="str">
        <f>bg_colors!A811</f>
        <v>U</v>
      </c>
      <c r="B811" s="85">
        <v>2</v>
      </c>
      <c r="C811" s="11"/>
      <c r="D811" s="12"/>
      <c r="E811" s="12"/>
      <c r="F811" s="12"/>
      <c r="G811" s="13"/>
      <c r="H811" s="12"/>
      <c r="I811" s="12"/>
      <c r="J811" s="14"/>
      <c r="K811" s="12"/>
      <c r="L811" s="12"/>
      <c r="M811" s="12"/>
      <c r="N811" s="15"/>
      <c r="O811" s="12"/>
      <c r="P811" s="12"/>
      <c r="Q811" s="12"/>
      <c r="R811" s="12"/>
      <c r="S811" s="13"/>
      <c r="T811" s="12"/>
      <c r="U811" s="12"/>
      <c r="V811" s="14"/>
      <c r="W811" s="12"/>
      <c r="X811" s="12"/>
      <c r="Y811" s="12"/>
      <c r="Z811" s="15"/>
      <c r="AA811" s="12"/>
      <c r="AB811" s="12"/>
      <c r="AC811" s="12"/>
      <c r="AD811" s="12"/>
      <c r="AE811" s="13"/>
      <c r="AF811" s="12"/>
      <c r="AG811" s="12"/>
      <c r="AH811" s="14"/>
      <c r="AI811" s="12"/>
      <c r="AJ811" s="12"/>
      <c r="AK811" s="12"/>
      <c r="AL811" s="15"/>
    </row>
    <row r="812" spans="1:38" x14ac:dyDescent="0.35">
      <c r="A812" s="4" t="str">
        <f>bg_colors!A812</f>
        <v>U</v>
      </c>
      <c r="B812" s="85">
        <v>2</v>
      </c>
      <c r="C812" s="11"/>
      <c r="D812" s="12"/>
      <c r="E812" s="12"/>
      <c r="F812" s="12"/>
      <c r="G812" s="13"/>
      <c r="H812" s="12"/>
      <c r="I812" s="12"/>
      <c r="J812" s="14"/>
      <c r="K812" s="12"/>
      <c r="L812" s="12"/>
      <c r="M812" s="12"/>
      <c r="N812" s="15"/>
      <c r="O812" s="12"/>
      <c r="P812" s="12"/>
      <c r="Q812" s="12"/>
      <c r="R812" s="12"/>
      <c r="S812" s="13"/>
      <c r="T812" s="12"/>
      <c r="U812" s="12"/>
      <c r="V812" s="14"/>
      <c r="W812" s="12"/>
      <c r="X812" s="12"/>
      <c r="Y812" s="12"/>
      <c r="Z812" s="15"/>
      <c r="AA812" s="12"/>
      <c r="AB812" s="12"/>
      <c r="AC812" s="12"/>
      <c r="AD812" s="12"/>
      <c r="AE812" s="13"/>
      <c r="AF812" s="12"/>
      <c r="AG812" s="12"/>
      <c r="AH812" s="14"/>
      <c r="AI812" s="12"/>
      <c r="AJ812" s="12"/>
      <c r="AK812" s="12"/>
      <c r="AL812" s="15"/>
    </row>
    <row r="813" spans="1:38" x14ac:dyDescent="0.35">
      <c r="A813" s="4" t="str">
        <f>bg_colors!A813</f>
        <v>U</v>
      </c>
      <c r="B813" s="85">
        <v>2</v>
      </c>
      <c r="C813" s="11"/>
      <c r="D813" s="12"/>
      <c r="E813" s="12"/>
      <c r="F813" s="12"/>
      <c r="G813" s="13"/>
      <c r="H813" s="12"/>
      <c r="I813" s="12"/>
      <c r="J813" s="14"/>
      <c r="K813" s="12"/>
      <c r="L813" s="12"/>
      <c r="M813" s="12"/>
      <c r="N813" s="15"/>
      <c r="O813" s="12"/>
      <c r="P813" s="12"/>
      <c r="Q813" s="12"/>
      <c r="R813" s="12"/>
      <c r="S813" s="13"/>
      <c r="T813" s="12"/>
      <c r="U813" s="12"/>
      <c r="V813" s="14"/>
      <c r="W813" s="12"/>
      <c r="X813" s="12"/>
      <c r="Y813" s="12"/>
      <c r="Z813" s="15"/>
      <c r="AA813" s="12"/>
      <c r="AB813" s="12"/>
      <c r="AC813" s="12"/>
      <c r="AD813" s="12"/>
      <c r="AE813" s="13"/>
      <c r="AF813" s="12"/>
      <c r="AG813" s="12"/>
      <c r="AH813" s="14"/>
      <c r="AI813" s="12"/>
      <c r="AJ813" s="12"/>
      <c r="AK813" s="12"/>
      <c r="AL813" s="15"/>
    </row>
    <row r="814" spans="1:38" x14ac:dyDescent="0.35">
      <c r="A814" s="4" t="str">
        <f>bg_colors!A814</f>
        <v>U</v>
      </c>
      <c r="B814" s="85">
        <v>2</v>
      </c>
      <c r="C814" s="26"/>
      <c r="D814" s="27"/>
      <c r="E814" s="27"/>
      <c r="F814" s="27"/>
      <c r="G814" s="28"/>
      <c r="H814" s="27"/>
      <c r="I814" s="27"/>
      <c r="J814" s="29"/>
      <c r="K814" s="27"/>
      <c r="L814" s="27"/>
      <c r="M814" s="27"/>
      <c r="N814" s="30"/>
      <c r="O814" s="27"/>
      <c r="P814" s="27"/>
      <c r="Q814" s="27"/>
      <c r="R814" s="27"/>
      <c r="S814" s="28"/>
      <c r="T814" s="27"/>
      <c r="U814" s="27"/>
      <c r="V814" s="29"/>
      <c r="W814" s="27"/>
      <c r="X814" s="27"/>
      <c r="Y814" s="27"/>
      <c r="Z814" s="30"/>
      <c r="AA814" s="27"/>
      <c r="AB814" s="27"/>
      <c r="AC814" s="27"/>
      <c r="AD814" s="27"/>
      <c r="AE814" s="28"/>
      <c r="AF814" s="27"/>
      <c r="AG814" s="27"/>
      <c r="AH814" s="29"/>
      <c r="AI814" s="27"/>
      <c r="AJ814" s="27"/>
      <c r="AK814" s="27"/>
      <c r="AL814" s="30"/>
    </row>
    <row r="815" spans="1:38" x14ac:dyDescent="0.35">
      <c r="A815" s="1" t="str">
        <f>bg_colors!A815</f>
        <v>Level</v>
      </c>
      <c r="B815" s="1" t="s">
        <v>126</v>
      </c>
      <c r="C815" s="1">
        <v>1</v>
      </c>
      <c r="D815" s="1">
        <v>2</v>
      </c>
      <c r="E815" s="1">
        <v>3</v>
      </c>
      <c r="F815" s="1">
        <v>4</v>
      </c>
      <c r="G815" s="1">
        <v>5</v>
      </c>
      <c r="H815" s="1">
        <v>6</v>
      </c>
      <c r="I815" s="1">
        <v>7</v>
      </c>
      <c r="J815" s="1">
        <v>8</v>
      </c>
      <c r="K815" s="1">
        <v>9</v>
      </c>
      <c r="L815" s="1">
        <v>10</v>
      </c>
      <c r="M815" s="1">
        <v>11</v>
      </c>
      <c r="N815" s="1">
        <v>12</v>
      </c>
      <c r="O815" s="1">
        <v>13</v>
      </c>
      <c r="P815" s="1">
        <v>14</v>
      </c>
      <c r="Q815" s="1">
        <v>15</v>
      </c>
      <c r="R815" s="1">
        <v>16</v>
      </c>
      <c r="S815" s="1">
        <v>17</v>
      </c>
      <c r="T815" s="1">
        <v>18</v>
      </c>
      <c r="U815" s="1">
        <v>19</v>
      </c>
      <c r="V815" s="1">
        <v>20</v>
      </c>
      <c r="W815" s="1">
        <v>21</v>
      </c>
      <c r="X815" s="1">
        <v>22</v>
      </c>
      <c r="Y815" s="1">
        <v>23</v>
      </c>
      <c r="Z815" s="1">
        <v>24</v>
      </c>
      <c r="AA815" s="1">
        <v>25</v>
      </c>
      <c r="AB815" s="1">
        <v>26</v>
      </c>
      <c r="AC815" s="1">
        <v>27</v>
      </c>
      <c r="AD815" s="1">
        <v>28</v>
      </c>
      <c r="AE815" s="1">
        <v>29</v>
      </c>
      <c r="AF815" s="1">
        <v>30</v>
      </c>
      <c r="AG815" s="1">
        <v>31</v>
      </c>
      <c r="AH815" s="1">
        <v>32</v>
      </c>
      <c r="AI815" s="1">
        <v>33</v>
      </c>
      <c r="AJ815" s="1">
        <v>34</v>
      </c>
      <c r="AK815" s="1">
        <v>35</v>
      </c>
      <c r="AL815" s="1">
        <v>36</v>
      </c>
    </row>
    <row r="816" spans="1:38" x14ac:dyDescent="0.35">
      <c r="A816" s="31" t="str">
        <f>bg_colors!A816</f>
        <v>V</v>
      </c>
      <c r="B816" s="85">
        <v>0</v>
      </c>
      <c r="C816" s="6"/>
      <c r="D816" s="7"/>
      <c r="E816" s="7"/>
      <c r="F816" s="7"/>
      <c r="G816" s="8"/>
      <c r="H816" s="7"/>
      <c r="I816" s="7"/>
      <c r="J816" s="9"/>
      <c r="K816" s="7"/>
      <c r="L816" s="7"/>
      <c r="M816" s="7"/>
      <c r="N816" s="10"/>
      <c r="O816" s="7"/>
      <c r="P816" s="7"/>
      <c r="Q816" s="7"/>
      <c r="R816" s="7"/>
      <c r="S816" s="8"/>
      <c r="T816" s="7"/>
      <c r="U816" s="7"/>
      <c r="V816" s="9"/>
      <c r="W816" s="7"/>
      <c r="X816" s="7"/>
      <c r="Y816" s="7"/>
      <c r="Z816" s="10"/>
      <c r="AA816" s="7"/>
      <c r="AB816" s="7"/>
      <c r="AC816" s="7"/>
      <c r="AD816" s="7"/>
      <c r="AE816" s="8"/>
      <c r="AF816" s="7"/>
      <c r="AG816" s="7"/>
      <c r="AH816" s="9"/>
      <c r="AI816" s="7"/>
      <c r="AJ816" s="7"/>
      <c r="AK816" s="7"/>
      <c r="AL816" s="10"/>
    </row>
    <row r="817" spans="1:38" x14ac:dyDescent="0.35">
      <c r="A817" s="4" t="str">
        <f>bg_colors!A817</f>
        <v>V</v>
      </c>
      <c r="B817" s="85">
        <v>0</v>
      </c>
      <c r="C817" s="11"/>
      <c r="D817" s="12"/>
      <c r="E817" s="12"/>
      <c r="F817" s="12"/>
      <c r="G817" s="13"/>
      <c r="H817" s="12"/>
      <c r="I817" s="12"/>
      <c r="J817" s="14"/>
      <c r="K817" s="12"/>
      <c r="L817" s="12"/>
      <c r="M817" s="12"/>
      <c r="N817" s="15"/>
      <c r="O817" s="12"/>
      <c r="P817" s="12"/>
      <c r="Q817" s="12"/>
      <c r="R817" s="12"/>
      <c r="S817" s="13"/>
      <c r="T817" s="12"/>
      <c r="U817" s="12"/>
      <c r="V817" s="14"/>
      <c r="W817" s="12"/>
      <c r="X817" s="12"/>
      <c r="Y817" s="12"/>
      <c r="Z817" s="15"/>
      <c r="AA817" s="12"/>
      <c r="AB817" s="12"/>
      <c r="AC817" s="12"/>
      <c r="AD817" s="12"/>
      <c r="AE817" s="13"/>
      <c r="AF817" s="12"/>
      <c r="AG817" s="12"/>
      <c r="AH817" s="14"/>
      <c r="AI817" s="12"/>
      <c r="AJ817" s="12"/>
      <c r="AK817" s="12"/>
      <c r="AL817" s="15"/>
    </row>
    <row r="818" spans="1:38" x14ac:dyDescent="0.35">
      <c r="A818" s="4" t="str">
        <f>bg_colors!A818</f>
        <v>V</v>
      </c>
      <c r="B818" s="85">
        <v>0</v>
      </c>
      <c r="C818" s="11"/>
      <c r="D818" s="12"/>
      <c r="E818" s="12"/>
      <c r="F818" s="12"/>
      <c r="G818" s="13"/>
      <c r="H818" s="12"/>
      <c r="I818" s="12"/>
      <c r="J818" s="14"/>
      <c r="K818" s="12"/>
      <c r="L818" s="12"/>
      <c r="M818" s="12"/>
      <c r="N818" s="15"/>
      <c r="O818" s="12"/>
      <c r="P818" s="12"/>
      <c r="Q818" s="12"/>
      <c r="R818" s="12"/>
      <c r="S818" s="13"/>
      <c r="T818" s="12"/>
      <c r="U818" s="12"/>
      <c r="V818" s="14"/>
      <c r="W818" s="12"/>
      <c r="X818" s="12"/>
      <c r="Y818" s="12"/>
      <c r="Z818" s="15"/>
      <c r="AA818" s="12"/>
      <c r="AB818" s="12"/>
      <c r="AC818" s="12"/>
      <c r="AD818" s="12"/>
      <c r="AE818" s="13"/>
      <c r="AF818" s="12"/>
      <c r="AG818" s="12"/>
      <c r="AH818" s="14"/>
      <c r="AI818" s="12"/>
      <c r="AJ818" s="12"/>
      <c r="AK818" s="12"/>
      <c r="AL818" s="15"/>
    </row>
    <row r="819" spans="1:38" x14ac:dyDescent="0.35">
      <c r="A819" s="4" t="str">
        <f>bg_colors!A819</f>
        <v>V</v>
      </c>
      <c r="B819" s="85">
        <v>0</v>
      </c>
      <c r="C819" s="11"/>
      <c r="D819" s="12"/>
      <c r="E819" s="12"/>
      <c r="F819" s="12"/>
      <c r="G819" s="13"/>
      <c r="H819" s="12"/>
      <c r="I819" s="12"/>
      <c r="J819" s="14"/>
      <c r="K819" s="12"/>
      <c r="L819" s="12"/>
      <c r="M819" s="12"/>
      <c r="N819" s="15"/>
      <c r="O819" s="12"/>
      <c r="P819" s="12"/>
      <c r="Q819" s="12"/>
      <c r="R819" s="12"/>
      <c r="S819" s="13"/>
      <c r="T819" s="12"/>
      <c r="U819" s="12"/>
      <c r="V819" s="14"/>
      <c r="W819" s="12"/>
      <c r="X819" s="12"/>
      <c r="Y819" s="12"/>
      <c r="Z819" s="15"/>
      <c r="AA819" s="12"/>
      <c r="AB819" s="12"/>
      <c r="AC819" s="12"/>
      <c r="AD819" s="12"/>
      <c r="AE819" s="13"/>
      <c r="AF819" s="12"/>
      <c r="AG819" s="12"/>
      <c r="AH819" s="14"/>
      <c r="AI819" s="12"/>
      <c r="AJ819" s="12"/>
      <c r="AK819" s="12"/>
      <c r="AL819" s="15"/>
    </row>
    <row r="820" spans="1:38" x14ac:dyDescent="0.35">
      <c r="A820" s="4" t="str">
        <f>bg_colors!A820</f>
        <v>V</v>
      </c>
      <c r="B820" s="85">
        <v>0</v>
      </c>
      <c r="C820" s="16"/>
      <c r="D820" s="17"/>
      <c r="E820" s="17"/>
      <c r="F820" s="17"/>
      <c r="G820" s="18"/>
      <c r="H820" s="17"/>
      <c r="I820" s="17"/>
      <c r="J820" s="19"/>
      <c r="K820" s="17"/>
      <c r="L820" s="17"/>
      <c r="M820" s="17"/>
      <c r="N820" s="20"/>
      <c r="O820" s="17"/>
      <c r="P820" s="17"/>
      <c r="Q820" s="17"/>
      <c r="R820" s="17"/>
      <c r="S820" s="18"/>
      <c r="T820" s="17"/>
      <c r="U820" s="17"/>
      <c r="V820" s="19"/>
      <c r="W820" s="17"/>
      <c r="X820" s="17"/>
      <c r="Y820" s="17"/>
      <c r="Z820" s="20"/>
      <c r="AA820" s="17"/>
      <c r="AB820" s="17"/>
      <c r="AC820" s="17"/>
      <c r="AD820" s="17"/>
      <c r="AE820" s="18"/>
      <c r="AF820" s="17"/>
      <c r="AG820" s="17"/>
      <c r="AH820" s="19"/>
      <c r="AI820" s="17"/>
      <c r="AJ820" s="17"/>
      <c r="AK820" s="17"/>
      <c r="AL820" s="20"/>
    </row>
    <row r="821" spans="1:38" x14ac:dyDescent="0.35">
      <c r="A821" s="4" t="str">
        <f>bg_colors!A821</f>
        <v>V</v>
      </c>
      <c r="B821" s="85">
        <v>0</v>
      </c>
      <c r="C821" s="11"/>
      <c r="D821" s="12"/>
      <c r="E821" s="12"/>
      <c r="F821" s="12"/>
      <c r="G821" s="13"/>
      <c r="H821" s="12"/>
      <c r="I821" s="12"/>
      <c r="J821" s="14"/>
      <c r="K821" s="12"/>
      <c r="L821" s="12"/>
      <c r="M821" s="12"/>
      <c r="N821" s="15"/>
      <c r="O821" s="12"/>
      <c r="P821" s="12"/>
      <c r="Q821" s="12"/>
      <c r="R821" s="12"/>
      <c r="S821" s="13"/>
      <c r="T821" s="12"/>
      <c r="U821" s="12"/>
      <c r="V821" s="14"/>
      <c r="W821" s="12"/>
      <c r="X821" s="12"/>
      <c r="Y821" s="12"/>
      <c r="Z821" s="15"/>
      <c r="AA821" s="12"/>
      <c r="AB821" s="12"/>
      <c r="AC821" s="12"/>
      <c r="AD821" s="12"/>
      <c r="AE821" s="13"/>
      <c r="AF821" s="12"/>
      <c r="AG821" s="12"/>
      <c r="AH821" s="14"/>
      <c r="AI821" s="12"/>
      <c r="AJ821" s="12"/>
      <c r="AK821" s="12"/>
      <c r="AL821" s="15"/>
    </row>
    <row r="822" spans="1:38" x14ac:dyDescent="0.35">
      <c r="A822" s="4" t="str">
        <f>bg_colors!A822</f>
        <v>V</v>
      </c>
      <c r="B822" s="85">
        <v>0</v>
      </c>
      <c r="C822" s="11"/>
      <c r="D822" s="12"/>
      <c r="E822" s="12"/>
      <c r="F822" s="12"/>
      <c r="G822" s="13"/>
      <c r="H822" s="12"/>
      <c r="I822" s="12"/>
      <c r="J822" s="14"/>
      <c r="K822" s="12"/>
      <c r="L822" s="12"/>
      <c r="M822" s="12"/>
      <c r="N822" s="15"/>
      <c r="O822" s="12"/>
      <c r="P822" s="12"/>
      <c r="Q822" s="12"/>
      <c r="R822" s="12"/>
      <c r="S822" s="13"/>
      <c r="T822" s="12"/>
      <c r="U822" s="12"/>
      <c r="V822" s="14"/>
      <c r="W822" s="12"/>
      <c r="X822" s="12"/>
      <c r="Y822" s="12"/>
      <c r="Z822" s="15"/>
      <c r="AA822" s="12"/>
      <c r="AB822" s="12"/>
      <c r="AC822" s="12"/>
      <c r="AD822" s="12"/>
      <c r="AE822" s="13"/>
      <c r="AF822" s="12"/>
      <c r="AG822" s="12"/>
      <c r="AH822" s="14"/>
      <c r="AI822" s="12"/>
      <c r="AJ822" s="12"/>
      <c r="AK822" s="12"/>
      <c r="AL822" s="15"/>
    </row>
    <row r="823" spans="1:38" x14ac:dyDescent="0.35">
      <c r="A823" s="4" t="str">
        <f>bg_colors!A823</f>
        <v>V</v>
      </c>
      <c r="B823" s="85">
        <v>0</v>
      </c>
      <c r="C823" s="21"/>
      <c r="D823" s="22"/>
      <c r="E823" s="22"/>
      <c r="F823" s="22"/>
      <c r="G823" s="23"/>
      <c r="H823" s="22"/>
      <c r="I823" s="22"/>
      <c r="J823" s="24"/>
      <c r="K823" s="22"/>
      <c r="L823" s="22"/>
      <c r="M823" s="22"/>
      <c r="N823" s="25"/>
      <c r="O823" s="22"/>
      <c r="P823" s="22">
        <v>10</v>
      </c>
      <c r="Q823" s="22">
        <v>10</v>
      </c>
      <c r="R823" s="22" t="s">
        <v>121</v>
      </c>
      <c r="S823" s="23" t="s">
        <v>121</v>
      </c>
      <c r="T823" s="22">
        <v>10</v>
      </c>
      <c r="U823" s="22">
        <v>10</v>
      </c>
      <c r="V823" s="24" t="s">
        <v>121</v>
      </c>
      <c r="W823" s="22" t="s">
        <v>121</v>
      </c>
      <c r="X823" s="22">
        <v>10</v>
      </c>
      <c r="Y823" s="22">
        <v>10</v>
      </c>
      <c r="Z823" s="25"/>
      <c r="AA823" s="22"/>
      <c r="AB823" s="22"/>
      <c r="AC823" s="22"/>
      <c r="AD823" s="22"/>
      <c r="AE823" s="23"/>
      <c r="AF823" s="22"/>
      <c r="AG823" s="22"/>
      <c r="AH823" s="24"/>
      <c r="AI823" s="22"/>
      <c r="AJ823" s="22"/>
      <c r="AK823" s="22"/>
      <c r="AL823" s="25"/>
    </row>
    <row r="824" spans="1:38" x14ac:dyDescent="0.35">
      <c r="A824" s="4" t="str">
        <f>bg_colors!A824</f>
        <v>V</v>
      </c>
      <c r="B824" s="85">
        <v>0</v>
      </c>
      <c r="C824" s="11"/>
      <c r="D824" s="12"/>
      <c r="E824" s="12"/>
      <c r="F824" s="12"/>
      <c r="G824" s="13"/>
      <c r="H824" s="12"/>
      <c r="I824" s="12"/>
      <c r="J824" s="14"/>
      <c r="K824" s="12"/>
      <c r="L824" s="12"/>
      <c r="M824" s="12"/>
      <c r="N824" s="15"/>
      <c r="O824" s="12">
        <v>10</v>
      </c>
      <c r="P824" s="12">
        <v>10</v>
      </c>
      <c r="Q824" s="12">
        <v>9</v>
      </c>
      <c r="R824" s="12">
        <v>5</v>
      </c>
      <c r="S824" s="13">
        <v>5</v>
      </c>
      <c r="T824" s="12">
        <v>9</v>
      </c>
      <c r="U824" s="12">
        <v>9</v>
      </c>
      <c r="V824" s="14">
        <v>5</v>
      </c>
      <c r="W824" s="12">
        <v>5</v>
      </c>
      <c r="X824" s="12">
        <v>9</v>
      </c>
      <c r="Y824" s="12">
        <v>10</v>
      </c>
      <c r="Z824" s="15">
        <v>10</v>
      </c>
      <c r="AA824" s="12"/>
      <c r="AB824" s="12"/>
      <c r="AC824" s="12"/>
      <c r="AD824" s="12"/>
      <c r="AE824" s="13"/>
      <c r="AF824" s="12"/>
      <c r="AG824" s="12"/>
      <c r="AH824" s="14"/>
      <c r="AI824" s="12"/>
      <c r="AJ824" s="12"/>
      <c r="AK824" s="12"/>
      <c r="AL824" s="15"/>
    </row>
    <row r="825" spans="1:38" x14ac:dyDescent="0.35">
      <c r="A825" s="4" t="str">
        <f>bg_colors!A825</f>
        <v>V</v>
      </c>
      <c r="B825" s="85">
        <v>0</v>
      </c>
      <c r="C825" s="11"/>
      <c r="D825" s="12"/>
      <c r="E825" s="12"/>
      <c r="F825" s="12"/>
      <c r="G825" s="13"/>
      <c r="H825" s="12"/>
      <c r="I825" s="12"/>
      <c r="J825" s="14"/>
      <c r="K825" s="12"/>
      <c r="L825" s="12"/>
      <c r="M825" s="12"/>
      <c r="N825" s="15">
        <v>10</v>
      </c>
      <c r="O825" s="12">
        <v>10</v>
      </c>
      <c r="P825" s="12">
        <v>9</v>
      </c>
      <c r="Q825" s="12">
        <v>9</v>
      </c>
      <c r="R825" s="12">
        <v>9</v>
      </c>
      <c r="S825" s="13">
        <v>9</v>
      </c>
      <c r="T825" s="12">
        <v>9</v>
      </c>
      <c r="U825" s="12">
        <v>9</v>
      </c>
      <c r="V825" s="14">
        <v>9</v>
      </c>
      <c r="W825" s="12">
        <v>9</v>
      </c>
      <c r="X825" s="12">
        <v>9</v>
      </c>
      <c r="Y825" s="12">
        <v>9</v>
      </c>
      <c r="Z825" s="15">
        <v>10</v>
      </c>
      <c r="AA825" s="12">
        <v>10</v>
      </c>
      <c r="AB825" s="12"/>
      <c r="AC825" s="12"/>
      <c r="AD825" s="12"/>
      <c r="AE825" s="13"/>
      <c r="AF825" s="12"/>
      <c r="AG825" s="12"/>
      <c r="AH825" s="14"/>
      <c r="AI825" s="12"/>
      <c r="AJ825" s="12"/>
      <c r="AK825" s="12"/>
      <c r="AL825" s="15"/>
    </row>
    <row r="826" spans="1:38" x14ac:dyDescent="0.35">
      <c r="A826" s="4" t="str">
        <f>bg_colors!A826</f>
        <v>V</v>
      </c>
      <c r="B826" s="85">
        <v>0</v>
      </c>
      <c r="C826" s="11"/>
      <c r="D826" s="12"/>
      <c r="E826" s="12"/>
      <c r="F826" s="12"/>
      <c r="G826" s="13"/>
      <c r="H826" s="12"/>
      <c r="I826" s="12"/>
      <c r="J826" s="14"/>
      <c r="K826" s="12"/>
      <c r="L826" s="12"/>
      <c r="M826" s="12" t="s">
        <v>121</v>
      </c>
      <c r="N826" s="15">
        <v>5</v>
      </c>
      <c r="O826" s="12">
        <v>9</v>
      </c>
      <c r="P826" s="12">
        <v>9</v>
      </c>
      <c r="Q826" s="12">
        <v>9</v>
      </c>
      <c r="R826" s="12">
        <v>9</v>
      </c>
      <c r="S826" s="13">
        <v>9</v>
      </c>
      <c r="T826" s="12">
        <v>9</v>
      </c>
      <c r="U826" s="12">
        <v>9</v>
      </c>
      <c r="V826" s="14">
        <v>9</v>
      </c>
      <c r="W826" s="12">
        <v>9</v>
      </c>
      <c r="X826" s="12">
        <v>9</v>
      </c>
      <c r="Y826" s="12">
        <v>9</v>
      </c>
      <c r="Z826" s="15">
        <v>9</v>
      </c>
      <c r="AA826" s="12">
        <v>5</v>
      </c>
      <c r="AB826" s="12" t="s">
        <v>121</v>
      </c>
      <c r="AC826" s="12"/>
      <c r="AD826" s="12"/>
      <c r="AE826" s="13"/>
      <c r="AF826" s="12"/>
      <c r="AG826" s="12"/>
      <c r="AH826" s="14"/>
      <c r="AI826" s="12"/>
      <c r="AJ826" s="12"/>
      <c r="AK826" s="12"/>
      <c r="AL826" s="15"/>
    </row>
    <row r="827" spans="1:38" x14ac:dyDescent="0.35">
      <c r="A827" s="4" t="str">
        <f>bg_colors!A827</f>
        <v>V</v>
      </c>
      <c r="B827" s="85">
        <v>0</v>
      </c>
      <c r="C827" s="11"/>
      <c r="D827" s="12"/>
      <c r="E827" s="12"/>
      <c r="F827" s="12"/>
      <c r="G827" s="13"/>
      <c r="H827" s="12"/>
      <c r="I827" s="12"/>
      <c r="J827" s="14"/>
      <c r="K827" s="12"/>
      <c r="L827" s="12">
        <v>10</v>
      </c>
      <c r="M827" s="12">
        <v>5</v>
      </c>
      <c r="N827" s="15">
        <v>9</v>
      </c>
      <c r="O827" s="12">
        <v>9</v>
      </c>
      <c r="P827" s="12">
        <v>9</v>
      </c>
      <c r="Q827" s="12">
        <v>9</v>
      </c>
      <c r="R827" s="12">
        <v>9</v>
      </c>
      <c r="S827" s="13">
        <v>9</v>
      </c>
      <c r="T827" s="12">
        <v>9</v>
      </c>
      <c r="U827" s="12">
        <v>9</v>
      </c>
      <c r="V827" s="14">
        <v>9</v>
      </c>
      <c r="W827" s="12">
        <v>9</v>
      </c>
      <c r="X827" s="12">
        <v>9</v>
      </c>
      <c r="Y827" s="12">
        <v>9</v>
      </c>
      <c r="Z827" s="15">
        <v>9</v>
      </c>
      <c r="AA827" s="12">
        <v>9</v>
      </c>
      <c r="AB827" s="12">
        <v>5</v>
      </c>
      <c r="AC827" s="12">
        <v>10</v>
      </c>
      <c r="AD827" s="12"/>
      <c r="AE827" s="13"/>
      <c r="AF827" s="12"/>
      <c r="AG827" s="12"/>
      <c r="AH827" s="14"/>
      <c r="AI827" s="12"/>
      <c r="AJ827" s="12"/>
      <c r="AK827" s="12"/>
      <c r="AL827" s="15"/>
    </row>
    <row r="828" spans="1:38" x14ac:dyDescent="0.35">
      <c r="A828" s="4" t="str">
        <f>bg_colors!A828</f>
        <v>V</v>
      </c>
      <c r="B828" s="85">
        <v>0</v>
      </c>
      <c r="C828" s="6"/>
      <c r="D828" s="7"/>
      <c r="E828" s="7"/>
      <c r="F828" s="7"/>
      <c r="G828" s="8"/>
      <c r="H828" s="7"/>
      <c r="I828" s="7"/>
      <c r="J828" s="9"/>
      <c r="K828" s="7">
        <v>10</v>
      </c>
      <c r="L828" s="7">
        <v>10</v>
      </c>
      <c r="M828" s="7">
        <v>9</v>
      </c>
      <c r="N828" s="10">
        <v>9</v>
      </c>
      <c r="O828" s="7">
        <v>9</v>
      </c>
      <c r="P828" s="7">
        <v>9</v>
      </c>
      <c r="Q828" s="7">
        <v>9</v>
      </c>
      <c r="R828" s="7">
        <v>9</v>
      </c>
      <c r="S828" s="8">
        <v>9</v>
      </c>
      <c r="T828" s="7">
        <v>9</v>
      </c>
      <c r="U828" s="7">
        <v>9</v>
      </c>
      <c r="V828" s="9">
        <v>9</v>
      </c>
      <c r="W828" s="7">
        <v>9</v>
      </c>
      <c r="X828" s="7">
        <v>9</v>
      </c>
      <c r="Y828" s="7">
        <v>9</v>
      </c>
      <c r="Z828" s="10">
        <v>9</v>
      </c>
      <c r="AA828" s="7">
        <v>9</v>
      </c>
      <c r="AB828" s="7">
        <v>9</v>
      </c>
      <c r="AC828" s="7">
        <v>10</v>
      </c>
      <c r="AD828" s="7">
        <v>10</v>
      </c>
      <c r="AE828" s="8"/>
      <c r="AF828" s="7"/>
      <c r="AG828" s="7"/>
      <c r="AH828" s="9"/>
      <c r="AI828" s="7"/>
      <c r="AJ828" s="7"/>
      <c r="AK828" s="7"/>
      <c r="AL828" s="10"/>
    </row>
    <row r="829" spans="1:38" x14ac:dyDescent="0.35">
      <c r="A829" s="4" t="str">
        <f>bg_colors!A829</f>
        <v>V</v>
      </c>
      <c r="B829" s="85">
        <v>0</v>
      </c>
      <c r="C829" s="11"/>
      <c r="D829" s="12"/>
      <c r="E829" s="12"/>
      <c r="F829" s="12"/>
      <c r="G829" s="13"/>
      <c r="H829" s="12"/>
      <c r="I829" s="12"/>
      <c r="J829" s="14">
        <v>10</v>
      </c>
      <c r="K829" s="12">
        <v>10</v>
      </c>
      <c r="L829" s="12">
        <v>9</v>
      </c>
      <c r="M829" s="12">
        <v>9</v>
      </c>
      <c r="N829" s="15">
        <v>9</v>
      </c>
      <c r="O829" s="12">
        <v>9</v>
      </c>
      <c r="P829" s="12">
        <v>9</v>
      </c>
      <c r="Q829" s="12">
        <v>9</v>
      </c>
      <c r="R829" s="12">
        <v>9</v>
      </c>
      <c r="S829" s="13">
        <v>9</v>
      </c>
      <c r="T829" s="12">
        <v>9</v>
      </c>
      <c r="U829" s="12">
        <v>9</v>
      </c>
      <c r="V829" s="14">
        <v>9</v>
      </c>
      <c r="W829" s="12">
        <v>9</v>
      </c>
      <c r="X829" s="12">
        <v>9</v>
      </c>
      <c r="Y829" s="12">
        <v>9</v>
      </c>
      <c r="Z829" s="15">
        <v>9</v>
      </c>
      <c r="AA829" s="12">
        <v>9</v>
      </c>
      <c r="AB829" s="12">
        <v>9</v>
      </c>
      <c r="AC829" s="12">
        <v>9</v>
      </c>
      <c r="AD829" s="12">
        <v>10</v>
      </c>
      <c r="AE829" s="13">
        <v>10</v>
      </c>
      <c r="AF829" s="12"/>
      <c r="AG829" s="12"/>
      <c r="AH829" s="14"/>
      <c r="AI829" s="12"/>
      <c r="AJ829" s="12"/>
      <c r="AK829" s="12"/>
      <c r="AL829" s="15"/>
    </row>
    <row r="830" spans="1:38" x14ac:dyDescent="0.35">
      <c r="A830" s="4" t="str">
        <f>bg_colors!A830</f>
        <v>V</v>
      </c>
      <c r="B830" s="85">
        <v>0</v>
      </c>
      <c r="C830" s="11"/>
      <c r="D830" s="12"/>
      <c r="E830" s="12"/>
      <c r="F830" s="12"/>
      <c r="G830" s="13"/>
      <c r="H830" s="12"/>
      <c r="I830" s="12"/>
      <c r="J830" s="14">
        <v>10</v>
      </c>
      <c r="K830" s="12">
        <v>9</v>
      </c>
      <c r="L830" s="12">
        <v>9</v>
      </c>
      <c r="M830" s="12">
        <v>9</v>
      </c>
      <c r="N830" s="15">
        <v>9</v>
      </c>
      <c r="O830" s="12">
        <v>9</v>
      </c>
      <c r="P830" s="12">
        <v>9</v>
      </c>
      <c r="Q830" s="12">
        <v>9</v>
      </c>
      <c r="R830" s="12">
        <v>9</v>
      </c>
      <c r="S830" s="13">
        <v>9</v>
      </c>
      <c r="T830" s="12">
        <v>9</v>
      </c>
      <c r="U830" s="12">
        <v>9</v>
      </c>
      <c r="V830" s="14">
        <v>9</v>
      </c>
      <c r="W830" s="12">
        <v>9</v>
      </c>
      <c r="X830" s="12">
        <v>9</v>
      </c>
      <c r="Y830" s="12">
        <v>9</v>
      </c>
      <c r="Z830" s="15">
        <v>9</v>
      </c>
      <c r="AA830" s="12">
        <v>9</v>
      </c>
      <c r="AB830" s="12">
        <v>9</v>
      </c>
      <c r="AC830" s="12">
        <v>9</v>
      </c>
      <c r="AD830" s="12">
        <v>9</v>
      </c>
      <c r="AE830" s="13">
        <v>10</v>
      </c>
      <c r="AF830" s="12"/>
      <c r="AG830" s="12"/>
      <c r="AH830" s="14"/>
      <c r="AI830" s="12"/>
      <c r="AJ830" s="12"/>
      <c r="AK830" s="12"/>
      <c r="AL830" s="15"/>
    </row>
    <row r="831" spans="1:38" x14ac:dyDescent="0.35">
      <c r="A831" s="4" t="str">
        <f>bg_colors!A831</f>
        <v>V</v>
      </c>
      <c r="B831" s="85">
        <v>0</v>
      </c>
      <c r="C831" s="11"/>
      <c r="D831" s="12"/>
      <c r="E831" s="12"/>
      <c r="F831" s="12"/>
      <c r="G831" s="13"/>
      <c r="H831" s="12"/>
      <c r="I831" s="12"/>
      <c r="J831" s="14" t="s">
        <v>121</v>
      </c>
      <c r="K831" s="12">
        <v>5</v>
      </c>
      <c r="L831" s="12">
        <v>9</v>
      </c>
      <c r="M831" s="12">
        <v>9</v>
      </c>
      <c r="N831" s="15">
        <v>9</v>
      </c>
      <c r="O831" s="12">
        <v>9</v>
      </c>
      <c r="P831" s="12">
        <v>9</v>
      </c>
      <c r="Q831" s="12">
        <v>9</v>
      </c>
      <c r="R831" s="12">
        <v>9</v>
      </c>
      <c r="S831" s="13">
        <v>9</v>
      </c>
      <c r="T831" s="12">
        <v>9</v>
      </c>
      <c r="U831" s="12">
        <v>9</v>
      </c>
      <c r="V831" s="14">
        <v>9</v>
      </c>
      <c r="W831" s="12">
        <v>9</v>
      </c>
      <c r="X831" s="12">
        <v>9</v>
      </c>
      <c r="Y831" s="12">
        <v>9</v>
      </c>
      <c r="Z831" s="15">
        <v>9</v>
      </c>
      <c r="AA831" s="12">
        <v>9</v>
      </c>
      <c r="AB831" s="12">
        <v>9</v>
      </c>
      <c r="AC831" s="12">
        <v>9</v>
      </c>
      <c r="AD831" s="12">
        <v>5</v>
      </c>
      <c r="AE831" s="13" t="s">
        <v>121</v>
      </c>
      <c r="AF831" s="12"/>
      <c r="AG831" s="12"/>
      <c r="AH831" s="14"/>
      <c r="AI831" s="12"/>
      <c r="AJ831" s="12"/>
      <c r="AK831" s="12"/>
      <c r="AL831" s="15"/>
    </row>
    <row r="832" spans="1:38" x14ac:dyDescent="0.35">
      <c r="A832" s="4" t="str">
        <f>bg_colors!A832</f>
        <v>V</v>
      </c>
      <c r="B832" s="85">
        <v>0</v>
      </c>
      <c r="C832" s="16"/>
      <c r="D832" s="17"/>
      <c r="E832" s="17"/>
      <c r="F832" s="17"/>
      <c r="G832" s="18"/>
      <c r="H832" s="17"/>
      <c r="I832" s="17"/>
      <c r="J832" s="19" t="s">
        <v>121</v>
      </c>
      <c r="K832" s="17">
        <v>5</v>
      </c>
      <c r="L832" s="17">
        <v>9</v>
      </c>
      <c r="M832" s="17">
        <v>9</v>
      </c>
      <c r="N832" s="20">
        <v>9</v>
      </c>
      <c r="O832" s="17">
        <v>9</v>
      </c>
      <c r="P832" s="17">
        <v>9</v>
      </c>
      <c r="Q832" s="17">
        <v>9</v>
      </c>
      <c r="R832" s="17">
        <v>9</v>
      </c>
      <c r="S832" s="18">
        <v>9</v>
      </c>
      <c r="T832" s="17">
        <v>9</v>
      </c>
      <c r="U832" s="17">
        <v>9</v>
      </c>
      <c r="V832" s="19">
        <v>30</v>
      </c>
      <c r="W832" s="17">
        <v>9</v>
      </c>
      <c r="X832" s="17">
        <v>9</v>
      </c>
      <c r="Y832" s="17">
        <v>9</v>
      </c>
      <c r="Z832" s="20">
        <v>9</v>
      </c>
      <c r="AA832" s="17">
        <v>9</v>
      </c>
      <c r="AB832" s="17">
        <v>9</v>
      </c>
      <c r="AC832" s="17">
        <v>9</v>
      </c>
      <c r="AD832" s="17">
        <v>5</v>
      </c>
      <c r="AE832" s="18" t="s">
        <v>121</v>
      </c>
      <c r="AF832" s="17"/>
      <c r="AG832" s="17"/>
      <c r="AH832" s="19"/>
      <c r="AI832" s="17"/>
      <c r="AJ832" s="17"/>
      <c r="AK832" s="17"/>
      <c r="AL832" s="20"/>
    </row>
    <row r="833" spans="1:38" x14ac:dyDescent="0.35">
      <c r="A833" s="4" t="str">
        <f>bg_colors!A833</f>
        <v>V</v>
      </c>
      <c r="B833" s="85">
        <v>0</v>
      </c>
      <c r="C833" s="11"/>
      <c r="D833" s="12"/>
      <c r="E833" s="12"/>
      <c r="F833" s="12"/>
      <c r="G833" s="13"/>
      <c r="H833" s="12"/>
      <c r="I833" s="12"/>
      <c r="J833" s="14">
        <v>10</v>
      </c>
      <c r="K833" s="12">
        <v>9</v>
      </c>
      <c r="L833" s="12">
        <v>9</v>
      </c>
      <c r="M833" s="12">
        <v>9</v>
      </c>
      <c r="N833" s="15">
        <v>9</v>
      </c>
      <c r="O833" s="12">
        <v>9</v>
      </c>
      <c r="P833" s="12">
        <v>9</v>
      </c>
      <c r="Q833" s="12">
        <v>9</v>
      </c>
      <c r="R833" s="12">
        <v>9</v>
      </c>
      <c r="S833" s="13">
        <v>9</v>
      </c>
      <c r="T833" s="12">
        <v>30</v>
      </c>
      <c r="U833" s="12">
        <v>30</v>
      </c>
      <c r="V833" s="14">
        <v>9</v>
      </c>
      <c r="W833" s="12">
        <v>9</v>
      </c>
      <c r="X833" s="12">
        <v>9</v>
      </c>
      <c r="Y833" s="12">
        <v>9</v>
      </c>
      <c r="Z833" s="15">
        <v>9</v>
      </c>
      <c r="AA833" s="12">
        <v>9</v>
      </c>
      <c r="AB833" s="12">
        <v>9</v>
      </c>
      <c r="AC833" s="12">
        <v>9</v>
      </c>
      <c r="AD833" s="12">
        <v>9</v>
      </c>
      <c r="AE833" s="13">
        <v>10</v>
      </c>
      <c r="AF833" s="12"/>
      <c r="AG833" s="12"/>
      <c r="AH833" s="14"/>
      <c r="AI833" s="12"/>
      <c r="AJ833" s="12"/>
      <c r="AK833" s="12"/>
      <c r="AL833" s="15"/>
    </row>
    <row r="834" spans="1:38" x14ac:dyDescent="0.35">
      <c r="A834" s="4" t="str">
        <f>bg_colors!A834</f>
        <v>V</v>
      </c>
      <c r="B834" s="85">
        <v>0</v>
      </c>
      <c r="C834" s="11"/>
      <c r="D834" s="12"/>
      <c r="E834" s="12"/>
      <c r="F834" s="12"/>
      <c r="G834" s="13"/>
      <c r="H834" s="12"/>
      <c r="I834" s="12"/>
      <c r="J834" s="14">
        <v>10</v>
      </c>
      <c r="K834" s="12">
        <v>9</v>
      </c>
      <c r="L834" s="12">
        <v>9</v>
      </c>
      <c r="M834" s="12">
        <v>9</v>
      </c>
      <c r="N834" s="15">
        <v>9</v>
      </c>
      <c r="O834" s="12">
        <v>9</v>
      </c>
      <c r="P834" s="12">
        <v>9</v>
      </c>
      <c r="Q834" s="12">
        <v>9</v>
      </c>
      <c r="R834" s="12">
        <v>9</v>
      </c>
      <c r="S834" s="13">
        <v>9</v>
      </c>
      <c r="T834" s="12">
        <v>30</v>
      </c>
      <c r="U834" s="12">
        <v>30</v>
      </c>
      <c r="V834" s="14">
        <v>9</v>
      </c>
      <c r="W834" s="12">
        <v>9</v>
      </c>
      <c r="X834" s="12">
        <v>9</v>
      </c>
      <c r="Y834" s="12">
        <v>9</v>
      </c>
      <c r="Z834" s="15">
        <v>9</v>
      </c>
      <c r="AA834" s="12">
        <v>9</v>
      </c>
      <c r="AB834" s="12">
        <v>9</v>
      </c>
      <c r="AC834" s="12">
        <v>9</v>
      </c>
      <c r="AD834" s="12">
        <v>9</v>
      </c>
      <c r="AE834" s="13">
        <v>10</v>
      </c>
      <c r="AF834" s="12"/>
      <c r="AG834" s="12"/>
      <c r="AH834" s="14"/>
      <c r="AI834" s="12"/>
      <c r="AJ834" s="12"/>
      <c r="AK834" s="12"/>
      <c r="AL834" s="15"/>
    </row>
    <row r="835" spans="1:38" x14ac:dyDescent="0.35">
      <c r="A835" s="4" t="str">
        <f>bg_colors!A835</f>
        <v>V</v>
      </c>
      <c r="B835" s="85">
        <v>0</v>
      </c>
      <c r="C835" s="21"/>
      <c r="D835" s="22"/>
      <c r="E835" s="22"/>
      <c r="F835" s="22"/>
      <c r="G835" s="23"/>
      <c r="H835" s="22"/>
      <c r="I835" s="22"/>
      <c r="J835" s="24" t="s">
        <v>121</v>
      </c>
      <c r="K835" s="22">
        <v>5</v>
      </c>
      <c r="L835" s="22">
        <v>9</v>
      </c>
      <c r="M835" s="22">
        <v>9</v>
      </c>
      <c r="N835" s="25">
        <v>9</v>
      </c>
      <c r="O835" s="22">
        <v>9</v>
      </c>
      <c r="P835" s="22">
        <v>9</v>
      </c>
      <c r="Q835" s="22">
        <v>9</v>
      </c>
      <c r="R835" s="22">
        <v>9</v>
      </c>
      <c r="S835" s="23">
        <v>30</v>
      </c>
      <c r="T835" s="22">
        <v>9</v>
      </c>
      <c r="U835" s="22">
        <v>9</v>
      </c>
      <c r="V835" s="24">
        <v>9</v>
      </c>
      <c r="W835" s="22">
        <v>9</v>
      </c>
      <c r="X835" s="22">
        <v>9</v>
      </c>
      <c r="Y835" s="22">
        <v>9</v>
      </c>
      <c r="Z835" s="25">
        <v>9</v>
      </c>
      <c r="AA835" s="22">
        <v>9</v>
      </c>
      <c r="AB835" s="22">
        <v>9</v>
      </c>
      <c r="AC835" s="22">
        <v>9</v>
      </c>
      <c r="AD835" s="22">
        <v>5</v>
      </c>
      <c r="AE835" s="23" t="s">
        <v>121</v>
      </c>
      <c r="AF835" s="22"/>
      <c r="AG835" s="22"/>
      <c r="AH835" s="24"/>
      <c r="AI835" s="22"/>
      <c r="AJ835" s="22"/>
      <c r="AK835" s="22"/>
      <c r="AL835" s="25"/>
    </row>
    <row r="836" spans="1:38" x14ac:dyDescent="0.35">
      <c r="A836" s="4" t="str">
        <f>bg_colors!A836</f>
        <v>V</v>
      </c>
      <c r="B836" s="85">
        <v>0</v>
      </c>
      <c r="C836" s="11"/>
      <c r="D836" s="12"/>
      <c r="E836" s="12"/>
      <c r="F836" s="12"/>
      <c r="G836" s="13"/>
      <c r="H836" s="12"/>
      <c r="I836" s="12"/>
      <c r="J836" s="14" t="s">
        <v>121</v>
      </c>
      <c r="K836" s="12">
        <v>5</v>
      </c>
      <c r="L836" s="12">
        <v>9</v>
      </c>
      <c r="M836" s="12">
        <v>9</v>
      </c>
      <c r="N836" s="15">
        <v>9</v>
      </c>
      <c r="O836" s="12">
        <v>9</v>
      </c>
      <c r="P836" s="12">
        <v>9</v>
      </c>
      <c r="Q836" s="12">
        <v>9</v>
      </c>
      <c r="R836" s="12">
        <v>9</v>
      </c>
      <c r="S836" s="13">
        <v>9</v>
      </c>
      <c r="T836" s="12">
        <v>9</v>
      </c>
      <c r="U836" s="12">
        <v>9</v>
      </c>
      <c r="V836" s="14">
        <v>9</v>
      </c>
      <c r="W836" s="12">
        <v>9</v>
      </c>
      <c r="X836" s="12">
        <v>9</v>
      </c>
      <c r="Y836" s="12">
        <v>9</v>
      </c>
      <c r="Z836" s="15">
        <v>9</v>
      </c>
      <c r="AA836" s="12">
        <v>9</v>
      </c>
      <c r="AB836" s="12">
        <v>9</v>
      </c>
      <c r="AC836" s="12">
        <v>9</v>
      </c>
      <c r="AD836" s="12">
        <v>5</v>
      </c>
      <c r="AE836" s="13" t="s">
        <v>121</v>
      </c>
      <c r="AF836" s="12"/>
      <c r="AG836" s="12"/>
      <c r="AH836" s="14"/>
      <c r="AI836" s="12"/>
      <c r="AJ836" s="12"/>
      <c r="AK836" s="12"/>
      <c r="AL836" s="15"/>
    </row>
    <row r="837" spans="1:38" x14ac:dyDescent="0.35">
      <c r="A837" s="4" t="str">
        <f>bg_colors!A837</f>
        <v>V</v>
      </c>
      <c r="B837" s="85">
        <v>0</v>
      </c>
      <c r="C837" s="11"/>
      <c r="D837" s="12"/>
      <c r="E837" s="12"/>
      <c r="F837" s="12"/>
      <c r="G837" s="13"/>
      <c r="H837" s="12"/>
      <c r="I837" s="12"/>
      <c r="J837" s="14">
        <v>10</v>
      </c>
      <c r="K837" s="12">
        <v>9</v>
      </c>
      <c r="L837" s="12">
        <v>9</v>
      </c>
      <c r="M837" s="12">
        <v>9</v>
      </c>
      <c r="N837" s="15">
        <v>9</v>
      </c>
      <c r="O837" s="12">
        <v>9</v>
      </c>
      <c r="P837" s="12">
        <v>9</v>
      </c>
      <c r="Q837" s="12">
        <v>9</v>
      </c>
      <c r="R837" s="12">
        <v>9</v>
      </c>
      <c r="S837" s="13">
        <v>9</v>
      </c>
      <c r="T837" s="12">
        <v>9</v>
      </c>
      <c r="U837" s="12">
        <v>9</v>
      </c>
      <c r="V837" s="14">
        <v>9</v>
      </c>
      <c r="W837" s="12">
        <v>9</v>
      </c>
      <c r="X837" s="12">
        <v>9</v>
      </c>
      <c r="Y837" s="12">
        <v>9</v>
      </c>
      <c r="Z837" s="15">
        <v>9</v>
      </c>
      <c r="AA837" s="12">
        <v>9</v>
      </c>
      <c r="AB837" s="12">
        <v>9</v>
      </c>
      <c r="AC837" s="12">
        <v>9</v>
      </c>
      <c r="AD837" s="12">
        <v>9</v>
      </c>
      <c r="AE837" s="13">
        <v>10</v>
      </c>
      <c r="AF837" s="12"/>
      <c r="AG837" s="12"/>
      <c r="AH837" s="14"/>
      <c r="AI837" s="12"/>
      <c r="AJ837" s="12"/>
      <c r="AK837" s="12"/>
      <c r="AL837" s="15"/>
    </row>
    <row r="838" spans="1:38" x14ac:dyDescent="0.35">
      <c r="A838" s="4" t="str">
        <f>bg_colors!A838</f>
        <v>V</v>
      </c>
      <c r="B838" s="85">
        <v>0</v>
      </c>
      <c r="C838" s="11"/>
      <c r="D838" s="12"/>
      <c r="E838" s="12"/>
      <c r="F838" s="12"/>
      <c r="G838" s="13"/>
      <c r="H838" s="12"/>
      <c r="I838" s="12"/>
      <c r="J838" s="14">
        <v>10</v>
      </c>
      <c r="K838" s="12">
        <v>10</v>
      </c>
      <c r="L838" s="12">
        <v>9</v>
      </c>
      <c r="M838" s="12">
        <v>9</v>
      </c>
      <c r="N838" s="15">
        <v>9</v>
      </c>
      <c r="O838" s="12">
        <v>9</v>
      </c>
      <c r="P838" s="12">
        <v>9</v>
      </c>
      <c r="Q838" s="12">
        <v>9</v>
      </c>
      <c r="R838" s="12">
        <v>9</v>
      </c>
      <c r="S838" s="13">
        <v>9</v>
      </c>
      <c r="T838" s="12">
        <v>9</v>
      </c>
      <c r="U838" s="12">
        <v>9</v>
      </c>
      <c r="V838" s="14">
        <v>9</v>
      </c>
      <c r="W838" s="12">
        <v>9</v>
      </c>
      <c r="X838" s="12">
        <v>9</v>
      </c>
      <c r="Y838" s="12">
        <v>9</v>
      </c>
      <c r="Z838" s="15">
        <v>9</v>
      </c>
      <c r="AA838" s="12">
        <v>9</v>
      </c>
      <c r="AB838" s="12">
        <v>9</v>
      </c>
      <c r="AC838" s="12">
        <v>9</v>
      </c>
      <c r="AD838" s="12">
        <v>10</v>
      </c>
      <c r="AE838" s="13">
        <v>10</v>
      </c>
      <c r="AF838" s="12"/>
      <c r="AG838" s="12"/>
      <c r="AH838" s="14"/>
      <c r="AI838" s="12"/>
      <c r="AJ838" s="12"/>
      <c r="AK838" s="12"/>
      <c r="AL838" s="15"/>
    </row>
    <row r="839" spans="1:38" x14ac:dyDescent="0.35">
      <c r="A839" s="4" t="str">
        <f>bg_colors!A839</f>
        <v>V</v>
      </c>
      <c r="B839" s="85">
        <v>0</v>
      </c>
      <c r="C839" s="26"/>
      <c r="D839" s="27"/>
      <c r="E839" s="27"/>
      <c r="F839" s="27"/>
      <c r="G839" s="28"/>
      <c r="H839" s="27"/>
      <c r="I839" s="27"/>
      <c r="J839" s="29"/>
      <c r="K839" s="27">
        <v>10</v>
      </c>
      <c r="L839" s="27">
        <v>10</v>
      </c>
      <c r="M839" s="27">
        <v>9</v>
      </c>
      <c r="N839" s="30">
        <v>9</v>
      </c>
      <c r="O839" s="27">
        <v>9</v>
      </c>
      <c r="P839" s="27">
        <v>9</v>
      </c>
      <c r="Q839" s="27">
        <v>9</v>
      </c>
      <c r="R839" s="27">
        <v>9</v>
      </c>
      <c r="S839" s="28">
        <v>9</v>
      </c>
      <c r="T839" s="27">
        <v>9</v>
      </c>
      <c r="U839" s="27">
        <v>9</v>
      </c>
      <c r="V839" s="29">
        <v>9</v>
      </c>
      <c r="W839" s="27">
        <v>9</v>
      </c>
      <c r="X839" s="27">
        <v>9</v>
      </c>
      <c r="Y839" s="27">
        <v>9</v>
      </c>
      <c r="Z839" s="30">
        <v>9</v>
      </c>
      <c r="AA839" s="27">
        <v>9</v>
      </c>
      <c r="AB839" s="27">
        <v>9</v>
      </c>
      <c r="AC839" s="27">
        <v>10</v>
      </c>
      <c r="AD839" s="27">
        <v>10</v>
      </c>
      <c r="AE839" s="28"/>
      <c r="AF839" s="27"/>
      <c r="AG839" s="27"/>
      <c r="AH839" s="29"/>
      <c r="AI839" s="27"/>
      <c r="AJ839" s="27"/>
      <c r="AK839" s="27"/>
      <c r="AL839" s="30"/>
    </row>
    <row r="840" spans="1:38" x14ac:dyDescent="0.35">
      <c r="A840" s="4" t="str">
        <f>bg_colors!A840</f>
        <v>V</v>
      </c>
      <c r="B840" s="85">
        <v>0</v>
      </c>
      <c r="C840" s="6"/>
      <c r="D840" s="7"/>
      <c r="E840" s="7"/>
      <c r="F840" s="7"/>
      <c r="G840" s="8"/>
      <c r="H840" s="7"/>
      <c r="I840" s="7"/>
      <c r="J840" s="9"/>
      <c r="K840" s="7"/>
      <c r="L840" s="7">
        <v>10</v>
      </c>
      <c r="M840" s="7">
        <v>5</v>
      </c>
      <c r="N840" s="10">
        <v>9</v>
      </c>
      <c r="O840" s="7">
        <v>9</v>
      </c>
      <c r="P840" s="7">
        <v>9</v>
      </c>
      <c r="Q840" s="7">
        <v>9</v>
      </c>
      <c r="R840" s="7">
        <v>9</v>
      </c>
      <c r="S840" s="8">
        <v>9</v>
      </c>
      <c r="T840" s="7">
        <v>9</v>
      </c>
      <c r="U840" s="7">
        <v>9</v>
      </c>
      <c r="V840" s="9">
        <v>9</v>
      </c>
      <c r="W840" s="7">
        <v>9</v>
      </c>
      <c r="X840" s="7">
        <v>9</v>
      </c>
      <c r="Y840" s="7">
        <v>9</v>
      </c>
      <c r="Z840" s="10">
        <v>9</v>
      </c>
      <c r="AA840" s="7">
        <v>9</v>
      </c>
      <c r="AB840" s="7">
        <v>5</v>
      </c>
      <c r="AC840" s="7">
        <v>10</v>
      </c>
      <c r="AD840" s="7"/>
      <c r="AE840" s="8"/>
      <c r="AF840" s="7"/>
      <c r="AG840" s="7"/>
      <c r="AH840" s="9"/>
      <c r="AI840" s="7"/>
      <c r="AJ840" s="7"/>
      <c r="AK840" s="7"/>
      <c r="AL840" s="10"/>
    </row>
    <row r="841" spans="1:38" x14ac:dyDescent="0.35">
      <c r="A841" s="4" t="str">
        <f>bg_colors!A841</f>
        <v>V</v>
      </c>
      <c r="B841" s="85">
        <v>0</v>
      </c>
      <c r="C841" s="11"/>
      <c r="D841" s="12"/>
      <c r="E841" s="12"/>
      <c r="F841" s="12"/>
      <c r="G841" s="13"/>
      <c r="H841" s="12"/>
      <c r="I841" s="12"/>
      <c r="J841" s="14"/>
      <c r="K841" s="12"/>
      <c r="L841" s="12"/>
      <c r="M841" s="12">
        <v>27</v>
      </c>
      <c r="N841" s="15">
        <v>5</v>
      </c>
      <c r="O841" s="12">
        <v>9</v>
      </c>
      <c r="P841" s="12">
        <v>9</v>
      </c>
      <c r="Q841" s="12">
        <v>9</v>
      </c>
      <c r="R841" s="12">
        <v>9</v>
      </c>
      <c r="S841" s="13">
        <v>9</v>
      </c>
      <c r="T841" s="12">
        <v>9</v>
      </c>
      <c r="U841" s="12">
        <v>9</v>
      </c>
      <c r="V841" s="14">
        <v>9</v>
      </c>
      <c r="W841" s="12">
        <v>9</v>
      </c>
      <c r="X841" s="12">
        <v>9</v>
      </c>
      <c r="Y841" s="12">
        <v>9</v>
      </c>
      <c r="Z841" s="15">
        <v>9</v>
      </c>
      <c r="AA841" s="12">
        <v>5</v>
      </c>
      <c r="AB841" s="12" t="s">
        <v>121</v>
      </c>
      <c r="AC841" s="12"/>
      <c r="AD841" s="12"/>
      <c r="AE841" s="13"/>
      <c r="AF841" s="12"/>
      <c r="AG841" s="12"/>
      <c r="AH841" s="14"/>
      <c r="AI841" s="12"/>
      <c r="AJ841" s="12"/>
      <c r="AK841" s="12"/>
      <c r="AL841" s="15"/>
    </row>
    <row r="842" spans="1:38" x14ac:dyDescent="0.35">
      <c r="A842" s="4" t="str">
        <f>bg_colors!A842</f>
        <v>V</v>
      </c>
      <c r="B842" s="85">
        <v>0</v>
      </c>
      <c r="C842" s="11"/>
      <c r="D842" s="12"/>
      <c r="E842" s="12"/>
      <c r="F842" s="12"/>
      <c r="G842" s="13"/>
      <c r="H842" s="12"/>
      <c r="I842" s="12"/>
      <c r="J842" s="14"/>
      <c r="K842" s="12"/>
      <c r="L842" s="12"/>
      <c r="M842" s="12"/>
      <c r="N842" s="15">
        <v>10</v>
      </c>
      <c r="O842" s="12">
        <v>10</v>
      </c>
      <c r="P842" s="12">
        <v>9</v>
      </c>
      <c r="Q842" s="12">
        <v>9</v>
      </c>
      <c r="R842" s="12">
        <v>9</v>
      </c>
      <c r="S842" s="13">
        <v>9</v>
      </c>
      <c r="T842" s="12">
        <v>9</v>
      </c>
      <c r="U842" s="12">
        <v>9</v>
      </c>
      <c r="V842" s="14">
        <v>9</v>
      </c>
      <c r="W842" s="12">
        <v>9</v>
      </c>
      <c r="X842" s="12">
        <v>9</v>
      </c>
      <c r="Y842" s="12">
        <v>9</v>
      </c>
      <c r="Z842" s="15">
        <v>10</v>
      </c>
      <c r="AA842" s="12">
        <v>10</v>
      </c>
      <c r="AB842" s="12"/>
      <c r="AC842" s="12"/>
      <c r="AD842" s="12"/>
      <c r="AE842" s="13"/>
      <c r="AF842" s="12"/>
      <c r="AG842" s="12"/>
      <c r="AH842" s="14"/>
      <c r="AI842" s="12"/>
      <c r="AJ842" s="12"/>
      <c r="AK842" s="12"/>
      <c r="AL842" s="15"/>
    </row>
    <row r="843" spans="1:38" x14ac:dyDescent="0.35">
      <c r="A843" s="4" t="str">
        <f>bg_colors!A843</f>
        <v>V</v>
      </c>
      <c r="B843" s="85">
        <v>0</v>
      </c>
      <c r="C843" s="11"/>
      <c r="D843" s="12"/>
      <c r="E843" s="12"/>
      <c r="F843" s="12"/>
      <c r="G843" s="13"/>
      <c r="H843" s="12"/>
      <c r="I843" s="12"/>
      <c r="J843" s="14"/>
      <c r="K843" s="12"/>
      <c r="L843" s="12"/>
      <c r="M843" s="12"/>
      <c r="N843" s="15"/>
      <c r="O843" s="12">
        <v>10</v>
      </c>
      <c r="P843" s="12">
        <v>10</v>
      </c>
      <c r="Q843" s="12">
        <v>9</v>
      </c>
      <c r="R843" s="12">
        <v>5</v>
      </c>
      <c r="S843" s="13">
        <v>5</v>
      </c>
      <c r="T843" s="12">
        <v>9</v>
      </c>
      <c r="U843" s="12">
        <v>9</v>
      </c>
      <c r="V843" s="14">
        <v>5</v>
      </c>
      <c r="W843" s="12">
        <v>5</v>
      </c>
      <c r="X843" s="12">
        <v>9</v>
      </c>
      <c r="Y843" s="12">
        <v>10</v>
      </c>
      <c r="Z843" s="15">
        <v>10</v>
      </c>
      <c r="AA843" s="12"/>
      <c r="AB843" s="12"/>
      <c r="AC843" s="12"/>
      <c r="AD843" s="12"/>
      <c r="AE843" s="13"/>
      <c r="AF843" s="12"/>
      <c r="AG843" s="12"/>
      <c r="AH843" s="14"/>
      <c r="AI843" s="12"/>
      <c r="AJ843" s="12"/>
      <c r="AK843" s="12"/>
      <c r="AL843" s="15"/>
    </row>
    <row r="844" spans="1:38" x14ac:dyDescent="0.35">
      <c r="A844" s="4" t="str">
        <f>bg_colors!A844</f>
        <v>V</v>
      </c>
      <c r="B844" s="85">
        <v>0</v>
      </c>
      <c r="C844" s="16"/>
      <c r="D844" s="17"/>
      <c r="E844" s="17"/>
      <c r="F844" s="17"/>
      <c r="G844" s="18"/>
      <c r="H844" s="17"/>
      <c r="I844" s="17"/>
      <c r="J844" s="19"/>
      <c r="K844" s="17"/>
      <c r="L844" s="17"/>
      <c r="M844" s="17"/>
      <c r="N844" s="20"/>
      <c r="O844" s="17"/>
      <c r="P844" s="17">
        <v>10</v>
      </c>
      <c r="Q844" s="17">
        <v>10</v>
      </c>
      <c r="R844" s="17" t="s">
        <v>121</v>
      </c>
      <c r="S844" s="18" t="s">
        <v>121</v>
      </c>
      <c r="T844" s="17">
        <v>10</v>
      </c>
      <c r="U844" s="17">
        <v>10</v>
      </c>
      <c r="V844" s="19" t="s">
        <v>121</v>
      </c>
      <c r="W844" s="17" t="s">
        <v>121</v>
      </c>
      <c r="X844" s="17">
        <v>10</v>
      </c>
      <c r="Y844" s="17">
        <v>10</v>
      </c>
      <c r="Z844" s="20"/>
      <c r="AA844" s="17"/>
      <c r="AB844" s="17"/>
      <c r="AC844" s="17"/>
      <c r="AD844" s="17"/>
      <c r="AE844" s="18"/>
      <c r="AF844" s="17"/>
      <c r="AG844" s="17"/>
      <c r="AH844" s="19"/>
      <c r="AI844" s="17"/>
      <c r="AJ844" s="17"/>
      <c r="AK844" s="17"/>
      <c r="AL844" s="20"/>
    </row>
    <row r="845" spans="1:38" x14ac:dyDescent="0.35">
      <c r="A845" s="4" t="str">
        <f>bg_colors!A845</f>
        <v>V</v>
      </c>
      <c r="B845" s="85">
        <v>0</v>
      </c>
      <c r="C845" s="11"/>
      <c r="D845" s="12"/>
      <c r="E845" s="12"/>
      <c r="F845" s="12"/>
      <c r="G845" s="13"/>
      <c r="H845" s="12"/>
      <c r="I845" s="12"/>
      <c r="J845" s="14"/>
      <c r="K845" s="12"/>
      <c r="L845" s="12"/>
      <c r="M845" s="12"/>
      <c r="N845" s="15"/>
      <c r="O845" s="12"/>
      <c r="P845" s="12"/>
      <c r="Q845" s="12"/>
      <c r="R845" s="12"/>
      <c r="S845" s="13"/>
      <c r="T845" s="12"/>
      <c r="U845" s="12"/>
      <c r="V845" s="14"/>
      <c r="W845" s="12"/>
      <c r="X845" s="12"/>
      <c r="Y845" s="12"/>
      <c r="Z845" s="15"/>
      <c r="AA845" s="12"/>
      <c r="AB845" s="12"/>
      <c r="AC845" s="12"/>
      <c r="AD845" s="12"/>
      <c r="AE845" s="13"/>
      <c r="AF845" s="12"/>
      <c r="AG845" s="12"/>
      <c r="AH845" s="14"/>
      <c r="AI845" s="12"/>
      <c r="AJ845" s="12"/>
      <c r="AK845" s="12"/>
      <c r="AL845" s="15"/>
    </row>
    <row r="846" spans="1:38" x14ac:dyDescent="0.35">
      <c r="A846" s="4" t="str">
        <f>bg_colors!A846</f>
        <v>V</v>
      </c>
      <c r="B846" s="85">
        <v>0</v>
      </c>
      <c r="C846" s="11"/>
      <c r="D846" s="12"/>
      <c r="E846" s="12"/>
      <c r="F846" s="12"/>
      <c r="G846" s="13"/>
      <c r="H846" s="12"/>
      <c r="I846" s="12"/>
      <c r="J846" s="14"/>
      <c r="K846" s="12"/>
      <c r="L846" s="12"/>
      <c r="M846" s="12"/>
      <c r="N846" s="15"/>
      <c r="O846" s="12"/>
      <c r="P846" s="12"/>
      <c r="Q846" s="12"/>
      <c r="R846" s="12"/>
      <c r="S846" s="13"/>
      <c r="T846" s="12"/>
      <c r="U846" s="12"/>
      <c r="V846" s="14"/>
      <c r="W846" s="12"/>
      <c r="X846" s="12"/>
      <c r="Y846" s="12"/>
      <c r="Z846" s="15"/>
      <c r="AA846" s="12"/>
      <c r="AB846" s="12"/>
      <c r="AC846" s="12"/>
      <c r="AD846" s="12"/>
      <c r="AE846" s="13"/>
      <c r="AF846" s="12"/>
      <c r="AG846" s="12"/>
      <c r="AH846" s="14"/>
      <c r="AI846" s="12"/>
      <c r="AJ846" s="12"/>
      <c r="AK846" s="12"/>
      <c r="AL846" s="15"/>
    </row>
    <row r="847" spans="1:38" x14ac:dyDescent="0.35">
      <c r="A847" s="4" t="str">
        <f>bg_colors!A847</f>
        <v>V</v>
      </c>
      <c r="B847" s="85">
        <v>0</v>
      </c>
      <c r="C847" s="21"/>
      <c r="D847" s="22"/>
      <c r="E847" s="22"/>
      <c r="F847" s="22"/>
      <c r="G847" s="23"/>
      <c r="H847" s="22"/>
      <c r="I847" s="22"/>
      <c r="J847" s="24"/>
      <c r="K847" s="22"/>
      <c r="L847" s="22"/>
      <c r="M847" s="22"/>
      <c r="N847" s="25"/>
      <c r="O847" s="22"/>
      <c r="P847" s="22"/>
      <c r="Q847" s="22"/>
      <c r="R847" s="22"/>
      <c r="S847" s="23"/>
      <c r="T847" s="22"/>
      <c r="U847" s="22"/>
      <c r="V847" s="24"/>
      <c r="W847" s="22"/>
      <c r="X847" s="22"/>
      <c r="Y847" s="22"/>
      <c r="Z847" s="25"/>
      <c r="AA847" s="22"/>
      <c r="AB847" s="22"/>
      <c r="AC847" s="22"/>
      <c r="AD847" s="22"/>
      <c r="AE847" s="23"/>
      <c r="AF847" s="22"/>
      <c r="AG847" s="22"/>
      <c r="AH847" s="24"/>
      <c r="AI847" s="22"/>
      <c r="AJ847" s="22"/>
      <c r="AK847" s="22"/>
      <c r="AL847" s="25"/>
    </row>
    <row r="848" spans="1:38" x14ac:dyDescent="0.35">
      <c r="A848" s="4" t="str">
        <f>bg_colors!A848</f>
        <v>V</v>
      </c>
      <c r="B848" s="85">
        <v>0</v>
      </c>
      <c r="C848" s="11"/>
      <c r="D848" s="12"/>
      <c r="E848" s="12"/>
      <c r="F848" s="12"/>
      <c r="G848" s="13"/>
      <c r="H848" s="12"/>
      <c r="I848" s="12"/>
      <c r="J848" s="14"/>
      <c r="K848" s="12"/>
      <c r="L848" s="12"/>
      <c r="M848" s="12"/>
      <c r="N848" s="15"/>
      <c r="O848" s="12"/>
      <c r="P848" s="12"/>
      <c r="Q848" s="12"/>
      <c r="R848" s="12"/>
      <c r="S848" s="13"/>
      <c r="T848" s="12"/>
      <c r="U848" s="12"/>
      <c r="V848" s="14"/>
      <c r="W848" s="12"/>
      <c r="X848" s="12"/>
      <c r="Y848" s="12"/>
      <c r="Z848" s="15"/>
      <c r="AA848" s="12"/>
      <c r="AB848" s="12"/>
      <c r="AC848" s="12"/>
      <c r="AD848" s="12"/>
      <c r="AE848" s="13"/>
      <c r="AF848" s="12"/>
      <c r="AG848" s="12"/>
      <c r="AH848" s="14"/>
      <c r="AI848" s="12"/>
      <c r="AJ848" s="12"/>
      <c r="AK848" s="12"/>
      <c r="AL848" s="15"/>
    </row>
    <row r="849" spans="1:38" x14ac:dyDescent="0.35">
      <c r="A849" s="4" t="str">
        <f>bg_colors!A849</f>
        <v>V</v>
      </c>
      <c r="B849" s="85">
        <v>0</v>
      </c>
      <c r="C849" s="11"/>
      <c r="D849" s="12"/>
      <c r="E849" s="12"/>
      <c r="F849" s="12"/>
      <c r="G849" s="13"/>
      <c r="H849" s="12"/>
      <c r="I849" s="12"/>
      <c r="J849" s="14"/>
      <c r="K849" s="12"/>
      <c r="L849" s="12"/>
      <c r="M849" s="12"/>
      <c r="N849" s="15"/>
      <c r="O849" s="12"/>
      <c r="P849" s="12"/>
      <c r="Q849" s="12"/>
      <c r="R849" s="12"/>
      <c r="S849" s="13"/>
      <c r="T849" s="12"/>
      <c r="U849" s="12"/>
      <c r="V849" s="14"/>
      <c r="W849" s="12"/>
      <c r="X849" s="12"/>
      <c r="Y849" s="12"/>
      <c r="Z849" s="15"/>
      <c r="AA849" s="12"/>
      <c r="AB849" s="12"/>
      <c r="AC849" s="12"/>
      <c r="AD849" s="12"/>
      <c r="AE849" s="13"/>
      <c r="AF849" s="12"/>
      <c r="AG849" s="12"/>
      <c r="AH849" s="14"/>
      <c r="AI849" s="12"/>
      <c r="AJ849" s="12"/>
      <c r="AK849" s="12"/>
      <c r="AL849" s="15"/>
    </row>
    <row r="850" spans="1:38" x14ac:dyDescent="0.35">
      <c r="A850" s="4" t="str">
        <f>bg_colors!A850</f>
        <v>V</v>
      </c>
      <c r="B850" s="85">
        <v>0</v>
      </c>
      <c r="C850" s="11"/>
      <c r="D850" s="12"/>
      <c r="E850" s="12"/>
      <c r="F850" s="12"/>
      <c r="G850" s="13"/>
      <c r="H850" s="12"/>
      <c r="I850" s="12"/>
      <c r="J850" s="14"/>
      <c r="K850" s="12"/>
      <c r="L850" s="12"/>
      <c r="M850" s="12"/>
      <c r="N850" s="15"/>
      <c r="O850" s="12"/>
      <c r="P850" s="12"/>
      <c r="Q850" s="12"/>
      <c r="R850" s="12"/>
      <c r="S850" s="13"/>
      <c r="T850" s="12"/>
      <c r="U850" s="12"/>
      <c r="V850" s="14"/>
      <c r="W850" s="12"/>
      <c r="X850" s="12"/>
      <c r="Y850" s="12"/>
      <c r="Z850" s="15"/>
      <c r="AA850" s="12"/>
      <c r="AB850" s="12"/>
      <c r="AC850" s="12"/>
      <c r="AD850" s="12"/>
      <c r="AE850" s="13"/>
      <c r="AF850" s="12"/>
      <c r="AG850" s="12"/>
      <c r="AH850" s="14"/>
      <c r="AI850" s="12"/>
      <c r="AJ850" s="12"/>
      <c r="AK850" s="12"/>
      <c r="AL850" s="15"/>
    </row>
    <row r="851" spans="1:38" x14ac:dyDescent="0.35">
      <c r="A851" s="4" t="str">
        <f>bg_colors!A851</f>
        <v>V</v>
      </c>
      <c r="B851" s="85">
        <v>0</v>
      </c>
      <c r="C851" s="26"/>
      <c r="D851" s="27"/>
      <c r="E851" s="27"/>
      <c r="F851" s="27"/>
      <c r="G851" s="28"/>
      <c r="H851" s="27"/>
      <c r="I851" s="27"/>
      <c r="J851" s="29"/>
      <c r="K851" s="27"/>
      <c r="L851" s="27"/>
      <c r="M851" s="27"/>
      <c r="N851" s="30"/>
      <c r="O851" s="27"/>
      <c r="P851" s="27"/>
      <c r="Q851" s="27"/>
      <c r="R851" s="27"/>
      <c r="S851" s="28"/>
      <c r="T851" s="27"/>
      <c r="U851" s="27"/>
      <c r="V851" s="29"/>
      <c r="W851" s="27"/>
      <c r="X851" s="27"/>
      <c r="Y851" s="27"/>
      <c r="Z851" s="30"/>
      <c r="AA851" s="27"/>
      <c r="AB851" s="27"/>
      <c r="AC851" s="27"/>
      <c r="AD851" s="27"/>
      <c r="AE851" s="28"/>
      <c r="AF851" s="27"/>
      <c r="AG851" s="27"/>
      <c r="AH851" s="29"/>
      <c r="AI851" s="27"/>
      <c r="AJ851" s="27"/>
      <c r="AK851" s="27"/>
      <c r="AL851" s="30"/>
    </row>
    <row r="852" spans="1:38" x14ac:dyDescent="0.35">
      <c r="A852" s="1" t="str">
        <f>bg_colors!A852</f>
        <v>Level</v>
      </c>
      <c r="B852" s="1" t="s">
        <v>126</v>
      </c>
      <c r="C852" s="1">
        <v>1</v>
      </c>
      <c r="D852" s="1">
        <v>2</v>
      </c>
      <c r="E852" s="1">
        <v>3</v>
      </c>
      <c r="F852" s="1">
        <v>4</v>
      </c>
      <c r="G852" s="1">
        <v>5</v>
      </c>
      <c r="H852" s="1">
        <v>6</v>
      </c>
      <c r="I852" s="1">
        <v>7</v>
      </c>
      <c r="J852" s="1">
        <v>8</v>
      </c>
      <c r="K852" s="1">
        <v>9</v>
      </c>
      <c r="L852" s="1">
        <v>10</v>
      </c>
      <c r="M852" s="1">
        <v>11</v>
      </c>
      <c r="N852" s="1">
        <v>12</v>
      </c>
      <c r="O852" s="1">
        <v>13</v>
      </c>
      <c r="P852" s="1">
        <v>14</v>
      </c>
      <c r="Q852" s="1">
        <v>15</v>
      </c>
      <c r="R852" s="1">
        <v>16</v>
      </c>
      <c r="S852" s="1">
        <v>17</v>
      </c>
      <c r="T852" s="1">
        <v>18</v>
      </c>
      <c r="U852" s="1">
        <v>19</v>
      </c>
      <c r="V852" s="1">
        <v>20</v>
      </c>
      <c r="W852" s="1">
        <v>21</v>
      </c>
      <c r="X852" s="1">
        <v>22</v>
      </c>
      <c r="Y852" s="1">
        <v>23</v>
      </c>
      <c r="Z852" s="1">
        <v>24</v>
      </c>
      <c r="AA852" s="1">
        <v>25</v>
      </c>
      <c r="AB852" s="1">
        <v>26</v>
      </c>
      <c r="AC852" s="1">
        <v>27</v>
      </c>
      <c r="AD852" s="1">
        <v>28</v>
      </c>
      <c r="AE852" s="1">
        <v>29</v>
      </c>
      <c r="AF852" s="1">
        <v>30</v>
      </c>
      <c r="AG852" s="1">
        <v>31</v>
      </c>
      <c r="AH852" s="1">
        <v>32</v>
      </c>
      <c r="AI852" s="1">
        <v>33</v>
      </c>
      <c r="AJ852" s="1">
        <v>34</v>
      </c>
      <c r="AK852" s="1">
        <v>35</v>
      </c>
      <c r="AL852" s="1">
        <v>36</v>
      </c>
    </row>
    <row r="853" spans="1:38" x14ac:dyDescent="0.35">
      <c r="A853" s="31" t="str">
        <f>bg_colors!A853</f>
        <v>W</v>
      </c>
      <c r="B853" s="85">
        <v>0</v>
      </c>
      <c r="C853" s="6"/>
      <c r="D853" s="7"/>
      <c r="E853" s="7"/>
      <c r="F853" s="7"/>
      <c r="G853" s="8"/>
      <c r="H853" s="7"/>
      <c r="I853" s="7"/>
      <c r="J853" s="9"/>
      <c r="K853" s="7"/>
      <c r="L853" s="7"/>
      <c r="M853" s="7"/>
      <c r="N853" s="10"/>
      <c r="O853" s="7"/>
      <c r="P853" s="7"/>
      <c r="Q853" s="7"/>
      <c r="R853" s="7"/>
      <c r="S853" s="8"/>
      <c r="T853" s="7"/>
      <c r="U853" s="7"/>
      <c r="V853" s="9"/>
      <c r="W853" s="7"/>
      <c r="X853" s="7"/>
      <c r="Y853" s="7"/>
      <c r="Z853" s="10"/>
      <c r="AA853" s="7"/>
      <c r="AB853" s="7"/>
      <c r="AC853" s="7"/>
      <c r="AD853" s="7"/>
      <c r="AE853" s="8"/>
      <c r="AF853" s="7"/>
      <c r="AG853" s="7"/>
      <c r="AH853" s="9"/>
      <c r="AI853" s="7"/>
      <c r="AJ853" s="7"/>
      <c r="AK853" s="7"/>
      <c r="AL853" s="10"/>
    </row>
    <row r="854" spans="1:38" x14ac:dyDescent="0.35">
      <c r="A854" s="4" t="str">
        <f>bg_colors!A854</f>
        <v>W</v>
      </c>
      <c r="B854" s="85">
        <v>0</v>
      </c>
      <c r="C854" s="11"/>
      <c r="D854" s="12"/>
      <c r="E854" s="12"/>
      <c r="F854" s="12"/>
      <c r="G854" s="13"/>
      <c r="H854" s="12"/>
      <c r="I854" s="12"/>
      <c r="J854" s="14"/>
      <c r="K854" s="12"/>
      <c r="L854" s="12"/>
      <c r="M854" s="12"/>
      <c r="N854" s="15"/>
      <c r="O854" s="12"/>
      <c r="P854" s="12"/>
      <c r="Q854" s="12"/>
      <c r="R854" s="12"/>
      <c r="S854" s="13"/>
      <c r="T854" s="12"/>
      <c r="U854" s="12"/>
      <c r="V854" s="14"/>
      <c r="W854" s="12"/>
      <c r="X854" s="12"/>
      <c r="Y854" s="12"/>
      <c r="Z854" s="15"/>
      <c r="AA854" s="12"/>
      <c r="AB854" s="12"/>
      <c r="AC854" s="12"/>
      <c r="AD854" s="12"/>
      <c r="AE854" s="13"/>
      <c r="AF854" s="12"/>
      <c r="AG854" s="12"/>
      <c r="AH854" s="14"/>
      <c r="AI854" s="12"/>
      <c r="AJ854" s="12"/>
      <c r="AK854" s="12"/>
      <c r="AL854" s="15"/>
    </row>
    <row r="855" spans="1:38" x14ac:dyDescent="0.35">
      <c r="A855" s="4" t="str">
        <f>bg_colors!A855</f>
        <v>W</v>
      </c>
      <c r="B855" s="85">
        <v>0</v>
      </c>
      <c r="C855" s="11"/>
      <c r="D855" s="12"/>
      <c r="E855" s="12"/>
      <c r="F855" s="12"/>
      <c r="G855" s="13"/>
      <c r="H855" s="12"/>
      <c r="I855" s="12"/>
      <c r="J855" s="14"/>
      <c r="K855" s="12"/>
      <c r="L855" s="12"/>
      <c r="M855" s="12"/>
      <c r="N855" s="15"/>
      <c r="O855" s="12"/>
      <c r="P855" s="12"/>
      <c r="Q855" s="12"/>
      <c r="R855" s="12"/>
      <c r="S855" s="13"/>
      <c r="T855" s="12"/>
      <c r="U855" s="12"/>
      <c r="V855" s="14"/>
      <c r="W855" s="12"/>
      <c r="X855" s="12"/>
      <c r="Y855" s="12"/>
      <c r="Z855" s="15"/>
      <c r="AA855" s="12"/>
      <c r="AB855" s="12"/>
      <c r="AC855" s="12"/>
      <c r="AD855" s="12"/>
      <c r="AE855" s="13"/>
      <c r="AF855" s="12"/>
      <c r="AG855" s="12"/>
      <c r="AH855" s="14"/>
      <c r="AI855" s="12"/>
      <c r="AJ855" s="12"/>
      <c r="AK855" s="12"/>
      <c r="AL855" s="15"/>
    </row>
    <row r="856" spans="1:38" x14ac:dyDescent="0.35">
      <c r="A856" s="4" t="str">
        <f>bg_colors!A856</f>
        <v>W</v>
      </c>
      <c r="B856" s="85">
        <v>0</v>
      </c>
      <c r="C856" s="11"/>
      <c r="D856" s="12"/>
      <c r="E856" s="12"/>
      <c r="F856" s="12"/>
      <c r="G856" s="13"/>
      <c r="H856" s="12"/>
      <c r="I856" s="12"/>
      <c r="J856" s="14"/>
      <c r="K856" s="12"/>
      <c r="L856" s="12"/>
      <c r="M856" s="12"/>
      <c r="N856" s="15"/>
      <c r="O856" s="12"/>
      <c r="P856" s="12"/>
      <c r="Q856" s="12"/>
      <c r="R856" s="12"/>
      <c r="S856" s="13"/>
      <c r="T856" s="12"/>
      <c r="U856" s="12"/>
      <c r="V856" s="14"/>
      <c r="W856" s="12"/>
      <c r="X856" s="12"/>
      <c r="Y856" s="12"/>
      <c r="Z856" s="15"/>
      <c r="AA856" s="12"/>
      <c r="AB856" s="12"/>
      <c r="AC856" s="12"/>
      <c r="AD856" s="12"/>
      <c r="AE856" s="13"/>
      <c r="AF856" s="12"/>
      <c r="AG856" s="12"/>
      <c r="AH856" s="14"/>
      <c r="AI856" s="12"/>
      <c r="AJ856" s="12"/>
      <c r="AK856" s="12"/>
      <c r="AL856" s="15"/>
    </row>
    <row r="857" spans="1:38" x14ac:dyDescent="0.35">
      <c r="A857" s="4" t="str">
        <f>bg_colors!A857</f>
        <v>W</v>
      </c>
      <c r="B857" s="85">
        <v>0</v>
      </c>
      <c r="C857" s="16"/>
      <c r="D857" s="17"/>
      <c r="E857" s="17"/>
      <c r="F857" s="17"/>
      <c r="G857" s="18"/>
      <c r="H857" s="17"/>
      <c r="I857" s="17"/>
      <c r="J857" s="19"/>
      <c r="K857" s="17"/>
      <c r="L857" s="17"/>
      <c r="M857" s="17"/>
      <c r="N857" s="20"/>
      <c r="O857" s="17"/>
      <c r="P857" s="17"/>
      <c r="Q857" s="17"/>
      <c r="R857" s="17"/>
      <c r="S857" s="18"/>
      <c r="T857" s="17"/>
      <c r="U857" s="17"/>
      <c r="V857" s="19"/>
      <c r="W857" s="17"/>
      <c r="X857" s="17"/>
      <c r="Y857" s="17"/>
      <c r="Z857" s="20"/>
      <c r="AA857" s="17"/>
      <c r="AB857" s="17"/>
      <c r="AC857" s="17"/>
      <c r="AD857" s="17"/>
      <c r="AE857" s="18"/>
      <c r="AF857" s="17"/>
      <c r="AG857" s="17"/>
      <c r="AH857" s="19"/>
      <c r="AI857" s="17"/>
      <c r="AJ857" s="17"/>
      <c r="AK857" s="17"/>
      <c r="AL857" s="20"/>
    </row>
    <row r="858" spans="1:38" x14ac:dyDescent="0.35">
      <c r="A858" s="4" t="str">
        <f>bg_colors!A858</f>
        <v>W</v>
      </c>
      <c r="B858" s="85">
        <v>0</v>
      </c>
      <c r="C858" s="11"/>
      <c r="D858" s="12"/>
      <c r="E858" s="12"/>
      <c r="F858" s="12"/>
      <c r="G858" s="13"/>
      <c r="H858" s="12"/>
      <c r="I858" s="12"/>
      <c r="J858" s="14"/>
      <c r="K858" s="12"/>
      <c r="L858" s="12"/>
      <c r="M858" s="12"/>
      <c r="N858" s="15"/>
      <c r="O858" s="12"/>
      <c r="P858" s="12"/>
      <c r="Q858" s="12"/>
      <c r="R858" s="12"/>
      <c r="S858" s="13"/>
      <c r="T858" s="12"/>
      <c r="U858" s="12"/>
      <c r="V858" s="14"/>
      <c r="W858" s="12"/>
      <c r="X858" s="12"/>
      <c r="Y858" s="12"/>
      <c r="Z858" s="15"/>
      <c r="AA858" s="12"/>
      <c r="AB858" s="12"/>
      <c r="AC858" s="12"/>
      <c r="AD858" s="12"/>
      <c r="AE858" s="13"/>
      <c r="AF858" s="12"/>
      <c r="AG858" s="12"/>
      <c r="AH858" s="14"/>
      <c r="AI858" s="12"/>
      <c r="AJ858" s="12"/>
      <c r="AK858" s="12"/>
      <c r="AL858" s="15"/>
    </row>
    <row r="859" spans="1:38" x14ac:dyDescent="0.35">
      <c r="A859" s="4" t="str">
        <f>bg_colors!A859</f>
        <v>W</v>
      </c>
      <c r="B859" s="85">
        <v>0</v>
      </c>
      <c r="C859" s="11"/>
      <c r="D859" s="12"/>
      <c r="E859" s="12"/>
      <c r="F859" s="12"/>
      <c r="G859" s="13"/>
      <c r="H859" s="12"/>
      <c r="I859" s="12"/>
      <c r="J859" s="14"/>
      <c r="K859" s="12"/>
      <c r="L859" s="12"/>
      <c r="M859" s="12"/>
      <c r="N859" s="15"/>
      <c r="O859" s="12"/>
      <c r="P859" s="12"/>
      <c r="Q859" s="12"/>
      <c r="R859" s="12"/>
      <c r="S859" s="13"/>
      <c r="T859" s="12"/>
      <c r="U859" s="12"/>
      <c r="V859" s="14"/>
      <c r="W859" s="12"/>
      <c r="X859" s="12"/>
      <c r="Y859" s="12"/>
      <c r="Z859" s="15"/>
      <c r="AA859" s="12"/>
      <c r="AB859" s="12"/>
      <c r="AC859" s="12"/>
      <c r="AD859" s="12"/>
      <c r="AE859" s="13"/>
      <c r="AF859" s="12"/>
      <c r="AG859" s="12"/>
      <c r="AH859" s="14"/>
      <c r="AI859" s="12"/>
      <c r="AJ859" s="12"/>
      <c r="AK859" s="12"/>
      <c r="AL859" s="15"/>
    </row>
    <row r="860" spans="1:38" x14ac:dyDescent="0.35">
      <c r="A860" s="4" t="str">
        <f>bg_colors!A860</f>
        <v>W</v>
      </c>
      <c r="B860" s="85">
        <v>0</v>
      </c>
      <c r="C860" s="21"/>
      <c r="D860" s="22"/>
      <c r="E860" s="22"/>
      <c r="F860" s="22"/>
      <c r="G860" s="23"/>
      <c r="H860" s="22"/>
      <c r="I860" s="22"/>
      <c r="J860" s="24"/>
      <c r="K860" s="22"/>
      <c r="L860" s="22"/>
      <c r="M860" s="22"/>
      <c r="N860" s="25"/>
      <c r="O860" s="22"/>
      <c r="P860" s="22" t="s">
        <v>117</v>
      </c>
      <c r="Q860" s="22" t="s">
        <v>117</v>
      </c>
      <c r="R860" s="22" t="s">
        <v>117</v>
      </c>
      <c r="S860" s="23" t="s">
        <v>117</v>
      </c>
      <c r="T860" s="22" t="s">
        <v>117</v>
      </c>
      <c r="U860" s="22" t="s">
        <v>117</v>
      </c>
      <c r="V860" s="24" t="s">
        <v>117</v>
      </c>
      <c r="W860" s="22" t="s">
        <v>117</v>
      </c>
      <c r="X860" s="22" t="s">
        <v>117</v>
      </c>
      <c r="Y860" s="22" t="s">
        <v>117</v>
      </c>
      <c r="Z860" s="25"/>
      <c r="AA860" s="22"/>
      <c r="AB860" s="22"/>
      <c r="AC860" s="22"/>
      <c r="AD860" s="22"/>
      <c r="AE860" s="23"/>
      <c r="AF860" s="22"/>
      <c r="AG860" s="22"/>
      <c r="AH860" s="24"/>
      <c r="AI860" s="22"/>
      <c r="AJ860" s="22"/>
      <c r="AK860" s="22"/>
      <c r="AL860" s="25"/>
    </row>
    <row r="861" spans="1:38" x14ac:dyDescent="0.35">
      <c r="A861" s="4" t="str">
        <f>bg_colors!A861</f>
        <v>W</v>
      </c>
      <c r="B861" s="85">
        <v>0</v>
      </c>
      <c r="C861" s="11"/>
      <c r="D861" s="12"/>
      <c r="E861" s="12"/>
      <c r="F861" s="12"/>
      <c r="G861" s="13"/>
      <c r="H861" s="12"/>
      <c r="I861" s="12"/>
      <c r="J861" s="14"/>
      <c r="K861" s="12"/>
      <c r="L861" s="12"/>
      <c r="M861" s="12"/>
      <c r="N861" s="15"/>
      <c r="O861" s="12" t="s">
        <v>120</v>
      </c>
      <c r="P861" s="12">
        <v>10</v>
      </c>
      <c r="Q861" s="12">
        <v>9</v>
      </c>
      <c r="R861" s="12">
        <v>9</v>
      </c>
      <c r="S861" s="13">
        <v>9</v>
      </c>
      <c r="T861" s="12">
        <v>9</v>
      </c>
      <c r="U861" s="12">
        <v>9</v>
      </c>
      <c r="V861" s="14">
        <v>9</v>
      </c>
      <c r="W861" s="12">
        <v>9</v>
      </c>
      <c r="X861" s="12">
        <v>9</v>
      </c>
      <c r="Y861" s="12">
        <v>10</v>
      </c>
      <c r="Z861" s="15" t="s">
        <v>118</v>
      </c>
      <c r="AA861" s="12"/>
      <c r="AB861" s="12"/>
      <c r="AC861" s="12"/>
      <c r="AD861" s="12"/>
      <c r="AE861" s="13"/>
      <c r="AF861" s="12"/>
      <c r="AG861" s="12"/>
      <c r="AH861" s="14"/>
      <c r="AI861" s="12"/>
      <c r="AJ861" s="12"/>
      <c r="AK861" s="12"/>
      <c r="AL861" s="15"/>
    </row>
    <row r="862" spans="1:38" x14ac:dyDescent="0.35">
      <c r="A862" s="4" t="str">
        <f>bg_colors!A862</f>
        <v>W</v>
      </c>
      <c r="B862" s="85">
        <v>0</v>
      </c>
      <c r="C862" s="11"/>
      <c r="D862" s="12"/>
      <c r="E862" s="12"/>
      <c r="F862" s="12"/>
      <c r="G862" s="13"/>
      <c r="H862" s="12"/>
      <c r="I862" s="12"/>
      <c r="J862" s="14"/>
      <c r="K862" s="12"/>
      <c r="L862" s="12"/>
      <c r="M862" s="12"/>
      <c r="N862" s="15" t="s">
        <v>117</v>
      </c>
      <c r="O862" s="12">
        <v>10</v>
      </c>
      <c r="P862" s="12">
        <v>9</v>
      </c>
      <c r="Q862" s="12">
        <v>9</v>
      </c>
      <c r="R862" s="12">
        <v>9</v>
      </c>
      <c r="S862" s="13">
        <v>9</v>
      </c>
      <c r="T862" s="12">
        <v>9</v>
      </c>
      <c r="U862" s="12">
        <v>9</v>
      </c>
      <c r="V862" s="14">
        <v>9</v>
      </c>
      <c r="W862" s="12">
        <v>9</v>
      </c>
      <c r="X862" s="12">
        <v>9</v>
      </c>
      <c r="Y862" s="12">
        <v>9</v>
      </c>
      <c r="Z862" s="15">
        <v>10</v>
      </c>
      <c r="AA862" s="12" t="s">
        <v>117</v>
      </c>
      <c r="AB862" s="12"/>
      <c r="AC862" s="12"/>
      <c r="AD862" s="12"/>
      <c r="AE862" s="13"/>
      <c r="AF862" s="12"/>
      <c r="AG862" s="12"/>
      <c r="AH862" s="14"/>
      <c r="AI862" s="12"/>
      <c r="AJ862" s="12"/>
      <c r="AK862" s="12"/>
      <c r="AL862" s="15"/>
    </row>
    <row r="863" spans="1:38" x14ac:dyDescent="0.35">
      <c r="A863" s="4" t="str">
        <f>bg_colors!A863</f>
        <v>W</v>
      </c>
      <c r="B863" s="85">
        <v>0</v>
      </c>
      <c r="C863" s="11"/>
      <c r="D863" s="12"/>
      <c r="E863" s="12"/>
      <c r="F863" s="12"/>
      <c r="G863" s="13"/>
      <c r="H863" s="12"/>
      <c r="I863" s="12"/>
      <c r="J863" s="14"/>
      <c r="K863" s="12"/>
      <c r="L863" s="12"/>
      <c r="M863" s="12" t="s">
        <v>120</v>
      </c>
      <c r="N863" s="15">
        <v>27</v>
      </c>
      <c r="O863" s="12">
        <v>9</v>
      </c>
      <c r="P863" s="12">
        <v>9</v>
      </c>
      <c r="Q863" s="12">
        <v>9</v>
      </c>
      <c r="R863" s="12">
        <v>9</v>
      </c>
      <c r="S863" s="13">
        <v>9</v>
      </c>
      <c r="T863" s="12">
        <v>9</v>
      </c>
      <c r="U863" s="12">
        <v>9</v>
      </c>
      <c r="V863" s="14">
        <v>9</v>
      </c>
      <c r="W863" s="12">
        <v>9</v>
      </c>
      <c r="X863" s="12">
        <v>9</v>
      </c>
      <c r="Y863" s="12">
        <v>9</v>
      </c>
      <c r="Z863" s="15">
        <v>9</v>
      </c>
      <c r="AA863" s="12">
        <v>27</v>
      </c>
      <c r="AB863" s="12" t="s">
        <v>118</v>
      </c>
      <c r="AC863" s="12"/>
      <c r="AD863" s="12"/>
      <c r="AE863" s="13"/>
      <c r="AF863" s="12"/>
      <c r="AG863" s="12"/>
      <c r="AH863" s="14"/>
      <c r="AI863" s="12"/>
      <c r="AJ863" s="12"/>
      <c r="AK863" s="12"/>
      <c r="AL863" s="15"/>
    </row>
    <row r="864" spans="1:38" x14ac:dyDescent="0.35">
      <c r="A864" s="4" t="str">
        <f>bg_colors!A864</f>
        <v>W</v>
      </c>
      <c r="B864" s="85">
        <v>0</v>
      </c>
      <c r="C864" s="11"/>
      <c r="D864" s="12"/>
      <c r="E864" s="12"/>
      <c r="F864" s="12"/>
      <c r="G864" s="13"/>
      <c r="H864" s="12"/>
      <c r="I864" s="12"/>
      <c r="J864" s="14"/>
      <c r="K864" s="12"/>
      <c r="L864" s="12" t="s">
        <v>117</v>
      </c>
      <c r="M864" s="12">
        <v>27</v>
      </c>
      <c r="N864" s="15">
        <v>9</v>
      </c>
      <c r="O864" s="12">
        <v>9</v>
      </c>
      <c r="P864" s="12">
        <v>9</v>
      </c>
      <c r="Q864" s="12">
        <v>9</v>
      </c>
      <c r="R864" s="12">
        <v>9</v>
      </c>
      <c r="S864" s="13">
        <v>9</v>
      </c>
      <c r="T864" s="12">
        <v>9</v>
      </c>
      <c r="U864" s="12">
        <v>9</v>
      </c>
      <c r="V864" s="14">
        <v>9</v>
      </c>
      <c r="W864" s="12">
        <v>9</v>
      </c>
      <c r="X864" s="12">
        <v>9</v>
      </c>
      <c r="Y864" s="12">
        <v>9</v>
      </c>
      <c r="Z864" s="15">
        <v>9</v>
      </c>
      <c r="AA864" s="12">
        <v>9</v>
      </c>
      <c r="AB864" s="12">
        <v>27</v>
      </c>
      <c r="AC864" s="12" t="s">
        <v>117</v>
      </c>
      <c r="AD864" s="12"/>
      <c r="AE864" s="13"/>
      <c r="AF864" s="12"/>
      <c r="AG864" s="12"/>
      <c r="AH864" s="14"/>
      <c r="AI864" s="12"/>
      <c r="AJ864" s="12"/>
      <c r="AK864" s="12"/>
      <c r="AL864" s="15"/>
    </row>
    <row r="865" spans="1:38" x14ac:dyDescent="0.35">
      <c r="A865" s="4" t="str">
        <f>bg_colors!A865</f>
        <v>W</v>
      </c>
      <c r="B865" s="85">
        <v>0</v>
      </c>
      <c r="C865" s="6"/>
      <c r="D865" s="7"/>
      <c r="E865" s="7"/>
      <c r="F865" s="7"/>
      <c r="G865" s="8"/>
      <c r="H865" s="7"/>
      <c r="I865" s="7"/>
      <c r="J865" s="9"/>
      <c r="K865" s="7" t="s">
        <v>120</v>
      </c>
      <c r="L865" s="7">
        <v>10</v>
      </c>
      <c r="M865" s="7">
        <v>9</v>
      </c>
      <c r="N865" s="10">
        <v>9</v>
      </c>
      <c r="O865" s="7">
        <v>9</v>
      </c>
      <c r="P865" s="7">
        <v>9</v>
      </c>
      <c r="Q865" s="7">
        <v>9</v>
      </c>
      <c r="R865" s="7">
        <v>9</v>
      </c>
      <c r="S865" s="8">
        <v>9</v>
      </c>
      <c r="T865" s="7">
        <v>9</v>
      </c>
      <c r="U865" s="7">
        <v>9</v>
      </c>
      <c r="V865" s="9">
        <v>9</v>
      </c>
      <c r="W865" s="7">
        <v>9</v>
      </c>
      <c r="X865" s="7">
        <v>9</v>
      </c>
      <c r="Y865" s="7">
        <v>9</v>
      </c>
      <c r="Z865" s="10">
        <v>9</v>
      </c>
      <c r="AA865" s="7">
        <v>9</v>
      </c>
      <c r="AB865" s="7">
        <v>9</v>
      </c>
      <c r="AC865" s="7">
        <v>10</v>
      </c>
      <c r="AD865" s="7" t="s">
        <v>118</v>
      </c>
      <c r="AE865" s="8"/>
      <c r="AF865" s="7"/>
      <c r="AG865" s="7"/>
      <c r="AH865" s="9"/>
      <c r="AI865" s="7"/>
      <c r="AJ865" s="7"/>
      <c r="AK865" s="7"/>
      <c r="AL865" s="10"/>
    </row>
    <row r="866" spans="1:38" x14ac:dyDescent="0.35">
      <c r="A866" s="4" t="str">
        <f>bg_colors!A866</f>
        <v>W</v>
      </c>
      <c r="B866" s="85">
        <v>0</v>
      </c>
      <c r="C866" s="11"/>
      <c r="D866" s="12"/>
      <c r="E866" s="12"/>
      <c r="F866" s="12"/>
      <c r="G866" s="13"/>
      <c r="H866" s="12"/>
      <c r="I866" s="12"/>
      <c r="J866" s="14" t="s">
        <v>120</v>
      </c>
      <c r="K866" s="12">
        <v>10</v>
      </c>
      <c r="L866" s="12">
        <v>9</v>
      </c>
      <c r="M866" s="12">
        <v>9</v>
      </c>
      <c r="N866" s="15">
        <v>9</v>
      </c>
      <c r="O866" s="12">
        <v>9</v>
      </c>
      <c r="P866" s="12">
        <v>9</v>
      </c>
      <c r="Q866" s="12">
        <v>9</v>
      </c>
      <c r="R866" s="12">
        <v>9</v>
      </c>
      <c r="S866" s="13">
        <v>9</v>
      </c>
      <c r="T866" s="12">
        <v>9</v>
      </c>
      <c r="U866" s="12">
        <v>9</v>
      </c>
      <c r="V866" s="14">
        <v>9</v>
      </c>
      <c r="W866" s="12">
        <v>9</v>
      </c>
      <c r="X866" s="12">
        <v>9</v>
      </c>
      <c r="Y866" s="12">
        <v>9</v>
      </c>
      <c r="Z866" s="15">
        <v>9</v>
      </c>
      <c r="AA866" s="12">
        <v>9</v>
      </c>
      <c r="AB866" s="12">
        <v>9</v>
      </c>
      <c r="AC866" s="12">
        <v>9</v>
      </c>
      <c r="AD866" s="12">
        <v>10</v>
      </c>
      <c r="AE866" s="13" t="s">
        <v>118</v>
      </c>
      <c r="AF866" s="12"/>
      <c r="AG866" s="12"/>
      <c r="AH866" s="14"/>
      <c r="AI866" s="12"/>
      <c r="AJ866" s="12"/>
      <c r="AK866" s="12"/>
      <c r="AL866" s="15"/>
    </row>
    <row r="867" spans="1:38" x14ac:dyDescent="0.35">
      <c r="A867" s="4" t="str">
        <f>bg_colors!A867</f>
        <v>W</v>
      </c>
      <c r="B867" s="85">
        <v>0</v>
      </c>
      <c r="C867" s="11"/>
      <c r="D867" s="12"/>
      <c r="E867" s="12"/>
      <c r="F867" s="12"/>
      <c r="G867" s="13"/>
      <c r="H867" s="12"/>
      <c r="I867" s="12"/>
      <c r="J867" s="14" t="s">
        <v>120</v>
      </c>
      <c r="K867" s="12">
        <v>9</v>
      </c>
      <c r="L867" s="12">
        <v>9</v>
      </c>
      <c r="M867" s="12">
        <v>9</v>
      </c>
      <c r="N867" s="15">
        <v>9</v>
      </c>
      <c r="O867" s="12">
        <v>9</v>
      </c>
      <c r="P867" s="12">
        <v>9</v>
      </c>
      <c r="Q867" s="12">
        <v>9</v>
      </c>
      <c r="R867" s="12">
        <v>9</v>
      </c>
      <c r="S867" s="13">
        <v>26</v>
      </c>
      <c r="T867" s="12">
        <v>26</v>
      </c>
      <c r="U867" s="12">
        <v>26</v>
      </c>
      <c r="V867" s="14">
        <v>26</v>
      </c>
      <c r="W867" s="12">
        <v>9</v>
      </c>
      <c r="X867" s="12">
        <v>9</v>
      </c>
      <c r="Y867" s="12">
        <v>9</v>
      </c>
      <c r="Z867" s="15">
        <v>9</v>
      </c>
      <c r="AA867" s="12">
        <v>9</v>
      </c>
      <c r="AB867" s="12">
        <v>9</v>
      </c>
      <c r="AC867" s="12">
        <v>9</v>
      </c>
      <c r="AD867" s="12">
        <v>9</v>
      </c>
      <c r="AE867" s="13" t="s">
        <v>118</v>
      </c>
      <c r="AF867" s="12"/>
      <c r="AG867" s="12"/>
      <c r="AH867" s="14"/>
      <c r="AI867" s="12"/>
      <c r="AJ867" s="12"/>
      <c r="AK867" s="12"/>
      <c r="AL867" s="15"/>
    </row>
    <row r="868" spans="1:38" x14ac:dyDescent="0.35">
      <c r="A868" s="4" t="str">
        <f>bg_colors!A868</f>
        <v>W</v>
      </c>
      <c r="B868" s="85">
        <v>0</v>
      </c>
      <c r="C868" s="11"/>
      <c r="D868" s="12"/>
      <c r="E868" s="12"/>
      <c r="F868" s="12"/>
      <c r="G868" s="13"/>
      <c r="H868" s="12"/>
      <c r="I868" s="12"/>
      <c r="J868" s="14" t="s">
        <v>120</v>
      </c>
      <c r="K868" s="12">
        <v>9</v>
      </c>
      <c r="L868" s="12">
        <v>9</v>
      </c>
      <c r="M868" s="12">
        <v>9</v>
      </c>
      <c r="N868" s="15">
        <v>9</v>
      </c>
      <c r="O868" s="12">
        <v>9</v>
      </c>
      <c r="P868" s="12">
        <v>9</v>
      </c>
      <c r="Q868" s="12">
        <v>9</v>
      </c>
      <c r="R868" s="12">
        <v>26</v>
      </c>
      <c r="S868" s="13"/>
      <c r="T868" s="12"/>
      <c r="U868" s="12" t="s">
        <v>121</v>
      </c>
      <c r="V868" s="14"/>
      <c r="W868" s="12">
        <v>26</v>
      </c>
      <c r="X868" s="12">
        <v>9</v>
      </c>
      <c r="Y868" s="12">
        <v>9</v>
      </c>
      <c r="Z868" s="15">
        <v>9</v>
      </c>
      <c r="AA868" s="12">
        <v>9</v>
      </c>
      <c r="AB868" s="12">
        <v>9</v>
      </c>
      <c r="AC868" s="12">
        <v>9</v>
      </c>
      <c r="AD868" s="12">
        <v>9</v>
      </c>
      <c r="AE868" s="13" t="s">
        <v>118</v>
      </c>
      <c r="AF868" s="12"/>
      <c r="AG868" s="12"/>
      <c r="AH868" s="14"/>
      <c r="AI868" s="12"/>
      <c r="AJ868" s="12"/>
      <c r="AK868" s="12"/>
      <c r="AL868" s="15"/>
    </row>
    <row r="869" spans="1:38" x14ac:dyDescent="0.35">
      <c r="A869" s="4" t="str">
        <f>bg_colors!A869</f>
        <v>W</v>
      </c>
      <c r="B869" s="85">
        <v>0</v>
      </c>
      <c r="C869" s="16"/>
      <c r="D869" s="17"/>
      <c r="E869" s="17"/>
      <c r="F869" s="17"/>
      <c r="G869" s="18"/>
      <c r="H869" s="17"/>
      <c r="I869" s="17"/>
      <c r="J869" s="19" t="s">
        <v>120</v>
      </c>
      <c r="K869" s="17">
        <v>9</v>
      </c>
      <c r="L869" s="17">
        <v>9</v>
      </c>
      <c r="M869" s="17">
        <v>9</v>
      </c>
      <c r="N869" s="20">
        <v>9</v>
      </c>
      <c r="O869" s="17">
        <v>9</v>
      </c>
      <c r="P869" s="17">
        <v>9</v>
      </c>
      <c r="Q869" s="17">
        <v>26</v>
      </c>
      <c r="R869" s="17"/>
      <c r="S869" s="18"/>
      <c r="T869" s="17" t="s">
        <v>121</v>
      </c>
      <c r="U869" s="17"/>
      <c r="V869" s="19"/>
      <c r="W869" s="17">
        <v>30</v>
      </c>
      <c r="X869" s="17">
        <v>26</v>
      </c>
      <c r="Y869" s="17">
        <v>9</v>
      </c>
      <c r="Z869" s="20">
        <v>9</v>
      </c>
      <c r="AA869" s="17">
        <v>9</v>
      </c>
      <c r="AB869" s="17">
        <v>9</v>
      </c>
      <c r="AC869" s="17">
        <v>9</v>
      </c>
      <c r="AD869" s="17">
        <v>9</v>
      </c>
      <c r="AE869" s="18" t="s">
        <v>118</v>
      </c>
      <c r="AF869" s="17"/>
      <c r="AG869" s="17"/>
      <c r="AH869" s="19"/>
      <c r="AI869" s="17"/>
      <c r="AJ869" s="17"/>
      <c r="AK869" s="17"/>
      <c r="AL869" s="20"/>
    </row>
    <row r="870" spans="1:38" x14ac:dyDescent="0.35">
      <c r="A870" s="4" t="str">
        <f>bg_colors!A870</f>
        <v>W</v>
      </c>
      <c r="B870" s="85">
        <v>0</v>
      </c>
      <c r="C870" s="11"/>
      <c r="D870" s="12"/>
      <c r="E870" s="12"/>
      <c r="F870" s="12"/>
      <c r="G870" s="13"/>
      <c r="H870" s="12"/>
      <c r="I870" s="12"/>
      <c r="J870" s="14" t="s">
        <v>120</v>
      </c>
      <c r="K870" s="12">
        <v>9</v>
      </c>
      <c r="L870" s="12">
        <v>9</v>
      </c>
      <c r="M870" s="12">
        <v>9</v>
      </c>
      <c r="N870" s="15">
        <v>9</v>
      </c>
      <c r="O870" s="12">
        <v>9</v>
      </c>
      <c r="P870" s="12">
        <v>9</v>
      </c>
      <c r="Q870" s="12">
        <v>26</v>
      </c>
      <c r="R870" s="12"/>
      <c r="S870" s="13" t="s">
        <v>121</v>
      </c>
      <c r="T870" s="12">
        <v>30</v>
      </c>
      <c r="U870" s="12">
        <v>30</v>
      </c>
      <c r="V870" s="14"/>
      <c r="W870" s="12"/>
      <c r="X870" s="12">
        <v>26</v>
      </c>
      <c r="Y870" s="12">
        <v>9</v>
      </c>
      <c r="Z870" s="15">
        <v>9</v>
      </c>
      <c r="AA870" s="12">
        <v>9</v>
      </c>
      <c r="AB870" s="12">
        <v>9</v>
      </c>
      <c r="AC870" s="12">
        <v>9</v>
      </c>
      <c r="AD870" s="12">
        <v>9</v>
      </c>
      <c r="AE870" s="13" t="s">
        <v>118</v>
      </c>
      <c r="AF870" s="12"/>
      <c r="AG870" s="12"/>
      <c r="AH870" s="14"/>
      <c r="AI870" s="12"/>
      <c r="AJ870" s="12"/>
      <c r="AK870" s="12"/>
      <c r="AL870" s="15"/>
    </row>
    <row r="871" spans="1:38" x14ac:dyDescent="0.35">
      <c r="A871" s="4" t="str">
        <f>bg_colors!A871</f>
        <v>W</v>
      </c>
      <c r="B871" s="85">
        <v>0</v>
      </c>
      <c r="C871" s="11"/>
      <c r="D871" s="12"/>
      <c r="E871" s="12"/>
      <c r="F871" s="12"/>
      <c r="G871" s="13"/>
      <c r="H871" s="12"/>
      <c r="I871" s="12"/>
      <c r="J871" s="14" t="s">
        <v>120</v>
      </c>
      <c r="K871" s="12">
        <v>9</v>
      </c>
      <c r="L871" s="12">
        <v>9</v>
      </c>
      <c r="M871" s="12">
        <v>9</v>
      </c>
      <c r="N871" s="15">
        <v>9</v>
      </c>
      <c r="O871" s="12">
        <v>9</v>
      </c>
      <c r="P871" s="12">
        <v>9</v>
      </c>
      <c r="Q871" s="12">
        <v>26</v>
      </c>
      <c r="R871" s="12" t="s">
        <v>121</v>
      </c>
      <c r="S871" s="13"/>
      <c r="T871" s="12">
        <v>30</v>
      </c>
      <c r="U871" s="12">
        <v>30</v>
      </c>
      <c r="V871" s="14"/>
      <c r="W871" s="12"/>
      <c r="X871" s="12">
        <v>26</v>
      </c>
      <c r="Y871" s="12">
        <v>9</v>
      </c>
      <c r="Z871" s="15">
        <v>9</v>
      </c>
      <c r="AA871" s="12">
        <v>9</v>
      </c>
      <c r="AB871" s="12">
        <v>9</v>
      </c>
      <c r="AC871" s="12">
        <v>9</v>
      </c>
      <c r="AD871" s="12">
        <v>9</v>
      </c>
      <c r="AE871" s="13" t="s">
        <v>118</v>
      </c>
      <c r="AF871" s="12"/>
      <c r="AG871" s="12"/>
      <c r="AH871" s="14"/>
      <c r="AI871" s="12"/>
      <c r="AJ871" s="12"/>
      <c r="AK871" s="12"/>
      <c r="AL871" s="15"/>
    </row>
    <row r="872" spans="1:38" x14ac:dyDescent="0.35">
      <c r="A872" s="4" t="str">
        <f>bg_colors!A872</f>
        <v>W</v>
      </c>
      <c r="B872" s="85">
        <v>0</v>
      </c>
      <c r="C872" s="21"/>
      <c r="D872" s="22"/>
      <c r="E872" s="22"/>
      <c r="F872" s="22"/>
      <c r="G872" s="23"/>
      <c r="H872" s="22"/>
      <c r="I872" s="22"/>
      <c r="J872" s="24" t="s">
        <v>120</v>
      </c>
      <c r="K872" s="22">
        <v>9</v>
      </c>
      <c r="L872" s="22">
        <v>9</v>
      </c>
      <c r="M872" s="22">
        <v>9</v>
      </c>
      <c r="N872" s="25">
        <v>9</v>
      </c>
      <c r="O872" s="22">
        <v>9</v>
      </c>
      <c r="P872" s="22">
        <v>9</v>
      </c>
      <c r="Q872" s="22">
        <v>26</v>
      </c>
      <c r="R872" s="22"/>
      <c r="S872" s="23"/>
      <c r="T872" s="22"/>
      <c r="U872" s="22"/>
      <c r="V872" s="24"/>
      <c r="W872" s="22"/>
      <c r="X872" s="22">
        <v>26</v>
      </c>
      <c r="Y872" s="22">
        <v>9</v>
      </c>
      <c r="Z872" s="25">
        <v>9</v>
      </c>
      <c r="AA872" s="22">
        <v>9</v>
      </c>
      <c r="AB872" s="22">
        <v>9</v>
      </c>
      <c r="AC872" s="22">
        <v>9</v>
      </c>
      <c r="AD872" s="22">
        <v>9</v>
      </c>
      <c r="AE872" s="23" t="s">
        <v>118</v>
      </c>
      <c r="AF872" s="22"/>
      <c r="AG872" s="22"/>
      <c r="AH872" s="24"/>
      <c r="AI872" s="22"/>
      <c r="AJ872" s="22"/>
      <c r="AK872" s="22"/>
      <c r="AL872" s="25"/>
    </row>
    <row r="873" spans="1:38" x14ac:dyDescent="0.35">
      <c r="A873" s="4" t="str">
        <f>bg_colors!A873</f>
        <v>W</v>
      </c>
      <c r="B873" s="85">
        <v>0</v>
      </c>
      <c r="C873" s="11"/>
      <c r="D873" s="12"/>
      <c r="E873" s="12"/>
      <c r="F873" s="12"/>
      <c r="G873" s="13"/>
      <c r="H873" s="12"/>
      <c r="I873" s="12"/>
      <c r="J873" s="14" t="s">
        <v>120</v>
      </c>
      <c r="K873" s="12">
        <v>9</v>
      </c>
      <c r="L873" s="12">
        <v>9</v>
      </c>
      <c r="M873" s="12">
        <v>9</v>
      </c>
      <c r="N873" s="15">
        <v>9</v>
      </c>
      <c r="O873" s="12">
        <v>9</v>
      </c>
      <c r="P873" s="12">
        <v>9</v>
      </c>
      <c r="Q873" s="12">
        <v>9</v>
      </c>
      <c r="R873" s="12">
        <v>26</v>
      </c>
      <c r="S873" s="13">
        <v>30</v>
      </c>
      <c r="T873" s="12"/>
      <c r="U873" s="12"/>
      <c r="V873" s="14"/>
      <c r="W873" s="12">
        <v>26</v>
      </c>
      <c r="X873" s="12">
        <v>9</v>
      </c>
      <c r="Y873" s="12">
        <v>9</v>
      </c>
      <c r="Z873" s="15">
        <v>9</v>
      </c>
      <c r="AA873" s="12">
        <v>9</v>
      </c>
      <c r="AB873" s="12">
        <v>9</v>
      </c>
      <c r="AC873" s="12">
        <v>9</v>
      </c>
      <c r="AD873" s="12">
        <v>9</v>
      </c>
      <c r="AE873" s="13" t="s">
        <v>118</v>
      </c>
      <c r="AF873" s="12"/>
      <c r="AG873" s="12"/>
      <c r="AH873" s="14"/>
      <c r="AI873" s="12"/>
      <c r="AJ873" s="12"/>
      <c r="AK873" s="12"/>
      <c r="AL873" s="15"/>
    </row>
    <row r="874" spans="1:38" x14ac:dyDescent="0.35">
      <c r="A874" s="4" t="str">
        <f>bg_colors!A874</f>
        <v>W</v>
      </c>
      <c r="B874" s="85">
        <v>0</v>
      </c>
      <c r="C874" s="11"/>
      <c r="D874" s="12"/>
      <c r="E874" s="12"/>
      <c r="F874" s="12"/>
      <c r="G874" s="13"/>
      <c r="H874" s="12"/>
      <c r="I874" s="12"/>
      <c r="J874" s="14" t="s">
        <v>120</v>
      </c>
      <c r="K874" s="12">
        <v>9</v>
      </c>
      <c r="L874" s="12">
        <v>9</v>
      </c>
      <c r="M874" s="12">
        <v>9</v>
      </c>
      <c r="N874" s="15">
        <v>9</v>
      </c>
      <c r="O874" s="12">
        <v>9</v>
      </c>
      <c r="P874" s="12">
        <v>9</v>
      </c>
      <c r="Q874" s="12">
        <v>9</v>
      </c>
      <c r="R874" s="12">
        <v>9</v>
      </c>
      <c r="S874" s="13">
        <v>26</v>
      </c>
      <c r="T874" s="12">
        <v>26</v>
      </c>
      <c r="U874" s="12">
        <v>26</v>
      </c>
      <c r="V874" s="14">
        <v>26</v>
      </c>
      <c r="W874" s="12">
        <v>9</v>
      </c>
      <c r="X874" s="12">
        <v>9</v>
      </c>
      <c r="Y874" s="12">
        <v>9</v>
      </c>
      <c r="Z874" s="15">
        <v>9</v>
      </c>
      <c r="AA874" s="12">
        <v>9</v>
      </c>
      <c r="AB874" s="12">
        <v>9</v>
      </c>
      <c r="AC874" s="12">
        <v>9</v>
      </c>
      <c r="AD874" s="12">
        <v>9</v>
      </c>
      <c r="AE874" s="13" t="s">
        <v>118</v>
      </c>
      <c r="AF874" s="12"/>
      <c r="AG874" s="12"/>
      <c r="AH874" s="14"/>
      <c r="AI874" s="12"/>
      <c r="AJ874" s="12"/>
      <c r="AK874" s="12"/>
      <c r="AL874" s="15"/>
    </row>
    <row r="875" spans="1:38" x14ac:dyDescent="0.35">
      <c r="A875" s="4" t="str">
        <f>bg_colors!A875</f>
        <v>W</v>
      </c>
      <c r="B875" s="85">
        <v>0</v>
      </c>
      <c r="C875" s="11"/>
      <c r="D875" s="12"/>
      <c r="E875" s="12"/>
      <c r="F875" s="12"/>
      <c r="G875" s="13"/>
      <c r="H875" s="12"/>
      <c r="I875" s="12"/>
      <c r="J875" s="14" t="s">
        <v>120</v>
      </c>
      <c r="K875" s="12">
        <v>10</v>
      </c>
      <c r="L875" s="12">
        <v>9</v>
      </c>
      <c r="M875" s="12">
        <v>9</v>
      </c>
      <c r="N875" s="15">
        <v>9</v>
      </c>
      <c r="O875" s="12">
        <v>9</v>
      </c>
      <c r="P875" s="12">
        <v>9</v>
      </c>
      <c r="Q875" s="12">
        <v>9</v>
      </c>
      <c r="R875" s="12">
        <v>9</v>
      </c>
      <c r="S875" s="13">
        <v>9</v>
      </c>
      <c r="T875" s="12">
        <v>9</v>
      </c>
      <c r="U875" s="12">
        <v>9</v>
      </c>
      <c r="V875" s="14">
        <v>9</v>
      </c>
      <c r="W875" s="12">
        <v>9</v>
      </c>
      <c r="X875" s="12">
        <v>9</v>
      </c>
      <c r="Y875" s="12">
        <v>9</v>
      </c>
      <c r="Z875" s="15">
        <v>9</v>
      </c>
      <c r="AA875" s="12">
        <v>9</v>
      </c>
      <c r="AB875" s="12">
        <v>9</v>
      </c>
      <c r="AC875" s="12">
        <v>9</v>
      </c>
      <c r="AD875" s="12">
        <v>10</v>
      </c>
      <c r="AE875" s="13" t="s">
        <v>118</v>
      </c>
      <c r="AF875" s="12"/>
      <c r="AG875" s="12"/>
      <c r="AH875" s="14"/>
      <c r="AI875" s="12"/>
      <c r="AJ875" s="12"/>
      <c r="AK875" s="12"/>
      <c r="AL875" s="15"/>
    </row>
    <row r="876" spans="1:38" x14ac:dyDescent="0.35">
      <c r="A876" s="4" t="str">
        <f>bg_colors!A876</f>
        <v>W</v>
      </c>
      <c r="B876" s="85">
        <v>0</v>
      </c>
      <c r="C876" s="26"/>
      <c r="D876" s="27"/>
      <c r="E876" s="27"/>
      <c r="F876" s="27"/>
      <c r="G876" s="28"/>
      <c r="H876" s="27"/>
      <c r="I876" s="27"/>
      <c r="J876" s="29"/>
      <c r="K876" s="27" t="s">
        <v>120</v>
      </c>
      <c r="L876" s="27">
        <v>10</v>
      </c>
      <c r="M876" s="27">
        <v>9</v>
      </c>
      <c r="N876" s="30">
        <v>9</v>
      </c>
      <c r="O876" s="27">
        <v>9</v>
      </c>
      <c r="P876" s="27">
        <v>9</v>
      </c>
      <c r="Q876" s="27">
        <v>9</v>
      </c>
      <c r="R876" s="27">
        <v>9</v>
      </c>
      <c r="S876" s="28">
        <v>9</v>
      </c>
      <c r="T876" s="27">
        <v>9</v>
      </c>
      <c r="U876" s="27">
        <v>9</v>
      </c>
      <c r="V876" s="29">
        <v>9</v>
      </c>
      <c r="W876" s="27">
        <v>9</v>
      </c>
      <c r="X876" s="27">
        <v>9</v>
      </c>
      <c r="Y876" s="27">
        <v>9</v>
      </c>
      <c r="Z876" s="30">
        <v>9</v>
      </c>
      <c r="AA876" s="27">
        <v>9</v>
      </c>
      <c r="AB876" s="27">
        <v>9</v>
      </c>
      <c r="AC876" s="27">
        <v>10</v>
      </c>
      <c r="AD876" s="27" t="s">
        <v>118</v>
      </c>
      <c r="AE876" s="28"/>
      <c r="AF876" s="27"/>
      <c r="AG876" s="27"/>
      <c r="AH876" s="29"/>
      <c r="AI876" s="27"/>
      <c r="AJ876" s="27"/>
      <c r="AK876" s="27"/>
      <c r="AL876" s="30"/>
    </row>
    <row r="877" spans="1:38" x14ac:dyDescent="0.35">
      <c r="A877" s="4" t="str">
        <f>bg_colors!A877</f>
        <v>W</v>
      </c>
      <c r="B877" s="85">
        <v>0</v>
      </c>
      <c r="C877" s="6"/>
      <c r="D877" s="7"/>
      <c r="E877" s="7"/>
      <c r="F877" s="7"/>
      <c r="G877" s="8"/>
      <c r="H877" s="7"/>
      <c r="I877" s="7"/>
      <c r="J877" s="9"/>
      <c r="K877" s="7"/>
      <c r="L877" s="7" t="s">
        <v>119</v>
      </c>
      <c r="M877" s="7">
        <v>27</v>
      </c>
      <c r="N877" s="10">
        <v>9</v>
      </c>
      <c r="O877" s="7">
        <v>9</v>
      </c>
      <c r="P877" s="7">
        <v>9</v>
      </c>
      <c r="Q877" s="7">
        <v>9</v>
      </c>
      <c r="R877" s="7">
        <v>9</v>
      </c>
      <c r="S877" s="8">
        <v>9</v>
      </c>
      <c r="T877" s="7">
        <v>9</v>
      </c>
      <c r="U877" s="7">
        <v>9</v>
      </c>
      <c r="V877" s="9">
        <v>9</v>
      </c>
      <c r="W877" s="7">
        <v>9</v>
      </c>
      <c r="X877" s="7">
        <v>9</v>
      </c>
      <c r="Y877" s="7">
        <v>9</v>
      </c>
      <c r="Z877" s="10">
        <v>9</v>
      </c>
      <c r="AA877" s="7">
        <v>9</v>
      </c>
      <c r="AB877" s="7">
        <v>27</v>
      </c>
      <c r="AC877" s="7" t="s">
        <v>119</v>
      </c>
      <c r="AD877" s="7"/>
      <c r="AE877" s="8"/>
      <c r="AF877" s="7"/>
      <c r="AG877" s="7"/>
      <c r="AH877" s="9"/>
      <c r="AI877" s="7"/>
      <c r="AJ877" s="7"/>
      <c r="AK877" s="7"/>
      <c r="AL877" s="10"/>
    </row>
    <row r="878" spans="1:38" x14ac:dyDescent="0.35">
      <c r="A878" s="4" t="str">
        <f>bg_colors!A878</f>
        <v>W</v>
      </c>
      <c r="B878" s="85">
        <v>0</v>
      </c>
      <c r="C878" s="11"/>
      <c r="D878" s="12"/>
      <c r="E878" s="12"/>
      <c r="F878" s="12"/>
      <c r="G878" s="13"/>
      <c r="H878" s="12"/>
      <c r="I878" s="12"/>
      <c r="J878" s="14"/>
      <c r="K878" s="12"/>
      <c r="L878" s="12"/>
      <c r="M878" s="12" t="s">
        <v>120</v>
      </c>
      <c r="N878" s="15">
        <v>27</v>
      </c>
      <c r="O878" s="12">
        <v>9</v>
      </c>
      <c r="P878" s="12">
        <v>9</v>
      </c>
      <c r="Q878" s="12">
        <v>9</v>
      </c>
      <c r="R878" s="12">
        <v>9</v>
      </c>
      <c r="S878" s="13">
        <v>9</v>
      </c>
      <c r="T878" s="12">
        <v>9</v>
      </c>
      <c r="U878" s="12">
        <v>9</v>
      </c>
      <c r="V878" s="14">
        <v>9</v>
      </c>
      <c r="W878" s="12">
        <v>9</v>
      </c>
      <c r="X878" s="12">
        <v>9</v>
      </c>
      <c r="Y878" s="12">
        <v>9</v>
      </c>
      <c r="Z878" s="15">
        <v>9</v>
      </c>
      <c r="AA878" s="12">
        <v>27</v>
      </c>
      <c r="AB878" s="12" t="s">
        <v>118</v>
      </c>
      <c r="AC878" s="12"/>
      <c r="AD878" s="12"/>
      <c r="AE878" s="13"/>
      <c r="AF878" s="12"/>
      <c r="AG878" s="12"/>
      <c r="AH878" s="14"/>
      <c r="AI878" s="12"/>
      <c r="AJ878" s="12"/>
      <c r="AK878" s="12"/>
      <c r="AL878" s="15"/>
    </row>
    <row r="879" spans="1:38" x14ac:dyDescent="0.35">
      <c r="A879" s="4" t="str">
        <f>bg_colors!A879</f>
        <v>W</v>
      </c>
      <c r="B879" s="85">
        <v>0</v>
      </c>
      <c r="C879" s="11"/>
      <c r="D879" s="12"/>
      <c r="E879" s="12"/>
      <c r="F879" s="12"/>
      <c r="G879" s="13"/>
      <c r="H879" s="12"/>
      <c r="I879" s="12"/>
      <c r="J879" s="14"/>
      <c r="K879" s="12"/>
      <c r="L879" s="12"/>
      <c r="M879" s="12"/>
      <c r="N879" s="15" t="s">
        <v>119</v>
      </c>
      <c r="O879" s="12">
        <v>10</v>
      </c>
      <c r="P879" s="12">
        <v>9</v>
      </c>
      <c r="Q879" s="12">
        <v>9</v>
      </c>
      <c r="R879" s="12">
        <v>9</v>
      </c>
      <c r="S879" s="13">
        <v>9</v>
      </c>
      <c r="T879" s="12">
        <v>9</v>
      </c>
      <c r="U879" s="12">
        <v>9</v>
      </c>
      <c r="V879" s="14">
        <v>9</v>
      </c>
      <c r="W879" s="12">
        <v>9</v>
      </c>
      <c r="X879" s="12">
        <v>9</v>
      </c>
      <c r="Y879" s="12">
        <v>9</v>
      </c>
      <c r="Z879" s="15">
        <v>10</v>
      </c>
      <c r="AA879" s="12" t="s">
        <v>119</v>
      </c>
      <c r="AB879" s="12"/>
      <c r="AC879" s="12"/>
      <c r="AD879" s="12"/>
      <c r="AE879" s="13"/>
      <c r="AF879" s="12"/>
      <c r="AG879" s="12"/>
      <c r="AH879" s="14"/>
      <c r="AI879" s="12"/>
      <c r="AJ879" s="12"/>
      <c r="AK879" s="12"/>
      <c r="AL879" s="15"/>
    </row>
    <row r="880" spans="1:38" x14ac:dyDescent="0.35">
      <c r="A880" s="4" t="str">
        <f>bg_colors!A880</f>
        <v>W</v>
      </c>
      <c r="B880" s="85">
        <v>0</v>
      </c>
      <c r="C880" s="11"/>
      <c r="D880" s="12"/>
      <c r="E880" s="12"/>
      <c r="F880" s="12"/>
      <c r="G880" s="13"/>
      <c r="H880" s="12"/>
      <c r="I880" s="12"/>
      <c r="J880" s="14"/>
      <c r="K880" s="12"/>
      <c r="L880" s="12"/>
      <c r="M880" s="12"/>
      <c r="N880" s="15"/>
      <c r="O880" s="12" t="s">
        <v>120</v>
      </c>
      <c r="P880" s="12">
        <v>10</v>
      </c>
      <c r="Q880" s="12">
        <v>9</v>
      </c>
      <c r="R880" s="12">
        <v>9</v>
      </c>
      <c r="S880" s="13">
        <v>9</v>
      </c>
      <c r="T880" s="12">
        <v>9</v>
      </c>
      <c r="U880" s="12">
        <v>9</v>
      </c>
      <c r="V880" s="14">
        <v>9</v>
      </c>
      <c r="W880" s="12">
        <v>9</v>
      </c>
      <c r="X880" s="12">
        <v>9</v>
      </c>
      <c r="Y880" s="12">
        <v>10</v>
      </c>
      <c r="Z880" s="15" t="s">
        <v>118</v>
      </c>
      <c r="AA880" s="12"/>
      <c r="AB880" s="12"/>
      <c r="AC880" s="12"/>
      <c r="AD880" s="12"/>
      <c r="AE880" s="13"/>
      <c r="AF880" s="12"/>
      <c r="AG880" s="12"/>
      <c r="AH880" s="14"/>
      <c r="AI880" s="12"/>
      <c r="AJ880" s="12"/>
      <c r="AK880" s="12"/>
      <c r="AL880" s="15"/>
    </row>
    <row r="881" spans="1:38" x14ac:dyDescent="0.35">
      <c r="A881" s="4" t="str">
        <f>bg_colors!A881</f>
        <v>W</v>
      </c>
      <c r="B881" s="85">
        <v>0</v>
      </c>
      <c r="C881" s="16"/>
      <c r="D881" s="17"/>
      <c r="E881" s="17"/>
      <c r="F881" s="17"/>
      <c r="G881" s="18"/>
      <c r="H881" s="17"/>
      <c r="I881" s="17"/>
      <c r="J881" s="19"/>
      <c r="K881" s="17"/>
      <c r="L881" s="17"/>
      <c r="M881" s="17"/>
      <c r="N881" s="20"/>
      <c r="O881" s="17"/>
      <c r="P881" s="17" t="s">
        <v>119</v>
      </c>
      <c r="Q881" s="17" t="s">
        <v>119</v>
      </c>
      <c r="R881" s="17" t="s">
        <v>119</v>
      </c>
      <c r="S881" s="18" t="s">
        <v>119</v>
      </c>
      <c r="T881" s="17" t="s">
        <v>119</v>
      </c>
      <c r="U881" s="17" t="s">
        <v>119</v>
      </c>
      <c r="V881" s="19" t="s">
        <v>119</v>
      </c>
      <c r="W881" s="17" t="s">
        <v>119</v>
      </c>
      <c r="X881" s="17" t="s">
        <v>119</v>
      </c>
      <c r="Y881" s="17" t="s">
        <v>119</v>
      </c>
      <c r="Z881" s="20"/>
      <c r="AA881" s="17"/>
      <c r="AB881" s="17"/>
      <c r="AC881" s="17"/>
      <c r="AD881" s="17"/>
      <c r="AE881" s="18"/>
      <c r="AF881" s="17"/>
      <c r="AG881" s="17"/>
      <c r="AH881" s="19"/>
      <c r="AI881" s="17"/>
      <c r="AJ881" s="17"/>
      <c r="AK881" s="17"/>
      <c r="AL881" s="20"/>
    </row>
    <row r="882" spans="1:38" x14ac:dyDescent="0.35">
      <c r="A882" s="4" t="str">
        <f>bg_colors!A882</f>
        <v>W</v>
      </c>
      <c r="B882" s="85">
        <v>0</v>
      </c>
      <c r="C882" s="11"/>
      <c r="D882" s="12"/>
      <c r="E882" s="12"/>
      <c r="F882" s="12"/>
      <c r="G882" s="13"/>
      <c r="H882" s="12"/>
      <c r="I882" s="12"/>
      <c r="J882" s="14"/>
      <c r="K882" s="12"/>
      <c r="L882" s="12"/>
      <c r="M882" s="12"/>
      <c r="N882" s="15"/>
      <c r="O882" s="12"/>
      <c r="P882" s="12"/>
      <c r="Q882" s="12"/>
      <c r="R882" s="12"/>
      <c r="S882" s="13"/>
      <c r="T882" s="12"/>
      <c r="U882" s="12"/>
      <c r="V882" s="14"/>
      <c r="W882" s="12"/>
      <c r="X882" s="12"/>
      <c r="Y882" s="12"/>
      <c r="Z882" s="15"/>
      <c r="AA882" s="12"/>
      <c r="AB882" s="12"/>
      <c r="AC882" s="12"/>
      <c r="AD882" s="12"/>
      <c r="AE882" s="13"/>
      <c r="AF882" s="12"/>
      <c r="AG882" s="12"/>
      <c r="AH882" s="14"/>
      <c r="AI882" s="12"/>
      <c r="AJ882" s="12"/>
      <c r="AK882" s="12"/>
      <c r="AL882" s="15"/>
    </row>
    <row r="883" spans="1:38" x14ac:dyDescent="0.35">
      <c r="A883" s="4" t="str">
        <f>bg_colors!A883</f>
        <v>W</v>
      </c>
      <c r="B883" s="85">
        <v>0</v>
      </c>
      <c r="C883" s="11"/>
      <c r="D883" s="12"/>
      <c r="E883" s="12"/>
      <c r="F883" s="12"/>
      <c r="G883" s="13"/>
      <c r="H883" s="12"/>
      <c r="I883" s="12"/>
      <c r="J883" s="14"/>
      <c r="K883" s="12"/>
      <c r="L883" s="12"/>
      <c r="M883" s="12"/>
      <c r="N883" s="15"/>
      <c r="O883" s="12"/>
      <c r="P883" s="12"/>
      <c r="Q883" s="12"/>
      <c r="R883" s="12"/>
      <c r="S883" s="13"/>
      <c r="T883" s="12"/>
      <c r="U883" s="12"/>
      <c r="V883" s="14"/>
      <c r="W883" s="12"/>
      <c r="X883" s="12"/>
      <c r="Y883" s="12"/>
      <c r="Z883" s="15"/>
      <c r="AA883" s="12"/>
      <c r="AB883" s="12"/>
      <c r="AC883" s="12"/>
      <c r="AD883" s="12"/>
      <c r="AE883" s="13"/>
      <c r="AF883" s="12"/>
      <c r="AG883" s="12"/>
      <c r="AH883" s="14"/>
      <c r="AI883" s="12"/>
      <c r="AJ883" s="12"/>
      <c r="AK883" s="12"/>
      <c r="AL883" s="15"/>
    </row>
    <row r="884" spans="1:38" x14ac:dyDescent="0.35">
      <c r="A884" s="4" t="str">
        <f>bg_colors!A884</f>
        <v>W</v>
      </c>
      <c r="B884" s="85">
        <v>0</v>
      </c>
      <c r="C884" s="21"/>
      <c r="D884" s="22"/>
      <c r="E884" s="22"/>
      <c r="F884" s="22"/>
      <c r="G884" s="23"/>
      <c r="H884" s="22"/>
      <c r="I884" s="22"/>
      <c r="J884" s="24"/>
      <c r="K884" s="22"/>
      <c r="L884" s="22"/>
      <c r="M884" s="22"/>
      <c r="N884" s="25"/>
      <c r="O884" s="22"/>
      <c r="P884" s="22"/>
      <c r="Q884" s="22"/>
      <c r="R884" s="22"/>
      <c r="S884" s="23"/>
      <c r="T884" s="22"/>
      <c r="U884" s="22"/>
      <c r="V884" s="24"/>
      <c r="W884" s="22"/>
      <c r="X884" s="22"/>
      <c r="Y884" s="22"/>
      <c r="Z884" s="25"/>
      <c r="AA884" s="22"/>
      <c r="AB884" s="22"/>
      <c r="AC884" s="22"/>
      <c r="AD884" s="22"/>
      <c r="AE884" s="23"/>
      <c r="AF884" s="22"/>
      <c r="AG884" s="22"/>
      <c r="AH884" s="24"/>
      <c r="AI884" s="22"/>
      <c r="AJ884" s="22"/>
      <c r="AK884" s="22"/>
      <c r="AL884" s="25"/>
    </row>
    <row r="885" spans="1:38" x14ac:dyDescent="0.35">
      <c r="A885" s="4" t="str">
        <f>bg_colors!A885</f>
        <v>W</v>
      </c>
      <c r="B885" s="85">
        <v>0</v>
      </c>
      <c r="C885" s="11"/>
      <c r="D885" s="12"/>
      <c r="E885" s="12"/>
      <c r="F885" s="12"/>
      <c r="G885" s="13"/>
      <c r="H885" s="12"/>
      <c r="I885" s="12"/>
      <c r="J885" s="14"/>
      <c r="K885" s="12"/>
      <c r="L885" s="12"/>
      <c r="M885" s="12"/>
      <c r="N885" s="15"/>
      <c r="O885" s="12"/>
      <c r="P885" s="12"/>
      <c r="Q885" s="12"/>
      <c r="R885" s="12"/>
      <c r="S885" s="13"/>
      <c r="T885" s="12"/>
      <c r="U885" s="12"/>
      <c r="V885" s="14"/>
      <c r="W885" s="12"/>
      <c r="X885" s="12"/>
      <c r="Y885" s="12"/>
      <c r="Z885" s="15"/>
      <c r="AA885" s="12"/>
      <c r="AB885" s="12"/>
      <c r="AC885" s="12"/>
      <c r="AD885" s="12"/>
      <c r="AE885" s="13"/>
      <c r="AF885" s="12"/>
      <c r="AG885" s="12"/>
      <c r="AH885" s="14"/>
      <c r="AI885" s="12"/>
      <c r="AJ885" s="12"/>
      <c r="AK885" s="12"/>
      <c r="AL885" s="15"/>
    </row>
    <row r="886" spans="1:38" x14ac:dyDescent="0.35">
      <c r="A886" s="4" t="str">
        <f>bg_colors!A886</f>
        <v>W</v>
      </c>
      <c r="B886" s="85">
        <v>0</v>
      </c>
      <c r="C886" s="11"/>
      <c r="D886" s="12"/>
      <c r="E886" s="12"/>
      <c r="F886" s="12"/>
      <c r="G886" s="13"/>
      <c r="H886" s="12"/>
      <c r="I886" s="12"/>
      <c r="J886" s="14"/>
      <c r="K886" s="12"/>
      <c r="L886" s="12"/>
      <c r="M886" s="12"/>
      <c r="N886" s="15"/>
      <c r="O886" s="12"/>
      <c r="P886" s="12"/>
      <c r="Q886" s="12"/>
      <c r="R886" s="12"/>
      <c r="S886" s="13"/>
      <c r="T886" s="12"/>
      <c r="U886" s="12"/>
      <c r="V886" s="14"/>
      <c r="W886" s="12"/>
      <c r="X886" s="12"/>
      <c r="Y886" s="12"/>
      <c r="Z886" s="15"/>
      <c r="AA886" s="12"/>
      <c r="AB886" s="12"/>
      <c r="AC886" s="12"/>
      <c r="AD886" s="12"/>
      <c r="AE886" s="13"/>
      <c r="AF886" s="12"/>
      <c r="AG886" s="12"/>
      <c r="AH886" s="14"/>
      <c r="AI886" s="12"/>
      <c r="AJ886" s="12"/>
      <c r="AK886" s="12"/>
      <c r="AL886" s="15"/>
    </row>
    <row r="887" spans="1:38" x14ac:dyDescent="0.35">
      <c r="A887" s="4" t="str">
        <f>bg_colors!A887</f>
        <v>W</v>
      </c>
      <c r="B887" s="85">
        <v>0</v>
      </c>
      <c r="C887" s="11"/>
      <c r="D887" s="12"/>
      <c r="E887" s="12"/>
      <c r="F887" s="12"/>
      <c r="G887" s="13"/>
      <c r="H887" s="12"/>
      <c r="I887" s="12"/>
      <c r="J887" s="14"/>
      <c r="K887" s="12"/>
      <c r="L887" s="12"/>
      <c r="M887" s="12"/>
      <c r="N887" s="15"/>
      <c r="O887" s="12"/>
      <c r="P887" s="12"/>
      <c r="Q887" s="12"/>
      <c r="R887" s="12"/>
      <c r="S887" s="13"/>
      <c r="T887" s="12"/>
      <c r="U887" s="12"/>
      <c r="V887" s="14"/>
      <c r="W887" s="12"/>
      <c r="X887" s="12"/>
      <c r="Y887" s="12"/>
      <c r="Z887" s="15"/>
      <c r="AA887" s="12"/>
      <c r="AB887" s="12"/>
      <c r="AC887" s="12"/>
      <c r="AD887" s="12"/>
      <c r="AE887" s="13"/>
      <c r="AF887" s="12"/>
      <c r="AG887" s="12"/>
      <c r="AH887" s="14"/>
      <c r="AI887" s="12"/>
      <c r="AJ887" s="12"/>
      <c r="AK887" s="12"/>
      <c r="AL887" s="15"/>
    </row>
    <row r="888" spans="1:38" x14ac:dyDescent="0.35">
      <c r="A888" s="4" t="str">
        <f>bg_colors!A888</f>
        <v>W</v>
      </c>
      <c r="B888" s="85">
        <v>0</v>
      </c>
      <c r="C888" s="26"/>
      <c r="D888" s="27"/>
      <c r="E888" s="27"/>
      <c r="F888" s="27"/>
      <c r="G888" s="28"/>
      <c r="H888" s="27"/>
      <c r="I888" s="27"/>
      <c r="J888" s="29"/>
      <c r="K888" s="27"/>
      <c r="L888" s="27"/>
      <c r="M888" s="27"/>
      <c r="N888" s="30"/>
      <c r="O888" s="27"/>
      <c r="P888" s="27"/>
      <c r="Q888" s="27"/>
      <c r="R888" s="27"/>
      <c r="S888" s="28"/>
      <c r="T888" s="27"/>
      <c r="U888" s="27"/>
      <c r="V888" s="29"/>
      <c r="W888" s="27"/>
      <c r="X888" s="27"/>
      <c r="Y888" s="27"/>
      <c r="Z888" s="30"/>
      <c r="AA888" s="27"/>
      <c r="AB888" s="27"/>
      <c r="AC888" s="27"/>
      <c r="AD888" s="27"/>
      <c r="AE888" s="28"/>
      <c r="AF888" s="27"/>
      <c r="AG888" s="27"/>
      <c r="AH888" s="29"/>
      <c r="AI888" s="27"/>
      <c r="AJ888" s="27"/>
      <c r="AK888" s="27"/>
      <c r="AL888" s="30"/>
    </row>
    <row r="889" spans="1:38" x14ac:dyDescent="0.35">
      <c r="A889" s="1" t="str">
        <f>bg_colors!A889</f>
        <v>Level</v>
      </c>
      <c r="B889" s="1" t="s">
        <v>126</v>
      </c>
      <c r="C889" s="1">
        <v>1</v>
      </c>
      <c r="D889" s="1">
        <v>2</v>
      </c>
      <c r="E889" s="1">
        <v>3</v>
      </c>
      <c r="F889" s="1">
        <v>4</v>
      </c>
      <c r="G889" s="1">
        <v>5</v>
      </c>
      <c r="H889" s="1">
        <v>6</v>
      </c>
      <c r="I889" s="1">
        <v>7</v>
      </c>
      <c r="J889" s="1">
        <v>8</v>
      </c>
      <c r="K889" s="1">
        <v>9</v>
      </c>
      <c r="L889" s="1">
        <v>10</v>
      </c>
      <c r="M889" s="1">
        <v>11</v>
      </c>
      <c r="N889" s="1">
        <v>12</v>
      </c>
      <c r="O889" s="1">
        <v>13</v>
      </c>
      <c r="P889" s="1">
        <v>14</v>
      </c>
      <c r="Q889" s="1">
        <v>15</v>
      </c>
      <c r="R889" s="1">
        <v>16</v>
      </c>
      <c r="S889" s="1">
        <v>17</v>
      </c>
      <c r="T889" s="1">
        <v>18</v>
      </c>
      <c r="U889" s="1">
        <v>19</v>
      </c>
      <c r="V889" s="1">
        <v>20</v>
      </c>
      <c r="W889" s="1">
        <v>21</v>
      </c>
      <c r="X889" s="1">
        <v>22</v>
      </c>
      <c r="Y889" s="1">
        <v>23</v>
      </c>
      <c r="Z889" s="1">
        <v>24</v>
      </c>
      <c r="AA889" s="1">
        <v>25</v>
      </c>
      <c r="AB889" s="1">
        <v>26</v>
      </c>
      <c r="AC889" s="1">
        <v>27</v>
      </c>
      <c r="AD889" s="1">
        <v>28</v>
      </c>
      <c r="AE889" s="1">
        <v>29</v>
      </c>
      <c r="AF889" s="1">
        <v>30</v>
      </c>
      <c r="AG889" s="1">
        <v>31</v>
      </c>
      <c r="AH889" s="1">
        <v>32</v>
      </c>
      <c r="AI889" s="1">
        <v>33</v>
      </c>
      <c r="AJ889" s="1">
        <v>34</v>
      </c>
      <c r="AK889" s="1">
        <v>35</v>
      </c>
      <c r="AL889" s="1">
        <v>36</v>
      </c>
    </row>
    <row r="890" spans="1:38" x14ac:dyDescent="0.35">
      <c r="A890" s="31" t="str">
        <f>bg_colors!A890</f>
        <v>X</v>
      </c>
      <c r="B890" s="85">
        <v>0</v>
      </c>
      <c r="C890" s="6"/>
      <c r="D890" s="7"/>
      <c r="E890" s="7"/>
      <c r="F890" s="7"/>
      <c r="G890" s="8"/>
      <c r="H890" s="7"/>
      <c r="I890" s="7"/>
      <c r="J890" s="9"/>
      <c r="K890" s="7"/>
      <c r="L890" s="7"/>
      <c r="M890" s="7"/>
      <c r="N890" s="10"/>
      <c r="O890" s="7"/>
      <c r="P890" s="7"/>
      <c r="Q890" s="7"/>
      <c r="R890" s="7"/>
      <c r="S890" s="8"/>
      <c r="T890" s="7"/>
      <c r="U890" s="7"/>
      <c r="V890" s="9"/>
      <c r="W890" s="7"/>
      <c r="X890" s="7"/>
      <c r="Y890" s="7"/>
      <c r="Z890" s="10"/>
      <c r="AA890" s="7"/>
      <c r="AB890" s="7"/>
      <c r="AC890" s="7"/>
      <c r="AD890" s="7"/>
      <c r="AE890" s="8"/>
      <c r="AF890" s="7"/>
      <c r="AG890" s="7"/>
      <c r="AH890" s="9"/>
      <c r="AI890" s="7"/>
      <c r="AJ890" s="7"/>
      <c r="AK890" s="7"/>
      <c r="AL890" s="10"/>
    </row>
    <row r="891" spans="1:38" x14ac:dyDescent="0.35">
      <c r="A891" s="4" t="str">
        <f>bg_colors!A891</f>
        <v>X</v>
      </c>
      <c r="B891" s="85">
        <v>0</v>
      </c>
      <c r="C891" s="11"/>
      <c r="D891" s="12"/>
      <c r="E891" s="12"/>
      <c r="F891" s="12"/>
      <c r="G891" s="13"/>
      <c r="H891" s="12"/>
      <c r="I891" s="12"/>
      <c r="J891" s="14"/>
      <c r="K891" s="12"/>
      <c r="L891" s="12"/>
      <c r="M891" s="12"/>
      <c r="N891" s="15"/>
      <c r="O891" s="12"/>
      <c r="P891" s="12"/>
      <c r="Q891" s="12"/>
      <c r="R891" s="12"/>
      <c r="S891" s="13"/>
      <c r="T891" s="12"/>
      <c r="U891" s="12"/>
      <c r="V891" s="14"/>
      <c r="W891" s="12"/>
      <c r="X891" s="12"/>
      <c r="Y891" s="12"/>
      <c r="Z891" s="15"/>
      <c r="AA891" s="12"/>
      <c r="AB891" s="12"/>
      <c r="AC891" s="12"/>
      <c r="AD891" s="12"/>
      <c r="AE891" s="13"/>
      <c r="AF891" s="12"/>
      <c r="AG891" s="12"/>
      <c r="AH891" s="14"/>
      <c r="AI891" s="12"/>
      <c r="AJ891" s="12"/>
      <c r="AK891" s="12"/>
      <c r="AL891" s="15"/>
    </row>
    <row r="892" spans="1:38" x14ac:dyDescent="0.35">
      <c r="A892" s="4" t="str">
        <f>bg_colors!A892</f>
        <v>X</v>
      </c>
      <c r="B892" s="85">
        <v>0</v>
      </c>
      <c r="C892" s="11"/>
      <c r="D892" s="12"/>
      <c r="E892" s="12"/>
      <c r="F892" s="12"/>
      <c r="G892" s="13"/>
      <c r="H892" s="12"/>
      <c r="I892" s="12"/>
      <c r="J892" s="14"/>
      <c r="K892" s="12"/>
      <c r="L892" s="12"/>
      <c r="M892" s="12"/>
      <c r="N892" s="15"/>
      <c r="O892" s="12"/>
      <c r="P892" s="12"/>
      <c r="Q892" s="12"/>
      <c r="R892" s="12"/>
      <c r="S892" s="13"/>
      <c r="T892" s="12"/>
      <c r="U892" s="12"/>
      <c r="V892" s="14"/>
      <c r="W892" s="12"/>
      <c r="X892" s="12"/>
      <c r="Y892" s="12"/>
      <c r="Z892" s="15"/>
      <c r="AA892" s="12"/>
      <c r="AB892" s="12"/>
      <c r="AC892" s="12"/>
      <c r="AD892" s="12"/>
      <c r="AE892" s="13"/>
      <c r="AF892" s="12"/>
      <c r="AG892" s="12"/>
      <c r="AH892" s="14"/>
      <c r="AI892" s="12"/>
      <c r="AJ892" s="12"/>
      <c r="AK892" s="12"/>
      <c r="AL892" s="15"/>
    </row>
    <row r="893" spans="1:38" x14ac:dyDescent="0.35">
      <c r="A893" s="4" t="str">
        <f>bg_colors!A893</f>
        <v>X</v>
      </c>
      <c r="B893" s="85">
        <v>0</v>
      </c>
      <c r="C893" s="11"/>
      <c r="D893" s="12"/>
      <c r="E893" s="12"/>
      <c r="F893" s="12"/>
      <c r="G893" s="13"/>
      <c r="H893" s="12"/>
      <c r="I893" s="12"/>
      <c r="J893" s="14"/>
      <c r="K893" s="12"/>
      <c r="L893" s="12"/>
      <c r="M893" s="12"/>
      <c r="N893" s="15"/>
      <c r="O893" s="12"/>
      <c r="P893" s="12"/>
      <c r="Q893" s="12"/>
      <c r="R893" s="12"/>
      <c r="S893" s="13"/>
      <c r="T893" s="12"/>
      <c r="U893" s="12"/>
      <c r="V893" s="14"/>
      <c r="W893" s="12"/>
      <c r="X893" s="12"/>
      <c r="Y893" s="12"/>
      <c r="Z893" s="15"/>
      <c r="AA893" s="12"/>
      <c r="AB893" s="12"/>
      <c r="AC893" s="12"/>
      <c r="AD893" s="12"/>
      <c r="AE893" s="13"/>
      <c r="AF893" s="12"/>
      <c r="AG893" s="12"/>
      <c r="AH893" s="14"/>
      <c r="AI893" s="12"/>
      <c r="AJ893" s="12"/>
      <c r="AK893" s="12"/>
      <c r="AL893" s="15"/>
    </row>
    <row r="894" spans="1:38" x14ac:dyDescent="0.35">
      <c r="A894" s="4" t="str">
        <f>bg_colors!A894</f>
        <v>X</v>
      </c>
      <c r="B894" s="85">
        <v>0</v>
      </c>
      <c r="C894" s="16"/>
      <c r="D894" s="17"/>
      <c r="E894" s="17"/>
      <c r="F894" s="17"/>
      <c r="G894" s="18"/>
      <c r="H894" s="17"/>
      <c r="I894" s="17"/>
      <c r="J894" s="19"/>
      <c r="K894" s="17"/>
      <c r="L894" s="17"/>
      <c r="M894" s="17"/>
      <c r="N894" s="20"/>
      <c r="O894" s="17"/>
      <c r="P894" s="17"/>
      <c r="Q894" s="17"/>
      <c r="R894" s="17"/>
      <c r="S894" s="18"/>
      <c r="T894" s="17"/>
      <c r="U894" s="17"/>
      <c r="V894" s="19"/>
      <c r="W894" s="17"/>
      <c r="X894" s="17"/>
      <c r="Y894" s="17"/>
      <c r="Z894" s="20"/>
      <c r="AA894" s="17"/>
      <c r="AB894" s="17"/>
      <c r="AC894" s="17"/>
      <c r="AD894" s="17"/>
      <c r="AE894" s="18"/>
      <c r="AF894" s="17"/>
      <c r="AG894" s="17"/>
      <c r="AH894" s="19"/>
      <c r="AI894" s="17"/>
      <c r="AJ894" s="17"/>
      <c r="AK894" s="17"/>
      <c r="AL894" s="20"/>
    </row>
    <row r="895" spans="1:38" x14ac:dyDescent="0.35">
      <c r="A895" s="4" t="str">
        <f>bg_colors!A895</f>
        <v>X</v>
      </c>
      <c r="B895" s="85">
        <v>0</v>
      </c>
      <c r="C895" s="11"/>
      <c r="D895" s="12"/>
      <c r="E895" s="12"/>
      <c r="F895" s="12"/>
      <c r="G895" s="13"/>
      <c r="H895" s="12"/>
      <c r="I895" s="12"/>
      <c r="J895" s="14"/>
      <c r="K895" s="12"/>
      <c r="L895" s="12"/>
      <c r="M895" s="12"/>
      <c r="N895" s="15"/>
      <c r="O895" s="12"/>
      <c r="P895" s="12"/>
      <c r="Q895" s="12"/>
      <c r="R895" s="12"/>
      <c r="S895" s="13"/>
      <c r="T895" s="12"/>
      <c r="U895" s="12"/>
      <c r="V895" s="14"/>
      <c r="W895" s="12"/>
      <c r="X895" s="12"/>
      <c r="Y895" s="12"/>
      <c r="Z895" s="15"/>
      <c r="AA895" s="12"/>
      <c r="AB895" s="12"/>
      <c r="AC895" s="12"/>
      <c r="AD895" s="12"/>
      <c r="AE895" s="13"/>
      <c r="AF895" s="12"/>
      <c r="AG895" s="12"/>
      <c r="AH895" s="14"/>
      <c r="AI895" s="12"/>
      <c r="AJ895" s="12"/>
      <c r="AK895" s="12"/>
      <c r="AL895" s="15"/>
    </row>
    <row r="896" spans="1:38" x14ac:dyDescent="0.35">
      <c r="A896" s="4" t="str">
        <f>bg_colors!A896</f>
        <v>X</v>
      </c>
      <c r="B896" s="85">
        <v>0</v>
      </c>
      <c r="C896" s="11"/>
      <c r="D896" s="12"/>
      <c r="E896" s="12"/>
      <c r="F896" s="12"/>
      <c r="G896" s="13"/>
      <c r="H896" s="12"/>
      <c r="I896" s="12"/>
      <c r="J896" s="14"/>
      <c r="K896" s="12"/>
      <c r="L896" s="12"/>
      <c r="M896" s="12"/>
      <c r="N896" s="15"/>
      <c r="O896" s="12"/>
      <c r="P896" s="12"/>
      <c r="Q896" s="12"/>
      <c r="R896" s="12"/>
      <c r="S896" s="13"/>
      <c r="T896" s="12"/>
      <c r="U896" s="12"/>
      <c r="V896" s="14"/>
      <c r="W896" s="12"/>
      <c r="X896" s="12"/>
      <c r="Y896" s="12"/>
      <c r="Z896" s="15"/>
      <c r="AA896" s="12"/>
      <c r="AB896" s="12"/>
      <c r="AC896" s="12"/>
      <c r="AD896" s="12"/>
      <c r="AE896" s="13"/>
      <c r="AF896" s="12"/>
      <c r="AG896" s="12"/>
      <c r="AH896" s="14"/>
      <c r="AI896" s="12"/>
      <c r="AJ896" s="12"/>
      <c r="AK896" s="12"/>
      <c r="AL896" s="15"/>
    </row>
    <row r="897" spans="1:38" x14ac:dyDescent="0.35">
      <c r="A897" s="4" t="str">
        <f>bg_colors!A897</f>
        <v>X</v>
      </c>
      <c r="B897" s="85">
        <v>0</v>
      </c>
      <c r="C897" s="21"/>
      <c r="D897" s="22"/>
      <c r="E897" s="22"/>
      <c r="F897" s="22"/>
      <c r="G897" s="23"/>
      <c r="H897" s="22"/>
      <c r="I897" s="22"/>
      <c r="J897" s="24"/>
      <c r="K897" s="22"/>
      <c r="L897" s="22"/>
      <c r="M897" s="22"/>
      <c r="N897" s="25"/>
      <c r="O897" s="22"/>
      <c r="P897" s="22"/>
      <c r="Q897" s="22"/>
      <c r="R897" s="22"/>
      <c r="S897" s="23"/>
      <c r="T897" s="22"/>
      <c r="U897" s="22"/>
      <c r="V897" s="24"/>
      <c r="W897" s="22"/>
      <c r="X897" s="22"/>
      <c r="Y897" s="22"/>
      <c r="Z897" s="25"/>
      <c r="AA897" s="22"/>
      <c r="AB897" s="22"/>
      <c r="AC897" s="22"/>
      <c r="AD897" s="22"/>
      <c r="AE897" s="23"/>
      <c r="AF897" s="22"/>
      <c r="AG897" s="22"/>
      <c r="AH897" s="24"/>
      <c r="AI897" s="22"/>
      <c r="AJ897" s="22"/>
      <c r="AK897" s="22"/>
      <c r="AL897" s="25"/>
    </row>
    <row r="898" spans="1:38" x14ac:dyDescent="0.35">
      <c r="A898" s="4" t="str">
        <f>bg_colors!A898</f>
        <v>X</v>
      </c>
      <c r="B898" s="85">
        <v>0</v>
      </c>
      <c r="C898" s="11"/>
      <c r="D898" s="12"/>
      <c r="E898" s="12"/>
      <c r="F898" s="12"/>
      <c r="G898" s="13"/>
      <c r="H898" s="12"/>
      <c r="I898" s="12"/>
      <c r="J898" s="14"/>
      <c r="K898" s="12"/>
      <c r="L898" s="12"/>
      <c r="M898" s="12"/>
      <c r="N898" s="15"/>
      <c r="O898" s="12"/>
      <c r="P898" s="12"/>
      <c r="Q898" s="12"/>
      <c r="R898" s="12"/>
      <c r="S898" s="13"/>
      <c r="T898" s="12"/>
      <c r="U898" s="12"/>
      <c r="V898" s="14"/>
      <c r="W898" s="12"/>
      <c r="X898" s="12"/>
      <c r="Y898" s="12"/>
      <c r="Z898" s="15"/>
      <c r="AA898" s="12"/>
      <c r="AB898" s="12"/>
      <c r="AC898" s="12"/>
      <c r="AD898" s="12"/>
      <c r="AE898" s="13"/>
      <c r="AF898" s="12"/>
      <c r="AG898" s="12"/>
      <c r="AH898" s="14"/>
      <c r="AI898" s="12"/>
      <c r="AJ898" s="12"/>
      <c r="AK898" s="12"/>
      <c r="AL898" s="15"/>
    </row>
    <row r="899" spans="1:38" x14ac:dyDescent="0.35">
      <c r="A899" s="4" t="str">
        <f>bg_colors!A899</f>
        <v>X</v>
      </c>
      <c r="B899" s="85">
        <v>0</v>
      </c>
      <c r="C899" s="11"/>
      <c r="D899" s="12"/>
      <c r="E899" s="12"/>
      <c r="F899" s="12"/>
      <c r="G899" s="13"/>
      <c r="H899" s="12"/>
      <c r="I899" s="12"/>
      <c r="J899" s="14"/>
      <c r="K899" s="12"/>
      <c r="L899" s="12"/>
      <c r="M899" s="12"/>
      <c r="N899" s="15"/>
      <c r="O899" s="12"/>
      <c r="P899" s="12"/>
      <c r="Q899" s="12"/>
      <c r="R899" s="12"/>
      <c r="S899" s="13"/>
      <c r="T899" s="12"/>
      <c r="U899" s="12"/>
      <c r="V899" s="14"/>
      <c r="W899" s="12"/>
      <c r="X899" s="12"/>
      <c r="Y899" s="12"/>
      <c r="Z899" s="15"/>
      <c r="AA899" s="12"/>
      <c r="AB899" s="12"/>
      <c r="AC899" s="12"/>
      <c r="AD899" s="12"/>
      <c r="AE899" s="13"/>
      <c r="AF899" s="12"/>
      <c r="AG899" s="12"/>
      <c r="AH899" s="14"/>
      <c r="AI899" s="12"/>
      <c r="AJ899" s="12"/>
      <c r="AK899" s="12"/>
      <c r="AL899" s="15"/>
    </row>
    <row r="900" spans="1:38" x14ac:dyDescent="0.35">
      <c r="A900" s="4" t="str">
        <f>bg_colors!A900</f>
        <v>X</v>
      </c>
      <c r="B900" s="85">
        <v>0</v>
      </c>
      <c r="C900" s="11"/>
      <c r="D900" s="12"/>
      <c r="E900" s="12"/>
      <c r="F900" s="12"/>
      <c r="G900" s="13"/>
      <c r="H900" s="12"/>
      <c r="I900" s="12"/>
      <c r="J900" s="14"/>
      <c r="K900" s="12"/>
      <c r="L900" s="12"/>
      <c r="M900" s="12"/>
      <c r="N900" s="15"/>
      <c r="O900" s="12"/>
      <c r="P900" s="12"/>
      <c r="Q900" s="12"/>
      <c r="R900" s="12"/>
      <c r="S900" s="13"/>
      <c r="T900" s="12"/>
      <c r="U900" s="12"/>
      <c r="V900" s="14"/>
      <c r="W900" s="12"/>
      <c r="X900" s="12"/>
      <c r="Y900" s="12"/>
      <c r="Z900" s="15"/>
      <c r="AA900" s="12"/>
      <c r="AB900" s="12"/>
      <c r="AC900" s="12"/>
      <c r="AD900" s="12"/>
      <c r="AE900" s="13"/>
      <c r="AF900" s="12"/>
      <c r="AG900" s="12"/>
      <c r="AH900" s="14"/>
      <c r="AI900" s="12"/>
      <c r="AJ900" s="12"/>
      <c r="AK900" s="12"/>
      <c r="AL900" s="15"/>
    </row>
    <row r="901" spans="1:38" x14ac:dyDescent="0.35">
      <c r="A901" s="4" t="str">
        <f>bg_colors!A901</f>
        <v>X</v>
      </c>
      <c r="B901" s="85">
        <v>0</v>
      </c>
      <c r="C901" s="11"/>
      <c r="D901" s="12"/>
      <c r="E901" s="12"/>
      <c r="F901" s="12"/>
      <c r="G901" s="13"/>
      <c r="H901" s="12"/>
      <c r="I901" s="12"/>
      <c r="J901" s="14"/>
      <c r="K901" s="12"/>
      <c r="L901" s="12"/>
      <c r="M901" s="12"/>
      <c r="N901" s="15"/>
      <c r="O901" s="12"/>
      <c r="P901" s="12"/>
      <c r="Q901" s="12"/>
      <c r="R901" s="12"/>
      <c r="S901" s="13"/>
      <c r="T901" s="12"/>
      <c r="U901" s="12"/>
      <c r="V901" s="14"/>
      <c r="W901" s="12"/>
      <c r="X901" s="12"/>
      <c r="Y901" s="12"/>
      <c r="Z901" s="15"/>
      <c r="AA901" s="12"/>
      <c r="AB901" s="12"/>
      <c r="AC901" s="12"/>
      <c r="AD901" s="12"/>
      <c r="AE901" s="13"/>
      <c r="AF901" s="12"/>
      <c r="AG901" s="12"/>
      <c r="AH901" s="14"/>
      <c r="AI901" s="12"/>
      <c r="AJ901" s="12"/>
      <c r="AK901" s="12"/>
      <c r="AL901" s="15"/>
    </row>
    <row r="902" spans="1:38" x14ac:dyDescent="0.35">
      <c r="A902" s="4" t="str">
        <f>bg_colors!A902</f>
        <v>X</v>
      </c>
      <c r="B902" s="85">
        <v>0</v>
      </c>
      <c r="C902" s="6"/>
      <c r="D902" s="7"/>
      <c r="E902" s="7"/>
      <c r="F902" s="7"/>
      <c r="G902" s="8"/>
      <c r="H902" s="7"/>
      <c r="I902" s="7"/>
      <c r="J902" s="9"/>
      <c r="K902" s="7"/>
      <c r="L902" s="7"/>
      <c r="M902" s="7"/>
      <c r="N902" s="10"/>
      <c r="O902" s="7"/>
      <c r="P902" s="7"/>
      <c r="Q902" s="7"/>
      <c r="R902" s="7"/>
      <c r="S902" s="8"/>
      <c r="T902" s="7"/>
      <c r="U902" s="7"/>
      <c r="V902" s="9"/>
      <c r="W902" s="7"/>
      <c r="X902" s="7"/>
      <c r="Y902" s="7"/>
      <c r="Z902" s="10"/>
      <c r="AA902" s="7"/>
      <c r="AB902" s="7"/>
      <c r="AC902" s="7"/>
      <c r="AD902" s="7"/>
      <c r="AE902" s="8"/>
      <c r="AF902" s="7"/>
      <c r="AG902" s="7"/>
      <c r="AH902" s="9"/>
      <c r="AI902" s="7"/>
      <c r="AJ902" s="7"/>
      <c r="AK902" s="7"/>
      <c r="AL902" s="10"/>
    </row>
    <row r="903" spans="1:38" x14ac:dyDescent="0.35">
      <c r="A903" s="4" t="str">
        <f>bg_colors!A903</f>
        <v>X</v>
      </c>
      <c r="B903" s="85">
        <v>0</v>
      </c>
      <c r="C903" s="11"/>
      <c r="D903" s="12"/>
      <c r="E903" s="12"/>
      <c r="F903" s="12"/>
      <c r="G903" s="13"/>
      <c r="H903" s="12"/>
      <c r="I903" s="12"/>
      <c r="J903" s="14"/>
      <c r="K903" s="12"/>
      <c r="L903" s="12"/>
      <c r="M903" s="12"/>
      <c r="N903" s="15"/>
      <c r="O903" s="12"/>
      <c r="P903" s="12"/>
      <c r="Q903" s="12"/>
      <c r="R903" s="12"/>
      <c r="S903" s="13"/>
      <c r="T903" s="12" t="s">
        <v>117</v>
      </c>
      <c r="U903" s="12" t="s">
        <v>117</v>
      </c>
      <c r="V903" s="14"/>
      <c r="W903" s="12"/>
      <c r="X903" s="12"/>
      <c r="Y903" s="12"/>
      <c r="Z903" s="15"/>
      <c r="AA903" s="12"/>
      <c r="AB903" s="12"/>
      <c r="AC903" s="12"/>
      <c r="AD903" s="12"/>
      <c r="AE903" s="13"/>
      <c r="AF903" s="12"/>
      <c r="AG903" s="12"/>
      <c r="AH903" s="14"/>
      <c r="AI903" s="12"/>
      <c r="AJ903" s="12"/>
      <c r="AK903" s="12"/>
      <c r="AL903" s="15"/>
    </row>
    <row r="904" spans="1:38" x14ac:dyDescent="0.35">
      <c r="A904" s="4" t="str">
        <f>bg_colors!A904</f>
        <v>X</v>
      </c>
      <c r="B904" s="85">
        <v>0</v>
      </c>
      <c r="C904" s="11"/>
      <c r="D904" s="12"/>
      <c r="E904" s="12"/>
      <c r="F904" s="12"/>
      <c r="G904" s="13"/>
      <c r="H904" s="12"/>
      <c r="I904" s="12"/>
      <c r="J904" s="14"/>
      <c r="K904" s="12"/>
      <c r="L904" s="12"/>
      <c r="M904" s="12"/>
      <c r="N904" s="15"/>
      <c r="O904" s="12"/>
      <c r="P904" s="12"/>
      <c r="Q904" s="12"/>
      <c r="R904" s="12"/>
      <c r="S904" s="13">
        <v>26</v>
      </c>
      <c r="T904" s="12">
        <v>26</v>
      </c>
      <c r="U904" s="12">
        <v>26</v>
      </c>
      <c r="V904" s="14">
        <v>26</v>
      </c>
      <c r="W904" s="12"/>
      <c r="X904" s="12"/>
      <c r="Y904" s="12"/>
      <c r="Z904" s="15"/>
      <c r="AA904" s="12"/>
      <c r="AB904" s="12"/>
      <c r="AC904" s="12"/>
      <c r="AD904" s="12"/>
      <c r="AE904" s="13"/>
      <c r="AF904" s="12"/>
      <c r="AG904" s="12"/>
      <c r="AH904" s="14"/>
      <c r="AI904" s="12"/>
      <c r="AJ904" s="12"/>
      <c r="AK904" s="12"/>
      <c r="AL904" s="15"/>
    </row>
    <row r="905" spans="1:38" x14ac:dyDescent="0.35">
      <c r="A905" s="4" t="str">
        <f>bg_colors!A905</f>
        <v>X</v>
      </c>
      <c r="B905" s="85">
        <v>0</v>
      </c>
      <c r="C905" s="11"/>
      <c r="D905" s="12"/>
      <c r="E905" s="12"/>
      <c r="F905" s="12"/>
      <c r="G905" s="13"/>
      <c r="H905" s="12"/>
      <c r="I905" s="12"/>
      <c r="J905" s="14"/>
      <c r="K905" s="12"/>
      <c r="L905" s="12"/>
      <c r="M905" s="12"/>
      <c r="N905" s="15"/>
      <c r="O905" s="12"/>
      <c r="P905" s="12"/>
      <c r="Q905" s="12"/>
      <c r="R905" s="12">
        <v>26</v>
      </c>
      <c r="S905" s="13"/>
      <c r="T905" s="12"/>
      <c r="U905" s="12"/>
      <c r="V905" s="14"/>
      <c r="W905" s="12">
        <v>26</v>
      </c>
      <c r="X905" s="12"/>
      <c r="Y905" s="12"/>
      <c r="Z905" s="15"/>
      <c r="AA905" s="12"/>
      <c r="AB905" s="12"/>
      <c r="AC905" s="12"/>
      <c r="AD905" s="12"/>
      <c r="AE905" s="13"/>
      <c r="AF905" s="12"/>
      <c r="AG905" s="12"/>
      <c r="AH905" s="14"/>
      <c r="AI905" s="12"/>
      <c r="AJ905" s="12"/>
      <c r="AK905" s="12"/>
      <c r="AL905" s="15"/>
    </row>
    <row r="906" spans="1:38" x14ac:dyDescent="0.35">
      <c r="A906" s="4" t="str">
        <f>bg_colors!A906</f>
        <v>X</v>
      </c>
      <c r="B906" s="85">
        <v>0</v>
      </c>
      <c r="C906" s="16"/>
      <c r="D906" s="17"/>
      <c r="E906" s="17"/>
      <c r="F906" s="17"/>
      <c r="G906" s="18"/>
      <c r="H906" s="17"/>
      <c r="I906" s="17"/>
      <c r="J906" s="19"/>
      <c r="K906" s="17"/>
      <c r="L906" s="17"/>
      <c r="M906" s="17"/>
      <c r="N906" s="20"/>
      <c r="O906" s="17"/>
      <c r="P906" s="17"/>
      <c r="Q906" s="17">
        <v>26</v>
      </c>
      <c r="R906" s="17"/>
      <c r="S906" s="18"/>
      <c r="T906" s="17"/>
      <c r="U906" s="17"/>
      <c r="V906" s="19"/>
      <c r="W906" s="17">
        <v>30</v>
      </c>
      <c r="X906" s="17">
        <v>26</v>
      </c>
      <c r="Y906" s="17"/>
      <c r="Z906" s="20"/>
      <c r="AA906" s="17"/>
      <c r="AB906" s="17"/>
      <c r="AC906" s="17"/>
      <c r="AD906" s="17"/>
      <c r="AE906" s="18"/>
      <c r="AF906" s="17"/>
      <c r="AG906" s="17"/>
      <c r="AH906" s="19"/>
      <c r="AI906" s="17"/>
      <c r="AJ906" s="17"/>
      <c r="AK906" s="17"/>
      <c r="AL906" s="20"/>
    </row>
    <row r="907" spans="1:38" x14ac:dyDescent="0.35">
      <c r="A907" s="4" t="str">
        <f>bg_colors!A907</f>
        <v>X</v>
      </c>
      <c r="B907" s="85">
        <v>0</v>
      </c>
      <c r="C907" s="11"/>
      <c r="D907" s="12"/>
      <c r="E907" s="12"/>
      <c r="F907" s="12"/>
      <c r="G907" s="13"/>
      <c r="H907" s="12"/>
      <c r="I907" s="12"/>
      <c r="J907" s="14"/>
      <c r="K907" s="12"/>
      <c r="L907" s="12"/>
      <c r="M907" s="12"/>
      <c r="N907" s="15"/>
      <c r="O907" s="12"/>
      <c r="P907" s="12" t="s">
        <v>120</v>
      </c>
      <c r="Q907" s="12">
        <v>26</v>
      </c>
      <c r="R907" s="12"/>
      <c r="S907" s="13"/>
      <c r="T907" s="12">
        <v>30</v>
      </c>
      <c r="U907" s="12">
        <v>30</v>
      </c>
      <c r="V907" s="14"/>
      <c r="W907" s="12"/>
      <c r="X907" s="12">
        <v>26</v>
      </c>
      <c r="Y907" s="12" t="s">
        <v>118</v>
      </c>
      <c r="Z907" s="15"/>
      <c r="AA907" s="12"/>
      <c r="AB907" s="12"/>
      <c r="AC907" s="12"/>
      <c r="AD907" s="12"/>
      <c r="AE907" s="13"/>
      <c r="AF907" s="12"/>
      <c r="AG907" s="12"/>
      <c r="AH907" s="14"/>
      <c r="AI907" s="12"/>
      <c r="AJ907" s="12"/>
      <c r="AK907" s="12"/>
      <c r="AL907" s="15"/>
    </row>
    <row r="908" spans="1:38" x14ac:dyDescent="0.35">
      <c r="A908" s="4" t="str">
        <f>bg_colors!A908</f>
        <v>X</v>
      </c>
      <c r="B908" s="85">
        <v>0</v>
      </c>
      <c r="C908" s="11"/>
      <c r="D908" s="12"/>
      <c r="E908" s="12"/>
      <c r="F908" s="12"/>
      <c r="G908" s="13"/>
      <c r="H908" s="12"/>
      <c r="I908" s="12"/>
      <c r="J908" s="14"/>
      <c r="K908" s="12"/>
      <c r="L908" s="12"/>
      <c r="M908" s="12"/>
      <c r="N908" s="15"/>
      <c r="O908" s="12"/>
      <c r="P908" s="12" t="s">
        <v>120</v>
      </c>
      <c r="Q908" s="12">
        <v>26</v>
      </c>
      <c r="R908" s="12"/>
      <c r="S908" s="13"/>
      <c r="T908" s="12">
        <v>30</v>
      </c>
      <c r="U908" s="12">
        <v>30</v>
      </c>
      <c r="V908" s="14"/>
      <c r="W908" s="12"/>
      <c r="X908" s="12">
        <v>26</v>
      </c>
      <c r="Y908" s="12" t="s">
        <v>118</v>
      </c>
      <c r="Z908" s="15"/>
      <c r="AA908" s="12"/>
      <c r="AB908" s="12"/>
      <c r="AC908" s="12"/>
      <c r="AD908" s="12"/>
      <c r="AE908" s="13"/>
      <c r="AF908" s="12"/>
      <c r="AG908" s="12"/>
      <c r="AH908" s="14"/>
      <c r="AI908" s="12"/>
      <c r="AJ908" s="12"/>
      <c r="AK908" s="12"/>
      <c r="AL908" s="15"/>
    </row>
    <row r="909" spans="1:38" x14ac:dyDescent="0.35">
      <c r="A909" s="4" t="str">
        <f>bg_colors!A909</f>
        <v>X</v>
      </c>
      <c r="B909" s="85">
        <v>0</v>
      </c>
      <c r="C909" s="21"/>
      <c r="D909" s="22"/>
      <c r="E909" s="22"/>
      <c r="F909" s="22"/>
      <c r="G909" s="23"/>
      <c r="H909" s="22"/>
      <c r="I909" s="22"/>
      <c r="J909" s="24"/>
      <c r="K909" s="22"/>
      <c r="L909" s="22"/>
      <c r="M909" s="22"/>
      <c r="N909" s="25"/>
      <c r="O909" s="22"/>
      <c r="P909" s="22"/>
      <c r="Q909" s="22">
        <v>26</v>
      </c>
      <c r="R909" s="22"/>
      <c r="S909" s="23"/>
      <c r="T909" s="22"/>
      <c r="U909" s="22"/>
      <c r="V909" s="24"/>
      <c r="W909" s="22"/>
      <c r="X909" s="22">
        <v>26</v>
      </c>
      <c r="Y909" s="22"/>
      <c r="Z909" s="25"/>
      <c r="AA909" s="22"/>
      <c r="AB909" s="22"/>
      <c r="AC909" s="22"/>
      <c r="AD909" s="22"/>
      <c r="AE909" s="23"/>
      <c r="AF909" s="22"/>
      <c r="AG909" s="22"/>
      <c r="AH909" s="24"/>
      <c r="AI909" s="22"/>
      <c r="AJ909" s="22"/>
      <c r="AK909" s="22"/>
      <c r="AL909" s="25"/>
    </row>
    <row r="910" spans="1:38" x14ac:dyDescent="0.35">
      <c r="A910" s="4" t="str">
        <f>bg_colors!A910</f>
        <v>X</v>
      </c>
      <c r="B910" s="85">
        <v>0</v>
      </c>
      <c r="C910" s="11"/>
      <c r="D910" s="12"/>
      <c r="E910" s="12"/>
      <c r="F910" s="12"/>
      <c r="G910" s="13"/>
      <c r="H910" s="12"/>
      <c r="I910" s="12"/>
      <c r="J910" s="14"/>
      <c r="K910" s="12"/>
      <c r="L910" s="12"/>
      <c r="M910" s="12"/>
      <c r="N910" s="15"/>
      <c r="O910" s="12"/>
      <c r="P910" s="12"/>
      <c r="Q910" s="12"/>
      <c r="R910" s="12">
        <v>26</v>
      </c>
      <c r="S910" s="13">
        <v>30</v>
      </c>
      <c r="T910" s="12"/>
      <c r="U910" s="12"/>
      <c r="V910" s="14"/>
      <c r="W910" s="12">
        <v>26</v>
      </c>
      <c r="X910" s="12"/>
      <c r="Y910" s="12"/>
      <c r="Z910" s="15"/>
      <c r="AA910" s="12"/>
      <c r="AB910" s="12"/>
      <c r="AC910" s="12"/>
      <c r="AD910" s="12"/>
      <c r="AE910" s="13"/>
      <c r="AF910" s="12"/>
      <c r="AG910" s="12"/>
      <c r="AH910" s="14"/>
      <c r="AI910" s="12"/>
      <c r="AJ910" s="12"/>
      <c r="AK910" s="12"/>
      <c r="AL910" s="15"/>
    </row>
    <row r="911" spans="1:38" x14ac:dyDescent="0.35">
      <c r="A911" s="4" t="str">
        <f>bg_colors!A911</f>
        <v>X</v>
      </c>
      <c r="B911" s="85">
        <v>0</v>
      </c>
      <c r="C911" s="11"/>
      <c r="D911" s="12"/>
      <c r="E911" s="12"/>
      <c r="F911" s="12"/>
      <c r="G911" s="13"/>
      <c r="H911" s="12"/>
      <c r="I911" s="12"/>
      <c r="J911" s="14"/>
      <c r="K911" s="12"/>
      <c r="L911" s="12"/>
      <c r="M911" s="12"/>
      <c r="N911" s="15"/>
      <c r="O911" s="12"/>
      <c r="P911" s="12"/>
      <c r="Q911" s="12"/>
      <c r="R911" s="12"/>
      <c r="S911" s="13">
        <v>26</v>
      </c>
      <c r="T911" s="12">
        <v>26</v>
      </c>
      <c r="U911" s="12">
        <v>26</v>
      </c>
      <c r="V911" s="14">
        <v>26</v>
      </c>
      <c r="W911" s="12"/>
      <c r="X911" s="12"/>
      <c r="Y911" s="12"/>
      <c r="Z911" s="15"/>
      <c r="AA911" s="12"/>
      <c r="AB911" s="12"/>
      <c r="AC911" s="12"/>
      <c r="AD911" s="12"/>
      <c r="AE911" s="13"/>
      <c r="AF911" s="12"/>
      <c r="AG911" s="12"/>
      <c r="AH911" s="14"/>
      <c r="AI911" s="12"/>
      <c r="AJ911" s="12"/>
      <c r="AK911" s="12"/>
      <c r="AL911" s="15"/>
    </row>
    <row r="912" spans="1:38" x14ac:dyDescent="0.35">
      <c r="A912" s="4" t="str">
        <f>bg_colors!A912</f>
        <v>X</v>
      </c>
      <c r="B912" s="85">
        <v>0</v>
      </c>
      <c r="C912" s="11"/>
      <c r="D912" s="12"/>
      <c r="E912" s="12"/>
      <c r="F912" s="12"/>
      <c r="G912" s="13"/>
      <c r="H912" s="12"/>
      <c r="I912" s="12"/>
      <c r="J912" s="14"/>
      <c r="K912" s="12"/>
      <c r="L912" s="12"/>
      <c r="M912" s="12"/>
      <c r="N912" s="15"/>
      <c r="O912" s="12"/>
      <c r="P912" s="12"/>
      <c r="Q912" s="12"/>
      <c r="R912" s="12"/>
      <c r="S912" s="13"/>
      <c r="T912" s="12" t="s">
        <v>119</v>
      </c>
      <c r="U912" s="12" t="s">
        <v>119</v>
      </c>
      <c r="V912" s="14"/>
      <c r="W912" s="12"/>
      <c r="X912" s="12"/>
      <c r="Y912" s="12"/>
      <c r="Z912" s="15"/>
      <c r="AA912" s="12"/>
      <c r="AB912" s="12"/>
      <c r="AC912" s="12"/>
      <c r="AD912" s="12"/>
      <c r="AE912" s="13"/>
      <c r="AF912" s="12"/>
      <c r="AG912" s="12"/>
      <c r="AH912" s="14"/>
      <c r="AI912" s="12"/>
      <c r="AJ912" s="12"/>
      <c r="AK912" s="12"/>
      <c r="AL912" s="15"/>
    </row>
    <row r="913" spans="1:38" x14ac:dyDescent="0.35">
      <c r="A913" s="4" t="str">
        <f>bg_colors!A913</f>
        <v>X</v>
      </c>
      <c r="B913" s="85">
        <v>0</v>
      </c>
      <c r="C913" s="26"/>
      <c r="D913" s="27"/>
      <c r="E913" s="27"/>
      <c r="F913" s="27"/>
      <c r="G913" s="28"/>
      <c r="H913" s="27"/>
      <c r="I913" s="27"/>
      <c r="J913" s="29"/>
      <c r="K913" s="27"/>
      <c r="L913" s="27"/>
      <c r="M913" s="27"/>
      <c r="N913" s="30"/>
      <c r="O913" s="27"/>
      <c r="P913" s="27"/>
      <c r="Q913" s="27"/>
      <c r="R913" s="27"/>
      <c r="S913" s="28"/>
      <c r="T913" s="27"/>
      <c r="U913" s="27"/>
      <c r="V913" s="29"/>
      <c r="W913" s="27"/>
      <c r="X913" s="27"/>
      <c r="Y913" s="27"/>
      <c r="Z913" s="30"/>
      <c r="AA913" s="27"/>
      <c r="AB913" s="27"/>
      <c r="AC913" s="27"/>
      <c r="AD913" s="27"/>
      <c r="AE913" s="28"/>
      <c r="AF913" s="27"/>
      <c r="AG913" s="27"/>
      <c r="AH913" s="29"/>
      <c r="AI913" s="27"/>
      <c r="AJ913" s="27"/>
      <c r="AK913" s="27"/>
      <c r="AL913" s="30"/>
    </row>
    <row r="914" spans="1:38" x14ac:dyDescent="0.35">
      <c r="A914" s="4" t="str">
        <f>bg_colors!A914</f>
        <v>X</v>
      </c>
      <c r="B914" s="85">
        <v>0</v>
      </c>
      <c r="C914" s="6"/>
      <c r="D914" s="7"/>
      <c r="E914" s="7"/>
      <c r="F914" s="7"/>
      <c r="G914" s="8"/>
      <c r="H914" s="7"/>
      <c r="I914" s="7"/>
      <c r="J914" s="9"/>
      <c r="K914" s="7"/>
      <c r="L914" s="7"/>
      <c r="M914" s="7"/>
      <c r="N914" s="10"/>
      <c r="O914" s="7"/>
      <c r="P914" s="7"/>
      <c r="Q914" s="7"/>
      <c r="R914" s="7"/>
      <c r="S914" s="8"/>
      <c r="T914" s="7"/>
      <c r="U914" s="7"/>
      <c r="V914" s="9"/>
      <c r="W914" s="7"/>
      <c r="X914" s="7"/>
      <c r="Y914" s="7"/>
      <c r="Z914" s="10"/>
      <c r="AA914" s="7"/>
      <c r="AB914" s="7"/>
      <c r="AC914" s="7"/>
      <c r="AD914" s="7"/>
      <c r="AE914" s="8"/>
      <c r="AF914" s="7"/>
      <c r="AG914" s="7"/>
      <c r="AH914" s="9"/>
      <c r="AI914" s="7"/>
      <c r="AJ914" s="7"/>
      <c r="AK914" s="7"/>
      <c r="AL914" s="10"/>
    </row>
    <row r="915" spans="1:38" x14ac:dyDescent="0.35">
      <c r="A915" s="4" t="str">
        <f>bg_colors!A915</f>
        <v>X</v>
      </c>
      <c r="B915" s="85">
        <v>0</v>
      </c>
      <c r="C915" s="11"/>
      <c r="D915" s="12"/>
      <c r="E915" s="12"/>
      <c r="F915" s="12"/>
      <c r="G915" s="13"/>
      <c r="H915" s="12"/>
      <c r="I915" s="12"/>
      <c r="J915" s="14"/>
      <c r="K915" s="12"/>
      <c r="L915" s="12"/>
      <c r="M915" s="12"/>
      <c r="N915" s="15"/>
      <c r="O915" s="12"/>
      <c r="P915" s="12"/>
      <c r="Q915" s="12"/>
      <c r="R915" s="12"/>
      <c r="S915" s="13"/>
      <c r="T915" s="12"/>
      <c r="U915" s="12"/>
      <c r="V915" s="14"/>
      <c r="W915" s="12"/>
      <c r="X915" s="12"/>
      <c r="Y915" s="12"/>
      <c r="Z915" s="15"/>
      <c r="AA915" s="12"/>
      <c r="AB915" s="12"/>
      <c r="AC915" s="12"/>
      <c r="AD915" s="12"/>
      <c r="AE915" s="13"/>
      <c r="AF915" s="12"/>
      <c r="AG915" s="12"/>
      <c r="AH915" s="14"/>
      <c r="AI915" s="12"/>
      <c r="AJ915" s="12"/>
      <c r="AK915" s="12"/>
      <c r="AL915" s="15"/>
    </row>
    <row r="916" spans="1:38" x14ac:dyDescent="0.35">
      <c r="A916" s="4" t="str">
        <f>bg_colors!A916</f>
        <v>X</v>
      </c>
      <c r="B916" s="85">
        <v>0</v>
      </c>
      <c r="C916" s="11"/>
      <c r="D916" s="12"/>
      <c r="E916" s="12"/>
      <c r="F916" s="12"/>
      <c r="G916" s="13"/>
      <c r="H916" s="12"/>
      <c r="I916" s="12"/>
      <c r="J916" s="14"/>
      <c r="K916" s="12"/>
      <c r="L916" s="12"/>
      <c r="M916" s="12"/>
      <c r="N916" s="15"/>
      <c r="O916" s="12"/>
      <c r="P916" s="12"/>
      <c r="Q916" s="12"/>
      <c r="R916" s="12"/>
      <c r="S916" s="13"/>
      <c r="T916" s="12"/>
      <c r="U916" s="12"/>
      <c r="V916" s="14"/>
      <c r="W916" s="12"/>
      <c r="X916" s="12"/>
      <c r="Y916" s="12"/>
      <c r="Z916" s="15"/>
      <c r="AA916" s="12"/>
      <c r="AB916" s="12"/>
      <c r="AC916" s="12"/>
      <c r="AD916" s="12"/>
      <c r="AE916" s="13"/>
      <c r="AF916" s="12"/>
      <c r="AG916" s="12"/>
      <c r="AH916" s="14"/>
      <c r="AI916" s="12"/>
      <c r="AJ916" s="12"/>
      <c r="AK916" s="12"/>
      <c r="AL916" s="15"/>
    </row>
    <row r="917" spans="1:38" x14ac:dyDescent="0.35">
      <c r="A917" s="4" t="str">
        <f>bg_colors!A917</f>
        <v>X</v>
      </c>
      <c r="B917" s="85">
        <v>0</v>
      </c>
      <c r="C917" s="11"/>
      <c r="D917" s="12"/>
      <c r="E917" s="12"/>
      <c r="F917" s="12"/>
      <c r="G917" s="13"/>
      <c r="H917" s="12"/>
      <c r="I917" s="12"/>
      <c r="J917" s="14"/>
      <c r="K917" s="12"/>
      <c r="L917" s="12"/>
      <c r="M917" s="12"/>
      <c r="N917" s="15"/>
      <c r="O917" s="12"/>
      <c r="P917" s="12"/>
      <c r="Q917" s="12"/>
      <c r="R917" s="12"/>
      <c r="S917" s="13"/>
      <c r="T917" s="12"/>
      <c r="U917" s="12"/>
      <c r="V917" s="14"/>
      <c r="W917" s="12"/>
      <c r="X917" s="12"/>
      <c r="Y917" s="12"/>
      <c r="Z917" s="15"/>
      <c r="AA917" s="12"/>
      <c r="AB917" s="12"/>
      <c r="AC917" s="12"/>
      <c r="AD917" s="12"/>
      <c r="AE917" s="13"/>
      <c r="AF917" s="12"/>
      <c r="AG917" s="12"/>
      <c r="AH917" s="14"/>
      <c r="AI917" s="12"/>
      <c r="AJ917" s="12"/>
      <c r="AK917" s="12"/>
      <c r="AL917" s="15"/>
    </row>
    <row r="918" spans="1:38" x14ac:dyDescent="0.35">
      <c r="A918" s="4" t="str">
        <f>bg_colors!A918</f>
        <v>X</v>
      </c>
      <c r="B918" s="85">
        <v>0</v>
      </c>
      <c r="C918" s="16"/>
      <c r="D918" s="17"/>
      <c r="E918" s="17"/>
      <c r="F918" s="17"/>
      <c r="G918" s="18"/>
      <c r="H918" s="17"/>
      <c r="I918" s="17"/>
      <c r="J918" s="19"/>
      <c r="K918" s="17"/>
      <c r="L918" s="17"/>
      <c r="M918" s="17"/>
      <c r="N918" s="20"/>
      <c r="O918" s="17"/>
      <c r="P918" s="17"/>
      <c r="Q918" s="17"/>
      <c r="R918" s="17"/>
      <c r="S918" s="18"/>
      <c r="T918" s="17"/>
      <c r="U918" s="17"/>
      <c r="V918" s="19"/>
      <c r="W918" s="17"/>
      <c r="X918" s="17"/>
      <c r="Y918" s="17"/>
      <c r="Z918" s="20"/>
      <c r="AA918" s="17"/>
      <c r="AB918" s="17"/>
      <c r="AC918" s="17"/>
      <c r="AD918" s="17"/>
      <c r="AE918" s="18"/>
      <c r="AF918" s="17"/>
      <c r="AG918" s="17"/>
      <c r="AH918" s="19"/>
      <c r="AI918" s="17"/>
      <c r="AJ918" s="17"/>
      <c r="AK918" s="17"/>
      <c r="AL918" s="20"/>
    </row>
    <row r="919" spans="1:38" x14ac:dyDescent="0.35">
      <c r="A919" s="4" t="str">
        <f>bg_colors!A919</f>
        <v>X</v>
      </c>
      <c r="B919" s="85">
        <v>0</v>
      </c>
      <c r="C919" s="11"/>
      <c r="D919" s="12"/>
      <c r="E919" s="12"/>
      <c r="F919" s="12"/>
      <c r="G919" s="13"/>
      <c r="H919" s="12"/>
      <c r="I919" s="12"/>
      <c r="J919" s="14"/>
      <c r="K919" s="12"/>
      <c r="L919" s="12"/>
      <c r="M919" s="12"/>
      <c r="N919" s="15"/>
      <c r="O919" s="12"/>
      <c r="P919" s="12"/>
      <c r="Q919" s="12"/>
      <c r="R919" s="12"/>
      <c r="S919" s="13"/>
      <c r="T919" s="12"/>
      <c r="U919" s="12"/>
      <c r="V919" s="14"/>
      <c r="W919" s="12"/>
      <c r="X919" s="12"/>
      <c r="Y919" s="12"/>
      <c r="Z919" s="15"/>
      <c r="AA919" s="12"/>
      <c r="AB919" s="12"/>
      <c r="AC919" s="12"/>
      <c r="AD919" s="12"/>
      <c r="AE919" s="13"/>
      <c r="AF919" s="12"/>
      <c r="AG919" s="12"/>
      <c r="AH919" s="14"/>
      <c r="AI919" s="12"/>
      <c r="AJ919" s="12"/>
      <c r="AK919" s="12"/>
      <c r="AL919" s="15"/>
    </row>
    <row r="920" spans="1:38" x14ac:dyDescent="0.35">
      <c r="A920" s="4" t="str">
        <f>bg_colors!A920</f>
        <v>X</v>
      </c>
      <c r="B920" s="85">
        <v>0</v>
      </c>
      <c r="C920" s="11"/>
      <c r="D920" s="12"/>
      <c r="E920" s="12"/>
      <c r="F920" s="12"/>
      <c r="G920" s="13"/>
      <c r="H920" s="12"/>
      <c r="I920" s="12"/>
      <c r="J920" s="14"/>
      <c r="K920" s="12"/>
      <c r="L920" s="12"/>
      <c r="M920" s="12"/>
      <c r="N920" s="15"/>
      <c r="O920" s="12"/>
      <c r="P920" s="12"/>
      <c r="Q920" s="12"/>
      <c r="R920" s="12"/>
      <c r="S920" s="13"/>
      <c r="T920" s="12"/>
      <c r="U920" s="12"/>
      <c r="V920" s="14"/>
      <c r="W920" s="12"/>
      <c r="X920" s="12"/>
      <c r="Y920" s="12"/>
      <c r="Z920" s="15"/>
      <c r="AA920" s="12"/>
      <c r="AB920" s="12"/>
      <c r="AC920" s="12"/>
      <c r="AD920" s="12"/>
      <c r="AE920" s="13"/>
      <c r="AF920" s="12"/>
      <c r="AG920" s="12"/>
      <c r="AH920" s="14"/>
      <c r="AI920" s="12"/>
      <c r="AJ920" s="12"/>
      <c r="AK920" s="12"/>
      <c r="AL920" s="15"/>
    </row>
    <row r="921" spans="1:38" x14ac:dyDescent="0.35">
      <c r="A921" s="4" t="str">
        <f>bg_colors!A921</f>
        <v>X</v>
      </c>
      <c r="B921" s="85">
        <v>0</v>
      </c>
      <c r="C921" s="21"/>
      <c r="D921" s="22"/>
      <c r="E921" s="22"/>
      <c r="F921" s="22"/>
      <c r="G921" s="23"/>
      <c r="H921" s="22"/>
      <c r="I921" s="22"/>
      <c r="J921" s="24"/>
      <c r="K921" s="22"/>
      <c r="L921" s="22"/>
      <c r="M921" s="22"/>
      <c r="N921" s="25"/>
      <c r="O921" s="22"/>
      <c r="P921" s="22"/>
      <c r="Q921" s="22"/>
      <c r="R921" s="22"/>
      <c r="S921" s="23"/>
      <c r="T921" s="22"/>
      <c r="U921" s="22"/>
      <c r="V921" s="24"/>
      <c r="W921" s="22"/>
      <c r="X921" s="22"/>
      <c r="Y921" s="22"/>
      <c r="Z921" s="25"/>
      <c r="AA921" s="22"/>
      <c r="AB921" s="22"/>
      <c r="AC921" s="22"/>
      <c r="AD921" s="22"/>
      <c r="AE921" s="23"/>
      <c r="AF921" s="22"/>
      <c r="AG921" s="22"/>
      <c r="AH921" s="24"/>
      <c r="AI921" s="22"/>
      <c r="AJ921" s="22"/>
      <c r="AK921" s="22"/>
      <c r="AL921" s="25"/>
    </row>
    <row r="922" spans="1:38" x14ac:dyDescent="0.35">
      <c r="A922" s="4" t="str">
        <f>bg_colors!A922</f>
        <v>X</v>
      </c>
      <c r="B922" s="85">
        <v>0</v>
      </c>
      <c r="C922" s="11"/>
      <c r="D922" s="12"/>
      <c r="E922" s="12"/>
      <c r="F922" s="12"/>
      <c r="G922" s="13"/>
      <c r="H922" s="12"/>
      <c r="I922" s="12"/>
      <c r="J922" s="14"/>
      <c r="K922" s="12"/>
      <c r="L922" s="12"/>
      <c r="M922" s="12"/>
      <c r="N922" s="15"/>
      <c r="O922" s="12"/>
      <c r="P922" s="12"/>
      <c r="Q922" s="12"/>
      <c r="R922" s="12"/>
      <c r="S922" s="13"/>
      <c r="T922" s="12"/>
      <c r="U922" s="12"/>
      <c r="V922" s="14"/>
      <c r="W922" s="12"/>
      <c r="X922" s="12"/>
      <c r="Y922" s="12"/>
      <c r="Z922" s="15"/>
      <c r="AA922" s="12"/>
      <c r="AB922" s="12"/>
      <c r="AC922" s="12"/>
      <c r="AD922" s="12"/>
      <c r="AE922" s="13"/>
      <c r="AF922" s="12"/>
      <c r="AG922" s="12"/>
      <c r="AH922" s="14"/>
      <c r="AI922" s="12"/>
      <c r="AJ922" s="12"/>
      <c r="AK922" s="12"/>
      <c r="AL922" s="15"/>
    </row>
    <row r="923" spans="1:38" x14ac:dyDescent="0.35">
      <c r="A923" s="4" t="str">
        <f>bg_colors!A923</f>
        <v>X</v>
      </c>
      <c r="B923" s="85">
        <v>0</v>
      </c>
      <c r="C923" s="11"/>
      <c r="D923" s="12"/>
      <c r="E923" s="12"/>
      <c r="F923" s="12"/>
      <c r="G923" s="13"/>
      <c r="H923" s="12"/>
      <c r="I923" s="12"/>
      <c r="J923" s="14"/>
      <c r="K923" s="12"/>
      <c r="L923" s="12"/>
      <c r="M923" s="12"/>
      <c r="N923" s="15"/>
      <c r="O923" s="12"/>
      <c r="P923" s="12"/>
      <c r="Q923" s="12"/>
      <c r="R923" s="12"/>
      <c r="S923" s="13"/>
      <c r="T923" s="12"/>
      <c r="U923" s="12"/>
      <c r="V923" s="14"/>
      <c r="W923" s="12"/>
      <c r="X923" s="12"/>
      <c r="Y923" s="12"/>
      <c r="Z923" s="15"/>
      <c r="AA923" s="12"/>
      <c r="AB923" s="12"/>
      <c r="AC923" s="12"/>
      <c r="AD923" s="12"/>
      <c r="AE923" s="13"/>
      <c r="AF923" s="12"/>
      <c r="AG923" s="12"/>
      <c r="AH923" s="14"/>
      <c r="AI923" s="12"/>
      <c r="AJ923" s="12"/>
      <c r="AK923" s="12"/>
      <c r="AL923" s="15"/>
    </row>
    <row r="924" spans="1:38" x14ac:dyDescent="0.35">
      <c r="A924" s="4" t="str">
        <f>bg_colors!A924</f>
        <v>X</v>
      </c>
      <c r="B924" s="85">
        <v>0</v>
      </c>
      <c r="C924" s="11"/>
      <c r="D924" s="12"/>
      <c r="E924" s="12"/>
      <c r="F924" s="12"/>
      <c r="G924" s="13"/>
      <c r="H924" s="12"/>
      <c r="I924" s="12"/>
      <c r="J924" s="14"/>
      <c r="K924" s="12"/>
      <c r="L924" s="12"/>
      <c r="M924" s="12"/>
      <c r="N924" s="15"/>
      <c r="O924" s="12"/>
      <c r="P924" s="12"/>
      <c r="Q924" s="12"/>
      <c r="R924" s="12"/>
      <c r="S924" s="13"/>
      <c r="T924" s="12"/>
      <c r="U924" s="12"/>
      <c r="V924" s="14"/>
      <c r="W924" s="12"/>
      <c r="X924" s="12"/>
      <c r="Y924" s="12"/>
      <c r="Z924" s="15"/>
      <c r="AA924" s="12"/>
      <c r="AB924" s="12"/>
      <c r="AC924" s="12"/>
      <c r="AD924" s="12"/>
      <c r="AE924" s="13"/>
      <c r="AF924" s="12"/>
      <c r="AG924" s="12"/>
      <c r="AH924" s="14"/>
      <c r="AI924" s="12"/>
      <c r="AJ924" s="12"/>
      <c r="AK924" s="12"/>
      <c r="AL924" s="15"/>
    </row>
    <row r="925" spans="1:38" x14ac:dyDescent="0.35">
      <c r="A925" s="4" t="str">
        <f>bg_colors!A925</f>
        <v>X</v>
      </c>
      <c r="B925" s="85">
        <v>0</v>
      </c>
      <c r="C925" s="26"/>
      <c r="D925" s="27"/>
      <c r="E925" s="27"/>
      <c r="F925" s="27"/>
      <c r="G925" s="28"/>
      <c r="H925" s="27"/>
      <c r="I925" s="27"/>
      <c r="J925" s="29"/>
      <c r="K925" s="27"/>
      <c r="L925" s="27"/>
      <c r="M925" s="27"/>
      <c r="N925" s="30"/>
      <c r="O925" s="27"/>
      <c r="P925" s="27"/>
      <c r="Q925" s="27"/>
      <c r="R925" s="27"/>
      <c r="S925" s="28"/>
      <c r="T925" s="27"/>
      <c r="U925" s="27"/>
      <c r="V925" s="29"/>
      <c r="W925" s="27"/>
      <c r="X925" s="27"/>
      <c r="Y925" s="27"/>
      <c r="Z925" s="30"/>
      <c r="AA925" s="27"/>
      <c r="AB925" s="27"/>
      <c r="AC925" s="27"/>
      <c r="AD925" s="27"/>
      <c r="AE925" s="28"/>
      <c r="AF925" s="27"/>
      <c r="AG925" s="27"/>
      <c r="AH925" s="29"/>
      <c r="AI925" s="27"/>
      <c r="AJ925" s="27"/>
      <c r="AK925" s="27"/>
      <c r="AL925" s="30"/>
    </row>
    <row r="926" spans="1:38" x14ac:dyDescent="0.35">
      <c r="A926" s="1" t="str">
        <f>bg_colors!A926</f>
        <v>Level</v>
      </c>
      <c r="B926" s="1" t="s">
        <v>126</v>
      </c>
      <c r="C926" s="1">
        <v>1</v>
      </c>
      <c r="D926" s="1">
        <v>2</v>
      </c>
      <c r="E926" s="1">
        <v>3</v>
      </c>
      <c r="F926" s="1">
        <v>4</v>
      </c>
      <c r="G926" s="1">
        <v>5</v>
      </c>
      <c r="H926" s="1">
        <v>6</v>
      </c>
      <c r="I926" s="1">
        <v>7</v>
      </c>
      <c r="J926" s="1">
        <v>8</v>
      </c>
      <c r="K926" s="1">
        <v>9</v>
      </c>
      <c r="L926" s="1">
        <v>10</v>
      </c>
      <c r="M926" s="1">
        <v>11</v>
      </c>
      <c r="N926" s="1">
        <v>12</v>
      </c>
      <c r="O926" s="1">
        <v>13</v>
      </c>
      <c r="P926" s="1">
        <v>14</v>
      </c>
      <c r="Q926" s="1">
        <v>15</v>
      </c>
      <c r="R926" s="1">
        <v>16</v>
      </c>
      <c r="S926" s="1">
        <v>17</v>
      </c>
      <c r="T926" s="1">
        <v>18</v>
      </c>
      <c r="U926" s="1">
        <v>19</v>
      </c>
      <c r="V926" s="1">
        <v>20</v>
      </c>
      <c r="W926" s="1">
        <v>21</v>
      </c>
      <c r="X926" s="1">
        <v>22</v>
      </c>
      <c r="Y926" s="1">
        <v>23</v>
      </c>
      <c r="Z926" s="1">
        <v>24</v>
      </c>
      <c r="AA926" s="1">
        <v>25</v>
      </c>
      <c r="AB926" s="1">
        <v>26</v>
      </c>
      <c r="AC926" s="1">
        <v>27</v>
      </c>
      <c r="AD926" s="1">
        <v>28</v>
      </c>
      <c r="AE926" s="1">
        <v>29</v>
      </c>
      <c r="AF926" s="1">
        <v>30</v>
      </c>
      <c r="AG926" s="1">
        <v>31</v>
      </c>
      <c r="AH926" s="1">
        <v>32</v>
      </c>
      <c r="AI926" s="1">
        <v>33</v>
      </c>
      <c r="AJ926" s="1">
        <v>34</v>
      </c>
      <c r="AK926" s="1">
        <v>35</v>
      </c>
      <c r="AL926" s="1">
        <v>36</v>
      </c>
    </row>
    <row r="927" spans="1:38" x14ac:dyDescent="0.35">
      <c r="A927" s="31" t="str">
        <f>bg_colors!A927</f>
        <v>Y</v>
      </c>
      <c r="B927" s="85">
        <v>0</v>
      </c>
      <c r="C927" s="6"/>
      <c r="D927" s="7"/>
      <c r="E927" s="7"/>
      <c r="F927" s="7"/>
      <c r="G927" s="8"/>
      <c r="H927" s="7"/>
      <c r="I927" s="7"/>
      <c r="J927" s="9"/>
      <c r="K927" s="7"/>
      <c r="L927" s="7"/>
      <c r="M927" s="7"/>
      <c r="N927" s="10"/>
      <c r="O927" s="7"/>
      <c r="P927" s="7"/>
      <c r="Q927" s="7"/>
      <c r="R927" s="7"/>
      <c r="S927" s="8"/>
      <c r="T927" s="7"/>
      <c r="U927" s="7"/>
      <c r="V927" s="9"/>
      <c r="W927" s="7"/>
      <c r="X927" s="7"/>
      <c r="Y927" s="7"/>
      <c r="Z927" s="10"/>
      <c r="AA927" s="7"/>
      <c r="AB927" s="7"/>
      <c r="AC927" s="7"/>
      <c r="AD927" s="7"/>
      <c r="AE927" s="8"/>
      <c r="AF927" s="7"/>
      <c r="AG927" s="7"/>
      <c r="AH927" s="9"/>
      <c r="AI927" s="7"/>
      <c r="AJ927" s="7"/>
      <c r="AK927" s="7"/>
      <c r="AL927" s="10"/>
    </row>
    <row r="928" spans="1:38" x14ac:dyDescent="0.35">
      <c r="A928" s="4" t="str">
        <f>bg_colors!A928</f>
        <v>Y</v>
      </c>
      <c r="B928" s="85">
        <v>0</v>
      </c>
      <c r="C928" s="11"/>
      <c r="D928" s="12"/>
      <c r="E928" s="12"/>
      <c r="F928" s="12"/>
      <c r="G928" s="13"/>
      <c r="H928" s="12"/>
      <c r="I928" s="12"/>
      <c r="J928" s="14"/>
      <c r="K928" s="12"/>
      <c r="L928" s="12"/>
      <c r="M928" s="12"/>
      <c r="N928" s="15"/>
      <c r="O928" s="12"/>
      <c r="P928" s="12"/>
      <c r="Q928" s="12"/>
      <c r="R928" s="12"/>
      <c r="S928" s="13"/>
      <c r="T928" s="12"/>
      <c r="U928" s="12"/>
      <c r="V928" s="14"/>
      <c r="W928" s="12"/>
      <c r="X928" s="12"/>
      <c r="Y928" s="12"/>
      <c r="Z928" s="15"/>
      <c r="AA928" s="12"/>
      <c r="AB928" s="12"/>
      <c r="AC928" s="12"/>
      <c r="AD928" s="12"/>
      <c r="AE928" s="13"/>
      <c r="AF928" s="12"/>
      <c r="AG928" s="12"/>
      <c r="AH928" s="14"/>
      <c r="AI928" s="12"/>
      <c r="AJ928" s="12"/>
      <c r="AK928" s="12"/>
      <c r="AL928" s="15"/>
    </row>
    <row r="929" spans="1:38" x14ac:dyDescent="0.35">
      <c r="A929" s="4" t="str">
        <f>bg_colors!A929</f>
        <v>Y</v>
      </c>
      <c r="B929" s="85">
        <v>0</v>
      </c>
      <c r="C929" s="11"/>
      <c r="D929" s="12"/>
      <c r="E929" s="12"/>
      <c r="F929" s="12"/>
      <c r="G929" s="13"/>
      <c r="H929" s="12"/>
      <c r="I929" s="12"/>
      <c r="J929" s="14"/>
      <c r="K929" s="12"/>
      <c r="L929" s="12"/>
      <c r="M929" s="12"/>
      <c r="N929" s="15"/>
      <c r="O929" s="12"/>
      <c r="P929" s="12"/>
      <c r="Q929" s="12"/>
      <c r="R929" s="12"/>
      <c r="S929" s="13"/>
      <c r="T929" s="12"/>
      <c r="U929" s="12"/>
      <c r="V929" s="14"/>
      <c r="W929" s="12"/>
      <c r="X929" s="12"/>
      <c r="Y929" s="12"/>
      <c r="Z929" s="15"/>
      <c r="AA929" s="12"/>
      <c r="AB929" s="12"/>
      <c r="AC929" s="12"/>
      <c r="AD929" s="12"/>
      <c r="AE929" s="13"/>
      <c r="AF929" s="12"/>
      <c r="AG929" s="12"/>
      <c r="AH929" s="14"/>
      <c r="AI929" s="12"/>
      <c r="AJ929" s="12"/>
      <c r="AK929" s="12"/>
      <c r="AL929" s="15"/>
    </row>
    <row r="930" spans="1:38" x14ac:dyDescent="0.35">
      <c r="A930" s="4" t="str">
        <f>bg_colors!A930</f>
        <v>Y</v>
      </c>
      <c r="B930" s="85">
        <v>0</v>
      </c>
      <c r="C930" s="11"/>
      <c r="D930" s="12"/>
      <c r="E930" s="12"/>
      <c r="F930" s="12"/>
      <c r="G930" s="13"/>
      <c r="H930" s="12"/>
      <c r="I930" s="12"/>
      <c r="J930" s="14"/>
      <c r="K930" s="12"/>
      <c r="L930" s="12"/>
      <c r="M930" s="12"/>
      <c r="N930" s="15"/>
      <c r="O930" s="12"/>
      <c r="P930" s="12"/>
      <c r="Q930" s="12"/>
      <c r="R930" s="12"/>
      <c r="S930" s="13"/>
      <c r="T930" s="12"/>
      <c r="U930" s="12"/>
      <c r="V930" s="14"/>
      <c r="W930" s="12"/>
      <c r="X930" s="12"/>
      <c r="Y930" s="12"/>
      <c r="Z930" s="15"/>
      <c r="AA930" s="12"/>
      <c r="AB930" s="12"/>
      <c r="AC930" s="12"/>
      <c r="AD930" s="12"/>
      <c r="AE930" s="13"/>
      <c r="AF930" s="12"/>
      <c r="AG930" s="12"/>
      <c r="AH930" s="14"/>
      <c r="AI930" s="12"/>
      <c r="AJ930" s="12"/>
      <c r="AK930" s="12"/>
      <c r="AL930" s="15"/>
    </row>
    <row r="931" spans="1:38" x14ac:dyDescent="0.35">
      <c r="A931" s="4" t="str">
        <f>bg_colors!A931</f>
        <v>Y</v>
      </c>
      <c r="B931" s="85">
        <v>0</v>
      </c>
      <c r="C931" s="16"/>
      <c r="D931" s="17"/>
      <c r="E931" s="17"/>
      <c r="F931" s="17"/>
      <c r="G931" s="18"/>
      <c r="H931" s="17"/>
      <c r="I931" s="17"/>
      <c r="J931" s="19"/>
      <c r="K931" s="17"/>
      <c r="L931" s="17"/>
      <c r="M931" s="17"/>
      <c r="N931" s="20"/>
      <c r="O931" s="17"/>
      <c r="P931" s="17"/>
      <c r="Q931" s="17"/>
      <c r="R931" s="17"/>
      <c r="S931" s="18"/>
      <c r="T931" s="17"/>
      <c r="U931" s="17"/>
      <c r="V931" s="19"/>
      <c r="W931" s="17"/>
      <c r="X931" s="17"/>
      <c r="Y931" s="17"/>
      <c r="Z931" s="20"/>
      <c r="AA931" s="17"/>
      <c r="AB931" s="17"/>
      <c r="AC931" s="17"/>
      <c r="AD931" s="17"/>
      <c r="AE931" s="18"/>
      <c r="AF931" s="17"/>
      <c r="AG931" s="17"/>
      <c r="AH931" s="19"/>
      <c r="AI931" s="17"/>
      <c r="AJ931" s="17"/>
      <c r="AK931" s="17"/>
      <c r="AL931" s="20"/>
    </row>
    <row r="932" spans="1:38" x14ac:dyDescent="0.35">
      <c r="A932" s="4" t="str">
        <f>bg_colors!A932</f>
        <v>Y</v>
      </c>
      <c r="B932" s="85">
        <v>0</v>
      </c>
      <c r="C932" s="11"/>
      <c r="D932" s="12"/>
      <c r="E932" s="12"/>
      <c r="F932" s="12"/>
      <c r="G932" s="13"/>
      <c r="H932" s="12"/>
      <c r="I932" s="12"/>
      <c r="J932" s="14"/>
      <c r="K932" s="12"/>
      <c r="L932" s="12"/>
      <c r="M932" s="12"/>
      <c r="N932" s="15"/>
      <c r="O932" s="12"/>
      <c r="P932" s="12"/>
      <c r="Q932" s="12"/>
      <c r="R932" s="12"/>
      <c r="S932" s="13"/>
      <c r="T932" s="12"/>
      <c r="U932" s="12"/>
      <c r="V932" s="14"/>
      <c r="W932" s="12"/>
      <c r="X932" s="12"/>
      <c r="Y932" s="12"/>
      <c r="Z932" s="15"/>
      <c r="AA932" s="12"/>
      <c r="AB932" s="12"/>
      <c r="AC932" s="12"/>
      <c r="AD932" s="12"/>
      <c r="AE932" s="13"/>
      <c r="AF932" s="12"/>
      <c r="AG932" s="12"/>
      <c r="AH932" s="14"/>
      <c r="AI932" s="12"/>
      <c r="AJ932" s="12"/>
      <c r="AK932" s="12"/>
      <c r="AL932" s="15"/>
    </row>
    <row r="933" spans="1:38" x14ac:dyDescent="0.35">
      <c r="A933" s="4" t="str">
        <f>bg_colors!A933</f>
        <v>Y</v>
      </c>
      <c r="B933" s="85">
        <v>0</v>
      </c>
      <c r="C933" s="11"/>
      <c r="D933" s="12"/>
      <c r="E933" s="12"/>
      <c r="F933" s="12"/>
      <c r="G933" s="13"/>
      <c r="H933" s="12"/>
      <c r="I933" s="12"/>
      <c r="J933" s="14"/>
      <c r="K933" s="12"/>
      <c r="L933" s="12"/>
      <c r="M933" s="12"/>
      <c r="N933" s="15"/>
      <c r="O933" s="12"/>
      <c r="P933" s="12"/>
      <c r="Q933" s="12"/>
      <c r="R933" s="12"/>
      <c r="S933" s="13"/>
      <c r="T933" s="12"/>
      <c r="U933" s="12"/>
      <c r="V933" s="14"/>
      <c r="W933" s="12"/>
      <c r="X933" s="12"/>
      <c r="Y933" s="12"/>
      <c r="Z933" s="15"/>
      <c r="AA933" s="12"/>
      <c r="AB933" s="12"/>
      <c r="AC933" s="12"/>
      <c r="AD933" s="12"/>
      <c r="AE933" s="13"/>
      <c r="AF933" s="12"/>
      <c r="AG933" s="12"/>
      <c r="AH933" s="14"/>
      <c r="AI933" s="12"/>
      <c r="AJ933" s="12"/>
      <c r="AK933" s="12"/>
      <c r="AL933" s="15"/>
    </row>
    <row r="934" spans="1:38" x14ac:dyDescent="0.35">
      <c r="A934" s="4" t="str">
        <f>bg_colors!A934</f>
        <v>Y</v>
      </c>
      <c r="B934" s="85">
        <v>0</v>
      </c>
      <c r="C934" s="21"/>
      <c r="D934" s="22"/>
      <c r="E934" s="22"/>
      <c r="F934" s="22"/>
      <c r="G934" s="23"/>
      <c r="H934" s="22"/>
      <c r="I934" s="22"/>
      <c r="J934" s="24"/>
      <c r="K934" s="22"/>
      <c r="L934" s="22"/>
      <c r="M934" s="22"/>
      <c r="N934" s="25"/>
      <c r="O934" s="22"/>
      <c r="P934" s="22"/>
      <c r="Q934" s="22"/>
      <c r="R934" s="22"/>
      <c r="S934" s="23"/>
      <c r="T934" s="22"/>
      <c r="U934" s="22"/>
      <c r="V934" s="24"/>
      <c r="W934" s="22"/>
      <c r="X934" s="22"/>
      <c r="Y934" s="22"/>
      <c r="Z934" s="25"/>
      <c r="AA934" s="22"/>
      <c r="AB934" s="22"/>
      <c r="AC934" s="22"/>
      <c r="AD934" s="22"/>
      <c r="AE934" s="23"/>
      <c r="AF934" s="22"/>
      <c r="AG934" s="22"/>
      <c r="AH934" s="24"/>
      <c r="AI934" s="22"/>
      <c r="AJ934" s="22"/>
      <c r="AK934" s="22"/>
      <c r="AL934" s="25"/>
    </row>
    <row r="935" spans="1:38" x14ac:dyDescent="0.35">
      <c r="A935" s="4" t="str">
        <f>bg_colors!A935</f>
        <v>Y</v>
      </c>
      <c r="B935" s="85">
        <v>0</v>
      </c>
      <c r="C935" s="11"/>
      <c r="D935" s="12"/>
      <c r="E935" s="12"/>
      <c r="F935" s="12"/>
      <c r="G935" s="13"/>
      <c r="H935" s="12"/>
      <c r="I935" s="12"/>
      <c r="J935" s="14"/>
      <c r="K935" s="12"/>
      <c r="L935" s="12"/>
      <c r="M935" s="12"/>
      <c r="N935" s="15"/>
      <c r="O935" s="12"/>
      <c r="P935" s="12"/>
      <c r="Q935" s="12"/>
      <c r="R935" s="12"/>
      <c r="S935" s="13"/>
      <c r="T935" s="12"/>
      <c r="U935" s="12"/>
      <c r="V935" s="14"/>
      <c r="W935" s="12"/>
      <c r="X935" s="12"/>
      <c r="Y935" s="12"/>
      <c r="Z935" s="15"/>
      <c r="AA935" s="12"/>
      <c r="AB935" s="12"/>
      <c r="AC935" s="12"/>
      <c r="AD935" s="12"/>
      <c r="AE935" s="13"/>
      <c r="AF935" s="12"/>
      <c r="AG935" s="12"/>
      <c r="AH935" s="14"/>
      <c r="AI935" s="12"/>
      <c r="AJ935" s="12"/>
      <c r="AK935" s="12"/>
      <c r="AL935" s="15"/>
    </row>
    <row r="936" spans="1:38" x14ac:dyDescent="0.35">
      <c r="A936" s="4" t="str">
        <f>bg_colors!A936</f>
        <v>Y</v>
      </c>
      <c r="B936" s="85">
        <v>0</v>
      </c>
      <c r="C936" s="11"/>
      <c r="D936" s="12"/>
      <c r="E936" s="12"/>
      <c r="F936" s="12"/>
      <c r="G936" s="13"/>
      <c r="H936" s="12"/>
      <c r="I936" s="12"/>
      <c r="J936" s="14"/>
      <c r="K936" s="12"/>
      <c r="L936" s="12"/>
      <c r="M936" s="12"/>
      <c r="N936" s="15"/>
      <c r="O936" s="12"/>
      <c r="P936" s="12"/>
      <c r="Q936" s="12"/>
      <c r="R936" s="12"/>
      <c r="S936" s="13"/>
      <c r="T936" s="12"/>
      <c r="U936" s="12"/>
      <c r="V936" s="14"/>
      <c r="W936" s="12"/>
      <c r="X936" s="12"/>
      <c r="Y936" s="12"/>
      <c r="Z936" s="15"/>
      <c r="AA936" s="12"/>
      <c r="AB936" s="12"/>
      <c r="AC936" s="12"/>
      <c r="AD936" s="12"/>
      <c r="AE936" s="13"/>
      <c r="AF936" s="12"/>
      <c r="AG936" s="12"/>
      <c r="AH936" s="14"/>
      <c r="AI936" s="12"/>
      <c r="AJ936" s="12"/>
      <c r="AK936" s="12"/>
      <c r="AL936" s="15"/>
    </row>
    <row r="937" spans="1:38" x14ac:dyDescent="0.35">
      <c r="A937" s="4" t="str">
        <f>bg_colors!A937</f>
        <v>Y</v>
      </c>
      <c r="B937" s="85">
        <v>0</v>
      </c>
      <c r="C937" s="11"/>
      <c r="D937" s="12"/>
      <c r="E937" s="12"/>
      <c r="F937" s="12"/>
      <c r="G937" s="13"/>
      <c r="H937" s="12"/>
      <c r="I937" s="12"/>
      <c r="J937" s="14"/>
      <c r="K937" s="12"/>
      <c r="L937" s="12"/>
      <c r="M937" s="12"/>
      <c r="N937" s="15"/>
      <c r="O937" s="12"/>
      <c r="P937" s="12"/>
      <c r="Q937" s="12"/>
      <c r="R937" s="12"/>
      <c r="S937" s="13"/>
      <c r="T937" s="12"/>
      <c r="U937" s="12"/>
      <c r="V937" s="14"/>
      <c r="W937" s="12"/>
      <c r="X937" s="12"/>
      <c r="Y937" s="12"/>
      <c r="Z937" s="15"/>
      <c r="AA937" s="12"/>
      <c r="AB937" s="12"/>
      <c r="AC937" s="12"/>
      <c r="AD937" s="12"/>
      <c r="AE937" s="13"/>
      <c r="AF937" s="12"/>
      <c r="AG937" s="12"/>
      <c r="AH937" s="14"/>
      <c r="AI937" s="12"/>
      <c r="AJ937" s="12"/>
      <c r="AK937" s="12"/>
      <c r="AL937" s="15"/>
    </row>
    <row r="938" spans="1:38" x14ac:dyDescent="0.35">
      <c r="A938" s="4" t="str">
        <f>bg_colors!A938</f>
        <v>Y</v>
      </c>
      <c r="B938" s="85">
        <v>0</v>
      </c>
      <c r="C938" s="11"/>
      <c r="D938" s="12"/>
      <c r="E938" s="12"/>
      <c r="F938" s="12"/>
      <c r="G938" s="13"/>
      <c r="H938" s="12"/>
      <c r="I938" s="12"/>
      <c r="J938" s="14"/>
      <c r="K938" s="12"/>
      <c r="L938" s="12"/>
      <c r="M938" s="12"/>
      <c r="N938" s="15"/>
      <c r="O938" s="12"/>
      <c r="P938" s="12"/>
      <c r="Q938" s="12"/>
      <c r="R938" s="12"/>
      <c r="S938" s="13"/>
      <c r="T938" s="12"/>
      <c r="U938" s="12"/>
      <c r="V938" s="14"/>
      <c r="W938" s="12"/>
      <c r="X938" s="12"/>
      <c r="Y938" s="12"/>
      <c r="Z938" s="15"/>
      <c r="AA938" s="12"/>
      <c r="AB938" s="12"/>
      <c r="AC938" s="12"/>
      <c r="AD938" s="12"/>
      <c r="AE938" s="13"/>
      <c r="AF938" s="12"/>
      <c r="AG938" s="12"/>
      <c r="AH938" s="14"/>
      <c r="AI938" s="12"/>
      <c r="AJ938" s="12"/>
      <c r="AK938" s="12"/>
      <c r="AL938" s="15"/>
    </row>
    <row r="939" spans="1:38" x14ac:dyDescent="0.35">
      <c r="A939" s="4" t="str">
        <f>bg_colors!A939</f>
        <v>Y</v>
      </c>
      <c r="B939" s="85">
        <v>0</v>
      </c>
      <c r="C939" s="6"/>
      <c r="D939" s="7"/>
      <c r="E939" s="7"/>
      <c r="F939" s="7"/>
      <c r="G939" s="8"/>
      <c r="H939" s="7"/>
      <c r="I939" s="7"/>
      <c r="J939" s="9"/>
      <c r="K939" s="7"/>
      <c r="L939" s="7"/>
      <c r="M939" s="7"/>
      <c r="N939" s="10"/>
      <c r="O939" s="7"/>
      <c r="P939" s="7"/>
      <c r="Q939" s="7"/>
      <c r="R939" s="7"/>
      <c r="S939" s="8"/>
      <c r="T939" s="7"/>
      <c r="U939" s="7"/>
      <c r="V939" s="9"/>
      <c r="W939" s="7"/>
      <c r="X939" s="7"/>
      <c r="Y939" s="7"/>
      <c r="Z939" s="10"/>
      <c r="AA939" s="7"/>
      <c r="AB939" s="7"/>
      <c r="AC939" s="7"/>
      <c r="AD939" s="7"/>
      <c r="AE939" s="8"/>
      <c r="AF939" s="7"/>
      <c r="AG939" s="7"/>
      <c r="AH939" s="9"/>
      <c r="AI939" s="7"/>
      <c r="AJ939" s="7"/>
      <c r="AK939" s="7"/>
      <c r="AL939" s="10"/>
    </row>
    <row r="940" spans="1:38" x14ac:dyDescent="0.35">
      <c r="A940" s="4" t="str">
        <f>bg_colors!A940</f>
        <v>Y</v>
      </c>
      <c r="B940" s="85">
        <v>0</v>
      </c>
      <c r="C940" s="11"/>
      <c r="D940" s="12"/>
      <c r="E940" s="12"/>
      <c r="F940" s="12"/>
      <c r="G940" s="13"/>
      <c r="H940" s="12"/>
      <c r="I940" s="12"/>
      <c r="J940" s="14"/>
      <c r="K940" s="12"/>
      <c r="L940" s="12"/>
      <c r="M940" s="12"/>
      <c r="N940" s="15"/>
      <c r="O940" s="12"/>
      <c r="P940" s="12"/>
      <c r="Q940" s="12"/>
      <c r="R940" s="12"/>
      <c r="S940" s="13"/>
      <c r="T940" s="12"/>
      <c r="U940" s="12"/>
      <c r="V940" s="14"/>
      <c r="W940" s="12"/>
      <c r="X940" s="12"/>
      <c r="Y940" s="12"/>
      <c r="Z940" s="15"/>
      <c r="AA940" s="12"/>
      <c r="AB940" s="12"/>
      <c r="AC940" s="12"/>
      <c r="AD940" s="12"/>
      <c r="AE940" s="13"/>
      <c r="AF940" s="12"/>
      <c r="AG940" s="12"/>
      <c r="AH940" s="14"/>
      <c r="AI940" s="12"/>
      <c r="AJ940" s="12"/>
      <c r="AK940" s="12"/>
      <c r="AL940" s="15"/>
    </row>
    <row r="941" spans="1:38" x14ac:dyDescent="0.35">
      <c r="A941" s="4" t="str">
        <f>bg_colors!A941</f>
        <v>Y</v>
      </c>
      <c r="B941" s="85">
        <v>0</v>
      </c>
      <c r="C941" s="11"/>
      <c r="D941" s="12"/>
      <c r="E941" s="12"/>
      <c r="F941" s="12"/>
      <c r="G941" s="13"/>
      <c r="H941" s="12"/>
      <c r="I941" s="12"/>
      <c r="J941" s="14"/>
      <c r="K941" s="12"/>
      <c r="L941" s="12"/>
      <c r="M941" s="12"/>
      <c r="N941" s="15"/>
      <c r="O941" s="12"/>
      <c r="P941" s="12"/>
      <c r="Q941" s="12"/>
      <c r="R941" s="12"/>
      <c r="S941" s="13">
        <v>26</v>
      </c>
      <c r="T941" s="12">
        <v>26</v>
      </c>
      <c r="U941" s="12">
        <v>26</v>
      </c>
      <c r="V941" s="14">
        <v>26</v>
      </c>
      <c r="W941" s="12"/>
      <c r="X941" s="12"/>
      <c r="Y941" s="12"/>
      <c r="Z941" s="15"/>
      <c r="AA941" s="12"/>
      <c r="AB941" s="12"/>
      <c r="AC941" s="12"/>
      <c r="AD941" s="12"/>
      <c r="AE941" s="13"/>
      <c r="AF941" s="12"/>
      <c r="AG941" s="12"/>
      <c r="AH941" s="14"/>
      <c r="AI941" s="12"/>
      <c r="AJ941" s="12"/>
      <c r="AK941" s="12"/>
      <c r="AL941" s="15"/>
    </row>
    <row r="942" spans="1:38" x14ac:dyDescent="0.35">
      <c r="A942" s="4" t="str">
        <f>bg_colors!A942</f>
        <v>Y</v>
      </c>
      <c r="B942" s="85">
        <v>0</v>
      </c>
      <c r="C942" s="11"/>
      <c r="D942" s="12"/>
      <c r="E942" s="12"/>
      <c r="F942" s="12"/>
      <c r="G942" s="13"/>
      <c r="H942" s="12"/>
      <c r="I942" s="12"/>
      <c r="J942" s="14"/>
      <c r="K942" s="12"/>
      <c r="L942" s="12"/>
      <c r="M942" s="12"/>
      <c r="N942" s="15"/>
      <c r="O942" s="12"/>
      <c r="P942" s="12"/>
      <c r="Q942" s="12"/>
      <c r="R942" s="12">
        <v>26</v>
      </c>
      <c r="S942" s="13"/>
      <c r="T942" s="12"/>
      <c r="U942" s="12"/>
      <c r="V942" s="14"/>
      <c r="W942" s="12">
        <v>26</v>
      </c>
      <c r="X942" s="12"/>
      <c r="Y942" s="12"/>
      <c r="Z942" s="15"/>
      <c r="AA942" s="12"/>
      <c r="AB942" s="12"/>
      <c r="AC942" s="12"/>
      <c r="AD942" s="12"/>
      <c r="AE942" s="13"/>
      <c r="AF942" s="12"/>
      <c r="AG942" s="12"/>
      <c r="AH942" s="14"/>
      <c r="AI942" s="12"/>
      <c r="AJ942" s="12"/>
      <c r="AK942" s="12"/>
      <c r="AL942" s="15"/>
    </row>
    <row r="943" spans="1:38" x14ac:dyDescent="0.35">
      <c r="A943" s="4" t="str">
        <f>bg_colors!A943</f>
        <v>Y</v>
      </c>
      <c r="B943" s="85">
        <v>0</v>
      </c>
      <c r="C943" s="16"/>
      <c r="D943" s="17"/>
      <c r="E943" s="17"/>
      <c r="F943" s="17"/>
      <c r="G943" s="18"/>
      <c r="H943" s="17"/>
      <c r="I943" s="17"/>
      <c r="J943" s="19"/>
      <c r="K943" s="17"/>
      <c r="L943" s="17"/>
      <c r="M943" s="17"/>
      <c r="N943" s="20"/>
      <c r="O943" s="17"/>
      <c r="P943" s="17"/>
      <c r="Q943" s="17">
        <v>26</v>
      </c>
      <c r="R943" s="17"/>
      <c r="S943" s="18"/>
      <c r="T943" s="17"/>
      <c r="U943" s="17"/>
      <c r="V943" s="19"/>
      <c r="W943" s="17"/>
      <c r="X943" s="17">
        <v>26</v>
      </c>
      <c r="Y943" s="17"/>
      <c r="Z943" s="20"/>
      <c r="AA943" s="17"/>
      <c r="AB943" s="17"/>
      <c r="AC943" s="17"/>
      <c r="AD943" s="17"/>
      <c r="AE943" s="18"/>
      <c r="AF943" s="17"/>
      <c r="AG943" s="17"/>
      <c r="AH943" s="19"/>
      <c r="AI943" s="17"/>
      <c r="AJ943" s="17"/>
      <c r="AK943" s="17"/>
      <c r="AL943" s="20"/>
    </row>
    <row r="944" spans="1:38" x14ac:dyDescent="0.35">
      <c r="A944" s="4" t="str">
        <f>bg_colors!A944</f>
        <v>Y</v>
      </c>
      <c r="B944" s="85">
        <v>0</v>
      </c>
      <c r="C944" s="11"/>
      <c r="D944" s="12"/>
      <c r="E944" s="12"/>
      <c r="F944" s="12"/>
      <c r="G944" s="13"/>
      <c r="H944" s="12"/>
      <c r="I944" s="12"/>
      <c r="J944" s="14"/>
      <c r="K944" s="12"/>
      <c r="L944" s="12"/>
      <c r="M944" s="12"/>
      <c r="N944" s="15"/>
      <c r="O944" s="12"/>
      <c r="P944" s="12"/>
      <c r="Q944" s="12">
        <v>26</v>
      </c>
      <c r="R944" s="12"/>
      <c r="S944" s="13"/>
      <c r="T944" s="12">
        <v>30</v>
      </c>
      <c r="U944" s="12" t="s">
        <v>121</v>
      </c>
      <c r="V944" s="14"/>
      <c r="W944" s="12"/>
      <c r="X944" s="12">
        <v>26</v>
      </c>
      <c r="Y944" s="12"/>
      <c r="Z944" s="15"/>
      <c r="AA944" s="12"/>
      <c r="AB944" s="12"/>
      <c r="AC944" s="12"/>
      <c r="AD944" s="12"/>
      <c r="AE944" s="13"/>
      <c r="AF944" s="12"/>
      <c r="AG944" s="12"/>
      <c r="AH944" s="14"/>
      <c r="AI944" s="12"/>
      <c r="AJ944" s="12"/>
      <c r="AK944" s="12"/>
      <c r="AL944" s="15"/>
    </row>
    <row r="945" spans="1:38" x14ac:dyDescent="0.35">
      <c r="A945" s="4" t="str">
        <f>bg_colors!A945</f>
        <v>Y</v>
      </c>
      <c r="B945" s="85">
        <v>0</v>
      </c>
      <c r="C945" s="11"/>
      <c r="D945" s="12"/>
      <c r="E945" s="12"/>
      <c r="F945" s="12"/>
      <c r="G945" s="13"/>
      <c r="H945" s="12"/>
      <c r="I945" s="12"/>
      <c r="J945" s="14"/>
      <c r="K945" s="12"/>
      <c r="L945" s="12"/>
      <c r="M945" s="12"/>
      <c r="N945" s="15"/>
      <c r="O945" s="12"/>
      <c r="P945" s="12"/>
      <c r="Q945" s="12">
        <v>26</v>
      </c>
      <c r="R945" s="12"/>
      <c r="S945" s="13"/>
      <c r="T945" s="12" t="s">
        <v>121</v>
      </c>
      <c r="U945" s="12">
        <v>30</v>
      </c>
      <c r="V945" s="14"/>
      <c r="W945" s="12"/>
      <c r="X945" s="12">
        <v>26</v>
      </c>
      <c r="Y945" s="12"/>
      <c r="Z945" s="15"/>
      <c r="AA945" s="12"/>
      <c r="AB945" s="12"/>
      <c r="AC945" s="12"/>
      <c r="AD945" s="12"/>
      <c r="AE945" s="13"/>
      <c r="AF945" s="12"/>
      <c r="AG945" s="12"/>
      <c r="AH945" s="14"/>
      <c r="AI945" s="12"/>
      <c r="AJ945" s="12"/>
      <c r="AK945" s="12"/>
      <c r="AL945" s="15"/>
    </row>
    <row r="946" spans="1:38" x14ac:dyDescent="0.35">
      <c r="A946" s="4" t="str">
        <f>bg_colors!A946</f>
        <v>Y</v>
      </c>
      <c r="B946" s="85">
        <v>0</v>
      </c>
      <c r="C946" s="21"/>
      <c r="D946" s="22"/>
      <c r="E946" s="22"/>
      <c r="F946" s="22"/>
      <c r="G946" s="23"/>
      <c r="H946" s="22"/>
      <c r="I946" s="22"/>
      <c r="J946" s="24"/>
      <c r="K946" s="22"/>
      <c r="L946" s="22"/>
      <c r="M946" s="22"/>
      <c r="N946" s="25"/>
      <c r="O946" s="22"/>
      <c r="P946" s="22"/>
      <c r="Q946" s="22">
        <v>26</v>
      </c>
      <c r="R946" s="22"/>
      <c r="S946" s="23"/>
      <c r="T946" s="22"/>
      <c r="U946" s="22"/>
      <c r="V946" s="24"/>
      <c r="W946" s="22"/>
      <c r="X946" s="22">
        <v>26</v>
      </c>
      <c r="Y946" s="22"/>
      <c r="Z946" s="25"/>
      <c r="AA946" s="22"/>
      <c r="AB946" s="22"/>
      <c r="AC946" s="22"/>
      <c r="AD946" s="22"/>
      <c r="AE946" s="23"/>
      <c r="AF946" s="22"/>
      <c r="AG946" s="22"/>
      <c r="AH946" s="24"/>
      <c r="AI946" s="22"/>
      <c r="AJ946" s="22"/>
      <c r="AK946" s="22"/>
      <c r="AL946" s="25"/>
    </row>
    <row r="947" spans="1:38" x14ac:dyDescent="0.35">
      <c r="A947" s="4" t="str">
        <f>bg_colors!A947</f>
        <v>Y</v>
      </c>
      <c r="B947" s="85">
        <v>0</v>
      </c>
      <c r="C947" s="11"/>
      <c r="D947" s="12"/>
      <c r="E947" s="12"/>
      <c r="F947" s="12"/>
      <c r="G947" s="13"/>
      <c r="H947" s="12"/>
      <c r="I947" s="12"/>
      <c r="J947" s="14"/>
      <c r="K947" s="12"/>
      <c r="L947" s="12"/>
      <c r="M947" s="12"/>
      <c r="N947" s="15"/>
      <c r="O947" s="12"/>
      <c r="P947" s="12"/>
      <c r="Q947" s="12"/>
      <c r="R947" s="12">
        <v>26</v>
      </c>
      <c r="S947" s="13"/>
      <c r="T947" s="12"/>
      <c r="U947" s="12"/>
      <c r="V947" s="14"/>
      <c r="W947" s="12">
        <v>26</v>
      </c>
      <c r="X947" s="12"/>
      <c r="Y947" s="12"/>
      <c r="Z947" s="15"/>
      <c r="AA947" s="12"/>
      <c r="AB947" s="12"/>
      <c r="AC947" s="12"/>
      <c r="AD947" s="12"/>
      <c r="AE947" s="13"/>
      <c r="AF947" s="12"/>
      <c r="AG947" s="12"/>
      <c r="AH947" s="14"/>
      <c r="AI947" s="12"/>
      <c r="AJ947" s="12"/>
      <c r="AK947" s="12"/>
      <c r="AL947" s="15"/>
    </row>
    <row r="948" spans="1:38" x14ac:dyDescent="0.35">
      <c r="A948" s="4" t="str">
        <f>bg_colors!A948</f>
        <v>Y</v>
      </c>
      <c r="B948" s="85">
        <v>0</v>
      </c>
      <c r="C948" s="11"/>
      <c r="D948" s="12"/>
      <c r="E948" s="12"/>
      <c r="F948" s="12"/>
      <c r="G948" s="13"/>
      <c r="H948" s="12"/>
      <c r="I948" s="12"/>
      <c r="J948" s="14"/>
      <c r="K948" s="12"/>
      <c r="L948" s="12"/>
      <c r="M948" s="12"/>
      <c r="N948" s="15"/>
      <c r="O948" s="12"/>
      <c r="P948" s="12"/>
      <c r="Q948" s="12"/>
      <c r="R948" s="12"/>
      <c r="S948" s="13">
        <v>26</v>
      </c>
      <c r="T948" s="12">
        <v>26</v>
      </c>
      <c r="U948" s="12">
        <v>26</v>
      </c>
      <c r="V948" s="14">
        <v>26</v>
      </c>
      <c r="W948" s="12"/>
      <c r="X948" s="12"/>
      <c r="Y948" s="12"/>
      <c r="Z948" s="15"/>
      <c r="AA948" s="12"/>
      <c r="AB948" s="12"/>
      <c r="AC948" s="12"/>
      <c r="AD948" s="12"/>
      <c r="AE948" s="13"/>
      <c r="AF948" s="12"/>
      <c r="AG948" s="12"/>
      <c r="AH948" s="14"/>
      <c r="AI948" s="12"/>
      <c r="AJ948" s="12"/>
      <c r="AK948" s="12"/>
      <c r="AL948" s="15"/>
    </row>
    <row r="949" spans="1:38" x14ac:dyDescent="0.35">
      <c r="A949" s="4" t="str">
        <f>bg_colors!A949</f>
        <v>Y</v>
      </c>
      <c r="B949" s="85">
        <v>0</v>
      </c>
      <c r="C949" s="11"/>
      <c r="D949" s="12"/>
      <c r="E949" s="12"/>
      <c r="F949" s="12"/>
      <c r="G949" s="13"/>
      <c r="H949" s="12"/>
      <c r="I949" s="12"/>
      <c r="J949" s="14"/>
      <c r="K949" s="12"/>
      <c r="L949" s="12"/>
      <c r="M949" s="12"/>
      <c r="N949" s="15"/>
      <c r="O949" s="12"/>
      <c r="P949" s="12"/>
      <c r="Q949" s="12"/>
      <c r="R949" s="12"/>
      <c r="S949" s="13"/>
      <c r="T949" s="12"/>
      <c r="U949" s="12"/>
      <c r="V949" s="14"/>
      <c r="W949" s="12"/>
      <c r="X949" s="12"/>
      <c r="Y949" s="12"/>
      <c r="Z949" s="15"/>
      <c r="AA949" s="12"/>
      <c r="AB949" s="12"/>
      <c r="AC949" s="12"/>
      <c r="AD949" s="12"/>
      <c r="AE949" s="13"/>
      <c r="AF949" s="12"/>
      <c r="AG949" s="12"/>
      <c r="AH949" s="14"/>
      <c r="AI949" s="12"/>
      <c r="AJ949" s="12"/>
      <c r="AK949" s="12"/>
      <c r="AL949" s="15"/>
    </row>
    <row r="950" spans="1:38" x14ac:dyDescent="0.35">
      <c r="A950" s="4" t="str">
        <f>bg_colors!A950</f>
        <v>Y</v>
      </c>
      <c r="B950" s="85">
        <v>0</v>
      </c>
      <c r="C950" s="26"/>
      <c r="D950" s="27"/>
      <c r="E950" s="27"/>
      <c r="F950" s="27"/>
      <c r="G950" s="28"/>
      <c r="H950" s="27"/>
      <c r="I950" s="27"/>
      <c r="J950" s="29"/>
      <c r="K950" s="27"/>
      <c r="L950" s="27"/>
      <c r="M950" s="27"/>
      <c r="N950" s="30"/>
      <c r="O950" s="27"/>
      <c r="P950" s="27"/>
      <c r="Q950" s="27"/>
      <c r="R950" s="27"/>
      <c r="S950" s="28"/>
      <c r="T950" s="27"/>
      <c r="U950" s="27"/>
      <c r="V950" s="29"/>
      <c r="W950" s="27"/>
      <c r="X950" s="27"/>
      <c r="Y950" s="27"/>
      <c r="Z950" s="30"/>
      <c r="AA950" s="27"/>
      <c r="AB950" s="27"/>
      <c r="AC950" s="27"/>
      <c r="AD950" s="27"/>
      <c r="AE950" s="28"/>
      <c r="AF950" s="27"/>
      <c r="AG950" s="27"/>
      <c r="AH950" s="29"/>
      <c r="AI950" s="27"/>
      <c r="AJ950" s="27"/>
      <c r="AK950" s="27"/>
      <c r="AL950" s="30"/>
    </row>
    <row r="951" spans="1:38" x14ac:dyDescent="0.35">
      <c r="A951" s="4" t="str">
        <f>bg_colors!A951</f>
        <v>Y</v>
      </c>
      <c r="B951" s="85">
        <v>0</v>
      </c>
      <c r="C951" s="6"/>
      <c r="D951" s="7"/>
      <c r="E951" s="7"/>
      <c r="F951" s="7"/>
      <c r="G951" s="8"/>
      <c r="H951" s="7"/>
      <c r="I951" s="7"/>
      <c r="J951" s="9"/>
      <c r="K951" s="7"/>
      <c r="L951" s="7"/>
      <c r="M951" s="7"/>
      <c r="N951" s="10"/>
      <c r="O951" s="7"/>
      <c r="P951" s="7"/>
      <c r="Q951" s="7"/>
      <c r="R951" s="7"/>
      <c r="S951" s="8"/>
      <c r="T951" s="7"/>
      <c r="U951" s="7"/>
      <c r="V951" s="9"/>
      <c r="W951" s="7"/>
      <c r="X951" s="7"/>
      <c r="Y951" s="7"/>
      <c r="Z951" s="10"/>
      <c r="AA951" s="7"/>
      <c r="AB951" s="7"/>
      <c r="AC951" s="7"/>
      <c r="AD951" s="7"/>
      <c r="AE951" s="8"/>
      <c r="AF951" s="7"/>
      <c r="AG951" s="7"/>
      <c r="AH951" s="9"/>
      <c r="AI951" s="7"/>
      <c r="AJ951" s="7"/>
      <c r="AK951" s="7"/>
      <c r="AL951" s="10"/>
    </row>
    <row r="952" spans="1:38" x14ac:dyDescent="0.35">
      <c r="A952" s="4" t="str">
        <f>bg_colors!A952</f>
        <v>Y</v>
      </c>
      <c r="B952" s="85">
        <v>0</v>
      </c>
      <c r="C952" s="11"/>
      <c r="D952" s="12"/>
      <c r="E952" s="12"/>
      <c r="F952" s="12"/>
      <c r="G952" s="13"/>
      <c r="H952" s="12"/>
      <c r="I952" s="12"/>
      <c r="J952" s="14"/>
      <c r="K952" s="12"/>
      <c r="L952" s="12"/>
      <c r="M952" s="12"/>
      <c r="N952" s="15"/>
      <c r="O952" s="12"/>
      <c r="P952" s="12"/>
      <c r="Q952" s="12"/>
      <c r="R952" s="12"/>
      <c r="S952" s="13"/>
      <c r="T952" s="12"/>
      <c r="U952" s="12"/>
      <c r="V952" s="14"/>
      <c r="W952" s="12"/>
      <c r="X952" s="12"/>
      <c r="Y952" s="12"/>
      <c r="Z952" s="15"/>
      <c r="AA952" s="12"/>
      <c r="AB952" s="12"/>
      <c r="AC952" s="12"/>
      <c r="AD952" s="12"/>
      <c r="AE952" s="13"/>
      <c r="AF952" s="12"/>
      <c r="AG952" s="12"/>
      <c r="AH952" s="14"/>
      <c r="AI952" s="12"/>
      <c r="AJ952" s="12"/>
      <c r="AK952" s="12"/>
      <c r="AL952" s="15"/>
    </row>
    <row r="953" spans="1:38" x14ac:dyDescent="0.35">
      <c r="A953" s="4" t="str">
        <f>bg_colors!A953</f>
        <v>Y</v>
      </c>
      <c r="B953" s="85">
        <v>0</v>
      </c>
      <c r="C953" s="11"/>
      <c r="D953" s="12"/>
      <c r="E953" s="12"/>
      <c r="F953" s="12"/>
      <c r="G953" s="13"/>
      <c r="H953" s="12"/>
      <c r="I953" s="12"/>
      <c r="J953" s="14"/>
      <c r="K953" s="12"/>
      <c r="L953" s="12"/>
      <c r="M953" s="12"/>
      <c r="N953" s="15"/>
      <c r="O953" s="12"/>
      <c r="P953" s="12"/>
      <c r="Q953" s="12"/>
      <c r="R953" s="12"/>
      <c r="S953" s="13"/>
      <c r="T953" s="12"/>
      <c r="U953" s="12"/>
      <c r="V953" s="14"/>
      <c r="W953" s="12"/>
      <c r="X953" s="12"/>
      <c r="Y953" s="12"/>
      <c r="Z953" s="15"/>
      <c r="AA953" s="12"/>
      <c r="AB953" s="12"/>
      <c r="AC953" s="12"/>
      <c r="AD953" s="12"/>
      <c r="AE953" s="13"/>
      <c r="AF953" s="12"/>
      <c r="AG953" s="12"/>
      <c r="AH953" s="14"/>
      <c r="AI953" s="12"/>
      <c r="AJ953" s="12"/>
      <c r="AK953" s="12"/>
      <c r="AL953" s="15"/>
    </row>
    <row r="954" spans="1:38" x14ac:dyDescent="0.35">
      <c r="A954" s="4" t="str">
        <f>bg_colors!A954</f>
        <v>Y</v>
      </c>
      <c r="B954" s="85">
        <v>0</v>
      </c>
      <c r="C954" s="11"/>
      <c r="D954" s="12"/>
      <c r="E954" s="12"/>
      <c r="F954" s="12"/>
      <c r="G954" s="13"/>
      <c r="H954" s="12"/>
      <c r="I954" s="12"/>
      <c r="J954" s="14"/>
      <c r="K954" s="12"/>
      <c r="L954" s="12"/>
      <c r="M954" s="12"/>
      <c r="N954" s="15"/>
      <c r="O954" s="12"/>
      <c r="P954" s="12"/>
      <c r="Q954" s="12"/>
      <c r="R954" s="12"/>
      <c r="S954" s="13"/>
      <c r="T954" s="12"/>
      <c r="U954" s="12"/>
      <c r="V954" s="14"/>
      <c r="W954" s="12"/>
      <c r="X954" s="12"/>
      <c r="Y954" s="12"/>
      <c r="Z954" s="15"/>
      <c r="AA954" s="12"/>
      <c r="AB954" s="12"/>
      <c r="AC954" s="12"/>
      <c r="AD954" s="12"/>
      <c r="AE954" s="13"/>
      <c r="AF954" s="12"/>
      <c r="AG954" s="12"/>
      <c r="AH954" s="14"/>
      <c r="AI954" s="12"/>
      <c r="AJ954" s="12"/>
      <c r="AK954" s="12"/>
      <c r="AL954" s="15"/>
    </row>
    <row r="955" spans="1:38" x14ac:dyDescent="0.35">
      <c r="A955" s="4" t="str">
        <f>bg_colors!A955</f>
        <v>Y</v>
      </c>
      <c r="B955" s="85">
        <v>0</v>
      </c>
      <c r="C955" s="16"/>
      <c r="D955" s="17"/>
      <c r="E955" s="17"/>
      <c r="F955" s="17"/>
      <c r="G955" s="18"/>
      <c r="H955" s="17"/>
      <c r="I955" s="17"/>
      <c r="J955" s="19"/>
      <c r="K955" s="17"/>
      <c r="L955" s="17"/>
      <c r="M955" s="17"/>
      <c r="N955" s="20"/>
      <c r="O955" s="17"/>
      <c r="P955" s="17"/>
      <c r="Q955" s="17"/>
      <c r="R955" s="17"/>
      <c r="S955" s="18"/>
      <c r="T955" s="17"/>
      <c r="U955" s="17"/>
      <c r="V955" s="19"/>
      <c r="W955" s="17"/>
      <c r="X955" s="17"/>
      <c r="Y955" s="17"/>
      <c r="Z955" s="20"/>
      <c r="AA955" s="17"/>
      <c r="AB955" s="17"/>
      <c r="AC955" s="17"/>
      <c r="AD955" s="17"/>
      <c r="AE955" s="18"/>
      <c r="AF955" s="17"/>
      <c r="AG955" s="17"/>
      <c r="AH955" s="19"/>
      <c r="AI955" s="17"/>
      <c r="AJ955" s="17"/>
      <c r="AK955" s="17"/>
      <c r="AL955" s="20"/>
    </row>
    <row r="956" spans="1:38" x14ac:dyDescent="0.35">
      <c r="A956" s="4" t="str">
        <f>bg_colors!A956</f>
        <v>Y</v>
      </c>
      <c r="B956" s="85">
        <v>0</v>
      </c>
      <c r="C956" s="11"/>
      <c r="D956" s="12"/>
      <c r="E956" s="12"/>
      <c r="F956" s="12"/>
      <c r="G956" s="13"/>
      <c r="H956" s="12"/>
      <c r="I956" s="12"/>
      <c r="J956" s="14"/>
      <c r="K956" s="12"/>
      <c r="L956" s="12"/>
      <c r="M956" s="12"/>
      <c r="N956" s="15"/>
      <c r="O956" s="12"/>
      <c r="P956" s="12"/>
      <c r="Q956" s="12"/>
      <c r="R956" s="12"/>
      <c r="S956" s="13"/>
      <c r="T956" s="12"/>
      <c r="U956" s="12"/>
      <c r="V956" s="14"/>
      <c r="W956" s="12"/>
      <c r="X956" s="12"/>
      <c r="Y956" s="12"/>
      <c r="Z956" s="15"/>
      <c r="AA956" s="12"/>
      <c r="AB956" s="12"/>
      <c r="AC956" s="12"/>
      <c r="AD956" s="12"/>
      <c r="AE956" s="13"/>
      <c r="AF956" s="12"/>
      <c r="AG956" s="12"/>
      <c r="AH956" s="14"/>
      <c r="AI956" s="12"/>
      <c r="AJ956" s="12"/>
      <c r="AK956" s="12"/>
      <c r="AL956" s="15"/>
    </row>
    <row r="957" spans="1:38" x14ac:dyDescent="0.35">
      <c r="A957" s="4" t="str">
        <f>bg_colors!A957</f>
        <v>Y</v>
      </c>
      <c r="B957" s="85">
        <v>0</v>
      </c>
      <c r="C957" s="11"/>
      <c r="D957" s="12"/>
      <c r="E957" s="12"/>
      <c r="F957" s="12"/>
      <c r="G957" s="13"/>
      <c r="H957" s="12"/>
      <c r="I957" s="12"/>
      <c r="J957" s="14"/>
      <c r="K957" s="12"/>
      <c r="L957" s="12"/>
      <c r="M957" s="12"/>
      <c r="N957" s="15"/>
      <c r="O957" s="12"/>
      <c r="P957" s="12"/>
      <c r="Q957" s="12"/>
      <c r="R957" s="12"/>
      <c r="S957" s="13"/>
      <c r="T957" s="12"/>
      <c r="U957" s="12"/>
      <c r="V957" s="14"/>
      <c r="W957" s="12"/>
      <c r="X957" s="12"/>
      <c r="Y957" s="12"/>
      <c r="Z957" s="15"/>
      <c r="AA957" s="12"/>
      <c r="AB957" s="12"/>
      <c r="AC957" s="12"/>
      <c r="AD957" s="12"/>
      <c r="AE957" s="13"/>
      <c r="AF957" s="12"/>
      <c r="AG957" s="12"/>
      <c r="AH957" s="14"/>
      <c r="AI957" s="12"/>
      <c r="AJ957" s="12"/>
      <c r="AK957" s="12"/>
      <c r="AL957" s="15"/>
    </row>
    <row r="958" spans="1:38" x14ac:dyDescent="0.35">
      <c r="A958" s="4" t="str">
        <f>bg_colors!A958</f>
        <v>Y</v>
      </c>
      <c r="B958" s="85">
        <v>0</v>
      </c>
      <c r="C958" s="21"/>
      <c r="D958" s="22"/>
      <c r="E958" s="22"/>
      <c r="F958" s="22"/>
      <c r="G958" s="23"/>
      <c r="H958" s="22"/>
      <c r="I958" s="22"/>
      <c r="J958" s="24"/>
      <c r="K958" s="22"/>
      <c r="L958" s="22"/>
      <c r="M958" s="22"/>
      <c r="N958" s="25"/>
      <c r="O958" s="22"/>
      <c r="P958" s="22"/>
      <c r="Q958" s="22"/>
      <c r="R958" s="22"/>
      <c r="S958" s="23"/>
      <c r="T958" s="22"/>
      <c r="U958" s="22"/>
      <c r="V958" s="24"/>
      <c r="W958" s="22"/>
      <c r="X958" s="22"/>
      <c r="Y958" s="22"/>
      <c r="Z958" s="25"/>
      <c r="AA958" s="22"/>
      <c r="AB958" s="22"/>
      <c r="AC958" s="22"/>
      <c r="AD958" s="22"/>
      <c r="AE958" s="23"/>
      <c r="AF958" s="22"/>
      <c r="AG958" s="22"/>
      <c r="AH958" s="24"/>
      <c r="AI958" s="22"/>
      <c r="AJ958" s="22"/>
      <c r="AK958" s="22"/>
      <c r="AL958" s="25"/>
    </row>
    <row r="959" spans="1:38" x14ac:dyDescent="0.35">
      <c r="A959" s="4" t="str">
        <f>bg_colors!A959</f>
        <v>Y</v>
      </c>
      <c r="B959" s="85">
        <v>0</v>
      </c>
      <c r="C959" s="11"/>
      <c r="D959" s="12"/>
      <c r="E959" s="12"/>
      <c r="F959" s="12"/>
      <c r="G959" s="13"/>
      <c r="H959" s="12"/>
      <c r="I959" s="12"/>
      <c r="J959" s="14"/>
      <c r="K959" s="12"/>
      <c r="L959" s="12"/>
      <c r="M959" s="12"/>
      <c r="N959" s="15"/>
      <c r="O959" s="12"/>
      <c r="P959" s="12"/>
      <c r="Q959" s="12"/>
      <c r="R959" s="12"/>
      <c r="S959" s="13"/>
      <c r="T959" s="12"/>
      <c r="U959" s="12"/>
      <c r="V959" s="14"/>
      <c r="W959" s="12"/>
      <c r="X959" s="12"/>
      <c r="Y959" s="12"/>
      <c r="Z959" s="15"/>
      <c r="AA959" s="12"/>
      <c r="AB959" s="12"/>
      <c r="AC959" s="12"/>
      <c r="AD959" s="12"/>
      <c r="AE959" s="13"/>
      <c r="AF959" s="12"/>
      <c r="AG959" s="12"/>
      <c r="AH959" s="14"/>
      <c r="AI959" s="12"/>
      <c r="AJ959" s="12"/>
      <c r="AK959" s="12"/>
      <c r="AL959" s="15"/>
    </row>
    <row r="960" spans="1:38" x14ac:dyDescent="0.35">
      <c r="A960" s="4" t="str">
        <f>bg_colors!A960</f>
        <v>Y</v>
      </c>
      <c r="B960" s="85">
        <v>0</v>
      </c>
      <c r="C960" s="11"/>
      <c r="D960" s="12"/>
      <c r="E960" s="12"/>
      <c r="F960" s="12"/>
      <c r="G960" s="13"/>
      <c r="H960" s="12"/>
      <c r="I960" s="12"/>
      <c r="J960" s="14"/>
      <c r="K960" s="12"/>
      <c r="L960" s="12"/>
      <c r="M960" s="12"/>
      <c r="N960" s="15"/>
      <c r="O960" s="12"/>
      <c r="P960" s="12"/>
      <c r="Q960" s="12"/>
      <c r="R960" s="12"/>
      <c r="S960" s="13"/>
      <c r="T960" s="12"/>
      <c r="U960" s="12"/>
      <c r="V960" s="14"/>
      <c r="W960" s="12"/>
      <c r="X960" s="12"/>
      <c r="Y960" s="12"/>
      <c r="Z960" s="15"/>
      <c r="AA960" s="12"/>
      <c r="AB960" s="12"/>
      <c r="AC960" s="12"/>
      <c r="AD960" s="12"/>
      <c r="AE960" s="13"/>
      <c r="AF960" s="12"/>
      <c r="AG960" s="12"/>
      <c r="AH960" s="14"/>
      <c r="AI960" s="12"/>
      <c r="AJ960" s="12"/>
      <c r="AK960" s="12"/>
      <c r="AL960" s="15"/>
    </row>
    <row r="961" spans="1:38" x14ac:dyDescent="0.35">
      <c r="A961" s="4" t="str">
        <f>bg_colors!A961</f>
        <v>Y</v>
      </c>
      <c r="B961" s="85">
        <v>0</v>
      </c>
      <c r="C961" s="11"/>
      <c r="D961" s="12"/>
      <c r="E961" s="12"/>
      <c r="F961" s="12"/>
      <c r="G961" s="13"/>
      <c r="H961" s="12"/>
      <c r="I961" s="12"/>
      <c r="J961" s="14"/>
      <c r="K961" s="12"/>
      <c r="L961" s="12"/>
      <c r="M961" s="12"/>
      <c r="N961" s="15"/>
      <c r="O961" s="12"/>
      <c r="P961" s="12"/>
      <c r="Q961" s="12"/>
      <c r="R961" s="12"/>
      <c r="S961" s="13"/>
      <c r="T961" s="12"/>
      <c r="U961" s="12"/>
      <c r="V961" s="14"/>
      <c r="W961" s="12"/>
      <c r="X961" s="12"/>
      <c r="Y961" s="12"/>
      <c r="Z961" s="15"/>
      <c r="AA961" s="12"/>
      <c r="AB961" s="12"/>
      <c r="AC961" s="12"/>
      <c r="AD961" s="12"/>
      <c r="AE961" s="13"/>
      <c r="AF961" s="12"/>
      <c r="AG961" s="12"/>
      <c r="AH961" s="14"/>
      <c r="AI961" s="12"/>
      <c r="AJ961" s="12"/>
      <c r="AK961" s="12"/>
      <c r="AL961" s="15"/>
    </row>
    <row r="962" spans="1:38" x14ac:dyDescent="0.35">
      <c r="A962" s="4" t="str">
        <f>bg_colors!A962</f>
        <v>Y</v>
      </c>
      <c r="B962" s="85">
        <v>0</v>
      </c>
      <c r="C962" s="26"/>
      <c r="D962" s="27"/>
      <c r="E962" s="27"/>
      <c r="F962" s="27"/>
      <c r="G962" s="28"/>
      <c r="H962" s="27"/>
      <c r="I962" s="27"/>
      <c r="J962" s="29"/>
      <c r="K962" s="27"/>
      <c r="L962" s="27"/>
      <c r="M962" s="27"/>
      <c r="N962" s="30"/>
      <c r="O962" s="27"/>
      <c r="P962" s="27"/>
      <c r="Q962" s="27"/>
      <c r="R962" s="27"/>
      <c r="S962" s="28"/>
      <c r="T962" s="27"/>
      <c r="U962" s="27"/>
      <c r="V962" s="29"/>
      <c r="W962" s="27"/>
      <c r="X962" s="27"/>
      <c r="Y962" s="27"/>
      <c r="Z962" s="30"/>
      <c r="AA962" s="27"/>
      <c r="AB962" s="27"/>
      <c r="AC962" s="27"/>
      <c r="AD962" s="27"/>
      <c r="AE962" s="28"/>
      <c r="AF962" s="27"/>
      <c r="AG962" s="27"/>
      <c r="AH962" s="29"/>
      <c r="AI962" s="27"/>
      <c r="AJ962" s="27"/>
      <c r="AK962" s="27"/>
      <c r="AL962" s="30"/>
    </row>
    <row r="963" spans="1:38" x14ac:dyDescent="0.35">
      <c r="A963" s="1" t="str">
        <f>bg_colors!A963</f>
        <v>Level</v>
      </c>
      <c r="B963" s="1" t="s">
        <v>126</v>
      </c>
      <c r="C963" s="1">
        <v>1</v>
      </c>
      <c r="D963" s="1">
        <v>2</v>
      </c>
      <c r="E963" s="1">
        <v>3</v>
      </c>
      <c r="F963" s="1">
        <v>4</v>
      </c>
      <c r="G963" s="1">
        <v>5</v>
      </c>
      <c r="H963" s="1">
        <v>6</v>
      </c>
      <c r="I963" s="1">
        <v>7</v>
      </c>
      <c r="J963" s="1">
        <v>8</v>
      </c>
      <c r="K963" s="1">
        <v>9</v>
      </c>
      <c r="L963" s="1">
        <v>10</v>
      </c>
      <c r="M963" s="1">
        <v>11</v>
      </c>
      <c r="N963" s="1">
        <v>12</v>
      </c>
      <c r="O963" s="1">
        <v>13</v>
      </c>
      <c r="P963" s="1">
        <v>14</v>
      </c>
      <c r="Q963" s="1">
        <v>15</v>
      </c>
      <c r="R963" s="1">
        <v>16</v>
      </c>
      <c r="S963" s="1">
        <v>17</v>
      </c>
      <c r="T963" s="1">
        <v>18</v>
      </c>
      <c r="U963" s="1">
        <v>19</v>
      </c>
      <c r="V963" s="1">
        <v>20</v>
      </c>
      <c r="W963" s="1">
        <v>21</v>
      </c>
      <c r="X963" s="1">
        <v>22</v>
      </c>
      <c r="Y963" s="1">
        <v>23</v>
      </c>
      <c r="Z963" s="1">
        <v>24</v>
      </c>
      <c r="AA963" s="1">
        <v>25</v>
      </c>
      <c r="AB963" s="1">
        <v>26</v>
      </c>
      <c r="AC963" s="1">
        <v>27</v>
      </c>
      <c r="AD963" s="1">
        <v>28</v>
      </c>
      <c r="AE963" s="1">
        <v>29</v>
      </c>
      <c r="AF963" s="1">
        <v>30</v>
      </c>
      <c r="AG963" s="1">
        <v>31</v>
      </c>
      <c r="AH963" s="1">
        <v>32</v>
      </c>
      <c r="AI963" s="1">
        <v>33</v>
      </c>
      <c r="AJ963" s="1">
        <v>34</v>
      </c>
      <c r="AK963" s="1">
        <v>35</v>
      </c>
      <c r="AL963" s="1">
        <v>36</v>
      </c>
    </row>
    <row r="964" spans="1:38" x14ac:dyDescent="0.35">
      <c r="A964" s="31" t="str">
        <f>bg_colors!A964</f>
        <v>Z</v>
      </c>
      <c r="B964" s="85">
        <v>0</v>
      </c>
      <c r="C964" s="6"/>
      <c r="D964" s="7"/>
      <c r="E964" s="7"/>
      <c r="F964" s="7"/>
      <c r="G964" s="8"/>
      <c r="H964" s="7"/>
      <c r="I964" s="7"/>
      <c r="J964" s="9"/>
      <c r="K964" s="7"/>
      <c r="L964" s="7"/>
      <c r="M964" s="7"/>
      <c r="N964" s="10"/>
      <c r="O964" s="7"/>
      <c r="P964" s="7"/>
      <c r="Q964" s="7"/>
      <c r="R964" s="7"/>
      <c r="S964" s="8"/>
      <c r="T964" s="7"/>
      <c r="U964" s="7"/>
      <c r="V964" s="9"/>
      <c r="W964" s="7"/>
      <c r="X964" s="7"/>
      <c r="Y964" s="7"/>
      <c r="Z964" s="10"/>
      <c r="AA964" s="7"/>
      <c r="AB964" s="7"/>
      <c r="AC964" s="7"/>
      <c r="AD964" s="7"/>
      <c r="AE964" s="8"/>
      <c r="AF964" s="7"/>
      <c r="AG964" s="7"/>
      <c r="AH964" s="9"/>
      <c r="AI964" s="7"/>
      <c r="AJ964" s="7"/>
      <c r="AK964" s="7"/>
      <c r="AL964" s="10"/>
    </row>
    <row r="965" spans="1:38" x14ac:dyDescent="0.35">
      <c r="A965" s="4" t="str">
        <f>bg_colors!A965</f>
        <v>Z</v>
      </c>
      <c r="B965" s="85">
        <v>0</v>
      </c>
      <c r="C965" s="11"/>
      <c r="D965" s="12"/>
      <c r="E965" s="12"/>
      <c r="F965" s="12"/>
      <c r="G965" s="13"/>
      <c r="H965" s="12"/>
      <c r="I965" s="12"/>
      <c r="J965" s="14"/>
      <c r="K965" s="12"/>
      <c r="L965" s="12"/>
      <c r="M965" s="12"/>
      <c r="N965" s="15"/>
      <c r="O965" s="12"/>
      <c r="P965" s="12"/>
      <c r="Q965" s="12"/>
      <c r="R965" s="12"/>
      <c r="S965" s="13"/>
      <c r="T965" s="12"/>
      <c r="U965" s="12"/>
      <c r="V965" s="14"/>
      <c r="W965" s="12"/>
      <c r="X965" s="12"/>
      <c r="Y965" s="12"/>
      <c r="Z965" s="15"/>
      <c r="AA965" s="12"/>
      <c r="AB965" s="12"/>
      <c r="AC965" s="12"/>
      <c r="AD965" s="12"/>
      <c r="AE965" s="13"/>
      <c r="AF965" s="12"/>
      <c r="AG965" s="12"/>
      <c r="AH965" s="14"/>
      <c r="AI965" s="12"/>
      <c r="AJ965" s="12"/>
      <c r="AK965" s="12"/>
      <c r="AL965" s="15"/>
    </row>
    <row r="966" spans="1:38" x14ac:dyDescent="0.35">
      <c r="A966" s="4" t="str">
        <f>bg_colors!A966</f>
        <v>Z</v>
      </c>
      <c r="B966" s="85">
        <v>0</v>
      </c>
      <c r="C966" s="11"/>
      <c r="D966" s="12"/>
      <c r="E966" s="12"/>
      <c r="F966" s="12"/>
      <c r="G966" s="13"/>
      <c r="H966" s="12"/>
      <c r="I966" s="12"/>
      <c r="J966" s="14"/>
      <c r="K966" s="12"/>
      <c r="L966" s="12"/>
      <c r="M966" s="12"/>
      <c r="N966" s="15"/>
      <c r="O966" s="12"/>
      <c r="P966" s="12"/>
      <c r="Q966" s="12"/>
      <c r="R966" s="12"/>
      <c r="S966" s="13"/>
      <c r="T966" s="12"/>
      <c r="U966" s="12"/>
      <c r="V966" s="14"/>
      <c r="W966" s="12"/>
      <c r="X966" s="12"/>
      <c r="Y966" s="12"/>
      <c r="Z966" s="15"/>
      <c r="AA966" s="12"/>
      <c r="AB966" s="12"/>
      <c r="AC966" s="12"/>
      <c r="AD966" s="12"/>
      <c r="AE966" s="13"/>
      <c r="AF966" s="12"/>
      <c r="AG966" s="12"/>
      <c r="AH966" s="14"/>
      <c r="AI966" s="12"/>
      <c r="AJ966" s="12"/>
      <c r="AK966" s="12"/>
      <c r="AL966" s="15"/>
    </row>
    <row r="967" spans="1:38" x14ac:dyDescent="0.35">
      <c r="A967" s="4" t="str">
        <f>bg_colors!A967</f>
        <v>Z</v>
      </c>
      <c r="B967" s="85">
        <v>0</v>
      </c>
      <c r="C967" s="11"/>
      <c r="D967" s="12"/>
      <c r="E967" s="12"/>
      <c r="F967" s="12"/>
      <c r="G967" s="13"/>
      <c r="H967" s="12"/>
      <c r="I967" s="12"/>
      <c r="J967" s="14"/>
      <c r="K967" s="12"/>
      <c r="L967" s="12"/>
      <c r="M967" s="12"/>
      <c r="N967" s="15"/>
      <c r="O967" s="12"/>
      <c r="P967" s="12"/>
      <c r="Q967" s="12"/>
      <c r="R967" s="12"/>
      <c r="S967" s="13"/>
      <c r="T967" s="12"/>
      <c r="U967" s="12"/>
      <c r="V967" s="14"/>
      <c r="W967" s="12"/>
      <c r="X967" s="12"/>
      <c r="Y967" s="12"/>
      <c r="Z967" s="15"/>
      <c r="AA967" s="12"/>
      <c r="AB967" s="12"/>
      <c r="AC967" s="12"/>
      <c r="AD967" s="12"/>
      <c r="AE967" s="13"/>
      <c r="AF967" s="12"/>
      <c r="AG967" s="12"/>
      <c r="AH967" s="14"/>
      <c r="AI967" s="12"/>
      <c r="AJ967" s="12"/>
      <c r="AK967" s="12"/>
      <c r="AL967" s="15"/>
    </row>
    <row r="968" spans="1:38" x14ac:dyDescent="0.35">
      <c r="A968" s="4" t="str">
        <f>bg_colors!A968</f>
        <v>Z</v>
      </c>
      <c r="B968" s="85">
        <v>0</v>
      </c>
      <c r="C968" s="16"/>
      <c r="D968" s="17"/>
      <c r="E968" s="17"/>
      <c r="F968" s="17"/>
      <c r="G968" s="18"/>
      <c r="H968" s="17"/>
      <c r="I968" s="17"/>
      <c r="J968" s="19"/>
      <c r="K968" s="17"/>
      <c r="L968" s="17"/>
      <c r="M968" s="17"/>
      <c r="N968" s="20"/>
      <c r="O968" s="17"/>
      <c r="P968" s="17"/>
      <c r="Q968" s="17"/>
      <c r="R968" s="17"/>
      <c r="S968" s="18"/>
      <c r="T968" s="17"/>
      <c r="U968" s="17"/>
      <c r="V968" s="19"/>
      <c r="W968" s="17"/>
      <c r="X968" s="17"/>
      <c r="Y968" s="17"/>
      <c r="Z968" s="20"/>
      <c r="AA968" s="17"/>
      <c r="AB968" s="17"/>
      <c r="AC968" s="17"/>
      <c r="AD968" s="17"/>
      <c r="AE968" s="18"/>
      <c r="AF968" s="17"/>
      <c r="AG968" s="17"/>
      <c r="AH968" s="19"/>
      <c r="AI968" s="17"/>
      <c r="AJ968" s="17"/>
      <c r="AK968" s="17"/>
      <c r="AL968" s="20"/>
    </row>
    <row r="969" spans="1:38" x14ac:dyDescent="0.35">
      <c r="A969" s="4" t="str">
        <f>bg_colors!A969</f>
        <v>Z</v>
      </c>
      <c r="B969" s="85">
        <v>0</v>
      </c>
      <c r="C969" s="11"/>
      <c r="D969" s="12"/>
      <c r="E969" s="12"/>
      <c r="F969" s="12"/>
      <c r="G969" s="13"/>
      <c r="H969" s="12"/>
      <c r="I969" s="12"/>
      <c r="J969" s="14"/>
      <c r="K969" s="12"/>
      <c r="L969" s="12"/>
      <c r="M969" s="12"/>
      <c r="N969" s="15"/>
      <c r="O969" s="12"/>
      <c r="P969" s="12"/>
      <c r="Q969" s="12"/>
      <c r="R969" s="12"/>
      <c r="S969" s="13"/>
      <c r="T969" s="12"/>
      <c r="U969" s="12"/>
      <c r="V969" s="14"/>
      <c r="W969" s="12"/>
      <c r="X969" s="12"/>
      <c r="Y969" s="12"/>
      <c r="Z969" s="15"/>
      <c r="AA969" s="12"/>
      <c r="AB969" s="12"/>
      <c r="AC969" s="12"/>
      <c r="AD969" s="12"/>
      <c r="AE969" s="13"/>
      <c r="AF969" s="12"/>
      <c r="AG969" s="12"/>
      <c r="AH969" s="14"/>
      <c r="AI969" s="12"/>
      <c r="AJ969" s="12"/>
      <c r="AK969" s="12"/>
      <c r="AL969" s="15"/>
    </row>
    <row r="970" spans="1:38" x14ac:dyDescent="0.35">
      <c r="A970" s="4" t="str">
        <f>bg_colors!A970</f>
        <v>Z</v>
      </c>
      <c r="B970" s="85">
        <v>0</v>
      </c>
      <c r="C970" s="11"/>
      <c r="D970" s="12"/>
      <c r="E970" s="12"/>
      <c r="F970" s="12"/>
      <c r="G970" s="13"/>
      <c r="H970" s="12"/>
      <c r="I970" s="12"/>
      <c r="J970" s="14"/>
      <c r="K970" s="12"/>
      <c r="L970" s="12"/>
      <c r="M970" s="12"/>
      <c r="N970" s="15"/>
      <c r="O970" s="12"/>
      <c r="P970" s="12"/>
      <c r="Q970" s="12"/>
      <c r="R970" s="12"/>
      <c r="S970" s="13"/>
      <c r="T970" s="12"/>
      <c r="U970" s="12"/>
      <c r="V970" s="14"/>
      <c r="W970" s="12"/>
      <c r="X970" s="12"/>
      <c r="Y970" s="12"/>
      <c r="Z970" s="15"/>
      <c r="AA970" s="12"/>
      <c r="AB970" s="12"/>
      <c r="AC970" s="12"/>
      <c r="AD970" s="12"/>
      <c r="AE970" s="13"/>
      <c r="AF970" s="12"/>
      <c r="AG970" s="12"/>
      <c r="AH970" s="14"/>
      <c r="AI970" s="12"/>
      <c r="AJ970" s="12"/>
      <c r="AK970" s="12"/>
      <c r="AL970" s="15"/>
    </row>
    <row r="971" spans="1:38" x14ac:dyDescent="0.35">
      <c r="A971" s="4" t="str">
        <f>bg_colors!A971</f>
        <v>Z</v>
      </c>
      <c r="B971" s="85">
        <v>0</v>
      </c>
      <c r="C971" s="21"/>
      <c r="D971" s="22"/>
      <c r="E971" s="22"/>
      <c r="F971" s="22"/>
      <c r="G971" s="23"/>
      <c r="H971" s="22"/>
      <c r="I971" s="22"/>
      <c r="J971" s="24"/>
      <c r="K971" s="22"/>
      <c r="L971" s="22"/>
      <c r="M971" s="22"/>
      <c r="N971" s="25"/>
      <c r="O971" s="22"/>
      <c r="P971" s="22"/>
      <c r="Q971" s="22"/>
      <c r="R971" s="22"/>
      <c r="S971" s="23"/>
      <c r="T971" s="22"/>
      <c r="U971" s="22"/>
      <c r="V971" s="24"/>
      <c r="W971" s="22"/>
      <c r="X971" s="22"/>
      <c r="Y971" s="22"/>
      <c r="Z971" s="25"/>
      <c r="AA971" s="22"/>
      <c r="AB971" s="22"/>
      <c r="AC971" s="22"/>
      <c r="AD971" s="22"/>
      <c r="AE971" s="23"/>
      <c r="AF971" s="22"/>
      <c r="AG971" s="22"/>
      <c r="AH971" s="24"/>
      <c r="AI971" s="22"/>
      <c r="AJ971" s="22"/>
      <c r="AK971" s="22"/>
      <c r="AL971" s="25"/>
    </row>
    <row r="972" spans="1:38" x14ac:dyDescent="0.35">
      <c r="A972" s="4" t="str">
        <f>bg_colors!A972</f>
        <v>Z</v>
      </c>
      <c r="B972" s="85">
        <v>0</v>
      </c>
      <c r="C972" s="11"/>
      <c r="D972" s="12"/>
      <c r="E972" s="12"/>
      <c r="F972" s="12"/>
      <c r="G972" s="13"/>
      <c r="H972" s="12"/>
      <c r="I972" s="12"/>
      <c r="J972" s="14"/>
      <c r="K972" s="12"/>
      <c r="L972" s="12"/>
      <c r="M972" s="12"/>
      <c r="N972" s="15"/>
      <c r="O972" s="12"/>
      <c r="P972" s="12"/>
      <c r="Q972" s="12"/>
      <c r="R972" s="12"/>
      <c r="S972" s="13"/>
      <c r="T972" s="12"/>
      <c r="U972" s="12"/>
      <c r="V972" s="14"/>
      <c r="W972" s="12"/>
      <c r="X972" s="12"/>
      <c r="Y972" s="12"/>
      <c r="Z972" s="15"/>
      <c r="AA972" s="12"/>
      <c r="AB972" s="12"/>
      <c r="AC972" s="12"/>
      <c r="AD972" s="12"/>
      <c r="AE972" s="13"/>
      <c r="AF972" s="12"/>
      <c r="AG972" s="12"/>
      <c r="AH972" s="14"/>
      <c r="AI972" s="12"/>
      <c r="AJ972" s="12"/>
      <c r="AK972" s="12"/>
      <c r="AL972" s="15"/>
    </row>
    <row r="973" spans="1:38" x14ac:dyDescent="0.35">
      <c r="A973" s="4" t="str">
        <f>bg_colors!A973</f>
        <v>Z</v>
      </c>
      <c r="B973" s="85">
        <v>0</v>
      </c>
      <c r="C973" s="11"/>
      <c r="D973" s="12"/>
      <c r="E973" s="12"/>
      <c r="F973" s="12"/>
      <c r="G973" s="13"/>
      <c r="H973" s="12"/>
      <c r="I973" s="12"/>
      <c r="J973" s="14"/>
      <c r="K973" s="12"/>
      <c r="L973" s="12"/>
      <c r="M973" s="12"/>
      <c r="N973" s="15"/>
      <c r="O973" s="12"/>
      <c r="P973" s="12"/>
      <c r="Q973" s="12"/>
      <c r="R973" s="12"/>
      <c r="S973" s="13"/>
      <c r="T973" s="12"/>
      <c r="U973" s="12"/>
      <c r="V973" s="14"/>
      <c r="W973" s="12"/>
      <c r="X973" s="12"/>
      <c r="Y973" s="12"/>
      <c r="Z973" s="15"/>
      <c r="AA973" s="12"/>
      <c r="AB973" s="12"/>
      <c r="AC973" s="12"/>
      <c r="AD973" s="12"/>
      <c r="AE973" s="13"/>
      <c r="AF973" s="12"/>
      <c r="AG973" s="12"/>
      <c r="AH973" s="14"/>
      <c r="AI973" s="12"/>
      <c r="AJ973" s="12"/>
      <c r="AK973" s="12"/>
      <c r="AL973" s="15"/>
    </row>
    <row r="974" spans="1:38" x14ac:dyDescent="0.35">
      <c r="A974" s="4" t="str">
        <f>bg_colors!A974</f>
        <v>Z</v>
      </c>
      <c r="B974" s="85">
        <v>0</v>
      </c>
      <c r="C974" s="11"/>
      <c r="D974" s="12"/>
      <c r="E974" s="12"/>
      <c r="F974" s="12"/>
      <c r="G974" s="13"/>
      <c r="H974" s="12"/>
      <c r="I974" s="12"/>
      <c r="J974" s="14"/>
      <c r="K974" s="12"/>
      <c r="L974" s="12"/>
      <c r="M974" s="12"/>
      <c r="N974" s="15"/>
      <c r="O974" s="12"/>
      <c r="P974" s="12"/>
      <c r="Q974" s="12"/>
      <c r="R974" s="12"/>
      <c r="S974" s="13"/>
      <c r="T974" s="12"/>
      <c r="U974" s="12"/>
      <c r="V974" s="14"/>
      <c r="W974" s="12"/>
      <c r="X974" s="12"/>
      <c r="Y974" s="12"/>
      <c r="Z974" s="15"/>
      <c r="AA974" s="12"/>
      <c r="AB974" s="12"/>
      <c r="AC974" s="12"/>
      <c r="AD974" s="12"/>
      <c r="AE974" s="13"/>
      <c r="AF974" s="12"/>
      <c r="AG974" s="12"/>
      <c r="AH974" s="14"/>
      <c r="AI974" s="12"/>
      <c r="AJ974" s="12"/>
      <c r="AK974" s="12"/>
      <c r="AL974" s="15"/>
    </row>
    <row r="975" spans="1:38" x14ac:dyDescent="0.35">
      <c r="A975" s="4" t="str">
        <f>bg_colors!A975</f>
        <v>Z</v>
      </c>
      <c r="B975" s="85">
        <v>0</v>
      </c>
      <c r="C975" s="11"/>
      <c r="D975" s="12"/>
      <c r="E975" s="12"/>
      <c r="F975" s="12"/>
      <c r="G975" s="13"/>
      <c r="H975" s="12"/>
      <c r="I975" s="12"/>
      <c r="J975" s="14"/>
      <c r="K975" s="12"/>
      <c r="L975" s="12"/>
      <c r="M975" s="12"/>
      <c r="N975" s="15"/>
      <c r="O975" s="12"/>
      <c r="P975" s="12"/>
      <c r="Q975" s="12"/>
      <c r="R975" s="12"/>
      <c r="S975" s="13"/>
      <c r="T975" s="12"/>
      <c r="U975" s="12"/>
      <c r="V975" s="14"/>
      <c r="W975" s="12"/>
      <c r="X975" s="12"/>
      <c r="Y975" s="12"/>
      <c r="Z975" s="15"/>
      <c r="AA975" s="12"/>
      <c r="AB975" s="12"/>
      <c r="AC975" s="12"/>
      <c r="AD975" s="12"/>
      <c r="AE975" s="13"/>
      <c r="AF975" s="12"/>
      <c r="AG975" s="12"/>
      <c r="AH975" s="14"/>
      <c r="AI975" s="12"/>
      <c r="AJ975" s="12"/>
      <c r="AK975" s="12"/>
      <c r="AL975" s="15"/>
    </row>
    <row r="976" spans="1:38" x14ac:dyDescent="0.35">
      <c r="A976" s="4" t="str">
        <f>bg_colors!A976</f>
        <v>Z</v>
      </c>
      <c r="B976" s="85">
        <v>0</v>
      </c>
      <c r="C976" s="6"/>
      <c r="D976" s="7"/>
      <c r="E976" s="7"/>
      <c r="F976" s="7"/>
      <c r="G976" s="8"/>
      <c r="H976" s="7"/>
      <c r="I976" s="7"/>
      <c r="J976" s="9"/>
      <c r="K976" s="7"/>
      <c r="L976" s="7"/>
      <c r="M976" s="7"/>
      <c r="N976" s="10"/>
      <c r="O976" s="7"/>
      <c r="P976" s="7"/>
      <c r="Q976" s="7"/>
      <c r="R976" s="7"/>
      <c r="S976" s="8"/>
      <c r="T976" s="7"/>
      <c r="U976" s="7"/>
      <c r="V976" s="9"/>
      <c r="W976" s="7"/>
      <c r="X976" s="7"/>
      <c r="Y976" s="7"/>
      <c r="Z976" s="10"/>
      <c r="AA976" s="7"/>
      <c r="AB976" s="7"/>
      <c r="AC976" s="7"/>
      <c r="AD976" s="7"/>
      <c r="AE976" s="8"/>
      <c r="AF976" s="7"/>
      <c r="AG976" s="7"/>
      <c r="AH976" s="9"/>
      <c r="AI976" s="7"/>
      <c r="AJ976" s="7"/>
      <c r="AK976" s="7"/>
      <c r="AL976" s="10"/>
    </row>
    <row r="977" spans="1:38" x14ac:dyDescent="0.35">
      <c r="A977" s="4" t="str">
        <f>bg_colors!A977</f>
        <v>Z</v>
      </c>
      <c r="B977" s="85">
        <v>0</v>
      </c>
      <c r="C977" s="11"/>
      <c r="D977" s="12"/>
      <c r="E977" s="12"/>
      <c r="F977" s="12"/>
      <c r="G977" s="13"/>
      <c r="H977" s="12"/>
      <c r="I977" s="12"/>
      <c r="J977" s="14"/>
      <c r="K977" s="12"/>
      <c r="L977" s="12"/>
      <c r="M977" s="12"/>
      <c r="N977" s="15"/>
      <c r="O977" s="12"/>
      <c r="P977" s="12"/>
      <c r="Q977" s="12"/>
      <c r="R977" s="12"/>
      <c r="S977" s="13"/>
      <c r="T977" s="12"/>
      <c r="U977" s="12"/>
      <c r="V977" s="14"/>
      <c r="W977" s="12"/>
      <c r="X977" s="12"/>
      <c r="Y977" s="12"/>
      <c r="Z977" s="15"/>
      <c r="AA977" s="12"/>
      <c r="AB977" s="12"/>
      <c r="AC977" s="12"/>
      <c r="AD977" s="12"/>
      <c r="AE977" s="13"/>
      <c r="AF977" s="12"/>
      <c r="AG977" s="12"/>
      <c r="AH977" s="14"/>
      <c r="AI977" s="12"/>
      <c r="AJ977" s="12"/>
      <c r="AK977" s="12"/>
      <c r="AL977" s="15"/>
    </row>
    <row r="978" spans="1:38" x14ac:dyDescent="0.35">
      <c r="A978" s="4" t="str">
        <f>bg_colors!A978</f>
        <v>Z</v>
      </c>
      <c r="B978" s="85">
        <v>0</v>
      </c>
      <c r="C978" s="11"/>
      <c r="D978" s="12"/>
      <c r="E978" s="12"/>
      <c r="F978" s="12"/>
      <c r="G978" s="13"/>
      <c r="H978" s="12"/>
      <c r="I978" s="12"/>
      <c r="J978" s="14"/>
      <c r="K978" s="12"/>
      <c r="L978" s="12"/>
      <c r="M978" s="12"/>
      <c r="N978" s="15"/>
      <c r="O978" s="12"/>
      <c r="P978" s="12"/>
      <c r="Q978" s="12"/>
      <c r="R978" s="12"/>
      <c r="S978" s="13">
        <v>26</v>
      </c>
      <c r="T978" s="12">
        <v>26</v>
      </c>
      <c r="U978" s="12">
        <v>26</v>
      </c>
      <c r="V978" s="14">
        <v>26</v>
      </c>
      <c r="W978" s="12"/>
      <c r="X978" s="12"/>
      <c r="Y978" s="12"/>
      <c r="Z978" s="15"/>
      <c r="AA978" s="12"/>
      <c r="AB978" s="12"/>
      <c r="AC978" s="12"/>
      <c r="AD978" s="12"/>
      <c r="AE978" s="13"/>
      <c r="AF978" s="12"/>
      <c r="AG978" s="12"/>
      <c r="AH978" s="14"/>
      <c r="AI978" s="12"/>
      <c r="AJ978" s="12"/>
      <c r="AK978" s="12"/>
      <c r="AL978" s="15"/>
    </row>
    <row r="979" spans="1:38" x14ac:dyDescent="0.35">
      <c r="A979" s="4" t="str">
        <f>bg_colors!A979</f>
        <v>Z</v>
      </c>
      <c r="B979" s="85">
        <v>0</v>
      </c>
      <c r="C979" s="11"/>
      <c r="D979" s="12"/>
      <c r="E979" s="12"/>
      <c r="F979" s="12"/>
      <c r="G979" s="13"/>
      <c r="H979" s="12"/>
      <c r="I979" s="12"/>
      <c r="J979" s="14"/>
      <c r="K979" s="12"/>
      <c r="L979" s="12"/>
      <c r="M979" s="12"/>
      <c r="N979" s="15"/>
      <c r="O979" s="12"/>
      <c r="P979" s="12"/>
      <c r="Q979" s="12"/>
      <c r="R979" s="12">
        <v>26</v>
      </c>
      <c r="S979" s="13"/>
      <c r="T979" s="12"/>
      <c r="U979" s="12"/>
      <c r="V979" s="14"/>
      <c r="W979" s="12">
        <v>26</v>
      </c>
      <c r="X979" s="12"/>
      <c r="Y979" s="12"/>
      <c r="Z979" s="15"/>
      <c r="AA979" s="12"/>
      <c r="AB979" s="12"/>
      <c r="AC979" s="12"/>
      <c r="AD979" s="12"/>
      <c r="AE979" s="13"/>
      <c r="AF979" s="12"/>
      <c r="AG979" s="12"/>
      <c r="AH979" s="14"/>
      <c r="AI979" s="12"/>
      <c r="AJ979" s="12"/>
      <c r="AK979" s="12"/>
      <c r="AL979" s="15"/>
    </row>
    <row r="980" spans="1:38" x14ac:dyDescent="0.35">
      <c r="A980" s="4" t="str">
        <f>bg_colors!A980</f>
        <v>Z</v>
      </c>
      <c r="B980" s="85">
        <v>0</v>
      </c>
      <c r="C980" s="16"/>
      <c r="D980" s="17"/>
      <c r="E980" s="17"/>
      <c r="F980" s="17"/>
      <c r="G980" s="18"/>
      <c r="H980" s="17"/>
      <c r="I980" s="17"/>
      <c r="J980" s="19"/>
      <c r="K980" s="17"/>
      <c r="L980" s="17"/>
      <c r="M980" s="17"/>
      <c r="N980" s="20"/>
      <c r="O980" s="17"/>
      <c r="P980" s="17"/>
      <c r="Q980" s="17">
        <v>26</v>
      </c>
      <c r="R980" s="17"/>
      <c r="S980" s="18"/>
      <c r="T980" s="17"/>
      <c r="U980" s="17"/>
      <c r="V980" s="19"/>
      <c r="W980" s="17"/>
      <c r="X980" s="17">
        <v>26</v>
      </c>
      <c r="Y980" s="17"/>
      <c r="Z980" s="20"/>
      <c r="AA980" s="17"/>
      <c r="AB980" s="17"/>
      <c r="AC980" s="17"/>
      <c r="AD980" s="17"/>
      <c r="AE980" s="18"/>
      <c r="AF980" s="17"/>
      <c r="AG980" s="17"/>
      <c r="AH980" s="19"/>
      <c r="AI980" s="17"/>
      <c r="AJ980" s="17"/>
      <c r="AK980" s="17"/>
      <c r="AL980" s="20"/>
    </row>
    <row r="981" spans="1:38" x14ac:dyDescent="0.35">
      <c r="A981" s="4" t="str">
        <f>bg_colors!A981</f>
        <v>Z</v>
      </c>
      <c r="B981" s="85">
        <v>0</v>
      </c>
      <c r="C981" s="11"/>
      <c r="D981" s="12"/>
      <c r="E981" s="12"/>
      <c r="F981" s="12"/>
      <c r="G981" s="13"/>
      <c r="H981" s="12"/>
      <c r="I981" s="12"/>
      <c r="J981" s="14"/>
      <c r="K981" s="12"/>
      <c r="L981" s="12"/>
      <c r="M981" s="12"/>
      <c r="N981" s="15"/>
      <c r="O981" s="12"/>
      <c r="P981" s="12"/>
      <c r="Q981" s="12">
        <v>26</v>
      </c>
      <c r="R981" s="12"/>
      <c r="S981" s="13"/>
      <c r="T981" s="12">
        <v>30</v>
      </c>
      <c r="U981" s="12" t="s">
        <v>118</v>
      </c>
      <c r="V981" s="14"/>
      <c r="W981" s="12"/>
      <c r="X981" s="12">
        <v>26</v>
      </c>
      <c r="Y981" s="12"/>
      <c r="Z981" s="15"/>
      <c r="AA981" s="12"/>
      <c r="AB981" s="12"/>
      <c r="AC981" s="12"/>
      <c r="AD981" s="12"/>
      <c r="AE981" s="13"/>
      <c r="AF981" s="12"/>
      <c r="AG981" s="12"/>
      <c r="AH981" s="14"/>
      <c r="AI981" s="12"/>
      <c r="AJ981" s="12"/>
      <c r="AK981" s="12"/>
      <c r="AL981" s="15"/>
    </row>
    <row r="982" spans="1:38" x14ac:dyDescent="0.35">
      <c r="A982" s="4" t="str">
        <f>bg_colors!A982</f>
        <v>Z</v>
      </c>
      <c r="B982" s="85">
        <v>0</v>
      </c>
      <c r="C982" s="11"/>
      <c r="D982" s="12"/>
      <c r="E982" s="12"/>
      <c r="F982" s="12"/>
      <c r="G982" s="13"/>
      <c r="H982" s="12"/>
      <c r="I982" s="12"/>
      <c r="J982" s="14"/>
      <c r="K982" s="12"/>
      <c r="L982" s="12"/>
      <c r="M982" s="12"/>
      <c r="N982" s="15"/>
      <c r="O982" s="12"/>
      <c r="P982" s="12"/>
      <c r="Q982" s="12">
        <v>26</v>
      </c>
      <c r="R982" s="12"/>
      <c r="S982" s="13"/>
      <c r="T982" s="12" t="s">
        <v>119</v>
      </c>
      <c r="U982" s="12" t="s">
        <v>125</v>
      </c>
      <c r="V982" s="14"/>
      <c r="W982" s="12"/>
      <c r="X982" s="12">
        <v>26</v>
      </c>
      <c r="Y982" s="12"/>
      <c r="Z982" s="15"/>
      <c r="AA982" s="12"/>
      <c r="AB982" s="12"/>
      <c r="AC982" s="12"/>
      <c r="AD982" s="12"/>
      <c r="AE982" s="13"/>
      <c r="AF982" s="12"/>
      <c r="AG982" s="12"/>
      <c r="AH982" s="14"/>
      <c r="AI982" s="12"/>
      <c r="AJ982" s="12"/>
      <c r="AK982" s="12"/>
      <c r="AL982" s="15"/>
    </row>
    <row r="983" spans="1:38" x14ac:dyDescent="0.35">
      <c r="A983" s="4" t="str">
        <f>bg_colors!A983</f>
        <v>Z</v>
      </c>
      <c r="B983" s="85">
        <v>0</v>
      </c>
      <c r="C983" s="21"/>
      <c r="D983" s="22"/>
      <c r="E983" s="22"/>
      <c r="F983" s="22"/>
      <c r="G983" s="23"/>
      <c r="H983" s="22"/>
      <c r="I983" s="22"/>
      <c r="J983" s="24"/>
      <c r="K983" s="22"/>
      <c r="L983" s="22"/>
      <c r="M983" s="22"/>
      <c r="N983" s="25"/>
      <c r="O983" s="22"/>
      <c r="P983" s="22"/>
      <c r="Q983" s="22">
        <v>26</v>
      </c>
      <c r="R983" s="22"/>
      <c r="S983" s="23"/>
      <c r="T983" s="22"/>
      <c r="U983" s="22"/>
      <c r="V983" s="24"/>
      <c r="W983" s="22"/>
      <c r="X983" s="22">
        <v>26</v>
      </c>
      <c r="Y983" s="22"/>
      <c r="Z983" s="25"/>
      <c r="AA983" s="22"/>
      <c r="AB983" s="22"/>
      <c r="AC983" s="22"/>
      <c r="AD983" s="22"/>
      <c r="AE983" s="23"/>
      <c r="AF983" s="22"/>
      <c r="AG983" s="22"/>
      <c r="AH983" s="24"/>
      <c r="AI983" s="22"/>
      <c r="AJ983" s="22"/>
      <c r="AK983" s="22"/>
      <c r="AL983" s="25"/>
    </row>
    <row r="984" spans="1:38" x14ac:dyDescent="0.35">
      <c r="A984" s="4" t="str">
        <f>bg_colors!A984</f>
        <v>Z</v>
      </c>
      <c r="B984" s="85">
        <v>0</v>
      </c>
      <c r="C984" s="11"/>
      <c r="D984" s="12"/>
      <c r="E984" s="12"/>
      <c r="F984" s="12"/>
      <c r="G984" s="13"/>
      <c r="H984" s="12"/>
      <c r="I984" s="12"/>
      <c r="J984" s="14"/>
      <c r="K984" s="12"/>
      <c r="L984" s="12"/>
      <c r="M984" s="12"/>
      <c r="N984" s="15"/>
      <c r="O984" s="12"/>
      <c r="P984" s="12"/>
      <c r="Q984" s="12"/>
      <c r="R984" s="12">
        <v>26</v>
      </c>
      <c r="S984" s="13"/>
      <c r="T984" s="12"/>
      <c r="U984" s="12"/>
      <c r="V984" s="14"/>
      <c r="W984" s="12">
        <v>26</v>
      </c>
      <c r="X984" s="12"/>
      <c r="Y984" s="12"/>
      <c r="Z984" s="15"/>
      <c r="AA984" s="12"/>
      <c r="AB984" s="12"/>
      <c r="AC984" s="12"/>
      <c r="AD984" s="12"/>
      <c r="AE984" s="13"/>
      <c r="AF984" s="12"/>
      <c r="AG984" s="12"/>
      <c r="AH984" s="14"/>
      <c r="AI984" s="12"/>
      <c r="AJ984" s="12"/>
      <c r="AK984" s="12"/>
      <c r="AL984" s="15"/>
    </row>
    <row r="985" spans="1:38" x14ac:dyDescent="0.35">
      <c r="A985" s="4" t="str">
        <f>bg_colors!A985</f>
        <v>Z</v>
      </c>
      <c r="B985" s="85">
        <v>0</v>
      </c>
      <c r="C985" s="11"/>
      <c r="D985" s="12"/>
      <c r="E985" s="12"/>
      <c r="F985" s="12"/>
      <c r="G985" s="13"/>
      <c r="H985" s="12"/>
      <c r="I985" s="12"/>
      <c r="J985" s="14"/>
      <c r="K985" s="12"/>
      <c r="L985" s="12"/>
      <c r="M985" s="12"/>
      <c r="N985" s="15"/>
      <c r="O985" s="12"/>
      <c r="P985" s="12"/>
      <c r="Q985" s="12"/>
      <c r="R985" s="12"/>
      <c r="S985" s="13">
        <v>26</v>
      </c>
      <c r="T985" s="12">
        <v>26</v>
      </c>
      <c r="U985" s="12">
        <v>26</v>
      </c>
      <c r="V985" s="14">
        <v>26</v>
      </c>
      <c r="W985" s="12"/>
      <c r="X985" s="12"/>
      <c r="Y985" s="12"/>
      <c r="Z985" s="15"/>
      <c r="AA985" s="12"/>
      <c r="AB985" s="12"/>
      <c r="AC985" s="12"/>
      <c r="AD985" s="12"/>
      <c r="AE985" s="13"/>
      <c r="AF985" s="12"/>
      <c r="AG985" s="12"/>
      <c r="AH985" s="14"/>
      <c r="AI985" s="12"/>
      <c r="AJ985" s="12"/>
      <c r="AK985" s="12"/>
      <c r="AL985" s="15"/>
    </row>
    <row r="986" spans="1:38" x14ac:dyDescent="0.35">
      <c r="A986" s="4" t="str">
        <f>bg_colors!A986</f>
        <v>Z</v>
      </c>
      <c r="B986" s="85">
        <v>0</v>
      </c>
      <c r="C986" s="11"/>
      <c r="D986" s="12"/>
      <c r="E986" s="12"/>
      <c r="F986" s="12"/>
      <c r="G986" s="13"/>
      <c r="H986" s="12"/>
      <c r="I986" s="12"/>
      <c r="J986" s="14"/>
      <c r="K986" s="12"/>
      <c r="L986" s="12"/>
      <c r="M986" s="12"/>
      <c r="N986" s="15"/>
      <c r="O986" s="12"/>
      <c r="P986" s="12"/>
      <c r="Q986" s="12"/>
      <c r="R986" s="12"/>
      <c r="S986" s="13"/>
      <c r="T986" s="12"/>
      <c r="U986" s="12"/>
      <c r="V986" s="14"/>
      <c r="W986" s="12"/>
      <c r="X986" s="12"/>
      <c r="Y986" s="12"/>
      <c r="Z986" s="15"/>
      <c r="AA986" s="12"/>
      <c r="AB986" s="12"/>
      <c r="AC986" s="12"/>
      <c r="AD986" s="12"/>
      <c r="AE986" s="13"/>
      <c r="AF986" s="12"/>
      <c r="AG986" s="12"/>
      <c r="AH986" s="14"/>
      <c r="AI986" s="12"/>
      <c r="AJ986" s="12"/>
      <c r="AK986" s="12"/>
      <c r="AL986" s="15"/>
    </row>
    <row r="987" spans="1:38" x14ac:dyDescent="0.35">
      <c r="A987" s="4" t="str">
        <f>bg_colors!A987</f>
        <v>Z</v>
      </c>
      <c r="B987" s="85">
        <v>0</v>
      </c>
      <c r="C987" s="26"/>
      <c r="D987" s="27"/>
      <c r="E987" s="27"/>
      <c r="F987" s="27"/>
      <c r="G987" s="28"/>
      <c r="H987" s="27"/>
      <c r="I987" s="27"/>
      <c r="J987" s="29"/>
      <c r="K987" s="27"/>
      <c r="L987" s="27"/>
      <c r="M987" s="27"/>
      <c r="N987" s="30"/>
      <c r="O987" s="27"/>
      <c r="P987" s="27"/>
      <c r="Q987" s="27"/>
      <c r="R987" s="27"/>
      <c r="S987" s="28"/>
      <c r="T987" s="27"/>
      <c r="U987" s="27"/>
      <c r="V987" s="29"/>
      <c r="W987" s="27"/>
      <c r="X987" s="27"/>
      <c r="Y987" s="27"/>
      <c r="Z987" s="30"/>
      <c r="AA987" s="27"/>
      <c r="AB987" s="27"/>
      <c r="AC987" s="27"/>
      <c r="AD987" s="27"/>
      <c r="AE987" s="28"/>
      <c r="AF987" s="27"/>
      <c r="AG987" s="27"/>
      <c r="AH987" s="29"/>
      <c r="AI987" s="27"/>
      <c r="AJ987" s="27"/>
      <c r="AK987" s="27"/>
      <c r="AL987" s="30"/>
    </row>
    <row r="988" spans="1:38" x14ac:dyDescent="0.35">
      <c r="A988" s="4" t="str">
        <f>bg_colors!A988</f>
        <v>Z</v>
      </c>
      <c r="B988" s="85">
        <v>0</v>
      </c>
      <c r="C988" s="6"/>
      <c r="D988" s="7"/>
      <c r="E988" s="7"/>
      <c r="F988" s="7"/>
      <c r="G988" s="8"/>
      <c r="H988" s="7"/>
      <c r="I988" s="7"/>
      <c r="J988" s="9"/>
      <c r="K988" s="7"/>
      <c r="L988" s="7"/>
      <c r="M988" s="7"/>
      <c r="N988" s="10"/>
      <c r="O988" s="7"/>
      <c r="P988" s="7"/>
      <c r="Q988" s="7"/>
      <c r="R988" s="7"/>
      <c r="S988" s="8"/>
      <c r="T988" s="7"/>
      <c r="U988" s="7"/>
      <c r="V988" s="9"/>
      <c r="W988" s="7"/>
      <c r="X988" s="7"/>
      <c r="Y988" s="7"/>
      <c r="Z988" s="10"/>
      <c r="AA988" s="7"/>
      <c r="AB988" s="7"/>
      <c r="AC988" s="7"/>
      <c r="AD988" s="7"/>
      <c r="AE988" s="8"/>
      <c r="AF988" s="7"/>
      <c r="AG988" s="7"/>
      <c r="AH988" s="9"/>
      <c r="AI988" s="7"/>
      <c r="AJ988" s="7"/>
      <c r="AK988" s="7"/>
      <c r="AL988" s="10"/>
    </row>
    <row r="989" spans="1:38" x14ac:dyDescent="0.35">
      <c r="A989" s="4" t="str">
        <f>bg_colors!A989</f>
        <v>Z</v>
      </c>
      <c r="B989" s="85">
        <v>0</v>
      </c>
      <c r="C989" s="11"/>
      <c r="D989" s="12"/>
      <c r="E989" s="12"/>
      <c r="F989" s="12"/>
      <c r="G989" s="13"/>
      <c r="H989" s="12"/>
      <c r="I989" s="12"/>
      <c r="J989" s="14"/>
      <c r="K989" s="12"/>
      <c r="L989" s="12"/>
      <c r="M989" s="12"/>
      <c r="N989" s="15"/>
      <c r="O989" s="12"/>
      <c r="P989" s="12"/>
      <c r="Q989" s="12"/>
      <c r="R989" s="12"/>
      <c r="S989" s="13"/>
      <c r="T989" s="12"/>
      <c r="U989" s="12"/>
      <c r="V989" s="14"/>
      <c r="W989" s="12"/>
      <c r="X989" s="12"/>
      <c r="Y989" s="12"/>
      <c r="Z989" s="15"/>
      <c r="AA989" s="12"/>
      <c r="AB989" s="12"/>
      <c r="AC989" s="12"/>
      <c r="AD989" s="12"/>
      <c r="AE989" s="13"/>
      <c r="AF989" s="12"/>
      <c r="AG989" s="12"/>
      <c r="AH989" s="14"/>
      <c r="AI989" s="12"/>
      <c r="AJ989" s="12"/>
      <c r="AK989" s="12"/>
      <c r="AL989" s="15"/>
    </row>
    <row r="990" spans="1:38" x14ac:dyDescent="0.35">
      <c r="A990" s="4" t="str">
        <f>bg_colors!A990</f>
        <v>Z</v>
      </c>
      <c r="B990" s="85">
        <v>0</v>
      </c>
      <c r="C990" s="11"/>
      <c r="D990" s="12"/>
      <c r="E990" s="12"/>
      <c r="F990" s="12"/>
      <c r="G990" s="13"/>
      <c r="H990" s="12"/>
      <c r="I990" s="12"/>
      <c r="J990" s="14"/>
      <c r="K990" s="12"/>
      <c r="L990" s="12"/>
      <c r="M990" s="12"/>
      <c r="N990" s="15"/>
      <c r="O990" s="12"/>
      <c r="P990" s="12"/>
      <c r="Q990" s="12"/>
      <c r="R990" s="12"/>
      <c r="S990" s="13"/>
      <c r="T990" s="12"/>
      <c r="U990" s="12"/>
      <c r="V990" s="14"/>
      <c r="W990" s="12"/>
      <c r="X990" s="12"/>
      <c r="Y990" s="12"/>
      <c r="Z990" s="15"/>
      <c r="AA990" s="12"/>
      <c r="AB990" s="12"/>
      <c r="AC990" s="12"/>
      <c r="AD990" s="12"/>
      <c r="AE990" s="13"/>
      <c r="AF990" s="12"/>
      <c r="AG990" s="12"/>
      <c r="AH990" s="14"/>
      <c r="AI990" s="12"/>
      <c r="AJ990" s="12"/>
      <c r="AK990" s="12"/>
      <c r="AL990" s="15"/>
    </row>
    <row r="991" spans="1:38" x14ac:dyDescent="0.35">
      <c r="A991" s="4" t="str">
        <f>bg_colors!A991</f>
        <v>Z</v>
      </c>
      <c r="B991" s="85">
        <v>0</v>
      </c>
      <c r="C991" s="11"/>
      <c r="D991" s="12"/>
      <c r="E991" s="12"/>
      <c r="F991" s="12"/>
      <c r="G991" s="13"/>
      <c r="H991" s="12"/>
      <c r="I991" s="12"/>
      <c r="J991" s="14"/>
      <c r="K991" s="12"/>
      <c r="L991" s="12"/>
      <c r="M991" s="12"/>
      <c r="N991" s="15"/>
      <c r="O991" s="12"/>
      <c r="P991" s="12"/>
      <c r="Q991" s="12"/>
      <c r="R991" s="12"/>
      <c r="S991" s="13"/>
      <c r="T991" s="12"/>
      <c r="U991" s="12"/>
      <c r="V991" s="14"/>
      <c r="W991" s="12"/>
      <c r="X991" s="12"/>
      <c r="Y991" s="12"/>
      <c r="Z991" s="15"/>
      <c r="AA991" s="12"/>
      <c r="AB991" s="12"/>
      <c r="AC991" s="12"/>
      <c r="AD991" s="12"/>
      <c r="AE991" s="13"/>
      <c r="AF991" s="12"/>
      <c r="AG991" s="12"/>
      <c r="AH991" s="14"/>
      <c r="AI991" s="12"/>
      <c r="AJ991" s="12"/>
      <c r="AK991" s="12"/>
      <c r="AL991" s="15"/>
    </row>
    <row r="992" spans="1:38" x14ac:dyDescent="0.35">
      <c r="A992" s="4" t="str">
        <f>bg_colors!A992</f>
        <v>Z</v>
      </c>
      <c r="B992" s="85">
        <v>0</v>
      </c>
      <c r="C992" s="16"/>
      <c r="D992" s="17"/>
      <c r="E992" s="17"/>
      <c r="F992" s="17"/>
      <c r="G992" s="18"/>
      <c r="H992" s="17"/>
      <c r="I992" s="17"/>
      <c r="J992" s="19"/>
      <c r="K992" s="17"/>
      <c r="L992" s="17"/>
      <c r="M992" s="17"/>
      <c r="N992" s="20"/>
      <c r="O992" s="17"/>
      <c r="P992" s="17"/>
      <c r="Q992" s="17"/>
      <c r="R992" s="17"/>
      <c r="S992" s="18"/>
      <c r="T992" s="17"/>
      <c r="U992" s="17"/>
      <c r="V992" s="19"/>
      <c r="W992" s="17"/>
      <c r="X992" s="17"/>
      <c r="Y992" s="17"/>
      <c r="Z992" s="20"/>
      <c r="AA992" s="17"/>
      <c r="AB992" s="17"/>
      <c r="AC992" s="17"/>
      <c r="AD992" s="17"/>
      <c r="AE992" s="18"/>
      <c r="AF992" s="17"/>
      <c r="AG992" s="17"/>
      <c r="AH992" s="19"/>
      <c r="AI992" s="17"/>
      <c r="AJ992" s="17"/>
      <c r="AK992" s="17"/>
      <c r="AL992" s="20"/>
    </row>
    <row r="993" spans="1:38" x14ac:dyDescent="0.35">
      <c r="A993" s="4" t="str">
        <f>bg_colors!A993</f>
        <v>Z</v>
      </c>
      <c r="B993" s="85">
        <v>0</v>
      </c>
      <c r="C993" s="11"/>
      <c r="D993" s="12"/>
      <c r="E993" s="12"/>
      <c r="F993" s="12"/>
      <c r="G993" s="13"/>
      <c r="H993" s="12"/>
      <c r="I993" s="12"/>
      <c r="J993" s="14"/>
      <c r="K993" s="12"/>
      <c r="L993" s="12"/>
      <c r="M993" s="12"/>
      <c r="N993" s="15"/>
      <c r="O993" s="12"/>
      <c r="P993" s="12"/>
      <c r="Q993" s="12"/>
      <c r="R993" s="12"/>
      <c r="S993" s="13"/>
      <c r="T993" s="12"/>
      <c r="U993" s="12"/>
      <c r="V993" s="14"/>
      <c r="W993" s="12"/>
      <c r="X993" s="12"/>
      <c r="Y993" s="12"/>
      <c r="Z993" s="15"/>
      <c r="AA993" s="12"/>
      <c r="AB993" s="12"/>
      <c r="AC993" s="12"/>
      <c r="AD993" s="12"/>
      <c r="AE993" s="13"/>
      <c r="AF993" s="12"/>
      <c r="AG993" s="12"/>
      <c r="AH993" s="14"/>
      <c r="AI993" s="12"/>
      <c r="AJ993" s="12"/>
      <c r="AK993" s="12"/>
      <c r="AL993" s="15"/>
    </row>
    <row r="994" spans="1:38" x14ac:dyDescent="0.35">
      <c r="A994" s="4" t="str">
        <f>bg_colors!A994</f>
        <v>Z</v>
      </c>
      <c r="B994" s="85">
        <v>0</v>
      </c>
      <c r="C994" s="11"/>
      <c r="D994" s="12"/>
      <c r="E994" s="12"/>
      <c r="F994" s="12"/>
      <c r="G994" s="13"/>
      <c r="H994" s="12"/>
      <c r="I994" s="12"/>
      <c r="J994" s="14"/>
      <c r="K994" s="12"/>
      <c r="L994" s="12"/>
      <c r="M994" s="12"/>
      <c r="N994" s="15"/>
      <c r="O994" s="12"/>
      <c r="P994" s="12"/>
      <c r="Q994" s="12"/>
      <c r="R994" s="12"/>
      <c r="S994" s="13"/>
      <c r="T994" s="12"/>
      <c r="U994" s="12"/>
      <c r="V994" s="14"/>
      <c r="W994" s="12"/>
      <c r="X994" s="12"/>
      <c r="Y994" s="12"/>
      <c r="Z994" s="15"/>
      <c r="AA994" s="12"/>
      <c r="AB994" s="12"/>
      <c r="AC994" s="12"/>
      <c r="AD994" s="12"/>
      <c r="AE994" s="13"/>
      <c r="AF994" s="12"/>
      <c r="AG994" s="12"/>
      <c r="AH994" s="14"/>
      <c r="AI994" s="12"/>
      <c r="AJ994" s="12"/>
      <c r="AK994" s="12"/>
      <c r="AL994" s="15"/>
    </row>
    <row r="995" spans="1:38" x14ac:dyDescent="0.35">
      <c r="A995" s="4" t="str">
        <f>bg_colors!A995</f>
        <v>Z</v>
      </c>
      <c r="B995" s="85">
        <v>0</v>
      </c>
      <c r="C995" s="21"/>
      <c r="D995" s="22"/>
      <c r="E995" s="22"/>
      <c r="F995" s="22"/>
      <c r="G995" s="23"/>
      <c r="H995" s="22"/>
      <c r="I995" s="22"/>
      <c r="J995" s="24"/>
      <c r="K995" s="22"/>
      <c r="L995" s="22"/>
      <c r="M995" s="22"/>
      <c r="N995" s="25"/>
      <c r="O995" s="22"/>
      <c r="P995" s="22"/>
      <c r="Q995" s="22"/>
      <c r="R995" s="22"/>
      <c r="S995" s="23"/>
      <c r="T995" s="22"/>
      <c r="U995" s="22"/>
      <c r="V995" s="24"/>
      <c r="W995" s="22"/>
      <c r="X995" s="22"/>
      <c r="Y995" s="22"/>
      <c r="Z995" s="25"/>
      <c r="AA995" s="22"/>
      <c r="AB995" s="22"/>
      <c r="AC995" s="22"/>
      <c r="AD995" s="22"/>
      <c r="AE995" s="23"/>
      <c r="AF995" s="22"/>
      <c r="AG995" s="22"/>
      <c r="AH995" s="24"/>
      <c r="AI995" s="22"/>
      <c r="AJ995" s="22"/>
      <c r="AK995" s="22"/>
      <c r="AL995" s="25"/>
    </row>
    <row r="996" spans="1:38" x14ac:dyDescent="0.35">
      <c r="A996" s="4" t="str">
        <f>bg_colors!A996</f>
        <v>Z</v>
      </c>
      <c r="B996" s="85">
        <v>0</v>
      </c>
      <c r="C996" s="11"/>
      <c r="D996" s="12"/>
      <c r="E996" s="12"/>
      <c r="F996" s="12"/>
      <c r="G996" s="13"/>
      <c r="H996" s="12"/>
      <c r="I996" s="12"/>
      <c r="J996" s="14"/>
      <c r="K996" s="12"/>
      <c r="L996" s="12"/>
      <c r="M996" s="12"/>
      <c r="N996" s="15"/>
      <c r="O996" s="12"/>
      <c r="P996" s="12"/>
      <c r="Q996" s="12"/>
      <c r="R996" s="12"/>
      <c r="S996" s="13"/>
      <c r="T996" s="12"/>
      <c r="U996" s="12"/>
      <c r="V996" s="14"/>
      <c r="W996" s="12"/>
      <c r="X996" s="12"/>
      <c r="Y996" s="12"/>
      <c r="Z996" s="15"/>
      <c r="AA996" s="12"/>
      <c r="AB996" s="12"/>
      <c r="AC996" s="12"/>
      <c r="AD996" s="12"/>
      <c r="AE996" s="13"/>
      <c r="AF996" s="12"/>
      <c r="AG996" s="12"/>
      <c r="AH996" s="14"/>
      <c r="AI996" s="12"/>
      <c r="AJ996" s="12"/>
      <c r="AK996" s="12"/>
      <c r="AL996" s="15"/>
    </row>
    <row r="997" spans="1:38" x14ac:dyDescent="0.35">
      <c r="A997" s="4" t="str">
        <f>bg_colors!A997</f>
        <v>Z</v>
      </c>
      <c r="B997" s="85">
        <v>0</v>
      </c>
      <c r="C997" s="11"/>
      <c r="D997" s="12"/>
      <c r="E997" s="12"/>
      <c r="F997" s="12"/>
      <c r="G997" s="13"/>
      <c r="H997" s="12"/>
      <c r="I997" s="12"/>
      <c r="J997" s="14"/>
      <c r="K997" s="12"/>
      <c r="L997" s="12"/>
      <c r="M997" s="12"/>
      <c r="N997" s="15"/>
      <c r="O997" s="12"/>
      <c r="P997" s="12"/>
      <c r="Q997" s="12"/>
      <c r="R997" s="12"/>
      <c r="S997" s="13"/>
      <c r="T997" s="12"/>
      <c r="U997" s="12"/>
      <c r="V997" s="14"/>
      <c r="W997" s="12"/>
      <c r="X997" s="12"/>
      <c r="Y997" s="12"/>
      <c r="Z997" s="15"/>
      <c r="AA997" s="12"/>
      <c r="AB997" s="12"/>
      <c r="AC997" s="12"/>
      <c r="AD997" s="12"/>
      <c r="AE997" s="13"/>
      <c r="AF997" s="12"/>
      <c r="AG997" s="12"/>
      <c r="AH997" s="14"/>
      <c r="AI997" s="12"/>
      <c r="AJ997" s="12"/>
      <c r="AK997" s="12"/>
      <c r="AL997" s="15"/>
    </row>
    <row r="998" spans="1:38" x14ac:dyDescent="0.35">
      <c r="A998" s="4" t="str">
        <f>bg_colors!A998</f>
        <v>Z</v>
      </c>
      <c r="B998" s="85">
        <v>0</v>
      </c>
      <c r="C998" s="11"/>
      <c r="D998" s="12"/>
      <c r="E998" s="12"/>
      <c r="F998" s="12"/>
      <c r="G998" s="13"/>
      <c r="H998" s="12"/>
      <c r="I998" s="12"/>
      <c r="J998" s="14"/>
      <c r="K998" s="12"/>
      <c r="L998" s="12"/>
      <c r="M998" s="12"/>
      <c r="N998" s="15"/>
      <c r="O998" s="12"/>
      <c r="P998" s="12"/>
      <c r="Q998" s="12"/>
      <c r="R998" s="12"/>
      <c r="S998" s="13"/>
      <c r="T998" s="12"/>
      <c r="U998" s="12"/>
      <c r="V998" s="14"/>
      <c r="W998" s="12"/>
      <c r="X998" s="12"/>
      <c r="Y998" s="12"/>
      <c r="Z998" s="15"/>
      <c r="AA998" s="12"/>
      <c r="AB998" s="12"/>
      <c r="AC998" s="12"/>
      <c r="AD998" s="12"/>
      <c r="AE998" s="13"/>
      <c r="AF998" s="12"/>
      <c r="AG998" s="12"/>
      <c r="AH998" s="14"/>
      <c r="AI998" s="12"/>
      <c r="AJ998" s="12"/>
      <c r="AK998" s="12"/>
      <c r="AL998" s="15"/>
    </row>
    <row r="999" spans="1:38" x14ac:dyDescent="0.35">
      <c r="A999" s="4" t="str">
        <f>bg_colors!A999</f>
        <v>Z</v>
      </c>
      <c r="B999" s="85">
        <v>0</v>
      </c>
      <c r="C999" s="26"/>
      <c r="D999" s="27"/>
      <c r="E999" s="27"/>
      <c r="F999" s="27"/>
      <c r="G999" s="28"/>
      <c r="H999" s="27"/>
      <c r="I999" s="27"/>
      <c r="J999" s="29"/>
      <c r="K999" s="27"/>
      <c r="L999" s="27"/>
      <c r="M999" s="27"/>
      <c r="N999" s="30"/>
      <c r="O999" s="27"/>
      <c r="P999" s="27"/>
      <c r="Q999" s="27"/>
      <c r="R999" s="27"/>
      <c r="S999" s="28"/>
      <c r="T999" s="27"/>
      <c r="U999" s="27"/>
      <c r="V999" s="29"/>
      <c r="W999" s="27"/>
      <c r="X999" s="27"/>
      <c r="Y999" s="27"/>
      <c r="Z999" s="30"/>
      <c r="AA999" s="27"/>
      <c r="AB999" s="27"/>
      <c r="AC999" s="27"/>
      <c r="AD999" s="27"/>
      <c r="AE999" s="28"/>
      <c r="AF999" s="27"/>
      <c r="AG999" s="27"/>
      <c r="AH999" s="29"/>
      <c r="AI999" s="27"/>
      <c r="AJ999" s="27"/>
      <c r="AK999" s="27"/>
      <c r="AL999" s="30"/>
    </row>
    <row r="1000" spans="1:38" x14ac:dyDescent="0.35">
      <c r="A1000" s="1" t="str">
        <f>bg_colors!A1000</f>
        <v>Level</v>
      </c>
      <c r="B1000" s="1" t="s">
        <v>126</v>
      </c>
      <c r="C1000" s="1">
        <v>1</v>
      </c>
      <c r="D1000" s="1">
        <v>2</v>
      </c>
      <c r="E1000" s="1">
        <v>3</v>
      </c>
      <c r="F1000" s="1">
        <v>4</v>
      </c>
      <c r="G1000" s="1">
        <v>5</v>
      </c>
      <c r="H1000" s="1">
        <v>6</v>
      </c>
      <c r="I1000" s="1">
        <v>7</v>
      </c>
      <c r="J1000" s="1">
        <v>8</v>
      </c>
      <c r="K1000" s="1">
        <v>9</v>
      </c>
      <c r="L1000" s="1">
        <v>10</v>
      </c>
      <c r="M1000" s="1">
        <v>11</v>
      </c>
      <c r="N1000" s="1">
        <v>12</v>
      </c>
      <c r="O1000" s="1">
        <v>13</v>
      </c>
      <c r="P1000" s="1">
        <v>14</v>
      </c>
      <c r="Q1000" s="1">
        <v>15</v>
      </c>
      <c r="R1000" s="1">
        <v>16</v>
      </c>
      <c r="S1000" s="1">
        <v>17</v>
      </c>
      <c r="T1000" s="1">
        <v>18</v>
      </c>
      <c r="U1000" s="1">
        <v>19</v>
      </c>
      <c r="V1000" s="1">
        <v>20</v>
      </c>
      <c r="W1000" s="1">
        <v>21</v>
      </c>
      <c r="X1000" s="1">
        <v>22</v>
      </c>
      <c r="Y1000" s="1">
        <v>23</v>
      </c>
      <c r="Z1000" s="1">
        <v>24</v>
      </c>
      <c r="AA1000" s="1">
        <v>25</v>
      </c>
      <c r="AB1000" s="1">
        <v>26</v>
      </c>
      <c r="AC1000" s="1">
        <v>27</v>
      </c>
      <c r="AD1000" s="1">
        <v>28</v>
      </c>
      <c r="AE1000" s="1">
        <v>29</v>
      </c>
      <c r="AF1000" s="1">
        <v>30</v>
      </c>
      <c r="AG1000" s="1">
        <v>31</v>
      </c>
      <c r="AH1000" s="1">
        <v>32</v>
      </c>
      <c r="AI1000" s="1">
        <v>33</v>
      </c>
      <c r="AJ1000" s="1">
        <v>34</v>
      </c>
      <c r="AK1000" s="1">
        <v>35</v>
      </c>
      <c r="AL1000" s="1">
        <v>36</v>
      </c>
    </row>
    <row r="1001" spans="1:38" x14ac:dyDescent="0.35">
      <c r="A1001" s="31" t="str">
        <f>bg_colors!A1001</f>
        <v>ZA</v>
      </c>
      <c r="B1001" s="85">
        <v>0</v>
      </c>
      <c r="C1001" s="6"/>
      <c r="D1001" s="7"/>
      <c r="E1001" s="7"/>
      <c r="F1001" s="7"/>
      <c r="G1001" s="8"/>
      <c r="H1001" s="7"/>
      <c r="I1001" s="7"/>
      <c r="J1001" s="9"/>
      <c r="K1001" s="7"/>
      <c r="L1001" s="7"/>
      <c r="M1001" s="7"/>
      <c r="N1001" s="10"/>
      <c r="O1001" s="7"/>
      <c r="P1001" s="7"/>
      <c r="Q1001" s="7"/>
      <c r="R1001" s="7"/>
      <c r="S1001" s="8"/>
      <c r="T1001" s="7"/>
      <c r="U1001" s="7"/>
      <c r="V1001" s="9"/>
      <c r="W1001" s="7"/>
      <c r="X1001" s="7"/>
      <c r="Y1001" s="7"/>
      <c r="Z1001" s="10"/>
      <c r="AA1001" s="7"/>
      <c r="AB1001" s="7"/>
      <c r="AC1001" s="7"/>
      <c r="AD1001" s="7"/>
      <c r="AE1001" s="8"/>
      <c r="AF1001" s="7"/>
      <c r="AG1001" s="7"/>
      <c r="AH1001" s="9"/>
      <c r="AI1001" s="7"/>
      <c r="AJ1001" s="7"/>
      <c r="AK1001" s="7"/>
      <c r="AL1001" s="10"/>
    </row>
    <row r="1002" spans="1:38" x14ac:dyDescent="0.35">
      <c r="A1002" s="4" t="str">
        <f>bg_colors!A1002</f>
        <v>ZA</v>
      </c>
      <c r="B1002" s="85">
        <v>0</v>
      </c>
      <c r="C1002" s="11"/>
      <c r="D1002" s="12"/>
      <c r="E1002" s="12"/>
      <c r="F1002" s="12"/>
      <c r="G1002" s="13"/>
      <c r="H1002" s="12"/>
      <c r="I1002" s="12"/>
      <c r="J1002" s="14"/>
      <c r="K1002" s="12"/>
      <c r="L1002" s="12"/>
      <c r="M1002" s="12"/>
      <c r="N1002" s="15"/>
      <c r="O1002" s="12"/>
      <c r="P1002" s="12"/>
      <c r="Q1002" s="12"/>
      <c r="R1002" s="12"/>
      <c r="S1002" s="13"/>
      <c r="T1002" s="12"/>
      <c r="U1002" s="12"/>
      <c r="V1002" s="14"/>
      <c r="W1002" s="12"/>
      <c r="X1002" s="12"/>
      <c r="Y1002" s="12"/>
      <c r="Z1002" s="15"/>
      <c r="AA1002" s="12"/>
      <c r="AB1002" s="12"/>
      <c r="AC1002" s="12"/>
      <c r="AD1002" s="12"/>
      <c r="AE1002" s="13"/>
      <c r="AF1002" s="12"/>
      <c r="AG1002" s="12"/>
      <c r="AH1002" s="14"/>
      <c r="AI1002" s="12"/>
      <c r="AJ1002" s="12"/>
      <c r="AK1002" s="12"/>
      <c r="AL1002" s="15"/>
    </row>
    <row r="1003" spans="1:38" x14ac:dyDescent="0.35">
      <c r="A1003" s="4" t="str">
        <f>bg_colors!A1003</f>
        <v>ZA</v>
      </c>
      <c r="B1003" s="85">
        <v>0</v>
      </c>
      <c r="C1003" s="11"/>
      <c r="D1003" s="12"/>
      <c r="E1003" s="12"/>
      <c r="F1003" s="12"/>
      <c r="G1003" s="13"/>
      <c r="H1003" s="12"/>
      <c r="I1003" s="12"/>
      <c r="J1003" s="14"/>
      <c r="K1003" s="12"/>
      <c r="L1003" s="12"/>
      <c r="M1003" s="12"/>
      <c r="N1003" s="15"/>
      <c r="O1003" s="12"/>
      <c r="P1003" s="12"/>
      <c r="Q1003" s="12"/>
      <c r="R1003" s="12"/>
      <c r="S1003" s="13"/>
      <c r="T1003" s="12"/>
      <c r="U1003" s="12"/>
      <c r="V1003" s="14"/>
      <c r="W1003" s="12"/>
      <c r="X1003" s="12"/>
      <c r="Y1003" s="12"/>
      <c r="Z1003" s="15"/>
      <c r="AA1003" s="12"/>
      <c r="AB1003" s="12"/>
      <c r="AC1003" s="12"/>
      <c r="AD1003" s="12"/>
      <c r="AE1003" s="13"/>
      <c r="AF1003" s="12"/>
      <c r="AG1003" s="12"/>
      <c r="AH1003" s="14"/>
      <c r="AI1003" s="12"/>
      <c r="AJ1003" s="12"/>
      <c r="AK1003" s="12"/>
      <c r="AL1003" s="15"/>
    </row>
    <row r="1004" spans="1:38" x14ac:dyDescent="0.35">
      <c r="A1004" s="4" t="str">
        <f>bg_colors!A1004</f>
        <v>ZA</v>
      </c>
      <c r="B1004" s="85">
        <v>0</v>
      </c>
      <c r="C1004" s="11"/>
      <c r="D1004" s="12"/>
      <c r="E1004" s="12"/>
      <c r="F1004" s="12"/>
      <c r="G1004" s="13"/>
      <c r="H1004" s="12"/>
      <c r="I1004" s="12"/>
      <c r="J1004" s="14"/>
      <c r="K1004" s="12"/>
      <c r="L1004" s="12"/>
      <c r="M1004" s="12"/>
      <c r="N1004" s="15"/>
      <c r="O1004" s="12"/>
      <c r="P1004" s="12"/>
      <c r="Q1004" s="12"/>
      <c r="R1004" s="12"/>
      <c r="S1004" s="13"/>
      <c r="T1004" s="12"/>
      <c r="U1004" s="12"/>
      <c r="V1004" s="14"/>
      <c r="W1004" s="12"/>
      <c r="X1004" s="12"/>
      <c r="Y1004" s="12"/>
      <c r="Z1004" s="15"/>
      <c r="AA1004" s="12"/>
      <c r="AB1004" s="12"/>
      <c r="AC1004" s="12"/>
      <c r="AD1004" s="12"/>
      <c r="AE1004" s="13"/>
      <c r="AF1004" s="12"/>
      <c r="AG1004" s="12"/>
      <c r="AH1004" s="14"/>
      <c r="AI1004" s="12"/>
      <c r="AJ1004" s="12"/>
      <c r="AK1004" s="12"/>
      <c r="AL1004" s="15"/>
    </row>
    <row r="1005" spans="1:38" x14ac:dyDescent="0.35">
      <c r="A1005" s="4" t="str">
        <f>bg_colors!A1005</f>
        <v>ZA</v>
      </c>
      <c r="B1005" s="85">
        <v>0</v>
      </c>
      <c r="C1005" s="16"/>
      <c r="D1005" s="17"/>
      <c r="E1005" s="17"/>
      <c r="F1005" s="17"/>
      <c r="G1005" s="18"/>
      <c r="H1005" s="17"/>
      <c r="I1005" s="17"/>
      <c r="J1005" s="19"/>
      <c r="K1005" s="17"/>
      <c r="L1005" s="17"/>
      <c r="M1005" s="17"/>
      <c r="N1005" s="20"/>
      <c r="O1005" s="17"/>
      <c r="P1005" s="17"/>
      <c r="Q1005" s="17"/>
      <c r="R1005" s="17"/>
      <c r="S1005" s="18"/>
      <c r="T1005" s="17"/>
      <c r="U1005" s="17"/>
      <c r="V1005" s="19"/>
      <c r="W1005" s="17"/>
      <c r="X1005" s="17"/>
      <c r="Y1005" s="17"/>
      <c r="Z1005" s="20"/>
      <c r="AA1005" s="17"/>
      <c r="AB1005" s="17"/>
      <c r="AC1005" s="17"/>
      <c r="AD1005" s="17"/>
      <c r="AE1005" s="18"/>
      <c r="AF1005" s="17"/>
      <c r="AG1005" s="17"/>
      <c r="AH1005" s="19"/>
      <c r="AI1005" s="17"/>
      <c r="AJ1005" s="17"/>
      <c r="AK1005" s="17"/>
      <c r="AL1005" s="20"/>
    </row>
    <row r="1006" spans="1:38" x14ac:dyDescent="0.35">
      <c r="A1006" s="4" t="str">
        <f>bg_colors!A1006</f>
        <v>ZA</v>
      </c>
      <c r="B1006" s="85">
        <v>0</v>
      </c>
      <c r="C1006" s="11"/>
      <c r="D1006" s="12"/>
      <c r="E1006" s="12"/>
      <c r="F1006" s="12"/>
      <c r="G1006" s="13"/>
      <c r="H1006" s="12"/>
      <c r="I1006" s="12"/>
      <c r="J1006" s="14"/>
      <c r="K1006" s="12"/>
      <c r="L1006" s="12"/>
      <c r="M1006" s="12"/>
      <c r="N1006" s="15"/>
      <c r="O1006" s="12"/>
      <c r="P1006" s="12"/>
      <c r="Q1006" s="12"/>
      <c r="R1006" s="12"/>
      <c r="S1006" s="13"/>
      <c r="T1006" s="12"/>
      <c r="U1006" s="12"/>
      <c r="V1006" s="14"/>
      <c r="W1006" s="12"/>
      <c r="X1006" s="12"/>
      <c r="Y1006" s="12"/>
      <c r="Z1006" s="15"/>
      <c r="AA1006" s="12"/>
      <c r="AB1006" s="12"/>
      <c r="AC1006" s="12"/>
      <c r="AD1006" s="12"/>
      <c r="AE1006" s="13"/>
      <c r="AF1006" s="12"/>
      <c r="AG1006" s="12"/>
      <c r="AH1006" s="14"/>
      <c r="AI1006" s="12"/>
      <c r="AJ1006" s="12"/>
      <c r="AK1006" s="12"/>
      <c r="AL1006" s="15"/>
    </row>
    <row r="1007" spans="1:38" x14ac:dyDescent="0.35">
      <c r="A1007" s="4" t="str">
        <f>bg_colors!A1007</f>
        <v>ZA</v>
      </c>
      <c r="B1007" s="85">
        <v>0</v>
      </c>
      <c r="C1007" s="11"/>
      <c r="D1007" s="12"/>
      <c r="E1007" s="12"/>
      <c r="F1007" s="12"/>
      <c r="G1007" s="13"/>
      <c r="H1007" s="12"/>
      <c r="I1007" s="12"/>
      <c r="J1007" s="14"/>
      <c r="K1007" s="12"/>
      <c r="L1007" s="12"/>
      <c r="M1007" s="12"/>
      <c r="N1007" s="15"/>
      <c r="O1007" s="12"/>
      <c r="P1007" s="12"/>
      <c r="Q1007" s="12"/>
      <c r="R1007" s="12"/>
      <c r="S1007" s="13"/>
      <c r="T1007" s="12"/>
      <c r="U1007" s="12"/>
      <c r="V1007" s="14"/>
      <c r="W1007" s="12"/>
      <c r="X1007" s="12"/>
      <c r="Y1007" s="12"/>
      <c r="Z1007" s="15"/>
      <c r="AA1007" s="12"/>
      <c r="AB1007" s="12"/>
      <c r="AC1007" s="12"/>
      <c r="AD1007" s="12"/>
      <c r="AE1007" s="13"/>
      <c r="AF1007" s="12"/>
      <c r="AG1007" s="12"/>
      <c r="AH1007" s="14"/>
      <c r="AI1007" s="12"/>
      <c r="AJ1007" s="12"/>
      <c r="AK1007" s="12"/>
      <c r="AL1007" s="15"/>
    </row>
    <row r="1008" spans="1:38" x14ac:dyDescent="0.35">
      <c r="A1008" s="4" t="str">
        <f>bg_colors!A1008</f>
        <v>ZA</v>
      </c>
      <c r="B1008" s="85">
        <v>0</v>
      </c>
      <c r="C1008" s="21"/>
      <c r="D1008" s="22"/>
      <c r="E1008" s="22"/>
      <c r="F1008" s="22"/>
      <c r="G1008" s="23"/>
      <c r="H1008" s="22"/>
      <c r="I1008" s="22"/>
      <c r="J1008" s="24"/>
      <c r="K1008" s="22"/>
      <c r="L1008" s="22"/>
      <c r="M1008" s="22"/>
      <c r="N1008" s="25"/>
      <c r="O1008" s="22"/>
      <c r="P1008" s="22"/>
      <c r="Q1008" s="22"/>
      <c r="R1008" s="22"/>
      <c r="S1008" s="23"/>
      <c r="T1008" s="22"/>
      <c r="U1008" s="22"/>
      <c r="V1008" s="24"/>
      <c r="W1008" s="22"/>
      <c r="X1008" s="22"/>
      <c r="Y1008" s="22"/>
      <c r="Z1008" s="25"/>
      <c r="AA1008" s="22"/>
      <c r="AB1008" s="22"/>
      <c r="AC1008" s="22"/>
      <c r="AD1008" s="22"/>
      <c r="AE1008" s="23"/>
      <c r="AF1008" s="22"/>
      <c r="AG1008" s="22"/>
      <c r="AH1008" s="24"/>
      <c r="AI1008" s="22"/>
      <c r="AJ1008" s="22"/>
      <c r="AK1008" s="22"/>
      <c r="AL1008" s="25"/>
    </row>
    <row r="1009" spans="1:38" x14ac:dyDescent="0.35">
      <c r="A1009" s="4" t="str">
        <f>bg_colors!A1009</f>
        <v>ZA</v>
      </c>
      <c r="B1009" s="85">
        <v>0</v>
      </c>
      <c r="C1009" s="11"/>
      <c r="D1009" s="12"/>
      <c r="E1009" s="12"/>
      <c r="F1009" s="12"/>
      <c r="G1009" s="13"/>
      <c r="H1009" s="12"/>
      <c r="I1009" s="12"/>
      <c r="J1009" s="14"/>
      <c r="K1009" s="12"/>
      <c r="L1009" s="12"/>
      <c r="M1009" s="12"/>
      <c r="N1009" s="15"/>
      <c r="O1009" s="12"/>
      <c r="P1009" s="12"/>
      <c r="Q1009" s="12"/>
      <c r="R1009" s="12"/>
      <c r="S1009" s="13"/>
      <c r="T1009" s="12"/>
      <c r="U1009" s="12"/>
      <c r="V1009" s="14"/>
      <c r="W1009" s="12"/>
      <c r="X1009" s="12"/>
      <c r="Y1009" s="12"/>
      <c r="Z1009" s="15"/>
      <c r="AA1009" s="12"/>
      <c r="AB1009" s="12"/>
      <c r="AC1009" s="12"/>
      <c r="AD1009" s="12"/>
      <c r="AE1009" s="13"/>
      <c r="AF1009" s="12"/>
      <c r="AG1009" s="12"/>
      <c r="AH1009" s="14"/>
      <c r="AI1009" s="12"/>
      <c r="AJ1009" s="12"/>
      <c r="AK1009" s="12"/>
      <c r="AL1009" s="15"/>
    </row>
    <row r="1010" spans="1:38" x14ac:dyDescent="0.35">
      <c r="A1010" s="4" t="str">
        <f>bg_colors!A1010</f>
        <v>ZA</v>
      </c>
      <c r="B1010" s="85">
        <v>0</v>
      </c>
      <c r="C1010" s="11"/>
      <c r="D1010" s="12"/>
      <c r="E1010" s="12"/>
      <c r="F1010" s="12"/>
      <c r="G1010" s="13"/>
      <c r="H1010" s="12"/>
      <c r="I1010" s="12"/>
      <c r="J1010" s="14"/>
      <c r="K1010" s="12"/>
      <c r="L1010" s="12"/>
      <c r="M1010" s="12"/>
      <c r="N1010" s="15"/>
      <c r="O1010" s="12"/>
      <c r="P1010" s="12"/>
      <c r="Q1010" s="12"/>
      <c r="R1010" s="12"/>
      <c r="S1010" s="13"/>
      <c r="T1010" s="12"/>
      <c r="U1010" s="12"/>
      <c r="V1010" s="14"/>
      <c r="W1010" s="12"/>
      <c r="X1010" s="12"/>
      <c r="Y1010" s="12"/>
      <c r="Z1010" s="15"/>
      <c r="AA1010" s="12"/>
      <c r="AB1010" s="12"/>
      <c r="AC1010" s="12"/>
      <c r="AD1010" s="12"/>
      <c r="AE1010" s="13"/>
      <c r="AF1010" s="12"/>
      <c r="AG1010" s="12"/>
      <c r="AH1010" s="14"/>
      <c r="AI1010" s="12"/>
      <c r="AJ1010" s="12"/>
      <c r="AK1010" s="12"/>
      <c r="AL1010" s="15"/>
    </row>
    <row r="1011" spans="1:38" x14ac:dyDescent="0.35">
      <c r="A1011" s="4" t="str">
        <f>bg_colors!A1011</f>
        <v>ZA</v>
      </c>
      <c r="B1011" s="85">
        <v>0</v>
      </c>
      <c r="C1011" s="11"/>
      <c r="D1011" s="12"/>
      <c r="E1011" s="12"/>
      <c r="F1011" s="12"/>
      <c r="G1011" s="13"/>
      <c r="H1011" s="12"/>
      <c r="I1011" s="12"/>
      <c r="J1011" s="14"/>
      <c r="K1011" s="12"/>
      <c r="L1011" s="12"/>
      <c r="M1011" s="12"/>
      <c r="N1011" s="15"/>
      <c r="O1011" s="12"/>
      <c r="P1011" s="12"/>
      <c r="Q1011" s="12"/>
      <c r="R1011" s="12"/>
      <c r="S1011" s="13"/>
      <c r="T1011" s="12"/>
      <c r="U1011" s="12"/>
      <c r="V1011" s="14"/>
      <c r="W1011" s="12"/>
      <c r="X1011" s="12"/>
      <c r="Y1011" s="12"/>
      <c r="Z1011" s="15"/>
      <c r="AA1011" s="12"/>
      <c r="AB1011" s="12"/>
      <c r="AC1011" s="12"/>
      <c r="AD1011" s="12"/>
      <c r="AE1011" s="13"/>
      <c r="AF1011" s="12"/>
      <c r="AG1011" s="12"/>
      <c r="AH1011" s="14"/>
      <c r="AI1011" s="12"/>
      <c r="AJ1011" s="12"/>
      <c r="AK1011" s="12"/>
      <c r="AL1011" s="15"/>
    </row>
    <row r="1012" spans="1:38" x14ac:dyDescent="0.35">
      <c r="A1012" s="4" t="str">
        <f>bg_colors!A1012</f>
        <v>ZA</v>
      </c>
      <c r="B1012" s="85">
        <v>0</v>
      </c>
      <c r="C1012" s="11"/>
      <c r="D1012" s="12"/>
      <c r="E1012" s="12"/>
      <c r="F1012" s="12"/>
      <c r="G1012" s="13"/>
      <c r="H1012" s="12"/>
      <c r="I1012" s="12"/>
      <c r="J1012" s="14"/>
      <c r="K1012" s="12"/>
      <c r="L1012" s="12"/>
      <c r="M1012" s="12"/>
      <c r="N1012" s="15"/>
      <c r="O1012" s="12"/>
      <c r="P1012" s="12"/>
      <c r="Q1012" s="12"/>
      <c r="R1012" s="12"/>
      <c r="S1012" s="13"/>
      <c r="T1012" s="12"/>
      <c r="U1012" s="12"/>
      <c r="V1012" s="14"/>
      <c r="W1012" s="12"/>
      <c r="X1012" s="12"/>
      <c r="Y1012" s="12"/>
      <c r="Z1012" s="15"/>
      <c r="AA1012" s="12"/>
      <c r="AB1012" s="12"/>
      <c r="AC1012" s="12"/>
      <c r="AD1012" s="12"/>
      <c r="AE1012" s="13"/>
      <c r="AF1012" s="12"/>
      <c r="AG1012" s="12"/>
      <c r="AH1012" s="14"/>
      <c r="AI1012" s="12"/>
      <c r="AJ1012" s="12"/>
      <c r="AK1012" s="12"/>
      <c r="AL1012" s="15"/>
    </row>
    <row r="1013" spans="1:38" x14ac:dyDescent="0.35">
      <c r="A1013" s="4" t="str">
        <f>bg_colors!A1013</f>
        <v>ZA</v>
      </c>
      <c r="B1013" s="85">
        <v>0</v>
      </c>
      <c r="C1013" s="6"/>
      <c r="D1013" s="7"/>
      <c r="E1013" s="7"/>
      <c r="F1013" s="7"/>
      <c r="G1013" s="8"/>
      <c r="H1013" s="7"/>
      <c r="I1013" s="7"/>
      <c r="J1013" s="9"/>
      <c r="K1013" s="7"/>
      <c r="L1013" s="7"/>
      <c r="M1013" s="7"/>
      <c r="N1013" s="10"/>
      <c r="O1013" s="7"/>
      <c r="P1013" s="7"/>
      <c r="Q1013" s="7"/>
      <c r="R1013" s="7"/>
      <c r="S1013" s="8"/>
      <c r="T1013" s="7"/>
      <c r="U1013" s="7"/>
      <c r="V1013" s="9"/>
      <c r="W1013" s="7"/>
      <c r="X1013" s="7"/>
      <c r="Y1013" s="7"/>
      <c r="Z1013" s="10"/>
      <c r="AA1013" s="7"/>
      <c r="AB1013" s="7"/>
      <c r="AC1013" s="7"/>
      <c r="AD1013" s="7"/>
      <c r="AE1013" s="8"/>
      <c r="AF1013" s="7"/>
      <c r="AG1013" s="7"/>
      <c r="AH1013" s="9"/>
      <c r="AI1013" s="7"/>
      <c r="AJ1013" s="7"/>
      <c r="AK1013" s="7"/>
      <c r="AL1013" s="10"/>
    </row>
    <row r="1014" spans="1:38" x14ac:dyDescent="0.35">
      <c r="A1014" s="4" t="str">
        <f>bg_colors!A1014</f>
        <v>ZA</v>
      </c>
      <c r="B1014" s="85">
        <v>0</v>
      </c>
      <c r="C1014" s="11"/>
      <c r="D1014" s="12"/>
      <c r="E1014" s="12"/>
      <c r="F1014" s="12"/>
      <c r="G1014" s="13"/>
      <c r="H1014" s="12"/>
      <c r="I1014" s="12"/>
      <c r="J1014" s="14"/>
      <c r="K1014" s="12"/>
      <c r="L1014" s="12"/>
      <c r="M1014" s="12"/>
      <c r="N1014" s="15"/>
      <c r="O1014" s="12"/>
      <c r="P1014" s="12"/>
      <c r="Q1014" s="12"/>
      <c r="R1014" s="12"/>
      <c r="S1014" s="13"/>
      <c r="T1014" s="12"/>
      <c r="U1014" s="12"/>
      <c r="V1014" s="14"/>
      <c r="W1014" s="12"/>
      <c r="X1014" s="12"/>
      <c r="Y1014" s="12"/>
      <c r="Z1014" s="15"/>
      <c r="AA1014" s="12"/>
      <c r="AB1014" s="12"/>
      <c r="AC1014" s="12"/>
      <c r="AD1014" s="12"/>
      <c r="AE1014" s="13"/>
      <c r="AF1014" s="12"/>
      <c r="AG1014" s="12"/>
      <c r="AH1014" s="14"/>
      <c r="AI1014" s="12"/>
      <c r="AJ1014" s="12"/>
      <c r="AK1014" s="12"/>
      <c r="AL1014" s="15"/>
    </row>
    <row r="1015" spans="1:38" x14ac:dyDescent="0.35">
      <c r="A1015" s="4" t="str">
        <f>bg_colors!A1015</f>
        <v>ZA</v>
      </c>
      <c r="B1015" s="85">
        <v>0</v>
      </c>
      <c r="C1015" s="11"/>
      <c r="D1015" s="12"/>
      <c r="E1015" s="12"/>
      <c r="F1015" s="12"/>
      <c r="G1015" s="13"/>
      <c r="H1015" s="12"/>
      <c r="I1015" s="12"/>
      <c r="J1015" s="14"/>
      <c r="K1015" s="12"/>
      <c r="L1015" s="12"/>
      <c r="M1015" s="12"/>
      <c r="N1015" s="15"/>
      <c r="O1015" s="12"/>
      <c r="P1015" s="12"/>
      <c r="Q1015" s="12"/>
      <c r="R1015" s="12"/>
      <c r="S1015" s="13"/>
      <c r="T1015" s="12"/>
      <c r="U1015" s="12"/>
      <c r="V1015" s="14"/>
      <c r="W1015" s="12"/>
      <c r="X1015" s="12"/>
      <c r="Y1015" s="12"/>
      <c r="Z1015" s="15"/>
      <c r="AA1015" s="12"/>
      <c r="AB1015" s="12"/>
      <c r="AC1015" s="12"/>
      <c r="AD1015" s="12"/>
      <c r="AE1015" s="13"/>
      <c r="AF1015" s="12"/>
      <c r="AG1015" s="12"/>
      <c r="AH1015" s="14"/>
      <c r="AI1015" s="12"/>
      <c r="AJ1015" s="12"/>
      <c r="AK1015" s="12"/>
      <c r="AL1015" s="15"/>
    </row>
    <row r="1016" spans="1:38" x14ac:dyDescent="0.35">
      <c r="A1016" s="4" t="str">
        <f>bg_colors!A1016</f>
        <v>ZA</v>
      </c>
      <c r="B1016" s="85">
        <v>0</v>
      </c>
      <c r="C1016" s="11"/>
      <c r="D1016" s="12"/>
      <c r="E1016" s="12"/>
      <c r="F1016" s="12"/>
      <c r="G1016" s="13"/>
      <c r="H1016" s="12"/>
      <c r="I1016" s="12"/>
      <c r="J1016" s="14"/>
      <c r="K1016" s="12"/>
      <c r="L1016" s="12"/>
      <c r="M1016" s="12"/>
      <c r="N1016" s="15"/>
      <c r="O1016" s="12"/>
      <c r="P1016" s="12"/>
      <c r="Q1016" s="12"/>
      <c r="R1016" s="12"/>
      <c r="S1016" s="13"/>
      <c r="T1016" s="12" t="s">
        <v>117</v>
      </c>
      <c r="U1016" s="12" t="s">
        <v>117</v>
      </c>
      <c r="V1016" s="14"/>
      <c r="W1016" s="12"/>
      <c r="X1016" s="12"/>
      <c r="Y1016" s="12"/>
      <c r="Z1016" s="15"/>
      <c r="AA1016" s="12"/>
      <c r="AB1016" s="12"/>
      <c r="AC1016" s="12"/>
      <c r="AD1016" s="12"/>
      <c r="AE1016" s="13"/>
      <c r="AF1016" s="12"/>
      <c r="AG1016" s="12"/>
      <c r="AH1016" s="14"/>
      <c r="AI1016" s="12"/>
      <c r="AJ1016" s="12"/>
      <c r="AK1016" s="12"/>
      <c r="AL1016" s="15"/>
    </row>
    <row r="1017" spans="1:38" x14ac:dyDescent="0.35">
      <c r="A1017" s="4" t="str">
        <f>bg_colors!A1017</f>
        <v>ZA</v>
      </c>
      <c r="B1017" s="85">
        <v>0</v>
      </c>
      <c r="C1017" s="16"/>
      <c r="D1017" s="17"/>
      <c r="E1017" s="17"/>
      <c r="F1017" s="17"/>
      <c r="G1017" s="18"/>
      <c r="H1017" s="17"/>
      <c r="I1017" s="17"/>
      <c r="J1017" s="19"/>
      <c r="K1017" s="17"/>
      <c r="L1017" s="17"/>
      <c r="M1017" s="17"/>
      <c r="N1017" s="20"/>
      <c r="O1017" s="17"/>
      <c r="P1017" s="17"/>
      <c r="Q1017" s="17"/>
      <c r="R1017" s="17"/>
      <c r="S1017" s="18">
        <v>26</v>
      </c>
      <c r="T1017" s="17"/>
      <c r="U1017" s="17"/>
      <c r="V1017" s="19">
        <v>26</v>
      </c>
      <c r="W1017" s="17"/>
      <c r="X1017" s="17"/>
      <c r="Y1017" s="17"/>
      <c r="Z1017" s="20"/>
      <c r="AA1017" s="17"/>
      <c r="AB1017" s="17"/>
      <c r="AC1017" s="17"/>
      <c r="AD1017" s="17"/>
      <c r="AE1017" s="18"/>
      <c r="AF1017" s="17"/>
      <c r="AG1017" s="17"/>
      <c r="AH1017" s="19"/>
      <c r="AI1017" s="17"/>
      <c r="AJ1017" s="17"/>
      <c r="AK1017" s="17"/>
      <c r="AL1017" s="20"/>
    </row>
    <row r="1018" spans="1:38" x14ac:dyDescent="0.35">
      <c r="A1018" s="4" t="str">
        <f>bg_colors!A1018</f>
        <v>ZA</v>
      </c>
      <c r="B1018" s="85">
        <v>0</v>
      </c>
      <c r="C1018" s="11"/>
      <c r="D1018" s="12"/>
      <c r="E1018" s="12"/>
      <c r="F1018" s="12"/>
      <c r="G1018" s="13"/>
      <c r="H1018" s="12"/>
      <c r="I1018" s="12"/>
      <c r="J1018" s="14"/>
      <c r="K1018" s="12"/>
      <c r="L1018" s="12"/>
      <c r="M1018" s="12"/>
      <c r="N1018" s="15"/>
      <c r="O1018" s="12"/>
      <c r="P1018" s="12"/>
      <c r="Q1018" s="12"/>
      <c r="R1018" s="12" t="s">
        <v>120</v>
      </c>
      <c r="S1018" s="13"/>
      <c r="T1018" s="12"/>
      <c r="U1018" s="12"/>
      <c r="V1018" s="14"/>
      <c r="W1018" s="12" t="s">
        <v>118</v>
      </c>
      <c r="X1018" s="12"/>
      <c r="Y1018" s="12"/>
      <c r="Z1018" s="15"/>
      <c r="AA1018" s="12"/>
      <c r="AB1018" s="12"/>
      <c r="AC1018" s="12"/>
      <c r="AD1018" s="12"/>
      <c r="AE1018" s="13"/>
      <c r="AF1018" s="12"/>
      <c r="AG1018" s="12"/>
      <c r="AH1018" s="14"/>
      <c r="AI1018" s="12"/>
      <c r="AJ1018" s="12"/>
      <c r="AK1018" s="12"/>
      <c r="AL1018" s="15"/>
    </row>
    <row r="1019" spans="1:38" x14ac:dyDescent="0.35">
      <c r="A1019" s="4" t="str">
        <f>bg_colors!A1019</f>
        <v>ZA</v>
      </c>
      <c r="B1019" s="85">
        <v>0</v>
      </c>
      <c r="C1019" s="11"/>
      <c r="D1019" s="12"/>
      <c r="E1019" s="12"/>
      <c r="F1019" s="12"/>
      <c r="G1019" s="13"/>
      <c r="H1019" s="12"/>
      <c r="I1019" s="12"/>
      <c r="J1019" s="14"/>
      <c r="K1019" s="12"/>
      <c r="L1019" s="12"/>
      <c r="M1019" s="12"/>
      <c r="N1019" s="15"/>
      <c r="O1019" s="12"/>
      <c r="P1019" s="12"/>
      <c r="Q1019" s="12"/>
      <c r="R1019" s="12" t="s">
        <v>120</v>
      </c>
      <c r="S1019" s="13"/>
      <c r="T1019" s="12"/>
      <c r="U1019" s="12"/>
      <c r="V1019" s="14"/>
      <c r="W1019" s="12" t="s">
        <v>118</v>
      </c>
      <c r="X1019" s="12"/>
      <c r="Y1019" s="12"/>
      <c r="Z1019" s="15"/>
      <c r="AA1019" s="12"/>
      <c r="AB1019" s="12"/>
      <c r="AC1019" s="12"/>
      <c r="AD1019" s="12"/>
      <c r="AE1019" s="13"/>
      <c r="AF1019" s="12"/>
      <c r="AG1019" s="12"/>
      <c r="AH1019" s="14"/>
      <c r="AI1019" s="12"/>
      <c r="AJ1019" s="12"/>
      <c r="AK1019" s="12"/>
      <c r="AL1019" s="15"/>
    </row>
    <row r="1020" spans="1:38" x14ac:dyDescent="0.35">
      <c r="A1020" s="4" t="str">
        <f>bg_colors!A1020</f>
        <v>ZA</v>
      </c>
      <c r="B1020" s="85">
        <v>0</v>
      </c>
      <c r="C1020" s="21"/>
      <c r="D1020" s="22"/>
      <c r="E1020" s="22"/>
      <c r="F1020" s="22"/>
      <c r="G1020" s="23"/>
      <c r="H1020" s="22"/>
      <c r="I1020" s="22"/>
      <c r="J1020" s="24"/>
      <c r="K1020" s="22"/>
      <c r="L1020" s="22"/>
      <c r="M1020" s="22"/>
      <c r="N1020" s="25"/>
      <c r="O1020" s="22"/>
      <c r="P1020" s="22"/>
      <c r="Q1020" s="22"/>
      <c r="R1020" s="22"/>
      <c r="S1020" s="23">
        <v>26</v>
      </c>
      <c r="T1020" s="22"/>
      <c r="U1020" s="22"/>
      <c r="V1020" s="24">
        <v>26</v>
      </c>
      <c r="W1020" s="22"/>
      <c r="X1020" s="22"/>
      <c r="Y1020" s="22"/>
      <c r="Z1020" s="25"/>
      <c r="AA1020" s="22"/>
      <c r="AB1020" s="22"/>
      <c r="AC1020" s="22"/>
      <c r="AD1020" s="22"/>
      <c r="AE1020" s="23"/>
      <c r="AF1020" s="22"/>
      <c r="AG1020" s="22"/>
      <c r="AH1020" s="24"/>
      <c r="AI1020" s="22"/>
      <c r="AJ1020" s="22"/>
      <c r="AK1020" s="22"/>
      <c r="AL1020" s="25"/>
    </row>
    <row r="1021" spans="1:38" x14ac:dyDescent="0.35">
      <c r="A1021" s="4" t="str">
        <f>bg_colors!A1021</f>
        <v>ZA</v>
      </c>
      <c r="B1021" s="85">
        <v>0</v>
      </c>
      <c r="C1021" s="11"/>
      <c r="D1021" s="12"/>
      <c r="E1021" s="12"/>
      <c r="F1021" s="12"/>
      <c r="G1021" s="13"/>
      <c r="H1021" s="12"/>
      <c r="I1021" s="12"/>
      <c r="J1021" s="14"/>
      <c r="K1021" s="12"/>
      <c r="L1021" s="12"/>
      <c r="M1021" s="12"/>
      <c r="N1021" s="15"/>
      <c r="O1021" s="12"/>
      <c r="P1021" s="12"/>
      <c r="Q1021" s="12"/>
      <c r="R1021" s="12"/>
      <c r="S1021" s="13"/>
      <c r="T1021" s="12" t="s">
        <v>119</v>
      </c>
      <c r="U1021" s="12" t="s">
        <v>119</v>
      </c>
      <c r="V1021" s="14"/>
      <c r="W1021" s="12"/>
      <c r="X1021" s="12"/>
      <c r="Y1021" s="12"/>
      <c r="Z1021" s="15"/>
      <c r="AA1021" s="12"/>
      <c r="AB1021" s="12"/>
      <c r="AC1021" s="12"/>
      <c r="AD1021" s="12"/>
      <c r="AE1021" s="13"/>
      <c r="AF1021" s="12"/>
      <c r="AG1021" s="12"/>
      <c r="AH1021" s="14"/>
      <c r="AI1021" s="12"/>
      <c r="AJ1021" s="12"/>
      <c r="AK1021" s="12"/>
      <c r="AL1021" s="15"/>
    </row>
    <row r="1022" spans="1:38" x14ac:dyDescent="0.35">
      <c r="A1022" s="4" t="str">
        <f>bg_colors!A1022</f>
        <v>ZA</v>
      </c>
      <c r="B1022" s="85">
        <v>0</v>
      </c>
      <c r="C1022" s="11"/>
      <c r="D1022" s="12"/>
      <c r="E1022" s="12"/>
      <c r="F1022" s="12"/>
      <c r="G1022" s="13"/>
      <c r="H1022" s="12"/>
      <c r="I1022" s="12"/>
      <c r="J1022" s="14"/>
      <c r="K1022" s="12"/>
      <c r="L1022" s="12"/>
      <c r="M1022" s="12"/>
      <c r="N1022" s="15"/>
      <c r="O1022" s="12"/>
      <c r="P1022" s="12"/>
      <c r="Q1022" s="12"/>
      <c r="R1022" s="12"/>
      <c r="S1022" s="13"/>
      <c r="T1022" s="12"/>
      <c r="U1022" s="12"/>
      <c r="V1022" s="14"/>
      <c r="W1022" s="12"/>
      <c r="X1022" s="12"/>
      <c r="Y1022" s="12"/>
      <c r="Z1022" s="15"/>
      <c r="AA1022" s="12"/>
      <c r="AB1022" s="12"/>
      <c r="AC1022" s="12"/>
      <c r="AD1022" s="12"/>
      <c r="AE1022" s="13"/>
      <c r="AF1022" s="12"/>
      <c r="AG1022" s="12"/>
      <c r="AH1022" s="14"/>
      <c r="AI1022" s="12"/>
      <c r="AJ1022" s="12"/>
      <c r="AK1022" s="12"/>
      <c r="AL1022" s="15"/>
    </row>
    <row r="1023" spans="1:38" x14ac:dyDescent="0.35">
      <c r="A1023" s="4" t="str">
        <f>bg_colors!A1023</f>
        <v>ZA</v>
      </c>
      <c r="B1023" s="85">
        <v>0</v>
      </c>
      <c r="C1023" s="11"/>
      <c r="D1023" s="12"/>
      <c r="E1023" s="12"/>
      <c r="F1023" s="12"/>
      <c r="G1023" s="13"/>
      <c r="H1023" s="12"/>
      <c r="I1023" s="12"/>
      <c r="J1023" s="14"/>
      <c r="K1023" s="12"/>
      <c r="L1023" s="12"/>
      <c r="M1023" s="12"/>
      <c r="N1023" s="15"/>
      <c r="O1023" s="12"/>
      <c r="P1023" s="12"/>
      <c r="Q1023" s="12"/>
      <c r="R1023" s="12"/>
      <c r="S1023" s="13"/>
      <c r="T1023" s="12"/>
      <c r="U1023" s="12"/>
      <c r="V1023" s="14"/>
      <c r="W1023" s="12"/>
      <c r="X1023" s="12"/>
      <c r="Y1023" s="12"/>
      <c r="Z1023" s="15"/>
      <c r="AA1023" s="12"/>
      <c r="AB1023" s="12"/>
      <c r="AC1023" s="12"/>
      <c r="AD1023" s="12"/>
      <c r="AE1023" s="13"/>
      <c r="AF1023" s="12"/>
      <c r="AG1023" s="12"/>
      <c r="AH1023" s="14"/>
      <c r="AI1023" s="12"/>
      <c r="AJ1023" s="12"/>
      <c r="AK1023" s="12"/>
      <c r="AL1023" s="15"/>
    </row>
    <row r="1024" spans="1:38" x14ac:dyDescent="0.35">
      <c r="A1024" s="4" t="str">
        <f>bg_colors!A1024</f>
        <v>ZA</v>
      </c>
      <c r="B1024" s="85">
        <v>0</v>
      </c>
      <c r="C1024" s="26"/>
      <c r="D1024" s="27"/>
      <c r="E1024" s="27"/>
      <c r="F1024" s="27"/>
      <c r="G1024" s="28"/>
      <c r="H1024" s="27"/>
      <c r="I1024" s="27"/>
      <c r="J1024" s="29"/>
      <c r="K1024" s="27"/>
      <c r="L1024" s="27"/>
      <c r="M1024" s="27"/>
      <c r="N1024" s="30"/>
      <c r="O1024" s="27"/>
      <c r="P1024" s="27"/>
      <c r="Q1024" s="27"/>
      <c r="R1024" s="27"/>
      <c r="S1024" s="28"/>
      <c r="T1024" s="27"/>
      <c r="U1024" s="27"/>
      <c r="V1024" s="29"/>
      <c r="W1024" s="27"/>
      <c r="X1024" s="27"/>
      <c r="Y1024" s="27"/>
      <c r="Z1024" s="30"/>
      <c r="AA1024" s="27"/>
      <c r="AB1024" s="27"/>
      <c r="AC1024" s="27"/>
      <c r="AD1024" s="27"/>
      <c r="AE1024" s="28"/>
      <c r="AF1024" s="27"/>
      <c r="AG1024" s="27"/>
      <c r="AH1024" s="29"/>
      <c r="AI1024" s="27"/>
      <c r="AJ1024" s="27"/>
      <c r="AK1024" s="27"/>
      <c r="AL1024" s="30"/>
    </row>
    <row r="1025" spans="1:38" x14ac:dyDescent="0.35">
      <c r="A1025" s="4" t="str">
        <f>bg_colors!A1025</f>
        <v>ZA</v>
      </c>
      <c r="B1025" s="85">
        <v>0</v>
      </c>
      <c r="C1025" s="6"/>
      <c r="D1025" s="7"/>
      <c r="E1025" s="7"/>
      <c r="F1025" s="7"/>
      <c r="G1025" s="8"/>
      <c r="H1025" s="7"/>
      <c r="I1025" s="7"/>
      <c r="J1025" s="9"/>
      <c r="K1025" s="7"/>
      <c r="L1025" s="7"/>
      <c r="M1025" s="7"/>
      <c r="N1025" s="10"/>
      <c r="O1025" s="7"/>
      <c r="P1025" s="7"/>
      <c r="Q1025" s="7"/>
      <c r="R1025" s="7"/>
      <c r="S1025" s="8"/>
      <c r="T1025" s="7"/>
      <c r="U1025" s="7"/>
      <c r="V1025" s="9"/>
      <c r="W1025" s="7"/>
      <c r="X1025" s="7"/>
      <c r="Y1025" s="7"/>
      <c r="Z1025" s="10"/>
      <c r="AA1025" s="7"/>
      <c r="AB1025" s="7"/>
      <c r="AC1025" s="7"/>
      <c r="AD1025" s="7"/>
      <c r="AE1025" s="8"/>
      <c r="AF1025" s="7"/>
      <c r="AG1025" s="7"/>
      <c r="AH1025" s="9"/>
      <c r="AI1025" s="7"/>
      <c r="AJ1025" s="7"/>
      <c r="AK1025" s="7"/>
      <c r="AL1025" s="10"/>
    </row>
    <row r="1026" spans="1:38" x14ac:dyDescent="0.35">
      <c r="A1026" s="4" t="str">
        <f>bg_colors!A1026</f>
        <v>ZA</v>
      </c>
      <c r="B1026" s="85">
        <v>0</v>
      </c>
      <c r="C1026" s="11"/>
      <c r="D1026" s="12"/>
      <c r="E1026" s="12"/>
      <c r="F1026" s="12"/>
      <c r="G1026" s="13"/>
      <c r="H1026" s="12"/>
      <c r="I1026" s="12"/>
      <c r="J1026" s="14"/>
      <c r="K1026" s="12"/>
      <c r="L1026" s="12"/>
      <c r="M1026" s="12"/>
      <c r="N1026" s="15"/>
      <c r="O1026" s="12"/>
      <c r="P1026" s="12"/>
      <c r="Q1026" s="12"/>
      <c r="R1026" s="12"/>
      <c r="S1026" s="13"/>
      <c r="T1026" s="12"/>
      <c r="U1026" s="12"/>
      <c r="V1026" s="14"/>
      <c r="W1026" s="12"/>
      <c r="X1026" s="12"/>
      <c r="Y1026" s="12"/>
      <c r="Z1026" s="15"/>
      <c r="AA1026" s="12"/>
      <c r="AB1026" s="12"/>
      <c r="AC1026" s="12"/>
      <c r="AD1026" s="12"/>
      <c r="AE1026" s="13"/>
      <c r="AF1026" s="12"/>
      <c r="AG1026" s="12"/>
      <c r="AH1026" s="14"/>
      <c r="AI1026" s="12"/>
      <c r="AJ1026" s="12"/>
      <c r="AK1026" s="12"/>
      <c r="AL1026" s="15"/>
    </row>
    <row r="1027" spans="1:38" x14ac:dyDescent="0.35">
      <c r="A1027" s="4" t="str">
        <f>bg_colors!A1027</f>
        <v>ZA</v>
      </c>
      <c r="B1027" s="85">
        <v>0</v>
      </c>
      <c r="C1027" s="11"/>
      <c r="D1027" s="12"/>
      <c r="E1027" s="12"/>
      <c r="F1027" s="12"/>
      <c r="G1027" s="13"/>
      <c r="H1027" s="12"/>
      <c r="I1027" s="12"/>
      <c r="J1027" s="14"/>
      <c r="K1027" s="12"/>
      <c r="L1027" s="12"/>
      <c r="M1027" s="12"/>
      <c r="N1027" s="15"/>
      <c r="O1027" s="12"/>
      <c r="P1027" s="12"/>
      <c r="Q1027" s="12"/>
      <c r="R1027" s="12"/>
      <c r="S1027" s="13"/>
      <c r="T1027" s="12"/>
      <c r="U1027" s="12"/>
      <c r="V1027" s="14"/>
      <c r="W1027" s="12"/>
      <c r="X1027" s="12"/>
      <c r="Y1027" s="12"/>
      <c r="Z1027" s="15"/>
      <c r="AA1027" s="12"/>
      <c r="AB1027" s="12"/>
      <c r="AC1027" s="12"/>
      <c r="AD1027" s="12"/>
      <c r="AE1027" s="13"/>
      <c r="AF1027" s="12"/>
      <c r="AG1027" s="12"/>
      <c r="AH1027" s="14"/>
      <c r="AI1027" s="12"/>
      <c r="AJ1027" s="12"/>
      <c r="AK1027" s="12"/>
      <c r="AL1027" s="15"/>
    </row>
    <row r="1028" spans="1:38" x14ac:dyDescent="0.35">
      <c r="A1028" s="4" t="str">
        <f>bg_colors!A1028</f>
        <v>ZA</v>
      </c>
      <c r="B1028" s="85">
        <v>0</v>
      </c>
      <c r="C1028" s="11"/>
      <c r="D1028" s="12"/>
      <c r="E1028" s="12"/>
      <c r="F1028" s="12"/>
      <c r="G1028" s="13"/>
      <c r="H1028" s="12"/>
      <c r="I1028" s="12"/>
      <c r="J1028" s="14"/>
      <c r="K1028" s="12"/>
      <c r="L1028" s="12"/>
      <c r="M1028" s="12"/>
      <c r="N1028" s="15"/>
      <c r="O1028" s="12"/>
      <c r="P1028" s="12"/>
      <c r="Q1028" s="12"/>
      <c r="R1028" s="12"/>
      <c r="S1028" s="13"/>
      <c r="T1028" s="12"/>
      <c r="U1028" s="12"/>
      <c r="V1028" s="14"/>
      <c r="W1028" s="12"/>
      <c r="X1028" s="12"/>
      <c r="Y1028" s="12"/>
      <c r="Z1028" s="15"/>
      <c r="AA1028" s="12"/>
      <c r="AB1028" s="12"/>
      <c r="AC1028" s="12"/>
      <c r="AD1028" s="12"/>
      <c r="AE1028" s="13"/>
      <c r="AF1028" s="12"/>
      <c r="AG1028" s="12"/>
      <c r="AH1028" s="14"/>
      <c r="AI1028" s="12"/>
      <c r="AJ1028" s="12"/>
      <c r="AK1028" s="12"/>
      <c r="AL1028" s="15"/>
    </row>
    <row r="1029" spans="1:38" x14ac:dyDescent="0.35">
      <c r="A1029" s="4" t="str">
        <f>bg_colors!A1029</f>
        <v>ZA</v>
      </c>
      <c r="B1029" s="85">
        <v>0</v>
      </c>
      <c r="C1029" s="16"/>
      <c r="D1029" s="17"/>
      <c r="E1029" s="17"/>
      <c r="F1029" s="17"/>
      <c r="G1029" s="18"/>
      <c r="H1029" s="17"/>
      <c r="I1029" s="17"/>
      <c r="J1029" s="19"/>
      <c r="K1029" s="17"/>
      <c r="L1029" s="17"/>
      <c r="M1029" s="17"/>
      <c r="N1029" s="20"/>
      <c r="O1029" s="17"/>
      <c r="P1029" s="17"/>
      <c r="Q1029" s="17"/>
      <c r="R1029" s="17"/>
      <c r="S1029" s="18"/>
      <c r="T1029" s="17"/>
      <c r="U1029" s="17"/>
      <c r="V1029" s="19"/>
      <c r="W1029" s="17"/>
      <c r="X1029" s="17"/>
      <c r="Y1029" s="17"/>
      <c r="Z1029" s="20"/>
      <c r="AA1029" s="17"/>
      <c r="AB1029" s="17"/>
      <c r="AC1029" s="17"/>
      <c r="AD1029" s="17"/>
      <c r="AE1029" s="18"/>
      <c r="AF1029" s="17"/>
      <c r="AG1029" s="17"/>
      <c r="AH1029" s="19"/>
      <c r="AI1029" s="17"/>
      <c r="AJ1029" s="17"/>
      <c r="AK1029" s="17"/>
      <c r="AL1029" s="20"/>
    </row>
    <row r="1030" spans="1:38" x14ac:dyDescent="0.35">
      <c r="A1030" s="4" t="str">
        <f>bg_colors!A1030</f>
        <v>ZA</v>
      </c>
      <c r="B1030" s="85">
        <v>0</v>
      </c>
      <c r="C1030" s="11"/>
      <c r="D1030" s="12"/>
      <c r="E1030" s="12"/>
      <c r="F1030" s="12"/>
      <c r="G1030" s="13"/>
      <c r="H1030" s="12"/>
      <c r="I1030" s="12"/>
      <c r="J1030" s="14"/>
      <c r="K1030" s="12"/>
      <c r="L1030" s="12"/>
      <c r="M1030" s="12"/>
      <c r="N1030" s="15"/>
      <c r="O1030" s="12"/>
      <c r="P1030" s="12"/>
      <c r="Q1030" s="12"/>
      <c r="R1030" s="12"/>
      <c r="S1030" s="13"/>
      <c r="T1030" s="12"/>
      <c r="U1030" s="12"/>
      <c r="V1030" s="14"/>
      <c r="W1030" s="12"/>
      <c r="X1030" s="12"/>
      <c r="Y1030" s="12"/>
      <c r="Z1030" s="15"/>
      <c r="AA1030" s="12"/>
      <c r="AB1030" s="12"/>
      <c r="AC1030" s="12"/>
      <c r="AD1030" s="12"/>
      <c r="AE1030" s="13"/>
      <c r="AF1030" s="12"/>
      <c r="AG1030" s="12"/>
      <c r="AH1030" s="14"/>
      <c r="AI1030" s="12"/>
      <c r="AJ1030" s="12"/>
      <c r="AK1030" s="12"/>
      <c r="AL1030" s="15"/>
    </row>
    <row r="1031" spans="1:38" x14ac:dyDescent="0.35">
      <c r="A1031" s="4" t="str">
        <f>bg_colors!A1031</f>
        <v>ZA</v>
      </c>
      <c r="B1031" s="85">
        <v>0</v>
      </c>
      <c r="C1031" s="11"/>
      <c r="D1031" s="12"/>
      <c r="E1031" s="12"/>
      <c r="F1031" s="12"/>
      <c r="G1031" s="13"/>
      <c r="H1031" s="12"/>
      <c r="I1031" s="12"/>
      <c r="J1031" s="14"/>
      <c r="K1031" s="12"/>
      <c r="L1031" s="12"/>
      <c r="M1031" s="12"/>
      <c r="N1031" s="15"/>
      <c r="O1031" s="12"/>
      <c r="P1031" s="12"/>
      <c r="Q1031" s="12"/>
      <c r="R1031" s="12"/>
      <c r="S1031" s="13"/>
      <c r="T1031" s="12"/>
      <c r="U1031" s="12"/>
      <c r="V1031" s="14"/>
      <c r="W1031" s="12"/>
      <c r="X1031" s="12"/>
      <c r="Y1031" s="12"/>
      <c r="Z1031" s="15"/>
      <c r="AA1031" s="12"/>
      <c r="AB1031" s="12"/>
      <c r="AC1031" s="12"/>
      <c r="AD1031" s="12"/>
      <c r="AE1031" s="13"/>
      <c r="AF1031" s="12"/>
      <c r="AG1031" s="12"/>
      <c r="AH1031" s="14"/>
      <c r="AI1031" s="12"/>
      <c r="AJ1031" s="12"/>
      <c r="AK1031" s="12"/>
      <c r="AL1031" s="15"/>
    </row>
    <row r="1032" spans="1:38" x14ac:dyDescent="0.35">
      <c r="A1032" s="4" t="str">
        <f>bg_colors!A1032</f>
        <v>ZA</v>
      </c>
      <c r="B1032" s="85">
        <v>0</v>
      </c>
      <c r="C1032" s="21"/>
      <c r="D1032" s="22"/>
      <c r="E1032" s="22"/>
      <c r="F1032" s="22"/>
      <c r="G1032" s="23"/>
      <c r="H1032" s="22"/>
      <c r="I1032" s="22"/>
      <c r="J1032" s="24"/>
      <c r="K1032" s="22"/>
      <c r="L1032" s="22"/>
      <c r="M1032" s="22"/>
      <c r="N1032" s="25"/>
      <c r="O1032" s="22"/>
      <c r="P1032" s="22"/>
      <c r="Q1032" s="22"/>
      <c r="R1032" s="22"/>
      <c r="S1032" s="23"/>
      <c r="T1032" s="22"/>
      <c r="U1032" s="22"/>
      <c r="V1032" s="24"/>
      <c r="W1032" s="22"/>
      <c r="X1032" s="22"/>
      <c r="Y1032" s="22"/>
      <c r="Z1032" s="25"/>
      <c r="AA1032" s="22"/>
      <c r="AB1032" s="22"/>
      <c r="AC1032" s="22"/>
      <c r="AD1032" s="22"/>
      <c r="AE1032" s="23"/>
      <c r="AF1032" s="22"/>
      <c r="AG1032" s="22"/>
      <c r="AH1032" s="24"/>
      <c r="AI1032" s="22"/>
      <c r="AJ1032" s="22"/>
      <c r="AK1032" s="22"/>
      <c r="AL1032" s="25"/>
    </row>
    <row r="1033" spans="1:38" x14ac:dyDescent="0.35">
      <c r="A1033" s="4" t="str">
        <f>bg_colors!A1033</f>
        <v>ZA</v>
      </c>
      <c r="B1033" s="85">
        <v>0</v>
      </c>
      <c r="C1033" s="11"/>
      <c r="D1033" s="12"/>
      <c r="E1033" s="12"/>
      <c r="F1033" s="12"/>
      <c r="G1033" s="13"/>
      <c r="H1033" s="12"/>
      <c r="I1033" s="12"/>
      <c r="J1033" s="14"/>
      <c r="K1033" s="12"/>
      <c r="L1033" s="12"/>
      <c r="M1033" s="12"/>
      <c r="N1033" s="15"/>
      <c r="O1033" s="12"/>
      <c r="P1033" s="12"/>
      <c r="Q1033" s="12"/>
      <c r="R1033" s="12"/>
      <c r="S1033" s="13"/>
      <c r="T1033" s="12"/>
      <c r="U1033" s="12"/>
      <c r="V1033" s="14"/>
      <c r="W1033" s="12"/>
      <c r="X1033" s="12"/>
      <c r="Y1033" s="12"/>
      <c r="Z1033" s="15"/>
      <c r="AA1033" s="12"/>
      <c r="AB1033" s="12"/>
      <c r="AC1033" s="12"/>
      <c r="AD1033" s="12"/>
      <c r="AE1033" s="13"/>
      <c r="AF1033" s="12"/>
      <c r="AG1033" s="12"/>
      <c r="AH1033" s="14"/>
      <c r="AI1033" s="12"/>
      <c r="AJ1033" s="12"/>
      <c r="AK1033" s="12"/>
      <c r="AL1033" s="15"/>
    </row>
    <row r="1034" spans="1:38" x14ac:dyDescent="0.35">
      <c r="A1034" s="4" t="str">
        <f>bg_colors!A1034</f>
        <v>ZA</v>
      </c>
      <c r="B1034" s="85">
        <v>0</v>
      </c>
      <c r="C1034" s="11"/>
      <c r="D1034" s="12"/>
      <c r="E1034" s="12"/>
      <c r="F1034" s="12"/>
      <c r="G1034" s="13"/>
      <c r="H1034" s="12"/>
      <c r="I1034" s="12"/>
      <c r="J1034" s="14"/>
      <c r="K1034" s="12"/>
      <c r="L1034" s="12"/>
      <c r="M1034" s="12"/>
      <c r="N1034" s="15"/>
      <c r="O1034" s="12"/>
      <c r="P1034" s="12"/>
      <c r="Q1034" s="12"/>
      <c r="R1034" s="12"/>
      <c r="S1034" s="13"/>
      <c r="T1034" s="12"/>
      <c r="U1034" s="12"/>
      <c r="V1034" s="14"/>
      <c r="W1034" s="12"/>
      <c r="X1034" s="12"/>
      <c r="Y1034" s="12"/>
      <c r="Z1034" s="15"/>
      <c r="AA1034" s="12"/>
      <c r="AB1034" s="12"/>
      <c r="AC1034" s="12"/>
      <c r="AD1034" s="12"/>
      <c r="AE1034" s="13"/>
      <c r="AF1034" s="12"/>
      <c r="AG1034" s="12"/>
      <c r="AH1034" s="14"/>
      <c r="AI1034" s="12"/>
      <c r="AJ1034" s="12"/>
      <c r="AK1034" s="12"/>
      <c r="AL1034" s="15"/>
    </row>
    <row r="1035" spans="1:38" x14ac:dyDescent="0.35">
      <c r="A1035" s="4" t="str">
        <f>bg_colors!A1035</f>
        <v>ZA</v>
      </c>
      <c r="B1035" s="85">
        <v>0</v>
      </c>
      <c r="C1035" s="11"/>
      <c r="D1035" s="12"/>
      <c r="E1035" s="12"/>
      <c r="F1035" s="12"/>
      <c r="G1035" s="13"/>
      <c r="H1035" s="12"/>
      <c r="I1035" s="12"/>
      <c r="J1035" s="14"/>
      <c r="K1035" s="12"/>
      <c r="L1035" s="12"/>
      <c r="M1035" s="12"/>
      <c r="N1035" s="15"/>
      <c r="O1035" s="12"/>
      <c r="P1035" s="12"/>
      <c r="Q1035" s="12"/>
      <c r="R1035" s="12"/>
      <c r="S1035" s="13"/>
      <c r="T1035" s="12"/>
      <c r="U1035" s="12"/>
      <c r="V1035" s="14"/>
      <c r="W1035" s="12"/>
      <c r="X1035" s="12"/>
      <c r="Y1035" s="12"/>
      <c r="Z1035" s="15"/>
      <c r="AA1035" s="12"/>
      <c r="AB1035" s="12"/>
      <c r="AC1035" s="12"/>
      <c r="AD1035" s="12"/>
      <c r="AE1035" s="13"/>
      <c r="AF1035" s="12"/>
      <c r="AG1035" s="12"/>
      <c r="AH1035" s="14"/>
      <c r="AI1035" s="12"/>
      <c r="AJ1035" s="12"/>
      <c r="AK1035" s="12"/>
      <c r="AL1035" s="15"/>
    </row>
    <row r="1036" spans="1:38" x14ac:dyDescent="0.35">
      <c r="A1036" s="4" t="str">
        <f>bg_colors!A1036</f>
        <v>ZA</v>
      </c>
      <c r="B1036" s="85">
        <v>0</v>
      </c>
      <c r="C1036" s="26"/>
      <c r="D1036" s="27"/>
      <c r="E1036" s="27"/>
      <c r="F1036" s="27"/>
      <c r="G1036" s="28"/>
      <c r="H1036" s="27"/>
      <c r="I1036" s="27"/>
      <c r="J1036" s="29"/>
      <c r="K1036" s="27"/>
      <c r="L1036" s="27"/>
      <c r="M1036" s="27"/>
      <c r="N1036" s="30"/>
      <c r="O1036" s="27"/>
      <c r="P1036" s="27"/>
      <c r="Q1036" s="27"/>
      <c r="R1036" s="27"/>
      <c r="S1036" s="28"/>
      <c r="T1036" s="27"/>
      <c r="U1036" s="27"/>
      <c r="V1036" s="29"/>
      <c r="W1036" s="27"/>
      <c r="X1036" s="27"/>
      <c r="Y1036" s="27"/>
      <c r="Z1036" s="30"/>
      <c r="AA1036" s="27"/>
      <c r="AB1036" s="27"/>
      <c r="AC1036" s="27"/>
      <c r="AD1036" s="27"/>
      <c r="AE1036" s="28"/>
      <c r="AF1036" s="27"/>
      <c r="AG1036" s="27"/>
      <c r="AH1036" s="29"/>
      <c r="AI1036" s="27"/>
      <c r="AJ1036" s="27"/>
      <c r="AK1036" s="27"/>
      <c r="AL1036" s="30"/>
    </row>
    <row r="1037" spans="1:38" x14ac:dyDescent="0.35">
      <c r="A1037" s="1" t="str">
        <f>bg_colors!A1037</f>
        <v>Level</v>
      </c>
      <c r="B1037" s="1" t="s">
        <v>126</v>
      </c>
      <c r="C1037" s="1">
        <v>1</v>
      </c>
      <c r="D1037" s="1">
        <v>2</v>
      </c>
      <c r="E1037" s="1">
        <v>3</v>
      </c>
      <c r="F1037" s="1">
        <v>4</v>
      </c>
      <c r="G1037" s="1">
        <v>5</v>
      </c>
      <c r="H1037" s="1">
        <v>6</v>
      </c>
      <c r="I1037" s="1">
        <v>7</v>
      </c>
      <c r="J1037" s="1">
        <v>8</v>
      </c>
      <c r="K1037" s="1">
        <v>9</v>
      </c>
      <c r="L1037" s="1">
        <v>10</v>
      </c>
      <c r="M1037" s="1">
        <v>11</v>
      </c>
      <c r="N1037" s="1">
        <v>12</v>
      </c>
      <c r="O1037" s="1">
        <v>13</v>
      </c>
      <c r="P1037" s="1">
        <v>14</v>
      </c>
      <c r="Q1037" s="1">
        <v>15</v>
      </c>
      <c r="R1037" s="1">
        <v>16</v>
      </c>
      <c r="S1037" s="1">
        <v>17</v>
      </c>
      <c r="T1037" s="1">
        <v>18</v>
      </c>
      <c r="U1037" s="1">
        <v>19</v>
      </c>
      <c r="V1037" s="1">
        <v>20</v>
      </c>
      <c r="W1037" s="1">
        <v>21</v>
      </c>
      <c r="X1037" s="1">
        <v>22</v>
      </c>
      <c r="Y1037" s="1">
        <v>23</v>
      </c>
      <c r="Z1037" s="1">
        <v>24</v>
      </c>
      <c r="AA1037" s="1">
        <v>25</v>
      </c>
      <c r="AB1037" s="1">
        <v>26</v>
      </c>
      <c r="AC1037" s="1">
        <v>27</v>
      </c>
      <c r="AD1037" s="1">
        <v>28</v>
      </c>
      <c r="AE1037" s="1">
        <v>29</v>
      </c>
      <c r="AF1037" s="1">
        <v>30</v>
      </c>
      <c r="AG1037" s="1">
        <v>31</v>
      </c>
      <c r="AH1037" s="1">
        <v>32</v>
      </c>
      <c r="AI1037" s="1">
        <v>33</v>
      </c>
      <c r="AJ1037" s="1">
        <v>34</v>
      </c>
      <c r="AK1037" s="1">
        <v>35</v>
      </c>
      <c r="AL1037" s="1">
        <v>36</v>
      </c>
    </row>
    <row r="1038" spans="1:38" x14ac:dyDescent="0.35">
      <c r="A1038" s="31" t="str">
        <f>bg_colors!A1038</f>
        <v>ZB</v>
      </c>
      <c r="B1038" s="85">
        <v>0</v>
      </c>
      <c r="C1038" s="6"/>
      <c r="D1038" s="7"/>
      <c r="E1038" s="7"/>
      <c r="F1038" s="7"/>
      <c r="G1038" s="8"/>
      <c r="H1038" s="7"/>
      <c r="I1038" s="7"/>
      <c r="J1038" s="9"/>
      <c r="K1038" s="7"/>
      <c r="L1038" s="7"/>
      <c r="M1038" s="7"/>
      <c r="N1038" s="10"/>
      <c r="O1038" s="7"/>
      <c r="P1038" s="7"/>
      <c r="Q1038" s="7"/>
      <c r="R1038" s="7"/>
      <c r="S1038" s="8"/>
      <c r="T1038" s="7"/>
      <c r="U1038" s="7"/>
      <c r="V1038" s="9"/>
      <c r="W1038" s="7"/>
      <c r="X1038" s="7"/>
      <c r="Y1038" s="7"/>
      <c r="Z1038" s="10"/>
      <c r="AA1038" s="7"/>
      <c r="AB1038" s="7"/>
      <c r="AC1038" s="7"/>
      <c r="AD1038" s="7"/>
      <c r="AE1038" s="8"/>
      <c r="AF1038" s="7"/>
      <c r="AG1038" s="7"/>
      <c r="AH1038" s="9"/>
      <c r="AI1038" s="7"/>
      <c r="AJ1038" s="7"/>
      <c r="AK1038" s="7"/>
      <c r="AL1038" s="10"/>
    </row>
    <row r="1039" spans="1:38" x14ac:dyDescent="0.35">
      <c r="A1039" s="4" t="str">
        <f>bg_colors!A1039</f>
        <v>ZB</v>
      </c>
      <c r="B1039" s="85">
        <v>0</v>
      </c>
      <c r="C1039" s="11"/>
      <c r="D1039" s="12"/>
      <c r="E1039" s="12"/>
      <c r="F1039" s="12"/>
      <c r="G1039" s="13"/>
      <c r="H1039" s="12"/>
      <c r="I1039" s="12"/>
      <c r="J1039" s="14"/>
      <c r="K1039" s="12"/>
      <c r="L1039" s="12"/>
      <c r="M1039" s="12"/>
      <c r="N1039" s="15"/>
      <c r="O1039" s="12"/>
      <c r="P1039" s="12"/>
      <c r="Q1039" s="12"/>
      <c r="R1039" s="12"/>
      <c r="S1039" s="13"/>
      <c r="T1039" s="12"/>
      <c r="U1039" s="12"/>
      <c r="V1039" s="14"/>
      <c r="W1039" s="12"/>
      <c r="X1039" s="12"/>
      <c r="Y1039" s="12"/>
      <c r="Z1039" s="15"/>
      <c r="AA1039" s="12"/>
      <c r="AB1039" s="12"/>
      <c r="AC1039" s="12"/>
      <c r="AD1039" s="12"/>
      <c r="AE1039" s="13"/>
      <c r="AF1039" s="12"/>
      <c r="AG1039" s="12"/>
      <c r="AH1039" s="14"/>
      <c r="AI1039" s="12"/>
      <c r="AJ1039" s="12"/>
      <c r="AK1039" s="12"/>
      <c r="AL1039" s="15"/>
    </row>
    <row r="1040" spans="1:38" x14ac:dyDescent="0.35">
      <c r="A1040" s="4" t="str">
        <f>bg_colors!A1040</f>
        <v>ZB</v>
      </c>
      <c r="B1040" s="85">
        <v>0</v>
      </c>
      <c r="C1040" s="11"/>
      <c r="D1040" s="12"/>
      <c r="E1040" s="12"/>
      <c r="F1040" s="12"/>
      <c r="G1040" s="13"/>
      <c r="H1040" s="12"/>
      <c r="I1040" s="12"/>
      <c r="J1040" s="14"/>
      <c r="K1040" s="12"/>
      <c r="L1040" s="12"/>
      <c r="M1040" s="12"/>
      <c r="N1040" s="15"/>
      <c r="O1040" s="12"/>
      <c r="P1040" s="12"/>
      <c r="Q1040" s="12"/>
      <c r="R1040" s="12"/>
      <c r="S1040" s="13"/>
      <c r="T1040" s="12"/>
      <c r="U1040" s="12"/>
      <c r="V1040" s="14"/>
      <c r="W1040" s="12"/>
      <c r="X1040" s="12"/>
      <c r="Y1040" s="12"/>
      <c r="Z1040" s="15"/>
      <c r="AA1040" s="12"/>
      <c r="AB1040" s="12"/>
      <c r="AC1040" s="12"/>
      <c r="AD1040" s="12"/>
      <c r="AE1040" s="13"/>
      <c r="AF1040" s="12"/>
      <c r="AG1040" s="12"/>
      <c r="AH1040" s="14"/>
      <c r="AI1040" s="12"/>
      <c r="AJ1040" s="12"/>
      <c r="AK1040" s="12"/>
      <c r="AL1040" s="15"/>
    </row>
    <row r="1041" spans="1:38" x14ac:dyDescent="0.35">
      <c r="A1041" s="4" t="str">
        <f>bg_colors!A1041</f>
        <v>ZB</v>
      </c>
      <c r="B1041" s="85">
        <v>0</v>
      </c>
      <c r="C1041" s="11"/>
      <c r="D1041" s="12"/>
      <c r="E1041" s="12"/>
      <c r="F1041" s="12"/>
      <c r="G1041" s="13"/>
      <c r="H1041" s="12"/>
      <c r="I1041" s="12"/>
      <c r="J1041" s="14"/>
      <c r="K1041" s="12"/>
      <c r="L1041" s="12"/>
      <c r="M1041" s="12"/>
      <c r="N1041" s="15"/>
      <c r="O1041" s="12"/>
      <c r="P1041" s="12"/>
      <c r="Q1041" s="12"/>
      <c r="R1041" s="12"/>
      <c r="S1041" s="13"/>
      <c r="T1041" s="12"/>
      <c r="U1041" s="12"/>
      <c r="V1041" s="14"/>
      <c r="W1041" s="12"/>
      <c r="X1041" s="12"/>
      <c r="Y1041" s="12"/>
      <c r="Z1041" s="15"/>
      <c r="AA1041" s="12"/>
      <c r="AB1041" s="12"/>
      <c r="AC1041" s="12"/>
      <c r="AD1041" s="12"/>
      <c r="AE1041" s="13"/>
      <c r="AF1041" s="12"/>
      <c r="AG1041" s="12"/>
      <c r="AH1041" s="14"/>
      <c r="AI1041" s="12"/>
      <c r="AJ1041" s="12"/>
      <c r="AK1041" s="12"/>
      <c r="AL1041" s="15"/>
    </row>
    <row r="1042" spans="1:38" x14ac:dyDescent="0.35">
      <c r="A1042" s="4" t="str">
        <f>bg_colors!A1042</f>
        <v>ZB</v>
      </c>
      <c r="B1042" s="85">
        <v>0</v>
      </c>
      <c r="C1042" s="16"/>
      <c r="D1042" s="17"/>
      <c r="E1042" s="17"/>
      <c r="F1042" s="17"/>
      <c r="G1042" s="18"/>
      <c r="H1042" s="17"/>
      <c r="I1042" s="17"/>
      <c r="J1042" s="19"/>
      <c r="K1042" s="17"/>
      <c r="L1042" s="17"/>
      <c r="M1042" s="17"/>
      <c r="N1042" s="20"/>
      <c r="O1042" s="17"/>
      <c r="P1042" s="17"/>
      <c r="Q1042" s="17"/>
      <c r="R1042" s="17"/>
      <c r="S1042" s="18"/>
      <c r="T1042" s="17"/>
      <c r="U1042" s="17"/>
      <c r="V1042" s="19"/>
      <c r="W1042" s="17"/>
      <c r="X1042" s="17"/>
      <c r="Y1042" s="17"/>
      <c r="Z1042" s="20"/>
      <c r="AA1042" s="17"/>
      <c r="AB1042" s="17"/>
      <c r="AC1042" s="17"/>
      <c r="AD1042" s="17"/>
      <c r="AE1042" s="18"/>
      <c r="AF1042" s="17"/>
      <c r="AG1042" s="17"/>
      <c r="AH1042" s="19"/>
      <c r="AI1042" s="17"/>
      <c r="AJ1042" s="17"/>
      <c r="AK1042" s="17"/>
      <c r="AL1042" s="20"/>
    </row>
    <row r="1043" spans="1:38" x14ac:dyDescent="0.35">
      <c r="A1043" s="4" t="str">
        <f>bg_colors!A1043</f>
        <v>ZB</v>
      </c>
      <c r="B1043" s="85">
        <v>0</v>
      </c>
      <c r="C1043" s="11"/>
      <c r="D1043" s="12"/>
      <c r="E1043" s="12"/>
      <c r="F1043" s="12"/>
      <c r="G1043" s="13"/>
      <c r="H1043" s="12"/>
      <c r="I1043" s="12"/>
      <c r="J1043" s="14"/>
      <c r="K1043" s="12"/>
      <c r="L1043" s="12"/>
      <c r="M1043" s="12"/>
      <c r="N1043" s="15"/>
      <c r="O1043" s="12"/>
      <c r="P1043" s="12"/>
      <c r="Q1043" s="12"/>
      <c r="R1043" s="12"/>
      <c r="S1043" s="13"/>
      <c r="T1043" s="12"/>
      <c r="U1043" s="12"/>
      <c r="V1043" s="14"/>
      <c r="W1043" s="12"/>
      <c r="X1043" s="12"/>
      <c r="Y1043" s="12"/>
      <c r="Z1043" s="15"/>
      <c r="AA1043" s="12"/>
      <c r="AB1043" s="12"/>
      <c r="AC1043" s="12"/>
      <c r="AD1043" s="12"/>
      <c r="AE1043" s="13"/>
      <c r="AF1043" s="12"/>
      <c r="AG1043" s="12"/>
      <c r="AH1043" s="14"/>
      <c r="AI1043" s="12"/>
      <c r="AJ1043" s="12"/>
      <c r="AK1043" s="12"/>
      <c r="AL1043" s="15"/>
    </row>
    <row r="1044" spans="1:38" x14ac:dyDescent="0.35">
      <c r="A1044" s="4" t="str">
        <f>bg_colors!A1044</f>
        <v>ZB</v>
      </c>
      <c r="B1044" s="85">
        <v>0</v>
      </c>
      <c r="C1044" s="11"/>
      <c r="D1044" s="12"/>
      <c r="E1044" s="12"/>
      <c r="F1044" s="12"/>
      <c r="G1044" s="13"/>
      <c r="H1044" s="12"/>
      <c r="I1044" s="12"/>
      <c r="J1044" s="14"/>
      <c r="K1044" s="12"/>
      <c r="L1044" s="12"/>
      <c r="M1044" s="12"/>
      <c r="N1044" s="15"/>
      <c r="O1044" s="12"/>
      <c r="P1044" s="12"/>
      <c r="Q1044" s="12"/>
      <c r="R1044" s="12"/>
      <c r="S1044" s="13"/>
      <c r="T1044" s="12"/>
      <c r="U1044" s="12"/>
      <c r="V1044" s="14"/>
      <c r="W1044" s="12"/>
      <c r="X1044" s="12"/>
      <c r="Y1044" s="12"/>
      <c r="Z1044" s="15"/>
      <c r="AA1044" s="12"/>
      <c r="AB1044" s="12"/>
      <c r="AC1044" s="12"/>
      <c r="AD1044" s="12"/>
      <c r="AE1044" s="13"/>
      <c r="AF1044" s="12"/>
      <c r="AG1044" s="12"/>
      <c r="AH1044" s="14"/>
      <c r="AI1044" s="12"/>
      <c r="AJ1044" s="12"/>
      <c r="AK1044" s="12"/>
      <c r="AL1044" s="15"/>
    </row>
    <row r="1045" spans="1:38" x14ac:dyDescent="0.35">
      <c r="A1045" s="4" t="str">
        <f>bg_colors!A1045</f>
        <v>ZB</v>
      </c>
      <c r="B1045" s="85">
        <v>0</v>
      </c>
      <c r="C1045" s="21"/>
      <c r="D1045" s="22"/>
      <c r="E1045" s="22"/>
      <c r="F1045" s="22"/>
      <c r="G1045" s="23"/>
      <c r="H1045" s="22"/>
      <c r="I1045" s="22"/>
      <c r="J1045" s="24"/>
      <c r="K1045" s="22"/>
      <c r="L1045" s="22"/>
      <c r="M1045" s="22"/>
      <c r="N1045" s="25"/>
      <c r="O1045" s="22"/>
      <c r="P1045" s="22"/>
      <c r="Q1045" s="22"/>
      <c r="R1045" s="22"/>
      <c r="S1045" s="23"/>
      <c r="T1045" s="22"/>
      <c r="U1045" s="22"/>
      <c r="V1045" s="24"/>
      <c r="W1045" s="22"/>
      <c r="X1045" s="22"/>
      <c r="Y1045" s="22"/>
      <c r="Z1045" s="25"/>
      <c r="AA1045" s="22"/>
      <c r="AB1045" s="22"/>
      <c r="AC1045" s="22"/>
      <c r="AD1045" s="22"/>
      <c r="AE1045" s="23"/>
      <c r="AF1045" s="22"/>
      <c r="AG1045" s="22"/>
      <c r="AH1045" s="24"/>
      <c r="AI1045" s="22"/>
      <c r="AJ1045" s="22"/>
      <c r="AK1045" s="22"/>
      <c r="AL1045" s="25"/>
    </row>
    <row r="1046" spans="1:38" x14ac:dyDescent="0.35">
      <c r="A1046" s="4" t="str">
        <f>bg_colors!A1046</f>
        <v>ZB</v>
      </c>
      <c r="B1046" s="85">
        <v>0</v>
      </c>
      <c r="C1046" s="11"/>
      <c r="D1046" s="12"/>
      <c r="E1046" s="12"/>
      <c r="F1046" s="12"/>
      <c r="G1046" s="13"/>
      <c r="H1046" s="12"/>
      <c r="I1046" s="12"/>
      <c r="J1046" s="14"/>
      <c r="K1046" s="12"/>
      <c r="L1046" s="12"/>
      <c r="M1046" s="12"/>
      <c r="N1046" s="15"/>
      <c r="O1046" s="12"/>
      <c r="P1046" s="12"/>
      <c r="Q1046" s="12"/>
      <c r="R1046" s="12"/>
      <c r="S1046" s="13"/>
      <c r="T1046" s="12"/>
      <c r="U1046" s="12"/>
      <c r="V1046" s="14"/>
      <c r="W1046" s="12"/>
      <c r="X1046" s="12"/>
      <c r="Y1046" s="12"/>
      <c r="Z1046" s="15"/>
      <c r="AA1046" s="12"/>
      <c r="AB1046" s="12"/>
      <c r="AC1046" s="12"/>
      <c r="AD1046" s="12"/>
      <c r="AE1046" s="13"/>
      <c r="AF1046" s="12"/>
      <c r="AG1046" s="12"/>
      <c r="AH1046" s="14"/>
      <c r="AI1046" s="12"/>
      <c r="AJ1046" s="12"/>
      <c r="AK1046" s="12"/>
      <c r="AL1046" s="15"/>
    </row>
    <row r="1047" spans="1:38" x14ac:dyDescent="0.35">
      <c r="A1047" s="4" t="str">
        <f>bg_colors!A1047</f>
        <v>ZB</v>
      </c>
      <c r="B1047" s="85">
        <v>0</v>
      </c>
      <c r="C1047" s="11"/>
      <c r="D1047" s="12"/>
      <c r="E1047" s="12"/>
      <c r="F1047" s="12"/>
      <c r="G1047" s="13"/>
      <c r="H1047" s="12"/>
      <c r="I1047" s="12"/>
      <c r="J1047" s="14"/>
      <c r="K1047" s="12"/>
      <c r="L1047" s="12"/>
      <c r="M1047" s="12"/>
      <c r="N1047" s="15"/>
      <c r="O1047" s="12"/>
      <c r="P1047" s="12"/>
      <c r="Q1047" s="12"/>
      <c r="R1047" s="12"/>
      <c r="S1047" s="13"/>
      <c r="T1047" s="12"/>
      <c r="U1047" s="12"/>
      <c r="V1047" s="14"/>
      <c r="W1047" s="12"/>
      <c r="X1047" s="12"/>
      <c r="Y1047" s="12"/>
      <c r="Z1047" s="15"/>
      <c r="AA1047" s="12"/>
      <c r="AB1047" s="12"/>
      <c r="AC1047" s="12"/>
      <c r="AD1047" s="12"/>
      <c r="AE1047" s="13"/>
      <c r="AF1047" s="12"/>
      <c r="AG1047" s="12"/>
      <c r="AH1047" s="14"/>
      <c r="AI1047" s="12"/>
      <c r="AJ1047" s="12"/>
      <c r="AK1047" s="12"/>
      <c r="AL1047" s="15"/>
    </row>
    <row r="1048" spans="1:38" x14ac:dyDescent="0.35">
      <c r="A1048" s="4" t="str">
        <f>bg_colors!A1048</f>
        <v>ZB</v>
      </c>
      <c r="B1048" s="85">
        <v>0</v>
      </c>
      <c r="C1048" s="11"/>
      <c r="D1048" s="12"/>
      <c r="E1048" s="12"/>
      <c r="F1048" s="12"/>
      <c r="G1048" s="13"/>
      <c r="H1048" s="12"/>
      <c r="I1048" s="12"/>
      <c r="J1048" s="14"/>
      <c r="K1048" s="12"/>
      <c r="L1048" s="12"/>
      <c r="M1048" s="12"/>
      <c r="N1048" s="15"/>
      <c r="O1048" s="12"/>
      <c r="P1048" s="12"/>
      <c r="Q1048" s="12"/>
      <c r="R1048" s="12"/>
      <c r="S1048" s="13"/>
      <c r="T1048" s="12"/>
      <c r="U1048" s="12"/>
      <c r="V1048" s="14"/>
      <c r="W1048" s="12"/>
      <c r="X1048" s="12"/>
      <c r="Y1048" s="12"/>
      <c r="Z1048" s="15"/>
      <c r="AA1048" s="12"/>
      <c r="AB1048" s="12"/>
      <c r="AC1048" s="12"/>
      <c r="AD1048" s="12"/>
      <c r="AE1048" s="13"/>
      <c r="AF1048" s="12"/>
      <c r="AG1048" s="12"/>
      <c r="AH1048" s="14"/>
      <c r="AI1048" s="12"/>
      <c r="AJ1048" s="12"/>
      <c r="AK1048" s="12"/>
      <c r="AL1048" s="15"/>
    </row>
    <row r="1049" spans="1:38" x14ac:dyDescent="0.35">
      <c r="A1049" s="4" t="str">
        <f>bg_colors!A1049</f>
        <v>ZB</v>
      </c>
      <c r="B1049" s="85">
        <v>0</v>
      </c>
      <c r="C1049" s="11"/>
      <c r="D1049" s="12"/>
      <c r="E1049" s="12"/>
      <c r="F1049" s="12"/>
      <c r="G1049" s="13"/>
      <c r="H1049" s="12"/>
      <c r="I1049" s="12"/>
      <c r="J1049" s="14"/>
      <c r="K1049" s="12"/>
      <c r="L1049" s="12"/>
      <c r="M1049" s="12"/>
      <c r="N1049" s="15"/>
      <c r="O1049" s="12"/>
      <c r="P1049" s="12"/>
      <c r="Q1049" s="12"/>
      <c r="R1049" s="12"/>
      <c r="S1049" s="13"/>
      <c r="T1049" s="12"/>
      <c r="U1049" s="12"/>
      <c r="V1049" s="14"/>
      <c r="W1049" s="12"/>
      <c r="X1049" s="12"/>
      <c r="Y1049" s="12"/>
      <c r="Z1049" s="15"/>
      <c r="AA1049" s="12"/>
      <c r="AB1049" s="12"/>
      <c r="AC1049" s="12"/>
      <c r="AD1049" s="12"/>
      <c r="AE1049" s="13"/>
      <c r="AF1049" s="12"/>
      <c r="AG1049" s="12"/>
      <c r="AH1049" s="14"/>
      <c r="AI1049" s="12"/>
      <c r="AJ1049" s="12"/>
      <c r="AK1049" s="12"/>
      <c r="AL1049" s="15"/>
    </row>
    <row r="1050" spans="1:38" x14ac:dyDescent="0.35">
      <c r="A1050" s="4" t="str">
        <f>bg_colors!A1050</f>
        <v>ZB</v>
      </c>
      <c r="B1050" s="85">
        <v>0</v>
      </c>
      <c r="C1050" s="6"/>
      <c r="D1050" s="7"/>
      <c r="E1050" s="7"/>
      <c r="F1050" s="7"/>
      <c r="G1050" s="8"/>
      <c r="H1050" s="7"/>
      <c r="I1050" s="7"/>
      <c r="J1050" s="9"/>
      <c r="K1050" s="7"/>
      <c r="L1050" s="7"/>
      <c r="M1050" s="7"/>
      <c r="N1050" s="10"/>
      <c r="O1050" s="7"/>
      <c r="P1050" s="7"/>
      <c r="Q1050" s="7"/>
      <c r="R1050" s="7"/>
      <c r="S1050" s="8"/>
      <c r="T1050" s="7"/>
      <c r="U1050" s="7"/>
      <c r="V1050" s="9"/>
      <c r="W1050" s="7"/>
      <c r="X1050" s="7"/>
      <c r="Y1050" s="7"/>
      <c r="Z1050" s="10"/>
      <c r="AA1050" s="7"/>
      <c r="AB1050" s="7"/>
      <c r="AC1050" s="7"/>
      <c r="AD1050" s="7"/>
      <c r="AE1050" s="8"/>
      <c r="AF1050" s="7"/>
      <c r="AG1050" s="7"/>
      <c r="AH1050" s="9"/>
      <c r="AI1050" s="7"/>
      <c r="AJ1050" s="7"/>
      <c r="AK1050" s="7"/>
      <c r="AL1050" s="10"/>
    </row>
    <row r="1051" spans="1:38" x14ac:dyDescent="0.35">
      <c r="A1051" s="4" t="str">
        <f>bg_colors!A1051</f>
        <v>ZB</v>
      </c>
      <c r="B1051" s="85">
        <v>0</v>
      </c>
      <c r="C1051" s="11"/>
      <c r="D1051" s="12"/>
      <c r="E1051" s="12"/>
      <c r="F1051" s="12"/>
      <c r="G1051" s="13"/>
      <c r="H1051" s="12"/>
      <c r="I1051" s="12"/>
      <c r="J1051" s="14"/>
      <c r="K1051" s="12"/>
      <c r="L1051" s="12"/>
      <c r="M1051" s="12"/>
      <c r="N1051" s="15"/>
      <c r="O1051" s="12"/>
      <c r="P1051" s="12"/>
      <c r="Q1051" s="12"/>
      <c r="R1051" s="12"/>
      <c r="S1051" s="13"/>
      <c r="T1051" s="12"/>
      <c r="U1051" s="12"/>
      <c r="V1051" s="14"/>
      <c r="W1051" s="12"/>
      <c r="X1051" s="12"/>
      <c r="Y1051" s="12"/>
      <c r="Z1051" s="15"/>
      <c r="AA1051" s="12"/>
      <c r="AB1051" s="12"/>
      <c r="AC1051" s="12"/>
      <c r="AD1051" s="12"/>
      <c r="AE1051" s="13"/>
      <c r="AF1051" s="12"/>
      <c r="AG1051" s="12"/>
      <c r="AH1051" s="14"/>
      <c r="AI1051" s="12"/>
      <c r="AJ1051" s="12"/>
      <c r="AK1051" s="12"/>
      <c r="AL1051" s="15"/>
    </row>
    <row r="1052" spans="1:38" x14ac:dyDescent="0.35">
      <c r="A1052" s="4" t="str">
        <f>bg_colors!A1052</f>
        <v>ZB</v>
      </c>
      <c r="B1052" s="85">
        <v>0</v>
      </c>
      <c r="C1052" s="11"/>
      <c r="D1052" s="12"/>
      <c r="E1052" s="12"/>
      <c r="F1052" s="12"/>
      <c r="G1052" s="13"/>
      <c r="H1052" s="12"/>
      <c r="I1052" s="12"/>
      <c r="J1052" s="14"/>
      <c r="K1052" s="12"/>
      <c r="L1052" s="12"/>
      <c r="M1052" s="12"/>
      <c r="N1052" s="15"/>
      <c r="O1052" s="12"/>
      <c r="P1052" s="12"/>
      <c r="Q1052" s="12"/>
      <c r="R1052" s="12"/>
      <c r="S1052" s="13"/>
      <c r="T1052" s="12"/>
      <c r="U1052" s="12"/>
      <c r="V1052" s="14"/>
      <c r="W1052" s="12"/>
      <c r="X1052" s="12"/>
      <c r="Y1052" s="12"/>
      <c r="Z1052" s="15"/>
      <c r="AA1052" s="12"/>
      <c r="AB1052" s="12"/>
      <c r="AC1052" s="12"/>
      <c r="AD1052" s="12"/>
      <c r="AE1052" s="13"/>
      <c r="AF1052" s="12"/>
      <c r="AG1052" s="12"/>
      <c r="AH1052" s="14"/>
      <c r="AI1052" s="12"/>
      <c r="AJ1052" s="12"/>
      <c r="AK1052" s="12"/>
      <c r="AL1052" s="15"/>
    </row>
    <row r="1053" spans="1:38" x14ac:dyDescent="0.35">
      <c r="A1053" s="4" t="str">
        <f>bg_colors!A1053</f>
        <v>ZB</v>
      </c>
      <c r="B1053" s="85">
        <v>0</v>
      </c>
      <c r="C1053" s="11"/>
      <c r="D1053" s="12"/>
      <c r="E1053" s="12"/>
      <c r="F1053" s="12"/>
      <c r="G1053" s="13"/>
      <c r="H1053" s="12"/>
      <c r="I1053" s="12"/>
      <c r="J1053" s="14"/>
      <c r="K1053" s="12"/>
      <c r="L1053" s="12"/>
      <c r="M1053" s="12"/>
      <c r="N1053" s="15"/>
      <c r="O1053" s="12"/>
      <c r="P1053" s="12"/>
      <c r="Q1053" s="12"/>
      <c r="R1053" s="12"/>
      <c r="S1053" s="13"/>
      <c r="T1053" s="12"/>
      <c r="U1053" s="12"/>
      <c r="V1053" s="14"/>
      <c r="W1053" s="12"/>
      <c r="X1053" s="12"/>
      <c r="Y1053" s="12"/>
      <c r="Z1053" s="15"/>
      <c r="AA1053" s="12"/>
      <c r="AB1053" s="12"/>
      <c r="AC1053" s="12"/>
      <c r="AD1053" s="12"/>
      <c r="AE1053" s="13"/>
      <c r="AF1053" s="12"/>
      <c r="AG1053" s="12"/>
      <c r="AH1053" s="14"/>
      <c r="AI1053" s="12"/>
      <c r="AJ1053" s="12"/>
      <c r="AK1053" s="12"/>
      <c r="AL1053" s="15"/>
    </row>
    <row r="1054" spans="1:38" x14ac:dyDescent="0.35">
      <c r="A1054" s="4" t="str">
        <f>bg_colors!A1054</f>
        <v>ZB</v>
      </c>
      <c r="B1054" s="85">
        <v>0</v>
      </c>
      <c r="C1054" s="16"/>
      <c r="D1054" s="17"/>
      <c r="E1054" s="17"/>
      <c r="F1054" s="17"/>
      <c r="G1054" s="18"/>
      <c r="H1054" s="17"/>
      <c r="I1054" s="17"/>
      <c r="J1054" s="19"/>
      <c r="K1054" s="17"/>
      <c r="L1054" s="17"/>
      <c r="M1054" s="17"/>
      <c r="N1054" s="20"/>
      <c r="O1054" s="17"/>
      <c r="P1054" s="17"/>
      <c r="Q1054" s="17"/>
      <c r="R1054" s="17"/>
      <c r="S1054" s="18"/>
      <c r="T1054" s="17" t="s">
        <v>117</v>
      </c>
      <c r="U1054" s="17" t="s">
        <v>117</v>
      </c>
      <c r="V1054" s="19"/>
      <c r="W1054" s="17"/>
      <c r="X1054" s="17"/>
      <c r="Y1054" s="17"/>
      <c r="Z1054" s="20"/>
      <c r="AA1054" s="17"/>
      <c r="AB1054" s="17"/>
      <c r="AC1054" s="17"/>
      <c r="AD1054" s="17"/>
      <c r="AE1054" s="18"/>
      <c r="AF1054" s="17"/>
      <c r="AG1054" s="17"/>
      <c r="AH1054" s="19"/>
      <c r="AI1054" s="17"/>
      <c r="AJ1054" s="17"/>
      <c r="AK1054" s="17"/>
      <c r="AL1054" s="20"/>
    </row>
    <row r="1055" spans="1:38" x14ac:dyDescent="0.35">
      <c r="A1055" s="4" t="str">
        <f>bg_colors!A1055</f>
        <v>ZB</v>
      </c>
      <c r="B1055" s="85">
        <v>0</v>
      </c>
      <c r="C1055" s="11"/>
      <c r="D1055" s="12"/>
      <c r="E1055" s="12"/>
      <c r="F1055" s="12"/>
      <c r="G1055" s="13"/>
      <c r="H1055" s="12"/>
      <c r="I1055" s="12"/>
      <c r="J1055" s="14"/>
      <c r="K1055" s="12"/>
      <c r="L1055" s="12"/>
      <c r="M1055" s="12"/>
      <c r="N1055" s="15"/>
      <c r="O1055" s="12"/>
      <c r="P1055" s="12"/>
      <c r="Q1055" s="12"/>
      <c r="R1055" s="12"/>
      <c r="S1055" s="13" t="s">
        <v>120</v>
      </c>
      <c r="T1055" s="12">
        <v>26</v>
      </c>
      <c r="U1055" s="12">
        <v>26</v>
      </c>
      <c r="V1055" s="14" t="s">
        <v>118</v>
      </c>
      <c r="W1055" s="12"/>
      <c r="X1055" s="12"/>
      <c r="Y1055" s="12"/>
      <c r="Z1055" s="15"/>
      <c r="AA1055" s="12"/>
      <c r="AB1055" s="12"/>
      <c r="AC1055" s="12"/>
      <c r="AD1055" s="12"/>
      <c r="AE1055" s="13"/>
      <c r="AF1055" s="12"/>
      <c r="AG1055" s="12"/>
      <c r="AH1055" s="14"/>
      <c r="AI1055" s="12"/>
      <c r="AJ1055" s="12"/>
      <c r="AK1055" s="12"/>
      <c r="AL1055" s="15"/>
    </row>
    <row r="1056" spans="1:38" x14ac:dyDescent="0.35">
      <c r="A1056" s="4" t="str">
        <f>bg_colors!A1056</f>
        <v>ZB</v>
      </c>
      <c r="B1056" s="85">
        <v>0</v>
      </c>
      <c r="C1056" s="11"/>
      <c r="D1056" s="12"/>
      <c r="E1056" s="12"/>
      <c r="F1056" s="12"/>
      <c r="G1056" s="13"/>
      <c r="H1056" s="12"/>
      <c r="I1056" s="12"/>
      <c r="J1056" s="14"/>
      <c r="K1056" s="12"/>
      <c r="L1056" s="12"/>
      <c r="M1056" s="12"/>
      <c r="N1056" s="15"/>
      <c r="O1056" s="12"/>
      <c r="P1056" s="12"/>
      <c r="Q1056" s="12"/>
      <c r="R1056" s="12"/>
      <c r="S1056" s="13" t="s">
        <v>120</v>
      </c>
      <c r="T1056" s="12">
        <v>26</v>
      </c>
      <c r="U1056" s="12">
        <v>26</v>
      </c>
      <c r="V1056" s="14" t="s">
        <v>118</v>
      </c>
      <c r="W1056" s="12"/>
      <c r="X1056" s="12"/>
      <c r="Y1056" s="12"/>
      <c r="Z1056" s="15"/>
      <c r="AA1056" s="12"/>
      <c r="AB1056" s="12"/>
      <c r="AC1056" s="12"/>
      <c r="AD1056" s="12"/>
      <c r="AE1056" s="13"/>
      <c r="AF1056" s="12"/>
      <c r="AG1056" s="12"/>
      <c r="AH1056" s="14"/>
      <c r="AI1056" s="12"/>
      <c r="AJ1056" s="12"/>
      <c r="AK1056" s="12"/>
      <c r="AL1056" s="15"/>
    </row>
    <row r="1057" spans="1:38" x14ac:dyDescent="0.35">
      <c r="A1057" s="4" t="str">
        <f>bg_colors!A1057</f>
        <v>ZB</v>
      </c>
      <c r="B1057" s="85">
        <v>0</v>
      </c>
      <c r="C1057" s="21"/>
      <c r="D1057" s="22"/>
      <c r="E1057" s="22"/>
      <c r="F1057" s="22"/>
      <c r="G1057" s="23"/>
      <c r="H1057" s="22"/>
      <c r="I1057" s="22"/>
      <c r="J1057" s="24"/>
      <c r="K1057" s="22"/>
      <c r="L1057" s="22"/>
      <c r="M1057" s="22"/>
      <c r="N1057" s="25"/>
      <c r="O1057" s="22"/>
      <c r="P1057" s="22"/>
      <c r="Q1057" s="22"/>
      <c r="R1057" s="22"/>
      <c r="S1057" s="23"/>
      <c r="T1057" s="22" t="s">
        <v>119</v>
      </c>
      <c r="U1057" s="22" t="s">
        <v>119</v>
      </c>
      <c r="V1057" s="24"/>
      <c r="W1057" s="22"/>
      <c r="X1057" s="22"/>
      <c r="Y1057" s="22"/>
      <c r="Z1057" s="25"/>
      <c r="AA1057" s="22"/>
      <c r="AB1057" s="22"/>
      <c r="AC1057" s="22"/>
      <c r="AD1057" s="22"/>
      <c r="AE1057" s="23"/>
      <c r="AF1057" s="22"/>
      <c r="AG1057" s="22"/>
      <c r="AH1057" s="24"/>
      <c r="AI1057" s="22"/>
      <c r="AJ1057" s="22"/>
      <c r="AK1057" s="22"/>
      <c r="AL1057" s="25"/>
    </row>
    <row r="1058" spans="1:38" x14ac:dyDescent="0.35">
      <c r="A1058" s="4" t="str">
        <f>bg_colors!A1058</f>
        <v>ZB</v>
      </c>
      <c r="B1058" s="85">
        <v>0</v>
      </c>
      <c r="C1058" s="11"/>
      <c r="D1058" s="12"/>
      <c r="E1058" s="12"/>
      <c r="F1058" s="12"/>
      <c r="G1058" s="13"/>
      <c r="H1058" s="12"/>
      <c r="I1058" s="12"/>
      <c r="J1058" s="14"/>
      <c r="K1058" s="12"/>
      <c r="L1058" s="12"/>
      <c r="M1058" s="12"/>
      <c r="N1058" s="15"/>
      <c r="O1058" s="12"/>
      <c r="P1058" s="12"/>
      <c r="Q1058" s="12"/>
      <c r="R1058" s="12"/>
      <c r="S1058" s="13"/>
      <c r="T1058" s="12"/>
      <c r="U1058" s="12"/>
      <c r="V1058" s="14"/>
      <c r="W1058" s="12"/>
      <c r="X1058" s="12"/>
      <c r="Y1058" s="12"/>
      <c r="Z1058" s="15"/>
      <c r="AA1058" s="12"/>
      <c r="AB1058" s="12"/>
      <c r="AC1058" s="12"/>
      <c r="AD1058" s="12"/>
      <c r="AE1058" s="13"/>
      <c r="AF1058" s="12"/>
      <c r="AG1058" s="12"/>
      <c r="AH1058" s="14"/>
      <c r="AI1058" s="12"/>
      <c r="AJ1058" s="12"/>
      <c r="AK1058" s="12"/>
      <c r="AL1058" s="15"/>
    </row>
    <row r="1059" spans="1:38" x14ac:dyDescent="0.35">
      <c r="A1059" s="4" t="str">
        <f>bg_colors!A1059</f>
        <v>ZB</v>
      </c>
      <c r="B1059" s="85">
        <v>0</v>
      </c>
      <c r="C1059" s="11"/>
      <c r="D1059" s="12"/>
      <c r="E1059" s="12"/>
      <c r="F1059" s="12"/>
      <c r="G1059" s="13"/>
      <c r="H1059" s="12"/>
      <c r="I1059" s="12"/>
      <c r="J1059" s="14"/>
      <c r="K1059" s="12"/>
      <c r="L1059" s="12"/>
      <c r="M1059" s="12"/>
      <c r="N1059" s="15"/>
      <c r="O1059" s="12"/>
      <c r="P1059" s="12"/>
      <c r="Q1059" s="12"/>
      <c r="R1059" s="12"/>
      <c r="S1059" s="13"/>
      <c r="T1059" s="12"/>
      <c r="U1059" s="12"/>
      <c r="V1059" s="14"/>
      <c r="W1059" s="12"/>
      <c r="X1059" s="12"/>
      <c r="Y1059" s="12"/>
      <c r="Z1059" s="15"/>
      <c r="AA1059" s="12"/>
      <c r="AB1059" s="12"/>
      <c r="AC1059" s="12"/>
      <c r="AD1059" s="12"/>
      <c r="AE1059" s="13"/>
      <c r="AF1059" s="12"/>
      <c r="AG1059" s="12"/>
      <c r="AH1059" s="14"/>
      <c r="AI1059" s="12"/>
      <c r="AJ1059" s="12"/>
      <c r="AK1059" s="12"/>
      <c r="AL1059" s="15"/>
    </row>
    <row r="1060" spans="1:38" x14ac:dyDescent="0.35">
      <c r="A1060" s="4" t="str">
        <f>bg_colors!A1060</f>
        <v>ZB</v>
      </c>
      <c r="B1060" s="85">
        <v>0</v>
      </c>
      <c r="C1060" s="11"/>
      <c r="D1060" s="12"/>
      <c r="E1060" s="12"/>
      <c r="F1060" s="12"/>
      <c r="G1060" s="13"/>
      <c r="H1060" s="12"/>
      <c r="I1060" s="12"/>
      <c r="J1060" s="14"/>
      <c r="K1060" s="12"/>
      <c r="L1060" s="12"/>
      <c r="M1060" s="12"/>
      <c r="N1060" s="15"/>
      <c r="O1060" s="12"/>
      <c r="P1060" s="12"/>
      <c r="Q1060" s="12"/>
      <c r="R1060" s="12"/>
      <c r="S1060" s="13"/>
      <c r="T1060" s="12"/>
      <c r="U1060" s="12"/>
      <c r="V1060" s="14"/>
      <c r="W1060" s="12"/>
      <c r="X1060" s="12"/>
      <c r="Y1060" s="12"/>
      <c r="Z1060" s="15"/>
      <c r="AA1060" s="12"/>
      <c r="AB1060" s="12"/>
      <c r="AC1060" s="12"/>
      <c r="AD1060" s="12"/>
      <c r="AE1060" s="13"/>
      <c r="AF1060" s="12"/>
      <c r="AG1060" s="12"/>
      <c r="AH1060" s="14"/>
      <c r="AI1060" s="12"/>
      <c r="AJ1060" s="12"/>
      <c r="AK1060" s="12"/>
      <c r="AL1060" s="15"/>
    </row>
    <row r="1061" spans="1:38" x14ac:dyDescent="0.35">
      <c r="A1061" s="4" t="str">
        <f>bg_colors!A1061</f>
        <v>ZB</v>
      </c>
      <c r="B1061" s="85">
        <v>0</v>
      </c>
      <c r="C1061" s="26"/>
      <c r="D1061" s="27"/>
      <c r="E1061" s="27"/>
      <c r="F1061" s="27"/>
      <c r="G1061" s="28"/>
      <c r="H1061" s="27"/>
      <c r="I1061" s="27"/>
      <c r="J1061" s="29"/>
      <c r="K1061" s="27"/>
      <c r="L1061" s="27"/>
      <c r="M1061" s="27"/>
      <c r="N1061" s="30"/>
      <c r="O1061" s="27"/>
      <c r="P1061" s="27"/>
      <c r="Q1061" s="27"/>
      <c r="R1061" s="27"/>
      <c r="S1061" s="28"/>
      <c r="T1061" s="27"/>
      <c r="U1061" s="27"/>
      <c r="V1061" s="29"/>
      <c r="W1061" s="27"/>
      <c r="X1061" s="27"/>
      <c r="Y1061" s="27"/>
      <c r="Z1061" s="30"/>
      <c r="AA1061" s="27"/>
      <c r="AB1061" s="27"/>
      <c r="AC1061" s="27"/>
      <c r="AD1061" s="27"/>
      <c r="AE1061" s="28"/>
      <c r="AF1061" s="27"/>
      <c r="AG1061" s="27"/>
      <c r="AH1061" s="29"/>
      <c r="AI1061" s="27"/>
      <c r="AJ1061" s="27"/>
      <c r="AK1061" s="27"/>
      <c r="AL1061" s="30"/>
    </row>
    <row r="1062" spans="1:38" x14ac:dyDescent="0.35">
      <c r="A1062" s="4" t="str">
        <f>bg_colors!A1062</f>
        <v>ZB</v>
      </c>
      <c r="B1062" s="85">
        <v>0</v>
      </c>
      <c r="C1062" s="6"/>
      <c r="D1062" s="7"/>
      <c r="E1062" s="7"/>
      <c r="F1062" s="7"/>
      <c r="G1062" s="8"/>
      <c r="H1062" s="7"/>
      <c r="I1062" s="7"/>
      <c r="J1062" s="9"/>
      <c r="K1062" s="7"/>
      <c r="L1062" s="7"/>
      <c r="M1062" s="7"/>
      <c r="N1062" s="10"/>
      <c r="O1062" s="7"/>
      <c r="P1062" s="7"/>
      <c r="Q1062" s="7"/>
      <c r="R1062" s="7"/>
      <c r="S1062" s="8"/>
      <c r="T1062" s="7"/>
      <c r="U1062" s="7"/>
      <c r="V1062" s="9"/>
      <c r="W1062" s="7"/>
      <c r="X1062" s="7"/>
      <c r="Y1062" s="7"/>
      <c r="Z1062" s="10"/>
      <c r="AA1062" s="7"/>
      <c r="AB1062" s="7"/>
      <c r="AC1062" s="7"/>
      <c r="AD1062" s="7"/>
      <c r="AE1062" s="8"/>
      <c r="AF1062" s="7"/>
      <c r="AG1062" s="7"/>
      <c r="AH1062" s="9"/>
      <c r="AI1062" s="7"/>
      <c r="AJ1062" s="7"/>
      <c r="AK1062" s="7"/>
      <c r="AL1062" s="10"/>
    </row>
    <row r="1063" spans="1:38" x14ac:dyDescent="0.35">
      <c r="A1063" s="4" t="str">
        <f>bg_colors!A1063</f>
        <v>ZB</v>
      </c>
      <c r="B1063" s="85">
        <v>0</v>
      </c>
      <c r="C1063" s="11"/>
      <c r="D1063" s="12"/>
      <c r="E1063" s="12"/>
      <c r="F1063" s="12"/>
      <c r="G1063" s="13"/>
      <c r="H1063" s="12"/>
      <c r="I1063" s="12"/>
      <c r="J1063" s="14"/>
      <c r="K1063" s="12"/>
      <c r="L1063" s="12"/>
      <c r="M1063" s="12"/>
      <c r="N1063" s="15"/>
      <c r="O1063" s="12"/>
      <c r="P1063" s="12"/>
      <c r="Q1063" s="12"/>
      <c r="R1063" s="12"/>
      <c r="S1063" s="13"/>
      <c r="T1063" s="12"/>
      <c r="U1063" s="12"/>
      <c r="V1063" s="14"/>
      <c r="W1063" s="12"/>
      <c r="X1063" s="12"/>
      <c r="Y1063" s="12"/>
      <c r="Z1063" s="15"/>
      <c r="AA1063" s="12"/>
      <c r="AB1063" s="12"/>
      <c r="AC1063" s="12"/>
      <c r="AD1063" s="12"/>
      <c r="AE1063" s="13"/>
      <c r="AF1063" s="12"/>
      <c r="AG1063" s="12"/>
      <c r="AH1063" s="14"/>
      <c r="AI1063" s="12"/>
      <c r="AJ1063" s="12"/>
      <c r="AK1063" s="12"/>
      <c r="AL1063" s="15"/>
    </row>
    <row r="1064" spans="1:38" x14ac:dyDescent="0.35">
      <c r="A1064" s="4" t="str">
        <f>bg_colors!A1064</f>
        <v>ZB</v>
      </c>
      <c r="B1064" s="85">
        <v>0</v>
      </c>
      <c r="C1064" s="11"/>
      <c r="D1064" s="12"/>
      <c r="E1064" s="12"/>
      <c r="F1064" s="12"/>
      <c r="G1064" s="13"/>
      <c r="H1064" s="12"/>
      <c r="I1064" s="12"/>
      <c r="J1064" s="14"/>
      <c r="K1064" s="12"/>
      <c r="L1064" s="12"/>
      <c r="M1064" s="12"/>
      <c r="N1064" s="15"/>
      <c r="O1064" s="12"/>
      <c r="P1064" s="12"/>
      <c r="Q1064" s="12"/>
      <c r="R1064" s="12"/>
      <c r="S1064" s="13"/>
      <c r="T1064" s="12"/>
      <c r="U1064" s="12"/>
      <c r="V1064" s="14"/>
      <c r="W1064" s="12"/>
      <c r="X1064" s="12"/>
      <c r="Y1064" s="12"/>
      <c r="Z1064" s="15"/>
      <c r="AA1064" s="12"/>
      <c r="AB1064" s="12"/>
      <c r="AC1064" s="12"/>
      <c r="AD1064" s="12"/>
      <c r="AE1064" s="13"/>
      <c r="AF1064" s="12"/>
      <c r="AG1064" s="12"/>
      <c r="AH1064" s="14"/>
      <c r="AI1064" s="12"/>
      <c r="AJ1064" s="12"/>
      <c r="AK1064" s="12"/>
      <c r="AL1064" s="15"/>
    </row>
    <row r="1065" spans="1:38" x14ac:dyDescent="0.35">
      <c r="A1065" s="4" t="str">
        <f>bg_colors!A1065</f>
        <v>ZB</v>
      </c>
      <c r="B1065" s="85">
        <v>0</v>
      </c>
      <c r="C1065" s="11"/>
      <c r="D1065" s="12"/>
      <c r="E1065" s="12"/>
      <c r="F1065" s="12"/>
      <c r="G1065" s="13"/>
      <c r="H1065" s="12"/>
      <c r="I1065" s="12"/>
      <c r="J1065" s="14"/>
      <c r="K1065" s="12"/>
      <c r="L1065" s="12"/>
      <c r="M1065" s="12"/>
      <c r="N1065" s="15"/>
      <c r="O1065" s="12"/>
      <c r="P1065" s="12"/>
      <c r="Q1065" s="12"/>
      <c r="R1065" s="12"/>
      <c r="S1065" s="13"/>
      <c r="T1065" s="12"/>
      <c r="U1065" s="12"/>
      <c r="V1065" s="14"/>
      <c r="W1065" s="12"/>
      <c r="X1065" s="12"/>
      <c r="Y1065" s="12"/>
      <c r="Z1065" s="15"/>
      <c r="AA1065" s="12"/>
      <c r="AB1065" s="12"/>
      <c r="AC1065" s="12"/>
      <c r="AD1065" s="12"/>
      <c r="AE1065" s="13"/>
      <c r="AF1065" s="12"/>
      <c r="AG1065" s="12"/>
      <c r="AH1065" s="14"/>
      <c r="AI1065" s="12"/>
      <c r="AJ1065" s="12"/>
      <c r="AK1065" s="12"/>
      <c r="AL1065" s="15"/>
    </row>
    <row r="1066" spans="1:38" x14ac:dyDescent="0.35">
      <c r="A1066" s="4" t="str">
        <f>bg_colors!A1066</f>
        <v>ZB</v>
      </c>
      <c r="B1066" s="85">
        <v>0</v>
      </c>
      <c r="C1066" s="16"/>
      <c r="D1066" s="17"/>
      <c r="E1066" s="17"/>
      <c r="F1066" s="17"/>
      <c r="G1066" s="18"/>
      <c r="H1066" s="17"/>
      <c r="I1066" s="17"/>
      <c r="J1066" s="19"/>
      <c r="K1066" s="17"/>
      <c r="L1066" s="17"/>
      <c r="M1066" s="17"/>
      <c r="N1066" s="20"/>
      <c r="O1066" s="17"/>
      <c r="P1066" s="17"/>
      <c r="Q1066" s="17"/>
      <c r="R1066" s="17"/>
      <c r="S1066" s="18"/>
      <c r="T1066" s="17"/>
      <c r="U1066" s="17"/>
      <c r="V1066" s="19"/>
      <c r="W1066" s="17"/>
      <c r="X1066" s="17"/>
      <c r="Y1066" s="17"/>
      <c r="Z1066" s="20"/>
      <c r="AA1066" s="17"/>
      <c r="AB1066" s="17"/>
      <c r="AC1066" s="17"/>
      <c r="AD1066" s="17"/>
      <c r="AE1066" s="18"/>
      <c r="AF1066" s="17"/>
      <c r="AG1066" s="17"/>
      <c r="AH1066" s="19"/>
      <c r="AI1066" s="17"/>
      <c r="AJ1066" s="17"/>
      <c r="AK1066" s="17"/>
      <c r="AL1066" s="20"/>
    </row>
    <row r="1067" spans="1:38" x14ac:dyDescent="0.35">
      <c r="A1067" s="4" t="str">
        <f>bg_colors!A1067</f>
        <v>ZB</v>
      </c>
      <c r="B1067" s="85">
        <v>0</v>
      </c>
      <c r="C1067" s="11"/>
      <c r="D1067" s="12"/>
      <c r="E1067" s="12"/>
      <c r="F1067" s="12"/>
      <c r="G1067" s="13"/>
      <c r="H1067" s="12"/>
      <c r="I1067" s="12"/>
      <c r="J1067" s="14"/>
      <c r="K1067" s="12"/>
      <c r="L1067" s="12"/>
      <c r="M1067" s="12"/>
      <c r="N1067" s="15"/>
      <c r="O1067" s="12"/>
      <c r="P1067" s="12"/>
      <c r="Q1067" s="12"/>
      <c r="R1067" s="12"/>
      <c r="S1067" s="13"/>
      <c r="T1067" s="12"/>
      <c r="U1067" s="12"/>
      <c r="V1067" s="14"/>
      <c r="W1067" s="12"/>
      <c r="X1067" s="12"/>
      <c r="Y1067" s="12"/>
      <c r="Z1067" s="15"/>
      <c r="AA1067" s="12"/>
      <c r="AB1067" s="12"/>
      <c r="AC1067" s="12"/>
      <c r="AD1067" s="12"/>
      <c r="AE1067" s="13"/>
      <c r="AF1067" s="12"/>
      <c r="AG1067" s="12"/>
      <c r="AH1067" s="14"/>
      <c r="AI1067" s="12"/>
      <c r="AJ1067" s="12"/>
      <c r="AK1067" s="12"/>
      <c r="AL1067" s="15"/>
    </row>
    <row r="1068" spans="1:38" x14ac:dyDescent="0.35">
      <c r="A1068" s="4" t="str">
        <f>bg_colors!A1068</f>
        <v>ZB</v>
      </c>
      <c r="B1068" s="85">
        <v>0</v>
      </c>
      <c r="C1068" s="11"/>
      <c r="D1068" s="12"/>
      <c r="E1068" s="12"/>
      <c r="F1068" s="12"/>
      <c r="G1068" s="13"/>
      <c r="H1068" s="12"/>
      <c r="I1068" s="12"/>
      <c r="J1068" s="14"/>
      <c r="K1068" s="12"/>
      <c r="L1068" s="12"/>
      <c r="M1068" s="12"/>
      <c r="N1068" s="15"/>
      <c r="O1068" s="12"/>
      <c r="P1068" s="12"/>
      <c r="Q1068" s="12"/>
      <c r="R1068" s="12"/>
      <c r="S1068" s="13"/>
      <c r="T1068" s="12"/>
      <c r="U1068" s="12"/>
      <c r="V1068" s="14"/>
      <c r="W1068" s="12"/>
      <c r="X1068" s="12"/>
      <c r="Y1068" s="12"/>
      <c r="Z1068" s="15"/>
      <c r="AA1068" s="12"/>
      <c r="AB1068" s="12"/>
      <c r="AC1068" s="12"/>
      <c r="AD1068" s="12"/>
      <c r="AE1068" s="13"/>
      <c r="AF1068" s="12"/>
      <c r="AG1068" s="12"/>
      <c r="AH1068" s="14"/>
      <c r="AI1068" s="12"/>
      <c r="AJ1068" s="12"/>
      <c r="AK1068" s="12"/>
      <c r="AL1068" s="15"/>
    </row>
    <row r="1069" spans="1:38" x14ac:dyDescent="0.35">
      <c r="A1069" s="4" t="str">
        <f>bg_colors!A1069</f>
        <v>ZB</v>
      </c>
      <c r="B1069" s="85">
        <v>0</v>
      </c>
      <c r="C1069" s="21"/>
      <c r="D1069" s="22"/>
      <c r="E1069" s="22"/>
      <c r="F1069" s="22"/>
      <c r="G1069" s="23"/>
      <c r="H1069" s="22"/>
      <c r="I1069" s="22"/>
      <c r="J1069" s="24"/>
      <c r="K1069" s="22"/>
      <c r="L1069" s="22"/>
      <c r="M1069" s="22"/>
      <c r="N1069" s="25"/>
      <c r="O1069" s="22"/>
      <c r="P1069" s="22"/>
      <c r="Q1069" s="22"/>
      <c r="R1069" s="22"/>
      <c r="S1069" s="23"/>
      <c r="T1069" s="22"/>
      <c r="U1069" s="22"/>
      <c r="V1069" s="24"/>
      <c r="W1069" s="22"/>
      <c r="X1069" s="22"/>
      <c r="Y1069" s="22"/>
      <c r="Z1069" s="25"/>
      <c r="AA1069" s="22"/>
      <c r="AB1069" s="22"/>
      <c r="AC1069" s="22"/>
      <c r="AD1069" s="22"/>
      <c r="AE1069" s="23"/>
      <c r="AF1069" s="22"/>
      <c r="AG1069" s="22"/>
      <c r="AH1069" s="24"/>
      <c r="AI1069" s="22"/>
      <c r="AJ1069" s="22"/>
      <c r="AK1069" s="22"/>
      <c r="AL1069" s="25"/>
    </row>
    <row r="1070" spans="1:38" x14ac:dyDescent="0.35">
      <c r="A1070" s="4" t="str">
        <f>bg_colors!A1070</f>
        <v>ZB</v>
      </c>
      <c r="B1070" s="85">
        <v>0</v>
      </c>
      <c r="C1070" s="11"/>
      <c r="D1070" s="12"/>
      <c r="E1070" s="12"/>
      <c r="F1070" s="12"/>
      <c r="G1070" s="13"/>
      <c r="H1070" s="12"/>
      <c r="I1070" s="12"/>
      <c r="J1070" s="14"/>
      <c r="K1070" s="12"/>
      <c r="L1070" s="12"/>
      <c r="M1070" s="12"/>
      <c r="N1070" s="15"/>
      <c r="O1070" s="12"/>
      <c r="P1070" s="12"/>
      <c r="Q1070" s="12"/>
      <c r="R1070" s="12"/>
      <c r="S1070" s="13"/>
      <c r="T1070" s="12"/>
      <c r="U1070" s="12"/>
      <c r="V1070" s="14"/>
      <c r="W1070" s="12"/>
      <c r="X1070" s="12"/>
      <c r="Y1070" s="12"/>
      <c r="Z1070" s="15"/>
      <c r="AA1070" s="12"/>
      <c r="AB1070" s="12"/>
      <c r="AC1070" s="12"/>
      <c r="AD1070" s="12"/>
      <c r="AE1070" s="13"/>
      <c r="AF1070" s="12"/>
      <c r="AG1070" s="12"/>
      <c r="AH1070" s="14"/>
      <c r="AI1070" s="12"/>
      <c r="AJ1070" s="12"/>
      <c r="AK1070" s="12"/>
      <c r="AL1070" s="15"/>
    </row>
    <row r="1071" spans="1:38" x14ac:dyDescent="0.35">
      <c r="A1071" s="4" t="str">
        <f>bg_colors!A1071</f>
        <v>ZB</v>
      </c>
      <c r="B1071" s="85">
        <v>0</v>
      </c>
      <c r="C1071" s="11"/>
      <c r="D1071" s="12"/>
      <c r="E1071" s="12"/>
      <c r="F1071" s="12"/>
      <c r="G1071" s="13"/>
      <c r="H1071" s="12"/>
      <c r="I1071" s="12"/>
      <c r="J1071" s="14"/>
      <c r="K1071" s="12"/>
      <c r="L1071" s="12"/>
      <c r="M1071" s="12"/>
      <c r="N1071" s="15"/>
      <c r="O1071" s="12"/>
      <c r="P1071" s="12"/>
      <c r="Q1071" s="12"/>
      <c r="R1071" s="12"/>
      <c r="S1071" s="13"/>
      <c r="T1071" s="12"/>
      <c r="U1071" s="12"/>
      <c r="V1071" s="14"/>
      <c r="W1071" s="12"/>
      <c r="X1071" s="12"/>
      <c r="Y1071" s="12"/>
      <c r="Z1071" s="15"/>
      <c r="AA1071" s="12"/>
      <c r="AB1071" s="12"/>
      <c r="AC1071" s="12"/>
      <c r="AD1071" s="12"/>
      <c r="AE1071" s="13"/>
      <c r="AF1071" s="12"/>
      <c r="AG1071" s="12"/>
      <c r="AH1071" s="14"/>
      <c r="AI1071" s="12"/>
      <c r="AJ1071" s="12"/>
      <c r="AK1071" s="12"/>
      <c r="AL1071" s="15"/>
    </row>
    <row r="1072" spans="1:38" x14ac:dyDescent="0.35">
      <c r="A1072" s="4" t="str">
        <f>bg_colors!A1072</f>
        <v>ZB</v>
      </c>
      <c r="B1072" s="85">
        <v>0</v>
      </c>
      <c r="C1072" s="11"/>
      <c r="D1072" s="12"/>
      <c r="E1072" s="12"/>
      <c r="F1072" s="12"/>
      <c r="G1072" s="13"/>
      <c r="H1072" s="12"/>
      <c r="I1072" s="12"/>
      <c r="J1072" s="14"/>
      <c r="K1072" s="12"/>
      <c r="L1072" s="12"/>
      <c r="M1072" s="12"/>
      <c r="N1072" s="15"/>
      <c r="O1072" s="12"/>
      <c r="P1072" s="12"/>
      <c r="Q1072" s="12"/>
      <c r="R1072" s="12"/>
      <c r="S1072" s="13"/>
      <c r="T1072" s="12"/>
      <c r="U1072" s="12"/>
      <c r="V1072" s="14"/>
      <c r="W1072" s="12"/>
      <c r="X1072" s="12"/>
      <c r="Y1072" s="12"/>
      <c r="Z1072" s="15"/>
      <c r="AA1072" s="12"/>
      <c r="AB1072" s="12"/>
      <c r="AC1072" s="12"/>
      <c r="AD1072" s="12"/>
      <c r="AE1072" s="13"/>
      <c r="AF1072" s="12"/>
      <c r="AG1072" s="12"/>
      <c r="AH1072" s="14"/>
      <c r="AI1072" s="12"/>
      <c r="AJ1072" s="12"/>
      <c r="AK1072" s="12"/>
      <c r="AL1072" s="15"/>
    </row>
    <row r="1073" spans="1:38" x14ac:dyDescent="0.35">
      <c r="A1073" s="4" t="str">
        <f>bg_colors!A1073</f>
        <v>ZB</v>
      </c>
      <c r="B1073" s="85">
        <v>0</v>
      </c>
      <c r="C1073" s="26"/>
      <c r="D1073" s="27"/>
      <c r="E1073" s="27"/>
      <c r="F1073" s="27"/>
      <c r="G1073" s="28"/>
      <c r="H1073" s="27"/>
      <c r="I1073" s="27"/>
      <c r="J1073" s="29"/>
      <c r="K1073" s="27"/>
      <c r="L1073" s="27"/>
      <c r="M1073" s="27"/>
      <c r="N1073" s="30"/>
      <c r="O1073" s="27"/>
      <c r="P1073" s="27"/>
      <c r="Q1073" s="27"/>
      <c r="R1073" s="27"/>
      <c r="S1073" s="28"/>
      <c r="T1073" s="27"/>
      <c r="U1073" s="27"/>
      <c r="V1073" s="29"/>
      <c r="W1073" s="27"/>
      <c r="X1073" s="27"/>
      <c r="Y1073" s="27"/>
      <c r="Z1073" s="30"/>
      <c r="AA1073" s="27"/>
      <c r="AB1073" s="27"/>
      <c r="AC1073" s="27"/>
      <c r="AD1073" s="27"/>
      <c r="AE1073" s="28"/>
      <c r="AF1073" s="27"/>
      <c r="AG1073" s="27"/>
      <c r="AH1073" s="29"/>
      <c r="AI1073" s="27"/>
      <c r="AJ1073" s="27"/>
      <c r="AK1073" s="27"/>
      <c r="AL1073" s="30"/>
    </row>
    <row r="1074" spans="1:38" x14ac:dyDescent="0.35">
      <c r="A1074" s="1" t="str">
        <f>bg_colors!A1074</f>
        <v>Level</v>
      </c>
      <c r="B1074" s="1" t="s">
        <v>126</v>
      </c>
      <c r="C1074" s="1">
        <v>1</v>
      </c>
      <c r="D1074" s="1">
        <v>2</v>
      </c>
      <c r="E1074" s="1">
        <v>3</v>
      </c>
      <c r="F1074" s="1">
        <v>4</v>
      </c>
      <c r="G1074" s="1">
        <v>5</v>
      </c>
      <c r="H1074" s="1">
        <v>6</v>
      </c>
      <c r="I1074" s="1">
        <v>7</v>
      </c>
      <c r="J1074" s="1">
        <v>8</v>
      </c>
      <c r="K1074" s="1">
        <v>9</v>
      </c>
      <c r="L1074" s="1">
        <v>10</v>
      </c>
      <c r="M1074" s="1">
        <v>11</v>
      </c>
      <c r="N1074" s="1">
        <v>12</v>
      </c>
      <c r="O1074" s="1">
        <v>13</v>
      </c>
      <c r="P1074" s="1">
        <v>14</v>
      </c>
      <c r="Q1074" s="1">
        <v>15</v>
      </c>
      <c r="R1074" s="1">
        <v>16</v>
      </c>
      <c r="S1074" s="1">
        <v>17</v>
      </c>
      <c r="T1074" s="1">
        <v>18</v>
      </c>
      <c r="U1074" s="1">
        <v>19</v>
      </c>
      <c r="V1074" s="1">
        <v>20</v>
      </c>
      <c r="W1074" s="1">
        <v>21</v>
      </c>
      <c r="X1074" s="1">
        <v>22</v>
      </c>
      <c r="Y1074" s="1">
        <v>23</v>
      </c>
      <c r="Z1074" s="1">
        <v>24</v>
      </c>
      <c r="AA1074" s="1">
        <v>25</v>
      </c>
      <c r="AB1074" s="1">
        <v>26</v>
      </c>
      <c r="AC1074" s="1">
        <v>27</v>
      </c>
      <c r="AD1074" s="1">
        <v>28</v>
      </c>
      <c r="AE1074" s="1">
        <v>29</v>
      </c>
      <c r="AF1074" s="1">
        <v>30</v>
      </c>
      <c r="AG1074" s="1">
        <v>31</v>
      </c>
      <c r="AH1074" s="1">
        <v>32</v>
      </c>
      <c r="AI1074" s="1">
        <v>33</v>
      </c>
      <c r="AJ1074" s="1">
        <v>34</v>
      </c>
      <c r="AK1074" s="1">
        <v>35</v>
      </c>
      <c r="AL1074" s="1">
        <v>36</v>
      </c>
    </row>
    <row r="1075" spans="1:38" x14ac:dyDescent="0.35">
      <c r="A1075" s="31" t="str">
        <f>bg_colors!A1075</f>
        <v>ZD</v>
      </c>
      <c r="B1075" s="85">
        <v>0</v>
      </c>
      <c r="C1075" s="6"/>
      <c r="D1075" s="7"/>
      <c r="E1075" s="7"/>
      <c r="F1075" s="7"/>
      <c r="G1075" s="8"/>
      <c r="H1075" s="7"/>
      <c r="I1075" s="7"/>
      <c r="J1075" s="9"/>
      <c r="K1075" s="7"/>
      <c r="L1075" s="7"/>
      <c r="M1075" s="7"/>
      <c r="N1075" s="10"/>
      <c r="O1075" s="7"/>
      <c r="P1075" s="7"/>
      <c r="Q1075" s="7"/>
      <c r="R1075" s="7"/>
      <c r="S1075" s="8"/>
      <c r="T1075" s="7"/>
      <c r="U1075" s="7"/>
      <c r="V1075" s="9"/>
      <c r="W1075" s="7"/>
      <c r="X1075" s="7"/>
      <c r="Y1075" s="7"/>
      <c r="Z1075" s="10"/>
      <c r="AA1075" s="7"/>
      <c r="AB1075" s="7"/>
      <c r="AC1075" s="7"/>
      <c r="AD1075" s="7"/>
      <c r="AE1075" s="8"/>
      <c r="AF1075" s="7"/>
      <c r="AG1075" s="7"/>
      <c r="AH1075" s="9"/>
      <c r="AI1075" s="7"/>
      <c r="AJ1075" s="7"/>
      <c r="AK1075" s="7"/>
      <c r="AL1075" s="10"/>
    </row>
    <row r="1076" spans="1:38" x14ac:dyDescent="0.35">
      <c r="A1076" s="4" t="str">
        <f>bg_colors!A1076</f>
        <v>ZD</v>
      </c>
      <c r="B1076" s="85">
        <v>0</v>
      </c>
      <c r="C1076" s="11"/>
      <c r="D1076" s="12"/>
      <c r="E1076" s="12"/>
      <c r="F1076" s="12"/>
      <c r="G1076" s="13"/>
      <c r="H1076" s="12"/>
      <c r="I1076" s="12"/>
      <c r="J1076" s="14"/>
      <c r="K1076" s="12"/>
      <c r="L1076" s="12"/>
      <c r="M1076" s="12"/>
      <c r="N1076" s="15"/>
      <c r="O1076" s="12"/>
      <c r="P1076" s="12"/>
      <c r="Q1076" s="12"/>
      <c r="R1076" s="12"/>
      <c r="S1076" s="13"/>
      <c r="T1076" s="12"/>
      <c r="U1076" s="12"/>
      <c r="V1076" s="14"/>
      <c r="W1076" s="12"/>
      <c r="X1076" s="12"/>
      <c r="Y1076" s="12"/>
      <c r="Z1076" s="15"/>
      <c r="AA1076" s="12"/>
      <c r="AB1076" s="12"/>
      <c r="AC1076" s="12"/>
      <c r="AD1076" s="12"/>
      <c r="AE1076" s="13"/>
      <c r="AF1076" s="12"/>
      <c r="AG1076" s="12"/>
      <c r="AH1076" s="14"/>
      <c r="AI1076" s="12"/>
      <c r="AJ1076" s="12"/>
      <c r="AK1076" s="12"/>
      <c r="AL1076" s="15"/>
    </row>
    <row r="1077" spans="1:38" x14ac:dyDescent="0.35">
      <c r="A1077" s="4" t="str">
        <f>bg_colors!A1077</f>
        <v>ZD</v>
      </c>
      <c r="B1077" s="85">
        <v>0</v>
      </c>
      <c r="C1077" s="11"/>
      <c r="D1077" s="12"/>
      <c r="E1077" s="12"/>
      <c r="F1077" s="12"/>
      <c r="G1077" s="13"/>
      <c r="H1077" s="12"/>
      <c r="I1077" s="12"/>
      <c r="J1077" s="14"/>
      <c r="K1077" s="12"/>
      <c r="L1077" s="12"/>
      <c r="M1077" s="12"/>
      <c r="N1077" s="15"/>
      <c r="O1077" s="12"/>
      <c r="P1077" s="12"/>
      <c r="Q1077" s="12"/>
      <c r="R1077" s="12"/>
      <c r="S1077" s="13"/>
      <c r="T1077" s="12"/>
      <c r="U1077" s="12"/>
      <c r="V1077" s="14"/>
      <c r="W1077" s="12"/>
      <c r="X1077" s="12"/>
      <c r="Y1077" s="12"/>
      <c r="Z1077" s="15"/>
      <c r="AA1077" s="12"/>
      <c r="AB1077" s="12"/>
      <c r="AC1077" s="12"/>
      <c r="AD1077" s="12"/>
      <c r="AE1077" s="13"/>
      <c r="AF1077" s="12"/>
      <c r="AG1077" s="12"/>
      <c r="AH1077" s="14"/>
      <c r="AI1077" s="12"/>
      <c r="AJ1077" s="12"/>
      <c r="AK1077" s="12"/>
      <c r="AL1077" s="15"/>
    </row>
    <row r="1078" spans="1:38" x14ac:dyDescent="0.35">
      <c r="A1078" s="4" t="str">
        <f>bg_colors!A1078</f>
        <v>ZD</v>
      </c>
      <c r="B1078" s="85">
        <v>0</v>
      </c>
      <c r="C1078" s="11"/>
      <c r="D1078" s="12"/>
      <c r="E1078" s="12"/>
      <c r="F1078" s="12">
        <v>40</v>
      </c>
      <c r="G1078" s="13">
        <v>40</v>
      </c>
      <c r="H1078" s="12"/>
      <c r="I1078" s="12"/>
      <c r="J1078" s="14"/>
      <c r="K1078" s="12"/>
      <c r="L1078" s="12"/>
      <c r="M1078" s="12"/>
      <c r="N1078" s="15"/>
      <c r="O1078" s="12"/>
      <c r="P1078" s="12"/>
      <c r="Q1078" s="12"/>
      <c r="R1078" s="12"/>
      <c r="S1078" s="13"/>
      <c r="T1078" s="12"/>
      <c r="U1078" s="12"/>
      <c r="V1078" s="14"/>
      <c r="W1078" s="12"/>
      <c r="X1078" s="12"/>
      <c r="Y1078" s="12"/>
      <c r="Z1078" s="15"/>
      <c r="AA1078" s="12"/>
      <c r="AB1078" s="12"/>
      <c r="AC1078" s="12"/>
      <c r="AD1078" s="12"/>
      <c r="AE1078" s="13"/>
      <c r="AF1078" s="12"/>
      <c r="AG1078" s="12"/>
      <c r="AH1078" s="14"/>
      <c r="AI1078" s="12"/>
      <c r="AJ1078" s="12"/>
      <c r="AK1078" s="12"/>
      <c r="AL1078" s="15"/>
    </row>
    <row r="1079" spans="1:38" x14ac:dyDescent="0.35">
      <c r="A1079" s="4" t="str">
        <f>bg_colors!A1079</f>
        <v>ZD</v>
      </c>
      <c r="B1079" s="85">
        <v>0</v>
      </c>
      <c r="C1079" s="16"/>
      <c r="D1079" s="17"/>
      <c r="E1079" s="17">
        <v>40</v>
      </c>
      <c r="F1079" s="17">
        <v>40</v>
      </c>
      <c r="G1079" s="18"/>
      <c r="H1079" s="17"/>
      <c r="I1079" s="17"/>
      <c r="J1079" s="19"/>
      <c r="K1079" s="17"/>
      <c r="L1079" s="17"/>
      <c r="M1079" s="17"/>
      <c r="N1079" s="20"/>
      <c r="O1079" s="17"/>
      <c r="P1079" s="17"/>
      <c r="Q1079" s="17"/>
      <c r="R1079" s="17"/>
      <c r="S1079" s="18"/>
      <c r="T1079" s="17"/>
      <c r="U1079" s="17"/>
      <c r="V1079" s="19"/>
      <c r="W1079" s="17"/>
      <c r="X1079" s="17"/>
      <c r="Y1079" s="17"/>
      <c r="Z1079" s="20"/>
      <c r="AA1079" s="17"/>
      <c r="AB1079" s="17"/>
      <c r="AC1079" s="17"/>
      <c r="AD1079" s="17"/>
      <c r="AE1079" s="18"/>
      <c r="AF1079" s="17"/>
      <c r="AG1079" s="17"/>
      <c r="AH1079" s="19"/>
      <c r="AI1079" s="17"/>
      <c r="AJ1079" s="17"/>
      <c r="AK1079" s="17"/>
      <c r="AL1079" s="20"/>
    </row>
    <row r="1080" spans="1:38" x14ac:dyDescent="0.35">
      <c r="A1080" s="4" t="str">
        <f>bg_colors!A1080</f>
        <v>ZD</v>
      </c>
      <c r="B1080" s="85">
        <v>0</v>
      </c>
      <c r="C1080" s="11"/>
      <c r="D1080" s="12"/>
      <c r="E1080" s="12">
        <v>40</v>
      </c>
      <c r="F1080" s="12"/>
      <c r="G1080" s="13"/>
      <c r="H1080" s="12"/>
      <c r="I1080" s="12"/>
      <c r="J1080" s="14"/>
      <c r="K1080" s="12"/>
      <c r="L1080" s="12"/>
      <c r="M1080" s="12"/>
      <c r="N1080" s="15"/>
      <c r="O1080" s="12"/>
      <c r="P1080" s="12"/>
      <c r="Q1080" s="12"/>
      <c r="R1080" s="12"/>
      <c r="S1080" s="13"/>
      <c r="T1080" s="12"/>
      <c r="U1080" s="12"/>
      <c r="V1080" s="14"/>
      <c r="W1080" s="12"/>
      <c r="X1080" s="12"/>
      <c r="Y1080" s="12"/>
      <c r="Z1080" s="15"/>
      <c r="AA1080" s="12"/>
      <c r="AB1080" s="12"/>
      <c r="AC1080" s="12"/>
      <c r="AD1080" s="12"/>
      <c r="AE1080" s="13"/>
      <c r="AF1080" s="12"/>
      <c r="AG1080" s="12"/>
      <c r="AH1080" s="14"/>
      <c r="AI1080" s="12"/>
      <c r="AJ1080" s="12"/>
      <c r="AK1080" s="12"/>
      <c r="AL1080" s="15"/>
    </row>
    <row r="1081" spans="1:38" x14ac:dyDescent="0.35">
      <c r="A1081" s="4" t="str">
        <f>bg_colors!A1081</f>
        <v>ZD</v>
      </c>
      <c r="B1081" s="85">
        <v>0</v>
      </c>
      <c r="C1081" s="11"/>
      <c r="D1081" s="12"/>
      <c r="E1081" s="12"/>
      <c r="F1081" s="12"/>
      <c r="G1081" s="13"/>
      <c r="H1081" s="12"/>
      <c r="I1081" s="12"/>
      <c r="J1081" s="14"/>
      <c r="K1081" s="12"/>
      <c r="L1081" s="12"/>
      <c r="M1081" s="12"/>
      <c r="N1081" s="15"/>
      <c r="O1081" s="12"/>
      <c r="P1081" s="12"/>
      <c r="Q1081" s="12"/>
      <c r="R1081" s="12"/>
      <c r="S1081" s="13"/>
      <c r="T1081" s="12"/>
      <c r="U1081" s="12"/>
      <c r="V1081" s="14"/>
      <c r="W1081" s="12"/>
      <c r="X1081" s="12"/>
      <c r="Y1081" s="12"/>
      <c r="Z1081" s="15"/>
      <c r="AA1081" s="12"/>
      <c r="AB1081" s="12"/>
      <c r="AC1081" s="12"/>
      <c r="AD1081" s="12"/>
      <c r="AE1081" s="13"/>
      <c r="AF1081" s="12"/>
      <c r="AG1081" s="12"/>
      <c r="AH1081" s="14"/>
      <c r="AI1081" s="12"/>
      <c r="AJ1081" s="12"/>
      <c r="AK1081" s="12"/>
      <c r="AL1081" s="15"/>
    </row>
    <row r="1082" spans="1:38" x14ac:dyDescent="0.35">
      <c r="A1082" s="4" t="str">
        <f>bg_colors!A1082</f>
        <v>ZD</v>
      </c>
      <c r="B1082" s="85">
        <v>0</v>
      </c>
      <c r="C1082" s="21"/>
      <c r="D1082" s="22"/>
      <c r="E1082" s="22"/>
      <c r="F1082" s="22"/>
      <c r="G1082" s="23"/>
      <c r="H1082" s="22"/>
      <c r="I1082" s="22"/>
      <c r="J1082" s="24"/>
      <c r="K1082" s="22"/>
      <c r="L1082" s="22"/>
      <c r="M1082" s="22"/>
      <c r="N1082" s="25"/>
      <c r="O1082" s="22"/>
      <c r="P1082" s="22"/>
      <c r="Q1082" s="22"/>
      <c r="R1082" s="22"/>
      <c r="S1082" s="23"/>
      <c r="T1082" s="22"/>
      <c r="U1082" s="22"/>
      <c r="V1082" s="24"/>
      <c r="W1082" s="22"/>
      <c r="X1082" s="22"/>
      <c r="Y1082" s="22"/>
      <c r="Z1082" s="25"/>
      <c r="AA1082" s="22"/>
      <c r="AB1082" s="22"/>
      <c r="AC1082" s="22"/>
      <c r="AD1082" s="22"/>
      <c r="AE1082" s="23"/>
      <c r="AF1082" s="22"/>
      <c r="AG1082" s="22"/>
      <c r="AH1082" s="24"/>
      <c r="AI1082" s="22"/>
      <c r="AJ1082" s="22"/>
      <c r="AK1082" s="22"/>
      <c r="AL1082" s="25"/>
    </row>
    <row r="1083" spans="1:38" x14ac:dyDescent="0.35">
      <c r="A1083" s="4" t="str">
        <f>bg_colors!A1083</f>
        <v>ZD</v>
      </c>
      <c r="B1083" s="85">
        <v>0</v>
      </c>
      <c r="C1083" s="11"/>
      <c r="D1083" s="12"/>
      <c r="E1083" s="12"/>
      <c r="F1083" s="12"/>
      <c r="G1083" s="13"/>
      <c r="H1083" s="12"/>
      <c r="I1083" s="12"/>
      <c r="J1083" s="14"/>
      <c r="K1083" s="12"/>
      <c r="L1083" s="12"/>
      <c r="M1083" s="12"/>
      <c r="N1083" s="15"/>
      <c r="O1083" s="12"/>
      <c r="P1083" s="12"/>
      <c r="Q1083" s="12"/>
      <c r="R1083" s="12"/>
      <c r="S1083" s="13"/>
      <c r="T1083" s="12"/>
      <c r="U1083" s="12"/>
      <c r="V1083" s="14"/>
      <c r="W1083" s="12"/>
      <c r="X1083" s="12"/>
      <c r="Y1083" s="12"/>
      <c r="Z1083" s="15"/>
      <c r="AA1083" s="12"/>
      <c r="AB1083" s="12"/>
      <c r="AC1083" s="12"/>
      <c r="AD1083" s="12"/>
      <c r="AE1083" s="13"/>
      <c r="AF1083" s="12"/>
      <c r="AG1083" s="12"/>
      <c r="AH1083" s="14"/>
      <c r="AI1083" s="12"/>
      <c r="AJ1083" s="12"/>
      <c r="AK1083" s="12"/>
      <c r="AL1083" s="15"/>
    </row>
    <row r="1084" spans="1:38" x14ac:dyDescent="0.35">
      <c r="A1084" s="4" t="str">
        <f>bg_colors!A1084</f>
        <v>ZD</v>
      </c>
      <c r="B1084" s="85">
        <v>0</v>
      </c>
      <c r="C1084" s="11"/>
      <c r="D1084" s="12"/>
      <c r="E1084" s="12"/>
      <c r="F1084" s="12"/>
      <c r="G1084" s="13"/>
      <c r="H1084" s="12"/>
      <c r="I1084" s="12"/>
      <c r="J1084" s="14"/>
      <c r="K1084" s="12"/>
      <c r="L1084" s="12"/>
      <c r="M1084" s="12"/>
      <c r="N1084" s="15"/>
      <c r="O1084" s="12"/>
      <c r="P1084" s="12"/>
      <c r="Q1084" s="12"/>
      <c r="R1084" s="12"/>
      <c r="S1084" s="13"/>
      <c r="T1084" s="12"/>
      <c r="U1084" s="12"/>
      <c r="V1084" s="14"/>
      <c r="W1084" s="12"/>
      <c r="X1084" s="12"/>
      <c r="Y1084" s="12"/>
      <c r="Z1084" s="15"/>
      <c r="AA1084" s="12"/>
      <c r="AB1084" s="12"/>
      <c r="AC1084" s="12"/>
      <c r="AD1084" s="12"/>
      <c r="AE1084" s="13"/>
      <c r="AF1084" s="12"/>
      <c r="AG1084" s="12"/>
      <c r="AH1084" s="14"/>
      <c r="AI1084" s="12"/>
      <c r="AJ1084" s="12"/>
      <c r="AK1084" s="12"/>
      <c r="AL1084" s="15"/>
    </row>
    <row r="1085" spans="1:38" x14ac:dyDescent="0.35">
      <c r="A1085" s="4" t="str">
        <f>bg_colors!A1085</f>
        <v>ZD</v>
      </c>
      <c r="B1085" s="85">
        <v>0</v>
      </c>
      <c r="C1085" s="11"/>
      <c r="D1085" s="12"/>
      <c r="E1085" s="12"/>
      <c r="F1085" s="12"/>
      <c r="G1085" s="13"/>
      <c r="H1085" s="12"/>
      <c r="I1085" s="12"/>
      <c r="J1085" s="14"/>
      <c r="K1085" s="12"/>
      <c r="L1085" s="12"/>
      <c r="M1085" s="12"/>
      <c r="N1085" s="15"/>
      <c r="O1085" s="12"/>
      <c r="P1085" s="12"/>
      <c r="Q1085" s="12"/>
      <c r="R1085" s="12"/>
      <c r="S1085" s="13"/>
      <c r="T1085" s="12"/>
      <c r="U1085" s="12"/>
      <c r="V1085" s="14"/>
      <c r="W1085" s="12"/>
      <c r="X1085" s="12"/>
      <c r="Y1085" s="12"/>
      <c r="Z1085" s="15"/>
      <c r="AA1085" s="12"/>
      <c r="AB1085" s="12"/>
      <c r="AC1085" s="12"/>
      <c r="AD1085" s="12"/>
      <c r="AE1085" s="13"/>
      <c r="AF1085" s="12"/>
      <c r="AG1085" s="12"/>
      <c r="AH1085" s="14"/>
      <c r="AI1085" s="12"/>
      <c r="AJ1085" s="12"/>
      <c r="AK1085" s="12"/>
      <c r="AL1085" s="15"/>
    </row>
    <row r="1086" spans="1:38" x14ac:dyDescent="0.35">
      <c r="A1086" s="4" t="str">
        <f>bg_colors!A1086</f>
        <v>ZD</v>
      </c>
      <c r="B1086" s="85">
        <v>0</v>
      </c>
      <c r="C1086" s="11"/>
      <c r="D1086" s="12"/>
      <c r="E1086" s="12"/>
      <c r="F1086" s="12"/>
      <c r="G1086" s="13"/>
      <c r="H1086" s="12"/>
      <c r="I1086" s="12"/>
      <c r="J1086" s="14"/>
      <c r="K1086" s="12"/>
      <c r="L1086" s="12"/>
      <c r="M1086" s="12"/>
      <c r="N1086" s="15"/>
      <c r="O1086" s="12"/>
      <c r="P1086" s="12"/>
      <c r="Q1086" s="12"/>
      <c r="R1086" s="12"/>
      <c r="S1086" s="13"/>
      <c r="T1086" s="12"/>
      <c r="U1086" s="12"/>
      <c r="V1086" s="14"/>
      <c r="W1086" s="12"/>
      <c r="X1086" s="12"/>
      <c r="Y1086" s="12"/>
      <c r="Z1086" s="15"/>
      <c r="AA1086" s="12"/>
      <c r="AB1086" s="12"/>
      <c r="AC1086" s="12"/>
      <c r="AD1086" s="12"/>
      <c r="AE1086" s="13"/>
      <c r="AF1086" s="12"/>
      <c r="AG1086" s="12"/>
      <c r="AH1086" s="14"/>
      <c r="AI1086" s="12"/>
      <c r="AJ1086" s="12"/>
      <c r="AK1086" s="12"/>
      <c r="AL1086" s="15"/>
    </row>
    <row r="1087" spans="1:38" x14ac:dyDescent="0.35">
      <c r="A1087" s="4" t="str">
        <f>bg_colors!A1087</f>
        <v>ZD</v>
      </c>
      <c r="B1087" s="85">
        <v>0</v>
      </c>
      <c r="C1087" s="6"/>
      <c r="D1087" s="7"/>
      <c r="E1087" s="7"/>
      <c r="F1087" s="7"/>
      <c r="G1087" s="8"/>
      <c r="H1087" s="7"/>
      <c r="I1087" s="7"/>
      <c r="J1087" s="9"/>
      <c r="K1087" s="7"/>
      <c r="L1087" s="7"/>
      <c r="M1087" s="7"/>
      <c r="N1087" s="10"/>
      <c r="O1087" s="7"/>
      <c r="P1087" s="7"/>
      <c r="Q1087" s="7"/>
      <c r="R1087" s="7"/>
      <c r="S1087" s="8"/>
      <c r="T1087" s="7"/>
      <c r="U1087" s="7"/>
      <c r="V1087" s="9"/>
      <c r="W1087" s="7"/>
      <c r="X1087" s="7"/>
      <c r="Y1087" s="7"/>
      <c r="Z1087" s="10"/>
      <c r="AA1087" s="7"/>
      <c r="AB1087" s="7"/>
      <c r="AC1087" s="7"/>
      <c r="AD1087" s="7"/>
      <c r="AE1087" s="8"/>
      <c r="AF1087" s="7"/>
      <c r="AG1087" s="7"/>
      <c r="AH1087" s="9"/>
      <c r="AI1087" s="7"/>
      <c r="AJ1087" s="7"/>
      <c r="AK1087" s="7"/>
      <c r="AL1087" s="10"/>
    </row>
    <row r="1088" spans="1:38" x14ac:dyDescent="0.35">
      <c r="A1088" s="4" t="str">
        <f>bg_colors!A1088</f>
        <v>ZD</v>
      </c>
      <c r="B1088" s="85">
        <v>0</v>
      </c>
      <c r="C1088" s="11"/>
      <c r="D1088" s="12"/>
      <c r="E1088" s="12"/>
      <c r="F1088" s="12"/>
      <c r="G1088" s="13"/>
      <c r="H1088" s="12"/>
      <c r="I1088" s="12"/>
      <c r="J1088" s="14"/>
      <c r="K1088" s="12"/>
      <c r="L1088" s="12"/>
      <c r="M1088" s="12"/>
      <c r="N1088" s="15"/>
      <c r="O1088" s="12"/>
      <c r="P1088" s="12"/>
      <c r="Q1088" s="12"/>
      <c r="R1088" s="12"/>
      <c r="S1088" s="13"/>
      <c r="T1088" s="12"/>
      <c r="U1088" s="12"/>
      <c r="V1088" s="14"/>
      <c r="W1088" s="12"/>
      <c r="X1088" s="12"/>
      <c r="Y1088" s="12"/>
      <c r="Z1088" s="15"/>
      <c r="AA1088" s="12"/>
      <c r="AB1088" s="12"/>
      <c r="AC1088" s="12"/>
      <c r="AD1088" s="12"/>
      <c r="AE1088" s="13"/>
      <c r="AF1088" s="12"/>
      <c r="AG1088" s="12"/>
      <c r="AH1088" s="14"/>
      <c r="AI1088" s="12"/>
      <c r="AJ1088" s="12"/>
      <c r="AK1088" s="12"/>
      <c r="AL1088" s="15"/>
    </row>
    <row r="1089" spans="1:38" x14ac:dyDescent="0.35">
      <c r="A1089" s="4" t="str">
        <f>bg_colors!A1089</f>
        <v>ZD</v>
      </c>
      <c r="B1089" s="85">
        <v>0</v>
      </c>
      <c r="C1089" s="11"/>
      <c r="D1089" s="12"/>
      <c r="E1089" s="12"/>
      <c r="F1089" s="12"/>
      <c r="G1089" s="13"/>
      <c r="H1089" s="12"/>
      <c r="I1089" s="12"/>
      <c r="J1089" s="14"/>
      <c r="K1089" s="12"/>
      <c r="L1089" s="12"/>
      <c r="M1089" s="12"/>
      <c r="N1089" s="15"/>
      <c r="O1089" s="12"/>
      <c r="P1089" s="12"/>
      <c r="Q1089" s="12"/>
      <c r="R1089" s="12"/>
      <c r="S1089" s="13"/>
      <c r="T1089" s="12"/>
      <c r="U1089" s="12"/>
      <c r="V1089" s="14"/>
      <c r="W1089" s="12"/>
      <c r="X1089" s="12"/>
      <c r="Y1089" s="12"/>
      <c r="Z1089" s="15"/>
      <c r="AA1089" s="12"/>
      <c r="AB1089" s="12"/>
      <c r="AC1089" s="12"/>
      <c r="AD1089" s="12"/>
      <c r="AE1089" s="13"/>
      <c r="AF1089" s="12"/>
      <c r="AG1089" s="12"/>
      <c r="AH1089" s="14"/>
      <c r="AI1089" s="12"/>
      <c r="AJ1089" s="12"/>
      <c r="AK1089" s="12"/>
      <c r="AL1089" s="15"/>
    </row>
    <row r="1090" spans="1:38" x14ac:dyDescent="0.35">
      <c r="A1090" s="4" t="str">
        <f>bg_colors!A1090</f>
        <v>ZD</v>
      </c>
      <c r="B1090" s="85">
        <v>0</v>
      </c>
      <c r="C1090" s="11"/>
      <c r="D1090" s="12"/>
      <c r="E1090" s="12"/>
      <c r="F1090" s="12"/>
      <c r="G1090" s="13"/>
      <c r="H1090" s="12"/>
      <c r="I1090" s="12"/>
      <c r="J1090" s="14"/>
      <c r="K1090" s="12"/>
      <c r="L1090" s="12"/>
      <c r="M1090" s="12"/>
      <c r="N1090" s="15"/>
      <c r="O1090" s="12"/>
      <c r="P1090" s="12"/>
      <c r="Q1090" s="12"/>
      <c r="R1090" s="12"/>
      <c r="S1090" s="13"/>
      <c r="T1090" s="12"/>
      <c r="U1090" s="12"/>
      <c r="V1090" s="14"/>
      <c r="W1090" s="12"/>
      <c r="X1090" s="12"/>
      <c r="Y1090" s="12"/>
      <c r="Z1090" s="15"/>
      <c r="AA1090" s="12"/>
      <c r="AB1090" s="12"/>
      <c r="AC1090" s="12"/>
      <c r="AD1090" s="12"/>
      <c r="AE1090" s="13"/>
      <c r="AF1090" s="12"/>
      <c r="AG1090" s="12"/>
      <c r="AH1090" s="14"/>
      <c r="AI1090" s="12"/>
      <c r="AJ1090" s="12"/>
      <c r="AK1090" s="12"/>
      <c r="AL1090" s="15"/>
    </row>
    <row r="1091" spans="1:38" x14ac:dyDescent="0.35">
      <c r="A1091" s="4" t="str">
        <f>bg_colors!A1091</f>
        <v>ZD</v>
      </c>
      <c r="B1091" s="85">
        <v>0</v>
      </c>
      <c r="C1091" s="16"/>
      <c r="D1091" s="17"/>
      <c r="E1091" s="17"/>
      <c r="F1091" s="17"/>
      <c r="G1091" s="18"/>
      <c r="H1091" s="17"/>
      <c r="I1091" s="17"/>
      <c r="J1091" s="19"/>
      <c r="K1091" s="17"/>
      <c r="L1091" s="17"/>
      <c r="M1091" s="17"/>
      <c r="N1091" s="20"/>
      <c r="O1091" s="17"/>
      <c r="P1091" s="17"/>
      <c r="Q1091" s="17"/>
      <c r="R1091" s="17"/>
      <c r="S1091" s="18"/>
      <c r="T1091" s="17"/>
      <c r="U1091" s="17"/>
      <c r="V1091" s="19"/>
      <c r="W1091" s="17"/>
      <c r="X1091" s="17"/>
      <c r="Y1091" s="17"/>
      <c r="Z1091" s="20"/>
      <c r="AA1091" s="17"/>
      <c r="AB1091" s="17"/>
      <c r="AC1091" s="17"/>
      <c r="AD1091" s="17"/>
      <c r="AE1091" s="18"/>
      <c r="AF1091" s="17"/>
      <c r="AG1091" s="17"/>
      <c r="AH1091" s="19"/>
      <c r="AI1091" s="17"/>
      <c r="AJ1091" s="17"/>
      <c r="AK1091" s="17"/>
      <c r="AL1091" s="20"/>
    </row>
    <row r="1092" spans="1:38" x14ac:dyDescent="0.35">
      <c r="A1092" s="4" t="str">
        <f>bg_colors!A1092</f>
        <v>ZD</v>
      </c>
      <c r="B1092" s="85">
        <v>0</v>
      </c>
      <c r="C1092" s="11"/>
      <c r="D1092" s="12"/>
      <c r="E1092" s="12"/>
      <c r="F1092" s="12"/>
      <c r="G1092" s="13"/>
      <c r="H1092" s="12"/>
      <c r="I1092" s="12"/>
      <c r="J1092" s="14"/>
      <c r="K1092" s="12"/>
      <c r="L1092" s="12"/>
      <c r="M1092" s="12"/>
      <c r="N1092" s="15"/>
      <c r="O1092" s="12"/>
      <c r="P1092" s="12"/>
      <c r="Q1092" s="12"/>
      <c r="R1092" s="12"/>
      <c r="S1092" s="13"/>
      <c r="T1092" s="12"/>
      <c r="U1092" s="12"/>
      <c r="V1092" s="14"/>
      <c r="W1092" s="12"/>
      <c r="X1092" s="12"/>
      <c r="Y1092" s="12"/>
      <c r="Z1092" s="15"/>
      <c r="AA1092" s="12"/>
      <c r="AB1092" s="12"/>
      <c r="AC1092" s="12"/>
      <c r="AD1092" s="12"/>
      <c r="AE1092" s="13"/>
      <c r="AF1092" s="12"/>
      <c r="AG1092" s="12"/>
      <c r="AH1092" s="14"/>
      <c r="AI1092" s="12"/>
      <c r="AJ1092" s="12"/>
      <c r="AK1092" s="12"/>
      <c r="AL1092" s="15"/>
    </row>
    <row r="1093" spans="1:38" x14ac:dyDescent="0.35">
      <c r="A1093" s="4" t="str">
        <f>bg_colors!A1093</f>
        <v>ZD</v>
      </c>
      <c r="B1093" s="85">
        <v>0</v>
      </c>
      <c r="C1093" s="11"/>
      <c r="D1093" s="12"/>
      <c r="E1093" s="12"/>
      <c r="F1093" s="12"/>
      <c r="G1093" s="13"/>
      <c r="H1093" s="12"/>
      <c r="I1093" s="12"/>
      <c r="J1093" s="14"/>
      <c r="K1093" s="12"/>
      <c r="L1093" s="12"/>
      <c r="M1093" s="12"/>
      <c r="N1093" s="15"/>
      <c r="O1093" s="12"/>
      <c r="P1093" s="12"/>
      <c r="Q1093" s="12"/>
      <c r="R1093" s="12"/>
      <c r="S1093" s="13"/>
      <c r="T1093" s="12"/>
      <c r="U1093" s="12"/>
      <c r="V1093" s="14"/>
      <c r="W1093" s="12"/>
      <c r="X1093" s="12"/>
      <c r="Y1093" s="12"/>
      <c r="Z1093" s="15"/>
      <c r="AA1093" s="12"/>
      <c r="AB1093" s="12"/>
      <c r="AC1093" s="12"/>
      <c r="AD1093" s="12"/>
      <c r="AE1093" s="13"/>
      <c r="AF1093" s="12"/>
      <c r="AG1093" s="12"/>
      <c r="AH1093" s="14"/>
      <c r="AI1093" s="12"/>
      <c r="AJ1093" s="12"/>
      <c r="AK1093" s="12"/>
      <c r="AL1093" s="15"/>
    </row>
    <row r="1094" spans="1:38" x14ac:dyDescent="0.35">
      <c r="A1094" s="4" t="str">
        <f>bg_colors!A1094</f>
        <v>ZD</v>
      </c>
      <c r="B1094" s="85">
        <v>0</v>
      </c>
      <c r="C1094" s="21"/>
      <c r="D1094" s="22"/>
      <c r="E1094" s="22"/>
      <c r="F1094" s="22"/>
      <c r="G1094" s="23"/>
      <c r="H1094" s="22"/>
      <c r="I1094" s="22"/>
      <c r="J1094" s="24"/>
      <c r="K1094" s="22"/>
      <c r="L1094" s="22"/>
      <c r="M1094" s="22"/>
      <c r="N1094" s="25"/>
      <c r="O1094" s="22"/>
      <c r="P1094" s="22"/>
      <c r="Q1094" s="22"/>
      <c r="R1094" s="22"/>
      <c r="S1094" s="23"/>
      <c r="T1094" s="22"/>
      <c r="U1094" s="22"/>
      <c r="V1094" s="24"/>
      <c r="W1094" s="22"/>
      <c r="X1094" s="22"/>
      <c r="Y1094" s="22"/>
      <c r="Z1094" s="25"/>
      <c r="AA1094" s="22"/>
      <c r="AB1094" s="22"/>
      <c r="AC1094" s="22"/>
      <c r="AD1094" s="22"/>
      <c r="AE1094" s="23"/>
      <c r="AF1094" s="22"/>
      <c r="AG1094" s="22"/>
      <c r="AH1094" s="24"/>
      <c r="AI1094" s="22"/>
      <c r="AJ1094" s="22"/>
      <c r="AK1094" s="22"/>
      <c r="AL1094" s="25"/>
    </row>
    <row r="1095" spans="1:38" x14ac:dyDescent="0.35">
      <c r="A1095" s="4" t="str">
        <f>bg_colors!A1095</f>
        <v>ZD</v>
      </c>
      <c r="B1095" s="85">
        <v>0</v>
      </c>
      <c r="C1095" s="11"/>
      <c r="D1095" s="12"/>
      <c r="E1095" s="12"/>
      <c r="F1095" s="12"/>
      <c r="G1095" s="13"/>
      <c r="H1095" s="12"/>
      <c r="I1095" s="12"/>
      <c r="J1095" s="14"/>
      <c r="K1095" s="12"/>
      <c r="L1095" s="12"/>
      <c r="M1095" s="12"/>
      <c r="N1095" s="15"/>
      <c r="O1095" s="12"/>
      <c r="P1095" s="12"/>
      <c r="Q1095" s="12"/>
      <c r="R1095" s="12"/>
      <c r="S1095" s="13"/>
      <c r="T1095" s="12"/>
      <c r="U1095" s="12"/>
      <c r="V1095" s="14"/>
      <c r="W1095" s="12"/>
      <c r="X1095" s="12"/>
      <c r="Y1095" s="12"/>
      <c r="Z1095" s="15"/>
      <c r="AA1095" s="12"/>
      <c r="AB1095" s="12"/>
      <c r="AC1095" s="12"/>
      <c r="AD1095" s="12"/>
      <c r="AE1095" s="13"/>
      <c r="AF1095" s="12"/>
      <c r="AG1095" s="12"/>
      <c r="AH1095" s="14"/>
      <c r="AI1095" s="12"/>
      <c r="AJ1095" s="12"/>
      <c r="AK1095" s="12"/>
      <c r="AL1095" s="15"/>
    </row>
    <row r="1096" spans="1:38" x14ac:dyDescent="0.35">
      <c r="A1096" s="4" t="str">
        <f>bg_colors!A1096</f>
        <v>ZD</v>
      </c>
      <c r="B1096" s="85">
        <v>0</v>
      </c>
      <c r="C1096" s="11"/>
      <c r="D1096" s="12"/>
      <c r="E1096" s="12"/>
      <c r="F1096" s="12"/>
      <c r="G1096" s="13"/>
      <c r="H1096" s="12"/>
      <c r="I1096" s="12"/>
      <c r="J1096" s="14"/>
      <c r="K1096" s="12"/>
      <c r="L1096" s="12"/>
      <c r="M1096" s="12"/>
      <c r="N1096" s="15"/>
      <c r="O1096" s="12"/>
      <c r="P1096" s="12"/>
      <c r="Q1096" s="12"/>
      <c r="R1096" s="12"/>
      <c r="S1096" s="13"/>
      <c r="T1096" s="12"/>
      <c r="U1096" s="12"/>
      <c r="V1096" s="14"/>
      <c r="W1096" s="12"/>
      <c r="X1096" s="12"/>
      <c r="Y1096" s="12"/>
      <c r="Z1096" s="15"/>
      <c r="AA1096" s="12"/>
      <c r="AB1096" s="12"/>
      <c r="AC1096" s="12"/>
      <c r="AD1096" s="12"/>
      <c r="AE1096" s="13"/>
      <c r="AF1096" s="12"/>
      <c r="AG1096" s="12"/>
      <c r="AH1096" s="14"/>
      <c r="AI1096" s="12"/>
      <c r="AJ1096" s="12"/>
      <c r="AK1096" s="12"/>
      <c r="AL1096" s="15"/>
    </row>
    <row r="1097" spans="1:38" x14ac:dyDescent="0.35">
      <c r="A1097" s="4" t="str">
        <f>bg_colors!A1097</f>
        <v>ZD</v>
      </c>
      <c r="B1097" s="85">
        <v>0</v>
      </c>
      <c r="C1097" s="11"/>
      <c r="D1097" s="12"/>
      <c r="E1097" s="12"/>
      <c r="F1097" s="12"/>
      <c r="G1097" s="13"/>
      <c r="H1097" s="12"/>
      <c r="I1097" s="12"/>
      <c r="J1097" s="14"/>
      <c r="K1097" s="12"/>
      <c r="L1097" s="12"/>
      <c r="M1097" s="12"/>
      <c r="N1097" s="15"/>
      <c r="O1097" s="12"/>
      <c r="P1097" s="12"/>
      <c r="Q1097" s="12"/>
      <c r="R1097" s="12"/>
      <c r="S1097" s="13"/>
      <c r="T1097" s="12"/>
      <c r="U1097" s="12"/>
      <c r="V1097" s="14"/>
      <c r="W1097" s="12"/>
      <c r="X1097" s="12"/>
      <c r="Y1097" s="12"/>
      <c r="Z1097" s="15"/>
      <c r="AA1097" s="12"/>
      <c r="AB1097" s="12"/>
      <c r="AC1097" s="12"/>
      <c r="AD1097" s="12"/>
      <c r="AE1097" s="13"/>
      <c r="AF1097" s="12"/>
      <c r="AG1097" s="12"/>
      <c r="AH1097" s="14"/>
      <c r="AI1097" s="12"/>
      <c r="AJ1097" s="12"/>
      <c r="AK1097" s="12"/>
      <c r="AL1097" s="15"/>
    </row>
    <row r="1098" spans="1:38" x14ac:dyDescent="0.35">
      <c r="A1098" s="4" t="str">
        <f>bg_colors!A1098</f>
        <v>ZD</v>
      </c>
      <c r="B1098" s="85">
        <v>0</v>
      </c>
      <c r="C1098" s="26"/>
      <c r="D1098" s="27"/>
      <c r="E1098" s="27"/>
      <c r="F1098" s="27"/>
      <c r="G1098" s="28"/>
      <c r="H1098" s="27"/>
      <c r="I1098" s="27"/>
      <c r="J1098" s="29"/>
      <c r="K1098" s="27"/>
      <c r="L1098" s="27"/>
      <c r="M1098" s="27"/>
      <c r="N1098" s="30"/>
      <c r="O1098" s="27"/>
      <c r="P1098" s="27"/>
      <c r="Q1098" s="27"/>
      <c r="R1098" s="27"/>
      <c r="S1098" s="28"/>
      <c r="T1098" s="27"/>
      <c r="U1098" s="27"/>
      <c r="V1098" s="29"/>
      <c r="W1098" s="27"/>
      <c r="X1098" s="27"/>
      <c r="Y1098" s="27"/>
      <c r="Z1098" s="30"/>
      <c r="AA1098" s="27"/>
      <c r="AB1098" s="27"/>
      <c r="AC1098" s="27"/>
      <c r="AD1098" s="27"/>
      <c r="AE1098" s="28"/>
      <c r="AF1098" s="27"/>
      <c r="AG1098" s="27"/>
      <c r="AH1098" s="29"/>
      <c r="AI1098" s="27"/>
      <c r="AJ1098" s="27"/>
      <c r="AK1098" s="27"/>
      <c r="AL1098" s="30"/>
    </row>
    <row r="1099" spans="1:38" x14ac:dyDescent="0.35">
      <c r="A1099" s="4" t="str">
        <f>bg_colors!A1099</f>
        <v>ZD</v>
      </c>
      <c r="B1099" s="85">
        <v>0</v>
      </c>
      <c r="C1099" s="6"/>
      <c r="D1099" s="7"/>
      <c r="E1099" s="7"/>
      <c r="F1099" s="7"/>
      <c r="G1099" s="8"/>
      <c r="H1099" s="7"/>
      <c r="I1099" s="7"/>
      <c r="J1099" s="9"/>
      <c r="K1099" s="7"/>
      <c r="L1099" s="7"/>
      <c r="M1099" s="7"/>
      <c r="N1099" s="10"/>
      <c r="O1099" s="7"/>
      <c r="P1099" s="7"/>
      <c r="Q1099" s="7"/>
      <c r="R1099" s="7"/>
      <c r="S1099" s="8"/>
      <c r="T1099" s="7"/>
      <c r="U1099" s="7"/>
      <c r="V1099" s="9"/>
      <c r="W1099" s="7"/>
      <c r="X1099" s="7"/>
      <c r="Y1099" s="7"/>
      <c r="Z1099" s="10"/>
      <c r="AA1099" s="7"/>
      <c r="AB1099" s="7"/>
      <c r="AC1099" s="7"/>
      <c r="AD1099" s="7"/>
      <c r="AE1099" s="8"/>
      <c r="AF1099" s="7"/>
      <c r="AG1099" s="7"/>
      <c r="AH1099" s="9"/>
      <c r="AI1099" s="7"/>
      <c r="AJ1099" s="7"/>
      <c r="AK1099" s="7"/>
      <c r="AL1099" s="10"/>
    </row>
    <row r="1100" spans="1:38" x14ac:dyDescent="0.35">
      <c r="A1100" s="4" t="str">
        <f>bg_colors!A1100</f>
        <v>ZD</v>
      </c>
      <c r="B1100" s="85">
        <v>0</v>
      </c>
      <c r="C1100" s="11"/>
      <c r="D1100" s="12"/>
      <c r="E1100" s="12"/>
      <c r="F1100" s="12"/>
      <c r="G1100" s="13"/>
      <c r="H1100" s="12"/>
      <c r="I1100" s="12"/>
      <c r="J1100" s="14"/>
      <c r="K1100" s="12"/>
      <c r="L1100" s="12"/>
      <c r="M1100" s="12"/>
      <c r="N1100" s="15"/>
      <c r="O1100" s="12"/>
      <c r="P1100" s="12"/>
      <c r="Q1100" s="12"/>
      <c r="R1100" s="12"/>
      <c r="S1100" s="13"/>
      <c r="T1100" s="12"/>
      <c r="U1100" s="12"/>
      <c r="V1100" s="14"/>
      <c r="W1100" s="12"/>
      <c r="X1100" s="12"/>
      <c r="Y1100" s="12"/>
      <c r="Z1100" s="15"/>
      <c r="AA1100" s="12"/>
      <c r="AB1100" s="12"/>
      <c r="AC1100" s="12"/>
      <c r="AD1100" s="12"/>
      <c r="AE1100" s="13"/>
      <c r="AF1100" s="12"/>
      <c r="AG1100" s="12"/>
      <c r="AH1100" s="14"/>
      <c r="AI1100" s="12"/>
      <c r="AJ1100" s="12"/>
      <c r="AK1100" s="12"/>
      <c r="AL1100" s="15"/>
    </row>
    <row r="1101" spans="1:38" x14ac:dyDescent="0.35">
      <c r="A1101" s="4" t="str">
        <f>bg_colors!A1101</f>
        <v>ZD</v>
      </c>
      <c r="B1101" s="85">
        <v>0</v>
      </c>
      <c r="C1101" s="11"/>
      <c r="D1101" s="12"/>
      <c r="E1101" s="12"/>
      <c r="F1101" s="12"/>
      <c r="G1101" s="13"/>
      <c r="H1101" s="12"/>
      <c r="I1101" s="12"/>
      <c r="J1101" s="14"/>
      <c r="K1101" s="12"/>
      <c r="L1101" s="12"/>
      <c r="M1101" s="12"/>
      <c r="N1101" s="15"/>
      <c r="O1101" s="12"/>
      <c r="P1101" s="12"/>
      <c r="Q1101" s="12"/>
      <c r="R1101" s="12"/>
      <c r="S1101" s="13"/>
      <c r="T1101" s="12"/>
      <c r="U1101" s="12"/>
      <c r="V1101" s="14"/>
      <c r="W1101" s="12"/>
      <c r="X1101" s="12"/>
      <c r="Y1101" s="12"/>
      <c r="Z1101" s="15"/>
      <c r="AA1101" s="12"/>
      <c r="AB1101" s="12"/>
      <c r="AC1101" s="12"/>
      <c r="AD1101" s="12"/>
      <c r="AE1101" s="13"/>
      <c r="AF1101" s="12"/>
      <c r="AG1101" s="12"/>
      <c r="AH1101" s="14"/>
      <c r="AI1101" s="12"/>
      <c r="AJ1101" s="12"/>
      <c r="AK1101" s="12"/>
      <c r="AL1101" s="15"/>
    </row>
    <row r="1102" spans="1:38" x14ac:dyDescent="0.35">
      <c r="A1102" s="4" t="str">
        <f>bg_colors!A1102</f>
        <v>ZD</v>
      </c>
      <c r="B1102" s="85">
        <v>0</v>
      </c>
      <c r="C1102" s="11"/>
      <c r="D1102" s="12"/>
      <c r="E1102" s="12"/>
      <c r="F1102" s="12"/>
      <c r="G1102" s="13"/>
      <c r="H1102" s="12"/>
      <c r="I1102" s="12"/>
      <c r="J1102" s="14"/>
      <c r="K1102" s="12"/>
      <c r="L1102" s="12"/>
      <c r="M1102" s="12"/>
      <c r="N1102" s="15"/>
      <c r="O1102" s="12"/>
      <c r="P1102" s="12"/>
      <c r="Q1102" s="12"/>
      <c r="R1102" s="12"/>
      <c r="S1102" s="13"/>
      <c r="T1102" s="12"/>
      <c r="U1102" s="12"/>
      <c r="V1102" s="14"/>
      <c r="W1102" s="12"/>
      <c r="X1102" s="12"/>
      <c r="Y1102" s="12"/>
      <c r="Z1102" s="15"/>
      <c r="AA1102" s="12"/>
      <c r="AB1102" s="12"/>
      <c r="AC1102" s="12"/>
      <c r="AD1102" s="12"/>
      <c r="AE1102" s="13"/>
      <c r="AF1102" s="12"/>
      <c r="AG1102" s="12"/>
      <c r="AH1102" s="14"/>
      <c r="AI1102" s="12"/>
      <c r="AJ1102" s="12"/>
      <c r="AK1102" s="12"/>
      <c r="AL1102" s="15"/>
    </row>
    <row r="1103" spans="1:38" x14ac:dyDescent="0.35">
      <c r="A1103" s="4" t="str">
        <f>bg_colors!A1103</f>
        <v>ZD</v>
      </c>
      <c r="B1103" s="85">
        <v>0</v>
      </c>
      <c r="C1103" s="16"/>
      <c r="D1103" s="17"/>
      <c r="E1103" s="17"/>
      <c r="F1103" s="17"/>
      <c r="G1103" s="18"/>
      <c r="H1103" s="17"/>
      <c r="I1103" s="17"/>
      <c r="J1103" s="19"/>
      <c r="K1103" s="17"/>
      <c r="L1103" s="17"/>
      <c r="M1103" s="17"/>
      <c r="N1103" s="20"/>
      <c r="O1103" s="17"/>
      <c r="P1103" s="17"/>
      <c r="Q1103" s="17"/>
      <c r="R1103" s="17"/>
      <c r="S1103" s="18"/>
      <c r="T1103" s="17"/>
      <c r="U1103" s="17"/>
      <c r="V1103" s="19"/>
      <c r="W1103" s="17"/>
      <c r="X1103" s="17"/>
      <c r="Y1103" s="17"/>
      <c r="Z1103" s="20"/>
      <c r="AA1103" s="17"/>
      <c r="AB1103" s="17"/>
      <c r="AC1103" s="17"/>
      <c r="AD1103" s="17"/>
      <c r="AE1103" s="18"/>
      <c r="AF1103" s="17"/>
      <c r="AG1103" s="17"/>
      <c r="AH1103" s="19"/>
      <c r="AI1103" s="17"/>
      <c r="AJ1103" s="17"/>
      <c r="AK1103" s="17"/>
      <c r="AL1103" s="20"/>
    </row>
    <row r="1104" spans="1:38" x14ac:dyDescent="0.35">
      <c r="A1104" s="4" t="str">
        <f>bg_colors!A1104</f>
        <v>ZD</v>
      </c>
      <c r="B1104" s="85">
        <v>0</v>
      </c>
      <c r="C1104" s="11"/>
      <c r="D1104" s="12"/>
      <c r="E1104" s="12"/>
      <c r="F1104" s="12"/>
      <c r="G1104" s="13"/>
      <c r="H1104" s="12"/>
      <c r="I1104" s="12"/>
      <c r="J1104" s="14"/>
      <c r="K1104" s="12"/>
      <c r="L1104" s="12"/>
      <c r="M1104" s="12"/>
      <c r="N1104" s="15"/>
      <c r="O1104" s="12"/>
      <c r="P1104" s="12"/>
      <c r="Q1104" s="12"/>
      <c r="R1104" s="12"/>
      <c r="S1104" s="13"/>
      <c r="T1104" s="12"/>
      <c r="U1104" s="12"/>
      <c r="V1104" s="14"/>
      <c r="W1104" s="12"/>
      <c r="X1104" s="12"/>
      <c r="Y1104" s="12"/>
      <c r="Z1104" s="15"/>
      <c r="AA1104" s="12"/>
      <c r="AB1104" s="12"/>
      <c r="AC1104" s="12"/>
      <c r="AD1104" s="12"/>
      <c r="AE1104" s="13"/>
      <c r="AF1104" s="12"/>
      <c r="AG1104" s="12"/>
      <c r="AH1104" s="14"/>
      <c r="AI1104" s="12"/>
      <c r="AJ1104" s="12"/>
      <c r="AK1104" s="12"/>
      <c r="AL1104" s="15"/>
    </row>
    <row r="1105" spans="1:38" x14ac:dyDescent="0.35">
      <c r="A1105" s="4" t="str">
        <f>bg_colors!A1105</f>
        <v>ZD</v>
      </c>
      <c r="B1105" s="85">
        <v>0</v>
      </c>
      <c r="C1105" s="11"/>
      <c r="D1105" s="12"/>
      <c r="E1105" s="12"/>
      <c r="F1105" s="12"/>
      <c r="G1105" s="13"/>
      <c r="H1105" s="12"/>
      <c r="I1105" s="12"/>
      <c r="J1105" s="14"/>
      <c r="K1105" s="12"/>
      <c r="L1105" s="12"/>
      <c r="M1105" s="12"/>
      <c r="N1105" s="15"/>
      <c r="O1105" s="12"/>
      <c r="P1105" s="12"/>
      <c r="Q1105" s="12"/>
      <c r="R1105" s="12"/>
      <c r="S1105" s="13"/>
      <c r="T1105" s="12"/>
      <c r="U1105" s="12"/>
      <c r="V1105" s="14"/>
      <c r="W1105" s="12"/>
      <c r="X1105" s="12"/>
      <c r="Y1105" s="12"/>
      <c r="Z1105" s="15"/>
      <c r="AA1105" s="12"/>
      <c r="AB1105" s="12"/>
      <c r="AC1105" s="12"/>
      <c r="AD1105" s="12"/>
      <c r="AE1105" s="13"/>
      <c r="AF1105" s="12"/>
      <c r="AG1105" s="12"/>
      <c r="AH1105" s="14"/>
      <c r="AI1105" s="12"/>
      <c r="AJ1105" s="12"/>
      <c r="AK1105" s="12"/>
      <c r="AL1105" s="15"/>
    </row>
    <row r="1106" spans="1:38" x14ac:dyDescent="0.35">
      <c r="A1106" s="4" t="str">
        <f>bg_colors!A1106</f>
        <v>ZD</v>
      </c>
      <c r="B1106" s="85">
        <v>0</v>
      </c>
      <c r="C1106" s="21"/>
      <c r="D1106" s="22"/>
      <c r="E1106" s="22"/>
      <c r="F1106" s="22"/>
      <c r="G1106" s="23"/>
      <c r="H1106" s="22"/>
      <c r="I1106" s="22"/>
      <c r="J1106" s="24"/>
      <c r="K1106" s="22"/>
      <c r="L1106" s="22"/>
      <c r="M1106" s="22"/>
      <c r="N1106" s="25"/>
      <c r="O1106" s="22"/>
      <c r="P1106" s="22"/>
      <c r="Q1106" s="22"/>
      <c r="R1106" s="22"/>
      <c r="S1106" s="23"/>
      <c r="T1106" s="22"/>
      <c r="U1106" s="22"/>
      <c r="V1106" s="24"/>
      <c r="W1106" s="22"/>
      <c r="X1106" s="22"/>
      <c r="Y1106" s="22"/>
      <c r="Z1106" s="25"/>
      <c r="AA1106" s="22"/>
      <c r="AB1106" s="22"/>
      <c r="AC1106" s="22"/>
      <c r="AD1106" s="22"/>
      <c r="AE1106" s="23"/>
      <c r="AF1106" s="22"/>
      <c r="AG1106" s="22"/>
      <c r="AH1106" s="24"/>
      <c r="AI1106" s="22"/>
      <c r="AJ1106" s="22"/>
      <c r="AK1106" s="22"/>
      <c r="AL1106" s="25"/>
    </row>
    <row r="1107" spans="1:38" x14ac:dyDescent="0.35">
      <c r="A1107" s="4" t="str">
        <f>bg_colors!A1107</f>
        <v>ZD</v>
      </c>
      <c r="B1107" s="85">
        <v>0</v>
      </c>
      <c r="C1107" s="11"/>
      <c r="D1107" s="12"/>
      <c r="E1107" s="12"/>
      <c r="F1107" s="12"/>
      <c r="G1107" s="13"/>
      <c r="H1107" s="12"/>
      <c r="I1107" s="12"/>
      <c r="J1107" s="14"/>
      <c r="K1107" s="12"/>
      <c r="L1107" s="12"/>
      <c r="M1107" s="12"/>
      <c r="N1107" s="15"/>
      <c r="O1107" s="12"/>
      <c r="P1107" s="12"/>
      <c r="Q1107" s="12"/>
      <c r="R1107" s="12"/>
      <c r="S1107" s="13"/>
      <c r="T1107" s="12"/>
      <c r="U1107" s="12"/>
      <c r="V1107" s="14"/>
      <c r="W1107" s="12"/>
      <c r="X1107" s="12"/>
      <c r="Y1107" s="12"/>
      <c r="Z1107" s="15"/>
      <c r="AA1107" s="12"/>
      <c r="AB1107" s="12"/>
      <c r="AC1107" s="12"/>
      <c r="AD1107" s="12"/>
      <c r="AE1107" s="13"/>
      <c r="AF1107" s="12"/>
      <c r="AG1107" s="12"/>
      <c r="AH1107" s="14"/>
      <c r="AI1107" s="12"/>
      <c r="AJ1107" s="12"/>
      <c r="AK1107" s="12"/>
      <c r="AL1107" s="15"/>
    </row>
    <row r="1108" spans="1:38" x14ac:dyDescent="0.35">
      <c r="A1108" s="4" t="str">
        <f>bg_colors!A1108</f>
        <v>ZD</v>
      </c>
      <c r="B1108" s="85">
        <v>0</v>
      </c>
      <c r="C1108" s="11"/>
      <c r="D1108" s="12"/>
      <c r="E1108" s="12"/>
      <c r="F1108" s="12"/>
      <c r="G1108" s="13"/>
      <c r="H1108" s="12"/>
      <c r="I1108" s="12"/>
      <c r="J1108" s="14"/>
      <c r="K1108" s="12"/>
      <c r="L1108" s="12"/>
      <c r="M1108" s="12"/>
      <c r="N1108" s="15"/>
      <c r="O1108" s="12"/>
      <c r="P1108" s="12"/>
      <c r="Q1108" s="12"/>
      <c r="R1108" s="12"/>
      <c r="S1108" s="13"/>
      <c r="T1108" s="12"/>
      <c r="U1108" s="12"/>
      <c r="V1108" s="14"/>
      <c r="W1108" s="12"/>
      <c r="X1108" s="12"/>
      <c r="Y1108" s="12"/>
      <c r="Z1108" s="15"/>
      <c r="AA1108" s="12"/>
      <c r="AB1108" s="12"/>
      <c r="AC1108" s="12"/>
      <c r="AD1108" s="12"/>
      <c r="AE1108" s="13"/>
      <c r="AF1108" s="12"/>
      <c r="AG1108" s="12"/>
      <c r="AH1108" s="14"/>
      <c r="AI1108" s="12"/>
      <c r="AJ1108" s="12"/>
      <c r="AK1108" s="12"/>
      <c r="AL1108" s="15"/>
    </row>
    <row r="1109" spans="1:38" x14ac:dyDescent="0.35">
      <c r="A1109" s="4" t="str">
        <f>bg_colors!A1109</f>
        <v>ZD</v>
      </c>
      <c r="B1109" s="85">
        <v>0</v>
      </c>
      <c r="C1109" s="11"/>
      <c r="D1109" s="12"/>
      <c r="E1109" s="12"/>
      <c r="F1109" s="12"/>
      <c r="G1109" s="13"/>
      <c r="H1109" s="12"/>
      <c r="I1109" s="12"/>
      <c r="J1109" s="14"/>
      <c r="K1109" s="12"/>
      <c r="L1109" s="12"/>
      <c r="M1109" s="12"/>
      <c r="N1109" s="15"/>
      <c r="O1109" s="12"/>
      <c r="P1109" s="12"/>
      <c r="Q1109" s="12"/>
      <c r="R1109" s="12"/>
      <c r="S1109" s="13"/>
      <c r="T1109" s="12"/>
      <c r="U1109" s="12"/>
      <c r="V1109" s="14"/>
      <c r="W1109" s="12"/>
      <c r="X1109" s="12"/>
      <c r="Y1109" s="12"/>
      <c r="Z1109" s="15"/>
      <c r="AA1109" s="12"/>
      <c r="AB1109" s="12"/>
      <c r="AC1109" s="12"/>
      <c r="AD1109" s="12"/>
      <c r="AE1109" s="13"/>
      <c r="AF1109" s="12"/>
      <c r="AG1109" s="12"/>
      <c r="AH1109" s="14"/>
      <c r="AI1109" s="12"/>
      <c r="AJ1109" s="12"/>
      <c r="AK1109" s="12"/>
      <c r="AL1109" s="15"/>
    </row>
    <row r="1110" spans="1:38" x14ac:dyDescent="0.35">
      <c r="A1110" s="4" t="str">
        <f>bg_colors!A1110</f>
        <v>ZD</v>
      </c>
      <c r="B1110" s="85">
        <v>0</v>
      </c>
      <c r="C1110" s="26"/>
      <c r="D1110" s="27"/>
      <c r="E1110" s="27"/>
      <c r="F1110" s="27"/>
      <c r="G1110" s="28"/>
      <c r="H1110" s="27"/>
      <c r="I1110" s="27"/>
      <c r="J1110" s="29"/>
      <c r="K1110" s="27"/>
      <c r="L1110" s="27"/>
      <c r="M1110" s="27"/>
      <c r="N1110" s="30"/>
      <c r="O1110" s="27"/>
      <c r="P1110" s="27"/>
      <c r="Q1110" s="27"/>
      <c r="R1110" s="27"/>
      <c r="S1110" s="28"/>
      <c r="T1110" s="27"/>
      <c r="U1110" s="27"/>
      <c r="V1110" s="29"/>
      <c r="W1110" s="27"/>
      <c r="X1110" s="27"/>
      <c r="Y1110" s="27"/>
      <c r="Z1110" s="30"/>
      <c r="AA1110" s="27"/>
      <c r="AB1110" s="27"/>
      <c r="AC1110" s="27"/>
      <c r="AD1110" s="27"/>
      <c r="AE1110" s="28"/>
      <c r="AF1110" s="27"/>
      <c r="AG1110" s="27"/>
      <c r="AH1110" s="29"/>
      <c r="AI1110" s="27"/>
      <c r="AJ1110" s="27"/>
      <c r="AK1110" s="27"/>
      <c r="AL1110" s="30"/>
    </row>
    <row r="1111" spans="1:38" x14ac:dyDescent="0.35">
      <c r="A1111" s="1" t="str">
        <f>bg_colors!A1111</f>
        <v>Level</v>
      </c>
      <c r="B1111" s="1" t="s">
        <v>126</v>
      </c>
      <c r="C1111" s="1">
        <v>1</v>
      </c>
      <c r="D1111" s="1">
        <v>2</v>
      </c>
      <c r="E1111" s="1">
        <v>3</v>
      </c>
      <c r="F1111" s="1">
        <v>4</v>
      </c>
      <c r="G1111" s="1">
        <v>5</v>
      </c>
      <c r="H1111" s="1">
        <v>6</v>
      </c>
      <c r="I1111" s="1">
        <v>7</v>
      </c>
      <c r="J1111" s="1">
        <v>8</v>
      </c>
      <c r="K1111" s="1">
        <v>9</v>
      </c>
      <c r="L1111" s="1">
        <v>10</v>
      </c>
      <c r="M1111" s="1">
        <v>11</v>
      </c>
      <c r="N1111" s="1">
        <v>12</v>
      </c>
      <c r="O1111" s="1">
        <v>13</v>
      </c>
      <c r="P1111" s="1">
        <v>14</v>
      </c>
      <c r="Q1111" s="1">
        <v>15</v>
      </c>
      <c r="R1111" s="1">
        <v>16</v>
      </c>
      <c r="S1111" s="1">
        <v>17</v>
      </c>
      <c r="T1111" s="1">
        <v>18</v>
      </c>
      <c r="U1111" s="1">
        <v>19</v>
      </c>
      <c r="V1111" s="1">
        <v>20</v>
      </c>
      <c r="W1111" s="1">
        <v>21</v>
      </c>
      <c r="X1111" s="1">
        <v>22</v>
      </c>
      <c r="Y1111" s="1">
        <v>23</v>
      </c>
      <c r="Z1111" s="1">
        <v>24</v>
      </c>
      <c r="AA1111" s="1">
        <v>25</v>
      </c>
      <c r="AB1111" s="1">
        <v>26</v>
      </c>
      <c r="AC1111" s="1">
        <v>27</v>
      </c>
      <c r="AD1111" s="1">
        <v>28</v>
      </c>
      <c r="AE1111" s="1">
        <v>29</v>
      </c>
      <c r="AF1111" s="1">
        <v>30</v>
      </c>
      <c r="AG1111" s="1">
        <v>31</v>
      </c>
      <c r="AH1111" s="1">
        <v>32</v>
      </c>
      <c r="AI1111" s="1">
        <v>33</v>
      </c>
      <c r="AJ1111" s="1">
        <v>34</v>
      </c>
      <c r="AK1111" s="1">
        <v>35</v>
      </c>
      <c r="AL1111" s="1">
        <v>36</v>
      </c>
    </row>
    <row r="1112" spans="1:38" x14ac:dyDescent="0.35">
      <c r="A1112" s="31" t="str">
        <f>bg_colors!A1112</f>
        <v>ZE</v>
      </c>
      <c r="B1112" s="85">
        <v>0</v>
      </c>
      <c r="C1112" s="6"/>
      <c r="D1112" s="7"/>
      <c r="E1112" s="7"/>
      <c r="F1112" s="7"/>
      <c r="G1112" s="8"/>
      <c r="H1112" s="7"/>
      <c r="I1112" s="7"/>
      <c r="J1112" s="9"/>
      <c r="K1112" s="7"/>
      <c r="L1112" s="7"/>
      <c r="M1112" s="7"/>
      <c r="N1112" s="10"/>
      <c r="O1112" s="7"/>
      <c r="P1112" s="7"/>
      <c r="Q1112" s="7"/>
      <c r="R1112" s="7"/>
      <c r="S1112" s="8"/>
      <c r="T1112" s="7"/>
      <c r="U1112" s="7"/>
      <c r="V1112" s="9"/>
      <c r="W1112" s="7"/>
      <c r="X1112" s="7"/>
      <c r="Y1112" s="7"/>
      <c r="Z1112" s="10"/>
      <c r="AA1112" s="7"/>
      <c r="AB1112" s="7"/>
      <c r="AC1112" s="7"/>
      <c r="AD1112" s="7"/>
      <c r="AE1112" s="8"/>
      <c r="AF1112" s="7"/>
      <c r="AG1112" s="7"/>
      <c r="AH1112" s="9"/>
      <c r="AI1112" s="7"/>
      <c r="AJ1112" s="7"/>
      <c r="AK1112" s="7"/>
      <c r="AL1112" s="10"/>
    </row>
    <row r="1113" spans="1:38" x14ac:dyDescent="0.35">
      <c r="A1113" s="4" t="str">
        <f>bg_colors!A1113</f>
        <v>ZE</v>
      </c>
      <c r="B1113" s="85">
        <v>0</v>
      </c>
      <c r="C1113" s="11"/>
      <c r="D1113" s="12"/>
      <c r="E1113" s="12"/>
      <c r="F1113" s="12"/>
      <c r="G1113" s="13"/>
      <c r="H1113" s="12"/>
      <c r="I1113" s="12"/>
      <c r="J1113" s="14"/>
      <c r="K1113" s="12"/>
      <c r="L1113" s="12"/>
      <c r="M1113" s="12"/>
      <c r="N1113" s="15"/>
      <c r="O1113" s="12"/>
      <c r="P1113" s="12"/>
      <c r="Q1113" s="12"/>
      <c r="R1113" s="12"/>
      <c r="S1113" s="13"/>
      <c r="T1113" s="12"/>
      <c r="U1113" s="12"/>
      <c r="V1113" s="14"/>
      <c r="W1113" s="12"/>
      <c r="X1113" s="12"/>
      <c r="Y1113" s="12"/>
      <c r="Z1113" s="15"/>
      <c r="AA1113" s="12"/>
      <c r="AB1113" s="12"/>
      <c r="AC1113" s="12"/>
      <c r="AD1113" s="12"/>
      <c r="AE1113" s="13"/>
      <c r="AF1113" s="12"/>
      <c r="AG1113" s="12"/>
      <c r="AH1113" s="14"/>
      <c r="AI1113" s="12"/>
      <c r="AJ1113" s="12"/>
      <c r="AK1113" s="12"/>
      <c r="AL1113" s="15"/>
    </row>
    <row r="1114" spans="1:38" x14ac:dyDescent="0.35">
      <c r="A1114" s="4" t="str">
        <f>bg_colors!A1114</f>
        <v>ZE</v>
      </c>
      <c r="B1114" s="85">
        <v>0</v>
      </c>
      <c r="C1114" s="11"/>
      <c r="D1114" s="12"/>
      <c r="E1114" s="12"/>
      <c r="F1114" s="12"/>
      <c r="G1114" s="13">
        <v>40</v>
      </c>
      <c r="H1114" s="12">
        <v>40</v>
      </c>
      <c r="I1114" s="12"/>
      <c r="J1114" s="14"/>
      <c r="K1114" s="12"/>
      <c r="L1114" s="12"/>
      <c r="M1114" s="12"/>
      <c r="N1114" s="15"/>
      <c r="O1114" s="12"/>
      <c r="P1114" s="12"/>
      <c r="Q1114" s="12"/>
      <c r="R1114" s="12"/>
      <c r="S1114" s="13"/>
      <c r="T1114" s="12"/>
      <c r="U1114" s="12"/>
      <c r="V1114" s="14"/>
      <c r="W1114" s="12"/>
      <c r="X1114" s="12"/>
      <c r="Y1114" s="12"/>
      <c r="Z1114" s="15"/>
      <c r="AA1114" s="12"/>
      <c r="AB1114" s="12"/>
      <c r="AC1114" s="12"/>
      <c r="AD1114" s="12"/>
      <c r="AE1114" s="13"/>
      <c r="AF1114" s="12"/>
      <c r="AG1114" s="12"/>
      <c r="AH1114" s="14"/>
      <c r="AI1114" s="12"/>
      <c r="AJ1114" s="12"/>
      <c r="AK1114" s="12"/>
      <c r="AL1114" s="15"/>
    </row>
    <row r="1115" spans="1:38" x14ac:dyDescent="0.35">
      <c r="A1115" s="4" t="str">
        <f>bg_colors!A1115</f>
        <v>ZE</v>
      </c>
      <c r="B1115" s="85">
        <v>0</v>
      </c>
      <c r="C1115" s="11"/>
      <c r="D1115" s="12"/>
      <c r="E1115" s="12"/>
      <c r="F1115" s="12">
        <v>40</v>
      </c>
      <c r="G1115" s="13">
        <v>40</v>
      </c>
      <c r="H1115" s="12"/>
      <c r="I1115" s="12"/>
      <c r="J1115" s="14"/>
      <c r="K1115" s="12"/>
      <c r="L1115" s="12"/>
      <c r="M1115" s="12"/>
      <c r="N1115" s="15"/>
      <c r="O1115" s="12"/>
      <c r="P1115" s="12"/>
      <c r="Q1115" s="12"/>
      <c r="R1115" s="12"/>
      <c r="S1115" s="13"/>
      <c r="T1115" s="12"/>
      <c r="U1115" s="12"/>
      <c r="V1115" s="14"/>
      <c r="W1115" s="12"/>
      <c r="X1115" s="12"/>
      <c r="Y1115" s="12"/>
      <c r="Z1115" s="15"/>
      <c r="AA1115" s="12"/>
      <c r="AB1115" s="12"/>
      <c r="AC1115" s="12"/>
      <c r="AD1115" s="12"/>
      <c r="AE1115" s="13"/>
      <c r="AF1115" s="12"/>
      <c r="AG1115" s="12"/>
      <c r="AH1115" s="14"/>
      <c r="AI1115" s="12"/>
      <c r="AJ1115" s="12"/>
      <c r="AK1115" s="12"/>
      <c r="AL1115" s="15"/>
    </row>
    <row r="1116" spans="1:38" x14ac:dyDescent="0.35">
      <c r="A1116" s="4" t="str">
        <f>bg_colors!A1116</f>
        <v>ZE</v>
      </c>
      <c r="B1116" s="85">
        <v>0</v>
      </c>
      <c r="C1116" s="16"/>
      <c r="D1116" s="17"/>
      <c r="E1116" s="17">
        <v>40</v>
      </c>
      <c r="F1116" s="17">
        <v>40</v>
      </c>
      <c r="G1116" s="18"/>
      <c r="H1116" s="17"/>
      <c r="I1116" s="17"/>
      <c r="J1116" s="19"/>
      <c r="K1116" s="17"/>
      <c r="L1116" s="17"/>
      <c r="M1116" s="17"/>
      <c r="N1116" s="20"/>
      <c r="O1116" s="17"/>
      <c r="P1116" s="17"/>
      <c r="Q1116" s="17"/>
      <c r="R1116" s="17"/>
      <c r="S1116" s="18"/>
      <c r="T1116" s="17"/>
      <c r="U1116" s="17"/>
      <c r="V1116" s="19"/>
      <c r="W1116" s="17"/>
      <c r="X1116" s="17"/>
      <c r="Y1116" s="17"/>
      <c r="Z1116" s="20"/>
      <c r="AA1116" s="17"/>
      <c r="AB1116" s="17"/>
      <c r="AC1116" s="17"/>
      <c r="AD1116" s="17"/>
      <c r="AE1116" s="18"/>
      <c r="AF1116" s="17"/>
      <c r="AG1116" s="17"/>
      <c r="AH1116" s="19"/>
      <c r="AI1116" s="17"/>
      <c r="AJ1116" s="17"/>
      <c r="AK1116" s="17"/>
      <c r="AL1116" s="20"/>
    </row>
    <row r="1117" spans="1:38" x14ac:dyDescent="0.35">
      <c r="A1117" s="4" t="str">
        <f>bg_colors!A1117</f>
        <v>ZE</v>
      </c>
      <c r="B1117" s="85">
        <v>0</v>
      </c>
      <c r="C1117" s="11"/>
      <c r="D1117" s="12">
        <v>40</v>
      </c>
      <c r="E1117" s="12">
        <v>40</v>
      </c>
      <c r="F1117" s="12"/>
      <c r="G1117" s="13"/>
      <c r="H1117" s="12"/>
      <c r="I1117" s="12"/>
      <c r="J1117" s="14"/>
      <c r="K1117" s="12"/>
      <c r="L1117" s="12"/>
      <c r="M1117" s="12"/>
      <c r="N1117" s="15"/>
      <c r="O1117" s="12"/>
      <c r="P1117" s="12"/>
      <c r="Q1117" s="12"/>
      <c r="R1117" s="12"/>
      <c r="S1117" s="13"/>
      <c r="T1117" s="12"/>
      <c r="U1117" s="12"/>
      <c r="V1117" s="14"/>
      <c r="W1117" s="12"/>
      <c r="X1117" s="12"/>
      <c r="Y1117" s="12"/>
      <c r="Z1117" s="15"/>
      <c r="AA1117" s="12"/>
      <c r="AB1117" s="12"/>
      <c r="AC1117" s="12"/>
      <c r="AD1117" s="12"/>
      <c r="AE1117" s="13"/>
      <c r="AF1117" s="12"/>
      <c r="AG1117" s="12"/>
      <c r="AH1117" s="14"/>
      <c r="AI1117" s="12"/>
      <c r="AJ1117" s="12"/>
      <c r="AK1117" s="12"/>
      <c r="AL1117" s="15"/>
    </row>
    <row r="1118" spans="1:38" x14ac:dyDescent="0.35">
      <c r="A1118" s="4" t="str">
        <f>bg_colors!A1118</f>
        <v>ZE</v>
      </c>
      <c r="B1118" s="85">
        <v>0</v>
      </c>
      <c r="C1118" s="11"/>
      <c r="D1118" s="12"/>
      <c r="E1118" s="12"/>
      <c r="F1118" s="12"/>
      <c r="G1118" s="13"/>
      <c r="H1118" s="12"/>
      <c r="I1118" s="12"/>
      <c r="J1118" s="14"/>
      <c r="K1118" s="12"/>
      <c r="L1118" s="12"/>
      <c r="M1118" s="12"/>
      <c r="N1118" s="15"/>
      <c r="O1118" s="12"/>
      <c r="P1118" s="12"/>
      <c r="Q1118" s="12"/>
      <c r="R1118" s="12"/>
      <c r="S1118" s="13"/>
      <c r="T1118" s="12"/>
      <c r="U1118" s="12"/>
      <c r="V1118" s="14"/>
      <c r="W1118" s="12"/>
      <c r="X1118" s="12"/>
      <c r="Y1118" s="12"/>
      <c r="Z1118" s="15"/>
      <c r="AA1118" s="12"/>
      <c r="AB1118" s="12"/>
      <c r="AC1118" s="12"/>
      <c r="AD1118" s="12"/>
      <c r="AE1118" s="13"/>
      <c r="AF1118" s="12"/>
      <c r="AG1118" s="12"/>
      <c r="AH1118" s="14"/>
      <c r="AI1118" s="12"/>
      <c r="AJ1118" s="12"/>
      <c r="AK1118" s="12"/>
      <c r="AL1118" s="15"/>
    </row>
    <row r="1119" spans="1:38" x14ac:dyDescent="0.35">
      <c r="A1119" s="4" t="str">
        <f>bg_colors!A1119</f>
        <v>ZE</v>
      </c>
      <c r="B1119" s="85">
        <v>0</v>
      </c>
      <c r="C1119" s="21"/>
      <c r="D1119" s="22"/>
      <c r="E1119" s="22"/>
      <c r="F1119" s="22"/>
      <c r="G1119" s="23"/>
      <c r="H1119" s="22"/>
      <c r="I1119" s="22"/>
      <c r="J1119" s="24"/>
      <c r="K1119" s="22"/>
      <c r="L1119" s="22"/>
      <c r="M1119" s="22"/>
      <c r="N1119" s="25"/>
      <c r="O1119" s="22"/>
      <c r="P1119" s="22"/>
      <c r="Q1119" s="22"/>
      <c r="R1119" s="22"/>
      <c r="S1119" s="23"/>
      <c r="T1119" s="22"/>
      <c r="U1119" s="22"/>
      <c r="V1119" s="24"/>
      <c r="W1119" s="22"/>
      <c r="X1119" s="22"/>
      <c r="Y1119" s="22"/>
      <c r="Z1119" s="25"/>
      <c r="AA1119" s="22"/>
      <c r="AB1119" s="22"/>
      <c r="AC1119" s="22"/>
      <c r="AD1119" s="22"/>
      <c r="AE1119" s="23"/>
      <c r="AF1119" s="22"/>
      <c r="AG1119" s="22"/>
      <c r="AH1119" s="24"/>
      <c r="AI1119" s="22"/>
      <c r="AJ1119" s="22"/>
      <c r="AK1119" s="22"/>
      <c r="AL1119" s="25"/>
    </row>
    <row r="1120" spans="1:38" x14ac:dyDescent="0.35">
      <c r="A1120" s="4" t="str">
        <f>bg_colors!A1120</f>
        <v>ZE</v>
      </c>
      <c r="B1120" s="85">
        <v>0</v>
      </c>
      <c r="C1120" s="11"/>
      <c r="D1120" s="12"/>
      <c r="E1120" s="12"/>
      <c r="F1120" s="12"/>
      <c r="G1120" s="13"/>
      <c r="H1120" s="12"/>
      <c r="I1120" s="12"/>
      <c r="J1120" s="14"/>
      <c r="K1120" s="12"/>
      <c r="L1120" s="12"/>
      <c r="M1120" s="12"/>
      <c r="N1120" s="15"/>
      <c r="O1120" s="12"/>
      <c r="P1120" s="12"/>
      <c r="Q1120" s="12"/>
      <c r="R1120" s="12"/>
      <c r="S1120" s="13"/>
      <c r="T1120" s="12"/>
      <c r="U1120" s="12"/>
      <c r="V1120" s="14"/>
      <c r="W1120" s="12"/>
      <c r="X1120" s="12"/>
      <c r="Y1120" s="12"/>
      <c r="Z1120" s="15"/>
      <c r="AA1120" s="12"/>
      <c r="AB1120" s="12"/>
      <c r="AC1120" s="12"/>
      <c r="AD1120" s="12"/>
      <c r="AE1120" s="13"/>
      <c r="AF1120" s="12"/>
      <c r="AG1120" s="12"/>
      <c r="AH1120" s="14"/>
      <c r="AI1120" s="12"/>
      <c r="AJ1120" s="12"/>
      <c r="AK1120" s="12"/>
      <c r="AL1120" s="15"/>
    </row>
    <row r="1121" spans="1:38" x14ac:dyDescent="0.35">
      <c r="A1121" s="4" t="str">
        <f>bg_colors!A1121</f>
        <v>ZE</v>
      </c>
      <c r="B1121" s="85">
        <v>0</v>
      </c>
      <c r="C1121" s="11"/>
      <c r="D1121" s="12"/>
      <c r="E1121" s="12"/>
      <c r="F1121" s="12"/>
      <c r="G1121" s="13"/>
      <c r="H1121" s="12"/>
      <c r="I1121" s="12"/>
      <c r="J1121" s="14"/>
      <c r="K1121" s="12"/>
      <c r="L1121" s="12"/>
      <c r="M1121" s="12"/>
      <c r="N1121" s="15"/>
      <c r="O1121" s="12"/>
      <c r="P1121" s="12"/>
      <c r="Q1121" s="12"/>
      <c r="R1121" s="12"/>
      <c r="S1121" s="13"/>
      <c r="T1121" s="12"/>
      <c r="U1121" s="12"/>
      <c r="V1121" s="14"/>
      <c r="W1121" s="12"/>
      <c r="X1121" s="12"/>
      <c r="Y1121" s="12"/>
      <c r="Z1121" s="15"/>
      <c r="AA1121" s="12"/>
      <c r="AB1121" s="12"/>
      <c r="AC1121" s="12"/>
      <c r="AD1121" s="12"/>
      <c r="AE1121" s="13"/>
      <c r="AF1121" s="12"/>
      <c r="AG1121" s="12"/>
      <c r="AH1121" s="14"/>
      <c r="AI1121" s="12"/>
      <c r="AJ1121" s="12"/>
      <c r="AK1121" s="12"/>
      <c r="AL1121" s="15"/>
    </row>
    <row r="1122" spans="1:38" x14ac:dyDescent="0.35">
      <c r="A1122" s="4" t="str">
        <f>bg_colors!A1122</f>
        <v>ZE</v>
      </c>
      <c r="B1122" s="85">
        <v>0</v>
      </c>
      <c r="C1122" s="11"/>
      <c r="D1122" s="12"/>
      <c r="E1122" s="12"/>
      <c r="F1122" s="12"/>
      <c r="G1122" s="13"/>
      <c r="H1122" s="12"/>
      <c r="I1122" s="12"/>
      <c r="J1122" s="14"/>
      <c r="K1122" s="12"/>
      <c r="L1122" s="12"/>
      <c r="M1122" s="12"/>
      <c r="N1122" s="15"/>
      <c r="O1122" s="12"/>
      <c r="P1122" s="12"/>
      <c r="Q1122" s="12"/>
      <c r="R1122" s="12"/>
      <c r="S1122" s="13"/>
      <c r="T1122" s="12"/>
      <c r="U1122" s="12"/>
      <c r="V1122" s="14"/>
      <c r="W1122" s="12"/>
      <c r="X1122" s="12"/>
      <c r="Y1122" s="12"/>
      <c r="Z1122" s="15"/>
      <c r="AA1122" s="12"/>
      <c r="AB1122" s="12"/>
      <c r="AC1122" s="12"/>
      <c r="AD1122" s="12"/>
      <c r="AE1122" s="13"/>
      <c r="AF1122" s="12"/>
      <c r="AG1122" s="12"/>
      <c r="AH1122" s="14"/>
      <c r="AI1122" s="12"/>
      <c r="AJ1122" s="12"/>
      <c r="AK1122" s="12"/>
      <c r="AL1122" s="15"/>
    </row>
    <row r="1123" spans="1:38" x14ac:dyDescent="0.35">
      <c r="A1123" s="4" t="str">
        <f>bg_colors!A1123</f>
        <v>ZE</v>
      </c>
      <c r="B1123" s="85">
        <v>0</v>
      </c>
      <c r="C1123" s="11"/>
      <c r="D1123" s="12"/>
      <c r="E1123" s="12"/>
      <c r="F1123" s="12"/>
      <c r="G1123" s="13"/>
      <c r="H1123" s="12"/>
      <c r="I1123" s="12"/>
      <c r="J1123" s="14"/>
      <c r="K1123" s="12"/>
      <c r="L1123" s="12"/>
      <c r="M1123" s="12"/>
      <c r="N1123" s="15"/>
      <c r="O1123" s="12"/>
      <c r="P1123" s="12"/>
      <c r="Q1123" s="12"/>
      <c r="R1123" s="12"/>
      <c r="S1123" s="13"/>
      <c r="T1123" s="12"/>
      <c r="U1123" s="12"/>
      <c r="V1123" s="14"/>
      <c r="W1123" s="12"/>
      <c r="X1123" s="12"/>
      <c r="Y1123" s="12"/>
      <c r="Z1123" s="15"/>
      <c r="AA1123" s="12"/>
      <c r="AB1123" s="12"/>
      <c r="AC1123" s="12"/>
      <c r="AD1123" s="12"/>
      <c r="AE1123" s="13"/>
      <c r="AF1123" s="12"/>
      <c r="AG1123" s="12"/>
      <c r="AH1123" s="14"/>
      <c r="AI1123" s="12"/>
      <c r="AJ1123" s="12"/>
      <c r="AK1123" s="12"/>
      <c r="AL1123" s="15"/>
    </row>
    <row r="1124" spans="1:38" x14ac:dyDescent="0.35">
      <c r="A1124" s="4" t="str">
        <f>bg_colors!A1124</f>
        <v>ZE</v>
      </c>
      <c r="B1124" s="85">
        <v>0</v>
      </c>
      <c r="C1124" s="6"/>
      <c r="D1124" s="7"/>
      <c r="E1124" s="7"/>
      <c r="F1124" s="7"/>
      <c r="G1124" s="8"/>
      <c r="H1124" s="7"/>
      <c r="I1124" s="7"/>
      <c r="J1124" s="9"/>
      <c r="K1124" s="7"/>
      <c r="L1124" s="7"/>
      <c r="M1124" s="7"/>
      <c r="N1124" s="10"/>
      <c r="O1124" s="7"/>
      <c r="P1124" s="7"/>
      <c r="Q1124" s="7"/>
      <c r="R1124" s="7"/>
      <c r="S1124" s="8"/>
      <c r="T1124" s="7"/>
      <c r="U1124" s="7"/>
      <c r="V1124" s="9"/>
      <c r="W1124" s="7"/>
      <c r="X1124" s="7"/>
      <c r="Y1124" s="7"/>
      <c r="Z1124" s="10"/>
      <c r="AA1124" s="7"/>
      <c r="AB1124" s="7"/>
      <c r="AC1124" s="7"/>
      <c r="AD1124" s="7"/>
      <c r="AE1124" s="8"/>
      <c r="AF1124" s="7"/>
      <c r="AG1124" s="7"/>
      <c r="AH1124" s="9"/>
      <c r="AI1124" s="7"/>
      <c r="AJ1124" s="7"/>
      <c r="AK1124" s="7"/>
      <c r="AL1124" s="10"/>
    </row>
    <row r="1125" spans="1:38" x14ac:dyDescent="0.35">
      <c r="A1125" s="4" t="str">
        <f>bg_colors!A1125</f>
        <v>ZE</v>
      </c>
      <c r="B1125" s="85">
        <v>0</v>
      </c>
      <c r="C1125" s="11"/>
      <c r="D1125" s="12"/>
      <c r="E1125" s="12"/>
      <c r="F1125" s="12"/>
      <c r="G1125" s="13"/>
      <c r="H1125" s="12"/>
      <c r="I1125" s="12"/>
      <c r="J1125" s="14"/>
      <c r="K1125" s="12"/>
      <c r="L1125" s="12"/>
      <c r="M1125" s="12"/>
      <c r="N1125" s="15"/>
      <c r="O1125" s="12"/>
      <c r="P1125" s="12"/>
      <c r="Q1125" s="12"/>
      <c r="R1125" s="12"/>
      <c r="S1125" s="13"/>
      <c r="T1125" s="12"/>
      <c r="U1125" s="12"/>
      <c r="V1125" s="14"/>
      <c r="W1125" s="12"/>
      <c r="X1125" s="12"/>
      <c r="Y1125" s="12"/>
      <c r="Z1125" s="15"/>
      <c r="AA1125" s="12"/>
      <c r="AB1125" s="12"/>
      <c r="AC1125" s="12"/>
      <c r="AD1125" s="12"/>
      <c r="AE1125" s="13"/>
      <c r="AF1125" s="12"/>
      <c r="AG1125" s="12"/>
      <c r="AH1125" s="14"/>
      <c r="AI1125" s="12"/>
      <c r="AJ1125" s="12"/>
      <c r="AK1125" s="12"/>
      <c r="AL1125" s="15"/>
    </row>
    <row r="1126" spans="1:38" x14ac:dyDescent="0.35">
      <c r="A1126" s="4" t="str">
        <f>bg_colors!A1126</f>
        <v>ZE</v>
      </c>
      <c r="B1126" s="85">
        <v>0</v>
      </c>
      <c r="C1126" s="11"/>
      <c r="D1126" s="12"/>
      <c r="E1126" s="12"/>
      <c r="F1126" s="12"/>
      <c r="G1126" s="13"/>
      <c r="H1126" s="12"/>
      <c r="I1126" s="12"/>
      <c r="J1126" s="14"/>
      <c r="K1126" s="12"/>
      <c r="L1126" s="12"/>
      <c r="M1126" s="12"/>
      <c r="N1126" s="15"/>
      <c r="O1126" s="12"/>
      <c r="P1126" s="12"/>
      <c r="Q1126" s="12"/>
      <c r="R1126" s="12"/>
      <c r="S1126" s="13"/>
      <c r="T1126" s="12"/>
      <c r="U1126" s="12"/>
      <c r="V1126" s="14"/>
      <c r="W1126" s="12"/>
      <c r="X1126" s="12"/>
      <c r="Y1126" s="12"/>
      <c r="Z1126" s="15"/>
      <c r="AA1126" s="12"/>
      <c r="AB1126" s="12"/>
      <c r="AC1126" s="12"/>
      <c r="AD1126" s="12"/>
      <c r="AE1126" s="13"/>
      <c r="AF1126" s="12"/>
      <c r="AG1126" s="12"/>
      <c r="AH1126" s="14"/>
      <c r="AI1126" s="12"/>
      <c r="AJ1126" s="12"/>
      <c r="AK1126" s="12"/>
      <c r="AL1126" s="15"/>
    </row>
    <row r="1127" spans="1:38" x14ac:dyDescent="0.35">
      <c r="A1127" s="4" t="str">
        <f>bg_colors!A1127</f>
        <v>ZE</v>
      </c>
      <c r="B1127" s="85">
        <v>0</v>
      </c>
      <c r="C1127" s="11"/>
      <c r="D1127" s="12"/>
      <c r="E1127" s="12"/>
      <c r="F1127" s="12"/>
      <c r="G1127" s="13"/>
      <c r="H1127" s="12"/>
      <c r="I1127" s="12"/>
      <c r="J1127" s="14"/>
      <c r="K1127" s="12"/>
      <c r="L1127" s="12"/>
      <c r="M1127" s="12"/>
      <c r="N1127" s="15"/>
      <c r="O1127" s="12"/>
      <c r="P1127" s="12"/>
      <c r="Q1127" s="12"/>
      <c r="R1127" s="12"/>
      <c r="S1127" s="13"/>
      <c r="T1127" s="12"/>
      <c r="U1127" s="12"/>
      <c r="V1127" s="14"/>
      <c r="W1127" s="12"/>
      <c r="X1127" s="12"/>
      <c r="Y1127" s="12"/>
      <c r="Z1127" s="15"/>
      <c r="AA1127" s="12"/>
      <c r="AB1127" s="12"/>
      <c r="AC1127" s="12"/>
      <c r="AD1127" s="12"/>
      <c r="AE1127" s="13"/>
      <c r="AF1127" s="12"/>
      <c r="AG1127" s="12"/>
      <c r="AH1127" s="14"/>
      <c r="AI1127" s="12"/>
      <c r="AJ1127" s="12"/>
      <c r="AK1127" s="12"/>
      <c r="AL1127" s="15"/>
    </row>
    <row r="1128" spans="1:38" x14ac:dyDescent="0.35">
      <c r="A1128" s="4" t="str">
        <f>bg_colors!A1128</f>
        <v>ZE</v>
      </c>
      <c r="B1128" s="85">
        <v>0</v>
      </c>
      <c r="C1128" s="16"/>
      <c r="D1128" s="17"/>
      <c r="E1128" s="17"/>
      <c r="F1128" s="17"/>
      <c r="G1128" s="18"/>
      <c r="H1128" s="17"/>
      <c r="I1128" s="17"/>
      <c r="J1128" s="19"/>
      <c r="K1128" s="17"/>
      <c r="L1128" s="17"/>
      <c r="M1128" s="17"/>
      <c r="N1128" s="20"/>
      <c r="O1128" s="17"/>
      <c r="P1128" s="17"/>
      <c r="Q1128" s="17"/>
      <c r="R1128" s="17"/>
      <c r="S1128" s="18"/>
      <c r="T1128" s="17"/>
      <c r="U1128" s="17"/>
      <c r="V1128" s="19"/>
      <c r="W1128" s="17"/>
      <c r="X1128" s="17"/>
      <c r="Y1128" s="17"/>
      <c r="Z1128" s="20"/>
      <c r="AA1128" s="17"/>
      <c r="AB1128" s="17"/>
      <c r="AC1128" s="17"/>
      <c r="AD1128" s="17"/>
      <c r="AE1128" s="18"/>
      <c r="AF1128" s="17"/>
      <c r="AG1128" s="17"/>
      <c r="AH1128" s="19"/>
      <c r="AI1128" s="17"/>
      <c r="AJ1128" s="17"/>
      <c r="AK1128" s="17"/>
      <c r="AL1128" s="20"/>
    </row>
    <row r="1129" spans="1:38" x14ac:dyDescent="0.35">
      <c r="A1129" s="4" t="str">
        <f>bg_colors!A1129</f>
        <v>ZE</v>
      </c>
      <c r="B1129" s="85">
        <v>0</v>
      </c>
      <c r="C1129" s="11"/>
      <c r="D1129" s="12"/>
      <c r="E1129" s="12"/>
      <c r="F1129" s="12"/>
      <c r="G1129" s="13"/>
      <c r="H1129" s="12"/>
      <c r="I1129" s="12"/>
      <c r="J1129" s="14"/>
      <c r="K1129" s="12"/>
      <c r="L1129" s="12"/>
      <c r="M1129" s="12"/>
      <c r="N1129" s="15"/>
      <c r="O1129" s="12"/>
      <c r="P1129" s="12"/>
      <c r="Q1129" s="12"/>
      <c r="R1129" s="12"/>
      <c r="S1129" s="13"/>
      <c r="T1129" s="12"/>
      <c r="U1129" s="12"/>
      <c r="V1129" s="14"/>
      <c r="W1129" s="12"/>
      <c r="X1129" s="12"/>
      <c r="Y1129" s="12"/>
      <c r="Z1129" s="15"/>
      <c r="AA1129" s="12"/>
      <c r="AB1129" s="12"/>
      <c r="AC1129" s="12"/>
      <c r="AD1129" s="12"/>
      <c r="AE1129" s="13"/>
      <c r="AF1129" s="12"/>
      <c r="AG1129" s="12"/>
      <c r="AH1129" s="14"/>
      <c r="AI1129" s="12"/>
      <c r="AJ1129" s="12"/>
      <c r="AK1129" s="12"/>
      <c r="AL1129" s="15"/>
    </row>
    <row r="1130" spans="1:38" x14ac:dyDescent="0.35">
      <c r="A1130" s="4" t="str">
        <f>bg_colors!A1130</f>
        <v>ZE</v>
      </c>
      <c r="B1130" s="85">
        <v>0</v>
      </c>
      <c r="C1130" s="11"/>
      <c r="D1130" s="12"/>
      <c r="E1130" s="12"/>
      <c r="F1130" s="12"/>
      <c r="G1130" s="13"/>
      <c r="H1130" s="12"/>
      <c r="I1130" s="12"/>
      <c r="J1130" s="14"/>
      <c r="K1130" s="12"/>
      <c r="L1130" s="12"/>
      <c r="M1130" s="12"/>
      <c r="N1130" s="15"/>
      <c r="O1130" s="12"/>
      <c r="P1130" s="12"/>
      <c r="Q1130" s="12"/>
      <c r="R1130" s="12"/>
      <c r="S1130" s="13"/>
      <c r="T1130" s="12"/>
      <c r="U1130" s="12"/>
      <c r="V1130" s="14"/>
      <c r="W1130" s="12"/>
      <c r="X1130" s="12"/>
      <c r="Y1130" s="12"/>
      <c r="Z1130" s="15"/>
      <c r="AA1130" s="12"/>
      <c r="AB1130" s="12"/>
      <c r="AC1130" s="12"/>
      <c r="AD1130" s="12"/>
      <c r="AE1130" s="13"/>
      <c r="AF1130" s="12"/>
      <c r="AG1130" s="12"/>
      <c r="AH1130" s="14"/>
      <c r="AI1130" s="12"/>
      <c r="AJ1130" s="12"/>
      <c r="AK1130" s="12"/>
      <c r="AL1130" s="15"/>
    </row>
    <row r="1131" spans="1:38" x14ac:dyDescent="0.35">
      <c r="A1131" s="4" t="str">
        <f>bg_colors!A1131</f>
        <v>ZE</v>
      </c>
      <c r="B1131" s="85">
        <v>0</v>
      </c>
      <c r="C1131" s="21"/>
      <c r="D1131" s="22"/>
      <c r="E1131" s="22"/>
      <c r="F1131" s="22"/>
      <c r="G1131" s="23"/>
      <c r="H1131" s="22"/>
      <c r="I1131" s="22"/>
      <c r="J1131" s="24"/>
      <c r="K1131" s="22"/>
      <c r="L1131" s="22"/>
      <c r="M1131" s="22"/>
      <c r="N1131" s="25"/>
      <c r="O1131" s="22"/>
      <c r="P1131" s="22"/>
      <c r="Q1131" s="22"/>
      <c r="R1131" s="22"/>
      <c r="S1131" s="23"/>
      <c r="T1131" s="22"/>
      <c r="U1131" s="22"/>
      <c r="V1131" s="24"/>
      <c r="W1131" s="22"/>
      <c r="X1131" s="22"/>
      <c r="Y1131" s="22"/>
      <c r="Z1131" s="25"/>
      <c r="AA1131" s="22"/>
      <c r="AB1131" s="22"/>
      <c r="AC1131" s="22"/>
      <c r="AD1131" s="22"/>
      <c r="AE1131" s="23"/>
      <c r="AF1131" s="22"/>
      <c r="AG1131" s="22"/>
      <c r="AH1131" s="24"/>
      <c r="AI1131" s="22"/>
      <c r="AJ1131" s="22"/>
      <c r="AK1131" s="22"/>
      <c r="AL1131" s="25"/>
    </row>
    <row r="1132" spans="1:38" x14ac:dyDescent="0.35">
      <c r="A1132" s="4" t="str">
        <f>bg_colors!A1132</f>
        <v>ZE</v>
      </c>
      <c r="B1132" s="85">
        <v>0</v>
      </c>
      <c r="C1132" s="11"/>
      <c r="D1132" s="12"/>
      <c r="E1132" s="12"/>
      <c r="F1132" s="12"/>
      <c r="G1132" s="13"/>
      <c r="H1132" s="12"/>
      <c r="I1132" s="12"/>
      <c r="J1132" s="14"/>
      <c r="K1132" s="12"/>
      <c r="L1132" s="12"/>
      <c r="M1132" s="12"/>
      <c r="N1132" s="15"/>
      <c r="O1132" s="12"/>
      <c r="P1132" s="12"/>
      <c r="Q1132" s="12"/>
      <c r="R1132" s="12"/>
      <c r="S1132" s="13"/>
      <c r="T1132" s="12"/>
      <c r="U1132" s="12"/>
      <c r="V1132" s="14"/>
      <c r="W1132" s="12"/>
      <c r="X1132" s="12"/>
      <c r="Y1132" s="12"/>
      <c r="Z1132" s="15"/>
      <c r="AA1132" s="12"/>
      <c r="AB1132" s="12"/>
      <c r="AC1132" s="12"/>
      <c r="AD1132" s="12"/>
      <c r="AE1132" s="13"/>
      <c r="AF1132" s="12"/>
      <c r="AG1132" s="12"/>
      <c r="AH1132" s="14"/>
      <c r="AI1132" s="12"/>
      <c r="AJ1132" s="12"/>
      <c r="AK1132" s="12"/>
      <c r="AL1132" s="15"/>
    </row>
    <row r="1133" spans="1:38" x14ac:dyDescent="0.35">
      <c r="A1133" s="4" t="str">
        <f>bg_colors!A1133</f>
        <v>ZE</v>
      </c>
      <c r="B1133" s="85">
        <v>0</v>
      </c>
      <c r="C1133" s="11"/>
      <c r="D1133" s="12"/>
      <c r="E1133" s="12"/>
      <c r="F1133" s="12"/>
      <c r="G1133" s="13"/>
      <c r="H1133" s="12"/>
      <c r="I1133" s="12"/>
      <c r="J1133" s="14"/>
      <c r="K1133" s="12"/>
      <c r="L1133" s="12"/>
      <c r="M1133" s="12"/>
      <c r="N1133" s="15"/>
      <c r="O1133" s="12"/>
      <c r="P1133" s="12"/>
      <c r="Q1133" s="12"/>
      <c r="R1133" s="12"/>
      <c r="S1133" s="13"/>
      <c r="T1133" s="12"/>
      <c r="U1133" s="12"/>
      <c r="V1133" s="14"/>
      <c r="W1133" s="12"/>
      <c r="X1133" s="12"/>
      <c r="Y1133" s="12"/>
      <c r="Z1133" s="15"/>
      <c r="AA1133" s="12"/>
      <c r="AB1133" s="12"/>
      <c r="AC1133" s="12"/>
      <c r="AD1133" s="12"/>
      <c r="AE1133" s="13"/>
      <c r="AF1133" s="12"/>
      <c r="AG1133" s="12"/>
      <c r="AH1133" s="14"/>
      <c r="AI1133" s="12"/>
      <c r="AJ1133" s="12"/>
      <c r="AK1133" s="12"/>
      <c r="AL1133" s="15"/>
    </row>
    <row r="1134" spans="1:38" x14ac:dyDescent="0.35">
      <c r="A1134" s="4" t="str">
        <f>bg_colors!A1134</f>
        <v>ZE</v>
      </c>
      <c r="B1134" s="85">
        <v>0</v>
      </c>
      <c r="C1134" s="11"/>
      <c r="D1134" s="12"/>
      <c r="E1134" s="12"/>
      <c r="F1134" s="12"/>
      <c r="G1134" s="13"/>
      <c r="H1134" s="12"/>
      <c r="I1134" s="12"/>
      <c r="J1134" s="14"/>
      <c r="K1134" s="12"/>
      <c r="L1134" s="12"/>
      <c r="M1134" s="12"/>
      <c r="N1134" s="15"/>
      <c r="O1134" s="12"/>
      <c r="P1134" s="12"/>
      <c r="Q1134" s="12"/>
      <c r="R1134" s="12"/>
      <c r="S1134" s="13"/>
      <c r="T1134" s="12"/>
      <c r="U1134" s="12"/>
      <c r="V1134" s="14"/>
      <c r="W1134" s="12"/>
      <c r="X1134" s="12"/>
      <c r="Y1134" s="12"/>
      <c r="Z1134" s="15"/>
      <c r="AA1134" s="12"/>
      <c r="AB1134" s="12"/>
      <c r="AC1134" s="12"/>
      <c r="AD1134" s="12"/>
      <c r="AE1134" s="13"/>
      <c r="AF1134" s="12"/>
      <c r="AG1134" s="12"/>
      <c r="AH1134" s="14"/>
      <c r="AI1134" s="12"/>
      <c r="AJ1134" s="12"/>
      <c r="AK1134" s="12"/>
      <c r="AL1134" s="15"/>
    </row>
    <row r="1135" spans="1:38" x14ac:dyDescent="0.35">
      <c r="A1135" s="4" t="str">
        <f>bg_colors!A1135</f>
        <v>ZE</v>
      </c>
      <c r="B1135" s="85">
        <v>0</v>
      </c>
      <c r="C1135" s="26"/>
      <c r="D1135" s="27"/>
      <c r="E1135" s="27"/>
      <c r="F1135" s="27"/>
      <c r="G1135" s="28"/>
      <c r="H1135" s="27"/>
      <c r="I1135" s="27"/>
      <c r="J1135" s="29"/>
      <c r="K1135" s="27"/>
      <c r="L1135" s="27"/>
      <c r="M1135" s="27"/>
      <c r="N1135" s="30"/>
      <c r="O1135" s="27"/>
      <c r="P1135" s="27"/>
      <c r="Q1135" s="27"/>
      <c r="R1135" s="27"/>
      <c r="S1135" s="28"/>
      <c r="T1135" s="27"/>
      <c r="U1135" s="27"/>
      <c r="V1135" s="29"/>
      <c r="W1135" s="27"/>
      <c r="X1135" s="27"/>
      <c r="Y1135" s="27"/>
      <c r="Z1135" s="30"/>
      <c r="AA1135" s="27"/>
      <c r="AB1135" s="27"/>
      <c r="AC1135" s="27"/>
      <c r="AD1135" s="27"/>
      <c r="AE1135" s="28"/>
      <c r="AF1135" s="27"/>
      <c r="AG1135" s="27"/>
      <c r="AH1135" s="29"/>
      <c r="AI1135" s="27"/>
      <c r="AJ1135" s="27"/>
      <c r="AK1135" s="27"/>
      <c r="AL1135" s="30"/>
    </row>
    <row r="1136" spans="1:38" x14ac:dyDescent="0.35">
      <c r="A1136" s="4" t="str">
        <f>bg_colors!A1136</f>
        <v>ZE</v>
      </c>
      <c r="B1136" s="85">
        <v>0</v>
      </c>
      <c r="C1136" s="6"/>
      <c r="D1136" s="7"/>
      <c r="E1136" s="7"/>
      <c r="F1136" s="7"/>
      <c r="G1136" s="8"/>
      <c r="H1136" s="7"/>
      <c r="I1136" s="7"/>
      <c r="J1136" s="9"/>
      <c r="K1136" s="7"/>
      <c r="L1136" s="7"/>
      <c r="M1136" s="7"/>
      <c r="N1136" s="10"/>
      <c r="O1136" s="7"/>
      <c r="P1136" s="7"/>
      <c r="Q1136" s="7"/>
      <c r="R1136" s="7"/>
      <c r="S1136" s="8"/>
      <c r="T1136" s="7"/>
      <c r="U1136" s="7"/>
      <c r="V1136" s="9"/>
      <c r="W1136" s="7"/>
      <c r="X1136" s="7"/>
      <c r="Y1136" s="7"/>
      <c r="Z1136" s="10"/>
      <c r="AA1136" s="7"/>
      <c r="AB1136" s="7"/>
      <c r="AC1136" s="7"/>
      <c r="AD1136" s="7"/>
      <c r="AE1136" s="8"/>
      <c r="AF1136" s="7"/>
      <c r="AG1136" s="7"/>
      <c r="AH1136" s="9"/>
      <c r="AI1136" s="7"/>
      <c r="AJ1136" s="7"/>
      <c r="AK1136" s="7"/>
      <c r="AL1136" s="10"/>
    </row>
    <row r="1137" spans="1:38" x14ac:dyDescent="0.35">
      <c r="A1137" s="4" t="str">
        <f>bg_colors!A1137</f>
        <v>ZE</v>
      </c>
      <c r="B1137" s="85">
        <v>0</v>
      </c>
      <c r="C1137" s="11"/>
      <c r="D1137" s="12"/>
      <c r="E1137" s="12"/>
      <c r="F1137" s="12"/>
      <c r="G1137" s="13"/>
      <c r="H1137" s="12"/>
      <c r="I1137" s="12"/>
      <c r="J1137" s="14"/>
      <c r="K1137" s="12"/>
      <c r="L1137" s="12"/>
      <c r="M1137" s="12"/>
      <c r="N1137" s="15"/>
      <c r="O1137" s="12"/>
      <c r="P1137" s="12"/>
      <c r="Q1137" s="12"/>
      <c r="R1137" s="12"/>
      <c r="S1137" s="13"/>
      <c r="T1137" s="12"/>
      <c r="U1137" s="12"/>
      <c r="V1137" s="14"/>
      <c r="W1137" s="12"/>
      <c r="X1137" s="12"/>
      <c r="Y1137" s="12"/>
      <c r="Z1137" s="15"/>
      <c r="AA1137" s="12"/>
      <c r="AB1137" s="12"/>
      <c r="AC1137" s="12"/>
      <c r="AD1137" s="12"/>
      <c r="AE1137" s="13"/>
      <c r="AF1137" s="12"/>
      <c r="AG1137" s="12"/>
      <c r="AH1137" s="14"/>
      <c r="AI1137" s="12"/>
      <c r="AJ1137" s="12"/>
      <c r="AK1137" s="12"/>
      <c r="AL1137" s="15"/>
    </row>
    <row r="1138" spans="1:38" x14ac:dyDescent="0.35">
      <c r="A1138" s="4" t="str">
        <f>bg_colors!A1138</f>
        <v>ZE</v>
      </c>
      <c r="B1138" s="85">
        <v>0</v>
      </c>
      <c r="C1138" s="11"/>
      <c r="D1138" s="12"/>
      <c r="E1138" s="12"/>
      <c r="F1138" s="12"/>
      <c r="G1138" s="13"/>
      <c r="H1138" s="12"/>
      <c r="I1138" s="12"/>
      <c r="J1138" s="14"/>
      <c r="K1138" s="12"/>
      <c r="L1138" s="12"/>
      <c r="M1138" s="12"/>
      <c r="N1138" s="15"/>
      <c r="O1138" s="12"/>
      <c r="P1138" s="12"/>
      <c r="Q1138" s="12"/>
      <c r="R1138" s="12"/>
      <c r="S1138" s="13"/>
      <c r="T1138" s="12"/>
      <c r="U1138" s="12"/>
      <c r="V1138" s="14"/>
      <c r="W1138" s="12"/>
      <c r="X1138" s="12"/>
      <c r="Y1138" s="12"/>
      <c r="Z1138" s="15"/>
      <c r="AA1138" s="12"/>
      <c r="AB1138" s="12"/>
      <c r="AC1138" s="12"/>
      <c r="AD1138" s="12"/>
      <c r="AE1138" s="13"/>
      <c r="AF1138" s="12"/>
      <c r="AG1138" s="12"/>
      <c r="AH1138" s="14"/>
      <c r="AI1138" s="12"/>
      <c r="AJ1138" s="12"/>
      <c r="AK1138" s="12"/>
      <c r="AL1138" s="15"/>
    </row>
    <row r="1139" spans="1:38" x14ac:dyDescent="0.35">
      <c r="A1139" s="4" t="str">
        <f>bg_colors!A1139</f>
        <v>ZE</v>
      </c>
      <c r="B1139" s="85">
        <v>0</v>
      </c>
      <c r="C1139" s="11"/>
      <c r="D1139" s="12"/>
      <c r="E1139" s="12"/>
      <c r="F1139" s="12"/>
      <c r="G1139" s="13"/>
      <c r="H1139" s="12"/>
      <c r="I1139" s="12"/>
      <c r="J1139" s="14"/>
      <c r="K1139" s="12"/>
      <c r="L1139" s="12"/>
      <c r="M1139" s="12"/>
      <c r="N1139" s="15"/>
      <c r="O1139" s="12"/>
      <c r="P1139" s="12"/>
      <c r="Q1139" s="12"/>
      <c r="R1139" s="12"/>
      <c r="S1139" s="13"/>
      <c r="T1139" s="12"/>
      <c r="U1139" s="12"/>
      <c r="V1139" s="14"/>
      <c r="W1139" s="12"/>
      <c r="X1139" s="12"/>
      <c r="Y1139" s="12"/>
      <c r="Z1139" s="15"/>
      <c r="AA1139" s="12"/>
      <c r="AB1139" s="12"/>
      <c r="AC1139" s="12"/>
      <c r="AD1139" s="12"/>
      <c r="AE1139" s="13"/>
      <c r="AF1139" s="12"/>
      <c r="AG1139" s="12"/>
      <c r="AH1139" s="14"/>
      <c r="AI1139" s="12"/>
      <c r="AJ1139" s="12"/>
      <c r="AK1139" s="12"/>
      <c r="AL1139" s="15"/>
    </row>
    <row r="1140" spans="1:38" x14ac:dyDescent="0.35">
      <c r="A1140" s="4" t="str">
        <f>bg_colors!A1140</f>
        <v>ZE</v>
      </c>
      <c r="B1140" s="85">
        <v>0</v>
      </c>
      <c r="C1140" s="16"/>
      <c r="D1140" s="17"/>
      <c r="E1140" s="17"/>
      <c r="F1140" s="17"/>
      <c r="G1140" s="18"/>
      <c r="H1140" s="17"/>
      <c r="I1140" s="17"/>
      <c r="J1140" s="19"/>
      <c r="K1140" s="17"/>
      <c r="L1140" s="17"/>
      <c r="M1140" s="17"/>
      <c r="N1140" s="20"/>
      <c r="O1140" s="17"/>
      <c r="P1140" s="17"/>
      <c r="Q1140" s="17"/>
      <c r="R1140" s="17"/>
      <c r="S1140" s="18"/>
      <c r="T1140" s="17"/>
      <c r="U1140" s="17"/>
      <c r="V1140" s="19"/>
      <c r="W1140" s="17"/>
      <c r="X1140" s="17"/>
      <c r="Y1140" s="17"/>
      <c r="Z1140" s="20"/>
      <c r="AA1140" s="17"/>
      <c r="AB1140" s="17"/>
      <c r="AC1140" s="17"/>
      <c r="AD1140" s="17"/>
      <c r="AE1140" s="18"/>
      <c r="AF1140" s="17"/>
      <c r="AG1140" s="17"/>
      <c r="AH1140" s="19"/>
      <c r="AI1140" s="17"/>
      <c r="AJ1140" s="17"/>
      <c r="AK1140" s="17"/>
      <c r="AL1140" s="20"/>
    </row>
    <row r="1141" spans="1:38" x14ac:dyDescent="0.35">
      <c r="A1141" s="4" t="str">
        <f>bg_colors!A1141</f>
        <v>ZE</v>
      </c>
      <c r="B1141" s="85">
        <v>0</v>
      </c>
      <c r="C1141" s="11"/>
      <c r="D1141" s="12"/>
      <c r="E1141" s="12"/>
      <c r="F1141" s="12"/>
      <c r="G1141" s="13"/>
      <c r="H1141" s="12"/>
      <c r="I1141" s="12"/>
      <c r="J1141" s="14"/>
      <c r="K1141" s="12"/>
      <c r="L1141" s="12"/>
      <c r="M1141" s="12"/>
      <c r="N1141" s="15"/>
      <c r="O1141" s="12"/>
      <c r="P1141" s="12"/>
      <c r="Q1141" s="12"/>
      <c r="R1141" s="12"/>
      <c r="S1141" s="13"/>
      <c r="T1141" s="12"/>
      <c r="U1141" s="12"/>
      <c r="V1141" s="14"/>
      <c r="W1141" s="12"/>
      <c r="X1141" s="12"/>
      <c r="Y1141" s="12"/>
      <c r="Z1141" s="15"/>
      <c r="AA1141" s="12"/>
      <c r="AB1141" s="12"/>
      <c r="AC1141" s="12"/>
      <c r="AD1141" s="12"/>
      <c r="AE1141" s="13"/>
      <c r="AF1141" s="12"/>
      <c r="AG1141" s="12"/>
      <c r="AH1141" s="14"/>
      <c r="AI1141" s="12"/>
      <c r="AJ1141" s="12"/>
      <c r="AK1141" s="12"/>
      <c r="AL1141" s="15"/>
    </row>
    <row r="1142" spans="1:38" x14ac:dyDescent="0.35">
      <c r="A1142" s="4" t="str">
        <f>bg_colors!A1142</f>
        <v>ZE</v>
      </c>
      <c r="B1142" s="85">
        <v>0</v>
      </c>
      <c r="C1142" s="11"/>
      <c r="D1142" s="12"/>
      <c r="E1142" s="12"/>
      <c r="F1142" s="12"/>
      <c r="G1142" s="13"/>
      <c r="H1142" s="12"/>
      <c r="I1142" s="12"/>
      <c r="J1142" s="14"/>
      <c r="K1142" s="12"/>
      <c r="L1142" s="12"/>
      <c r="M1142" s="12"/>
      <c r="N1142" s="15"/>
      <c r="O1142" s="12"/>
      <c r="P1142" s="12"/>
      <c r="Q1142" s="12"/>
      <c r="R1142" s="12"/>
      <c r="S1142" s="13"/>
      <c r="T1142" s="12"/>
      <c r="U1142" s="12"/>
      <c r="V1142" s="14"/>
      <c r="W1142" s="12"/>
      <c r="X1142" s="12"/>
      <c r="Y1142" s="12"/>
      <c r="Z1142" s="15"/>
      <c r="AA1142" s="12"/>
      <c r="AB1142" s="12"/>
      <c r="AC1142" s="12"/>
      <c r="AD1142" s="12"/>
      <c r="AE1142" s="13"/>
      <c r="AF1142" s="12"/>
      <c r="AG1142" s="12"/>
      <c r="AH1142" s="14"/>
      <c r="AI1142" s="12"/>
      <c r="AJ1142" s="12"/>
      <c r="AK1142" s="12"/>
      <c r="AL1142" s="15"/>
    </row>
    <row r="1143" spans="1:38" x14ac:dyDescent="0.35">
      <c r="A1143" s="4" t="str">
        <f>bg_colors!A1143</f>
        <v>ZE</v>
      </c>
      <c r="B1143" s="85">
        <v>0</v>
      </c>
      <c r="C1143" s="21"/>
      <c r="D1143" s="22"/>
      <c r="E1143" s="22"/>
      <c r="F1143" s="22"/>
      <c r="G1143" s="23"/>
      <c r="H1143" s="22"/>
      <c r="I1143" s="22"/>
      <c r="J1143" s="24"/>
      <c r="K1143" s="22"/>
      <c r="L1143" s="22"/>
      <c r="M1143" s="22"/>
      <c r="N1143" s="25"/>
      <c r="O1143" s="22"/>
      <c r="P1143" s="22"/>
      <c r="Q1143" s="22"/>
      <c r="R1143" s="22"/>
      <c r="S1143" s="23"/>
      <c r="T1143" s="22"/>
      <c r="U1143" s="22"/>
      <c r="V1143" s="24"/>
      <c r="W1143" s="22"/>
      <c r="X1143" s="22"/>
      <c r="Y1143" s="22"/>
      <c r="Z1143" s="25"/>
      <c r="AA1143" s="22"/>
      <c r="AB1143" s="22"/>
      <c r="AC1143" s="22"/>
      <c r="AD1143" s="22"/>
      <c r="AE1143" s="23"/>
      <c r="AF1143" s="22"/>
      <c r="AG1143" s="22"/>
      <c r="AH1143" s="24"/>
      <c r="AI1143" s="22"/>
      <c r="AJ1143" s="22"/>
      <c r="AK1143" s="22"/>
      <c r="AL1143" s="25"/>
    </row>
    <row r="1144" spans="1:38" x14ac:dyDescent="0.35">
      <c r="A1144" s="4" t="str">
        <f>bg_colors!A1144</f>
        <v>ZE</v>
      </c>
      <c r="B1144" s="85">
        <v>0</v>
      </c>
      <c r="C1144" s="11"/>
      <c r="D1144" s="12"/>
      <c r="E1144" s="12"/>
      <c r="F1144" s="12"/>
      <c r="G1144" s="13"/>
      <c r="H1144" s="12"/>
      <c r="I1144" s="12"/>
      <c r="J1144" s="14"/>
      <c r="K1144" s="12"/>
      <c r="L1144" s="12"/>
      <c r="M1144" s="12"/>
      <c r="N1144" s="15"/>
      <c r="O1144" s="12"/>
      <c r="P1144" s="12"/>
      <c r="Q1144" s="12"/>
      <c r="R1144" s="12"/>
      <c r="S1144" s="13"/>
      <c r="T1144" s="12"/>
      <c r="U1144" s="12"/>
      <c r="V1144" s="14"/>
      <c r="W1144" s="12"/>
      <c r="X1144" s="12"/>
      <c r="Y1144" s="12"/>
      <c r="Z1144" s="15"/>
      <c r="AA1144" s="12"/>
      <c r="AB1144" s="12"/>
      <c r="AC1144" s="12"/>
      <c r="AD1144" s="12"/>
      <c r="AE1144" s="13"/>
      <c r="AF1144" s="12"/>
      <c r="AG1144" s="12"/>
      <c r="AH1144" s="14"/>
      <c r="AI1144" s="12"/>
      <c r="AJ1144" s="12"/>
      <c r="AK1144" s="12"/>
      <c r="AL1144" s="15"/>
    </row>
    <row r="1145" spans="1:38" x14ac:dyDescent="0.35">
      <c r="A1145" s="4" t="str">
        <f>bg_colors!A1145</f>
        <v>ZE</v>
      </c>
      <c r="B1145" s="85">
        <v>0</v>
      </c>
      <c r="C1145" s="11"/>
      <c r="D1145" s="12"/>
      <c r="E1145" s="12"/>
      <c r="F1145" s="12"/>
      <c r="G1145" s="13"/>
      <c r="H1145" s="12"/>
      <c r="I1145" s="12"/>
      <c r="J1145" s="14"/>
      <c r="K1145" s="12"/>
      <c r="L1145" s="12"/>
      <c r="M1145" s="12"/>
      <c r="N1145" s="15"/>
      <c r="O1145" s="12"/>
      <c r="P1145" s="12"/>
      <c r="Q1145" s="12"/>
      <c r="R1145" s="12"/>
      <c r="S1145" s="13"/>
      <c r="T1145" s="12"/>
      <c r="U1145" s="12"/>
      <c r="V1145" s="14"/>
      <c r="W1145" s="12"/>
      <c r="X1145" s="12"/>
      <c r="Y1145" s="12"/>
      <c r="Z1145" s="15"/>
      <c r="AA1145" s="12"/>
      <c r="AB1145" s="12"/>
      <c r="AC1145" s="12"/>
      <c r="AD1145" s="12"/>
      <c r="AE1145" s="13"/>
      <c r="AF1145" s="12"/>
      <c r="AG1145" s="12"/>
      <c r="AH1145" s="14"/>
      <c r="AI1145" s="12"/>
      <c r="AJ1145" s="12"/>
      <c r="AK1145" s="12"/>
      <c r="AL1145" s="15"/>
    </row>
    <row r="1146" spans="1:38" x14ac:dyDescent="0.35">
      <c r="A1146" s="4" t="str">
        <f>bg_colors!A1146</f>
        <v>ZE</v>
      </c>
      <c r="B1146" s="85">
        <v>0</v>
      </c>
      <c r="C1146" s="11"/>
      <c r="D1146" s="12"/>
      <c r="E1146" s="12"/>
      <c r="F1146" s="12"/>
      <c r="G1146" s="13"/>
      <c r="H1146" s="12"/>
      <c r="I1146" s="12"/>
      <c r="J1146" s="14"/>
      <c r="K1146" s="12"/>
      <c r="L1146" s="12"/>
      <c r="M1146" s="12"/>
      <c r="N1146" s="15"/>
      <c r="O1146" s="12"/>
      <c r="P1146" s="12"/>
      <c r="Q1146" s="12"/>
      <c r="R1146" s="12"/>
      <c r="S1146" s="13"/>
      <c r="T1146" s="12"/>
      <c r="U1146" s="12"/>
      <c r="V1146" s="14"/>
      <c r="W1146" s="12"/>
      <c r="X1146" s="12"/>
      <c r="Y1146" s="12"/>
      <c r="Z1146" s="15"/>
      <c r="AA1146" s="12"/>
      <c r="AB1146" s="12"/>
      <c r="AC1146" s="12"/>
      <c r="AD1146" s="12"/>
      <c r="AE1146" s="13"/>
      <c r="AF1146" s="12"/>
      <c r="AG1146" s="12"/>
      <c r="AH1146" s="14"/>
      <c r="AI1146" s="12"/>
      <c r="AJ1146" s="12"/>
      <c r="AK1146" s="12"/>
      <c r="AL1146" s="15"/>
    </row>
    <row r="1147" spans="1:38" x14ac:dyDescent="0.35">
      <c r="A1147" s="4" t="str">
        <f>bg_colors!A1147</f>
        <v>ZE</v>
      </c>
      <c r="B1147" s="85">
        <v>0</v>
      </c>
      <c r="C1147" s="26"/>
      <c r="D1147" s="27"/>
      <c r="E1147" s="27"/>
      <c r="F1147" s="27"/>
      <c r="G1147" s="28"/>
      <c r="H1147" s="27"/>
      <c r="I1147" s="27"/>
      <c r="J1147" s="29"/>
      <c r="K1147" s="27"/>
      <c r="L1147" s="27"/>
      <c r="M1147" s="27"/>
      <c r="N1147" s="30"/>
      <c r="O1147" s="27"/>
      <c r="P1147" s="27"/>
      <c r="Q1147" s="27"/>
      <c r="R1147" s="27"/>
      <c r="S1147" s="28"/>
      <c r="T1147" s="27"/>
      <c r="U1147" s="27"/>
      <c r="V1147" s="29"/>
      <c r="W1147" s="27"/>
      <c r="X1147" s="27"/>
      <c r="Y1147" s="27"/>
      <c r="Z1147" s="30"/>
      <c r="AA1147" s="27"/>
      <c r="AB1147" s="27"/>
      <c r="AC1147" s="27"/>
      <c r="AD1147" s="27"/>
      <c r="AE1147" s="28"/>
      <c r="AF1147" s="27"/>
      <c r="AG1147" s="27"/>
      <c r="AH1147" s="29"/>
      <c r="AI1147" s="27"/>
      <c r="AJ1147" s="27"/>
      <c r="AK1147" s="27"/>
      <c r="AL1147" s="30"/>
    </row>
    <row r="1148" spans="1:38" x14ac:dyDescent="0.35">
      <c r="A1148" s="1" t="str">
        <f>bg_colors!A1148</f>
        <v>Level</v>
      </c>
      <c r="B1148" s="1" t="s">
        <v>126</v>
      </c>
      <c r="C1148" s="1">
        <v>1</v>
      </c>
      <c r="D1148" s="1">
        <v>2</v>
      </c>
      <c r="E1148" s="1">
        <v>3</v>
      </c>
      <c r="F1148" s="1">
        <v>4</v>
      </c>
      <c r="G1148" s="1">
        <v>5</v>
      </c>
      <c r="H1148" s="1">
        <v>6</v>
      </c>
      <c r="I1148" s="1">
        <v>7</v>
      </c>
      <c r="J1148" s="1">
        <v>8</v>
      </c>
      <c r="K1148" s="1">
        <v>9</v>
      </c>
      <c r="L1148" s="1">
        <v>10</v>
      </c>
      <c r="M1148" s="1">
        <v>11</v>
      </c>
      <c r="N1148" s="1">
        <v>12</v>
      </c>
      <c r="O1148" s="1">
        <v>13</v>
      </c>
      <c r="P1148" s="1">
        <v>14</v>
      </c>
      <c r="Q1148" s="1">
        <v>15</v>
      </c>
      <c r="R1148" s="1">
        <v>16</v>
      </c>
      <c r="S1148" s="1">
        <v>17</v>
      </c>
      <c r="T1148" s="1">
        <v>18</v>
      </c>
      <c r="U1148" s="1">
        <v>19</v>
      </c>
      <c r="V1148" s="1">
        <v>20</v>
      </c>
      <c r="W1148" s="1">
        <v>21</v>
      </c>
      <c r="X1148" s="1">
        <v>22</v>
      </c>
      <c r="Y1148" s="1">
        <v>23</v>
      </c>
      <c r="Z1148" s="1">
        <v>24</v>
      </c>
      <c r="AA1148" s="1">
        <v>25</v>
      </c>
      <c r="AB1148" s="1">
        <v>26</v>
      </c>
      <c r="AC1148" s="1">
        <v>27</v>
      </c>
      <c r="AD1148" s="1">
        <v>28</v>
      </c>
      <c r="AE1148" s="1">
        <v>29</v>
      </c>
      <c r="AF1148" s="1">
        <v>30</v>
      </c>
      <c r="AG1148" s="1">
        <v>31</v>
      </c>
      <c r="AH1148" s="1">
        <v>32</v>
      </c>
      <c r="AI1148" s="1">
        <v>33</v>
      </c>
      <c r="AJ1148" s="1">
        <v>34</v>
      </c>
      <c r="AK1148" s="1">
        <v>35</v>
      </c>
      <c r="AL1148" s="1">
        <v>36</v>
      </c>
    </row>
    <row r="1149" spans="1:38" x14ac:dyDescent="0.35">
      <c r="A1149" s="31" t="str">
        <f>bg_colors!A1149</f>
        <v>ZF</v>
      </c>
      <c r="B1149" s="85">
        <v>0</v>
      </c>
      <c r="C1149" s="6"/>
      <c r="D1149" s="7"/>
      <c r="E1149" s="7"/>
      <c r="F1149" s="7"/>
      <c r="G1149" s="8"/>
      <c r="H1149" s="7"/>
      <c r="I1149" s="7"/>
      <c r="J1149" s="9"/>
      <c r="K1149" s="7"/>
      <c r="L1149" s="7"/>
      <c r="M1149" s="7"/>
      <c r="N1149" s="10"/>
      <c r="O1149" s="7"/>
      <c r="P1149" s="7"/>
      <c r="Q1149" s="7"/>
      <c r="R1149" s="7"/>
      <c r="S1149" s="8"/>
      <c r="T1149" s="7"/>
      <c r="U1149" s="7"/>
      <c r="V1149" s="9"/>
      <c r="W1149" s="7"/>
      <c r="X1149" s="7"/>
      <c r="Y1149" s="7"/>
      <c r="Z1149" s="10"/>
      <c r="AA1149" s="7"/>
      <c r="AB1149" s="7"/>
      <c r="AC1149" s="7"/>
      <c r="AD1149" s="7"/>
      <c r="AE1149" s="8"/>
      <c r="AF1149" s="7"/>
      <c r="AG1149" s="7"/>
      <c r="AH1149" s="9"/>
      <c r="AI1149" s="7"/>
      <c r="AJ1149" s="7"/>
      <c r="AK1149" s="7"/>
      <c r="AL1149" s="10"/>
    </row>
    <row r="1150" spans="1:38" x14ac:dyDescent="0.35">
      <c r="A1150" s="4" t="str">
        <f>bg_colors!A1150</f>
        <v>ZF</v>
      </c>
      <c r="B1150" s="85">
        <v>0</v>
      </c>
      <c r="C1150" s="11"/>
      <c r="D1150" s="12"/>
      <c r="E1150" s="12"/>
      <c r="F1150" s="12"/>
      <c r="G1150" s="13"/>
      <c r="H1150" s="12">
        <v>40</v>
      </c>
      <c r="I1150" s="12">
        <v>40</v>
      </c>
      <c r="J1150" s="14"/>
      <c r="K1150" s="12"/>
      <c r="L1150" s="12"/>
      <c r="M1150" s="12"/>
      <c r="N1150" s="15"/>
      <c r="O1150" s="12"/>
      <c r="P1150" s="12"/>
      <c r="Q1150" s="12"/>
      <c r="R1150" s="12"/>
      <c r="S1150" s="13"/>
      <c r="T1150" s="12"/>
      <c r="U1150" s="12"/>
      <c r="V1150" s="14"/>
      <c r="W1150" s="12"/>
      <c r="X1150" s="12"/>
      <c r="Y1150" s="12"/>
      <c r="Z1150" s="15"/>
      <c r="AA1150" s="12"/>
      <c r="AB1150" s="12"/>
      <c r="AC1150" s="12"/>
      <c r="AD1150" s="12"/>
      <c r="AE1150" s="13"/>
      <c r="AF1150" s="12"/>
      <c r="AG1150" s="12"/>
      <c r="AH1150" s="14"/>
      <c r="AI1150" s="12"/>
      <c r="AJ1150" s="12"/>
      <c r="AK1150" s="12"/>
      <c r="AL1150" s="15"/>
    </row>
    <row r="1151" spans="1:38" x14ac:dyDescent="0.35">
      <c r="A1151" s="4" t="str">
        <f>bg_colors!A1151</f>
        <v>ZF</v>
      </c>
      <c r="B1151" s="85">
        <v>0</v>
      </c>
      <c r="C1151" s="11"/>
      <c r="D1151" s="12"/>
      <c r="E1151" s="12"/>
      <c r="F1151" s="12"/>
      <c r="G1151" s="13">
        <v>40</v>
      </c>
      <c r="H1151" s="12">
        <v>40</v>
      </c>
      <c r="I1151" s="12"/>
      <c r="J1151" s="14"/>
      <c r="K1151" s="12"/>
      <c r="L1151" s="12"/>
      <c r="M1151" s="12"/>
      <c r="N1151" s="15"/>
      <c r="O1151" s="12"/>
      <c r="P1151" s="12"/>
      <c r="Q1151" s="12"/>
      <c r="R1151" s="12" t="s">
        <v>121</v>
      </c>
      <c r="S1151" s="13" t="s">
        <v>121</v>
      </c>
      <c r="T1151" s="12"/>
      <c r="U1151" s="12" t="s">
        <v>121</v>
      </c>
      <c r="V1151" s="14" t="s">
        <v>121</v>
      </c>
      <c r="W1151" s="12" t="s">
        <v>121</v>
      </c>
      <c r="X1151" s="12"/>
      <c r="Y1151" s="12"/>
      <c r="Z1151" s="15"/>
      <c r="AA1151" s="12"/>
      <c r="AB1151" s="12"/>
      <c r="AC1151" s="12"/>
      <c r="AD1151" s="12"/>
      <c r="AE1151" s="13"/>
      <c r="AF1151" s="12"/>
      <c r="AG1151" s="12"/>
      <c r="AH1151" s="14"/>
      <c r="AI1151" s="12"/>
      <c r="AJ1151" s="12"/>
      <c r="AK1151" s="12"/>
      <c r="AL1151" s="15"/>
    </row>
    <row r="1152" spans="1:38" x14ac:dyDescent="0.35">
      <c r="A1152" s="4" t="str">
        <f>bg_colors!A1152</f>
        <v>ZF</v>
      </c>
      <c r="B1152" s="85">
        <v>0</v>
      </c>
      <c r="C1152" s="11"/>
      <c r="D1152" s="12"/>
      <c r="E1152" s="12"/>
      <c r="F1152" s="12">
        <v>40</v>
      </c>
      <c r="G1152" s="13">
        <v>40</v>
      </c>
      <c r="H1152" s="12"/>
      <c r="I1152" s="12"/>
      <c r="J1152" s="14"/>
      <c r="K1152" s="12"/>
      <c r="L1152" s="12"/>
      <c r="M1152" s="12"/>
      <c r="N1152" s="15"/>
      <c r="O1152" s="12"/>
      <c r="P1152" s="12"/>
      <c r="Q1152" s="12"/>
      <c r="R1152" s="12"/>
      <c r="S1152" s="13"/>
      <c r="T1152" s="12"/>
      <c r="U1152" s="12"/>
      <c r="V1152" s="14"/>
      <c r="W1152" s="12"/>
      <c r="X1152" s="12"/>
      <c r="Y1152" s="12"/>
      <c r="Z1152" s="15"/>
      <c r="AA1152" s="12"/>
      <c r="AB1152" s="12"/>
      <c r="AC1152" s="12"/>
      <c r="AD1152" s="12"/>
      <c r="AE1152" s="13"/>
      <c r="AF1152" s="12"/>
      <c r="AG1152" s="12"/>
      <c r="AH1152" s="14"/>
      <c r="AI1152" s="12"/>
      <c r="AJ1152" s="12"/>
      <c r="AK1152" s="12"/>
      <c r="AL1152" s="15"/>
    </row>
    <row r="1153" spans="1:38" x14ac:dyDescent="0.35">
      <c r="A1153" s="4" t="str">
        <f>bg_colors!A1153</f>
        <v>ZF</v>
      </c>
      <c r="B1153" s="85">
        <v>0</v>
      </c>
      <c r="C1153" s="16"/>
      <c r="D1153" s="17"/>
      <c r="E1153" s="17">
        <v>40</v>
      </c>
      <c r="F1153" s="17">
        <v>40</v>
      </c>
      <c r="G1153" s="18"/>
      <c r="H1153" s="17"/>
      <c r="I1153" s="17"/>
      <c r="J1153" s="19"/>
      <c r="K1153" s="17"/>
      <c r="L1153" s="17"/>
      <c r="M1153" s="17"/>
      <c r="N1153" s="20"/>
      <c r="O1153" s="17"/>
      <c r="P1153" s="17"/>
      <c r="Q1153" s="17"/>
      <c r="R1153" s="17"/>
      <c r="S1153" s="18"/>
      <c r="T1153" s="17"/>
      <c r="U1153" s="17"/>
      <c r="V1153" s="19"/>
      <c r="W1153" s="17"/>
      <c r="X1153" s="17"/>
      <c r="Y1153" s="17"/>
      <c r="Z1153" s="20"/>
      <c r="AA1153" s="17"/>
      <c r="AB1153" s="17"/>
      <c r="AC1153" s="17"/>
      <c r="AD1153" s="17"/>
      <c r="AE1153" s="18"/>
      <c r="AF1153" s="17"/>
      <c r="AG1153" s="17"/>
      <c r="AH1153" s="19"/>
      <c r="AI1153" s="17"/>
      <c r="AJ1153" s="17"/>
      <c r="AK1153" s="17"/>
      <c r="AL1153" s="20"/>
    </row>
    <row r="1154" spans="1:38" x14ac:dyDescent="0.35">
      <c r="A1154" s="4" t="str">
        <f>bg_colors!A1154</f>
        <v>ZF</v>
      </c>
      <c r="B1154" s="85">
        <v>0</v>
      </c>
      <c r="C1154" s="11"/>
      <c r="D1154" s="12">
        <v>40</v>
      </c>
      <c r="E1154" s="12">
        <v>40</v>
      </c>
      <c r="F1154" s="12"/>
      <c r="G1154" s="13"/>
      <c r="H1154" s="12"/>
      <c r="I1154" s="12"/>
      <c r="J1154" s="14"/>
      <c r="K1154" s="12"/>
      <c r="L1154" s="12"/>
      <c r="M1154" s="12"/>
      <c r="N1154" s="15"/>
      <c r="O1154" s="12"/>
      <c r="P1154" s="12"/>
      <c r="Q1154" s="12"/>
      <c r="R1154" s="12"/>
      <c r="S1154" s="13"/>
      <c r="T1154" s="12"/>
      <c r="U1154" s="12"/>
      <c r="V1154" s="14"/>
      <c r="W1154" s="12"/>
      <c r="X1154" s="12"/>
      <c r="Y1154" s="12"/>
      <c r="Z1154" s="15"/>
      <c r="AA1154" s="12"/>
      <c r="AB1154" s="12"/>
      <c r="AC1154" s="12"/>
      <c r="AD1154" s="12"/>
      <c r="AE1154" s="13"/>
      <c r="AF1154" s="12"/>
      <c r="AG1154" s="12"/>
      <c r="AH1154" s="14"/>
      <c r="AI1154" s="12"/>
      <c r="AJ1154" s="12"/>
      <c r="AK1154" s="12"/>
      <c r="AL1154" s="15"/>
    </row>
    <row r="1155" spans="1:38" x14ac:dyDescent="0.35">
      <c r="A1155" s="4" t="str">
        <f>bg_colors!A1155</f>
        <v>ZF</v>
      </c>
      <c r="B1155" s="85">
        <v>0</v>
      </c>
      <c r="C1155" s="11">
        <v>40</v>
      </c>
      <c r="D1155" s="12">
        <v>40</v>
      </c>
      <c r="E1155" s="12"/>
      <c r="F1155" s="12"/>
      <c r="G1155" s="13"/>
      <c r="H1155" s="12"/>
      <c r="I1155" s="12"/>
      <c r="J1155" s="14"/>
      <c r="K1155" s="12"/>
      <c r="L1155" s="12"/>
      <c r="M1155" s="12"/>
      <c r="N1155" s="15"/>
      <c r="O1155" s="12"/>
      <c r="P1155" s="12"/>
      <c r="Q1155" s="12"/>
      <c r="R1155" s="12"/>
      <c r="S1155" s="13"/>
      <c r="T1155" s="12"/>
      <c r="U1155" s="12"/>
      <c r="V1155" s="14"/>
      <c r="W1155" s="12"/>
      <c r="X1155" s="12"/>
      <c r="Y1155" s="12"/>
      <c r="Z1155" s="15"/>
      <c r="AA1155" s="12"/>
      <c r="AB1155" s="12"/>
      <c r="AC1155" s="12"/>
      <c r="AD1155" s="12"/>
      <c r="AE1155" s="13"/>
      <c r="AF1155" s="12"/>
      <c r="AG1155" s="12"/>
      <c r="AH1155" s="14"/>
      <c r="AI1155" s="12"/>
      <c r="AJ1155" s="12"/>
      <c r="AK1155" s="12"/>
      <c r="AL1155" s="15"/>
    </row>
    <row r="1156" spans="1:38" x14ac:dyDescent="0.35">
      <c r="A1156" s="4" t="str">
        <f>bg_colors!A1156</f>
        <v>ZF</v>
      </c>
      <c r="B1156" s="85">
        <v>0</v>
      </c>
      <c r="C1156" s="21"/>
      <c r="D1156" s="22"/>
      <c r="E1156" s="22"/>
      <c r="F1156" s="22"/>
      <c r="G1156" s="23"/>
      <c r="H1156" s="22"/>
      <c r="I1156" s="22"/>
      <c r="J1156" s="24"/>
      <c r="K1156" s="22"/>
      <c r="L1156" s="22"/>
      <c r="M1156" s="22"/>
      <c r="N1156" s="25"/>
      <c r="O1156" s="22"/>
      <c r="P1156" s="22"/>
      <c r="Q1156" s="22"/>
      <c r="R1156" s="22"/>
      <c r="S1156" s="23"/>
      <c r="T1156" s="22"/>
      <c r="U1156" s="22"/>
      <c r="V1156" s="24"/>
      <c r="W1156" s="22"/>
      <c r="X1156" s="22"/>
      <c r="Y1156" s="22"/>
      <c r="Z1156" s="25"/>
      <c r="AA1156" s="22"/>
      <c r="AB1156" s="22"/>
      <c r="AC1156" s="22"/>
      <c r="AD1156" s="22"/>
      <c r="AE1156" s="23"/>
      <c r="AF1156" s="22"/>
      <c r="AG1156" s="22"/>
      <c r="AH1156" s="24"/>
      <c r="AI1156" s="22"/>
      <c r="AJ1156" s="22"/>
      <c r="AK1156" s="22"/>
      <c r="AL1156" s="25"/>
    </row>
    <row r="1157" spans="1:38" x14ac:dyDescent="0.35">
      <c r="A1157" s="4" t="str">
        <f>bg_colors!A1157</f>
        <v>ZF</v>
      </c>
      <c r="B1157" s="85">
        <v>0</v>
      </c>
      <c r="C1157" s="11"/>
      <c r="D1157" s="12"/>
      <c r="E1157" s="12"/>
      <c r="F1157" s="12"/>
      <c r="G1157" s="13"/>
      <c r="H1157" s="12"/>
      <c r="I1157" s="12"/>
      <c r="J1157" s="14"/>
      <c r="K1157" s="12"/>
      <c r="L1157" s="12"/>
      <c r="M1157" s="12"/>
      <c r="N1157" s="15"/>
      <c r="O1157" s="12"/>
      <c r="P1157" s="12"/>
      <c r="Q1157" s="12"/>
      <c r="R1157" s="12"/>
      <c r="S1157" s="13"/>
      <c r="T1157" s="12"/>
      <c r="U1157" s="12"/>
      <c r="V1157" s="14"/>
      <c r="W1157" s="12"/>
      <c r="X1157" s="12"/>
      <c r="Y1157" s="12"/>
      <c r="Z1157" s="15"/>
      <c r="AA1157" s="12"/>
      <c r="AB1157" s="12"/>
      <c r="AC1157" s="12"/>
      <c r="AD1157" s="12"/>
      <c r="AE1157" s="13"/>
      <c r="AF1157" s="12"/>
      <c r="AG1157" s="12"/>
      <c r="AH1157" s="14"/>
      <c r="AI1157" s="12"/>
      <c r="AJ1157" s="12"/>
      <c r="AK1157" s="12"/>
      <c r="AL1157" s="15"/>
    </row>
    <row r="1158" spans="1:38" x14ac:dyDescent="0.35">
      <c r="A1158" s="4" t="str">
        <f>bg_colors!A1158</f>
        <v>ZF</v>
      </c>
      <c r="B1158" s="85">
        <v>0</v>
      </c>
      <c r="C1158" s="11"/>
      <c r="D1158" s="12"/>
      <c r="E1158" s="12"/>
      <c r="F1158" s="12"/>
      <c r="G1158" s="13"/>
      <c r="H1158" s="12"/>
      <c r="I1158" s="12"/>
      <c r="J1158" s="14"/>
      <c r="K1158" s="12"/>
      <c r="L1158" s="12"/>
      <c r="M1158" s="12"/>
      <c r="N1158" s="15"/>
      <c r="O1158" s="12"/>
      <c r="P1158" s="12"/>
      <c r="Q1158" s="12"/>
      <c r="R1158" s="12"/>
      <c r="S1158" s="13"/>
      <c r="T1158" s="12"/>
      <c r="U1158" s="12"/>
      <c r="V1158" s="14"/>
      <c r="W1158" s="12"/>
      <c r="X1158" s="12"/>
      <c r="Y1158" s="12"/>
      <c r="Z1158" s="15"/>
      <c r="AA1158" s="12"/>
      <c r="AB1158" s="12"/>
      <c r="AC1158" s="12"/>
      <c r="AD1158" s="12"/>
      <c r="AE1158" s="13"/>
      <c r="AF1158" s="12"/>
      <c r="AG1158" s="12"/>
      <c r="AH1158" s="14"/>
      <c r="AI1158" s="12"/>
      <c r="AJ1158" s="12"/>
      <c r="AK1158" s="12"/>
      <c r="AL1158" s="15"/>
    </row>
    <row r="1159" spans="1:38" x14ac:dyDescent="0.35">
      <c r="A1159" s="4" t="str">
        <f>bg_colors!A1159</f>
        <v>ZF</v>
      </c>
      <c r="B1159" s="85">
        <v>0</v>
      </c>
      <c r="C1159" s="11"/>
      <c r="D1159" s="12"/>
      <c r="E1159" s="12"/>
      <c r="F1159" s="12"/>
      <c r="G1159" s="13"/>
      <c r="H1159" s="12"/>
      <c r="I1159" s="12"/>
      <c r="J1159" s="14"/>
      <c r="K1159" s="12"/>
      <c r="L1159" s="12"/>
      <c r="M1159" s="12"/>
      <c r="N1159" s="15"/>
      <c r="O1159" s="12"/>
      <c r="P1159" s="12"/>
      <c r="Q1159" s="12"/>
      <c r="R1159" s="12"/>
      <c r="S1159" s="13"/>
      <c r="T1159" s="12"/>
      <c r="U1159" s="12"/>
      <c r="V1159" s="14"/>
      <c r="W1159" s="12"/>
      <c r="X1159" s="12"/>
      <c r="Y1159" s="12"/>
      <c r="Z1159" s="15"/>
      <c r="AA1159" s="12"/>
      <c r="AB1159" s="12"/>
      <c r="AC1159" s="12"/>
      <c r="AD1159" s="12"/>
      <c r="AE1159" s="13"/>
      <c r="AF1159" s="12"/>
      <c r="AG1159" s="12"/>
      <c r="AH1159" s="14"/>
      <c r="AI1159" s="12"/>
      <c r="AJ1159" s="12"/>
      <c r="AK1159" s="12"/>
      <c r="AL1159" s="15"/>
    </row>
    <row r="1160" spans="1:38" x14ac:dyDescent="0.35">
      <c r="A1160" s="4" t="str">
        <f>bg_colors!A1160</f>
        <v>ZF</v>
      </c>
      <c r="B1160" s="85">
        <v>0</v>
      </c>
      <c r="C1160" s="11"/>
      <c r="D1160" s="12"/>
      <c r="E1160" s="12"/>
      <c r="F1160" s="12"/>
      <c r="G1160" s="13"/>
      <c r="H1160" s="12"/>
      <c r="I1160" s="12"/>
      <c r="J1160" s="14"/>
      <c r="K1160" s="12"/>
      <c r="L1160" s="12"/>
      <c r="M1160" s="12"/>
      <c r="N1160" s="15"/>
      <c r="O1160" s="12"/>
      <c r="P1160" s="12"/>
      <c r="Q1160" s="12"/>
      <c r="R1160" s="12"/>
      <c r="S1160" s="13"/>
      <c r="T1160" s="12"/>
      <c r="U1160" s="12"/>
      <c r="V1160" s="14"/>
      <c r="W1160" s="12"/>
      <c r="X1160" s="12"/>
      <c r="Y1160" s="12"/>
      <c r="Z1160" s="15"/>
      <c r="AA1160" s="12"/>
      <c r="AB1160" s="12"/>
      <c r="AC1160" s="12"/>
      <c r="AD1160" s="12"/>
      <c r="AE1160" s="13"/>
      <c r="AF1160" s="12"/>
      <c r="AG1160" s="12"/>
      <c r="AH1160" s="14"/>
      <c r="AI1160" s="12"/>
      <c r="AJ1160" s="12"/>
      <c r="AK1160" s="12"/>
      <c r="AL1160" s="15"/>
    </row>
    <row r="1161" spans="1:38" x14ac:dyDescent="0.35">
      <c r="A1161" s="4" t="str">
        <f>bg_colors!A1161</f>
        <v>ZF</v>
      </c>
      <c r="B1161" s="85">
        <v>0</v>
      </c>
      <c r="C1161" s="6"/>
      <c r="D1161" s="7" t="s">
        <v>121</v>
      </c>
      <c r="E1161" s="7"/>
      <c r="F1161" s="7"/>
      <c r="G1161" s="8"/>
      <c r="H1161" s="7"/>
      <c r="I1161" s="7"/>
      <c r="J1161" s="9"/>
      <c r="K1161" s="7"/>
      <c r="L1161" s="7"/>
      <c r="M1161" s="7"/>
      <c r="N1161" s="10"/>
      <c r="O1161" s="7"/>
      <c r="P1161" s="7"/>
      <c r="Q1161" s="7"/>
      <c r="R1161" s="7"/>
      <c r="S1161" s="8"/>
      <c r="T1161" s="7"/>
      <c r="U1161" s="7"/>
      <c r="V1161" s="9"/>
      <c r="W1161" s="7"/>
      <c r="X1161" s="7"/>
      <c r="Y1161" s="7"/>
      <c r="Z1161" s="10"/>
      <c r="AA1161" s="7"/>
      <c r="AB1161" s="7"/>
      <c r="AC1161" s="7"/>
      <c r="AD1161" s="7"/>
      <c r="AE1161" s="8"/>
      <c r="AF1161" s="7"/>
      <c r="AG1161" s="7"/>
      <c r="AH1161" s="9"/>
      <c r="AI1161" s="7"/>
      <c r="AJ1161" s="7"/>
      <c r="AK1161" s="7"/>
      <c r="AL1161" s="10"/>
    </row>
    <row r="1162" spans="1:38" x14ac:dyDescent="0.35">
      <c r="A1162" s="4" t="str">
        <f>bg_colors!A1162</f>
        <v>ZF</v>
      </c>
      <c r="B1162" s="85">
        <v>0</v>
      </c>
      <c r="C1162" s="11"/>
      <c r="D1162" s="12" t="s">
        <v>121</v>
      </c>
      <c r="E1162" s="12"/>
      <c r="F1162" s="12"/>
      <c r="G1162" s="13"/>
      <c r="H1162" s="12"/>
      <c r="I1162" s="12"/>
      <c r="J1162" s="14"/>
      <c r="K1162" s="12"/>
      <c r="L1162" s="12"/>
      <c r="M1162" s="12"/>
      <c r="N1162" s="15"/>
      <c r="O1162" s="12"/>
      <c r="P1162" s="12"/>
      <c r="Q1162" s="12"/>
      <c r="R1162" s="12"/>
      <c r="S1162" s="13"/>
      <c r="T1162" s="12"/>
      <c r="U1162" s="12"/>
      <c r="V1162" s="14"/>
      <c r="W1162" s="12"/>
      <c r="X1162" s="12"/>
      <c r="Y1162" s="12"/>
      <c r="Z1162" s="15"/>
      <c r="AA1162" s="12"/>
      <c r="AB1162" s="12"/>
      <c r="AC1162" s="12"/>
      <c r="AD1162" s="12"/>
      <c r="AE1162" s="13"/>
      <c r="AF1162" s="12"/>
      <c r="AG1162" s="12"/>
      <c r="AH1162" s="14"/>
      <c r="AI1162" s="12"/>
      <c r="AJ1162" s="12"/>
      <c r="AK1162" s="12"/>
      <c r="AL1162" s="15"/>
    </row>
    <row r="1163" spans="1:38" x14ac:dyDescent="0.35">
      <c r="A1163" s="4" t="str">
        <f>bg_colors!A1163</f>
        <v>ZF</v>
      </c>
      <c r="B1163" s="85">
        <v>0</v>
      </c>
      <c r="C1163" s="11"/>
      <c r="D1163" s="12"/>
      <c r="E1163" s="12"/>
      <c r="F1163" s="12"/>
      <c r="G1163" s="13"/>
      <c r="H1163" s="12"/>
      <c r="I1163" s="12"/>
      <c r="J1163" s="14"/>
      <c r="K1163" s="12"/>
      <c r="L1163" s="12"/>
      <c r="M1163" s="12"/>
      <c r="N1163" s="15"/>
      <c r="O1163" s="12"/>
      <c r="P1163" s="12"/>
      <c r="Q1163" s="12"/>
      <c r="R1163" s="12"/>
      <c r="S1163" s="13"/>
      <c r="T1163" s="12"/>
      <c r="U1163" s="12"/>
      <c r="V1163" s="14"/>
      <c r="W1163" s="12"/>
      <c r="X1163" s="12"/>
      <c r="Y1163" s="12"/>
      <c r="Z1163" s="15"/>
      <c r="AA1163" s="12"/>
      <c r="AB1163" s="12"/>
      <c r="AC1163" s="12"/>
      <c r="AD1163" s="12"/>
      <c r="AE1163" s="13"/>
      <c r="AF1163" s="12"/>
      <c r="AG1163" s="12"/>
      <c r="AH1163" s="14"/>
      <c r="AI1163" s="12"/>
      <c r="AJ1163" s="12"/>
      <c r="AK1163" s="12"/>
      <c r="AL1163" s="15"/>
    </row>
    <row r="1164" spans="1:38" x14ac:dyDescent="0.35">
      <c r="A1164" s="4" t="str">
        <f>bg_colors!A1164</f>
        <v>ZF</v>
      </c>
      <c r="B1164" s="85">
        <v>0</v>
      </c>
      <c r="C1164" s="11"/>
      <c r="D1164" s="12"/>
      <c r="E1164" s="12"/>
      <c r="F1164" s="12"/>
      <c r="G1164" s="13"/>
      <c r="H1164" s="12"/>
      <c r="I1164" s="12"/>
      <c r="J1164" s="14"/>
      <c r="K1164" s="12"/>
      <c r="L1164" s="12"/>
      <c r="M1164" s="12"/>
      <c r="N1164" s="15"/>
      <c r="O1164" s="12"/>
      <c r="P1164" s="12"/>
      <c r="Q1164" s="12"/>
      <c r="R1164" s="12"/>
      <c r="S1164" s="13"/>
      <c r="T1164" s="12"/>
      <c r="U1164" s="12"/>
      <c r="V1164" s="14"/>
      <c r="W1164" s="12"/>
      <c r="X1164" s="12"/>
      <c r="Y1164" s="12"/>
      <c r="Z1164" s="15"/>
      <c r="AA1164" s="12"/>
      <c r="AB1164" s="12"/>
      <c r="AC1164" s="12"/>
      <c r="AD1164" s="12"/>
      <c r="AE1164" s="13"/>
      <c r="AF1164" s="12"/>
      <c r="AG1164" s="12"/>
      <c r="AH1164" s="14"/>
      <c r="AI1164" s="12"/>
      <c r="AJ1164" s="12"/>
      <c r="AK1164" s="12"/>
      <c r="AL1164" s="15"/>
    </row>
    <row r="1165" spans="1:38" x14ac:dyDescent="0.35">
      <c r="A1165" s="4" t="str">
        <f>bg_colors!A1165</f>
        <v>ZF</v>
      </c>
      <c r="B1165" s="85">
        <v>0</v>
      </c>
      <c r="C1165" s="16"/>
      <c r="D1165" s="17" t="s">
        <v>121</v>
      </c>
      <c r="E1165" s="17"/>
      <c r="F1165" s="17"/>
      <c r="G1165" s="18"/>
      <c r="H1165" s="17"/>
      <c r="I1165" s="17"/>
      <c r="J1165" s="19"/>
      <c r="K1165" s="17"/>
      <c r="L1165" s="17"/>
      <c r="M1165" s="17"/>
      <c r="N1165" s="20"/>
      <c r="O1165" s="17"/>
      <c r="P1165" s="17"/>
      <c r="Q1165" s="17"/>
      <c r="R1165" s="17"/>
      <c r="S1165" s="18"/>
      <c r="T1165" s="17"/>
      <c r="U1165" s="17"/>
      <c r="V1165" s="19"/>
      <c r="W1165" s="17"/>
      <c r="X1165" s="17"/>
      <c r="Y1165" s="17"/>
      <c r="Z1165" s="20"/>
      <c r="AA1165" s="17"/>
      <c r="AB1165" s="17"/>
      <c r="AC1165" s="17"/>
      <c r="AD1165" s="17"/>
      <c r="AE1165" s="18"/>
      <c r="AF1165" s="17"/>
      <c r="AG1165" s="17"/>
      <c r="AH1165" s="19"/>
      <c r="AI1165" s="17"/>
      <c r="AJ1165" s="17"/>
      <c r="AK1165" s="17"/>
      <c r="AL1165" s="20"/>
    </row>
    <row r="1166" spans="1:38" x14ac:dyDescent="0.35">
      <c r="A1166" s="4" t="str">
        <f>bg_colors!A1166</f>
        <v>ZF</v>
      </c>
      <c r="B1166" s="85">
        <v>0</v>
      </c>
      <c r="C1166" s="11"/>
      <c r="D1166" s="12" t="s">
        <v>121</v>
      </c>
      <c r="E1166" s="12"/>
      <c r="F1166" s="12"/>
      <c r="G1166" s="13"/>
      <c r="H1166" s="12"/>
      <c r="I1166" s="12"/>
      <c r="J1166" s="14"/>
      <c r="K1166" s="12"/>
      <c r="L1166" s="12"/>
      <c r="M1166" s="12"/>
      <c r="N1166" s="15"/>
      <c r="O1166" s="12"/>
      <c r="P1166" s="12"/>
      <c r="Q1166" s="12"/>
      <c r="R1166" s="12"/>
      <c r="S1166" s="13"/>
      <c r="T1166" s="12"/>
      <c r="U1166" s="12"/>
      <c r="V1166" s="14"/>
      <c r="W1166" s="12"/>
      <c r="X1166" s="12"/>
      <c r="Y1166" s="12"/>
      <c r="Z1166" s="15"/>
      <c r="AA1166" s="12"/>
      <c r="AB1166" s="12"/>
      <c r="AC1166" s="12"/>
      <c r="AD1166" s="12"/>
      <c r="AE1166" s="13"/>
      <c r="AF1166" s="12"/>
      <c r="AG1166" s="12"/>
      <c r="AH1166" s="14"/>
      <c r="AI1166" s="12"/>
      <c r="AJ1166" s="12"/>
      <c r="AK1166" s="12"/>
      <c r="AL1166" s="15"/>
    </row>
    <row r="1167" spans="1:38" x14ac:dyDescent="0.35">
      <c r="A1167" s="4" t="str">
        <f>bg_colors!A1167</f>
        <v>ZF</v>
      </c>
      <c r="B1167" s="85">
        <v>0</v>
      </c>
      <c r="C1167" s="11"/>
      <c r="D1167" s="12"/>
      <c r="E1167" s="12"/>
      <c r="F1167" s="12"/>
      <c r="G1167" s="13"/>
      <c r="H1167" s="12"/>
      <c r="I1167" s="12"/>
      <c r="J1167" s="14"/>
      <c r="K1167" s="12"/>
      <c r="L1167" s="12"/>
      <c r="M1167" s="12"/>
      <c r="N1167" s="15"/>
      <c r="O1167" s="12"/>
      <c r="P1167" s="12"/>
      <c r="Q1167" s="12"/>
      <c r="R1167" s="12"/>
      <c r="S1167" s="13"/>
      <c r="T1167" s="12"/>
      <c r="U1167" s="12"/>
      <c r="V1167" s="14"/>
      <c r="W1167" s="12"/>
      <c r="X1167" s="12"/>
      <c r="Y1167" s="12"/>
      <c r="Z1167" s="15"/>
      <c r="AA1167" s="12"/>
      <c r="AB1167" s="12"/>
      <c r="AC1167" s="12"/>
      <c r="AD1167" s="12"/>
      <c r="AE1167" s="13"/>
      <c r="AF1167" s="12"/>
      <c r="AG1167" s="12"/>
      <c r="AH1167" s="14"/>
      <c r="AI1167" s="12"/>
      <c r="AJ1167" s="12"/>
      <c r="AK1167" s="12"/>
      <c r="AL1167" s="15"/>
    </row>
    <row r="1168" spans="1:38" x14ac:dyDescent="0.35">
      <c r="A1168" s="4" t="str">
        <f>bg_colors!A1168</f>
        <v>ZF</v>
      </c>
      <c r="B1168" s="85">
        <v>0</v>
      </c>
      <c r="C1168" s="21"/>
      <c r="D1168" s="22"/>
      <c r="E1168" s="22"/>
      <c r="F1168" s="22"/>
      <c r="G1168" s="23"/>
      <c r="H1168" s="22"/>
      <c r="I1168" s="22"/>
      <c r="J1168" s="24"/>
      <c r="K1168" s="22"/>
      <c r="L1168" s="22"/>
      <c r="M1168" s="22"/>
      <c r="N1168" s="25"/>
      <c r="O1168" s="22"/>
      <c r="P1168" s="22"/>
      <c r="Q1168" s="22"/>
      <c r="R1168" s="22"/>
      <c r="S1168" s="23"/>
      <c r="T1168" s="22"/>
      <c r="U1168" s="22"/>
      <c r="V1168" s="24"/>
      <c r="W1168" s="22"/>
      <c r="X1168" s="22"/>
      <c r="Y1168" s="22"/>
      <c r="Z1168" s="25"/>
      <c r="AA1168" s="22"/>
      <c r="AB1168" s="22"/>
      <c r="AC1168" s="22"/>
      <c r="AD1168" s="22"/>
      <c r="AE1168" s="23"/>
      <c r="AF1168" s="22"/>
      <c r="AG1168" s="22"/>
      <c r="AH1168" s="24"/>
      <c r="AI1168" s="22"/>
      <c r="AJ1168" s="22"/>
      <c r="AK1168" s="22"/>
      <c r="AL1168" s="25"/>
    </row>
    <row r="1169" spans="1:38" x14ac:dyDescent="0.35">
      <c r="A1169" s="4" t="str">
        <f>bg_colors!A1169</f>
        <v>ZF</v>
      </c>
      <c r="B1169" s="85">
        <v>0</v>
      </c>
      <c r="C1169" s="11"/>
      <c r="D1169" s="12"/>
      <c r="E1169" s="12"/>
      <c r="F1169" s="12"/>
      <c r="G1169" s="13"/>
      <c r="H1169" s="12"/>
      <c r="I1169" s="12"/>
      <c r="J1169" s="14"/>
      <c r="K1169" s="12"/>
      <c r="L1169" s="12"/>
      <c r="M1169" s="12"/>
      <c r="N1169" s="15"/>
      <c r="O1169" s="12"/>
      <c r="P1169" s="12"/>
      <c r="Q1169" s="12"/>
      <c r="R1169" s="12"/>
      <c r="S1169" s="13"/>
      <c r="T1169" s="12"/>
      <c r="U1169" s="12"/>
      <c r="V1169" s="14"/>
      <c r="W1169" s="12"/>
      <c r="X1169" s="12"/>
      <c r="Y1169" s="12"/>
      <c r="Z1169" s="15"/>
      <c r="AA1169" s="12"/>
      <c r="AB1169" s="12"/>
      <c r="AC1169" s="12"/>
      <c r="AD1169" s="12"/>
      <c r="AE1169" s="13"/>
      <c r="AF1169" s="12"/>
      <c r="AG1169" s="12"/>
      <c r="AH1169" s="14"/>
      <c r="AI1169" s="12"/>
      <c r="AJ1169" s="12"/>
      <c r="AK1169" s="12"/>
      <c r="AL1169" s="15"/>
    </row>
    <row r="1170" spans="1:38" x14ac:dyDescent="0.35">
      <c r="A1170" s="4" t="str">
        <f>bg_colors!A1170</f>
        <v>ZF</v>
      </c>
      <c r="B1170" s="85">
        <v>0</v>
      </c>
      <c r="C1170" s="11"/>
      <c r="D1170" s="12"/>
      <c r="E1170" s="12"/>
      <c r="F1170" s="12"/>
      <c r="G1170" s="13"/>
      <c r="H1170" s="12"/>
      <c r="I1170" s="12"/>
      <c r="J1170" s="14"/>
      <c r="K1170" s="12"/>
      <c r="L1170" s="12"/>
      <c r="M1170" s="12"/>
      <c r="N1170" s="15"/>
      <c r="O1170" s="12"/>
      <c r="P1170" s="12"/>
      <c r="Q1170" s="12"/>
      <c r="R1170" s="12"/>
      <c r="S1170" s="13"/>
      <c r="T1170" s="12"/>
      <c r="U1170" s="12"/>
      <c r="V1170" s="14"/>
      <c r="W1170" s="12"/>
      <c r="X1170" s="12"/>
      <c r="Y1170" s="12"/>
      <c r="Z1170" s="15"/>
      <c r="AA1170" s="12"/>
      <c r="AB1170" s="12"/>
      <c r="AC1170" s="12"/>
      <c r="AD1170" s="12"/>
      <c r="AE1170" s="13"/>
      <c r="AF1170" s="12"/>
      <c r="AG1170" s="12"/>
      <c r="AH1170" s="14"/>
      <c r="AI1170" s="12"/>
      <c r="AJ1170" s="12"/>
      <c r="AK1170" s="12"/>
      <c r="AL1170" s="15"/>
    </row>
    <row r="1171" spans="1:38" x14ac:dyDescent="0.35">
      <c r="A1171" s="4" t="str">
        <f>bg_colors!A1171</f>
        <v>ZF</v>
      </c>
      <c r="B1171" s="85">
        <v>0</v>
      </c>
      <c r="C1171" s="11"/>
      <c r="D1171" s="12"/>
      <c r="E1171" s="12"/>
      <c r="F1171" s="12"/>
      <c r="G1171" s="13"/>
      <c r="H1171" s="12"/>
      <c r="I1171" s="12"/>
      <c r="J1171" s="14"/>
      <c r="K1171" s="12"/>
      <c r="L1171" s="12"/>
      <c r="M1171" s="12"/>
      <c r="N1171" s="15"/>
      <c r="O1171" s="12"/>
      <c r="P1171" s="12"/>
      <c r="Q1171" s="12"/>
      <c r="R1171" s="12"/>
      <c r="S1171" s="13"/>
      <c r="T1171" s="12"/>
      <c r="U1171" s="12"/>
      <c r="V1171" s="14"/>
      <c r="W1171" s="12"/>
      <c r="X1171" s="12"/>
      <c r="Y1171" s="12"/>
      <c r="Z1171" s="15"/>
      <c r="AA1171" s="12"/>
      <c r="AB1171" s="12"/>
      <c r="AC1171" s="12"/>
      <c r="AD1171" s="12"/>
      <c r="AE1171" s="13"/>
      <c r="AF1171" s="12"/>
      <c r="AG1171" s="12"/>
      <c r="AH1171" s="14"/>
      <c r="AI1171" s="12"/>
      <c r="AJ1171" s="12"/>
      <c r="AK1171" s="12"/>
      <c r="AL1171" s="15"/>
    </row>
    <row r="1172" spans="1:38" x14ac:dyDescent="0.35">
      <c r="A1172" s="4" t="str">
        <f>bg_colors!A1172</f>
        <v>ZF</v>
      </c>
      <c r="B1172" s="85">
        <v>0</v>
      </c>
      <c r="C1172" s="26"/>
      <c r="D1172" s="27"/>
      <c r="E1172" s="27"/>
      <c r="F1172" s="27"/>
      <c r="G1172" s="28"/>
      <c r="H1172" s="27"/>
      <c r="I1172" s="27"/>
      <c r="J1172" s="29"/>
      <c r="K1172" s="27"/>
      <c r="L1172" s="27"/>
      <c r="M1172" s="27"/>
      <c r="N1172" s="30"/>
      <c r="O1172" s="27"/>
      <c r="P1172" s="27"/>
      <c r="Q1172" s="27"/>
      <c r="R1172" s="27"/>
      <c r="S1172" s="28"/>
      <c r="T1172" s="27"/>
      <c r="U1172" s="27"/>
      <c r="V1172" s="29"/>
      <c r="W1172" s="27"/>
      <c r="X1172" s="27"/>
      <c r="Y1172" s="27"/>
      <c r="Z1172" s="30"/>
      <c r="AA1172" s="27"/>
      <c r="AB1172" s="27"/>
      <c r="AC1172" s="27"/>
      <c r="AD1172" s="27"/>
      <c r="AE1172" s="28"/>
      <c r="AF1172" s="27"/>
      <c r="AG1172" s="27"/>
      <c r="AH1172" s="29"/>
      <c r="AI1172" s="27"/>
      <c r="AJ1172" s="27"/>
      <c r="AK1172" s="27"/>
      <c r="AL1172" s="30"/>
    </row>
    <row r="1173" spans="1:38" x14ac:dyDescent="0.35">
      <c r="A1173" s="4" t="str">
        <f>bg_colors!A1173</f>
        <v>ZF</v>
      </c>
      <c r="B1173" s="85">
        <v>0</v>
      </c>
      <c r="C1173" s="6"/>
      <c r="D1173" s="7"/>
      <c r="E1173" s="7"/>
      <c r="F1173" s="7"/>
      <c r="G1173" s="8"/>
      <c r="H1173" s="7"/>
      <c r="I1173" s="7"/>
      <c r="J1173" s="9"/>
      <c r="K1173" s="7"/>
      <c r="L1173" s="7"/>
      <c r="M1173" s="7"/>
      <c r="N1173" s="10"/>
      <c r="O1173" s="7"/>
      <c r="P1173" s="7"/>
      <c r="Q1173" s="7"/>
      <c r="R1173" s="7"/>
      <c r="S1173" s="8"/>
      <c r="T1173" s="7"/>
      <c r="U1173" s="7"/>
      <c r="V1173" s="9"/>
      <c r="W1173" s="7"/>
      <c r="X1173" s="7"/>
      <c r="Y1173" s="7"/>
      <c r="Z1173" s="10"/>
      <c r="AA1173" s="7"/>
      <c r="AB1173" s="7"/>
      <c r="AC1173" s="7"/>
      <c r="AD1173" s="7"/>
      <c r="AE1173" s="8"/>
      <c r="AF1173" s="7"/>
      <c r="AG1173" s="7"/>
      <c r="AH1173" s="9"/>
      <c r="AI1173" s="7"/>
      <c r="AJ1173" s="7"/>
      <c r="AK1173" s="7"/>
      <c r="AL1173" s="10"/>
    </row>
    <row r="1174" spans="1:38" x14ac:dyDescent="0.35">
      <c r="A1174" s="4" t="str">
        <f>bg_colors!A1174</f>
        <v>ZF</v>
      </c>
      <c r="B1174" s="85">
        <v>0</v>
      </c>
      <c r="C1174" s="11"/>
      <c r="D1174" s="12"/>
      <c r="E1174" s="12"/>
      <c r="F1174" s="12"/>
      <c r="G1174" s="13"/>
      <c r="H1174" s="12"/>
      <c r="I1174" s="12"/>
      <c r="J1174" s="14"/>
      <c r="K1174" s="12"/>
      <c r="L1174" s="12"/>
      <c r="M1174" s="12"/>
      <c r="N1174" s="15"/>
      <c r="O1174" s="12"/>
      <c r="P1174" s="12"/>
      <c r="Q1174" s="12"/>
      <c r="R1174" s="12"/>
      <c r="S1174" s="13"/>
      <c r="T1174" s="12"/>
      <c r="U1174" s="12"/>
      <c r="V1174" s="14"/>
      <c r="W1174" s="12"/>
      <c r="X1174" s="12"/>
      <c r="Y1174" s="12"/>
      <c r="Z1174" s="15"/>
      <c r="AA1174" s="12"/>
      <c r="AB1174" s="12"/>
      <c r="AC1174" s="12"/>
      <c r="AD1174" s="12"/>
      <c r="AE1174" s="13"/>
      <c r="AF1174" s="12"/>
      <c r="AG1174" s="12"/>
      <c r="AH1174" s="14"/>
      <c r="AI1174" s="12"/>
      <c r="AJ1174" s="12"/>
      <c r="AK1174" s="12"/>
      <c r="AL1174" s="15"/>
    </row>
    <row r="1175" spans="1:38" x14ac:dyDescent="0.35">
      <c r="A1175" s="4" t="str">
        <f>bg_colors!A1175</f>
        <v>ZF</v>
      </c>
      <c r="B1175" s="85">
        <v>0</v>
      </c>
      <c r="C1175" s="11"/>
      <c r="D1175" s="12"/>
      <c r="E1175" s="12"/>
      <c r="F1175" s="12"/>
      <c r="G1175" s="13"/>
      <c r="H1175" s="12"/>
      <c r="I1175" s="12"/>
      <c r="J1175" s="14"/>
      <c r="K1175" s="12"/>
      <c r="L1175" s="12"/>
      <c r="M1175" s="12"/>
      <c r="N1175" s="15"/>
      <c r="O1175" s="12"/>
      <c r="P1175" s="12"/>
      <c r="Q1175" s="12"/>
      <c r="R1175" s="12"/>
      <c r="S1175" s="13"/>
      <c r="T1175" s="12"/>
      <c r="U1175" s="12"/>
      <c r="V1175" s="14"/>
      <c r="W1175" s="12"/>
      <c r="X1175" s="12"/>
      <c r="Y1175" s="12"/>
      <c r="Z1175" s="15"/>
      <c r="AA1175" s="12"/>
      <c r="AB1175" s="12"/>
      <c r="AC1175" s="12"/>
      <c r="AD1175" s="12"/>
      <c r="AE1175" s="13"/>
      <c r="AF1175" s="12"/>
      <c r="AG1175" s="12"/>
      <c r="AH1175" s="14"/>
      <c r="AI1175" s="12"/>
      <c r="AJ1175" s="12"/>
      <c r="AK1175" s="12"/>
      <c r="AL1175" s="15"/>
    </row>
    <row r="1176" spans="1:38" x14ac:dyDescent="0.35">
      <c r="A1176" s="4" t="str">
        <f>bg_colors!A1176</f>
        <v>ZF</v>
      </c>
      <c r="B1176" s="85">
        <v>0</v>
      </c>
      <c r="C1176" s="11"/>
      <c r="D1176" s="12"/>
      <c r="E1176" s="12"/>
      <c r="F1176" s="12"/>
      <c r="G1176" s="13"/>
      <c r="H1176" s="12"/>
      <c r="I1176" s="12"/>
      <c r="J1176" s="14"/>
      <c r="K1176" s="12"/>
      <c r="L1176" s="12"/>
      <c r="M1176" s="12"/>
      <c r="N1176" s="15"/>
      <c r="O1176" s="12"/>
      <c r="P1176" s="12"/>
      <c r="Q1176" s="12"/>
      <c r="R1176" s="12"/>
      <c r="S1176" s="13"/>
      <c r="T1176" s="12"/>
      <c r="U1176" s="12"/>
      <c r="V1176" s="14"/>
      <c r="W1176" s="12"/>
      <c r="X1176" s="12"/>
      <c r="Y1176" s="12"/>
      <c r="Z1176" s="15"/>
      <c r="AA1176" s="12"/>
      <c r="AB1176" s="12"/>
      <c r="AC1176" s="12"/>
      <c r="AD1176" s="12"/>
      <c r="AE1176" s="13"/>
      <c r="AF1176" s="12"/>
      <c r="AG1176" s="12"/>
      <c r="AH1176" s="14"/>
      <c r="AI1176" s="12"/>
      <c r="AJ1176" s="12"/>
      <c r="AK1176" s="12"/>
      <c r="AL1176" s="15"/>
    </row>
    <row r="1177" spans="1:38" x14ac:dyDescent="0.35">
      <c r="A1177" s="4" t="str">
        <f>bg_colors!A1177</f>
        <v>ZF</v>
      </c>
      <c r="B1177" s="85">
        <v>0</v>
      </c>
      <c r="C1177" s="16"/>
      <c r="D1177" s="17"/>
      <c r="E1177" s="17"/>
      <c r="F1177" s="17"/>
      <c r="G1177" s="18"/>
      <c r="H1177" s="17"/>
      <c r="I1177" s="17"/>
      <c r="J1177" s="19"/>
      <c r="K1177" s="17"/>
      <c r="L1177" s="17"/>
      <c r="M1177" s="17"/>
      <c r="N1177" s="20"/>
      <c r="O1177" s="17"/>
      <c r="P1177" s="17"/>
      <c r="Q1177" s="17"/>
      <c r="R1177" s="17"/>
      <c r="S1177" s="18"/>
      <c r="T1177" s="17"/>
      <c r="U1177" s="17"/>
      <c r="V1177" s="19"/>
      <c r="W1177" s="17"/>
      <c r="X1177" s="17"/>
      <c r="Y1177" s="17"/>
      <c r="Z1177" s="20"/>
      <c r="AA1177" s="17"/>
      <c r="AB1177" s="17"/>
      <c r="AC1177" s="17"/>
      <c r="AD1177" s="17"/>
      <c r="AE1177" s="18"/>
      <c r="AF1177" s="17"/>
      <c r="AG1177" s="17"/>
      <c r="AH1177" s="19"/>
      <c r="AI1177" s="17"/>
      <c r="AJ1177" s="17"/>
      <c r="AK1177" s="17"/>
      <c r="AL1177" s="20"/>
    </row>
    <row r="1178" spans="1:38" x14ac:dyDescent="0.35">
      <c r="A1178" s="4" t="str">
        <f>bg_colors!A1178</f>
        <v>ZF</v>
      </c>
      <c r="B1178" s="85">
        <v>0</v>
      </c>
      <c r="C1178" s="11"/>
      <c r="D1178" s="12"/>
      <c r="E1178" s="12"/>
      <c r="F1178" s="12"/>
      <c r="G1178" s="13"/>
      <c r="H1178" s="12"/>
      <c r="I1178" s="12"/>
      <c r="J1178" s="14"/>
      <c r="K1178" s="12"/>
      <c r="L1178" s="12"/>
      <c r="M1178" s="12"/>
      <c r="N1178" s="15"/>
      <c r="O1178" s="12"/>
      <c r="P1178" s="12"/>
      <c r="Q1178" s="12"/>
      <c r="R1178" s="12"/>
      <c r="S1178" s="13"/>
      <c r="T1178" s="12"/>
      <c r="U1178" s="12"/>
      <c r="V1178" s="14"/>
      <c r="W1178" s="12"/>
      <c r="X1178" s="12"/>
      <c r="Y1178" s="12"/>
      <c r="Z1178" s="15"/>
      <c r="AA1178" s="12"/>
      <c r="AB1178" s="12"/>
      <c r="AC1178" s="12"/>
      <c r="AD1178" s="12"/>
      <c r="AE1178" s="13"/>
      <c r="AF1178" s="12"/>
      <c r="AG1178" s="12"/>
      <c r="AH1178" s="14"/>
      <c r="AI1178" s="12"/>
      <c r="AJ1178" s="12"/>
      <c r="AK1178" s="12"/>
      <c r="AL1178" s="15"/>
    </row>
    <row r="1179" spans="1:38" x14ac:dyDescent="0.35">
      <c r="A1179" s="4" t="str">
        <f>bg_colors!A1179</f>
        <v>ZF</v>
      </c>
      <c r="B1179" s="85">
        <v>0</v>
      </c>
      <c r="C1179" s="11"/>
      <c r="D1179" s="12"/>
      <c r="E1179" s="12"/>
      <c r="F1179" s="12"/>
      <c r="G1179" s="13"/>
      <c r="H1179" s="12"/>
      <c r="I1179" s="12"/>
      <c r="J1179" s="14"/>
      <c r="K1179" s="12"/>
      <c r="L1179" s="12"/>
      <c r="M1179" s="12"/>
      <c r="N1179" s="15"/>
      <c r="O1179" s="12"/>
      <c r="P1179" s="12"/>
      <c r="Q1179" s="12"/>
      <c r="R1179" s="12"/>
      <c r="S1179" s="13"/>
      <c r="T1179" s="12"/>
      <c r="U1179" s="12"/>
      <c r="V1179" s="14"/>
      <c r="W1179" s="12"/>
      <c r="X1179" s="12"/>
      <c r="Y1179" s="12"/>
      <c r="Z1179" s="15"/>
      <c r="AA1179" s="12"/>
      <c r="AB1179" s="12"/>
      <c r="AC1179" s="12"/>
      <c r="AD1179" s="12"/>
      <c r="AE1179" s="13"/>
      <c r="AF1179" s="12"/>
      <c r="AG1179" s="12"/>
      <c r="AH1179" s="14"/>
      <c r="AI1179" s="12"/>
      <c r="AJ1179" s="12"/>
      <c r="AK1179" s="12"/>
      <c r="AL1179" s="15"/>
    </row>
    <row r="1180" spans="1:38" x14ac:dyDescent="0.35">
      <c r="A1180" s="4" t="str">
        <f>bg_colors!A1180</f>
        <v>ZF</v>
      </c>
      <c r="B1180" s="85">
        <v>0</v>
      </c>
      <c r="C1180" s="21"/>
      <c r="D1180" s="22"/>
      <c r="E1180" s="22"/>
      <c r="F1180" s="22"/>
      <c r="G1180" s="23"/>
      <c r="H1180" s="22"/>
      <c r="I1180" s="22"/>
      <c r="J1180" s="24"/>
      <c r="K1180" s="22"/>
      <c r="L1180" s="22"/>
      <c r="M1180" s="22"/>
      <c r="N1180" s="25"/>
      <c r="O1180" s="22"/>
      <c r="P1180" s="22"/>
      <c r="Q1180" s="22"/>
      <c r="R1180" s="22"/>
      <c r="S1180" s="23"/>
      <c r="T1180" s="22"/>
      <c r="U1180" s="22"/>
      <c r="V1180" s="24"/>
      <c r="W1180" s="22"/>
      <c r="X1180" s="22"/>
      <c r="Y1180" s="22"/>
      <c r="Z1180" s="25"/>
      <c r="AA1180" s="22"/>
      <c r="AB1180" s="22"/>
      <c r="AC1180" s="22"/>
      <c r="AD1180" s="22"/>
      <c r="AE1180" s="23"/>
      <c r="AF1180" s="22"/>
      <c r="AG1180" s="22"/>
      <c r="AH1180" s="24"/>
      <c r="AI1180" s="22"/>
      <c r="AJ1180" s="22"/>
      <c r="AK1180" s="22"/>
      <c r="AL1180" s="25"/>
    </row>
    <row r="1181" spans="1:38" x14ac:dyDescent="0.35">
      <c r="A1181" s="4" t="str">
        <f>bg_colors!A1181</f>
        <v>ZF</v>
      </c>
      <c r="B1181" s="85">
        <v>0</v>
      </c>
      <c r="C1181" s="11"/>
      <c r="D1181" s="12"/>
      <c r="E1181" s="12"/>
      <c r="F1181" s="12"/>
      <c r="G1181" s="13"/>
      <c r="H1181" s="12"/>
      <c r="I1181" s="12"/>
      <c r="J1181" s="14"/>
      <c r="K1181" s="12"/>
      <c r="L1181" s="12"/>
      <c r="M1181" s="12"/>
      <c r="N1181" s="15"/>
      <c r="O1181" s="12"/>
      <c r="P1181" s="12"/>
      <c r="Q1181" s="12"/>
      <c r="R1181" s="12"/>
      <c r="S1181" s="13"/>
      <c r="T1181" s="12"/>
      <c r="U1181" s="12"/>
      <c r="V1181" s="14"/>
      <c r="W1181" s="12"/>
      <c r="X1181" s="12"/>
      <c r="Y1181" s="12"/>
      <c r="Z1181" s="15"/>
      <c r="AA1181" s="12"/>
      <c r="AB1181" s="12"/>
      <c r="AC1181" s="12"/>
      <c r="AD1181" s="12"/>
      <c r="AE1181" s="13"/>
      <c r="AF1181" s="12"/>
      <c r="AG1181" s="12"/>
      <c r="AH1181" s="14"/>
      <c r="AI1181" s="12"/>
      <c r="AJ1181" s="12"/>
      <c r="AK1181" s="12"/>
      <c r="AL1181" s="15"/>
    </row>
    <row r="1182" spans="1:38" x14ac:dyDescent="0.35">
      <c r="A1182" s="4" t="str">
        <f>bg_colors!A1182</f>
        <v>ZF</v>
      </c>
      <c r="B1182" s="85">
        <v>0</v>
      </c>
      <c r="C1182" s="11"/>
      <c r="D1182" s="12"/>
      <c r="E1182" s="12"/>
      <c r="F1182" s="12"/>
      <c r="G1182" s="13"/>
      <c r="H1182" s="12"/>
      <c r="I1182" s="12"/>
      <c r="J1182" s="14"/>
      <c r="K1182" s="12"/>
      <c r="L1182" s="12"/>
      <c r="M1182" s="12"/>
      <c r="N1182" s="15"/>
      <c r="O1182" s="12"/>
      <c r="P1182" s="12"/>
      <c r="Q1182" s="12"/>
      <c r="R1182" s="12"/>
      <c r="S1182" s="13"/>
      <c r="T1182" s="12"/>
      <c r="U1182" s="12"/>
      <c r="V1182" s="14"/>
      <c r="W1182" s="12"/>
      <c r="X1182" s="12"/>
      <c r="Y1182" s="12"/>
      <c r="Z1182" s="15"/>
      <c r="AA1182" s="12"/>
      <c r="AB1182" s="12"/>
      <c r="AC1182" s="12"/>
      <c r="AD1182" s="12"/>
      <c r="AE1182" s="13"/>
      <c r="AF1182" s="12"/>
      <c r="AG1182" s="12"/>
      <c r="AH1182" s="14"/>
      <c r="AI1182" s="12"/>
      <c r="AJ1182" s="12"/>
      <c r="AK1182" s="12"/>
      <c r="AL1182" s="15"/>
    </row>
    <row r="1183" spans="1:38" x14ac:dyDescent="0.35">
      <c r="A1183" s="4" t="str">
        <f>bg_colors!A1183</f>
        <v>ZF</v>
      </c>
      <c r="B1183" s="85">
        <v>0</v>
      </c>
      <c r="C1183" s="11"/>
      <c r="D1183" s="12"/>
      <c r="E1183" s="12"/>
      <c r="F1183" s="12"/>
      <c r="G1183" s="13"/>
      <c r="H1183" s="12"/>
      <c r="I1183" s="12"/>
      <c r="J1183" s="14"/>
      <c r="K1183" s="12"/>
      <c r="L1183" s="12"/>
      <c r="M1183" s="12"/>
      <c r="N1183" s="15"/>
      <c r="O1183" s="12"/>
      <c r="P1183" s="12"/>
      <c r="Q1183" s="12"/>
      <c r="R1183" s="12"/>
      <c r="S1183" s="13"/>
      <c r="T1183" s="12"/>
      <c r="U1183" s="12"/>
      <c r="V1183" s="14"/>
      <c r="W1183" s="12"/>
      <c r="X1183" s="12"/>
      <c r="Y1183" s="12"/>
      <c r="Z1183" s="15"/>
      <c r="AA1183" s="12"/>
      <c r="AB1183" s="12"/>
      <c r="AC1183" s="12"/>
      <c r="AD1183" s="12"/>
      <c r="AE1183" s="13"/>
      <c r="AF1183" s="12"/>
      <c r="AG1183" s="12"/>
      <c r="AH1183" s="14"/>
      <c r="AI1183" s="12"/>
      <c r="AJ1183" s="12"/>
      <c r="AK1183" s="12"/>
      <c r="AL1183" s="15"/>
    </row>
    <row r="1184" spans="1:38" x14ac:dyDescent="0.35">
      <c r="A1184" s="4" t="str">
        <f>bg_colors!A1184</f>
        <v>ZF</v>
      </c>
      <c r="B1184" s="85">
        <v>0</v>
      </c>
      <c r="C1184" s="26"/>
      <c r="D1184" s="27"/>
      <c r="E1184" s="27"/>
      <c r="F1184" s="27"/>
      <c r="G1184" s="28"/>
      <c r="H1184" s="27"/>
      <c r="I1184" s="27"/>
      <c r="J1184" s="29"/>
      <c r="K1184" s="27"/>
      <c r="L1184" s="27"/>
      <c r="M1184" s="27"/>
      <c r="N1184" s="30"/>
      <c r="O1184" s="27"/>
      <c r="P1184" s="27"/>
      <c r="Q1184" s="27"/>
      <c r="R1184" s="27"/>
      <c r="S1184" s="28"/>
      <c r="T1184" s="27"/>
      <c r="U1184" s="27"/>
      <c r="V1184" s="29"/>
      <c r="W1184" s="27"/>
      <c r="X1184" s="27"/>
      <c r="Y1184" s="27"/>
      <c r="Z1184" s="30"/>
      <c r="AA1184" s="27"/>
      <c r="AB1184" s="27"/>
      <c r="AC1184" s="27"/>
      <c r="AD1184" s="27"/>
      <c r="AE1184" s="28"/>
      <c r="AF1184" s="27"/>
      <c r="AG1184" s="27"/>
      <c r="AH1184" s="29"/>
      <c r="AI1184" s="27"/>
      <c r="AJ1184" s="27"/>
      <c r="AK1184" s="27"/>
      <c r="AL1184" s="30"/>
    </row>
    <row r="1185" spans="1:38" x14ac:dyDescent="0.35">
      <c r="A1185" s="1" t="str">
        <f>bg_colors!A1185</f>
        <v>Level</v>
      </c>
      <c r="B1185" s="1" t="s">
        <v>126</v>
      </c>
      <c r="C1185" s="1">
        <v>1</v>
      </c>
      <c r="D1185" s="1">
        <v>2</v>
      </c>
      <c r="E1185" s="1">
        <v>3</v>
      </c>
      <c r="F1185" s="1">
        <v>4</v>
      </c>
      <c r="G1185" s="1">
        <v>5</v>
      </c>
      <c r="H1185" s="1">
        <v>6</v>
      </c>
      <c r="I1185" s="1">
        <v>7</v>
      </c>
      <c r="J1185" s="1">
        <v>8</v>
      </c>
      <c r="K1185" s="1">
        <v>9</v>
      </c>
      <c r="L1185" s="1">
        <v>10</v>
      </c>
      <c r="M1185" s="1">
        <v>11</v>
      </c>
      <c r="N1185" s="1">
        <v>12</v>
      </c>
      <c r="O1185" s="1">
        <v>13</v>
      </c>
      <c r="P1185" s="1">
        <v>14</v>
      </c>
      <c r="Q1185" s="1">
        <v>15</v>
      </c>
      <c r="R1185" s="1">
        <v>16</v>
      </c>
      <c r="S1185" s="1">
        <v>17</v>
      </c>
      <c r="T1185" s="1">
        <v>18</v>
      </c>
      <c r="U1185" s="1">
        <v>19</v>
      </c>
      <c r="V1185" s="1">
        <v>20</v>
      </c>
      <c r="W1185" s="1">
        <v>21</v>
      </c>
      <c r="X1185" s="1">
        <v>22</v>
      </c>
      <c r="Y1185" s="1">
        <v>23</v>
      </c>
      <c r="Z1185" s="1">
        <v>24</v>
      </c>
      <c r="AA1185" s="1">
        <v>25</v>
      </c>
      <c r="AB1185" s="1">
        <v>26</v>
      </c>
      <c r="AC1185" s="1">
        <v>27</v>
      </c>
      <c r="AD1185" s="1">
        <v>28</v>
      </c>
      <c r="AE1185" s="1">
        <v>29</v>
      </c>
      <c r="AF1185" s="1">
        <v>30</v>
      </c>
      <c r="AG1185" s="1">
        <v>31</v>
      </c>
      <c r="AH1185" s="1">
        <v>32</v>
      </c>
      <c r="AI1185" s="1">
        <v>33</v>
      </c>
      <c r="AJ1185" s="1">
        <v>34</v>
      </c>
      <c r="AK1185" s="1">
        <v>35</v>
      </c>
      <c r="AL1185" s="1">
        <v>36</v>
      </c>
    </row>
    <row r="1186" spans="1:38" x14ac:dyDescent="0.35">
      <c r="A1186" s="31" t="str">
        <f>bg_colors!A1186</f>
        <v>ZG</v>
      </c>
      <c r="B1186" s="85">
        <v>0</v>
      </c>
      <c r="C1186" s="6"/>
      <c r="D1186" s="7"/>
      <c r="E1186" s="7"/>
      <c r="F1186" s="7"/>
      <c r="G1186" s="8"/>
      <c r="H1186" s="7"/>
      <c r="I1186" s="7"/>
      <c r="J1186" s="9"/>
      <c r="K1186" s="7"/>
      <c r="L1186" s="7"/>
      <c r="M1186" s="7"/>
      <c r="N1186" s="10"/>
      <c r="O1186" s="7"/>
      <c r="P1186" s="7"/>
      <c r="Q1186" s="7"/>
      <c r="R1186" s="7"/>
      <c r="S1186" s="8"/>
      <c r="T1186" s="7"/>
      <c r="U1186" s="7"/>
      <c r="V1186" s="9"/>
      <c r="W1186" s="7"/>
      <c r="X1186" s="7"/>
      <c r="Y1186" s="7"/>
      <c r="Z1186" s="10"/>
      <c r="AA1186" s="7"/>
      <c r="AB1186" s="7"/>
      <c r="AC1186" s="7"/>
      <c r="AD1186" s="7"/>
      <c r="AE1186" s="8"/>
      <c r="AF1186" s="7"/>
      <c r="AG1186" s="7"/>
      <c r="AH1186" s="9"/>
      <c r="AI1186" s="7"/>
      <c r="AJ1186" s="7"/>
      <c r="AK1186" s="7"/>
      <c r="AL1186" s="10"/>
    </row>
    <row r="1187" spans="1:38" x14ac:dyDescent="0.35">
      <c r="A1187" s="4" t="str">
        <f>bg_colors!A1187</f>
        <v>ZG</v>
      </c>
      <c r="B1187" s="85">
        <v>0</v>
      </c>
      <c r="C1187" s="11"/>
      <c r="D1187" s="12"/>
      <c r="E1187" s="12"/>
      <c r="F1187" s="12"/>
      <c r="G1187" s="13"/>
      <c r="H1187" s="12">
        <v>40</v>
      </c>
      <c r="I1187" s="12">
        <v>40</v>
      </c>
      <c r="J1187" s="14"/>
      <c r="K1187" s="12"/>
      <c r="L1187" s="12"/>
      <c r="M1187" s="12"/>
      <c r="N1187" s="15"/>
      <c r="O1187" s="12"/>
      <c r="P1187" s="12"/>
      <c r="Q1187" s="12"/>
      <c r="R1187" s="12"/>
      <c r="S1187" s="13"/>
      <c r="T1187" s="12"/>
      <c r="U1187" s="12"/>
      <c r="V1187" s="14"/>
      <c r="W1187" s="12"/>
      <c r="X1187" s="12"/>
      <c r="Y1187" s="12"/>
      <c r="Z1187" s="15"/>
      <c r="AA1187" s="12"/>
      <c r="AB1187" s="12"/>
      <c r="AC1187" s="12"/>
      <c r="AD1187" s="12"/>
      <c r="AE1187" s="13"/>
      <c r="AF1187" s="12"/>
      <c r="AG1187" s="12"/>
      <c r="AH1187" s="14"/>
      <c r="AI1187" s="12"/>
      <c r="AJ1187" s="12"/>
      <c r="AK1187" s="12"/>
      <c r="AL1187" s="15"/>
    </row>
    <row r="1188" spans="1:38" x14ac:dyDescent="0.35">
      <c r="A1188" s="4" t="str">
        <f>bg_colors!A1188</f>
        <v>ZG</v>
      </c>
      <c r="B1188" s="85">
        <v>0</v>
      </c>
      <c r="C1188" s="11"/>
      <c r="D1188" s="12"/>
      <c r="E1188" s="12"/>
      <c r="F1188" s="12"/>
      <c r="G1188" s="13">
        <v>40</v>
      </c>
      <c r="H1188" s="12">
        <v>40</v>
      </c>
      <c r="I1188" s="12"/>
      <c r="J1188" s="14"/>
      <c r="K1188" s="12"/>
      <c r="L1188" s="12"/>
      <c r="M1188" s="12"/>
      <c r="N1188" s="15"/>
      <c r="O1188" s="12"/>
      <c r="P1188" s="12"/>
      <c r="Q1188" s="12"/>
      <c r="R1188" s="12" t="s">
        <v>121</v>
      </c>
      <c r="S1188" s="13" t="s">
        <v>121</v>
      </c>
      <c r="T1188" s="12" t="s">
        <v>121</v>
      </c>
      <c r="U1188" s="12" t="s">
        <v>121</v>
      </c>
      <c r="V1188" s="14" t="s">
        <v>121</v>
      </c>
      <c r="W1188" s="12" t="s">
        <v>121</v>
      </c>
      <c r="X1188" s="12" t="s">
        <v>121</v>
      </c>
      <c r="Y1188" s="12" t="s">
        <v>121</v>
      </c>
      <c r="Z1188" s="15" t="s">
        <v>121</v>
      </c>
      <c r="AA1188" s="12" t="s">
        <v>121</v>
      </c>
      <c r="AB1188" s="12" t="s">
        <v>121</v>
      </c>
      <c r="AC1188" s="12"/>
      <c r="AD1188" s="12"/>
      <c r="AE1188" s="13"/>
      <c r="AF1188" s="12"/>
      <c r="AG1188" s="12"/>
      <c r="AH1188" s="14"/>
      <c r="AI1188" s="12"/>
      <c r="AJ1188" s="12"/>
      <c r="AK1188" s="12"/>
      <c r="AL1188" s="15"/>
    </row>
    <row r="1189" spans="1:38" x14ac:dyDescent="0.35">
      <c r="A1189" s="4" t="str">
        <f>bg_colors!A1189</f>
        <v>ZG</v>
      </c>
      <c r="B1189" s="85">
        <v>0</v>
      </c>
      <c r="C1189" s="11"/>
      <c r="D1189" s="12"/>
      <c r="E1189" s="12"/>
      <c r="F1189" s="12">
        <v>40</v>
      </c>
      <c r="G1189" s="13">
        <v>40</v>
      </c>
      <c r="H1189" s="12"/>
      <c r="I1189" s="12"/>
      <c r="J1189" s="14"/>
      <c r="K1189" s="12"/>
      <c r="L1189" s="12"/>
      <c r="M1189" s="12"/>
      <c r="N1189" s="15"/>
      <c r="O1189" s="12"/>
      <c r="P1189" s="12"/>
      <c r="Q1189" s="12"/>
      <c r="R1189" s="12"/>
      <c r="S1189" s="13"/>
      <c r="T1189" s="12"/>
      <c r="U1189" s="12"/>
      <c r="V1189" s="14"/>
      <c r="W1189" s="12"/>
      <c r="X1189" s="12"/>
      <c r="Y1189" s="12"/>
      <c r="Z1189" s="15"/>
      <c r="AA1189" s="12"/>
      <c r="AB1189" s="12"/>
      <c r="AC1189" s="12"/>
      <c r="AD1189" s="12"/>
      <c r="AE1189" s="13"/>
      <c r="AF1189" s="12"/>
      <c r="AG1189" s="12"/>
      <c r="AH1189" s="14"/>
      <c r="AI1189" s="12"/>
      <c r="AJ1189" s="12"/>
      <c r="AK1189" s="12"/>
      <c r="AL1189" s="15"/>
    </row>
    <row r="1190" spans="1:38" x14ac:dyDescent="0.35">
      <c r="A1190" s="4" t="str">
        <f>bg_colors!A1190</f>
        <v>ZG</v>
      </c>
      <c r="B1190" s="85">
        <v>0</v>
      </c>
      <c r="C1190" s="16"/>
      <c r="D1190" s="17"/>
      <c r="E1190" s="17">
        <v>40</v>
      </c>
      <c r="F1190" s="17">
        <v>40</v>
      </c>
      <c r="G1190" s="18"/>
      <c r="H1190" s="17"/>
      <c r="I1190" s="17"/>
      <c r="J1190" s="19"/>
      <c r="K1190" s="17"/>
      <c r="L1190" s="17"/>
      <c r="M1190" s="17"/>
      <c r="N1190" s="20"/>
      <c r="O1190" s="17"/>
      <c r="P1190" s="17"/>
      <c r="Q1190" s="17"/>
      <c r="R1190" s="17"/>
      <c r="S1190" s="18"/>
      <c r="T1190" s="17"/>
      <c r="U1190" s="17"/>
      <c r="V1190" s="19"/>
      <c r="W1190" s="17"/>
      <c r="X1190" s="17"/>
      <c r="Y1190" s="17"/>
      <c r="Z1190" s="20"/>
      <c r="AA1190" s="17"/>
      <c r="AB1190" s="17"/>
      <c r="AC1190" s="17"/>
      <c r="AD1190" s="17"/>
      <c r="AE1190" s="18"/>
      <c r="AF1190" s="17"/>
      <c r="AG1190" s="17"/>
      <c r="AH1190" s="19"/>
      <c r="AI1190" s="17"/>
      <c r="AJ1190" s="17"/>
      <c r="AK1190" s="17"/>
      <c r="AL1190" s="20"/>
    </row>
    <row r="1191" spans="1:38" x14ac:dyDescent="0.35">
      <c r="A1191" s="4" t="str">
        <f>bg_colors!A1191</f>
        <v>ZG</v>
      </c>
      <c r="B1191" s="85">
        <v>0</v>
      </c>
      <c r="C1191" s="11"/>
      <c r="D1191" s="12">
        <v>40</v>
      </c>
      <c r="E1191" s="12">
        <v>40</v>
      </c>
      <c r="F1191" s="12"/>
      <c r="G1191" s="13"/>
      <c r="H1191" s="12"/>
      <c r="I1191" s="12"/>
      <c r="J1191" s="14"/>
      <c r="K1191" s="12"/>
      <c r="L1191" s="12"/>
      <c r="M1191" s="12"/>
      <c r="N1191" s="15"/>
      <c r="O1191" s="12"/>
      <c r="P1191" s="12"/>
      <c r="Q1191" s="12"/>
      <c r="R1191" s="12"/>
      <c r="S1191" s="13"/>
      <c r="T1191" s="12"/>
      <c r="U1191" s="12"/>
      <c r="V1191" s="14"/>
      <c r="W1191" s="12"/>
      <c r="X1191" s="12"/>
      <c r="Y1191" s="12"/>
      <c r="Z1191" s="15"/>
      <c r="AA1191" s="12"/>
      <c r="AB1191" s="12"/>
      <c r="AC1191" s="12"/>
      <c r="AD1191" s="12"/>
      <c r="AE1191" s="13"/>
      <c r="AF1191" s="12"/>
      <c r="AG1191" s="12"/>
      <c r="AH1191" s="14"/>
      <c r="AI1191" s="12"/>
      <c r="AJ1191" s="12"/>
      <c r="AK1191" s="12"/>
      <c r="AL1191" s="15"/>
    </row>
    <row r="1192" spans="1:38" x14ac:dyDescent="0.35">
      <c r="A1192" s="4" t="str">
        <f>bg_colors!A1192</f>
        <v>ZG</v>
      </c>
      <c r="B1192" s="85">
        <v>0</v>
      </c>
      <c r="C1192" s="11">
        <v>40</v>
      </c>
      <c r="D1192" s="12">
        <v>40</v>
      </c>
      <c r="E1192" s="12"/>
      <c r="F1192" s="12"/>
      <c r="G1192" s="13"/>
      <c r="H1192" s="12"/>
      <c r="I1192" s="12"/>
      <c r="J1192" s="14"/>
      <c r="K1192" s="12"/>
      <c r="L1192" s="12"/>
      <c r="M1192" s="12"/>
      <c r="N1192" s="15"/>
      <c r="O1192" s="12"/>
      <c r="P1192" s="12"/>
      <c r="Q1192" s="12"/>
      <c r="R1192" s="12"/>
      <c r="S1192" s="13"/>
      <c r="T1192" s="12"/>
      <c r="U1192" s="12"/>
      <c r="V1192" s="14"/>
      <c r="W1192" s="12"/>
      <c r="X1192" s="12"/>
      <c r="Y1192" s="12"/>
      <c r="Z1192" s="15"/>
      <c r="AA1192" s="12"/>
      <c r="AB1192" s="12"/>
      <c r="AC1192" s="12"/>
      <c r="AD1192" s="12"/>
      <c r="AE1192" s="13"/>
      <c r="AF1192" s="12"/>
      <c r="AG1192" s="12"/>
      <c r="AH1192" s="14"/>
      <c r="AI1192" s="12"/>
      <c r="AJ1192" s="12"/>
      <c r="AK1192" s="12"/>
      <c r="AL1192" s="15"/>
    </row>
    <row r="1193" spans="1:38" x14ac:dyDescent="0.35">
      <c r="A1193" s="4" t="str">
        <f>bg_colors!A1193</f>
        <v>ZG</v>
      </c>
      <c r="B1193" s="85">
        <v>0</v>
      </c>
      <c r="C1193" s="21"/>
      <c r="D1193" s="22"/>
      <c r="E1193" s="22"/>
      <c r="F1193" s="22"/>
      <c r="G1193" s="23"/>
      <c r="H1193" s="22"/>
      <c r="I1193" s="22"/>
      <c r="J1193" s="24"/>
      <c r="K1193" s="22"/>
      <c r="L1193" s="22"/>
      <c r="M1193" s="22"/>
      <c r="N1193" s="25"/>
      <c r="O1193" s="22"/>
      <c r="P1193" s="22"/>
      <c r="Q1193" s="22"/>
      <c r="R1193" s="22"/>
      <c r="S1193" s="23"/>
      <c r="T1193" s="22"/>
      <c r="U1193" s="22"/>
      <c r="V1193" s="24"/>
      <c r="W1193" s="22"/>
      <c r="X1193" s="22"/>
      <c r="Y1193" s="22"/>
      <c r="Z1193" s="25"/>
      <c r="AA1193" s="22"/>
      <c r="AB1193" s="22"/>
      <c r="AC1193" s="22"/>
      <c r="AD1193" s="22"/>
      <c r="AE1193" s="23"/>
      <c r="AF1193" s="22"/>
      <c r="AG1193" s="22"/>
      <c r="AH1193" s="24"/>
      <c r="AI1193" s="22"/>
      <c r="AJ1193" s="22"/>
      <c r="AK1193" s="22"/>
      <c r="AL1193" s="25"/>
    </row>
    <row r="1194" spans="1:38" x14ac:dyDescent="0.35">
      <c r="A1194" s="4" t="str">
        <f>bg_colors!A1194</f>
        <v>ZG</v>
      </c>
      <c r="B1194" s="85">
        <v>0</v>
      </c>
      <c r="C1194" s="11"/>
      <c r="D1194" s="12"/>
      <c r="E1194" s="12"/>
      <c r="F1194" s="12"/>
      <c r="G1194" s="13"/>
      <c r="H1194" s="12"/>
      <c r="I1194" s="12"/>
      <c r="J1194" s="14"/>
      <c r="K1194" s="12"/>
      <c r="L1194" s="12"/>
      <c r="M1194" s="12"/>
      <c r="N1194" s="15"/>
      <c r="O1194" s="12"/>
      <c r="P1194" s="12"/>
      <c r="Q1194" s="12"/>
      <c r="R1194" s="12"/>
      <c r="S1194" s="13"/>
      <c r="T1194" s="12"/>
      <c r="U1194" s="12"/>
      <c r="V1194" s="14"/>
      <c r="W1194" s="12"/>
      <c r="X1194" s="12"/>
      <c r="Y1194" s="12"/>
      <c r="Z1194" s="15"/>
      <c r="AA1194" s="12"/>
      <c r="AB1194" s="12"/>
      <c r="AC1194" s="12"/>
      <c r="AD1194" s="12"/>
      <c r="AE1194" s="13"/>
      <c r="AF1194" s="12"/>
      <c r="AG1194" s="12"/>
      <c r="AH1194" s="14"/>
      <c r="AI1194" s="12"/>
      <c r="AJ1194" s="12"/>
      <c r="AK1194" s="12"/>
      <c r="AL1194" s="15"/>
    </row>
    <row r="1195" spans="1:38" x14ac:dyDescent="0.35">
      <c r="A1195" s="4" t="str">
        <f>bg_colors!A1195</f>
        <v>ZG</v>
      </c>
      <c r="B1195" s="85">
        <v>0</v>
      </c>
      <c r="C1195" s="11"/>
      <c r="D1195" s="12"/>
      <c r="E1195" s="12"/>
      <c r="F1195" s="12"/>
      <c r="G1195" s="13"/>
      <c r="H1195" s="12"/>
      <c r="I1195" s="12"/>
      <c r="J1195" s="14"/>
      <c r="K1195" s="12"/>
      <c r="L1195" s="12"/>
      <c r="M1195" s="12"/>
      <c r="N1195" s="15"/>
      <c r="O1195" s="12"/>
      <c r="P1195" s="12"/>
      <c r="Q1195" s="12"/>
      <c r="R1195" s="12"/>
      <c r="S1195" s="13"/>
      <c r="T1195" s="12"/>
      <c r="U1195" s="12"/>
      <c r="V1195" s="14"/>
      <c r="W1195" s="12"/>
      <c r="X1195" s="12"/>
      <c r="Y1195" s="12"/>
      <c r="Z1195" s="15"/>
      <c r="AA1195" s="12"/>
      <c r="AB1195" s="12"/>
      <c r="AC1195" s="12"/>
      <c r="AD1195" s="12"/>
      <c r="AE1195" s="13"/>
      <c r="AF1195" s="12"/>
      <c r="AG1195" s="12"/>
      <c r="AH1195" s="14"/>
      <c r="AI1195" s="12"/>
      <c r="AJ1195" s="12"/>
      <c r="AK1195" s="12"/>
      <c r="AL1195" s="15"/>
    </row>
    <row r="1196" spans="1:38" x14ac:dyDescent="0.35">
      <c r="A1196" s="4" t="str">
        <f>bg_colors!A1196</f>
        <v>ZG</v>
      </c>
      <c r="B1196" s="85">
        <v>0</v>
      </c>
      <c r="C1196" s="11"/>
      <c r="D1196" s="12"/>
      <c r="E1196" s="12"/>
      <c r="F1196" s="12"/>
      <c r="G1196" s="13"/>
      <c r="H1196" s="12"/>
      <c r="I1196" s="12"/>
      <c r="J1196" s="14"/>
      <c r="K1196" s="12"/>
      <c r="L1196" s="12"/>
      <c r="M1196" s="12"/>
      <c r="N1196" s="15"/>
      <c r="O1196" s="12"/>
      <c r="P1196" s="12"/>
      <c r="Q1196" s="12"/>
      <c r="R1196" s="12"/>
      <c r="S1196" s="13"/>
      <c r="T1196" s="12"/>
      <c r="U1196" s="12"/>
      <c r="V1196" s="14"/>
      <c r="W1196" s="12"/>
      <c r="X1196" s="12"/>
      <c r="Y1196" s="12"/>
      <c r="Z1196" s="15"/>
      <c r="AA1196" s="12"/>
      <c r="AB1196" s="12"/>
      <c r="AC1196" s="12"/>
      <c r="AD1196" s="12"/>
      <c r="AE1196" s="13"/>
      <c r="AF1196" s="12"/>
      <c r="AG1196" s="12"/>
      <c r="AH1196" s="14"/>
      <c r="AI1196" s="12"/>
      <c r="AJ1196" s="12"/>
      <c r="AK1196" s="12"/>
      <c r="AL1196" s="15"/>
    </row>
    <row r="1197" spans="1:38" x14ac:dyDescent="0.35">
      <c r="A1197" s="4" t="str">
        <f>bg_colors!A1197</f>
        <v>ZG</v>
      </c>
      <c r="B1197" s="85">
        <v>0</v>
      </c>
      <c r="C1197" s="11"/>
      <c r="D1197" s="12"/>
      <c r="E1197" s="12"/>
      <c r="F1197" s="12"/>
      <c r="G1197" s="13"/>
      <c r="H1197" s="12"/>
      <c r="I1197" s="12"/>
      <c r="J1197" s="14"/>
      <c r="K1197" s="12"/>
      <c r="L1197" s="12"/>
      <c r="M1197" s="12"/>
      <c r="N1197" s="15"/>
      <c r="O1197" s="12"/>
      <c r="P1197" s="12"/>
      <c r="Q1197" s="12"/>
      <c r="R1197" s="12"/>
      <c r="S1197" s="13"/>
      <c r="T1197" s="12"/>
      <c r="U1197" s="12"/>
      <c r="V1197" s="14"/>
      <c r="W1197" s="12"/>
      <c r="X1197" s="12"/>
      <c r="Y1197" s="12"/>
      <c r="Z1197" s="15"/>
      <c r="AA1197" s="12"/>
      <c r="AB1197" s="12"/>
      <c r="AC1197" s="12"/>
      <c r="AD1197" s="12"/>
      <c r="AE1197" s="13"/>
      <c r="AF1197" s="12"/>
      <c r="AG1197" s="12"/>
      <c r="AH1197" s="14"/>
      <c r="AI1197" s="12"/>
      <c r="AJ1197" s="12"/>
      <c r="AK1197" s="12"/>
      <c r="AL1197" s="15"/>
    </row>
    <row r="1198" spans="1:38" x14ac:dyDescent="0.35">
      <c r="A1198" s="4" t="str">
        <f>bg_colors!A1198</f>
        <v>ZG</v>
      </c>
      <c r="B1198" s="85">
        <v>0</v>
      </c>
      <c r="C1198" s="6"/>
      <c r="D1198" s="7" t="s">
        <v>121</v>
      </c>
      <c r="E1198" s="7"/>
      <c r="F1198" s="7"/>
      <c r="G1198" s="8"/>
      <c r="H1198" s="7"/>
      <c r="I1198" s="7"/>
      <c r="J1198" s="9"/>
      <c r="K1198" s="7"/>
      <c r="L1198" s="7"/>
      <c r="M1198" s="7"/>
      <c r="N1198" s="10"/>
      <c r="O1198" s="7"/>
      <c r="P1198" s="7"/>
      <c r="Q1198" s="7"/>
      <c r="R1198" s="7"/>
      <c r="S1198" s="8"/>
      <c r="T1198" s="7"/>
      <c r="U1198" s="7"/>
      <c r="V1198" s="9"/>
      <c r="W1198" s="7"/>
      <c r="X1198" s="7"/>
      <c r="Y1198" s="7"/>
      <c r="Z1198" s="10"/>
      <c r="AA1198" s="7"/>
      <c r="AB1198" s="7"/>
      <c r="AC1198" s="7"/>
      <c r="AD1198" s="7"/>
      <c r="AE1198" s="8"/>
      <c r="AF1198" s="7"/>
      <c r="AG1198" s="7"/>
      <c r="AH1198" s="9"/>
      <c r="AI1198" s="7"/>
      <c r="AJ1198" s="7"/>
      <c r="AK1198" s="7"/>
      <c r="AL1198" s="10"/>
    </row>
    <row r="1199" spans="1:38" x14ac:dyDescent="0.35">
      <c r="A1199" s="4" t="str">
        <f>bg_colors!A1199</f>
        <v>ZG</v>
      </c>
      <c r="B1199" s="85">
        <v>0</v>
      </c>
      <c r="C1199" s="11"/>
      <c r="D1199" s="12" t="s">
        <v>121</v>
      </c>
      <c r="E1199" s="12"/>
      <c r="F1199" s="12"/>
      <c r="G1199" s="13"/>
      <c r="H1199" s="12"/>
      <c r="I1199" s="12"/>
      <c r="J1199" s="14"/>
      <c r="K1199" s="12"/>
      <c r="L1199" s="12"/>
      <c r="M1199" s="12"/>
      <c r="N1199" s="15"/>
      <c r="O1199" s="12"/>
      <c r="P1199" s="12"/>
      <c r="Q1199" s="12"/>
      <c r="R1199" s="12"/>
      <c r="S1199" s="13"/>
      <c r="T1199" s="12"/>
      <c r="U1199" s="12"/>
      <c r="V1199" s="14"/>
      <c r="W1199" s="12"/>
      <c r="X1199" s="12"/>
      <c r="Y1199" s="12"/>
      <c r="Z1199" s="15"/>
      <c r="AA1199" s="12"/>
      <c r="AB1199" s="12"/>
      <c r="AC1199" s="12"/>
      <c r="AD1199" s="12"/>
      <c r="AE1199" s="13"/>
      <c r="AF1199" s="12"/>
      <c r="AG1199" s="12"/>
      <c r="AH1199" s="14"/>
      <c r="AI1199" s="12"/>
      <c r="AJ1199" s="12"/>
      <c r="AK1199" s="12"/>
      <c r="AL1199" s="15"/>
    </row>
    <row r="1200" spans="1:38" x14ac:dyDescent="0.35">
      <c r="A1200" s="4" t="str">
        <f>bg_colors!A1200</f>
        <v>ZG</v>
      </c>
      <c r="B1200" s="85">
        <v>0</v>
      </c>
      <c r="C1200" s="11"/>
      <c r="D1200" s="12" t="s">
        <v>121</v>
      </c>
      <c r="E1200" s="12"/>
      <c r="F1200" s="12"/>
      <c r="G1200" s="13"/>
      <c r="H1200" s="12"/>
      <c r="I1200" s="12"/>
      <c r="J1200" s="14"/>
      <c r="K1200" s="12"/>
      <c r="L1200" s="12"/>
      <c r="M1200" s="12"/>
      <c r="N1200" s="15"/>
      <c r="O1200" s="12"/>
      <c r="P1200" s="12"/>
      <c r="Q1200" s="12"/>
      <c r="R1200" s="12"/>
      <c r="S1200" s="13"/>
      <c r="T1200" s="12"/>
      <c r="U1200" s="12"/>
      <c r="V1200" s="14"/>
      <c r="W1200" s="12"/>
      <c r="X1200" s="12"/>
      <c r="Y1200" s="12"/>
      <c r="Z1200" s="15"/>
      <c r="AA1200" s="12"/>
      <c r="AB1200" s="12"/>
      <c r="AC1200" s="12"/>
      <c r="AD1200" s="12"/>
      <c r="AE1200" s="13"/>
      <c r="AF1200" s="12"/>
      <c r="AG1200" s="12"/>
      <c r="AH1200" s="14"/>
      <c r="AI1200" s="12"/>
      <c r="AJ1200" s="12"/>
      <c r="AK1200" s="12"/>
      <c r="AL1200" s="15"/>
    </row>
    <row r="1201" spans="1:38" x14ac:dyDescent="0.35">
      <c r="A1201" s="4" t="str">
        <f>bg_colors!A1201</f>
        <v>ZG</v>
      </c>
      <c r="B1201" s="85">
        <v>0</v>
      </c>
      <c r="C1201" s="11"/>
      <c r="D1201" s="12" t="s">
        <v>121</v>
      </c>
      <c r="E1201" s="12"/>
      <c r="F1201" s="12"/>
      <c r="G1201" s="13"/>
      <c r="H1201" s="12"/>
      <c r="I1201" s="12"/>
      <c r="J1201" s="14"/>
      <c r="K1201" s="12"/>
      <c r="L1201" s="12"/>
      <c r="M1201" s="12"/>
      <c r="N1201" s="15"/>
      <c r="O1201" s="12"/>
      <c r="P1201" s="12"/>
      <c r="Q1201" s="12"/>
      <c r="R1201" s="12"/>
      <c r="S1201" s="13"/>
      <c r="T1201" s="12"/>
      <c r="U1201" s="12"/>
      <c r="V1201" s="14"/>
      <c r="W1201" s="12"/>
      <c r="X1201" s="12"/>
      <c r="Y1201" s="12"/>
      <c r="Z1201" s="15"/>
      <c r="AA1201" s="12"/>
      <c r="AB1201" s="12"/>
      <c r="AC1201" s="12"/>
      <c r="AD1201" s="12"/>
      <c r="AE1201" s="13"/>
      <c r="AF1201" s="12"/>
      <c r="AG1201" s="12"/>
      <c r="AH1201" s="14"/>
      <c r="AI1201" s="12"/>
      <c r="AJ1201" s="12"/>
      <c r="AK1201" s="12"/>
      <c r="AL1201" s="15"/>
    </row>
    <row r="1202" spans="1:38" x14ac:dyDescent="0.35">
      <c r="A1202" s="4" t="str">
        <f>bg_colors!A1202</f>
        <v>ZG</v>
      </c>
      <c r="B1202" s="85">
        <v>0</v>
      </c>
      <c r="C1202" s="16"/>
      <c r="D1202" s="17" t="s">
        <v>121</v>
      </c>
      <c r="E1202" s="17"/>
      <c r="F1202" s="17"/>
      <c r="G1202" s="18"/>
      <c r="H1202" s="17"/>
      <c r="I1202" s="17"/>
      <c r="J1202" s="19"/>
      <c r="K1202" s="17"/>
      <c r="L1202" s="17"/>
      <c r="M1202" s="17"/>
      <c r="N1202" s="20"/>
      <c r="O1202" s="17"/>
      <c r="P1202" s="17"/>
      <c r="Q1202" s="17"/>
      <c r="R1202" s="17"/>
      <c r="S1202" s="18"/>
      <c r="T1202" s="17"/>
      <c r="U1202" s="17"/>
      <c r="V1202" s="19"/>
      <c r="W1202" s="17"/>
      <c r="X1202" s="17"/>
      <c r="Y1202" s="17"/>
      <c r="Z1202" s="20"/>
      <c r="AA1202" s="17"/>
      <c r="AB1202" s="17"/>
      <c r="AC1202" s="17"/>
      <c r="AD1202" s="17"/>
      <c r="AE1202" s="18"/>
      <c r="AF1202" s="17"/>
      <c r="AG1202" s="17"/>
      <c r="AH1202" s="19"/>
      <c r="AI1202" s="17"/>
      <c r="AJ1202" s="17"/>
      <c r="AK1202" s="17"/>
      <c r="AL1202" s="20"/>
    </row>
    <row r="1203" spans="1:38" x14ac:dyDescent="0.35">
      <c r="A1203" s="4" t="str">
        <f>bg_colors!A1203</f>
        <v>ZG</v>
      </c>
      <c r="B1203" s="85">
        <v>0</v>
      </c>
      <c r="C1203" s="11"/>
      <c r="D1203" s="12" t="s">
        <v>121</v>
      </c>
      <c r="E1203" s="12"/>
      <c r="F1203" s="12"/>
      <c r="G1203" s="13"/>
      <c r="H1203" s="12"/>
      <c r="I1203" s="12"/>
      <c r="J1203" s="14"/>
      <c r="K1203" s="12"/>
      <c r="L1203" s="12"/>
      <c r="M1203" s="12"/>
      <c r="N1203" s="15"/>
      <c r="O1203" s="12"/>
      <c r="P1203" s="12"/>
      <c r="Q1203" s="12"/>
      <c r="R1203" s="12"/>
      <c r="S1203" s="13"/>
      <c r="T1203" s="12"/>
      <c r="U1203" s="12"/>
      <c r="V1203" s="14"/>
      <c r="W1203" s="12"/>
      <c r="X1203" s="12"/>
      <c r="Y1203" s="12"/>
      <c r="Z1203" s="15"/>
      <c r="AA1203" s="12"/>
      <c r="AB1203" s="12"/>
      <c r="AC1203" s="12"/>
      <c r="AD1203" s="12"/>
      <c r="AE1203" s="13"/>
      <c r="AF1203" s="12"/>
      <c r="AG1203" s="12"/>
      <c r="AH1203" s="14"/>
      <c r="AI1203" s="12"/>
      <c r="AJ1203" s="12"/>
      <c r="AK1203" s="12"/>
      <c r="AL1203" s="15"/>
    </row>
    <row r="1204" spans="1:38" x14ac:dyDescent="0.35">
      <c r="A1204" s="4" t="str">
        <f>bg_colors!A1204</f>
        <v>ZG</v>
      </c>
      <c r="B1204" s="85">
        <v>0</v>
      </c>
      <c r="C1204" s="11"/>
      <c r="D1204" s="12" t="s">
        <v>121</v>
      </c>
      <c r="E1204" s="12"/>
      <c r="F1204" s="12"/>
      <c r="G1204" s="13"/>
      <c r="H1204" s="12"/>
      <c r="I1204" s="12"/>
      <c r="J1204" s="14"/>
      <c r="K1204" s="12"/>
      <c r="L1204" s="12"/>
      <c r="M1204" s="12"/>
      <c r="N1204" s="15"/>
      <c r="O1204" s="12"/>
      <c r="P1204" s="12"/>
      <c r="Q1204" s="12"/>
      <c r="R1204" s="12"/>
      <c r="S1204" s="13"/>
      <c r="T1204" s="12"/>
      <c r="U1204" s="12"/>
      <c r="V1204" s="14"/>
      <c r="W1204" s="12"/>
      <c r="X1204" s="12"/>
      <c r="Y1204" s="12"/>
      <c r="Z1204" s="15"/>
      <c r="AA1204" s="12"/>
      <c r="AB1204" s="12"/>
      <c r="AC1204" s="12"/>
      <c r="AD1204" s="12"/>
      <c r="AE1204" s="13"/>
      <c r="AF1204" s="12"/>
      <c r="AG1204" s="12"/>
      <c r="AH1204" s="14"/>
      <c r="AI1204" s="12"/>
      <c r="AJ1204" s="12"/>
      <c r="AK1204" s="12"/>
      <c r="AL1204" s="15"/>
    </row>
    <row r="1205" spans="1:38" x14ac:dyDescent="0.35">
      <c r="A1205" s="4" t="str">
        <f>bg_colors!A1205</f>
        <v>ZG</v>
      </c>
      <c r="B1205" s="85">
        <v>0</v>
      </c>
      <c r="C1205" s="21"/>
      <c r="D1205" s="22"/>
      <c r="E1205" s="22"/>
      <c r="F1205" s="22"/>
      <c r="G1205" s="23"/>
      <c r="H1205" s="22"/>
      <c r="I1205" s="22"/>
      <c r="J1205" s="24"/>
      <c r="K1205" s="22"/>
      <c r="L1205" s="22"/>
      <c r="M1205" s="22"/>
      <c r="N1205" s="25"/>
      <c r="O1205" s="22"/>
      <c r="P1205" s="22"/>
      <c r="Q1205" s="22"/>
      <c r="R1205" s="22"/>
      <c r="S1205" s="23"/>
      <c r="T1205" s="22"/>
      <c r="U1205" s="22"/>
      <c r="V1205" s="24"/>
      <c r="W1205" s="22"/>
      <c r="X1205" s="22"/>
      <c r="Y1205" s="22"/>
      <c r="Z1205" s="25"/>
      <c r="AA1205" s="22"/>
      <c r="AB1205" s="22"/>
      <c r="AC1205" s="22"/>
      <c r="AD1205" s="22"/>
      <c r="AE1205" s="23"/>
      <c r="AF1205" s="22"/>
      <c r="AG1205" s="22"/>
      <c r="AH1205" s="24"/>
      <c r="AI1205" s="22"/>
      <c r="AJ1205" s="22"/>
      <c r="AK1205" s="22"/>
      <c r="AL1205" s="25"/>
    </row>
    <row r="1206" spans="1:38" x14ac:dyDescent="0.35">
      <c r="A1206" s="4" t="str">
        <f>bg_colors!A1206</f>
        <v>ZG</v>
      </c>
      <c r="B1206" s="85">
        <v>0</v>
      </c>
      <c r="C1206" s="11"/>
      <c r="D1206" s="12"/>
      <c r="E1206" s="12"/>
      <c r="F1206" s="12"/>
      <c r="G1206" s="13"/>
      <c r="H1206" s="12"/>
      <c r="I1206" s="12"/>
      <c r="J1206" s="14"/>
      <c r="K1206" s="12"/>
      <c r="L1206" s="12"/>
      <c r="M1206" s="12"/>
      <c r="N1206" s="15"/>
      <c r="O1206" s="12"/>
      <c r="P1206" s="12"/>
      <c r="Q1206" s="12"/>
      <c r="R1206" s="12"/>
      <c r="S1206" s="13"/>
      <c r="T1206" s="12"/>
      <c r="U1206" s="12"/>
      <c r="V1206" s="14"/>
      <c r="W1206" s="12"/>
      <c r="X1206" s="12"/>
      <c r="Y1206" s="12"/>
      <c r="Z1206" s="15"/>
      <c r="AA1206" s="12"/>
      <c r="AB1206" s="12"/>
      <c r="AC1206" s="12"/>
      <c r="AD1206" s="12"/>
      <c r="AE1206" s="13"/>
      <c r="AF1206" s="12"/>
      <c r="AG1206" s="12"/>
      <c r="AH1206" s="14"/>
      <c r="AI1206" s="12"/>
      <c r="AJ1206" s="12"/>
      <c r="AK1206" s="12"/>
      <c r="AL1206" s="15"/>
    </row>
    <row r="1207" spans="1:38" x14ac:dyDescent="0.35">
      <c r="A1207" s="4" t="str">
        <f>bg_colors!A1207</f>
        <v>ZG</v>
      </c>
      <c r="B1207" s="85">
        <v>0</v>
      </c>
      <c r="C1207" s="11"/>
      <c r="D1207" s="12"/>
      <c r="E1207" s="12"/>
      <c r="F1207" s="12"/>
      <c r="G1207" s="13"/>
      <c r="H1207" s="12"/>
      <c r="I1207" s="12"/>
      <c r="J1207" s="14"/>
      <c r="K1207" s="12"/>
      <c r="L1207" s="12"/>
      <c r="M1207" s="12"/>
      <c r="N1207" s="15"/>
      <c r="O1207" s="12"/>
      <c r="P1207" s="12"/>
      <c r="Q1207" s="12"/>
      <c r="R1207" s="12"/>
      <c r="S1207" s="13"/>
      <c r="T1207" s="12"/>
      <c r="U1207" s="12"/>
      <c r="V1207" s="14"/>
      <c r="W1207" s="12"/>
      <c r="X1207" s="12"/>
      <c r="Y1207" s="12"/>
      <c r="Z1207" s="15"/>
      <c r="AA1207" s="12"/>
      <c r="AB1207" s="12"/>
      <c r="AC1207" s="12"/>
      <c r="AD1207" s="12"/>
      <c r="AE1207" s="13"/>
      <c r="AF1207" s="12"/>
      <c r="AG1207" s="12"/>
      <c r="AH1207" s="14"/>
      <c r="AI1207" s="12"/>
      <c r="AJ1207" s="12"/>
      <c r="AK1207" s="12"/>
      <c r="AL1207" s="15"/>
    </row>
    <row r="1208" spans="1:38" x14ac:dyDescent="0.35">
      <c r="A1208" s="4" t="str">
        <f>bg_colors!A1208</f>
        <v>ZG</v>
      </c>
      <c r="B1208" s="85">
        <v>0</v>
      </c>
      <c r="C1208" s="11"/>
      <c r="D1208" s="12"/>
      <c r="E1208" s="12"/>
      <c r="F1208" s="12"/>
      <c r="G1208" s="13"/>
      <c r="H1208" s="12"/>
      <c r="I1208" s="12"/>
      <c r="J1208" s="14"/>
      <c r="K1208" s="12"/>
      <c r="L1208" s="12"/>
      <c r="M1208" s="12"/>
      <c r="N1208" s="15"/>
      <c r="O1208" s="12"/>
      <c r="P1208" s="12"/>
      <c r="Q1208" s="12"/>
      <c r="R1208" s="12"/>
      <c r="S1208" s="13"/>
      <c r="T1208" s="12"/>
      <c r="U1208" s="12"/>
      <c r="V1208" s="14"/>
      <c r="W1208" s="12"/>
      <c r="X1208" s="12"/>
      <c r="Y1208" s="12"/>
      <c r="Z1208" s="15"/>
      <c r="AA1208" s="12"/>
      <c r="AB1208" s="12"/>
      <c r="AC1208" s="12"/>
      <c r="AD1208" s="12"/>
      <c r="AE1208" s="13"/>
      <c r="AF1208" s="12"/>
      <c r="AG1208" s="12"/>
      <c r="AH1208" s="14"/>
      <c r="AI1208" s="12"/>
      <c r="AJ1208" s="12"/>
      <c r="AK1208" s="12"/>
      <c r="AL1208" s="15"/>
    </row>
    <row r="1209" spans="1:38" x14ac:dyDescent="0.35">
      <c r="A1209" s="4" t="str">
        <f>bg_colors!A1209</f>
        <v>ZG</v>
      </c>
      <c r="B1209" s="85">
        <v>0</v>
      </c>
      <c r="C1209" s="26"/>
      <c r="D1209" s="27"/>
      <c r="E1209" s="27"/>
      <c r="F1209" s="27"/>
      <c r="G1209" s="28"/>
      <c r="H1209" s="27"/>
      <c r="I1209" s="27"/>
      <c r="J1209" s="29"/>
      <c r="K1209" s="27"/>
      <c r="L1209" s="27"/>
      <c r="M1209" s="27"/>
      <c r="N1209" s="30"/>
      <c r="O1209" s="27"/>
      <c r="P1209" s="27"/>
      <c r="Q1209" s="27"/>
      <c r="R1209" s="27"/>
      <c r="S1209" s="28"/>
      <c r="T1209" s="27"/>
      <c r="U1209" s="27"/>
      <c r="V1209" s="29"/>
      <c r="W1209" s="27"/>
      <c r="X1209" s="27"/>
      <c r="Y1209" s="27"/>
      <c r="Z1209" s="30"/>
      <c r="AA1209" s="27"/>
      <c r="AB1209" s="27"/>
      <c r="AC1209" s="27"/>
      <c r="AD1209" s="27"/>
      <c r="AE1209" s="28"/>
      <c r="AF1209" s="27"/>
      <c r="AG1209" s="27"/>
      <c r="AH1209" s="29"/>
      <c r="AI1209" s="27"/>
      <c r="AJ1209" s="27"/>
      <c r="AK1209" s="27"/>
      <c r="AL1209" s="30"/>
    </row>
    <row r="1210" spans="1:38" x14ac:dyDescent="0.35">
      <c r="A1210" s="4" t="str">
        <f>bg_colors!A1210</f>
        <v>ZG</v>
      </c>
      <c r="B1210" s="85">
        <v>0</v>
      </c>
      <c r="C1210" s="6"/>
      <c r="D1210" s="7"/>
      <c r="E1210" s="7"/>
      <c r="F1210" s="7"/>
      <c r="G1210" s="8"/>
      <c r="H1210" s="7"/>
      <c r="I1210" s="7"/>
      <c r="J1210" s="9"/>
      <c r="K1210" s="7"/>
      <c r="L1210" s="7"/>
      <c r="M1210" s="7"/>
      <c r="N1210" s="10"/>
      <c r="O1210" s="7"/>
      <c r="P1210" s="7"/>
      <c r="Q1210" s="7"/>
      <c r="R1210" s="7"/>
      <c r="S1210" s="8"/>
      <c r="T1210" s="7"/>
      <c r="U1210" s="7"/>
      <c r="V1210" s="9"/>
      <c r="W1210" s="7"/>
      <c r="X1210" s="7"/>
      <c r="Y1210" s="7"/>
      <c r="Z1210" s="10"/>
      <c r="AA1210" s="7"/>
      <c r="AB1210" s="7"/>
      <c r="AC1210" s="7"/>
      <c r="AD1210" s="7"/>
      <c r="AE1210" s="8"/>
      <c r="AF1210" s="7"/>
      <c r="AG1210" s="7"/>
      <c r="AH1210" s="9"/>
      <c r="AI1210" s="7"/>
      <c r="AJ1210" s="7"/>
      <c r="AK1210" s="7"/>
      <c r="AL1210" s="10"/>
    </row>
    <row r="1211" spans="1:38" x14ac:dyDescent="0.35">
      <c r="A1211" s="4" t="str">
        <f>bg_colors!A1211</f>
        <v>ZG</v>
      </c>
      <c r="B1211" s="85">
        <v>0</v>
      </c>
      <c r="C1211" s="11"/>
      <c r="D1211" s="12"/>
      <c r="E1211" s="12"/>
      <c r="F1211" s="12"/>
      <c r="G1211" s="13"/>
      <c r="H1211" s="12"/>
      <c r="I1211" s="12"/>
      <c r="J1211" s="14"/>
      <c r="K1211" s="12"/>
      <c r="L1211" s="12"/>
      <c r="M1211" s="12"/>
      <c r="N1211" s="15"/>
      <c r="O1211" s="12"/>
      <c r="P1211" s="12"/>
      <c r="Q1211" s="12"/>
      <c r="R1211" s="12"/>
      <c r="S1211" s="13"/>
      <c r="T1211" s="12"/>
      <c r="U1211" s="12"/>
      <c r="V1211" s="14"/>
      <c r="W1211" s="12"/>
      <c r="X1211" s="12"/>
      <c r="Y1211" s="12"/>
      <c r="Z1211" s="15"/>
      <c r="AA1211" s="12"/>
      <c r="AB1211" s="12"/>
      <c r="AC1211" s="12"/>
      <c r="AD1211" s="12"/>
      <c r="AE1211" s="13"/>
      <c r="AF1211" s="12"/>
      <c r="AG1211" s="12"/>
      <c r="AH1211" s="14"/>
      <c r="AI1211" s="12"/>
      <c r="AJ1211" s="12"/>
      <c r="AK1211" s="12"/>
      <c r="AL1211" s="15"/>
    </row>
    <row r="1212" spans="1:38" x14ac:dyDescent="0.35">
      <c r="A1212" s="4" t="str">
        <f>bg_colors!A1212</f>
        <v>ZG</v>
      </c>
      <c r="B1212" s="85">
        <v>0</v>
      </c>
      <c r="C1212" s="11"/>
      <c r="D1212" s="12"/>
      <c r="E1212" s="12"/>
      <c r="F1212" s="12"/>
      <c r="G1212" s="13"/>
      <c r="H1212" s="12"/>
      <c r="I1212" s="12"/>
      <c r="J1212" s="14"/>
      <c r="K1212" s="12"/>
      <c r="L1212" s="12"/>
      <c r="M1212" s="12"/>
      <c r="N1212" s="15"/>
      <c r="O1212" s="12"/>
      <c r="P1212" s="12"/>
      <c r="Q1212" s="12"/>
      <c r="R1212" s="12"/>
      <c r="S1212" s="13"/>
      <c r="T1212" s="12"/>
      <c r="U1212" s="12"/>
      <c r="V1212" s="14"/>
      <c r="W1212" s="12"/>
      <c r="X1212" s="12"/>
      <c r="Y1212" s="12"/>
      <c r="Z1212" s="15"/>
      <c r="AA1212" s="12"/>
      <c r="AB1212" s="12"/>
      <c r="AC1212" s="12"/>
      <c r="AD1212" s="12"/>
      <c r="AE1212" s="13"/>
      <c r="AF1212" s="12"/>
      <c r="AG1212" s="12"/>
      <c r="AH1212" s="14"/>
      <c r="AI1212" s="12"/>
      <c r="AJ1212" s="12"/>
      <c r="AK1212" s="12"/>
      <c r="AL1212" s="15"/>
    </row>
    <row r="1213" spans="1:38" x14ac:dyDescent="0.35">
      <c r="A1213" s="4" t="str">
        <f>bg_colors!A1213</f>
        <v>ZG</v>
      </c>
      <c r="B1213" s="85">
        <v>0</v>
      </c>
      <c r="C1213" s="11"/>
      <c r="D1213" s="12"/>
      <c r="E1213" s="12"/>
      <c r="F1213" s="12"/>
      <c r="G1213" s="13"/>
      <c r="H1213" s="12"/>
      <c r="I1213" s="12"/>
      <c r="J1213" s="14"/>
      <c r="K1213" s="12"/>
      <c r="L1213" s="12"/>
      <c r="M1213" s="12"/>
      <c r="N1213" s="15"/>
      <c r="O1213" s="12"/>
      <c r="P1213" s="12"/>
      <c r="Q1213" s="12"/>
      <c r="R1213" s="12"/>
      <c r="S1213" s="13"/>
      <c r="T1213" s="12"/>
      <c r="U1213" s="12"/>
      <c r="V1213" s="14"/>
      <c r="W1213" s="12"/>
      <c r="X1213" s="12"/>
      <c r="Y1213" s="12"/>
      <c r="Z1213" s="15"/>
      <c r="AA1213" s="12"/>
      <c r="AB1213" s="12"/>
      <c r="AC1213" s="12"/>
      <c r="AD1213" s="12"/>
      <c r="AE1213" s="13"/>
      <c r="AF1213" s="12"/>
      <c r="AG1213" s="12"/>
      <c r="AH1213" s="14"/>
      <c r="AI1213" s="12"/>
      <c r="AJ1213" s="12"/>
      <c r="AK1213" s="12"/>
      <c r="AL1213" s="15"/>
    </row>
    <row r="1214" spans="1:38" x14ac:dyDescent="0.35">
      <c r="A1214" s="4" t="str">
        <f>bg_colors!A1214</f>
        <v>ZG</v>
      </c>
      <c r="B1214" s="85">
        <v>0</v>
      </c>
      <c r="C1214" s="16"/>
      <c r="D1214" s="17"/>
      <c r="E1214" s="17"/>
      <c r="F1214" s="17"/>
      <c r="G1214" s="18"/>
      <c r="H1214" s="17"/>
      <c r="I1214" s="17"/>
      <c r="J1214" s="19"/>
      <c r="K1214" s="17"/>
      <c r="L1214" s="17"/>
      <c r="M1214" s="17"/>
      <c r="N1214" s="20"/>
      <c r="O1214" s="17"/>
      <c r="P1214" s="17"/>
      <c r="Q1214" s="17"/>
      <c r="R1214" s="17"/>
      <c r="S1214" s="18"/>
      <c r="T1214" s="17"/>
      <c r="U1214" s="17"/>
      <c r="V1214" s="19"/>
      <c r="W1214" s="17"/>
      <c r="X1214" s="17"/>
      <c r="Y1214" s="17"/>
      <c r="Z1214" s="20"/>
      <c r="AA1214" s="17"/>
      <c r="AB1214" s="17"/>
      <c r="AC1214" s="17"/>
      <c r="AD1214" s="17"/>
      <c r="AE1214" s="18"/>
      <c r="AF1214" s="17"/>
      <c r="AG1214" s="17"/>
      <c r="AH1214" s="19"/>
      <c r="AI1214" s="17"/>
      <c r="AJ1214" s="17"/>
      <c r="AK1214" s="17"/>
      <c r="AL1214" s="20"/>
    </row>
    <row r="1215" spans="1:38" x14ac:dyDescent="0.35">
      <c r="A1215" s="4" t="str">
        <f>bg_colors!A1215</f>
        <v>ZG</v>
      </c>
      <c r="B1215" s="85">
        <v>0</v>
      </c>
      <c r="C1215" s="11"/>
      <c r="D1215" s="12"/>
      <c r="E1215" s="12"/>
      <c r="F1215" s="12"/>
      <c r="G1215" s="13"/>
      <c r="H1215" s="12"/>
      <c r="I1215" s="12"/>
      <c r="J1215" s="14"/>
      <c r="K1215" s="12"/>
      <c r="L1215" s="12"/>
      <c r="M1215" s="12"/>
      <c r="N1215" s="15"/>
      <c r="O1215" s="12"/>
      <c r="P1215" s="12"/>
      <c r="Q1215" s="12"/>
      <c r="R1215" s="12"/>
      <c r="S1215" s="13"/>
      <c r="T1215" s="12"/>
      <c r="U1215" s="12"/>
      <c r="V1215" s="14"/>
      <c r="W1215" s="12"/>
      <c r="X1215" s="12"/>
      <c r="Y1215" s="12"/>
      <c r="Z1215" s="15"/>
      <c r="AA1215" s="12"/>
      <c r="AB1215" s="12"/>
      <c r="AC1215" s="12"/>
      <c r="AD1215" s="12"/>
      <c r="AE1215" s="13"/>
      <c r="AF1215" s="12"/>
      <c r="AG1215" s="12"/>
      <c r="AH1215" s="14"/>
      <c r="AI1215" s="12"/>
      <c r="AJ1215" s="12"/>
      <c r="AK1215" s="12"/>
      <c r="AL1215" s="15"/>
    </row>
    <row r="1216" spans="1:38" x14ac:dyDescent="0.35">
      <c r="A1216" s="4" t="str">
        <f>bg_colors!A1216</f>
        <v>ZG</v>
      </c>
      <c r="B1216" s="85">
        <v>0</v>
      </c>
      <c r="C1216" s="11"/>
      <c r="D1216" s="12"/>
      <c r="E1216" s="12"/>
      <c r="F1216" s="12"/>
      <c r="G1216" s="13"/>
      <c r="H1216" s="12"/>
      <c r="I1216" s="12"/>
      <c r="J1216" s="14"/>
      <c r="K1216" s="12"/>
      <c r="L1216" s="12"/>
      <c r="M1216" s="12"/>
      <c r="N1216" s="15"/>
      <c r="O1216" s="12"/>
      <c r="P1216" s="12"/>
      <c r="Q1216" s="12"/>
      <c r="R1216" s="12"/>
      <c r="S1216" s="13"/>
      <c r="T1216" s="12"/>
      <c r="U1216" s="12"/>
      <c r="V1216" s="14"/>
      <c r="W1216" s="12"/>
      <c r="X1216" s="12"/>
      <c r="Y1216" s="12"/>
      <c r="Z1216" s="15"/>
      <c r="AA1216" s="12"/>
      <c r="AB1216" s="12"/>
      <c r="AC1216" s="12"/>
      <c r="AD1216" s="12"/>
      <c r="AE1216" s="13"/>
      <c r="AF1216" s="12"/>
      <c r="AG1216" s="12"/>
      <c r="AH1216" s="14"/>
      <c r="AI1216" s="12"/>
      <c r="AJ1216" s="12"/>
      <c r="AK1216" s="12"/>
      <c r="AL1216" s="15"/>
    </row>
    <row r="1217" spans="1:38" x14ac:dyDescent="0.35">
      <c r="A1217" s="4" t="str">
        <f>bg_colors!A1217</f>
        <v>ZG</v>
      </c>
      <c r="B1217" s="85">
        <v>0</v>
      </c>
      <c r="C1217" s="21"/>
      <c r="D1217" s="22"/>
      <c r="E1217" s="22"/>
      <c r="F1217" s="22"/>
      <c r="G1217" s="23"/>
      <c r="H1217" s="22"/>
      <c r="I1217" s="22"/>
      <c r="J1217" s="24"/>
      <c r="K1217" s="22"/>
      <c r="L1217" s="22"/>
      <c r="M1217" s="22"/>
      <c r="N1217" s="25"/>
      <c r="O1217" s="22"/>
      <c r="P1217" s="22"/>
      <c r="Q1217" s="22"/>
      <c r="R1217" s="22"/>
      <c r="S1217" s="23"/>
      <c r="T1217" s="22"/>
      <c r="U1217" s="22"/>
      <c r="V1217" s="24"/>
      <c r="W1217" s="22"/>
      <c r="X1217" s="22"/>
      <c r="Y1217" s="22"/>
      <c r="Z1217" s="25"/>
      <c r="AA1217" s="22"/>
      <c r="AB1217" s="22"/>
      <c r="AC1217" s="22"/>
      <c r="AD1217" s="22"/>
      <c r="AE1217" s="23"/>
      <c r="AF1217" s="22"/>
      <c r="AG1217" s="22"/>
      <c r="AH1217" s="24"/>
      <c r="AI1217" s="22"/>
      <c r="AJ1217" s="22"/>
      <c r="AK1217" s="22"/>
      <c r="AL1217" s="25"/>
    </row>
    <row r="1218" spans="1:38" x14ac:dyDescent="0.35">
      <c r="A1218" s="4" t="str">
        <f>bg_colors!A1218</f>
        <v>ZG</v>
      </c>
      <c r="B1218" s="85">
        <v>0</v>
      </c>
      <c r="C1218" s="11"/>
      <c r="D1218" s="12"/>
      <c r="E1218" s="12"/>
      <c r="F1218" s="12"/>
      <c r="G1218" s="13"/>
      <c r="H1218" s="12"/>
      <c r="I1218" s="12"/>
      <c r="J1218" s="14"/>
      <c r="K1218" s="12"/>
      <c r="L1218" s="12"/>
      <c r="M1218" s="12"/>
      <c r="N1218" s="15"/>
      <c r="O1218" s="12"/>
      <c r="P1218" s="12"/>
      <c r="Q1218" s="12"/>
      <c r="R1218" s="12"/>
      <c r="S1218" s="13"/>
      <c r="T1218" s="12"/>
      <c r="U1218" s="12"/>
      <c r="V1218" s="14"/>
      <c r="W1218" s="12"/>
      <c r="X1218" s="12"/>
      <c r="Y1218" s="12"/>
      <c r="Z1218" s="15"/>
      <c r="AA1218" s="12"/>
      <c r="AB1218" s="12"/>
      <c r="AC1218" s="12"/>
      <c r="AD1218" s="12"/>
      <c r="AE1218" s="13"/>
      <c r="AF1218" s="12"/>
      <c r="AG1218" s="12"/>
      <c r="AH1218" s="14"/>
      <c r="AI1218" s="12"/>
      <c r="AJ1218" s="12"/>
      <c r="AK1218" s="12"/>
      <c r="AL1218" s="15"/>
    </row>
    <row r="1219" spans="1:38" x14ac:dyDescent="0.35">
      <c r="A1219" s="4" t="str">
        <f>bg_colors!A1219</f>
        <v>ZG</v>
      </c>
      <c r="B1219" s="85">
        <v>0</v>
      </c>
      <c r="C1219" s="11"/>
      <c r="D1219" s="12"/>
      <c r="E1219" s="12"/>
      <c r="F1219" s="12"/>
      <c r="G1219" s="13"/>
      <c r="H1219" s="12"/>
      <c r="I1219" s="12"/>
      <c r="J1219" s="14"/>
      <c r="K1219" s="12"/>
      <c r="L1219" s="12"/>
      <c r="M1219" s="12"/>
      <c r="N1219" s="15"/>
      <c r="O1219" s="12"/>
      <c r="P1219" s="12"/>
      <c r="Q1219" s="12"/>
      <c r="R1219" s="12"/>
      <c r="S1219" s="13"/>
      <c r="T1219" s="12"/>
      <c r="U1219" s="12"/>
      <c r="V1219" s="14"/>
      <c r="W1219" s="12"/>
      <c r="X1219" s="12"/>
      <c r="Y1219" s="12"/>
      <c r="Z1219" s="15"/>
      <c r="AA1219" s="12"/>
      <c r="AB1219" s="12"/>
      <c r="AC1219" s="12"/>
      <c r="AD1219" s="12"/>
      <c r="AE1219" s="13"/>
      <c r="AF1219" s="12"/>
      <c r="AG1219" s="12"/>
      <c r="AH1219" s="14"/>
      <c r="AI1219" s="12"/>
      <c r="AJ1219" s="12"/>
      <c r="AK1219" s="12"/>
      <c r="AL1219" s="15"/>
    </row>
    <row r="1220" spans="1:38" x14ac:dyDescent="0.35">
      <c r="A1220" s="4" t="str">
        <f>bg_colors!A1220</f>
        <v>ZG</v>
      </c>
      <c r="B1220" s="85">
        <v>0</v>
      </c>
      <c r="C1220" s="11"/>
      <c r="D1220" s="12"/>
      <c r="E1220" s="12"/>
      <c r="F1220" s="12"/>
      <c r="G1220" s="13"/>
      <c r="H1220" s="12"/>
      <c r="I1220" s="12"/>
      <c r="J1220" s="14"/>
      <c r="K1220" s="12"/>
      <c r="L1220" s="12"/>
      <c r="M1220" s="12"/>
      <c r="N1220" s="15"/>
      <c r="O1220" s="12"/>
      <c r="P1220" s="12"/>
      <c r="Q1220" s="12"/>
      <c r="R1220" s="12"/>
      <c r="S1220" s="13"/>
      <c r="T1220" s="12"/>
      <c r="U1220" s="12"/>
      <c r="V1220" s="14"/>
      <c r="W1220" s="12"/>
      <c r="X1220" s="12"/>
      <c r="Y1220" s="12"/>
      <c r="Z1220" s="15"/>
      <c r="AA1220" s="12"/>
      <c r="AB1220" s="12"/>
      <c r="AC1220" s="12"/>
      <c r="AD1220" s="12"/>
      <c r="AE1220" s="13"/>
      <c r="AF1220" s="12"/>
      <c r="AG1220" s="12"/>
      <c r="AH1220" s="14"/>
      <c r="AI1220" s="12"/>
      <c r="AJ1220" s="12"/>
      <c r="AK1220" s="12"/>
      <c r="AL1220" s="15"/>
    </row>
    <row r="1221" spans="1:38" x14ac:dyDescent="0.35">
      <c r="A1221" s="4" t="str">
        <f>bg_colors!A1221</f>
        <v>ZG</v>
      </c>
      <c r="B1221" s="85">
        <v>0</v>
      </c>
      <c r="C1221" s="26"/>
      <c r="D1221" s="27"/>
      <c r="E1221" s="27"/>
      <c r="F1221" s="27"/>
      <c r="G1221" s="28"/>
      <c r="H1221" s="27"/>
      <c r="I1221" s="27"/>
      <c r="J1221" s="29"/>
      <c r="K1221" s="27"/>
      <c r="L1221" s="27"/>
      <c r="M1221" s="27"/>
      <c r="N1221" s="30"/>
      <c r="O1221" s="27"/>
      <c r="P1221" s="27"/>
      <c r="Q1221" s="27"/>
      <c r="R1221" s="27"/>
      <c r="S1221" s="28"/>
      <c r="T1221" s="27"/>
      <c r="U1221" s="27"/>
      <c r="V1221" s="29"/>
      <c r="W1221" s="27"/>
      <c r="X1221" s="27"/>
      <c r="Y1221" s="27"/>
      <c r="Z1221" s="30"/>
      <c r="AA1221" s="27"/>
      <c r="AB1221" s="27"/>
      <c r="AC1221" s="27"/>
      <c r="AD1221" s="27"/>
      <c r="AE1221" s="28"/>
      <c r="AF1221" s="27"/>
      <c r="AG1221" s="27"/>
      <c r="AH1221" s="29"/>
      <c r="AI1221" s="27"/>
      <c r="AJ1221" s="27"/>
      <c r="AK1221" s="27"/>
      <c r="AL1221" s="30"/>
    </row>
    <row r="1222" spans="1:38" x14ac:dyDescent="0.35">
      <c r="A1222" s="1" t="str">
        <f>bg_colors!A1222</f>
        <v>Level</v>
      </c>
      <c r="B1222" s="1" t="s">
        <v>126</v>
      </c>
      <c r="C1222" s="1">
        <v>1</v>
      </c>
      <c r="D1222" s="1">
        <v>2</v>
      </c>
      <c r="E1222" s="1">
        <v>3</v>
      </c>
      <c r="F1222" s="1">
        <v>4</v>
      </c>
      <c r="G1222" s="1">
        <v>5</v>
      </c>
      <c r="H1222" s="1">
        <v>6</v>
      </c>
      <c r="I1222" s="1">
        <v>7</v>
      </c>
      <c r="J1222" s="1">
        <v>8</v>
      </c>
      <c r="K1222" s="1">
        <v>9</v>
      </c>
      <c r="L1222" s="1">
        <v>10</v>
      </c>
      <c r="M1222" s="1">
        <v>11</v>
      </c>
      <c r="N1222" s="1">
        <v>12</v>
      </c>
      <c r="O1222" s="1">
        <v>13</v>
      </c>
      <c r="P1222" s="1">
        <v>14</v>
      </c>
      <c r="Q1222" s="1">
        <v>15</v>
      </c>
      <c r="R1222" s="1">
        <v>16</v>
      </c>
      <c r="S1222" s="1">
        <v>17</v>
      </c>
      <c r="T1222" s="1">
        <v>18</v>
      </c>
      <c r="U1222" s="1">
        <v>19</v>
      </c>
      <c r="V1222" s="1">
        <v>20</v>
      </c>
      <c r="W1222" s="1">
        <v>21</v>
      </c>
      <c r="X1222" s="1">
        <v>22</v>
      </c>
      <c r="Y1222" s="1">
        <v>23</v>
      </c>
      <c r="Z1222" s="1">
        <v>24</v>
      </c>
      <c r="AA1222" s="1">
        <v>25</v>
      </c>
      <c r="AB1222" s="1">
        <v>26</v>
      </c>
      <c r="AC1222" s="1">
        <v>27</v>
      </c>
      <c r="AD1222" s="1">
        <v>28</v>
      </c>
      <c r="AE1222" s="1">
        <v>29</v>
      </c>
      <c r="AF1222" s="1">
        <v>30</v>
      </c>
      <c r="AG1222" s="1">
        <v>31</v>
      </c>
      <c r="AH1222" s="1">
        <v>32</v>
      </c>
      <c r="AI1222" s="1">
        <v>33</v>
      </c>
      <c r="AJ1222" s="1">
        <v>34</v>
      </c>
      <c r="AK1222" s="1">
        <v>35</v>
      </c>
      <c r="AL1222" s="1">
        <v>36</v>
      </c>
    </row>
    <row r="1223" spans="1:38" x14ac:dyDescent="0.35">
      <c r="A1223" s="31" t="str">
        <f>bg_colors!A1223</f>
        <v>ZH</v>
      </c>
      <c r="B1223" s="85">
        <v>0</v>
      </c>
      <c r="C1223" s="6"/>
      <c r="D1223" s="7"/>
      <c r="E1223" s="7"/>
      <c r="F1223" s="7"/>
      <c r="G1223" s="8"/>
      <c r="H1223" s="7"/>
      <c r="I1223" s="7"/>
      <c r="J1223" s="9"/>
      <c r="K1223" s="7"/>
      <c r="L1223" s="7"/>
      <c r="M1223" s="7"/>
      <c r="N1223" s="10"/>
      <c r="O1223" s="7"/>
      <c r="P1223" s="7"/>
      <c r="Q1223" s="7"/>
      <c r="R1223" s="7"/>
      <c r="S1223" s="8"/>
      <c r="T1223" s="7"/>
      <c r="U1223" s="7"/>
      <c r="V1223" s="9"/>
      <c r="W1223" s="7"/>
      <c r="X1223" s="7"/>
      <c r="Y1223" s="7"/>
      <c r="Z1223" s="10"/>
      <c r="AA1223" s="7"/>
      <c r="AB1223" s="7"/>
      <c r="AC1223" s="7"/>
      <c r="AD1223" s="7"/>
      <c r="AE1223" s="8"/>
      <c r="AF1223" s="7"/>
      <c r="AG1223" s="7"/>
      <c r="AH1223" s="9"/>
      <c r="AI1223" s="7"/>
      <c r="AJ1223" s="7"/>
      <c r="AK1223" s="7"/>
      <c r="AL1223" s="10"/>
    </row>
    <row r="1224" spans="1:38" x14ac:dyDescent="0.35">
      <c r="A1224" s="4" t="str">
        <f>bg_colors!A1224</f>
        <v>ZH</v>
      </c>
      <c r="B1224" s="85">
        <v>0</v>
      </c>
      <c r="C1224" s="11"/>
      <c r="D1224" s="12"/>
      <c r="E1224" s="12"/>
      <c r="F1224" s="12"/>
      <c r="G1224" s="13"/>
      <c r="H1224" s="12"/>
      <c r="I1224" s="12"/>
      <c r="J1224" s="14"/>
      <c r="K1224" s="12"/>
      <c r="L1224" s="12"/>
      <c r="M1224" s="12"/>
      <c r="N1224" s="15"/>
      <c r="O1224" s="12"/>
      <c r="P1224" s="12"/>
      <c r="Q1224" s="12"/>
      <c r="R1224" s="12"/>
      <c r="S1224" s="13"/>
      <c r="T1224" s="12"/>
      <c r="U1224" s="12"/>
      <c r="V1224" s="14"/>
      <c r="W1224" s="12"/>
      <c r="X1224" s="12"/>
      <c r="Y1224" s="12"/>
      <c r="Z1224" s="15"/>
      <c r="AA1224" s="12"/>
      <c r="AB1224" s="12"/>
      <c r="AC1224" s="12"/>
      <c r="AD1224" s="12"/>
      <c r="AE1224" s="13"/>
      <c r="AF1224" s="12"/>
      <c r="AG1224" s="12"/>
      <c r="AH1224" s="14"/>
      <c r="AI1224" s="12"/>
      <c r="AJ1224" s="12"/>
      <c r="AK1224" s="12"/>
      <c r="AL1224" s="15"/>
    </row>
    <row r="1225" spans="1:38" x14ac:dyDescent="0.35">
      <c r="A1225" s="4" t="str">
        <f>bg_colors!A1225</f>
        <v>ZH</v>
      </c>
      <c r="B1225" s="85">
        <v>0</v>
      </c>
      <c r="C1225" s="11"/>
      <c r="D1225" s="12"/>
      <c r="E1225" s="12"/>
      <c r="F1225" s="12"/>
      <c r="G1225" s="13">
        <v>40</v>
      </c>
      <c r="H1225" s="12">
        <v>40</v>
      </c>
      <c r="I1225" s="12"/>
      <c r="J1225" s="14"/>
      <c r="K1225" s="12"/>
      <c r="L1225" s="12"/>
      <c r="M1225" s="12"/>
      <c r="N1225" s="15"/>
      <c r="O1225" s="12"/>
      <c r="P1225" s="12"/>
      <c r="Q1225" s="12" t="s">
        <v>121</v>
      </c>
      <c r="R1225" s="12" t="s">
        <v>121</v>
      </c>
      <c r="S1225" s="13" t="s">
        <v>121</v>
      </c>
      <c r="T1225" s="12" t="s">
        <v>121</v>
      </c>
      <c r="U1225" s="12" t="s">
        <v>121</v>
      </c>
      <c r="V1225" s="14" t="s">
        <v>121</v>
      </c>
      <c r="W1225" s="12" t="s">
        <v>121</v>
      </c>
      <c r="X1225" s="12" t="s">
        <v>121</v>
      </c>
      <c r="Y1225" s="12"/>
      <c r="Z1225" s="15"/>
      <c r="AA1225" s="12"/>
      <c r="AB1225" s="12"/>
      <c r="AC1225" s="12"/>
      <c r="AD1225" s="12"/>
      <c r="AE1225" s="13"/>
      <c r="AF1225" s="12"/>
      <c r="AG1225" s="12"/>
      <c r="AH1225" s="14"/>
      <c r="AI1225" s="12"/>
      <c r="AJ1225" s="12"/>
      <c r="AK1225" s="12"/>
      <c r="AL1225" s="15"/>
    </row>
    <row r="1226" spans="1:38" x14ac:dyDescent="0.35">
      <c r="A1226" s="4" t="str">
        <f>bg_colors!A1226</f>
        <v>ZH</v>
      </c>
      <c r="B1226" s="85">
        <v>0</v>
      </c>
      <c r="C1226" s="11"/>
      <c r="D1226" s="12"/>
      <c r="E1226" s="12"/>
      <c r="F1226" s="12">
        <v>40</v>
      </c>
      <c r="G1226" s="13">
        <v>40</v>
      </c>
      <c r="H1226" s="12"/>
      <c r="I1226" s="12"/>
      <c r="J1226" s="14"/>
      <c r="K1226" s="12"/>
      <c r="L1226" s="12"/>
      <c r="M1226" s="12"/>
      <c r="N1226" s="15"/>
      <c r="O1226" s="12"/>
      <c r="P1226" s="12"/>
      <c r="Q1226" s="12"/>
      <c r="R1226" s="12"/>
      <c r="S1226" s="13"/>
      <c r="T1226" s="12"/>
      <c r="U1226" s="12"/>
      <c r="V1226" s="14"/>
      <c r="W1226" s="12"/>
      <c r="X1226" s="12"/>
      <c r="Y1226" s="12"/>
      <c r="Z1226" s="15"/>
      <c r="AA1226" s="12"/>
      <c r="AB1226" s="12"/>
      <c r="AC1226" s="12"/>
      <c r="AD1226" s="12"/>
      <c r="AE1226" s="13"/>
      <c r="AF1226" s="12"/>
      <c r="AG1226" s="12"/>
      <c r="AH1226" s="14"/>
      <c r="AI1226" s="12"/>
      <c r="AJ1226" s="12"/>
      <c r="AK1226" s="12"/>
      <c r="AL1226" s="15"/>
    </row>
    <row r="1227" spans="1:38" x14ac:dyDescent="0.35">
      <c r="A1227" s="4" t="str">
        <f>bg_colors!A1227</f>
        <v>ZH</v>
      </c>
      <c r="B1227" s="85">
        <v>0</v>
      </c>
      <c r="C1227" s="16"/>
      <c r="D1227" s="17"/>
      <c r="E1227" s="17">
        <v>40</v>
      </c>
      <c r="F1227" s="17">
        <v>40</v>
      </c>
      <c r="G1227" s="18"/>
      <c r="H1227" s="17"/>
      <c r="I1227" s="17"/>
      <c r="J1227" s="19"/>
      <c r="K1227" s="17"/>
      <c r="L1227" s="17"/>
      <c r="M1227" s="17"/>
      <c r="N1227" s="20"/>
      <c r="O1227" s="17"/>
      <c r="P1227" s="17"/>
      <c r="Q1227" s="17"/>
      <c r="R1227" s="17"/>
      <c r="S1227" s="18"/>
      <c r="T1227" s="17"/>
      <c r="U1227" s="17"/>
      <c r="V1227" s="19"/>
      <c r="W1227" s="17"/>
      <c r="X1227" s="17"/>
      <c r="Y1227" s="17"/>
      <c r="Z1227" s="20"/>
      <c r="AA1227" s="17"/>
      <c r="AB1227" s="17"/>
      <c r="AC1227" s="17"/>
      <c r="AD1227" s="17"/>
      <c r="AE1227" s="18"/>
      <c r="AF1227" s="17"/>
      <c r="AG1227" s="17"/>
      <c r="AH1227" s="19"/>
      <c r="AI1227" s="17"/>
      <c r="AJ1227" s="17"/>
      <c r="AK1227" s="17"/>
      <c r="AL1227" s="20"/>
    </row>
    <row r="1228" spans="1:38" x14ac:dyDescent="0.35">
      <c r="A1228" s="4" t="str">
        <f>bg_colors!A1228</f>
        <v>ZH</v>
      </c>
      <c r="B1228" s="85">
        <v>0</v>
      </c>
      <c r="C1228" s="11"/>
      <c r="D1228" s="12">
        <v>40</v>
      </c>
      <c r="E1228" s="12">
        <v>40</v>
      </c>
      <c r="F1228" s="12"/>
      <c r="G1228" s="13"/>
      <c r="H1228" s="12"/>
      <c r="I1228" s="12"/>
      <c r="J1228" s="14"/>
      <c r="K1228" s="12"/>
      <c r="L1228" s="12"/>
      <c r="M1228" s="12"/>
      <c r="N1228" s="15"/>
      <c r="O1228" s="12"/>
      <c r="P1228" s="12"/>
      <c r="Q1228" s="12"/>
      <c r="R1228" s="12"/>
      <c r="S1228" s="13"/>
      <c r="T1228" s="12"/>
      <c r="U1228" s="12"/>
      <c r="V1228" s="14"/>
      <c r="W1228" s="12"/>
      <c r="X1228" s="12"/>
      <c r="Y1228" s="12"/>
      <c r="Z1228" s="15"/>
      <c r="AA1228" s="12"/>
      <c r="AB1228" s="12"/>
      <c r="AC1228" s="12"/>
      <c r="AD1228" s="12"/>
      <c r="AE1228" s="13"/>
      <c r="AF1228" s="12"/>
      <c r="AG1228" s="12"/>
      <c r="AH1228" s="14"/>
      <c r="AI1228" s="12"/>
      <c r="AJ1228" s="12"/>
      <c r="AK1228" s="12"/>
      <c r="AL1228" s="15"/>
    </row>
    <row r="1229" spans="1:38" x14ac:dyDescent="0.35">
      <c r="A1229" s="4" t="str">
        <f>bg_colors!A1229</f>
        <v>ZH</v>
      </c>
      <c r="B1229" s="85">
        <v>0</v>
      </c>
      <c r="C1229" s="11"/>
      <c r="D1229" s="12"/>
      <c r="E1229" s="12"/>
      <c r="F1229" s="12"/>
      <c r="G1229" s="13"/>
      <c r="H1229" s="12"/>
      <c r="I1229" s="12"/>
      <c r="J1229" s="14"/>
      <c r="K1229" s="12"/>
      <c r="L1229" s="12"/>
      <c r="M1229" s="12"/>
      <c r="N1229" s="15"/>
      <c r="O1229" s="12"/>
      <c r="P1229" s="12"/>
      <c r="Q1229" s="12"/>
      <c r="R1229" s="12"/>
      <c r="S1229" s="13"/>
      <c r="T1229" s="12"/>
      <c r="U1229" s="12"/>
      <c r="V1229" s="14"/>
      <c r="W1229" s="12"/>
      <c r="X1229" s="12"/>
      <c r="Y1229" s="12"/>
      <c r="Z1229" s="15"/>
      <c r="AA1229" s="12"/>
      <c r="AB1229" s="12"/>
      <c r="AC1229" s="12"/>
      <c r="AD1229" s="12"/>
      <c r="AE1229" s="13"/>
      <c r="AF1229" s="12"/>
      <c r="AG1229" s="12"/>
      <c r="AH1229" s="14"/>
      <c r="AI1229" s="12"/>
      <c r="AJ1229" s="12"/>
      <c r="AK1229" s="12"/>
      <c r="AL1229" s="15"/>
    </row>
    <row r="1230" spans="1:38" x14ac:dyDescent="0.35">
      <c r="A1230" s="4" t="str">
        <f>bg_colors!A1230</f>
        <v>ZH</v>
      </c>
      <c r="B1230" s="85">
        <v>0</v>
      </c>
      <c r="C1230" s="21"/>
      <c r="D1230" s="22"/>
      <c r="E1230" s="22"/>
      <c r="F1230" s="22"/>
      <c r="G1230" s="23"/>
      <c r="H1230" s="22"/>
      <c r="I1230" s="22"/>
      <c r="J1230" s="24"/>
      <c r="K1230" s="22"/>
      <c r="L1230" s="22"/>
      <c r="M1230" s="22"/>
      <c r="N1230" s="25"/>
      <c r="O1230" s="22"/>
      <c r="P1230" s="22"/>
      <c r="Q1230" s="22"/>
      <c r="R1230" s="22"/>
      <c r="S1230" s="23"/>
      <c r="T1230" s="22"/>
      <c r="U1230" s="22"/>
      <c r="V1230" s="24"/>
      <c r="W1230" s="22"/>
      <c r="X1230" s="22"/>
      <c r="Y1230" s="22"/>
      <c r="Z1230" s="25"/>
      <c r="AA1230" s="22"/>
      <c r="AB1230" s="22"/>
      <c r="AC1230" s="22"/>
      <c r="AD1230" s="22"/>
      <c r="AE1230" s="23"/>
      <c r="AF1230" s="22"/>
      <c r="AG1230" s="22"/>
      <c r="AH1230" s="24"/>
      <c r="AI1230" s="22"/>
      <c r="AJ1230" s="22"/>
      <c r="AK1230" s="22"/>
      <c r="AL1230" s="25"/>
    </row>
    <row r="1231" spans="1:38" x14ac:dyDescent="0.35">
      <c r="A1231" s="4" t="str">
        <f>bg_colors!A1231</f>
        <v>ZH</v>
      </c>
      <c r="B1231" s="85">
        <v>0</v>
      </c>
      <c r="C1231" s="11"/>
      <c r="D1231" s="12"/>
      <c r="E1231" s="12"/>
      <c r="F1231" s="12"/>
      <c r="G1231" s="13"/>
      <c r="H1231" s="12"/>
      <c r="I1231" s="12"/>
      <c r="J1231" s="14"/>
      <c r="K1231" s="12"/>
      <c r="L1231" s="12"/>
      <c r="M1231" s="12"/>
      <c r="N1231" s="15"/>
      <c r="O1231" s="12"/>
      <c r="P1231" s="12"/>
      <c r="Q1231" s="12"/>
      <c r="R1231" s="12"/>
      <c r="S1231" s="13"/>
      <c r="T1231" s="12"/>
      <c r="U1231" s="12"/>
      <c r="V1231" s="14"/>
      <c r="W1231" s="12"/>
      <c r="X1231" s="12"/>
      <c r="Y1231" s="12"/>
      <c r="Z1231" s="15"/>
      <c r="AA1231" s="12"/>
      <c r="AB1231" s="12"/>
      <c r="AC1231" s="12"/>
      <c r="AD1231" s="12"/>
      <c r="AE1231" s="13"/>
      <c r="AF1231" s="12"/>
      <c r="AG1231" s="12"/>
      <c r="AH1231" s="14"/>
      <c r="AI1231" s="12"/>
      <c r="AJ1231" s="12"/>
      <c r="AK1231" s="12"/>
      <c r="AL1231" s="15"/>
    </row>
    <row r="1232" spans="1:38" x14ac:dyDescent="0.35">
      <c r="A1232" s="4" t="str">
        <f>bg_colors!A1232</f>
        <v>ZH</v>
      </c>
      <c r="B1232" s="85">
        <v>0</v>
      </c>
      <c r="C1232" s="11"/>
      <c r="D1232" s="12"/>
      <c r="E1232" s="12"/>
      <c r="F1232" s="12"/>
      <c r="G1232" s="13"/>
      <c r="H1232" s="12"/>
      <c r="I1232" s="12"/>
      <c r="J1232" s="14"/>
      <c r="K1232" s="12"/>
      <c r="L1232" s="12"/>
      <c r="M1232" s="12"/>
      <c r="N1232" s="15"/>
      <c r="O1232" s="12"/>
      <c r="P1232" s="12"/>
      <c r="Q1232" s="12"/>
      <c r="R1232" s="12"/>
      <c r="S1232" s="13"/>
      <c r="T1232" s="12"/>
      <c r="U1232" s="12"/>
      <c r="V1232" s="14"/>
      <c r="W1232" s="12"/>
      <c r="X1232" s="12"/>
      <c r="Y1232" s="12"/>
      <c r="Z1232" s="15"/>
      <c r="AA1232" s="12"/>
      <c r="AB1232" s="12"/>
      <c r="AC1232" s="12"/>
      <c r="AD1232" s="12"/>
      <c r="AE1232" s="13"/>
      <c r="AF1232" s="12"/>
      <c r="AG1232" s="12"/>
      <c r="AH1232" s="14"/>
      <c r="AI1232" s="12"/>
      <c r="AJ1232" s="12"/>
      <c r="AK1232" s="12"/>
      <c r="AL1232" s="15"/>
    </row>
    <row r="1233" spans="1:38" x14ac:dyDescent="0.35">
      <c r="A1233" s="4" t="str">
        <f>bg_colors!A1233</f>
        <v>ZH</v>
      </c>
      <c r="B1233" s="85">
        <v>0</v>
      </c>
      <c r="C1233" s="11"/>
      <c r="D1233" s="12"/>
      <c r="E1233" s="12"/>
      <c r="F1233" s="12"/>
      <c r="G1233" s="13"/>
      <c r="H1233" s="12"/>
      <c r="I1233" s="12"/>
      <c r="J1233" s="14"/>
      <c r="K1233" s="12"/>
      <c r="L1233" s="12"/>
      <c r="M1233" s="12"/>
      <c r="N1233" s="15"/>
      <c r="O1233" s="12"/>
      <c r="P1233" s="12"/>
      <c r="Q1233" s="12"/>
      <c r="R1233" s="12"/>
      <c r="S1233" s="13"/>
      <c r="T1233" s="12"/>
      <c r="U1233" s="12"/>
      <c r="V1233" s="14"/>
      <c r="W1233" s="12"/>
      <c r="X1233" s="12"/>
      <c r="Y1233" s="12"/>
      <c r="Z1233" s="15"/>
      <c r="AA1233" s="12"/>
      <c r="AB1233" s="12"/>
      <c r="AC1233" s="12"/>
      <c r="AD1233" s="12"/>
      <c r="AE1233" s="13"/>
      <c r="AF1233" s="12"/>
      <c r="AG1233" s="12"/>
      <c r="AH1233" s="14"/>
      <c r="AI1233" s="12"/>
      <c r="AJ1233" s="12"/>
      <c r="AK1233" s="12"/>
      <c r="AL1233" s="15"/>
    </row>
    <row r="1234" spans="1:38" x14ac:dyDescent="0.35">
      <c r="A1234" s="4" t="str">
        <f>bg_colors!A1234</f>
        <v>ZH</v>
      </c>
      <c r="B1234" s="85">
        <v>0</v>
      </c>
      <c r="C1234" s="11"/>
      <c r="D1234" s="12" t="s">
        <v>121</v>
      </c>
      <c r="E1234" s="12"/>
      <c r="F1234" s="12"/>
      <c r="G1234" s="13"/>
      <c r="H1234" s="12"/>
      <c r="I1234" s="12"/>
      <c r="J1234" s="14"/>
      <c r="K1234" s="12"/>
      <c r="L1234" s="12"/>
      <c r="M1234" s="12"/>
      <c r="N1234" s="15"/>
      <c r="O1234" s="12"/>
      <c r="P1234" s="12"/>
      <c r="Q1234" s="12"/>
      <c r="R1234" s="12"/>
      <c r="S1234" s="13"/>
      <c r="T1234" s="12"/>
      <c r="U1234" s="12"/>
      <c r="V1234" s="14"/>
      <c r="W1234" s="12"/>
      <c r="X1234" s="12"/>
      <c r="Y1234" s="12"/>
      <c r="Z1234" s="15"/>
      <c r="AA1234" s="12"/>
      <c r="AB1234" s="12"/>
      <c r="AC1234" s="12"/>
      <c r="AD1234" s="12"/>
      <c r="AE1234" s="13"/>
      <c r="AF1234" s="12"/>
      <c r="AG1234" s="12"/>
      <c r="AH1234" s="14"/>
      <c r="AI1234" s="12"/>
      <c r="AJ1234" s="12"/>
      <c r="AK1234" s="12"/>
      <c r="AL1234" s="15"/>
    </row>
    <row r="1235" spans="1:38" x14ac:dyDescent="0.35">
      <c r="A1235" s="4" t="str">
        <f>bg_colors!A1235</f>
        <v>ZH</v>
      </c>
      <c r="B1235" s="85">
        <v>0</v>
      </c>
      <c r="C1235" s="6"/>
      <c r="D1235" s="7" t="s">
        <v>121</v>
      </c>
      <c r="E1235" s="7"/>
      <c r="F1235" s="7"/>
      <c r="G1235" s="8"/>
      <c r="H1235" s="7"/>
      <c r="I1235" s="7"/>
      <c r="J1235" s="9"/>
      <c r="K1235" s="7"/>
      <c r="L1235" s="7"/>
      <c r="M1235" s="7"/>
      <c r="N1235" s="10"/>
      <c r="O1235" s="7"/>
      <c r="P1235" s="7"/>
      <c r="Q1235" s="7"/>
      <c r="R1235" s="7"/>
      <c r="S1235" s="8"/>
      <c r="T1235" s="7"/>
      <c r="U1235" s="7"/>
      <c r="V1235" s="9"/>
      <c r="W1235" s="7"/>
      <c r="X1235" s="7"/>
      <c r="Y1235" s="7"/>
      <c r="Z1235" s="10"/>
      <c r="AA1235" s="7"/>
      <c r="AB1235" s="7"/>
      <c r="AC1235" s="7"/>
      <c r="AD1235" s="7"/>
      <c r="AE1235" s="8"/>
      <c r="AF1235" s="7"/>
      <c r="AG1235" s="7"/>
      <c r="AH1235" s="9"/>
      <c r="AI1235" s="7"/>
      <c r="AJ1235" s="7"/>
      <c r="AK1235" s="7"/>
      <c r="AL1235" s="10"/>
    </row>
    <row r="1236" spans="1:38" x14ac:dyDescent="0.35">
      <c r="A1236" s="4" t="str">
        <f>bg_colors!A1236</f>
        <v>ZH</v>
      </c>
      <c r="B1236" s="85">
        <v>0</v>
      </c>
      <c r="C1236" s="11"/>
      <c r="D1236" s="12" t="s">
        <v>121</v>
      </c>
      <c r="E1236" s="12"/>
      <c r="F1236" s="12"/>
      <c r="G1236" s="13"/>
      <c r="H1236" s="12"/>
      <c r="I1236" s="12"/>
      <c r="J1236" s="14"/>
      <c r="K1236" s="12"/>
      <c r="L1236" s="12"/>
      <c r="M1236" s="12"/>
      <c r="N1236" s="15"/>
      <c r="O1236" s="12"/>
      <c r="P1236" s="12"/>
      <c r="Q1236" s="12"/>
      <c r="R1236" s="12"/>
      <c r="S1236" s="13"/>
      <c r="T1236" s="12"/>
      <c r="U1236" s="12"/>
      <c r="V1236" s="14"/>
      <c r="W1236" s="12"/>
      <c r="X1236" s="12"/>
      <c r="Y1236" s="12"/>
      <c r="Z1236" s="15"/>
      <c r="AA1236" s="12"/>
      <c r="AB1236" s="12"/>
      <c r="AC1236" s="12"/>
      <c r="AD1236" s="12"/>
      <c r="AE1236" s="13"/>
      <c r="AF1236" s="12"/>
      <c r="AG1236" s="12"/>
      <c r="AH1236" s="14"/>
      <c r="AI1236" s="12"/>
      <c r="AJ1236" s="12"/>
      <c r="AK1236" s="12"/>
      <c r="AL1236" s="15"/>
    </row>
    <row r="1237" spans="1:38" x14ac:dyDescent="0.35">
      <c r="A1237" s="4" t="str">
        <f>bg_colors!A1237</f>
        <v>ZH</v>
      </c>
      <c r="B1237" s="85">
        <v>0</v>
      </c>
      <c r="C1237" s="11"/>
      <c r="D1237" s="12" t="s">
        <v>121</v>
      </c>
      <c r="E1237" s="12"/>
      <c r="F1237" s="12"/>
      <c r="G1237" s="13"/>
      <c r="H1237" s="12"/>
      <c r="I1237" s="12"/>
      <c r="J1237" s="14"/>
      <c r="K1237" s="12"/>
      <c r="L1237" s="12"/>
      <c r="M1237" s="12"/>
      <c r="N1237" s="15"/>
      <c r="O1237" s="12"/>
      <c r="P1237" s="12"/>
      <c r="Q1237" s="12"/>
      <c r="R1237" s="12"/>
      <c r="S1237" s="13"/>
      <c r="T1237" s="12"/>
      <c r="U1237" s="12"/>
      <c r="V1237" s="14"/>
      <c r="W1237" s="12"/>
      <c r="X1237" s="12"/>
      <c r="Y1237" s="12"/>
      <c r="Z1237" s="15"/>
      <c r="AA1237" s="12"/>
      <c r="AB1237" s="12"/>
      <c r="AC1237" s="12"/>
      <c r="AD1237" s="12"/>
      <c r="AE1237" s="13"/>
      <c r="AF1237" s="12"/>
      <c r="AG1237" s="12"/>
      <c r="AH1237" s="14"/>
      <c r="AI1237" s="12"/>
      <c r="AJ1237" s="12"/>
      <c r="AK1237" s="12"/>
      <c r="AL1237" s="15"/>
    </row>
    <row r="1238" spans="1:38" x14ac:dyDescent="0.35">
      <c r="A1238" s="4" t="str">
        <f>bg_colors!A1238</f>
        <v>ZH</v>
      </c>
      <c r="B1238" s="85">
        <v>0</v>
      </c>
      <c r="C1238" s="11"/>
      <c r="D1238" s="12" t="s">
        <v>121</v>
      </c>
      <c r="E1238" s="12"/>
      <c r="F1238" s="12"/>
      <c r="G1238" s="13"/>
      <c r="H1238" s="12"/>
      <c r="I1238" s="12"/>
      <c r="J1238" s="14"/>
      <c r="K1238" s="12"/>
      <c r="L1238" s="12"/>
      <c r="M1238" s="12"/>
      <c r="N1238" s="15"/>
      <c r="O1238" s="12"/>
      <c r="P1238" s="12"/>
      <c r="Q1238" s="12"/>
      <c r="R1238" s="12"/>
      <c r="S1238" s="13"/>
      <c r="T1238" s="12"/>
      <c r="U1238" s="12"/>
      <c r="V1238" s="14"/>
      <c r="W1238" s="12"/>
      <c r="X1238" s="12"/>
      <c r="Y1238" s="12"/>
      <c r="Z1238" s="15"/>
      <c r="AA1238" s="12"/>
      <c r="AB1238" s="12"/>
      <c r="AC1238" s="12"/>
      <c r="AD1238" s="12"/>
      <c r="AE1238" s="13"/>
      <c r="AF1238" s="12"/>
      <c r="AG1238" s="12"/>
      <c r="AH1238" s="14"/>
      <c r="AI1238" s="12"/>
      <c r="AJ1238" s="12"/>
      <c r="AK1238" s="12"/>
      <c r="AL1238" s="15"/>
    </row>
    <row r="1239" spans="1:38" x14ac:dyDescent="0.35">
      <c r="A1239" s="4" t="str">
        <f>bg_colors!A1239</f>
        <v>ZH</v>
      </c>
      <c r="B1239" s="85">
        <v>0</v>
      </c>
      <c r="C1239" s="16"/>
      <c r="D1239" s="17" t="s">
        <v>121</v>
      </c>
      <c r="E1239" s="17"/>
      <c r="F1239" s="17"/>
      <c r="G1239" s="18"/>
      <c r="H1239" s="17"/>
      <c r="I1239" s="17"/>
      <c r="J1239" s="19"/>
      <c r="K1239" s="17"/>
      <c r="L1239" s="17"/>
      <c r="M1239" s="17"/>
      <c r="N1239" s="20"/>
      <c r="O1239" s="17"/>
      <c r="P1239" s="17"/>
      <c r="Q1239" s="17"/>
      <c r="R1239" s="17"/>
      <c r="S1239" s="18"/>
      <c r="T1239" s="17"/>
      <c r="U1239" s="17"/>
      <c r="V1239" s="19"/>
      <c r="W1239" s="17"/>
      <c r="X1239" s="17"/>
      <c r="Y1239" s="17"/>
      <c r="Z1239" s="20"/>
      <c r="AA1239" s="17"/>
      <c r="AB1239" s="17"/>
      <c r="AC1239" s="17"/>
      <c r="AD1239" s="17"/>
      <c r="AE1239" s="18"/>
      <c r="AF1239" s="17"/>
      <c r="AG1239" s="17"/>
      <c r="AH1239" s="19"/>
      <c r="AI1239" s="17"/>
      <c r="AJ1239" s="17"/>
      <c r="AK1239" s="17"/>
      <c r="AL1239" s="20"/>
    </row>
    <row r="1240" spans="1:38" x14ac:dyDescent="0.35">
      <c r="A1240" s="4" t="str">
        <f>bg_colors!A1240</f>
        <v>ZH</v>
      </c>
      <c r="B1240" s="85">
        <v>0</v>
      </c>
      <c r="C1240" s="11"/>
      <c r="D1240" s="12" t="s">
        <v>121</v>
      </c>
      <c r="E1240" s="12"/>
      <c r="F1240" s="12"/>
      <c r="G1240" s="13"/>
      <c r="H1240" s="12"/>
      <c r="I1240" s="12"/>
      <c r="J1240" s="14"/>
      <c r="K1240" s="12"/>
      <c r="L1240" s="12"/>
      <c r="M1240" s="12"/>
      <c r="N1240" s="15"/>
      <c r="O1240" s="12"/>
      <c r="P1240" s="12"/>
      <c r="Q1240" s="12"/>
      <c r="R1240" s="12"/>
      <c r="S1240" s="13"/>
      <c r="T1240" s="12"/>
      <c r="U1240" s="12"/>
      <c r="V1240" s="14"/>
      <c r="W1240" s="12"/>
      <c r="X1240" s="12"/>
      <c r="Y1240" s="12"/>
      <c r="Z1240" s="15"/>
      <c r="AA1240" s="12"/>
      <c r="AB1240" s="12"/>
      <c r="AC1240" s="12"/>
      <c r="AD1240" s="12"/>
      <c r="AE1240" s="13"/>
      <c r="AF1240" s="12"/>
      <c r="AG1240" s="12"/>
      <c r="AH1240" s="14"/>
      <c r="AI1240" s="12"/>
      <c r="AJ1240" s="12"/>
      <c r="AK1240" s="12"/>
      <c r="AL1240" s="15"/>
    </row>
    <row r="1241" spans="1:38" x14ac:dyDescent="0.35">
      <c r="A1241" s="4" t="str">
        <f>bg_colors!A1241</f>
        <v>ZH</v>
      </c>
      <c r="B1241" s="85">
        <v>0</v>
      </c>
      <c r="C1241" s="11"/>
      <c r="D1241" s="12" t="s">
        <v>121</v>
      </c>
      <c r="E1241" s="12"/>
      <c r="F1241" s="12"/>
      <c r="G1241" s="13"/>
      <c r="H1241" s="12"/>
      <c r="I1241" s="12"/>
      <c r="J1241" s="14"/>
      <c r="K1241" s="12"/>
      <c r="L1241" s="12"/>
      <c r="M1241" s="12"/>
      <c r="N1241" s="15"/>
      <c r="O1241" s="12"/>
      <c r="P1241" s="12"/>
      <c r="Q1241" s="12"/>
      <c r="R1241" s="12"/>
      <c r="S1241" s="13"/>
      <c r="T1241" s="12"/>
      <c r="U1241" s="12"/>
      <c r="V1241" s="14"/>
      <c r="W1241" s="12"/>
      <c r="X1241" s="12"/>
      <c r="Y1241" s="12"/>
      <c r="Z1241" s="15"/>
      <c r="AA1241" s="12"/>
      <c r="AB1241" s="12"/>
      <c r="AC1241" s="12"/>
      <c r="AD1241" s="12"/>
      <c r="AE1241" s="13"/>
      <c r="AF1241" s="12"/>
      <c r="AG1241" s="12"/>
      <c r="AH1241" s="14"/>
      <c r="AI1241" s="12"/>
      <c r="AJ1241" s="12"/>
      <c r="AK1241" s="12"/>
      <c r="AL1241" s="15"/>
    </row>
    <row r="1242" spans="1:38" x14ac:dyDescent="0.35">
      <c r="A1242" s="4" t="str">
        <f>bg_colors!A1242</f>
        <v>ZH</v>
      </c>
      <c r="B1242" s="85">
        <v>0</v>
      </c>
      <c r="C1242" s="21"/>
      <c r="D1242" s="22" t="s">
        <v>121</v>
      </c>
      <c r="E1242" s="22"/>
      <c r="F1242" s="22"/>
      <c r="G1242" s="23"/>
      <c r="H1242" s="22"/>
      <c r="I1242" s="22"/>
      <c r="J1242" s="24"/>
      <c r="K1242" s="22"/>
      <c r="L1242" s="22"/>
      <c r="M1242" s="22"/>
      <c r="N1242" s="25"/>
      <c r="O1242" s="22"/>
      <c r="P1242" s="22"/>
      <c r="Q1242" s="22"/>
      <c r="R1242" s="22"/>
      <c r="S1242" s="23"/>
      <c r="T1242" s="22"/>
      <c r="U1242" s="22"/>
      <c r="V1242" s="24"/>
      <c r="W1242" s="22"/>
      <c r="X1242" s="22"/>
      <c r="Y1242" s="22"/>
      <c r="Z1242" s="25"/>
      <c r="AA1242" s="22"/>
      <c r="AB1242" s="22"/>
      <c r="AC1242" s="22"/>
      <c r="AD1242" s="22"/>
      <c r="AE1242" s="23"/>
      <c r="AF1242" s="22"/>
      <c r="AG1242" s="22"/>
      <c r="AH1242" s="24"/>
      <c r="AI1242" s="22"/>
      <c r="AJ1242" s="22"/>
      <c r="AK1242" s="22"/>
      <c r="AL1242" s="25"/>
    </row>
    <row r="1243" spans="1:38" x14ac:dyDescent="0.35">
      <c r="A1243" s="4" t="str">
        <f>bg_colors!A1243</f>
        <v>ZH</v>
      </c>
      <c r="B1243" s="85">
        <v>0</v>
      </c>
      <c r="C1243" s="11"/>
      <c r="D1243" s="12" t="s">
        <v>121</v>
      </c>
      <c r="E1243" s="12"/>
      <c r="F1243" s="12"/>
      <c r="G1243" s="13"/>
      <c r="H1243" s="12"/>
      <c r="I1243" s="12"/>
      <c r="J1243" s="14"/>
      <c r="K1243" s="12"/>
      <c r="L1243" s="12"/>
      <c r="M1243" s="12"/>
      <c r="N1243" s="15"/>
      <c r="O1243" s="12"/>
      <c r="P1243" s="12"/>
      <c r="Q1243" s="12"/>
      <c r="R1243" s="12"/>
      <c r="S1243" s="13"/>
      <c r="T1243" s="12"/>
      <c r="U1243" s="12"/>
      <c r="V1243" s="14"/>
      <c r="W1243" s="12"/>
      <c r="X1243" s="12"/>
      <c r="Y1243" s="12"/>
      <c r="Z1243" s="15"/>
      <c r="AA1243" s="12"/>
      <c r="AB1243" s="12"/>
      <c r="AC1243" s="12"/>
      <c r="AD1243" s="12"/>
      <c r="AE1243" s="13"/>
      <c r="AF1243" s="12"/>
      <c r="AG1243" s="12"/>
      <c r="AH1243" s="14"/>
      <c r="AI1243" s="12"/>
      <c r="AJ1243" s="12"/>
      <c r="AK1243" s="12"/>
      <c r="AL1243" s="15"/>
    </row>
    <row r="1244" spans="1:38" x14ac:dyDescent="0.35">
      <c r="A1244" s="4" t="str">
        <f>bg_colors!A1244</f>
        <v>ZH</v>
      </c>
      <c r="B1244" s="85">
        <v>0</v>
      </c>
      <c r="C1244" s="11"/>
      <c r="D1244" s="12"/>
      <c r="E1244" s="12"/>
      <c r="F1244" s="12"/>
      <c r="G1244" s="13"/>
      <c r="H1244" s="12"/>
      <c r="I1244" s="12"/>
      <c r="J1244" s="14"/>
      <c r="K1244" s="12"/>
      <c r="L1244" s="12"/>
      <c r="M1244" s="12"/>
      <c r="N1244" s="15"/>
      <c r="O1244" s="12"/>
      <c r="P1244" s="12"/>
      <c r="Q1244" s="12"/>
      <c r="R1244" s="12"/>
      <c r="S1244" s="13"/>
      <c r="T1244" s="12"/>
      <c r="U1244" s="12"/>
      <c r="V1244" s="14"/>
      <c r="W1244" s="12"/>
      <c r="X1244" s="12"/>
      <c r="Y1244" s="12"/>
      <c r="Z1244" s="15"/>
      <c r="AA1244" s="12"/>
      <c r="AB1244" s="12"/>
      <c r="AC1244" s="12"/>
      <c r="AD1244" s="12"/>
      <c r="AE1244" s="13"/>
      <c r="AF1244" s="12"/>
      <c r="AG1244" s="12"/>
      <c r="AH1244" s="14"/>
      <c r="AI1244" s="12"/>
      <c r="AJ1244" s="12"/>
      <c r="AK1244" s="12"/>
      <c r="AL1244" s="15"/>
    </row>
    <row r="1245" spans="1:38" x14ac:dyDescent="0.35">
      <c r="A1245" s="4" t="str">
        <f>bg_colors!A1245</f>
        <v>ZH</v>
      </c>
      <c r="B1245" s="85">
        <v>0</v>
      </c>
      <c r="C1245" s="11"/>
      <c r="D1245" s="12"/>
      <c r="E1245" s="12"/>
      <c r="F1245" s="12"/>
      <c r="G1245" s="13"/>
      <c r="H1245" s="12"/>
      <c r="I1245" s="12"/>
      <c r="J1245" s="14"/>
      <c r="K1245" s="12"/>
      <c r="L1245" s="12"/>
      <c r="M1245" s="12"/>
      <c r="N1245" s="15"/>
      <c r="O1245" s="12"/>
      <c r="P1245" s="12"/>
      <c r="Q1245" s="12"/>
      <c r="R1245" s="12"/>
      <c r="S1245" s="13"/>
      <c r="T1245" s="12"/>
      <c r="U1245" s="12"/>
      <c r="V1245" s="14"/>
      <c r="W1245" s="12"/>
      <c r="X1245" s="12"/>
      <c r="Y1245" s="12"/>
      <c r="Z1245" s="15"/>
      <c r="AA1245" s="12"/>
      <c r="AB1245" s="12"/>
      <c r="AC1245" s="12"/>
      <c r="AD1245" s="12"/>
      <c r="AE1245" s="13"/>
      <c r="AF1245" s="12"/>
      <c r="AG1245" s="12"/>
      <c r="AH1245" s="14"/>
      <c r="AI1245" s="12"/>
      <c r="AJ1245" s="12"/>
      <c r="AK1245" s="12"/>
      <c r="AL1245" s="15"/>
    </row>
    <row r="1246" spans="1:38" x14ac:dyDescent="0.35">
      <c r="A1246" s="4" t="str">
        <f>bg_colors!A1246</f>
        <v>ZH</v>
      </c>
      <c r="B1246" s="85">
        <v>0</v>
      </c>
      <c r="C1246" s="26"/>
      <c r="D1246" s="27"/>
      <c r="E1246" s="27"/>
      <c r="F1246" s="27"/>
      <c r="G1246" s="28"/>
      <c r="H1246" s="27"/>
      <c r="I1246" s="27"/>
      <c r="J1246" s="29"/>
      <c r="K1246" s="27"/>
      <c r="L1246" s="27"/>
      <c r="M1246" s="27"/>
      <c r="N1246" s="30"/>
      <c r="O1246" s="27"/>
      <c r="P1246" s="27"/>
      <c r="Q1246" s="27"/>
      <c r="R1246" s="27"/>
      <c r="S1246" s="28"/>
      <c r="T1246" s="27"/>
      <c r="U1246" s="27"/>
      <c r="V1246" s="29"/>
      <c r="W1246" s="27"/>
      <c r="X1246" s="27"/>
      <c r="Y1246" s="27"/>
      <c r="Z1246" s="30"/>
      <c r="AA1246" s="27"/>
      <c r="AB1246" s="27"/>
      <c r="AC1246" s="27"/>
      <c r="AD1246" s="27"/>
      <c r="AE1246" s="28"/>
      <c r="AF1246" s="27"/>
      <c r="AG1246" s="27"/>
      <c r="AH1246" s="29"/>
      <c r="AI1246" s="27"/>
      <c r="AJ1246" s="27"/>
      <c r="AK1246" s="27"/>
      <c r="AL1246" s="30"/>
    </row>
    <row r="1247" spans="1:38" x14ac:dyDescent="0.35">
      <c r="A1247" s="4" t="str">
        <f>bg_colors!A1247</f>
        <v>ZH</v>
      </c>
      <c r="B1247" s="85">
        <v>0</v>
      </c>
      <c r="C1247" s="6"/>
      <c r="D1247" s="7"/>
      <c r="E1247" s="7"/>
      <c r="F1247" s="7"/>
      <c r="G1247" s="8"/>
      <c r="H1247" s="7"/>
      <c r="I1247" s="7"/>
      <c r="J1247" s="9"/>
      <c r="K1247" s="7"/>
      <c r="L1247" s="7"/>
      <c r="M1247" s="7"/>
      <c r="N1247" s="10"/>
      <c r="O1247" s="7"/>
      <c r="P1247" s="7"/>
      <c r="Q1247" s="7"/>
      <c r="R1247" s="7"/>
      <c r="S1247" s="8"/>
      <c r="T1247" s="7"/>
      <c r="U1247" s="7"/>
      <c r="V1247" s="9"/>
      <c r="W1247" s="7"/>
      <c r="X1247" s="7"/>
      <c r="Y1247" s="7"/>
      <c r="Z1247" s="10"/>
      <c r="AA1247" s="7"/>
      <c r="AB1247" s="7"/>
      <c r="AC1247" s="7"/>
      <c r="AD1247" s="7"/>
      <c r="AE1247" s="8"/>
      <c r="AF1247" s="7"/>
      <c r="AG1247" s="7"/>
      <c r="AH1247" s="9"/>
      <c r="AI1247" s="7"/>
      <c r="AJ1247" s="7"/>
      <c r="AK1247" s="7"/>
      <c r="AL1247" s="10"/>
    </row>
    <row r="1248" spans="1:38" x14ac:dyDescent="0.35">
      <c r="A1248" s="4" t="str">
        <f>bg_colors!A1248</f>
        <v>ZH</v>
      </c>
      <c r="B1248" s="85">
        <v>0</v>
      </c>
      <c r="C1248" s="11"/>
      <c r="D1248" s="12"/>
      <c r="E1248" s="12"/>
      <c r="F1248" s="12"/>
      <c r="G1248" s="13"/>
      <c r="H1248" s="12"/>
      <c r="I1248" s="12"/>
      <c r="J1248" s="14"/>
      <c r="K1248" s="12"/>
      <c r="L1248" s="12"/>
      <c r="M1248" s="12"/>
      <c r="N1248" s="15"/>
      <c r="O1248" s="12"/>
      <c r="P1248" s="12"/>
      <c r="Q1248" s="12"/>
      <c r="R1248" s="12"/>
      <c r="S1248" s="13"/>
      <c r="T1248" s="12"/>
      <c r="U1248" s="12"/>
      <c r="V1248" s="14"/>
      <c r="W1248" s="12"/>
      <c r="X1248" s="12"/>
      <c r="Y1248" s="12"/>
      <c r="Z1248" s="15"/>
      <c r="AA1248" s="12"/>
      <c r="AB1248" s="12"/>
      <c r="AC1248" s="12"/>
      <c r="AD1248" s="12"/>
      <c r="AE1248" s="13"/>
      <c r="AF1248" s="12"/>
      <c r="AG1248" s="12"/>
      <c r="AH1248" s="14"/>
      <c r="AI1248" s="12"/>
      <c r="AJ1248" s="12"/>
      <c r="AK1248" s="12"/>
      <c r="AL1248" s="15"/>
    </row>
    <row r="1249" spans="1:38" x14ac:dyDescent="0.35">
      <c r="A1249" s="4" t="str">
        <f>bg_colors!A1249</f>
        <v>ZH</v>
      </c>
      <c r="B1249" s="85">
        <v>0</v>
      </c>
      <c r="C1249" s="11"/>
      <c r="D1249" s="12"/>
      <c r="E1249" s="12"/>
      <c r="F1249" s="12"/>
      <c r="G1249" s="13"/>
      <c r="H1249" s="12"/>
      <c r="I1249" s="12"/>
      <c r="J1249" s="14"/>
      <c r="K1249" s="12"/>
      <c r="L1249" s="12"/>
      <c r="M1249" s="12"/>
      <c r="N1249" s="15"/>
      <c r="O1249" s="12"/>
      <c r="P1249" s="12"/>
      <c r="Q1249" s="12"/>
      <c r="R1249" s="12"/>
      <c r="S1249" s="13"/>
      <c r="T1249" s="12"/>
      <c r="U1249" s="12"/>
      <c r="V1249" s="14"/>
      <c r="W1249" s="12"/>
      <c r="X1249" s="12"/>
      <c r="Y1249" s="12"/>
      <c r="Z1249" s="15"/>
      <c r="AA1249" s="12"/>
      <c r="AB1249" s="12"/>
      <c r="AC1249" s="12"/>
      <c r="AD1249" s="12"/>
      <c r="AE1249" s="13"/>
      <c r="AF1249" s="12"/>
      <c r="AG1249" s="12"/>
      <c r="AH1249" s="14"/>
      <c r="AI1249" s="12"/>
      <c r="AJ1249" s="12"/>
      <c r="AK1249" s="12"/>
      <c r="AL1249" s="15"/>
    </row>
    <row r="1250" spans="1:38" x14ac:dyDescent="0.35">
      <c r="A1250" s="4" t="str">
        <f>bg_colors!A1250</f>
        <v>ZH</v>
      </c>
      <c r="B1250" s="85">
        <v>0</v>
      </c>
      <c r="C1250" s="11"/>
      <c r="D1250" s="12"/>
      <c r="E1250" s="12"/>
      <c r="F1250" s="12"/>
      <c r="G1250" s="13"/>
      <c r="H1250" s="12"/>
      <c r="I1250" s="12"/>
      <c r="J1250" s="14"/>
      <c r="K1250" s="12"/>
      <c r="L1250" s="12"/>
      <c r="M1250" s="12"/>
      <c r="N1250" s="15"/>
      <c r="O1250" s="12"/>
      <c r="P1250" s="12"/>
      <c r="Q1250" s="12"/>
      <c r="R1250" s="12"/>
      <c r="S1250" s="13"/>
      <c r="T1250" s="12"/>
      <c r="U1250" s="12"/>
      <c r="V1250" s="14"/>
      <c r="W1250" s="12"/>
      <c r="X1250" s="12"/>
      <c r="Y1250" s="12"/>
      <c r="Z1250" s="15"/>
      <c r="AA1250" s="12"/>
      <c r="AB1250" s="12"/>
      <c r="AC1250" s="12"/>
      <c r="AD1250" s="12"/>
      <c r="AE1250" s="13"/>
      <c r="AF1250" s="12"/>
      <c r="AG1250" s="12"/>
      <c r="AH1250" s="14"/>
      <c r="AI1250" s="12"/>
      <c r="AJ1250" s="12"/>
      <c r="AK1250" s="12"/>
      <c r="AL1250" s="15"/>
    </row>
    <row r="1251" spans="1:38" x14ac:dyDescent="0.35">
      <c r="A1251" s="4" t="str">
        <f>bg_colors!A1251</f>
        <v>ZH</v>
      </c>
      <c r="B1251" s="85">
        <v>0</v>
      </c>
      <c r="C1251" s="16"/>
      <c r="D1251" s="17"/>
      <c r="E1251" s="17"/>
      <c r="F1251" s="17"/>
      <c r="G1251" s="18"/>
      <c r="H1251" s="17"/>
      <c r="I1251" s="17"/>
      <c r="J1251" s="19"/>
      <c r="K1251" s="17"/>
      <c r="L1251" s="17"/>
      <c r="M1251" s="17"/>
      <c r="N1251" s="20"/>
      <c r="O1251" s="17"/>
      <c r="P1251" s="17"/>
      <c r="Q1251" s="17"/>
      <c r="R1251" s="17"/>
      <c r="S1251" s="18"/>
      <c r="T1251" s="17"/>
      <c r="U1251" s="17"/>
      <c r="V1251" s="19"/>
      <c r="W1251" s="17"/>
      <c r="X1251" s="17"/>
      <c r="Y1251" s="17"/>
      <c r="Z1251" s="20"/>
      <c r="AA1251" s="17"/>
      <c r="AB1251" s="17"/>
      <c r="AC1251" s="17"/>
      <c r="AD1251" s="17"/>
      <c r="AE1251" s="18"/>
      <c r="AF1251" s="17"/>
      <c r="AG1251" s="17"/>
      <c r="AH1251" s="19"/>
      <c r="AI1251" s="17"/>
      <c r="AJ1251" s="17"/>
      <c r="AK1251" s="17"/>
      <c r="AL1251" s="20"/>
    </row>
    <row r="1252" spans="1:38" x14ac:dyDescent="0.35">
      <c r="A1252" s="4" t="str">
        <f>bg_colors!A1252</f>
        <v>ZH</v>
      </c>
      <c r="B1252" s="85">
        <v>0</v>
      </c>
      <c r="C1252" s="11"/>
      <c r="D1252" s="12"/>
      <c r="E1252" s="12"/>
      <c r="F1252" s="12"/>
      <c r="G1252" s="13"/>
      <c r="H1252" s="12"/>
      <c r="I1252" s="12"/>
      <c r="J1252" s="14"/>
      <c r="K1252" s="12"/>
      <c r="L1252" s="12"/>
      <c r="M1252" s="12"/>
      <c r="N1252" s="15"/>
      <c r="O1252" s="12"/>
      <c r="P1252" s="12"/>
      <c r="Q1252" s="12"/>
      <c r="R1252" s="12"/>
      <c r="S1252" s="13"/>
      <c r="T1252" s="12"/>
      <c r="U1252" s="12"/>
      <c r="V1252" s="14"/>
      <c r="W1252" s="12"/>
      <c r="X1252" s="12"/>
      <c r="Y1252" s="12"/>
      <c r="Z1252" s="15"/>
      <c r="AA1252" s="12"/>
      <c r="AB1252" s="12"/>
      <c r="AC1252" s="12"/>
      <c r="AD1252" s="12"/>
      <c r="AE1252" s="13"/>
      <c r="AF1252" s="12"/>
      <c r="AG1252" s="12"/>
      <c r="AH1252" s="14"/>
      <c r="AI1252" s="12"/>
      <c r="AJ1252" s="12"/>
      <c r="AK1252" s="12"/>
      <c r="AL1252" s="15"/>
    </row>
    <row r="1253" spans="1:38" x14ac:dyDescent="0.35">
      <c r="A1253" s="4" t="str">
        <f>bg_colors!A1253</f>
        <v>ZH</v>
      </c>
      <c r="B1253" s="85">
        <v>0</v>
      </c>
      <c r="C1253" s="11"/>
      <c r="D1253" s="12"/>
      <c r="E1253" s="12"/>
      <c r="F1253" s="12"/>
      <c r="G1253" s="13"/>
      <c r="H1253" s="12"/>
      <c r="I1253" s="12"/>
      <c r="J1253" s="14"/>
      <c r="K1253" s="12"/>
      <c r="L1253" s="12"/>
      <c r="M1253" s="12"/>
      <c r="N1253" s="15"/>
      <c r="O1253" s="12"/>
      <c r="P1253" s="12"/>
      <c r="Q1253" s="12"/>
      <c r="R1253" s="12"/>
      <c r="S1253" s="13"/>
      <c r="T1253" s="12"/>
      <c r="U1253" s="12"/>
      <c r="V1253" s="14"/>
      <c r="W1253" s="12"/>
      <c r="X1253" s="12"/>
      <c r="Y1253" s="12"/>
      <c r="Z1253" s="15"/>
      <c r="AA1253" s="12"/>
      <c r="AB1253" s="12"/>
      <c r="AC1253" s="12"/>
      <c r="AD1253" s="12"/>
      <c r="AE1253" s="13"/>
      <c r="AF1253" s="12"/>
      <c r="AG1253" s="12"/>
      <c r="AH1253" s="14"/>
      <c r="AI1253" s="12"/>
      <c r="AJ1253" s="12"/>
      <c r="AK1253" s="12"/>
      <c r="AL1253" s="15"/>
    </row>
    <row r="1254" spans="1:38" x14ac:dyDescent="0.35">
      <c r="A1254" s="4" t="str">
        <f>bg_colors!A1254</f>
        <v>ZH</v>
      </c>
      <c r="B1254" s="85">
        <v>0</v>
      </c>
      <c r="C1254" s="21"/>
      <c r="D1254" s="22"/>
      <c r="E1254" s="22"/>
      <c r="F1254" s="22"/>
      <c r="G1254" s="23"/>
      <c r="H1254" s="22"/>
      <c r="I1254" s="22"/>
      <c r="J1254" s="24"/>
      <c r="K1254" s="22"/>
      <c r="L1254" s="22"/>
      <c r="M1254" s="22"/>
      <c r="N1254" s="25"/>
      <c r="O1254" s="22"/>
      <c r="P1254" s="22"/>
      <c r="Q1254" s="22"/>
      <c r="R1254" s="22"/>
      <c r="S1254" s="23"/>
      <c r="T1254" s="22"/>
      <c r="U1254" s="22"/>
      <c r="V1254" s="24"/>
      <c r="W1254" s="22"/>
      <c r="X1254" s="22"/>
      <c r="Y1254" s="22"/>
      <c r="Z1254" s="25"/>
      <c r="AA1254" s="22"/>
      <c r="AB1254" s="22"/>
      <c r="AC1254" s="22"/>
      <c r="AD1254" s="22"/>
      <c r="AE1254" s="23"/>
      <c r="AF1254" s="22"/>
      <c r="AG1254" s="22"/>
      <c r="AH1254" s="24"/>
      <c r="AI1254" s="22"/>
      <c r="AJ1254" s="22"/>
      <c r="AK1254" s="22"/>
      <c r="AL1254" s="25"/>
    </row>
    <row r="1255" spans="1:38" x14ac:dyDescent="0.35">
      <c r="A1255" s="4" t="str">
        <f>bg_colors!A1255</f>
        <v>ZH</v>
      </c>
      <c r="B1255" s="85">
        <v>0</v>
      </c>
      <c r="C1255" s="11"/>
      <c r="D1255" s="12"/>
      <c r="E1255" s="12"/>
      <c r="F1255" s="12"/>
      <c r="G1255" s="13"/>
      <c r="H1255" s="12"/>
      <c r="I1255" s="12"/>
      <c r="J1255" s="14"/>
      <c r="K1255" s="12"/>
      <c r="L1255" s="12"/>
      <c r="M1255" s="12"/>
      <c r="N1255" s="15"/>
      <c r="O1255" s="12"/>
      <c r="P1255" s="12"/>
      <c r="Q1255" s="12"/>
      <c r="R1255" s="12"/>
      <c r="S1255" s="13"/>
      <c r="T1255" s="12"/>
      <c r="U1255" s="12"/>
      <c r="V1255" s="14"/>
      <c r="W1255" s="12"/>
      <c r="X1255" s="12"/>
      <c r="Y1255" s="12"/>
      <c r="Z1255" s="15"/>
      <c r="AA1255" s="12"/>
      <c r="AB1255" s="12"/>
      <c r="AC1255" s="12"/>
      <c r="AD1255" s="12"/>
      <c r="AE1255" s="13"/>
      <c r="AF1255" s="12"/>
      <c r="AG1255" s="12"/>
      <c r="AH1255" s="14"/>
      <c r="AI1255" s="12"/>
      <c r="AJ1255" s="12"/>
      <c r="AK1255" s="12"/>
      <c r="AL1255" s="15"/>
    </row>
    <row r="1256" spans="1:38" x14ac:dyDescent="0.35">
      <c r="A1256" s="4" t="str">
        <f>bg_colors!A1256</f>
        <v>ZH</v>
      </c>
      <c r="B1256" s="85">
        <v>0</v>
      </c>
      <c r="C1256" s="11"/>
      <c r="D1256" s="12"/>
      <c r="E1256" s="12"/>
      <c r="F1256" s="12"/>
      <c r="G1256" s="13"/>
      <c r="H1256" s="12"/>
      <c r="I1256" s="12"/>
      <c r="J1256" s="14"/>
      <c r="K1256" s="12"/>
      <c r="L1256" s="12"/>
      <c r="M1256" s="12"/>
      <c r="N1256" s="15"/>
      <c r="O1256" s="12"/>
      <c r="P1256" s="12"/>
      <c r="Q1256" s="12"/>
      <c r="R1256" s="12"/>
      <c r="S1256" s="13"/>
      <c r="T1256" s="12"/>
      <c r="U1256" s="12"/>
      <c r="V1256" s="14"/>
      <c r="W1256" s="12"/>
      <c r="X1256" s="12"/>
      <c r="Y1256" s="12"/>
      <c r="Z1256" s="15"/>
      <c r="AA1256" s="12"/>
      <c r="AB1256" s="12"/>
      <c r="AC1256" s="12"/>
      <c r="AD1256" s="12"/>
      <c r="AE1256" s="13"/>
      <c r="AF1256" s="12"/>
      <c r="AG1256" s="12"/>
      <c r="AH1256" s="14"/>
      <c r="AI1256" s="12"/>
      <c r="AJ1256" s="12"/>
      <c r="AK1256" s="12"/>
      <c r="AL1256" s="15"/>
    </row>
    <row r="1257" spans="1:38" x14ac:dyDescent="0.35">
      <c r="A1257" s="4" t="str">
        <f>bg_colors!A1257</f>
        <v>ZH</v>
      </c>
      <c r="B1257" s="85">
        <v>0</v>
      </c>
      <c r="C1257" s="11"/>
      <c r="D1257" s="12"/>
      <c r="E1257" s="12"/>
      <c r="F1257" s="12"/>
      <c r="G1257" s="13"/>
      <c r="H1257" s="12"/>
      <c r="I1257" s="12"/>
      <c r="J1257" s="14"/>
      <c r="K1257" s="12"/>
      <c r="L1257" s="12"/>
      <c r="M1257" s="12"/>
      <c r="N1257" s="15"/>
      <c r="O1257" s="12"/>
      <c r="P1257" s="12"/>
      <c r="Q1257" s="12"/>
      <c r="R1257" s="12"/>
      <c r="S1257" s="13"/>
      <c r="T1257" s="12"/>
      <c r="U1257" s="12"/>
      <c r="V1257" s="14"/>
      <c r="W1257" s="12"/>
      <c r="X1257" s="12"/>
      <c r="Y1257" s="12"/>
      <c r="Z1257" s="15"/>
      <c r="AA1257" s="12"/>
      <c r="AB1257" s="12"/>
      <c r="AC1257" s="12"/>
      <c r="AD1257" s="12"/>
      <c r="AE1257" s="13"/>
      <c r="AF1257" s="12"/>
      <c r="AG1257" s="12"/>
      <c r="AH1257" s="14"/>
      <c r="AI1257" s="12"/>
      <c r="AJ1257" s="12"/>
      <c r="AK1257" s="12"/>
      <c r="AL1257" s="15"/>
    </row>
    <row r="1258" spans="1:38" x14ac:dyDescent="0.35">
      <c r="A1258" s="4" t="str">
        <f>bg_colors!A1258</f>
        <v>ZH</v>
      </c>
      <c r="B1258" s="85">
        <v>0</v>
      </c>
      <c r="C1258" s="26"/>
      <c r="D1258" s="27"/>
      <c r="E1258" s="27"/>
      <c r="F1258" s="27"/>
      <c r="G1258" s="28"/>
      <c r="H1258" s="27"/>
      <c r="I1258" s="27"/>
      <c r="J1258" s="29"/>
      <c r="K1258" s="27"/>
      <c r="L1258" s="27"/>
      <c r="M1258" s="27"/>
      <c r="N1258" s="30"/>
      <c r="O1258" s="27"/>
      <c r="P1258" s="27"/>
      <c r="Q1258" s="27"/>
      <c r="R1258" s="27"/>
      <c r="S1258" s="28"/>
      <c r="T1258" s="27"/>
      <c r="U1258" s="27"/>
      <c r="V1258" s="29"/>
      <c r="W1258" s="27"/>
      <c r="X1258" s="27"/>
      <c r="Y1258" s="27"/>
      <c r="Z1258" s="30"/>
      <c r="AA1258" s="27"/>
      <c r="AB1258" s="27"/>
      <c r="AC1258" s="27"/>
      <c r="AD1258" s="27"/>
      <c r="AE1258" s="28"/>
      <c r="AF1258" s="27"/>
      <c r="AG1258" s="27"/>
      <c r="AH1258" s="29"/>
      <c r="AI1258" s="27"/>
      <c r="AJ1258" s="27"/>
      <c r="AK1258" s="27"/>
      <c r="AL1258" s="30"/>
    </row>
    <row r="1259" spans="1:38" x14ac:dyDescent="0.35">
      <c r="A1259" s="1" t="str">
        <f>bg_colors!A1259</f>
        <v>Level</v>
      </c>
      <c r="B1259" s="1" t="s">
        <v>126</v>
      </c>
      <c r="C1259" s="1">
        <v>1</v>
      </c>
      <c r="D1259" s="1">
        <v>2</v>
      </c>
      <c r="E1259" s="1">
        <v>3</v>
      </c>
      <c r="F1259" s="1">
        <v>4</v>
      </c>
      <c r="G1259" s="1">
        <v>5</v>
      </c>
      <c r="H1259" s="1">
        <v>6</v>
      </c>
      <c r="I1259" s="1">
        <v>7</v>
      </c>
      <c r="J1259" s="1">
        <v>8</v>
      </c>
      <c r="K1259" s="1">
        <v>9</v>
      </c>
      <c r="L1259" s="1">
        <v>10</v>
      </c>
      <c r="M1259" s="1">
        <v>11</v>
      </c>
      <c r="N1259" s="1">
        <v>12</v>
      </c>
      <c r="O1259" s="1">
        <v>13</v>
      </c>
      <c r="P1259" s="1">
        <v>14</v>
      </c>
      <c r="Q1259" s="1">
        <v>15</v>
      </c>
      <c r="R1259" s="1">
        <v>16</v>
      </c>
      <c r="S1259" s="1">
        <v>17</v>
      </c>
      <c r="T1259" s="1">
        <v>18</v>
      </c>
      <c r="U1259" s="1">
        <v>19</v>
      </c>
      <c r="V1259" s="1">
        <v>20</v>
      </c>
      <c r="W1259" s="1">
        <v>21</v>
      </c>
      <c r="X1259" s="1">
        <v>22</v>
      </c>
      <c r="Y1259" s="1">
        <v>23</v>
      </c>
      <c r="Z1259" s="1">
        <v>24</v>
      </c>
      <c r="AA1259" s="1">
        <v>25</v>
      </c>
      <c r="AB1259" s="1">
        <v>26</v>
      </c>
      <c r="AC1259" s="1">
        <v>27</v>
      </c>
      <c r="AD1259" s="1">
        <v>28</v>
      </c>
      <c r="AE1259" s="1">
        <v>29</v>
      </c>
      <c r="AF1259" s="1">
        <v>30</v>
      </c>
      <c r="AG1259" s="1">
        <v>31</v>
      </c>
      <c r="AH1259" s="1">
        <v>32</v>
      </c>
      <c r="AI1259" s="1">
        <v>33</v>
      </c>
      <c r="AJ1259" s="1">
        <v>34</v>
      </c>
      <c r="AK1259" s="1">
        <v>35</v>
      </c>
      <c r="AL1259" s="1">
        <v>36</v>
      </c>
    </row>
    <row r="1260" spans="1:38" x14ac:dyDescent="0.35">
      <c r="A1260" s="31" t="str">
        <f>bg_colors!A1260</f>
        <v>ZI</v>
      </c>
      <c r="B1260" s="85">
        <v>0</v>
      </c>
      <c r="C1260" s="6"/>
      <c r="D1260" s="7"/>
      <c r="E1260" s="7"/>
      <c r="F1260" s="7"/>
      <c r="G1260" s="8"/>
      <c r="H1260" s="7"/>
      <c r="I1260" s="7"/>
      <c r="J1260" s="9"/>
      <c r="K1260" s="7"/>
      <c r="L1260" s="7"/>
      <c r="M1260" s="7"/>
      <c r="N1260" s="10"/>
      <c r="O1260" s="7"/>
      <c r="P1260" s="7"/>
      <c r="Q1260" s="7"/>
      <c r="R1260" s="7"/>
      <c r="S1260" s="8"/>
      <c r="T1260" s="7"/>
      <c r="U1260" s="7"/>
      <c r="V1260" s="9"/>
      <c r="W1260" s="7"/>
      <c r="X1260" s="7"/>
      <c r="Y1260" s="7"/>
      <c r="Z1260" s="10"/>
      <c r="AA1260" s="7"/>
      <c r="AB1260" s="7"/>
      <c r="AC1260" s="7"/>
      <c r="AD1260" s="7"/>
      <c r="AE1260" s="8"/>
      <c r="AF1260" s="7"/>
      <c r="AG1260" s="7"/>
      <c r="AH1260" s="9"/>
      <c r="AI1260" s="7"/>
      <c r="AJ1260" s="7"/>
      <c r="AK1260" s="7"/>
      <c r="AL1260" s="10"/>
    </row>
    <row r="1261" spans="1:38" x14ac:dyDescent="0.35">
      <c r="A1261" s="4" t="str">
        <f>bg_colors!A1261</f>
        <v>ZI</v>
      </c>
      <c r="B1261" s="85">
        <v>0</v>
      </c>
      <c r="C1261" s="11"/>
      <c r="D1261" s="12"/>
      <c r="E1261" s="12"/>
      <c r="F1261" s="12"/>
      <c r="G1261" s="13"/>
      <c r="H1261" s="12"/>
      <c r="I1261" s="12"/>
      <c r="J1261" s="14"/>
      <c r="K1261" s="12"/>
      <c r="L1261" s="12"/>
      <c r="M1261" s="12"/>
      <c r="N1261" s="15"/>
      <c r="O1261" s="12"/>
      <c r="P1261" s="12"/>
      <c r="Q1261" s="12"/>
      <c r="R1261" s="12"/>
      <c r="S1261" s="13"/>
      <c r="T1261" s="12"/>
      <c r="U1261" s="12"/>
      <c r="V1261" s="14"/>
      <c r="W1261" s="12"/>
      <c r="X1261" s="12"/>
      <c r="Y1261" s="12"/>
      <c r="Z1261" s="15"/>
      <c r="AA1261" s="12"/>
      <c r="AB1261" s="12"/>
      <c r="AC1261" s="12"/>
      <c r="AD1261" s="12"/>
      <c r="AE1261" s="13"/>
      <c r="AF1261" s="12"/>
      <c r="AG1261" s="12"/>
      <c r="AH1261" s="14"/>
      <c r="AI1261" s="12"/>
      <c r="AJ1261" s="12"/>
      <c r="AK1261" s="12"/>
      <c r="AL1261" s="15"/>
    </row>
    <row r="1262" spans="1:38" x14ac:dyDescent="0.35">
      <c r="A1262" s="4" t="str">
        <f>bg_colors!A1262</f>
        <v>ZI</v>
      </c>
      <c r="B1262" s="85">
        <v>0</v>
      </c>
      <c r="C1262" s="11"/>
      <c r="D1262" s="12"/>
      <c r="E1262" s="12"/>
      <c r="F1262" s="12"/>
      <c r="G1262" s="13"/>
      <c r="H1262" s="12"/>
      <c r="I1262" s="12"/>
      <c r="J1262" s="14"/>
      <c r="K1262" s="12"/>
      <c r="L1262" s="12"/>
      <c r="M1262" s="12"/>
      <c r="N1262" s="15"/>
      <c r="O1262" s="12"/>
      <c r="P1262" s="12"/>
      <c r="Q1262" s="12"/>
      <c r="R1262" s="12"/>
      <c r="S1262" s="13" t="s">
        <v>121</v>
      </c>
      <c r="T1262" s="12" t="s">
        <v>121</v>
      </c>
      <c r="U1262" s="12"/>
      <c r="V1262" s="14" t="s">
        <v>121</v>
      </c>
      <c r="W1262" s="12" t="s">
        <v>121</v>
      </c>
      <c r="X1262" s="12"/>
      <c r="Y1262" s="12"/>
      <c r="Z1262" s="15"/>
      <c r="AA1262" s="12"/>
      <c r="AB1262" s="12"/>
      <c r="AC1262" s="12"/>
      <c r="AD1262" s="12"/>
      <c r="AE1262" s="13"/>
      <c r="AF1262" s="12"/>
      <c r="AG1262" s="12"/>
      <c r="AH1262" s="14"/>
      <c r="AI1262" s="12"/>
      <c r="AJ1262" s="12"/>
      <c r="AK1262" s="12"/>
      <c r="AL1262" s="15"/>
    </row>
    <row r="1263" spans="1:38" x14ac:dyDescent="0.35">
      <c r="A1263" s="4" t="str">
        <f>bg_colors!A1263</f>
        <v>ZI</v>
      </c>
      <c r="B1263" s="85">
        <v>0</v>
      </c>
      <c r="C1263" s="11"/>
      <c r="D1263" s="12"/>
      <c r="E1263" s="12"/>
      <c r="F1263" s="12">
        <v>40</v>
      </c>
      <c r="G1263" s="13">
        <v>40</v>
      </c>
      <c r="H1263" s="12"/>
      <c r="I1263" s="12"/>
      <c r="J1263" s="14"/>
      <c r="K1263" s="12"/>
      <c r="L1263" s="12"/>
      <c r="M1263" s="12"/>
      <c r="N1263" s="15"/>
      <c r="O1263" s="12"/>
      <c r="P1263" s="12"/>
      <c r="Q1263" s="12"/>
      <c r="R1263" s="12"/>
      <c r="S1263" s="13"/>
      <c r="T1263" s="12"/>
      <c r="U1263" s="12"/>
      <c r="V1263" s="14"/>
      <c r="W1263" s="12"/>
      <c r="X1263" s="12"/>
      <c r="Y1263" s="12"/>
      <c r="Z1263" s="15"/>
      <c r="AA1263" s="12"/>
      <c r="AB1263" s="12"/>
      <c r="AC1263" s="12"/>
      <c r="AD1263" s="12"/>
      <c r="AE1263" s="13"/>
      <c r="AF1263" s="12"/>
      <c r="AG1263" s="12"/>
      <c r="AH1263" s="14"/>
      <c r="AI1263" s="12"/>
      <c r="AJ1263" s="12"/>
      <c r="AK1263" s="12"/>
      <c r="AL1263" s="15"/>
    </row>
    <row r="1264" spans="1:38" x14ac:dyDescent="0.35">
      <c r="A1264" s="4" t="str">
        <f>bg_colors!A1264</f>
        <v>ZI</v>
      </c>
      <c r="B1264" s="85">
        <v>0</v>
      </c>
      <c r="C1264" s="16"/>
      <c r="D1264" s="17"/>
      <c r="E1264" s="17">
        <v>40</v>
      </c>
      <c r="F1264" s="17">
        <v>40</v>
      </c>
      <c r="G1264" s="18"/>
      <c r="H1264" s="17"/>
      <c r="I1264" s="17"/>
      <c r="J1264" s="19"/>
      <c r="K1264" s="17"/>
      <c r="L1264" s="17"/>
      <c r="M1264" s="17"/>
      <c r="N1264" s="20"/>
      <c r="O1264" s="17"/>
      <c r="P1264" s="17"/>
      <c r="Q1264" s="17"/>
      <c r="R1264" s="17"/>
      <c r="S1264" s="18"/>
      <c r="T1264" s="17"/>
      <c r="U1264" s="17"/>
      <c r="V1264" s="19"/>
      <c r="W1264" s="17"/>
      <c r="X1264" s="17"/>
      <c r="Y1264" s="17"/>
      <c r="Z1264" s="20"/>
      <c r="AA1264" s="17"/>
      <c r="AB1264" s="17"/>
      <c r="AC1264" s="17"/>
      <c r="AD1264" s="17"/>
      <c r="AE1264" s="18"/>
      <c r="AF1264" s="17"/>
      <c r="AG1264" s="17"/>
      <c r="AH1264" s="19"/>
      <c r="AI1264" s="17"/>
      <c r="AJ1264" s="17"/>
      <c r="AK1264" s="17"/>
      <c r="AL1264" s="20"/>
    </row>
    <row r="1265" spans="1:38" x14ac:dyDescent="0.35">
      <c r="A1265" s="4" t="str">
        <f>bg_colors!A1265</f>
        <v>ZI</v>
      </c>
      <c r="B1265" s="85">
        <v>0</v>
      </c>
      <c r="C1265" s="11"/>
      <c r="D1265" s="12"/>
      <c r="E1265" s="12">
        <v>40</v>
      </c>
      <c r="F1265" s="12"/>
      <c r="G1265" s="13"/>
      <c r="H1265" s="12"/>
      <c r="I1265" s="12"/>
      <c r="J1265" s="14"/>
      <c r="K1265" s="12"/>
      <c r="L1265" s="12"/>
      <c r="M1265" s="12"/>
      <c r="N1265" s="15"/>
      <c r="O1265" s="12"/>
      <c r="P1265" s="12"/>
      <c r="Q1265" s="12"/>
      <c r="R1265" s="12"/>
      <c r="S1265" s="13"/>
      <c r="T1265" s="12"/>
      <c r="U1265" s="12"/>
      <c r="V1265" s="14"/>
      <c r="W1265" s="12"/>
      <c r="X1265" s="12"/>
      <c r="Y1265" s="12"/>
      <c r="Z1265" s="15"/>
      <c r="AA1265" s="12"/>
      <c r="AB1265" s="12"/>
      <c r="AC1265" s="12"/>
      <c r="AD1265" s="12"/>
      <c r="AE1265" s="13"/>
      <c r="AF1265" s="12"/>
      <c r="AG1265" s="12"/>
      <c r="AH1265" s="14"/>
      <c r="AI1265" s="12"/>
      <c r="AJ1265" s="12"/>
      <c r="AK1265" s="12"/>
      <c r="AL1265" s="15"/>
    </row>
    <row r="1266" spans="1:38" x14ac:dyDescent="0.35">
      <c r="A1266" s="4" t="str">
        <f>bg_colors!A1266</f>
        <v>ZI</v>
      </c>
      <c r="B1266" s="85">
        <v>0</v>
      </c>
      <c r="C1266" s="11"/>
      <c r="D1266" s="12"/>
      <c r="E1266" s="12"/>
      <c r="F1266" s="12"/>
      <c r="G1266" s="13"/>
      <c r="H1266" s="12"/>
      <c r="I1266" s="12"/>
      <c r="J1266" s="14"/>
      <c r="K1266" s="12"/>
      <c r="L1266" s="12"/>
      <c r="M1266" s="12"/>
      <c r="N1266" s="15"/>
      <c r="O1266" s="12"/>
      <c r="P1266" s="12"/>
      <c r="Q1266" s="12"/>
      <c r="R1266" s="12"/>
      <c r="S1266" s="13"/>
      <c r="T1266" s="12"/>
      <c r="U1266" s="12"/>
      <c r="V1266" s="14"/>
      <c r="W1266" s="12"/>
      <c r="X1266" s="12"/>
      <c r="Y1266" s="12"/>
      <c r="Z1266" s="15"/>
      <c r="AA1266" s="12"/>
      <c r="AB1266" s="12"/>
      <c r="AC1266" s="12"/>
      <c r="AD1266" s="12"/>
      <c r="AE1266" s="13"/>
      <c r="AF1266" s="12"/>
      <c r="AG1266" s="12"/>
      <c r="AH1266" s="14"/>
      <c r="AI1266" s="12"/>
      <c r="AJ1266" s="12"/>
      <c r="AK1266" s="12"/>
      <c r="AL1266" s="15"/>
    </row>
    <row r="1267" spans="1:38" x14ac:dyDescent="0.35">
      <c r="A1267" s="4" t="str">
        <f>bg_colors!A1267</f>
        <v>ZI</v>
      </c>
      <c r="B1267" s="85">
        <v>0</v>
      </c>
      <c r="C1267" s="21"/>
      <c r="D1267" s="22"/>
      <c r="E1267" s="22"/>
      <c r="F1267" s="22"/>
      <c r="G1267" s="23"/>
      <c r="H1267" s="22"/>
      <c r="I1267" s="22"/>
      <c r="J1267" s="24"/>
      <c r="K1267" s="22"/>
      <c r="L1267" s="22"/>
      <c r="M1267" s="22"/>
      <c r="N1267" s="25"/>
      <c r="O1267" s="22"/>
      <c r="P1267" s="22"/>
      <c r="Q1267" s="22"/>
      <c r="R1267" s="22"/>
      <c r="S1267" s="23"/>
      <c r="T1267" s="22"/>
      <c r="U1267" s="22"/>
      <c r="V1267" s="24"/>
      <c r="W1267" s="22"/>
      <c r="X1267" s="22"/>
      <c r="Y1267" s="22"/>
      <c r="Z1267" s="25"/>
      <c r="AA1267" s="22"/>
      <c r="AB1267" s="22"/>
      <c r="AC1267" s="22"/>
      <c r="AD1267" s="22"/>
      <c r="AE1267" s="23"/>
      <c r="AF1267" s="22"/>
      <c r="AG1267" s="22"/>
      <c r="AH1267" s="24"/>
      <c r="AI1267" s="22"/>
      <c r="AJ1267" s="22"/>
      <c r="AK1267" s="22"/>
      <c r="AL1267" s="25"/>
    </row>
    <row r="1268" spans="1:38" x14ac:dyDescent="0.35">
      <c r="A1268" s="4" t="str">
        <f>bg_colors!A1268</f>
        <v>ZI</v>
      </c>
      <c r="B1268" s="85">
        <v>0</v>
      </c>
      <c r="C1268" s="11"/>
      <c r="D1268" s="12"/>
      <c r="E1268" s="12"/>
      <c r="F1268" s="12"/>
      <c r="G1268" s="13"/>
      <c r="H1268" s="12"/>
      <c r="I1268" s="12"/>
      <c r="J1268" s="14"/>
      <c r="K1268" s="12"/>
      <c r="L1268" s="12"/>
      <c r="M1268" s="12"/>
      <c r="N1268" s="15"/>
      <c r="O1268" s="12"/>
      <c r="P1268" s="12"/>
      <c r="Q1268" s="12"/>
      <c r="R1268" s="12"/>
      <c r="S1268" s="13"/>
      <c r="T1268" s="12"/>
      <c r="U1268" s="12"/>
      <c r="V1268" s="14"/>
      <c r="W1268" s="12"/>
      <c r="X1268" s="12"/>
      <c r="Y1268" s="12"/>
      <c r="Z1268" s="15"/>
      <c r="AA1268" s="12"/>
      <c r="AB1268" s="12"/>
      <c r="AC1268" s="12"/>
      <c r="AD1268" s="12"/>
      <c r="AE1268" s="13"/>
      <c r="AF1268" s="12"/>
      <c r="AG1268" s="12"/>
      <c r="AH1268" s="14"/>
      <c r="AI1268" s="12"/>
      <c r="AJ1268" s="12"/>
      <c r="AK1268" s="12"/>
      <c r="AL1268" s="15"/>
    </row>
    <row r="1269" spans="1:38" x14ac:dyDescent="0.35">
      <c r="A1269" s="4" t="str">
        <f>bg_colors!A1269</f>
        <v>ZI</v>
      </c>
      <c r="B1269" s="85">
        <v>0</v>
      </c>
      <c r="C1269" s="11"/>
      <c r="D1269" s="12"/>
      <c r="E1269" s="12"/>
      <c r="F1269" s="12"/>
      <c r="G1269" s="13"/>
      <c r="H1269" s="12"/>
      <c r="I1269" s="12"/>
      <c r="J1269" s="14"/>
      <c r="K1269" s="12"/>
      <c r="L1269" s="12"/>
      <c r="M1269" s="12"/>
      <c r="N1269" s="15"/>
      <c r="O1269" s="12"/>
      <c r="P1269" s="12"/>
      <c r="Q1269" s="12"/>
      <c r="R1269" s="12"/>
      <c r="S1269" s="13"/>
      <c r="T1269" s="12"/>
      <c r="U1269" s="12"/>
      <c r="V1269" s="14"/>
      <c r="W1269" s="12"/>
      <c r="X1269" s="12"/>
      <c r="Y1269" s="12"/>
      <c r="Z1269" s="15"/>
      <c r="AA1269" s="12"/>
      <c r="AB1269" s="12"/>
      <c r="AC1269" s="12"/>
      <c r="AD1269" s="12"/>
      <c r="AE1269" s="13"/>
      <c r="AF1269" s="12"/>
      <c r="AG1269" s="12"/>
      <c r="AH1269" s="14"/>
      <c r="AI1269" s="12"/>
      <c r="AJ1269" s="12"/>
      <c r="AK1269" s="12"/>
      <c r="AL1269" s="15"/>
    </row>
    <row r="1270" spans="1:38" x14ac:dyDescent="0.35">
      <c r="A1270" s="4" t="str">
        <f>bg_colors!A1270</f>
        <v>ZI</v>
      </c>
      <c r="B1270" s="85">
        <v>0</v>
      </c>
      <c r="C1270" s="11"/>
      <c r="D1270" s="12"/>
      <c r="E1270" s="12"/>
      <c r="F1270" s="12"/>
      <c r="G1270" s="13"/>
      <c r="H1270" s="12"/>
      <c r="I1270" s="12"/>
      <c r="J1270" s="14"/>
      <c r="K1270" s="12"/>
      <c r="L1270" s="12"/>
      <c r="M1270" s="12"/>
      <c r="N1270" s="15"/>
      <c r="O1270" s="12"/>
      <c r="P1270" s="12"/>
      <c r="Q1270" s="12"/>
      <c r="R1270" s="12"/>
      <c r="S1270" s="13"/>
      <c r="T1270" s="12"/>
      <c r="U1270" s="12"/>
      <c r="V1270" s="14"/>
      <c r="W1270" s="12"/>
      <c r="X1270" s="12"/>
      <c r="Y1270" s="12"/>
      <c r="Z1270" s="15"/>
      <c r="AA1270" s="12"/>
      <c r="AB1270" s="12"/>
      <c r="AC1270" s="12"/>
      <c r="AD1270" s="12"/>
      <c r="AE1270" s="13"/>
      <c r="AF1270" s="12"/>
      <c r="AG1270" s="12"/>
      <c r="AH1270" s="14"/>
      <c r="AI1270" s="12"/>
      <c r="AJ1270" s="12"/>
      <c r="AK1270" s="12"/>
      <c r="AL1270" s="15"/>
    </row>
    <row r="1271" spans="1:38" x14ac:dyDescent="0.35">
      <c r="A1271" s="4" t="str">
        <f>bg_colors!A1271</f>
        <v>ZI</v>
      </c>
      <c r="B1271" s="85">
        <v>0</v>
      </c>
      <c r="C1271" s="11"/>
      <c r="D1271" s="12"/>
      <c r="E1271" s="12"/>
      <c r="F1271" s="12"/>
      <c r="G1271" s="13"/>
      <c r="H1271" s="12"/>
      <c r="I1271" s="12"/>
      <c r="J1271" s="14"/>
      <c r="K1271" s="12"/>
      <c r="L1271" s="12"/>
      <c r="M1271" s="12"/>
      <c r="N1271" s="15"/>
      <c r="O1271" s="12"/>
      <c r="P1271" s="12"/>
      <c r="Q1271" s="12"/>
      <c r="R1271" s="12"/>
      <c r="S1271" s="13"/>
      <c r="T1271" s="12"/>
      <c r="U1271" s="12"/>
      <c r="V1271" s="14"/>
      <c r="W1271" s="12"/>
      <c r="X1271" s="12"/>
      <c r="Y1271" s="12"/>
      <c r="Z1271" s="15"/>
      <c r="AA1271" s="12"/>
      <c r="AB1271" s="12"/>
      <c r="AC1271" s="12"/>
      <c r="AD1271" s="12"/>
      <c r="AE1271" s="13"/>
      <c r="AF1271" s="12"/>
      <c r="AG1271" s="12"/>
      <c r="AH1271" s="14"/>
      <c r="AI1271" s="12"/>
      <c r="AJ1271" s="12"/>
      <c r="AK1271" s="12"/>
      <c r="AL1271" s="15"/>
    </row>
    <row r="1272" spans="1:38" x14ac:dyDescent="0.35">
      <c r="A1272" s="4" t="str">
        <f>bg_colors!A1272</f>
        <v>ZI</v>
      </c>
      <c r="B1272" s="85">
        <v>0</v>
      </c>
      <c r="C1272" s="6"/>
      <c r="D1272" s="7" t="s">
        <v>121</v>
      </c>
      <c r="E1272" s="7"/>
      <c r="F1272" s="7"/>
      <c r="G1272" s="8"/>
      <c r="H1272" s="7"/>
      <c r="I1272" s="7"/>
      <c r="J1272" s="9"/>
      <c r="K1272" s="7"/>
      <c r="L1272" s="7"/>
      <c r="M1272" s="7"/>
      <c r="N1272" s="10"/>
      <c r="O1272" s="7"/>
      <c r="P1272" s="7"/>
      <c r="Q1272" s="7"/>
      <c r="R1272" s="7"/>
      <c r="S1272" s="8"/>
      <c r="T1272" s="7"/>
      <c r="U1272" s="7"/>
      <c r="V1272" s="9"/>
      <c r="W1272" s="7"/>
      <c r="X1272" s="7"/>
      <c r="Y1272" s="7"/>
      <c r="Z1272" s="10"/>
      <c r="AA1272" s="7"/>
      <c r="AB1272" s="7"/>
      <c r="AC1272" s="7"/>
      <c r="AD1272" s="7"/>
      <c r="AE1272" s="8"/>
      <c r="AF1272" s="7"/>
      <c r="AG1272" s="7"/>
      <c r="AH1272" s="9"/>
      <c r="AI1272" s="7"/>
      <c r="AJ1272" s="7"/>
      <c r="AK1272" s="7"/>
      <c r="AL1272" s="10"/>
    </row>
    <row r="1273" spans="1:38" x14ac:dyDescent="0.35">
      <c r="A1273" s="4" t="str">
        <f>bg_colors!A1273</f>
        <v>ZI</v>
      </c>
      <c r="B1273" s="85">
        <v>0</v>
      </c>
      <c r="C1273" s="11"/>
      <c r="D1273" s="12" t="s">
        <v>121</v>
      </c>
      <c r="E1273" s="12"/>
      <c r="F1273" s="12"/>
      <c r="G1273" s="13"/>
      <c r="H1273" s="12"/>
      <c r="I1273" s="12"/>
      <c r="J1273" s="14"/>
      <c r="K1273" s="12"/>
      <c r="L1273" s="12"/>
      <c r="M1273" s="12"/>
      <c r="N1273" s="15"/>
      <c r="O1273" s="12"/>
      <c r="P1273" s="12"/>
      <c r="Q1273" s="12"/>
      <c r="R1273" s="12"/>
      <c r="S1273" s="13"/>
      <c r="T1273" s="12"/>
      <c r="U1273" s="12"/>
      <c r="V1273" s="14"/>
      <c r="W1273" s="12"/>
      <c r="X1273" s="12"/>
      <c r="Y1273" s="12"/>
      <c r="Z1273" s="15"/>
      <c r="AA1273" s="12"/>
      <c r="AB1273" s="12"/>
      <c r="AC1273" s="12"/>
      <c r="AD1273" s="12"/>
      <c r="AE1273" s="13"/>
      <c r="AF1273" s="12"/>
      <c r="AG1273" s="12"/>
      <c r="AH1273" s="14"/>
      <c r="AI1273" s="12"/>
      <c r="AJ1273" s="12"/>
      <c r="AK1273" s="12"/>
      <c r="AL1273" s="15"/>
    </row>
    <row r="1274" spans="1:38" x14ac:dyDescent="0.35">
      <c r="A1274" s="4" t="str">
        <f>bg_colors!A1274</f>
        <v>ZI</v>
      </c>
      <c r="B1274" s="85">
        <v>0</v>
      </c>
      <c r="C1274" s="11"/>
      <c r="D1274" s="12" t="s">
        <v>121</v>
      </c>
      <c r="E1274" s="12"/>
      <c r="F1274" s="12"/>
      <c r="G1274" s="13"/>
      <c r="H1274" s="12"/>
      <c r="I1274" s="12"/>
      <c r="J1274" s="14"/>
      <c r="K1274" s="12"/>
      <c r="L1274" s="12"/>
      <c r="M1274" s="12"/>
      <c r="N1274" s="15"/>
      <c r="O1274" s="12"/>
      <c r="P1274" s="12"/>
      <c r="Q1274" s="12"/>
      <c r="R1274" s="12"/>
      <c r="S1274" s="13"/>
      <c r="T1274" s="12"/>
      <c r="U1274" s="12"/>
      <c r="V1274" s="14"/>
      <c r="W1274" s="12"/>
      <c r="X1274" s="12"/>
      <c r="Y1274" s="12"/>
      <c r="Z1274" s="15"/>
      <c r="AA1274" s="12"/>
      <c r="AB1274" s="12"/>
      <c r="AC1274" s="12"/>
      <c r="AD1274" s="12"/>
      <c r="AE1274" s="13"/>
      <c r="AF1274" s="12"/>
      <c r="AG1274" s="12"/>
      <c r="AH1274" s="14"/>
      <c r="AI1274" s="12"/>
      <c r="AJ1274" s="12"/>
      <c r="AK1274" s="12"/>
      <c r="AL1274" s="15"/>
    </row>
    <row r="1275" spans="1:38" x14ac:dyDescent="0.35">
      <c r="A1275" s="4" t="str">
        <f>bg_colors!A1275</f>
        <v>ZI</v>
      </c>
      <c r="B1275" s="85">
        <v>0</v>
      </c>
      <c r="C1275" s="11"/>
      <c r="D1275" s="12" t="s">
        <v>121</v>
      </c>
      <c r="E1275" s="12"/>
      <c r="F1275" s="12"/>
      <c r="G1275" s="13"/>
      <c r="H1275" s="12"/>
      <c r="I1275" s="12"/>
      <c r="J1275" s="14"/>
      <c r="K1275" s="12"/>
      <c r="L1275" s="12"/>
      <c r="M1275" s="12"/>
      <c r="N1275" s="15"/>
      <c r="O1275" s="12"/>
      <c r="P1275" s="12"/>
      <c r="Q1275" s="12"/>
      <c r="R1275" s="12"/>
      <c r="S1275" s="13"/>
      <c r="T1275" s="12"/>
      <c r="U1275" s="12"/>
      <c r="V1275" s="14"/>
      <c r="W1275" s="12"/>
      <c r="X1275" s="12"/>
      <c r="Y1275" s="12"/>
      <c r="Z1275" s="15"/>
      <c r="AA1275" s="12"/>
      <c r="AB1275" s="12"/>
      <c r="AC1275" s="12"/>
      <c r="AD1275" s="12"/>
      <c r="AE1275" s="13"/>
      <c r="AF1275" s="12"/>
      <c r="AG1275" s="12"/>
      <c r="AH1275" s="14"/>
      <c r="AI1275" s="12"/>
      <c r="AJ1275" s="12"/>
      <c r="AK1275" s="12"/>
      <c r="AL1275" s="15"/>
    </row>
    <row r="1276" spans="1:38" x14ac:dyDescent="0.35">
      <c r="A1276" s="4" t="str">
        <f>bg_colors!A1276</f>
        <v>ZI</v>
      </c>
      <c r="B1276" s="85">
        <v>0</v>
      </c>
      <c r="C1276" s="16"/>
      <c r="D1276" s="17" t="s">
        <v>121</v>
      </c>
      <c r="E1276" s="17"/>
      <c r="F1276" s="17"/>
      <c r="G1276" s="18"/>
      <c r="H1276" s="17"/>
      <c r="I1276" s="17"/>
      <c r="J1276" s="19"/>
      <c r="K1276" s="17"/>
      <c r="L1276" s="17"/>
      <c r="M1276" s="17"/>
      <c r="N1276" s="20"/>
      <c r="O1276" s="17"/>
      <c r="P1276" s="17"/>
      <c r="Q1276" s="17"/>
      <c r="R1276" s="17"/>
      <c r="S1276" s="18"/>
      <c r="T1276" s="17"/>
      <c r="U1276" s="17"/>
      <c r="V1276" s="19"/>
      <c r="W1276" s="17"/>
      <c r="X1276" s="17"/>
      <c r="Y1276" s="17"/>
      <c r="Z1276" s="20"/>
      <c r="AA1276" s="17"/>
      <c r="AB1276" s="17"/>
      <c r="AC1276" s="17"/>
      <c r="AD1276" s="17"/>
      <c r="AE1276" s="18"/>
      <c r="AF1276" s="17"/>
      <c r="AG1276" s="17"/>
      <c r="AH1276" s="19"/>
      <c r="AI1276" s="17"/>
      <c r="AJ1276" s="17"/>
      <c r="AK1276" s="17"/>
      <c r="AL1276" s="20"/>
    </row>
    <row r="1277" spans="1:38" x14ac:dyDescent="0.35">
      <c r="A1277" s="4" t="str">
        <f>bg_colors!A1277</f>
        <v>ZI</v>
      </c>
      <c r="B1277" s="85">
        <v>0</v>
      </c>
      <c r="C1277" s="11"/>
      <c r="D1277" s="12" t="s">
        <v>121</v>
      </c>
      <c r="E1277" s="12"/>
      <c r="F1277" s="12"/>
      <c r="G1277" s="13"/>
      <c r="H1277" s="12"/>
      <c r="I1277" s="12"/>
      <c r="J1277" s="14"/>
      <c r="K1277" s="12"/>
      <c r="L1277" s="12"/>
      <c r="M1277" s="12"/>
      <c r="N1277" s="15"/>
      <c r="O1277" s="12"/>
      <c r="P1277" s="12"/>
      <c r="Q1277" s="12"/>
      <c r="R1277" s="12"/>
      <c r="S1277" s="13"/>
      <c r="T1277" s="12"/>
      <c r="U1277" s="12"/>
      <c r="V1277" s="14"/>
      <c r="W1277" s="12"/>
      <c r="X1277" s="12"/>
      <c r="Y1277" s="12"/>
      <c r="Z1277" s="15"/>
      <c r="AA1277" s="12"/>
      <c r="AB1277" s="12"/>
      <c r="AC1277" s="12"/>
      <c r="AD1277" s="12"/>
      <c r="AE1277" s="13"/>
      <c r="AF1277" s="12"/>
      <c r="AG1277" s="12"/>
      <c r="AH1277" s="14"/>
      <c r="AI1277" s="12"/>
      <c r="AJ1277" s="12"/>
      <c r="AK1277" s="12"/>
      <c r="AL1277" s="15"/>
    </row>
    <row r="1278" spans="1:38" x14ac:dyDescent="0.35">
      <c r="A1278" s="4" t="str">
        <f>bg_colors!A1278</f>
        <v>ZI</v>
      </c>
      <c r="B1278" s="85">
        <v>0</v>
      </c>
      <c r="C1278" s="11"/>
      <c r="D1278" s="12" t="s">
        <v>121</v>
      </c>
      <c r="E1278" s="12"/>
      <c r="F1278" s="12"/>
      <c r="G1278" s="13"/>
      <c r="H1278" s="12"/>
      <c r="I1278" s="12"/>
      <c r="J1278" s="14"/>
      <c r="K1278" s="12"/>
      <c r="L1278" s="12"/>
      <c r="M1278" s="12"/>
      <c r="N1278" s="15"/>
      <c r="O1278" s="12"/>
      <c r="P1278" s="12"/>
      <c r="Q1278" s="12"/>
      <c r="R1278" s="12"/>
      <c r="S1278" s="13"/>
      <c r="T1278" s="12"/>
      <c r="U1278" s="12"/>
      <c r="V1278" s="14"/>
      <c r="W1278" s="12"/>
      <c r="X1278" s="12"/>
      <c r="Y1278" s="12"/>
      <c r="Z1278" s="15"/>
      <c r="AA1278" s="12"/>
      <c r="AB1278" s="12"/>
      <c r="AC1278" s="12"/>
      <c r="AD1278" s="12"/>
      <c r="AE1278" s="13"/>
      <c r="AF1278" s="12"/>
      <c r="AG1278" s="12"/>
      <c r="AH1278" s="14"/>
      <c r="AI1278" s="12"/>
      <c r="AJ1278" s="12"/>
      <c r="AK1278" s="12"/>
      <c r="AL1278" s="15"/>
    </row>
    <row r="1279" spans="1:38" x14ac:dyDescent="0.35">
      <c r="A1279" s="4" t="str">
        <f>bg_colors!A1279</f>
        <v>ZI</v>
      </c>
      <c r="B1279" s="85">
        <v>0</v>
      </c>
      <c r="C1279" s="21"/>
      <c r="D1279" s="22"/>
      <c r="E1279" s="22"/>
      <c r="F1279" s="22"/>
      <c r="G1279" s="23"/>
      <c r="H1279" s="22"/>
      <c r="I1279" s="22"/>
      <c r="J1279" s="24"/>
      <c r="K1279" s="22"/>
      <c r="L1279" s="22"/>
      <c r="M1279" s="22"/>
      <c r="N1279" s="25"/>
      <c r="O1279" s="22"/>
      <c r="P1279" s="22"/>
      <c r="Q1279" s="22"/>
      <c r="R1279" s="22"/>
      <c r="S1279" s="23"/>
      <c r="T1279" s="22"/>
      <c r="U1279" s="22"/>
      <c r="V1279" s="24"/>
      <c r="W1279" s="22"/>
      <c r="X1279" s="22"/>
      <c r="Y1279" s="22"/>
      <c r="Z1279" s="25"/>
      <c r="AA1279" s="22"/>
      <c r="AB1279" s="22"/>
      <c r="AC1279" s="22"/>
      <c r="AD1279" s="22"/>
      <c r="AE1279" s="23"/>
      <c r="AF1279" s="22"/>
      <c r="AG1279" s="22"/>
      <c r="AH1279" s="24"/>
      <c r="AI1279" s="22"/>
      <c r="AJ1279" s="22"/>
      <c r="AK1279" s="22"/>
      <c r="AL1279" s="25"/>
    </row>
    <row r="1280" spans="1:38" x14ac:dyDescent="0.35">
      <c r="A1280" s="4" t="str">
        <f>bg_colors!A1280</f>
        <v>ZI</v>
      </c>
      <c r="B1280" s="85">
        <v>0</v>
      </c>
      <c r="C1280" s="11"/>
      <c r="D1280" s="12"/>
      <c r="E1280" s="12"/>
      <c r="F1280" s="12"/>
      <c r="G1280" s="13"/>
      <c r="H1280" s="12"/>
      <c r="I1280" s="12"/>
      <c r="J1280" s="14"/>
      <c r="K1280" s="12"/>
      <c r="L1280" s="12"/>
      <c r="M1280" s="12"/>
      <c r="N1280" s="15"/>
      <c r="O1280" s="12"/>
      <c r="P1280" s="12"/>
      <c r="Q1280" s="12"/>
      <c r="R1280" s="12"/>
      <c r="S1280" s="13"/>
      <c r="T1280" s="12"/>
      <c r="U1280" s="12"/>
      <c r="V1280" s="14"/>
      <c r="W1280" s="12"/>
      <c r="X1280" s="12"/>
      <c r="Y1280" s="12"/>
      <c r="Z1280" s="15"/>
      <c r="AA1280" s="12"/>
      <c r="AB1280" s="12"/>
      <c r="AC1280" s="12"/>
      <c r="AD1280" s="12"/>
      <c r="AE1280" s="13"/>
      <c r="AF1280" s="12"/>
      <c r="AG1280" s="12"/>
      <c r="AH1280" s="14"/>
      <c r="AI1280" s="12"/>
      <c r="AJ1280" s="12"/>
      <c r="AK1280" s="12"/>
      <c r="AL1280" s="15"/>
    </row>
    <row r="1281" spans="1:38" x14ac:dyDescent="0.35">
      <c r="A1281" s="4" t="str">
        <f>bg_colors!A1281</f>
        <v>ZI</v>
      </c>
      <c r="B1281" s="85">
        <v>0</v>
      </c>
      <c r="C1281" s="11"/>
      <c r="D1281" s="12"/>
      <c r="E1281" s="12"/>
      <c r="F1281" s="12"/>
      <c r="G1281" s="13"/>
      <c r="H1281" s="12"/>
      <c r="I1281" s="12"/>
      <c r="J1281" s="14"/>
      <c r="K1281" s="12"/>
      <c r="L1281" s="12"/>
      <c r="M1281" s="12"/>
      <c r="N1281" s="15"/>
      <c r="O1281" s="12"/>
      <c r="P1281" s="12"/>
      <c r="Q1281" s="12"/>
      <c r="R1281" s="12"/>
      <c r="S1281" s="13"/>
      <c r="T1281" s="12"/>
      <c r="U1281" s="12"/>
      <c r="V1281" s="14"/>
      <c r="W1281" s="12"/>
      <c r="X1281" s="12"/>
      <c r="Y1281" s="12"/>
      <c r="Z1281" s="15"/>
      <c r="AA1281" s="12"/>
      <c r="AB1281" s="12"/>
      <c r="AC1281" s="12"/>
      <c r="AD1281" s="12"/>
      <c r="AE1281" s="13"/>
      <c r="AF1281" s="12"/>
      <c r="AG1281" s="12"/>
      <c r="AH1281" s="14"/>
      <c r="AI1281" s="12"/>
      <c r="AJ1281" s="12"/>
      <c r="AK1281" s="12"/>
      <c r="AL1281" s="15"/>
    </row>
    <row r="1282" spans="1:38" x14ac:dyDescent="0.35">
      <c r="A1282" s="4" t="str">
        <f>bg_colors!A1282</f>
        <v>ZI</v>
      </c>
      <c r="B1282" s="85">
        <v>0</v>
      </c>
      <c r="C1282" s="11"/>
      <c r="D1282" s="12"/>
      <c r="E1282" s="12"/>
      <c r="F1282" s="12"/>
      <c r="G1282" s="13"/>
      <c r="H1282" s="12"/>
      <c r="I1282" s="12"/>
      <c r="J1282" s="14"/>
      <c r="K1282" s="12"/>
      <c r="L1282" s="12"/>
      <c r="M1282" s="12"/>
      <c r="N1282" s="15"/>
      <c r="O1282" s="12"/>
      <c r="P1282" s="12"/>
      <c r="Q1282" s="12"/>
      <c r="R1282" s="12"/>
      <c r="S1282" s="13"/>
      <c r="T1282" s="12"/>
      <c r="U1282" s="12"/>
      <c r="V1282" s="14"/>
      <c r="W1282" s="12"/>
      <c r="X1282" s="12"/>
      <c r="Y1282" s="12"/>
      <c r="Z1282" s="15"/>
      <c r="AA1282" s="12"/>
      <c r="AB1282" s="12"/>
      <c r="AC1282" s="12"/>
      <c r="AD1282" s="12"/>
      <c r="AE1282" s="13"/>
      <c r="AF1282" s="12"/>
      <c r="AG1282" s="12"/>
      <c r="AH1282" s="14"/>
      <c r="AI1282" s="12"/>
      <c r="AJ1282" s="12"/>
      <c r="AK1282" s="12"/>
      <c r="AL1282" s="15"/>
    </row>
    <row r="1283" spans="1:38" x14ac:dyDescent="0.35">
      <c r="A1283" s="4" t="str">
        <f>bg_colors!A1283</f>
        <v>ZI</v>
      </c>
      <c r="B1283" s="85">
        <v>0</v>
      </c>
      <c r="C1283" s="26"/>
      <c r="D1283" s="27"/>
      <c r="E1283" s="27"/>
      <c r="F1283" s="27"/>
      <c r="G1283" s="28"/>
      <c r="H1283" s="27"/>
      <c r="I1283" s="27"/>
      <c r="J1283" s="29"/>
      <c r="K1283" s="27"/>
      <c r="L1283" s="27"/>
      <c r="M1283" s="27"/>
      <c r="N1283" s="30"/>
      <c r="O1283" s="27"/>
      <c r="P1283" s="27"/>
      <c r="Q1283" s="27"/>
      <c r="R1283" s="27"/>
      <c r="S1283" s="28"/>
      <c r="T1283" s="27"/>
      <c r="U1283" s="27"/>
      <c r="V1283" s="29"/>
      <c r="W1283" s="27"/>
      <c r="X1283" s="27"/>
      <c r="Y1283" s="27"/>
      <c r="Z1283" s="30"/>
      <c r="AA1283" s="27"/>
      <c r="AB1283" s="27"/>
      <c r="AC1283" s="27"/>
      <c r="AD1283" s="27"/>
      <c r="AE1283" s="28"/>
      <c r="AF1283" s="27"/>
      <c r="AG1283" s="27"/>
      <c r="AH1283" s="29"/>
      <c r="AI1283" s="27"/>
      <c r="AJ1283" s="27"/>
      <c r="AK1283" s="27"/>
      <c r="AL1283" s="30"/>
    </row>
    <row r="1284" spans="1:38" x14ac:dyDescent="0.35">
      <c r="A1284" s="4" t="str">
        <f>bg_colors!A1284</f>
        <v>ZI</v>
      </c>
      <c r="B1284" s="85">
        <v>0</v>
      </c>
      <c r="C1284" s="6"/>
      <c r="D1284" s="7"/>
      <c r="E1284" s="7"/>
      <c r="F1284" s="7"/>
      <c r="G1284" s="8"/>
      <c r="H1284" s="7"/>
      <c r="I1284" s="7"/>
      <c r="J1284" s="9"/>
      <c r="K1284" s="7"/>
      <c r="L1284" s="7"/>
      <c r="M1284" s="7"/>
      <c r="N1284" s="10"/>
      <c r="O1284" s="7"/>
      <c r="P1284" s="7"/>
      <c r="Q1284" s="7"/>
      <c r="R1284" s="7"/>
      <c r="S1284" s="8"/>
      <c r="T1284" s="7"/>
      <c r="U1284" s="7"/>
      <c r="V1284" s="9"/>
      <c r="W1284" s="7"/>
      <c r="X1284" s="7"/>
      <c r="Y1284" s="7"/>
      <c r="Z1284" s="10"/>
      <c r="AA1284" s="7"/>
      <c r="AB1284" s="7"/>
      <c r="AC1284" s="7"/>
      <c r="AD1284" s="7"/>
      <c r="AE1284" s="8"/>
      <c r="AF1284" s="7"/>
      <c r="AG1284" s="7"/>
      <c r="AH1284" s="9"/>
      <c r="AI1284" s="7"/>
      <c r="AJ1284" s="7"/>
      <c r="AK1284" s="7"/>
      <c r="AL1284" s="10"/>
    </row>
    <row r="1285" spans="1:38" x14ac:dyDescent="0.35">
      <c r="A1285" s="4" t="str">
        <f>bg_colors!A1285</f>
        <v>ZI</v>
      </c>
      <c r="B1285" s="85">
        <v>0</v>
      </c>
      <c r="C1285" s="11"/>
      <c r="D1285" s="12"/>
      <c r="E1285" s="12"/>
      <c r="F1285" s="12"/>
      <c r="G1285" s="13"/>
      <c r="H1285" s="12"/>
      <c r="I1285" s="12"/>
      <c r="J1285" s="14"/>
      <c r="K1285" s="12"/>
      <c r="L1285" s="12"/>
      <c r="M1285" s="12"/>
      <c r="N1285" s="15"/>
      <c r="O1285" s="12"/>
      <c r="P1285" s="12"/>
      <c r="Q1285" s="12"/>
      <c r="R1285" s="12"/>
      <c r="S1285" s="13"/>
      <c r="T1285" s="12"/>
      <c r="U1285" s="12"/>
      <c r="V1285" s="14"/>
      <c r="W1285" s="12"/>
      <c r="X1285" s="12"/>
      <c r="Y1285" s="12"/>
      <c r="Z1285" s="15"/>
      <c r="AA1285" s="12"/>
      <c r="AB1285" s="12"/>
      <c r="AC1285" s="12"/>
      <c r="AD1285" s="12"/>
      <c r="AE1285" s="13"/>
      <c r="AF1285" s="12"/>
      <c r="AG1285" s="12"/>
      <c r="AH1285" s="14"/>
      <c r="AI1285" s="12"/>
      <c r="AJ1285" s="12"/>
      <c r="AK1285" s="12"/>
      <c r="AL1285" s="15"/>
    </row>
    <row r="1286" spans="1:38" x14ac:dyDescent="0.35">
      <c r="A1286" s="4" t="str">
        <f>bg_colors!A1286</f>
        <v>ZI</v>
      </c>
      <c r="B1286" s="85">
        <v>0</v>
      </c>
      <c r="C1286" s="11"/>
      <c r="D1286" s="12"/>
      <c r="E1286" s="12"/>
      <c r="F1286" s="12"/>
      <c r="G1286" s="13"/>
      <c r="H1286" s="12"/>
      <c r="I1286" s="12"/>
      <c r="J1286" s="14"/>
      <c r="K1286" s="12"/>
      <c r="L1286" s="12"/>
      <c r="M1286" s="12"/>
      <c r="N1286" s="15"/>
      <c r="O1286" s="12"/>
      <c r="P1286" s="12"/>
      <c r="Q1286" s="12"/>
      <c r="R1286" s="12"/>
      <c r="S1286" s="13"/>
      <c r="T1286" s="12"/>
      <c r="U1286" s="12"/>
      <c r="V1286" s="14"/>
      <c r="W1286" s="12"/>
      <c r="X1286" s="12"/>
      <c r="Y1286" s="12"/>
      <c r="Z1286" s="15"/>
      <c r="AA1286" s="12"/>
      <c r="AB1286" s="12"/>
      <c r="AC1286" s="12"/>
      <c r="AD1286" s="12"/>
      <c r="AE1286" s="13"/>
      <c r="AF1286" s="12"/>
      <c r="AG1286" s="12"/>
      <c r="AH1286" s="14"/>
      <c r="AI1286" s="12"/>
      <c r="AJ1286" s="12"/>
      <c r="AK1286" s="12"/>
      <c r="AL1286" s="15"/>
    </row>
    <row r="1287" spans="1:38" x14ac:dyDescent="0.35">
      <c r="A1287" s="4" t="str">
        <f>bg_colors!A1287</f>
        <v>ZI</v>
      </c>
      <c r="B1287" s="85">
        <v>0</v>
      </c>
      <c r="C1287" s="11"/>
      <c r="D1287" s="12"/>
      <c r="E1287" s="12"/>
      <c r="F1287" s="12"/>
      <c r="G1287" s="13"/>
      <c r="H1287" s="12"/>
      <c r="I1287" s="12"/>
      <c r="J1287" s="14"/>
      <c r="K1287" s="12"/>
      <c r="L1287" s="12"/>
      <c r="M1287" s="12"/>
      <c r="N1287" s="15"/>
      <c r="O1287" s="12"/>
      <c r="P1287" s="12"/>
      <c r="Q1287" s="12"/>
      <c r="R1287" s="12"/>
      <c r="S1287" s="13"/>
      <c r="T1287" s="12"/>
      <c r="U1287" s="12"/>
      <c r="V1287" s="14"/>
      <c r="W1287" s="12"/>
      <c r="X1287" s="12"/>
      <c r="Y1287" s="12"/>
      <c r="Z1287" s="15"/>
      <c r="AA1287" s="12"/>
      <c r="AB1287" s="12"/>
      <c r="AC1287" s="12"/>
      <c r="AD1287" s="12"/>
      <c r="AE1287" s="13"/>
      <c r="AF1287" s="12"/>
      <c r="AG1287" s="12"/>
      <c r="AH1287" s="14"/>
      <c r="AI1287" s="12"/>
      <c r="AJ1287" s="12"/>
      <c r="AK1287" s="12"/>
      <c r="AL1287" s="15"/>
    </row>
    <row r="1288" spans="1:38" x14ac:dyDescent="0.35">
      <c r="A1288" s="4" t="str">
        <f>bg_colors!A1288</f>
        <v>ZI</v>
      </c>
      <c r="B1288" s="85">
        <v>0</v>
      </c>
      <c r="C1288" s="16"/>
      <c r="D1288" s="17"/>
      <c r="E1288" s="17"/>
      <c r="F1288" s="17"/>
      <c r="G1288" s="18"/>
      <c r="H1288" s="17"/>
      <c r="I1288" s="17"/>
      <c r="J1288" s="19"/>
      <c r="K1288" s="17"/>
      <c r="L1288" s="17"/>
      <c r="M1288" s="17"/>
      <c r="N1288" s="20"/>
      <c r="O1288" s="17"/>
      <c r="P1288" s="17"/>
      <c r="Q1288" s="17"/>
      <c r="R1288" s="17"/>
      <c r="S1288" s="18"/>
      <c r="T1288" s="17"/>
      <c r="U1288" s="17"/>
      <c r="V1288" s="19"/>
      <c r="W1288" s="17"/>
      <c r="X1288" s="17"/>
      <c r="Y1288" s="17"/>
      <c r="Z1288" s="20"/>
      <c r="AA1288" s="17"/>
      <c r="AB1288" s="17"/>
      <c r="AC1288" s="17"/>
      <c r="AD1288" s="17"/>
      <c r="AE1288" s="18"/>
      <c r="AF1288" s="17"/>
      <c r="AG1288" s="17"/>
      <c r="AH1288" s="19"/>
      <c r="AI1288" s="17"/>
      <c r="AJ1288" s="17"/>
      <c r="AK1288" s="17"/>
      <c r="AL1288" s="20"/>
    </row>
    <row r="1289" spans="1:38" x14ac:dyDescent="0.35">
      <c r="A1289" s="4" t="str">
        <f>bg_colors!A1289</f>
        <v>ZI</v>
      </c>
      <c r="B1289" s="85">
        <v>0</v>
      </c>
      <c r="C1289" s="11"/>
      <c r="D1289" s="12"/>
      <c r="E1289" s="12"/>
      <c r="F1289" s="12"/>
      <c r="G1289" s="13"/>
      <c r="H1289" s="12"/>
      <c r="I1289" s="12"/>
      <c r="J1289" s="14"/>
      <c r="K1289" s="12"/>
      <c r="L1289" s="12"/>
      <c r="M1289" s="12"/>
      <c r="N1289" s="15"/>
      <c r="O1289" s="12"/>
      <c r="P1289" s="12"/>
      <c r="Q1289" s="12"/>
      <c r="R1289" s="12"/>
      <c r="S1289" s="13"/>
      <c r="T1289" s="12"/>
      <c r="U1289" s="12"/>
      <c r="V1289" s="14"/>
      <c r="W1289" s="12"/>
      <c r="X1289" s="12"/>
      <c r="Y1289" s="12"/>
      <c r="Z1289" s="15"/>
      <c r="AA1289" s="12"/>
      <c r="AB1289" s="12"/>
      <c r="AC1289" s="12"/>
      <c r="AD1289" s="12"/>
      <c r="AE1289" s="13"/>
      <c r="AF1289" s="12"/>
      <c r="AG1289" s="12"/>
      <c r="AH1289" s="14"/>
      <c r="AI1289" s="12"/>
      <c r="AJ1289" s="12"/>
      <c r="AK1289" s="12"/>
      <c r="AL1289" s="15"/>
    </row>
    <row r="1290" spans="1:38" x14ac:dyDescent="0.35">
      <c r="A1290" s="4" t="str">
        <f>bg_colors!A1290</f>
        <v>ZI</v>
      </c>
      <c r="B1290" s="85">
        <v>0</v>
      </c>
      <c r="C1290" s="11"/>
      <c r="D1290" s="12"/>
      <c r="E1290" s="12"/>
      <c r="F1290" s="12"/>
      <c r="G1290" s="13"/>
      <c r="H1290" s="12"/>
      <c r="I1290" s="12"/>
      <c r="J1290" s="14"/>
      <c r="K1290" s="12"/>
      <c r="L1290" s="12"/>
      <c r="M1290" s="12"/>
      <c r="N1290" s="15"/>
      <c r="O1290" s="12"/>
      <c r="P1290" s="12"/>
      <c r="Q1290" s="12"/>
      <c r="R1290" s="12"/>
      <c r="S1290" s="13"/>
      <c r="T1290" s="12"/>
      <c r="U1290" s="12"/>
      <c r="V1290" s="14"/>
      <c r="W1290" s="12"/>
      <c r="X1290" s="12"/>
      <c r="Y1290" s="12"/>
      <c r="Z1290" s="15"/>
      <c r="AA1290" s="12"/>
      <c r="AB1290" s="12"/>
      <c r="AC1290" s="12"/>
      <c r="AD1290" s="12"/>
      <c r="AE1290" s="13"/>
      <c r="AF1290" s="12"/>
      <c r="AG1290" s="12"/>
      <c r="AH1290" s="14"/>
      <c r="AI1290" s="12"/>
      <c r="AJ1290" s="12"/>
      <c r="AK1290" s="12"/>
      <c r="AL1290" s="15"/>
    </row>
    <row r="1291" spans="1:38" x14ac:dyDescent="0.35">
      <c r="A1291" s="4" t="str">
        <f>bg_colors!A1291</f>
        <v>ZI</v>
      </c>
      <c r="B1291" s="85">
        <v>0</v>
      </c>
      <c r="C1291" s="21"/>
      <c r="D1291" s="22"/>
      <c r="E1291" s="22"/>
      <c r="F1291" s="22"/>
      <c r="G1291" s="23"/>
      <c r="H1291" s="22"/>
      <c r="I1291" s="22"/>
      <c r="J1291" s="24"/>
      <c r="K1291" s="22"/>
      <c r="L1291" s="22"/>
      <c r="M1291" s="22"/>
      <c r="N1291" s="25"/>
      <c r="O1291" s="22"/>
      <c r="P1291" s="22"/>
      <c r="Q1291" s="22"/>
      <c r="R1291" s="22"/>
      <c r="S1291" s="23"/>
      <c r="T1291" s="22"/>
      <c r="U1291" s="22"/>
      <c r="V1291" s="24"/>
      <c r="W1291" s="22"/>
      <c r="X1291" s="22"/>
      <c r="Y1291" s="22"/>
      <c r="Z1291" s="25"/>
      <c r="AA1291" s="22"/>
      <c r="AB1291" s="22"/>
      <c r="AC1291" s="22"/>
      <c r="AD1291" s="22"/>
      <c r="AE1291" s="23"/>
      <c r="AF1291" s="22"/>
      <c r="AG1291" s="22"/>
      <c r="AH1291" s="24"/>
      <c r="AI1291" s="22"/>
      <c r="AJ1291" s="22"/>
      <c r="AK1291" s="22"/>
      <c r="AL1291" s="25"/>
    </row>
    <row r="1292" spans="1:38" x14ac:dyDescent="0.35">
      <c r="A1292" s="4" t="str">
        <f>bg_colors!A1292</f>
        <v>ZI</v>
      </c>
      <c r="B1292" s="85">
        <v>0</v>
      </c>
      <c r="C1292" s="11"/>
      <c r="D1292" s="12"/>
      <c r="E1292" s="12"/>
      <c r="F1292" s="12"/>
      <c r="G1292" s="13"/>
      <c r="H1292" s="12"/>
      <c r="I1292" s="12"/>
      <c r="J1292" s="14"/>
      <c r="K1292" s="12"/>
      <c r="L1292" s="12"/>
      <c r="M1292" s="12"/>
      <c r="N1292" s="15"/>
      <c r="O1292" s="12"/>
      <c r="P1292" s="12"/>
      <c r="Q1292" s="12"/>
      <c r="R1292" s="12"/>
      <c r="S1292" s="13"/>
      <c r="T1292" s="12"/>
      <c r="U1292" s="12"/>
      <c r="V1292" s="14"/>
      <c r="W1292" s="12"/>
      <c r="X1292" s="12"/>
      <c r="Y1292" s="12"/>
      <c r="Z1292" s="15"/>
      <c r="AA1292" s="12"/>
      <c r="AB1292" s="12"/>
      <c r="AC1292" s="12"/>
      <c r="AD1292" s="12"/>
      <c r="AE1292" s="13"/>
      <c r="AF1292" s="12"/>
      <c r="AG1292" s="12"/>
      <c r="AH1292" s="14"/>
      <c r="AI1292" s="12"/>
      <c r="AJ1292" s="12"/>
      <c r="AK1292" s="12"/>
      <c r="AL1292" s="15"/>
    </row>
    <row r="1293" spans="1:38" x14ac:dyDescent="0.35">
      <c r="A1293" s="4" t="str">
        <f>bg_colors!A1293</f>
        <v>ZI</v>
      </c>
      <c r="B1293" s="85">
        <v>0</v>
      </c>
      <c r="C1293" s="11"/>
      <c r="D1293" s="12"/>
      <c r="E1293" s="12"/>
      <c r="F1293" s="12"/>
      <c r="G1293" s="13"/>
      <c r="H1293" s="12"/>
      <c r="I1293" s="12"/>
      <c r="J1293" s="14"/>
      <c r="K1293" s="12"/>
      <c r="L1293" s="12"/>
      <c r="M1293" s="12"/>
      <c r="N1293" s="15"/>
      <c r="O1293" s="12"/>
      <c r="P1293" s="12"/>
      <c r="Q1293" s="12"/>
      <c r="R1293" s="12"/>
      <c r="S1293" s="13"/>
      <c r="T1293" s="12"/>
      <c r="U1293" s="12"/>
      <c r="V1293" s="14"/>
      <c r="W1293" s="12"/>
      <c r="X1293" s="12"/>
      <c r="Y1293" s="12"/>
      <c r="Z1293" s="15"/>
      <c r="AA1293" s="12"/>
      <c r="AB1293" s="12"/>
      <c r="AC1293" s="12"/>
      <c r="AD1293" s="12"/>
      <c r="AE1293" s="13"/>
      <c r="AF1293" s="12"/>
      <c r="AG1293" s="12"/>
      <c r="AH1293" s="14"/>
      <c r="AI1293" s="12"/>
      <c r="AJ1293" s="12"/>
      <c r="AK1293" s="12"/>
      <c r="AL1293" s="15"/>
    </row>
    <row r="1294" spans="1:38" x14ac:dyDescent="0.35">
      <c r="A1294" s="4" t="str">
        <f>bg_colors!A1294</f>
        <v>ZI</v>
      </c>
      <c r="B1294" s="85">
        <v>0</v>
      </c>
      <c r="C1294" s="11"/>
      <c r="D1294" s="12"/>
      <c r="E1294" s="12"/>
      <c r="F1294" s="12"/>
      <c r="G1294" s="13"/>
      <c r="H1294" s="12"/>
      <c r="I1294" s="12"/>
      <c r="J1294" s="14"/>
      <c r="K1294" s="12"/>
      <c r="L1294" s="12"/>
      <c r="M1294" s="12"/>
      <c r="N1294" s="15"/>
      <c r="O1294" s="12"/>
      <c r="P1294" s="12"/>
      <c r="Q1294" s="12"/>
      <c r="R1294" s="12"/>
      <c r="S1294" s="13"/>
      <c r="T1294" s="12"/>
      <c r="U1294" s="12"/>
      <c r="V1294" s="14"/>
      <c r="W1294" s="12"/>
      <c r="X1294" s="12"/>
      <c r="Y1294" s="12"/>
      <c r="Z1294" s="15"/>
      <c r="AA1294" s="12"/>
      <c r="AB1294" s="12"/>
      <c r="AC1294" s="12"/>
      <c r="AD1294" s="12"/>
      <c r="AE1294" s="13"/>
      <c r="AF1294" s="12"/>
      <c r="AG1294" s="12"/>
      <c r="AH1294" s="14"/>
      <c r="AI1294" s="12"/>
      <c r="AJ1294" s="12"/>
      <c r="AK1294" s="12"/>
      <c r="AL1294" s="15"/>
    </row>
    <row r="1295" spans="1:38" x14ac:dyDescent="0.35">
      <c r="A1295" s="4" t="str">
        <f>bg_colors!A1295</f>
        <v>ZI</v>
      </c>
      <c r="B1295" s="85">
        <v>0</v>
      </c>
      <c r="C1295" s="26"/>
      <c r="D1295" s="27"/>
      <c r="E1295" s="27"/>
      <c r="F1295" s="27"/>
      <c r="G1295" s="28"/>
      <c r="H1295" s="27"/>
      <c r="I1295" s="27"/>
      <c r="J1295" s="29"/>
      <c r="K1295" s="27"/>
      <c r="L1295" s="27"/>
      <c r="M1295" s="27"/>
      <c r="N1295" s="30"/>
      <c r="O1295" s="27"/>
      <c r="P1295" s="27"/>
      <c r="Q1295" s="27"/>
      <c r="R1295" s="27"/>
      <c r="S1295" s="28"/>
      <c r="T1295" s="27"/>
      <c r="U1295" s="27"/>
      <c r="V1295" s="29"/>
      <c r="W1295" s="27"/>
      <c r="X1295" s="27"/>
      <c r="Y1295" s="27"/>
      <c r="Z1295" s="30"/>
      <c r="AA1295" s="27"/>
      <c r="AB1295" s="27"/>
      <c r="AC1295" s="27"/>
      <c r="AD1295" s="27"/>
      <c r="AE1295" s="28"/>
      <c r="AF1295" s="27"/>
      <c r="AG1295" s="27"/>
      <c r="AH1295" s="29"/>
      <c r="AI1295" s="27"/>
      <c r="AJ1295" s="27"/>
      <c r="AK1295" s="27"/>
      <c r="AL1295" s="30"/>
    </row>
  </sheetData>
  <conditionalFormatting sqref="C2:AL37 W91:AL97 W128:AL134 AA162:AL173 AA199:AL210 AA236:AL247 AA273:AL286 V316:AL318 AI487:AL514 AE528:AL547 AI820:AL847 W1054:AL1057 Y978:AL985 X1016:AL1021 W165:Z171 W202:Z208 W239:Z245 W276:Z282 W1091:AL1094 O1112:AL1123 O1149:AL1160 O1186:AL1197 O1223:AL1234 O1260:AL1271 AE491:AH510 AI376:AL403 AE380:AH399 AI450:AL477 AE454:AH473 AI413:AL440 AE417:AH436">
    <cfRule type="expression" dxfId="38169" priority="4181">
      <formula>C2=""</formula>
    </cfRule>
    <cfRule type="expression" dxfId="38168" priority="4182" stopIfTrue="1">
      <formula>C2=$AO$2</formula>
    </cfRule>
    <cfRule type="expression" dxfId="38167" priority="4183" stopIfTrue="1">
      <formula>C2=$AO$3</formula>
    </cfRule>
    <cfRule type="expression" dxfId="38166" priority="4184" stopIfTrue="1">
      <formula>C2=$AO$4</formula>
    </cfRule>
    <cfRule type="expression" dxfId="38165" priority="4185" stopIfTrue="1">
      <formula>C2=$AO$5</formula>
    </cfRule>
    <cfRule type="expression" dxfId="38164" priority="4186" stopIfTrue="1">
      <formula>C2=$AO$6</formula>
    </cfRule>
    <cfRule type="expression" dxfId="38163" priority="4187" stopIfTrue="1">
      <formula>C2=$AO$7</formula>
    </cfRule>
    <cfRule type="expression" dxfId="38162" priority="4188" stopIfTrue="1">
      <formula>C2=$AO$8</formula>
    </cfRule>
    <cfRule type="expression" dxfId="38161" priority="4189" stopIfTrue="1">
      <formula>C2=$AO$9</formula>
    </cfRule>
    <cfRule type="expression" dxfId="38160" priority="4190" stopIfTrue="1">
      <formula>C2=$AO$10</formula>
    </cfRule>
    <cfRule type="expression" dxfId="38159" priority="4191" stopIfTrue="1">
      <formula>C2=$AO$11</formula>
    </cfRule>
    <cfRule type="expression" dxfId="38158" priority="4192" stopIfTrue="1">
      <formula>C2=$AO$12</formula>
    </cfRule>
    <cfRule type="expression" dxfId="38157" priority="4193" stopIfTrue="1">
      <formula>C2=$AO$13</formula>
    </cfRule>
    <cfRule type="expression" dxfId="38156" priority="4194" stopIfTrue="1">
      <formula>C2=$AO$14</formula>
    </cfRule>
    <cfRule type="expression" dxfId="38155" priority="4195" stopIfTrue="1">
      <formula>C2=$AO$15</formula>
    </cfRule>
    <cfRule type="expression" dxfId="38154" priority="4196" stopIfTrue="1">
      <formula>C2=$AO$16</formula>
    </cfRule>
    <cfRule type="expression" dxfId="38153" priority="4197" stopIfTrue="1">
      <formula>C2=$AO$17</formula>
    </cfRule>
    <cfRule type="expression" dxfId="38152" priority="4198" stopIfTrue="1">
      <formula>C2=$AO$18</formula>
    </cfRule>
    <cfRule type="expression" dxfId="38151" priority="4199" stopIfTrue="1">
      <formula>C2=$AO$19</formula>
    </cfRule>
    <cfRule type="expression" dxfId="38150" priority="4200" stopIfTrue="1">
      <formula>C2=$AO$20</formula>
    </cfRule>
    <cfRule type="expression" dxfId="38149" priority="4201" stopIfTrue="1">
      <formula>C2=$AO$21</formula>
    </cfRule>
    <cfRule type="expression" dxfId="38148" priority="4202" stopIfTrue="1">
      <formula>C2=$AO$22</formula>
    </cfRule>
    <cfRule type="expression" dxfId="38147" priority="4203" stopIfTrue="1">
      <formula>C2=$AO$23</formula>
    </cfRule>
    <cfRule type="expression" dxfId="38146" priority="4204" stopIfTrue="1">
      <formula>C2=$AO$24</formula>
    </cfRule>
    <cfRule type="expression" dxfId="38145" priority="4205" stopIfTrue="1">
      <formula>C2=$AO$25</formula>
    </cfRule>
    <cfRule type="expression" dxfId="38144" priority="4206" stopIfTrue="1">
      <formula>C2=$AO$26</formula>
    </cfRule>
    <cfRule type="expression" dxfId="38143" priority="4207" stopIfTrue="1">
      <formula>C2=$AO$27</formula>
    </cfRule>
    <cfRule type="expression" dxfId="38142" priority="4208" stopIfTrue="1">
      <formula>C2=$AO$28</formula>
    </cfRule>
    <cfRule type="expression" dxfId="38141" priority="4209" stopIfTrue="1">
      <formula>C2=$AO$29</formula>
    </cfRule>
    <cfRule type="expression" dxfId="38140" priority="4210" stopIfTrue="1">
      <formula>C2=$AO$30</formula>
    </cfRule>
    <cfRule type="expression" dxfId="38139" priority="4211" stopIfTrue="1">
      <formula>C2=$AO$31</formula>
    </cfRule>
    <cfRule type="expression" dxfId="38138" priority="4212" stopIfTrue="1">
      <formula>C2=$AO$32</formula>
    </cfRule>
    <cfRule type="expression" dxfId="38137" priority="4213" stopIfTrue="1">
      <formula>C2=$AO$33</formula>
    </cfRule>
    <cfRule type="expression" dxfId="38136" priority="4214" stopIfTrue="1">
      <formula>C2=$AO$34</formula>
    </cfRule>
    <cfRule type="expression" dxfId="38135" priority="4215" stopIfTrue="1">
      <formula>C2=$AO$35</formula>
    </cfRule>
    <cfRule type="expression" dxfId="38134" priority="4216" stopIfTrue="1">
      <formula>C2=$AO$36</formula>
    </cfRule>
    <cfRule type="expression" dxfId="38133" priority="4217" stopIfTrue="1">
      <formula>C2=$AO$37</formula>
    </cfRule>
    <cfRule type="expression" dxfId="38132" priority="4218" stopIfTrue="1">
      <formula>C2=$AO$38</formula>
    </cfRule>
    <cfRule type="expression" dxfId="38131" priority="4219" stopIfTrue="1">
      <formula>C2=$AO$39</formula>
    </cfRule>
    <cfRule type="expression" dxfId="38130" priority="4220" stopIfTrue="1">
      <formula>C2=$AO$40</formula>
    </cfRule>
    <cfRule type="expression" dxfId="38129" priority="4221" stopIfTrue="1">
      <formula>C2=$AO$41</formula>
    </cfRule>
    <cfRule type="expression" dxfId="38128" priority="4222" stopIfTrue="1">
      <formula>C2=$AO$42</formula>
    </cfRule>
    <cfRule type="expression" dxfId="38127" priority="4223" stopIfTrue="1">
      <formula>C2=$AO$43</formula>
    </cfRule>
    <cfRule type="expression" dxfId="38126" priority="4224" stopIfTrue="1">
      <formula>C2=$AO$44</formula>
    </cfRule>
    <cfRule type="expression" dxfId="38125" priority="4225" stopIfTrue="1">
      <formula>C2=$AO$45</formula>
    </cfRule>
    <cfRule type="expression" dxfId="38124" priority="4226" stopIfTrue="1">
      <formula>C2=$AO$46</formula>
    </cfRule>
    <cfRule type="expression" dxfId="38123" priority="4227" stopIfTrue="1">
      <formula>C2=$AO$47</formula>
    </cfRule>
    <cfRule type="expression" dxfId="38122" priority="4228" stopIfTrue="1">
      <formula>C2=$AO$48</formula>
    </cfRule>
    <cfRule type="expression" dxfId="38121" priority="4229" stopIfTrue="1">
      <formula>C2=$AO$49</formula>
    </cfRule>
    <cfRule type="expression" dxfId="38120" priority="4230" stopIfTrue="1">
      <formula>C2=$AO$50</formula>
    </cfRule>
    <cfRule type="expression" dxfId="38119" priority="4231" stopIfTrue="1">
      <formula>C2=$AO$51</formula>
    </cfRule>
    <cfRule type="expression" dxfId="38118" priority="4232" stopIfTrue="1">
      <formula>C2=$AO$52</formula>
    </cfRule>
    <cfRule type="expression" dxfId="38117" priority="4233" stopIfTrue="1">
      <formula>C2=$AO$53</formula>
    </cfRule>
    <cfRule type="expression" dxfId="38116" priority="4234" stopIfTrue="1">
      <formula>C2=$AO$54</formula>
    </cfRule>
    <cfRule type="expression" dxfId="38115" priority="4235" stopIfTrue="1">
      <formula>C2=$AO$55</formula>
    </cfRule>
  </conditionalFormatting>
  <conditionalFormatting sqref="C39:AL74">
    <cfRule type="expression" dxfId="38114" priority="4126">
      <formula>C39=""</formula>
    </cfRule>
    <cfRule type="expression" dxfId="38113" priority="4127" stopIfTrue="1">
      <formula>C39=$AO$2</formula>
    </cfRule>
    <cfRule type="expression" dxfId="38112" priority="4128" stopIfTrue="1">
      <formula>C39=$AO$3</formula>
    </cfRule>
    <cfRule type="expression" dxfId="38111" priority="4129" stopIfTrue="1">
      <formula>C39=$AO$4</formula>
    </cfRule>
    <cfRule type="expression" dxfId="38110" priority="4130" stopIfTrue="1">
      <formula>C39=$AO$5</formula>
    </cfRule>
    <cfRule type="expression" dxfId="38109" priority="4131" stopIfTrue="1">
      <formula>C39=$AO$6</formula>
    </cfRule>
    <cfRule type="expression" dxfId="38108" priority="4132" stopIfTrue="1">
      <formula>C39=$AO$7</formula>
    </cfRule>
    <cfRule type="expression" dxfId="38107" priority="4133" stopIfTrue="1">
      <formula>C39=$AO$8</formula>
    </cfRule>
    <cfRule type="expression" dxfId="38106" priority="4134" stopIfTrue="1">
      <formula>C39=$AO$9</formula>
    </cfRule>
    <cfRule type="expression" dxfId="38105" priority="4135" stopIfTrue="1">
      <formula>C39=$AO$10</formula>
    </cfRule>
    <cfRule type="expression" dxfId="38104" priority="4136" stopIfTrue="1">
      <formula>C39=$AO$11</formula>
    </cfRule>
    <cfRule type="expression" dxfId="38103" priority="4137" stopIfTrue="1">
      <formula>C39=$AO$12</formula>
    </cfRule>
    <cfRule type="expression" dxfId="38102" priority="4138" stopIfTrue="1">
      <formula>C39=$AO$13</formula>
    </cfRule>
    <cfRule type="expression" dxfId="38101" priority="4139" stopIfTrue="1">
      <formula>C39=$AO$14</formula>
    </cfRule>
    <cfRule type="expression" dxfId="38100" priority="4140" stopIfTrue="1">
      <formula>C39=$AO$15</formula>
    </cfRule>
    <cfRule type="expression" dxfId="38099" priority="4141" stopIfTrue="1">
      <formula>C39=$AO$16</formula>
    </cfRule>
    <cfRule type="expression" dxfId="38098" priority="4142" stopIfTrue="1">
      <formula>C39=$AO$17</formula>
    </cfRule>
    <cfRule type="expression" dxfId="38097" priority="4143" stopIfTrue="1">
      <formula>C39=$AO$18</formula>
    </cfRule>
    <cfRule type="expression" dxfId="38096" priority="4144" stopIfTrue="1">
      <formula>C39=$AO$19</formula>
    </cfRule>
    <cfRule type="expression" dxfId="38095" priority="4145" stopIfTrue="1">
      <formula>C39=$AO$20</formula>
    </cfRule>
    <cfRule type="expression" dxfId="38094" priority="4146" stopIfTrue="1">
      <formula>C39=$AO$21</formula>
    </cfRule>
    <cfRule type="expression" dxfId="38093" priority="4147" stopIfTrue="1">
      <formula>C39=$AO$22</formula>
    </cfRule>
    <cfRule type="expression" dxfId="38092" priority="4148" stopIfTrue="1">
      <formula>C39=$AO$23</formula>
    </cfRule>
    <cfRule type="expression" dxfId="38091" priority="4149" stopIfTrue="1">
      <formula>C39=$AO$24</formula>
    </cfRule>
    <cfRule type="expression" dxfId="38090" priority="4150" stopIfTrue="1">
      <formula>C39=$AO$25</formula>
    </cfRule>
    <cfRule type="expression" dxfId="38089" priority="4151" stopIfTrue="1">
      <formula>C39=$AO$26</formula>
    </cfRule>
    <cfRule type="expression" dxfId="38088" priority="4152" stopIfTrue="1">
      <formula>C39=$AO$27</formula>
    </cfRule>
    <cfRule type="expression" dxfId="38087" priority="4153" stopIfTrue="1">
      <formula>C39=$AO$28</formula>
    </cfRule>
    <cfRule type="expression" dxfId="38086" priority="4154" stopIfTrue="1">
      <formula>C39=$AO$29</formula>
    </cfRule>
    <cfRule type="expression" dxfId="38085" priority="4155" stopIfTrue="1">
      <formula>C39=$AO$30</formula>
    </cfRule>
    <cfRule type="expression" dxfId="38084" priority="4156" stopIfTrue="1">
      <formula>C39=$AO$31</formula>
    </cfRule>
    <cfRule type="expression" dxfId="38083" priority="4157" stopIfTrue="1">
      <formula>C39=$AO$32</formula>
    </cfRule>
    <cfRule type="expression" dxfId="38082" priority="4158" stopIfTrue="1">
      <formula>C39=$AO$33</formula>
    </cfRule>
    <cfRule type="expression" dxfId="38081" priority="4159" stopIfTrue="1">
      <formula>C39=$AO$34</formula>
    </cfRule>
    <cfRule type="expression" dxfId="38080" priority="4160" stopIfTrue="1">
      <formula>C39=$AO$35</formula>
    </cfRule>
    <cfRule type="expression" dxfId="38079" priority="4161" stopIfTrue="1">
      <formula>C39=$AO$36</formula>
    </cfRule>
    <cfRule type="expression" dxfId="38078" priority="4162" stopIfTrue="1">
      <formula>C39=$AO$37</formula>
    </cfRule>
    <cfRule type="expression" dxfId="38077" priority="4163" stopIfTrue="1">
      <formula>C39=$AO$38</formula>
    </cfRule>
    <cfRule type="expression" dxfId="38076" priority="4164" stopIfTrue="1">
      <formula>C39=$AO$39</formula>
    </cfRule>
    <cfRule type="expression" dxfId="38075" priority="4165" stopIfTrue="1">
      <formula>C39=$AO$40</formula>
    </cfRule>
    <cfRule type="expression" dxfId="38074" priority="4166" stopIfTrue="1">
      <formula>C39=$AO$41</formula>
    </cfRule>
    <cfRule type="expression" dxfId="38073" priority="4167" stopIfTrue="1">
      <formula>C39=$AO$42</formula>
    </cfRule>
    <cfRule type="expression" dxfId="38072" priority="4168" stopIfTrue="1">
      <formula>C39=$AO$43</formula>
    </cfRule>
    <cfRule type="expression" dxfId="38071" priority="4169" stopIfTrue="1">
      <formula>C39=$AO$44</formula>
    </cfRule>
    <cfRule type="expression" dxfId="38070" priority="4170" stopIfTrue="1">
      <formula>C39=$AO$45</formula>
    </cfRule>
    <cfRule type="expression" dxfId="38069" priority="4171" stopIfTrue="1">
      <formula>C39=$AO$46</formula>
    </cfRule>
    <cfRule type="expression" dxfId="38068" priority="4172" stopIfTrue="1">
      <formula>C39=$AO$47</formula>
    </cfRule>
    <cfRule type="expression" dxfId="38067" priority="4173" stopIfTrue="1">
      <formula>C39=$AO$48</formula>
    </cfRule>
    <cfRule type="expression" dxfId="38066" priority="4174" stopIfTrue="1">
      <formula>C39=$AO$49</formula>
    </cfRule>
    <cfRule type="expression" dxfId="38065" priority="4175" stopIfTrue="1">
      <formula>C39=$AO$50</formula>
    </cfRule>
    <cfRule type="expression" dxfId="38064" priority="4176" stopIfTrue="1">
      <formula>C39=$AO$51</formula>
    </cfRule>
    <cfRule type="expression" dxfId="38063" priority="4177" stopIfTrue="1">
      <formula>C39=$AO$52</formula>
    </cfRule>
    <cfRule type="expression" dxfId="38062" priority="4178" stopIfTrue="1">
      <formula>C39=$AO$53</formula>
    </cfRule>
    <cfRule type="expression" dxfId="38061" priority="4179" stopIfTrue="1">
      <formula>C39=$AO$54</formula>
    </cfRule>
    <cfRule type="expression" dxfId="38060" priority="4180" stopIfTrue="1">
      <formula>C39=$AO$55</formula>
    </cfRule>
  </conditionalFormatting>
  <conditionalFormatting sqref="C76:AL90">
    <cfRule type="expression" dxfId="38059" priority="4071">
      <formula>C76=""</formula>
    </cfRule>
    <cfRule type="expression" dxfId="38058" priority="4072" stopIfTrue="1">
      <formula>C76=$AO$2</formula>
    </cfRule>
    <cfRule type="expression" dxfId="38057" priority="4073" stopIfTrue="1">
      <formula>C76=$AO$3</formula>
    </cfRule>
    <cfRule type="expression" dxfId="38056" priority="4074" stopIfTrue="1">
      <formula>C76=$AO$4</formula>
    </cfRule>
    <cfRule type="expression" dxfId="38055" priority="4075" stopIfTrue="1">
      <formula>C76=$AO$5</formula>
    </cfRule>
    <cfRule type="expression" dxfId="38054" priority="4076" stopIfTrue="1">
      <formula>C76=$AO$6</formula>
    </cfRule>
    <cfRule type="expression" dxfId="38053" priority="4077" stopIfTrue="1">
      <formula>C76=$AO$7</formula>
    </cfRule>
    <cfRule type="expression" dxfId="38052" priority="4078" stopIfTrue="1">
      <formula>C76=$AO$8</formula>
    </cfRule>
    <cfRule type="expression" dxfId="38051" priority="4079" stopIfTrue="1">
      <formula>C76=$AO$9</formula>
    </cfRule>
    <cfRule type="expression" dxfId="38050" priority="4080" stopIfTrue="1">
      <formula>C76=$AO$10</formula>
    </cfRule>
    <cfRule type="expression" dxfId="38049" priority="4081" stopIfTrue="1">
      <formula>C76=$AO$11</formula>
    </cfRule>
    <cfRule type="expression" dxfId="38048" priority="4082" stopIfTrue="1">
      <formula>C76=$AO$12</formula>
    </cfRule>
    <cfRule type="expression" dxfId="38047" priority="4083" stopIfTrue="1">
      <formula>C76=$AO$13</formula>
    </cfRule>
    <cfRule type="expression" dxfId="38046" priority="4084" stopIfTrue="1">
      <formula>C76=$AO$14</formula>
    </cfRule>
    <cfRule type="expression" dxfId="38045" priority="4085" stopIfTrue="1">
      <formula>C76=$AO$15</formula>
    </cfRule>
    <cfRule type="expression" dxfId="38044" priority="4086" stopIfTrue="1">
      <formula>C76=$AO$16</formula>
    </cfRule>
    <cfRule type="expression" dxfId="38043" priority="4087" stopIfTrue="1">
      <formula>C76=$AO$17</formula>
    </cfRule>
    <cfRule type="expression" dxfId="38042" priority="4088" stopIfTrue="1">
      <formula>C76=$AO$18</formula>
    </cfRule>
    <cfRule type="expression" dxfId="38041" priority="4089" stopIfTrue="1">
      <formula>C76=$AO$19</formula>
    </cfRule>
    <cfRule type="expression" dxfId="38040" priority="4090" stopIfTrue="1">
      <formula>C76=$AO$20</formula>
    </cfRule>
    <cfRule type="expression" dxfId="38039" priority="4091" stopIfTrue="1">
      <formula>C76=$AO$21</formula>
    </cfRule>
    <cfRule type="expression" dxfId="38038" priority="4092" stopIfTrue="1">
      <formula>C76=$AO$22</formula>
    </cfRule>
    <cfRule type="expression" dxfId="38037" priority="4093" stopIfTrue="1">
      <formula>C76=$AO$23</formula>
    </cfRule>
    <cfRule type="expression" dxfId="38036" priority="4094" stopIfTrue="1">
      <formula>C76=$AO$24</formula>
    </cfRule>
    <cfRule type="expression" dxfId="38035" priority="4095" stopIfTrue="1">
      <formula>C76=$AO$25</formula>
    </cfRule>
    <cfRule type="expression" dxfId="38034" priority="4096" stopIfTrue="1">
      <formula>C76=$AO$26</formula>
    </cfRule>
    <cfRule type="expression" dxfId="38033" priority="4097" stopIfTrue="1">
      <formula>C76=$AO$27</formula>
    </cfRule>
    <cfRule type="expression" dxfId="38032" priority="4098" stopIfTrue="1">
      <formula>C76=$AO$28</formula>
    </cfRule>
    <cfRule type="expression" dxfId="38031" priority="4099" stopIfTrue="1">
      <formula>C76=$AO$29</formula>
    </cfRule>
    <cfRule type="expression" dxfId="38030" priority="4100" stopIfTrue="1">
      <formula>C76=$AO$30</formula>
    </cfRule>
    <cfRule type="expression" dxfId="38029" priority="4101" stopIfTrue="1">
      <formula>C76=$AO$31</formula>
    </cfRule>
    <cfRule type="expression" dxfId="38028" priority="4102" stopIfTrue="1">
      <formula>C76=$AO$32</formula>
    </cfRule>
    <cfRule type="expression" dxfId="38027" priority="4103" stopIfTrue="1">
      <formula>C76=$AO$33</formula>
    </cfRule>
    <cfRule type="expression" dxfId="38026" priority="4104" stopIfTrue="1">
      <formula>C76=$AO$34</formula>
    </cfRule>
    <cfRule type="expression" dxfId="38025" priority="4105" stopIfTrue="1">
      <formula>C76=$AO$35</formula>
    </cfRule>
    <cfRule type="expression" dxfId="38024" priority="4106" stopIfTrue="1">
      <formula>C76=$AO$36</formula>
    </cfRule>
    <cfRule type="expression" dxfId="38023" priority="4107" stopIfTrue="1">
      <formula>C76=$AO$37</formula>
    </cfRule>
    <cfRule type="expression" dxfId="38022" priority="4108" stopIfTrue="1">
      <formula>C76=$AO$38</formula>
    </cfRule>
    <cfRule type="expression" dxfId="38021" priority="4109" stopIfTrue="1">
      <formula>C76=$AO$39</formula>
    </cfRule>
    <cfRule type="expression" dxfId="38020" priority="4110" stopIfTrue="1">
      <formula>C76=$AO$40</formula>
    </cfRule>
    <cfRule type="expression" dxfId="38019" priority="4111" stopIfTrue="1">
      <formula>C76=$AO$41</formula>
    </cfRule>
    <cfRule type="expression" dxfId="38018" priority="4112" stopIfTrue="1">
      <formula>C76=$AO$42</formula>
    </cfRule>
    <cfRule type="expression" dxfId="38017" priority="4113" stopIfTrue="1">
      <formula>C76=$AO$43</formula>
    </cfRule>
    <cfRule type="expression" dxfId="38016" priority="4114" stopIfTrue="1">
      <formula>C76=$AO$44</formula>
    </cfRule>
    <cfRule type="expression" dxfId="38015" priority="4115" stopIfTrue="1">
      <formula>C76=$AO$45</formula>
    </cfRule>
    <cfRule type="expression" dxfId="38014" priority="4116" stopIfTrue="1">
      <formula>C76=$AO$46</formula>
    </cfRule>
    <cfRule type="expression" dxfId="38013" priority="4117" stopIfTrue="1">
      <formula>C76=$AO$47</formula>
    </cfRule>
    <cfRule type="expression" dxfId="38012" priority="4118" stopIfTrue="1">
      <formula>C76=$AO$48</formula>
    </cfRule>
    <cfRule type="expression" dxfId="38011" priority="4119" stopIfTrue="1">
      <formula>C76=$AO$49</formula>
    </cfRule>
    <cfRule type="expression" dxfId="38010" priority="4120" stopIfTrue="1">
      <formula>C76=$AO$50</formula>
    </cfRule>
    <cfRule type="expression" dxfId="38009" priority="4121" stopIfTrue="1">
      <formula>C76=$AO$51</formula>
    </cfRule>
    <cfRule type="expression" dxfId="38008" priority="4122" stopIfTrue="1">
      <formula>C76=$AO$52</formula>
    </cfRule>
    <cfRule type="expression" dxfId="38007" priority="4123" stopIfTrue="1">
      <formula>C76=$AO$53</formula>
    </cfRule>
    <cfRule type="expression" dxfId="38006" priority="4124" stopIfTrue="1">
      <formula>C76=$AO$54</formula>
    </cfRule>
    <cfRule type="expression" dxfId="38005" priority="4125" stopIfTrue="1">
      <formula>C76=$AO$55</formula>
    </cfRule>
  </conditionalFormatting>
  <conditionalFormatting sqref="C113:AL127">
    <cfRule type="expression" dxfId="38004" priority="4016">
      <formula>C113=""</formula>
    </cfRule>
    <cfRule type="expression" dxfId="38003" priority="4017" stopIfTrue="1">
      <formula>C113=$AO$2</formula>
    </cfRule>
    <cfRule type="expression" dxfId="38002" priority="4018" stopIfTrue="1">
      <formula>C113=$AO$3</formula>
    </cfRule>
    <cfRule type="expression" dxfId="38001" priority="4019" stopIfTrue="1">
      <formula>C113=$AO$4</formula>
    </cfRule>
    <cfRule type="expression" dxfId="38000" priority="4020" stopIfTrue="1">
      <formula>C113=$AO$5</formula>
    </cfRule>
    <cfRule type="expression" dxfId="37999" priority="4021" stopIfTrue="1">
      <formula>C113=$AO$6</formula>
    </cfRule>
    <cfRule type="expression" dxfId="37998" priority="4022" stopIfTrue="1">
      <formula>C113=$AO$7</formula>
    </cfRule>
    <cfRule type="expression" dxfId="37997" priority="4023" stopIfTrue="1">
      <formula>C113=$AO$8</formula>
    </cfRule>
    <cfRule type="expression" dxfId="37996" priority="4024" stopIfTrue="1">
      <formula>C113=$AO$9</formula>
    </cfRule>
    <cfRule type="expression" dxfId="37995" priority="4025" stopIfTrue="1">
      <formula>C113=$AO$10</formula>
    </cfRule>
    <cfRule type="expression" dxfId="37994" priority="4026" stopIfTrue="1">
      <formula>C113=$AO$11</formula>
    </cfRule>
    <cfRule type="expression" dxfId="37993" priority="4027" stopIfTrue="1">
      <formula>C113=$AO$12</formula>
    </cfRule>
    <cfRule type="expression" dxfId="37992" priority="4028" stopIfTrue="1">
      <formula>C113=$AO$13</formula>
    </cfRule>
    <cfRule type="expression" dxfId="37991" priority="4029" stopIfTrue="1">
      <formula>C113=$AO$14</formula>
    </cfRule>
    <cfRule type="expression" dxfId="37990" priority="4030" stopIfTrue="1">
      <formula>C113=$AO$15</formula>
    </cfRule>
    <cfRule type="expression" dxfId="37989" priority="4031" stopIfTrue="1">
      <formula>C113=$AO$16</formula>
    </cfRule>
    <cfRule type="expression" dxfId="37988" priority="4032" stopIfTrue="1">
      <formula>C113=$AO$17</formula>
    </cfRule>
    <cfRule type="expression" dxfId="37987" priority="4033" stopIfTrue="1">
      <formula>C113=$AO$18</formula>
    </cfRule>
    <cfRule type="expression" dxfId="37986" priority="4034" stopIfTrue="1">
      <formula>C113=$AO$19</formula>
    </cfRule>
    <cfRule type="expression" dxfId="37985" priority="4035" stopIfTrue="1">
      <formula>C113=$AO$20</formula>
    </cfRule>
    <cfRule type="expression" dxfId="37984" priority="4036" stopIfTrue="1">
      <formula>C113=$AO$21</formula>
    </cfRule>
    <cfRule type="expression" dxfId="37983" priority="4037" stopIfTrue="1">
      <formula>C113=$AO$22</formula>
    </cfRule>
    <cfRule type="expression" dxfId="37982" priority="4038" stopIfTrue="1">
      <formula>C113=$AO$23</formula>
    </cfRule>
    <cfRule type="expression" dxfId="37981" priority="4039" stopIfTrue="1">
      <formula>C113=$AO$24</formula>
    </cfRule>
    <cfRule type="expression" dxfId="37980" priority="4040" stopIfTrue="1">
      <formula>C113=$AO$25</formula>
    </cfRule>
    <cfRule type="expression" dxfId="37979" priority="4041" stopIfTrue="1">
      <formula>C113=$AO$26</formula>
    </cfRule>
    <cfRule type="expression" dxfId="37978" priority="4042" stopIfTrue="1">
      <formula>C113=$AO$27</formula>
    </cfRule>
    <cfRule type="expression" dxfId="37977" priority="4043" stopIfTrue="1">
      <formula>C113=$AO$28</formula>
    </cfRule>
    <cfRule type="expression" dxfId="37976" priority="4044" stopIfTrue="1">
      <formula>C113=$AO$29</formula>
    </cfRule>
    <cfRule type="expression" dxfId="37975" priority="4045" stopIfTrue="1">
      <formula>C113=$AO$30</formula>
    </cfRule>
    <cfRule type="expression" dxfId="37974" priority="4046" stopIfTrue="1">
      <formula>C113=$AO$31</formula>
    </cfRule>
    <cfRule type="expression" dxfId="37973" priority="4047" stopIfTrue="1">
      <formula>C113=$AO$32</formula>
    </cfRule>
    <cfRule type="expression" dxfId="37972" priority="4048" stopIfTrue="1">
      <formula>C113=$AO$33</formula>
    </cfRule>
    <cfRule type="expression" dxfId="37971" priority="4049" stopIfTrue="1">
      <formula>C113=$AO$34</formula>
    </cfRule>
    <cfRule type="expression" dxfId="37970" priority="4050" stopIfTrue="1">
      <formula>C113=$AO$35</formula>
    </cfRule>
    <cfRule type="expression" dxfId="37969" priority="4051" stopIfTrue="1">
      <formula>C113=$AO$36</formula>
    </cfRule>
    <cfRule type="expression" dxfId="37968" priority="4052" stopIfTrue="1">
      <formula>C113=$AO$37</formula>
    </cfRule>
    <cfRule type="expression" dxfId="37967" priority="4053" stopIfTrue="1">
      <formula>C113=$AO$38</formula>
    </cfRule>
    <cfRule type="expression" dxfId="37966" priority="4054" stopIfTrue="1">
      <formula>C113=$AO$39</formula>
    </cfRule>
    <cfRule type="expression" dxfId="37965" priority="4055" stopIfTrue="1">
      <formula>C113=$AO$40</formula>
    </cfRule>
    <cfRule type="expression" dxfId="37964" priority="4056" stopIfTrue="1">
      <formula>C113=$AO$41</formula>
    </cfRule>
    <cfRule type="expression" dxfId="37963" priority="4057" stopIfTrue="1">
      <formula>C113=$AO$42</formula>
    </cfRule>
    <cfRule type="expression" dxfId="37962" priority="4058" stopIfTrue="1">
      <formula>C113=$AO$43</formula>
    </cfRule>
    <cfRule type="expression" dxfId="37961" priority="4059" stopIfTrue="1">
      <formula>C113=$AO$44</formula>
    </cfRule>
    <cfRule type="expression" dxfId="37960" priority="4060" stopIfTrue="1">
      <formula>C113=$AO$45</formula>
    </cfRule>
    <cfRule type="expression" dxfId="37959" priority="4061" stopIfTrue="1">
      <formula>C113=$AO$46</formula>
    </cfRule>
    <cfRule type="expression" dxfId="37958" priority="4062" stopIfTrue="1">
      <formula>C113=$AO$47</formula>
    </cfRule>
    <cfRule type="expression" dxfId="37957" priority="4063" stopIfTrue="1">
      <formula>C113=$AO$48</formula>
    </cfRule>
    <cfRule type="expression" dxfId="37956" priority="4064" stopIfTrue="1">
      <formula>C113=$AO$49</formula>
    </cfRule>
    <cfRule type="expression" dxfId="37955" priority="4065" stopIfTrue="1">
      <formula>C113=$AO$50</formula>
    </cfRule>
    <cfRule type="expression" dxfId="37954" priority="4066" stopIfTrue="1">
      <formula>C113=$AO$51</formula>
    </cfRule>
    <cfRule type="expression" dxfId="37953" priority="4067" stopIfTrue="1">
      <formula>C113=$AO$52</formula>
    </cfRule>
    <cfRule type="expression" dxfId="37952" priority="4068" stopIfTrue="1">
      <formula>C113=$AO$53</formula>
    </cfRule>
    <cfRule type="expression" dxfId="37951" priority="4069" stopIfTrue="1">
      <formula>C113=$AO$54</formula>
    </cfRule>
    <cfRule type="expression" dxfId="37950" priority="4070" stopIfTrue="1">
      <formula>C113=$AO$55</formula>
    </cfRule>
  </conditionalFormatting>
  <conditionalFormatting sqref="C150:AL161">
    <cfRule type="expression" dxfId="37949" priority="3961">
      <formula>C150=""</formula>
    </cfRule>
    <cfRule type="expression" dxfId="37948" priority="3962" stopIfTrue="1">
      <formula>C150=$AO$2</formula>
    </cfRule>
    <cfRule type="expression" dxfId="37947" priority="3963" stopIfTrue="1">
      <formula>C150=$AO$3</formula>
    </cfRule>
    <cfRule type="expression" dxfId="37946" priority="3964" stopIfTrue="1">
      <formula>C150=$AO$4</formula>
    </cfRule>
    <cfRule type="expression" dxfId="37945" priority="3965" stopIfTrue="1">
      <formula>C150=$AO$5</formula>
    </cfRule>
    <cfRule type="expression" dxfId="37944" priority="3966" stopIfTrue="1">
      <formula>C150=$AO$6</formula>
    </cfRule>
    <cfRule type="expression" dxfId="37943" priority="3967" stopIfTrue="1">
      <formula>C150=$AO$7</formula>
    </cfRule>
    <cfRule type="expression" dxfId="37942" priority="3968" stopIfTrue="1">
      <formula>C150=$AO$8</formula>
    </cfRule>
    <cfRule type="expression" dxfId="37941" priority="3969" stopIfTrue="1">
      <formula>C150=$AO$9</formula>
    </cfRule>
    <cfRule type="expression" dxfId="37940" priority="3970" stopIfTrue="1">
      <formula>C150=$AO$10</formula>
    </cfRule>
    <cfRule type="expression" dxfId="37939" priority="3971" stopIfTrue="1">
      <formula>C150=$AO$11</formula>
    </cfRule>
    <cfRule type="expression" dxfId="37938" priority="3972" stopIfTrue="1">
      <formula>C150=$AO$12</formula>
    </cfRule>
    <cfRule type="expression" dxfId="37937" priority="3973" stopIfTrue="1">
      <formula>C150=$AO$13</formula>
    </cfRule>
    <cfRule type="expression" dxfId="37936" priority="3974" stopIfTrue="1">
      <formula>C150=$AO$14</formula>
    </cfRule>
    <cfRule type="expression" dxfId="37935" priority="3975" stopIfTrue="1">
      <formula>C150=$AO$15</formula>
    </cfRule>
    <cfRule type="expression" dxfId="37934" priority="3976" stopIfTrue="1">
      <formula>C150=$AO$16</formula>
    </cfRule>
    <cfRule type="expression" dxfId="37933" priority="3977" stopIfTrue="1">
      <formula>C150=$AO$17</formula>
    </cfRule>
    <cfRule type="expression" dxfId="37932" priority="3978" stopIfTrue="1">
      <formula>C150=$AO$18</formula>
    </cfRule>
    <cfRule type="expression" dxfId="37931" priority="3979" stopIfTrue="1">
      <formula>C150=$AO$19</formula>
    </cfRule>
    <cfRule type="expression" dxfId="37930" priority="3980" stopIfTrue="1">
      <formula>C150=$AO$20</formula>
    </cfRule>
    <cfRule type="expression" dxfId="37929" priority="3981" stopIfTrue="1">
      <formula>C150=$AO$21</formula>
    </cfRule>
    <cfRule type="expression" dxfId="37928" priority="3982" stopIfTrue="1">
      <formula>C150=$AO$22</formula>
    </cfRule>
    <cfRule type="expression" dxfId="37927" priority="3983" stopIfTrue="1">
      <formula>C150=$AO$23</formula>
    </cfRule>
    <cfRule type="expression" dxfId="37926" priority="3984" stopIfTrue="1">
      <formula>C150=$AO$24</formula>
    </cfRule>
    <cfRule type="expression" dxfId="37925" priority="3985" stopIfTrue="1">
      <formula>C150=$AO$25</formula>
    </cfRule>
    <cfRule type="expression" dxfId="37924" priority="3986" stopIfTrue="1">
      <formula>C150=$AO$26</formula>
    </cfRule>
    <cfRule type="expression" dxfId="37923" priority="3987" stopIfTrue="1">
      <formula>C150=$AO$27</formula>
    </cfRule>
    <cfRule type="expression" dxfId="37922" priority="3988" stopIfTrue="1">
      <formula>C150=$AO$28</formula>
    </cfRule>
    <cfRule type="expression" dxfId="37921" priority="3989" stopIfTrue="1">
      <formula>C150=$AO$29</formula>
    </cfRule>
    <cfRule type="expression" dxfId="37920" priority="3990" stopIfTrue="1">
      <formula>C150=$AO$30</formula>
    </cfRule>
    <cfRule type="expression" dxfId="37919" priority="3991" stopIfTrue="1">
      <formula>C150=$AO$31</formula>
    </cfRule>
    <cfRule type="expression" dxfId="37918" priority="3992" stopIfTrue="1">
      <formula>C150=$AO$32</formula>
    </cfRule>
    <cfRule type="expression" dxfId="37917" priority="3993" stopIfTrue="1">
      <formula>C150=$AO$33</formula>
    </cfRule>
    <cfRule type="expression" dxfId="37916" priority="3994" stopIfTrue="1">
      <formula>C150=$AO$34</formula>
    </cfRule>
    <cfRule type="expression" dxfId="37915" priority="3995" stopIfTrue="1">
      <formula>C150=$AO$35</formula>
    </cfRule>
    <cfRule type="expression" dxfId="37914" priority="3996" stopIfTrue="1">
      <formula>C150=$AO$36</formula>
    </cfRule>
    <cfRule type="expression" dxfId="37913" priority="3997" stopIfTrue="1">
      <formula>C150=$AO$37</formula>
    </cfRule>
    <cfRule type="expression" dxfId="37912" priority="3998" stopIfTrue="1">
      <formula>C150=$AO$38</formula>
    </cfRule>
    <cfRule type="expression" dxfId="37911" priority="3999" stopIfTrue="1">
      <formula>C150=$AO$39</formula>
    </cfRule>
    <cfRule type="expression" dxfId="37910" priority="4000" stopIfTrue="1">
      <formula>C150=$AO$40</formula>
    </cfRule>
    <cfRule type="expression" dxfId="37909" priority="4001" stopIfTrue="1">
      <formula>C150=$AO$41</formula>
    </cfRule>
    <cfRule type="expression" dxfId="37908" priority="4002" stopIfTrue="1">
      <formula>C150=$AO$42</formula>
    </cfRule>
    <cfRule type="expression" dxfId="37907" priority="4003" stopIfTrue="1">
      <formula>C150=$AO$43</formula>
    </cfRule>
    <cfRule type="expression" dxfId="37906" priority="4004" stopIfTrue="1">
      <formula>C150=$AO$44</formula>
    </cfRule>
    <cfRule type="expression" dxfId="37905" priority="4005" stopIfTrue="1">
      <formula>C150=$AO$45</formula>
    </cfRule>
    <cfRule type="expression" dxfId="37904" priority="4006" stopIfTrue="1">
      <formula>C150=$AO$46</formula>
    </cfRule>
    <cfRule type="expression" dxfId="37903" priority="4007" stopIfTrue="1">
      <formula>C150=$AO$47</formula>
    </cfRule>
    <cfRule type="expression" dxfId="37902" priority="4008" stopIfTrue="1">
      <formula>C150=$AO$48</formula>
    </cfRule>
    <cfRule type="expression" dxfId="37901" priority="4009" stopIfTrue="1">
      <formula>C150=$AO$49</formula>
    </cfRule>
    <cfRule type="expression" dxfId="37900" priority="4010" stopIfTrue="1">
      <formula>C150=$AO$50</formula>
    </cfRule>
    <cfRule type="expression" dxfId="37899" priority="4011" stopIfTrue="1">
      <formula>C150=$AO$51</formula>
    </cfRule>
    <cfRule type="expression" dxfId="37898" priority="4012" stopIfTrue="1">
      <formula>C150=$AO$52</formula>
    </cfRule>
    <cfRule type="expression" dxfId="37897" priority="4013" stopIfTrue="1">
      <formula>C150=$AO$53</formula>
    </cfRule>
    <cfRule type="expression" dxfId="37896" priority="4014" stopIfTrue="1">
      <formula>C150=$AO$54</formula>
    </cfRule>
    <cfRule type="expression" dxfId="37895" priority="4015" stopIfTrue="1">
      <formula>C150=$AO$55</formula>
    </cfRule>
  </conditionalFormatting>
  <conditionalFormatting sqref="C187:AL198">
    <cfRule type="expression" dxfId="37894" priority="3906">
      <formula>C187=""</formula>
    </cfRule>
    <cfRule type="expression" dxfId="37893" priority="3907" stopIfTrue="1">
      <formula>C187=$AO$2</formula>
    </cfRule>
    <cfRule type="expression" dxfId="37892" priority="3908" stopIfTrue="1">
      <formula>C187=$AO$3</formula>
    </cfRule>
    <cfRule type="expression" dxfId="37891" priority="3909" stopIfTrue="1">
      <formula>C187=$AO$4</formula>
    </cfRule>
    <cfRule type="expression" dxfId="37890" priority="3910" stopIfTrue="1">
      <formula>C187=$AO$5</formula>
    </cfRule>
    <cfRule type="expression" dxfId="37889" priority="3911" stopIfTrue="1">
      <formula>C187=$AO$6</formula>
    </cfRule>
    <cfRule type="expression" dxfId="37888" priority="3912" stopIfTrue="1">
      <formula>C187=$AO$7</formula>
    </cfRule>
    <cfRule type="expression" dxfId="37887" priority="3913" stopIfTrue="1">
      <formula>C187=$AO$8</formula>
    </cfRule>
    <cfRule type="expression" dxfId="37886" priority="3914" stopIfTrue="1">
      <formula>C187=$AO$9</formula>
    </cfRule>
    <cfRule type="expression" dxfId="37885" priority="3915" stopIfTrue="1">
      <formula>C187=$AO$10</formula>
    </cfRule>
    <cfRule type="expression" dxfId="37884" priority="3916" stopIfTrue="1">
      <formula>C187=$AO$11</formula>
    </cfRule>
    <cfRule type="expression" dxfId="37883" priority="3917" stopIfTrue="1">
      <formula>C187=$AO$12</formula>
    </cfRule>
    <cfRule type="expression" dxfId="37882" priority="3918" stopIfTrue="1">
      <formula>C187=$AO$13</formula>
    </cfRule>
    <cfRule type="expression" dxfId="37881" priority="3919" stopIfTrue="1">
      <formula>C187=$AO$14</formula>
    </cfRule>
    <cfRule type="expression" dxfId="37880" priority="3920" stopIfTrue="1">
      <formula>C187=$AO$15</formula>
    </cfRule>
    <cfRule type="expression" dxfId="37879" priority="3921" stopIfTrue="1">
      <formula>C187=$AO$16</formula>
    </cfRule>
    <cfRule type="expression" dxfId="37878" priority="3922" stopIfTrue="1">
      <formula>C187=$AO$17</formula>
    </cfRule>
    <cfRule type="expression" dxfId="37877" priority="3923" stopIfTrue="1">
      <formula>C187=$AO$18</formula>
    </cfRule>
    <cfRule type="expression" dxfId="37876" priority="3924" stopIfTrue="1">
      <formula>C187=$AO$19</formula>
    </cfRule>
    <cfRule type="expression" dxfId="37875" priority="3925" stopIfTrue="1">
      <formula>C187=$AO$20</formula>
    </cfRule>
    <cfRule type="expression" dxfId="37874" priority="3926" stopIfTrue="1">
      <formula>C187=$AO$21</formula>
    </cfRule>
    <cfRule type="expression" dxfId="37873" priority="3927" stopIfTrue="1">
      <formula>C187=$AO$22</formula>
    </cfRule>
    <cfRule type="expression" dxfId="37872" priority="3928" stopIfTrue="1">
      <formula>C187=$AO$23</formula>
    </cfRule>
    <cfRule type="expression" dxfId="37871" priority="3929" stopIfTrue="1">
      <formula>C187=$AO$24</formula>
    </cfRule>
    <cfRule type="expression" dxfId="37870" priority="3930" stopIfTrue="1">
      <formula>C187=$AO$25</formula>
    </cfRule>
    <cfRule type="expression" dxfId="37869" priority="3931" stopIfTrue="1">
      <formula>C187=$AO$26</formula>
    </cfRule>
    <cfRule type="expression" dxfId="37868" priority="3932" stopIfTrue="1">
      <formula>C187=$AO$27</formula>
    </cfRule>
    <cfRule type="expression" dxfId="37867" priority="3933" stopIfTrue="1">
      <formula>C187=$AO$28</formula>
    </cfRule>
    <cfRule type="expression" dxfId="37866" priority="3934" stopIfTrue="1">
      <formula>C187=$AO$29</formula>
    </cfRule>
    <cfRule type="expression" dxfId="37865" priority="3935" stopIfTrue="1">
      <formula>C187=$AO$30</formula>
    </cfRule>
    <cfRule type="expression" dxfId="37864" priority="3936" stopIfTrue="1">
      <formula>C187=$AO$31</formula>
    </cfRule>
    <cfRule type="expression" dxfId="37863" priority="3937" stopIfTrue="1">
      <formula>C187=$AO$32</formula>
    </cfRule>
    <cfRule type="expression" dxfId="37862" priority="3938" stopIfTrue="1">
      <formula>C187=$AO$33</formula>
    </cfRule>
    <cfRule type="expression" dxfId="37861" priority="3939" stopIfTrue="1">
      <formula>C187=$AO$34</formula>
    </cfRule>
    <cfRule type="expression" dxfId="37860" priority="3940" stopIfTrue="1">
      <formula>C187=$AO$35</formula>
    </cfRule>
    <cfRule type="expression" dxfId="37859" priority="3941" stopIfTrue="1">
      <formula>C187=$AO$36</formula>
    </cfRule>
    <cfRule type="expression" dxfId="37858" priority="3942" stopIfTrue="1">
      <formula>C187=$AO$37</formula>
    </cfRule>
    <cfRule type="expression" dxfId="37857" priority="3943" stopIfTrue="1">
      <formula>C187=$AO$38</formula>
    </cfRule>
    <cfRule type="expression" dxfId="37856" priority="3944" stopIfTrue="1">
      <formula>C187=$AO$39</formula>
    </cfRule>
    <cfRule type="expression" dxfId="37855" priority="3945" stopIfTrue="1">
      <formula>C187=$AO$40</formula>
    </cfRule>
    <cfRule type="expression" dxfId="37854" priority="3946" stopIfTrue="1">
      <formula>C187=$AO$41</formula>
    </cfRule>
    <cfRule type="expression" dxfId="37853" priority="3947" stopIfTrue="1">
      <formula>C187=$AO$42</formula>
    </cfRule>
    <cfRule type="expression" dxfId="37852" priority="3948" stopIfTrue="1">
      <formula>C187=$AO$43</formula>
    </cfRule>
    <cfRule type="expression" dxfId="37851" priority="3949" stopIfTrue="1">
      <formula>C187=$AO$44</formula>
    </cfRule>
    <cfRule type="expression" dxfId="37850" priority="3950" stopIfTrue="1">
      <formula>C187=$AO$45</formula>
    </cfRule>
    <cfRule type="expression" dxfId="37849" priority="3951" stopIfTrue="1">
      <formula>C187=$AO$46</formula>
    </cfRule>
    <cfRule type="expression" dxfId="37848" priority="3952" stopIfTrue="1">
      <formula>C187=$AO$47</formula>
    </cfRule>
    <cfRule type="expression" dxfId="37847" priority="3953" stopIfTrue="1">
      <formula>C187=$AO$48</formula>
    </cfRule>
    <cfRule type="expression" dxfId="37846" priority="3954" stopIfTrue="1">
      <formula>C187=$AO$49</formula>
    </cfRule>
    <cfRule type="expression" dxfId="37845" priority="3955" stopIfTrue="1">
      <formula>C187=$AO$50</formula>
    </cfRule>
    <cfRule type="expression" dxfId="37844" priority="3956" stopIfTrue="1">
      <formula>C187=$AO$51</formula>
    </cfRule>
    <cfRule type="expression" dxfId="37843" priority="3957" stopIfTrue="1">
      <formula>C187=$AO$52</formula>
    </cfRule>
    <cfRule type="expression" dxfId="37842" priority="3958" stopIfTrue="1">
      <formula>C187=$AO$53</formula>
    </cfRule>
    <cfRule type="expression" dxfId="37841" priority="3959" stopIfTrue="1">
      <formula>C187=$AO$54</formula>
    </cfRule>
    <cfRule type="expression" dxfId="37840" priority="3960" stopIfTrue="1">
      <formula>C187=$AO$55</formula>
    </cfRule>
  </conditionalFormatting>
  <conditionalFormatting sqref="C224:AL235">
    <cfRule type="expression" dxfId="37839" priority="3851">
      <formula>C224=""</formula>
    </cfRule>
    <cfRule type="expression" dxfId="37838" priority="3852" stopIfTrue="1">
      <formula>C224=$AO$2</formula>
    </cfRule>
    <cfRule type="expression" dxfId="37837" priority="3853" stopIfTrue="1">
      <formula>C224=$AO$3</formula>
    </cfRule>
    <cfRule type="expression" dxfId="37836" priority="3854" stopIfTrue="1">
      <formula>C224=$AO$4</formula>
    </cfRule>
    <cfRule type="expression" dxfId="37835" priority="3855" stopIfTrue="1">
      <formula>C224=$AO$5</formula>
    </cfRule>
    <cfRule type="expression" dxfId="37834" priority="3856" stopIfTrue="1">
      <formula>C224=$AO$6</formula>
    </cfRule>
    <cfRule type="expression" dxfId="37833" priority="3857" stopIfTrue="1">
      <formula>C224=$AO$7</formula>
    </cfRule>
    <cfRule type="expression" dxfId="37832" priority="3858" stopIfTrue="1">
      <formula>C224=$AO$8</formula>
    </cfRule>
    <cfRule type="expression" dxfId="37831" priority="3859" stopIfTrue="1">
      <formula>C224=$AO$9</formula>
    </cfRule>
    <cfRule type="expression" dxfId="37830" priority="3860" stopIfTrue="1">
      <formula>C224=$AO$10</formula>
    </cfRule>
    <cfRule type="expression" dxfId="37829" priority="3861" stopIfTrue="1">
      <formula>C224=$AO$11</formula>
    </cfRule>
    <cfRule type="expression" dxfId="37828" priority="3862" stopIfTrue="1">
      <formula>C224=$AO$12</formula>
    </cfRule>
    <cfRule type="expression" dxfId="37827" priority="3863" stopIfTrue="1">
      <formula>C224=$AO$13</formula>
    </cfRule>
    <cfRule type="expression" dxfId="37826" priority="3864" stopIfTrue="1">
      <formula>C224=$AO$14</formula>
    </cfRule>
    <cfRule type="expression" dxfId="37825" priority="3865" stopIfTrue="1">
      <formula>C224=$AO$15</formula>
    </cfRule>
    <cfRule type="expression" dxfId="37824" priority="3866" stopIfTrue="1">
      <formula>C224=$AO$16</formula>
    </cfRule>
    <cfRule type="expression" dxfId="37823" priority="3867" stopIfTrue="1">
      <formula>C224=$AO$17</formula>
    </cfRule>
    <cfRule type="expression" dxfId="37822" priority="3868" stopIfTrue="1">
      <formula>C224=$AO$18</formula>
    </cfRule>
    <cfRule type="expression" dxfId="37821" priority="3869" stopIfTrue="1">
      <formula>C224=$AO$19</formula>
    </cfRule>
    <cfRule type="expression" dxfId="37820" priority="3870" stopIfTrue="1">
      <formula>C224=$AO$20</formula>
    </cfRule>
    <cfRule type="expression" dxfId="37819" priority="3871" stopIfTrue="1">
      <formula>C224=$AO$21</formula>
    </cfRule>
    <cfRule type="expression" dxfId="37818" priority="3872" stopIfTrue="1">
      <formula>C224=$AO$22</formula>
    </cfRule>
    <cfRule type="expression" dxfId="37817" priority="3873" stopIfTrue="1">
      <formula>C224=$AO$23</formula>
    </cfRule>
    <cfRule type="expression" dxfId="37816" priority="3874" stopIfTrue="1">
      <formula>C224=$AO$24</formula>
    </cfRule>
    <cfRule type="expression" dxfId="37815" priority="3875" stopIfTrue="1">
      <formula>C224=$AO$25</formula>
    </cfRule>
    <cfRule type="expression" dxfId="37814" priority="3876" stopIfTrue="1">
      <formula>C224=$AO$26</formula>
    </cfRule>
    <cfRule type="expression" dxfId="37813" priority="3877" stopIfTrue="1">
      <formula>C224=$AO$27</formula>
    </cfRule>
    <cfRule type="expression" dxfId="37812" priority="3878" stopIfTrue="1">
      <formula>C224=$AO$28</formula>
    </cfRule>
    <cfRule type="expression" dxfId="37811" priority="3879" stopIfTrue="1">
      <formula>C224=$AO$29</formula>
    </cfRule>
    <cfRule type="expression" dxfId="37810" priority="3880" stopIfTrue="1">
      <formula>C224=$AO$30</formula>
    </cfRule>
    <cfRule type="expression" dxfId="37809" priority="3881" stopIfTrue="1">
      <formula>C224=$AO$31</formula>
    </cfRule>
    <cfRule type="expression" dxfId="37808" priority="3882" stopIfTrue="1">
      <formula>C224=$AO$32</formula>
    </cfRule>
    <cfRule type="expression" dxfId="37807" priority="3883" stopIfTrue="1">
      <formula>C224=$AO$33</formula>
    </cfRule>
    <cfRule type="expression" dxfId="37806" priority="3884" stopIfTrue="1">
      <formula>C224=$AO$34</formula>
    </cfRule>
    <cfRule type="expression" dxfId="37805" priority="3885" stopIfTrue="1">
      <formula>C224=$AO$35</formula>
    </cfRule>
    <cfRule type="expression" dxfId="37804" priority="3886" stopIfTrue="1">
      <formula>C224=$AO$36</formula>
    </cfRule>
    <cfRule type="expression" dxfId="37803" priority="3887" stopIfTrue="1">
      <formula>C224=$AO$37</formula>
    </cfRule>
    <cfRule type="expression" dxfId="37802" priority="3888" stopIfTrue="1">
      <formula>C224=$AO$38</formula>
    </cfRule>
    <cfRule type="expression" dxfId="37801" priority="3889" stopIfTrue="1">
      <formula>C224=$AO$39</formula>
    </cfRule>
    <cfRule type="expression" dxfId="37800" priority="3890" stopIfTrue="1">
      <formula>C224=$AO$40</formula>
    </cfRule>
    <cfRule type="expression" dxfId="37799" priority="3891" stopIfTrue="1">
      <formula>C224=$AO$41</formula>
    </cfRule>
    <cfRule type="expression" dxfId="37798" priority="3892" stopIfTrue="1">
      <formula>C224=$AO$42</formula>
    </cfRule>
    <cfRule type="expression" dxfId="37797" priority="3893" stopIfTrue="1">
      <formula>C224=$AO$43</formula>
    </cfRule>
    <cfRule type="expression" dxfId="37796" priority="3894" stopIfTrue="1">
      <formula>C224=$AO$44</formula>
    </cfRule>
    <cfRule type="expression" dxfId="37795" priority="3895" stopIfTrue="1">
      <formula>C224=$AO$45</formula>
    </cfRule>
    <cfRule type="expression" dxfId="37794" priority="3896" stopIfTrue="1">
      <formula>C224=$AO$46</formula>
    </cfRule>
    <cfRule type="expression" dxfId="37793" priority="3897" stopIfTrue="1">
      <formula>C224=$AO$47</formula>
    </cfRule>
    <cfRule type="expression" dxfId="37792" priority="3898" stopIfTrue="1">
      <formula>C224=$AO$48</formula>
    </cfRule>
    <cfRule type="expression" dxfId="37791" priority="3899" stopIfTrue="1">
      <formula>C224=$AO$49</formula>
    </cfRule>
    <cfRule type="expression" dxfId="37790" priority="3900" stopIfTrue="1">
      <formula>C224=$AO$50</formula>
    </cfRule>
    <cfRule type="expression" dxfId="37789" priority="3901" stopIfTrue="1">
      <formula>C224=$AO$51</formula>
    </cfRule>
    <cfRule type="expression" dxfId="37788" priority="3902" stopIfTrue="1">
      <formula>C224=$AO$52</formula>
    </cfRule>
    <cfRule type="expression" dxfId="37787" priority="3903" stopIfTrue="1">
      <formula>C224=$AO$53</formula>
    </cfRule>
    <cfRule type="expression" dxfId="37786" priority="3904" stopIfTrue="1">
      <formula>C224=$AO$54</formula>
    </cfRule>
    <cfRule type="expression" dxfId="37785" priority="3905" stopIfTrue="1">
      <formula>C224=$AO$55</formula>
    </cfRule>
  </conditionalFormatting>
  <conditionalFormatting sqref="C261:AL272">
    <cfRule type="expression" dxfId="37784" priority="3796">
      <formula>C261=""</formula>
    </cfRule>
    <cfRule type="expression" dxfId="37783" priority="3797" stopIfTrue="1">
      <formula>C261=$AO$2</formula>
    </cfRule>
    <cfRule type="expression" dxfId="37782" priority="3798" stopIfTrue="1">
      <formula>C261=$AO$3</formula>
    </cfRule>
    <cfRule type="expression" dxfId="37781" priority="3799" stopIfTrue="1">
      <formula>C261=$AO$4</formula>
    </cfRule>
    <cfRule type="expression" dxfId="37780" priority="3800" stopIfTrue="1">
      <formula>C261=$AO$5</formula>
    </cfRule>
    <cfRule type="expression" dxfId="37779" priority="3801" stopIfTrue="1">
      <formula>C261=$AO$6</formula>
    </cfRule>
    <cfRule type="expression" dxfId="37778" priority="3802" stopIfTrue="1">
      <formula>C261=$AO$7</formula>
    </cfRule>
    <cfRule type="expression" dxfId="37777" priority="3803" stopIfTrue="1">
      <formula>C261=$AO$8</formula>
    </cfRule>
    <cfRule type="expression" dxfId="37776" priority="3804" stopIfTrue="1">
      <formula>C261=$AO$9</formula>
    </cfRule>
    <cfRule type="expression" dxfId="37775" priority="3805" stopIfTrue="1">
      <formula>C261=$AO$10</formula>
    </cfRule>
    <cfRule type="expression" dxfId="37774" priority="3806" stopIfTrue="1">
      <formula>C261=$AO$11</formula>
    </cfRule>
    <cfRule type="expression" dxfId="37773" priority="3807" stopIfTrue="1">
      <formula>C261=$AO$12</formula>
    </cfRule>
    <cfRule type="expression" dxfId="37772" priority="3808" stopIfTrue="1">
      <formula>C261=$AO$13</formula>
    </cfRule>
    <cfRule type="expression" dxfId="37771" priority="3809" stopIfTrue="1">
      <formula>C261=$AO$14</formula>
    </cfRule>
    <cfRule type="expression" dxfId="37770" priority="3810" stopIfTrue="1">
      <formula>C261=$AO$15</formula>
    </cfRule>
    <cfRule type="expression" dxfId="37769" priority="3811" stopIfTrue="1">
      <formula>C261=$AO$16</formula>
    </cfRule>
    <cfRule type="expression" dxfId="37768" priority="3812" stopIfTrue="1">
      <formula>C261=$AO$17</formula>
    </cfRule>
    <cfRule type="expression" dxfId="37767" priority="3813" stopIfTrue="1">
      <formula>C261=$AO$18</formula>
    </cfRule>
    <cfRule type="expression" dxfId="37766" priority="3814" stopIfTrue="1">
      <formula>C261=$AO$19</formula>
    </cfRule>
    <cfRule type="expression" dxfId="37765" priority="3815" stopIfTrue="1">
      <formula>C261=$AO$20</formula>
    </cfRule>
    <cfRule type="expression" dxfId="37764" priority="3816" stopIfTrue="1">
      <formula>C261=$AO$21</formula>
    </cfRule>
    <cfRule type="expression" dxfId="37763" priority="3817" stopIfTrue="1">
      <formula>C261=$AO$22</formula>
    </cfRule>
    <cfRule type="expression" dxfId="37762" priority="3818" stopIfTrue="1">
      <formula>C261=$AO$23</formula>
    </cfRule>
    <cfRule type="expression" dxfId="37761" priority="3819" stopIfTrue="1">
      <formula>C261=$AO$24</formula>
    </cfRule>
    <cfRule type="expression" dxfId="37760" priority="3820" stopIfTrue="1">
      <formula>C261=$AO$25</formula>
    </cfRule>
    <cfRule type="expression" dxfId="37759" priority="3821" stopIfTrue="1">
      <formula>C261=$AO$26</formula>
    </cfRule>
    <cfRule type="expression" dxfId="37758" priority="3822" stopIfTrue="1">
      <formula>C261=$AO$27</formula>
    </cfRule>
    <cfRule type="expression" dxfId="37757" priority="3823" stopIfTrue="1">
      <formula>C261=$AO$28</formula>
    </cfRule>
    <cfRule type="expression" dxfId="37756" priority="3824" stopIfTrue="1">
      <formula>C261=$AO$29</formula>
    </cfRule>
    <cfRule type="expression" dxfId="37755" priority="3825" stopIfTrue="1">
      <formula>C261=$AO$30</formula>
    </cfRule>
    <cfRule type="expression" dxfId="37754" priority="3826" stopIfTrue="1">
      <formula>C261=$AO$31</formula>
    </cfRule>
    <cfRule type="expression" dxfId="37753" priority="3827" stopIfTrue="1">
      <formula>C261=$AO$32</formula>
    </cfRule>
    <cfRule type="expression" dxfId="37752" priority="3828" stopIfTrue="1">
      <formula>C261=$AO$33</formula>
    </cfRule>
    <cfRule type="expression" dxfId="37751" priority="3829" stopIfTrue="1">
      <formula>C261=$AO$34</formula>
    </cfRule>
    <cfRule type="expression" dxfId="37750" priority="3830" stopIfTrue="1">
      <formula>C261=$AO$35</formula>
    </cfRule>
    <cfRule type="expression" dxfId="37749" priority="3831" stopIfTrue="1">
      <formula>C261=$AO$36</formula>
    </cfRule>
    <cfRule type="expression" dxfId="37748" priority="3832" stopIfTrue="1">
      <formula>C261=$AO$37</formula>
    </cfRule>
    <cfRule type="expression" dxfId="37747" priority="3833" stopIfTrue="1">
      <formula>C261=$AO$38</formula>
    </cfRule>
    <cfRule type="expression" dxfId="37746" priority="3834" stopIfTrue="1">
      <formula>C261=$AO$39</formula>
    </cfRule>
    <cfRule type="expression" dxfId="37745" priority="3835" stopIfTrue="1">
      <formula>C261=$AO$40</formula>
    </cfRule>
    <cfRule type="expression" dxfId="37744" priority="3836" stopIfTrue="1">
      <formula>C261=$AO$41</formula>
    </cfRule>
    <cfRule type="expression" dxfId="37743" priority="3837" stopIfTrue="1">
      <formula>C261=$AO$42</formula>
    </cfRule>
    <cfRule type="expression" dxfId="37742" priority="3838" stopIfTrue="1">
      <formula>C261=$AO$43</formula>
    </cfRule>
    <cfRule type="expression" dxfId="37741" priority="3839" stopIfTrue="1">
      <formula>C261=$AO$44</formula>
    </cfRule>
    <cfRule type="expression" dxfId="37740" priority="3840" stopIfTrue="1">
      <formula>C261=$AO$45</formula>
    </cfRule>
    <cfRule type="expression" dxfId="37739" priority="3841" stopIfTrue="1">
      <formula>C261=$AO$46</formula>
    </cfRule>
    <cfRule type="expression" dxfId="37738" priority="3842" stopIfTrue="1">
      <formula>C261=$AO$47</formula>
    </cfRule>
    <cfRule type="expression" dxfId="37737" priority="3843" stopIfTrue="1">
      <formula>C261=$AO$48</formula>
    </cfRule>
    <cfRule type="expression" dxfId="37736" priority="3844" stopIfTrue="1">
      <formula>C261=$AO$49</formula>
    </cfRule>
    <cfRule type="expression" dxfId="37735" priority="3845" stopIfTrue="1">
      <formula>C261=$AO$50</formula>
    </cfRule>
    <cfRule type="expression" dxfId="37734" priority="3846" stopIfTrue="1">
      <formula>C261=$AO$51</formula>
    </cfRule>
    <cfRule type="expression" dxfId="37733" priority="3847" stopIfTrue="1">
      <formula>C261=$AO$52</formula>
    </cfRule>
    <cfRule type="expression" dxfId="37732" priority="3848" stopIfTrue="1">
      <formula>C261=$AO$53</formula>
    </cfRule>
    <cfRule type="expression" dxfId="37731" priority="3849" stopIfTrue="1">
      <formula>C261=$AO$54</formula>
    </cfRule>
    <cfRule type="expression" dxfId="37730" priority="3850" stopIfTrue="1">
      <formula>C261=$AO$55</formula>
    </cfRule>
  </conditionalFormatting>
  <conditionalFormatting sqref="C298:AL315">
    <cfRule type="expression" dxfId="37729" priority="3741">
      <formula>C298=""</formula>
    </cfRule>
    <cfRule type="expression" dxfId="37728" priority="3742" stopIfTrue="1">
      <formula>C298=$AO$2</formula>
    </cfRule>
    <cfRule type="expression" dxfId="37727" priority="3743" stopIfTrue="1">
      <formula>C298=$AO$3</formula>
    </cfRule>
    <cfRule type="expression" dxfId="37726" priority="3744" stopIfTrue="1">
      <formula>C298=$AO$4</formula>
    </cfRule>
    <cfRule type="expression" dxfId="37725" priority="3745" stopIfTrue="1">
      <formula>C298=$AO$5</formula>
    </cfRule>
    <cfRule type="expression" dxfId="37724" priority="3746" stopIfTrue="1">
      <formula>C298=$AO$6</formula>
    </cfRule>
    <cfRule type="expression" dxfId="37723" priority="3747" stopIfTrue="1">
      <formula>C298=$AO$7</formula>
    </cfRule>
    <cfRule type="expression" dxfId="37722" priority="3748" stopIfTrue="1">
      <formula>C298=$AO$8</formula>
    </cfRule>
    <cfRule type="expression" dxfId="37721" priority="3749" stopIfTrue="1">
      <formula>C298=$AO$9</formula>
    </cfRule>
    <cfRule type="expression" dxfId="37720" priority="3750" stopIfTrue="1">
      <formula>C298=$AO$10</formula>
    </cfRule>
    <cfRule type="expression" dxfId="37719" priority="3751" stopIfTrue="1">
      <formula>C298=$AO$11</formula>
    </cfRule>
    <cfRule type="expression" dxfId="37718" priority="3752" stopIfTrue="1">
      <formula>C298=$AO$12</formula>
    </cfRule>
    <cfRule type="expression" dxfId="37717" priority="3753" stopIfTrue="1">
      <formula>C298=$AO$13</formula>
    </cfRule>
    <cfRule type="expression" dxfId="37716" priority="3754" stopIfTrue="1">
      <formula>C298=$AO$14</formula>
    </cfRule>
    <cfRule type="expression" dxfId="37715" priority="3755" stopIfTrue="1">
      <formula>C298=$AO$15</formula>
    </cfRule>
    <cfRule type="expression" dxfId="37714" priority="3756" stopIfTrue="1">
      <formula>C298=$AO$16</formula>
    </cfRule>
    <cfRule type="expression" dxfId="37713" priority="3757" stopIfTrue="1">
      <formula>C298=$AO$17</formula>
    </cfRule>
    <cfRule type="expression" dxfId="37712" priority="3758" stopIfTrue="1">
      <formula>C298=$AO$18</formula>
    </cfRule>
    <cfRule type="expression" dxfId="37711" priority="3759" stopIfTrue="1">
      <formula>C298=$AO$19</formula>
    </cfRule>
    <cfRule type="expression" dxfId="37710" priority="3760" stopIfTrue="1">
      <formula>C298=$AO$20</formula>
    </cfRule>
    <cfRule type="expression" dxfId="37709" priority="3761" stopIfTrue="1">
      <formula>C298=$AO$21</formula>
    </cfRule>
    <cfRule type="expression" dxfId="37708" priority="3762" stopIfTrue="1">
      <formula>C298=$AO$22</formula>
    </cfRule>
    <cfRule type="expression" dxfId="37707" priority="3763" stopIfTrue="1">
      <formula>C298=$AO$23</formula>
    </cfRule>
    <cfRule type="expression" dxfId="37706" priority="3764" stopIfTrue="1">
      <formula>C298=$AO$24</formula>
    </cfRule>
    <cfRule type="expression" dxfId="37705" priority="3765" stopIfTrue="1">
      <formula>C298=$AO$25</formula>
    </cfRule>
    <cfRule type="expression" dxfId="37704" priority="3766" stopIfTrue="1">
      <formula>C298=$AO$26</formula>
    </cfRule>
    <cfRule type="expression" dxfId="37703" priority="3767" stopIfTrue="1">
      <formula>C298=$AO$27</formula>
    </cfRule>
    <cfRule type="expression" dxfId="37702" priority="3768" stopIfTrue="1">
      <formula>C298=$AO$28</formula>
    </cfRule>
    <cfRule type="expression" dxfId="37701" priority="3769" stopIfTrue="1">
      <formula>C298=$AO$29</formula>
    </cfRule>
    <cfRule type="expression" dxfId="37700" priority="3770" stopIfTrue="1">
      <formula>C298=$AO$30</formula>
    </cfRule>
    <cfRule type="expression" dxfId="37699" priority="3771" stopIfTrue="1">
      <formula>C298=$AO$31</formula>
    </cfRule>
    <cfRule type="expression" dxfId="37698" priority="3772" stopIfTrue="1">
      <formula>C298=$AO$32</formula>
    </cfRule>
    <cfRule type="expression" dxfId="37697" priority="3773" stopIfTrue="1">
      <formula>C298=$AO$33</formula>
    </cfRule>
    <cfRule type="expression" dxfId="37696" priority="3774" stopIfTrue="1">
      <formula>C298=$AO$34</formula>
    </cfRule>
    <cfRule type="expression" dxfId="37695" priority="3775" stopIfTrue="1">
      <formula>C298=$AO$35</formula>
    </cfRule>
    <cfRule type="expression" dxfId="37694" priority="3776" stopIfTrue="1">
      <formula>C298=$AO$36</formula>
    </cfRule>
    <cfRule type="expression" dxfId="37693" priority="3777" stopIfTrue="1">
      <formula>C298=$AO$37</formula>
    </cfRule>
    <cfRule type="expression" dxfId="37692" priority="3778" stopIfTrue="1">
      <formula>C298=$AO$38</formula>
    </cfRule>
    <cfRule type="expression" dxfId="37691" priority="3779" stopIfTrue="1">
      <formula>C298=$AO$39</formula>
    </cfRule>
    <cfRule type="expression" dxfId="37690" priority="3780" stopIfTrue="1">
      <formula>C298=$AO$40</formula>
    </cfRule>
    <cfRule type="expression" dxfId="37689" priority="3781" stopIfTrue="1">
      <formula>C298=$AO$41</formula>
    </cfRule>
    <cfRule type="expression" dxfId="37688" priority="3782" stopIfTrue="1">
      <formula>C298=$AO$42</formula>
    </cfRule>
    <cfRule type="expression" dxfId="37687" priority="3783" stopIfTrue="1">
      <formula>C298=$AO$43</formula>
    </cfRule>
    <cfRule type="expression" dxfId="37686" priority="3784" stopIfTrue="1">
      <formula>C298=$AO$44</formula>
    </cfRule>
    <cfRule type="expression" dxfId="37685" priority="3785" stopIfTrue="1">
      <formula>C298=$AO$45</formula>
    </cfRule>
    <cfRule type="expression" dxfId="37684" priority="3786" stopIfTrue="1">
      <formula>C298=$AO$46</formula>
    </cfRule>
    <cfRule type="expression" dxfId="37683" priority="3787" stopIfTrue="1">
      <formula>C298=$AO$47</formula>
    </cfRule>
    <cfRule type="expression" dxfId="37682" priority="3788" stopIfTrue="1">
      <formula>C298=$AO$48</formula>
    </cfRule>
    <cfRule type="expression" dxfId="37681" priority="3789" stopIfTrue="1">
      <formula>C298=$AO$49</formula>
    </cfRule>
    <cfRule type="expression" dxfId="37680" priority="3790" stopIfTrue="1">
      <formula>C298=$AO$50</formula>
    </cfRule>
    <cfRule type="expression" dxfId="37679" priority="3791" stopIfTrue="1">
      <formula>C298=$AO$51</formula>
    </cfRule>
    <cfRule type="expression" dxfId="37678" priority="3792" stopIfTrue="1">
      <formula>C298=$AO$52</formula>
    </cfRule>
    <cfRule type="expression" dxfId="37677" priority="3793" stopIfTrue="1">
      <formula>C298=$AO$53</formula>
    </cfRule>
    <cfRule type="expression" dxfId="37676" priority="3794" stopIfTrue="1">
      <formula>C298=$AO$54</formula>
    </cfRule>
    <cfRule type="expression" dxfId="37675" priority="3795" stopIfTrue="1">
      <formula>C298=$AO$55</formula>
    </cfRule>
  </conditionalFormatting>
  <conditionalFormatting sqref="C335:AL370">
    <cfRule type="expression" dxfId="37674" priority="3686">
      <formula>C335=""</formula>
    </cfRule>
    <cfRule type="expression" dxfId="37673" priority="3687" stopIfTrue="1">
      <formula>C335=$AO$2</formula>
    </cfRule>
    <cfRule type="expression" dxfId="37672" priority="3688" stopIfTrue="1">
      <formula>C335=$AO$3</formula>
    </cfRule>
    <cfRule type="expression" dxfId="37671" priority="3689" stopIfTrue="1">
      <formula>C335=$AO$4</formula>
    </cfRule>
    <cfRule type="expression" dxfId="37670" priority="3690" stopIfTrue="1">
      <formula>C335=$AO$5</formula>
    </cfRule>
    <cfRule type="expression" dxfId="37669" priority="3691" stopIfTrue="1">
      <formula>C335=$AO$6</formula>
    </cfRule>
    <cfRule type="expression" dxfId="37668" priority="3692" stopIfTrue="1">
      <formula>C335=$AO$7</formula>
    </cfRule>
    <cfRule type="expression" dxfId="37667" priority="3693" stopIfTrue="1">
      <formula>C335=$AO$8</formula>
    </cfRule>
    <cfRule type="expression" dxfId="37666" priority="3694" stopIfTrue="1">
      <formula>C335=$AO$9</formula>
    </cfRule>
    <cfRule type="expression" dxfId="37665" priority="3695" stopIfTrue="1">
      <formula>C335=$AO$10</formula>
    </cfRule>
    <cfRule type="expression" dxfId="37664" priority="3696" stopIfTrue="1">
      <formula>C335=$AO$11</formula>
    </cfRule>
    <cfRule type="expression" dxfId="37663" priority="3697" stopIfTrue="1">
      <formula>C335=$AO$12</formula>
    </cfRule>
    <cfRule type="expression" dxfId="37662" priority="3698" stopIfTrue="1">
      <formula>C335=$AO$13</formula>
    </cfRule>
    <cfRule type="expression" dxfId="37661" priority="3699" stopIfTrue="1">
      <formula>C335=$AO$14</formula>
    </cfRule>
    <cfRule type="expression" dxfId="37660" priority="3700" stopIfTrue="1">
      <formula>C335=$AO$15</formula>
    </cfRule>
    <cfRule type="expression" dxfId="37659" priority="3701" stopIfTrue="1">
      <formula>C335=$AO$16</formula>
    </cfRule>
    <cfRule type="expression" dxfId="37658" priority="3702" stopIfTrue="1">
      <formula>C335=$AO$17</formula>
    </cfRule>
    <cfRule type="expression" dxfId="37657" priority="3703" stopIfTrue="1">
      <formula>C335=$AO$18</formula>
    </cfRule>
    <cfRule type="expression" dxfId="37656" priority="3704" stopIfTrue="1">
      <formula>C335=$AO$19</formula>
    </cfRule>
    <cfRule type="expression" dxfId="37655" priority="3705" stopIfTrue="1">
      <formula>C335=$AO$20</formula>
    </cfRule>
    <cfRule type="expression" dxfId="37654" priority="3706" stopIfTrue="1">
      <formula>C335=$AO$21</formula>
    </cfRule>
    <cfRule type="expression" dxfId="37653" priority="3707" stopIfTrue="1">
      <formula>C335=$AO$22</formula>
    </cfRule>
    <cfRule type="expression" dxfId="37652" priority="3708" stopIfTrue="1">
      <formula>C335=$AO$23</formula>
    </cfRule>
    <cfRule type="expression" dxfId="37651" priority="3709" stopIfTrue="1">
      <formula>C335=$AO$24</formula>
    </cfRule>
    <cfRule type="expression" dxfId="37650" priority="3710" stopIfTrue="1">
      <formula>C335=$AO$25</formula>
    </cfRule>
    <cfRule type="expression" dxfId="37649" priority="3711" stopIfTrue="1">
      <formula>C335=$AO$26</formula>
    </cfRule>
    <cfRule type="expression" dxfId="37648" priority="3712" stopIfTrue="1">
      <formula>C335=$AO$27</formula>
    </cfRule>
    <cfRule type="expression" dxfId="37647" priority="3713" stopIfTrue="1">
      <formula>C335=$AO$28</formula>
    </cfRule>
    <cfRule type="expression" dxfId="37646" priority="3714" stopIfTrue="1">
      <formula>C335=$AO$29</formula>
    </cfRule>
    <cfRule type="expression" dxfId="37645" priority="3715" stopIfTrue="1">
      <formula>C335=$AO$30</formula>
    </cfRule>
    <cfRule type="expression" dxfId="37644" priority="3716" stopIfTrue="1">
      <formula>C335=$AO$31</formula>
    </cfRule>
    <cfRule type="expression" dxfId="37643" priority="3717" stopIfTrue="1">
      <formula>C335=$AO$32</formula>
    </cfRule>
    <cfRule type="expression" dxfId="37642" priority="3718" stopIfTrue="1">
      <formula>C335=$AO$33</formula>
    </cfRule>
    <cfRule type="expression" dxfId="37641" priority="3719" stopIfTrue="1">
      <formula>C335=$AO$34</formula>
    </cfRule>
    <cfRule type="expression" dxfId="37640" priority="3720" stopIfTrue="1">
      <formula>C335=$AO$35</formula>
    </cfRule>
    <cfRule type="expression" dxfId="37639" priority="3721" stopIfTrue="1">
      <formula>C335=$AO$36</formula>
    </cfRule>
    <cfRule type="expression" dxfId="37638" priority="3722" stopIfTrue="1">
      <formula>C335=$AO$37</formula>
    </cfRule>
    <cfRule type="expression" dxfId="37637" priority="3723" stopIfTrue="1">
      <formula>C335=$AO$38</formula>
    </cfRule>
    <cfRule type="expression" dxfId="37636" priority="3724" stopIfTrue="1">
      <formula>C335=$AO$39</formula>
    </cfRule>
    <cfRule type="expression" dxfId="37635" priority="3725" stopIfTrue="1">
      <formula>C335=$AO$40</formula>
    </cfRule>
    <cfRule type="expression" dxfId="37634" priority="3726" stopIfTrue="1">
      <formula>C335=$AO$41</formula>
    </cfRule>
    <cfRule type="expression" dxfId="37633" priority="3727" stopIfTrue="1">
      <formula>C335=$AO$42</formula>
    </cfRule>
    <cfRule type="expression" dxfId="37632" priority="3728" stopIfTrue="1">
      <formula>C335=$AO$43</formula>
    </cfRule>
    <cfRule type="expression" dxfId="37631" priority="3729" stopIfTrue="1">
      <formula>C335=$AO$44</formula>
    </cfRule>
    <cfRule type="expression" dxfId="37630" priority="3730" stopIfTrue="1">
      <formula>C335=$AO$45</formula>
    </cfRule>
    <cfRule type="expression" dxfId="37629" priority="3731" stopIfTrue="1">
      <formula>C335=$AO$46</formula>
    </cfRule>
    <cfRule type="expression" dxfId="37628" priority="3732" stopIfTrue="1">
      <formula>C335=$AO$47</formula>
    </cfRule>
    <cfRule type="expression" dxfId="37627" priority="3733" stopIfTrue="1">
      <formula>C335=$AO$48</formula>
    </cfRule>
    <cfRule type="expression" dxfId="37626" priority="3734" stopIfTrue="1">
      <formula>C335=$AO$49</formula>
    </cfRule>
    <cfRule type="expression" dxfId="37625" priority="3735" stopIfTrue="1">
      <formula>C335=$AO$50</formula>
    </cfRule>
    <cfRule type="expression" dxfId="37624" priority="3736" stopIfTrue="1">
      <formula>C335=$AO$51</formula>
    </cfRule>
    <cfRule type="expression" dxfId="37623" priority="3737" stopIfTrue="1">
      <formula>C335=$AO$52</formula>
    </cfRule>
    <cfRule type="expression" dxfId="37622" priority="3738" stopIfTrue="1">
      <formula>C335=$AO$53</formula>
    </cfRule>
    <cfRule type="expression" dxfId="37621" priority="3739" stopIfTrue="1">
      <formula>C335=$AO$54</formula>
    </cfRule>
    <cfRule type="expression" dxfId="37620" priority="3740" stopIfTrue="1">
      <formula>C335=$AO$55</formula>
    </cfRule>
  </conditionalFormatting>
  <conditionalFormatting sqref="C483:AL486">
    <cfRule type="expression" dxfId="37619" priority="3631">
      <formula>C483=""</formula>
    </cfRule>
    <cfRule type="expression" dxfId="37618" priority="3632" stopIfTrue="1">
      <formula>C483=$AO$2</formula>
    </cfRule>
    <cfRule type="expression" dxfId="37617" priority="3633" stopIfTrue="1">
      <formula>C483=$AO$3</formula>
    </cfRule>
    <cfRule type="expression" dxfId="37616" priority="3634" stopIfTrue="1">
      <formula>C483=$AO$4</formula>
    </cfRule>
    <cfRule type="expression" dxfId="37615" priority="3635" stopIfTrue="1">
      <formula>C483=$AO$5</formula>
    </cfRule>
    <cfRule type="expression" dxfId="37614" priority="3636" stopIfTrue="1">
      <formula>C483=$AO$6</formula>
    </cfRule>
    <cfRule type="expression" dxfId="37613" priority="3637" stopIfTrue="1">
      <formula>C483=$AO$7</formula>
    </cfRule>
    <cfRule type="expression" dxfId="37612" priority="3638" stopIfTrue="1">
      <formula>C483=$AO$8</formula>
    </cfRule>
    <cfRule type="expression" dxfId="37611" priority="3639" stopIfTrue="1">
      <formula>C483=$AO$9</formula>
    </cfRule>
    <cfRule type="expression" dxfId="37610" priority="3640" stopIfTrue="1">
      <formula>C483=$AO$10</formula>
    </cfRule>
    <cfRule type="expression" dxfId="37609" priority="3641" stopIfTrue="1">
      <formula>C483=$AO$11</formula>
    </cfRule>
    <cfRule type="expression" dxfId="37608" priority="3642" stopIfTrue="1">
      <formula>C483=$AO$12</formula>
    </cfRule>
    <cfRule type="expression" dxfId="37607" priority="3643" stopIfTrue="1">
      <formula>C483=$AO$13</formula>
    </cfRule>
    <cfRule type="expression" dxfId="37606" priority="3644" stopIfTrue="1">
      <formula>C483=$AO$14</formula>
    </cfRule>
    <cfRule type="expression" dxfId="37605" priority="3645" stopIfTrue="1">
      <formula>C483=$AO$15</formula>
    </cfRule>
    <cfRule type="expression" dxfId="37604" priority="3646" stopIfTrue="1">
      <formula>C483=$AO$16</formula>
    </cfRule>
    <cfRule type="expression" dxfId="37603" priority="3647" stopIfTrue="1">
      <formula>C483=$AO$17</formula>
    </cfRule>
    <cfRule type="expression" dxfId="37602" priority="3648" stopIfTrue="1">
      <formula>C483=$AO$18</formula>
    </cfRule>
    <cfRule type="expression" dxfId="37601" priority="3649" stopIfTrue="1">
      <formula>C483=$AO$19</formula>
    </cfRule>
    <cfRule type="expression" dxfId="37600" priority="3650" stopIfTrue="1">
      <formula>C483=$AO$20</formula>
    </cfRule>
    <cfRule type="expression" dxfId="37599" priority="3651" stopIfTrue="1">
      <formula>C483=$AO$21</formula>
    </cfRule>
    <cfRule type="expression" dxfId="37598" priority="3652" stopIfTrue="1">
      <formula>C483=$AO$22</formula>
    </cfRule>
    <cfRule type="expression" dxfId="37597" priority="3653" stopIfTrue="1">
      <formula>C483=$AO$23</formula>
    </cfRule>
    <cfRule type="expression" dxfId="37596" priority="3654" stopIfTrue="1">
      <formula>C483=$AO$24</formula>
    </cfRule>
    <cfRule type="expression" dxfId="37595" priority="3655" stopIfTrue="1">
      <formula>C483=$AO$25</formula>
    </cfRule>
    <cfRule type="expression" dxfId="37594" priority="3656" stopIfTrue="1">
      <formula>C483=$AO$26</formula>
    </cfRule>
    <cfRule type="expression" dxfId="37593" priority="3657" stopIfTrue="1">
      <formula>C483=$AO$27</formula>
    </cfRule>
    <cfRule type="expression" dxfId="37592" priority="3658" stopIfTrue="1">
      <formula>C483=$AO$28</formula>
    </cfRule>
    <cfRule type="expression" dxfId="37591" priority="3659" stopIfTrue="1">
      <formula>C483=$AO$29</formula>
    </cfRule>
    <cfRule type="expression" dxfId="37590" priority="3660" stopIfTrue="1">
      <formula>C483=$AO$30</formula>
    </cfRule>
    <cfRule type="expression" dxfId="37589" priority="3661" stopIfTrue="1">
      <formula>C483=$AO$31</formula>
    </cfRule>
    <cfRule type="expression" dxfId="37588" priority="3662" stopIfTrue="1">
      <formula>C483=$AO$32</formula>
    </cfRule>
    <cfRule type="expression" dxfId="37587" priority="3663" stopIfTrue="1">
      <formula>C483=$AO$33</formula>
    </cfRule>
    <cfRule type="expression" dxfId="37586" priority="3664" stopIfTrue="1">
      <formula>C483=$AO$34</formula>
    </cfRule>
    <cfRule type="expression" dxfId="37585" priority="3665" stopIfTrue="1">
      <formula>C483=$AO$35</formula>
    </cfRule>
    <cfRule type="expression" dxfId="37584" priority="3666" stopIfTrue="1">
      <formula>C483=$AO$36</formula>
    </cfRule>
    <cfRule type="expression" dxfId="37583" priority="3667" stopIfTrue="1">
      <formula>C483=$AO$37</formula>
    </cfRule>
    <cfRule type="expression" dxfId="37582" priority="3668" stopIfTrue="1">
      <formula>C483=$AO$38</formula>
    </cfRule>
    <cfRule type="expression" dxfId="37581" priority="3669" stopIfTrue="1">
      <formula>C483=$AO$39</formula>
    </cfRule>
    <cfRule type="expression" dxfId="37580" priority="3670" stopIfTrue="1">
      <formula>C483=$AO$40</formula>
    </cfRule>
    <cfRule type="expression" dxfId="37579" priority="3671" stopIfTrue="1">
      <formula>C483=$AO$41</formula>
    </cfRule>
    <cfRule type="expression" dxfId="37578" priority="3672" stopIfTrue="1">
      <formula>C483=$AO$42</formula>
    </cfRule>
    <cfRule type="expression" dxfId="37577" priority="3673" stopIfTrue="1">
      <formula>C483=$AO$43</formula>
    </cfRule>
    <cfRule type="expression" dxfId="37576" priority="3674" stopIfTrue="1">
      <formula>C483=$AO$44</formula>
    </cfRule>
    <cfRule type="expression" dxfId="37575" priority="3675" stopIfTrue="1">
      <formula>C483=$AO$45</formula>
    </cfRule>
    <cfRule type="expression" dxfId="37574" priority="3676" stopIfTrue="1">
      <formula>C483=$AO$46</formula>
    </cfRule>
    <cfRule type="expression" dxfId="37573" priority="3677" stopIfTrue="1">
      <formula>C483=$AO$47</formula>
    </cfRule>
    <cfRule type="expression" dxfId="37572" priority="3678" stopIfTrue="1">
      <formula>C483=$AO$48</formula>
    </cfRule>
    <cfRule type="expression" dxfId="37571" priority="3679" stopIfTrue="1">
      <formula>C483=$AO$49</formula>
    </cfRule>
    <cfRule type="expression" dxfId="37570" priority="3680" stopIfTrue="1">
      <formula>C483=$AO$50</formula>
    </cfRule>
    <cfRule type="expression" dxfId="37569" priority="3681" stopIfTrue="1">
      <formula>C483=$AO$51</formula>
    </cfRule>
    <cfRule type="expression" dxfId="37568" priority="3682" stopIfTrue="1">
      <formula>C483=$AO$52</formula>
    </cfRule>
    <cfRule type="expression" dxfId="37567" priority="3683" stopIfTrue="1">
      <formula>C483=$AO$53</formula>
    </cfRule>
    <cfRule type="expression" dxfId="37566" priority="3684" stopIfTrue="1">
      <formula>C483=$AO$54</formula>
    </cfRule>
    <cfRule type="expression" dxfId="37565" priority="3685" stopIfTrue="1">
      <formula>C483=$AO$55</formula>
    </cfRule>
  </conditionalFormatting>
  <conditionalFormatting sqref="C520:AL527">
    <cfRule type="expression" dxfId="37564" priority="3576">
      <formula>C520=""</formula>
    </cfRule>
    <cfRule type="expression" dxfId="37563" priority="3577" stopIfTrue="1">
      <formula>C520=$AO$2</formula>
    </cfRule>
    <cfRule type="expression" dxfId="37562" priority="3578" stopIfTrue="1">
      <formula>C520=$AO$3</formula>
    </cfRule>
    <cfRule type="expression" dxfId="37561" priority="3579" stopIfTrue="1">
      <formula>C520=$AO$4</formula>
    </cfRule>
    <cfRule type="expression" dxfId="37560" priority="3580" stopIfTrue="1">
      <formula>C520=$AO$5</formula>
    </cfRule>
    <cfRule type="expression" dxfId="37559" priority="3581" stopIfTrue="1">
      <formula>C520=$AO$6</formula>
    </cfRule>
    <cfRule type="expression" dxfId="37558" priority="3582" stopIfTrue="1">
      <formula>C520=$AO$7</formula>
    </cfRule>
    <cfRule type="expression" dxfId="37557" priority="3583" stopIfTrue="1">
      <formula>C520=$AO$8</formula>
    </cfRule>
    <cfRule type="expression" dxfId="37556" priority="3584" stopIfTrue="1">
      <formula>C520=$AO$9</formula>
    </cfRule>
    <cfRule type="expression" dxfId="37555" priority="3585" stopIfTrue="1">
      <formula>C520=$AO$10</formula>
    </cfRule>
    <cfRule type="expression" dxfId="37554" priority="3586" stopIfTrue="1">
      <formula>C520=$AO$11</formula>
    </cfRule>
    <cfRule type="expression" dxfId="37553" priority="3587" stopIfTrue="1">
      <formula>C520=$AO$12</formula>
    </cfRule>
    <cfRule type="expression" dxfId="37552" priority="3588" stopIfTrue="1">
      <formula>C520=$AO$13</formula>
    </cfRule>
    <cfRule type="expression" dxfId="37551" priority="3589" stopIfTrue="1">
      <formula>C520=$AO$14</formula>
    </cfRule>
    <cfRule type="expression" dxfId="37550" priority="3590" stopIfTrue="1">
      <formula>C520=$AO$15</formula>
    </cfRule>
    <cfRule type="expression" dxfId="37549" priority="3591" stopIfTrue="1">
      <formula>C520=$AO$16</formula>
    </cfRule>
    <cfRule type="expression" dxfId="37548" priority="3592" stopIfTrue="1">
      <formula>C520=$AO$17</formula>
    </cfRule>
    <cfRule type="expression" dxfId="37547" priority="3593" stopIfTrue="1">
      <formula>C520=$AO$18</formula>
    </cfRule>
    <cfRule type="expression" dxfId="37546" priority="3594" stopIfTrue="1">
      <formula>C520=$AO$19</formula>
    </cfRule>
    <cfRule type="expression" dxfId="37545" priority="3595" stopIfTrue="1">
      <formula>C520=$AO$20</formula>
    </cfRule>
    <cfRule type="expression" dxfId="37544" priority="3596" stopIfTrue="1">
      <formula>C520=$AO$21</formula>
    </cfRule>
    <cfRule type="expression" dxfId="37543" priority="3597" stopIfTrue="1">
      <formula>C520=$AO$22</formula>
    </cfRule>
    <cfRule type="expression" dxfId="37542" priority="3598" stopIfTrue="1">
      <formula>C520=$AO$23</formula>
    </cfRule>
    <cfRule type="expression" dxfId="37541" priority="3599" stopIfTrue="1">
      <formula>C520=$AO$24</formula>
    </cfRule>
    <cfRule type="expression" dxfId="37540" priority="3600" stopIfTrue="1">
      <formula>C520=$AO$25</formula>
    </cfRule>
    <cfRule type="expression" dxfId="37539" priority="3601" stopIfTrue="1">
      <formula>C520=$AO$26</formula>
    </cfRule>
    <cfRule type="expression" dxfId="37538" priority="3602" stopIfTrue="1">
      <formula>C520=$AO$27</formula>
    </cfRule>
    <cfRule type="expression" dxfId="37537" priority="3603" stopIfTrue="1">
      <formula>C520=$AO$28</formula>
    </cfRule>
    <cfRule type="expression" dxfId="37536" priority="3604" stopIfTrue="1">
      <formula>C520=$AO$29</formula>
    </cfRule>
    <cfRule type="expression" dxfId="37535" priority="3605" stopIfTrue="1">
      <formula>C520=$AO$30</formula>
    </cfRule>
    <cfRule type="expression" dxfId="37534" priority="3606" stopIfTrue="1">
      <formula>C520=$AO$31</formula>
    </cfRule>
    <cfRule type="expression" dxfId="37533" priority="3607" stopIfTrue="1">
      <formula>C520=$AO$32</formula>
    </cfRule>
    <cfRule type="expression" dxfId="37532" priority="3608" stopIfTrue="1">
      <formula>C520=$AO$33</formula>
    </cfRule>
    <cfRule type="expression" dxfId="37531" priority="3609" stopIfTrue="1">
      <formula>C520=$AO$34</formula>
    </cfRule>
    <cfRule type="expression" dxfId="37530" priority="3610" stopIfTrue="1">
      <formula>C520=$AO$35</formula>
    </cfRule>
    <cfRule type="expression" dxfId="37529" priority="3611" stopIfTrue="1">
      <formula>C520=$AO$36</formula>
    </cfRule>
    <cfRule type="expression" dxfId="37528" priority="3612" stopIfTrue="1">
      <formula>C520=$AO$37</formula>
    </cfRule>
    <cfRule type="expression" dxfId="37527" priority="3613" stopIfTrue="1">
      <formula>C520=$AO$38</formula>
    </cfRule>
    <cfRule type="expression" dxfId="37526" priority="3614" stopIfTrue="1">
      <formula>C520=$AO$39</formula>
    </cfRule>
    <cfRule type="expression" dxfId="37525" priority="3615" stopIfTrue="1">
      <formula>C520=$AO$40</formula>
    </cfRule>
    <cfRule type="expression" dxfId="37524" priority="3616" stopIfTrue="1">
      <formula>C520=$AO$41</formula>
    </cfRule>
    <cfRule type="expression" dxfId="37523" priority="3617" stopIfTrue="1">
      <formula>C520=$AO$42</formula>
    </cfRule>
    <cfRule type="expression" dxfId="37522" priority="3618" stopIfTrue="1">
      <formula>C520=$AO$43</formula>
    </cfRule>
    <cfRule type="expression" dxfId="37521" priority="3619" stopIfTrue="1">
      <formula>C520=$AO$44</formula>
    </cfRule>
    <cfRule type="expression" dxfId="37520" priority="3620" stopIfTrue="1">
      <formula>C520=$AO$45</formula>
    </cfRule>
    <cfRule type="expression" dxfId="37519" priority="3621" stopIfTrue="1">
      <formula>C520=$AO$46</formula>
    </cfRule>
    <cfRule type="expression" dxfId="37518" priority="3622" stopIfTrue="1">
      <formula>C520=$AO$47</formula>
    </cfRule>
    <cfRule type="expression" dxfId="37517" priority="3623" stopIfTrue="1">
      <formula>C520=$AO$48</formula>
    </cfRule>
    <cfRule type="expression" dxfId="37516" priority="3624" stopIfTrue="1">
      <formula>C520=$AO$49</formula>
    </cfRule>
    <cfRule type="expression" dxfId="37515" priority="3625" stopIfTrue="1">
      <formula>C520=$AO$50</formula>
    </cfRule>
    <cfRule type="expression" dxfId="37514" priority="3626" stopIfTrue="1">
      <formula>C520=$AO$51</formula>
    </cfRule>
    <cfRule type="expression" dxfId="37513" priority="3627" stopIfTrue="1">
      <formula>C520=$AO$52</formula>
    </cfRule>
    <cfRule type="expression" dxfId="37512" priority="3628" stopIfTrue="1">
      <formula>C520=$AO$53</formula>
    </cfRule>
    <cfRule type="expression" dxfId="37511" priority="3629" stopIfTrue="1">
      <formula>C520=$AO$54</formula>
    </cfRule>
    <cfRule type="expression" dxfId="37510" priority="3630" stopIfTrue="1">
      <formula>C520=$AO$55</formula>
    </cfRule>
  </conditionalFormatting>
  <conditionalFormatting sqref="C557:AL592">
    <cfRule type="expression" dxfId="37509" priority="3521">
      <formula>C557=""</formula>
    </cfRule>
    <cfRule type="expression" dxfId="37508" priority="3522" stopIfTrue="1">
      <formula>C557=$AO$2</formula>
    </cfRule>
    <cfRule type="expression" dxfId="37507" priority="3523" stopIfTrue="1">
      <formula>C557=$AO$3</formula>
    </cfRule>
    <cfRule type="expression" dxfId="37506" priority="3524" stopIfTrue="1">
      <formula>C557=$AO$4</formula>
    </cfRule>
    <cfRule type="expression" dxfId="37505" priority="3525" stopIfTrue="1">
      <formula>C557=$AO$5</formula>
    </cfRule>
    <cfRule type="expression" dxfId="37504" priority="3526" stopIfTrue="1">
      <formula>C557=$AO$6</formula>
    </cfRule>
    <cfRule type="expression" dxfId="37503" priority="3527" stopIfTrue="1">
      <formula>C557=$AO$7</formula>
    </cfRule>
    <cfRule type="expression" dxfId="37502" priority="3528" stopIfTrue="1">
      <formula>C557=$AO$8</formula>
    </cfRule>
    <cfRule type="expression" dxfId="37501" priority="3529" stopIfTrue="1">
      <formula>C557=$AO$9</formula>
    </cfRule>
    <cfRule type="expression" dxfId="37500" priority="3530" stopIfTrue="1">
      <formula>C557=$AO$10</formula>
    </cfRule>
    <cfRule type="expression" dxfId="37499" priority="3531" stopIfTrue="1">
      <formula>C557=$AO$11</formula>
    </cfRule>
    <cfRule type="expression" dxfId="37498" priority="3532" stopIfTrue="1">
      <formula>C557=$AO$12</formula>
    </cfRule>
    <cfRule type="expression" dxfId="37497" priority="3533" stopIfTrue="1">
      <formula>C557=$AO$13</formula>
    </cfRule>
    <cfRule type="expression" dxfId="37496" priority="3534" stopIfTrue="1">
      <formula>C557=$AO$14</formula>
    </cfRule>
    <cfRule type="expression" dxfId="37495" priority="3535" stopIfTrue="1">
      <formula>C557=$AO$15</formula>
    </cfRule>
    <cfRule type="expression" dxfId="37494" priority="3536" stopIfTrue="1">
      <formula>C557=$AO$16</formula>
    </cfRule>
    <cfRule type="expression" dxfId="37493" priority="3537" stopIfTrue="1">
      <formula>C557=$AO$17</formula>
    </cfRule>
    <cfRule type="expression" dxfId="37492" priority="3538" stopIfTrue="1">
      <formula>C557=$AO$18</formula>
    </cfRule>
    <cfRule type="expression" dxfId="37491" priority="3539" stopIfTrue="1">
      <formula>C557=$AO$19</formula>
    </cfRule>
    <cfRule type="expression" dxfId="37490" priority="3540" stopIfTrue="1">
      <formula>C557=$AO$20</formula>
    </cfRule>
    <cfRule type="expression" dxfId="37489" priority="3541" stopIfTrue="1">
      <formula>C557=$AO$21</formula>
    </cfRule>
    <cfRule type="expression" dxfId="37488" priority="3542" stopIfTrue="1">
      <formula>C557=$AO$22</formula>
    </cfRule>
    <cfRule type="expression" dxfId="37487" priority="3543" stopIfTrue="1">
      <formula>C557=$AO$23</formula>
    </cfRule>
    <cfRule type="expression" dxfId="37486" priority="3544" stopIfTrue="1">
      <formula>C557=$AO$24</formula>
    </cfRule>
    <cfRule type="expression" dxfId="37485" priority="3545" stopIfTrue="1">
      <formula>C557=$AO$25</formula>
    </cfRule>
    <cfRule type="expression" dxfId="37484" priority="3546" stopIfTrue="1">
      <formula>C557=$AO$26</formula>
    </cfRule>
    <cfRule type="expression" dxfId="37483" priority="3547" stopIfTrue="1">
      <formula>C557=$AO$27</formula>
    </cfRule>
    <cfRule type="expression" dxfId="37482" priority="3548" stopIfTrue="1">
      <formula>C557=$AO$28</formula>
    </cfRule>
    <cfRule type="expression" dxfId="37481" priority="3549" stopIfTrue="1">
      <formula>C557=$AO$29</formula>
    </cfRule>
    <cfRule type="expression" dxfId="37480" priority="3550" stopIfTrue="1">
      <formula>C557=$AO$30</formula>
    </cfRule>
    <cfRule type="expression" dxfId="37479" priority="3551" stopIfTrue="1">
      <formula>C557=$AO$31</formula>
    </cfRule>
    <cfRule type="expression" dxfId="37478" priority="3552" stopIfTrue="1">
      <formula>C557=$AO$32</formula>
    </cfRule>
    <cfRule type="expression" dxfId="37477" priority="3553" stopIfTrue="1">
      <formula>C557=$AO$33</formula>
    </cfRule>
    <cfRule type="expression" dxfId="37476" priority="3554" stopIfTrue="1">
      <formula>C557=$AO$34</formula>
    </cfRule>
    <cfRule type="expression" dxfId="37475" priority="3555" stopIfTrue="1">
      <formula>C557=$AO$35</formula>
    </cfRule>
    <cfRule type="expression" dxfId="37474" priority="3556" stopIfTrue="1">
      <formula>C557=$AO$36</formula>
    </cfRule>
    <cfRule type="expression" dxfId="37473" priority="3557" stopIfTrue="1">
      <formula>C557=$AO$37</formula>
    </cfRule>
    <cfRule type="expression" dxfId="37472" priority="3558" stopIfTrue="1">
      <formula>C557=$AO$38</formula>
    </cfRule>
    <cfRule type="expression" dxfId="37471" priority="3559" stopIfTrue="1">
      <formula>C557=$AO$39</formula>
    </cfRule>
    <cfRule type="expression" dxfId="37470" priority="3560" stopIfTrue="1">
      <formula>C557=$AO$40</formula>
    </cfRule>
    <cfRule type="expression" dxfId="37469" priority="3561" stopIfTrue="1">
      <formula>C557=$AO$41</formula>
    </cfRule>
    <cfRule type="expression" dxfId="37468" priority="3562" stopIfTrue="1">
      <formula>C557=$AO$42</formula>
    </cfRule>
    <cfRule type="expression" dxfId="37467" priority="3563" stopIfTrue="1">
      <formula>C557=$AO$43</formula>
    </cfRule>
    <cfRule type="expression" dxfId="37466" priority="3564" stopIfTrue="1">
      <formula>C557=$AO$44</formula>
    </cfRule>
    <cfRule type="expression" dxfId="37465" priority="3565" stopIfTrue="1">
      <formula>C557=$AO$45</formula>
    </cfRule>
    <cfRule type="expression" dxfId="37464" priority="3566" stopIfTrue="1">
      <formula>C557=$AO$46</formula>
    </cfRule>
    <cfRule type="expression" dxfId="37463" priority="3567" stopIfTrue="1">
      <formula>C557=$AO$47</formula>
    </cfRule>
    <cfRule type="expression" dxfId="37462" priority="3568" stopIfTrue="1">
      <formula>C557=$AO$48</formula>
    </cfRule>
    <cfRule type="expression" dxfId="37461" priority="3569" stopIfTrue="1">
      <formula>C557=$AO$49</formula>
    </cfRule>
    <cfRule type="expression" dxfId="37460" priority="3570" stopIfTrue="1">
      <formula>C557=$AO$50</formula>
    </cfRule>
    <cfRule type="expression" dxfId="37459" priority="3571" stopIfTrue="1">
      <formula>C557=$AO$51</formula>
    </cfRule>
    <cfRule type="expression" dxfId="37458" priority="3572" stopIfTrue="1">
      <formula>C557=$AO$52</formula>
    </cfRule>
    <cfRule type="expression" dxfId="37457" priority="3573" stopIfTrue="1">
      <formula>C557=$AO$53</formula>
    </cfRule>
    <cfRule type="expression" dxfId="37456" priority="3574" stopIfTrue="1">
      <formula>C557=$AO$54</formula>
    </cfRule>
    <cfRule type="expression" dxfId="37455" priority="3575" stopIfTrue="1">
      <formula>C557=$AO$55</formula>
    </cfRule>
  </conditionalFormatting>
  <conditionalFormatting sqref="C594:AL629">
    <cfRule type="expression" dxfId="37454" priority="3466">
      <formula>C594=""</formula>
    </cfRule>
    <cfRule type="expression" dxfId="37453" priority="3467" stopIfTrue="1">
      <formula>C594=$AO$2</formula>
    </cfRule>
    <cfRule type="expression" dxfId="37452" priority="3468" stopIfTrue="1">
      <formula>C594=$AO$3</formula>
    </cfRule>
    <cfRule type="expression" dxfId="37451" priority="3469" stopIfTrue="1">
      <formula>C594=$AO$4</formula>
    </cfRule>
    <cfRule type="expression" dxfId="37450" priority="3470" stopIfTrue="1">
      <formula>C594=$AO$5</formula>
    </cfRule>
    <cfRule type="expression" dxfId="37449" priority="3471" stopIfTrue="1">
      <formula>C594=$AO$6</formula>
    </cfRule>
    <cfRule type="expression" dxfId="37448" priority="3472" stopIfTrue="1">
      <formula>C594=$AO$7</formula>
    </cfRule>
    <cfRule type="expression" dxfId="37447" priority="3473" stopIfTrue="1">
      <formula>C594=$AO$8</formula>
    </cfRule>
    <cfRule type="expression" dxfId="37446" priority="3474" stopIfTrue="1">
      <formula>C594=$AO$9</formula>
    </cfRule>
    <cfRule type="expression" dxfId="37445" priority="3475" stopIfTrue="1">
      <formula>C594=$AO$10</formula>
    </cfRule>
    <cfRule type="expression" dxfId="37444" priority="3476" stopIfTrue="1">
      <formula>C594=$AO$11</formula>
    </cfRule>
    <cfRule type="expression" dxfId="37443" priority="3477" stopIfTrue="1">
      <formula>C594=$AO$12</formula>
    </cfRule>
    <cfRule type="expression" dxfId="37442" priority="3478" stopIfTrue="1">
      <formula>C594=$AO$13</formula>
    </cfRule>
    <cfRule type="expression" dxfId="37441" priority="3479" stopIfTrue="1">
      <formula>C594=$AO$14</formula>
    </cfRule>
    <cfRule type="expression" dxfId="37440" priority="3480" stopIfTrue="1">
      <formula>C594=$AO$15</formula>
    </cfRule>
    <cfRule type="expression" dxfId="37439" priority="3481" stopIfTrue="1">
      <formula>C594=$AO$16</formula>
    </cfRule>
    <cfRule type="expression" dxfId="37438" priority="3482" stopIfTrue="1">
      <formula>C594=$AO$17</formula>
    </cfRule>
    <cfRule type="expression" dxfId="37437" priority="3483" stopIfTrue="1">
      <formula>C594=$AO$18</formula>
    </cfRule>
    <cfRule type="expression" dxfId="37436" priority="3484" stopIfTrue="1">
      <formula>C594=$AO$19</formula>
    </cfRule>
    <cfRule type="expression" dxfId="37435" priority="3485" stopIfTrue="1">
      <formula>C594=$AO$20</formula>
    </cfRule>
    <cfRule type="expression" dxfId="37434" priority="3486" stopIfTrue="1">
      <formula>C594=$AO$21</formula>
    </cfRule>
    <cfRule type="expression" dxfId="37433" priority="3487" stopIfTrue="1">
      <formula>C594=$AO$22</formula>
    </cfRule>
    <cfRule type="expression" dxfId="37432" priority="3488" stopIfTrue="1">
      <formula>C594=$AO$23</formula>
    </cfRule>
    <cfRule type="expression" dxfId="37431" priority="3489" stopIfTrue="1">
      <formula>C594=$AO$24</formula>
    </cfRule>
    <cfRule type="expression" dxfId="37430" priority="3490" stopIfTrue="1">
      <formula>C594=$AO$25</formula>
    </cfRule>
    <cfRule type="expression" dxfId="37429" priority="3491" stopIfTrue="1">
      <formula>C594=$AO$26</formula>
    </cfRule>
    <cfRule type="expression" dxfId="37428" priority="3492" stopIfTrue="1">
      <formula>C594=$AO$27</formula>
    </cfRule>
    <cfRule type="expression" dxfId="37427" priority="3493" stopIfTrue="1">
      <formula>C594=$AO$28</formula>
    </cfRule>
    <cfRule type="expression" dxfId="37426" priority="3494" stopIfTrue="1">
      <formula>C594=$AO$29</formula>
    </cfRule>
    <cfRule type="expression" dxfId="37425" priority="3495" stopIfTrue="1">
      <formula>C594=$AO$30</formula>
    </cfRule>
    <cfRule type="expression" dxfId="37424" priority="3496" stopIfTrue="1">
      <formula>C594=$AO$31</formula>
    </cfRule>
    <cfRule type="expression" dxfId="37423" priority="3497" stopIfTrue="1">
      <formula>C594=$AO$32</formula>
    </cfRule>
    <cfRule type="expression" dxfId="37422" priority="3498" stopIfTrue="1">
      <formula>C594=$AO$33</formula>
    </cfRule>
    <cfRule type="expression" dxfId="37421" priority="3499" stopIfTrue="1">
      <formula>C594=$AO$34</formula>
    </cfRule>
    <cfRule type="expression" dxfId="37420" priority="3500" stopIfTrue="1">
      <formula>C594=$AO$35</formula>
    </cfRule>
    <cfRule type="expression" dxfId="37419" priority="3501" stopIfTrue="1">
      <formula>C594=$AO$36</formula>
    </cfRule>
    <cfRule type="expression" dxfId="37418" priority="3502" stopIfTrue="1">
      <formula>C594=$AO$37</formula>
    </cfRule>
    <cfRule type="expression" dxfId="37417" priority="3503" stopIfTrue="1">
      <formula>C594=$AO$38</formula>
    </cfRule>
    <cfRule type="expression" dxfId="37416" priority="3504" stopIfTrue="1">
      <formula>C594=$AO$39</formula>
    </cfRule>
    <cfRule type="expression" dxfId="37415" priority="3505" stopIfTrue="1">
      <formula>C594=$AO$40</formula>
    </cfRule>
    <cfRule type="expression" dxfId="37414" priority="3506" stopIfTrue="1">
      <formula>C594=$AO$41</formula>
    </cfRule>
    <cfRule type="expression" dxfId="37413" priority="3507" stopIfTrue="1">
      <formula>C594=$AO$42</formula>
    </cfRule>
    <cfRule type="expression" dxfId="37412" priority="3508" stopIfTrue="1">
      <formula>C594=$AO$43</formula>
    </cfRule>
    <cfRule type="expression" dxfId="37411" priority="3509" stopIfTrue="1">
      <formula>C594=$AO$44</formula>
    </cfRule>
    <cfRule type="expression" dxfId="37410" priority="3510" stopIfTrue="1">
      <formula>C594=$AO$45</formula>
    </cfRule>
    <cfRule type="expression" dxfId="37409" priority="3511" stopIfTrue="1">
      <formula>C594=$AO$46</formula>
    </cfRule>
    <cfRule type="expression" dxfId="37408" priority="3512" stopIfTrue="1">
      <formula>C594=$AO$47</formula>
    </cfRule>
    <cfRule type="expression" dxfId="37407" priority="3513" stopIfTrue="1">
      <formula>C594=$AO$48</formula>
    </cfRule>
    <cfRule type="expression" dxfId="37406" priority="3514" stopIfTrue="1">
      <formula>C594=$AO$49</formula>
    </cfRule>
    <cfRule type="expression" dxfId="37405" priority="3515" stopIfTrue="1">
      <formula>C594=$AO$50</formula>
    </cfRule>
    <cfRule type="expression" dxfId="37404" priority="3516" stopIfTrue="1">
      <formula>C594=$AO$51</formula>
    </cfRule>
    <cfRule type="expression" dxfId="37403" priority="3517" stopIfTrue="1">
      <formula>C594=$AO$52</formula>
    </cfRule>
    <cfRule type="expression" dxfId="37402" priority="3518" stopIfTrue="1">
      <formula>C594=$AO$53</formula>
    </cfRule>
    <cfRule type="expression" dxfId="37401" priority="3519" stopIfTrue="1">
      <formula>C594=$AO$54</formula>
    </cfRule>
    <cfRule type="expression" dxfId="37400" priority="3520" stopIfTrue="1">
      <formula>C594=$AO$55</formula>
    </cfRule>
  </conditionalFormatting>
  <conditionalFormatting sqref="C742:AL777">
    <cfRule type="expression" dxfId="37399" priority="3411">
      <formula>C742=""</formula>
    </cfRule>
    <cfRule type="expression" dxfId="37398" priority="3412" stopIfTrue="1">
      <formula>C742=$AO$2</formula>
    </cfRule>
    <cfRule type="expression" dxfId="37397" priority="3413" stopIfTrue="1">
      <formula>C742=$AO$3</formula>
    </cfRule>
    <cfRule type="expression" dxfId="37396" priority="3414" stopIfTrue="1">
      <formula>C742=$AO$4</formula>
    </cfRule>
    <cfRule type="expression" dxfId="37395" priority="3415" stopIfTrue="1">
      <formula>C742=$AO$5</formula>
    </cfRule>
    <cfRule type="expression" dxfId="37394" priority="3416" stopIfTrue="1">
      <formula>C742=$AO$6</formula>
    </cfRule>
    <cfRule type="expression" dxfId="37393" priority="3417" stopIfTrue="1">
      <formula>C742=$AO$7</formula>
    </cfRule>
    <cfRule type="expression" dxfId="37392" priority="3418" stopIfTrue="1">
      <formula>C742=$AO$8</formula>
    </cfRule>
    <cfRule type="expression" dxfId="37391" priority="3419" stopIfTrue="1">
      <formula>C742=$AO$9</formula>
    </cfRule>
    <cfRule type="expression" dxfId="37390" priority="3420" stopIfTrue="1">
      <formula>C742=$AO$10</formula>
    </cfRule>
    <cfRule type="expression" dxfId="37389" priority="3421" stopIfTrue="1">
      <formula>C742=$AO$11</formula>
    </cfRule>
    <cfRule type="expression" dxfId="37388" priority="3422" stopIfTrue="1">
      <formula>C742=$AO$12</formula>
    </cfRule>
    <cfRule type="expression" dxfId="37387" priority="3423" stopIfTrue="1">
      <formula>C742=$AO$13</formula>
    </cfRule>
    <cfRule type="expression" dxfId="37386" priority="3424" stopIfTrue="1">
      <formula>C742=$AO$14</formula>
    </cfRule>
    <cfRule type="expression" dxfId="37385" priority="3425" stopIfTrue="1">
      <formula>C742=$AO$15</formula>
    </cfRule>
    <cfRule type="expression" dxfId="37384" priority="3426" stopIfTrue="1">
      <formula>C742=$AO$16</formula>
    </cfRule>
    <cfRule type="expression" dxfId="37383" priority="3427" stopIfTrue="1">
      <formula>C742=$AO$17</formula>
    </cfRule>
    <cfRule type="expression" dxfId="37382" priority="3428" stopIfTrue="1">
      <formula>C742=$AO$18</formula>
    </cfRule>
    <cfRule type="expression" dxfId="37381" priority="3429" stopIfTrue="1">
      <formula>C742=$AO$19</formula>
    </cfRule>
    <cfRule type="expression" dxfId="37380" priority="3430" stopIfTrue="1">
      <formula>C742=$AO$20</formula>
    </cfRule>
    <cfRule type="expression" dxfId="37379" priority="3431" stopIfTrue="1">
      <formula>C742=$AO$21</formula>
    </cfRule>
    <cfRule type="expression" dxfId="37378" priority="3432" stopIfTrue="1">
      <formula>C742=$AO$22</formula>
    </cfRule>
    <cfRule type="expression" dxfId="37377" priority="3433" stopIfTrue="1">
      <formula>C742=$AO$23</formula>
    </cfRule>
    <cfRule type="expression" dxfId="37376" priority="3434" stopIfTrue="1">
      <formula>C742=$AO$24</formula>
    </cfRule>
    <cfRule type="expression" dxfId="37375" priority="3435" stopIfTrue="1">
      <formula>C742=$AO$25</formula>
    </cfRule>
    <cfRule type="expression" dxfId="37374" priority="3436" stopIfTrue="1">
      <formula>C742=$AO$26</formula>
    </cfRule>
    <cfRule type="expression" dxfId="37373" priority="3437" stopIfTrue="1">
      <formula>C742=$AO$27</formula>
    </cfRule>
    <cfRule type="expression" dxfId="37372" priority="3438" stopIfTrue="1">
      <formula>C742=$AO$28</formula>
    </cfRule>
    <cfRule type="expression" dxfId="37371" priority="3439" stopIfTrue="1">
      <formula>C742=$AO$29</formula>
    </cfRule>
    <cfRule type="expression" dxfId="37370" priority="3440" stopIfTrue="1">
      <formula>C742=$AO$30</formula>
    </cfRule>
    <cfRule type="expression" dxfId="37369" priority="3441" stopIfTrue="1">
      <formula>C742=$AO$31</formula>
    </cfRule>
    <cfRule type="expression" dxfId="37368" priority="3442" stopIfTrue="1">
      <formula>C742=$AO$32</formula>
    </cfRule>
    <cfRule type="expression" dxfId="37367" priority="3443" stopIfTrue="1">
      <formula>C742=$AO$33</formula>
    </cfRule>
    <cfRule type="expression" dxfId="37366" priority="3444" stopIfTrue="1">
      <formula>C742=$AO$34</formula>
    </cfRule>
    <cfRule type="expression" dxfId="37365" priority="3445" stopIfTrue="1">
      <formula>C742=$AO$35</formula>
    </cfRule>
    <cfRule type="expression" dxfId="37364" priority="3446" stopIfTrue="1">
      <formula>C742=$AO$36</formula>
    </cfRule>
    <cfRule type="expression" dxfId="37363" priority="3447" stopIfTrue="1">
      <formula>C742=$AO$37</formula>
    </cfRule>
    <cfRule type="expression" dxfId="37362" priority="3448" stopIfTrue="1">
      <formula>C742=$AO$38</formula>
    </cfRule>
    <cfRule type="expression" dxfId="37361" priority="3449" stopIfTrue="1">
      <formula>C742=$AO$39</formula>
    </cfRule>
    <cfRule type="expression" dxfId="37360" priority="3450" stopIfTrue="1">
      <formula>C742=$AO$40</formula>
    </cfRule>
    <cfRule type="expression" dxfId="37359" priority="3451" stopIfTrue="1">
      <formula>C742=$AO$41</formula>
    </cfRule>
    <cfRule type="expression" dxfId="37358" priority="3452" stopIfTrue="1">
      <formula>C742=$AO$42</formula>
    </cfRule>
    <cfRule type="expression" dxfId="37357" priority="3453" stopIfTrue="1">
      <formula>C742=$AO$43</formula>
    </cfRule>
    <cfRule type="expression" dxfId="37356" priority="3454" stopIfTrue="1">
      <formula>C742=$AO$44</formula>
    </cfRule>
    <cfRule type="expression" dxfId="37355" priority="3455" stopIfTrue="1">
      <formula>C742=$AO$45</formula>
    </cfRule>
    <cfRule type="expression" dxfId="37354" priority="3456" stopIfTrue="1">
      <formula>C742=$AO$46</formula>
    </cfRule>
    <cfRule type="expression" dxfId="37353" priority="3457" stopIfTrue="1">
      <formula>C742=$AO$47</formula>
    </cfRule>
    <cfRule type="expression" dxfId="37352" priority="3458" stopIfTrue="1">
      <formula>C742=$AO$48</formula>
    </cfRule>
    <cfRule type="expression" dxfId="37351" priority="3459" stopIfTrue="1">
      <formula>C742=$AO$49</formula>
    </cfRule>
    <cfRule type="expression" dxfId="37350" priority="3460" stopIfTrue="1">
      <formula>C742=$AO$50</formula>
    </cfRule>
    <cfRule type="expression" dxfId="37349" priority="3461" stopIfTrue="1">
      <formula>C742=$AO$51</formula>
    </cfRule>
    <cfRule type="expression" dxfId="37348" priority="3462" stopIfTrue="1">
      <formula>C742=$AO$52</formula>
    </cfRule>
    <cfRule type="expression" dxfId="37347" priority="3463" stopIfTrue="1">
      <formula>C742=$AO$53</formula>
    </cfRule>
    <cfRule type="expression" dxfId="37346" priority="3464" stopIfTrue="1">
      <formula>C742=$AO$54</formula>
    </cfRule>
    <cfRule type="expression" dxfId="37345" priority="3465" stopIfTrue="1">
      <formula>C742=$AO$55</formula>
    </cfRule>
  </conditionalFormatting>
  <conditionalFormatting sqref="C816:AL819">
    <cfRule type="expression" dxfId="37344" priority="3356">
      <formula>C816=""</formula>
    </cfRule>
    <cfRule type="expression" dxfId="37343" priority="3357" stopIfTrue="1">
      <formula>C816=$AO$2</formula>
    </cfRule>
    <cfRule type="expression" dxfId="37342" priority="3358" stopIfTrue="1">
      <formula>C816=$AO$3</formula>
    </cfRule>
    <cfRule type="expression" dxfId="37341" priority="3359" stopIfTrue="1">
      <formula>C816=$AO$4</formula>
    </cfRule>
    <cfRule type="expression" dxfId="37340" priority="3360" stopIfTrue="1">
      <formula>C816=$AO$5</formula>
    </cfRule>
    <cfRule type="expression" dxfId="37339" priority="3361" stopIfTrue="1">
      <formula>C816=$AO$6</formula>
    </cfRule>
    <cfRule type="expression" dxfId="37338" priority="3362" stopIfTrue="1">
      <formula>C816=$AO$7</formula>
    </cfRule>
    <cfRule type="expression" dxfId="37337" priority="3363" stopIfTrue="1">
      <formula>C816=$AO$8</formula>
    </cfRule>
    <cfRule type="expression" dxfId="37336" priority="3364" stopIfTrue="1">
      <formula>C816=$AO$9</formula>
    </cfRule>
    <cfRule type="expression" dxfId="37335" priority="3365" stopIfTrue="1">
      <formula>C816=$AO$10</formula>
    </cfRule>
    <cfRule type="expression" dxfId="37334" priority="3366" stopIfTrue="1">
      <formula>C816=$AO$11</formula>
    </cfRule>
    <cfRule type="expression" dxfId="37333" priority="3367" stopIfTrue="1">
      <formula>C816=$AO$12</formula>
    </cfRule>
    <cfRule type="expression" dxfId="37332" priority="3368" stopIfTrue="1">
      <formula>C816=$AO$13</formula>
    </cfRule>
    <cfRule type="expression" dxfId="37331" priority="3369" stopIfTrue="1">
      <formula>C816=$AO$14</formula>
    </cfRule>
    <cfRule type="expression" dxfId="37330" priority="3370" stopIfTrue="1">
      <formula>C816=$AO$15</formula>
    </cfRule>
    <cfRule type="expression" dxfId="37329" priority="3371" stopIfTrue="1">
      <formula>C816=$AO$16</formula>
    </cfRule>
    <cfRule type="expression" dxfId="37328" priority="3372" stopIfTrue="1">
      <formula>C816=$AO$17</formula>
    </cfRule>
    <cfRule type="expression" dxfId="37327" priority="3373" stopIfTrue="1">
      <formula>C816=$AO$18</formula>
    </cfRule>
    <cfRule type="expression" dxfId="37326" priority="3374" stopIfTrue="1">
      <formula>C816=$AO$19</formula>
    </cfRule>
    <cfRule type="expression" dxfId="37325" priority="3375" stopIfTrue="1">
      <formula>C816=$AO$20</formula>
    </cfRule>
    <cfRule type="expression" dxfId="37324" priority="3376" stopIfTrue="1">
      <formula>C816=$AO$21</formula>
    </cfRule>
    <cfRule type="expression" dxfId="37323" priority="3377" stopIfTrue="1">
      <formula>C816=$AO$22</formula>
    </cfRule>
    <cfRule type="expression" dxfId="37322" priority="3378" stopIfTrue="1">
      <formula>C816=$AO$23</formula>
    </cfRule>
    <cfRule type="expression" dxfId="37321" priority="3379" stopIfTrue="1">
      <formula>C816=$AO$24</formula>
    </cfRule>
    <cfRule type="expression" dxfId="37320" priority="3380" stopIfTrue="1">
      <formula>C816=$AO$25</formula>
    </cfRule>
    <cfRule type="expression" dxfId="37319" priority="3381" stopIfTrue="1">
      <formula>C816=$AO$26</formula>
    </cfRule>
    <cfRule type="expression" dxfId="37318" priority="3382" stopIfTrue="1">
      <formula>C816=$AO$27</formula>
    </cfRule>
    <cfRule type="expression" dxfId="37317" priority="3383" stopIfTrue="1">
      <formula>C816=$AO$28</formula>
    </cfRule>
    <cfRule type="expression" dxfId="37316" priority="3384" stopIfTrue="1">
      <formula>C816=$AO$29</formula>
    </cfRule>
    <cfRule type="expression" dxfId="37315" priority="3385" stopIfTrue="1">
      <formula>C816=$AO$30</formula>
    </cfRule>
    <cfRule type="expression" dxfId="37314" priority="3386" stopIfTrue="1">
      <formula>C816=$AO$31</formula>
    </cfRule>
    <cfRule type="expression" dxfId="37313" priority="3387" stopIfTrue="1">
      <formula>C816=$AO$32</formula>
    </cfRule>
    <cfRule type="expression" dxfId="37312" priority="3388" stopIfTrue="1">
      <formula>C816=$AO$33</formula>
    </cfRule>
    <cfRule type="expression" dxfId="37311" priority="3389" stopIfTrue="1">
      <formula>C816=$AO$34</formula>
    </cfRule>
    <cfRule type="expression" dxfId="37310" priority="3390" stopIfTrue="1">
      <formula>C816=$AO$35</formula>
    </cfRule>
    <cfRule type="expression" dxfId="37309" priority="3391" stopIfTrue="1">
      <formula>C816=$AO$36</formula>
    </cfRule>
    <cfRule type="expression" dxfId="37308" priority="3392" stopIfTrue="1">
      <formula>C816=$AO$37</formula>
    </cfRule>
    <cfRule type="expression" dxfId="37307" priority="3393" stopIfTrue="1">
      <formula>C816=$AO$38</formula>
    </cfRule>
    <cfRule type="expression" dxfId="37306" priority="3394" stopIfTrue="1">
      <formula>C816=$AO$39</formula>
    </cfRule>
    <cfRule type="expression" dxfId="37305" priority="3395" stopIfTrue="1">
      <formula>C816=$AO$40</formula>
    </cfRule>
    <cfRule type="expression" dxfId="37304" priority="3396" stopIfTrue="1">
      <formula>C816=$AO$41</formula>
    </cfRule>
    <cfRule type="expression" dxfId="37303" priority="3397" stopIfTrue="1">
      <formula>C816=$AO$42</formula>
    </cfRule>
    <cfRule type="expression" dxfId="37302" priority="3398" stopIfTrue="1">
      <formula>C816=$AO$43</formula>
    </cfRule>
    <cfRule type="expression" dxfId="37301" priority="3399" stopIfTrue="1">
      <formula>C816=$AO$44</formula>
    </cfRule>
    <cfRule type="expression" dxfId="37300" priority="3400" stopIfTrue="1">
      <formula>C816=$AO$45</formula>
    </cfRule>
    <cfRule type="expression" dxfId="37299" priority="3401" stopIfTrue="1">
      <formula>C816=$AO$46</formula>
    </cfRule>
    <cfRule type="expression" dxfId="37298" priority="3402" stopIfTrue="1">
      <formula>C816=$AO$47</formula>
    </cfRule>
    <cfRule type="expression" dxfId="37297" priority="3403" stopIfTrue="1">
      <formula>C816=$AO$48</formula>
    </cfRule>
    <cfRule type="expression" dxfId="37296" priority="3404" stopIfTrue="1">
      <formula>C816=$AO$49</formula>
    </cfRule>
    <cfRule type="expression" dxfId="37295" priority="3405" stopIfTrue="1">
      <formula>C816=$AO$50</formula>
    </cfRule>
    <cfRule type="expression" dxfId="37294" priority="3406" stopIfTrue="1">
      <formula>C816=$AO$51</formula>
    </cfRule>
    <cfRule type="expression" dxfId="37293" priority="3407" stopIfTrue="1">
      <formula>C816=$AO$52</formula>
    </cfRule>
    <cfRule type="expression" dxfId="37292" priority="3408" stopIfTrue="1">
      <formula>C816=$AO$53</formula>
    </cfRule>
    <cfRule type="expression" dxfId="37291" priority="3409" stopIfTrue="1">
      <formula>C816=$AO$54</formula>
    </cfRule>
    <cfRule type="expression" dxfId="37290" priority="3410" stopIfTrue="1">
      <formula>C816=$AO$55</formula>
    </cfRule>
  </conditionalFormatting>
  <conditionalFormatting sqref="C1038:AL1053">
    <cfRule type="expression" dxfId="37289" priority="3026">
      <formula>C1038=""</formula>
    </cfRule>
    <cfRule type="expression" dxfId="37288" priority="3027" stopIfTrue="1">
      <formula>C1038=$AO$2</formula>
    </cfRule>
    <cfRule type="expression" dxfId="37287" priority="3028" stopIfTrue="1">
      <formula>C1038=$AO$3</formula>
    </cfRule>
    <cfRule type="expression" dxfId="37286" priority="3029" stopIfTrue="1">
      <formula>C1038=$AO$4</formula>
    </cfRule>
    <cfRule type="expression" dxfId="37285" priority="3030" stopIfTrue="1">
      <formula>C1038=$AO$5</formula>
    </cfRule>
    <cfRule type="expression" dxfId="37284" priority="3031" stopIfTrue="1">
      <formula>C1038=$AO$6</formula>
    </cfRule>
    <cfRule type="expression" dxfId="37283" priority="3032" stopIfTrue="1">
      <formula>C1038=$AO$7</formula>
    </cfRule>
    <cfRule type="expression" dxfId="37282" priority="3033" stopIfTrue="1">
      <formula>C1038=$AO$8</formula>
    </cfRule>
    <cfRule type="expression" dxfId="37281" priority="3034" stopIfTrue="1">
      <formula>C1038=$AO$9</formula>
    </cfRule>
    <cfRule type="expression" dxfId="37280" priority="3035" stopIfTrue="1">
      <formula>C1038=$AO$10</formula>
    </cfRule>
    <cfRule type="expression" dxfId="37279" priority="3036" stopIfTrue="1">
      <formula>C1038=$AO$11</formula>
    </cfRule>
    <cfRule type="expression" dxfId="37278" priority="3037" stopIfTrue="1">
      <formula>C1038=$AO$12</formula>
    </cfRule>
    <cfRule type="expression" dxfId="37277" priority="3038" stopIfTrue="1">
      <formula>C1038=$AO$13</formula>
    </cfRule>
    <cfRule type="expression" dxfId="37276" priority="3039" stopIfTrue="1">
      <formula>C1038=$AO$14</formula>
    </cfRule>
    <cfRule type="expression" dxfId="37275" priority="3040" stopIfTrue="1">
      <formula>C1038=$AO$15</formula>
    </cfRule>
    <cfRule type="expression" dxfId="37274" priority="3041" stopIfTrue="1">
      <formula>C1038=$AO$16</formula>
    </cfRule>
    <cfRule type="expression" dxfId="37273" priority="3042" stopIfTrue="1">
      <formula>C1038=$AO$17</formula>
    </cfRule>
    <cfRule type="expression" dxfId="37272" priority="3043" stopIfTrue="1">
      <formula>C1038=$AO$18</formula>
    </cfRule>
    <cfRule type="expression" dxfId="37271" priority="3044" stopIfTrue="1">
      <formula>C1038=$AO$19</formula>
    </cfRule>
    <cfRule type="expression" dxfId="37270" priority="3045" stopIfTrue="1">
      <formula>C1038=$AO$20</formula>
    </cfRule>
    <cfRule type="expression" dxfId="37269" priority="3046" stopIfTrue="1">
      <formula>C1038=$AO$21</formula>
    </cfRule>
    <cfRule type="expression" dxfId="37268" priority="3047" stopIfTrue="1">
      <formula>C1038=$AO$22</formula>
    </cfRule>
    <cfRule type="expression" dxfId="37267" priority="3048" stopIfTrue="1">
      <formula>C1038=$AO$23</formula>
    </cfRule>
    <cfRule type="expression" dxfId="37266" priority="3049" stopIfTrue="1">
      <formula>C1038=$AO$24</formula>
    </cfRule>
    <cfRule type="expression" dxfId="37265" priority="3050" stopIfTrue="1">
      <formula>C1038=$AO$25</formula>
    </cfRule>
    <cfRule type="expression" dxfId="37264" priority="3051" stopIfTrue="1">
      <formula>C1038=$AO$26</formula>
    </cfRule>
    <cfRule type="expression" dxfId="37263" priority="3052" stopIfTrue="1">
      <formula>C1038=$AO$27</formula>
    </cfRule>
    <cfRule type="expression" dxfId="37262" priority="3053" stopIfTrue="1">
      <formula>C1038=$AO$28</formula>
    </cfRule>
    <cfRule type="expression" dxfId="37261" priority="3054" stopIfTrue="1">
      <formula>C1038=$AO$29</formula>
    </cfRule>
    <cfRule type="expression" dxfId="37260" priority="3055" stopIfTrue="1">
      <formula>C1038=$AO$30</formula>
    </cfRule>
    <cfRule type="expression" dxfId="37259" priority="3056" stopIfTrue="1">
      <formula>C1038=$AO$31</formula>
    </cfRule>
    <cfRule type="expression" dxfId="37258" priority="3057" stopIfTrue="1">
      <formula>C1038=$AO$32</formula>
    </cfRule>
    <cfRule type="expression" dxfId="37257" priority="3058" stopIfTrue="1">
      <formula>C1038=$AO$33</formula>
    </cfRule>
    <cfRule type="expression" dxfId="37256" priority="3059" stopIfTrue="1">
      <formula>C1038=$AO$34</formula>
    </cfRule>
    <cfRule type="expression" dxfId="37255" priority="3060" stopIfTrue="1">
      <formula>C1038=$AO$35</formula>
    </cfRule>
    <cfRule type="expression" dxfId="37254" priority="3061" stopIfTrue="1">
      <formula>C1038=$AO$36</formula>
    </cfRule>
    <cfRule type="expression" dxfId="37253" priority="3062" stopIfTrue="1">
      <formula>C1038=$AO$37</formula>
    </cfRule>
    <cfRule type="expression" dxfId="37252" priority="3063" stopIfTrue="1">
      <formula>C1038=$AO$38</formula>
    </cfRule>
    <cfRule type="expression" dxfId="37251" priority="3064" stopIfTrue="1">
      <formula>C1038=$AO$39</formula>
    </cfRule>
    <cfRule type="expression" dxfId="37250" priority="3065" stopIfTrue="1">
      <formula>C1038=$AO$40</formula>
    </cfRule>
    <cfRule type="expression" dxfId="37249" priority="3066" stopIfTrue="1">
      <formula>C1038=$AO$41</formula>
    </cfRule>
    <cfRule type="expression" dxfId="37248" priority="3067" stopIfTrue="1">
      <formula>C1038=$AO$42</formula>
    </cfRule>
    <cfRule type="expression" dxfId="37247" priority="3068" stopIfTrue="1">
      <formula>C1038=$AO$43</formula>
    </cfRule>
    <cfRule type="expression" dxfId="37246" priority="3069" stopIfTrue="1">
      <formula>C1038=$AO$44</formula>
    </cfRule>
    <cfRule type="expression" dxfId="37245" priority="3070" stopIfTrue="1">
      <formula>C1038=$AO$45</formula>
    </cfRule>
    <cfRule type="expression" dxfId="37244" priority="3071" stopIfTrue="1">
      <formula>C1038=$AO$46</formula>
    </cfRule>
    <cfRule type="expression" dxfId="37243" priority="3072" stopIfTrue="1">
      <formula>C1038=$AO$47</formula>
    </cfRule>
    <cfRule type="expression" dxfId="37242" priority="3073" stopIfTrue="1">
      <formula>C1038=$AO$48</formula>
    </cfRule>
    <cfRule type="expression" dxfId="37241" priority="3074" stopIfTrue="1">
      <formula>C1038=$AO$49</formula>
    </cfRule>
    <cfRule type="expression" dxfId="37240" priority="3075" stopIfTrue="1">
      <formula>C1038=$AO$50</formula>
    </cfRule>
    <cfRule type="expression" dxfId="37239" priority="3076" stopIfTrue="1">
      <formula>C1038=$AO$51</formula>
    </cfRule>
    <cfRule type="expression" dxfId="37238" priority="3077" stopIfTrue="1">
      <formula>C1038=$AO$52</formula>
    </cfRule>
    <cfRule type="expression" dxfId="37237" priority="3078" stopIfTrue="1">
      <formula>C1038=$AO$53</formula>
    </cfRule>
    <cfRule type="expression" dxfId="37236" priority="3079" stopIfTrue="1">
      <formula>C1038=$AO$54</formula>
    </cfRule>
    <cfRule type="expression" dxfId="37235" priority="3080" stopIfTrue="1">
      <formula>C1038=$AO$55</formula>
    </cfRule>
  </conditionalFormatting>
  <conditionalFormatting sqref="C853:AL888">
    <cfRule type="expression" dxfId="37234" priority="3301">
      <formula>C853=""</formula>
    </cfRule>
    <cfRule type="expression" dxfId="37233" priority="3302" stopIfTrue="1">
      <formula>C853=$AO$2</formula>
    </cfRule>
    <cfRule type="expression" dxfId="37232" priority="3303" stopIfTrue="1">
      <formula>C853=$AO$3</formula>
    </cfRule>
    <cfRule type="expression" dxfId="37231" priority="3304" stopIfTrue="1">
      <formula>C853=$AO$4</formula>
    </cfRule>
    <cfRule type="expression" dxfId="37230" priority="3305" stopIfTrue="1">
      <formula>C853=$AO$5</formula>
    </cfRule>
    <cfRule type="expression" dxfId="37229" priority="3306" stopIfTrue="1">
      <formula>C853=$AO$6</formula>
    </cfRule>
    <cfRule type="expression" dxfId="37228" priority="3307" stopIfTrue="1">
      <formula>C853=$AO$7</formula>
    </cfRule>
    <cfRule type="expression" dxfId="37227" priority="3308" stopIfTrue="1">
      <formula>C853=$AO$8</formula>
    </cfRule>
    <cfRule type="expression" dxfId="37226" priority="3309" stopIfTrue="1">
      <formula>C853=$AO$9</formula>
    </cfRule>
    <cfRule type="expression" dxfId="37225" priority="3310" stopIfTrue="1">
      <formula>C853=$AO$10</formula>
    </cfRule>
    <cfRule type="expression" dxfId="37224" priority="3311" stopIfTrue="1">
      <formula>C853=$AO$11</formula>
    </cfRule>
    <cfRule type="expression" dxfId="37223" priority="3312" stopIfTrue="1">
      <formula>C853=$AO$12</formula>
    </cfRule>
    <cfRule type="expression" dxfId="37222" priority="3313" stopIfTrue="1">
      <formula>C853=$AO$13</formula>
    </cfRule>
    <cfRule type="expression" dxfId="37221" priority="3314" stopIfTrue="1">
      <formula>C853=$AO$14</formula>
    </cfRule>
    <cfRule type="expression" dxfId="37220" priority="3315" stopIfTrue="1">
      <formula>C853=$AO$15</formula>
    </cfRule>
    <cfRule type="expression" dxfId="37219" priority="3316" stopIfTrue="1">
      <formula>C853=$AO$16</formula>
    </cfRule>
    <cfRule type="expression" dxfId="37218" priority="3317" stopIfTrue="1">
      <formula>C853=$AO$17</formula>
    </cfRule>
    <cfRule type="expression" dxfId="37217" priority="3318" stopIfTrue="1">
      <formula>C853=$AO$18</formula>
    </cfRule>
    <cfRule type="expression" dxfId="37216" priority="3319" stopIfTrue="1">
      <formula>C853=$AO$19</formula>
    </cfRule>
    <cfRule type="expression" dxfId="37215" priority="3320" stopIfTrue="1">
      <formula>C853=$AO$20</formula>
    </cfRule>
    <cfRule type="expression" dxfId="37214" priority="3321" stopIfTrue="1">
      <formula>C853=$AO$21</formula>
    </cfRule>
    <cfRule type="expression" dxfId="37213" priority="3322" stopIfTrue="1">
      <formula>C853=$AO$22</formula>
    </cfRule>
    <cfRule type="expression" dxfId="37212" priority="3323" stopIfTrue="1">
      <formula>C853=$AO$23</formula>
    </cfRule>
    <cfRule type="expression" dxfId="37211" priority="3324" stopIfTrue="1">
      <formula>C853=$AO$24</formula>
    </cfRule>
    <cfRule type="expression" dxfId="37210" priority="3325" stopIfTrue="1">
      <formula>C853=$AO$25</formula>
    </cfRule>
    <cfRule type="expression" dxfId="37209" priority="3326" stopIfTrue="1">
      <formula>C853=$AO$26</formula>
    </cfRule>
    <cfRule type="expression" dxfId="37208" priority="3327" stopIfTrue="1">
      <formula>C853=$AO$27</formula>
    </cfRule>
    <cfRule type="expression" dxfId="37207" priority="3328" stopIfTrue="1">
      <formula>C853=$AO$28</formula>
    </cfRule>
    <cfRule type="expression" dxfId="37206" priority="3329" stopIfTrue="1">
      <formula>C853=$AO$29</formula>
    </cfRule>
    <cfRule type="expression" dxfId="37205" priority="3330" stopIfTrue="1">
      <formula>C853=$AO$30</formula>
    </cfRule>
    <cfRule type="expression" dxfId="37204" priority="3331" stopIfTrue="1">
      <formula>C853=$AO$31</formula>
    </cfRule>
    <cfRule type="expression" dxfId="37203" priority="3332" stopIfTrue="1">
      <formula>C853=$AO$32</formula>
    </cfRule>
    <cfRule type="expression" dxfId="37202" priority="3333" stopIfTrue="1">
      <formula>C853=$AO$33</formula>
    </cfRule>
    <cfRule type="expression" dxfId="37201" priority="3334" stopIfTrue="1">
      <formula>C853=$AO$34</formula>
    </cfRule>
    <cfRule type="expression" dxfId="37200" priority="3335" stopIfTrue="1">
      <formula>C853=$AO$35</formula>
    </cfRule>
    <cfRule type="expression" dxfId="37199" priority="3336" stopIfTrue="1">
      <formula>C853=$AO$36</formula>
    </cfRule>
    <cfRule type="expression" dxfId="37198" priority="3337" stopIfTrue="1">
      <formula>C853=$AO$37</formula>
    </cfRule>
    <cfRule type="expression" dxfId="37197" priority="3338" stopIfTrue="1">
      <formula>C853=$AO$38</formula>
    </cfRule>
    <cfRule type="expression" dxfId="37196" priority="3339" stopIfTrue="1">
      <formula>C853=$AO$39</formula>
    </cfRule>
    <cfRule type="expression" dxfId="37195" priority="3340" stopIfTrue="1">
      <formula>C853=$AO$40</formula>
    </cfRule>
    <cfRule type="expression" dxfId="37194" priority="3341" stopIfTrue="1">
      <formula>C853=$AO$41</formula>
    </cfRule>
    <cfRule type="expression" dxfId="37193" priority="3342" stopIfTrue="1">
      <formula>C853=$AO$42</formula>
    </cfRule>
    <cfRule type="expression" dxfId="37192" priority="3343" stopIfTrue="1">
      <formula>C853=$AO$43</formula>
    </cfRule>
    <cfRule type="expression" dxfId="37191" priority="3344" stopIfTrue="1">
      <formula>C853=$AO$44</formula>
    </cfRule>
    <cfRule type="expression" dxfId="37190" priority="3345" stopIfTrue="1">
      <formula>C853=$AO$45</formula>
    </cfRule>
    <cfRule type="expression" dxfId="37189" priority="3346" stopIfTrue="1">
      <formula>C853=$AO$46</formula>
    </cfRule>
    <cfRule type="expression" dxfId="37188" priority="3347" stopIfTrue="1">
      <formula>C853=$AO$47</formula>
    </cfRule>
    <cfRule type="expression" dxfId="37187" priority="3348" stopIfTrue="1">
      <formula>C853=$AO$48</formula>
    </cfRule>
    <cfRule type="expression" dxfId="37186" priority="3349" stopIfTrue="1">
      <formula>C853=$AO$49</formula>
    </cfRule>
    <cfRule type="expression" dxfId="37185" priority="3350" stopIfTrue="1">
      <formula>C853=$AO$50</formula>
    </cfRule>
    <cfRule type="expression" dxfId="37184" priority="3351" stopIfTrue="1">
      <formula>C853=$AO$51</formula>
    </cfRule>
    <cfRule type="expression" dxfId="37183" priority="3352" stopIfTrue="1">
      <formula>C853=$AO$52</formula>
    </cfRule>
    <cfRule type="expression" dxfId="37182" priority="3353" stopIfTrue="1">
      <formula>C853=$AO$53</formula>
    </cfRule>
    <cfRule type="expression" dxfId="37181" priority="3354" stopIfTrue="1">
      <formula>C853=$AO$54</formula>
    </cfRule>
    <cfRule type="expression" dxfId="37180" priority="3355" stopIfTrue="1">
      <formula>C853=$AO$55</formula>
    </cfRule>
  </conditionalFormatting>
  <conditionalFormatting sqref="C890:AL925">
    <cfRule type="expression" dxfId="37179" priority="3246">
      <formula>C890=""</formula>
    </cfRule>
    <cfRule type="expression" dxfId="37178" priority="3247" stopIfTrue="1">
      <formula>C890=$AO$2</formula>
    </cfRule>
    <cfRule type="expression" dxfId="37177" priority="3248" stopIfTrue="1">
      <formula>C890=$AO$3</formula>
    </cfRule>
    <cfRule type="expression" dxfId="37176" priority="3249" stopIfTrue="1">
      <formula>C890=$AO$4</formula>
    </cfRule>
    <cfRule type="expression" dxfId="37175" priority="3250" stopIfTrue="1">
      <formula>C890=$AO$5</formula>
    </cfRule>
    <cfRule type="expression" dxfId="37174" priority="3251" stopIfTrue="1">
      <formula>C890=$AO$6</formula>
    </cfRule>
    <cfRule type="expression" dxfId="37173" priority="3252" stopIfTrue="1">
      <formula>C890=$AO$7</formula>
    </cfRule>
    <cfRule type="expression" dxfId="37172" priority="3253" stopIfTrue="1">
      <formula>C890=$AO$8</formula>
    </cfRule>
    <cfRule type="expression" dxfId="37171" priority="3254" stopIfTrue="1">
      <formula>C890=$AO$9</formula>
    </cfRule>
    <cfRule type="expression" dxfId="37170" priority="3255" stopIfTrue="1">
      <formula>C890=$AO$10</formula>
    </cfRule>
    <cfRule type="expression" dxfId="37169" priority="3256" stopIfTrue="1">
      <formula>C890=$AO$11</formula>
    </cfRule>
    <cfRule type="expression" dxfId="37168" priority="3257" stopIfTrue="1">
      <formula>C890=$AO$12</formula>
    </cfRule>
    <cfRule type="expression" dxfId="37167" priority="3258" stopIfTrue="1">
      <formula>C890=$AO$13</formula>
    </cfRule>
    <cfRule type="expression" dxfId="37166" priority="3259" stopIfTrue="1">
      <formula>C890=$AO$14</formula>
    </cfRule>
    <cfRule type="expression" dxfId="37165" priority="3260" stopIfTrue="1">
      <formula>C890=$AO$15</formula>
    </cfRule>
    <cfRule type="expression" dxfId="37164" priority="3261" stopIfTrue="1">
      <formula>C890=$AO$16</formula>
    </cfRule>
    <cfRule type="expression" dxfId="37163" priority="3262" stopIfTrue="1">
      <formula>C890=$AO$17</formula>
    </cfRule>
    <cfRule type="expression" dxfId="37162" priority="3263" stopIfTrue="1">
      <formula>C890=$AO$18</formula>
    </cfRule>
    <cfRule type="expression" dxfId="37161" priority="3264" stopIfTrue="1">
      <formula>C890=$AO$19</formula>
    </cfRule>
    <cfRule type="expression" dxfId="37160" priority="3265" stopIfTrue="1">
      <formula>C890=$AO$20</formula>
    </cfRule>
    <cfRule type="expression" dxfId="37159" priority="3266" stopIfTrue="1">
      <formula>C890=$AO$21</formula>
    </cfRule>
    <cfRule type="expression" dxfId="37158" priority="3267" stopIfTrue="1">
      <formula>C890=$AO$22</formula>
    </cfRule>
    <cfRule type="expression" dxfId="37157" priority="3268" stopIfTrue="1">
      <formula>C890=$AO$23</formula>
    </cfRule>
    <cfRule type="expression" dxfId="37156" priority="3269" stopIfTrue="1">
      <formula>C890=$AO$24</formula>
    </cfRule>
    <cfRule type="expression" dxfId="37155" priority="3270" stopIfTrue="1">
      <formula>C890=$AO$25</formula>
    </cfRule>
    <cfRule type="expression" dxfId="37154" priority="3271" stopIfTrue="1">
      <formula>C890=$AO$26</formula>
    </cfRule>
    <cfRule type="expression" dxfId="37153" priority="3272" stopIfTrue="1">
      <formula>C890=$AO$27</formula>
    </cfRule>
    <cfRule type="expression" dxfId="37152" priority="3273" stopIfTrue="1">
      <formula>C890=$AO$28</formula>
    </cfRule>
    <cfRule type="expression" dxfId="37151" priority="3274" stopIfTrue="1">
      <formula>C890=$AO$29</formula>
    </cfRule>
    <cfRule type="expression" dxfId="37150" priority="3275" stopIfTrue="1">
      <formula>C890=$AO$30</formula>
    </cfRule>
    <cfRule type="expression" dxfId="37149" priority="3276" stopIfTrue="1">
      <formula>C890=$AO$31</formula>
    </cfRule>
    <cfRule type="expression" dxfId="37148" priority="3277" stopIfTrue="1">
      <formula>C890=$AO$32</formula>
    </cfRule>
    <cfRule type="expression" dxfId="37147" priority="3278" stopIfTrue="1">
      <formula>C890=$AO$33</formula>
    </cfRule>
    <cfRule type="expression" dxfId="37146" priority="3279" stopIfTrue="1">
      <formula>C890=$AO$34</formula>
    </cfRule>
    <cfRule type="expression" dxfId="37145" priority="3280" stopIfTrue="1">
      <formula>C890=$AO$35</formula>
    </cfRule>
    <cfRule type="expression" dxfId="37144" priority="3281" stopIfTrue="1">
      <formula>C890=$AO$36</formula>
    </cfRule>
    <cfRule type="expression" dxfId="37143" priority="3282" stopIfTrue="1">
      <formula>C890=$AO$37</formula>
    </cfRule>
    <cfRule type="expression" dxfId="37142" priority="3283" stopIfTrue="1">
      <formula>C890=$AO$38</formula>
    </cfRule>
    <cfRule type="expression" dxfId="37141" priority="3284" stopIfTrue="1">
      <formula>C890=$AO$39</formula>
    </cfRule>
    <cfRule type="expression" dxfId="37140" priority="3285" stopIfTrue="1">
      <formula>C890=$AO$40</formula>
    </cfRule>
    <cfRule type="expression" dxfId="37139" priority="3286" stopIfTrue="1">
      <formula>C890=$AO$41</formula>
    </cfRule>
    <cfRule type="expression" dxfId="37138" priority="3287" stopIfTrue="1">
      <formula>C890=$AO$42</formula>
    </cfRule>
    <cfRule type="expression" dxfId="37137" priority="3288" stopIfTrue="1">
      <formula>C890=$AO$43</formula>
    </cfRule>
    <cfRule type="expression" dxfId="37136" priority="3289" stopIfTrue="1">
      <formula>C890=$AO$44</formula>
    </cfRule>
    <cfRule type="expression" dxfId="37135" priority="3290" stopIfTrue="1">
      <formula>C890=$AO$45</formula>
    </cfRule>
    <cfRule type="expression" dxfId="37134" priority="3291" stopIfTrue="1">
      <formula>C890=$AO$46</formula>
    </cfRule>
    <cfRule type="expression" dxfId="37133" priority="3292" stopIfTrue="1">
      <formula>C890=$AO$47</formula>
    </cfRule>
    <cfRule type="expression" dxfId="37132" priority="3293" stopIfTrue="1">
      <formula>C890=$AO$48</formula>
    </cfRule>
    <cfRule type="expression" dxfId="37131" priority="3294" stopIfTrue="1">
      <formula>C890=$AO$49</formula>
    </cfRule>
    <cfRule type="expression" dxfId="37130" priority="3295" stopIfTrue="1">
      <formula>C890=$AO$50</formula>
    </cfRule>
    <cfRule type="expression" dxfId="37129" priority="3296" stopIfTrue="1">
      <formula>C890=$AO$51</formula>
    </cfRule>
    <cfRule type="expression" dxfId="37128" priority="3297" stopIfTrue="1">
      <formula>C890=$AO$52</formula>
    </cfRule>
    <cfRule type="expression" dxfId="37127" priority="3298" stopIfTrue="1">
      <formula>C890=$AO$53</formula>
    </cfRule>
    <cfRule type="expression" dxfId="37126" priority="3299" stopIfTrue="1">
      <formula>C890=$AO$54</formula>
    </cfRule>
    <cfRule type="expression" dxfId="37125" priority="3300" stopIfTrue="1">
      <formula>C890=$AO$55</formula>
    </cfRule>
  </conditionalFormatting>
  <conditionalFormatting sqref="C927:AL962">
    <cfRule type="expression" dxfId="37124" priority="3191">
      <formula>C927=""</formula>
    </cfRule>
    <cfRule type="expression" dxfId="37123" priority="3192" stopIfTrue="1">
      <formula>C927=$AO$2</formula>
    </cfRule>
    <cfRule type="expression" dxfId="37122" priority="3193" stopIfTrue="1">
      <formula>C927=$AO$3</formula>
    </cfRule>
    <cfRule type="expression" dxfId="37121" priority="3194" stopIfTrue="1">
      <formula>C927=$AO$4</formula>
    </cfRule>
    <cfRule type="expression" dxfId="37120" priority="3195" stopIfTrue="1">
      <formula>C927=$AO$5</formula>
    </cfRule>
    <cfRule type="expression" dxfId="37119" priority="3196" stopIfTrue="1">
      <formula>C927=$AO$6</formula>
    </cfRule>
    <cfRule type="expression" dxfId="37118" priority="3197" stopIfTrue="1">
      <formula>C927=$AO$7</formula>
    </cfRule>
    <cfRule type="expression" dxfId="37117" priority="3198" stopIfTrue="1">
      <formula>C927=$AO$8</formula>
    </cfRule>
    <cfRule type="expression" dxfId="37116" priority="3199" stopIfTrue="1">
      <formula>C927=$AO$9</formula>
    </cfRule>
    <cfRule type="expression" dxfId="37115" priority="3200" stopIfTrue="1">
      <formula>C927=$AO$10</formula>
    </cfRule>
    <cfRule type="expression" dxfId="37114" priority="3201" stopIfTrue="1">
      <formula>C927=$AO$11</formula>
    </cfRule>
    <cfRule type="expression" dxfId="37113" priority="3202" stopIfTrue="1">
      <formula>C927=$AO$12</formula>
    </cfRule>
    <cfRule type="expression" dxfId="37112" priority="3203" stopIfTrue="1">
      <formula>C927=$AO$13</formula>
    </cfRule>
    <cfRule type="expression" dxfId="37111" priority="3204" stopIfTrue="1">
      <formula>C927=$AO$14</formula>
    </cfRule>
    <cfRule type="expression" dxfId="37110" priority="3205" stopIfTrue="1">
      <formula>C927=$AO$15</formula>
    </cfRule>
    <cfRule type="expression" dxfId="37109" priority="3206" stopIfTrue="1">
      <formula>C927=$AO$16</formula>
    </cfRule>
    <cfRule type="expression" dxfId="37108" priority="3207" stopIfTrue="1">
      <formula>C927=$AO$17</formula>
    </cfRule>
    <cfRule type="expression" dxfId="37107" priority="3208" stopIfTrue="1">
      <formula>C927=$AO$18</formula>
    </cfRule>
    <cfRule type="expression" dxfId="37106" priority="3209" stopIfTrue="1">
      <formula>C927=$AO$19</formula>
    </cfRule>
    <cfRule type="expression" dxfId="37105" priority="3210" stopIfTrue="1">
      <formula>C927=$AO$20</formula>
    </cfRule>
    <cfRule type="expression" dxfId="37104" priority="3211" stopIfTrue="1">
      <formula>C927=$AO$21</formula>
    </cfRule>
    <cfRule type="expression" dxfId="37103" priority="3212" stopIfTrue="1">
      <formula>C927=$AO$22</formula>
    </cfRule>
    <cfRule type="expression" dxfId="37102" priority="3213" stopIfTrue="1">
      <formula>C927=$AO$23</formula>
    </cfRule>
    <cfRule type="expression" dxfId="37101" priority="3214" stopIfTrue="1">
      <formula>C927=$AO$24</formula>
    </cfRule>
    <cfRule type="expression" dxfId="37100" priority="3215" stopIfTrue="1">
      <formula>C927=$AO$25</formula>
    </cfRule>
    <cfRule type="expression" dxfId="37099" priority="3216" stopIfTrue="1">
      <formula>C927=$AO$26</formula>
    </cfRule>
    <cfRule type="expression" dxfId="37098" priority="3217" stopIfTrue="1">
      <formula>C927=$AO$27</formula>
    </cfRule>
    <cfRule type="expression" dxfId="37097" priority="3218" stopIfTrue="1">
      <formula>C927=$AO$28</formula>
    </cfRule>
    <cfRule type="expression" dxfId="37096" priority="3219" stopIfTrue="1">
      <formula>C927=$AO$29</formula>
    </cfRule>
    <cfRule type="expression" dxfId="37095" priority="3220" stopIfTrue="1">
      <formula>C927=$AO$30</formula>
    </cfRule>
    <cfRule type="expression" dxfId="37094" priority="3221" stopIfTrue="1">
      <formula>C927=$AO$31</formula>
    </cfRule>
    <cfRule type="expression" dxfId="37093" priority="3222" stopIfTrue="1">
      <formula>C927=$AO$32</formula>
    </cfRule>
    <cfRule type="expression" dxfId="37092" priority="3223" stopIfTrue="1">
      <formula>C927=$AO$33</formula>
    </cfRule>
    <cfRule type="expression" dxfId="37091" priority="3224" stopIfTrue="1">
      <formula>C927=$AO$34</formula>
    </cfRule>
    <cfRule type="expression" dxfId="37090" priority="3225" stopIfTrue="1">
      <formula>C927=$AO$35</formula>
    </cfRule>
    <cfRule type="expression" dxfId="37089" priority="3226" stopIfTrue="1">
      <formula>C927=$AO$36</formula>
    </cfRule>
    <cfRule type="expression" dxfId="37088" priority="3227" stopIfTrue="1">
      <formula>C927=$AO$37</formula>
    </cfRule>
    <cfRule type="expression" dxfId="37087" priority="3228" stopIfTrue="1">
      <formula>C927=$AO$38</formula>
    </cfRule>
    <cfRule type="expression" dxfId="37086" priority="3229" stopIfTrue="1">
      <formula>C927=$AO$39</formula>
    </cfRule>
    <cfRule type="expression" dxfId="37085" priority="3230" stopIfTrue="1">
      <formula>C927=$AO$40</formula>
    </cfRule>
    <cfRule type="expression" dxfId="37084" priority="3231" stopIfTrue="1">
      <formula>C927=$AO$41</formula>
    </cfRule>
    <cfRule type="expression" dxfId="37083" priority="3232" stopIfTrue="1">
      <formula>C927=$AO$42</formula>
    </cfRule>
    <cfRule type="expression" dxfId="37082" priority="3233" stopIfTrue="1">
      <formula>C927=$AO$43</formula>
    </cfRule>
    <cfRule type="expression" dxfId="37081" priority="3234" stopIfTrue="1">
      <formula>C927=$AO$44</formula>
    </cfRule>
    <cfRule type="expression" dxfId="37080" priority="3235" stopIfTrue="1">
      <formula>C927=$AO$45</formula>
    </cfRule>
    <cfRule type="expression" dxfId="37079" priority="3236" stopIfTrue="1">
      <formula>C927=$AO$46</formula>
    </cfRule>
    <cfRule type="expression" dxfId="37078" priority="3237" stopIfTrue="1">
      <formula>C927=$AO$47</formula>
    </cfRule>
    <cfRule type="expression" dxfId="37077" priority="3238" stopIfTrue="1">
      <formula>C927=$AO$48</formula>
    </cfRule>
    <cfRule type="expression" dxfId="37076" priority="3239" stopIfTrue="1">
      <formula>C927=$AO$49</formula>
    </cfRule>
    <cfRule type="expression" dxfId="37075" priority="3240" stopIfTrue="1">
      <formula>C927=$AO$50</formula>
    </cfRule>
    <cfRule type="expression" dxfId="37074" priority="3241" stopIfTrue="1">
      <formula>C927=$AO$51</formula>
    </cfRule>
    <cfRule type="expression" dxfId="37073" priority="3242" stopIfTrue="1">
      <formula>C927=$AO$52</formula>
    </cfRule>
    <cfRule type="expression" dxfId="37072" priority="3243" stopIfTrue="1">
      <formula>C927=$AO$53</formula>
    </cfRule>
    <cfRule type="expression" dxfId="37071" priority="3244" stopIfTrue="1">
      <formula>C927=$AO$54</formula>
    </cfRule>
    <cfRule type="expression" dxfId="37070" priority="3245" stopIfTrue="1">
      <formula>C927=$AO$55</formula>
    </cfRule>
  </conditionalFormatting>
  <conditionalFormatting sqref="C964:AL977">
    <cfRule type="expression" dxfId="37069" priority="3136">
      <formula>C964=""</formula>
    </cfRule>
    <cfRule type="expression" dxfId="37068" priority="3137" stopIfTrue="1">
      <formula>C964=$AO$2</formula>
    </cfRule>
    <cfRule type="expression" dxfId="37067" priority="3138" stopIfTrue="1">
      <formula>C964=$AO$3</formula>
    </cfRule>
    <cfRule type="expression" dxfId="37066" priority="3139" stopIfTrue="1">
      <formula>C964=$AO$4</formula>
    </cfRule>
    <cfRule type="expression" dxfId="37065" priority="3140" stopIfTrue="1">
      <formula>C964=$AO$5</formula>
    </cfRule>
    <cfRule type="expression" dxfId="37064" priority="3141" stopIfTrue="1">
      <formula>C964=$AO$6</formula>
    </cfRule>
    <cfRule type="expression" dxfId="37063" priority="3142" stopIfTrue="1">
      <formula>C964=$AO$7</formula>
    </cfRule>
    <cfRule type="expression" dxfId="37062" priority="3143" stopIfTrue="1">
      <formula>C964=$AO$8</formula>
    </cfRule>
    <cfRule type="expression" dxfId="37061" priority="3144" stopIfTrue="1">
      <formula>C964=$AO$9</formula>
    </cfRule>
    <cfRule type="expression" dxfId="37060" priority="3145" stopIfTrue="1">
      <formula>C964=$AO$10</formula>
    </cfRule>
    <cfRule type="expression" dxfId="37059" priority="3146" stopIfTrue="1">
      <formula>C964=$AO$11</formula>
    </cfRule>
    <cfRule type="expression" dxfId="37058" priority="3147" stopIfTrue="1">
      <formula>C964=$AO$12</formula>
    </cfRule>
    <cfRule type="expression" dxfId="37057" priority="3148" stopIfTrue="1">
      <formula>C964=$AO$13</formula>
    </cfRule>
    <cfRule type="expression" dxfId="37056" priority="3149" stopIfTrue="1">
      <formula>C964=$AO$14</formula>
    </cfRule>
    <cfRule type="expression" dxfId="37055" priority="3150" stopIfTrue="1">
      <formula>C964=$AO$15</formula>
    </cfRule>
    <cfRule type="expression" dxfId="37054" priority="3151" stopIfTrue="1">
      <formula>C964=$AO$16</formula>
    </cfRule>
    <cfRule type="expression" dxfId="37053" priority="3152" stopIfTrue="1">
      <formula>C964=$AO$17</formula>
    </cfRule>
    <cfRule type="expression" dxfId="37052" priority="3153" stopIfTrue="1">
      <formula>C964=$AO$18</formula>
    </cfRule>
    <cfRule type="expression" dxfId="37051" priority="3154" stopIfTrue="1">
      <formula>C964=$AO$19</formula>
    </cfRule>
    <cfRule type="expression" dxfId="37050" priority="3155" stopIfTrue="1">
      <formula>C964=$AO$20</formula>
    </cfRule>
    <cfRule type="expression" dxfId="37049" priority="3156" stopIfTrue="1">
      <formula>C964=$AO$21</formula>
    </cfRule>
    <cfRule type="expression" dxfId="37048" priority="3157" stopIfTrue="1">
      <formula>C964=$AO$22</formula>
    </cfRule>
    <cfRule type="expression" dxfId="37047" priority="3158" stopIfTrue="1">
      <formula>C964=$AO$23</formula>
    </cfRule>
    <cfRule type="expression" dxfId="37046" priority="3159" stopIfTrue="1">
      <formula>C964=$AO$24</formula>
    </cfRule>
    <cfRule type="expression" dxfId="37045" priority="3160" stopIfTrue="1">
      <formula>C964=$AO$25</formula>
    </cfRule>
    <cfRule type="expression" dxfId="37044" priority="3161" stopIfTrue="1">
      <formula>C964=$AO$26</formula>
    </cfRule>
    <cfRule type="expression" dxfId="37043" priority="3162" stopIfTrue="1">
      <formula>C964=$AO$27</formula>
    </cfRule>
    <cfRule type="expression" dxfId="37042" priority="3163" stopIfTrue="1">
      <formula>C964=$AO$28</formula>
    </cfRule>
    <cfRule type="expression" dxfId="37041" priority="3164" stopIfTrue="1">
      <formula>C964=$AO$29</formula>
    </cfRule>
    <cfRule type="expression" dxfId="37040" priority="3165" stopIfTrue="1">
      <formula>C964=$AO$30</formula>
    </cfRule>
    <cfRule type="expression" dxfId="37039" priority="3166" stopIfTrue="1">
      <formula>C964=$AO$31</formula>
    </cfRule>
    <cfRule type="expression" dxfId="37038" priority="3167" stopIfTrue="1">
      <formula>C964=$AO$32</formula>
    </cfRule>
    <cfRule type="expression" dxfId="37037" priority="3168" stopIfTrue="1">
      <formula>C964=$AO$33</formula>
    </cfRule>
    <cfRule type="expression" dxfId="37036" priority="3169" stopIfTrue="1">
      <formula>C964=$AO$34</formula>
    </cfRule>
    <cfRule type="expression" dxfId="37035" priority="3170" stopIfTrue="1">
      <formula>C964=$AO$35</formula>
    </cfRule>
    <cfRule type="expression" dxfId="37034" priority="3171" stopIfTrue="1">
      <formula>C964=$AO$36</formula>
    </cfRule>
    <cfRule type="expression" dxfId="37033" priority="3172" stopIfTrue="1">
      <formula>C964=$AO$37</formula>
    </cfRule>
    <cfRule type="expression" dxfId="37032" priority="3173" stopIfTrue="1">
      <formula>C964=$AO$38</formula>
    </cfRule>
    <cfRule type="expression" dxfId="37031" priority="3174" stopIfTrue="1">
      <formula>C964=$AO$39</formula>
    </cfRule>
    <cfRule type="expression" dxfId="37030" priority="3175" stopIfTrue="1">
      <formula>C964=$AO$40</formula>
    </cfRule>
    <cfRule type="expression" dxfId="37029" priority="3176" stopIfTrue="1">
      <formula>C964=$AO$41</formula>
    </cfRule>
    <cfRule type="expression" dxfId="37028" priority="3177" stopIfTrue="1">
      <formula>C964=$AO$42</formula>
    </cfRule>
    <cfRule type="expression" dxfId="37027" priority="3178" stopIfTrue="1">
      <formula>C964=$AO$43</formula>
    </cfRule>
    <cfRule type="expression" dxfId="37026" priority="3179" stopIfTrue="1">
      <formula>C964=$AO$44</formula>
    </cfRule>
    <cfRule type="expression" dxfId="37025" priority="3180" stopIfTrue="1">
      <formula>C964=$AO$45</formula>
    </cfRule>
    <cfRule type="expression" dxfId="37024" priority="3181" stopIfTrue="1">
      <formula>C964=$AO$46</formula>
    </cfRule>
    <cfRule type="expression" dxfId="37023" priority="3182" stopIfTrue="1">
      <formula>C964=$AO$47</formula>
    </cfRule>
    <cfRule type="expression" dxfId="37022" priority="3183" stopIfTrue="1">
      <formula>C964=$AO$48</formula>
    </cfRule>
    <cfRule type="expression" dxfId="37021" priority="3184" stopIfTrue="1">
      <formula>C964=$AO$49</formula>
    </cfRule>
    <cfRule type="expression" dxfId="37020" priority="3185" stopIfTrue="1">
      <formula>C964=$AO$50</formula>
    </cfRule>
    <cfRule type="expression" dxfId="37019" priority="3186" stopIfTrue="1">
      <formula>C964=$AO$51</formula>
    </cfRule>
    <cfRule type="expression" dxfId="37018" priority="3187" stopIfTrue="1">
      <formula>C964=$AO$52</formula>
    </cfRule>
    <cfRule type="expression" dxfId="37017" priority="3188" stopIfTrue="1">
      <formula>C964=$AO$53</formula>
    </cfRule>
    <cfRule type="expression" dxfId="37016" priority="3189" stopIfTrue="1">
      <formula>C964=$AO$54</formula>
    </cfRule>
    <cfRule type="expression" dxfId="37015" priority="3190" stopIfTrue="1">
      <formula>C964=$AO$55</formula>
    </cfRule>
  </conditionalFormatting>
  <conditionalFormatting sqref="C1001:AL1015">
    <cfRule type="expression" dxfId="37014" priority="3081">
      <formula>C1001=""</formula>
    </cfRule>
    <cfRule type="expression" dxfId="37013" priority="3082" stopIfTrue="1">
      <formula>C1001=$AO$2</formula>
    </cfRule>
    <cfRule type="expression" dxfId="37012" priority="3083" stopIfTrue="1">
      <formula>C1001=$AO$3</formula>
    </cfRule>
    <cfRule type="expression" dxfId="37011" priority="3084" stopIfTrue="1">
      <formula>C1001=$AO$4</formula>
    </cfRule>
    <cfRule type="expression" dxfId="37010" priority="3085" stopIfTrue="1">
      <formula>C1001=$AO$5</formula>
    </cfRule>
    <cfRule type="expression" dxfId="37009" priority="3086" stopIfTrue="1">
      <formula>C1001=$AO$6</formula>
    </cfRule>
    <cfRule type="expression" dxfId="37008" priority="3087" stopIfTrue="1">
      <formula>C1001=$AO$7</formula>
    </cfRule>
    <cfRule type="expression" dxfId="37007" priority="3088" stopIfTrue="1">
      <formula>C1001=$AO$8</formula>
    </cfRule>
    <cfRule type="expression" dxfId="37006" priority="3089" stopIfTrue="1">
      <formula>C1001=$AO$9</formula>
    </cfRule>
    <cfRule type="expression" dxfId="37005" priority="3090" stopIfTrue="1">
      <formula>C1001=$AO$10</formula>
    </cfRule>
    <cfRule type="expression" dxfId="37004" priority="3091" stopIfTrue="1">
      <formula>C1001=$AO$11</formula>
    </cfRule>
    <cfRule type="expression" dxfId="37003" priority="3092" stopIfTrue="1">
      <formula>C1001=$AO$12</formula>
    </cfRule>
    <cfRule type="expression" dxfId="37002" priority="3093" stopIfTrue="1">
      <formula>C1001=$AO$13</formula>
    </cfRule>
    <cfRule type="expression" dxfId="37001" priority="3094" stopIfTrue="1">
      <formula>C1001=$AO$14</formula>
    </cfRule>
    <cfRule type="expression" dxfId="37000" priority="3095" stopIfTrue="1">
      <formula>C1001=$AO$15</formula>
    </cfRule>
    <cfRule type="expression" dxfId="36999" priority="3096" stopIfTrue="1">
      <formula>C1001=$AO$16</formula>
    </cfRule>
    <cfRule type="expression" dxfId="36998" priority="3097" stopIfTrue="1">
      <formula>C1001=$AO$17</formula>
    </cfRule>
    <cfRule type="expression" dxfId="36997" priority="3098" stopIfTrue="1">
      <formula>C1001=$AO$18</formula>
    </cfRule>
    <cfRule type="expression" dxfId="36996" priority="3099" stopIfTrue="1">
      <formula>C1001=$AO$19</formula>
    </cfRule>
    <cfRule type="expression" dxfId="36995" priority="3100" stopIfTrue="1">
      <formula>C1001=$AO$20</formula>
    </cfRule>
    <cfRule type="expression" dxfId="36994" priority="3101" stopIfTrue="1">
      <formula>C1001=$AO$21</formula>
    </cfRule>
    <cfRule type="expression" dxfId="36993" priority="3102" stopIfTrue="1">
      <formula>C1001=$AO$22</formula>
    </cfRule>
    <cfRule type="expression" dxfId="36992" priority="3103" stopIfTrue="1">
      <formula>C1001=$AO$23</formula>
    </cfRule>
    <cfRule type="expression" dxfId="36991" priority="3104" stopIfTrue="1">
      <formula>C1001=$AO$24</formula>
    </cfRule>
    <cfRule type="expression" dxfId="36990" priority="3105" stopIfTrue="1">
      <formula>C1001=$AO$25</formula>
    </cfRule>
    <cfRule type="expression" dxfId="36989" priority="3106" stopIfTrue="1">
      <formula>C1001=$AO$26</formula>
    </cfRule>
    <cfRule type="expression" dxfId="36988" priority="3107" stopIfTrue="1">
      <formula>C1001=$AO$27</formula>
    </cfRule>
    <cfRule type="expression" dxfId="36987" priority="3108" stopIfTrue="1">
      <formula>C1001=$AO$28</formula>
    </cfRule>
    <cfRule type="expression" dxfId="36986" priority="3109" stopIfTrue="1">
      <formula>C1001=$AO$29</formula>
    </cfRule>
    <cfRule type="expression" dxfId="36985" priority="3110" stopIfTrue="1">
      <formula>C1001=$AO$30</formula>
    </cfRule>
    <cfRule type="expression" dxfId="36984" priority="3111" stopIfTrue="1">
      <formula>C1001=$AO$31</formula>
    </cfRule>
    <cfRule type="expression" dxfId="36983" priority="3112" stopIfTrue="1">
      <formula>C1001=$AO$32</formula>
    </cfRule>
    <cfRule type="expression" dxfId="36982" priority="3113" stopIfTrue="1">
      <formula>C1001=$AO$33</formula>
    </cfRule>
    <cfRule type="expression" dxfId="36981" priority="3114" stopIfTrue="1">
      <formula>C1001=$AO$34</formula>
    </cfRule>
    <cfRule type="expression" dxfId="36980" priority="3115" stopIfTrue="1">
      <formula>C1001=$AO$35</formula>
    </cfRule>
    <cfRule type="expression" dxfId="36979" priority="3116" stopIfTrue="1">
      <formula>C1001=$AO$36</formula>
    </cfRule>
    <cfRule type="expression" dxfId="36978" priority="3117" stopIfTrue="1">
      <formula>C1001=$AO$37</formula>
    </cfRule>
    <cfRule type="expression" dxfId="36977" priority="3118" stopIfTrue="1">
      <formula>C1001=$AO$38</formula>
    </cfRule>
    <cfRule type="expression" dxfId="36976" priority="3119" stopIfTrue="1">
      <formula>C1001=$AO$39</formula>
    </cfRule>
    <cfRule type="expression" dxfId="36975" priority="3120" stopIfTrue="1">
      <formula>C1001=$AO$40</formula>
    </cfRule>
    <cfRule type="expression" dxfId="36974" priority="3121" stopIfTrue="1">
      <formula>C1001=$AO$41</formula>
    </cfRule>
    <cfRule type="expression" dxfId="36973" priority="3122" stopIfTrue="1">
      <formula>C1001=$AO$42</formula>
    </cfRule>
    <cfRule type="expression" dxfId="36972" priority="3123" stopIfTrue="1">
      <formula>C1001=$AO$43</formula>
    </cfRule>
    <cfRule type="expression" dxfId="36971" priority="3124" stopIfTrue="1">
      <formula>C1001=$AO$44</formula>
    </cfRule>
    <cfRule type="expression" dxfId="36970" priority="3125" stopIfTrue="1">
      <formula>C1001=$AO$45</formula>
    </cfRule>
    <cfRule type="expression" dxfId="36969" priority="3126" stopIfTrue="1">
      <formula>C1001=$AO$46</formula>
    </cfRule>
    <cfRule type="expression" dxfId="36968" priority="3127" stopIfTrue="1">
      <formula>C1001=$AO$47</formula>
    </cfRule>
    <cfRule type="expression" dxfId="36967" priority="3128" stopIfTrue="1">
      <formula>C1001=$AO$48</formula>
    </cfRule>
    <cfRule type="expression" dxfId="36966" priority="3129" stopIfTrue="1">
      <formula>C1001=$AO$49</formula>
    </cfRule>
    <cfRule type="expression" dxfId="36965" priority="3130" stopIfTrue="1">
      <formula>C1001=$AO$50</formula>
    </cfRule>
    <cfRule type="expression" dxfId="36964" priority="3131" stopIfTrue="1">
      <formula>C1001=$AO$51</formula>
    </cfRule>
    <cfRule type="expression" dxfId="36963" priority="3132" stopIfTrue="1">
      <formula>C1001=$AO$52</formula>
    </cfRule>
    <cfRule type="expression" dxfId="36962" priority="3133" stopIfTrue="1">
      <formula>C1001=$AO$53</formula>
    </cfRule>
    <cfRule type="expression" dxfId="36961" priority="3134" stopIfTrue="1">
      <formula>C1001=$AO$54</formula>
    </cfRule>
    <cfRule type="expression" dxfId="36960" priority="3135" stopIfTrue="1">
      <formula>C1001=$AO$55</formula>
    </cfRule>
  </conditionalFormatting>
  <conditionalFormatting sqref="C631:AL666">
    <cfRule type="expression" dxfId="36959" priority="2971">
      <formula>C631=""</formula>
    </cfRule>
    <cfRule type="expression" dxfId="36958" priority="2972" stopIfTrue="1">
      <formula>C631=$AO$2</formula>
    </cfRule>
    <cfRule type="expression" dxfId="36957" priority="2973" stopIfTrue="1">
      <formula>C631=$AO$3</formula>
    </cfRule>
    <cfRule type="expression" dxfId="36956" priority="2974" stopIfTrue="1">
      <formula>C631=$AO$4</formula>
    </cfRule>
    <cfRule type="expression" dxfId="36955" priority="2975" stopIfTrue="1">
      <formula>C631=$AO$5</formula>
    </cfRule>
    <cfRule type="expression" dxfId="36954" priority="2976" stopIfTrue="1">
      <formula>C631=$AO$6</formula>
    </cfRule>
    <cfRule type="expression" dxfId="36953" priority="2977" stopIfTrue="1">
      <formula>C631=$AO$7</formula>
    </cfRule>
    <cfRule type="expression" dxfId="36952" priority="2978" stopIfTrue="1">
      <formula>C631=$AO$8</formula>
    </cfRule>
    <cfRule type="expression" dxfId="36951" priority="2979" stopIfTrue="1">
      <formula>C631=$AO$9</formula>
    </cfRule>
    <cfRule type="expression" dxfId="36950" priority="2980" stopIfTrue="1">
      <formula>C631=$AO$10</formula>
    </cfRule>
    <cfRule type="expression" dxfId="36949" priority="2981" stopIfTrue="1">
      <formula>C631=$AO$11</formula>
    </cfRule>
    <cfRule type="expression" dxfId="36948" priority="2982" stopIfTrue="1">
      <formula>C631=$AO$12</formula>
    </cfRule>
    <cfRule type="expression" dxfId="36947" priority="2983" stopIfTrue="1">
      <formula>C631=$AO$13</formula>
    </cfRule>
    <cfRule type="expression" dxfId="36946" priority="2984" stopIfTrue="1">
      <formula>C631=$AO$14</formula>
    </cfRule>
    <cfRule type="expression" dxfId="36945" priority="2985" stopIfTrue="1">
      <formula>C631=$AO$15</formula>
    </cfRule>
    <cfRule type="expression" dxfId="36944" priority="2986" stopIfTrue="1">
      <formula>C631=$AO$16</formula>
    </cfRule>
    <cfRule type="expression" dxfId="36943" priority="2987" stopIfTrue="1">
      <formula>C631=$AO$17</formula>
    </cfRule>
    <cfRule type="expression" dxfId="36942" priority="2988" stopIfTrue="1">
      <formula>C631=$AO$18</formula>
    </cfRule>
    <cfRule type="expression" dxfId="36941" priority="2989" stopIfTrue="1">
      <formula>C631=$AO$19</formula>
    </cfRule>
    <cfRule type="expression" dxfId="36940" priority="2990" stopIfTrue="1">
      <formula>C631=$AO$20</formula>
    </cfRule>
    <cfRule type="expression" dxfId="36939" priority="2991" stopIfTrue="1">
      <formula>C631=$AO$21</formula>
    </cfRule>
    <cfRule type="expression" dxfId="36938" priority="2992" stopIfTrue="1">
      <formula>C631=$AO$22</formula>
    </cfRule>
    <cfRule type="expression" dxfId="36937" priority="2993" stopIfTrue="1">
      <formula>C631=$AO$23</formula>
    </cfRule>
    <cfRule type="expression" dxfId="36936" priority="2994" stopIfTrue="1">
      <formula>C631=$AO$24</formula>
    </cfRule>
    <cfRule type="expression" dxfId="36935" priority="2995" stopIfTrue="1">
      <formula>C631=$AO$25</formula>
    </cfRule>
    <cfRule type="expression" dxfId="36934" priority="2996" stopIfTrue="1">
      <formula>C631=$AO$26</formula>
    </cfRule>
    <cfRule type="expression" dxfId="36933" priority="2997" stopIfTrue="1">
      <formula>C631=$AO$27</formula>
    </cfRule>
    <cfRule type="expression" dxfId="36932" priority="2998" stopIfTrue="1">
      <formula>C631=$AO$28</formula>
    </cfRule>
    <cfRule type="expression" dxfId="36931" priority="2999" stopIfTrue="1">
      <formula>C631=$AO$29</formula>
    </cfRule>
    <cfRule type="expression" dxfId="36930" priority="3000" stopIfTrue="1">
      <formula>C631=$AO$30</formula>
    </cfRule>
    <cfRule type="expression" dxfId="36929" priority="3001" stopIfTrue="1">
      <formula>C631=$AO$31</formula>
    </cfRule>
    <cfRule type="expression" dxfId="36928" priority="3002" stopIfTrue="1">
      <formula>C631=$AO$32</formula>
    </cfRule>
    <cfRule type="expression" dxfId="36927" priority="3003" stopIfTrue="1">
      <formula>C631=$AO$33</formula>
    </cfRule>
    <cfRule type="expression" dxfId="36926" priority="3004" stopIfTrue="1">
      <formula>C631=$AO$34</formula>
    </cfRule>
    <cfRule type="expression" dxfId="36925" priority="3005" stopIfTrue="1">
      <formula>C631=$AO$35</formula>
    </cfRule>
    <cfRule type="expression" dxfId="36924" priority="3006" stopIfTrue="1">
      <formula>C631=$AO$36</formula>
    </cfRule>
    <cfRule type="expression" dxfId="36923" priority="3007" stopIfTrue="1">
      <formula>C631=$AO$37</formula>
    </cfRule>
    <cfRule type="expression" dxfId="36922" priority="3008" stopIfTrue="1">
      <formula>C631=$AO$38</formula>
    </cfRule>
    <cfRule type="expression" dxfId="36921" priority="3009" stopIfTrue="1">
      <formula>C631=$AO$39</formula>
    </cfRule>
    <cfRule type="expression" dxfId="36920" priority="3010" stopIfTrue="1">
      <formula>C631=$AO$40</formula>
    </cfRule>
    <cfRule type="expression" dxfId="36919" priority="3011" stopIfTrue="1">
      <formula>C631=$AO$41</formula>
    </cfRule>
    <cfRule type="expression" dxfId="36918" priority="3012" stopIfTrue="1">
      <formula>C631=$AO$42</formula>
    </cfRule>
    <cfRule type="expression" dxfId="36917" priority="3013" stopIfTrue="1">
      <formula>C631=$AO$43</formula>
    </cfRule>
    <cfRule type="expression" dxfId="36916" priority="3014" stopIfTrue="1">
      <formula>C631=$AO$44</formula>
    </cfRule>
    <cfRule type="expression" dxfId="36915" priority="3015" stopIfTrue="1">
      <formula>C631=$AO$45</formula>
    </cfRule>
    <cfRule type="expression" dxfId="36914" priority="3016" stopIfTrue="1">
      <formula>C631=$AO$46</formula>
    </cfRule>
    <cfRule type="expression" dxfId="36913" priority="3017" stopIfTrue="1">
      <formula>C631=$AO$47</formula>
    </cfRule>
    <cfRule type="expression" dxfId="36912" priority="3018" stopIfTrue="1">
      <formula>C631=$AO$48</formula>
    </cfRule>
    <cfRule type="expression" dxfId="36911" priority="3019" stopIfTrue="1">
      <formula>C631=$AO$49</formula>
    </cfRule>
    <cfRule type="expression" dxfId="36910" priority="3020" stopIfTrue="1">
      <formula>C631=$AO$50</formula>
    </cfRule>
    <cfRule type="expression" dxfId="36909" priority="3021" stopIfTrue="1">
      <formula>C631=$AO$51</formula>
    </cfRule>
    <cfRule type="expression" dxfId="36908" priority="3022" stopIfTrue="1">
      <formula>C631=$AO$52</formula>
    </cfRule>
    <cfRule type="expression" dxfId="36907" priority="3023" stopIfTrue="1">
      <formula>C631=$AO$53</formula>
    </cfRule>
    <cfRule type="expression" dxfId="36906" priority="3024" stopIfTrue="1">
      <formula>C631=$AO$54</formula>
    </cfRule>
    <cfRule type="expression" dxfId="36905" priority="3025" stopIfTrue="1">
      <formula>C631=$AO$55</formula>
    </cfRule>
  </conditionalFormatting>
  <conditionalFormatting sqref="C668:AL703">
    <cfRule type="expression" dxfId="36904" priority="2916">
      <formula>C668=""</formula>
    </cfRule>
    <cfRule type="expression" dxfId="36903" priority="2917" stopIfTrue="1">
      <formula>C668=$AO$2</formula>
    </cfRule>
    <cfRule type="expression" dxfId="36902" priority="2918" stopIfTrue="1">
      <formula>C668=$AO$3</formula>
    </cfRule>
    <cfRule type="expression" dxfId="36901" priority="2919" stopIfTrue="1">
      <formula>C668=$AO$4</formula>
    </cfRule>
    <cfRule type="expression" dxfId="36900" priority="2920" stopIfTrue="1">
      <formula>C668=$AO$5</formula>
    </cfRule>
    <cfRule type="expression" dxfId="36899" priority="2921" stopIfTrue="1">
      <formula>C668=$AO$6</formula>
    </cfRule>
    <cfRule type="expression" dxfId="36898" priority="2922" stopIfTrue="1">
      <formula>C668=$AO$7</formula>
    </cfRule>
    <cfRule type="expression" dxfId="36897" priority="2923" stopIfTrue="1">
      <formula>C668=$AO$8</formula>
    </cfRule>
    <cfRule type="expression" dxfId="36896" priority="2924" stopIfTrue="1">
      <formula>C668=$AO$9</formula>
    </cfRule>
    <cfRule type="expression" dxfId="36895" priority="2925" stopIfTrue="1">
      <formula>C668=$AO$10</formula>
    </cfRule>
    <cfRule type="expression" dxfId="36894" priority="2926" stopIfTrue="1">
      <formula>C668=$AO$11</formula>
    </cfRule>
    <cfRule type="expression" dxfId="36893" priority="2927" stopIfTrue="1">
      <formula>C668=$AO$12</formula>
    </cfRule>
    <cfRule type="expression" dxfId="36892" priority="2928" stopIfTrue="1">
      <formula>C668=$AO$13</formula>
    </cfRule>
    <cfRule type="expression" dxfId="36891" priority="2929" stopIfTrue="1">
      <formula>C668=$AO$14</formula>
    </cfRule>
    <cfRule type="expression" dxfId="36890" priority="2930" stopIfTrue="1">
      <formula>C668=$AO$15</formula>
    </cfRule>
    <cfRule type="expression" dxfId="36889" priority="2931" stopIfTrue="1">
      <formula>C668=$AO$16</formula>
    </cfRule>
    <cfRule type="expression" dxfId="36888" priority="2932" stopIfTrue="1">
      <formula>C668=$AO$17</formula>
    </cfRule>
    <cfRule type="expression" dxfId="36887" priority="2933" stopIfTrue="1">
      <formula>C668=$AO$18</formula>
    </cfRule>
    <cfRule type="expression" dxfId="36886" priority="2934" stopIfTrue="1">
      <formula>C668=$AO$19</formula>
    </cfRule>
    <cfRule type="expression" dxfId="36885" priority="2935" stopIfTrue="1">
      <formula>C668=$AO$20</formula>
    </cfRule>
    <cfRule type="expression" dxfId="36884" priority="2936" stopIfTrue="1">
      <formula>C668=$AO$21</formula>
    </cfRule>
    <cfRule type="expression" dxfId="36883" priority="2937" stopIfTrue="1">
      <formula>C668=$AO$22</formula>
    </cfRule>
    <cfRule type="expression" dxfId="36882" priority="2938" stopIfTrue="1">
      <formula>C668=$AO$23</formula>
    </cfRule>
    <cfRule type="expression" dxfId="36881" priority="2939" stopIfTrue="1">
      <formula>C668=$AO$24</formula>
    </cfRule>
    <cfRule type="expression" dxfId="36880" priority="2940" stopIfTrue="1">
      <formula>C668=$AO$25</formula>
    </cfRule>
    <cfRule type="expression" dxfId="36879" priority="2941" stopIfTrue="1">
      <formula>C668=$AO$26</formula>
    </cfRule>
    <cfRule type="expression" dxfId="36878" priority="2942" stopIfTrue="1">
      <formula>C668=$AO$27</formula>
    </cfRule>
    <cfRule type="expression" dxfId="36877" priority="2943" stopIfTrue="1">
      <formula>C668=$AO$28</formula>
    </cfRule>
    <cfRule type="expression" dxfId="36876" priority="2944" stopIfTrue="1">
      <formula>C668=$AO$29</formula>
    </cfRule>
    <cfRule type="expression" dxfId="36875" priority="2945" stopIfTrue="1">
      <formula>C668=$AO$30</formula>
    </cfRule>
    <cfRule type="expression" dxfId="36874" priority="2946" stopIfTrue="1">
      <formula>C668=$AO$31</formula>
    </cfRule>
    <cfRule type="expression" dxfId="36873" priority="2947" stopIfTrue="1">
      <formula>C668=$AO$32</formula>
    </cfRule>
    <cfRule type="expression" dxfId="36872" priority="2948" stopIfTrue="1">
      <formula>C668=$AO$33</formula>
    </cfRule>
    <cfRule type="expression" dxfId="36871" priority="2949" stopIfTrue="1">
      <formula>C668=$AO$34</formula>
    </cfRule>
    <cfRule type="expression" dxfId="36870" priority="2950" stopIfTrue="1">
      <formula>C668=$AO$35</formula>
    </cfRule>
    <cfRule type="expression" dxfId="36869" priority="2951" stopIfTrue="1">
      <formula>C668=$AO$36</formula>
    </cfRule>
    <cfRule type="expression" dxfId="36868" priority="2952" stopIfTrue="1">
      <formula>C668=$AO$37</formula>
    </cfRule>
    <cfRule type="expression" dxfId="36867" priority="2953" stopIfTrue="1">
      <formula>C668=$AO$38</formula>
    </cfRule>
    <cfRule type="expression" dxfId="36866" priority="2954" stopIfTrue="1">
      <formula>C668=$AO$39</formula>
    </cfRule>
    <cfRule type="expression" dxfId="36865" priority="2955" stopIfTrue="1">
      <formula>C668=$AO$40</formula>
    </cfRule>
    <cfRule type="expression" dxfId="36864" priority="2956" stopIfTrue="1">
      <formula>C668=$AO$41</formula>
    </cfRule>
    <cfRule type="expression" dxfId="36863" priority="2957" stopIfTrue="1">
      <formula>C668=$AO$42</formula>
    </cfRule>
    <cfRule type="expression" dxfId="36862" priority="2958" stopIfTrue="1">
      <formula>C668=$AO$43</formula>
    </cfRule>
    <cfRule type="expression" dxfId="36861" priority="2959" stopIfTrue="1">
      <formula>C668=$AO$44</formula>
    </cfRule>
    <cfRule type="expression" dxfId="36860" priority="2960" stopIfTrue="1">
      <formula>C668=$AO$45</formula>
    </cfRule>
    <cfRule type="expression" dxfId="36859" priority="2961" stopIfTrue="1">
      <formula>C668=$AO$46</formula>
    </cfRule>
    <cfRule type="expression" dxfId="36858" priority="2962" stopIfTrue="1">
      <formula>C668=$AO$47</formula>
    </cfRule>
    <cfRule type="expression" dxfId="36857" priority="2963" stopIfTrue="1">
      <formula>C668=$AO$48</formula>
    </cfRule>
    <cfRule type="expression" dxfId="36856" priority="2964" stopIfTrue="1">
      <formula>C668=$AO$49</formula>
    </cfRule>
    <cfRule type="expression" dxfId="36855" priority="2965" stopIfTrue="1">
      <formula>C668=$AO$50</formula>
    </cfRule>
    <cfRule type="expression" dxfId="36854" priority="2966" stopIfTrue="1">
      <formula>C668=$AO$51</formula>
    </cfRule>
    <cfRule type="expression" dxfId="36853" priority="2967" stopIfTrue="1">
      <formula>C668=$AO$52</formula>
    </cfRule>
    <cfRule type="expression" dxfId="36852" priority="2968" stopIfTrue="1">
      <formula>C668=$AO$53</formula>
    </cfRule>
    <cfRule type="expression" dxfId="36851" priority="2969" stopIfTrue="1">
      <formula>C668=$AO$54</formula>
    </cfRule>
    <cfRule type="expression" dxfId="36850" priority="2970" stopIfTrue="1">
      <formula>C668=$AO$55</formula>
    </cfRule>
  </conditionalFormatting>
  <conditionalFormatting sqref="C705:AL740">
    <cfRule type="expression" dxfId="36849" priority="2861">
      <formula>C705=""</formula>
    </cfRule>
    <cfRule type="expression" dxfId="36848" priority="2862" stopIfTrue="1">
      <formula>C705=$AO$2</formula>
    </cfRule>
    <cfRule type="expression" dxfId="36847" priority="2863" stopIfTrue="1">
      <formula>C705=$AO$3</formula>
    </cfRule>
    <cfRule type="expression" dxfId="36846" priority="2864" stopIfTrue="1">
      <formula>C705=$AO$4</formula>
    </cfRule>
    <cfRule type="expression" dxfId="36845" priority="2865" stopIfTrue="1">
      <formula>C705=$AO$5</formula>
    </cfRule>
    <cfRule type="expression" dxfId="36844" priority="2866" stopIfTrue="1">
      <formula>C705=$AO$6</formula>
    </cfRule>
    <cfRule type="expression" dxfId="36843" priority="2867" stopIfTrue="1">
      <formula>C705=$AO$7</formula>
    </cfRule>
    <cfRule type="expression" dxfId="36842" priority="2868" stopIfTrue="1">
      <formula>C705=$AO$8</formula>
    </cfRule>
    <cfRule type="expression" dxfId="36841" priority="2869" stopIfTrue="1">
      <formula>C705=$AO$9</formula>
    </cfRule>
    <cfRule type="expression" dxfId="36840" priority="2870" stopIfTrue="1">
      <formula>C705=$AO$10</formula>
    </cfRule>
    <cfRule type="expression" dxfId="36839" priority="2871" stopIfTrue="1">
      <formula>C705=$AO$11</formula>
    </cfRule>
    <cfRule type="expression" dxfId="36838" priority="2872" stopIfTrue="1">
      <formula>C705=$AO$12</formula>
    </cfRule>
    <cfRule type="expression" dxfId="36837" priority="2873" stopIfTrue="1">
      <formula>C705=$AO$13</formula>
    </cfRule>
    <cfRule type="expression" dxfId="36836" priority="2874" stopIfTrue="1">
      <formula>C705=$AO$14</formula>
    </cfRule>
    <cfRule type="expression" dxfId="36835" priority="2875" stopIfTrue="1">
      <formula>C705=$AO$15</formula>
    </cfRule>
    <cfRule type="expression" dxfId="36834" priority="2876" stopIfTrue="1">
      <formula>C705=$AO$16</formula>
    </cfRule>
    <cfRule type="expression" dxfId="36833" priority="2877" stopIfTrue="1">
      <formula>C705=$AO$17</formula>
    </cfRule>
    <cfRule type="expression" dxfId="36832" priority="2878" stopIfTrue="1">
      <formula>C705=$AO$18</formula>
    </cfRule>
    <cfRule type="expression" dxfId="36831" priority="2879" stopIfTrue="1">
      <formula>C705=$AO$19</formula>
    </cfRule>
    <cfRule type="expression" dxfId="36830" priority="2880" stopIfTrue="1">
      <formula>C705=$AO$20</formula>
    </cfRule>
    <cfRule type="expression" dxfId="36829" priority="2881" stopIfTrue="1">
      <formula>C705=$AO$21</formula>
    </cfRule>
    <cfRule type="expression" dxfId="36828" priority="2882" stopIfTrue="1">
      <formula>C705=$AO$22</formula>
    </cfRule>
    <cfRule type="expression" dxfId="36827" priority="2883" stopIfTrue="1">
      <formula>C705=$AO$23</formula>
    </cfRule>
    <cfRule type="expression" dxfId="36826" priority="2884" stopIfTrue="1">
      <formula>C705=$AO$24</formula>
    </cfRule>
    <cfRule type="expression" dxfId="36825" priority="2885" stopIfTrue="1">
      <formula>C705=$AO$25</formula>
    </cfRule>
    <cfRule type="expression" dxfId="36824" priority="2886" stopIfTrue="1">
      <formula>C705=$AO$26</formula>
    </cfRule>
    <cfRule type="expression" dxfId="36823" priority="2887" stopIfTrue="1">
      <formula>C705=$AO$27</formula>
    </cfRule>
    <cfRule type="expression" dxfId="36822" priority="2888" stopIfTrue="1">
      <formula>C705=$AO$28</formula>
    </cfRule>
    <cfRule type="expression" dxfId="36821" priority="2889" stopIfTrue="1">
      <formula>C705=$AO$29</formula>
    </cfRule>
    <cfRule type="expression" dxfId="36820" priority="2890" stopIfTrue="1">
      <formula>C705=$AO$30</formula>
    </cfRule>
    <cfRule type="expression" dxfId="36819" priority="2891" stopIfTrue="1">
      <formula>C705=$AO$31</formula>
    </cfRule>
    <cfRule type="expression" dxfId="36818" priority="2892" stopIfTrue="1">
      <formula>C705=$AO$32</formula>
    </cfRule>
    <cfRule type="expression" dxfId="36817" priority="2893" stopIfTrue="1">
      <formula>C705=$AO$33</formula>
    </cfRule>
    <cfRule type="expression" dxfId="36816" priority="2894" stopIfTrue="1">
      <formula>C705=$AO$34</formula>
    </cfRule>
    <cfRule type="expression" dxfId="36815" priority="2895" stopIfTrue="1">
      <formula>C705=$AO$35</formula>
    </cfRule>
    <cfRule type="expression" dxfId="36814" priority="2896" stopIfTrue="1">
      <formula>C705=$AO$36</formula>
    </cfRule>
    <cfRule type="expression" dxfId="36813" priority="2897" stopIfTrue="1">
      <formula>C705=$AO$37</formula>
    </cfRule>
    <cfRule type="expression" dxfId="36812" priority="2898" stopIfTrue="1">
      <formula>C705=$AO$38</formula>
    </cfRule>
    <cfRule type="expression" dxfId="36811" priority="2899" stopIfTrue="1">
      <formula>C705=$AO$39</formula>
    </cfRule>
    <cfRule type="expression" dxfId="36810" priority="2900" stopIfTrue="1">
      <formula>C705=$AO$40</formula>
    </cfRule>
    <cfRule type="expression" dxfId="36809" priority="2901" stopIfTrue="1">
      <formula>C705=$AO$41</formula>
    </cfRule>
    <cfRule type="expression" dxfId="36808" priority="2902" stopIfTrue="1">
      <formula>C705=$AO$42</formula>
    </cfRule>
    <cfRule type="expression" dxfId="36807" priority="2903" stopIfTrue="1">
      <formula>C705=$AO$43</formula>
    </cfRule>
    <cfRule type="expression" dxfId="36806" priority="2904" stopIfTrue="1">
      <formula>C705=$AO$44</formula>
    </cfRule>
    <cfRule type="expression" dxfId="36805" priority="2905" stopIfTrue="1">
      <formula>C705=$AO$45</formula>
    </cfRule>
    <cfRule type="expression" dxfId="36804" priority="2906" stopIfTrue="1">
      <formula>C705=$AO$46</formula>
    </cfRule>
    <cfRule type="expression" dxfId="36803" priority="2907" stopIfTrue="1">
      <formula>C705=$AO$47</formula>
    </cfRule>
    <cfRule type="expression" dxfId="36802" priority="2908" stopIfTrue="1">
      <formula>C705=$AO$48</formula>
    </cfRule>
    <cfRule type="expression" dxfId="36801" priority="2909" stopIfTrue="1">
      <formula>C705=$AO$49</formula>
    </cfRule>
    <cfRule type="expression" dxfId="36800" priority="2910" stopIfTrue="1">
      <formula>C705=$AO$50</formula>
    </cfRule>
    <cfRule type="expression" dxfId="36799" priority="2911" stopIfTrue="1">
      <formula>C705=$AO$51</formula>
    </cfRule>
    <cfRule type="expression" dxfId="36798" priority="2912" stopIfTrue="1">
      <formula>C705=$AO$52</formula>
    </cfRule>
    <cfRule type="expression" dxfId="36797" priority="2913" stopIfTrue="1">
      <formula>C705=$AO$53</formula>
    </cfRule>
    <cfRule type="expression" dxfId="36796" priority="2914" stopIfTrue="1">
      <formula>C705=$AO$54</formula>
    </cfRule>
    <cfRule type="expression" dxfId="36795" priority="2915" stopIfTrue="1">
      <formula>C705=$AO$55</formula>
    </cfRule>
  </conditionalFormatting>
  <conditionalFormatting sqref="S1054:V1057">
    <cfRule type="expression" dxfId="36794" priority="2806">
      <formula>S1054=""</formula>
    </cfRule>
    <cfRule type="expression" dxfId="36793" priority="2807" stopIfTrue="1">
      <formula>S1054=$AO$2</formula>
    </cfRule>
    <cfRule type="expression" dxfId="36792" priority="2808" stopIfTrue="1">
      <formula>S1054=$AO$3</formula>
    </cfRule>
    <cfRule type="expression" dxfId="36791" priority="2809" stopIfTrue="1">
      <formula>S1054=$AO$4</formula>
    </cfRule>
    <cfRule type="expression" dxfId="36790" priority="2810" stopIfTrue="1">
      <formula>S1054=$AO$5</formula>
    </cfRule>
    <cfRule type="expression" dxfId="36789" priority="2811" stopIfTrue="1">
      <formula>S1054=$AO$6</formula>
    </cfRule>
    <cfRule type="expression" dxfId="36788" priority="2812" stopIfTrue="1">
      <formula>S1054=$AO$7</formula>
    </cfRule>
    <cfRule type="expression" dxfId="36787" priority="2813" stopIfTrue="1">
      <formula>S1054=$AO$8</formula>
    </cfRule>
    <cfRule type="expression" dxfId="36786" priority="2814" stopIfTrue="1">
      <formula>S1054=$AO$9</formula>
    </cfRule>
    <cfRule type="expression" dxfId="36785" priority="2815" stopIfTrue="1">
      <formula>S1054=$AO$10</formula>
    </cfRule>
    <cfRule type="expression" dxfId="36784" priority="2816" stopIfTrue="1">
      <formula>S1054=$AO$11</formula>
    </cfRule>
    <cfRule type="expression" dxfId="36783" priority="2817" stopIfTrue="1">
      <formula>S1054=$AO$12</formula>
    </cfRule>
    <cfRule type="expression" dxfId="36782" priority="2818" stopIfTrue="1">
      <formula>S1054=$AO$13</formula>
    </cfRule>
    <cfRule type="expression" dxfId="36781" priority="2819" stopIfTrue="1">
      <formula>S1054=$AO$14</formula>
    </cfRule>
    <cfRule type="expression" dxfId="36780" priority="2820" stopIfTrue="1">
      <formula>S1054=$AO$15</formula>
    </cfRule>
    <cfRule type="expression" dxfId="36779" priority="2821" stopIfTrue="1">
      <formula>S1054=$AO$16</formula>
    </cfRule>
    <cfRule type="expression" dxfId="36778" priority="2822" stopIfTrue="1">
      <formula>S1054=$AO$17</formula>
    </cfRule>
    <cfRule type="expression" dxfId="36777" priority="2823" stopIfTrue="1">
      <formula>S1054=$AO$18</formula>
    </cfRule>
    <cfRule type="expression" dxfId="36776" priority="2824" stopIfTrue="1">
      <formula>S1054=$AO$19</formula>
    </cfRule>
    <cfRule type="expression" dxfId="36775" priority="2825" stopIfTrue="1">
      <formula>S1054=$AO$20</formula>
    </cfRule>
    <cfRule type="expression" dxfId="36774" priority="2826" stopIfTrue="1">
      <formula>S1054=$AO$21</formula>
    </cfRule>
    <cfRule type="expression" dxfId="36773" priority="2827" stopIfTrue="1">
      <formula>S1054=$AO$22</formula>
    </cfRule>
    <cfRule type="expression" dxfId="36772" priority="2828" stopIfTrue="1">
      <formula>S1054=$AO$23</formula>
    </cfRule>
    <cfRule type="expression" dxfId="36771" priority="2829" stopIfTrue="1">
      <formula>S1054=$AO$24</formula>
    </cfRule>
    <cfRule type="expression" dxfId="36770" priority="2830" stopIfTrue="1">
      <formula>S1054=$AO$25</formula>
    </cfRule>
    <cfRule type="expression" dxfId="36769" priority="2831" stopIfTrue="1">
      <formula>S1054=$AO$26</formula>
    </cfRule>
    <cfRule type="expression" dxfId="36768" priority="2832" stopIfTrue="1">
      <formula>S1054=$AO$27</formula>
    </cfRule>
    <cfRule type="expression" dxfId="36767" priority="2833" stopIfTrue="1">
      <formula>S1054=$AO$28</formula>
    </cfRule>
    <cfRule type="expression" dxfId="36766" priority="2834" stopIfTrue="1">
      <formula>S1054=$AO$29</formula>
    </cfRule>
    <cfRule type="expression" dxfId="36765" priority="2835" stopIfTrue="1">
      <formula>S1054=$AO$30</formula>
    </cfRule>
    <cfRule type="expression" dxfId="36764" priority="2836" stopIfTrue="1">
      <formula>S1054=$AO$31</formula>
    </cfRule>
    <cfRule type="expression" dxfId="36763" priority="2837" stopIfTrue="1">
      <formula>S1054=$AO$32</formula>
    </cfRule>
    <cfRule type="expression" dxfId="36762" priority="2838" stopIfTrue="1">
      <formula>S1054=$AO$33</formula>
    </cfRule>
    <cfRule type="expression" dxfId="36761" priority="2839" stopIfTrue="1">
      <formula>S1054=$AO$34</formula>
    </cfRule>
    <cfRule type="expression" dxfId="36760" priority="2840" stopIfTrue="1">
      <formula>S1054=$AO$35</formula>
    </cfRule>
    <cfRule type="expression" dxfId="36759" priority="2841" stopIfTrue="1">
      <formula>S1054=$AO$36</formula>
    </cfRule>
    <cfRule type="expression" dxfId="36758" priority="2842" stopIfTrue="1">
      <formula>S1054=$AO$37</formula>
    </cfRule>
    <cfRule type="expression" dxfId="36757" priority="2843" stopIfTrue="1">
      <formula>S1054=$AO$38</formula>
    </cfRule>
    <cfRule type="expression" dxfId="36756" priority="2844" stopIfTrue="1">
      <formula>S1054=$AO$39</formula>
    </cfRule>
    <cfRule type="expression" dxfId="36755" priority="2845" stopIfTrue="1">
      <formula>S1054=$AO$40</formula>
    </cfRule>
    <cfRule type="expression" dxfId="36754" priority="2846" stopIfTrue="1">
      <formula>S1054=$AO$41</formula>
    </cfRule>
    <cfRule type="expression" dxfId="36753" priority="2847" stopIfTrue="1">
      <formula>S1054=$AO$42</formula>
    </cfRule>
    <cfRule type="expression" dxfId="36752" priority="2848" stopIfTrue="1">
      <formula>S1054=$AO$43</formula>
    </cfRule>
    <cfRule type="expression" dxfId="36751" priority="2849" stopIfTrue="1">
      <formula>S1054=$AO$44</formula>
    </cfRule>
    <cfRule type="expression" dxfId="36750" priority="2850" stopIfTrue="1">
      <formula>S1054=$AO$45</formula>
    </cfRule>
    <cfRule type="expression" dxfId="36749" priority="2851" stopIfTrue="1">
      <formula>S1054=$AO$46</formula>
    </cfRule>
    <cfRule type="expression" dxfId="36748" priority="2852" stopIfTrue="1">
      <formula>S1054=$AO$47</formula>
    </cfRule>
    <cfRule type="expression" dxfId="36747" priority="2853" stopIfTrue="1">
      <formula>S1054=$AO$48</formula>
    </cfRule>
    <cfRule type="expression" dxfId="36746" priority="2854" stopIfTrue="1">
      <formula>S1054=$AO$49</formula>
    </cfRule>
    <cfRule type="expression" dxfId="36745" priority="2855" stopIfTrue="1">
      <formula>S1054=$AO$50</formula>
    </cfRule>
    <cfRule type="expression" dxfId="36744" priority="2856" stopIfTrue="1">
      <formula>S1054=$AO$51</formula>
    </cfRule>
    <cfRule type="expression" dxfId="36743" priority="2857" stopIfTrue="1">
      <formula>S1054=$AO$52</formula>
    </cfRule>
    <cfRule type="expression" dxfId="36742" priority="2858" stopIfTrue="1">
      <formula>S1054=$AO$53</formula>
    </cfRule>
    <cfRule type="expression" dxfId="36741" priority="2859" stopIfTrue="1">
      <formula>S1054=$AO$54</formula>
    </cfRule>
    <cfRule type="expression" dxfId="36740" priority="2860" stopIfTrue="1">
      <formula>S1054=$AO$55</formula>
    </cfRule>
  </conditionalFormatting>
  <conditionalFormatting sqref="R1016:W1021">
    <cfRule type="expression" dxfId="36739" priority="2751">
      <formula>R1016=""</formula>
    </cfRule>
    <cfRule type="expression" dxfId="36738" priority="2752" stopIfTrue="1">
      <formula>R1016=$AO$2</formula>
    </cfRule>
    <cfRule type="expression" dxfId="36737" priority="2753" stopIfTrue="1">
      <formula>R1016=$AO$3</formula>
    </cfRule>
    <cfRule type="expression" dxfId="36736" priority="2754" stopIfTrue="1">
      <formula>R1016=$AO$4</formula>
    </cfRule>
    <cfRule type="expression" dxfId="36735" priority="2755" stopIfTrue="1">
      <formula>R1016=$AO$5</formula>
    </cfRule>
    <cfRule type="expression" dxfId="36734" priority="2756" stopIfTrue="1">
      <formula>R1016=$AO$6</formula>
    </cfRule>
    <cfRule type="expression" dxfId="36733" priority="2757" stopIfTrue="1">
      <formula>R1016=$AO$7</formula>
    </cfRule>
    <cfRule type="expression" dxfId="36732" priority="2758" stopIfTrue="1">
      <formula>R1016=$AO$8</formula>
    </cfRule>
    <cfRule type="expression" dxfId="36731" priority="2759" stopIfTrue="1">
      <formula>R1016=$AO$9</formula>
    </cfRule>
    <cfRule type="expression" dxfId="36730" priority="2760" stopIfTrue="1">
      <formula>R1016=$AO$10</formula>
    </cfRule>
    <cfRule type="expression" dxfId="36729" priority="2761" stopIfTrue="1">
      <formula>R1016=$AO$11</formula>
    </cfRule>
    <cfRule type="expression" dxfId="36728" priority="2762" stopIfTrue="1">
      <formula>R1016=$AO$12</formula>
    </cfRule>
    <cfRule type="expression" dxfId="36727" priority="2763" stopIfTrue="1">
      <formula>R1016=$AO$13</formula>
    </cfRule>
    <cfRule type="expression" dxfId="36726" priority="2764" stopIfTrue="1">
      <formula>R1016=$AO$14</formula>
    </cfRule>
    <cfRule type="expression" dxfId="36725" priority="2765" stopIfTrue="1">
      <formula>R1016=$AO$15</formula>
    </cfRule>
    <cfRule type="expression" dxfId="36724" priority="2766" stopIfTrue="1">
      <formula>R1016=$AO$16</formula>
    </cfRule>
    <cfRule type="expression" dxfId="36723" priority="2767" stopIfTrue="1">
      <formula>R1016=$AO$17</formula>
    </cfRule>
    <cfRule type="expression" dxfId="36722" priority="2768" stopIfTrue="1">
      <formula>R1016=$AO$18</formula>
    </cfRule>
    <cfRule type="expression" dxfId="36721" priority="2769" stopIfTrue="1">
      <formula>R1016=$AO$19</formula>
    </cfRule>
    <cfRule type="expression" dxfId="36720" priority="2770" stopIfTrue="1">
      <formula>R1016=$AO$20</formula>
    </cfRule>
    <cfRule type="expression" dxfId="36719" priority="2771" stopIfTrue="1">
      <formula>R1016=$AO$21</formula>
    </cfRule>
    <cfRule type="expression" dxfId="36718" priority="2772" stopIfTrue="1">
      <formula>R1016=$AO$22</formula>
    </cfRule>
    <cfRule type="expression" dxfId="36717" priority="2773" stopIfTrue="1">
      <formula>R1016=$AO$23</formula>
    </cfRule>
    <cfRule type="expression" dxfId="36716" priority="2774" stopIfTrue="1">
      <formula>R1016=$AO$24</formula>
    </cfRule>
    <cfRule type="expression" dxfId="36715" priority="2775" stopIfTrue="1">
      <formula>R1016=$AO$25</formula>
    </cfRule>
    <cfRule type="expression" dxfId="36714" priority="2776" stopIfTrue="1">
      <formula>R1016=$AO$26</formula>
    </cfRule>
    <cfRule type="expression" dxfId="36713" priority="2777" stopIfTrue="1">
      <formula>R1016=$AO$27</formula>
    </cfRule>
    <cfRule type="expression" dxfId="36712" priority="2778" stopIfTrue="1">
      <formula>R1016=$AO$28</formula>
    </cfRule>
    <cfRule type="expression" dxfId="36711" priority="2779" stopIfTrue="1">
      <formula>R1016=$AO$29</formula>
    </cfRule>
    <cfRule type="expression" dxfId="36710" priority="2780" stopIfTrue="1">
      <formula>R1016=$AO$30</formula>
    </cfRule>
    <cfRule type="expression" dxfId="36709" priority="2781" stopIfTrue="1">
      <formula>R1016=$AO$31</formula>
    </cfRule>
    <cfRule type="expression" dxfId="36708" priority="2782" stopIfTrue="1">
      <formula>R1016=$AO$32</formula>
    </cfRule>
    <cfRule type="expression" dxfId="36707" priority="2783" stopIfTrue="1">
      <formula>R1016=$AO$33</formula>
    </cfRule>
    <cfRule type="expression" dxfId="36706" priority="2784" stopIfTrue="1">
      <formula>R1016=$AO$34</formula>
    </cfRule>
    <cfRule type="expression" dxfId="36705" priority="2785" stopIfTrue="1">
      <formula>R1016=$AO$35</formula>
    </cfRule>
    <cfRule type="expression" dxfId="36704" priority="2786" stopIfTrue="1">
      <formula>R1016=$AO$36</formula>
    </cfRule>
    <cfRule type="expression" dxfId="36703" priority="2787" stopIfTrue="1">
      <formula>R1016=$AO$37</formula>
    </cfRule>
    <cfRule type="expression" dxfId="36702" priority="2788" stopIfTrue="1">
      <formula>R1016=$AO$38</formula>
    </cfRule>
    <cfRule type="expression" dxfId="36701" priority="2789" stopIfTrue="1">
      <formula>R1016=$AO$39</formula>
    </cfRule>
    <cfRule type="expression" dxfId="36700" priority="2790" stopIfTrue="1">
      <formula>R1016=$AO$40</formula>
    </cfRule>
    <cfRule type="expression" dxfId="36699" priority="2791" stopIfTrue="1">
      <formula>R1016=$AO$41</formula>
    </cfRule>
    <cfRule type="expression" dxfId="36698" priority="2792" stopIfTrue="1">
      <formula>R1016=$AO$42</formula>
    </cfRule>
    <cfRule type="expression" dxfId="36697" priority="2793" stopIfTrue="1">
      <formula>R1016=$AO$43</formula>
    </cfRule>
    <cfRule type="expression" dxfId="36696" priority="2794" stopIfTrue="1">
      <formula>R1016=$AO$44</formula>
    </cfRule>
    <cfRule type="expression" dxfId="36695" priority="2795" stopIfTrue="1">
      <formula>R1016=$AO$45</formula>
    </cfRule>
    <cfRule type="expression" dxfId="36694" priority="2796" stopIfTrue="1">
      <formula>R1016=$AO$46</formula>
    </cfRule>
    <cfRule type="expression" dxfId="36693" priority="2797" stopIfTrue="1">
      <formula>R1016=$AO$47</formula>
    </cfRule>
    <cfRule type="expression" dxfId="36692" priority="2798" stopIfTrue="1">
      <formula>R1016=$AO$48</formula>
    </cfRule>
    <cfRule type="expression" dxfId="36691" priority="2799" stopIfTrue="1">
      <formula>R1016=$AO$49</formula>
    </cfRule>
    <cfRule type="expression" dxfId="36690" priority="2800" stopIfTrue="1">
      <formula>R1016=$AO$50</formula>
    </cfRule>
    <cfRule type="expression" dxfId="36689" priority="2801" stopIfTrue="1">
      <formula>R1016=$AO$51</formula>
    </cfRule>
    <cfRule type="expression" dxfId="36688" priority="2802" stopIfTrue="1">
      <formula>R1016=$AO$52</formula>
    </cfRule>
    <cfRule type="expression" dxfId="36687" priority="2803" stopIfTrue="1">
      <formula>R1016=$AO$53</formula>
    </cfRule>
    <cfRule type="expression" dxfId="36686" priority="2804" stopIfTrue="1">
      <formula>R1016=$AO$54</formula>
    </cfRule>
    <cfRule type="expression" dxfId="36685" priority="2805" stopIfTrue="1">
      <formula>R1016=$AO$55</formula>
    </cfRule>
  </conditionalFormatting>
  <conditionalFormatting sqref="Q978:X985">
    <cfRule type="expression" dxfId="36684" priority="2696">
      <formula>Q978=""</formula>
    </cfRule>
    <cfRule type="expression" dxfId="36683" priority="2697" stopIfTrue="1">
      <formula>Q978=$AO$2</formula>
    </cfRule>
    <cfRule type="expression" dxfId="36682" priority="2698" stopIfTrue="1">
      <formula>Q978=$AO$3</formula>
    </cfRule>
    <cfRule type="expression" dxfId="36681" priority="2699" stopIfTrue="1">
      <formula>Q978=$AO$4</formula>
    </cfRule>
    <cfRule type="expression" dxfId="36680" priority="2700" stopIfTrue="1">
      <formula>Q978=$AO$5</formula>
    </cfRule>
    <cfRule type="expression" dxfId="36679" priority="2701" stopIfTrue="1">
      <formula>Q978=$AO$6</formula>
    </cfRule>
    <cfRule type="expression" dxfId="36678" priority="2702" stopIfTrue="1">
      <formula>Q978=$AO$7</formula>
    </cfRule>
    <cfRule type="expression" dxfId="36677" priority="2703" stopIfTrue="1">
      <formula>Q978=$AO$8</formula>
    </cfRule>
    <cfRule type="expression" dxfId="36676" priority="2704" stopIfTrue="1">
      <formula>Q978=$AO$9</formula>
    </cfRule>
    <cfRule type="expression" dxfId="36675" priority="2705" stopIfTrue="1">
      <formula>Q978=$AO$10</formula>
    </cfRule>
    <cfRule type="expression" dxfId="36674" priority="2706" stopIfTrue="1">
      <formula>Q978=$AO$11</formula>
    </cfRule>
    <cfRule type="expression" dxfId="36673" priority="2707" stopIfTrue="1">
      <formula>Q978=$AO$12</formula>
    </cfRule>
    <cfRule type="expression" dxfId="36672" priority="2708" stopIfTrue="1">
      <formula>Q978=$AO$13</formula>
    </cfRule>
    <cfRule type="expression" dxfId="36671" priority="2709" stopIfTrue="1">
      <formula>Q978=$AO$14</formula>
    </cfRule>
    <cfRule type="expression" dxfId="36670" priority="2710" stopIfTrue="1">
      <formula>Q978=$AO$15</formula>
    </cfRule>
    <cfRule type="expression" dxfId="36669" priority="2711" stopIfTrue="1">
      <formula>Q978=$AO$16</formula>
    </cfRule>
    <cfRule type="expression" dxfId="36668" priority="2712" stopIfTrue="1">
      <formula>Q978=$AO$17</formula>
    </cfRule>
    <cfRule type="expression" dxfId="36667" priority="2713" stopIfTrue="1">
      <formula>Q978=$AO$18</formula>
    </cfRule>
    <cfRule type="expression" dxfId="36666" priority="2714" stopIfTrue="1">
      <formula>Q978=$AO$19</formula>
    </cfRule>
    <cfRule type="expression" dxfId="36665" priority="2715" stopIfTrue="1">
      <formula>Q978=$AO$20</formula>
    </cfRule>
    <cfRule type="expression" dxfId="36664" priority="2716" stopIfTrue="1">
      <formula>Q978=$AO$21</formula>
    </cfRule>
    <cfRule type="expression" dxfId="36663" priority="2717" stopIfTrue="1">
      <formula>Q978=$AO$22</formula>
    </cfRule>
    <cfRule type="expression" dxfId="36662" priority="2718" stopIfTrue="1">
      <formula>Q978=$AO$23</formula>
    </cfRule>
    <cfRule type="expression" dxfId="36661" priority="2719" stopIfTrue="1">
      <formula>Q978=$AO$24</formula>
    </cfRule>
    <cfRule type="expression" dxfId="36660" priority="2720" stopIfTrue="1">
      <formula>Q978=$AO$25</formula>
    </cfRule>
    <cfRule type="expression" dxfId="36659" priority="2721" stopIfTrue="1">
      <formula>Q978=$AO$26</formula>
    </cfRule>
    <cfRule type="expression" dxfId="36658" priority="2722" stopIfTrue="1">
      <formula>Q978=$AO$27</formula>
    </cfRule>
    <cfRule type="expression" dxfId="36657" priority="2723" stopIfTrue="1">
      <formula>Q978=$AO$28</formula>
    </cfRule>
    <cfRule type="expression" dxfId="36656" priority="2724" stopIfTrue="1">
      <formula>Q978=$AO$29</formula>
    </cfRule>
    <cfRule type="expression" dxfId="36655" priority="2725" stopIfTrue="1">
      <formula>Q978=$AO$30</formula>
    </cfRule>
    <cfRule type="expression" dxfId="36654" priority="2726" stopIfTrue="1">
      <formula>Q978=$AO$31</formula>
    </cfRule>
    <cfRule type="expression" dxfId="36653" priority="2727" stopIfTrue="1">
      <formula>Q978=$AO$32</formula>
    </cfRule>
    <cfRule type="expression" dxfId="36652" priority="2728" stopIfTrue="1">
      <formula>Q978=$AO$33</formula>
    </cfRule>
    <cfRule type="expression" dxfId="36651" priority="2729" stopIfTrue="1">
      <formula>Q978=$AO$34</formula>
    </cfRule>
    <cfRule type="expression" dxfId="36650" priority="2730" stopIfTrue="1">
      <formula>Q978=$AO$35</formula>
    </cfRule>
    <cfRule type="expression" dxfId="36649" priority="2731" stopIfTrue="1">
      <formula>Q978=$AO$36</formula>
    </cfRule>
    <cfRule type="expression" dxfId="36648" priority="2732" stopIfTrue="1">
      <formula>Q978=$AO$37</formula>
    </cfRule>
    <cfRule type="expression" dxfId="36647" priority="2733" stopIfTrue="1">
      <formula>Q978=$AO$38</formula>
    </cfRule>
    <cfRule type="expression" dxfId="36646" priority="2734" stopIfTrue="1">
      <formula>Q978=$AO$39</formula>
    </cfRule>
    <cfRule type="expression" dxfId="36645" priority="2735" stopIfTrue="1">
      <formula>Q978=$AO$40</formula>
    </cfRule>
    <cfRule type="expression" dxfId="36644" priority="2736" stopIfTrue="1">
      <formula>Q978=$AO$41</formula>
    </cfRule>
    <cfRule type="expression" dxfId="36643" priority="2737" stopIfTrue="1">
      <formula>Q978=$AO$42</formula>
    </cfRule>
    <cfRule type="expression" dxfId="36642" priority="2738" stopIfTrue="1">
      <formula>Q978=$AO$43</formula>
    </cfRule>
    <cfRule type="expression" dxfId="36641" priority="2739" stopIfTrue="1">
      <formula>Q978=$AO$44</formula>
    </cfRule>
    <cfRule type="expression" dxfId="36640" priority="2740" stopIfTrue="1">
      <formula>Q978=$AO$45</formula>
    </cfRule>
    <cfRule type="expression" dxfId="36639" priority="2741" stopIfTrue="1">
      <formula>Q978=$AO$46</formula>
    </cfRule>
    <cfRule type="expression" dxfId="36638" priority="2742" stopIfTrue="1">
      <formula>Q978=$AO$47</formula>
    </cfRule>
    <cfRule type="expression" dxfId="36637" priority="2743" stopIfTrue="1">
      <formula>Q978=$AO$48</formula>
    </cfRule>
    <cfRule type="expression" dxfId="36636" priority="2744" stopIfTrue="1">
      <formula>Q978=$AO$49</formula>
    </cfRule>
    <cfRule type="expression" dxfId="36635" priority="2745" stopIfTrue="1">
      <formula>Q978=$AO$50</formula>
    </cfRule>
    <cfRule type="expression" dxfId="36634" priority="2746" stopIfTrue="1">
      <formula>Q978=$AO$51</formula>
    </cfRule>
    <cfRule type="expression" dxfId="36633" priority="2747" stopIfTrue="1">
      <formula>Q978=$AO$52</formula>
    </cfRule>
    <cfRule type="expression" dxfId="36632" priority="2748" stopIfTrue="1">
      <formula>Q978=$AO$53</formula>
    </cfRule>
    <cfRule type="expression" dxfId="36631" priority="2749" stopIfTrue="1">
      <formula>Q978=$AO$54</formula>
    </cfRule>
    <cfRule type="expression" dxfId="36630" priority="2750" stopIfTrue="1">
      <formula>Q978=$AO$55</formula>
    </cfRule>
  </conditionalFormatting>
  <conditionalFormatting sqref="R91:V97">
    <cfRule type="expression" dxfId="36629" priority="2641">
      <formula>R91=""</formula>
    </cfRule>
    <cfRule type="expression" dxfId="36628" priority="2642" stopIfTrue="1">
      <formula>R91=$AO$2</formula>
    </cfRule>
    <cfRule type="expression" dxfId="36627" priority="2643" stopIfTrue="1">
      <formula>R91=$AO$3</formula>
    </cfRule>
    <cfRule type="expression" dxfId="36626" priority="2644" stopIfTrue="1">
      <formula>R91=$AO$4</formula>
    </cfRule>
    <cfRule type="expression" dxfId="36625" priority="2645" stopIfTrue="1">
      <formula>R91=$AO$5</formula>
    </cfRule>
    <cfRule type="expression" dxfId="36624" priority="2646" stopIfTrue="1">
      <formula>R91=$AO$6</formula>
    </cfRule>
    <cfRule type="expression" dxfId="36623" priority="2647" stopIfTrue="1">
      <formula>R91=$AO$7</formula>
    </cfRule>
    <cfRule type="expression" dxfId="36622" priority="2648" stopIfTrue="1">
      <formula>R91=$AO$8</formula>
    </cfRule>
    <cfRule type="expression" dxfId="36621" priority="2649" stopIfTrue="1">
      <formula>R91=$AO$9</formula>
    </cfRule>
    <cfRule type="expression" dxfId="36620" priority="2650" stopIfTrue="1">
      <formula>R91=$AO$10</formula>
    </cfRule>
    <cfRule type="expression" dxfId="36619" priority="2651" stopIfTrue="1">
      <formula>R91=$AO$11</formula>
    </cfRule>
    <cfRule type="expression" dxfId="36618" priority="2652" stopIfTrue="1">
      <formula>R91=$AO$12</formula>
    </cfRule>
    <cfRule type="expression" dxfId="36617" priority="2653" stopIfTrue="1">
      <formula>R91=$AO$13</formula>
    </cfRule>
    <cfRule type="expression" dxfId="36616" priority="2654" stopIfTrue="1">
      <formula>R91=$AO$14</formula>
    </cfRule>
    <cfRule type="expression" dxfId="36615" priority="2655" stopIfTrue="1">
      <formula>R91=$AO$15</formula>
    </cfRule>
    <cfRule type="expression" dxfId="36614" priority="2656" stopIfTrue="1">
      <formula>R91=$AO$16</formula>
    </cfRule>
    <cfRule type="expression" dxfId="36613" priority="2657" stopIfTrue="1">
      <formula>R91=$AO$17</formula>
    </cfRule>
    <cfRule type="expression" dxfId="36612" priority="2658" stopIfTrue="1">
      <formula>R91=$AO$18</formula>
    </cfRule>
    <cfRule type="expression" dxfId="36611" priority="2659" stopIfTrue="1">
      <formula>R91=$AO$19</formula>
    </cfRule>
    <cfRule type="expression" dxfId="36610" priority="2660" stopIfTrue="1">
      <formula>R91=$AO$20</formula>
    </cfRule>
    <cfRule type="expression" dxfId="36609" priority="2661" stopIfTrue="1">
      <formula>R91=$AO$21</formula>
    </cfRule>
    <cfRule type="expression" dxfId="36608" priority="2662" stopIfTrue="1">
      <formula>R91=$AO$22</formula>
    </cfRule>
    <cfRule type="expression" dxfId="36607" priority="2663" stopIfTrue="1">
      <formula>R91=$AO$23</formula>
    </cfRule>
    <cfRule type="expression" dxfId="36606" priority="2664" stopIfTrue="1">
      <formula>R91=$AO$24</formula>
    </cfRule>
    <cfRule type="expression" dxfId="36605" priority="2665" stopIfTrue="1">
      <formula>R91=$AO$25</formula>
    </cfRule>
    <cfRule type="expression" dxfId="36604" priority="2666" stopIfTrue="1">
      <formula>R91=$AO$26</formula>
    </cfRule>
    <cfRule type="expression" dxfId="36603" priority="2667" stopIfTrue="1">
      <formula>R91=$AO$27</formula>
    </cfRule>
    <cfRule type="expression" dxfId="36602" priority="2668" stopIfTrue="1">
      <formula>R91=$AO$28</formula>
    </cfRule>
    <cfRule type="expression" dxfId="36601" priority="2669" stopIfTrue="1">
      <formula>R91=$AO$29</formula>
    </cfRule>
    <cfRule type="expression" dxfId="36600" priority="2670" stopIfTrue="1">
      <formula>R91=$AO$30</formula>
    </cfRule>
    <cfRule type="expression" dxfId="36599" priority="2671" stopIfTrue="1">
      <formula>R91=$AO$31</formula>
    </cfRule>
    <cfRule type="expression" dxfId="36598" priority="2672" stopIfTrue="1">
      <formula>R91=$AO$32</formula>
    </cfRule>
    <cfRule type="expression" dxfId="36597" priority="2673" stopIfTrue="1">
      <formula>R91=$AO$33</formula>
    </cfRule>
    <cfRule type="expression" dxfId="36596" priority="2674" stopIfTrue="1">
      <formula>R91=$AO$34</formula>
    </cfRule>
    <cfRule type="expression" dxfId="36595" priority="2675" stopIfTrue="1">
      <formula>R91=$AO$35</formula>
    </cfRule>
    <cfRule type="expression" dxfId="36594" priority="2676" stopIfTrue="1">
      <formula>R91=$AO$36</formula>
    </cfRule>
    <cfRule type="expression" dxfId="36593" priority="2677" stopIfTrue="1">
      <formula>R91=$AO$37</formula>
    </cfRule>
    <cfRule type="expression" dxfId="36592" priority="2678" stopIfTrue="1">
      <formula>R91=$AO$38</formula>
    </cfRule>
    <cfRule type="expression" dxfId="36591" priority="2679" stopIfTrue="1">
      <formula>R91=$AO$39</formula>
    </cfRule>
    <cfRule type="expression" dxfId="36590" priority="2680" stopIfTrue="1">
      <formula>R91=$AO$40</formula>
    </cfRule>
    <cfRule type="expression" dxfId="36589" priority="2681" stopIfTrue="1">
      <formula>R91=$AO$41</formula>
    </cfRule>
    <cfRule type="expression" dxfId="36588" priority="2682" stopIfTrue="1">
      <formula>R91=$AO$42</formula>
    </cfRule>
    <cfRule type="expression" dxfId="36587" priority="2683" stopIfTrue="1">
      <formula>R91=$AO$43</formula>
    </cfRule>
    <cfRule type="expression" dxfId="36586" priority="2684" stopIfTrue="1">
      <formula>R91=$AO$44</formula>
    </cfRule>
    <cfRule type="expression" dxfId="36585" priority="2685" stopIfTrue="1">
      <formula>R91=$AO$45</formula>
    </cfRule>
    <cfRule type="expression" dxfId="36584" priority="2686" stopIfTrue="1">
      <formula>R91=$AO$46</formula>
    </cfRule>
    <cfRule type="expression" dxfId="36583" priority="2687" stopIfTrue="1">
      <formula>R91=$AO$47</formula>
    </cfRule>
    <cfRule type="expression" dxfId="36582" priority="2688" stopIfTrue="1">
      <formula>R91=$AO$48</formula>
    </cfRule>
    <cfRule type="expression" dxfId="36581" priority="2689" stopIfTrue="1">
      <formula>R91=$AO$49</formula>
    </cfRule>
    <cfRule type="expression" dxfId="36580" priority="2690" stopIfTrue="1">
      <formula>R91=$AO$50</formula>
    </cfRule>
    <cfRule type="expression" dxfId="36579" priority="2691" stopIfTrue="1">
      <formula>R91=$AO$51</formula>
    </cfRule>
    <cfRule type="expression" dxfId="36578" priority="2692" stopIfTrue="1">
      <formula>R91=$AO$52</formula>
    </cfRule>
    <cfRule type="expression" dxfId="36577" priority="2693" stopIfTrue="1">
      <formula>R91=$AO$53</formula>
    </cfRule>
    <cfRule type="expression" dxfId="36576" priority="2694" stopIfTrue="1">
      <formula>R91=$AO$54</formula>
    </cfRule>
    <cfRule type="expression" dxfId="36575" priority="2695" stopIfTrue="1">
      <formula>R91=$AO$55</formula>
    </cfRule>
  </conditionalFormatting>
  <conditionalFormatting sqref="K491:AD510">
    <cfRule type="expression" dxfId="36574" priority="881">
      <formula>K491=""</formula>
    </cfRule>
    <cfRule type="expression" dxfId="36573" priority="882" stopIfTrue="1">
      <formula>K491=$AO$2</formula>
    </cfRule>
    <cfRule type="expression" dxfId="36572" priority="883" stopIfTrue="1">
      <formula>K491=$AO$3</formula>
    </cfRule>
    <cfRule type="expression" dxfId="36571" priority="884" stopIfTrue="1">
      <formula>K491=$AO$4</formula>
    </cfRule>
    <cfRule type="expression" dxfId="36570" priority="885" stopIfTrue="1">
      <formula>K491=$AO$5</formula>
    </cfRule>
    <cfRule type="expression" dxfId="36569" priority="886" stopIfTrue="1">
      <formula>K491=$AO$6</formula>
    </cfRule>
    <cfRule type="expression" dxfId="36568" priority="887" stopIfTrue="1">
      <formula>K491=$AO$7</formula>
    </cfRule>
    <cfRule type="expression" dxfId="36567" priority="888" stopIfTrue="1">
      <formula>K491=$AO$8</formula>
    </cfRule>
    <cfRule type="expression" dxfId="36566" priority="889" stopIfTrue="1">
      <formula>K491=$AO$9</formula>
    </cfRule>
    <cfRule type="expression" dxfId="36565" priority="890" stopIfTrue="1">
      <formula>K491=$AO$10</formula>
    </cfRule>
    <cfRule type="expression" dxfId="36564" priority="891" stopIfTrue="1">
      <formula>K491=$AO$11</formula>
    </cfRule>
    <cfRule type="expression" dxfId="36563" priority="892" stopIfTrue="1">
      <formula>K491=$AO$12</formula>
    </cfRule>
    <cfRule type="expression" dxfId="36562" priority="893" stopIfTrue="1">
      <formula>K491=$AO$13</formula>
    </cfRule>
    <cfRule type="expression" dxfId="36561" priority="894" stopIfTrue="1">
      <formula>K491=$AO$14</formula>
    </cfRule>
    <cfRule type="expression" dxfId="36560" priority="895" stopIfTrue="1">
      <formula>K491=$AO$15</formula>
    </cfRule>
    <cfRule type="expression" dxfId="36559" priority="896" stopIfTrue="1">
      <formula>K491=$AO$16</formula>
    </cfRule>
    <cfRule type="expression" dxfId="36558" priority="897" stopIfTrue="1">
      <formula>K491=$AO$17</formula>
    </cfRule>
    <cfRule type="expression" dxfId="36557" priority="898" stopIfTrue="1">
      <formula>K491=$AO$18</formula>
    </cfRule>
    <cfRule type="expression" dxfId="36556" priority="899" stopIfTrue="1">
      <formula>K491=$AO$19</formula>
    </cfRule>
    <cfRule type="expression" dxfId="36555" priority="900" stopIfTrue="1">
      <formula>K491=$AO$20</formula>
    </cfRule>
    <cfRule type="expression" dxfId="36554" priority="901" stopIfTrue="1">
      <formula>K491=$AO$21</formula>
    </cfRule>
    <cfRule type="expression" dxfId="36553" priority="902" stopIfTrue="1">
      <formula>K491=$AO$22</formula>
    </cfRule>
    <cfRule type="expression" dxfId="36552" priority="903" stopIfTrue="1">
      <formula>K491=$AO$23</formula>
    </cfRule>
    <cfRule type="expression" dxfId="36551" priority="904" stopIfTrue="1">
      <formula>K491=$AO$24</formula>
    </cfRule>
    <cfRule type="expression" dxfId="36550" priority="905" stopIfTrue="1">
      <formula>K491=$AO$25</formula>
    </cfRule>
    <cfRule type="expression" dxfId="36549" priority="906" stopIfTrue="1">
      <formula>K491=$AO$26</formula>
    </cfRule>
    <cfRule type="expression" dxfId="36548" priority="907" stopIfTrue="1">
      <formula>K491=$AO$27</formula>
    </cfRule>
    <cfRule type="expression" dxfId="36547" priority="908" stopIfTrue="1">
      <formula>K491=$AO$28</formula>
    </cfRule>
    <cfRule type="expression" dxfId="36546" priority="909" stopIfTrue="1">
      <formula>K491=$AO$29</formula>
    </cfRule>
    <cfRule type="expression" dxfId="36545" priority="910" stopIfTrue="1">
      <formula>K491=$AO$30</formula>
    </cfRule>
    <cfRule type="expression" dxfId="36544" priority="911" stopIfTrue="1">
      <formula>K491=$AO$31</formula>
    </cfRule>
    <cfRule type="expression" dxfId="36543" priority="912" stopIfTrue="1">
      <formula>K491=$AO$32</formula>
    </cfRule>
    <cfRule type="expression" dxfId="36542" priority="913" stopIfTrue="1">
      <formula>K491=$AO$33</formula>
    </cfRule>
    <cfRule type="expression" dxfId="36541" priority="914" stopIfTrue="1">
      <formula>K491=$AO$34</formula>
    </cfRule>
    <cfRule type="expression" dxfId="36540" priority="915" stopIfTrue="1">
      <formula>K491=$AO$35</formula>
    </cfRule>
    <cfRule type="expression" dxfId="36539" priority="916" stopIfTrue="1">
      <formula>K491=$AO$36</formula>
    </cfRule>
    <cfRule type="expression" dxfId="36538" priority="917" stopIfTrue="1">
      <formula>K491=$AO$37</formula>
    </cfRule>
    <cfRule type="expression" dxfId="36537" priority="918" stopIfTrue="1">
      <formula>K491=$AO$38</formula>
    </cfRule>
    <cfRule type="expression" dxfId="36536" priority="919" stopIfTrue="1">
      <formula>K491=$AO$39</formula>
    </cfRule>
    <cfRule type="expression" dxfId="36535" priority="920" stopIfTrue="1">
      <formula>K491=$AO$40</formula>
    </cfRule>
    <cfRule type="expression" dxfId="36534" priority="921" stopIfTrue="1">
      <formula>K491=$AO$41</formula>
    </cfRule>
    <cfRule type="expression" dxfId="36533" priority="922" stopIfTrue="1">
      <formula>K491=$AO$42</formula>
    </cfRule>
    <cfRule type="expression" dxfId="36532" priority="923" stopIfTrue="1">
      <formula>K491=$AO$43</formula>
    </cfRule>
    <cfRule type="expression" dxfId="36531" priority="924" stopIfTrue="1">
      <formula>K491=$AO$44</formula>
    </cfRule>
    <cfRule type="expression" dxfId="36530" priority="925" stopIfTrue="1">
      <formula>K491=$AO$45</formula>
    </cfRule>
    <cfRule type="expression" dxfId="36529" priority="926" stopIfTrue="1">
      <formula>K491=$AO$46</formula>
    </cfRule>
    <cfRule type="expression" dxfId="36528" priority="927" stopIfTrue="1">
      <formula>K491=$AO$47</formula>
    </cfRule>
    <cfRule type="expression" dxfId="36527" priority="928" stopIfTrue="1">
      <formula>K491=$AO$48</formula>
    </cfRule>
    <cfRule type="expression" dxfId="36526" priority="929" stopIfTrue="1">
      <formula>K491=$AO$49</formula>
    </cfRule>
    <cfRule type="expression" dxfId="36525" priority="930" stopIfTrue="1">
      <formula>K491=$AO$50</formula>
    </cfRule>
    <cfRule type="expression" dxfId="36524" priority="931" stopIfTrue="1">
      <formula>K491=$AO$51</formula>
    </cfRule>
    <cfRule type="expression" dxfId="36523" priority="932" stopIfTrue="1">
      <formula>K491=$AO$52</formula>
    </cfRule>
    <cfRule type="expression" dxfId="36522" priority="933" stopIfTrue="1">
      <formula>K491=$AO$53</formula>
    </cfRule>
    <cfRule type="expression" dxfId="36521" priority="934" stopIfTrue="1">
      <formula>K491=$AO$54</formula>
    </cfRule>
    <cfRule type="expression" dxfId="36520" priority="935" stopIfTrue="1">
      <formula>K491=$AO$55</formula>
    </cfRule>
  </conditionalFormatting>
  <conditionalFormatting sqref="R128:V134">
    <cfRule type="expression" dxfId="36519" priority="2586">
      <formula>R128=""</formula>
    </cfRule>
    <cfRule type="expression" dxfId="36518" priority="2587" stopIfTrue="1">
      <formula>R128=$AO$2</formula>
    </cfRule>
    <cfRule type="expression" dxfId="36517" priority="2588" stopIfTrue="1">
      <formula>R128=$AO$3</formula>
    </cfRule>
    <cfRule type="expression" dxfId="36516" priority="2589" stopIfTrue="1">
      <formula>R128=$AO$4</formula>
    </cfRule>
    <cfRule type="expression" dxfId="36515" priority="2590" stopIfTrue="1">
      <formula>R128=$AO$5</formula>
    </cfRule>
    <cfRule type="expression" dxfId="36514" priority="2591" stopIfTrue="1">
      <formula>R128=$AO$6</formula>
    </cfRule>
    <cfRule type="expression" dxfId="36513" priority="2592" stopIfTrue="1">
      <formula>R128=$AO$7</formula>
    </cfRule>
    <cfRule type="expression" dxfId="36512" priority="2593" stopIfTrue="1">
      <formula>R128=$AO$8</formula>
    </cfRule>
    <cfRule type="expression" dxfId="36511" priority="2594" stopIfTrue="1">
      <formula>R128=$AO$9</formula>
    </cfRule>
    <cfRule type="expression" dxfId="36510" priority="2595" stopIfTrue="1">
      <formula>R128=$AO$10</formula>
    </cfRule>
    <cfRule type="expression" dxfId="36509" priority="2596" stopIfTrue="1">
      <formula>R128=$AO$11</formula>
    </cfRule>
    <cfRule type="expression" dxfId="36508" priority="2597" stopIfTrue="1">
      <formula>R128=$AO$12</formula>
    </cfRule>
    <cfRule type="expression" dxfId="36507" priority="2598" stopIfTrue="1">
      <formula>R128=$AO$13</formula>
    </cfRule>
    <cfRule type="expression" dxfId="36506" priority="2599" stopIfTrue="1">
      <formula>R128=$AO$14</formula>
    </cfRule>
    <cfRule type="expression" dxfId="36505" priority="2600" stopIfTrue="1">
      <formula>R128=$AO$15</formula>
    </cfRule>
    <cfRule type="expression" dxfId="36504" priority="2601" stopIfTrue="1">
      <formula>R128=$AO$16</formula>
    </cfRule>
    <cfRule type="expression" dxfId="36503" priority="2602" stopIfTrue="1">
      <formula>R128=$AO$17</formula>
    </cfRule>
    <cfRule type="expression" dxfId="36502" priority="2603" stopIfTrue="1">
      <formula>R128=$AO$18</formula>
    </cfRule>
    <cfRule type="expression" dxfId="36501" priority="2604" stopIfTrue="1">
      <formula>R128=$AO$19</formula>
    </cfRule>
    <cfRule type="expression" dxfId="36500" priority="2605" stopIfTrue="1">
      <formula>R128=$AO$20</formula>
    </cfRule>
    <cfRule type="expression" dxfId="36499" priority="2606" stopIfTrue="1">
      <formula>R128=$AO$21</formula>
    </cfRule>
    <cfRule type="expression" dxfId="36498" priority="2607" stopIfTrue="1">
      <formula>R128=$AO$22</formula>
    </cfRule>
    <cfRule type="expression" dxfId="36497" priority="2608" stopIfTrue="1">
      <formula>R128=$AO$23</formula>
    </cfRule>
    <cfRule type="expression" dxfId="36496" priority="2609" stopIfTrue="1">
      <formula>R128=$AO$24</formula>
    </cfRule>
    <cfRule type="expression" dxfId="36495" priority="2610" stopIfTrue="1">
      <formula>R128=$AO$25</formula>
    </cfRule>
    <cfRule type="expression" dxfId="36494" priority="2611" stopIfTrue="1">
      <formula>R128=$AO$26</formula>
    </cfRule>
    <cfRule type="expression" dxfId="36493" priority="2612" stopIfTrue="1">
      <formula>R128=$AO$27</formula>
    </cfRule>
    <cfRule type="expression" dxfId="36492" priority="2613" stopIfTrue="1">
      <formula>R128=$AO$28</formula>
    </cfRule>
    <cfRule type="expression" dxfId="36491" priority="2614" stopIfTrue="1">
      <formula>R128=$AO$29</formula>
    </cfRule>
    <cfRule type="expression" dxfId="36490" priority="2615" stopIfTrue="1">
      <formula>R128=$AO$30</formula>
    </cfRule>
    <cfRule type="expression" dxfId="36489" priority="2616" stopIfTrue="1">
      <formula>R128=$AO$31</formula>
    </cfRule>
    <cfRule type="expression" dxfId="36488" priority="2617" stopIfTrue="1">
      <formula>R128=$AO$32</formula>
    </cfRule>
    <cfRule type="expression" dxfId="36487" priority="2618" stopIfTrue="1">
      <formula>R128=$AO$33</formula>
    </cfRule>
    <cfRule type="expression" dxfId="36486" priority="2619" stopIfTrue="1">
      <formula>R128=$AO$34</formula>
    </cfRule>
    <cfRule type="expression" dxfId="36485" priority="2620" stopIfTrue="1">
      <formula>R128=$AO$35</formula>
    </cfRule>
    <cfRule type="expression" dxfId="36484" priority="2621" stopIfTrue="1">
      <formula>R128=$AO$36</formula>
    </cfRule>
    <cfRule type="expression" dxfId="36483" priority="2622" stopIfTrue="1">
      <formula>R128=$AO$37</formula>
    </cfRule>
    <cfRule type="expression" dxfId="36482" priority="2623" stopIfTrue="1">
      <formula>R128=$AO$38</formula>
    </cfRule>
    <cfRule type="expression" dxfId="36481" priority="2624" stopIfTrue="1">
      <formula>R128=$AO$39</formula>
    </cfRule>
    <cfRule type="expression" dxfId="36480" priority="2625" stopIfTrue="1">
      <formula>R128=$AO$40</formula>
    </cfRule>
    <cfRule type="expression" dxfId="36479" priority="2626" stopIfTrue="1">
      <formula>R128=$AO$41</formula>
    </cfRule>
    <cfRule type="expression" dxfId="36478" priority="2627" stopIfTrue="1">
      <formula>R128=$AO$42</formula>
    </cfRule>
    <cfRule type="expression" dxfId="36477" priority="2628" stopIfTrue="1">
      <formula>R128=$AO$43</formula>
    </cfRule>
    <cfRule type="expression" dxfId="36476" priority="2629" stopIfTrue="1">
      <formula>R128=$AO$44</formula>
    </cfRule>
    <cfRule type="expression" dxfId="36475" priority="2630" stopIfTrue="1">
      <formula>R128=$AO$45</formula>
    </cfRule>
    <cfRule type="expression" dxfId="36474" priority="2631" stopIfTrue="1">
      <formula>R128=$AO$46</formula>
    </cfRule>
    <cfRule type="expression" dxfId="36473" priority="2632" stopIfTrue="1">
      <formula>R128=$AO$47</formula>
    </cfRule>
    <cfRule type="expression" dxfId="36472" priority="2633" stopIfTrue="1">
      <formula>R128=$AO$48</formula>
    </cfRule>
    <cfRule type="expression" dxfId="36471" priority="2634" stopIfTrue="1">
      <formula>R128=$AO$49</formula>
    </cfRule>
    <cfRule type="expression" dxfId="36470" priority="2635" stopIfTrue="1">
      <formula>R128=$AO$50</formula>
    </cfRule>
    <cfRule type="expression" dxfId="36469" priority="2636" stopIfTrue="1">
      <formula>R128=$AO$51</formula>
    </cfRule>
    <cfRule type="expression" dxfId="36468" priority="2637" stopIfTrue="1">
      <formula>R128=$AO$52</formula>
    </cfRule>
    <cfRule type="expression" dxfId="36467" priority="2638" stopIfTrue="1">
      <formula>R128=$AO$53</formula>
    </cfRule>
    <cfRule type="expression" dxfId="36466" priority="2639" stopIfTrue="1">
      <formula>R128=$AO$54</formula>
    </cfRule>
    <cfRule type="expression" dxfId="36465" priority="2640" stopIfTrue="1">
      <formula>R128=$AO$55</formula>
    </cfRule>
  </conditionalFormatting>
  <conditionalFormatting sqref="O162:Z164">
    <cfRule type="expression" dxfId="36464" priority="2531">
      <formula>O162=""</formula>
    </cfRule>
    <cfRule type="expression" dxfId="36463" priority="2532" stopIfTrue="1">
      <formula>O162=$AO$2</formula>
    </cfRule>
    <cfRule type="expression" dxfId="36462" priority="2533" stopIfTrue="1">
      <formula>O162=$AO$3</formula>
    </cfRule>
    <cfRule type="expression" dxfId="36461" priority="2534" stopIfTrue="1">
      <formula>O162=$AO$4</formula>
    </cfRule>
    <cfRule type="expression" dxfId="36460" priority="2535" stopIfTrue="1">
      <formula>O162=$AO$5</formula>
    </cfRule>
    <cfRule type="expression" dxfId="36459" priority="2536" stopIfTrue="1">
      <formula>O162=$AO$6</formula>
    </cfRule>
    <cfRule type="expression" dxfId="36458" priority="2537" stopIfTrue="1">
      <formula>O162=$AO$7</formula>
    </cfRule>
    <cfRule type="expression" dxfId="36457" priority="2538" stopIfTrue="1">
      <formula>O162=$AO$8</formula>
    </cfRule>
    <cfRule type="expression" dxfId="36456" priority="2539" stopIfTrue="1">
      <formula>O162=$AO$9</formula>
    </cfRule>
    <cfRule type="expression" dxfId="36455" priority="2540" stopIfTrue="1">
      <formula>O162=$AO$10</formula>
    </cfRule>
    <cfRule type="expression" dxfId="36454" priority="2541" stopIfTrue="1">
      <formula>O162=$AO$11</formula>
    </cfRule>
    <cfRule type="expression" dxfId="36453" priority="2542" stopIfTrue="1">
      <formula>O162=$AO$12</formula>
    </cfRule>
    <cfRule type="expression" dxfId="36452" priority="2543" stopIfTrue="1">
      <formula>O162=$AO$13</formula>
    </cfRule>
    <cfRule type="expression" dxfId="36451" priority="2544" stopIfTrue="1">
      <formula>O162=$AO$14</formula>
    </cfRule>
    <cfRule type="expression" dxfId="36450" priority="2545" stopIfTrue="1">
      <formula>O162=$AO$15</formula>
    </cfRule>
    <cfRule type="expression" dxfId="36449" priority="2546" stopIfTrue="1">
      <formula>O162=$AO$16</formula>
    </cfRule>
    <cfRule type="expression" dxfId="36448" priority="2547" stopIfTrue="1">
      <formula>O162=$AO$17</formula>
    </cfRule>
    <cfRule type="expression" dxfId="36447" priority="2548" stopIfTrue="1">
      <formula>O162=$AO$18</formula>
    </cfRule>
    <cfRule type="expression" dxfId="36446" priority="2549" stopIfTrue="1">
      <formula>O162=$AO$19</formula>
    </cfRule>
    <cfRule type="expression" dxfId="36445" priority="2550" stopIfTrue="1">
      <formula>O162=$AO$20</formula>
    </cfRule>
    <cfRule type="expression" dxfId="36444" priority="2551" stopIfTrue="1">
      <formula>O162=$AO$21</formula>
    </cfRule>
    <cfRule type="expression" dxfId="36443" priority="2552" stopIfTrue="1">
      <formula>O162=$AO$22</formula>
    </cfRule>
    <cfRule type="expression" dxfId="36442" priority="2553" stopIfTrue="1">
      <formula>O162=$AO$23</formula>
    </cfRule>
    <cfRule type="expression" dxfId="36441" priority="2554" stopIfTrue="1">
      <formula>O162=$AO$24</formula>
    </cfRule>
    <cfRule type="expression" dxfId="36440" priority="2555" stopIfTrue="1">
      <formula>O162=$AO$25</formula>
    </cfRule>
    <cfRule type="expression" dxfId="36439" priority="2556" stopIfTrue="1">
      <formula>O162=$AO$26</formula>
    </cfRule>
    <cfRule type="expression" dxfId="36438" priority="2557" stopIfTrue="1">
      <formula>O162=$AO$27</formula>
    </cfRule>
    <cfRule type="expression" dxfId="36437" priority="2558" stopIfTrue="1">
      <formula>O162=$AO$28</formula>
    </cfRule>
    <cfRule type="expression" dxfId="36436" priority="2559" stopIfTrue="1">
      <formula>O162=$AO$29</formula>
    </cfRule>
    <cfRule type="expression" dxfId="36435" priority="2560" stopIfTrue="1">
      <formula>O162=$AO$30</formula>
    </cfRule>
    <cfRule type="expression" dxfId="36434" priority="2561" stopIfTrue="1">
      <formula>O162=$AO$31</formula>
    </cfRule>
    <cfRule type="expression" dxfId="36433" priority="2562" stopIfTrue="1">
      <formula>O162=$AO$32</formula>
    </cfRule>
    <cfRule type="expression" dxfId="36432" priority="2563" stopIfTrue="1">
      <formula>O162=$AO$33</formula>
    </cfRule>
    <cfRule type="expression" dxfId="36431" priority="2564" stopIfTrue="1">
      <formula>O162=$AO$34</formula>
    </cfRule>
    <cfRule type="expression" dxfId="36430" priority="2565" stopIfTrue="1">
      <formula>O162=$AO$35</formula>
    </cfRule>
    <cfRule type="expression" dxfId="36429" priority="2566" stopIfTrue="1">
      <formula>O162=$AO$36</formula>
    </cfRule>
    <cfRule type="expression" dxfId="36428" priority="2567" stopIfTrue="1">
      <formula>O162=$AO$37</formula>
    </cfRule>
    <cfRule type="expression" dxfId="36427" priority="2568" stopIfTrue="1">
      <formula>O162=$AO$38</formula>
    </cfRule>
    <cfRule type="expression" dxfId="36426" priority="2569" stopIfTrue="1">
      <formula>O162=$AO$39</formula>
    </cfRule>
    <cfRule type="expression" dxfId="36425" priority="2570" stopIfTrue="1">
      <formula>O162=$AO$40</formula>
    </cfRule>
    <cfRule type="expression" dxfId="36424" priority="2571" stopIfTrue="1">
      <formula>O162=$AO$41</formula>
    </cfRule>
    <cfRule type="expression" dxfId="36423" priority="2572" stopIfTrue="1">
      <formula>O162=$AO$42</formula>
    </cfRule>
    <cfRule type="expression" dxfId="36422" priority="2573" stopIfTrue="1">
      <formula>O162=$AO$43</formula>
    </cfRule>
    <cfRule type="expression" dxfId="36421" priority="2574" stopIfTrue="1">
      <formula>O162=$AO$44</formula>
    </cfRule>
    <cfRule type="expression" dxfId="36420" priority="2575" stopIfTrue="1">
      <formula>O162=$AO$45</formula>
    </cfRule>
    <cfRule type="expression" dxfId="36419" priority="2576" stopIfTrue="1">
      <formula>O162=$AO$46</formula>
    </cfRule>
    <cfRule type="expression" dxfId="36418" priority="2577" stopIfTrue="1">
      <formula>O162=$AO$47</formula>
    </cfRule>
    <cfRule type="expression" dxfId="36417" priority="2578" stopIfTrue="1">
      <formula>O162=$AO$48</formula>
    </cfRule>
    <cfRule type="expression" dxfId="36416" priority="2579" stopIfTrue="1">
      <formula>O162=$AO$49</formula>
    </cfRule>
    <cfRule type="expression" dxfId="36415" priority="2580" stopIfTrue="1">
      <formula>O162=$AO$50</formula>
    </cfRule>
    <cfRule type="expression" dxfId="36414" priority="2581" stopIfTrue="1">
      <formula>O162=$AO$51</formula>
    </cfRule>
    <cfRule type="expression" dxfId="36413" priority="2582" stopIfTrue="1">
      <formula>O162=$AO$52</formula>
    </cfRule>
    <cfRule type="expression" dxfId="36412" priority="2583" stopIfTrue="1">
      <formula>O162=$AO$53</formula>
    </cfRule>
    <cfRule type="expression" dxfId="36411" priority="2584" stopIfTrue="1">
      <formula>O162=$AO$54</formula>
    </cfRule>
    <cfRule type="expression" dxfId="36410" priority="2585" stopIfTrue="1">
      <formula>O162=$AO$55</formula>
    </cfRule>
  </conditionalFormatting>
  <conditionalFormatting sqref="R165:V171">
    <cfRule type="expression" dxfId="36409" priority="2476">
      <formula>R165=""</formula>
    </cfRule>
    <cfRule type="expression" dxfId="36408" priority="2477" stopIfTrue="1">
      <formula>R165=$AO$2</formula>
    </cfRule>
    <cfRule type="expression" dxfId="36407" priority="2478" stopIfTrue="1">
      <formula>R165=$AO$3</formula>
    </cfRule>
    <cfRule type="expression" dxfId="36406" priority="2479" stopIfTrue="1">
      <formula>R165=$AO$4</formula>
    </cfRule>
    <cfRule type="expression" dxfId="36405" priority="2480" stopIfTrue="1">
      <formula>R165=$AO$5</formula>
    </cfRule>
    <cfRule type="expression" dxfId="36404" priority="2481" stopIfTrue="1">
      <formula>R165=$AO$6</formula>
    </cfRule>
    <cfRule type="expression" dxfId="36403" priority="2482" stopIfTrue="1">
      <formula>R165=$AO$7</formula>
    </cfRule>
    <cfRule type="expression" dxfId="36402" priority="2483" stopIfTrue="1">
      <formula>R165=$AO$8</formula>
    </cfRule>
    <cfRule type="expression" dxfId="36401" priority="2484" stopIfTrue="1">
      <formula>R165=$AO$9</formula>
    </cfRule>
    <cfRule type="expression" dxfId="36400" priority="2485" stopIfTrue="1">
      <formula>R165=$AO$10</formula>
    </cfRule>
    <cfRule type="expression" dxfId="36399" priority="2486" stopIfTrue="1">
      <formula>R165=$AO$11</formula>
    </cfRule>
    <cfRule type="expression" dxfId="36398" priority="2487" stopIfTrue="1">
      <formula>R165=$AO$12</formula>
    </cfRule>
    <cfRule type="expression" dxfId="36397" priority="2488" stopIfTrue="1">
      <formula>R165=$AO$13</formula>
    </cfRule>
    <cfRule type="expression" dxfId="36396" priority="2489" stopIfTrue="1">
      <formula>R165=$AO$14</formula>
    </cfRule>
    <cfRule type="expression" dxfId="36395" priority="2490" stopIfTrue="1">
      <formula>R165=$AO$15</formula>
    </cfRule>
    <cfRule type="expression" dxfId="36394" priority="2491" stopIfTrue="1">
      <formula>R165=$AO$16</formula>
    </cfRule>
    <cfRule type="expression" dxfId="36393" priority="2492" stopIfTrue="1">
      <formula>R165=$AO$17</formula>
    </cfRule>
    <cfRule type="expression" dxfId="36392" priority="2493" stopIfTrue="1">
      <formula>R165=$AO$18</formula>
    </cfRule>
    <cfRule type="expression" dxfId="36391" priority="2494" stopIfTrue="1">
      <formula>R165=$AO$19</formula>
    </cfRule>
    <cfRule type="expression" dxfId="36390" priority="2495" stopIfTrue="1">
      <formula>R165=$AO$20</formula>
    </cfRule>
    <cfRule type="expression" dxfId="36389" priority="2496" stopIfTrue="1">
      <formula>R165=$AO$21</formula>
    </cfRule>
    <cfRule type="expression" dxfId="36388" priority="2497" stopIfTrue="1">
      <formula>R165=$AO$22</formula>
    </cfRule>
    <cfRule type="expression" dxfId="36387" priority="2498" stopIfTrue="1">
      <formula>R165=$AO$23</formula>
    </cfRule>
    <cfRule type="expression" dxfId="36386" priority="2499" stopIfTrue="1">
      <formula>R165=$AO$24</formula>
    </cfRule>
    <cfRule type="expression" dxfId="36385" priority="2500" stopIfTrue="1">
      <formula>R165=$AO$25</formula>
    </cfRule>
    <cfRule type="expression" dxfId="36384" priority="2501" stopIfTrue="1">
      <formula>R165=$AO$26</formula>
    </cfRule>
    <cfRule type="expression" dxfId="36383" priority="2502" stopIfTrue="1">
      <formula>R165=$AO$27</formula>
    </cfRule>
    <cfRule type="expression" dxfId="36382" priority="2503" stopIfTrue="1">
      <formula>R165=$AO$28</formula>
    </cfRule>
    <cfRule type="expression" dxfId="36381" priority="2504" stopIfTrue="1">
      <formula>R165=$AO$29</formula>
    </cfRule>
    <cfRule type="expression" dxfId="36380" priority="2505" stopIfTrue="1">
      <formula>R165=$AO$30</formula>
    </cfRule>
    <cfRule type="expression" dxfId="36379" priority="2506" stopIfTrue="1">
      <formula>R165=$AO$31</formula>
    </cfRule>
    <cfRule type="expression" dxfId="36378" priority="2507" stopIfTrue="1">
      <formula>R165=$AO$32</formula>
    </cfRule>
    <cfRule type="expression" dxfId="36377" priority="2508" stopIfTrue="1">
      <formula>R165=$AO$33</formula>
    </cfRule>
    <cfRule type="expression" dxfId="36376" priority="2509" stopIfTrue="1">
      <formula>R165=$AO$34</formula>
    </cfRule>
    <cfRule type="expression" dxfId="36375" priority="2510" stopIfTrue="1">
      <formula>R165=$AO$35</formula>
    </cfRule>
    <cfRule type="expression" dxfId="36374" priority="2511" stopIfTrue="1">
      <formula>R165=$AO$36</formula>
    </cfRule>
    <cfRule type="expression" dxfId="36373" priority="2512" stopIfTrue="1">
      <formula>R165=$AO$37</formula>
    </cfRule>
    <cfRule type="expression" dxfId="36372" priority="2513" stopIfTrue="1">
      <formula>R165=$AO$38</formula>
    </cfRule>
    <cfRule type="expression" dxfId="36371" priority="2514" stopIfTrue="1">
      <formula>R165=$AO$39</formula>
    </cfRule>
    <cfRule type="expression" dxfId="36370" priority="2515" stopIfTrue="1">
      <formula>R165=$AO$40</formula>
    </cfRule>
    <cfRule type="expression" dxfId="36369" priority="2516" stopIfTrue="1">
      <formula>R165=$AO$41</formula>
    </cfRule>
    <cfRule type="expression" dxfId="36368" priority="2517" stopIfTrue="1">
      <formula>R165=$AO$42</formula>
    </cfRule>
    <cfRule type="expression" dxfId="36367" priority="2518" stopIfTrue="1">
      <formula>R165=$AO$43</formula>
    </cfRule>
    <cfRule type="expression" dxfId="36366" priority="2519" stopIfTrue="1">
      <formula>R165=$AO$44</formula>
    </cfRule>
    <cfRule type="expression" dxfId="36365" priority="2520" stopIfTrue="1">
      <formula>R165=$AO$45</formula>
    </cfRule>
    <cfRule type="expression" dxfId="36364" priority="2521" stopIfTrue="1">
      <formula>R165=$AO$46</formula>
    </cfRule>
    <cfRule type="expression" dxfId="36363" priority="2522" stopIfTrue="1">
      <formula>R165=$AO$47</formula>
    </cfRule>
    <cfRule type="expression" dxfId="36362" priority="2523" stopIfTrue="1">
      <formula>R165=$AO$48</formula>
    </cfRule>
    <cfRule type="expression" dxfId="36361" priority="2524" stopIfTrue="1">
      <formula>R165=$AO$49</formula>
    </cfRule>
    <cfRule type="expression" dxfId="36360" priority="2525" stopIfTrue="1">
      <formula>R165=$AO$50</formula>
    </cfRule>
    <cfRule type="expression" dxfId="36359" priority="2526" stopIfTrue="1">
      <formula>R165=$AO$51</formula>
    </cfRule>
    <cfRule type="expression" dxfId="36358" priority="2527" stopIfTrue="1">
      <formula>R165=$AO$52</formula>
    </cfRule>
    <cfRule type="expression" dxfId="36357" priority="2528" stopIfTrue="1">
      <formula>R165=$AO$53</formula>
    </cfRule>
    <cfRule type="expression" dxfId="36356" priority="2529" stopIfTrue="1">
      <formula>R165=$AO$54</formula>
    </cfRule>
    <cfRule type="expression" dxfId="36355" priority="2530" stopIfTrue="1">
      <formula>R165=$AO$55</formula>
    </cfRule>
  </conditionalFormatting>
  <conditionalFormatting sqref="O199:Z201">
    <cfRule type="expression" dxfId="36354" priority="2421">
      <formula>O199=""</formula>
    </cfRule>
    <cfRule type="expression" dxfId="36353" priority="2422" stopIfTrue="1">
      <formula>O199=$AO$2</formula>
    </cfRule>
    <cfRule type="expression" dxfId="36352" priority="2423" stopIfTrue="1">
      <formula>O199=$AO$3</formula>
    </cfRule>
    <cfRule type="expression" dxfId="36351" priority="2424" stopIfTrue="1">
      <formula>O199=$AO$4</formula>
    </cfRule>
    <cfRule type="expression" dxfId="36350" priority="2425" stopIfTrue="1">
      <formula>O199=$AO$5</formula>
    </cfRule>
    <cfRule type="expression" dxfId="36349" priority="2426" stopIfTrue="1">
      <formula>O199=$AO$6</formula>
    </cfRule>
    <cfRule type="expression" dxfId="36348" priority="2427" stopIfTrue="1">
      <formula>O199=$AO$7</formula>
    </cfRule>
    <cfRule type="expression" dxfId="36347" priority="2428" stopIfTrue="1">
      <formula>O199=$AO$8</formula>
    </cfRule>
    <cfRule type="expression" dxfId="36346" priority="2429" stopIfTrue="1">
      <formula>O199=$AO$9</formula>
    </cfRule>
    <cfRule type="expression" dxfId="36345" priority="2430" stopIfTrue="1">
      <formula>O199=$AO$10</formula>
    </cfRule>
    <cfRule type="expression" dxfId="36344" priority="2431" stopIfTrue="1">
      <formula>O199=$AO$11</formula>
    </cfRule>
    <cfRule type="expression" dxfId="36343" priority="2432" stopIfTrue="1">
      <formula>O199=$AO$12</formula>
    </cfRule>
    <cfRule type="expression" dxfId="36342" priority="2433" stopIfTrue="1">
      <formula>O199=$AO$13</formula>
    </cfRule>
    <cfRule type="expression" dxfId="36341" priority="2434" stopIfTrue="1">
      <formula>O199=$AO$14</formula>
    </cfRule>
    <cfRule type="expression" dxfId="36340" priority="2435" stopIfTrue="1">
      <formula>O199=$AO$15</formula>
    </cfRule>
    <cfRule type="expression" dxfId="36339" priority="2436" stopIfTrue="1">
      <formula>O199=$AO$16</formula>
    </cfRule>
    <cfRule type="expression" dxfId="36338" priority="2437" stopIfTrue="1">
      <formula>O199=$AO$17</formula>
    </cfRule>
    <cfRule type="expression" dxfId="36337" priority="2438" stopIfTrue="1">
      <formula>O199=$AO$18</formula>
    </cfRule>
    <cfRule type="expression" dxfId="36336" priority="2439" stopIfTrue="1">
      <formula>O199=$AO$19</formula>
    </cfRule>
    <cfRule type="expression" dxfId="36335" priority="2440" stopIfTrue="1">
      <formula>O199=$AO$20</formula>
    </cfRule>
    <cfRule type="expression" dxfId="36334" priority="2441" stopIfTrue="1">
      <formula>O199=$AO$21</formula>
    </cfRule>
    <cfRule type="expression" dxfId="36333" priority="2442" stopIfTrue="1">
      <formula>O199=$AO$22</formula>
    </cfRule>
    <cfRule type="expression" dxfId="36332" priority="2443" stopIfTrue="1">
      <formula>O199=$AO$23</formula>
    </cfRule>
    <cfRule type="expression" dxfId="36331" priority="2444" stopIfTrue="1">
      <formula>O199=$AO$24</formula>
    </cfRule>
    <cfRule type="expression" dxfId="36330" priority="2445" stopIfTrue="1">
      <formula>O199=$AO$25</formula>
    </cfRule>
    <cfRule type="expression" dxfId="36329" priority="2446" stopIfTrue="1">
      <formula>O199=$AO$26</formula>
    </cfRule>
    <cfRule type="expression" dxfId="36328" priority="2447" stopIfTrue="1">
      <formula>O199=$AO$27</formula>
    </cfRule>
    <cfRule type="expression" dxfId="36327" priority="2448" stopIfTrue="1">
      <formula>O199=$AO$28</formula>
    </cfRule>
    <cfRule type="expression" dxfId="36326" priority="2449" stopIfTrue="1">
      <formula>O199=$AO$29</formula>
    </cfRule>
    <cfRule type="expression" dxfId="36325" priority="2450" stopIfTrue="1">
      <formula>O199=$AO$30</formula>
    </cfRule>
    <cfRule type="expression" dxfId="36324" priority="2451" stopIfTrue="1">
      <formula>O199=$AO$31</formula>
    </cfRule>
    <cfRule type="expression" dxfId="36323" priority="2452" stopIfTrue="1">
      <formula>O199=$AO$32</formula>
    </cfRule>
    <cfRule type="expression" dxfId="36322" priority="2453" stopIfTrue="1">
      <formula>O199=$AO$33</formula>
    </cfRule>
    <cfRule type="expression" dxfId="36321" priority="2454" stopIfTrue="1">
      <formula>O199=$AO$34</formula>
    </cfRule>
    <cfRule type="expression" dxfId="36320" priority="2455" stopIfTrue="1">
      <formula>O199=$AO$35</formula>
    </cfRule>
    <cfRule type="expression" dxfId="36319" priority="2456" stopIfTrue="1">
      <formula>O199=$AO$36</formula>
    </cfRule>
    <cfRule type="expression" dxfId="36318" priority="2457" stopIfTrue="1">
      <formula>O199=$AO$37</formula>
    </cfRule>
    <cfRule type="expression" dxfId="36317" priority="2458" stopIfTrue="1">
      <formula>O199=$AO$38</formula>
    </cfRule>
    <cfRule type="expression" dxfId="36316" priority="2459" stopIfTrue="1">
      <formula>O199=$AO$39</formula>
    </cfRule>
    <cfRule type="expression" dxfId="36315" priority="2460" stopIfTrue="1">
      <formula>O199=$AO$40</formula>
    </cfRule>
    <cfRule type="expression" dxfId="36314" priority="2461" stopIfTrue="1">
      <formula>O199=$AO$41</formula>
    </cfRule>
    <cfRule type="expression" dxfId="36313" priority="2462" stopIfTrue="1">
      <formula>O199=$AO$42</formula>
    </cfRule>
    <cfRule type="expression" dxfId="36312" priority="2463" stopIfTrue="1">
      <formula>O199=$AO$43</formula>
    </cfRule>
    <cfRule type="expression" dxfId="36311" priority="2464" stopIfTrue="1">
      <formula>O199=$AO$44</formula>
    </cfRule>
    <cfRule type="expression" dxfId="36310" priority="2465" stopIfTrue="1">
      <formula>O199=$AO$45</formula>
    </cfRule>
    <cfRule type="expression" dxfId="36309" priority="2466" stopIfTrue="1">
      <formula>O199=$AO$46</formula>
    </cfRule>
    <cfRule type="expression" dxfId="36308" priority="2467" stopIfTrue="1">
      <formula>O199=$AO$47</formula>
    </cfRule>
    <cfRule type="expression" dxfId="36307" priority="2468" stopIfTrue="1">
      <formula>O199=$AO$48</formula>
    </cfRule>
    <cfRule type="expression" dxfId="36306" priority="2469" stopIfTrue="1">
      <formula>O199=$AO$49</formula>
    </cfRule>
    <cfRule type="expression" dxfId="36305" priority="2470" stopIfTrue="1">
      <formula>O199=$AO$50</formula>
    </cfRule>
    <cfRule type="expression" dxfId="36304" priority="2471" stopIfTrue="1">
      <formula>O199=$AO$51</formula>
    </cfRule>
    <cfRule type="expression" dxfId="36303" priority="2472" stopIfTrue="1">
      <formula>O199=$AO$52</formula>
    </cfRule>
    <cfRule type="expression" dxfId="36302" priority="2473" stopIfTrue="1">
      <formula>O199=$AO$53</formula>
    </cfRule>
    <cfRule type="expression" dxfId="36301" priority="2474" stopIfTrue="1">
      <formula>O199=$AO$54</formula>
    </cfRule>
    <cfRule type="expression" dxfId="36300" priority="2475" stopIfTrue="1">
      <formula>O199=$AO$55</formula>
    </cfRule>
  </conditionalFormatting>
  <conditionalFormatting sqref="R202:V208">
    <cfRule type="expression" dxfId="36299" priority="2366">
      <formula>R202=""</formula>
    </cfRule>
    <cfRule type="expression" dxfId="36298" priority="2367" stopIfTrue="1">
      <formula>R202=$AO$2</formula>
    </cfRule>
    <cfRule type="expression" dxfId="36297" priority="2368" stopIfTrue="1">
      <formula>R202=$AO$3</formula>
    </cfRule>
    <cfRule type="expression" dxfId="36296" priority="2369" stopIfTrue="1">
      <formula>R202=$AO$4</formula>
    </cfRule>
    <cfRule type="expression" dxfId="36295" priority="2370" stopIfTrue="1">
      <formula>R202=$AO$5</formula>
    </cfRule>
    <cfRule type="expression" dxfId="36294" priority="2371" stopIfTrue="1">
      <formula>R202=$AO$6</formula>
    </cfRule>
    <cfRule type="expression" dxfId="36293" priority="2372" stopIfTrue="1">
      <formula>R202=$AO$7</formula>
    </cfRule>
    <cfRule type="expression" dxfId="36292" priority="2373" stopIfTrue="1">
      <formula>R202=$AO$8</formula>
    </cfRule>
    <cfRule type="expression" dxfId="36291" priority="2374" stopIfTrue="1">
      <formula>R202=$AO$9</formula>
    </cfRule>
    <cfRule type="expression" dxfId="36290" priority="2375" stopIfTrue="1">
      <formula>R202=$AO$10</formula>
    </cfRule>
    <cfRule type="expression" dxfId="36289" priority="2376" stopIfTrue="1">
      <formula>R202=$AO$11</formula>
    </cfRule>
    <cfRule type="expression" dxfId="36288" priority="2377" stopIfTrue="1">
      <formula>R202=$AO$12</formula>
    </cfRule>
    <cfRule type="expression" dxfId="36287" priority="2378" stopIfTrue="1">
      <formula>R202=$AO$13</formula>
    </cfRule>
    <cfRule type="expression" dxfId="36286" priority="2379" stopIfTrue="1">
      <formula>R202=$AO$14</formula>
    </cfRule>
    <cfRule type="expression" dxfId="36285" priority="2380" stopIfTrue="1">
      <formula>R202=$AO$15</formula>
    </cfRule>
    <cfRule type="expression" dxfId="36284" priority="2381" stopIfTrue="1">
      <formula>R202=$AO$16</formula>
    </cfRule>
    <cfRule type="expression" dxfId="36283" priority="2382" stopIfTrue="1">
      <formula>R202=$AO$17</formula>
    </cfRule>
    <cfRule type="expression" dxfId="36282" priority="2383" stopIfTrue="1">
      <formula>R202=$AO$18</formula>
    </cfRule>
    <cfRule type="expression" dxfId="36281" priority="2384" stopIfTrue="1">
      <formula>R202=$AO$19</formula>
    </cfRule>
    <cfRule type="expression" dxfId="36280" priority="2385" stopIfTrue="1">
      <formula>R202=$AO$20</formula>
    </cfRule>
    <cfRule type="expression" dxfId="36279" priority="2386" stopIfTrue="1">
      <formula>R202=$AO$21</formula>
    </cfRule>
    <cfRule type="expression" dxfId="36278" priority="2387" stopIfTrue="1">
      <formula>R202=$AO$22</formula>
    </cfRule>
    <cfRule type="expression" dxfId="36277" priority="2388" stopIfTrue="1">
      <formula>R202=$AO$23</formula>
    </cfRule>
    <cfRule type="expression" dxfId="36276" priority="2389" stopIfTrue="1">
      <formula>R202=$AO$24</formula>
    </cfRule>
    <cfRule type="expression" dxfId="36275" priority="2390" stopIfTrue="1">
      <formula>R202=$AO$25</formula>
    </cfRule>
    <cfRule type="expression" dxfId="36274" priority="2391" stopIfTrue="1">
      <formula>R202=$AO$26</formula>
    </cfRule>
    <cfRule type="expression" dxfId="36273" priority="2392" stopIfTrue="1">
      <formula>R202=$AO$27</formula>
    </cfRule>
    <cfRule type="expression" dxfId="36272" priority="2393" stopIfTrue="1">
      <formula>R202=$AO$28</formula>
    </cfRule>
    <cfRule type="expression" dxfId="36271" priority="2394" stopIfTrue="1">
      <formula>R202=$AO$29</formula>
    </cfRule>
    <cfRule type="expression" dxfId="36270" priority="2395" stopIfTrue="1">
      <formula>R202=$AO$30</formula>
    </cfRule>
    <cfRule type="expression" dxfId="36269" priority="2396" stopIfTrue="1">
      <formula>R202=$AO$31</formula>
    </cfRule>
    <cfRule type="expression" dxfId="36268" priority="2397" stopIfTrue="1">
      <formula>R202=$AO$32</formula>
    </cfRule>
    <cfRule type="expression" dxfId="36267" priority="2398" stopIfTrue="1">
      <formula>R202=$AO$33</formula>
    </cfRule>
    <cfRule type="expression" dxfId="36266" priority="2399" stopIfTrue="1">
      <formula>R202=$AO$34</formula>
    </cfRule>
    <cfRule type="expression" dxfId="36265" priority="2400" stopIfTrue="1">
      <formula>R202=$AO$35</formula>
    </cfRule>
    <cfRule type="expression" dxfId="36264" priority="2401" stopIfTrue="1">
      <formula>R202=$AO$36</formula>
    </cfRule>
    <cfRule type="expression" dxfId="36263" priority="2402" stopIfTrue="1">
      <formula>R202=$AO$37</formula>
    </cfRule>
    <cfRule type="expression" dxfId="36262" priority="2403" stopIfTrue="1">
      <formula>R202=$AO$38</formula>
    </cfRule>
    <cfRule type="expression" dxfId="36261" priority="2404" stopIfTrue="1">
      <formula>R202=$AO$39</formula>
    </cfRule>
    <cfRule type="expression" dxfId="36260" priority="2405" stopIfTrue="1">
      <formula>R202=$AO$40</formula>
    </cfRule>
    <cfRule type="expression" dxfId="36259" priority="2406" stopIfTrue="1">
      <formula>R202=$AO$41</formula>
    </cfRule>
    <cfRule type="expression" dxfId="36258" priority="2407" stopIfTrue="1">
      <formula>R202=$AO$42</formula>
    </cfRule>
    <cfRule type="expression" dxfId="36257" priority="2408" stopIfTrue="1">
      <formula>R202=$AO$43</formula>
    </cfRule>
    <cfRule type="expression" dxfId="36256" priority="2409" stopIfTrue="1">
      <formula>R202=$AO$44</formula>
    </cfRule>
    <cfRule type="expression" dxfId="36255" priority="2410" stopIfTrue="1">
      <formula>R202=$AO$45</formula>
    </cfRule>
    <cfRule type="expression" dxfId="36254" priority="2411" stopIfTrue="1">
      <formula>R202=$AO$46</formula>
    </cfRule>
    <cfRule type="expression" dxfId="36253" priority="2412" stopIfTrue="1">
      <formula>R202=$AO$47</formula>
    </cfRule>
    <cfRule type="expression" dxfId="36252" priority="2413" stopIfTrue="1">
      <formula>R202=$AO$48</formula>
    </cfRule>
    <cfRule type="expression" dxfId="36251" priority="2414" stopIfTrue="1">
      <formula>R202=$AO$49</formula>
    </cfRule>
    <cfRule type="expression" dxfId="36250" priority="2415" stopIfTrue="1">
      <formula>R202=$AO$50</formula>
    </cfRule>
    <cfRule type="expression" dxfId="36249" priority="2416" stopIfTrue="1">
      <formula>R202=$AO$51</formula>
    </cfRule>
    <cfRule type="expression" dxfId="36248" priority="2417" stopIfTrue="1">
      <formula>R202=$AO$52</formula>
    </cfRule>
    <cfRule type="expression" dxfId="36247" priority="2418" stopIfTrue="1">
      <formula>R202=$AO$53</formula>
    </cfRule>
    <cfRule type="expression" dxfId="36246" priority="2419" stopIfTrue="1">
      <formula>R202=$AO$54</formula>
    </cfRule>
    <cfRule type="expression" dxfId="36245" priority="2420" stopIfTrue="1">
      <formula>R202=$AO$55</formula>
    </cfRule>
  </conditionalFormatting>
  <conditionalFormatting sqref="O236:Z238">
    <cfRule type="expression" dxfId="36244" priority="2311">
      <formula>O236=""</formula>
    </cfRule>
    <cfRule type="expression" dxfId="36243" priority="2312" stopIfTrue="1">
      <formula>O236=$AO$2</formula>
    </cfRule>
    <cfRule type="expression" dxfId="36242" priority="2313" stopIfTrue="1">
      <formula>O236=$AO$3</formula>
    </cfRule>
    <cfRule type="expression" dxfId="36241" priority="2314" stopIfTrue="1">
      <formula>O236=$AO$4</formula>
    </cfRule>
    <cfRule type="expression" dxfId="36240" priority="2315" stopIfTrue="1">
      <formula>O236=$AO$5</formula>
    </cfRule>
    <cfRule type="expression" dxfId="36239" priority="2316" stopIfTrue="1">
      <formula>O236=$AO$6</formula>
    </cfRule>
    <cfRule type="expression" dxfId="36238" priority="2317" stopIfTrue="1">
      <formula>O236=$AO$7</formula>
    </cfRule>
    <cfRule type="expression" dxfId="36237" priority="2318" stopIfTrue="1">
      <formula>O236=$AO$8</formula>
    </cfRule>
    <cfRule type="expression" dxfId="36236" priority="2319" stopIfTrue="1">
      <formula>O236=$AO$9</formula>
    </cfRule>
    <cfRule type="expression" dxfId="36235" priority="2320" stopIfTrue="1">
      <formula>O236=$AO$10</formula>
    </cfRule>
    <cfRule type="expression" dxfId="36234" priority="2321" stopIfTrue="1">
      <formula>O236=$AO$11</formula>
    </cfRule>
    <cfRule type="expression" dxfId="36233" priority="2322" stopIfTrue="1">
      <formula>O236=$AO$12</formula>
    </cfRule>
    <cfRule type="expression" dxfId="36232" priority="2323" stopIfTrue="1">
      <formula>O236=$AO$13</formula>
    </cfRule>
    <cfRule type="expression" dxfId="36231" priority="2324" stopIfTrue="1">
      <formula>O236=$AO$14</formula>
    </cfRule>
    <cfRule type="expression" dxfId="36230" priority="2325" stopIfTrue="1">
      <formula>O236=$AO$15</formula>
    </cfRule>
    <cfRule type="expression" dxfId="36229" priority="2326" stopIfTrue="1">
      <formula>O236=$AO$16</formula>
    </cfRule>
    <cfRule type="expression" dxfId="36228" priority="2327" stopIfTrue="1">
      <formula>O236=$AO$17</formula>
    </cfRule>
    <cfRule type="expression" dxfId="36227" priority="2328" stopIfTrue="1">
      <formula>O236=$AO$18</formula>
    </cfRule>
    <cfRule type="expression" dxfId="36226" priority="2329" stopIfTrue="1">
      <formula>O236=$AO$19</formula>
    </cfRule>
    <cfRule type="expression" dxfId="36225" priority="2330" stopIfTrue="1">
      <formula>O236=$AO$20</formula>
    </cfRule>
    <cfRule type="expression" dxfId="36224" priority="2331" stopIfTrue="1">
      <formula>O236=$AO$21</formula>
    </cfRule>
    <cfRule type="expression" dxfId="36223" priority="2332" stopIfTrue="1">
      <formula>O236=$AO$22</formula>
    </cfRule>
    <cfRule type="expression" dxfId="36222" priority="2333" stopIfTrue="1">
      <formula>O236=$AO$23</formula>
    </cfRule>
    <cfRule type="expression" dxfId="36221" priority="2334" stopIfTrue="1">
      <formula>O236=$AO$24</formula>
    </cfRule>
    <cfRule type="expression" dxfId="36220" priority="2335" stopIfTrue="1">
      <formula>O236=$AO$25</formula>
    </cfRule>
    <cfRule type="expression" dxfId="36219" priority="2336" stopIfTrue="1">
      <formula>O236=$AO$26</formula>
    </cfRule>
    <cfRule type="expression" dxfId="36218" priority="2337" stopIfTrue="1">
      <formula>O236=$AO$27</formula>
    </cfRule>
    <cfRule type="expression" dxfId="36217" priority="2338" stopIfTrue="1">
      <formula>O236=$AO$28</formula>
    </cfRule>
    <cfRule type="expression" dxfId="36216" priority="2339" stopIfTrue="1">
      <formula>O236=$AO$29</formula>
    </cfRule>
    <cfRule type="expression" dxfId="36215" priority="2340" stopIfTrue="1">
      <formula>O236=$AO$30</formula>
    </cfRule>
    <cfRule type="expression" dxfId="36214" priority="2341" stopIfTrue="1">
      <formula>O236=$AO$31</formula>
    </cfRule>
    <cfRule type="expression" dxfId="36213" priority="2342" stopIfTrue="1">
      <formula>O236=$AO$32</formula>
    </cfRule>
    <cfRule type="expression" dxfId="36212" priority="2343" stopIfTrue="1">
      <formula>O236=$AO$33</formula>
    </cfRule>
    <cfRule type="expression" dxfId="36211" priority="2344" stopIfTrue="1">
      <formula>O236=$AO$34</formula>
    </cfRule>
    <cfRule type="expression" dxfId="36210" priority="2345" stopIfTrue="1">
      <formula>O236=$AO$35</formula>
    </cfRule>
    <cfRule type="expression" dxfId="36209" priority="2346" stopIfTrue="1">
      <formula>O236=$AO$36</formula>
    </cfRule>
    <cfRule type="expression" dxfId="36208" priority="2347" stopIfTrue="1">
      <formula>O236=$AO$37</formula>
    </cfRule>
    <cfRule type="expression" dxfId="36207" priority="2348" stopIfTrue="1">
      <formula>O236=$AO$38</formula>
    </cfRule>
    <cfRule type="expression" dxfId="36206" priority="2349" stopIfTrue="1">
      <formula>O236=$AO$39</formula>
    </cfRule>
    <cfRule type="expression" dxfId="36205" priority="2350" stopIfTrue="1">
      <formula>O236=$AO$40</formula>
    </cfRule>
    <cfRule type="expression" dxfId="36204" priority="2351" stopIfTrue="1">
      <formula>O236=$AO$41</formula>
    </cfRule>
    <cfRule type="expression" dxfId="36203" priority="2352" stopIfTrue="1">
      <formula>O236=$AO$42</formula>
    </cfRule>
    <cfRule type="expression" dxfId="36202" priority="2353" stopIfTrue="1">
      <formula>O236=$AO$43</formula>
    </cfRule>
    <cfRule type="expression" dxfId="36201" priority="2354" stopIfTrue="1">
      <formula>O236=$AO$44</formula>
    </cfRule>
    <cfRule type="expression" dxfId="36200" priority="2355" stopIfTrue="1">
      <formula>O236=$AO$45</formula>
    </cfRule>
    <cfRule type="expression" dxfId="36199" priority="2356" stopIfTrue="1">
      <formula>O236=$AO$46</formula>
    </cfRule>
    <cfRule type="expression" dxfId="36198" priority="2357" stopIfTrue="1">
      <formula>O236=$AO$47</formula>
    </cfRule>
    <cfRule type="expression" dxfId="36197" priority="2358" stopIfTrue="1">
      <formula>O236=$AO$48</formula>
    </cfRule>
    <cfRule type="expression" dxfId="36196" priority="2359" stopIfTrue="1">
      <formula>O236=$AO$49</formula>
    </cfRule>
    <cfRule type="expression" dxfId="36195" priority="2360" stopIfTrue="1">
      <formula>O236=$AO$50</formula>
    </cfRule>
    <cfRule type="expression" dxfId="36194" priority="2361" stopIfTrue="1">
      <formula>O236=$AO$51</formula>
    </cfRule>
    <cfRule type="expression" dxfId="36193" priority="2362" stopIfTrue="1">
      <formula>O236=$AO$52</formula>
    </cfRule>
    <cfRule type="expression" dxfId="36192" priority="2363" stopIfTrue="1">
      <formula>O236=$AO$53</formula>
    </cfRule>
    <cfRule type="expression" dxfId="36191" priority="2364" stopIfTrue="1">
      <formula>O236=$AO$54</formula>
    </cfRule>
    <cfRule type="expression" dxfId="36190" priority="2365" stopIfTrue="1">
      <formula>O236=$AO$55</formula>
    </cfRule>
  </conditionalFormatting>
  <conditionalFormatting sqref="R239:V245">
    <cfRule type="expression" dxfId="36189" priority="2256">
      <formula>R239=""</formula>
    </cfRule>
    <cfRule type="expression" dxfId="36188" priority="2257" stopIfTrue="1">
      <formula>R239=$AO$2</formula>
    </cfRule>
    <cfRule type="expression" dxfId="36187" priority="2258" stopIfTrue="1">
      <formula>R239=$AO$3</formula>
    </cfRule>
    <cfRule type="expression" dxfId="36186" priority="2259" stopIfTrue="1">
      <formula>R239=$AO$4</formula>
    </cfRule>
    <cfRule type="expression" dxfId="36185" priority="2260" stopIfTrue="1">
      <formula>R239=$AO$5</formula>
    </cfRule>
    <cfRule type="expression" dxfId="36184" priority="2261" stopIfTrue="1">
      <formula>R239=$AO$6</formula>
    </cfRule>
    <cfRule type="expression" dxfId="36183" priority="2262" stopIfTrue="1">
      <formula>R239=$AO$7</formula>
    </cfRule>
    <cfRule type="expression" dxfId="36182" priority="2263" stopIfTrue="1">
      <formula>R239=$AO$8</formula>
    </cfRule>
    <cfRule type="expression" dxfId="36181" priority="2264" stopIfTrue="1">
      <formula>R239=$AO$9</formula>
    </cfRule>
    <cfRule type="expression" dxfId="36180" priority="2265" stopIfTrue="1">
      <formula>R239=$AO$10</formula>
    </cfRule>
    <cfRule type="expression" dxfId="36179" priority="2266" stopIfTrue="1">
      <formula>R239=$AO$11</formula>
    </cfRule>
    <cfRule type="expression" dxfId="36178" priority="2267" stopIfTrue="1">
      <formula>R239=$AO$12</formula>
    </cfRule>
    <cfRule type="expression" dxfId="36177" priority="2268" stopIfTrue="1">
      <formula>R239=$AO$13</formula>
    </cfRule>
    <cfRule type="expression" dxfId="36176" priority="2269" stopIfTrue="1">
      <formula>R239=$AO$14</formula>
    </cfRule>
    <cfRule type="expression" dxfId="36175" priority="2270" stopIfTrue="1">
      <formula>R239=$AO$15</formula>
    </cfRule>
    <cfRule type="expression" dxfId="36174" priority="2271" stopIfTrue="1">
      <formula>R239=$AO$16</formula>
    </cfRule>
    <cfRule type="expression" dxfId="36173" priority="2272" stopIfTrue="1">
      <formula>R239=$AO$17</formula>
    </cfRule>
    <cfRule type="expression" dxfId="36172" priority="2273" stopIfTrue="1">
      <formula>R239=$AO$18</formula>
    </cfRule>
    <cfRule type="expression" dxfId="36171" priority="2274" stopIfTrue="1">
      <formula>R239=$AO$19</formula>
    </cfRule>
    <cfRule type="expression" dxfId="36170" priority="2275" stopIfTrue="1">
      <formula>R239=$AO$20</formula>
    </cfRule>
    <cfRule type="expression" dxfId="36169" priority="2276" stopIfTrue="1">
      <formula>R239=$AO$21</formula>
    </cfRule>
    <cfRule type="expression" dxfId="36168" priority="2277" stopIfTrue="1">
      <formula>R239=$AO$22</formula>
    </cfRule>
    <cfRule type="expression" dxfId="36167" priority="2278" stopIfTrue="1">
      <formula>R239=$AO$23</formula>
    </cfRule>
    <cfRule type="expression" dxfId="36166" priority="2279" stopIfTrue="1">
      <formula>R239=$AO$24</formula>
    </cfRule>
    <cfRule type="expression" dxfId="36165" priority="2280" stopIfTrue="1">
      <formula>R239=$AO$25</formula>
    </cfRule>
    <cfRule type="expression" dxfId="36164" priority="2281" stopIfTrue="1">
      <formula>R239=$AO$26</formula>
    </cfRule>
    <cfRule type="expression" dxfId="36163" priority="2282" stopIfTrue="1">
      <formula>R239=$AO$27</formula>
    </cfRule>
    <cfRule type="expression" dxfId="36162" priority="2283" stopIfTrue="1">
      <formula>R239=$AO$28</formula>
    </cfRule>
    <cfRule type="expression" dxfId="36161" priority="2284" stopIfTrue="1">
      <formula>R239=$AO$29</formula>
    </cfRule>
    <cfRule type="expression" dxfId="36160" priority="2285" stopIfTrue="1">
      <formula>R239=$AO$30</formula>
    </cfRule>
    <cfRule type="expression" dxfId="36159" priority="2286" stopIfTrue="1">
      <formula>R239=$AO$31</formula>
    </cfRule>
    <cfRule type="expression" dxfId="36158" priority="2287" stopIfTrue="1">
      <formula>R239=$AO$32</formula>
    </cfRule>
    <cfRule type="expression" dxfId="36157" priority="2288" stopIfTrue="1">
      <formula>R239=$AO$33</formula>
    </cfRule>
    <cfRule type="expression" dxfId="36156" priority="2289" stopIfTrue="1">
      <formula>R239=$AO$34</formula>
    </cfRule>
    <cfRule type="expression" dxfId="36155" priority="2290" stopIfTrue="1">
      <formula>R239=$AO$35</formula>
    </cfRule>
    <cfRule type="expression" dxfId="36154" priority="2291" stopIfTrue="1">
      <formula>R239=$AO$36</formula>
    </cfRule>
    <cfRule type="expression" dxfId="36153" priority="2292" stopIfTrue="1">
      <formula>R239=$AO$37</formula>
    </cfRule>
    <cfRule type="expression" dxfId="36152" priority="2293" stopIfTrue="1">
      <formula>R239=$AO$38</formula>
    </cfRule>
    <cfRule type="expression" dxfId="36151" priority="2294" stopIfTrue="1">
      <formula>R239=$AO$39</formula>
    </cfRule>
    <cfRule type="expression" dxfId="36150" priority="2295" stopIfTrue="1">
      <formula>R239=$AO$40</formula>
    </cfRule>
    <cfRule type="expression" dxfId="36149" priority="2296" stopIfTrue="1">
      <formula>R239=$AO$41</formula>
    </cfRule>
    <cfRule type="expression" dxfId="36148" priority="2297" stopIfTrue="1">
      <formula>R239=$AO$42</formula>
    </cfRule>
    <cfRule type="expression" dxfId="36147" priority="2298" stopIfTrue="1">
      <formula>R239=$AO$43</formula>
    </cfRule>
    <cfRule type="expression" dxfId="36146" priority="2299" stopIfTrue="1">
      <formula>R239=$AO$44</formula>
    </cfRule>
    <cfRule type="expression" dxfId="36145" priority="2300" stopIfTrue="1">
      <formula>R239=$AO$45</formula>
    </cfRule>
    <cfRule type="expression" dxfId="36144" priority="2301" stopIfTrue="1">
      <formula>R239=$AO$46</formula>
    </cfRule>
    <cfRule type="expression" dxfId="36143" priority="2302" stopIfTrue="1">
      <formula>R239=$AO$47</formula>
    </cfRule>
    <cfRule type="expression" dxfId="36142" priority="2303" stopIfTrue="1">
      <formula>R239=$AO$48</formula>
    </cfRule>
    <cfRule type="expression" dxfId="36141" priority="2304" stopIfTrue="1">
      <formula>R239=$AO$49</formula>
    </cfRule>
    <cfRule type="expression" dxfId="36140" priority="2305" stopIfTrue="1">
      <formula>R239=$AO$50</formula>
    </cfRule>
    <cfRule type="expression" dxfId="36139" priority="2306" stopIfTrue="1">
      <formula>R239=$AO$51</formula>
    </cfRule>
    <cfRule type="expression" dxfId="36138" priority="2307" stopIfTrue="1">
      <formula>R239=$AO$52</formula>
    </cfRule>
    <cfRule type="expression" dxfId="36137" priority="2308" stopIfTrue="1">
      <formula>R239=$AO$53</formula>
    </cfRule>
    <cfRule type="expression" dxfId="36136" priority="2309" stopIfTrue="1">
      <formula>R239=$AO$54</formula>
    </cfRule>
    <cfRule type="expression" dxfId="36135" priority="2310" stopIfTrue="1">
      <formula>R239=$AO$55</formula>
    </cfRule>
  </conditionalFormatting>
  <conditionalFormatting sqref="O285:Z286">
    <cfRule type="expression" dxfId="36134" priority="2201">
      <formula>O285=""</formula>
    </cfRule>
    <cfRule type="expression" dxfId="36133" priority="2202" stopIfTrue="1">
      <formula>O285=$AO$2</formula>
    </cfRule>
    <cfRule type="expression" dxfId="36132" priority="2203" stopIfTrue="1">
      <formula>O285=$AO$3</formula>
    </cfRule>
    <cfRule type="expression" dxfId="36131" priority="2204" stopIfTrue="1">
      <formula>O285=$AO$4</formula>
    </cfRule>
    <cfRule type="expression" dxfId="36130" priority="2205" stopIfTrue="1">
      <formula>O285=$AO$5</formula>
    </cfRule>
    <cfRule type="expression" dxfId="36129" priority="2206" stopIfTrue="1">
      <formula>O285=$AO$6</formula>
    </cfRule>
    <cfRule type="expression" dxfId="36128" priority="2207" stopIfTrue="1">
      <formula>O285=$AO$7</formula>
    </cfRule>
    <cfRule type="expression" dxfId="36127" priority="2208" stopIfTrue="1">
      <formula>O285=$AO$8</formula>
    </cfRule>
    <cfRule type="expression" dxfId="36126" priority="2209" stopIfTrue="1">
      <formula>O285=$AO$9</formula>
    </cfRule>
    <cfRule type="expression" dxfId="36125" priority="2210" stopIfTrue="1">
      <formula>O285=$AO$10</formula>
    </cfRule>
    <cfRule type="expression" dxfId="36124" priority="2211" stopIfTrue="1">
      <formula>O285=$AO$11</formula>
    </cfRule>
    <cfRule type="expression" dxfId="36123" priority="2212" stopIfTrue="1">
      <formula>O285=$AO$12</formula>
    </cfRule>
    <cfRule type="expression" dxfId="36122" priority="2213" stopIfTrue="1">
      <formula>O285=$AO$13</formula>
    </cfRule>
    <cfRule type="expression" dxfId="36121" priority="2214" stopIfTrue="1">
      <formula>O285=$AO$14</formula>
    </cfRule>
    <cfRule type="expression" dxfId="36120" priority="2215" stopIfTrue="1">
      <formula>O285=$AO$15</formula>
    </cfRule>
    <cfRule type="expression" dxfId="36119" priority="2216" stopIfTrue="1">
      <formula>O285=$AO$16</formula>
    </cfRule>
    <cfRule type="expression" dxfId="36118" priority="2217" stopIfTrue="1">
      <formula>O285=$AO$17</formula>
    </cfRule>
    <cfRule type="expression" dxfId="36117" priority="2218" stopIfTrue="1">
      <formula>O285=$AO$18</formula>
    </cfRule>
    <cfRule type="expression" dxfId="36116" priority="2219" stopIfTrue="1">
      <formula>O285=$AO$19</formula>
    </cfRule>
    <cfRule type="expression" dxfId="36115" priority="2220" stopIfTrue="1">
      <formula>O285=$AO$20</formula>
    </cfRule>
    <cfRule type="expression" dxfId="36114" priority="2221" stopIfTrue="1">
      <formula>O285=$AO$21</formula>
    </cfRule>
    <cfRule type="expression" dxfId="36113" priority="2222" stopIfTrue="1">
      <formula>O285=$AO$22</formula>
    </cfRule>
    <cfRule type="expression" dxfId="36112" priority="2223" stopIfTrue="1">
      <formula>O285=$AO$23</formula>
    </cfRule>
    <cfRule type="expression" dxfId="36111" priority="2224" stopIfTrue="1">
      <formula>O285=$AO$24</formula>
    </cfRule>
    <cfRule type="expression" dxfId="36110" priority="2225" stopIfTrue="1">
      <formula>O285=$AO$25</formula>
    </cfRule>
    <cfRule type="expression" dxfId="36109" priority="2226" stopIfTrue="1">
      <formula>O285=$AO$26</formula>
    </cfRule>
    <cfRule type="expression" dxfId="36108" priority="2227" stopIfTrue="1">
      <formula>O285=$AO$27</formula>
    </cfRule>
    <cfRule type="expression" dxfId="36107" priority="2228" stopIfTrue="1">
      <formula>O285=$AO$28</formula>
    </cfRule>
    <cfRule type="expression" dxfId="36106" priority="2229" stopIfTrue="1">
      <formula>O285=$AO$29</formula>
    </cfRule>
    <cfRule type="expression" dxfId="36105" priority="2230" stopIfTrue="1">
      <formula>O285=$AO$30</formula>
    </cfRule>
    <cfRule type="expression" dxfId="36104" priority="2231" stopIfTrue="1">
      <formula>O285=$AO$31</formula>
    </cfRule>
    <cfRule type="expression" dxfId="36103" priority="2232" stopIfTrue="1">
      <formula>O285=$AO$32</formula>
    </cfRule>
    <cfRule type="expression" dxfId="36102" priority="2233" stopIfTrue="1">
      <formula>O285=$AO$33</formula>
    </cfRule>
    <cfRule type="expression" dxfId="36101" priority="2234" stopIfTrue="1">
      <formula>O285=$AO$34</formula>
    </cfRule>
    <cfRule type="expression" dxfId="36100" priority="2235" stopIfTrue="1">
      <formula>O285=$AO$35</formula>
    </cfRule>
    <cfRule type="expression" dxfId="36099" priority="2236" stopIfTrue="1">
      <formula>O285=$AO$36</formula>
    </cfRule>
    <cfRule type="expression" dxfId="36098" priority="2237" stopIfTrue="1">
      <formula>O285=$AO$37</formula>
    </cfRule>
    <cfRule type="expression" dxfId="36097" priority="2238" stopIfTrue="1">
      <formula>O285=$AO$38</formula>
    </cfRule>
    <cfRule type="expression" dxfId="36096" priority="2239" stopIfTrue="1">
      <formula>O285=$AO$39</formula>
    </cfRule>
    <cfRule type="expression" dxfId="36095" priority="2240" stopIfTrue="1">
      <formula>O285=$AO$40</formula>
    </cfRule>
    <cfRule type="expression" dxfId="36094" priority="2241" stopIfTrue="1">
      <formula>O285=$AO$41</formula>
    </cfRule>
    <cfRule type="expression" dxfId="36093" priority="2242" stopIfTrue="1">
      <formula>O285=$AO$42</formula>
    </cfRule>
    <cfRule type="expression" dxfId="36092" priority="2243" stopIfTrue="1">
      <formula>O285=$AO$43</formula>
    </cfRule>
    <cfRule type="expression" dxfId="36091" priority="2244" stopIfTrue="1">
      <formula>O285=$AO$44</formula>
    </cfRule>
    <cfRule type="expression" dxfId="36090" priority="2245" stopIfTrue="1">
      <formula>O285=$AO$45</formula>
    </cfRule>
    <cfRule type="expression" dxfId="36089" priority="2246" stopIfTrue="1">
      <formula>O285=$AO$46</formula>
    </cfRule>
    <cfRule type="expression" dxfId="36088" priority="2247" stopIfTrue="1">
      <formula>O285=$AO$47</formula>
    </cfRule>
    <cfRule type="expression" dxfId="36087" priority="2248" stopIfTrue="1">
      <formula>O285=$AO$48</formula>
    </cfRule>
    <cfRule type="expression" dxfId="36086" priority="2249" stopIfTrue="1">
      <formula>O285=$AO$49</formula>
    </cfRule>
    <cfRule type="expression" dxfId="36085" priority="2250" stopIfTrue="1">
      <formula>O285=$AO$50</formula>
    </cfRule>
    <cfRule type="expression" dxfId="36084" priority="2251" stopIfTrue="1">
      <formula>O285=$AO$51</formula>
    </cfRule>
    <cfRule type="expression" dxfId="36083" priority="2252" stopIfTrue="1">
      <formula>O285=$AO$52</formula>
    </cfRule>
    <cfRule type="expression" dxfId="36082" priority="2253" stopIfTrue="1">
      <formula>O285=$AO$53</formula>
    </cfRule>
    <cfRule type="expression" dxfId="36081" priority="2254" stopIfTrue="1">
      <formula>O285=$AO$54</formula>
    </cfRule>
    <cfRule type="expression" dxfId="36080" priority="2255" stopIfTrue="1">
      <formula>O285=$AO$55</formula>
    </cfRule>
  </conditionalFormatting>
  <conditionalFormatting sqref="O273:Z275">
    <cfRule type="expression" dxfId="36079" priority="2146">
      <formula>O273=""</formula>
    </cfRule>
    <cfRule type="expression" dxfId="36078" priority="2147" stopIfTrue="1">
      <formula>O273=$AO$2</formula>
    </cfRule>
    <cfRule type="expression" dxfId="36077" priority="2148" stopIfTrue="1">
      <formula>O273=$AO$3</formula>
    </cfRule>
    <cfRule type="expression" dxfId="36076" priority="2149" stopIfTrue="1">
      <formula>O273=$AO$4</formula>
    </cfRule>
    <cfRule type="expression" dxfId="36075" priority="2150" stopIfTrue="1">
      <formula>O273=$AO$5</formula>
    </cfRule>
    <cfRule type="expression" dxfId="36074" priority="2151" stopIfTrue="1">
      <formula>O273=$AO$6</formula>
    </cfRule>
    <cfRule type="expression" dxfId="36073" priority="2152" stopIfTrue="1">
      <formula>O273=$AO$7</formula>
    </cfRule>
    <cfRule type="expression" dxfId="36072" priority="2153" stopIfTrue="1">
      <formula>O273=$AO$8</formula>
    </cfRule>
    <cfRule type="expression" dxfId="36071" priority="2154" stopIfTrue="1">
      <formula>O273=$AO$9</formula>
    </cfRule>
    <cfRule type="expression" dxfId="36070" priority="2155" stopIfTrue="1">
      <formula>O273=$AO$10</formula>
    </cfRule>
    <cfRule type="expression" dxfId="36069" priority="2156" stopIfTrue="1">
      <formula>O273=$AO$11</formula>
    </cfRule>
    <cfRule type="expression" dxfId="36068" priority="2157" stopIfTrue="1">
      <formula>O273=$AO$12</formula>
    </cfRule>
    <cfRule type="expression" dxfId="36067" priority="2158" stopIfTrue="1">
      <formula>O273=$AO$13</formula>
    </cfRule>
    <cfRule type="expression" dxfId="36066" priority="2159" stopIfTrue="1">
      <formula>O273=$AO$14</formula>
    </cfRule>
    <cfRule type="expression" dxfId="36065" priority="2160" stopIfTrue="1">
      <formula>O273=$AO$15</formula>
    </cfRule>
    <cfRule type="expression" dxfId="36064" priority="2161" stopIfTrue="1">
      <formula>O273=$AO$16</formula>
    </cfRule>
    <cfRule type="expression" dxfId="36063" priority="2162" stopIfTrue="1">
      <formula>O273=$AO$17</formula>
    </cfRule>
    <cfRule type="expression" dxfId="36062" priority="2163" stopIfTrue="1">
      <formula>O273=$AO$18</formula>
    </cfRule>
    <cfRule type="expression" dxfId="36061" priority="2164" stopIfTrue="1">
      <formula>O273=$AO$19</formula>
    </cfRule>
    <cfRule type="expression" dxfId="36060" priority="2165" stopIfTrue="1">
      <formula>O273=$AO$20</formula>
    </cfRule>
    <cfRule type="expression" dxfId="36059" priority="2166" stopIfTrue="1">
      <formula>O273=$AO$21</formula>
    </cfRule>
    <cfRule type="expression" dxfId="36058" priority="2167" stopIfTrue="1">
      <formula>O273=$AO$22</formula>
    </cfRule>
    <cfRule type="expression" dxfId="36057" priority="2168" stopIfTrue="1">
      <formula>O273=$AO$23</formula>
    </cfRule>
    <cfRule type="expression" dxfId="36056" priority="2169" stopIfTrue="1">
      <formula>O273=$AO$24</formula>
    </cfRule>
    <cfRule type="expression" dxfId="36055" priority="2170" stopIfTrue="1">
      <formula>O273=$AO$25</formula>
    </cfRule>
    <cfRule type="expression" dxfId="36054" priority="2171" stopIfTrue="1">
      <formula>O273=$AO$26</formula>
    </cfRule>
    <cfRule type="expression" dxfId="36053" priority="2172" stopIfTrue="1">
      <formula>O273=$AO$27</formula>
    </cfRule>
    <cfRule type="expression" dxfId="36052" priority="2173" stopIfTrue="1">
      <formula>O273=$AO$28</formula>
    </cfRule>
    <cfRule type="expression" dxfId="36051" priority="2174" stopIfTrue="1">
      <formula>O273=$AO$29</formula>
    </cfRule>
    <cfRule type="expression" dxfId="36050" priority="2175" stopIfTrue="1">
      <formula>O273=$AO$30</formula>
    </cfRule>
    <cfRule type="expression" dxfId="36049" priority="2176" stopIfTrue="1">
      <formula>O273=$AO$31</formula>
    </cfRule>
    <cfRule type="expression" dxfId="36048" priority="2177" stopIfTrue="1">
      <formula>O273=$AO$32</formula>
    </cfRule>
    <cfRule type="expression" dxfId="36047" priority="2178" stopIfTrue="1">
      <formula>O273=$AO$33</formula>
    </cfRule>
    <cfRule type="expression" dxfId="36046" priority="2179" stopIfTrue="1">
      <formula>O273=$AO$34</formula>
    </cfRule>
    <cfRule type="expression" dxfId="36045" priority="2180" stopIfTrue="1">
      <formula>O273=$AO$35</formula>
    </cfRule>
    <cfRule type="expression" dxfId="36044" priority="2181" stopIfTrue="1">
      <formula>O273=$AO$36</formula>
    </cfRule>
    <cfRule type="expression" dxfId="36043" priority="2182" stopIfTrue="1">
      <formula>O273=$AO$37</formula>
    </cfRule>
    <cfRule type="expression" dxfId="36042" priority="2183" stopIfTrue="1">
      <formula>O273=$AO$38</formula>
    </cfRule>
    <cfRule type="expression" dxfId="36041" priority="2184" stopIfTrue="1">
      <formula>O273=$AO$39</formula>
    </cfRule>
    <cfRule type="expression" dxfId="36040" priority="2185" stopIfTrue="1">
      <formula>O273=$AO$40</formula>
    </cfRule>
    <cfRule type="expression" dxfId="36039" priority="2186" stopIfTrue="1">
      <formula>O273=$AO$41</formula>
    </cfRule>
    <cfRule type="expression" dxfId="36038" priority="2187" stopIfTrue="1">
      <formula>O273=$AO$42</formula>
    </cfRule>
    <cfRule type="expression" dxfId="36037" priority="2188" stopIfTrue="1">
      <formula>O273=$AO$43</formula>
    </cfRule>
    <cfRule type="expression" dxfId="36036" priority="2189" stopIfTrue="1">
      <formula>O273=$AO$44</formula>
    </cfRule>
    <cfRule type="expression" dxfId="36035" priority="2190" stopIfTrue="1">
      <formula>O273=$AO$45</formula>
    </cfRule>
    <cfRule type="expression" dxfId="36034" priority="2191" stopIfTrue="1">
      <formula>O273=$AO$46</formula>
    </cfRule>
    <cfRule type="expression" dxfId="36033" priority="2192" stopIfTrue="1">
      <formula>O273=$AO$47</formula>
    </cfRule>
    <cfRule type="expression" dxfId="36032" priority="2193" stopIfTrue="1">
      <formula>O273=$AO$48</formula>
    </cfRule>
    <cfRule type="expression" dxfId="36031" priority="2194" stopIfTrue="1">
      <formula>O273=$AO$49</formula>
    </cfRule>
    <cfRule type="expression" dxfId="36030" priority="2195" stopIfTrue="1">
      <formula>O273=$AO$50</formula>
    </cfRule>
    <cfRule type="expression" dxfId="36029" priority="2196" stopIfTrue="1">
      <formula>O273=$AO$51</formula>
    </cfRule>
    <cfRule type="expression" dxfId="36028" priority="2197" stopIfTrue="1">
      <formula>O273=$AO$52</formula>
    </cfRule>
    <cfRule type="expression" dxfId="36027" priority="2198" stopIfTrue="1">
      <formula>O273=$AO$53</formula>
    </cfRule>
    <cfRule type="expression" dxfId="36026" priority="2199" stopIfTrue="1">
      <formula>O273=$AO$54</formula>
    </cfRule>
    <cfRule type="expression" dxfId="36025" priority="2200" stopIfTrue="1">
      <formula>O273=$AO$55</formula>
    </cfRule>
  </conditionalFormatting>
  <conditionalFormatting sqref="R276:V282">
    <cfRule type="expression" dxfId="36024" priority="2091">
      <formula>R276=""</formula>
    </cfRule>
    <cfRule type="expression" dxfId="36023" priority="2092" stopIfTrue="1">
      <formula>R276=$AO$2</formula>
    </cfRule>
    <cfRule type="expression" dxfId="36022" priority="2093" stopIfTrue="1">
      <formula>R276=$AO$3</formula>
    </cfRule>
    <cfRule type="expression" dxfId="36021" priority="2094" stopIfTrue="1">
      <formula>R276=$AO$4</formula>
    </cfRule>
    <cfRule type="expression" dxfId="36020" priority="2095" stopIfTrue="1">
      <formula>R276=$AO$5</formula>
    </cfRule>
    <cfRule type="expression" dxfId="36019" priority="2096" stopIfTrue="1">
      <formula>R276=$AO$6</formula>
    </cfRule>
    <cfRule type="expression" dxfId="36018" priority="2097" stopIfTrue="1">
      <formula>R276=$AO$7</formula>
    </cfRule>
    <cfRule type="expression" dxfId="36017" priority="2098" stopIfTrue="1">
      <formula>R276=$AO$8</formula>
    </cfRule>
    <cfRule type="expression" dxfId="36016" priority="2099" stopIfTrue="1">
      <formula>R276=$AO$9</formula>
    </cfRule>
    <cfRule type="expression" dxfId="36015" priority="2100" stopIfTrue="1">
      <formula>R276=$AO$10</formula>
    </cfRule>
    <cfRule type="expression" dxfId="36014" priority="2101" stopIfTrue="1">
      <formula>R276=$AO$11</formula>
    </cfRule>
    <cfRule type="expression" dxfId="36013" priority="2102" stopIfTrue="1">
      <formula>R276=$AO$12</formula>
    </cfRule>
    <cfRule type="expression" dxfId="36012" priority="2103" stopIfTrue="1">
      <formula>R276=$AO$13</formula>
    </cfRule>
    <cfRule type="expression" dxfId="36011" priority="2104" stopIfTrue="1">
      <formula>R276=$AO$14</formula>
    </cfRule>
    <cfRule type="expression" dxfId="36010" priority="2105" stopIfTrue="1">
      <formula>R276=$AO$15</formula>
    </cfRule>
    <cfRule type="expression" dxfId="36009" priority="2106" stopIfTrue="1">
      <formula>R276=$AO$16</formula>
    </cfRule>
    <cfRule type="expression" dxfId="36008" priority="2107" stopIfTrue="1">
      <formula>R276=$AO$17</formula>
    </cfRule>
    <cfRule type="expression" dxfId="36007" priority="2108" stopIfTrue="1">
      <formula>R276=$AO$18</formula>
    </cfRule>
    <cfRule type="expression" dxfId="36006" priority="2109" stopIfTrue="1">
      <formula>R276=$AO$19</formula>
    </cfRule>
    <cfRule type="expression" dxfId="36005" priority="2110" stopIfTrue="1">
      <formula>R276=$AO$20</formula>
    </cfRule>
    <cfRule type="expression" dxfId="36004" priority="2111" stopIfTrue="1">
      <formula>R276=$AO$21</formula>
    </cfRule>
    <cfRule type="expression" dxfId="36003" priority="2112" stopIfTrue="1">
      <formula>R276=$AO$22</formula>
    </cfRule>
    <cfRule type="expression" dxfId="36002" priority="2113" stopIfTrue="1">
      <formula>R276=$AO$23</formula>
    </cfRule>
    <cfRule type="expression" dxfId="36001" priority="2114" stopIfTrue="1">
      <formula>R276=$AO$24</formula>
    </cfRule>
    <cfRule type="expression" dxfId="36000" priority="2115" stopIfTrue="1">
      <formula>R276=$AO$25</formula>
    </cfRule>
    <cfRule type="expression" dxfId="35999" priority="2116" stopIfTrue="1">
      <formula>R276=$AO$26</formula>
    </cfRule>
    <cfRule type="expression" dxfId="35998" priority="2117" stopIfTrue="1">
      <formula>R276=$AO$27</formula>
    </cfRule>
    <cfRule type="expression" dxfId="35997" priority="2118" stopIfTrue="1">
      <formula>R276=$AO$28</formula>
    </cfRule>
    <cfRule type="expression" dxfId="35996" priority="2119" stopIfTrue="1">
      <formula>R276=$AO$29</formula>
    </cfRule>
    <cfRule type="expression" dxfId="35995" priority="2120" stopIfTrue="1">
      <formula>R276=$AO$30</formula>
    </cfRule>
    <cfRule type="expression" dxfId="35994" priority="2121" stopIfTrue="1">
      <formula>R276=$AO$31</formula>
    </cfRule>
    <cfRule type="expression" dxfId="35993" priority="2122" stopIfTrue="1">
      <formula>R276=$AO$32</formula>
    </cfRule>
    <cfRule type="expression" dxfId="35992" priority="2123" stopIfTrue="1">
      <formula>R276=$AO$33</formula>
    </cfRule>
    <cfRule type="expression" dxfId="35991" priority="2124" stopIfTrue="1">
      <formula>R276=$AO$34</formula>
    </cfRule>
    <cfRule type="expression" dxfId="35990" priority="2125" stopIfTrue="1">
      <formula>R276=$AO$35</formula>
    </cfRule>
    <cfRule type="expression" dxfId="35989" priority="2126" stopIfTrue="1">
      <formula>R276=$AO$36</formula>
    </cfRule>
    <cfRule type="expression" dxfId="35988" priority="2127" stopIfTrue="1">
      <formula>R276=$AO$37</formula>
    </cfRule>
    <cfRule type="expression" dxfId="35987" priority="2128" stopIfTrue="1">
      <formula>R276=$AO$38</formula>
    </cfRule>
    <cfRule type="expression" dxfId="35986" priority="2129" stopIfTrue="1">
      <formula>R276=$AO$39</formula>
    </cfRule>
    <cfRule type="expression" dxfId="35985" priority="2130" stopIfTrue="1">
      <formula>R276=$AO$40</formula>
    </cfRule>
    <cfRule type="expression" dxfId="35984" priority="2131" stopIfTrue="1">
      <formula>R276=$AO$41</formula>
    </cfRule>
    <cfRule type="expression" dxfId="35983" priority="2132" stopIfTrue="1">
      <formula>R276=$AO$42</formula>
    </cfRule>
    <cfRule type="expression" dxfId="35982" priority="2133" stopIfTrue="1">
      <formula>R276=$AO$43</formula>
    </cfRule>
    <cfRule type="expression" dxfId="35981" priority="2134" stopIfTrue="1">
      <formula>R276=$AO$44</formula>
    </cfRule>
    <cfRule type="expression" dxfId="35980" priority="2135" stopIfTrue="1">
      <formula>R276=$AO$45</formula>
    </cfRule>
    <cfRule type="expression" dxfId="35979" priority="2136" stopIfTrue="1">
      <formula>R276=$AO$46</formula>
    </cfRule>
    <cfRule type="expression" dxfId="35978" priority="2137" stopIfTrue="1">
      <formula>R276=$AO$47</formula>
    </cfRule>
    <cfRule type="expression" dxfId="35977" priority="2138" stopIfTrue="1">
      <formula>R276=$AO$48</formula>
    </cfRule>
    <cfRule type="expression" dxfId="35976" priority="2139" stopIfTrue="1">
      <formula>R276=$AO$49</formula>
    </cfRule>
    <cfRule type="expression" dxfId="35975" priority="2140" stopIfTrue="1">
      <formula>R276=$AO$50</formula>
    </cfRule>
    <cfRule type="expression" dxfId="35974" priority="2141" stopIfTrue="1">
      <formula>R276=$AO$51</formula>
    </cfRule>
    <cfRule type="expression" dxfId="35973" priority="2142" stopIfTrue="1">
      <formula>R276=$AO$52</formula>
    </cfRule>
    <cfRule type="expression" dxfId="35972" priority="2143" stopIfTrue="1">
      <formula>R276=$AO$53</formula>
    </cfRule>
    <cfRule type="expression" dxfId="35971" priority="2144" stopIfTrue="1">
      <formula>R276=$AO$54</formula>
    </cfRule>
    <cfRule type="expression" dxfId="35970" priority="2145" stopIfTrue="1">
      <formula>R276=$AO$55</formula>
    </cfRule>
  </conditionalFormatting>
  <conditionalFormatting sqref="S318:U318">
    <cfRule type="expression" dxfId="35969" priority="2036">
      <formula>S318=""</formula>
    </cfRule>
    <cfRule type="expression" dxfId="35968" priority="2037" stopIfTrue="1">
      <formula>S318=$AO$2</formula>
    </cfRule>
    <cfRule type="expression" dxfId="35967" priority="2038" stopIfTrue="1">
      <formula>S318=$AO$3</formula>
    </cfRule>
    <cfRule type="expression" dxfId="35966" priority="2039" stopIfTrue="1">
      <formula>S318=$AO$4</formula>
    </cfRule>
    <cfRule type="expression" dxfId="35965" priority="2040" stopIfTrue="1">
      <formula>S318=$AO$5</formula>
    </cfRule>
    <cfRule type="expression" dxfId="35964" priority="2041" stopIfTrue="1">
      <formula>S318=$AO$6</formula>
    </cfRule>
    <cfRule type="expression" dxfId="35963" priority="2042" stopIfTrue="1">
      <formula>S318=$AO$7</formula>
    </cfRule>
    <cfRule type="expression" dxfId="35962" priority="2043" stopIfTrue="1">
      <formula>S318=$AO$8</formula>
    </cfRule>
    <cfRule type="expression" dxfId="35961" priority="2044" stopIfTrue="1">
      <formula>S318=$AO$9</formula>
    </cfRule>
    <cfRule type="expression" dxfId="35960" priority="2045" stopIfTrue="1">
      <formula>S318=$AO$10</formula>
    </cfRule>
    <cfRule type="expression" dxfId="35959" priority="2046" stopIfTrue="1">
      <formula>S318=$AO$11</formula>
    </cfRule>
    <cfRule type="expression" dxfId="35958" priority="2047" stopIfTrue="1">
      <formula>S318=$AO$12</formula>
    </cfRule>
    <cfRule type="expression" dxfId="35957" priority="2048" stopIfTrue="1">
      <formula>S318=$AO$13</formula>
    </cfRule>
    <cfRule type="expression" dxfId="35956" priority="2049" stopIfTrue="1">
      <formula>S318=$AO$14</formula>
    </cfRule>
    <cfRule type="expression" dxfId="35955" priority="2050" stopIfTrue="1">
      <formula>S318=$AO$15</formula>
    </cfRule>
    <cfRule type="expression" dxfId="35954" priority="2051" stopIfTrue="1">
      <formula>S318=$AO$16</formula>
    </cfRule>
    <cfRule type="expression" dxfId="35953" priority="2052" stopIfTrue="1">
      <formula>S318=$AO$17</formula>
    </cfRule>
    <cfRule type="expression" dxfId="35952" priority="2053" stopIfTrue="1">
      <formula>S318=$AO$18</formula>
    </cfRule>
    <cfRule type="expression" dxfId="35951" priority="2054" stopIfTrue="1">
      <formula>S318=$AO$19</formula>
    </cfRule>
    <cfRule type="expression" dxfId="35950" priority="2055" stopIfTrue="1">
      <formula>S318=$AO$20</formula>
    </cfRule>
    <cfRule type="expression" dxfId="35949" priority="2056" stopIfTrue="1">
      <formula>S318=$AO$21</formula>
    </cfRule>
    <cfRule type="expression" dxfId="35948" priority="2057" stopIfTrue="1">
      <formula>S318=$AO$22</formula>
    </cfRule>
    <cfRule type="expression" dxfId="35947" priority="2058" stopIfTrue="1">
      <formula>S318=$AO$23</formula>
    </cfRule>
    <cfRule type="expression" dxfId="35946" priority="2059" stopIfTrue="1">
      <formula>S318=$AO$24</formula>
    </cfRule>
    <cfRule type="expression" dxfId="35945" priority="2060" stopIfTrue="1">
      <formula>S318=$AO$25</formula>
    </cfRule>
    <cfRule type="expression" dxfId="35944" priority="2061" stopIfTrue="1">
      <formula>S318=$AO$26</formula>
    </cfRule>
    <cfRule type="expression" dxfId="35943" priority="2062" stopIfTrue="1">
      <formula>S318=$AO$27</formula>
    </cfRule>
    <cfRule type="expression" dxfId="35942" priority="2063" stopIfTrue="1">
      <formula>S318=$AO$28</formula>
    </cfRule>
    <cfRule type="expression" dxfId="35941" priority="2064" stopIfTrue="1">
      <formula>S318=$AO$29</formula>
    </cfRule>
    <cfRule type="expression" dxfId="35940" priority="2065" stopIfTrue="1">
      <formula>S318=$AO$30</formula>
    </cfRule>
    <cfRule type="expression" dxfId="35939" priority="2066" stopIfTrue="1">
      <formula>S318=$AO$31</formula>
    </cfRule>
    <cfRule type="expression" dxfId="35938" priority="2067" stopIfTrue="1">
      <formula>S318=$AO$32</formula>
    </cfRule>
    <cfRule type="expression" dxfId="35937" priority="2068" stopIfTrue="1">
      <formula>S318=$AO$33</formula>
    </cfRule>
    <cfRule type="expression" dxfId="35936" priority="2069" stopIfTrue="1">
      <formula>S318=$AO$34</formula>
    </cfRule>
    <cfRule type="expression" dxfId="35935" priority="2070" stopIfTrue="1">
      <formula>S318=$AO$35</formula>
    </cfRule>
    <cfRule type="expression" dxfId="35934" priority="2071" stopIfTrue="1">
      <formula>S318=$AO$36</formula>
    </cfRule>
    <cfRule type="expression" dxfId="35933" priority="2072" stopIfTrue="1">
      <formula>S318=$AO$37</formula>
    </cfRule>
    <cfRule type="expression" dxfId="35932" priority="2073" stopIfTrue="1">
      <formula>S318=$AO$38</formula>
    </cfRule>
    <cfRule type="expression" dxfId="35931" priority="2074" stopIfTrue="1">
      <formula>S318=$AO$39</formula>
    </cfRule>
    <cfRule type="expression" dxfId="35930" priority="2075" stopIfTrue="1">
      <formula>S318=$AO$40</formula>
    </cfRule>
    <cfRule type="expression" dxfId="35929" priority="2076" stopIfTrue="1">
      <formula>S318=$AO$41</formula>
    </cfRule>
    <cfRule type="expression" dxfId="35928" priority="2077" stopIfTrue="1">
      <formula>S318=$AO$42</formula>
    </cfRule>
    <cfRule type="expression" dxfId="35927" priority="2078" stopIfTrue="1">
      <formula>S318=$AO$43</formula>
    </cfRule>
    <cfRule type="expression" dxfId="35926" priority="2079" stopIfTrue="1">
      <formula>S318=$AO$44</formula>
    </cfRule>
    <cfRule type="expression" dxfId="35925" priority="2080" stopIfTrue="1">
      <formula>S318=$AO$45</formula>
    </cfRule>
    <cfRule type="expression" dxfId="35924" priority="2081" stopIfTrue="1">
      <formula>S318=$AO$46</formula>
    </cfRule>
    <cfRule type="expression" dxfId="35923" priority="2082" stopIfTrue="1">
      <formula>S318=$AO$47</formula>
    </cfRule>
    <cfRule type="expression" dxfId="35922" priority="2083" stopIfTrue="1">
      <formula>S318=$AO$48</formula>
    </cfRule>
    <cfRule type="expression" dxfId="35921" priority="2084" stopIfTrue="1">
      <formula>S318=$AO$49</formula>
    </cfRule>
    <cfRule type="expression" dxfId="35920" priority="2085" stopIfTrue="1">
      <formula>S318=$AO$50</formula>
    </cfRule>
    <cfRule type="expression" dxfId="35919" priority="2086" stopIfTrue="1">
      <formula>S318=$AO$51</formula>
    </cfRule>
    <cfRule type="expression" dxfId="35918" priority="2087" stopIfTrue="1">
      <formula>S318=$AO$52</formula>
    </cfRule>
    <cfRule type="expression" dxfId="35917" priority="2088" stopIfTrue="1">
      <formula>S318=$AO$53</formula>
    </cfRule>
    <cfRule type="expression" dxfId="35916" priority="2089" stopIfTrue="1">
      <formula>S318=$AO$54</formula>
    </cfRule>
    <cfRule type="expression" dxfId="35915" priority="2090" stopIfTrue="1">
      <formula>S318=$AO$55</formula>
    </cfRule>
  </conditionalFormatting>
  <conditionalFormatting sqref="S316:U317">
    <cfRule type="expression" dxfId="35914" priority="1981">
      <formula>S316=""</formula>
    </cfRule>
    <cfRule type="expression" dxfId="35913" priority="1982" stopIfTrue="1">
      <formula>S316=$AO$2</formula>
    </cfRule>
    <cfRule type="expression" dxfId="35912" priority="1983" stopIfTrue="1">
      <formula>S316=$AO$3</formula>
    </cfRule>
    <cfRule type="expression" dxfId="35911" priority="1984" stopIfTrue="1">
      <formula>S316=$AO$4</formula>
    </cfRule>
    <cfRule type="expression" dxfId="35910" priority="1985" stopIfTrue="1">
      <formula>S316=$AO$5</formula>
    </cfRule>
    <cfRule type="expression" dxfId="35909" priority="1986" stopIfTrue="1">
      <formula>S316=$AO$6</formula>
    </cfRule>
    <cfRule type="expression" dxfId="35908" priority="1987" stopIfTrue="1">
      <formula>S316=$AO$7</formula>
    </cfRule>
    <cfRule type="expression" dxfId="35907" priority="1988" stopIfTrue="1">
      <formula>S316=$AO$8</formula>
    </cfRule>
    <cfRule type="expression" dxfId="35906" priority="1989" stopIfTrue="1">
      <formula>S316=$AO$9</formula>
    </cfRule>
    <cfRule type="expression" dxfId="35905" priority="1990" stopIfTrue="1">
      <formula>S316=$AO$10</formula>
    </cfRule>
    <cfRule type="expression" dxfId="35904" priority="1991" stopIfTrue="1">
      <formula>S316=$AO$11</formula>
    </cfRule>
    <cfRule type="expression" dxfId="35903" priority="1992" stopIfTrue="1">
      <formula>S316=$AO$12</formula>
    </cfRule>
    <cfRule type="expression" dxfId="35902" priority="1993" stopIfTrue="1">
      <formula>S316=$AO$13</formula>
    </cfRule>
    <cfRule type="expression" dxfId="35901" priority="1994" stopIfTrue="1">
      <formula>S316=$AO$14</formula>
    </cfRule>
    <cfRule type="expression" dxfId="35900" priority="1995" stopIfTrue="1">
      <formula>S316=$AO$15</formula>
    </cfRule>
    <cfRule type="expression" dxfId="35899" priority="1996" stopIfTrue="1">
      <formula>S316=$AO$16</formula>
    </cfRule>
    <cfRule type="expression" dxfId="35898" priority="1997" stopIfTrue="1">
      <formula>S316=$AO$17</formula>
    </cfRule>
    <cfRule type="expression" dxfId="35897" priority="1998" stopIfTrue="1">
      <formula>S316=$AO$18</formula>
    </cfRule>
    <cfRule type="expression" dxfId="35896" priority="1999" stopIfTrue="1">
      <formula>S316=$AO$19</formula>
    </cfRule>
    <cfRule type="expression" dxfId="35895" priority="2000" stopIfTrue="1">
      <formula>S316=$AO$20</formula>
    </cfRule>
    <cfRule type="expression" dxfId="35894" priority="2001" stopIfTrue="1">
      <formula>S316=$AO$21</formula>
    </cfRule>
    <cfRule type="expression" dxfId="35893" priority="2002" stopIfTrue="1">
      <formula>S316=$AO$22</formula>
    </cfRule>
    <cfRule type="expression" dxfId="35892" priority="2003" stopIfTrue="1">
      <formula>S316=$AO$23</formula>
    </cfRule>
    <cfRule type="expression" dxfId="35891" priority="2004" stopIfTrue="1">
      <formula>S316=$AO$24</formula>
    </cfRule>
    <cfRule type="expression" dxfId="35890" priority="2005" stopIfTrue="1">
      <formula>S316=$AO$25</formula>
    </cfRule>
    <cfRule type="expression" dxfId="35889" priority="2006" stopIfTrue="1">
      <formula>S316=$AO$26</formula>
    </cfRule>
    <cfRule type="expression" dxfId="35888" priority="2007" stopIfTrue="1">
      <formula>S316=$AO$27</formula>
    </cfRule>
    <cfRule type="expression" dxfId="35887" priority="2008" stopIfTrue="1">
      <formula>S316=$AO$28</formula>
    </cfRule>
    <cfRule type="expression" dxfId="35886" priority="2009" stopIfTrue="1">
      <formula>S316=$AO$29</formula>
    </cfRule>
    <cfRule type="expression" dxfId="35885" priority="2010" stopIfTrue="1">
      <formula>S316=$AO$30</formula>
    </cfRule>
    <cfRule type="expression" dxfId="35884" priority="2011" stopIfTrue="1">
      <formula>S316=$AO$31</formula>
    </cfRule>
    <cfRule type="expression" dxfId="35883" priority="2012" stopIfTrue="1">
      <formula>S316=$AO$32</formula>
    </cfRule>
    <cfRule type="expression" dxfId="35882" priority="2013" stopIfTrue="1">
      <formula>S316=$AO$33</formula>
    </cfRule>
    <cfRule type="expression" dxfId="35881" priority="2014" stopIfTrue="1">
      <formula>S316=$AO$34</formula>
    </cfRule>
    <cfRule type="expression" dxfId="35880" priority="2015" stopIfTrue="1">
      <formula>S316=$AO$35</formula>
    </cfRule>
    <cfRule type="expression" dxfId="35879" priority="2016" stopIfTrue="1">
      <formula>S316=$AO$36</formula>
    </cfRule>
    <cfRule type="expression" dxfId="35878" priority="2017" stopIfTrue="1">
      <formula>S316=$AO$37</formula>
    </cfRule>
    <cfRule type="expression" dxfId="35877" priority="2018" stopIfTrue="1">
      <formula>S316=$AO$38</formula>
    </cfRule>
    <cfRule type="expression" dxfId="35876" priority="2019" stopIfTrue="1">
      <formula>S316=$AO$39</formula>
    </cfRule>
    <cfRule type="expression" dxfId="35875" priority="2020" stopIfTrue="1">
      <formula>S316=$AO$40</formula>
    </cfRule>
    <cfRule type="expression" dxfId="35874" priority="2021" stopIfTrue="1">
      <formula>S316=$AO$41</formula>
    </cfRule>
    <cfRule type="expression" dxfId="35873" priority="2022" stopIfTrue="1">
      <formula>S316=$AO$42</formula>
    </cfRule>
    <cfRule type="expression" dxfId="35872" priority="2023" stopIfTrue="1">
      <formula>S316=$AO$43</formula>
    </cfRule>
    <cfRule type="expression" dxfId="35871" priority="2024" stopIfTrue="1">
      <formula>S316=$AO$44</formula>
    </cfRule>
    <cfRule type="expression" dxfId="35870" priority="2025" stopIfTrue="1">
      <formula>S316=$AO$45</formula>
    </cfRule>
    <cfRule type="expression" dxfId="35869" priority="2026" stopIfTrue="1">
      <formula>S316=$AO$46</formula>
    </cfRule>
    <cfRule type="expression" dxfId="35868" priority="2027" stopIfTrue="1">
      <formula>S316=$AO$47</formula>
    </cfRule>
    <cfRule type="expression" dxfId="35867" priority="2028" stopIfTrue="1">
      <formula>S316=$AO$48</formula>
    </cfRule>
    <cfRule type="expression" dxfId="35866" priority="2029" stopIfTrue="1">
      <formula>S316=$AO$49</formula>
    </cfRule>
    <cfRule type="expression" dxfId="35865" priority="2030" stopIfTrue="1">
      <formula>S316=$AO$50</formula>
    </cfRule>
    <cfRule type="expression" dxfId="35864" priority="2031" stopIfTrue="1">
      <formula>S316=$AO$51</formula>
    </cfRule>
    <cfRule type="expression" dxfId="35863" priority="2032" stopIfTrue="1">
      <formula>S316=$AO$52</formula>
    </cfRule>
    <cfRule type="expression" dxfId="35862" priority="2033" stopIfTrue="1">
      <formula>S316=$AO$53</formula>
    </cfRule>
    <cfRule type="expression" dxfId="35861" priority="2034" stopIfTrue="1">
      <formula>S316=$AO$54</formula>
    </cfRule>
    <cfRule type="expression" dxfId="35860" priority="2035" stopIfTrue="1">
      <formula>S316=$AO$55</formula>
    </cfRule>
  </conditionalFormatting>
  <conditionalFormatting sqref="C1075:AL1090">
    <cfRule type="expression" dxfId="35859" priority="1926">
      <formula>C1075=""</formula>
    </cfRule>
    <cfRule type="expression" dxfId="35858" priority="1927" stopIfTrue="1">
      <formula>C1075=$AO$2</formula>
    </cfRule>
    <cfRule type="expression" dxfId="35857" priority="1928" stopIfTrue="1">
      <formula>C1075=$AO$3</formula>
    </cfRule>
    <cfRule type="expression" dxfId="35856" priority="1929" stopIfTrue="1">
      <formula>C1075=$AO$4</formula>
    </cfRule>
    <cfRule type="expression" dxfId="35855" priority="1930" stopIfTrue="1">
      <formula>C1075=$AO$5</formula>
    </cfRule>
    <cfRule type="expression" dxfId="35854" priority="1931" stopIfTrue="1">
      <formula>C1075=$AO$6</formula>
    </cfRule>
    <cfRule type="expression" dxfId="35853" priority="1932" stopIfTrue="1">
      <formula>C1075=$AO$7</formula>
    </cfRule>
    <cfRule type="expression" dxfId="35852" priority="1933" stopIfTrue="1">
      <formula>C1075=$AO$8</formula>
    </cfRule>
    <cfRule type="expression" dxfId="35851" priority="1934" stopIfTrue="1">
      <formula>C1075=$AO$9</formula>
    </cfRule>
    <cfRule type="expression" dxfId="35850" priority="1935" stopIfTrue="1">
      <formula>C1075=$AO$10</formula>
    </cfRule>
    <cfRule type="expression" dxfId="35849" priority="1936" stopIfTrue="1">
      <formula>C1075=$AO$11</formula>
    </cfRule>
    <cfRule type="expression" dxfId="35848" priority="1937" stopIfTrue="1">
      <formula>C1075=$AO$12</formula>
    </cfRule>
    <cfRule type="expression" dxfId="35847" priority="1938" stopIfTrue="1">
      <formula>C1075=$AO$13</formula>
    </cfRule>
    <cfRule type="expression" dxfId="35846" priority="1939" stopIfTrue="1">
      <formula>C1075=$AO$14</formula>
    </cfRule>
    <cfRule type="expression" dxfId="35845" priority="1940" stopIfTrue="1">
      <formula>C1075=$AO$15</formula>
    </cfRule>
    <cfRule type="expression" dxfId="35844" priority="1941" stopIfTrue="1">
      <formula>C1075=$AO$16</formula>
    </cfRule>
    <cfRule type="expression" dxfId="35843" priority="1942" stopIfTrue="1">
      <formula>C1075=$AO$17</formula>
    </cfRule>
    <cfRule type="expression" dxfId="35842" priority="1943" stopIfTrue="1">
      <formula>C1075=$AO$18</formula>
    </cfRule>
    <cfRule type="expression" dxfId="35841" priority="1944" stopIfTrue="1">
      <formula>C1075=$AO$19</formula>
    </cfRule>
    <cfRule type="expression" dxfId="35840" priority="1945" stopIfTrue="1">
      <formula>C1075=$AO$20</formula>
    </cfRule>
    <cfRule type="expression" dxfId="35839" priority="1946" stopIfTrue="1">
      <formula>C1075=$AO$21</formula>
    </cfRule>
    <cfRule type="expression" dxfId="35838" priority="1947" stopIfTrue="1">
      <formula>C1075=$AO$22</formula>
    </cfRule>
    <cfRule type="expression" dxfId="35837" priority="1948" stopIfTrue="1">
      <formula>C1075=$AO$23</formula>
    </cfRule>
    <cfRule type="expression" dxfId="35836" priority="1949" stopIfTrue="1">
      <formula>C1075=$AO$24</formula>
    </cfRule>
    <cfRule type="expression" dxfId="35835" priority="1950" stopIfTrue="1">
      <formula>C1075=$AO$25</formula>
    </cfRule>
    <cfRule type="expression" dxfId="35834" priority="1951" stopIfTrue="1">
      <formula>C1075=$AO$26</formula>
    </cfRule>
    <cfRule type="expression" dxfId="35833" priority="1952" stopIfTrue="1">
      <formula>C1075=$AO$27</formula>
    </cfRule>
    <cfRule type="expression" dxfId="35832" priority="1953" stopIfTrue="1">
      <formula>C1075=$AO$28</formula>
    </cfRule>
    <cfRule type="expression" dxfId="35831" priority="1954" stopIfTrue="1">
      <formula>C1075=$AO$29</formula>
    </cfRule>
    <cfRule type="expression" dxfId="35830" priority="1955" stopIfTrue="1">
      <formula>C1075=$AO$30</formula>
    </cfRule>
    <cfRule type="expression" dxfId="35829" priority="1956" stopIfTrue="1">
      <formula>C1075=$AO$31</formula>
    </cfRule>
    <cfRule type="expression" dxfId="35828" priority="1957" stopIfTrue="1">
      <formula>C1075=$AO$32</formula>
    </cfRule>
    <cfRule type="expression" dxfId="35827" priority="1958" stopIfTrue="1">
      <formula>C1075=$AO$33</formula>
    </cfRule>
    <cfRule type="expression" dxfId="35826" priority="1959" stopIfTrue="1">
      <formula>C1075=$AO$34</formula>
    </cfRule>
    <cfRule type="expression" dxfId="35825" priority="1960" stopIfTrue="1">
      <formula>C1075=$AO$35</formula>
    </cfRule>
    <cfRule type="expression" dxfId="35824" priority="1961" stopIfTrue="1">
      <formula>C1075=$AO$36</formula>
    </cfRule>
    <cfRule type="expression" dxfId="35823" priority="1962" stopIfTrue="1">
      <formula>C1075=$AO$37</formula>
    </cfRule>
    <cfRule type="expression" dxfId="35822" priority="1963" stopIfTrue="1">
      <formula>C1075=$AO$38</formula>
    </cfRule>
    <cfRule type="expression" dxfId="35821" priority="1964" stopIfTrue="1">
      <formula>C1075=$AO$39</formula>
    </cfRule>
    <cfRule type="expression" dxfId="35820" priority="1965" stopIfTrue="1">
      <formula>C1075=$AO$40</formula>
    </cfRule>
    <cfRule type="expression" dxfId="35819" priority="1966" stopIfTrue="1">
      <formula>C1075=$AO$41</formula>
    </cfRule>
    <cfRule type="expression" dxfId="35818" priority="1967" stopIfTrue="1">
      <formula>C1075=$AO$42</formula>
    </cfRule>
    <cfRule type="expression" dxfId="35817" priority="1968" stopIfTrue="1">
      <formula>C1075=$AO$43</formula>
    </cfRule>
    <cfRule type="expression" dxfId="35816" priority="1969" stopIfTrue="1">
      <formula>C1075=$AO$44</formula>
    </cfRule>
    <cfRule type="expression" dxfId="35815" priority="1970" stopIfTrue="1">
      <formula>C1075=$AO$45</formula>
    </cfRule>
    <cfRule type="expression" dxfId="35814" priority="1971" stopIfTrue="1">
      <formula>C1075=$AO$46</formula>
    </cfRule>
    <cfRule type="expression" dxfId="35813" priority="1972" stopIfTrue="1">
      <formula>C1075=$AO$47</formula>
    </cfRule>
    <cfRule type="expression" dxfId="35812" priority="1973" stopIfTrue="1">
      <formula>C1075=$AO$48</formula>
    </cfRule>
    <cfRule type="expression" dxfId="35811" priority="1974" stopIfTrue="1">
      <formula>C1075=$AO$49</formula>
    </cfRule>
    <cfRule type="expression" dxfId="35810" priority="1975" stopIfTrue="1">
      <formula>C1075=$AO$50</formula>
    </cfRule>
    <cfRule type="expression" dxfId="35809" priority="1976" stopIfTrue="1">
      <formula>C1075=$AO$51</formula>
    </cfRule>
    <cfRule type="expression" dxfId="35808" priority="1977" stopIfTrue="1">
      <formula>C1075=$AO$52</formula>
    </cfRule>
    <cfRule type="expression" dxfId="35807" priority="1978" stopIfTrue="1">
      <formula>C1075=$AO$53</formula>
    </cfRule>
    <cfRule type="expression" dxfId="35806" priority="1979" stopIfTrue="1">
      <formula>C1075=$AO$54</formula>
    </cfRule>
    <cfRule type="expression" dxfId="35805" priority="1980" stopIfTrue="1">
      <formula>C1075=$AO$55</formula>
    </cfRule>
  </conditionalFormatting>
  <conditionalFormatting sqref="S1091:V1094">
    <cfRule type="expression" dxfId="35804" priority="1871">
      <formula>S1091=""</formula>
    </cfRule>
    <cfRule type="expression" dxfId="35803" priority="1872" stopIfTrue="1">
      <formula>S1091=$AO$2</formula>
    </cfRule>
    <cfRule type="expression" dxfId="35802" priority="1873" stopIfTrue="1">
      <formula>S1091=$AO$3</formula>
    </cfRule>
    <cfRule type="expression" dxfId="35801" priority="1874" stopIfTrue="1">
      <formula>S1091=$AO$4</formula>
    </cfRule>
    <cfRule type="expression" dxfId="35800" priority="1875" stopIfTrue="1">
      <formula>S1091=$AO$5</formula>
    </cfRule>
    <cfRule type="expression" dxfId="35799" priority="1876" stopIfTrue="1">
      <formula>S1091=$AO$6</formula>
    </cfRule>
    <cfRule type="expression" dxfId="35798" priority="1877" stopIfTrue="1">
      <formula>S1091=$AO$7</formula>
    </cfRule>
    <cfRule type="expression" dxfId="35797" priority="1878" stopIfTrue="1">
      <formula>S1091=$AO$8</formula>
    </cfRule>
    <cfRule type="expression" dxfId="35796" priority="1879" stopIfTrue="1">
      <formula>S1091=$AO$9</formula>
    </cfRule>
    <cfRule type="expression" dxfId="35795" priority="1880" stopIfTrue="1">
      <formula>S1091=$AO$10</formula>
    </cfRule>
    <cfRule type="expression" dxfId="35794" priority="1881" stopIfTrue="1">
      <formula>S1091=$AO$11</formula>
    </cfRule>
    <cfRule type="expression" dxfId="35793" priority="1882" stopIfTrue="1">
      <formula>S1091=$AO$12</formula>
    </cfRule>
    <cfRule type="expression" dxfId="35792" priority="1883" stopIfTrue="1">
      <formula>S1091=$AO$13</formula>
    </cfRule>
    <cfRule type="expression" dxfId="35791" priority="1884" stopIfTrue="1">
      <formula>S1091=$AO$14</formula>
    </cfRule>
    <cfRule type="expression" dxfId="35790" priority="1885" stopIfTrue="1">
      <formula>S1091=$AO$15</formula>
    </cfRule>
    <cfRule type="expression" dxfId="35789" priority="1886" stopIfTrue="1">
      <formula>S1091=$AO$16</formula>
    </cfRule>
    <cfRule type="expression" dxfId="35788" priority="1887" stopIfTrue="1">
      <formula>S1091=$AO$17</formula>
    </cfRule>
    <cfRule type="expression" dxfId="35787" priority="1888" stopIfTrue="1">
      <formula>S1091=$AO$18</formula>
    </cfRule>
    <cfRule type="expression" dxfId="35786" priority="1889" stopIfTrue="1">
      <formula>S1091=$AO$19</formula>
    </cfRule>
    <cfRule type="expression" dxfId="35785" priority="1890" stopIfTrue="1">
      <formula>S1091=$AO$20</formula>
    </cfRule>
    <cfRule type="expression" dxfId="35784" priority="1891" stopIfTrue="1">
      <formula>S1091=$AO$21</formula>
    </cfRule>
    <cfRule type="expression" dxfId="35783" priority="1892" stopIfTrue="1">
      <formula>S1091=$AO$22</formula>
    </cfRule>
    <cfRule type="expression" dxfId="35782" priority="1893" stopIfTrue="1">
      <formula>S1091=$AO$23</formula>
    </cfRule>
    <cfRule type="expression" dxfId="35781" priority="1894" stopIfTrue="1">
      <formula>S1091=$AO$24</formula>
    </cfRule>
    <cfRule type="expression" dxfId="35780" priority="1895" stopIfTrue="1">
      <formula>S1091=$AO$25</formula>
    </cfRule>
    <cfRule type="expression" dxfId="35779" priority="1896" stopIfTrue="1">
      <formula>S1091=$AO$26</formula>
    </cfRule>
    <cfRule type="expression" dxfId="35778" priority="1897" stopIfTrue="1">
      <formula>S1091=$AO$27</formula>
    </cfRule>
    <cfRule type="expression" dxfId="35777" priority="1898" stopIfTrue="1">
      <formula>S1091=$AO$28</formula>
    </cfRule>
    <cfRule type="expression" dxfId="35776" priority="1899" stopIfTrue="1">
      <formula>S1091=$AO$29</formula>
    </cfRule>
    <cfRule type="expression" dxfId="35775" priority="1900" stopIfTrue="1">
      <formula>S1091=$AO$30</formula>
    </cfRule>
    <cfRule type="expression" dxfId="35774" priority="1901" stopIfTrue="1">
      <formula>S1091=$AO$31</formula>
    </cfRule>
    <cfRule type="expression" dxfId="35773" priority="1902" stopIfTrue="1">
      <formula>S1091=$AO$32</formula>
    </cfRule>
    <cfRule type="expression" dxfId="35772" priority="1903" stopIfTrue="1">
      <formula>S1091=$AO$33</formula>
    </cfRule>
    <cfRule type="expression" dxfId="35771" priority="1904" stopIfTrue="1">
      <formula>S1091=$AO$34</formula>
    </cfRule>
    <cfRule type="expression" dxfId="35770" priority="1905" stopIfTrue="1">
      <formula>S1091=$AO$35</formula>
    </cfRule>
    <cfRule type="expression" dxfId="35769" priority="1906" stopIfTrue="1">
      <formula>S1091=$AO$36</formula>
    </cfRule>
    <cfRule type="expression" dxfId="35768" priority="1907" stopIfTrue="1">
      <formula>S1091=$AO$37</formula>
    </cfRule>
    <cfRule type="expression" dxfId="35767" priority="1908" stopIfTrue="1">
      <formula>S1091=$AO$38</formula>
    </cfRule>
    <cfRule type="expression" dxfId="35766" priority="1909" stopIfTrue="1">
      <formula>S1091=$AO$39</formula>
    </cfRule>
    <cfRule type="expression" dxfId="35765" priority="1910" stopIfTrue="1">
      <formula>S1091=$AO$40</formula>
    </cfRule>
    <cfRule type="expression" dxfId="35764" priority="1911" stopIfTrue="1">
      <formula>S1091=$AO$41</formula>
    </cfRule>
    <cfRule type="expression" dxfId="35763" priority="1912" stopIfTrue="1">
      <formula>S1091=$AO$42</formula>
    </cfRule>
    <cfRule type="expression" dxfId="35762" priority="1913" stopIfTrue="1">
      <formula>S1091=$AO$43</formula>
    </cfRule>
    <cfRule type="expression" dxfId="35761" priority="1914" stopIfTrue="1">
      <formula>S1091=$AO$44</formula>
    </cfRule>
    <cfRule type="expression" dxfId="35760" priority="1915" stopIfTrue="1">
      <formula>S1091=$AO$45</formula>
    </cfRule>
    <cfRule type="expression" dxfId="35759" priority="1916" stopIfTrue="1">
      <formula>S1091=$AO$46</formula>
    </cfRule>
    <cfRule type="expression" dxfId="35758" priority="1917" stopIfTrue="1">
      <formula>S1091=$AO$47</formula>
    </cfRule>
    <cfRule type="expression" dxfId="35757" priority="1918" stopIfTrue="1">
      <formula>S1091=$AO$48</formula>
    </cfRule>
    <cfRule type="expression" dxfId="35756" priority="1919" stopIfTrue="1">
      <formula>S1091=$AO$49</formula>
    </cfRule>
    <cfRule type="expression" dxfId="35755" priority="1920" stopIfTrue="1">
      <formula>S1091=$AO$50</formula>
    </cfRule>
    <cfRule type="expression" dxfId="35754" priority="1921" stopIfTrue="1">
      <formula>S1091=$AO$51</formula>
    </cfRule>
    <cfRule type="expression" dxfId="35753" priority="1922" stopIfTrue="1">
      <formula>S1091=$AO$52</formula>
    </cfRule>
    <cfRule type="expression" dxfId="35752" priority="1923" stopIfTrue="1">
      <formula>S1091=$AO$53</formula>
    </cfRule>
    <cfRule type="expression" dxfId="35751" priority="1924" stopIfTrue="1">
      <formula>S1091=$AO$54</formula>
    </cfRule>
    <cfRule type="expression" dxfId="35750" priority="1925" stopIfTrue="1">
      <formula>S1091=$AO$55</formula>
    </cfRule>
  </conditionalFormatting>
  <conditionalFormatting sqref="C1124:AL1127">
    <cfRule type="expression" dxfId="35749" priority="1816">
      <formula>C1124=""</formula>
    </cfRule>
    <cfRule type="expression" dxfId="35748" priority="1817" stopIfTrue="1">
      <formula>C1124=$AO$2</formula>
    </cfRule>
    <cfRule type="expression" dxfId="35747" priority="1818" stopIfTrue="1">
      <formula>C1124=$AO$3</formula>
    </cfRule>
    <cfRule type="expression" dxfId="35746" priority="1819" stopIfTrue="1">
      <formula>C1124=$AO$4</formula>
    </cfRule>
    <cfRule type="expression" dxfId="35745" priority="1820" stopIfTrue="1">
      <formula>C1124=$AO$5</formula>
    </cfRule>
    <cfRule type="expression" dxfId="35744" priority="1821" stopIfTrue="1">
      <formula>C1124=$AO$6</formula>
    </cfRule>
    <cfRule type="expression" dxfId="35743" priority="1822" stopIfTrue="1">
      <formula>C1124=$AO$7</formula>
    </cfRule>
    <cfRule type="expression" dxfId="35742" priority="1823" stopIfTrue="1">
      <formula>C1124=$AO$8</formula>
    </cfRule>
    <cfRule type="expression" dxfId="35741" priority="1824" stopIfTrue="1">
      <formula>C1124=$AO$9</formula>
    </cfRule>
    <cfRule type="expression" dxfId="35740" priority="1825" stopIfTrue="1">
      <formula>C1124=$AO$10</formula>
    </cfRule>
    <cfRule type="expression" dxfId="35739" priority="1826" stopIfTrue="1">
      <formula>C1124=$AO$11</formula>
    </cfRule>
    <cfRule type="expression" dxfId="35738" priority="1827" stopIfTrue="1">
      <formula>C1124=$AO$12</formula>
    </cfRule>
    <cfRule type="expression" dxfId="35737" priority="1828" stopIfTrue="1">
      <formula>C1124=$AO$13</formula>
    </cfRule>
    <cfRule type="expression" dxfId="35736" priority="1829" stopIfTrue="1">
      <formula>C1124=$AO$14</formula>
    </cfRule>
    <cfRule type="expression" dxfId="35735" priority="1830" stopIfTrue="1">
      <formula>C1124=$AO$15</formula>
    </cfRule>
    <cfRule type="expression" dxfId="35734" priority="1831" stopIfTrue="1">
      <formula>C1124=$AO$16</formula>
    </cfRule>
    <cfRule type="expression" dxfId="35733" priority="1832" stopIfTrue="1">
      <formula>C1124=$AO$17</formula>
    </cfRule>
    <cfRule type="expression" dxfId="35732" priority="1833" stopIfTrue="1">
      <formula>C1124=$AO$18</formula>
    </cfRule>
    <cfRule type="expression" dxfId="35731" priority="1834" stopIfTrue="1">
      <formula>C1124=$AO$19</formula>
    </cfRule>
    <cfRule type="expression" dxfId="35730" priority="1835" stopIfTrue="1">
      <formula>C1124=$AO$20</formula>
    </cfRule>
    <cfRule type="expression" dxfId="35729" priority="1836" stopIfTrue="1">
      <formula>C1124=$AO$21</formula>
    </cfRule>
    <cfRule type="expression" dxfId="35728" priority="1837" stopIfTrue="1">
      <formula>C1124=$AO$22</formula>
    </cfRule>
    <cfRule type="expression" dxfId="35727" priority="1838" stopIfTrue="1">
      <formula>C1124=$AO$23</formula>
    </cfRule>
    <cfRule type="expression" dxfId="35726" priority="1839" stopIfTrue="1">
      <formula>C1124=$AO$24</formula>
    </cfRule>
    <cfRule type="expression" dxfId="35725" priority="1840" stopIfTrue="1">
      <formula>C1124=$AO$25</formula>
    </cfRule>
    <cfRule type="expression" dxfId="35724" priority="1841" stopIfTrue="1">
      <formula>C1124=$AO$26</formula>
    </cfRule>
    <cfRule type="expression" dxfId="35723" priority="1842" stopIfTrue="1">
      <formula>C1124=$AO$27</formula>
    </cfRule>
    <cfRule type="expression" dxfId="35722" priority="1843" stopIfTrue="1">
      <formula>C1124=$AO$28</formula>
    </cfRule>
    <cfRule type="expression" dxfId="35721" priority="1844" stopIfTrue="1">
      <formula>C1124=$AO$29</formula>
    </cfRule>
    <cfRule type="expression" dxfId="35720" priority="1845" stopIfTrue="1">
      <formula>C1124=$AO$30</formula>
    </cfRule>
    <cfRule type="expression" dxfId="35719" priority="1846" stopIfTrue="1">
      <formula>C1124=$AO$31</formula>
    </cfRule>
    <cfRule type="expression" dxfId="35718" priority="1847" stopIfTrue="1">
      <formula>C1124=$AO$32</formula>
    </cfRule>
    <cfRule type="expression" dxfId="35717" priority="1848" stopIfTrue="1">
      <formula>C1124=$AO$33</formula>
    </cfRule>
    <cfRule type="expression" dxfId="35716" priority="1849" stopIfTrue="1">
      <formula>C1124=$AO$34</formula>
    </cfRule>
    <cfRule type="expression" dxfId="35715" priority="1850" stopIfTrue="1">
      <formula>C1124=$AO$35</formula>
    </cfRule>
    <cfRule type="expression" dxfId="35714" priority="1851" stopIfTrue="1">
      <formula>C1124=$AO$36</formula>
    </cfRule>
    <cfRule type="expression" dxfId="35713" priority="1852" stopIfTrue="1">
      <formula>C1124=$AO$37</formula>
    </cfRule>
    <cfRule type="expression" dxfId="35712" priority="1853" stopIfTrue="1">
      <formula>C1124=$AO$38</formula>
    </cfRule>
    <cfRule type="expression" dxfId="35711" priority="1854" stopIfTrue="1">
      <formula>C1124=$AO$39</formula>
    </cfRule>
    <cfRule type="expression" dxfId="35710" priority="1855" stopIfTrue="1">
      <formula>C1124=$AO$40</formula>
    </cfRule>
    <cfRule type="expression" dxfId="35709" priority="1856" stopIfTrue="1">
      <formula>C1124=$AO$41</formula>
    </cfRule>
    <cfRule type="expression" dxfId="35708" priority="1857" stopIfTrue="1">
      <formula>C1124=$AO$42</formula>
    </cfRule>
    <cfRule type="expression" dxfId="35707" priority="1858" stopIfTrue="1">
      <formula>C1124=$AO$43</formula>
    </cfRule>
    <cfRule type="expression" dxfId="35706" priority="1859" stopIfTrue="1">
      <formula>C1124=$AO$44</formula>
    </cfRule>
    <cfRule type="expression" dxfId="35705" priority="1860" stopIfTrue="1">
      <formula>C1124=$AO$45</formula>
    </cfRule>
    <cfRule type="expression" dxfId="35704" priority="1861" stopIfTrue="1">
      <formula>C1124=$AO$46</formula>
    </cfRule>
    <cfRule type="expression" dxfId="35703" priority="1862" stopIfTrue="1">
      <formula>C1124=$AO$47</formula>
    </cfRule>
    <cfRule type="expression" dxfId="35702" priority="1863" stopIfTrue="1">
      <formula>C1124=$AO$48</formula>
    </cfRule>
    <cfRule type="expression" dxfId="35701" priority="1864" stopIfTrue="1">
      <formula>C1124=$AO$49</formula>
    </cfRule>
    <cfRule type="expression" dxfId="35700" priority="1865" stopIfTrue="1">
      <formula>C1124=$AO$50</formula>
    </cfRule>
    <cfRule type="expression" dxfId="35699" priority="1866" stopIfTrue="1">
      <formula>C1124=$AO$51</formula>
    </cfRule>
    <cfRule type="expression" dxfId="35698" priority="1867" stopIfTrue="1">
      <formula>C1124=$AO$52</formula>
    </cfRule>
    <cfRule type="expression" dxfId="35697" priority="1868" stopIfTrue="1">
      <formula>C1124=$AO$53</formula>
    </cfRule>
    <cfRule type="expression" dxfId="35696" priority="1869" stopIfTrue="1">
      <formula>C1124=$AO$54</formula>
    </cfRule>
    <cfRule type="expression" dxfId="35695" priority="1870" stopIfTrue="1">
      <formula>C1124=$AO$55</formula>
    </cfRule>
  </conditionalFormatting>
  <conditionalFormatting sqref="S1128:V1131">
    <cfRule type="expression" dxfId="35694" priority="1761">
      <formula>S1128=""</formula>
    </cfRule>
    <cfRule type="expression" dxfId="35693" priority="1762" stopIfTrue="1">
      <formula>S1128=$AO$2</formula>
    </cfRule>
    <cfRule type="expression" dxfId="35692" priority="1763" stopIfTrue="1">
      <formula>S1128=$AO$3</formula>
    </cfRule>
    <cfRule type="expression" dxfId="35691" priority="1764" stopIfTrue="1">
      <formula>S1128=$AO$4</formula>
    </cfRule>
    <cfRule type="expression" dxfId="35690" priority="1765" stopIfTrue="1">
      <formula>S1128=$AO$5</formula>
    </cfRule>
    <cfRule type="expression" dxfId="35689" priority="1766" stopIfTrue="1">
      <formula>S1128=$AO$6</formula>
    </cfRule>
    <cfRule type="expression" dxfId="35688" priority="1767" stopIfTrue="1">
      <formula>S1128=$AO$7</formula>
    </cfRule>
    <cfRule type="expression" dxfId="35687" priority="1768" stopIfTrue="1">
      <formula>S1128=$AO$8</formula>
    </cfRule>
    <cfRule type="expression" dxfId="35686" priority="1769" stopIfTrue="1">
      <formula>S1128=$AO$9</formula>
    </cfRule>
    <cfRule type="expression" dxfId="35685" priority="1770" stopIfTrue="1">
      <formula>S1128=$AO$10</formula>
    </cfRule>
    <cfRule type="expression" dxfId="35684" priority="1771" stopIfTrue="1">
      <formula>S1128=$AO$11</formula>
    </cfRule>
    <cfRule type="expression" dxfId="35683" priority="1772" stopIfTrue="1">
      <formula>S1128=$AO$12</formula>
    </cfRule>
    <cfRule type="expression" dxfId="35682" priority="1773" stopIfTrue="1">
      <formula>S1128=$AO$13</formula>
    </cfRule>
    <cfRule type="expression" dxfId="35681" priority="1774" stopIfTrue="1">
      <formula>S1128=$AO$14</formula>
    </cfRule>
    <cfRule type="expression" dxfId="35680" priority="1775" stopIfTrue="1">
      <formula>S1128=$AO$15</formula>
    </cfRule>
    <cfRule type="expression" dxfId="35679" priority="1776" stopIfTrue="1">
      <formula>S1128=$AO$16</formula>
    </cfRule>
    <cfRule type="expression" dxfId="35678" priority="1777" stopIfTrue="1">
      <formula>S1128=$AO$17</formula>
    </cfRule>
    <cfRule type="expression" dxfId="35677" priority="1778" stopIfTrue="1">
      <formula>S1128=$AO$18</formula>
    </cfRule>
    <cfRule type="expression" dxfId="35676" priority="1779" stopIfTrue="1">
      <formula>S1128=$AO$19</formula>
    </cfRule>
    <cfRule type="expression" dxfId="35675" priority="1780" stopIfTrue="1">
      <formula>S1128=$AO$20</formula>
    </cfRule>
    <cfRule type="expression" dxfId="35674" priority="1781" stopIfTrue="1">
      <formula>S1128=$AO$21</formula>
    </cfRule>
    <cfRule type="expression" dxfId="35673" priority="1782" stopIfTrue="1">
      <formula>S1128=$AO$22</formula>
    </cfRule>
    <cfRule type="expression" dxfId="35672" priority="1783" stopIfTrue="1">
      <formula>S1128=$AO$23</formula>
    </cfRule>
    <cfRule type="expression" dxfId="35671" priority="1784" stopIfTrue="1">
      <formula>S1128=$AO$24</formula>
    </cfRule>
    <cfRule type="expression" dxfId="35670" priority="1785" stopIfTrue="1">
      <formula>S1128=$AO$25</formula>
    </cfRule>
    <cfRule type="expression" dxfId="35669" priority="1786" stopIfTrue="1">
      <formula>S1128=$AO$26</formula>
    </cfRule>
    <cfRule type="expression" dxfId="35668" priority="1787" stopIfTrue="1">
      <formula>S1128=$AO$27</formula>
    </cfRule>
    <cfRule type="expression" dxfId="35667" priority="1788" stopIfTrue="1">
      <formula>S1128=$AO$28</formula>
    </cfRule>
    <cfRule type="expression" dxfId="35666" priority="1789" stopIfTrue="1">
      <formula>S1128=$AO$29</formula>
    </cfRule>
    <cfRule type="expression" dxfId="35665" priority="1790" stopIfTrue="1">
      <formula>S1128=$AO$30</formula>
    </cfRule>
    <cfRule type="expression" dxfId="35664" priority="1791" stopIfTrue="1">
      <formula>S1128=$AO$31</formula>
    </cfRule>
    <cfRule type="expression" dxfId="35663" priority="1792" stopIfTrue="1">
      <formula>S1128=$AO$32</formula>
    </cfRule>
    <cfRule type="expression" dxfId="35662" priority="1793" stopIfTrue="1">
      <formula>S1128=$AO$33</formula>
    </cfRule>
    <cfRule type="expression" dxfId="35661" priority="1794" stopIfTrue="1">
      <formula>S1128=$AO$34</formula>
    </cfRule>
    <cfRule type="expression" dxfId="35660" priority="1795" stopIfTrue="1">
      <formula>S1128=$AO$35</formula>
    </cfRule>
    <cfRule type="expression" dxfId="35659" priority="1796" stopIfTrue="1">
      <formula>S1128=$AO$36</formula>
    </cfRule>
    <cfRule type="expression" dxfId="35658" priority="1797" stopIfTrue="1">
      <formula>S1128=$AO$37</formula>
    </cfRule>
    <cfRule type="expression" dxfId="35657" priority="1798" stopIfTrue="1">
      <formula>S1128=$AO$38</formula>
    </cfRule>
    <cfRule type="expression" dxfId="35656" priority="1799" stopIfTrue="1">
      <formula>S1128=$AO$39</formula>
    </cfRule>
    <cfRule type="expression" dxfId="35655" priority="1800" stopIfTrue="1">
      <formula>S1128=$AO$40</formula>
    </cfRule>
    <cfRule type="expression" dxfId="35654" priority="1801" stopIfTrue="1">
      <formula>S1128=$AO$41</formula>
    </cfRule>
    <cfRule type="expression" dxfId="35653" priority="1802" stopIfTrue="1">
      <formula>S1128=$AO$42</formula>
    </cfRule>
    <cfRule type="expression" dxfId="35652" priority="1803" stopIfTrue="1">
      <formula>S1128=$AO$43</formula>
    </cfRule>
    <cfRule type="expression" dxfId="35651" priority="1804" stopIfTrue="1">
      <formula>S1128=$AO$44</formula>
    </cfRule>
    <cfRule type="expression" dxfId="35650" priority="1805" stopIfTrue="1">
      <formula>S1128=$AO$45</formula>
    </cfRule>
    <cfRule type="expression" dxfId="35649" priority="1806" stopIfTrue="1">
      <formula>S1128=$AO$46</formula>
    </cfRule>
    <cfRule type="expression" dxfId="35648" priority="1807" stopIfTrue="1">
      <formula>S1128=$AO$47</formula>
    </cfRule>
    <cfRule type="expression" dxfId="35647" priority="1808" stopIfTrue="1">
      <formula>S1128=$AO$48</formula>
    </cfRule>
    <cfRule type="expression" dxfId="35646" priority="1809" stopIfTrue="1">
      <formula>S1128=$AO$49</formula>
    </cfRule>
    <cfRule type="expression" dxfId="35645" priority="1810" stopIfTrue="1">
      <formula>S1128=$AO$50</formula>
    </cfRule>
    <cfRule type="expression" dxfId="35644" priority="1811" stopIfTrue="1">
      <formula>S1128=$AO$51</formula>
    </cfRule>
    <cfRule type="expression" dxfId="35643" priority="1812" stopIfTrue="1">
      <formula>S1128=$AO$52</formula>
    </cfRule>
    <cfRule type="expression" dxfId="35642" priority="1813" stopIfTrue="1">
      <formula>S1128=$AO$53</formula>
    </cfRule>
    <cfRule type="expression" dxfId="35641" priority="1814" stopIfTrue="1">
      <formula>S1128=$AO$54</formula>
    </cfRule>
    <cfRule type="expression" dxfId="35640" priority="1815" stopIfTrue="1">
      <formula>S1128=$AO$55</formula>
    </cfRule>
  </conditionalFormatting>
  <conditionalFormatting sqref="C1161:AL1164">
    <cfRule type="expression" dxfId="35639" priority="1706">
      <formula>C1161=""</formula>
    </cfRule>
    <cfRule type="expression" dxfId="35638" priority="1707" stopIfTrue="1">
      <formula>C1161=$AO$2</formula>
    </cfRule>
    <cfRule type="expression" dxfId="35637" priority="1708" stopIfTrue="1">
      <formula>C1161=$AO$3</formula>
    </cfRule>
    <cfRule type="expression" dxfId="35636" priority="1709" stopIfTrue="1">
      <formula>C1161=$AO$4</formula>
    </cfRule>
    <cfRule type="expression" dxfId="35635" priority="1710" stopIfTrue="1">
      <formula>C1161=$AO$5</formula>
    </cfRule>
    <cfRule type="expression" dxfId="35634" priority="1711" stopIfTrue="1">
      <formula>C1161=$AO$6</formula>
    </cfRule>
    <cfRule type="expression" dxfId="35633" priority="1712" stopIfTrue="1">
      <formula>C1161=$AO$7</formula>
    </cfRule>
    <cfRule type="expression" dxfId="35632" priority="1713" stopIfTrue="1">
      <formula>C1161=$AO$8</formula>
    </cfRule>
    <cfRule type="expression" dxfId="35631" priority="1714" stopIfTrue="1">
      <formula>C1161=$AO$9</formula>
    </cfRule>
    <cfRule type="expression" dxfId="35630" priority="1715" stopIfTrue="1">
      <formula>C1161=$AO$10</formula>
    </cfRule>
    <cfRule type="expression" dxfId="35629" priority="1716" stopIfTrue="1">
      <formula>C1161=$AO$11</formula>
    </cfRule>
    <cfRule type="expression" dxfId="35628" priority="1717" stopIfTrue="1">
      <formula>C1161=$AO$12</formula>
    </cfRule>
    <cfRule type="expression" dxfId="35627" priority="1718" stopIfTrue="1">
      <formula>C1161=$AO$13</formula>
    </cfRule>
    <cfRule type="expression" dxfId="35626" priority="1719" stopIfTrue="1">
      <formula>C1161=$AO$14</formula>
    </cfRule>
    <cfRule type="expression" dxfId="35625" priority="1720" stopIfTrue="1">
      <formula>C1161=$AO$15</formula>
    </cfRule>
    <cfRule type="expression" dxfId="35624" priority="1721" stopIfTrue="1">
      <formula>C1161=$AO$16</formula>
    </cfRule>
    <cfRule type="expression" dxfId="35623" priority="1722" stopIfTrue="1">
      <formula>C1161=$AO$17</formula>
    </cfRule>
    <cfRule type="expression" dxfId="35622" priority="1723" stopIfTrue="1">
      <formula>C1161=$AO$18</formula>
    </cfRule>
    <cfRule type="expression" dxfId="35621" priority="1724" stopIfTrue="1">
      <formula>C1161=$AO$19</formula>
    </cfRule>
    <cfRule type="expression" dxfId="35620" priority="1725" stopIfTrue="1">
      <formula>C1161=$AO$20</formula>
    </cfRule>
    <cfRule type="expression" dxfId="35619" priority="1726" stopIfTrue="1">
      <formula>C1161=$AO$21</formula>
    </cfRule>
    <cfRule type="expression" dxfId="35618" priority="1727" stopIfTrue="1">
      <formula>C1161=$AO$22</formula>
    </cfRule>
    <cfRule type="expression" dxfId="35617" priority="1728" stopIfTrue="1">
      <formula>C1161=$AO$23</formula>
    </cfRule>
    <cfRule type="expression" dxfId="35616" priority="1729" stopIfTrue="1">
      <formula>C1161=$AO$24</formula>
    </cfRule>
    <cfRule type="expression" dxfId="35615" priority="1730" stopIfTrue="1">
      <formula>C1161=$AO$25</formula>
    </cfRule>
    <cfRule type="expression" dxfId="35614" priority="1731" stopIfTrue="1">
      <formula>C1161=$AO$26</formula>
    </cfRule>
    <cfRule type="expression" dxfId="35613" priority="1732" stopIfTrue="1">
      <formula>C1161=$AO$27</formula>
    </cfRule>
    <cfRule type="expression" dxfId="35612" priority="1733" stopIfTrue="1">
      <formula>C1161=$AO$28</formula>
    </cfRule>
    <cfRule type="expression" dxfId="35611" priority="1734" stopIfTrue="1">
      <formula>C1161=$AO$29</formula>
    </cfRule>
    <cfRule type="expression" dxfId="35610" priority="1735" stopIfTrue="1">
      <formula>C1161=$AO$30</formula>
    </cfRule>
    <cfRule type="expression" dxfId="35609" priority="1736" stopIfTrue="1">
      <formula>C1161=$AO$31</formula>
    </cfRule>
    <cfRule type="expression" dxfId="35608" priority="1737" stopIfTrue="1">
      <formula>C1161=$AO$32</formula>
    </cfRule>
    <cfRule type="expression" dxfId="35607" priority="1738" stopIfTrue="1">
      <formula>C1161=$AO$33</formula>
    </cfRule>
    <cfRule type="expression" dxfId="35606" priority="1739" stopIfTrue="1">
      <formula>C1161=$AO$34</formula>
    </cfRule>
    <cfRule type="expression" dxfId="35605" priority="1740" stopIfTrue="1">
      <formula>C1161=$AO$35</formula>
    </cfRule>
    <cfRule type="expression" dxfId="35604" priority="1741" stopIfTrue="1">
      <formula>C1161=$AO$36</formula>
    </cfRule>
    <cfRule type="expression" dxfId="35603" priority="1742" stopIfTrue="1">
      <formula>C1161=$AO$37</formula>
    </cfRule>
    <cfRule type="expression" dxfId="35602" priority="1743" stopIfTrue="1">
      <formula>C1161=$AO$38</formula>
    </cfRule>
    <cfRule type="expression" dxfId="35601" priority="1744" stopIfTrue="1">
      <formula>C1161=$AO$39</formula>
    </cfRule>
    <cfRule type="expression" dxfId="35600" priority="1745" stopIfTrue="1">
      <formula>C1161=$AO$40</formula>
    </cfRule>
    <cfRule type="expression" dxfId="35599" priority="1746" stopIfTrue="1">
      <formula>C1161=$AO$41</formula>
    </cfRule>
    <cfRule type="expression" dxfId="35598" priority="1747" stopIfTrue="1">
      <formula>C1161=$AO$42</formula>
    </cfRule>
    <cfRule type="expression" dxfId="35597" priority="1748" stopIfTrue="1">
      <formula>C1161=$AO$43</formula>
    </cfRule>
    <cfRule type="expression" dxfId="35596" priority="1749" stopIfTrue="1">
      <formula>C1161=$AO$44</formula>
    </cfRule>
    <cfRule type="expression" dxfId="35595" priority="1750" stopIfTrue="1">
      <formula>C1161=$AO$45</formula>
    </cfRule>
    <cfRule type="expression" dxfId="35594" priority="1751" stopIfTrue="1">
      <formula>C1161=$AO$46</formula>
    </cfRule>
    <cfRule type="expression" dxfId="35593" priority="1752" stopIfTrue="1">
      <formula>C1161=$AO$47</formula>
    </cfRule>
    <cfRule type="expression" dxfId="35592" priority="1753" stopIfTrue="1">
      <formula>C1161=$AO$48</formula>
    </cfRule>
    <cfRule type="expression" dxfId="35591" priority="1754" stopIfTrue="1">
      <formula>C1161=$AO$49</formula>
    </cfRule>
    <cfRule type="expression" dxfId="35590" priority="1755" stopIfTrue="1">
      <formula>C1161=$AO$50</formula>
    </cfRule>
    <cfRule type="expression" dxfId="35589" priority="1756" stopIfTrue="1">
      <formula>C1161=$AO$51</formula>
    </cfRule>
    <cfRule type="expression" dxfId="35588" priority="1757" stopIfTrue="1">
      <formula>C1161=$AO$52</formula>
    </cfRule>
    <cfRule type="expression" dxfId="35587" priority="1758" stopIfTrue="1">
      <formula>C1161=$AO$53</formula>
    </cfRule>
    <cfRule type="expression" dxfId="35586" priority="1759" stopIfTrue="1">
      <formula>C1161=$AO$54</formula>
    </cfRule>
    <cfRule type="expression" dxfId="35585" priority="1760" stopIfTrue="1">
      <formula>C1161=$AO$55</formula>
    </cfRule>
  </conditionalFormatting>
  <conditionalFormatting sqref="S1165:V1168">
    <cfRule type="expression" dxfId="35584" priority="1651">
      <formula>S1165=""</formula>
    </cfRule>
    <cfRule type="expression" dxfId="35583" priority="1652" stopIfTrue="1">
      <formula>S1165=$AO$2</formula>
    </cfRule>
    <cfRule type="expression" dxfId="35582" priority="1653" stopIfTrue="1">
      <formula>S1165=$AO$3</formula>
    </cfRule>
    <cfRule type="expression" dxfId="35581" priority="1654" stopIfTrue="1">
      <formula>S1165=$AO$4</formula>
    </cfRule>
    <cfRule type="expression" dxfId="35580" priority="1655" stopIfTrue="1">
      <formula>S1165=$AO$5</formula>
    </cfRule>
    <cfRule type="expression" dxfId="35579" priority="1656" stopIfTrue="1">
      <formula>S1165=$AO$6</formula>
    </cfRule>
    <cfRule type="expression" dxfId="35578" priority="1657" stopIfTrue="1">
      <formula>S1165=$AO$7</formula>
    </cfRule>
    <cfRule type="expression" dxfId="35577" priority="1658" stopIfTrue="1">
      <formula>S1165=$AO$8</formula>
    </cfRule>
    <cfRule type="expression" dxfId="35576" priority="1659" stopIfTrue="1">
      <formula>S1165=$AO$9</formula>
    </cfRule>
    <cfRule type="expression" dxfId="35575" priority="1660" stopIfTrue="1">
      <formula>S1165=$AO$10</formula>
    </cfRule>
    <cfRule type="expression" dxfId="35574" priority="1661" stopIfTrue="1">
      <formula>S1165=$AO$11</formula>
    </cfRule>
    <cfRule type="expression" dxfId="35573" priority="1662" stopIfTrue="1">
      <formula>S1165=$AO$12</formula>
    </cfRule>
    <cfRule type="expression" dxfId="35572" priority="1663" stopIfTrue="1">
      <formula>S1165=$AO$13</formula>
    </cfRule>
    <cfRule type="expression" dxfId="35571" priority="1664" stopIfTrue="1">
      <formula>S1165=$AO$14</formula>
    </cfRule>
    <cfRule type="expression" dxfId="35570" priority="1665" stopIfTrue="1">
      <formula>S1165=$AO$15</formula>
    </cfRule>
    <cfRule type="expression" dxfId="35569" priority="1666" stopIfTrue="1">
      <formula>S1165=$AO$16</formula>
    </cfRule>
    <cfRule type="expression" dxfId="35568" priority="1667" stopIfTrue="1">
      <formula>S1165=$AO$17</formula>
    </cfRule>
    <cfRule type="expression" dxfId="35567" priority="1668" stopIfTrue="1">
      <formula>S1165=$AO$18</formula>
    </cfRule>
    <cfRule type="expression" dxfId="35566" priority="1669" stopIfTrue="1">
      <formula>S1165=$AO$19</formula>
    </cfRule>
    <cfRule type="expression" dxfId="35565" priority="1670" stopIfTrue="1">
      <formula>S1165=$AO$20</formula>
    </cfRule>
    <cfRule type="expression" dxfId="35564" priority="1671" stopIfTrue="1">
      <formula>S1165=$AO$21</formula>
    </cfRule>
    <cfRule type="expression" dxfId="35563" priority="1672" stopIfTrue="1">
      <formula>S1165=$AO$22</formula>
    </cfRule>
    <cfRule type="expression" dxfId="35562" priority="1673" stopIfTrue="1">
      <formula>S1165=$AO$23</formula>
    </cfRule>
    <cfRule type="expression" dxfId="35561" priority="1674" stopIfTrue="1">
      <formula>S1165=$AO$24</formula>
    </cfRule>
    <cfRule type="expression" dxfId="35560" priority="1675" stopIfTrue="1">
      <formula>S1165=$AO$25</formula>
    </cfRule>
    <cfRule type="expression" dxfId="35559" priority="1676" stopIfTrue="1">
      <formula>S1165=$AO$26</formula>
    </cfRule>
    <cfRule type="expression" dxfId="35558" priority="1677" stopIfTrue="1">
      <formula>S1165=$AO$27</formula>
    </cfRule>
    <cfRule type="expression" dxfId="35557" priority="1678" stopIfTrue="1">
      <formula>S1165=$AO$28</formula>
    </cfRule>
    <cfRule type="expression" dxfId="35556" priority="1679" stopIfTrue="1">
      <formula>S1165=$AO$29</formula>
    </cfRule>
    <cfRule type="expression" dxfId="35555" priority="1680" stopIfTrue="1">
      <formula>S1165=$AO$30</formula>
    </cfRule>
    <cfRule type="expression" dxfId="35554" priority="1681" stopIfTrue="1">
      <formula>S1165=$AO$31</formula>
    </cfRule>
    <cfRule type="expression" dxfId="35553" priority="1682" stopIfTrue="1">
      <formula>S1165=$AO$32</formula>
    </cfRule>
    <cfRule type="expression" dxfId="35552" priority="1683" stopIfTrue="1">
      <formula>S1165=$AO$33</formula>
    </cfRule>
    <cfRule type="expression" dxfId="35551" priority="1684" stopIfTrue="1">
      <formula>S1165=$AO$34</formula>
    </cfRule>
    <cfRule type="expression" dxfId="35550" priority="1685" stopIfTrue="1">
      <formula>S1165=$AO$35</formula>
    </cfRule>
    <cfRule type="expression" dxfId="35549" priority="1686" stopIfTrue="1">
      <formula>S1165=$AO$36</formula>
    </cfRule>
    <cfRule type="expression" dxfId="35548" priority="1687" stopIfTrue="1">
      <formula>S1165=$AO$37</formula>
    </cfRule>
    <cfRule type="expression" dxfId="35547" priority="1688" stopIfTrue="1">
      <formula>S1165=$AO$38</formula>
    </cfRule>
    <cfRule type="expression" dxfId="35546" priority="1689" stopIfTrue="1">
      <formula>S1165=$AO$39</formula>
    </cfRule>
    <cfRule type="expression" dxfId="35545" priority="1690" stopIfTrue="1">
      <formula>S1165=$AO$40</formula>
    </cfRule>
    <cfRule type="expression" dxfId="35544" priority="1691" stopIfTrue="1">
      <formula>S1165=$AO$41</formula>
    </cfRule>
    <cfRule type="expression" dxfId="35543" priority="1692" stopIfTrue="1">
      <formula>S1165=$AO$42</formula>
    </cfRule>
    <cfRule type="expression" dxfId="35542" priority="1693" stopIfTrue="1">
      <formula>S1165=$AO$43</formula>
    </cfRule>
    <cfRule type="expression" dxfId="35541" priority="1694" stopIfTrue="1">
      <formula>S1165=$AO$44</formula>
    </cfRule>
    <cfRule type="expression" dxfId="35540" priority="1695" stopIfTrue="1">
      <formula>S1165=$AO$45</formula>
    </cfRule>
    <cfRule type="expression" dxfId="35539" priority="1696" stopIfTrue="1">
      <formula>S1165=$AO$46</formula>
    </cfRule>
    <cfRule type="expression" dxfId="35538" priority="1697" stopIfTrue="1">
      <formula>S1165=$AO$47</formula>
    </cfRule>
    <cfRule type="expression" dxfId="35537" priority="1698" stopIfTrue="1">
      <formula>S1165=$AO$48</formula>
    </cfRule>
    <cfRule type="expression" dxfId="35536" priority="1699" stopIfTrue="1">
      <formula>S1165=$AO$49</formula>
    </cfRule>
    <cfRule type="expression" dxfId="35535" priority="1700" stopIfTrue="1">
      <formula>S1165=$AO$50</formula>
    </cfRule>
    <cfRule type="expression" dxfId="35534" priority="1701" stopIfTrue="1">
      <formula>S1165=$AO$51</formula>
    </cfRule>
    <cfRule type="expression" dxfId="35533" priority="1702" stopIfTrue="1">
      <formula>S1165=$AO$52</formula>
    </cfRule>
    <cfRule type="expression" dxfId="35532" priority="1703" stopIfTrue="1">
      <formula>S1165=$AO$53</formula>
    </cfRule>
    <cfRule type="expression" dxfId="35531" priority="1704" stopIfTrue="1">
      <formula>S1165=$AO$54</formula>
    </cfRule>
    <cfRule type="expression" dxfId="35530" priority="1705" stopIfTrue="1">
      <formula>S1165=$AO$55</formula>
    </cfRule>
  </conditionalFormatting>
  <conditionalFormatting sqref="C1198:AL1201">
    <cfRule type="expression" dxfId="35529" priority="1596">
      <formula>C1198=""</formula>
    </cfRule>
    <cfRule type="expression" dxfId="35528" priority="1597" stopIfTrue="1">
      <formula>C1198=$AO$2</formula>
    </cfRule>
    <cfRule type="expression" dxfId="35527" priority="1598" stopIfTrue="1">
      <formula>C1198=$AO$3</formula>
    </cfRule>
    <cfRule type="expression" dxfId="35526" priority="1599" stopIfTrue="1">
      <formula>C1198=$AO$4</formula>
    </cfRule>
    <cfRule type="expression" dxfId="35525" priority="1600" stopIfTrue="1">
      <formula>C1198=$AO$5</formula>
    </cfRule>
    <cfRule type="expression" dxfId="35524" priority="1601" stopIfTrue="1">
      <formula>C1198=$AO$6</formula>
    </cfRule>
    <cfRule type="expression" dxfId="35523" priority="1602" stopIfTrue="1">
      <formula>C1198=$AO$7</formula>
    </cfRule>
    <cfRule type="expression" dxfId="35522" priority="1603" stopIfTrue="1">
      <formula>C1198=$AO$8</formula>
    </cfRule>
    <cfRule type="expression" dxfId="35521" priority="1604" stopIfTrue="1">
      <formula>C1198=$AO$9</formula>
    </cfRule>
    <cfRule type="expression" dxfId="35520" priority="1605" stopIfTrue="1">
      <formula>C1198=$AO$10</formula>
    </cfRule>
    <cfRule type="expression" dxfId="35519" priority="1606" stopIfTrue="1">
      <formula>C1198=$AO$11</formula>
    </cfRule>
    <cfRule type="expression" dxfId="35518" priority="1607" stopIfTrue="1">
      <formula>C1198=$AO$12</formula>
    </cfRule>
    <cfRule type="expression" dxfId="35517" priority="1608" stopIfTrue="1">
      <formula>C1198=$AO$13</formula>
    </cfRule>
    <cfRule type="expression" dxfId="35516" priority="1609" stopIfTrue="1">
      <formula>C1198=$AO$14</formula>
    </cfRule>
    <cfRule type="expression" dxfId="35515" priority="1610" stopIfTrue="1">
      <formula>C1198=$AO$15</formula>
    </cfRule>
    <cfRule type="expression" dxfId="35514" priority="1611" stopIfTrue="1">
      <formula>C1198=$AO$16</formula>
    </cfRule>
    <cfRule type="expression" dxfId="35513" priority="1612" stopIfTrue="1">
      <formula>C1198=$AO$17</formula>
    </cfRule>
    <cfRule type="expression" dxfId="35512" priority="1613" stopIfTrue="1">
      <formula>C1198=$AO$18</formula>
    </cfRule>
    <cfRule type="expression" dxfId="35511" priority="1614" stopIfTrue="1">
      <formula>C1198=$AO$19</formula>
    </cfRule>
    <cfRule type="expression" dxfId="35510" priority="1615" stopIfTrue="1">
      <formula>C1198=$AO$20</formula>
    </cfRule>
    <cfRule type="expression" dxfId="35509" priority="1616" stopIfTrue="1">
      <formula>C1198=$AO$21</formula>
    </cfRule>
    <cfRule type="expression" dxfId="35508" priority="1617" stopIfTrue="1">
      <formula>C1198=$AO$22</formula>
    </cfRule>
    <cfRule type="expression" dxfId="35507" priority="1618" stopIfTrue="1">
      <formula>C1198=$AO$23</formula>
    </cfRule>
    <cfRule type="expression" dxfId="35506" priority="1619" stopIfTrue="1">
      <formula>C1198=$AO$24</formula>
    </cfRule>
    <cfRule type="expression" dxfId="35505" priority="1620" stopIfTrue="1">
      <formula>C1198=$AO$25</formula>
    </cfRule>
    <cfRule type="expression" dxfId="35504" priority="1621" stopIfTrue="1">
      <formula>C1198=$AO$26</formula>
    </cfRule>
    <cfRule type="expression" dxfId="35503" priority="1622" stopIfTrue="1">
      <formula>C1198=$AO$27</formula>
    </cfRule>
    <cfRule type="expression" dxfId="35502" priority="1623" stopIfTrue="1">
      <formula>C1198=$AO$28</formula>
    </cfRule>
    <cfRule type="expression" dxfId="35501" priority="1624" stopIfTrue="1">
      <formula>C1198=$AO$29</formula>
    </cfRule>
    <cfRule type="expression" dxfId="35500" priority="1625" stopIfTrue="1">
      <formula>C1198=$AO$30</formula>
    </cfRule>
    <cfRule type="expression" dxfId="35499" priority="1626" stopIfTrue="1">
      <formula>C1198=$AO$31</formula>
    </cfRule>
    <cfRule type="expression" dxfId="35498" priority="1627" stopIfTrue="1">
      <formula>C1198=$AO$32</formula>
    </cfRule>
    <cfRule type="expression" dxfId="35497" priority="1628" stopIfTrue="1">
      <formula>C1198=$AO$33</formula>
    </cfRule>
    <cfRule type="expression" dxfId="35496" priority="1629" stopIfTrue="1">
      <formula>C1198=$AO$34</formula>
    </cfRule>
    <cfRule type="expression" dxfId="35495" priority="1630" stopIfTrue="1">
      <formula>C1198=$AO$35</formula>
    </cfRule>
    <cfRule type="expression" dxfId="35494" priority="1631" stopIfTrue="1">
      <formula>C1198=$AO$36</formula>
    </cfRule>
    <cfRule type="expression" dxfId="35493" priority="1632" stopIfTrue="1">
      <formula>C1198=$AO$37</formula>
    </cfRule>
    <cfRule type="expression" dxfId="35492" priority="1633" stopIfTrue="1">
      <formula>C1198=$AO$38</formula>
    </cfRule>
    <cfRule type="expression" dxfId="35491" priority="1634" stopIfTrue="1">
      <formula>C1198=$AO$39</formula>
    </cfRule>
    <cfRule type="expression" dxfId="35490" priority="1635" stopIfTrue="1">
      <formula>C1198=$AO$40</formula>
    </cfRule>
    <cfRule type="expression" dxfId="35489" priority="1636" stopIfTrue="1">
      <formula>C1198=$AO$41</formula>
    </cfRule>
    <cfRule type="expression" dxfId="35488" priority="1637" stopIfTrue="1">
      <formula>C1198=$AO$42</formula>
    </cfRule>
    <cfRule type="expression" dxfId="35487" priority="1638" stopIfTrue="1">
      <formula>C1198=$AO$43</formula>
    </cfRule>
    <cfRule type="expression" dxfId="35486" priority="1639" stopIfTrue="1">
      <formula>C1198=$AO$44</formula>
    </cfRule>
    <cfRule type="expression" dxfId="35485" priority="1640" stopIfTrue="1">
      <formula>C1198=$AO$45</formula>
    </cfRule>
    <cfRule type="expression" dxfId="35484" priority="1641" stopIfTrue="1">
      <formula>C1198=$AO$46</formula>
    </cfRule>
    <cfRule type="expression" dxfId="35483" priority="1642" stopIfTrue="1">
      <formula>C1198=$AO$47</formula>
    </cfRule>
    <cfRule type="expression" dxfId="35482" priority="1643" stopIfTrue="1">
      <formula>C1198=$AO$48</formula>
    </cfRule>
    <cfRule type="expression" dxfId="35481" priority="1644" stopIfTrue="1">
      <formula>C1198=$AO$49</formula>
    </cfRule>
    <cfRule type="expression" dxfId="35480" priority="1645" stopIfTrue="1">
      <formula>C1198=$AO$50</formula>
    </cfRule>
    <cfRule type="expression" dxfId="35479" priority="1646" stopIfTrue="1">
      <formula>C1198=$AO$51</formula>
    </cfRule>
    <cfRule type="expression" dxfId="35478" priority="1647" stopIfTrue="1">
      <formula>C1198=$AO$52</formula>
    </cfRule>
    <cfRule type="expression" dxfId="35477" priority="1648" stopIfTrue="1">
      <formula>C1198=$AO$53</formula>
    </cfRule>
    <cfRule type="expression" dxfId="35476" priority="1649" stopIfTrue="1">
      <formula>C1198=$AO$54</formula>
    </cfRule>
    <cfRule type="expression" dxfId="35475" priority="1650" stopIfTrue="1">
      <formula>C1198=$AO$55</formula>
    </cfRule>
  </conditionalFormatting>
  <conditionalFormatting sqref="S1202:V1205">
    <cfRule type="expression" dxfId="35474" priority="1541">
      <formula>S1202=""</formula>
    </cfRule>
    <cfRule type="expression" dxfId="35473" priority="1542" stopIfTrue="1">
      <formula>S1202=$AO$2</formula>
    </cfRule>
    <cfRule type="expression" dxfId="35472" priority="1543" stopIfTrue="1">
      <formula>S1202=$AO$3</formula>
    </cfRule>
    <cfRule type="expression" dxfId="35471" priority="1544" stopIfTrue="1">
      <formula>S1202=$AO$4</formula>
    </cfRule>
    <cfRule type="expression" dxfId="35470" priority="1545" stopIfTrue="1">
      <formula>S1202=$AO$5</formula>
    </cfRule>
    <cfRule type="expression" dxfId="35469" priority="1546" stopIfTrue="1">
      <formula>S1202=$AO$6</formula>
    </cfRule>
    <cfRule type="expression" dxfId="35468" priority="1547" stopIfTrue="1">
      <formula>S1202=$AO$7</formula>
    </cfRule>
    <cfRule type="expression" dxfId="35467" priority="1548" stopIfTrue="1">
      <formula>S1202=$AO$8</formula>
    </cfRule>
    <cfRule type="expression" dxfId="35466" priority="1549" stopIfTrue="1">
      <formula>S1202=$AO$9</formula>
    </cfRule>
    <cfRule type="expression" dxfId="35465" priority="1550" stopIfTrue="1">
      <formula>S1202=$AO$10</formula>
    </cfRule>
    <cfRule type="expression" dxfId="35464" priority="1551" stopIfTrue="1">
      <formula>S1202=$AO$11</formula>
    </cfRule>
    <cfRule type="expression" dxfId="35463" priority="1552" stopIfTrue="1">
      <formula>S1202=$AO$12</formula>
    </cfRule>
    <cfRule type="expression" dxfId="35462" priority="1553" stopIfTrue="1">
      <formula>S1202=$AO$13</formula>
    </cfRule>
    <cfRule type="expression" dxfId="35461" priority="1554" stopIfTrue="1">
      <formula>S1202=$AO$14</formula>
    </cfRule>
    <cfRule type="expression" dxfId="35460" priority="1555" stopIfTrue="1">
      <formula>S1202=$AO$15</formula>
    </cfRule>
    <cfRule type="expression" dxfId="35459" priority="1556" stopIfTrue="1">
      <formula>S1202=$AO$16</formula>
    </cfRule>
    <cfRule type="expression" dxfId="35458" priority="1557" stopIfTrue="1">
      <formula>S1202=$AO$17</formula>
    </cfRule>
    <cfRule type="expression" dxfId="35457" priority="1558" stopIfTrue="1">
      <formula>S1202=$AO$18</formula>
    </cfRule>
    <cfRule type="expression" dxfId="35456" priority="1559" stopIfTrue="1">
      <formula>S1202=$AO$19</formula>
    </cfRule>
    <cfRule type="expression" dxfId="35455" priority="1560" stopIfTrue="1">
      <formula>S1202=$AO$20</formula>
    </cfRule>
    <cfRule type="expression" dxfId="35454" priority="1561" stopIfTrue="1">
      <formula>S1202=$AO$21</formula>
    </cfRule>
    <cfRule type="expression" dxfId="35453" priority="1562" stopIfTrue="1">
      <formula>S1202=$AO$22</formula>
    </cfRule>
    <cfRule type="expression" dxfId="35452" priority="1563" stopIfTrue="1">
      <formula>S1202=$AO$23</formula>
    </cfRule>
    <cfRule type="expression" dxfId="35451" priority="1564" stopIfTrue="1">
      <formula>S1202=$AO$24</formula>
    </cfRule>
    <cfRule type="expression" dxfId="35450" priority="1565" stopIfTrue="1">
      <formula>S1202=$AO$25</formula>
    </cfRule>
    <cfRule type="expression" dxfId="35449" priority="1566" stopIfTrue="1">
      <formula>S1202=$AO$26</formula>
    </cfRule>
    <cfRule type="expression" dxfId="35448" priority="1567" stopIfTrue="1">
      <formula>S1202=$AO$27</formula>
    </cfRule>
    <cfRule type="expression" dxfId="35447" priority="1568" stopIfTrue="1">
      <formula>S1202=$AO$28</formula>
    </cfRule>
    <cfRule type="expression" dxfId="35446" priority="1569" stopIfTrue="1">
      <formula>S1202=$AO$29</formula>
    </cfRule>
    <cfRule type="expression" dxfId="35445" priority="1570" stopIfTrue="1">
      <formula>S1202=$AO$30</formula>
    </cfRule>
    <cfRule type="expression" dxfId="35444" priority="1571" stopIfTrue="1">
      <formula>S1202=$AO$31</formula>
    </cfRule>
    <cfRule type="expression" dxfId="35443" priority="1572" stopIfTrue="1">
      <formula>S1202=$AO$32</formula>
    </cfRule>
    <cfRule type="expression" dxfId="35442" priority="1573" stopIfTrue="1">
      <formula>S1202=$AO$33</formula>
    </cfRule>
    <cfRule type="expression" dxfId="35441" priority="1574" stopIfTrue="1">
      <formula>S1202=$AO$34</formula>
    </cfRule>
    <cfRule type="expression" dxfId="35440" priority="1575" stopIfTrue="1">
      <formula>S1202=$AO$35</formula>
    </cfRule>
    <cfRule type="expression" dxfId="35439" priority="1576" stopIfTrue="1">
      <formula>S1202=$AO$36</formula>
    </cfRule>
    <cfRule type="expression" dxfId="35438" priority="1577" stopIfTrue="1">
      <formula>S1202=$AO$37</formula>
    </cfRule>
    <cfRule type="expression" dxfId="35437" priority="1578" stopIfTrue="1">
      <formula>S1202=$AO$38</formula>
    </cfRule>
    <cfRule type="expression" dxfId="35436" priority="1579" stopIfTrue="1">
      <formula>S1202=$AO$39</formula>
    </cfRule>
    <cfRule type="expression" dxfId="35435" priority="1580" stopIfTrue="1">
      <formula>S1202=$AO$40</formula>
    </cfRule>
    <cfRule type="expression" dxfId="35434" priority="1581" stopIfTrue="1">
      <formula>S1202=$AO$41</formula>
    </cfRule>
    <cfRule type="expression" dxfId="35433" priority="1582" stopIfTrue="1">
      <formula>S1202=$AO$42</formula>
    </cfRule>
    <cfRule type="expression" dxfId="35432" priority="1583" stopIfTrue="1">
      <formula>S1202=$AO$43</formula>
    </cfRule>
    <cfRule type="expression" dxfId="35431" priority="1584" stopIfTrue="1">
      <formula>S1202=$AO$44</formula>
    </cfRule>
    <cfRule type="expression" dxfId="35430" priority="1585" stopIfTrue="1">
      <formula>S1202=$AO$45</formula>
    </cfRule>
    <cfRule type="expression" dxfId="35429" priority="1586" stopIfTrue="1">
      <formula>S1202=$AO$46</formula>
    </cfRule>
    <cfRule type="expression" dxfId="35428" priority="1587" stopIfTrue="1">
      <formula>S1202=$AO$47</formula>
    </cfRule>
    <cfRule type="expression" dxfId="35427" priority="1588" stopIfTrue="1">
      <formula>S1202=$AO$48</formula>
    </cfRule>
    <cfRule type="expression" dxfId="35426" priority="1589" stopIfTrue="1">
      <formula>S1202=$AO$49</formula>
    </cfRule>
    <cfRule type="expression" dxfId="35425" priority="1590" stopIfTrue="1">
      <formula>S1202=$AO$50</formula>
    </cfRule>
    <cfRule type="expression" dxfId="35424" priority="1591" stopIfTrue="1">
      <formula>S1202=$AO$51</formula>
    </cfRule>
    <cfRule type="expression" dxfId="35423" priority="1592" stopIfTrue="1">
      <formula>S1202=$AO$52</formula>
    </cfRule>
    <cfRule type="expression" dxfId="35422" priority="1593" stopIfTrue="1">
      <formula>S1202=$AO$53</formula>
    </cfRule>
    <cfRule type="expression" dxfId="35421" priority="1594" stopIfTrue="1">
      <formula>S1202=$AO$54</formula>
    </cfRule>
    <cfRule type="expression" dxfId="35420" priority="1595" stopIfTrue="1">
      <formula>S1202=$AO$55</formula>
    </cfRule>
  </conditionalFormatting>
  <conditionalFormatting sqref="C1235:AL1238">
    <cfRule type="expression" dxfId="35419" priority="1486">
      <formula>C1235=""</formula>
    </cfRule>
    <cfRule type="expression" dxfId="35418" priority="1487" stopIfTrue="1">
      <formula>C1235=$AO$2</formula>
    </cfRule>
    <cfRule type="expression" dxfId="35417" priority="1488" stopIfTrue="1">
      <formula>C1235=$AO$3</formula>
    </cfRule>
    <cfRule type="expression" dxfId="35416" priority="1489" stopIfTrue="1">
      <formula>C1235=$AO$4</formula>
    </cfRule>
    <cfRule type="expression" dxfId="35415" priority="1490" stopIfTrue="1">
      <formula>C1235=$AO$5</formula>
    </cfRule>
    <cfRule type="expression" dxfId="35414" priority="1491" stopIfTrue="1">
      <formula>C1235=$AO$6</formula>
    </cfRule>
    <cfRule type="expression" dxfId="35413" priority="1492" stopIfTrue="1">
      <formula>C1235=$AO$7</formula>
    </cfRule>
    <cfRule type="expression" dxfId="35412" priority="1493" stopIfTrue="1">
      <formula>C1235=$AO$8</formula>
    </cfRule>
    <cfRule type="expression" dxfId="35411" priority="1494" stopIfTrue="1">
      <formula>C1235=$AO$9</formula>
    </cfRule>
    <cfRule type="expression" dxfId="35410" priority="1495" stopIfTrue="1">
      <formula>C1235=$AO$10</formula>
    </cfRule>
    <cfRule type="expression" dxfId="35409" priority="1496" stopIfTrue="1">
      <formula>C1235=$AO$11</formula>
    </cfRule>
    <cfRule type="expression" dxfId="35408" priority="1497" stopIfTrue="1">
      <formula>C1235=$AO$12</formula>
    </cfRule>
    <cfRule type="expression" dxfId="35407" priority="1498" stopIfTrue="1">
      <formula>C1235=$AO$13</formula>
    </cfRule>
    <cfRule type="expression" dxfId="35406" priority="1499" stopIfTrue="1">
      <formula>C1235=$AO$14</formula>
    </cfRule>
    <cfRule type="expression" dxfId="35405" priority="1500" stopIfTrue="1">
      <formula>C1235=$AO$15</formula>
    </cfRule>
    <cfRule type="expression" dxfId="35404" priority="1501" stopIfTrue="1">
      <formula>C1235=$AO$16</formula>
    </cfRule>
    <cfRule type="expression" dxfId="35403" priority="1502" stopIfTrue="1">
      <formula>C1235=$AO$17</formula>
    </cfRule>
    <cfRule type="expression" dxfId="35402" priority="1503" stopIfTrue="1">
      <formula>C1235=$AO$18</formula>
    </cfRule>
    <cfRule type="expression" dxfId="35401" priority="1504" stopIfTrue="1">
      <formula>C1235=$AO$19</formula>
    </cfRule>
    <cfRule type="expression" dxfId="35400" priority="1505" stopIfTrue="1">
      <formula>C1235=$AO$20</formula>
    </cfRule>
    <cfRule type="expression" dxfId="35399" priority="1506" stopIfTrue="1">
      <formula>C1235=$AO$21</formula>
    </cfRule>
    <cfRule type="expression" dxfId="35398" priority="1507" stopIfTrue="1">
      <formula>C1235=$AO$22</formula>
    </cfRule>
    <cfRule type="expression" dxfId="35397" priority="1508" stopIfTrue="1">
      <formula>C1235=$AO$23</formula>
    </cfRule>
    <cfRule type="expression" dxfId="35396" priority="1509" stopIfTrue="1">
      <formula>C1235=$AO$24</formula>
    </cfRule>
    <cfRule type="expression" dxfId="35395" priority="1510" stopIfTrue="1">
      <formula>C1235=$AO$25</formula>
    </cfRule>
    <cfRule type="expression" dxfId="35394" priority="1511" stopIfTrue="1">
      <formula>C1235=$AO$26</formula>
    </cfRule>
    <cfRule type="expression" dxfId="35393" priority="1512" stopIfTrue="1">
      <formula>C1235=$AO$27</formula>
    </cfRule>
    <cfRule type="expression" dxfId="35392" priority="1513" stopIfTrue="1">
      <formula>C1235=$AO$28</formula>
    </cfRule>
    <cfRule type="expression" dxfId="35391" priority="1514" stopIfTrue="1">
      <formula>C1235=$AO$29</formula>
    </cfRule>
    <cfRule type="expression" dxfId="35390" priority="1515" stopIfTrue="1">
      <formula>C1235=$AO$30</formula>
    </cfRule>
    <cfRule type="expression" dxfId="35389" priority="1516" stopIfTrue="1">
      <formula>C1235=$AO$31</formula>
    </cfRule>
    <cfRule type="expression" dxfId="35388" priority="1517" stopIfTrue="1">
      <formula>C1235=$AO$32</formula>
    </cfRule>
    <cfRule type="expression" dxfId="35387" priority="1518" stopIfTrue="1">
      <formula>C1235=$AO$33</formula>
    </cfRule>
    <cfRule type="expression" dxfId="35386" priority="1519" stopIfTrue="1">
      <formula>C1235=$AO$34</formula>
    </cfRule>
    <cfRule type="expression" dxfId="35385" priority="1520" stopIfTrue="1">
      <formula>C1235=$AO$35</formula>
    </cfRule>
    <cfRule type="expression" dxfId="35384" priority="1521" stopIfTrue="1">
      <formula>C1235=$AO$36</formula>
    </cfRule>
    <cfRule type="expression" dxfId="35383" priority="1522" stopIfTrue="1">
      <formula>C1235=$AO$37</formula>
    </cfRule>
    <cfRule type="expression" dxfId="35382" priority="1523" stopIfTrue="1">
      <formula>C1235=$AO$38</formula>
    </cfRule>
    <cfRule type="expression" dxfId="35381" priority="1524" stopIfTrue="1">
      <formula>C1235=$AO$39</formula>
    </cfRule>
    <cfRule type="expression" dxfId="35380" priority="1525" stopIfTrue="1">
      <formula>C1235=$AO$40</formula>
    </cfRule>
    <cfRule type="expression" dxfId="35379" priority="1526" stopIfTrue="1">
      <formula>C1235=$AO$41</formula>
    </cfRule>
    <cfRule type="expression" dxfId="35378" priority="1527" stopIfTrue="1">
      <formula>C1235=$AO$42</formula>
    </cfRule>
    <cfRule type="expression" dxfId="35377" priority="1528" stopIfTrue="1">
      <formula>C1235=$AO$43</formula>
    </cfRule>
    <cfRule type="expression" dxfId="35376" priority="1529" stopIfTrue="1">
      <formula>C1235=$AO$44</formula>
    </cfRule>
    <cfRule type="expression" dxfId="35375" priority="1530" stopIfTrue="1">
      <formula>C1235=$AO$45</formula>
    </cfRule>
    <cfRule type="expression" dxfId="35374" priority="1531" stopIfTrue="1">
      <formula>C1235=$AO$46</formula>
    </cfRule>
    <cfRule type="expression" dxfId="35373" priority="1532" stopIfTrue="1">
      <formula>C1235=$AO$47</formula>
    </cfRule>
    <cfRule type="expression" dxfId="35372" priority="1533" stopIfTrue="1">
      <formula>C1235=$AO$48</formula>
    </cfRule>
    <cfRule type="expression" dxfId="35371" priority="1534" stopIfTrue="1">
      <formula>C1235=$AO$49</formula>
    </cfRule>
    <cfRule type="expression" dxfId="35370" priority="1535" stopIfTrue="1">
      <formula>C1235=$AO$50</formula>
    </cfRule>
    <cfRule type="expression" dxfId="35369" priority="1536" stopIfTrue="1">
      <formula>C1235=$AO$51</formula>
    </cfRule>
    <cfRule type="expression" dxfId="35368" priority="1537" stopIfTrue="1">
      <formula>C1235=$AO$52</formula>
    </cfRule>
    <cfRule type="expression" dxfId="35367" priority="1538" stopIfTrue="1">
      <formula>C1235=$AO$53</formula>
    </cfRule>
    <cfRule type="expression" dxfId="35366" priority="1539" stopIfTrue="1">
      <formula>C1235=$AO$54</formula>
    </cfRule>
    <cfRule type="expression" dxfId="35365" priority="1540" stopIfTrue="1">
      <formula>C1235=$AO$55</formula>
    </cfRule>
  </conditionalFormatting>
  <conditionalFormatting sqref="S1239:V1242">
    <cfRule type="expression" dxfId="35364" priority="1431">
      <formula>S1239=""</formula>
    </cfRule>
    <cfRule type="expression" dxfId="35363" priority="1432" stopIfTrue="1">
      <formula>S1239=$AO$2</formula>
    </cfRule>
    <cfRule type="expression" dxfId="35362" priority="1433" stopIfTrue="1">
      <formula>S1239=$AO$3</formula>
    </cfRule>
    <cfRule type="expression" dxfId="35361" priority="1434" stopIfTrue="1">
      <formula>S1239=$AO$4</formula>
    </cfRule>
    <cfRule type="expression" dxfId="35360" priority="1435" stopIfTrue="1">
      <formula>S1239=$AO$5</formula>
    </cfRule>
    <cfRule type="expression" dxfId="35359" priority="1436" stopIfTrue="1">
      <formula>S1239=$AO$6</formula>
    </cfRule>
    <cfRule type="expression" dxfId="35358" priority="1437" stopIfTrue="1">
      <formula>S1239=$AO$7</formula>
    </cfRule>
    <cfRule type="expression" dxfId="35357" priority="1438" stopIfTrue="1">
      <formula>S1239=$AO$8</formula>
    </cfRule>
    <cfRule type="expression" dxfId="35356" priority="1439" stopIfTrue="1">
      <formula>S1239=$AO$9</formula>
    </cfRule>
    <cfRule type="expression" dxfId="35355" priority="1440" stopIfTrue="1">
      <formula>S1239=$AO$10</formula>
    </cfRule>
    <cfRule type="expression" dxfId="35354" priority="1441" stopIfTrue="1">
      <formula>S1239=$AO$11</formula>
    </cfRule>
    <cfRule type="expression" dxfId="35353" priority="1442" stopIfTrue="1">
      <formula>S1239=$AO$12</formula>
    </cfRule>
    <cfRule type="expression" dxfId="35352" priority="1443" stopIfTrue="1">
      <formula>S1239=$AO$13</formula>
    </cfRule>
    <cfRule type="expression" dxfId="35351" priority="1444" stopIfTrue="1">
      <formula>S1239=$AO$14</formula>
    </cfRule>
    <cfRule type="expression" dxfId="35350" priority="1445" stopIfTrue="1">
      <formula>S1239=$AO$15</formula>
    </cfRule>
    <cfRule type="expression" dxfId="35349" priority="1446" stopIfTrue="1">
      <formula>S1239=$AO$16</formula>
    </cfRule>
    <cfRule type="expression" dxfId="35348" priority="1447" stopIfTrue="1">
      <formula>S1239=$AO$17</formula>
    </cfRule>
    <cfRule type="expression" dxfId="35347" priority="1448" stopIfTrue="1">
      <formula>S1239=$AO$18</formula>
    </cfRule>
    <cfRule type="expression" dxfId="35346" priority="1449" stopIfTrue="1">
      <formula>S1239=$AO$19</formula>
    </cfRule>
    <cfRule type="expression" dxfId="35345" priority="1450" stopIfTrue="1">
      <formula>S1239=$AO$20</formula>
    </cfRule>
    <cfRule type="expression" dxfId="35344" priority="1451" stopIfTrue="1">
      <formula>S1239=$AO$21</formula>
    </cfRule>
    <cfRule type="expression" dxfId="35343" priority="1452" stopIfTrue="1">
      <formula>S1239=$AO$22</formula>
    </cfRule>
    <cfRule type="expression" dxfId="35342" priority="1453" stopIfTrue="1">
      <formula>S1239=$AO$23</formula>
    </cfRule>
    <cfRule type="expression" dxfId="35341" priority="1454" stopIfTrue="1">
      <formula>S1239=$AO$24</formula>
    </cfRule>
    <cfRule type="expression" dxfId="35340" priority="1455" stopIfTrue="1">
      <formula>S1239=$AO$25</formula>
    </cfRule>
    <cfRule type="expression" dxfId="35339" priority="1456" stopIfTrue="1">
      <formula>S1239=$AO$26</formula>
    </cfRule>
    <cfRule type="expression" dxfId="35338" priority="1457" stopIfTrue="1">
      <formula>S1239=$AO$27</formula>
    </cfRule>
    <cfRule type="expression" dxfId="35337" priority="1458" stopIfTrue="1">
      <formula>S1239=$AO$28</formula>
    </cfRule>
    <cfRule type="expression" dxfId="35336" priority="1459" stopIfTrue="1">
      <formula>S1239=$AO$29</formula>
    </cfRule>
    <cfRule type="expression" dxfId="35335" priority="1460" stopIfTrue="1">
      <formula>S1239=$AO$30</formula>
    </cfRule>
    <cfRule type="expression" dxfId="35334" priority="1461" stopIfTrue="1">
      <formula>S1239=$AO$31</formula>
    </cfRule>
    <cfRule type="expression" dxfId="35333" priority="1462" stopIfTrue="1">
      <formula>S1239=$AO$32</formula>
    </cfRule>
    <cfRule type="expression" dxfId="35332" priority="1463" stopIfTrue="1">
      <formula>S1239=$AO$33</formula>
    </cfRule>
    <cfRule type="expression" dxfId="35331" priority="1464" stopIfTrue="1">
      <formula>S1239=$AO$34</formula>
    </cfRule>
    <cfRule type="expression" dxfId="35330" priority="1465" stopIfTrue="1">
      <formula>S1239=$AO$35</formula>
    </cfRule>
    <cfRule type="expression" dxfId="35329" priority="1466" stopIfTrue="1">
      <formula>S1239=$AO$36</formula>
    </cfRule>
    <cfRule type="expression" dxfId="35328" priority="1467" stopIfTrue="1">
      <formula>S1239=$AO$37</formula>
    </cfRule>
    <cfRule type="expression" dxfId="35327" priority="1468" stopIfTrue="1">
      <formula>S1239=$AO$38</formula>
    </cfRule>
    <cfRule type="expression" dxfId="35326" priority="1469" stopIfTrue="1">
      <formula>S1239=$AO$39</formula>
    </cfRule>
    <cfRule type="expression" dxfId="35325" priority="1470" stopIfTrue="1">
      <formula>S1239=$AO$40</formula>
    </cfRule>
    <cfRule type="expression" dxfId="35324" priority="1471" stopIfTrue="1">
      <formula>S1239=$AO$41</formula>
    </cfRule>
    <cfRule type="expression" dxfId="35323" priority="1472" stopIfTrue="1">
      <formula>S1239=$AO$42</formula>
    </cfRule>
    <cfRule type="expression" dxfId="35322" priority="1473" stopIfTrue="1">
      <formula>S1239=$AO$43</formula>
    </cfRule>
    <cfRule type="expression" dxfId="35321" priority="1474" stopIfTrue="1">
      <formula>S1239=$AO$44</formula>
    </cfRule>
    <cfRule type="expression" dxfId="35320" priority="1475" stopIfTrue="1">
      <formula>S1239=$AO$45</formula>
    </cfRule>
    <cfRule type="expression" dxfId="35319" priority="1476" stopIfTrue="1">
      <formula>S1239=$AO$46</formula>
    </cfRule>
    <cfRule type="expression" dxfId="35318" priority="1477" stopIfTrue="1">
      <formula>S1239=$AO$47</formula>
    </cfRule>
    <cfRule type="expression" dxfId="35317" priority="1478" stopIfTrue="1">
      <formula>S1239=$AO$48</formula>
    </cfRule>
    <cfRule type="expression" dxfId="35316" priority="1479" stopIfTrue="1">
      <formula>S1239=$AO$49</formula>
    </cfRule>
    <cfRule type="expression" dxfId="35315" priority="1480" stopIfTrue="1">
      <formula>S1239=$AO$50</formula>
    </cfRule>
    <cfRule type="expression" dxfId="35314" priority="1481" stopIfTrue="1">
      <formula>S1239=$AO$51</formula>
    </cfRule>
    <cfRule type="expression" dxfId="35313" priority="1482" stopIfTrue="1">
      <formula>S1239=$AO$52</formula>
    </cfRule>
    <cfRule type="expression" dxfId="35312" priority="1483" stopIfTrue="1">
      <formula>S1239=$AO$53</formula>
    </cfRule>
    <cfRule type="expression" dxfId="35311" priority="1484" stopIfTrue="1">
      <formula>S1239=$AO$54</formula>
    </cfRule>
    <cfRule type="expression" dxfId="35310" priority="1485" stopIfTrue="1">
      <formula>S1239=$AO$55</formula>
    </cfRule>
  </conditionalFormatting>
  <conditionalFormatting sqref="C1272:AL1275">
    <cfRule type="expression" dxfId="35309" priority="1376">
      <formula>C1272=""</formula>
    </cfRule>
    <cfRule type="expression" dxfId="35308" priority="1377" stopIfTrue="1">
      <formula>C1272=$AO$2</formula>
    </cfRule>
    <cfRule type="expression" dxfId="35307" priority="1378" stopIfTrue="1">
      <formula>C1272=$AO$3</formula>
    </cfRule>
    <cfRule type="expression" dxfId="35306" priority="1379" stopIfTrue="1">
      <formula>C1272=$AO$4</formula>
    </cfRule>
    <cfRule type="expression" dxfId="35305" priority="1380" stopIfTrue="1">
      <formula>C1272=$AO$5</formula>
    </cfRule>
    <cfRule type="expression" dxfId="35304" priority="1381" stopIfTrue="1">
      <formula>C1272=$AO$6</formula>
    </cfRule>
    <cfRule type="expression" dxfId="35303" priority="1382" stopIfTrue="1">
      <formula>C1272=$AO$7</formula>
    </cfRule>
    <cfRule type="expression" dxfId="35302" priority="1383" stopIfTrue="1">
      <formula>C1272=$AO$8</formula>
    </cfRule>
    <cfRule type="expression" dxfId="35301" priority="1384" stopIfTrue="1">
      <formula>C1272=$AO$9</formula>
    </cfRule>
    <cfRule type="expression" dxfId="35300" priority="1385" stopIfTrue="1">
      <formula>C1272=$AO$10</formula>
    </cfRule>
    <cfRule type="expression" dxfId="35299" priority="1386" stopIfTrue="1">
      <formula>C1272=$AO$11</formula>
    </cfRule>
    <cfRule type="expression" dxfId="35298" priority="1387" stopIfTrue="1">
      <formula>C1272=$AO$12</formula>
    </cfRule>
    <cfRule type="expression" dxfId="35297" priority="1388" stopIfTrue="1">
      <formula>C1272=$AO$13</formula>
    </cfRule>
    <cfRule type="expression" dxfId="35296" priority="1389" stopIfTrue="1">
      <formula>C1272=$AO$14</formula>
    </cfRule>
    <cfRule type="expression" dxfId="35295" priority="1390" stopIfTrue="1">
      <formula>C1272=$AO$15</formula>
    </cfRule>
    <cfRule type="expression" dxfId="35294" priority="1391" stopIfTrue="1">
      <formula>C1272=$AO$16</formula>
    </cfRule>
    <cfRule type="expression" dxfId="35293" priority="1392" stopIfTrue="1">
      <formula>C1272=$AO$17</formula>
    </cfRule>
    <cfRule type="expression" dxfId="35292" priority="1393" stopIfTrue="1">
      <formula>C1272=$AO$18</formula>
    </cfRule>
    <cfRule type="expression" dxfId="35291" priority="1394" stopIfTrue="1">
      <formula>C1272=$AO$19</formula>
    </cfRule>
    <cfRule type="expression" dxfId="35290" priority="1395" stopIfTrue="1">
      <formula>C1272=$AO$20</formula>
    </cfRule>
    <cfRule type="expression" dxfId="35289" priority="1396" stopIfTrue="1">
      <formula>C1272=$AO$21</formula>
    </cfRule>
    <cfRule type="expression" dxfId="35288" priority="1397" stopIfTrue="1">
      <formula>C1272=$AO$22</formula>
    </cfRule>
    <cfRule type="expression" dxfId="35287" priority="1398" stopIfTrue="1">
      <formula>C1272=$AO$23</formula>
    </cfRule>
    <cfRule type="expression" dxfId="35286" priority="1399" stopIfTrue="1">
      <formula>C1272=$AO$24</formula>
    </cfRule>
    <cfRule type="expression" dxfId="35285" priority="1400" stopIfTrue="1">
      <formula>C1272=$AO$25</formula>
    </cfRule>
    <cfRule type="expression" dxfId="35284" priority="1401" stopIfTrue="1">
      <formula>C1272=$AO$26</formula>
    </cfRule>
    <cfRule type="expression" dxfId="35283" priority="1402" stopIfTrue="1">
      <formula>C1272=$AO$27</formula>
    </cfRule>
    <cfRule type="expression" dxfId="35282" priority="1403" stopIfTrue="1">
      <formula>C1272=$AO$28</formula>
    </cfRule>
    <cfRule type="expression" dxfId="35281" priority="1404" stopIfTrue="1">
      <formula>C1272=$AO$29</formula>
    </cfRule>
    <cfRule type="expression" dxfId="35280" priority="1405" stopIfTrue="1">
      <formula>C1272=$AO$30</formula>
    </cfRule>
    <cfRule type="expression" dxfId="35279" priority="1406" stopIfTrue="1">
      <formula>C1272=$AO$31</formula>
    </cfRule>
    <cfRule type="expression" dxfId="35278" priority="1407" stopIfTrue="1">
      <formula>C1272=$AO$32</formula>
    </cfRule>
    <cfRule type="expression" dxfId="35277" priority="1408" stopIfTrue="1">
      <formula>C1272=$AO$33</formula>
    </cfRule>
    <cfRule type="expression" dxfId="35276" priority="1409" stopIfTrue="1">
      <formula>C1272=$AO$34</formula>
    </cfRule>
    <cfRule type="expression" dxfId="35275" priority="1410" stopIfTrue="1">
      <formula>C1272=$AO$35</formula>
    </cfRule>
    <cfRule type="expression" dxfId="35274" priority="1411" stopIfTrue="1">
      <formula>C1272=$AO$36</formula>
    </cfRule>
    <cfRule type="expression" dxfId="35273" priority="1412" stopIfTrue="1">
      <formula>C1272=$AO$37</formula>
    </cfRule>
    <cfRule type="expression" dxfId="35272" priority="1413" stopIfTrue="1">
      <formula>C1272=$AO$38</formula>
    </cfRule>
    <cfRule type="expression" dxfId="35271" priority="1414" stopIfTrue="1">
      <formula>C1272=$AO$39</formula>
    </cfRule>
    <cfRule type="expression" dxfId="35270" priority="1415" stopIfTrue="1">
      <formula>C1272=$AO$40</formula>
    </cfRule>
    <cfRule type="expression" dxfId="35269" priority="1416" stopIfTrue="1">
      <formula>C1272=$AO$41</formula>
    </cfRule>
    <cfRule type="expression" dxfId="35268" priority="1417" stopIfTrue="1">
      <formula>C1272=$AO$42</formula>
    </cfRule>
    <cfRule type="expression" dxfId="35267" priority="1418" stopIfTrue="1">
      <formula>C1272=$AO$43</formula>
    </cfRule>
    <cfRule type="expression" dxfId="35266" priority="1419" stopIfTrue="1">
      <formula>C1272=$AO$44</formula>
    </cfRule>
    <cfRule type="expression" dxfId="35265" priority="1420" stopIfTrue="1">
      <formula>C1272=$AO$45</formula>
    </cfRule>
    <cfRule type="expression" dxfId="35264" priority="1421" stopIfTrue="1">
      <formula>C1272=$AO$46</formula>
    </cfRule>
    <cfRule type="expression" dxfId="35263" priority="1422" stopIfTrue="1">
      <formula>C1272=$AO$47</formula>
    </cfRule>
    <cfRule type="expression" dxfId="35262" priority="1423" stopIfTrue="1">
      <formula>C1272=$AO$48</formula>
    </cfRule>
    <cfRule type="expression" dxfId="35261" priority="1424" stopIfTrue="1">
      <formula>C1272=$AO$49</formula>
    </cfRule>
    <cfRule type="expression" dxfId="35260" priority="1425" stopIfTrue="1">
      <formula>C1272=$AO$50</formula>
    </cfRule>
    <cfRule type="expression" dxfId="35259" priority="1426" stopIfTrue="1">
      <formula>C1272=$AO$51</formula>
    </cfRule>
    <cfRule type="expression" dxfId="35258" priority="1427" stopIfTrue="1">
      <formula>C1272=$AO$52</formula>
    </cfRule>
    <cfRule type="expression" dxfId="35257" priority="1428" stopIfTrue="1">
      <formula>C1272=$AO$53</formula>
    </cfRule>
    <cfRule type="expression" dxfId="35256" priority="1429" stopIfTrue="1">
      <formula>C1272=$AO$54</formula>
    </cfRule>
    <cfRule type="expression" dxfId="35255" priority="1430" stopIfTrue="1">
      <formula>C1272=$AO$55</formula>
    </cfRule>
  </conditionalFormatting>
  <conditionalFormatting sqref="S1276:V1279">
    <cfRule type="expression" dxfId="35254" priority="1321">
      <formula>S1276=""</formula>
    </cfRule>
    <cfRule type="expression" dxfId="35253" priority="1322" stopIfTrue="1">
      <formula>S1276=$AO$2</formula>
    </cfRule>
    <cfRule type="expression" dxfId="35252" priority="1323" stopIfTrue="1">
      <formula>S1276=$AO$3</formula>
    </cfRule>
    <cfRule type="expression" dxfId="35251" priority="1324" stopIfTrue="1">
      <formula>S1276=$AO$4</formula>
    </cfRule>
    <cfRule type="expression" dxfId="35250" priority="1325" stopIfTrue="1">
      <formula>S1276=$AO$5</formula>
    </cfRule>
    <cfRule type="expression" dxfId="35249" priority="1326" stopIfTrue="1">
      <formula>S1276=$AO$6</formula>
    </cfRule>
    <cfRule type="expression" dxfId="35248" priority="1327" stopIfTrue="1">
      <formula>S1276=$AO$7</formula>
    </cfRule>
    <cfRule type="expression" dxfId="35247" priority="1328" stopIfTrue="1">
      <formula>S1276=$AO$8</formula>
    </cfRule>
    <cfRule type="expression" dxfId="35246" priority="1329" stopIfTrue="1">
      <formula>S1276=$AO$9</formula>
    </cfRule>
    <cfRule type="expression" dxfId="35245" priority="1330" stopIfTrue="1">
      <formula>S1276=$AO$10</formula>
    </cfRule>
    <cfRule type="expression" dxfId="35244" priority="1331" stopIfTrue="1">
      <formula>S1276=$AO$11</formula>
    </cfRule>
    <cfRule type="expression" dxfId="35243" priority="1332" stopIfTrue="1">
      <formula>S1276=$AO$12</formula>
    </cfRule>
    <cfRule type="expression" dxfId="35242" priority="1333" stopIfTrue="1">
      <formula>S1276=$AO$13</formula>
    </cfRule>
    <cfRule type="expression" dxfId="35241" priority="1334" stopIfTrue="1">
      <formula>S1276=$AO$14</formula>
    </cfRule>
    <cfRule type="expression" dxfId="35240" priority="1335" stopIfTrue="1">
      <formula>S1276=$AO$15</formula>
    </cfRule>
    <cfRule type="expression" dxfId="35239" priority="1336" stopIfTrue="1">
      <formula>S1276=$AO$16</formula>
    </cfRule>
    <cfRule type="expression" dxfId="35238" priority="1337" stopIfTrue="1">
      <formula>S1276=$AO$17</formula>
    </cfRule>
    <cfRule type="expression" dxfId="35237" priority="1338" stopIfTrue="1">
      <formula>S1276=$AO$18</formula>
    </cfRule>
    <cfRule type="expression" dxfId="35236" priority="1339" stopIfTrue="1">
      <formula>S1276=$AO$19</formula>
    </cfRule>
    <cfRule type="expression" dxfId="35235" priority="1340" stopIfTrue="1">
      <formula>S1276=$AO$20</formula>
    </cfRule>
    <cfRule type="expression" dxfId="35234" priority="1341" stopIfTrue="1">
      <formula>S1276=$AO$21</formula>
    </cfRule>
    <cfRule type="expression" dxfId="35233" priority="1342" stopIfTrue="1">
      <formula>S1276=$AO$22</formula>
    </cfRule>
    <cfRule type="expression" dxfId="35232" priority="1343" stopIfTrue="1">
      <formula>S1276=$AO$23</formula>
    </cfRule>
    <cfRule type="expression" dxfId="35231" priority="1344" stopIfTrue="1">
      <formula>S1276=$AO$24</formula>
    </cfRule>
    <cfRule type="expression" dxfId="35230" priority="1345" stopIfTrue="1">
      <formula>S1276=$AO$25</formula>
    </cfRule>
    <cfRule type="expression" dxfId="35229" priority="1346" stopIfTrue="1">
      <formula>S1276=$AO$26</formula>
    </cfRule>
    <cfRule type="expression" dxfId="35228" priority="1347" stopIfTrue="1">
      <formula>S1276=$AO$27</formula>
    </cfRule>
    <cfRule type="expression" dxfId="35227" priority="1348" stopIfTrue="1">
      <formula>S1276=$AO$28</formula>
    </cfRule>
    <cfRule type="expression" dxfId="35226" priority="1349" stopIfTrue="1">
      <formula>S1276=$AO$29</formula>
    </cfRule>
    <cfRule type="expression" dxfId="35225" priority="1350" stopIfTrue="1">
      <formula>S1276=$AO$30</formula>
    </cfRule>
    <cfRule type="expression" dxfId="35224" priority="1351" stopIfTrue="1">
      <formula>S1276=$AO$31</formula>
    </cfRule>
    <cfRule type="expression" dxfId="35223" priority="1352" stopIfTrue="1">
      <formula>S1276=$AO$32</formula>
    </cfRule>
    <cfRule type="expression" dxfId="35222" priority="1353" stopIfTrue="1">
      <formula>S1276=$AO$33</formula>
    </cfRule>
    <cfRule type="expression" dxfId="35221" priority="1354" stopIfTrue="1">
      <formula>S1276=$AO$34</formula>
    </cfRule>
    <cfRule type="expression" dxfId="35220" priority="1355" stopIfTrue="1">
      <formula>S1276=$AO$35</formula>
    </cfRule>
    <cfRule type="expression" dxfId="35219" priority="1356" stopIfTrue="1">
      <formula>S1276=$AO$36</formula>
    </cfRule>
    <cfRule type="expression" dxfId="35218" priority="1357" stopIfTrue="1">
      <formula>S1276=$AO$37</formula>
    </cfRule>
    <cfRule type="expression" dxfId="35217" priority="1358" stopIfTrue="1">
      <formula>S1276=$AO$38</formula>
    </cfRule>
    <cfRule type="expression" dxfId="35216" priority="1359" stopIfTrue="1">
      <formula>S1276=$AO$39</formula>
    </cfRule>
    <cfRule type="expression" dxfId="35215" priority="1360" stopIfTrue="1">
      <formula>S1276=$AO$40</formula>
    </cfRule>
    <cfRule type="expression" dxfId="35214" priority="1361" stopIfTrue="1">
      <formula>S1276=$AO$41</formula>
    </cfRule>
    <cfRule type="expression" dxfId="35213" priority="1362" stopIfTrue="1">
      <formula>S1276=$AO$42</formula>
    </cfRule>
    <cfRule type="expression" dxfId="35212" priority="1363" stopIfTrue="1">
      <formula>S1276=$AO$43</formula>
    </cfRule>
    <cfRule type="expression" dxfId="35211" priority="1364" stopIfTrue="1">
      <formula>S1276=$AO$44</formula>
    </cfRule>
    <cfRule type="expression" dxfId="35210" priority="1365" stopIfTrue="1">
      <formula>S1276=$AO$45</formula>
    </cfRule>
    <cfRule type="expression" dxfId="35209" priority="1366" stopIfTrue="1">
      <formula>S1276=$AO$46</formula>
    </cfRule>
    <cfRule type="expression" dxfId="35208" priority="1367" stopIfTrue="1">
      <formula>S1276=$AO$47</formula>
    </cfRule>
    <cfRule type="expression" dxfId="35207" priority="1368" stopIfTrue="1">
      <formula>S1276=$AO$48</formula>
    </cfRule>
    <cfRule type="expression" dxfId="35206" priority="1369" stopIfTrue="1">
      <formula>S1276=$AO$49</formula>
    </cfRule>
    <cfRule type="expression" dxfId="35205" priority="1370" stopIfTrue="1">
      <formula>S1276=$AO$50</formula>
    </cfRule>
    <cfRule type="expression" dxfId="35204" priority="1371" stopIfTrue="1">
      <formula>S1276=$AO$51</formula>
    </cfRule>
    <cfRule type="expression" dxfId="35203" priority="1372" stopIfTrue="1">
      <formula>S1276=$AO$52</formula>
    </cfRule>
    <cfRule type="expression" dxfId="35202" priority="1373" stopIfTrue="1">
      <formula>S1276=$AO$53</formula>
    </cfRule>
    <cfRule type="expression" dxfId="35201" priority="1374" stopIfTrue="1">
      <formula>S1276=$AO$54</formula>
    </cfRule>
    <cfRule type="expression" dxfId="35200" priority="1375" stopIfTrue="1">
      <formula>S1276=$AO$55</formula>
    </cfRule>
  </conditionalFormatting>
  <conditionalFormatting sqref="C1112:N1123">
    <cfRule type="expression" dxfId="35199" priority="1266">
      <formula>C1112=""</formula>
    </cfRule>
    <cfRule type="expression" dxfId="35198" priority="1267" stopIfTrue="1">
      <formula>C1112=$AO$2</formula>
    </cfRule>
    <cfRule type="expression" dxfId="35197" priority="1268" stopIfTrue="1">
      <formula>C1112=$AO$3</formula>
    </cfRule>
    <cfRule type="expression" dxfId="35196" priority="1269" stopIfTrue="1">
      <formula>C1112=$AO$4</formula>
    </cfRule>
    <cfRule type="expression" dxfId="35195" priority="1270" stopIfTrue="1">
      <formula>C1112=$AO$5</formula>
    </cfRule>
    <cfRule type="expression" dxfId="35194" priority="1271" stopIfTrue="1">
      <formula>C1112=$AO$6</formula>
    </cfRule>
    <cfRule type="expression" dxfId="35193" priority="1272" stopIfTrue="1">
      <formula>C1112=$AO$7</formula>
    </cfRule>
    <cfRule type="expression" dxfId="35192" priority="1273" stopIfTrue="1">
      <formula>C1112=$AO$8</formula>
    </cfRule>
    <cfRule type="expression" dxfId="35191" priority="1274" stopIfTrue="1">
      <formula>C1112=$AO$9</formula>
    </cfRule>
    <cfRule type="expression" dxfId="35190" priority="1275" stopIfTrue="1">
      <formula>C1112=$AO$10</formula>
    </cfRule>
    <cfRule type="expression" dxfId="35189" priority="1276" stopIfTrue="1">
      <formula>C1112=$AO$11</formula>
    </cfRule>
    <cfRule type="expression" dxfId="35188" priority="1277" stopIfTrue="1">
      <formula>C1112=$AO$12</formula>
    </cfRule>
    <cfRule type="expression" dxfId="35187" priority="1278" stopIfTrue="1">
      <formula>C1112=$AO$13</formula>
    </cfRule>
    <cfRule type="expression" dxfId="35186" priority="1279" stopIfTrue="1">
      <formula>C1112=$AO$14</formula>
    </cfRule>
    <cfRule type="expression" dxfId="35185" priority="1280" stopIfTrue="1">
      <formula>C1112=$AO$15</formula>
    </cfRule>
    <cfRule type="expression" dxfId="35184" priority="1281" stopIfTrue="1">
      <formula>C1112=$AO$16</formula>
    </cfRule>
    <cfRule type="expression" dxfId="35183" priority="1282" stopIfTrue="1">
      <formula>C1112=$AO$17</formula>
    </cfRule>
    <cfRule type="expression" dxfId="35182" priority="1283" stopIfTrue="1">
      <formula>C1112=$AO$18</formula>
    </cfRule>
    <cfRule type="expression" dxfId="35181" priority="1284" stopIfTrue="1">
      <formula>C1112=$AO$19</formula>
    </cfRule>
    <cfRule type="expression" dxfId="35180" priority="1285" stopIfTrue="1">
      <formula>C1112=$AO$20</formula>
    </cfRule>
    <cfRule type="expression" dxfId="35179" priority="1286" stopIfTrue="1">
      <formula>C1112=$AO$21</formula>
    </cfRule>
    <cfRule type="expression" dxfId="35178" priority="1287" stopIfTrue="1">
      <formula>C1112=$AO$22</formula>
    </cfRule>
    <cfRule type="expression" dxfId="35177" priority="1288" stopIfTrue="1">
      <formula>C1112=$AO$23</formula>
    </cfRule>
    <cfRule type="expression" dxfId="35176" priority="1289" stopIfTrue="1">
      <formula>C1112=$AO$24</formula>
    </cfRule>
    <cfRule type="expression" dxfId="35175" priority="1290" stopIfTrue="1">
      <formula>C1112=$AO$25</formula>
    </cfRule>
    <cfRule type="expression" dxfId="35174" priority="1291" stopIfTrue="1">
      <formula>C1112=$AO$26</formula>
    </cfRule>
    <cfRule type="expression" dxfId="35173" priority="1292" stopIfTrue="1">
      <formula>C1112=$AO$27</formula>
    </cfRule>
    <cfRule type="expression" dxfId="35172" priority="1293" stopIfTrue="1">
      <formula>C1112=$AO$28</formula>
    </cfRule>
    <cfRule type="expression" dxfId="35171" priority="1294" stopIfTrue="1">
      <formula>C1112=$AO$29</formula>
    </cfRule>
    <cfRule type="expression" dxfId="35170" priority="1295" stopIfTrue="1">
      <formula>C1112=$AO$30</formula>
    </cfRule>
    <cfRule type="expression" dxfId="35169" priority="1296" stopIfTrue="1">
      <formula>C1112=$AO$31</formula>
    </cfRule>
    <cfRule type="expression" dxfId="35168" priority="1297" stopIfTrue="1">
      <formula>C1112=$AO$32</formula>
    </cfRule>
    <cfRule type="expression" dxfId="35167" priority="1298" stopIfTrue="1">
      <formula>C1112=$AO$33</formula>
    </cfRule>
    <cfRule type="expression" dxfId="35166" priority="1299" stopIfTrue="1">
      <formula>C1112=$AO$34</formula>
    </cfRule>
    <cfRule type="expression" dxfId="35165" priority="1300" stopIfTrue="1">
      <formula>C1112=$AO$35</formula>
    </cfRule>
    <cfRule type="expression" dxfId="35164" priority="1301" stopIfTrue="1">
      <formula>C1112=$AO$36</formula>
    </cfRule>
    <cfRule type="expression" dxfId="35163" priority="1302" stopIfTrue="1">
      <formula>C1112=$AO$37</formula>
    </cfRule>
    <cfRule type="expression" dxfId="35162" priority="1303" stopIfTrue="1">
      <formula>C1112=$AO$38</formula>
    </cfRule>
    <cfRule type="expression" dxfId="35161" priority="1304" stopIfTrue="1">
      <formula>C1112=$AO$39</formula>
    </cfRule>
    <cfRule type="expression" dxfId="35160" priority="1305" stopIfTrue="1">
      <formula>C1112=$AO$40</formula>
    </cfRule>
    <cfRule type="expression" dxfId="35159" priority="1306" stopIfTrue="1">
      <formula>C1112=$AO$41</formula>
    </cfRule>
    <cfRule type="expression" dxfId="35158" priority="1307" stopIfTrue="1">
      <formula>C1112=$AO$42</formula>
    </cfRule>
    <cfRule type="expression" dxfId="35157" priority="1308" stopIfTrue="1">
      <formula>C1112=$AO$43</formula>
    </cfRule>
    <cfRule type="expression" dxfId="35156" priority="1309" stopIfTrue="1">
      <formula>C1112=$AO$44</formula>
    </cfRule>
    <cfRule type="expression" dxfId="35155" priority="1310" stopIfTrue="1">
      <formula>C1112=$AO$45</formula>
    </cfRule>
    <cfRule type="expression" dxfId="35154" priority="1311" stopIfTrue="1">
      <formula>C1112=$AO$46</formula>
    </cfRule>
    <cfRule type="expression" dxfId="35153" priority="1312" stopIfTrue="1">
      <formula>C1112=$AO$47</formula>
    </cfRule>
    <cfRule type="expression" dxfId="35152" priority="1313" stopIfTrue="1">
      <formula>C1112=$AO$48</formula>
    </cfRule>
    <cfRule type="expression" dxfId="35151" priority="1314" stopIfTrue="1">
      <formula>C1112=$AO$49</formula>
    </cfRule>
    <cfRule type="expression" dxfId="35150" priority="1315" stopIfTrue="1">
      <formula>C1112=$AO$50</formula>
    </cfRule>
    <cfRule type="expression" dxfId="35149" priority="1316" stopIfTrue="1">
      <formula>C1112=$AO$51</formula>
    </cfRule>
    <cfRule type="expression" dxfId="35148" priority="1317" stopIfTrue="1">
      <formula>C1112=$AO$52</formula>
    </cfRule>
    <cfRule type="expression" dxfId="35147" priority="1318" stopIfTrue="1">
      <formula>C1112=$AO$53</formula>
    </cfRule>
    <cfRule type="expression" dxfId="35146" priority="1319" stopIfTrue="1">
      <formula>C1112=$AO$54</formula>
    </cfRule>
    <cfRule type="expression" dxfId="35145" priority="1320" stopIfTrue="1">
      <formula>C1112=$AO$55</formula>
    </cfRule>
  </conditionalFormatting>
  <conditionalFormatting sqref="C1149:N1160">
    <cfRule type="expression" dxfId="35144" priority="1211">
      <formula>C1149=""</formula>
    </cfRule>
    <cfRule type="expression" dxfId="35143" priority="1212" stopIfTrue="1">
      <formula>C1149=$AO$2</formula>
    </cfRule>
    <cfRule type="expression" dxfId="35142" priority="1213" stopIfTrue="1">
      <formula>C1149=$AO$3</formula>
    </cfRule>
    <cfRule type="expression" dxfId="35141" priority="1214" stopIfTrue="1">
      <formula>C1149=$AO$4</formula>
    </cfRule>
    <cfRule type="expression" dxfId="35140" priority="1215" stopIfTrue="1">
      <formula>C1149=$AO$5</formula>
    </cfRule>
    <cfRule type="expression" dxfId="35139" priority="1216" stopIfTrue="1">
      <formula>C1149=$AO$6</formula>
    </cfRule>
    <cfRule type="expression" dxfId="35138" priority="1217" stopIfTrue="1">
      <formula>C1149=$AO$7</formula>
    </cfRule>
    <cfRule type="expression" dxfId="35137" priority="1218" stopIfTrue="1">
      <formula>C1149=$AO$8</formula>
    </cfRule>
    <cfRule type="expression" dxfId="35136" priority="1219" stopIfTrue="1">
      <formula>C1149=$AO$9</formula>
    </cfRule>
    <cfRule type="expression" dxfId="35135" priority="1220" stopIfTrue="1">
      <formula>C1149=$AO$10</formula>
    </cfRule>
    <cfRule type="expression" dxfId="35134" priority="1221" stopIfTrue="1">
      <formula>C1149=$AO$11</formula>
    </cfRule>
    <cfRule type="expression" dxfId="35133" priority="1222" stopIfTrue="1">
      <formula>C1149=$AO$12</formula>
    </cfRule>
    <cfRule type="expression" dxfId="35132" priority="1223" stopIfTrue="1">
      <formula>C1149=$AO$13</formula>
    </cfRule>
    <cfRule type="expression" dxfId="35131" priority="1224" stopIfTrue="1">
      <formula>C1149=$AO$14</formula>
    </cfRule>
    <cfRule type="expression" dxfId="35130" priority="1225" stopIfTrue="1">
      <formula>C1149=$AO$15</formula>
    </cfRule>
    <cfRule type="expression" dxfId="35129" priority="1226" stopIfTrue="1">
      <formula>C1149=$AO$16</formula>
    </cfRule>
    <cfRule type="expression" dxfId="35128" priority="1227" stopIfTrue="1">
      <formula>C1149=$AO$17</formula>
    </cfRule>
    <cfRule type="expression" dxfId="35127" priority="1228" stopIfTrue="1">
      <formula>C1149=$AO$18</formula>
    </cfRule>
    <cfRule type="expression" dxfId="35126" priority="1229" stopIfTrue="1">
      <formula>C1149=$AO$19</formula>
    </cfRule>
    <cfRule type="expression" dxfId="35125" priority="1230" stopIfTrue="1">
      <formula>C1149=$AO$20</formula>
    </cfRule>
    <cfRule type="expression" dxfId="35124" priority="1231" stopIfTrue="1">
      <formula>C1149=$AO$21</formula>
    </cfRule>
    <cfRule type="expression" dxfId="35123" priority="1232" stopIfTrue="1">
      <formula>C1149=$AO$22</formula>
    </cfRule>
    <cfRule type="expression" dxfId="35122" priority="1233" stopIfTrue="1">
      <formula>C1149=$AO$23</formula>
    </cfRule>
    <cfRule type="expression" dxfId="35121" priority="1234" stopIfTrue="1">
      <formula>C1149=$AO$24</formula>
    </cfRule>
    <cfRule type="expression" dxfId="35120" priority="1235" stopIfTrue="1">
      <formula>C1149=$AO$25</formula>
    </cfRule>
    <cfRule type="expression" dxfId="35119" priority="1236" stopIfTrue="1">
      <formula>C1149=$AO$26</formula>
    </cfRule>
    <cfRule type="expression" dxfId="35118" priority="1237" stopIfTrue="1">
      <formula>C1149=$AO$27</formula>
    </cfRule>
    <cfRule type="expression" dxfId="35117" priority="1238" stopIfTrue="1">
      <formula>C1149=$AO$28</formula>
    </cfRule>
    <cfRule type="expression" dxfId="35116" priority="1239" stopIfTrue="1">
      <formula>C1149=$AO$29</formula>
    </cfRule>
    <cfRule type="expression" dxfId="35115" priority="1240" stopIfTrue="1">
      <formula>C1149=$AO$30</formula>
    </cfRule>
    <cfRule type="expression" dxfId="35114" priority="1241" stopIfTrue="1">
      <formula>C1149=$AO$31</formula>
    </cfRule>
    <cfRule type="expression" dxfId="35113" priority="1242" stopIfTrue="1">
      <formula>C1149=$AO$32</formula>
    </cfRule>
    <cfRule type="expression" dxfId="35112" priority="1243" stopIfTrue="1">
      <formula>C1149=$AO$33</formula>
    </cfRule>
    <cfRule type="expression" dxfId="35111" priority="1244" stopIfTrue="1">
      <formula>C1149=$AO$34</formula>
    </cfRule>
    <cfRule type="expression" dxfId="35110" priority="1245" stopIfTrue="1">
      <formula>C1149=$AO$35</formula>
    </cfRule>
    <cfRule type="expression" dxfId="35109" priority="1246" stopIfTrue="1">
      <formula>C1149=$AO$36</formula>
    </cfRule>
    <cfRule type="expression" dxfId="35108" priority="1247" stopIfTrue="1">
      <formula>C1149=$AO$37</formula>
    </cfRule>
    <cfRule type="expression" dxfId="35107" priority="1248" stopIfTrue="1">
      <formula>C1149=$AO$38</formula>
    </cfRule>
    <cfRule type="expression" dxfId="35106" priority="1249" stopIfTrue="1">
      <formula>C1149=$AO$39</formula>
    </cfRule>
    <cfRule type="expression" dxfId="35105" priority="1250" stopIfTrue="1">
      <formula>C1149=$AO$40</formula>
    </cfRule>
    <cfRule type="expression" dxfId="35104" priority="1251" stopIfTrue="1">
      <formula>C1149=$AO$41</formula>
    </cfRule>
    <cfRule type="expression" dxfId="35103" priority="1252" stopIfTrue="1">
      <formula>C1149=$AO$42</formula>
    </cfRule>
    <cfRule type="expression" dxfId="35102" priority="1253" stopIfTrue="1">
      <formula>C1149=$AO$43</formula>
    </cfRule>
    <cfRule type="expression" dxfId="35101" priority="1254" stopIfTrue="1">
      <formula>C1149=$AO$44</formula>
    </cfRule>
    <cfRule type="expression" dxfId="35100" priority="1255" stopIfTrue="1">
      <formula>C1149=$AO$45</formula>
    </cfRule>
    <cfRule type="expression" dxfId="35099" priority="1256" stopIfTrue="1">
      <formula>C1149=$AO$46</formula>
    </cfRule>
    <cfRule type="expression" dxfId="35098" priority="1257" stopIfTrue="1">
      <formula>C1149=$AO$47</formula>
    </cfRule>
    <cfRule type="expression" dxfId="35097" priority="1258" stopIfTrue="1">
      <formula>C1149=$AO$48</formula>
    </cfRule>
    <cfRule type="expression" dxfId="35096" priority="1259" stopIfTrue="1">
      <formula>C1149=$AO$49</formula>
    </cfRule>
    <cfRule type="expression" dxfId="35095" priority="1260" stopIfTrue="1">
      <formula>C1149=$AO$50</formula>
    </cfRule>
    <cfRule type="expression" dxfId="35094" priority="1261" stopIfTrue="1">
      <formula>C1149=$AO$51</formula>
    </cfRule>
    <cfRule type="expression" dxfId="35093" priority="1262" stopIfTrue="1">
      <formula>C1149=$AO$52</formula>
    </cfRule>
    <cfRule type="expression" dxfId="35092" priority="1263" stopIfTrue="1">
      <formula>C1149=$AO$53</formula>
    </cfRule>
    <cfRule type="expression" dxfId="35091" priority="1264" stopIfTrue="1">
      <formula>C1149=$AO$54</formula>
    </cfRule>
    <cfRule type="expression" dxfId="35090" priority="1265" stopIfTrue="1">
      <formula>C1149=$AO$55</formula>
    </cfRule>
  </conditionalFormatting>
  <conditionalFormatting sqref="C1194:N1197 K1186:N1193">
    <cfRule type="expression" dxfId="35089" priority="1156">
      <formula>C1186=""</formula>
    </cfRule>
    <cfRule type="expression" dxfId="35088" priority="1157" stopIfTrue="1">
      <formula>C1186=$AO$2</formula>
    </cfRule>
    <cfRule type="expression" dxfId="35087" priority="1158" stopIfTrue="1">
      <formula>C1186=$AO$3</formula>
    </cfRule>
    <cfRule type="expression" dxfId="35086" priority="1159" stopIfTrue="1">
      <formula>C1186=$AO$4</formula>
    </cfRule>
    <cfRule type="expression" dxfId="35085" priority="1160" stopIfTrue="1">
      <formula>C1186=$AO$5</formula>
    </cfRule>
    <cfRule type="expression" dxfId="35084" priority="1161" stopIfTrue="1">
      <formula>C1186=$AO$6</formula>
    </cfRule>
    <cfRule type="expression" dxfId="35083" priority="1162" stopIfTrue="1">
      <formula>C1186=$AO$7</formula>
    </cfRule>
    <cfRule type="expression" dxfId="35082" priority="1163" stopIfTrue="1">
      <formula>C1186=$AO$8</formula>
    </cfRule>
    <cfRule type="expression" dxfId="35081" priority="1164" stopIfTrue="1">
      <formula>C1186=$AO$9</formula>
    </cfRule>
    <cfRule type="expression" dxfId="35080" priority="1165" stopIfTrue="1">
      <formula>C1186=$AO$10</formula>
    </cfRule>
    <cfRule type="expression" dxfId="35079" priority="1166" stopIfTrue="1">
      <formula>C1186=$AO$11</formula>
    </cfRule>
    <cfRule type="expression" dxfId="35078" priority="1167" stopIfTrue="1">
      <formula>C1186=$AO$12</formula>
    </cfRule>
    <cfRule type="expression" dxfId="35077" priority="1168" stopIfTrue="1">
      <formula>C1186=$AO$13</formula>
    </cfRule>
    <cfRule type="expression" dxfId="35076" priority="1169" stopIfTrue="1">
      <formula>C1186=$AO$14</formula>
    </cfRule>
    <cfRule type="expression" dxfId="35075" priority="1170" stopIfTrue="1">
      <formula>C1186=$AO$15</formula>
    </cfRule>
    <cfRule type="expression" dxfId="35074" priority="1171" stopIfTrue="1">
      <formula>C1186=$AO$16</formula>
    </cfRule>
    <cfRule type="expression" dxfId="35073" priority="1172" stopIfTrue="1">
      <formula>C1186=$AO$17</formula>
    </cfRule>
    <cfRule type="expression" dxfId="35072" priority="1173" stopIfTrue="1">
      <formula>C1186=$AO$18</formula>
    </cfRule>
    <cfRule type="expression" dxfId="35071" priority="1174" stopIfTrue="1">
      <formula>C1186=$AO$19</formula>
    </cfRule>
    <cfRule type="expression" dxfId="35070" priority="1175" stopIfTrue="1">
      <formula>C1186=$AO$20</formula>
    </cfRule>
    <cfRule type="expression" dxfId="35069" priority="1176" stopIfTrue="1">
      <formula>C1186=$AO$21</formula>
    </cfRule>
    <cfRule type="expression" dxfId="35068" priority="1177" stopIfTrue="1">
      <formula>C1186=$AO$22</formula>
    </cfRule>
    <cfRule type="expression" dxfId="35067" priority="1178" stopIfTrue="1">
      <formula>C1186=$AO$23</formula>
    </cfRule>
    <cfRule type="expression" dxfId="35066" priority="1179" stopIfTrue="1">
      <formula>C1186=$AO$24</formula>
    </cfRule>
    <cfRule type="expression" dxfId="35065" priority="1180" stopIfTrue="1">
      <formula>C1186=$AO$25</formula>
    </cfRule>
    <cfRule type="expression" dxfId="35064" priority="1181" stopIfTrue="1">
      <formula>C1186=$AO$26</formula>
    </cfRule>
    <cfRule type="expression" dxfId="35063" priority="1182" stopIfTrue="1">
      <formula>C1186=$AO$27</formula>
    </cfRule>
    <cfRule type="expression" dxfId="35062" priority="1183" stopIfTrue="1">
      <formula>C1186=$AO$28</formula>
    </cfRule>
    <cfRule type="expression" dxfId="35061" priority="1184" stopIfTrue="1">
      <formula>C1186=$AO$29</formula>
    </cfRule>
    <cfRule type="expression" dxfId="35060" priority="1185" stopIfTrue="1">
      <formula>C1186=$AO$30</formula>
    </cfRule>
    <cfRule type="expression" dxfId="35059" priority="1186" stopIfTrue="1">
      <formula>C1186=$AO$31</formula>
    </cfRule>
    <cfRule type="expression" dxfId="35058" priority="1187" stopIfTrue="1">
      <formula>C1186=$AO$32</formula>
    </cfRule>
    <cfRule type="expression" dxfId="35057" priority="1188" stopIfTrue="1">
      <formula>C1186=$AO$33</formula>
    </cfRule>
    <cfRule type="expression" dxfId="35056" priority="1189" stopIfTrue="1">
      <formula>C1186=$AO$34</formula>
    </cfRule>
    <cfRule type="expression" dxfId="35055" priority="1190" stopIfTrue="1">
      <formula>C1186=$AO$35</formula>
    </cfRule>
    <cfRule type="expression" dxfId="35054" priority="1191" stopIfTrue="1">
      <formula>C1186=$AO$36</formula>
    </cfRule>
    <cfRule type="expression" dxfId="35053" priority="1192" stopIfTrue="1">
      <formula>C1186=$AO$37</formula>
    </cfRule>
    <cfRule type="expression" dxfId="35052" priority="1193" stopIfTrue="1">
      <formula>C1186=$AO$38</formula>
    </cfRule>
    <cfRule type="expression" dxfId="35051" priority="1194" stopIfTrue="1">
      <formula>C1186=$AO$39</formula>
    </cfRule>
    <cfRule type="expression" dxfId="35050" priority="1195" stopIfTrue="1">
      <formula>C1186=$AO$40</formula>
    </cfRule>
    <cfRule type="expression" dxfId="35049" priority="1196" stopIfTrue="1">
      <formula>C1186=$AO$41</formula>
    </cfRule>
    <cfRule type="expression" dxfId="35048" priority="1197" stopIfTrue="1">
      <formula>C1186=$AO$42</formula>
    </cfRule>
    <cfRule type="expression" dxfId="35047" priority="1198" stopIfTrue="1">
      <formula>C1186=$AO$43</formula>
    </cfRule>
    <cfRule type="expression" dxfId="35046" priority="1199" stopIfTrue="1">
      <formula>C1186=$AO$44</formula>
    </cfRule>
    <cfRule type="expression" dxfId="35045" priority="1200" stopIfTrue="1">
      <formula>C1186=$AO$45</formula>
    </cfRule>
    <cfRule type="expression" dxfId="35044" priority="1201" stopIfTrue="1">
      <formula>C1186=$AO$46</formula>
    </cfRule>
    <cfRule type="expression" dxfId="35043" priority="1202" stopIfTrue="1">
      <formula>C1186=$AO$47</formula>
    </cfRule>
    <cfRule type="expression" dxfId="35042" priority="1203" stopIfTrue="1">
      <formula>C1186=$AO$48</formula>
    </cfRule>
    <cfRule type="expression" dxfId="35041" priority="1204" stopIfTrue="1">
      <formula>C1186=$AO$49</formula>
    </cfRule>
    <cfRule type="expression" dxfId="35040" priority="1205" stopIfTrue="1">
      <formula>C1186=$AO$50</formula>
    </cfRule>
    <cfRule type="expression" dxfId="35039" priority="1206" stopIfTrue="1">
      <formula>C1186=$AO$51</formula>
    </cfRule>
    <cfRule type="expression" dxfId="35038" priority="1207" stopIfTrue="1">
      <formula>C1186=$AO$52</formula>
    </cfRule>
    <cfRule type="expression" dxfId="35037" priority="1208" stopIfTrue="1">
      <formula>C1186=$AO$53</formula>
    </cfRule>
    <cfRule type="expression" dxfId="35036" priority="1209" stopIfTrue="1">
      <formula>C1186=$AO$54</formula>
    </cfRule>
    <cfRule type="expression" dxfId="35035" priority="1210" stopIfTrue="1">
      <formula>C1186=$AO$55</formula>
    </cfRule>
  </conditionalFormatting>
  <conditionalFormatting sqref="C1231:N1234 K1223:N1230">
    <cfRule type="expression" dxfId="35034" priority="1101">
      <formula>C1223=""</formula>
    </cfRule>
    <cfRule type="expression" dxfId="35033" priority="1102" stopIfTrue="1">
      <formula>C1223=$AO$2</formula>
    </cfRule>
    <cfRule type="expression" dxfId="35032" priority="1103" stopIfTrue="1">
      <formula>C1223=$AO$3</formula>
    </cfRule>
    <cfRule type="expression" dxfId="35031" priority="1104" stopIfTrue="1">
      <formula>C1223=$AO$4</formula>
    </cfRule>
    <cfRule type="expression" dxfId="35030" priority="1105" stopIfTrue="1">
      <formula>C1223=$AO$5</formula>
    </cfRule>
    <cfRule type="expression" dxfId="35029" priority="1106" stopIfTrue="1">
      <formula>C1223=$AO$6</formula>
    </cfRule>
    <cfRule type="expression" dxfId="35028" priority="1107" stopIfTrue="1">
      <formula>C1223=$AO$7</formula>
    </cfRule>
    <cfRule type="expression" dxfId="35027" priority="1108" stopIfTrue="1">
      <formula>C1223=$AO$8</formula>
    </cfRule>
    <cfRule type="expression" dxfId="35026" priority="1109" stopIfTrue="1">
      <formula>C1223=$AO$9</formula>
    </cfRule>
    <cfRule type="expression" dxfId="35025" priority="1110" stopIfTrue="1">
      <formula>C1223=$AO$10</formula>
    </cfRule>
    <cfRule type="expression" dxfId="35024" priority="1111" stopIfTrue="1">
      <formula>C1223=$AO$11</formula>
    </cfRule>
    <cfRule type="expression" dxfId="35023" priority="1112" stopIfTrue="1">
      <formula>C1223=$AO$12</formula>
    </cfRule>
    <cfRule type="expression" dxfId="35022" priority="1113" stopIfTrue="1">
      <formula>C1223=$AO$13</formula>
    </cfRule>
    <cfRule type="expression" dxfId="35021" priority="1114" stopIfTrue="1">
      <formula>C1223=$AO$14</formula>
    </cfRule>
    <cfRule type="expression" dxfId="35020" priority="1115" stopIfTrue="1">
      <formula>C1223=$AO$15</formula>
    </cfRule>
    <cfRule type="expression" dxfId="35019" priority="1116" stopIfTrue="1">
      <formula>C1223=$AO$16</formula>
    </cfRule>
    <cfRule type="expression" dxfId="35018" priority="1117" stopIfTrue="1">
      <formula>C1223=$AO$17</formula>
    </cfRule>
    <cfRule type="expression" dxfId="35017" priority="1118" stopIfTrue="1">
      <formula>C1223=$AO$18</formula>
    </cfRule>
    <cfRule type="expression" dxfId="35016" priority="1119" stopIfTrue="1">
      <formula>C1223=$AO$19</formula>
    </cfRule>
    <cfRule type="expression" dxfId="35015" priority="1120" stopIfTrue="1">
      <formula>C1223=$AO$20</formula>
    </cfRule>
    <cfRule type="expression" dxfId="35014" priority="1121" stopIfTrue="1">
      <formula>C1223=$AO$21</formula>
    </cfRule>
    <cfRule type="expression" dxfId="35013" priority="1122" stopIfTrue="1">
      <formula>C1223=$AO$22</formula>
    </cfRule>
    <cfRule type="expression" dxfId="35012" priority="1123" stopIfTrue="1">
      <formula>C1223=$AO$23</formula>
    </cfRule>
    <cfRule type="expression" dxfId="35011" priority="1124" stopIfTrue="1">
      <formula>C1223=$AO$24</formula>
    </cfRule>
    <cfRule type="expression" dxfId="35010" priority="1125" stopIfTrue="1">
      <formula>C1223=$AO$25</formula>
    </cfRule>
    <cfRule type="expression" dxfId="35009" priority="1126" stopIfTrue="1">
      <formula>C1223=$AO$26</formula>
    </cfRule>
    <cfRule type="expression" dxfId="35008" priority="1127" stopIfTrue="1">
      <formula>C1223=$AO$27</formula>
    </cfRule>
    <cfRule type="expression" dxfId="35007" priority="1128" stopIfTrue="1">
      <formula>C1223=$AO$28</formula>
    </cfRule>
    <cfRule type="expression" dxfId="35006" priority="1129" stopIfTrue="1">
      <formula>C1223=$AO$29</formula>
    </cfRule>
    <cfRule type="expression" dxfId="35005" priority="1130" stopIfTrue="1">
      <formula>C1223=$AO$30</formula>
    </cfRule>
    <cfRule type="expression" dxfId="35004" priority="1131" stopIfTrue="1">
      <formula>C1223=$AO$31</formula>
    </cfRule>
    <cfRule type="expression" dxfId="35003" priority="1132" stopIfTrue="1">
      <formula>C1223=$AO$32</formula>
    </cfRule>
    <cfRule type="expression" dxfId="35002" priority="1133" stopIfTrue="1">
      <formula>C1223=$AO$33</formula>
    </cfRule>
    <cfRule type="expression" dxfId="35001" priority="1134" stopIfTrue="1">
      <formula>C1223=$AO$34</formula>
    </cfRule>
    <cfRule type="expression" dxfId="35000" priority="1135" stopIfTrue="1">
      <formula>C1223=$AO$35</formula>
    </cfRule>
    <cfRule type="expression" dxfId="34999" priority="1136" stopIfTrue="1">
      <formula>C1223=$AO$36</formula>
    </cfRule>
    <cfRule type="expression" dxfId="34998" priority="1137" stopIfTrue="1">
      <formula>C1223=$AO$37</formula>
    </cfRule>
    <cfRule type="expression" dxfId="34997" priority="1138" stopIfTrue="1">
      <formula>C1223=$AO$38</formula>
    </cfRule>
    <cfRule type="expression" dxfId="34996" priority="1139" stopIfTrue="1">
      <formula>C1223=$AO$39</formula>
    </cfRule>
    <cfRule type="expression" dxfId="34995" priority="1140" stopIfTrue="1">
      <formula>C1223=$AO$40</formula>
    </cfRule>
    <cfRule type="expression" dxfId="34994" priority="1141" stopIfTrue="1">
      <formula>C1223=$AO$41</formula>
    </cfRule>
    <cfRule type="expression" dxfId="34993" priority="1142" stopIfTrue="1">
      <formula>C1223=$AO$42</formula>
    </cfRule>
    <cfRule type="expression" dxfId="34992" priority="1143" stopIfTrue="1">
      <formula>C1223=$AO$43</formula>
    </cfRule>
    <cfRule type="expression" dxfId="34991" priority="1144" stopIfTrue="1">
      <formula>C1223=$AO$44</formula>
    </cfRule>
    <cfRule type="expression" dxfId="34990" priority="1145" stopIfTrue="1">
      <formula>C1223=$AO$45</formula>
    </cfRule>
    <cfRule type="expression" dxfId="34989" priority="1146" stopIfTrue="1">
      <formula>C1223=$AO$46</formula>
    </cfRule>
    <cfRule type="expression" dxfId="34988" priority="1147" stopIfTrue="1">
      <formula>C1223=$AO$47</formula>
    </cfRule>
    <cfRule type="expression" dxfId="34987" priority="1148" stopIfTrue="1">
      <formula>C1223=$AO$48</formula>
    </cfRule>
    <cfRule type="expression" dxfId="34986" priority="1149" stopIfTrue="1">
      <formula>C1223=$AO$49</formula>
    </cfRule>
    <cfRule type="expression" dxfId="34985" priority="1150" stopIfTrue="1">
      <formula>C1223=$AO$50</formula>
    </cfRule>
    <cfRule type="expression" dxfId="34984" priority="1151" stopIfTrue="1">
      <formula>C1223=$AO$51</formula>
    </cfRule>
    <cfRule type="expression" dxfId="34983" priority="1152" stopIfTrue="1">
      <formula>C1223=$AO$52</formula>
    </cfRule>
    <cfRule type="expression" dxfId="34982" priority="1153" stopIfTrue="1">
      <formula>C1223=$AO$53</formula>
    </cfRule>
    <cfRule type="expression" dxfId="34981" priority="1154" stopIfTrue="1">
      <formula>C1223=$AO$54</formula>
    </cfRule>
    <cfRule type="expression" dxfId="34980" priority="1155" stopIfTrue="1">
      <formula>C1223=$AO$55</formula>
    </cfRule>
  </conditionalFormatting>
  <conditionalFormatting sqref="C1266:N1271 I1260:N1265">
    <cfRule type="expression" dxfId="34979" priority="1046">
      <formula>C1260=""</formula>
    </cfRule>
    <cfRule type="expression" dxfId="34978" priority="1047" stopIfTrue="1">
      <formula>C1260=$AO$2</formula>
    </cfRule>
    <cfRule type="expression" dxfId="34977" priority="1048" stopIfTrue="1">
      <formula>C1260=$AO$3</formula>
    </cfRule>
    <cfRule type="expression" dxfId="34976" priority="1049" stopIfTrue="1">
      <formula>C1260=$AO$4</formula>
    </cfRule>
    <cfRule type="expression" dxfId="34975" priority="1050" stopIfTrue="1">
      <formula>C1260=$AO$5</formula>
    </cfRule>
    <cfRule type="expression" dxfId="34974" priority="1051" stopIfTrue="1">
      <formula>C1260=$AO$6</formula>
    </cfRule>
    <cfRule type="expression" dxfId="34973" priority="1052" stopIfTrue="1">
      <formula>C1260=$AO$7</formula>
    </cfRule>
    <cfRule type="expression" dxfId="34972" priority="1053" stopIfTrue="1">
      <formula>C1260=$AO$8</formula>
    </cfRule>
    <cfRule type="expression" dxfId="34971" priority="1054" stopIfTrue="1">
      <formula>C1260=$AO$9</formula>
    </cfRule>
    <cfRule type="expression" dxfId="34970" priority="1055" stopIfTrue="1">
      <formula>C1260=$AO$10</formula>
    </cfRule>
    <cfRule type="expression" dxfId="34969" priority="1056" stopIfTrue="1">
      <formula>C1260=$AO$11</formula>
    </cfRule>
    <cfRule type="expression" dxfId="34968" priority="1057" stopIfTrue="1">
      <formula>C1260=$AO$12</formula>
    </cfRule>
    <cfRule type="expression" dxfId="34967" priority="1058" stopIfTrue="1">
      <formula>C1260=$AO$13</formula>
    </cfRule>
    <cfRule type="expression" dxfId="34966" priority="1059" stopIfTrue="1">
      <formula>C1260=$AO$14</formula>
    </cfRule>
    <cfRule type="expression" dxfId="34965" priority="1060" stopIfTrue="1">
      <formula>C1260=$AO$15</formula>
    </cfRule>
    <cfRule type="expression" dxfId="34964" priority="1061" stopIfTrue="1">
      <formula>C1260=$AO$16</formula>
    </cfRule>
    <cfRule type="expression" dxfId="34963" priority="1062" stopIfTrue="1">
      <formula>C1260=$AO$17</formula>
    </cfRule>
    <cfRule type="expression" dxfId="34962" priority="1063" stopIfTrue="1">
      <formula>C1260=$AO$18</formula>
    </cfRule>
    <cfRule type="expression" dxfId="34961" priority="1064" stopIfTrue="1">
      <formula>C1260=$AO$19</formula>
    </cfRule>
    <cfRule type="expression" dxfId="34960" priority="1065" stopIfTrue="1">
      <formula>C1260=$AO$20</formula>
    </cfRule>
    <cfRule type="expression" dxfId="34959" priority="1066" stopIfTrue="1">
      <formula>C1260=$AO$21</formula>
    </cfRule>
    <cfRule type="expression" dxfId="34958" priority="1067" stopIfTrue="1">
      <formula>C1260=$AO$22</formula>
    </cfRule>
    <cfRule type="expression" dxfId="34957" priority="1068" stopIfTrue="1">
      <formula>C1260=$AO$23</formula>
    </cfRule>
    <cfRule type="expression" dxfId="34956" priority="1069" stopIfTrue="1">
      <formula>C1260=$AO$24</formula>
    </cfRule>
    <cfRule type="expression" dxfId="34955" priority="1070" stopIfTrue="1">
      <formula>C1260=$AO$25</formula>
    </cfRule>
    <cfRule type="expression" dxfId="34954" priority="1071" stopIfTrue="1">
      <formula>C1260=$AO$26</formula>
    </cfRule>
    <cfRule type="expression" dxfId="34953" priority="1072" stopIfTrue="1">
      <formula>C1260=$AO$27</formula>
    </cfRule>
    <cfRule type="expression" dxfId="34952" priority="1073" stopIfTrue="1">
      <formula>C1260=$AO$28</formula>
    </cfRule>
    <cfRule type="expression" dxfId="34951" priority="1074" stopIfTrue="1">
      <formula>C1260=$AO$29</formula>
    </cfRule>
    <cfRule type="expression" dxfId="34950" priority="1075" stopIfTrue="1">
      <formula>C1260=$AO$30</formula>
    </cfRule>
    <cfRule type="expression" dxfId="34949" priority="1076" stopIfTrue="1">
      <formula>C1260=$AO$31</formula>
    </cfRule>
    <cfRule type="expression" dxfId="34948" priority="1077" stopIfTrue="1">
      <formula>C1260=$AO$32</formula>
    </cfRule>
    <cfRule type="expression" dxfId="34947" priority="1078" stopIfTrue="1">
      <formula>C1260=$AO$33</formula>
    </cfRule>
    <cfRule type="expression" dxfId="34946" priority="1079" stopIfTrue="1">
      <formula>C1260=$AO$34</formula>
    </cfRule>
    <cfRule type="expression" dxfId="34945" priority="1080" stopIfTrue="1">
      <formula>C1260=$AO$35</formula>
    </cfRule>
    <cfRule type="expression" dxfId="34944" priority="1081" stopIfTrue="1">
      <formula>C1260=$AO$36</formula>
    </cfRule>
    <cfRule type="expression" dxfId="34943" priority="1082" stopIfTrue="1">
      <formula>C1260=$AO$37</formula>
    </cfRule>
    <cfRule type="expression" dxfId="34942" priority="1083" stopIfTrue="1">
      <formula>C1260=$AO$38</formula>
    </cfRule>
    <cfRule type="expression" dxfId="34941" priority="1084" stopIfTrue="1">
      <formula>C1260=$AO$39</formula>
    </cfRule>
    <cfRule type="expression" dxfId="34940" priority="1085" stopIfTrue="1">
      <formula>C1260=$AO$40</formula>
    </cfRule>
    <cfRule type="expression" dxfId="34939" priority="1086" stopIfTrue="1">
      <formula>C1260=$AO$41</formula>
    </cfRule>
    <cfRule type="expression" dxfId="34938" priority="1087" stopIfTrue="1">
      <formula>C1260=$AO$42</formula>
    </cfRule>
    <cfRule type="expression" dxfId="34937" priority="1088" stopIfTrue="1">
      <formula>C1260=$AO$43</formula>
    </cfRule>
    <cfRule type="expression" dxfId="34936" priority="1089" stopIfTrue="1">
      <formula>C1260=$AO$44</formula>
    </cfRule>
    <cfRule type="expression" dxfId="34935" priority="1090" stopIfTrue="1">
      <formula>C1260=$AO$45</formula>
    </cfRule>
    <cfRule type="expression" dxfId="34934" priority="1091" stopIfTrue="1">
      <formula>C1260=$AO$46</formula>
    </cfRule>
    <cfRule type="expression" dxfId="34933" priority="1092" stopIfTrue="1">
      <formula>C1260=$AO$47</formula>
    </cfRule>
    <cfRule type="expression" dxfId="34932" priority="1093" stopIfTrue="1">
      <formula>C1260=$AO$48</formula>
    </cfRule>
    <cfRule type="expression" dxfId="34931" priority="1094" stopIfTrue="1">
      <formula>C1260=$AO$49</formula>
    </cfRule>
    <cfRule type="expression" dxfId="34930" priority="1095" stopIfTrue="1">
      <formula>C1260=$AO$50</formula>
    </cfRule>
    <cfRule type="expression" dxfId="34929" priority="1096" stopIfTrue="1">
      <formula>C1260=$AO$51</formula>
    </cfRule>
    <cfRule type="expression" dxfId="34928" priority="1097" stopIfTrue="1">
      <formula>C1260=$AO$52</formula>
    </cfRule>
    <cfRule type="expression" dxfId="34927" priority="1098" stopIfTrue="1">
      <formula>C1260=$AO$53</formula>
    </cfRule>
    <cfRule type="expression" dxfId="34926" priority="1099" stopIfTrue="1">
      <formula>C1260=$AO$54</formula>
    </cfRule>
    <cfRule type="expression" dxfId="34925" priority="1100" stopIfTrue="1">
      <formula>C1260=$AO$55</formula>
    </cfRule>
  </conditionalFormatting>
  <conditionalFormatting sqref="K528:AD547">
    <cfRule type="expression" dxfId="34924" priority="991">
      <formula>K528=""</formula>
    </cfRule>
    <cfRule type="expression" dxfId="34923" priority="992" stopIfTrue="1">
      <formula>K528=$AO$2</formula>
    </cfRule>
    <cfRule type="expression" dxfId="34922" priority="993" stopIfTrue="1">
      <formula>K528=$AO$3</formula>
    </cfRule>
    <cfRule type="expression" dxfId="34921" priority="994" stopIfTrue="1">
      <formula>K528=$AO$4</formula>
    </cfRule>
    <cfRule type="expression" dxfId="34920" priority="995" stopIfTrue="1">
      <formula>K528=$AO$5</formula>
    </cfRule>
    <cfRule type="expression" dxfId="34919" priority="996" stopIfTrue="1">
      <formula>K528=$AO$6</formula>
    </cfRule>
    <cfRule type="expression" dxfId="34918" priority="997" stopIfTrue="1">
      <formula>K528=$AO$7</formula>
    </cfRule>
    <cfRule type="expression" dxfId="34917" priority="998" stopIfTrue="1">
      <formula>K528=$AO$8</formula>
    </cfRule>
    <cfRule type="expression" dxfId="34916" priority="999" stopIfTrue="1">
      <formula>K528=$AO$9</formula>
    </cfRule>
    <cfRule type="expression" dxfId="34915" priority="1000" stopIfTrue="1">
      <formula>K528=$AO$10</formula>
    </cfRule>
    <cfRule type="expression" dxfId="34914" priority="1001" stopIfTrue="1">
      <formula>K528=$AO$11</formula>
    </cfRule>
    <cfRule type="expression" dxfId="34913" priority="1002" stopIfTrue="1">
      <formula>K528=$AO$12</formula>
    </cfRule>
    <cfRule type="expression" dxfId="34912" priority="1003" stopIfTrue="1">
      <formula>K528=$AO$13</formula>
    </cfRule>
    <cfRule type="expression" dxfId="34911" priority="1004" stopIfTrue="1">
      <formula>K528=$AO$14</formula>
    </cfRule>
    <cfRule type="expression" dxfId="34910" priority="1005" stopIfTrue="1">
      <formula>K528=$AO$15</formula>
    </cfRule>
    <cfRule type="expression" dxfId="34909" priority="1006" stopIfTrue="1">
      <formula>K528=$AO$16</formula>
    </cfRule>
    <cfRule type="expression" dxfId="34908" priority="1007" stopIfTrue="1">
      <formula>K528=$AO$17</formula>
    </cfRule>
    <cfRule type="expression" dxfId="34907" priority="1008" stopIfTrue="1">
      <formula>K528=$AO$18</formula>
    </cfRule>
    <cfRule type="expression" dxfId="34906" priority="1009" stopIfTrue="1">
      <formula>K528=$AO$19</formula>
    </cfRule>
    <cfRule type="expression" dxfId="34905" priority="1010" stopIfTrue="1">
      <formula>K528=$AO$20</formula>
    </cfRule>
    <cfRule type="expression" dxfId="34904" priority="1011" stopIfTrue="1">
      <formula>K528=$AO$21</formula>
    </cfRule>
    <cfRule type="expression" dxfId="34903" priority="1012" stopIfTrue="1">
      <formula>K528=$AO$22</formula>
    </cfRule>
    <cfRule type="expression" dxfId="34902" priority="1013" stopIfTrue="1">
      <formula>K528=$AO$23</formula>
    </cfRule>
    <cfRule type="expression" dxfId="34901" priority="1014" stopIfTrue="1">
      <formula>K528=$AO$24</formula>
    </cfRule>
    <cfRule type="expression" dxfId="34900" priority="1015" stopIfTrue="1">
      <formula>K528=$AO$25</formula>
    </cfRule>
    <cfRule type="expression" dxfId="34899" priority="1016" stopIfTrue="1">
      <formula>K528=$AO$26</formula>
    </cfRule>
    <cfRule type="expression" dxfId="34898" priority="1017" stopIfTrue="1">
      <formula>K528=$AO$27</formula>
    </cfRule>
    <cfRule type="expression" dxfId="34897" priority="1018" stopIfTrue="1">
      <formula>K528=$AO$28</formula>
    </cfRule>
    <cfRule type="expression" dxfId="34896" priority="1019" stopIfTrue="1">
      <formula>K528=$AO$29</formula>
    </cfRule>
    <cfRule type="expression" dxfId="34895" priority="1020" stopIfTrue="1">
      <formula>K528=$AO$30</formula>
    </cfRule>
    <cfRule type="expression" dxfId="34894" priority="1021" stopIfTrue="1">
      <formula>K528=$AO$31</formula>
    </cfRule>
    <cfRule type="expression" dxfId="34893" priority="1022" stopIfTrue="1">
      <formula>K528=$AO$32</formula>
    </cfRule>
    <cfRule type="expression" dxfId="34892" priority="1023" stopIfTrue="1">
      <formula>K528=$AO$33</formula>
    </cfRule>
    <cfRule type="expression" dxfId="34891" priority="1024" stopIfTrue="1">
      <formula>K528=$AO$34</formula>
    </cfRule>
    <cfRule type="expression" dxfId="34890" priority="1025" stopIfTrue="1">
      <formula>K528=$AO$35</formula>
    </cfRule>
    <cfRule type="expression" dxfId="34889" priority="1026" stopIfTrue="1">
      <formula>K528=$AO$36</formula>
    </cfRule>
    <cfRule type="expression" dxfId="34888" priority="1027" stopIfTrue="1">
      <formula>K528=$AO$37</formula>
    </cfRule>
    <cfRule type="expression" dxfId="34887" priority="1028" stopIfTrue="1">
      <formula>K528=$AO$38</formula>
    </cfRule>
    <cfRule type="expression" dxfId="34886" priority="1029" stopIfTrue="1">
      <formula>K528=$AO$39</formula>
    </cfRule>
    <cfRule type="expression" dxfId="34885" priority="1030" stopIfTrue="1">
      <formula>K528=$AO$40</formula>
    </cfRule>
    <cfRule type="expression" dxfId="34884" priority="1031" stopIfTrue="1">
      <formula>K528=$AO$41</formula>
    </cfRule>
    <cfRule type="expression" dxfId="34883" priority="1032" stopIfTrue="1">
      <formula>K528=$AO$42</formula>
    </cfRule>
    <cfRule type="expression" dxfId="34882" priority="1033" stopIfTrue="1">
      <formula>K528=$AO$43</formula>
    </cfRule>
    <cfRule type="expression" dxfId="34881" priority="1034" stopIfTrue="1">
      <formula>K528=$AO$44</formula>
    </cfRule>
    <cfRule type="expression" dxfId="34880" priority="1035" stopIfTrue="1">
      <formula>K528=$AO$45</formula>
    </cfRule>
    <cfRule type="expression" dxfId="34879" priority="1036" stopIfTrue="1">
      <formula>K528=$AO$46</formula>
    </cfRule>
    <cfRule type="expression" dxfId="34878" priority="1037" stopIfTrue="1">
      <formula>K528=$AO$47</formula>
    </cfRule>
    <cfRule type="expression" dxfId="34877" priority="1038" stopIfTrue="1">
      <formula>K528=$AO$48</formula>
    </cfRule>
    <cfRule type="expression" dxfId="34876" priority="1039" stopIfTrue="1">
      <formula>K528=$AO$49</formula>
    </cfRule>
    <cfRule type="expression" dxfId="34875" priority="1040" stopIfTrue="1">
      <formula>K528=$AO$50</formula>
    </cfRule>
    <cfRule type="expression" dxfId="34874" priority="1041" stopIfTrue="1">
      <formula>K528=$AO$51</formula>
    </cfRule>
    <cfRule type="expression" dxfId="34873" priority="1042" stopIfTrue="1">
      <formula>K528=$AO$52</formula>
    </cfRule>
    <cfRule type="expression" dxfId="34872" priority="1043" stopIfTrue="1">
      <formula>K528=$AO$53</formula>
    </cfRule>
    <cfRule type="expression" dxfId="34871" priority="1044" stopIfTrue="1">
      <formula>K528=$AO$54</formula>
    </cfRule>
    <cfRule type="expression" dxfId="34870" priority="1045" stopIfTrue="1">
      <formula>K528=$AO$55</formula>
    </cfRule>
  </conditionalFormatting>
  <conditionalFormatting sqref="G487:AH490">
    <cfRule type="expression" dxfId="34869" priority="936">
      <formula>G487=""</formula>
    </cfRule>
    <cfRule type="expression" dxfId="34868" priority="937" stopIfTrue="1">
      <formula>G487=$AO$2</formula>
    </cfRule>
    <cfRule type="expression" dxfId="34867" priority="938" stopIfTrue="1">
      <formula>G487=$AO$3</formula>
    </cfRule>
    <cfRule type="expression" dxfId="34866" priority="939" stopIfTrue="1">
      <formula>G487=$AO$4</formula>
    </cfRule>
    <cfRule type="expression" dxfId="34865" priority="940" stopIfTrue="1">
      <formula>G487=$AO$5</formula>
    </cfRule>
    <cfRule type="expression" dxfId="34864" priority="941" stopIfTrue="1">
      <formula>G487=$AO$6</formula>
    </cfRule>
    <cfRule type="expression" dxfId="34863" priority="942" stopIfTrue="1">
      <formula>G487=$AO$7</formula>
    </cfRule>
    <cfRule type="expression" dxfId="34862" priority="943" stopIfTrue="1">
      <formula>G487=$AO$8</formula>
    </cfRule>
    <cfRule type="expression" dxfId="34861" priority="944" stopIfTrue="1">
      <formula>G487=$AO$9</formula>
    </cfRule>
    <cfRule type="expression" dxfId="34860" priority="945" stopIfTrue="1">
      <formula>G487=$AO$10</formula>
    </cfRule>
    <cfRule type="expression" dxfId="34859" priority="946" stopIfTrue="1">
      <formula>G487=$AO$11</formula>
    </cfRule>
    <cfRule type="expression" dxfId="34858" priority="947" stopIfTrue="1">
      <formula>G487=$AO$12</formula>
    </cfRule>
    <cfRule type="expression" dxfId="34857" priority="948" stopIfTrue="1">
      <formula>G487=$AO$13</formula>
    </cfRule>
    <cfRule type="expression" dxfId="34856" priority="949" stopIfTrue="1">
      <formula>G487=$AO$14</formula>
    </cfRule>
    <cfRule type="expression" dxfId="34855" priority="950" stopIfTrue="1">
      <formula>G487=$AO$15</formula>
    </cfRule>
    <cfRule type="expression" dxfId="34854" priority="951" stopIfTrue="1">
      <formula>G487=$AO$16</formula>
    </cfRule>
    <cfRule type="expression" dxfId="34853" priority="952" stopIfTrue="1">
      <formula>G487=$AO$17</formula>
    </cfRule>
    <cfRule type="expression" dxfId="34852" priority="953" stopIfTrue="1">
      <formula>G487=$AO$18</formula>
    </cfRule>
    <cfRule type="expression" dxfId="34851" priority="954" stopIfTrue="1">
      <formula>G487=$AO$19</formula>
    </cfRule>
    <cfRule type="expression" dxfId="34850" priority="955" stopIfTrue="1">
      <formula>G487=$AO$20</formula>
    </cfRule>
    <cfRule type="expression" dxfId="34849" priority="956" stopIfTrue="1">
      <formula>G487=$AO$21</formula>
    </cfRule>
    <cfRule type="expression" dxfId="34848" priority="957" stopIfTrue="1">
      <formula>G487=$AO$22</formula>
    </cfRule>
    <cfRule type="expression" dxfId="34847" priority="958" stopIfTrue="1">
      <formula>G487=$AO$23</formula>
    </cfRule>
    <cfRule type="expression" dxfId="34846" priority="959" stopIfTrue="1">
      <formula>G487=$AO$24</formula>
    </cfRule>
    <cfRule type="expression" dxfId="34845" priority="960" stopIfTrue="1">
      <formula>G487=$AO$25</formula>
    </cfRule>
    <cfRule type="expression" dxfId="34844" priority="961" stopIfTrue="1">
      <formula>G487=$AO$26</formula>
    </cfRule>
    <cfRule type="expression" dxfId="34843" priority="962" stopIfTrue="1">
      <formula>G487=$AO$27</formula>
    </cfRule>
    <cfRule type="expression" dxfId="34842" priority="963" stopIfTrue="1">
      <formula>G487=$AO$28</formula>
    </cfRule>
    <cfRule type="expression" dxfId="34841" priority="964" stopIfTrue="1">
      <formula>G487=$AO$29</formula>
    </cfRule>
    <cfRule type="expression" dxfId="34840" priority="965" stopIfTrue="1">
      <formula>G487=$AO$30</formula>
    </cfRule>
    <cfRule type="expression" dxfId="34839" priority="966" stopIfTrue="1">
      <formula>G487=$AO$31</formula>
    </cfRule>
    <cfRule type="expression" dxfId="34838" priority="967" stopIfTrue="1">
      <formula>G487=$AO$32</formula>
    </cfRule>
    <cfRule type="expression" dxfId="34837" priority="968" stopIfTrue="1">
      <formula>G487=$AO$33</formula>
    </cfRule>
    <cfRule type="expression" dxfId="34836" priority="969" stopIfTrue="1">
      <formula>G487=$AO$34</formula>
    </cfRule>
    <cfRule type="expression" dxfId="34835" priority="970" stopIfTrue="1">
      <formula>G487=$AO$35</formula>
    </cfRule>
    <cfRule type="expression" dxfId="34834" priority="971" stopIfTrue="1">
      <formula>G487=$AO$36</formula>
    </cfRule>
    <cfRule type="expression" dxfId="34833" priority="972" stopIfTrue="1">
      <formula>G487=$AO$37</formula>
    </cfRule>
    <cfRule type="expression" dxfId="34832" priority="973" stopIfTrue="1">
      <formula>G487=$AO$38</formula>
    </cfRule>
    <cfRule type="expression" dxfId="34831" priority="974" stopIfTrue="1">
      <formula>G487=$AO$39</formula>
    </cfRule>
    <cfRule type="expression" dxfId="34830" priority="975" stopIfTrue="1">
      <formula>G487=$AO$40</formula>
    </cfRule>
    <cfRule type="expression" dxfId="34829" priority="976" stopIfTrue="1">
      <formula>G487=$AO$41</formula>
    </cfRule>
    <cfRule type="expression" dxfId="34828" priority="977" stopIfTrue="1">
      <formula>G487=$AO$42</formula>
    </cfRule>
    <cfRule type="expression" dxfId="34827" priority="978" stopIfTrue="1">
      <formula>G487=$AO$43</formula>
    </cfRule>
    <cfRule type="expression" dxfId="34826" priority="979" stopIfTrue="1">
      <formula>G487=$AO$44</formula>
    </cfRule>
    <cfRule type="expression" dxfId="34825" priority="980" stopIfTrue="1">
      <formula>G487=$AO$45</formula>
    </cfRule>
    <cfRule type="expression" dxfId="34824" priority="981" stopIfTrue="1">
      <formula>G487=$AO$46</formula>
    </cfRule>
    <cfRule type="expression" dxfId="34823" priority="982" stopIfTrue="1">
      <formula>G487=$AO$47</formula>
    </cfRule>
    <cfRule type="expression" dxfId="34822" priority="983" stopIfTrue="1">
      <formula>G487=$AO$48</formula>
    </cfRule>
    <cfRule type="expression" dxfId="34821" priority="984" stopIfTrue="1">
      <formula>G487=$AO$49</formula>
    </cfRule>
    <cfRule type="expression" dxfId="34820" priority="985" stopIfTrue="1">
      <formula>G487=$AO$50</formula>
    </cfRule>
    <cfRule type="expression" dxfId="34819" priority="986" stopIfTrue="1">
      <formula>G487=$AO$51</formula>
    </cfRule>
    <cfRule type="expression" dxfId="34818" priority="987" stopIfTrue="1">
      <formula>G487=$AO$52</formula>
    </cfRule>
    <cfRule type="expression" dxfId="34817" priority="988" stopIfTrue="1">
      <formula>G487=$AO$53</formula>
    </cfRule>
    <cfRule type="expression" dxfId="34816" priority="989" stopIfTrue="1">
      <formula>G487=$AO$54</formula>
    </cfRule>
    <cfRule type="expression" dxfId="34815" priority="990" stopIfTrue="1">
      <formula>G487=$AO$55</formula>
    </cfRule>
  </conditionalFormatting>
  <conditionalFormatting sqref="G820:AH847">
    <cfRule type="expression" dxfId="34814" priority="826">
      <formula>G820=""</formula>
    </cfRule>
    <cfRule type="expression" dxfId="34813" priority="827" stopIfTrue="1">
      <formula>G820=$AO$2</formula>
    </cfRule>
    <cfRule type="expression" dxfId="34812" priority="828" stopIfTrue="1">
      <formula>G820=$AO$3</formula>
    </cfRule>
    <cfRule type="expression" dxfId="34811" priority="829" stopIfTrue="1">
      <formula>G820=$AO$4</formula>
    </cfRule>
    <cfRule type="expression" dxfId="34810" priority="830" stopIfTrue="1">
      <formula>G820=$AO$5</formula>
    </cfRule>
    <cfRule type="expression" dxfId="34809" priority="831" stopIfTrue="1">
      <formula>G820=$AO$6</formula>
    </cfRule>
    <cfRule type="expression" dxfId="34808" priority="832" stopIfTrue="1">
      <formula>G820=$AO$7</formula>
    </cfRule>
    <cfRule type="expression" dxfId="34807" priority="833" stopIfTrue="1">
      <formula>G820=$AO$8</formula>
    </cfRule>
    <cfRule type="expression" dxfId="34806" priority="834" stopIfTrue="1">
      <formula>G820=$AO$9</formula>
    </cfRule>
    <cfRule type="expression" dxfId="34805" priority="835" stopIfTrue="1">
      <formula>G820=$AO$10</formula>
    </cfRule>
    <cfRule type="expression" dxfId="34804" priority="836" stopIfTrue="1">
      <formula>G820=$AO$11</formula>
    </cfRule>
    <cfRule type="expression" dxfId="34803" priority="837" stopIfTrue="1">
      <formula>G820=$AO$12</formula>
    </cfRule>
    <cfRule type="expression" dxfId="34802" priority="838" stopIfTrue="1">
      <formula>G820=$AO$13</formula>
    </cfRule>
    <cfRule type="expression" dxfId="34801" priority="839" stopIfTrue="1">
      <formula>G820=$AO$14</formula>
    </cfRule>
    <cfRule type="expression" dxfId="34800" priority="840" stopIfTrue="1">
      <formula>G820=$AO$15</formula>
    </cfRule>
    <cfRule type="expression" dxfId="34799" priority="841" stopIfTrue="1">
      <formula>G820=$AO$16</formula>
    </cfRule>
    <cfRule type="expression" dxfId="34798" priority="842" stopIfTrue="1">
      <formula>G820=$AO$17</formula>
    </cfRule>
    <cfRule type="expression" dxfId="34797" priority="843" stopIfTrue="1">
      <formula>G820=$AO$18</formula>
    </cfRule>
    <cfRule type="expression" dxfId="34796" priority="844" stopIfTrue="1">
      <formula>G820=$AO$19</formula>
    </cfRule>
    <cfRule type="expression" dxfId="34795" priority="845" stopIfTrue="1">
      <formula>G820=$AO$20</formula>
    </cfRule>
    <cfRule type="expression" dxfId="34794" priority="846" stopIfTrue="1">
      <formula>G820=$AO$21</formula>
    </cfRule>
    <cfRule type="expression" dxfId="34793" priority="847" stopIfTrue="1">
      <formula>G820=$AO$22</formula>
    </cfRule>
    <cfRule type="expression" dxfId="34792" priority="848" stopIfTrue="1">
      <formula>G820=$AO$23</formula>
    </cfRule>
    <cfRule type="expression" dxfId="34791" priority="849" stopIfTrue="1">
      <formula>G820=$AO$24</formula>
    </cfRule>
    <cfRule type="expression" dxfId="34790" priority="850" stopIfTrue="1">
      <formula>G820=$AO$25</formula>
    </cfRule>
    <cfRule type="expression" dxfId="34789" priority="851" stopIfTrue="1">
      <formula>G820=$AO$26</formula>
    </cfRule>
    <cfRule type="expression" dxfId="34788" priority="852" stopIfTrue="1">
      <formula>G820=$AO$27</formula>
    </cfRule>
    <cfRule type="expression" dxfId="34787" priority="853" stopIfTrue="1">
      <formula>G820=$AO$28</formula>
    </cfRule>
    <cfRule type="expression" dxfId="34786" priority="854" stopIfTrue="1">
      <formula>G820=$AO$29</formula>
    </cfRule>
    <cfRule type="expression" dxfId="34785" priority="855" stopIfTrue="1">
      <formula>G820=$AO$30</formula>
    </cfRule>
    <cfRule type="expression" dxfId="34784" priority="856" stopIfTrue="1">
      <formula>G820=$AO$31</formula>
    </cfRule>
    <cfRule type="expression" dxfId="34783" priority="857" stopIfTrue="1">
      <formula>G820=$AO$32</formula>
    </cfRule>
    <cfRule type="expression" dxfId="34782" priority="858" stopIfTrue="1">
      <formula>G820=$AO$33</formula>
    </cfRule>
    <cfRule type="expression" dxfId="34781" priority="859" stopIfTrue="1">
      <formula>G820=$AO$34</formula>
    </cfRule>
    <cfRule type="expression" dxfId="34780" priority="860" stopIfTrue="1">
      <formula>G820=$AO$35</formula>
    </cfRule>
    <cfRule type="expression" dxfId="34779" priority="861" stopIfTrue="1">
      <formula>G820=$AO$36</formula>
    </cfRule>
    <cfRule type="expression" dxfId="34778" priority="862" stopIfTrue="1">
      <formula>G820=$AO$37</formula>
    </cfRule>
    <cfRule type="expression" dxfId="34777" priority="863" stopIfTrue="1">
      <formula>G820=$AO$38</formula>
    </cfRule>
    <cfRule type="expression" dxfId="34776" priority="864" stopIfTrue="1">
      <formula>G820=$AO$39</formula>
    </cfRule>
    <cfRule type="expression" dxfId="34775" priority="865" stopIfTrue="1">
      <formula>G820=$AO$40</formula>
    </cfRule>
    <cfRule type="expression" dxfId="34774" priority="866" stopIfTrue="1">
      <formula>G820=$AO$41</formula>
    </cfRule>
    <cfRule type="expression" dxfId="34773" priority="867" stopIfTrue="1">
      <formula>G820=$AO$42</formula>
    </cfRule>
    <cfRule type="expression" dxfId="34772" priority="868" stopIfTrue="1">
      <formula>G820=$AO$43</formula>
    </cfRule>
    <cfRule type="expression" dxfId="34771" priority="869" stopIfTrue="1">
      <formula>G820=$AO$44</formula>
    </cfRule>
    <cfRule type="expression" dxfId="34770" priority="870" stopIfTrue="1">
      <formula>G820=$AO$45</formula>
    </cfRule>
    <cfRule type="expression" dxfId="34769" priority="871" stopIfTrue="1">
      <formula>G820=$AO$46</formula>
    </cfRule>
    <cfRule type="expression" dxfId="34768" priority="872" stopIfTrue="1">
      <formula>G820=$AO$47</formula>
    </cfRule>
    <cfRule type="expression" dxfId="34767" priority="873" stopIfTrue="1">
      <formula>G820=$AO$48</formula>
    </cfRule>
    <cfRule type="expression" dxfId="34766" priority="874" stopIfTrue="1">
      <formula>G820=$AO$49</formula>
    </cfRule>
    <cfRule type="expression" dxfId="34765" priority="875" stopIfTrue="1">
      <formula>G820=$AO$50</formula>
    </cfRule>
    <cfRule type="expression" dxfId="34764" priority="876" stopIfTrue="1">
      <formula>G820=$AO$51</formula>
    </cfRule>
    <cfRule type="expression" dxfId="34763" priority="877" stopIfTrue="1">
      <formula>G820=$AO$52</formula>
    </cfRule>
    <cfRule type="expression" dxfId="34762" priority="878" stopIfTrue="1">
      <formula>G820=$AO$53</formula>
    </cfRule>
    <cfRule type="expression" dxfId="34761" priority="879" stopIfTrue="1">
      <formula>G820=$AO$54</formula>
    </cfRule>
    <cfRule type="expression" dxfId="34760" priority="880" stopIfTrue="1">
      <formula>G820=$AO$55</formula>
    </cfRule>
  </conditionalFormatting>
  <conditionalFormatting sqref="C372:AL375">
    <cfRule type="expression" dxfId="34759" priority="771">
      <formula>C372=""</formula>
    </cfRule>
    <cfRule type="expression" dxfId="34758" priority="772" stopIfTrue="1">
      <formula>C372=$AO$2</formula>
    </cfRule>
    <cfRule type="expression" dxfId="34757" priority="773" stopIfTrue="1">
      <formula>C372=$AO$3</formula>
    </cfRule>
    <cfRule type="expression" dxfId="34756" priority="774" stopIfTrue="1">
      <formula>C372=$AO$4</formula>
    </cfRule>
    <cfRule type="expression" dxfId="34755" priority="775" stopIfTrue="1">
      <formula>C372=$AO$5</formula>
    </cfRule>
    <cfRule type="expression" dxfId="34754" priority="776" stopIfTrue="1">
      <formula>C372=$AO$6</formula>
    </cfRule>
    <cfRule type="expression" dxfId="34753" priority="777" stopIfTrue="1">
      <formula>C372=$AO$7</formula>
    </cfRule>
    <cfRule type="expression" dxfId="34752" priority="778" stopIfTrue="1">
      <formula>C372=$AO$8</formula>
    </cfRule>
    <cfRule type="expression" dxfId="34751" priority="779" stopIfTrue="1">
      <formula>C372=$AO$9</formula>
    </cfRule>
    <cfRule type="expression" dxfId="34750" priority="780" stopIfTrue="1">
      <formula>C372=$AO$10</formula>
    </cfRule>
    <cfRule type="expression" dxfId="34749" priority="781" stopIfTrue="1">
      <formula>C372=$AO$11</formula>
    </cfRule>
    <cfRule type="expression" dxfId="34748" priority="782" stopIfTrue="1">
      <formula>C372=$AO$12</formula>
    </cfRule>
    <cfRule type="expression" dxfId="34747" priority="783" stopIfTrue="1">
      <formula>C372=$AO$13</formula>
    </cfRule>
    <cfRule type="expression" dxfId="34746" priority="784" stopIfTrue="1">
      <formula>C372=$AO$14</formula>
    </cfRule>
    <cfRule type="expression" dxfId="34745" priority="785" stopIfTrue="1">
      <formula>C372=$AO$15</formula>
    </cfRule>
    <cfRule type="expression" dxfId="34744" priority="786" stopIfTrue="1">
      <formula>C372=$AO$16</formula>
    </cfRule>
    <cfRule type="expression" dxfId="34743" priority="787" stopIfTrue="1">
      <formula>C372=$AO$17</formula>
    </cfRule>
    <cfRule type="expression" dxfId="34742" priority="788" stopIfTrue="1">
      <formula>C372=$AO$18</formula>
    </cfRule>
    <cfRule type="expression" dxfId="34741" priority="789" stopIfTrue="1">
      <formula>C372=$AO$19</formula>
    </cfRule>
    <cfRule type="expression" dxfId="34740" priority="790" stopIfTrue="1">
      <formula>C372=$AO$20</formula>
    </cfRule>
    <cfRule type="expression" dxfId="34739" priority="791" stopIfTrue="1">
      <formula>C372=$AO$21</formula>
    </cfRule>
    <cfRule type="expression" dxfId="34738" priority="792" stopIfTrue="1">
      <formula>C372=$AO$22</formula>
    </cfRule>
    <cfRule type="expression" dxfId="34737" priority="793" stopIfTrue="1">
      <formula>C372=$AO$23</formula>
    </cfRule>
    <cfRule type="expression" dxfId="34736" priority="794" stopIfTrue="1">
      <formula>C372=$AO$24</formula>
    </cfRule>
    <cfRule type="expression" dxfId="34735" priority="795" stopIfTrue="1">
      <formula>C372=$AO$25</formula>
    </cfRule>
    <cfRule type="expression" dxfId="34734" priority="796" stopIfTrue="1">
      <formula>C372=$AO$26</formula>
    </cfRule>
    <cfRule type="expression" dxfId="34733" priority="797" stopIfTrue="1">
      <formula>C372=$AO$27</formula>
    </cfRule>
    <cfRule type="expression" dxfId="34732" priority="798" stopIfTrue="1">
      <formula>C372=$AO$28</formula>
    </cfRule>
    <cfRule type="expression" dxfId="34731" priority="799" stopIfTrue="1">
      <formula>C372=$AO$29</formula>
    </cfRule>
    <cfRule type="expression" dxfId="34730" priority="800" stopIfTrue="1">
      <formula>C372=$AO$30</formula>
    </cfRule>
    <cfRule type="expression" dxfId="34729" priority="801" stopIfTrue="1">
      <formula>C372=$AO$31</formula>
    </cfRule>
    <cfRule type="expression" dxfId="34728" priority="802" stopIfTrue="1">
      <formula>C372=$AO$32</formula>
    </cfRule>
    <cfRule type="expression" dxfId="34727" priority="803" stopIfTrue="1">
      <formula>C372=$AO$33</formula>
    </cfRule>
    <cfRule type="expression" dxfId="34726" priority="804" stopIfTrue="1">
      <formula>C372=$AO$34</formula>
    </cfRule>
    <cfRule type="expression" dxfId="34725" priority="805" stopIfTrue="1">
      <formula>C372=$AO$35</formula>
    </cfRule>
    <cfRule type="expression" dxfId="34724" priority="806" stopIfTrue="1">
      <formula>C372=$AO$36</formula>
    </cfRule>
    <cfRule type="expression" dxfId="34723" priority="807" stopIfTrue="1">
      <formula>C372=$AO$37</formula>
    </cfRule>
    <cfRule type="expression" dxfId="34722" priority="808" stopIfTrue="1">
      <formula>C372=$AO$38</formula>
    </cfRule>
    <cfRule type="expression" dxfId="34721" priority="809" stopIfTrue="1">
      <formula>C372=$AO$39</formula>
    </cfRule>
    <cfRule type="expression" dxfId="34720" priority="810" stopIfTrue="1">
      <formula>C372=$AO$40</formula>
    </cfRule>
    <cfRule type="expression" dxfId="34719" priority="811" stopIfTrue="1">
      <formula>C372=$AO$41</formula>
    </cfRule>
    <cfRule type="expression" dxfId="34718" priority="812" stopIfTrue="1">
      <formula>C372=$AO$42</formula>
    </cfRule>
    <cfRule type="expression" dxfId="34717" priority="813" stopIfTrue="1">
      <formula>C372=$AO$43</formula>
    </cfRule>
    <cfRule type="expression" dxfId="34716" priority="814" stopIfTrue="1">
      <formula>C372=$AO$44</formula>
    </cfRule>
    <cfRule type="expression" dxfId="34715" priority="815" stopIfTrue="1">
      <formula>C372=$AO$45</formula>
    </cfRule>
    <cfRule type="expression" dxfId="34714" priority="816" stopIfTrue="1">
      <formula>C372=$AO$46</formula>
    </cfRule>
    <cfRule type="expression" dxfId="34713" priority="817" stopIfTrue="1">
      <formula>C372=$AO$47</formula>
    </cfRule>
    <cfRule type="expression" dxfId="34712" priority="818" stopIfTrue="1">
      <formula>C372=$AO$48</formula>
    </cfRule>
    <cfRule type="expression" dxfId="34711" priority="819" stopIfTrue="1">
      <formula>C372=$AO$49</formula>
    </cfRule>
    <cfRule type="expression" dxfId="34710" priority="820" stopIfTrue="1">
      <formula>C372=$AO$50</formula>
    </cfRule>
    <cfRule type="expression" dxfId="34709" priority="821" stopIfTrue="1">
      <formula>C372=$AO$51</formula>
    </cfRule>
    <cfRule type="expression" dxfId="34708" priority="822" stopIfTrue="1">
      <formula>C372=$AO$52</formula>
    </cfRule>
    <cfRule type="expression" dxfId="34707" priority="823" stopIfTrue="1">
      <formula>C372=$AO$53</formula>
    </cfRule>
    <cfRule type="expression" dxfId="34706" priority="824" stopIfTrue="1">
      <formula>C372=$AO$54</formula>
    </cfRule>
    <cfRule type="expression" dxfId="34705" priority="825" stopIfTrue="1">
      <formula>C372=$AO$55</formula>
    </cfRule>
  </conditionalFormatting>
  <conditionalFormatting sqref="K380:AD399">
    <cfRule type="expression" dxfId="34704" priority="661">
      <formula>K380=""</formula>
    </cfRule>
    <cfRule type="expression" dxfId="34703" priority="662" stopIfTrue="1">
      <formula>K380=$AO$2</formula>
    </cfRule>
    <cfRule type="expression" dxfId="34702" priority="663" stopIfTrue="1">
      <formula>K380=$AO$3</formula>
    </cfRule>
    <cfRule type="expression" dxfId="34701" priority="664" stopIfTrue="1">
      <formula>K380=$AO$4</formula>
    </cfRule>
    <cfRule type="expression" dxfId="34700" priority="665" stopIfTrue="1">
      <formula>K380=$AO$5</formula>
    </cfRule>
    <cfRule type="expression" dxfId="34699" priority="666" stopIfTrue="1">
      <formula>K380=$AO$6</formula>
    </cfRule>
    <cfRule type="expression" dxfId="34698" priority="667" stopIfTrue="1">
      <formula>K380=$AO$7</formula>
    </cfRule>
    <cfRule type="expression" dxfId="34697" priority="668" stopIfTrue="1">
      <formula>K380=$AO$8</formula>
    </cfRule>
    <cfRule type="expression" dxfId="34696" priority="669" stopIfTrue="1">
      <formula>K380=$AO$9</formula>
    </cfRule>
    <cfRule type="expression" dxfId="34695" priority="670" stopIfTrue="1">
      <formula>K380=$AO$10</formula>
    </cfRule>
    <cfRule type="expression" dxfId="34694" priority="671" stopIfTrue="1">
      <formula>K380=$AO$11</formula>
    </cfRule>
    <cfRule type="expression" dxfId="34693" priority="672" stopIfTrue="1">
      <formula>K380=$AO$12</formula>
    </cfRule>
    <cfRule type="expression" dxfId="34692" priority="673" stopIfTrue="1">
      <formula>K380=$AO$13</formula>
    </cfRule>
    <cfRule type="expression" dxfId="34691" priority="674" stopIfTrue="1">
      <formula>K380=$AO$14</formula>
    </cfRule>
    <cfRule type="expression" dxfId="34690" priority="675" stopIfTrue="1">
      <formula>K380=$AO$15</formula>
    </cfRule>
    <cfRule type="expression" dxfId="34689" priority="676" stopIfTrue="1">
      <formula>K380=$AO$16</formula>
    </cfRule>
    <cfRule type="expression" dxfId="34688" priority="677" stopIfTrue="1">
      <formula>K380=$AO$17</formula>
    </cfRule>
    <cfRule type="expression" dxfId="34687" priority="678" stopIfTrue="1">
      <formula>K380=$AO$18</formula>
    </cfRule>
    <cfRule type="expression" dxfId="34686" priority="679" stopIfTrue="1">
      <formula>K380=$AO$19</formula>
    </cfRule>
    <cfRule type="expression" dxfId="34685" priority="680" stopIfTrue="1">
      <formula>K380=$AO$20</formula>
    </cfRule>
    <cfRule type="expression" dxfId="34684" priority="681" stopIfTrue="1">
      <formula>K380=$AO$21</formula>
    </cfRule>
    <cfRule type="expression" dxfId="34683" priority="682" stopIfTrue="1">
      <formula>K380=$AO$22</formula>
    </cfRule>
    <cfRule type="expression" dxfId="34682" priority="683" stopIfTrue="1">
      <formula>K380=$AO$23</formula>
    </cfRule>
    <cfRule type="expression" dxfId="34681" priority="684" stopIfTrue="1">
      <formula>K380=$AO$24</formula>
    </cfRule>
    <cfRule type="expression" dxfId="34680" priority="685" stopIfTrue="1">
      <formula>K380=$AO$25</formula>
    </cfRule>
    <cfRule type="expression" dxfId="34679" priority="686" stopIfTrue="1">
      <formula>K380=$AO$26</formula>
    </cfRule>
    <cfRule type="expression" dxfId="34678" priority="687" stopIfTrue="1">
      <formula>K380=$AO$27</formula>
    </cfRule>
    <cfRule type="expression" dxfId="34677" priority="688" stopIfTrue="1">
      <formula>K380=$AO$28</formula>
    </cfRule>
    <cfRule type="expression" dxfId="34676" priority="689" stopIfTrue="1">
      <formula>K380=$AO$29</formula>
    </cfRule>
    <cfRule type="expression" dxfId="34675" priority="690" stopIfTrue="1">
      <formula>K380=$AO$30</formula>
    </cfRule>
    <cfRule type="expression" dxfId="34674" priority="691" stopIfTrue="1">
      <formula>K380=$AO$31</formula>
    </cfRule>
    <cfRule type="expression" dxfId="34673" priority="692" stopIfTrue="1">
      <formula>K380=$AO$32</formula>
    </cfRule>
    <cfRule type="expression" dxfId="34672" priority="693" stopIfTrue="1">
      <formula>K380=$AO$33</formula>
    </cfRule>
    <cfRule type="expression" dxfId="34671" priority="694" stopIfTrue="1">
      <formula>K380=$AO$34</formula>
    </cfRule>
    <cfRule type="expression" dxfId="34670" priority="695" stopIfTrue="1">
      <formula>K380=$AO$35</formula>
    </cfRule>
    <cfRule type="expression" dxfId="34669" priority="696" stopIfTrue="1">
      <formula>K380=$AO$36</formula>
    </cfRule>
    <cfRule type="expression" dxfId="34668" priority="697" stopIfTrue="1">
      <formula>K380=$AO$37</formula>
    </cfRule>
    <cfRule type="expression" dxfId="34667" priority="698" stopIfTrue="1">
      <formula>K380=$AO$38</formula>
    </cfRule>
    <cfRule type="expression" dxfId="34666" priority="699" stopIfTrue="1">
      <formula>K380=$AO$39</formula>
    </cfRule>
    <cfRule type="expression" dxfId="34665" priority="700" stopIfTrue="1">
      <formula>K380=$AO$40</formula>
    </cfRule>
    <cfRule type="expression" dxfId="34664" priority="701" stopIfTrue="1">
      <formula>K380=$AO$41</formula>
    </cfRule>
    <cfRule type="expression" dxfId="34663" priority="702" stopIfTrue="1">
      <formula>K380=$AO$42</formula>
    </cfRule>
    <cfRule type="expression" dxfId="34662" priority="703" stopIfTrue="1">
      <formula>K380=$AO$43</formula>
    </cfRule>
    <cfRule type="expression" dxfId="34661" priority="704" stopIfTrue="1">
      <formula>K380=$AO$44</formula>
    </cfRule>
    <cfRule type="expression" dxfId="34660" priority="705" stopIfTrue="1">
      <formula>K380=$AO$45</formula>
    </cfRule>
    <cfRule type="expression" dxfId="34659" priority="706" stopIfTrue="1">
      <formula>K380=$AO$46</formula>
    </cfRule>
    <cfRule type="expression" dxfId="34658" priority="707" stopIfTrue="1">
      <formula>K380=$AO$47</formula>
    </cfRule>
    <cfRule type="expression" dxfId="34657" priority="708" stopIfTrue="1">
      <formula>K380=$AO$48</formula>
    </cfRule>
    <cfRule type="expression" dxfId="34656" priority="709" stopIfTrue="1">
      <formula>K380=$AO$49</formula>
    </cfRule>
    <cfRule type="expression" dxfId="34655" priority="710" stopIfTrue="1">
      <formula>K380=$AO$50</formula>
    </cfRule>
    <cfRule type="expression" dxfId="34654" priority="711" stopIfTrue="1">
      <formula>K380=$AO$51</formula>
    </cfRule>
    <cfRule type="expression" dxfId="34653" priority="712" stopIfTrue="1">
      <formula>K380=$AO$52</formula>
    </cfRule>
    <cfRule type="expression" dxfId="34652" priority="713" stopIfTrue="1">
      <formula>K380=$AO$53</formula>
    </cfRule>
    <cfRule type="expression" dxfId="34651" priority="714" stopIfTrue="1">
      <formula>K380=$AO$54</formula>
    </cfRule>
    <cfRule type="expression" dxfId="34650" priority="715" stopIfTrue="1">
      <formula>K380=$AO$55</formula>
    </cfRule>
  </conditionalFormatting>
  <conditionalFormatting sqref="G376:AH379">
    <cfRule type="expression" dxfId="34649" priority="716">
      <formula>G376=""</formula>
    </cfRule>
    <cfRule type="expression" dxfId="34648" priority="717" stopIfTrue="1">
      <formula>G376=$AO$2</formula>
    </cfRule>
    <cfRule type="expression" dxfId="34647" priority="718" stopIfTrue="1">
      <formula>G376=$AO$3</formula>
    </cfRule>
    <cfRule type="expression" dxfId="34646" priority="719" stopIfTrue="1">
      <formula>G376=$AO$4</formula>
    </cfRule>
    <cfRule type="expression" dxfId="34645" priority="720" stopIfTrue="1">
      <formula>G376=$AO$5</formula>
    </cfRule>
    <cfRule type="expression" dxfId="34644" priority="721" stopIfTrue="1">
      <formula>G376=$AO$6</formula>
    </cfRule>
    <cfRule type="expression" dxfId="34643" priority="722" stopIfTrue="1">
      <formula>G376=$AO$7</formula>
    </cfRule>
    <cfRule type="expression" dxfId="34642" priority="723" stopIfTrue="1">
      <formula>G376=$AO$8</formula>
    </cfRule>
    <cfRule type="expression" dxfId="34641" priority="724" stopIfTrue="1">
      <formula>G376=$AO$9</formula>
    </cfRule>
    <cfRule type="expression" dxfId="34640" priority="725" stopIfTrue="1">
      <formula>G376=$AO$10</formula>
    </cfRule>
    <cfRule type="expression" dxfId="34639" priority="726" stopIfTrue="1">
      <formula>G376=$AO$11</formula>
    </cfRule>
    <cfRule type="expression" dxfId="34638" priority="727" stopIfTrue="1">
      <formula>G376=$AO$12</formula>
    </cfRule>
    <cfRule type="expression" dxfId="34637" priority="728" stopIfTrue="1">
      <formula>G376=$AO$13</formula>
    </cfRule>
    <cfRule type="expression" dxfId="34636" priority="729" stopIfTrue="1">
      <formula>G376=$AO$14</formula>
    </cfRule>
    <cfRule type="expression" dxfId="34635" priority="730" stopIfTrue="1">
      <formula>G376=$AO$15</formula>
    </cfRule>
    <cfRule type="expression" dxfId="34634" priority="731" stopIfTrue="1">
      <formula>G376=$AO$16</formula>
    </cfRule>
    <cfRule type="expression" dxfId="34633" priority="732" stopIfTrue="1">
      <formula>G376=$AO$17</formula>
    </cfRule>
    <cfRule type="expression" dxfId="34632" priority="733" stopIfTrue="1">
      <formula>G376=$AO$18</formula>
    </cfRule>
    <cfRule type="expression" dxfId="34631" priority="734" stopIfTrue="1">
      <formula>G376=$AO$19</formula>
    </cfRule>
    <cfRule type="expression" dxfId="34630" priority="735" stopIfTrue="1">
      <formula>G376=$AO$20</formula>
    </cfRule>
    <cfRule type="expression" dxfId="34629" priority="736" stopIfTrue="1">
      <formula>G376=$AO$21</formula>
    </cfRule>
    <cfRule type="expression" dxfId="34628" priority="737" stopIfTrue="1">
      <formula>G376=$AO$22</formula>
    </cfRule>
    <cfRule type="expression" dxfId="34627" priority="738" stopIfTrue="1">
      <formula>G376=$AO$23</formula>
    </cfRule>
    <cfRule type="expression" dxfId="34626" priority="739" stopIfTrue="1">
      <formula>G376=$AO$24</formula>
    </cfRule>
    <cfRule type="expression" dxfId="34625" priority="740" stopIfTrue="1">
      <formula>G376=$AO$25</formula>
    </cfRule>
    <cfRule type="expression" dxfId="34624" priority="741" stopIfTrue="1">
      <formula>G376=$AO$26</formula>
    </cfRule>
    <cfRule type="expression" dxfId="34623" priority="742" stopIfTrue="1">
      <formula>G376=$AO$27</formula>
    </cfRule>
    <cfRule type="expression" dxfId="34622" priority="743" stopIfTrue="1">
      <formula>G376=$AO$28</formula>
    </cfRule>
    <cfRule type="expression" dxfId="34621" priority="744" stopIfTrue="1">
      <formula>G376=$AO$29</formula>
    </cfRule>
    <cfRule type="expression" dxfId="34620" priority="745" stopIfTrue="1">
      <formula>G376=$AO$30</formula>
    </cfRule>
    <cfRule type="expression" dxfId="34619" priority="746" stopIfTrue="1">
      <formula>G376=$AO$31</formula>
    </cfRule>
    <cfRule type="expression" dxfId="34618" priority="747" stopIfTrue="1">
      <formula>G376=$AO$32</formula>
    </cfRule>
    <cfRule type="expression" dxfId="34617" priority="748" stopIfTrue="1">
      <formula>G376=$AO$33</formula>
    </cfRule>
    <cfRule type="expression" dxfId="34616" priority="749" stopIfTrue="1">
      <formula>G376=$AO$34</formula>
    </cfRule>
    <cfRule type="expression" dxfId="34615" priority="750" stopIfTrue="1">
      <formula>G376=$AO$35</formula>
    </cfRule>
    <cfRule type="expression" dxfId="34614" priority="751" stopIfTrue="1">
      <formula>G376=$AO$36</formula>
    </cfRule>
    <cfRule type="expression" dxfId="34613" priority="752" stopIfTrue="1">
      <formula>G376=$AO$37</formula>
    </cfRule>
    <cfRule type="expression" dxfId="34612" priority="753" stopIfTrue="1">
      <formula>G376=$AO$38</formula>
    </cfRule>
    <cfRule type="expression" dxfId="34611" priority="754" stopIfTrue="1">
      <formula>G376=$AO$39</formula>
    </cfRule>
    <cfRule type="expression" dxfId="34610" priority="755" stopIfTrue="1">
      <formula>G376=$AO$40</formula>
    </cfRule>
    <cfRule type="expression" dxfId="34609" priority="756" stopIfTrue="1">
      <formula>G376=$AO$41</formula>
    </cfRule>
    <cfRule type="expression" dxfId="34608" priority="757" stopIfTrue="1">
      <formula>G376=$AO$42</formula>
    </cfRule>
    <cfRule type="expression" dxfId="34607" priority="758" stopIfTrue="1">
      <formula>G376=$AO$43</formula>
    </cfRule>
    <cfRule type="expression" dxfId="34606" priority="759" stopIfTrue="1">
      <formula>G376=$AO$44</formula>
    </cfRule>
    <cfRule type="expression" dxfId="34605" priority="760" stopIfTrue="1">
      <formula>G376=$AO$45</formula>
    </cfRule>
    <cfRule type="expression" dxfId="34604" priority="761" stopIfTrue="1">
      <formula>G376=$AO$46</formula>
    </cfRule>
    <cfRule type="expression" dxfId="34603" priority="762" stopIfTrue="1">
      <formula>G376=$AO$47</formula>
    </cfRule>
    <cfRule type="expression" dxfId="34602" priority="763" stopIfTrue="1">
      <formula>G376=$AO$48</formula>
    </cfRule>
    <cfRule type="expression" dxfId="34601" priority="764" stopIfTrue="1">
      <formula>G376=$AO$49</formula>
    </cfRule>
    <cfRule type="expression" dxfId="34600" priority="765" stopIfTrue="1">
      <formula>G376=$AO$50</formula>
    </cfRule>
    <cfRule type="expression" dxfId="34599" priority="766" stopIfTrue="1">
      <formula>G376=$AO$51</formula>
    </cfRule>
    <cfRule type="expression" dxfId="34598" priority="767" stopIfTrue="1">
      <formula>G376=$AO$52</formula>
    </cfRule>
    <cfRule type="expression" dxfId="34597" priority="768" stopIfTrue="1">
      <formula>G376=$AO$53</formula>
    </cfRule>
    <cfRule type="expression" dxfId="34596" priority="769" stopIfTrue="1">
      <formula>G376=$AO$54</formula>
    </cfRule>
    <cfRule type="expression" dxfId="34595" priority="770" stopIfTrue="1">
      <formula>G376=$AO$55</formula>
    </cfRule>
  </conditionalFormatting>
  <conditionalFormatting sqref="C446:AL449">
    <cfRule type="expression" dxfId="34594" priority="606">
      <formula>C446=""</formula>
    </cfRule>
    <cfRule type="expression" dxfId="34593" priority="607" stopIfTrue="1">
      <formula>C446=$AO$2</formula>
    </cfRule>
    <cfRule type="expression" dxfId="34592" priority="608" stopIfTrue="1">
      <formula>C446=$AO$3</formula>
    </cfRule>
    <cfRule type="expression" dxfId="34591" priority="609" stopIfTrue="1">
      <formula>C446=$AO$4</formula>
    </cfRule>
    <cfRule type="expression" dxfId="34590" priority="610" stopIfTrue="1">
      <formula>C446=$AO$5</formula>
    </cfRule>
    <cfRule type="expression" dxfId="34589" priority="611" stopIfTrue="1">
      <formula>C446=$AO$6</formula>
    </cfRule>
    <cfRule type="expression" dxfId="34588" priority="612" stopIfTrue="1">
      <formula>C446=$AO$7</formula>
    </cfRule>
    <cfRule type="expression" dxfId="34587" priority="613" stopIfTrue="1">
      <formula>C446=$AO$8</formula>
    </cfRule>
    <cfRule type="expression" dxfId="34586" priority="614" stopIfTrue="1">
      <formula>C446=$AO$9</formula>
    </cfRule>
    <cfRule type="expression" dxfId="34585" priority="615" stopIfTrue="1">
      <formula>C446=$AO$10</formula>
    </cfRule>
    <cfRule type="expression" dxfId="34584" priority="616" stopIfTrue="1">
      <formula>C446=$AO$11</formula>
    </cfRule>
    <cfRule type="expression" dxfId="34583" priority="617" stopIfTrue="1">
      <formula>C446=$AO$12</formula>
    </cfRule>
    <cfRule type="expression" dxfId="34582" priority="618" stopIfTrue="1">
      <formula>C446=$AO$13</formula>
    </cfRule>
    <cfRule type="expression" dxfId="34581" priority="619" stopIfTrue="1">
      <formula>C446=$AO$14</formula>
    </cfRule>
    <cfRule type="expression" dxfId="34580" priority="620" stopIfTrue="1">
      <formula>C446=$AO$15</formula>
    </cfRule>
    <cfRule type="expression" dxfId="34579" priority="621" stopIfTrue="1">
      <formula>C446=$AO$16</formula>
    </cfRule>
    <cfRule type="expression" dxfId="34578" priority="622" stopIfTrue="1">
      <formula>C446=$AO$17</formula>
    </cfRule>
    <cfRule type="expression" dxfId="34577" priority="623" stopIfTrue="1">
      <formula>C446=$AO$18</formula>
    </cfRule>
    <cfRule type="expression" dxfId="34576" priority="624" stopIfTrue="1">
      <formula>C446=$AO$19</formula>
    </cfRule>
    <cfRule type="expression" dxfId="34575" priority="625" stopIfTrue="1">
      <formula>C446=$AO$20</formula>
    </cfRule>
    <cfRule type="expression" dxfId="34574" priority="626" stopIfTrue="1">
      <formula>C446=$AO$21</formula>
    </cfRule>
    <cfRule type="expression" dxfId="34573" priority="627" stopIfTrue="1">
      <formula>C446=$AO$22</formula>
    </cfRule>
    <cfRule type="expression" dxfId="34572" priority="628" stopIfTrue="1">
      <formula>C446=$AO$23</formula>
    </cfRule>
    <cfRule type="expression" dxfId="34571" priority="629" stopIfTrue="1">
      <formula>C446=$AO$24</formula>
    </cfRule>
    <cfRule type="expression" dxfId="34570" priority="630" stopIfTrue="1">
      <formula>C446=$AO$25</formula>
    </cfRule>
    <cfRule type="expression" dxfId="34569" priority="631" stopIfTrue="1">
      <formula>C446=$AO$26</formula>
    </cfRule>
    <cfRule type="expression" dxfId="34568" priority="632" stopIfTrue="1">
      <formula>C446=$AO$27</formula>
    </cfRule>
    <cfRule type="expression" dxfId="34567" priority="633" stopIfTrue="1">
      <formula>C446=$AO$28</formula>
    </cfRule>
    <cfRule type="expression" dxfId="34566" priority="634" stopIfTrue="1">
      <formula>C446=$AO$29</formula>
    </cfRule>
    <cfRule type="expression" dxfId="34565" priority="635" stopIfTrue="1">
      <formula>C446=$AO$30</formula>
    </cfRule>
    <cfRule type="expression" dxfId="34564" priority="636" stopIfTrue="1">
      <formula>C446=$AO$31</formula>
    </cfRule>
    <cfRule type="expression" dxfId="34563" priority="637" stopIfTrue="1">
      <formula>C446=$AO$32</formula>
    </cfRule>
    <cfRule type="expression" dxfId="34562" priority="638" stopIfTrue="1">
      <formula>C446=$AO$33</formula>
    </cfRule>
    <cfRule type="expression" dxfId="34561" priority="639" stopIfTrue="1">
      <formula>C446=$AO$34</formula>
    </cfRule>
    <cfRule type="expression" dxfId="34560" priority="640" stopIfTrue="1">
      <formula>C446=$AO$35</formula>
    </cfRule>
    <cfRule type="expression" dxfId="34559" priority="641" stopIfTrue="1">
      <formula>C446=$AO$36</formula>
    </cfRule>
    <cfRule type="expression" dxfId="34558" priority="642" stopIfTrue="1">
      <formula>C446=$AO$37</formula>
    </cfRule>
    <cfRule type="expression" dxfId="34557" priority="643" stopIfTrue="1">
      <formula>C446=$AO$38</formula>
    </cfRule>
    <cfRule type="expression" dxfId="34556" priority="644" stopIfTrue="1">
      <formula>C446=$AO$39</formula>
    </cfRule>
    <cfRule type="expression" dxfId="34555" priority="645" stopIfTrue="1">
      <formula>C446=$AO$40</formula>
    </cfRule>
    <cfRule type="expression" dxfId="34554" priority="646" stopIfTrue="1">
      <formula>C446=$AO$41</formula>
    </cfRule>
    <cfRule type="expression" dxfId="34553" priority="647" stopIfTrue="1">
      <formula>C446=$AO$42</formula>
    </cfRule>
    <cfRule type="expression" dxfId="34552" priority="648" stopIfTrue="1">
      <formula>C446=$AO$43</formula>
    </cfRule>
    <cfRule type="expression" dxfId="34551" priority="649" stopIfTrue="1">
      <formula>C446=$AO$44</formula>
    </cfRule>
    <cfRule type="expression" dxfId="34550" priority="650" stopIfTrue="1">
      <formula>C446=$AO$45</formula>
    </cfRule>
    <cfRule type="expression" dxfId="34549" priority="651" stopIfTrue="1">
      <formula>C446=$AO$46</formula>
    </cfRule>
    <cfRule type="expression" dxfId="34548" priority="652" stopIfTrue="1">
      <formula>C446=$AO$47</formula>
    </cfRule>
    <cfRule type="expression" dxfId="34547" priority="653" stopIfTrue="1">
      <formula>C446=$AO$48</formula>
    </cfRule>
    <cfRule type="expression" dxfId="34546" priority="654" stopIfTrue="1">
      <formula>C446=$AO$49</formula>
    </cfRule>
    <cfRule type="expression" dxfId="34545" priority="655" stopIfTrue="1">
      <formula>C446=$AO$50</formula>
    </cfRule>
    <cfRule type="expression" dxfId="34544" priority="656" stopIfTrue="1">
      <formula>C446=$AO$51</formula>
    </cfRule>
    <cfRule type="expression" dxfId="34543" priority="657" stopIfTrue="1">
      <formula>C446=$AO$52</formula>
    </cfRule>
    <cfRule type="expression" dxfId="34542" priority="658" stopIfTrue="1">
      <formula>C446=$AO$53</formula>
    </cfRule>
    <cfRule type="expression" dxfId="34541" priority="659" stopIfTrue="1">
      <formula>C446=$AO$54</formula>
    </cfRule>
    <cfRule type="expression" dxfId="34540" priority="660" stopIfTrue="1">
      <formula>C446=$AO$55</formula>
    </cfRule>
  </conditionalFormatting>
  <conditionalFormatting sqref="K454:AD473">
    <cfRule type="expression" dxfId="34539" priority="496">
      <formula>K454=""</formula>
    </cfRule>
    <cfRule type="expression" dxfId="34538" priority="497" stopIfTrue="1">
      <formula>K454=$AO$2</formula>
    </cfRule>
    <cfRule type="expression" dxfId="34537" priority="498" stopIfTrue="1">
      <formula>K454=$AO$3</formula>
    </cfRule>
    <cfRule type="expression" dxfId="34536" priority="499" stopIfTrue="1">
      <formula>K454=$AO$4</formula>
    </cfRule>
    <cfRule type="expression" dxfId="34535" priority="500" stopIfTrue="1">
      <formula>K454=$AO$5</formula>
    </cfRule>
    <cfRule type="expression" dxfId="34534" priority="501" stopIfTrue="1">
      <formula>K454=$AO$6</formula>
    </cfRule>
    <cfRule type="expression" dxfId="34533" priority="502" stopIfTrue="1">
      <formula>K454=$AO$7</formula>
    </cfRule>
    <cfRule type="expression" dxfId="34532" priority="503" stopIfTrue="1">
      <formula>K454=$AO$8</formula>
    </cfRule>
    <cfRule type="expression" dxfId="34531" priority="504" stopIfTrue="1">
      <formula>K454=$AO$9</formula>
    </cfRule>
    <cfRule type="expression" dxfId="34530" priority="505" stopIfTrue="1">
      <formula>K454=$AO$10</formula>
    </cfRule>
    <cfRule type="expression" dxfId="34529" priority="506" stopIfTrue="1">
      <formula>K454=$AO$11</formula>
    </cfRule>
    <cfRule type="expression" dxfId="34528" priority="507" stopIfTrue="1">
      <formula>K454=$AO$12</formula>
    </cfRule>
    <cfRule type="expression" dxfId="34527" priority="508" stopIfTrue="1">
      <formula>K454=$AO$13</formula>
    </cfRule>
    <cfRule type="expression" dxfId="34526" priority="509" stopIfTrue="1">
      <formula>K454=$AO$14</formula>
    </cfRule>
    <cfRule type="expression" dxfId="34525" priority="510" stopIfTrue="1">
      <formula>K454=$AO$15</formula>
    </cfRule>
    <cfRule type="expression" dxfId="34524" priority="511" stopIfTrue="1">
      <formula>K454=$AO$16</formula>
    </cfRule>
    <cfRule type="expression" dxfId="34523" priority="512" stopIfTrue="1">
      <formula>K454=$AO$17</formula>
    </cfRule>
    <cfRule type="expression" dxfId="34522" priority="513" stopIfTrue="1">
      <formula>K454=$AO$18</formula>
    </cfRule>
    <cfRule type="expression" dxfId="34521" priority="514" stopIfTrue="1">
      <formula>K454=$AO$19</formula>
    </cfRule>
    <cfRule type="expression" dxfId="34520" priority="515" stopIfTrue="1">
      <formula>K454=$AO$20</formula>
    </cfRule>
    <cfRule type="expression" dxfId="34519" priority="516" stopIfTrue="1">
      <formula>K454=$AO$21</formula>
    </cfRule>
    <cfRule type="expression" dxfId="34518" priority="517" stopIfTrue="1">
      <formula>K454=$AO$22</formula>
    </cfRule>
    <cfRule type="expression" dxfId="34517" priority="518" stopIfTrue="1">
      <formula>K454=$AO$23</formula>
    </cfRule>
    <cfRule type="expression" dxfId="34516" priority="519" stopIfTrue="1">
      <formula>K454=$AO$24</formula>
    </cfRule>
    <cfRule type="expression" dxfId="34515" priority="520" stopIfTrue="1">
      <formula>K454=$AO$25</formula>
    </cfRule>
    <cfRule type="expression" dxfId="34514" priority="521" stopIfTrue="1">
      <formula>K454=$AO$26</formula>
    </cfRule>
    <cfRule type="expression" dxfId="34513" priority="522" stopIfTrue="1">
      <formula>K454=$AO$27</formula>
    </cfRule>
    <cfRule type="expression" dxfId="34512" priority="523" stopIfTrue="1">
      <formula>K454=$AO$28</formula>
    </cfRule>
    <cfRule type="expression" dxfId="34511" priority="524" stopIfTrue="1">
      <formula>K454=$AO$29</formula>
    </cfRule>
    <cfRule type="expression" dxfId="34510" priority="525" stopIfTrue="1">
      <formula>K454=$AO$30</formula>
    </cfRule>
    <cfRule type="expression" dxfId="34509" priority="526" stopIfTrue="1">
      <formula>K454=$AO$31</formula>
    </cfRule>
    <cfRule type="expression" dxfId="34508" priority="527" stopIfTrue="1">
      <formula>K454=$AO$32</formula>
    </cfRule>
    <cfRule type="expression" dxfId="34507" priority="528" stopIfTrue="1">
      <formula>K454=$AO$33</formula>
    </cfRule>
    <cfRule type="expression" dxfId="34506" priority="529" stopIfTrue="1">
      <formula>K454=$AO$34</formula>
    </cfRule>
    <cfRule type="expression" dxfId="34505" priority="530" stopIfTrue="1">
      <formula>K454=$AO$35</formula>
    </cfRule>
    <cfRule type="expression" dxfId="34504" priority="531" stopIfTrue="1">
      <formula>K454=$AO$36</formula>
    </cfRule>
    <cfRule type="expression" dxfId="34503" priority="532" stopIfTrue="1">
      <formula>K454=$AO$37</formula>
    </cfRule>
    <cfRule type="expression" dxfId="34502" priority="533" stopIfTrue="1">
      <formula>K454=$AO$38</formula>
    </cfRule>
    <cfRule type="expression" dxfId="34501" priority="534" stopIfTrue="1">
      <formula>K454=$AO$39</formula>
    </cfRule>
    <cfRule type="expression" dxfId="34500" priority="535" stopIfTrue="1">
      <formula>K454=$AO$40</formula>
    </cfRule>
    <cfRule type="expression" dxfId="34499" priority="536" stopIfTrue="1">
      <formula>K454=$AO$41</formula>
    </cfRule>
    <cfRule type="expression" dxfId="34498" priority="537" stopIfTrue="1">
      <formula>K454=$AO$42</formula>
    </cfRule>
    <cfRule type="expression" dxfId="34497" priority="538" stopIfTrue="1">
      <formula>K454=$AO$43</formula>
    </cfRule>
    <cfRule type="expression" dxfId="34496" priority="539" stopIfTrue="1">
      <formula>K454=$AO$44</formula>
    </cfRule>
    <cfRule type="expression" dxfId="34495" priority="540" stopIfTrue="1">
      <formula>K454=$AO$45</formula>
    </cfRule>
    <cfRule type="expression" dxfId="34494" priority="541" stopIfTrue="1">
      <formula>K454=$AO$46</formula>
    </cfRule>
    <cfRule type="expression" dxfId="34493" priority="542" stopIfTrue="1">
      <formula>K454=$AO$47</formula>
    </cfRule>
    <cfRule type="expression" dxfId="34492" priority="543" stopIfTrue="1">
      <formula>K454=$AO$48</formula>
    </cfRule>
    <cfRule type="expression" dxfId="34491" priority="544" stopIfTrue="1">
      <formula>K454=$AO$49</formula>
    </cfRule>
    <cfRule type="expression" dxfId="34490" priority="545" stopIfTrue="1">
      <formula>K454=$AO$50</formula>
    </cfRule>
    <cfRule type="expression" dxfId="34489" priority="546" stopIfTrue="1">
      <formula>K454=$AO$51</formula>
    </cfRule>
    <cfRule type="expression" dxfId="34488" priority="547" stopIfTrue="1">
      <formula>K454=$AO$52</formula>
    </cfRule>
    <cfRule type="expression" dxfId="34487" priority="548" stopIfTrue="1">
      <formula>K454=$AO$53</formula>
    </cfRule>
    <cfRule type="expression" dxfId="34486" priority="549" stopIfTrue="1">
      <formula>K454=$AO$54</formula>
    </cfRule>
    <cfRule type="expression" dxfId="34485" priority="550" stopIfTrue="1">
      <formula>K454=$AO$55</formula>
    </cfRule>
  </conditionalFormatting>
  <conditionalFormatting sqref="G450:AH453">
    <cfRule type="expression" dxfId="34484" priority="551">
      <formula>G450=""</formula>
    </cfRule>
    <cfRule type="expression" dxfId="34483" priority="552" stopIfTrue="1">
      <formula>G450=$AO$2</formula>
    </cfRule>
    <cfRule type="expression" dxfId="34482" priority="553" stopIfTrue="1">
      <formula>G450=$AO$3</formula>
    </cfRule>
    <cfRule type="expression" dxfId="34481" priority="554" stopIfTrue="1">
      <formula>G450=$AO$4</formula>
    </cfRule>
    <cfRule type="expression" dxfId="34480" priority="555" stopIfTrue="1">
      <formula>G450=$AO$5</formula>
    </cfRule>
    <cfRule type="expression" dxfId="34479" priority="556" stopIfTrue="1">
      <formula>G450=$AO$6</formula>
    </cfRule>
    <cfRule type="expression" dxfId="34478" priority="557" stopIfTrue="1">
      <formula>G450=$AO$7</formula>
    </cfRule>
    <cfRule type="expression" dxfId="34477" priority="558" stopIfTrue="1">
      <formula>G450=$AO$8</formula>
    </cfRule>
    <cfRule type="expression" dxfId="34476" priority="559" stopIfTrue="1">
      <formula>G450=$AO$9</formula>
    </cfRule>
    <cfRule type="expression" dxfId="34475" priority="560" stopIfTrue="1">
      <formula>G450=$AO$10</formula>
    </cfRule>
    <cfRule type="expression" dxfId="34474" priority="561" stopIfTrue="1">
      <formula>G450=$AO$11</formula>
    </cfRule>
    <cfRule type="expression" dxfId="34473" priority="562" stopIfTrue="1">
      <formula>G450=$AO$12</formula>
    </cfRule>
    <cfRule type="expression" dxfId="34472" priority="563" stopIfTrue="1">
      <formula>G450=$AO$13</formula>
    </cfRule>
    <cfRule type="expression" dxfId="34471" priority="564" stopIfTrue="1">
      <formula>G450=$AO$14</formula>
    </cfRule>
    <cfRule type="expression" dxfId="34470" priority="565" stopIfTrue="1">
      <formula>G450=$AO$15</formula>
    </cfRule>
    <cfRule type="expression" dxfId="34469" priority="566" stopIfTrue="1">
      <formula>G450=$AO$16</formula>
    </cfRule>
    <cfRule type="expression" dxfId="34468" priority="567" stopIfTrue="1">
      <formula>G450=$AO$17</formula>
    </cfRule>
    <cfRule type="expression" dxfId="34467" priority="568" stopIfTrue="1">
      <formula>G450=$AO$18</formula>
    </cfRule>
    <cfRule type="expression" dxfId="34466" priority="569" stopIfTrue="1">
      <formula>G450=$AO$19</formula>
    </cfRule>
    <cfRule type="expression" dxfId="34465" priority="570" stopIfTrue="1">
      <formula>G450=$AO$20</formula>
    </cfRule>
    <cfRule type="expression" dxfId="34464" priority="571" stopIfTrue="1">
      <formula>G450=$AO$21</formula>
    </cfRule>
    <cfRule type="expression" dxfId="34463" priority="572" stopIfTrue="1">
      <formula>G450=$AO$22</formula>
    </cfRule>
    <cfRule type="expression" dxfId="34462" priority="573" stopIfTrue="1">
      <formula>G450=$AO$23</formula>
    </cfRule>
    <cfRule type="expression" dxfId="34461" priority="574" stopIfTrue="1">
      <formula>G450=$AO$24</formula>
    </cfRule>
    <cfRule type="expression" dxfId="34460" priority="575" stopIfTrue="1">
      <formula>G450=$AO$25</formula>
    </cfRule>
    <cfRule type="expression" dxfId="34459" priority="576" stopIfTrue="1">
      <formula>G450=$AO$26</formula>
    </cfRule>
    <cfRule type="expression" dxfId="34458" priority="577" stopIfTrue="1">
      <formula>G450=$AO$27</formula>
    </cfRule>
    <cfRule type="expression" dxfId="34457" priority="578" stopIfTrue="1">
      <formula>G450=$AO$28</formula>
    </cfRule>
    <cfRule type="expression" dxfId="34456" priority="579" stopIfTrue="1">
      <formula>G450=$AO$29</formula>
    </cfRule>
    <cfRule type="expression" dxfId="34455" priority="580" stopIfTrue="1">
      <formula>G450=$AO$30</formula>
    </cfRule>
    <cfRule type="expression" dxfId="34454" priority="581" stopIfTrue="1">
      <formula>G450=$AO$31</formula>
    </cfRule>
    <cfRule type="expression" dxfId="34453" priority="582" stopIfTrue="1">
      <formula>G450=$AO$32</formula>
    </cfRule>
    <cfRule type="expression" dxfId="34452" priority="583" stopIfTrue="1">
      <formula>G450=$AO$33</formula>
    </cfRule>
    <cfRule type="expression" dxfId="34451" priority="584" stopIfTrue="1">
      <formula>G450=$AO$34</formula>
    </cfRule>
    <cfRule type="expression" dxfId="34450" priority="585" stopIfTrue="1">
      <formula>G450=$AO$35</formula>
    </cfRule>
    <cfRule type="expression" dxfId="34449" priority="586" stopIfTrue="1">
      <formula>G450=$AO$36</formula>
    </cfRule>
    <cfRule type="expression" dxfId="34448" priority="587" stopIfTrue="1">
      <formula>G450=$AO$37</formula>
    </cfRule>
    <cfRule type="expression" dxfId="34447" priority="588" stopIfTrue="1">
      <formula>G450=$AO$38</formula>
    </cfRule>
    <cfRule type="expression" dxfId="34446" priority="589" stopIfTrue="1">
      <formula>G450=$AO$39</formula>
    </cfRule>
    <cfRule type="expression" dxfId="34445" priority="590" stopIfTrue="1">
      <formula>G450=$AO$40</formula>
    </cfRule>
    <cfRule type="expression" dxfId="34444" priority="591" stopIfTrue="1">
      <formula>G450=$AO$41</formula>
    </cfRule>
    <cfRule type="expression" dxfId="34443" priority="592" stopIfTrue="1">
      <formula>G450=$AO$42</formula>
    </cfRule>
    <cfRule type="expression" dxfId="34442" priority="593" stopIfTrue="1">
      <formula>G450=$AO$43</formula>
    </cfRule>
    <cfRule type="expression" dxfId="34441" priority="594" stopIfTrue="1">
      <formula>G450=$AO$44</formula>
    </cfRule>
    <cfRule type="expression" dxfId="34440" priority="595" stopIfTrue="1">
      <formula>G450=$AO$45</formula>
    </cfRule>
    <cfRule type="expression" dxfId="34439" priority="596" stopIfTrue="1">
      <formula>G450=$AO$46</formula>
    </cfRule>
    <cfRule type="expression" dxfId="34438" priority="597" stopIfTrue="1">
      <formula>G450=$AO$47</formula>
    </cfRule>
    <cfRule type="expression" dxfId="34437" priority="598" stopIfTrue="1">
      <formula>G450=$AO$48</formula>
    </cfRule>
    <cfRule type="expression" dxfId="34436" priority="599" stopIfTrue="1">
      <formula>G450=$AO$49</formula>
    </cfRule>
    <cfRule type="expression" dxfId="34435" priority="600" stopIfTrue="1">
      <formula>G450=$AO$50</formula>
    </cfRule>
    <cfRule type="expression" dxfId="34434" priority="601" stopIfTrue="1">
      <formula>G450=$AO$51</formula>
    </cfRule>
    <cfRule type="expression" dxfId="34433" priority="602" stopIfTrue="1">
      <formula>G450=$AO$52</formula>
    </cfRule>
    <cfRule type="expression" dxfId="34432" priority="603" stopIfTrue="1">
      <formula>G450=$AO$53</formula>
    </cfRule>
    <cfRule type="expression" dxfId="34431" priority="604" stopIfTrue="1">
      <formula>G450=$AO$54</formula>
    </cfRule>
    <cfRule type="expression" dxfId="34430" priority="605" stopIfTrue="1">
      <formula>G450=$AO$55</formula>
    </cfRule>
  </conditionalFormatting>
  <conditionalFormatting sqref="C409:AL412">
    <cfRule type="expression" dxfId="34429" priority="441">
      <formula>C409=""</formula>
    </cfRule>
    <cfRule type="expression" dxfId="34428" priority="442" stopIfTrue="1">
      <formula>C409=$AO$2</formula>
    </cfRule>
    <cfRule type="expression" dxfId="34427" priority="443" stopIfTrue="1">
      <formula>C409=$AO$3</formula>
    </cfRule>
    <cfRule type="expression" dxfId="34426" priority="444" stopIfTrue="1">
      <formula>C409=$AO$4</formula>
    </cfRule>
    <cfRule type="expression" dxfId="34425" priority="445" stopIfTrue="1">
      <formula>C409=$AO$5</formula>
    </cfRule>
    <cfRule type="expression" dxfId="34424" priority="446" stopIfTrue="1">
      <formula>C409=$AO$6</formula>
    </cfRule>
    <cfRule type="expression" dxfId="34423" priority="447" stopIfTrue="1">
      <formula>C409=$AO$7</formula>
    </cfRule>
    <cfRule type="expression" dxfId="34422" priority="448" stopIfTrue="1">
      <formula>C409=$AO$8</formula>
    </cfRule>
    <cfRule type="expression" dxfId="34421" priority="449" stopIfTrue="1">
      <formula>C409=$AO$9</formula>
    </cfRule>
    <cfRule type="expression" dxfId="34420" priority="450" stopIfTrue="1">
      <formula>C409=$AO$10</formula>
    </cfRule>
    <cfRule type="expression" dxfId="34419" priority="451" stopIfTrue="1">
      <formula>C409=$AO$11</formula>
    </cfRule>
    <cfRule type="expression" dxfId="34418" priority="452" stopIfTrue="1">
      <formula>C409=$AO$12</formula>
    </cfRule>
    <cfRule type="expression" dxfId="34417" priority="453" stopIfTrue="1">
      <formula>C409=$AO$13</formula>
    </cfRule>
    <cfRule type="expression" dxfId="34416" priority="454" stopIfTrue="1">
      <formula>C409=$AO$14</formula>
    </cfRule>
    <cfRule type="expression" dxfId="34415" priority="455" stopIfTrue="1">
      <formula>C409=$AO$15</formula>
    </cfRule>
    <cfRule type="expression" dxfId="34414" priority="456" stopIfTrue="1">
      <formula>C409=$AO$16</formula>
    </cfRule>
    <cfRule type="expression" dxfId="34413" priority="457" stopIfTrue="1">
      <formula>C409=$AO$17</formula>
    </cfRule>
    <cfRule type="expression" dxfId="34412" priority="458" stopIfTrue="1">
      <formula>C409=$AO$18</formula>
    </cfRule>
    <cfRule type="expression" dxfId="34411" priority="459" stopIfTrue="1">
      <formula>C409=$AO$19</formula>
    </cfRule>
    <cfRule type="expression" dxfId="34410" priority="460" stopIfTrue="1">
      <formula>C409=$AO$20</formula>
    </cfRule>
    <cfRule type="expression" dxfId="34409" priority="461" stopIfTrue="1">
      <formula>C409=$AO$21</formula>
    </cfRule>
    <cfRule type="expression" dxfId="34408" priority="462" stopIfTrue="1">
      <formula>C409=$AO$22</formula>
    </cfRule>
    <cfRule type="expression" dxfId="34407" priority="463" stopIfTrue="1">
      <formula>C409=$AO$23</formula>
    </cfRule>
    <cfRule type="expression" dxfId="34406" priority="464" stopIfTrue="1">
      <formula>C409=$AO$24</formula>
    </cfRule>
    <cfRule type="expression" dxfId="34405" priority="465" stopIfTrue="1">
      <formula>C409=$AO$25</formula>
    </cfRule>
    <cfRule type="expression" dxfId="34404" priority="466" stopIfTrue="1">
      <formula>C409=$AO$26</formula>
    </cfRule>
    <cfRule type="expression" dxfId="34403" priority="467" stopIfTrue="1">
      <formula>C409=$AO$27</formula>
    </cfRule>
    <cfRule type="expression" dxfId="34402" priority="468" stopIfTrue="1">
      <formula>C409=$AO$28</formula>
    </cfRule>
    <cfRule type="expression" dxfId="34401" priority="469" stopIfTrue="1">
      <formula>C409=$AO$29</formula>
    </cfRule>
    <cfRule type="expression" dxfId="34400" priority="470" stopIfTrue="1">
      <formula>C409=$AO$30</formula>
    </cfRule>
    <cfRule type="expression" dxfId="34399" priority="471" stopIfTrue="1">
      <formula>C409=$AO$31</formula>
    </cfRule>
    <cfRule type="expression" dxfId="34398" priority="472" stopIfTrue="1">
      <formula>C409=$AO$32</formula>
    </cfRule>
    <cfRule type="expression" dxfId="34397" priority="473" stopIfTrue="1">
      <formula>C409=$AO$33</formula>
    </cfRule>
    <cfRule type="expression" dxfId="34396" priority="474" stopIfTrue="1">
      <formula>C409=$AO$34</formula>
    </cfRule>
    <cfRule type="expression" dxfId="34395" priority="475" stopIfTrue="1">
      <formula>C409=$AO$35</formula>
    </cfRule>
    <cfRule type="expression" dxfId="34394" priority="476" stopIfTrue="1">
      <formula>C409=$AO$36</formula>
    </cfRule>
    <cfRule type="expression" dxfId="34393" priority="477" stopIfTrue="1">
      <formula>C409=$AO$37</formula>
    </cfRule>
    <cfRule type="expression" dxfId="34392" priority="478" stopIfTrue="1">
      <formula>C409=$AO$38</formula>
    </cfRule>
    <cfRule type="expression" dxfId="34391" priority="479" stopIfTrue="1">
      <formula>C409=$AO$39</formula>
    </cfRule>
    <cfRule type="expression" dxfId="34390" priority="480" stopIfTrue="1">
      <formula>C409=$AO$40</formula>
    </cfRule>
    <cfRule type="expression" dxfId="34389" priority="481" stopIfTrue="1">
      <formula>C409=$AO$41</formula>
    </cfRule>
    <cfRule type="expression" dxfId="34388" priority="482" stopIfTrue="1">
      <formula>C409=$AO$42</formula>
    </cfRule>
    <cfRule type="expression" dxfId="34387" priority="483" stopIfTrue="1">
      <formula>C409=$AO$43</formula>
    </cfRule>
    <cfRule type="expression" dxfId="34386" priority="484" stopIfTrue="1">
      <formula>C409=$AO$44</formula>
    </cfRule>
    <cfRule type="expression" dxfId="34385" priority="485" stopIfTrue="1">
      <formula>C409=$AO$45</formula>
    </cfRule>
    <cfRule type="expression" dxfId="34384" priority="486" stopIfTrue="1">
      <formula>C409=$AO$46</formula>
    </cfRule>
    <cfRule type="expression" dxfId="34383" priority="487" stopIfTrue="1">
      <formula>C409=$AO$47</formula>
    </cfRule>
    <cfRule type="expression" dxfId="34382" priority="488" stopIfTrue="1">
      <formula>C409=$AO$48</formula>
    </cfRule>
    <cfRule type="expression" dxfId="34381" priority="489" stopIfTrue="1">
      <formula>C409=$AO$49</formula>
    </cfRule>
    <cfRule type="expression" dxfId="34380" priority="490" stopIfTrue="1">
      <formula>C409=$AO$50</formula>
    </cfRule>
    <cfRule type="expression" dxfId="34379" priority="491" stopIfTrue="1">
      <formula>C409=$AO$51</formula>
    </cfRule>
    <cfRule type="expression" dxfId="34378" priority="492" stopIfTrue="1">
      <formula>C409=$AO$52</formula>
    </cfRule>
    <cfRule type="expression" dxfId="34377" priority="493" stopIfTrue="1">
      <formula>C409=$AO$53</formula>
    </cfRule>
    <cfRule type="expression" dxfId="34376" priority="494" stopIfTrue="1">
      <formula>C409=$AO$54</formula>
    </cfRule>
    <cfRule type="expression" dxfId="34375" priority="495" stopIfTrue="1">
      <formula>C409=$AO$55</formula>
    </cfRule>
  </conditionalFormatting>
  <conditionalFormatting sqref="K417:AD436">
    <cfRule type="expression" dxfId="34374" priority="331">
      <formula>K417=""</formula>
    </cfRule>
    <cfRule type="expression" dxfId="34373" priority="332" stopIfTrue="1">
      <formula>K417=$AO$2</formula>
    </cfRule>
    <cfRule type="expression" dxfId="34372" priority="333" stopIfTrue="1">
      <formula>K417=$AO$3</formula>
    </cfRule>
    <cfRule type="expression" dxfId="34371" priority="334" stopIfTrue="1">
      <formula>K417=$AO$4</formula>
    </cfRule>
    <cfRule type="expression" dxfId="34370" priority="335" stopIfTrue="1">
      <formula>K417=$AO$5</formula>
    </cfRule>
    <cfRule type="expression" dxfId="34369" priority="336" stopIfTrue="1">
      <formula>K417=$AO$6</formula>
    </cfRule>
    <cfRule type="expression" dxfId="34368" priority="337" stopIfTrue="1">
      <formula>K417=$AO$7</formula>
    </cfRule>
    <cfRule type="expression" dxfId="34367" priority="338" stopIfTrue="1">
      <formula>K417=$AO$8</formula>
    </cfRule>
    <cfRule type="expression" dxfId="34366" priority="339" stopIfTrue="1">
      <formula>K417=$AO$9</formula>
    </cfRule>
    <cfRule type="expression" dxfId="34365" priority="340" stopIfTrue="1">
      <formula>K417=$AO$10</formula>
    </cfRule>
    <cfRule type="expression" dxfId="34364" priority="341" stopIfTrue="1">
      <formula>K417=$AO$11</formula>
    </cfRule>
    <cfRule type="expression" dxfId="34363" priority="342" stopIfTrue="1">
      <formula>K417=$AO$12</formula>
    </cfRule>
    <cfRule type="expression" dxfId="34362" priority="343" stopIfTrue="1">
      <formula>K417=$AO$13</formula>
    </cfRule>
    <cfRule type="expression" dxfId="34361" priority="344" stopIfTrue="1">
      <formula>K417=$AO$14</formula>
    </cfRule>
    <cfRule type="expression" dxfId="34360" priority="345" stopIfTrue="1">
      <formula>K417=$AO$15</formula>
    </cfRule>
    <cfRule type="expression" dxfId="34359" priority="346" stopIfTrue="1">
      <formula>K417=$AO$16</formula>
    </cfRule>
    <cfRule type="expression" dxfId="34358" priority="347" stopIfTrue="1">
      <formula>K417=$AO$17</formula>
    </cfRule>
    <cfRule type="expression" dxfId="34357" priority="348" stopIfTrue="1">
      <formula>K417=$AO$18</formula>
    </cfRule>
    <cfRule type="expression" dxfId="34356" priority="349" stopIfTrue="1">
      <formula>K417=$AO$19</formula>
    </cfRule>
    <cfRule type="expression" dxfId="34355" priority="350" stopIfTrue="1">
      <formula>K417=$AO$20</formula>
    </cfRule>
    <cfRule type="expression" dxfId="34354" priority="351" stopIfTrue="1">
      <formula>K417=$AO$21</formula>
    </cfRule>
    <cfRule type="expression" dxfId="34353" priority="352" stopIfTrue="1">
      <formula>K417=$AO$22</formula>
    </cfRule>
    <cfRule type="expression" dxfId="34352" priority="353" stopIfTrue="1">
      <formula>K417=$AO$23</formula>
    </cfRule>
    <cfRule type="expression" dxfId="34351" priority="354" stopIfTrue="1">
      <formula>K417=$AO$24</formula>
    </cfRule>
    <cfRule type="expression" dxfId="34350" priority="355" stopIfTrue="1">
      <formula>K417=$AO$25</formula>
    </cfRule>
    <cfRule type="expression" dxfId="34349" priority="356" stopIfTrue="1">
      <formula>K417=$AO$26</formula>
    </cfRule>
    <cfRule type="expression" dxfId="34348" priority="357" stopIfTrue="1">
      <formula>K417=$AO$27</formula>
    </cfRule>
    <cfRule type="expression" dxfId="34347" priority="358" stopIfTrue="1">
      <formula>K417=$AO$28</formula>
    </cfRule>
    <cfRule type="expression" dxfId="34346" priority="359" stopIfTrue="1">
      <formula>K417=$AO$29</formula>
    </cfRule>
    <cfRule type="expression" dxfId="34345" priority="360" stopIfTrue="1">
      <formula>K417=$AO$30</formula>
    </cfRule>
    <cfRule type="expression" dxfId="34344" priority="361" stopIfTrue="1">
      <formula>K417=$AO$31</formula>
    </cfRule>
    <cfRule type="expression" dxfId="34343" priority="362" stopIfTrue="1">
      <formula>K417=$AO$32</formula>
    </cfRule>
    <cfRule type="expression" dxfId="34342" priority="363" stopIfTrue="1">
      <formula>K417=$AO$33</formula>
    </cfRule>
    <cfRule type="expression" dxfId="34341" priority="364" stopIfTrue="1">
      <formula>K417=$AO$34</formula>
    </cfRule>
    <cfRule type="expression" dxfId="34340" priority="365" stopIfTrue="1">
      <formula>K417=$AO$35</formula>
    </cfRule>
    <cfRule type="expression" dxfId="34339" priority="366" stopIfTrue="1">
      <formula>K417=$AO$36</formula>
    </cfRule>
    <cfRule type="expression" dxfId="34338" priority="367" stopIfTrue="1">
      <formula>K417=$AO$37</formula>
    </cfRule>
    <cfRule type="expression" dxfId="34337" priority="368" stopIfTrue="1">
      <formula>K417=$AO$38</formula>
    </cfRule>
    <cfRule type="expression" dxfId="34336" priority="369" stopIfTrue="1">
      <formula>K417=$AO$39</formula>
    </cfRule>
    <cfRule type="expression" dxfId="34335" priority="370" stopIfTrue="1">
      <formula>K417=$AO$40</formula>
    </cfRule>
    <cfRule type="expression" dxfId="34334" priority="371" stopIfTrue="1">
      <formula>K417=$AO$41</formula>
    </cfRule>
    <cfRule type="expression" dxfId="34333" priority="372" stopIfTrue="1">
      <formula>K417=$AO$42</formula>
    </cfRule>
    <cfRule type="expression" dxfId="34332" priority="373" stopIfTrue="1">
      <formula>K417=$AO$43</formula>
    </cfRule>
    <cfRule type="expression" dxfId="34331" priority="374" stopIfTrue="1">
      <formula>K417=$AO$44</formula>
    </cfRule>
    <cfRule type="expression" dxfId="34330" priority="375" stopIfTrue="1">
      <formula>K417=$AO$45</formula>
    </cfRule>
    <cfRule type="expression" dxfId="34329" priority="376" stopIfTrue="1">
      <formula>K417=$AO$46</formula>
    </cfRule>
    <cfRule type="expression" dxfId="34328" priority="377" stopIfTrue="1">
      <formula>K417=$AO$47</formula>
    </cfRule>
    <cfRule type="expression" dxfId="34327" priority="378" stopIfTrue="1">
      <formula>K417=$AO$48</formula>
    </cfRule>
    <cfRule type="expression" dxfId="34326" priority="379" stopIfTrue="1">
      <formula>K417=$AO$49</formula>
    </cfRule>
    <cfRule type="expression" dxfId="34325" priority="380" stopIfTrue="1">
      <formula>K417=$AO$50</formula>
    </cfRule>
    <cfRule type="expression" dxfId="34324" priority="381" stopIfTrue="1">
      <formula>K417=$AO$51</formula>
    </cfRule>
    <cfRule type="expression" dxfId="34323" priority="382" stopIfTrue="1">
      <formula>K417=$AO$52</formula>
    </cfRule>
    <cfRule type="expression" dxfId="34322" priority="383" stopIfTrue="1">
      <formula>K417=$AO$53</formula>
    </cfRule>
    <cfRule type="expression" dxfId="34321" priority="384" stopIfTrue="1">
      <formula>K417=$AO$54</formula>
    </cfRule>
    <cfRule type="expression" dxfId="34320" priority="385" stopIfTrue="1">
      <formula>K417=$AO$55</formula>
    </cfRule>
  </conditionalFormatting>
  <conditionalFormatting sqref="G413:AH416">
    <cfRule type="expression" dxfId="34319" priority="386">
      <formula>G413=""</formula>
    </cfRule>
    <cfRule type="expression" dxfId="34318" priority="387" stopIfTrue="1">
      <formula>G413=$AO$2</formula>
    </cfRule>
    <cfRule type="expression" dxfId="34317" priority="388" stopIfTrue="1">
      <formula>G413=$AO$3</formula>
    </cfRule>
    <cfRule type="expression" dxfId="34316" priority="389" stopIfTrue="1">
      <formula>G413=$AO$4</formula>
    </cfRule>
    <cfRule type="expression" dxfId="34315" priority="390" stopIfTrue="1">
      <formula>G413=$AO$5</formula>
    </cfRule>
    <cfRule type="expression" dxfId="34314" priority="391" stopIfTrue="1">
      <formula>G413=$AO$6</formula>
    </cfRule>
    <cfRule type="expression" dxfId="34313" priority="392" stopIfTrue="1">
      <formula>G413=$AO$7</formula>
    </cfRule>
    <cfRule type="expression" dxfId="34312" priority="393" stopIfTrue="1">
      <formula>G413=$AO$8</formula>
    </cfRule>
    <cfRule type="expression" dxfId="34311" priority="394" stopIfTrue="1">
      <formula>G413=$AO$9</formula>
    </cfRule>
    <cfRule type="expression" dxfId="34310" priority="395" stopIfTrue="1">
      <formula>G413=$AO$10</formula>
    </cfRule>
    <cfRule type="expression" dxfId="34309" priority="396" stopIfTrue="1">
      <formula>G413=$AO$11</formula>
    </cfRule>
    <cfRule type="expression" dxfId="34308" priority="397" stopIfTrue="1">
      <formula>G413=$AO$12</formula>
    </cfRule>
    <cfRule type="expression" dxfId="34307" priority="398" stopIfTrue="1">
      <formula>G413=$AO$13</formula>
    </cfRule>
    <cfRule type="expression" dxfId="34306" priority="399" stopIfTrue="1">
      <formula>G413=$AO$14</formula>
    </cfRule>
    <cfRule type="expression" dxfId="34305" priority="400" stopIfTrue="1">
      <formula>G413=$AO$15</formula>
    </cfRule>
    <cfRule type="expression" dxfId="34304" priority="401" stopIfTrue="1">
      <formula>G413=$AO$16</formula>
    </cfRule>
    <cfRule type="expression" dxfId="34303" priority="402" stopIfTrue="1">
      <formula>G413=$AO$17</formula>
    </cfRule>
    <cfRule type="expression" dxfId="34302" priority="403" stopIfTrue="1">
      <formula>G413=$AO$18</formula>
    </cfRule>
    <cfRule type="expression" dxfId="34301" priority="404" stopIfTrue="1">
      <formula>G413=$AO$19</formula>
    </cfRule>
    <cfRule type="expression" dxfId="34300" priority="405" stopIfTrue="1">
      <formula>G413=$AO$20</formula>
    </cfRule>
    <cfRule type="expression" dxfId="34299" priority="406" stopIfTrue="1">
      <formula>G413=$AO$21</formula>
    </cfRule>
    <cfRule type="expression" dxfId="34298" priority="407" stopIfTrue="1">
      <formula>G413=$AO$22</formula>
    </cfRule>
    <cfRule type="expression" dxfId="34297" priority="408" stopIfTrue="1">
      <formula>G413=$AO$23</formula>
    </cfRule>
    <cfRule type="expression" dxfId="34296" priority="409" stopIfTrue="1">
      <formula>G413=$AO$24</formula>
    </cfRule>
    <cfRule type="expression" dxfId="34295" priority="410" stopIfTrue="1">
      <formula>G413=$AO$25</formula>
    </cfRule>
    <cfRule type="expression" dxfId="34294" priority="411" stopIfTrue="1">
      <formula>G413=$AO$26</formula>
    </cfRule>
    <cfRule type="expression" dxfId="34293" priority="412" stopIfTrue="1">
      <formula>G413=$AO$27</formula>
    </cfRule>
    <cfRule type="expression" dxfId="34292" priority="413" stopIfTrue="1">
      <formula>G413=$AO$28</formula>
    </cfRule>
    <cfRule type="expression" dxfId="34291" priority="414" stopIfTrue="1">
      <formula>G413=$AO$29</formula>
    </cfRule>
    <cfRule type="expression" dxfId="34290" priority="415" stopIfTrue="1">
      <formula>G413=$AO$30</formula>
    </cfRule>
    <cfRule type="expression" dxfId="34289" priority="416" stopIfTrue="1">
      <formula>G413=$AO$31</formula>
    </cfRule>
    <cfRule type="expression" dxfId="34288" priority="417" stopIfTrue="1">
      <formula>G413=$AO$32</formula>
    </cfRule>
    <cfRule type="expression" dxfId="34287" priority="418" stopIfTrue="1">
      <formula>G413=$AO$33</formula>
    </cfRule>
    <cfRule type="expression" dxfId="34286" priority="419" stopIfTrue="1">
      <formula>G413=$AO$34</formula>
    </cfRule>
    <cfRule type="expression" dxfId="34285" priority="420" stopIfTrue="1">
      <formula>G413=$AO$35</formula>
    </cfRule>
    <cfRule type="expression" dxfId="34284" priority="421" stopIfTrue="1">
      <formula>G413=$AO$36</formula>
    </cfRule>
    <cfRule type="expression" dxfId="34283" priority="422" stopIfTrue="1">
      <formula>G413=$AO$37</formula>
    </cfRule>
    <cfRule type="expression" dxfId="34282" priority="423" stopIfTrue="1">
      <formula>G413=$AO$38</formula>
    </cfRule>
    <cfRule type="expression" dxfId="34281" priority="424" stopIfTrue="1">
      <formula>G413=$AO$39</formula>
    </cfRule>
    <cfRule type="expression" dxfId="34280" priority="425" stopIfTrue="1">
      <formula>G413=$AO$40</formula>
    </cfRule>
    <cfRule type="expression" dxfId="34279" priority="426" stopIfTrue="1">
      <formula>G413=$AO$41</formula>
    </cfRule>
    <cfRule type="expression" dxfId="34278" priority="427" stopIfTrue="1">
      <formula>G413=$AO$42</formula>
    </cfRule>
    <cfRule type="expression" dxfId="34277" priority="428" stopIfTrue="1">
      <formula>G413=$AO$43</formula>
    </cfRule>
    <cfRule type="expression" dxfId="34276" priority="429" stopIfTrue="1">
      <formula>G413=$AO$44</formula>
    </cfRule>
    <cfRule type="expression" dxfId="34275" priority="430" stopIfTrue="1">
      <formula>G413=$AO$45</formula>
    </cfRule>
    <cfRule type="expression" dxfId="34274" priority="431" stopIfTrue="1">
      <formula>G413=$AO$46</formula>
    </cfRule>
    <cfRule type="expression" dxfId="34273" priority="432" stopIfTrue="1">
      <formula>G413=$AO$47</formula>
    </cfRule>
    <cfRule type="expression" dxfId="34272" priority="433" stopIfTrue="1">
      <formula>G413=$AO$48</formula>
    </cfRule>
    <cfRule type="expression" dxfId="34271" priority="434" stopIfTrue="1">
      <formula>G413=$AO$49</formula>
    </cfRule>
    <cfRule type="expression" dxfId="34270" priority="435" stopIfTrue="1">
      <formula>G413=$AO$50</formula>
    </cfRule>
    <cfRule type="expression" dxfId="34269" priority="436" stopIfTrue="1">
      <formula>G413=$AO$51</formula>
    </cfRule>
    <cfRule type="expression" dxfId="34268" priority="437" stopIfTrue="1">
      <formula>G413=$AO$52</formula>
    </cfRule>
    <cfRule type="expression" dxfId="34267" priority="438" stopIfTrue="1">
      <formula>G413=$AO$53</formula>
    </cfRule>
    <cfRule type="expression" dxfId="34266" priority="439" stopIfTrue="1">
      <formula>G413=$AO$54</formula>
    </cfRule>
    <cfRule type="expression" dxfId="34265" priority="440" stopIfTrue="1">
      <formula>G413=$AO$55</formula>
    </cfRule>
  </conditionalFormatting>
  <conditionalFormatting sqref="C98:AL111 C91:Q97 C135:AL148 C128:Q134 C174:AL185 C162:N173 C211:AL222 C199:N210 C248:AL259 C236:N247 C287:AL296 C273:N286 C319:AL333 C316:R318 C515:AL518 C487:F514 C548:AL555 C528:J547 C848:AL851 C820:F847 C1058:AL1073 C1054:R1057 C986:AL999 C978:P985 C1022:AL1036 C1016:Q1021 O172:Z173 O165:Q171 O209:Z210 O202:Q208 O246:Z247 O239:Q245 O283:Z284 O276:Q282 C1095:AL1110 C1091:R1094 C1132:AL1147 C1128:R1131 W1128:AL1131 C1169:AL1184 C1165:R1168 W1165:AL1168 C1206:AL1221 C1202:R1205 W1202:AL1205 C1243:AL1258 C1239:R1242 W1239:AL1242 C1280:AL1295 C1276:R1279 W1276:AL1279 G511:AH514 G491:J510 C404:AL407 C376:F403 G400:AH403 G380:J399 C478:AL481 C450:F477 G474:AH477 G454:J473 C441:AL444 C413:F440 G437:AH440 G417:J436">
    <cfRule type="expression" dxfId="34264" priority="-1" stopIfTrue="1">
      <formula>C91=$AN$43</formula>
    </cfRule>
    <cfRule type="expression" dxfId="34263" priority="-1" stopIfTrue="1">
      <formula>C91=$AN$44</formula>
    </cfRule>
    <cfRule type="expression" dxfId="34262" priority="-1" stopIfTrue="1">
      <formula>C91=$AN$45</formula>
    </cfRule>
    <cfRule type="expression" dxfId="34261" priority="-1" stopIfTrue="1">
      <formula>C91=$AN$46</formula>
    </cfRule>
    <cfRule type="expression" dxfId="34260" priority="-1" stopIfTrue="1">
      <formula>C91=$AN$47</formula>
    </cfRule>
    <cfRule type="expression" dxfId="34259" priority="-1" stopIfTrue="1">
      <formula>C91=$AN$48</formula>
    </cfRule>
    <cfRule type="expression" dxfId="34258" priority="-1" stopIfTrue="1">
      <formula>C91=$AN$49</formula>
    </cfRule>
    <cfRule type="expression" dxfId="34257" priority="-1" stopIfTrue="1">
      <formula>C91=$AN$50</formula>
    </cfRule>
    <cfRule type="expression" dxfId="34256" priority="-1" stopIfTrue="1">
      <formula>C91=$AN$51</formula>
    </cfRule>
    <cfRule type="expression" dxfId="34255" priority="-1" stopIfTrue="1">
      <formula>C91=$AN$52</formula>
    </cfRule>
    <cfRule type="expression" dxfId="34254" priority="-1" stopIfTrue="1">
      <formula>C91=$AN$53</formula>
    </cfRule>
    <cfRule type="expression" dxfId="34253" priority="-1" stopIfTrue="1">
      <formula>C91=$AN$54</formula>
    </cfRule>
    <cfRule type="expression" dxfId="34252" priority="-1" stopIfTrue="1">
      <formula>C91=$AN$55</formula>
    </cfRule>
    <cfRule type="expression" dxfId="34251" priority="4236">
      <formula>C91=""</formula>
    </cfRule>
    <cfRule type="expression" dxfId="34250" priority="4237" stopIfTrue="1">
      <formula>C91=$AO$2</formula>
    </cfRule>
    <cfRule type="expression" dxfId="34249" priority="4238" stopIfTrue="1">
      <formula>C91=$AO$3</formula>
    </cfRule>
    <cfRule type="expression" dxfId="34248" priority="4239" stopIfTrue="1">
      <formula>C91=$AO$4</formula>
    </cfRule>
    <cfRule type="expression" dxfId="34247" priority="4240" stopIfTrue="1">
      <formula>C91=$AO$5</formula>
    </cfRule>
    <cfRule type="expression" dxfId="34246" priority="4241" stopIfTrue="1">
      <formula>C91=$AO$6</formula>
    </cfRule>
    <cfRule type="expression" dxfId="34245" priority="4242" stopIfTrue="1">
      <formula>C91=$AO$7</formula>
    </cfRule>
    <cfRule type="expression" dxfId="34244" priority="4243" stopIfTrue="1">
      <formula>C91=$AO$8</formula>
    </cfRule>
    <cfRule type="expression" dxfId="34243" priority="4244" stopIfTrue="1">
      <formula>C91=$AO$9</formula>
    </cfRule>
    <cfRule type="expression" dxfId="34242" priority="4245" stopIfTrue="1">
      <formula>C91=$AO$10</formula>
    </cfRule>
    <cfRule type="expression" dxfId="34241" priority="4246" stopIfTrue="1">
      <formula>C91=$AO$11</formula>
    </cfRule>
    <cfRule type="expression" dxfId="34240" priority="4247" stopIfTrue="1">
      <formula>C91=$AO$12</formula>
    </cfRule>
    <cfRule type="expression" dxfId="34239" priority="4248" stopIfTrue="1">
      <formula>C91=$AO$13</formula>
    </cfRule>
    <cfRule type="expression" dxfId="34238" priority="4249" stopIfTrue="1">
      <formula>C91=$AO$14</formula>
    </cfRule>
    <cfRule type="expression" dxfId="34237" priority="4250" stopIfTrue="1">
      <formula>C91=$AO$15</formula>
    </cfRule>
    <cfRule type="expression" dxfId="34236" priority="4251" stopIfTrue="1">
      <formula>C91=$AO$16</formula>
    </cfRule>
    <cfRule type="expression" dxfId="34235" priority="4252" stopIfTrue="1">
      <formula>C91=$AO$17</formula>
    </cfRule>
    <cfRule type="expression" dxfId="34234" priority="4253" stopIfTrue="1">
      <formula>C91=$AO$18</formula>
    </cfRule>
    <cfRule type="expression" dxfId="34233" priority="4254" stopIfTrue="1">
      <formula>C91=$AO$19</formula>
    </cfRule>
    <cfRule type="expression" dxfId="34232" priority="4255" stopIfTrue="1">
      <formula>C91=$AO$20</formula>
    </cfRule>
    <cfRule type="expression" dxfId="34231" priority="4256" stopIfTrue="1">
      <formula>C91=$AO$21</formula>
    </cfRule>
    <cfRule type="expression" dxfId="34230" priority="4257" stopIfTrue="1">
      <formula>C91=$AO$22</formula>
    </cfRule>
    <cfRule type="expression" dxfId="34229" priority="4258" stopIfTrue="1">
      <formula>C91=$AO$23</formula>
    </cfRule>
    <cfRule type="expression" dxfId="34228" priority="4259" stopIfTrue="1">
      <formula>C91=$AO$24</formula>
    </cfRule>
    <cfRule type="expression" dxfId="34227" priority="4260" stopIfTrue="1">
      <formula>C91=$AO$25</formula>
    </cfRule>
    <cfRule type="expression" dxfId="34226" priority="4261" stopIfTrue="1">
      <formula>C91=$AO$26</formula>
    </cfRule>
    <cfRule type="expression" dxfId="34225" priority="4262" stopIfTrue="1">
      <formula>C91=$AO$27</formula>
    </cfRule>
    <cfRule type="expression" dxfId="34224" priority="4263" stopIfTrue="1">
      <formula>C91=$AO$28</formula>
    </cfRule>
    <cfRule type="expression" dxfId="34223" priority="4264" stopIfTrue="1">
      <formula>C91=$AO$29</formula>
    </cfRule>
    <cfRule type="expression" dxfId="34222" priority="4265" stopIfTrue="1">
      <formula>C91=$AO$30</formula>
    </cfRule>
    <cfRule type="expression" dxfId="34221" priority="4266" stopIfTrue="1">
      <formula>C91=$AO$31</formula>
    </cfRule>
    <cfRule type="expression" dxfId="34220" priority="4267" stopIfTrue="1">
      <formula>C91=$AO$32</formula>
    </cfRule>
    <cfRule type="expression" dxfId="34219" priority="4268" stopIfTrue="1">
      <formula>C91=$AO$33</formula>
    </cfRule>
    <cfRule type="expression" dxfId="34218" priority="4269" stopIfTrue="1">
      <formula>C91=$AO$34</formula>
    </cfRule>
    <cfRule type="expression" dxfId="34217" priority="4270" stopIfTrue="1">
      <formula>C91=$AO$35</formula>
    </cfRule>
    <cfRule type="expression" dxfId="34216" priority="4271" stopIfTrue="1">
      <formula>C91=$AO$36</formula>
    </cfRule>
    <cfRule type="expression" dxfId="34215" priority="4272" stopIfTrue="1">
      <formula>C91=$AO$37</formula>
    </cfRule>
    <cfRule type="expression" dxfId="34214" priority="4273" stopIfTrue="1">
      <formula>C91=$AO$38</formula>
    </cfRule>
    <cfRule type="expression" dxfId="34213" priority="4274" stopIfTrue="1">
      <formula>C91=$AO$39</formula>
    </cfRule>
    <cfRule type="expression" dxfId="34212" priority="4275" stopIfTrue="1">
      <formula>C91=$AO$40</formula>
    </cfRule>
    <cfRule type="expression" dxfId="34211" priority="4276" stopIfTrue="1">
      <formula>C91=$AO$41</formula>
    </cfRule>
    <cfRule type="expression" dxfId="34210" priority="4277" stopIfTrue="1">
      <formula>C91=$AO$42</formula>
    </cfRule>
  </conditionalFormatting>
  <conditionalFormatting sqref="C779:AL814">
    <cfRule type="expression" dxfId="34209" priority="276">
      <formula>C779=""</formula>
    </cfRule>
    <cfRule type="expression" dxfId="34208" priority="277" stopIfTrue="1">
      <formula>C779=$AO$2</formula>
    </cfRule>
    <cfRule type="expression" dxfId="34207" priority="278" stopIfTrue="1">
      <formula>C779=$AO$3</formula>
    </cfRule>
    <cfRule type="expression" dxfId="34206" priority="279" stopIfTrue="1">
      <formula>C779=$AO$4</formula>
    </cfRule>
    <cfRule type="expression" dxfId="34205" priority="280" stopIfTrue="1">
      <formula>C779=$AO$5</formula>
    </cfRule>
    <cfRule type="expression" dxfId="34204" priority="281" stopIfTrue="1">
      <formula>C779=$AO$6</formula>
    </cfRule>
    <cfRule type="expression" dxfId="34203" priority="282" stopIfTrue="1">
      <formula>C779=$AO$7</formula>
    </cfRule>
    <cfRule type="expression" dxfId="34202" priority="283" stopIfTrue="1">
      <formula>C779=$AO$8</formula>
    </cfRule>
    <cfRule type="expression" dxfId="34201" priority="284" stopIfTrue="1">
      <formula>C779=$AO$9</formula>
    </cfRule>
    <cfRule type="expression" dxfId="34200" priority="285" stopIfTrue="1">
      <formula>C779=$AO$10</formula>
    </cfRule>
    <cfRule type="expression" dxfId="34199" priority="286" stopIfTrue="1">
      <formula>C779=$AO$11</formula>
    </cfRule>
    <cfRule type="expression" dxfId="34198" priority="287" stopIfTrue="1">
      <formula>C779=$AO$12</formula>
    </cfRule>
    <cfRule type="expression" dxfId="34197" priority="288" stopIfTrue="1">
      <formula>C779=$AO$13</formula>
    </cfRule>
    <cfRule type="expression" dxfId="34196" priority="289" stopIfTrue="1">
      <formula>C779=$AO$14</formula>
    </cfRule>
    <cfRule type="expression" dxfId="34195" priority="290" stopIfTrue="1">
      <formula>C779=$AO$15</formula>
    </cfRule>
    <cfRule type="expression" dxfId="34194" priority="291" stopIfTrue="1">
      <formula>C779=$AO$16</formula>
    </cfRule>
    <cfRule type="expression" dxfId="34193" priority="292" stopIfTrue="1">
      <formula>C779=$AO$17</formula>
    </cfRule>
    <cfRule type="expression" dxfId="34192" priority="293" stopIfTrue="1">
      <formula>C779=$AO$18</formula>
    </cfRule>
    <cfRule type="expression" dxfId="34191" priority="294" stopIfTrue="1">
      <formula>C779=$AO$19</formula>
    </cfRule>
    <cfRule type="expression" dxfId="34190" priority="295" stopIfTrue="1">
      <formula>C779=$AO$20</formula>
    </cfRule>
    <cfRule type="expression" dxfId="34189" priority="296" stopIfTrue="1">
      <formula>C779=$AO$21</formula>
    </cfRule>
    <cfRule type="expression" dxfId="34188" priority="297" stopIfTrue="1">
      <formula>C779=$AO$22</formula>
    </cfRule>
    <cfRule type="expression" dxfId="34187" priority="298" stopIfTrue="1">
      <formula>C779=$AO$23</formula>
    </cfRule>
    <cfRule type="expression" dxfId="34186" priority="299" stopIfTrue="1">
      <formula>C779=$AO$24</formula>
    </cfRule>
    <cfRule type="expression" dxfId="34185" priority="300" stopIfTrue="1">
      <formula>C779=$AO$25</formula>
    </cfRule>
    <cfRule type="expression" dxfId="34184" priority="301" stopIfTrue="1">
      <formula>C779=$AO$26</formula>
    </cfRule>
    <cfRule type="expression" dxfId="34183" priority="302" stopIfTrue="1">
      <formula>C779=$AO$27</formula>
    </cfRule>
    <cfRule type="expression" dxfId="34182" priority="303" stopIfTrue="1">
      <formula>C779=$AO$28</formula>
    </cfRule>
    <cfRule type="expression" dxfId="34181" priority="304" stopIfTrue="1">
      <formula>C779=$AO$29</formula>
    </cfRule>
    <cfRule type="expression" dxfId="34180" priority="305" stopIfTrue="1">
      <formula>C779=$AO$30</formula>
    </cfRule>
    <cfRule type="expression" dxfId="34179" priority="306" stopIfTrue="1">
      <formula>C779=$AO$31</formula>
    </cfRule>
    <cfRule type="expression" dxfId="34178" priority="307" stopIfTrue="1">
      <formula>C779=$AO$32</formula>
    </cfRule>
    <cfRule type="expression" dxfId="34177" priority="308" stopIfTrue="1">
      <formula>C779=$AO$33</formula>
    </cfRule>
    <cfRule type="expression" dxfId="34176" priority="309" stopIfTrue="1">
      <formula>C779=$AO$34</formula>
    </cfRule>
    <cfRule type="expression" dxfId="34175" priority="310" stopIfTrue="1">
      <formula>C779=$AO$35</formula>
    </cfRule>
    <cfRule type="expression" dxfId="34174" priority="311" stopIfTrue="1">
      <formula>C779=$AO$36</formula>
    </cfRule>
    <cfRule type="expression" dxfId="34173" priority="312" stopIfTrue="1">
      <formula>C779=$AO$37</formula>
    </cfRule>
    <cfRule type="expression" dxfId="34172" priority="313" stopIfTrue="1">
      <formula>C779=$AO$38</formula>
    </cfRule>
    <cfRule type="expression" dxfId="34171" priority="314" stopIfTrue="1">
      <formula>C779=$AO$39</formula>
    </cfRule>
    <cfRule type="expression" dxfId="34170" priority="315" stopIfTrue="1">
      <formula>C779=$AO$40</formula>
    </cfRule>
    <cfRule type="expression" dxfId="34169" priority="316" stopIfTrue="1">
      <formula>C779=$AO$41</formula>
    </cfRule>
    <cfRule type="expression" dxfId="34168" priority="317" stopIfTrue="1">
      <formula>C779=$AO$42</formula>
    </cfRule>
    <cfRule type="expression" dxfId="34167" priority="318" stopIfTrue="1">
      <formula>C779=$AO$43</formula>
    </cfRule>
    <cfRule type="expression" dxfId="34166" priority="319" stopIfTrue="1">
      <formula>C779=$AO$44</formula>
    </cfRule>
    <cfRule type="expression" dxfId="34165" priority="320" stopIfTrue="1">
      <formula>C779=$AO$45</formula>
    </cfRule>
    <cfRule type="expression" dxfId="34164" priority="321" stopIfTrue="1">
      <formula>C779=$AO$46</formula>
    </cfRule>
    <cfRule type="expression" dxfId="34163" priority="322" stopIfTrue="1">
      <formula>C779=$AO$47</formula>
    </cfRule>
    <cfRule type="expression" dxfId="34162" priority="323" stopIfTrue="1">
      <formula>C779=$AO$48</formula>
    </cfRule>
    <cfRule type="expression" dxfId="34161" priority="324" stopIfTrue="1">
      <formula>C779=$AO$49</formula>
    </cfRule>
    <cfRule type="expression" dxfId="34160" priority="325" stopIfTrue="1">
      <formula>C779=$AO$50</formula>
    </cfRule>
    <cfRule type="expression" dxfId="34159" priority="326" stopIfTrue="1">
      <formula>C779=$AO$51</formula>
    </cfRule>
    <cfRule type="expression" dxfId="34158" priority="327" stopIfTrue="1">
      <formula>C779=$AO$52</formula>
    </cfRule>
    <cfRule type="expression" dxfId="34157" priority="328" stopIfTrue="1">
      <formula>C779=$AO$53</formula>
    </cfRule>
    <cfRule type="expression" dxfId="34156" priority="329" stopIfTrue="1">
      <formula>C779=$AO$54</formula>
    </cfRule>
    <cfRule type="expression" dxfId="34155" priority="330" stopIfTrue="1">
      <formula>C779=$AO$55</formula>
    </cfRule>
  </conditionalFormatting>
  <conditionalFormatting sqref="C1186:J1193">
    <cfRule type="expression" dxfId="18699" priority="111">
      <formula>C1186=""</formula>
    </cfRule>
    <cfRule type="expression" dxfId="18698" priority="112" stopIfTrue="1">
      <formula>C1186=$AO$2</formula>
    </cfRule>
    <cfRule type="expression" dxfId="18697" priority="113" stopIfTrue="1">
      <formula>C1186=$AO$3</formula>
    </cfRule>
    <cfRule type="expression" dxfId="18696" priority="114" stopIfTrue="1">
      <formula>C1186=$AO$4</formula>
    </cfRule>
    <cfRule type="expression" dxfId="18695" priority="115" stopIfTrue="1">
      <formula>C1186=$AO$5</formula>
    </cfRule>
    <cfRule type="expression" dxfId="18694" priority="116" stopIfTrue="1">
      <formula>C1186=$AO$6</formula>
    </cfRule>
    <cfRule type="expression" dxfId="18693" priority="117" stopIfTrue="1">
      <formula>C1186=$AO$7</formula>
    </cfRule>
    <cfRule type="expression" dxfId="18692" priority="118" stopIfTrue="1">
      <formula>C1186=$AO$8</formula>
    </cfRule>
    <cfRule type="expression" dxfId="18691" priority="119" stopIfTrue="1">
      <formula>C1186=$AO$9</formula>
    </cfRule>
    <cfRule type="expression" dxfId="18690" priority="120" stopIfTrue="1">
      <formula>C1186=$AO$10</formula>
    </cfRule>
    <cfRule type="expression" dxfId="18689" priority="121" stopIfTrue="1">
      <formula>C1186=$AO$11</formula>
    </cfRule>
    <cfRule type="expression" dxfId="18688" priority="122" stopIfTrue="1">
      <formula>C1186=$AO$12</formula>
    </cfRule>
    <cfRule type="expression" dxfId="18687" priority="123" stopIfTrue="1">
      <formula>C1186=$AO$13</formula>
    </cfRule>
    <cfRule type="expression" dxfId="18686" priority="124" stopIfTrue="1">
      <formula>C1186=$AO$14</formula>
    </cfRule>
    <cfRule type="expression" dxfId="18685" priority="125" stopIfTrue="1">
      <formula>C1186=$AO$15</formula>
    </cfRule>
    <cfRule type="expression" dxfId="18684" priority="126" stopIfTrue="1">
      <formula>C1186=$AO$16</formula>
    </cfRule>
    <cfRule type="expression" dxfId="18683" priority="127" stopIfTrue="1">
      <formula>C1186=$AO$17</formula>
    </cfRule>
    <cfRule type="expression" dxfId="18682" priority="128" stopIfTrue="1">
      <formula>C1186=$AO$18</formula>
    </cfRule>
    <cfRule type="expression" dxfId="18681" priority="129" stopIfTrue="1">
      <formula>C1186=$AO$19</formula>
    </cfRule>
    <cfRule type="expression" dxfId="18680" priority="130" stopIfTrue="1">
      <formula>C1186=$AO$20</formula>
    </cfRule>
    <cfRule type="expression" dxfId="18679" priority="131" stopIfTrue="1">
      <formula>C1186=$AO$21</formula>
    </cfRule>
    <cfRule type="expression" dxfId="18678" priority="132" stopIfTrue="1">
      <formula>C1186=$AO$22</formula>
    </cfRule>
    <cfRule type="expression" dxfId="18677" priority="133" stopIfTrue="1">
      <formula>C1186=$AO$23</formula>
    </cfRule>
    <cfRule type="expression" dxfId="18676" priority="134" stopIfTrue="1">
      <formula>C1186=$AO$24</formula>
    </cfRule>
    <cfRule type="expression" dxfId="18675" priority="135" stopIfTrue="1">
      <formula>C1186=$AO$25</formula>
    </cfRule>
    <cfRule type="expression" dxfId="18674" priority="136" stopIfTrue="1">
      <formula>C1186=$AO$26</formula>
    </cfRule>
    <cfRule type="expression" dxfId="18673" priority="137" stopIfTrue="1">
      <formula>C1186=$AO$27</formula>
    </cfRule>
    <cfRule type="expression" dxfId="18672" priority="138" stopIfTrue="1">
      <formula>C1186=$AO$28</formula>
    </cfRule>
    <cfRule type="expression" dxfId="18671" priority="139" stopIfTrue="1">
      <formula>C1186=$AO$29</formula>
    </cfRule>
    <cfRule type="expression" dxfId="18670" priority="140" stopIfTrue="1">
      <formula>C1186=$AO$30</formula>
    </cfRule>
    <cfRule type="expression" dxfId="18669" priority="141" stopIfTrue="1">
      <formula>C1186=$AO$31</formula>
    </cfRule>
    <cfRule type="expression" dxfId="18668" priority="142" stopIfTrue="1">
      <formula>C1186=$AO$32</formula>
    </cfRule>
    <cfRule type="expression" dxfId="18667" priority="143" stopIfTrue="1">
      <formula>C1186=$AO$33</formula>
    </cfRule>
    <cfRule type="expression" dxfId="18666" priority="144" stopIfTrue="1">
      <formula>C1186=$AO$34</formula>
    </cfRule>
    <cfRule type="expression" dxfId="18665" priority="145" stopIfTrue="1">
      <formula>C1186=$AO$35</formula>
    </cfRule>
    <cfRule type="expression" dxfId="18664" priority="146" stopIfTrue="1">
      <formula>C1186=$AO$36</formula>
    </cfRule>
    <cfRule type="expression" dxfId="18663" priority="147" stopIfTrue="1">
      <formula>C1186=$AO$37</formula>
    </cfRule>
    <cfRule type="expression" dxfId="18662" priority="148" stopIfTrue="1">
      <formula>C1186=$AO$38</formula>
    </cfRule>
    <cfRule type="expression" dxfId="18661" priority="149" stopIfTrue="1">
      <formula>C1186=$AO$39</formula>
    </cfRule>
    <cfRule type="expression" dxfId="18660" priority="150" stopIfTrue="1">
      <formula>C1186=$AO$40</formula>
    </cfRule>
    <cfRule type="expression" dxfId="18659" priority="151" stopIfTrue="1">
      <formula>C1186=$AO$41</formula>
    </cfRule>
    <cfRule type="expression" dxfId="18658" priority="152" stopIfTrue="1">
      <formula>C1186=$AO$42</formula>
    </cfRule>
    <cfRule type="expression" dxfId="18657" priority="153" stopIfTrue="1">
      <formula>C1186=$AO$43</formula>
    </cfRule>
    <cfRule type="expression" dxfId="18656" priority="154" stopIfTrue="1">
      <formula>C1186=$AO$44</formula>
    </cfRule>
    <cfRule type="expression" dxfId="18655" priority="155" stopIfTrue="1">
      <formula>C1186=$AO$45</formula>
    </cfRule>
    <cfRule type="expression" dxfId="18654" priority="156" stopIfTrue="1">
      <formula>C1186=$AO$46</formula>
    </cfRule>
    <cfRule type="expression" dxfId="18653" priority="157" stopIfTrue="1">
      <formula>C1186=$AO$47</formula>
    </cfRule>
    <cfRule type="expression" dxfId="18652" priority="158" stopIfTrue="1">
      <formula>C1186=$AO$48</formula>
    </cfRule>
    <cfRule type="expression" dxfId="18651" priority="159" stopIfTrue="1">
      <formula>C1186=$AO$49</formula>
    </cfRule>
    <cfRule type="expression" dxfId="18650" priority="160" stopIfTrue="1">
      <formula>C1186=$AO$50</formula>
    </cfRule>
    <cfRule type="expression" dxfId="18649" priority="161" stopIfTrue="1">
      <formula>C1186=$AO$51</formula>
    </cfRule>
    <cfRule type="expression" dxfId="18648" priority="162" stopIfTrue="1">
      <formula>C1186=$AO$52</formula>
    </cfRule>
    <cfRule type="expression" dxfId="18647" priority="163" stopIfTrue="1">
      <formula>C1186=$AO$53</formula>
    </cfRule>
    <cfRule type="expression" dxfId="18646" priority="164" stopIfTrue="1">
      <formula>C1186=$AO$54</formula>
    </cfRule>
    <cfRule type="expression" dxfId="18645" priority="165" stopIfTrue="1">
      <formula>C1186=$AO$55</formula>
    </cfRule>
  </conditionalFormatting>
  <conditionalFormatting sqref="C1223:J1230">
    <cfRule type="expression" dxfId="18589" priority="56">
      <formula>C1223=""</formula>
    </cfRule>
    <cfRule type="expression" dxfId="18588" priority="57" stopIfTrue="1">
      <formula>C1223=$AO$2</formula>
    </cfRule>
    <cfRule type="expression" dxfId="18587" priority="58" stopIfTrue="1">
      <formula>C1223=$AO$3</formula>
    </cfRule>
    <cfRule type="expression" dxfId="18586" priority="59" stopIfTrue="1">
      <formula>C1223=$AO$4</formula>
    </cfRule>
    <cfRule type="expression" dxfId="18585" priority="60" stopIfTrue="1">
      <formula>C1223=$AO$5</formula>
    </cfRule>
    <cfRule type="expression" dxfId="18584" priority="61" stopIfTrue="1">
      <formula>C1223=$AO$6</formula>
    </cfRule>
    <cfRule type="expression" dxfId="18583" priority="62" stopIfTrue="1">
      <formula>C1223=$AO$7</formula>
    </cfRule>
    <cfRule type="expression" dxfId="18582" priority="63" stopIfTrue="1">
      <formula>C1223=$AO$8</formula>
    </cfRule>
    <cfRule type="expression" dxfId="18581" priority="64" stopIfTrue="1">
      <formula>C1223=$AO$9</formula>
    </cfRule>
    <cfRule type="expression" dxfId="18580" priority="65" stopIfTrue="1">
      <formula>C1223=$AO$10</formula>
    </cfRule>
    <cfRule type="expression" dxfId="18579" priority="66" stopIfTrue="1">
      <formula>C1223=$AO$11</formula>
    </cfRule>
    <cfRule type="expression" dxfId="18578" priority="67" stopIfTrue="1">
      <formula>C1223=$AO$12</formula>
    </cfRule>
    <cfRule type="expression" dxfId="18577" priority="68" stopIfTrue="1">
      <formula>C1223=$AO$13</formula>
    </cfRule>
    <cfRule type="expression" dxfId="18576" priority="69" stopIfTrue="1">
      <formula>C1223=$AO$14</formula>
    </cfRule>
    <cfRule type="expression" dxfId="18575" priority="70" stopIfTrue="1">
      <formula>C1223=$AO$15</formula>
    </cfRule>
    <cfRule type="expression" dxfId="18574" priority="71" stopIfTrue="1">
      <formula>C1223=$AO$16</formula>
    </cfRule>
    <cfRule type="expression" dxfId="18573" priority="72" stopIfTrue="1">
      <formula>C1223=$AO$17</formula>
    </cfRule>
    <cfRule type="expression" dxfId="18572" priority="73" stopIfTrue="1">
      <formula>C1223=$AO$18</formula>
    </cfRule>
    <cfRule type="expression" dxfId="18571" priority="74" stopIfTrue="1">
      <formula>C1223=$AO$19</formula>
    </cfRule>
    <cfRule type="expression" dxfId="18570" priority="75" stopIfTrue="1">
      <formula>C1223=$AO$20</formula>
    </cfRule>
    <cfRule type="expression" dxfId="18569" priority="76" stopIfTrue="1">
      <formula>C1223=$AO$21</formula>
    </cfRule>
    <cfRule type="expression" dxfId="18568" priority="77" stopIfTrue="1">
      <formula>C1223=$AO$22</formula>
    </cfRule>
    <cfRule type="expression" dxfId="18567" priority="78" stopIfTrue="1">
      <formula>C1223=$AO$23</formula>
    </cfRule>
    <cfRule type="expression" dxfId="18566" priority="79" stopIfTrue="1">
      <formula>C1223=$AO$24</formula>
    </cfRule>
    <cfRule type="expression" dxfId="18565" priority="80" stopIfTrue="1">
      <formula>C1223=$AO$25</formula>
    </cfRule>
    <cfRule type="expression" dxfId="18564" priority="81" stopIfTrue="1">
      <formula>C1223=$AO$26</formula>
    </cfRule>
    <cfRule type="expression" dxfId="18563" priority="82" stopIfTrue="1">
      <formula>C1223=$AO$27</formula>
    </cfRule>
    <cfRule type="expression" dxfId="18562" priority="83" stopIfTrue="1">
      <formula>C1223=$AO$28</formula>
    </cfRule>
    <cfRule type="expression" dxfId="18561" priority="84" stopIfTrue="1">
      <formula>C1223=$AO$29</formula>
    </cfRule>
    <cfRule type="expression" dxfId="18560" priority="85" stopIfTrue="1">
      <formula>C1223=$AO$30</formula>
    </cfRule>
    <cfRule type="expression" dxfId="18559" priority="86" stopIfTrue="1">
      <formula>C1223=$AO$31</formula>
    </cfRule>
    <cfRule type="expression" dxfId="18558" priority="87" stopIfTrue="1">
      <formula>C1223=$AO$32</formula>
    </cfRule>
    <cfRule type="expression" dxfId="18557" priority="88" stopIfTrue="1">
      <formula>C1223=$AO$33</formula>
    </cfRule>
    <cfRule type="expression" dxfId="18556" priority="89" stopIfTrue="1">
      <formula>C1223=$AO$34</formula>
    </cfRule>
    <cfRule type="expression" dxfId="18555" priority="90" stopIfTrue="1">
      <formula>C1223=$AO$35</formula>
    </cfRule>
    <cfRule type="expression" dxfId="18554" priority="91" stopIfTrue="1">
      <formula>C1223=$AO$36</formula>
    </cfRule>
    <cfRule type="expression" dxfId="18553" priority="92" stopIfTrue="1">
      <formula>C1223=$AO$37</formula>
    </cfRule>
    <cfRule type="expression" dxfId="18552" priority="93" stopIfTrue="1">
      <formula>C1223=$AO$38</formula>
    </cfRule>
    <cfRule type="expression" dxfId="18551" priority="94" stopIfTrue="1">
      <formula>C1223=$AO$39</formula>
    </cfRule>
    <cfRule type="expression" dxfId="18550" priority="95" stopIfTrue="1">
      <formula>C1223=$AO$40</formula>
    </cfRule>
    <cfRule type="expression" dxfId="18549" priority="96" stopIfTrue="1">
      <formula>C1223=$AO$41</formula>
    </cfRule>
    <cfRule type="expression" dxfId="18548" priority="97" stopIfTrue="1">
      <formula>C1223=$AO$42</formula>
    </cfRule>
    <cfRule type="expression" dxfId="18547" priority="98" stopIfTrue="1">
      <formula>C1223=$AO$43</formula>
    </cfRule>
    <cfRule type="expression" dxfId="18546" priority="99" stopIfTrue="1">
      <formula>C1223=$AO$44</formula>
    </cfRule>
    <cfRule type="expression" dxfId="18545" priority="100" stopIfTrue="1">
      <formula>C1223=$AO$45</formula>
    </cfRule>
    <cfRule type="expression" dxfId="18544" priority="101" stopIfTrue="1">
      <formula>C1223=$AO$46</formula>
    </cfRule>
    <cfRule type="expression" dxfId="18543" priority="102" stopIfTrue="1">
      <formula>C1223=$AO$47</formula>
    </cfRule>
    <cfRule type="expression" dxfId="18542" priority="103" stopIfTrue="1">
      <formula>C1223=$AO$48</formula>
    </cfRule>
    <cfRule type="expression" dxfId="18541" priority="104" stopIfTrue="1">
      <formula>C1223=$AO$49</formula>
    </cfRule>
    <cfRule type="expression" dxfId="18540" priority="105" stopIfTrue="1">
      <formula>C1223=$AO$50</formula>
    </cfRule>
    <cfRule type="expression" dxfId="18539" priority="106" stopIfTrue="1">
      <formula>C1223=$AO$51</formula>
    </cfRule>
    <cfRule type="expression" dxfId="18538" priority="107" stopIfTrue="1">
      <formula>C1223=$AO$52</formula>
    </cfRule>
    <cfRule type="expression" dxfId="18537" priority="108" stopIfTrue="1">
      <formula>C1223=$AO$53</formula>
    </cfRule>
    <cfRule type="expression" dxfId="18536" priority="109" stopIfTrue="1">
      <formula>C1223=$AO$54</formula>
    </cfRule>
    <cfRule type="expression" dxfId="18535" priority="110" stopIfTrue="1">
      <formula>C1223=$AO$55</formula>
    </cfRule>
  </conditionalFormatting>
  <conditionalFormatting sqref="C1260:H1265">
    <cfRule type="expression" dxfId="18479" priority="1">
      <formula>C1260=""</formula>
    </cfRule>
    <cfRule type="expression" dxfId="18478" priority="2" stopIfTrue="1">
      <formula>C1260=$AO$2</formula>
    </cfRule>
    <cfRule type="expression" dxfId="18477" priority="3" stopIfTrue="1">
      <formula>C1260=$AO$3</formula>
    </cfRule>
    <cfRule type="expression" dxfId="18476" priority="4" stopIfTrue="1">
      <formula>C1260=$AO$4</formula>
    </cfRule>
    <cfRule type="expression" dxfId="18475" priority="5" stopIfTrue="1">
      <formula>C1260=$AO$5</formula>
    </cfRule>
    <cfRule type="expression" dxfId="18474" priority="6" stopIfTrue="1">
      <formula>C1260=$AO$6</formula>
    </cfRule>
    <cfRule type="expression" dxfId="18473" priority="7" stopIfTrue="1">
      <formula>C1260=$AO$7</formula>
    </cfRule>
    <cfRule type="expression" dxfId="18472" priority="8" stopIfTrue="1">
      <formula>C1260=$AO$8</formula>
    </cfRule>
    <cfRule type="expression" dxfId="18471" priority="9" stopIfTrue="1">
      <formula>C1260=$AO$9</formula>
    </cfRule>
    <cfRule type="expression" dxfId="18470" priority="10" stopIfTrue="1">
      <formula>C1260=$AO$10</formula>
    </cfRule>
    <cfRule type="expression" dxfId="18469" priority="11" stopIfTrue="1">
      <formula>C1260=$AO$11</formula>
    </cfRule>
    <cfRule type="expression" dxfId="18468" priority="12" stopIfTrue="1">
      <formula>C1260=$AO$12</formula>
    </cfRule>
    <cfRule type="expression" dxfId="18467" priority="13" stopIfTrue="1">
      <formula>C1260=$AO$13</formula>
    </cfRule>
    <cfRule type="expression" dxfId="18466" priority="14" stopIfTrue="1">
      <formula>C1260=$AO$14</formula>
    </cfRule>
    <cfRule type="expression" dxfId="18465" priority="15" stopIfTrue="1">
      <formula>C1260=$AO$15</formula>
    </cfRule>
    <cfRule type="expression" dxfId="18464" priority="16" stopIfTrue="1">
      <formula>C1260=$AO$16</formula>
    </cfRule>
    <cfRule type="expression" dxfId="18463" priority="17" stopIfTrue="1">
      <formula>C1260=$AO$17</formula>
    </cfRule>
    <cfRule type="expression" dxfId="18462" priority="18" stopIfTrue="1">
      <formula>C1260=$AO$18</formula>
    </cfRule>
    <cfRule type="expression" dxfId="18461" priority="19" stopIfTrue="1">
      <formula>C1260=$AO$19</formula>
    </cfRule>
    <cfRule type="expression" dxfId="18460" priority="20" stopIfTrue="1">
      <formula>C1260=$AO$20</formula>
    </cfRule>
    <cfRule type="expression" dxfId="18459" priority="21" stopIfTrue="1">
      <formula>C1260=$AO$21</formula>
    </cfRule>
    <cfRule type="expression" dxfId="18458" priority="22" stopIfTrue="1">
      <formula>C1260=$AO$22</formula>
    </cfRule>
    <cfRule type="expression" dxfId="18457" priority="23" stopIfTrue="1">
      <formula>C1260=$AO$23</formula>
    </cfRule>
    <cfRule type="expression" dxfId="18456" priority="24" stopIfTrue="1">
      <formula>C1260=$AO$24</formula>
    </cfRule>
    <cfRule type="expression" dxfId="18455" priority="25" stopIfTrue="1">
      <formula>C1260=$AO$25</formula>
    </cfRule>
    <cfRule type="expression" dxfId="18454" priority="26" stopIfTrue="1">
      <formula>C1260=$AO$26</formula>
    </cfRule>
    <cfRule type="expression" dxfId="18453" priority="27" stopIfTrue="1">
      <formula>C1260=$AO$27</formula>
    </cfRule>
    <cfRule type="expression" dxfId="18452" priority="28" stopIfTrue="1">
      <formula>C1260=$AO$28</formula>
    </cfRule>
    <cfRule type="expression" dxfId="18451" priority="29" stopIfTrue="1">
      <formula>C1260=$AO$29</formula>
    </cfRule>
    <cfRule type="expression" dxfId="18450" priority="30" stopIfTrue="1">
      <formula>C1260=$AO$30</formula>
    </cfRule>
    <cfRule type="expression" dxfId="18449" priority="31" stopIfTrue="1">
      <formula>C1260=$AO$31</formula>
    </cfRule>
    <cfRule type="expression" dxfId="18448" priority="32" stopIfTrue="1">
      <formula>C1260=$AO$32</formula>
    </cfRule>
    <cfRule type="expression" dxfId="18447" priority="33" stopIfTrue="1">
      <formula>C1260=$AO$33</formula>
    </cfRule>
    <cfRule type="expression" dxfId="18446" priority="34" stopIfTrue="1">
      <formula>C1260=$AO$34</formula>
    </cfRule>
    <cfRule type="expression" dxfId="18445" priority="35" stopIfTrue="1">
      <formula>C1260=$AO$35</formula>
    </cfRule>
    <cfRule type="expression" dxfId="18444" priority="36" stopIfTrue="1">
      <formula>C1260=$AO$36</formula>
    </cfRule>
    <cfRule type="expression" dxfId="18443" priority="37" stopIfTrue="1">
      <formula>C1260=$AO$37</formula>
    </cfRule>
    <cfRule type="expression" dxfId="18442" priority="38" stopIfTrue="1">
      <formula>C1260=$AO$38</formula>
    </cfRule>
    <cfRule type="expression" dxfId="18441" priority="39" stopIfTrue="1">
      <formula>C1260=$AO$39</formula>
    </cfRule>
    <cfRule type="expression" dxfId="18440" priority="40" stopIfTrue="1">
      <formula>C1260=$AO$40</formula>
    </cfRule>
    <cfRule type="expression" dxfId="18439" priority="41" stopIfTrue="1">
      <formula>C1260=$AO$41</formula>
    </cfRule>
    <cfRule type="expression" dxfId="18438" priority="42" stopIfTrue="1">
      <formula>C1260=$AO$42</formula>
    </cfRule>
    <cfRule type="expression" dxfId="18437" priority="43" stopIfTrue="1">
      <formula>C1260=$AO$43</formula>
    </cfRule>
    <cfRule type="expression" dxfId="18436" priority="44" stopIfTrue="1">
      <formula>C1260=$AO$44</formula>
    </cfRule>
    <cfRule type="expression" dxfId="18435" priority="45" stopIfTrue="1">
      <formula>C1260=$AO$45</formula>
    </cfRule>
    <cfRule type="expression" dxfId="18434" priority="46" stopIfTrue="1">
      <formula>C1260=$AO$46</formula>
    </cfRule>
    <cfRule type="expression" dxfId="18433" priority="47" stopIfTrue="1">
      <formula>C1260=$AO$47</formula>
    </cfRule>
    <cfRule type="expression" dxfId="18432" priority="48" stopIfTrue="1">
      <formula>C1260=$AO$48</formula>
    </cfRule>
    <cfRule type="expression" dxfId="18431" priority="49" stopIfTrue="1">
      <formula>C1260=$AO$49</formula>
    </cfRule>
    <cfRule type="expression" dxfId="18430" priority="50" stopIfTrue="1">
      <formula>C1260=$AO$50</formula>
    </cfRule>
    <cfRule type="expression" dxfId="18429" priority="51" stopIfTrue="1">
      <formula>C1260=$AO$51</formula>
    </cfRule>
    <cfRule type="expression" dxfId="18428" priority="52" stopIfTrue="1">
      <formula>C1260=$AO$52</formula>
    </cfRule>
    <cfRule type="expression" dxfId="18427" priority="53" stopIfTrue="1">
      <formula>C1260=$AO$53</formula>
    </cfRule>
    <cfRule type="expression" dxfId="18426" priority="54" stopIfTrue="1">
      <formula>C1260=$AO$54</formula>
    </cfRule>
    <cfRule type="expression" dxfId="18425" priority="55" stopIfTrue="1">
      <formula>C1260=$AO$55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371C4-955D-4E7C-AE47-096A89C5E3B5}">
  <sheetPr codeName="Sheet5"/>
  <dimension ref="A1:AW1295"/>
  <sheetViews>
    <sheetView workbookViewId="0">
      <selection activeCell="J19" sqref="J19"/>
    </sheetView>
  </sheetViews>
  <sheetFormatPr defaultRowHeight="14.5" outlineLevelCol="1" x14ac:dyDescent="0.35"/>
  <cols>
    <col min="1" max="1" width="5" style="1" bestFit="1" customWidth="1"/>
    <col min="2" max="2" width="5" style="1" customWidth="1"/>
    <col min="3" max="38" width="2.6328125" style="2" customWidth="1"/>
    <col min="39" max="40" width="8.7265625" style="2"/>
    <col min="41" max="41" width="9.6328125" style="2" bestFit="1" customWidth="1"/>
    <col min="42" max="42" width="20.6328125" style="2" customWidth="1"/>
    <col min="43" max="43" width="10.54296875" style="2" hidden="1" customWidth="1" outlineLevel="1"/>
    <col min="44" max="48" width="8.7265625" style="2" hidden="1" customWidth="1" outlineLevel="1"/>
    <col min="49" max="49" width="8.7265625" style="2" collapsed="1"/>
    <col min="50" max="16384" width="8.7265625" style="2"/>
  </cols>
  <sheetData>
    <row r="1" spans="1:48" s="1" customFormat="1" x14ac:dyDescent="0.35">
      <c r="A1" s="1" t="s">
        <v>0</v>
      </c>
      <c r="B1" s="1" t="s">
        <v>126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O1" s="1" t="s">
        <v>14</v>
      </c>
      <c r="AP1" s="1" t="s">
        <v>15</v>
      </c>
      <c r="AQ1" s="1" t="s">
        <v>2</v>
      </c>
      <c r="AR1" s="1" t="s">
        <v>3</v>
      </c>
      <c r="AS1" s="1" t="s">
        <v>4</v>
      </c>
      <c r="AT1" s="1" t="s">
        <v>5</v>
      </c>
      <c r="AU1" s="1" t="s">
        <v>6</v>
      </c>
      <c r="AV1" s="1" t="s">
        <v>7</v>
      </c>
    </row>
    <row r="2" spans="1:48" x14ac:dyDescent="0.35">
      <c r="A2" s="4" t="s">
        <v>1</v>
      </c>
      <c r="B2" s="86">
        <v>2</v>
      </c>
      <c r="C2" s="6"/>
      <c r="D2" s="7"/>
      <c r="E2" s="7"/>
      <c r="F2" s="7"/>
      <c r="G2" s="8"/>
      <c r="H2" s="7"/>
      <c r="I2" s="7"/>
      <c r="J2" s="9"/>
      <c r="K2" s="7"/>
      <c r="L2" s="7"/>
      <c r="M2" s="7"/>
      <c r="N2" s="10">
        <v>1</v>
      </c>
      <c r="O2" s="7">
        <v>1</v>
      </c>
      <c r="P2" s="7">
        <v>1</v>
      </c>
      <c r="Q2" s="7">
        <v>1</v>
      </c>
      <c r="R2" s="7">
        <v>1</v>
      </c>
      <c r="S2" s="8">
        <v>1</v>
      </c>
      <c r="T2" s="7">
        <v>1</v>
      </c>
      <c r="U2" s="7">
        <v>1</v>
      </c>
      <c r="V2" s="9">
        <v>1</v>
      </c>
      <c r="W2" s="7">
        <v>1</v>
      </c>
      <c r="X2" s="7">
        <v>1</v>
      </c>
      <c r="Y2" s="7">
        <v>1</v>
      </c>
      <c r="Z2" s="10">
        <v>1</v>
      </c>
      <c r="AA2" s="7">
        <v>1</v>
      </c>
      <c r="AB2" s="7"/>
      <c r="AC2" s="7"/>
      <c r="AD2" s="7"/>
      <c r="AE2" s="8"/>
      <c r="AF2" s="7"/>
      <c r="AG2" s="7"/>
      <c r="AH2" s="9"/>
      <c r="AI2" s="7"/>
      <c r="AJ2" s="7"/>
      <c r="AK2" s="7"/>
      <c r="AL2" s="10"/>
      <c r="AO2" s="3">
        <v>5</v>
      </c>
      <c r="AP2" s="32" t="s">
        <v>8</v>
      </c>
      <c r="AQ2" s="2">
        <v>1</v>
      </c>
      <c r="AR2" s="2">
        <v>1</v>
      </c>
      <c r="AS2" s="2">
        <v>244</v>
      </c>
      <c r="AT2" s="2">
        <v>244</v>
      </c>
      <c r="AU2" s="2">
        <v>244</v>
      </c>
      <c r="AV2" s="2" t="s">
        <v>16</v>
      </c>
    </row>
    <row r="3" spans="1:48" x14ac:dyDescent="0.35">
      <c r="A3" s="4" t="s">
        <v>1</v>
      </c>
      <c r="B3" s="86">
        <v>2</v>
      </c>
      <c r="C3" s="11"/>
      <c r="D3" s="12"/>
      <c r="E3" s="12"/>
      <c r="F3" s="12"/>
      <c r="G3" s="13"/>
      <c r="H3" s="12"/>
      <c r="I3" s="12">
        <v>1</v>
      </c>
      <c r="J3" s="14">
        <v>1</v>
      </c>
      <c r="K3" s="12">
        <v>1</v>
      </c>
      <c r="L3" s="12">
        <v>1</v>
      </c>
      <c r="M3" s="12">
        <v>1</v>
      </c>
      <c r="N3" s="15">
        <v>1</v>
      </c>
      <c r="O3" s="12">
        <v>1</v>
      </c>
      <c r="P3" s="12">
        <v>1</v>
      </c>
      <c r="Q3" s="12">
        <v>1</v>
      </c>
      <c r="R3" s="12">
        <v>1</v>
      </c>
      <c r="S3" s="13">
        <v>1</v>
      </c>
      <c r="T3" s="12">
        <v>1</v>
      </c>
      <c r="U3" s="12">
        <v>1</v>
      </c>
      <c r="V3" s="14">
        <v>1</v>
      </c>
      <c r="W3" s="12">
        <v>1</v>
      </c>
      <c r="X3" s="12">
        <v>1</v>
      </c>
      <c r="Y3" s="12">
        <v>1</v>
      </c>
      <c r="Z3" s="15">
        <v>1</v>
      </c>
      <c r="AA3" s="12">
        <v>1</v>
      </c>
      <c r="AB3" s="12">
        <v>1</v>
      </c>
      <c r="AC3" s="12">
        <v>1</v>
      </c>
      <c r="AD3" s="12">
        <v>1</v>
      </c>
      <c r="AE3" s="13">
        <v>1</v>
      </c>
      <c r="AF3" s="12">
        <v>1</v>
      </c>
      <c r="AG3" s="12"/>
      <c r="AH3" s="14"/>
      <c r="AI3" s="12"/>
      <c r="AJ3" s="12"/>
      <c r="AK3" s="12"/>
      <c r="AL3" s="15"/>
      <c r="AO3" s="3"/>
      <c r="AP3" s="33" t="s">
        <v>56</v>
      </c>
      <c r="AQ3" s="2">
        <v>2</v>
      </c>
      <c r="AR3" s="2">
        <v>5</v>
      </c>
      <c r="AS3" s="2">
        <v>204</v>
      </c>
      <c r="AT3" s="2">
        <v>185</v>
      </c>
      <c r="AU3" s="2">
        <v>141</v>
      </c>
      <c r="AV3" s="2" t="s">
        <v>17</v>
      </c>
    </row>
    <row r="4" spans="1:48" x14ac:dyDescent="0.35">
      <c r="A4" s="4" t="s">
        <v>1</v>
      </c>
      <c r="B4" s="86">
        <v>2</v>
      </c>
      <c r="C4" s="11"/>
      <c r="D4" s="12"/>
      <c r="E4" s="12"/>
      <c r="F4" s="12"/>
      <c r="G4" s="13"/>
      <c r="H4" s="12">
        <v>1</v>
      </c>
      <c r="I4" s="12">
        <v>1</v>
      </c>
      <c r="J4" s="14">
        <v>1</v>
      </c>
      <c r="K4" s="12">
        <v>1</v>
      </c>
      <c r="L4" s="12">
        <v>1</v>
      </c>
      <c r="M4" s="12">
        <v>1</v>
      </c>
      <c r="N4" s="15">
        <v>1</v>
      </c>
      <c r="O4" s="12">
        <v>1</v>
      </c>
      <c r="P4" s="12">
        <v>1</v>
      </c>
      <c r="Q4" s="12">
        <v>1</v>
      </c>
      <c r="R4" s="12">
        <v>1</v>
      </c>
      <c r="S4" s="13">
        <v>1</v>
      </c>
      <c r="T4" s="12">
        <v>1</v>
      </c>
      <c r="U4" s="12">
        <v>1</v>
      </c>
      <c r="V4" s="14">
        <v>1</v>
      </c>
      <c r="W4" s="12">
        <v>1</v>
      </c>
      <c r="X4" s="12">
        <v>1</v>
      </c>
      <c r="Y4" s="12">
        <v>1</v>
      </c>
      <c r="Z4" s="15">
        <v>1</v>
      </c>
      <c r="AA4" s="12">
        <v>1</v>
      </c>
      <c r="AB4" s="12">
        <v>1</v>
      </c>
      <c r="AC4" s="12">
        <v>1</v>
      </c>
      <c r="AD4" s="12">
        <v>1</v>
      </c>
      <c r="AE4" s="13">
        <v>1</v>
      </c>
      <c r="AF4" s="12">
        <v>1</v>
      </c>
      <c r="AG4" s="12">
        <v>1</v>
      </c>
      <c r="AH4" s="14"/>
      <c r="AI4" s="12"/>
      <c r="AJ4" s="12"/>
      <c r="AK4" s="12"/>
      <c r="AL4" s="15"/>
      <c r="AO4" s="3">
        <v>32</v>
      </c>
      <c r="AP4" s="34" t="s">
        <v>57</v>
      </c>
      <c r="AQ4" s="2">
        <v>3</v>
      </c>
      <c r="AR4" s="2">
        <v>21</v>
      </c>
      <c r="AS4" s="2">
        <v>180</v>
      </c>
      <c r="AT4" s="2">
        <v>0</v>
      </c>
      <c r="AU4" s="2">
        <v>0</v>
      </c>
      <c r="AV4" s="2" t="s">
        <v>18</v>
      </c>
    </row>
    <row r="5" spans="1:48" x14ac:dyDescent="0.35">
      <c r="A5" s="4" t="s">
        <v>1</v>
      </c>
      <c r="B5" s="86">
        <v>2</v>
      </c>
      <c r="C5" s="11"/>
      <c r="D5" s="12"/>
      <c r="E5" s="12"/>
      <c r="F5" s="12"/>
      <c r="G5" s="13">
        <v>1</v>
      </c>
      <c r="H5" s="12">
        <v>1</v>
      </c>
      <c r="I5" s="12">
        <v>1</v>
      </c>
      <c r="J5" s="14">
        <v>1</v>
      </c>
      <c r="K5" s="12">
        <v>1</v>
      </c>
      <c r="L5" s="12">
        <v>1</v>
      </c>
      <c r="M5" s="12">
        <v>1</v>
      </c>
      <c r="N5" s="15">
        <v>1</v>
      </c>
      <c r="O5" s="12">
        <v>1</v>
      </c>
      <c r="P5" s="12">
        <v>1</v>
      </c>
      <c r="Q5" s="12">
        <v>1</v>
      </c>
      <c r="R5" s="12">
        <v>1</v>
      </c>
      <c r="S5" s="13">
        <v>1</v>
      </c>
      <c r="T5" s="12">
        <v>1</v>
      </c>
      <c r="U5" s="12">
        <v>1</v>
      </c>
      <c r="V5" s="14">
        <v>1</v>
      </c>
      <c r="W5" s="12">
        <v>1</v>
      </c>
      <c r="X5" s="12">
        <v>1</v>
      </c>
      <c r="Y5" s="12">
        <v>1</v>
      </c>
      <c r="Z5" s="15">
        <v>1</v>
      </c>
      <c r="AA5" s="12">
        <v>1</v>
      </c>
      <c r="AB5" s="12">
        <v>1</v>
      </c>
      <c r="AC5" s="12">
        <v>1</v>
      </c>
      <c r="AD5" s="12">
        <v>1</v>
      </c>
      <c r="AE5" s="13">
        <v>1</v>
      </c>
      <c r="AF5" s="12">
        <v>1</v>
      </c>
      <c r="AG5" s="12">
        <v>1</v>
      </c>
      <c r="AH5" s="14">
        <v>1</v>
      </c>
      <c r="AI5" s="12"/>
      <c r="AJ5" s="12"/>
      <c r="AK5" s="12"/>
      <c r="AL5" s="15"/>
      <c r="AO5" s="3"/>
      <c r="AP5" s="35" t="s">
        <v>58</v>
      </c>
      <c r="AQ5" s="2">
        <v>4</v>
      </c>
      <c r="AR5" s="2">
        <v>23</v>
      </c>
      <c r="AS5" s="2">
        <v>30</v>
      </c>
      <c r="AT5" s="2">
        <v>90</v>
      </c>
      <c r="AU5" s="2">
        <v>168</v>
      </c>
      <c r="AV5" s="2" t="s">
        <v>19</v>
      </c>
    </row>
    <row r="6" spans="1:48" x14ac:dyDescent="0.35">
      <c r="A6" s="4" t="s">
        <v>1</v>
      </c>
      <c r="B6" s="86">
        <v>2</v>
      </c>
      <c r="C6" s="16"/>
      <c r="D6" s="17"/>
      <c r="E6" s="17"/>
      <c r="F6" s="17">
        <v>1</v>
      </c>
      <c r="G6" s="18">
        <v>1</v>
      </c>
      <c r="H6" s="17">
        <v>1</v>
      </c>
      <c r="I6" s="17">
        <v>1</v>
      </c>
      <c r="J6" s="19">
        <v>1</v>
      </c>
      <c r="K6" s="17">
        <v>1</v>
      </c>
      <c r="L6" s="17">
        <v>1</v>
      </c>
      <c r="M6" s="17">
        <v>1</v>
      </c>
      <c r="N6" s="20">
        <v>1</v>
      </c>
      <c r="O6" s="17">
        <v>1</v>
      </c>
      <c r="P6" s="17">
        <v>1</v>
      </c>
      <c r="Q6" s="17">
        <v>1</v>
      </c>
      <c r="R6" s="17">
        <v>1</v>
      </c>
      <c r="S6" s="18">
        <v>1</v>
      </c>
      <c r="T6" s="17">
        <v>1</v>
      </c>
      <c r="U6" s="17">
        <v>1</v>
      </c>
      <c r="V6" s="19">
        <v>1</v>
      </c>
      <c r="W6" s="17">
        <v>1</v>
      </c>
      <c r="X6" s="17">
        <v>1</v>
      </c>
      <c r="Y6" s="17">
        <v>1</v>
      </c>
      <c r="Z6" s="20">
        <v>1</v>
      </c>
      <c r="AA6" s="17">
        <v>1</v>
      </c>
      <c r="AB6" s="17">
        <v>1</v>
      </c>
      <c r="AC6" s="17">
        <v>1</v>
      </c>
      <c r="AD6" s="17">
        <v>1</v>
      </c>
      <c r="AE6" s="18">
        <v>1</v>
      </c>
      <c r="AF6" s="17">
        <v>1</v>
      </c>
      <c r="AG6" s="17">
        <v>1</v>
      </c>
      <c r="AH6" s="19">
        <v>1</v>
      </c>
      <c r="AI6" s="17">
        <v>1</v>
      </c>
      <c r="AJ6" s="17"/>
      <c r="AK6" s="17"/>
      <c r="AL6" s="20"/>
      <c r="AO6" s="3"/>
      <c r="AP6" s="66" t="s">
        <v>124</v>
      </c>
      <c r="AQ6" s="2">
        <v>5</v>
      </c>
      <c r="AR6" s="2">
        <v>24</v>
      </c>
      <c r="AS6" s="2">
        <v>250</v>
      </c>
      <c r="AT6" s="2">
        <v>200</v>
      </c>
      <c r="AU6" s="2">
        <v>10</v>
      </c>
      <c r="AV6" s="2" t="s">
        <v>20</v>
      </c>
    </row>
    <row r="7" spans="1:48" x14ac:dyDescent="0.35">
      <c r="A7" s="4" t="s">
        <v>1</v>
      </c>
      <c r="B7" s="86">
        <v>2</v>
      </c>
      <c r="C7" s="11"/>
      <c r="D7" s="12"/>
      <c r="E7" s="12">
        <v>1</v>
      </c>
      <c r="F7" s="12">
        <v>1</v>
      </c>
      <c r="G7" s="13">
        <v>1</v>
      </c>
      <c r="H7" s="12">
        <v>1</v>
      </c>
      <c r="I7" s="12">
        <v>1</v>
      </c>
      <c r="J7" s="14">
        <v>1</v>
      </c>
      <c r="K7" s="12">
        <v>1</v>
      </c>
      <c r="L7" s="12">
        <v>1</v>
      </c>
      <c r="M7" s="12">
        <v>1</v>
      </c>
      <c r="N7" s="15">
        <v>1</v>
      </c>
      <c r="O7" s="12">
        <v>1</v>
      </c>
      <c r="P7" s="12">
        <v>1</v>
      </c>
      <c r="Q7" s="12">
        <v>1</v>
      </c>
      <c r="R7" s="12">
        <v>1</v>
      </c>
      <c r="S7" s="13">
        <v>1</v>
      </c>
      <c r="T7" s="12">
        <v>1</v>
      </c>
      <c r="U7" s="12">
        <v>1</v>
      </c>
      <c r="V7" s="14">
        <v>1</v>
      </c>
      <c r="W7" s="12">
        <v>1</v>
      </c>
      <c r="X7" s="12">
        <v>1</v>
      </c>
      <c r="Y7" s="12">
        <v>1</v>
      </c>
      <c r="Z7" s="15">
        <v>1</v>
      </c>
      <c r="AA7" s="12">
        <v>1</v>
      </c>
      <c r="AB7" s="12">
        <v>1</v>
      </c>
      <c r="AC7" s="12">
        <v>1</v>
      </c>
      <c r="AD7" s="12">
        <v>1</v>
      </c>
      <c r="AE7" s="13">
        <v>1</v>
      </c>
      <c r="AF7" s="12">
        <v>1</v>
      </c>
      <c r="AG7" s="12">
        <v>1</v>
      </c>
      <c r="AH7" s="14">
        <v>1</v>
      </c>
      <c r="AI7" s="12">
        <v>1</v>
      </c>
      <c r="AJ7" s="12">
        <v>1</v>
      </c>
      <c r="AK7" s="12"/>
      <c r="AL7" s="15"/>
      <c r="AO7" s="3">
        <v>11</v>
      </c>
      <c r="AP7" s="5" t="s">
        <v>9</v>
      </c>
      <c r="AQ7" s="2">
        <v>6</v>
      </c>
      <c r="AR7" s="2">
        <v>26</v>
      </c>
      <c r="AS7" s="2">
        <v>27</v>
      </c>
      <c r="AT7" s="2">
        <v>42</v>
      </c>
      <c r="AU7" s="2">
        <v>52</v>
      </c>
      <c r="AV7" s="2" t="s">
        <v>10</v>
      </c>
    </row>
    <row r="8" spans="1:48" x14ac:dyDescent="0.35">
      <c r="A8" s="4" t="s">
        <v>1</v>
      </c>
      <c r="B8" s="86">
        <v>2</v>
      </c>
      <c r="C8" s="11"/>
      <c r="D8" s="12">
        <v>1</v>
      </c>
      <c r="E8" s="12">
        <v>1</v>
      </c>
      <c r="F8" s="12">
        <v>1</v>
      </c>
      <c r="G8" s="13">
        <v>1</v>
      </c>
      <c r="H8" s="12">
        <v>1</v>
      </c>
      <c r="I8" s="12">
        <v>1</v>
      </c>
      <c r="J8" s="14">
        <v>1</v>
      </c>
      <c r="K8" s="12">
        <v>1</v>
      </c>
      <c r="L8" s="12">
        <v>1</v>
      </c>
      <c r="M8" s="12">
        <v>1</v>
      </c>
      <c r="N8" s="15">
        <v>1</v>
      </c>
      <c r="O8" s="12">
        <v>1</v>
      </c>
      <c r="P8" s="12">
        <v>1</v>
      </c>
      <c r="Q8" s="12">
        <v>1</v>
      </c>
      <c r="R8" s="12">
        <v>1</v>
      </c>
      <c r="S8" s="13">
        <v>1</v>
      </c>
      <c r="T8" s="12">
        <v>1</v>
      </c>
      <c r="U8" s="12">
        <v>1</v>
      </c>
      <c r="V8" s="14">
        <v>1</v>
      </c>
      <c r="W8" s="12">
        <v>1</v>
      </c>
      <c r="X8" s="12">
        <v>1</v>
      </c>
      <c r="Y8" s="12">
        <v>1</v>
      </c>
      <c r="Z8" s="15">
        <v>1</v>
      </c>
      <c r="AA8" s="12">
        <v>1</v>
      </c>
      <c r="AB8" s="12">
        <v>1</v>
      </c>
      <c r="AC8" s="12">
        <v>1</v>
      </c>
      <c r="AD8" s="12">
        <v>1</v>
      </c>
      <c r="AE8" s="13">
        <v>1</v>
      </c>
      <c r="AF8" s="12">
        <v>1</v>
      </c>
      <c r="AG8" s="12">
        <v>1</v>
      </c>
      <c r="AH8" s="14">
        <v>1</v>
      </c>
      <c r="AI8" s="12">
        <v>1</v>
      </c>
      <c r="AJ8" s="12">
        <v>1</v>
      </c>
      <c r="AK8" s="12">
        <v>1</v>
      </c>
      <c r="AL8" s="15"/>
      <c r="AO8" s="3">
        <v>1</v>
      </c>
      <c r="AP8" s="36" t="s">
        <v>59</v>
      </c>
      <c r="AQ8" s="2">
        <v>7</v>
      </c>
      <c r="AR8" s="2">
        <v>28</v>
      </c>
      <c r="AS8" s="2">
        <v>0</v>
      </c>
      <c r="AT8" s="2">
        <v>133</v>
      </c>
      <c r="AU8" s="2">
        <v>43</v>
      </c>
      <c r="AV8" s="2" t="s">
        <v>21</v>
      </c>
    </row>
    <row r="9" spans="1:48" x14ac:dyDescent="0.35">
      <c r="A9" s="4" t="s">
        <v>1</v>
      </c>
      <c r="B9" s="86">
        <v>2</v>
      </c>
      <c r="C9" s="21"/>
      <c r="D9" s="22">
        <v>1</v>
      </c>
      <c r="E9" s="22">
        <v>1</v>
      </c>
      <c r="F9" s="22">
        <v>1</v>
      </c>
      <c r="G9" s="23">
        <v>1</v>
      </c>
      <c r="H9" s="22">
        <v>1</v>
      </c>
      <c r="I9" s="22">
        <v>1</v>
      </c>
      <c r="J9" s="24">
        <v>1</v>
      </c>
      <c r="K9" s="22">
        <v>1</v>
      </c>
      <c r="L9" s="22">
        <v>1</v>
      </c>
      <c r="M9" s="22">
        <v>1</v>
      </c>
      <c r="N9" s="25">
        <v>1</v>
      </c>
      <c r="O9" s="22">
        <v>1</v>
      </c>
      <c r="P9" s="22">
        <v>1</v>
      </c>
      <c r="Q9" s="22">
        <v>1</v>
      </c>
      <c r="R9" s="22">
        <v>1</v>
      </c>
      <c r="S9" s="23">
        <v>1</v>
      </c>
      <c r="T9" s="22">
        <v>1</v>
      </c>
      <c r="U9" s="22">
        <v>1</v>
      </c>
      <c r="V9" s="24">
        <v>1</v>
      </c>
      <c r="W9" s="22">
        <v>1</v>
      </c>
      <c r="X9" s="22">
        <v>1</v>
      </c>
      <c r="Y9" s="22">
        <v>1</v>
      </c>
      <c r="Z9" s="25">
        <v>1</v>
      </c>
      <c r="AA9" s="22">
        <v>1</v>
      </c>
      <c r="AB9" s="22">
        <v>1</v>
      </c>
      <c r="AC9" s="22">
        <v>1</v>
      </c>
      <c r="AD9" s="22">
        <v>1</v>
      </c>
      <c r="AE9" s="23">
        <v>1</v>
      </c>
      <c r="AF9" s="22">
        <v>1</v>
      </c>
      <c r="AG9" s="22">
        <v>1</v>
      </c>
      <c r="AH9" s="24">
        <v>1</v>
      </c>
      <c r="AI9" s="22">
        <v>1</v>
      </c>
      <c r="AJ9" s="22">
        <v>1</v>
      </c>
      <c r="AK9" s="22">
        <v>1</v>
      </c>
      <c r="AL9" s="25"/>
      <c r="AO9" s="3"/>
      <c r="AP9" s="67" t="s">
        <v>60</v>
      </c>
      <c r="AQ9" s="2">
        <v>8</v>
      </c>
      <c r="AR9" s="2">
        <v>192</v>
      </c>
      <c r="AS9" s="2">
        <v>95</v>
      </c>
      <c r="AT9" s="2">
        <v>49</v>
      </c>
      <c r="AU9" s="2">
        <v>9</v>
      </c>
      <c r="AV9" s="2" t="s">
        <v>22</v>
      </c>
    </row>
    <row r="10" spans="1:48" x14ac:dyDescent="0.35">
      <c r="A10" s="4" t="s">
        <v>1</v>
      </c>
      <c r="B10" s="86">
        <v>2</v>
      </c>
      <c r="C10" s="11"/>
      <c r="D10" s="12">
        <v>1</v>
      </c>
      <c r="E10" s="12">
        <v>1</v>
      </c>
      <c r="F10" s="12">
        <v>1</v>
      </c>
      <c r="G10" s="13">
        <v>1</v>
      </c>
      <c r="H10" s="12">
        <v>1</v>
      </c>
      <c r="I10" s="12">
        <v>1</v>
      </c>
      <c r="J10" s="14">
        <v>1</v>
      </c>
      <c r="K10" s="12">
        <v>1</v>
      </c>
      <c r="L10" s="12">
        <v>1</v>
      </c>
      <c r="M10" s="12">
        <v>1</v>
      </c>
      <c r="N10" s="15">
        <v>1</v>
      </c>
      <c r="O10" s="12">
        <v>1</v>
      </c>
      <c r="P10" s="12">
        <v>1</v>
      </c>
      <c r="Q10" s="12">
        <v>1</v>
      </c>
      <c r="R10" s="12">
        <v>1</v>
      </c>
      <c r="S10" s="13">
        <v>1</v>
      </c>
      <c r="T10" s="12">
        <v>1</v>
      </c>
      <c r="U10" s="12">
        <v>1</v>
      </c>
      <c r="V10" s="14">
        <v>1</v>
      </c>
      <c r="W10" s="12">
        <v>1</v>
      </c>
      <c r="X10" s="12">
        <v>1</v>
      </c>
      <c r="Y10" s="12">
        <v>1</v>
      </c>
      <c r="Z10" s="15">
        <v>1</v>
      </c>
      <c r="AA10" s="12">
        <v>1</v>
      </c>
      <c r="AB10" s="12">
        <v>1</v>
      </c>
      <c r="AC10" s="12">
        <v>1</v>
      </c>
      <c r="AD10" s="12">
        <v>1</v>
      </c>
      <c r="AE10" s="13">
        <v>1</v>
      </c>
      <c r="AF10" s="12">
        <v>1</v>
      </c>
      <c r="AG10" s="12">
        <v>1</v>
      </c>
      <c r="AH10" s="14">
        <v>1</v>
      </c>
      <c r="AI10" s="12">
        <v>1</v>
      </c>
      <c r="AJ10" s="12">
        <v>1</v>
      </c>
      <c r="AK10" s="12">
        <v>1</v>
      </c>
      <c r="AL10" s="15"/>
      <c r="AO10" s="3">
        <v>9</v>
      </c>
      <c r="AP10" s="37" t="s">
        <v>61</v>
      </c>
      <c r="AQ10" s="2">
        <v>9</v>
      </c>
      <c r="AR10" s="2">
        <v>194</v>
      </c>
      <c r="AS10" s="2">
        <v>150</v>
      </c>
      <c r="AT10" s="2">
        <v>150</v>
      </c>
      <c r="AU10" s="2">
        <v>150</v>
      </c>
      <c r="AV10" s="2" t="s">
        <v>23</v>
      </c>
    </row>
    <row r="11" spans="1:48" x14ac:dyDescent="0.35">
      <c r="A11" s="4" t="s">
        <v>1</v>
      </c>
      <c r="B11" s="86">
        <v>2</v>
      </c>
      <c r="C11" s="11"/>
      <c r="D11" s="12">
        <v>1</v>
      </c>
      <c r="E11" s="12">
        <v>1</v>
      </c>
      <c r="F11" s="12">
        <v>1</v>
      </c>
      <c r="G11" s="13">
        <v>1</v>
      </c>
      <c r="H11" s="12">
        <v>1</v>
      </c>
      <c r="I11" s="12">
        <v>1</v>
      </c>
      <c r="J11" s="14">
        <v>1</v>
      </c>
      <c r="K11" s="12">
        <v>1</v>
      </c>
      <c r="L11" s="12">
        <v>1</v>
      </c>
      <c r="M11" s="12">
        <v>1</v>
      </c>
      <c r="N11" s="15">
        <v>1</v>
      </c>
      <c r="O11" s="12">
        <v>1</v>
      </c>
      <c r="P11" s="12">
        <v>1</v>
      </c>
      <c r="Q11" s="12">
        <v>1</v>
      </c>
      <c r="R11" s="12">
        <v>1</v>
      </c>
      <c r="S11" s="13">
        <v>1</v>
      </c>
      <c r="T11" s="12">
        <v>1</v>
      </c>
      <c r="U11" s="12">
        <v>1</v>
      </c>
      <c r="V11" s="14">
        <v>1</v>
      </c>
      <c r="W11" s="12">
        <v>1</v>
      </c>
      <c r="X11" s="12">
        <v>1</v>
      </c>
      <c r="Y11" s="12">
        <v>1</v>
      </c>
      <c r="Z11" s="15">
        <v>1</v>
      </c>
      <c r="AA11" s="12">
        <v>1</v>
      </c>
      <c r="AB11" s="12">
        <v>1</v>
      </c>
      <c r="AC11" s="12">
        <v>1</v>
      </c>
      <c r="AD11" s="12">
        <v>1</v>
      </c>
      <c r="AE11" s="13">
        <v>1</v>
      </c>
      <c r="AF11" s="12">
        <v>1</v>
      </c>
      <c r="AG11" s="12">
        <v>1</v>
      </c>
      <c r="AH11" s="14">
        <v>1</v>
      </c>
      <c r="AI11" s="12">
        <v>1</v>
      </c>
      <c r="AJ11" s="12">
        <v>1</v>
      </c>
      <c r="AK11" s="12">
        <v>1</v>
      </c>
      <c r="AL11" s="15"/>
      <c r="AO11" s="3">
        <v>10</v>
      </c>
      <c r="AP11" s="38" t="s">
        <v>62</v>
      </c>
      <c r="AQ11" s="2">
        <v>10</v>
      </c>
      <c r="AR11" s="2">
        <v>199</v>
      </c>
      <c r="AS11" s="2">
        <v>100</v>
      </c>
      <c r="AT11" s="2">
        <v>100</v>
      </c>
      <c r="AU11" s="2">
        <v>100</v>
      </c>
      <c r="AV11" s="2" t="s">
        <v>24</v>
      </c>
    </row>
    <row r="12" spans="1:48" x14ac:dyDescent="0.35">
      <c r="A12" s="4" t="s">
        <v>1</v>
      </c>
      <c r="B12" s="86">
        <v>2</v>
      </c>
      <c r="C12" s="11"/>
      <c r="D12" s="12">
        <v>1</v>
      </c>
      <c r="E12" s="12">
        <v>1</v>
      </c>
      <c r="F12" s="12">
        <v>1</v>
      </c>
      <c r="G12" s="13">
        <v>1</v>
      </c>
      <c r="H12" s="12">
        <v>1</v>
      </c>
      <c r="I12" s="12">
        <v>1</v>
      </c>
      <c r="J12" s="14">
        <v>1</v>
      </c>
      <c r="K12" s="12">
        <v>1</v>
      </c>
      <c r="L12" s="12">
        <v>1</v>
      </c>
      <c r="M12" s="12">
        <v>1</v>
      </c>
      <c r="N12" s="15">
        <v>1</v>
      </c>
      <c r="O12" s="12">
        <v>1</v>
      </c>
      <c r="P12" s="12">
        <v>1</v>
      </c>
      <c r="Q12" s="12">
        <v>1</v>
      </c>
      <c r="R12" s="12">
        <v>1</v>
      </c>
      <c r="S12" s="13">
        <v>1</v>
      </c>
      <c r="T12" s="12">
        <v>1</v>
      </c>
      <c r="U12" s="12">
        <v>1</v>
      </c>
      <c r="V12" s="14">
        <v>1</v>
      </c>
      <c r="W12" s="12">
        <v>1</v>
      </c>
      <c r="X12" s="12">
        <v>1</v>
      </c>
      <c r="Y12" s="12">
        <v>1</v>
      </c>
      <c r="Z12" s="15">
        <v>1</v>
      </c>
      <c r="AA12" s="12">
        <v>1</v>
      </c>
      <c r="AB12" s="12">
        <v>1</v>
      </c>
      <c r="AC12" s="12">
        <v>1</v>
      </c>
      <c r="AD12" s="12">
        <v>1</v>
      </c>
      <c r="AE12" s="13">
        <v>1</v>
      </c>
      <c r="AF12" s="12">
        <v>1</v>
      </c>
      <c r="AG12" s="12">
        <v>1</v>
      </c>
      <c r="AH12" s="14">
        <v>1</v>
      </c>
      <c r="AI12" s="12">
        <v>1</v>
      </c>
      <c r="AJ12" s="12">
        <v>1</v>
      </c>
      <c r="AK12" s="12">
        <v>1</v>
      </c>
      <c r="AL12" s="15"/>
      <c r="AO12" s="3"/>
      <c r="AP12" s="39" t="s">
        <v>12</v>
      </c>
      <c r="AQ12" s="2">
        <v>11</v>
      </c>
      <c r="AR12" s="2">
        <v>18</v>
      </c>
      <c r="AS12" s="2">
        <v>187</v>
      </c>
      <c r="AT12" s="2">
        <v>128</v>
      </c>
      <c r="AU12" s="2">
        <v>90</v>
      </c>
      <c r="AV12" s="2" t="s">
        <v>25</v>
      </c>
    </row>
    <row r="13" spans="1:48" x14ac:dyDescent="0.35">
      <c r="A13" s="4" t="s">
        <v>1</v>
      </c>
      <c r="B13" s="86">
        <v>2</v>
      </c>
      <c r="C13" s="11">
        <v>1</v>
      </c>
      <c r="D13" s="12">
        <v>1</v>
      </c>
      <c r="E13" s="12">
        <v>1</v>
      </c>
      <c r="F13" s="12">
        <v>1</v>
      </c>
      <c r="G13" s="13">
        <v>1</v>
      </c>
      <c r="H13" s="12">
        <v>1</v>
      </c>
      <c r="I13" s="12">
        <v>1</v>
      </c>
      <c r="J13" s="14">
        <v>1</v>
      </c>
      <c r="K13" s="12">
        <v>1</v>
      </c>
      <c r="L13" s="12">
        <v>1</v>
      </c>
      <c r="M13" s="12">
        <v>1</v>
      </c>
      <c r="N13" s="15">
        <v>1</v>
      </c>
      <c r="O13" s="12">
        <v>1</v>
      </c>
      <c r="P13" s="12">
        <v>1</v>
      </c>
      <c r="Q13" s="12">
        <v>1</v>
      </c>
      <c r="R13" s="12">
        <v>1</v>
      </c>
      <c r="S13" s="13">
        <v>1</v>
      </c>
      <c r="T13" s="12">
        <v>1</v>
      </c>
      <c r="U13" s="12">
        <v>1</v>
      </c>
      <c r="V13" s="14">
        <v>1</v>
      </c>
      <c r="W13" s="12">
        <v>1</v>
      </c>
      <c r="X13" s="12">
        <v>1</v>
      </c>
      <c r="Y13" s="12">
        <v>1</v>
      </c>
      <c r="Z13" s="15">
        <v>1</v>
      </c>
      <c r="AA13" s="12">
        <v>1</v>
      </c>
      <c r="AB13" s="12">
        <v>1</v>
      </c>
      <c r="AC13" s="12">
        <v>1</v>
      </c>
      <c r="AD13" s="12">
        <v>1</v>
      </c>
      <c r="AE13" s="13">
        <v>1</v>
      </c>
      <c r="AF13" s="12">
        <v>1</v>
      </c>
      <c r="AG13" s="12">
        <v>1</v>
      </c>
      <c r="AH13" s="14">
        <v>1</v>
      </c>
      <c r="AI13" s="12">
        <v>1</v>
      </c>
      <c r="AJ13" s="12">
        <v>1</v>
      </c>
      <c r="AK13" s="12">
        <v>1</v>
      </c>
      <c r="AL13" s="15">
        <v>1</v>
      </c>
      <c r="AO13" s="3">
        <v>4</v>
      </c>
      <c r="AP13" s="40" t="s">
        <v>63</v>
      </c>
      <c r="AQ13" s="2">
        <v>12</v>
      </c>
      <c r="AR13" s="2">
        <v>37</v>
      </c>
      <c r="AS13" s="2">
        <v>88</v>
      </c>
      <c r="AT13" s="2">
        <v>171</v>
      </c>
      <c r="AU13" s="2">
        <v>65</v>
      </c>
      <c r="AV13" s="2" t="s">
        <v>26</v>
      </c>
    </row>
    <row r="14" spans="1:48" x14ac:dyDescent="0.35">
      <c r="A14" s="4" t="s">
        <v>1</v>
      </c>
      <c r="B14" s="86">
        <v>2</v>
      </c>
      <c r="C14" s="6">
        <v>1</v>
      </c>
      <c r="D14" s="7">
        <v>1</v>
      </c>
      <c r="E14" s="7">
        <v>1</v>
      </c>
      <c r="F14" s="7">
        <v>1</v>
      </c>
      <c r="G14" s="8">
        <v>1</v>
      </c>
      <c r="H14" s="7">
        <v>1</v>
      </c>
      <c r="I14" s="7">
        <v>1</v>
      </c>
      <c r="J14" s="9">
        <v>1</v>
      </c>
      <c r="K14" s="7">
        <v>1</v>
      </c>
      <c r="L14" s="7">
        <v>1</v>
      </c>
      <c r="M14" s="7">
        <v>1</v>
      </c>
      <c r="N14" s="10">
        <v>1</v>
      </c>
      <c r="O14" s="7">
        <v>1</v>
      </c>
      <c r="P14" s="7">
        <v>1</v>
      </c>
      <c r="Q14" s="7">
        <v>1</v>
      </c>
      <c r="R14" s="7">
        <v>1</v>
      </c>
      <c r="S14" s="8">
        <v>1</v>
      </c>
      <c r="T14" s="7">
        <v>1</v>
      </c>
      <c r="U14" s="7">
        <v>1</v>
      </c>
      <c r="V14" s="9">
        <v>1</v>
      </c>
      <c r="W14" s="7">
        <v>1</v>
      </c>
      <c r="X14" s="7">
        <v>1</v>
      </c>
      <c r="Y14" s="7">
        <v>1</v>
      </c>
      <c r="Z14" s="10">
        <v>1</v>
      </c>
      <c r="AA14" s="7">
        <v>1</v>
      </c>
      <c r="AB14" s="7">
        <v>1</v>
      </c>
      <c r="AC14" s="7">
        <v>1</v>
      </c>
      <c r="AD14" s="7">
        <v>1</v>
      </c>
      <c r="AE14" s="8">
        <v>1</v>
      </c>
      <c r="AF14" s="7">
        <v>1</v>
      </c>
      <c r="AG14" s="7">
        <v>1</v>
      </c>
      <c r="AH14" s="9">
        <v>1</v>
      </c>
      <c r="AI14" s="7">
        <v>1</v>
      </c>
      <c r="AJ14" s="7">
        <v>1</v>
      </c>
      <c r="AK14" s="7">
        <v>1</v>
      </c>
      <c r="AL14" s="10">
        <v>1</v>
      </c>
      <c r="AO14" s="3"/>
      <c r="AP14" s="41" t="s">
        <v>64</v>
      </c>
      <c r="AQ14" s="2">
        <v>13</v>
      </c>
      <c r="AR14" s="2">
        <v>102</v>
      </c>
      <c r="AS14" s="2">
        <v>115</v>
      </c>
      <c r="AT14" s="2">
        <v>150</v>
      </c>
      <c r="AU14" s="2">
        <v>200</v>
      </c>
      <c r="AV14" s="2" t="s">
        <v>27</v>
      </c>
    </row>
    <row r="15" spans="1:48" x14ac:dyDescent="0.35">
      <c r="A15" s="4" t="s">
        <v>1</v>
      </c>
      <c r="B15" s="86">
        <v>2</v>
      </c>
      <c r="C15" s="11">
        <v>1</v>
      </c>
      <c r="D15" s="12">
        <v>1</v>
      </c>
      <c r="E15" s="12">
        <v>1</v>
      </c>
      <c r="F15" s="12">
        <v>1</v>
      </c>
      <c r="G15" s="13">
        <v>1</v>
      </c>
      <c r="H15" s="12">
        <v>1</v>
      </c>
      <c r="I15" s="12">
        <v>1</v>
      </c>
      <c r="J15" s="14">
        <v>1</v>
      </c>
      <c r="K15" s="12">
        <v>1</v>
      </c>
      <c r="L15" s="12">
        <v>1</v>
      </c>
      <c r="M15" s="12">
        <v>1</v>
      </c>
      <c r="N15" s="15">
        <v>1</v>
      </c>
      <c r="O15" s="12">
        <v>1</v>
      </c>
      <c r="P15" s="12">
        <v>1</v>
      </c>
      <c r="Q15" s="12">
        <v>1</v>
      </c>
      <c r="R15" s="12">
        <v>1</v>
      </c>
      <c r="S15" s="13">
        <v>1</v>
      </c>
      <c r="T15" s="12">
        <v>1</v>
      </c>
      <c r="U15" s="12">
        <v>1</v>
      </c>
      <c r="V15" s="14">
        <v>1</v>
      </c>
      <c r="W15" s="12">
        <v>1</v>
      </c>
      <c r="X15" s="12">
        <v>1</v>
      </c>
      <c r="Y15" s="12">
        <v>1</v>
      </c>
      <c r="Z15" s="15">
        <v>1</v>
      </c>
      <c r="AA15" s="12">
        <v>1</v>
      </c>
      <c r="AB15" s="12">
        <v>1</v>
      </c>
      <c r="AC15" s="12">
        <v>1</v>
      </c>
      <c r="AD15" s="12">
        <v>1</v>
      </c>
      <c r="AE15" s="13">
        <v>1</v>
      </c>
      <c r="AF15" s="12">
        <v>1</v>
      </c>
      <c r="AG15" s="12">
        <v>1</v>
      </c>
      <c r="AH15" s="14">
        <v>1</v>
      </c>
      <c r="AI15" s="12">
        <v>1</v>
      </c>
      <c r="AJ15" s="12">
        <v>1</v>
      </c>
      <c r="AK15" s="12">
        <v>1</v>
      </c>
      <c r="AL15" s="15">
        <v>1</v>
      </c>
      <c r="AO15" s="3"/>
      <c r="AP15" s="42" t="s">
        <v>65</v>
      </c>
      <c r="AQ15" s="2">
        <v>14</v>
      </c>
      <c r="AR15" s="2">
        <v>106</v>
      </c>
      <c r="AS15" s="2">
        <v>214</v>
      </c>
      <c r="AT15" s="2">
        <v>121</v>
      </c>
      <c r="AU15" s="2">
        <v>35</v>
      </c>
      <c r="AV15" s="2" t="s">
        <v>28</v>
      </c>
    </row>
    <row r="16" spans="1:48" x14ac:dyDescent="0.35">
      <c r="A16" s="4" t="s">
        <v>1</v>
      </c>
      <c r="B16" s="86">
        <v>2</v>
      </c>
      <c r="C16" s="11">
        <v>1</v>
      </c>
      <c r="D16" s="12">
        <v>1</v>
      </c>
      <c r="E16" s="12">
        <v>1</v>
      </c>
      <c r="F16" s="12">
        <v>1</v>
      </c>
      <c r="G16" s="13">
        <v>1</v>
      </c>
      <c r="H16" s="12">
        <v>1</v>
      </c>
      <c r="I16" s="12">
        <v>1</v>
      </c>
      <c r="J16" s="14">
        <v>1</v>
      </c>
      <c r="K16" s="12">
        <v>1</v>
      </c>
      <c r="L16" s="12">
        <v>1</v>
      </c>
      <c r="M16" s="12">
        <v>1</v>
      </c>
      <c r="N16" s="15">
        <v>1</v>
      </c>
      <c r="O16" s="12">
        <v>1</v>
      </c>
      <c r="P16" s="12">
        <v>1</v>
      </c>
      <c r="Q16" s="12">
        <v>1</v>
      </c>
      <c r="R16" s="12">
        <v>1</v>
      </c>
      <c r="S16" s="13">
        <v>1</v>
      </c>
      <c r="T16" s="12">
        <v>1</v>
      </c>
      <c r="U16" s="12">
        <v>1</v>
      </c>
      <c r="V16" s="14">
        <v>1</v>
      </c>
      <c r="W16" s="12">
        <v>1</v>
      </c>
      <c r="X16" s="12">
        <v>1</v>
      </c>
      <c r="Y16" s="12">
        <v>1</v>
      </c>
      <c r="Z16" s="15">
        <v>1</v>
      </c>
      <c r="AA16" s="12">
        <v>1</v>
      </c>
      <c r="AB16" s="12">
        <v>1</v>
      </c>
      <c r="AC16" s="12">
        <v>1</v>
      </c>
      <c r="AD16" s="12">
        <v>1</v>
      </c>
      <c r="AE16" s="13">
        <v>1</v>
      </c>
      <c r="AF16" s="12">
        <v>1</v>
      </c>
      <c r="AG16" s="12">
        <v>1</v>
      </c>
      <c r="AH16" s="14">
        <v>1</v>
      </c>
      <c r="AI16" s="12">
        <v>1</v>
      </c>
      <c r="AJ16" s="12">
        <v>1</v>
      </c>
      <c r="AK16" s="12">
        <v>1</v>
      </c>
      <c r="AL16" s="15">
        <v>1</v>
      </c>
      <c r="AO16" s="3">
        <v>30</v>
      </c>
      <c r="AP16" s="43" t="s">
        <v>66</v>
      </c>
      <c r="AQ16" s="2">
        <v>15</v>
      </c>
      <c r="AR16" s="2">
        <v>119</v>
      </c>
      <c r="AS16" s="2">
        <v>165</v>
      </c>
      <c r="AT16" s="2">
        <v>202</v>
      </c>
      <c r="AU16" s="2">
        <v>24</v>
      </c>
      <c r="AV16" s="2" t="s">
        <v>29</v>
      </c>
    </row>
    <row r="17" spans="1:48" x14ac:dyDescent="0.35">
      <c r="A17" s="4" t="s">
        <v>1</v>
      </c>
      <c r="B17" s="86">
        <v>2</v>
      </c>
      <c r="C17" s="11">
        <v>1</v>
      </c>
      <c r="D17" s="12">
        <v>1</v>
      </c>
      <c r="E17" s="12">
        <v>1</v>
      </c>
      <c r="F17" s="12">
        <v>1</v>
      </c>
      <c r="G17" s="13">
        <v>1</v>
      </c>
      <c r="H17" s="12">
        <v>1</v>
      </c>
      <c r="I17" s="12">
        <v>1</v>
      </c>
      <c r="J17" s="14">
        <v>1</v>
      </c>
      <c r="K17" s="12">
        <v>1</v>
      </c>
      <c r="L17" s="12">
        <v>1</v>
      </c>
      <c r="M17" s="12">
        <v>1</v>
      </c>
      <c r="N17" s="15">
        <v>1</v>
      </c>
      <c r="O17" s="12">
        <v>1</v>
      </c>
      <c r="P17" s="12">
        <v>1</v>
      </c>
      <c r="Q17" s="12">
        <v>1</v>
      </c>
      <c r="R17" s="12">
        <v>1</v>
      </c>
      <c r="S17" s="13">
        <v>1</v>
      </c>
      <c r="T17" s="12">
        <v>1</v>
      </c>
      <c r="U17" s="12">
        <v>1</v>
      </c>
      <c r="V17" s="14">
        <v>1</v>
      </c>
      <c r="W17" s="12">
        <v>1</v>
      </c>
      <c r="X17" s="12">
        <v>1</v>
      </c>
      <c r="Y17" s="12">
        <v>1</v>
      </c>
      <c r="Z17" s="15">
        <v>1</v>
      </c>
      <c r="AA17" s="12">
        <v>1</v>
      </c>
      <c r="AB17" s="12">
        <v>1</v>
      </c>
      <c r="AC17" s="12">
        <v>1</v>
      </c>
      <c r="AD17" s="12">
        <v>1</v>
      </c>
      <c r="AE17" s="13">
        <v>1</v>
      </c>
      <c r="AF17" s="12">
        <v>1</v>
      </c>
      <c r="AG17" s="12">
        <v>1</v>
      </c>
      <c r="AH17" s="14">
        <v>1</v>
      </c>
      <c r="AI17" s="12">
        <v>1</v>
      </c>
      <c r="AJ17" s="12">
        <v>1</v>
      </c>
      <c r="AK17" s="12">
        <v>1</v>
      </c>
      <c r="AL17" s="15">
        <v>1</v>
      </c>
      <c r="AO17" s="3"/>
      <c r="AP17" s="63" t="s">
        <v>67</v>
      </c>
      <c r="AQ17" s="2">
        <v>16</v>
      </c>
      <c r="AR17" s="2">
        <v>140</v>
      </c>
      <c r="AS17" s="2">
        <v>25</v>
      </c>
      <c r="AT17" s="2">
        <v>50</v>
      </c>
      <c r="AU17" s="2">
        <v>90</v>
      </c>
      <c r="AV17" s="2" t="s">
        <v>30</v>
      </c>
    </row>
    <row r="18" spans="1:48" x14ac:dyDescent="0.35">
      <c r="A18" s="4" t="s">
        <v>1</v>
      </c>
      <c r="B18" s="86">
        <v>2</v>
      </c>
      <c r="C18" s="16">
        <v>1</v>
      </c>
      <c r="D18" s="17">
        <v>1</v>
      </c>
      <c r="E18" s="17">
        <v>1</v>
      </c>
      <c r="F18" s="17">
        <v>1</v>
      </c>
      <c r="G18" s="18">
        <v>1</v>
      </c>
      <c r="H18" s="17">
        <v>1</v>
      </c>
      <c r="I18" s="17">
        <v>1</v>
      </c>
      <c r="J18" s="19">
        <v>1</v>
      </c>
      <c r="K18" s="17">
        <v>1</v>
      </c>
      <c r="L18" s="17">
        <v>1</v>
      </c>
      <c r="M18" s="17">
        <v>1</v>
      </c>
      <c r="N18" s="20">
        <v>1</v>
      </c>
      <c r="O18" s="17">
        <v>1</v>
      </c>
      <c r="P18" s="17">
        <v>1</v>
      </c>
      <c r="Q18" s="17">
        <v>1</v>
      </c>
      <c r="R18" s="17">
        <v>1</v>
      </c>
      <c r="S18" s="18">
        <v>1</v>
      </c>
      <c r="T18" s="17">
        <v>1</v>
      </c>
      <c r="U18" s="17">
        <v>1</v>
      </c>
      <c r="V18" s="19">
        <v>1</v>
      </c>
      <c r="W18" s="17">
        <v>1</v>
      </c>
      <c r="X18" s="17">
        <v>1</v>
      </c>
      <c r="Y18" s="17">
        <v>1</v>
      </c>
      <c r="Z18" s="20">
        <v>1</v>
      </c>
      <c r="AA18" s="17">
        <v>1</v>
      </c>
      <c r="AB18" s="17">
        <v>1</v>
      </c>
      <c r="AC18" s="17">
        <v>1</v>
      </c>
      <c r="AD18" s="17">
        <v>1</v>
      </c>
      <c r="AE18" s="18">
        <v>1</v>
      </c>
      <c r="AF18" s="17">
        <v>1</v>
      </c>
      <c r="AG18" s="17">
        <v>1</v>
      </c>
      <c r="AH18" s="19">
        <v>1</v>
      </c>
      <c r="AI18" s="17">
        <v>1</v>
      </c>
      <c r="AJ18" s="17">
        <v>1</v>
      </c>
      <c r="AK18" s="17">
        <v>1</v>
      </c>
      <c r="AL18" s="20">
        <v>1</v>
      </c>
      <c r="AO18" s="3"/>
      <c r="AP18" s="64" t="s">
        <v>68</v>
      </c>
      <c r="AQ18" s="2">
        <v>17</v>
      </c>
      <c r="AR18" s="2">
        <v>141</v>
      </c>
      <c r="AS18" s="2">
        <v>0</v>
      </c>
      <c r="AT18" s="2">
        <v>69</v>
      </c>
      <c r="AU18" s="2">
        <v>26</v>
      </c>
      <c r="AV18" s="2" t="s">
        <v>31</v>
      </c>
    </row>
    <row r="19" spans="1:48" x14ac:dyDescent="0.35">
      <c r="A19" s="4" t="s">
        <v>1</v>
      </c>
      <c r="B19" s="86">
        <v>2</v>
      </c>
      <c r="C19" s="11">
        <v>1</v>
      </c>
      <c r="D19" s="12">
        <v>1</v>
      </c>
      <c r="E19" s="12">
        <v>1</v>
      </c>
      <c r="F19" s="12">
        <v>1</v>
      </c>
      <c r="G19" s="13">
        <v>1</v>
      </c>
      <c r="H19" s="12">
        <v>1</v>
      </c>
      <c r="I19" s="12">
        <v>1</v>
      </c>
      <c r="J19" s="14">
        <v>1</v>
      </c>
      <c r="K19" s="12">
        <v>1</v>
      </c>
      <c r="L19" s="12">
        <v>1</v>
      </c>
      <c r="M19" s="12">
        <v>1</v>
      </c>
      <c r="N19" s="15">
        <v>1</v>
      </c>
      <c r="O19" s="12">
        <v>1</v>
      </c>
      <c r="P19" s="12">
        <v>1</v>
      </c>
      <c r="Q19" s="12">
        <v>1</v>
      </c>
      <c r="R19" s="12">
        <v>1</v>
      </c>
      <c r="S19" s="13">
        <v>1</v>
      </c>
      <c r="T19" s="12">
        <v>1</v>
      </c>
      <c r="U19" s="12">
        <v>1</v>
      </c>
      <c r="V19" s="14">
        <v>1</v>
      </c>
      <c r="W19" s="12">
        <v>1</v>
      </c>
      <c r="X19" s="12">
        <v>1</v>
      </c>
      <c r="Y19" s="12">
        <v>1</v>
      </c>
      <c r="Z19" s="15">
        <v>1</v>
      </c>
      <c r="AA19" s="12">
        <v>1</v>
      </c>
      <c r="AB19" s="12">
        <v>1</v>
      </c>
      <c r="AC19" s="12">
        <v>1</v>
      </c>
      <c r="AD19" s="12">
        <v>1</v>
      </c>
      <c r="AE19" s="13">
        <v>1</v>
      </c>
      <c r="AF19" s="12">
        <v>1</v>
      </c>
      <c r="AG19" s="12">
        <v>1</v>
      </c>
      <c r="AH19" s="14">
        <v>1</v>
      </c>
      <c r="AI19" s="12">
        <v>1</v>
      </c>
      <c r="AJ19" s="12">
        <v>1</v>
      </c>
      <c r="AK19" s="12">
        <v>1</v>
      </c>
      <c r="AL19" s="15">
        <v>1</v>
      </c>
      <c r="AO19" s="3"/>
      <c r="AP19" s="65" t="s">
        <v>69</v>
      </c>
      <c r="AQ19" s="2">
        <v>18</v>
      </c>
      <c r="AR19" s="2">
        <v>154</v>
      </c>
      <c r="AS19" s="2">
        <v>114</v>
      </c>
      <c r="AT19" s="2">
        <v>0</v>
      </c>
      <c r="AU19" s="2">
        <v>18</v>
      </c>
      <c r="AV19" s="2" t="s">
        <v>32</v>
      </c>
    </row>
    <row r="20" spans="1:48" x14ac:dyDescent="0.35">
      <c r="A20" s="4" t="s">
        <v>1</v>
      </c>
      <c r="B20" s="86">
        <v>2</v>
      </c>
      <c r="C20" s="11">
        <v>1</v>
      </c>
      <c r="D20" s="12">
        <v>1</v>
      </c>
      <c r="E20" s="12">
        <v>1</v>
      </c>
      <c r="F20" s="12">
        <v>1</v>
      </c>
      <c r="G20" s="13">
        <v>1</v>
      </c>
      <c r="H20" s="12">
        <v>1</v>
      </c>
      <c r="I20" s="12">
        <v>1</v>
      </c>
      <c r="J20" s="14">
        <v>1</v>
      </c>
      <c r="K20" s="12">
        <v>1</v>
      </c>
      <c r="L20" s="12">
        <v>1</v>
      </c>
      <c r="M20" s="12">
        <v>1</v>
      </c>
      <c r="N20" s="15">
        <v>1</v>
      </c>
      <c r="O20" s="12">
        <v>1</v>
      </c>
      <c r="P20" s="12">
        <v>1</v>
      </c>
      <c r="Q20" s="12">
        <v>1</v>
      </c>
      <c r="R20" s="12">
        <v>1</v>
      </c>
      <c r="S20" s="13">
        <v>1</v>
      </c>
      <c r="T20" s="12">
        <v>1</v>
      </c>
      <c r="U20" s="12">
        <v>1</v>
      </c>
      <c r="V20" s="14">
        <v>1</v>
      </c>
      <c r="W20" s="12">
        <v>1</v>
      </c>
      <c r="X20" s="12">
        <v>1</v>
      </c>
      <c r="Y20" s="12">
        <v>1</v>
      </c>
      <c r="Z20" s="15">
        <v>1</v>
      </c>
      <c r="AA20" s="12">
        <v>1</v>
      </c>
      <c r="AB20" s="12">
        <v>1</v>
      </c>
      <c r="AC20" s="12">
        <v>1</v>
      </c>
      <c r="AD20" s="12">
        <v>1</v>
      </c>
      <c r="AE20" s="13">
        <v>1</v>
      </c>
      <c r="AF20" s="12">
        <v>1</v>
      </c>
      <c r="AG20" s="12">
        <v>1</v>
      </c>
      <c r="AH20" s="14">
        <v>1</v>
      </c>
      <c r="AI20" s="12">
        <v>1</v>
      </c>
      <c r="AJ20" s="12">
        <v>1</v>
      </c>
      <c r="AK20" s="12">
        <v>1</v>
      </c>
      <c r="AL20" s="15">
        <v>1</v>
      </c>
      <c r="AO20" s="3">
        <v>33</v>
      </c>
      <c r="AP20" s="44" t="s">
        <v>70</v>
      </c>
      <c r="AQ20" s="2">
        <v>19</v>
      </c>
      <c r="AR20" s="2">
        <v>221</v>
      </c>
      <c r="AS20" s="2">
        <v>200</v>
      </c>
      <c r="AT20" s="2">
        <v>80</v>
      </c>
      <c r="AU20" s="2">
        <v>155</v>
      </c>
      <c r="AV20" s="2" t="s">
        <v>33</v>
      </c>
    </row>
    <row r="21" spans="1:48" x14ac:dyDescent="0.35">
      <c r="A21" s="4" t="s">
        <v>1</v>
      </c>
      <c r="B21" s="86">
        <v>2</v>
      </c>
      <c r="C21" s="21">
        <v>1</v>
      </c>
      <c r="D21" s="22">
        <v>1</v>
      </c>
      <c r="E21" s="22">
        <v>1</v>
      </c>
      <c r="F21" s="22">
        <v>1</v>
      </c>
      <c r="G21" s="23">
        <v>1</v>
      </c>
      <c r="H21" s="22">
        <v>1</v>
      </c>
      <c r="I21" s="22">
        <v>1</v>
      </c>
      <c r="J21" s="24">
        <v>1</v>
      </c>
      <c r="K21" s="22">
        <v>1</v>
      </c>
      <c r="L21" s="22">
        <v>1</v>
      </c>
      <c r="M21" s="22">
        <v>1</v>
      </c>
      <c r="N21" s="25">
        <v>1</v>
      </c>
      <c r="O21" s="22">
        <v>1</v>
      </c>
      <c r="P21" s="22">
        <v>1</v>
      </c>
      <c r="Q21" s="22">
        <v>1</v>
      </c>
      <c r="R21" s="22">
        <v>1</v>
      </c>
      <c r="S21" s="23">
        <v>1</v>
      </c>
      <c r="T21" s="22">
        <v>1</v>
      </c>
      <c r="U21" s="22">
        <v>1</v>
      </c>
      <c r="V21" s="24">
        <v>1</v>
      </c>
      <c r="W21" s="22">
        <v>1</v>
      </c>
      <c r="X21" s="22">
        <v>1</v>
      </c>
      <c r="Y21" s="22">
        <v>1</v>
      </c>
      <c r="Z21" s="25">
        <v>1</v>
      </c>
      <c r="AA21" s="22">
        <v>1</v>
      </c>
      <c r="AB21" s="22">
        <v>1</v>
      </c>
      <c r="AC21" s="22">
        <v>1</v>
      </c>
      <c r="AD21" s="22">
        <v>1</v>
      </c>
      <c r="AE21" s="23">
        <v>1</v>
      </c>
      <c r="AF21" s="22">
        <v>1</v>
      </c>
      <c r="AG21" s="22">
        <v>1</v>
      </c>
      <c r="AH21" s="24">
        <v>1</v>
      </c>
      <c r="AI21" s="22">
        <v>1</v>
      </c>
      <c r="AJ21" s="22">
        <v>1</v>
      </c>
      <c r="AK21" s="22">
        <v>1</v>
      </c>
      <c r="AL21" s="25">
        <v>1</v>
      </c>
      <c r="AO21" s="3">
        <v>6</v>
      </c>
      <c r="AP21" s="45" t="s">
        <v>71</v>
      </c>
      <c r="AQ21" s="2">
        <v>20</v>
      </c>
      <c r="AR21" s="2">
        <v>222</v>
      </c>
      <c r="AS21" s="2">
        <v>255</v>
      </c>
      <c r="AT21" s="2">
        <v>158</v>
      </c>
      <c r="AU21" s="2">
        <v>205</v>
      </c>
      <c r="AV21" s="2" t="s">
        <v>34</v>
      </c>
    </row>
    <row r="22" spans="1:48" x14ac:dyDescent="0.35">
      <c r="A22" s="4" t="s">
        <v>1</v>
      </c>
      <c r="B22" s="86">
        <v>2</v>
      </c>
      <c r="C22" s="11">
        <v>1</v>
      </c>
      <c r="D22" s="12">
        <v>1</v>
      </c>
      <c r="E22" s="12">
        <v>1</v>
      </c>
      <c r="F22" s="12">
        <v>1</v>
      </c>
      <c r="G22" s="13">
        <v>1</v>
      </c>
      <c r="H22" s="12">
        <v>1</v>
      </c>
      <c r="I22" s="12">
        <v>1</v>
      </c>
      <c r="J22" s="14">
        <v>1</v>
      </c>
      <c r="K22" s="12">
        <v>1</v>
      </c>
      <c r="L22" s="12">
        <v>1</v>
      </c>
      <c r="M22" s="12">
        <v>1</v>
      </c>
      <c r="N22" s="15">
        <v>1</v>
      </c>
      <c r="O22" s="12">
        <v>1</v>
      </c>
      <c r="P22" s="12">
        <v>1</v>
      </c>
      <c r="Q22" s="12">
        <v>1</v>
      </c>
      <c r="R22" s="12">
        <v>1</v>
      </c>
      <c r="S22" s="13">
        <v>1</v>
      </c>
      <c r="T22" s="12">
        <v>1</v>
      </c>
      <c r="U22" s="12">
        <v>1</v>
      </c>
      <c r="V22" s="14">
        <v>1</v>
      </c>
      <c r="W22" s="12">
        <v>1</v>
      </c>
      <c r="X22" s="12">
        <v>1</v>
      </c>
      <c r="Y22" s="12">
        <v>1</v>
      </c>
      <c r="Z22" s="15">
        <v>1</v>
      </c>
      <c r="AA22" s="12">
        <v>1</v>
      </c>
      <c r="AB22" s="12">
        <v>1</v>
      </c>
      <c r="AC22" s="12">
        <v>1</v>
      </c>
      <c r="AD22" s="12">
        <v>1</v>
      </c>
      <c r="AE22" s="13">
        <v>1</v>
      </c>
      <c r="AF22" s="12">
        <v>1</v>
      </c>
      <c r="AG22" s="12">
        <v>1</v>
      </c>
      <c r="AH22" s="14">
        <v>1</v>
      </c>
      <c r="AI22" s="12">
        <v>1</v>
      </c>
      <c r="AJ22" s="12">
        <v>1</v>
      </c>
      <c r="AK22" s="12">
        <v>1</v>
      </c>
      <c r="AL22" s="15">
        <v>1</v>
      </c>
      <c r="AO22" s="3">
        <v>8</v>
      </c>
      <c r="AP22" s="46" t="s">
        <v>72</v>
      </c>
      <c r="AQ22" s="2">
        <v>21</v>
      </c>
      <c r="AR22" s="2">
        <v>322</v>
      </c>
      <c r="AS22" s="2">
        <v>104</v>
      </c>
      <c r="AT22" s="2">
        <v>195</v>
      </c>
      <c r="AU22" s="2">
        <v>226</v>
      </c>
      <c r="AV22" s="2" t="s">
        <v>35</v>
      </c>
    </row>
    <row r="23" spans="1:48" x14ac:dyDescent="0.35">
      <c r="A23" s="4" t="s">
        <v>1</v>
      </c>
      <c r="B23" s="86">
        <v>2</v>
      </c>
      <c r="C23" s="11">
        <v>1</v>
      </c>
      <c r="D23" s="12">
        <v>1</v>
      </c>
      <c r="E23" s="12">
        <v>1</v>
      </c>
      <c r="F23" s="12">
        <v>1</v>
      </c>
      <c r="G23" s="13">
        <v>1</v>
      </c>
      <c r="H23" s="12">
        <v>1</v>
      </c>
      <c r="I23" s="12">
        <v>1</v>
      </c>
      <c r="J23" s="14">
        <v>1</v>
      </c>
      <c r="K23" s="12">
        <v>1</v>
      </c>
      <c r="L23" s="12">
        <v>1</v>
      </c>
      <c r="M23" s="12">
        <v>1</v>
      </c>
      <c r="N23" s="15">
        <v>1</v>
      </c>
      <c r="O23" s="12">
        <v>1</v>
      </c>
      <c r="P23" s="12">
        <v>1</v>
      </c>
      <c r="Q23" s="12">
        <v>1</v>
      </c>
      <c r="R23" s="12">
        <v>1</v>
      </c>
      <c r="S23" s="13">
        <v>1</v>
      </c>
      <c r="T23" s="12">
        <v>1</v>
      </c>
      <c r="U23" s="12">
        <v>1</v>
      </c>
      <c r="V23" s="14">
        <v>1</v>
      </c>
      <c r="W23" s="12">
        <v>1</v>
      </c>
      <c r="X23" s="12">
        <v>1</v>
      </c>
      <c r="Y23" s="12">
        <v>1</v>
      </c>
      <c r="Z23" s="15">
        <v>1</v>
      </c>
      <c r="AA23" s="12">
        <v>1</v>
      </c>
      <c r="AB23" s="12">
        <v>1</v>
      </c>
      <c r="AC23" s="12">
        <v>1</v>
      </c>
      <c r="AD23" s="12">
        <v>1</v>
      </c>
      <c r="AE23" s="13">
        <v>1</v>
      </c>
      <c r="AF23" s="12">
        <v>1</v>
      </c>
      <c r="AG23" s="12">
        <v>1</v>
      </c>
      <c r="AH23" s="14">
        <v>1</v>
      </c>
      <c r="AI23" s="12">
        <v>1</v>
      </c>
      <c r="AJ23" s="12">
        <v>1</v>
      </c>
      <c r="AK23" s="12">
        <v>1</v>
      </c>
      <c r="AL23" s="15">
        <v>1</v>
      </c>
      <c r="AO23" s="3"/>
      <c r="AP23" s="47" t="s">
        <v>73</v>
      </c>
      <c r="AQ23" s="2">
        <v>22</v>
      </c>
      <c r="AR23" s="2">
        <v>324</v>
      </c>
      <c r="AS23" s="2">
        <v>154</v>
      </c>
      <c r="AT23" s="2">
        <v>118</v>
      </c>
      <c r="AU23" s="2">
        <v>174</v>
      </c>
      <c r="AV23" s="2" t="s">
        <v>36</v>
      </c>
    </row>
    <row r="24" spans="1:48" x14ac:dyDescent="0.35">
      <c r="A24" s="4" t="s">
        <v>1</v>
      </c>
      <c r="B24" s="86">
        <v>2</v>
      </c>
      <c r="C24" s="11">
        <v>1</v>
      </c>
      <c r="D24" s="12">
        <v>1</v>
      </c>
      <c r="E24" s="12">
        <v>1</v>
      </c>
      <c r="F24" s="12">
        <v>1</v>
      </c>
      <c r="G24" s="13">
        <v>1</v>
      </c>
      <c r="H24" s="12">
        <v>1</v>
      </c>
      <c r="I24" s="12">
        <v>1</v>
      </c>
      <c r="J24" s="14">
        <v>1</v>
      </c>
      <c r="K24" s="12">
        <v>1</v>
      </c>
      <c r="L24" s="12">
        <v>1</v>
      </c>
      <c r="M24" s="12">
        <v>1</v>
      </c>
      <c r="N24" s="15">
        <v>1</v>
      </c>
      <c r="O24" s="12">
        <v>1</v>
      </c>
      <c r="P24" s="12">
        <v>1</v>
      </c>
      <c r="Q24" s="12">
        <v>1</v>
      </c>
      <c r="R24" s="12">
        <v>1</v>
      </c>
      <c r="S24" s="13">
        <v>1</v>
      </c>
      <c r="T24" s="12">
        <v>1</v>
      </c>
      <c r="U24" s="12">
        <v>1</v>
      </c>
      <c r="V24" s="14">
        <v>1</v>
      </c>
      <c r="W24" s="12">
        <v>1</v>
      </c>
      <c r="X24" s="12">
        <v>1</v>
      </c>
      <c r="Y24" s="12">
        <v>1</v>
      </c>
      <c r="Z24" s="15">
        <v>1</v>
      </c>
      <c r="AA24" s="12">
        <v>1</v>
      </c>
      <c r="AB24" s="12">
        <v>1</v>
      </c>
      <c r="AC24" s="12">
        <v>1</v>
      </c>
      <c r="AD24" s="12">
        <v>1</v>
      </c>
      <c r="AE24" s="13">
        <v>1</v>
      </c>
      <c r="AF24" s="12">
        <v>1</v>
      </c>
      <c r="AG24" s="12">
        <v>1</v>
      </c>
      <c r="AH24" s="14">
        <v>1</v>
      </c>
      <c r="AI24" s="12">
        <v>1</v>
      </c>
      <c r="AJ24" s="12">
        <v>1</v>
      </c>
      <c r="AK24" s="12">
        <v>1</v>
      </c>
      <c r="AL24" s="15">
        <v>1</v>
      </c>
      <c r="AO24" s="3">
        <v>2</v>
      </c>
      <c r="AP24" s="48" t="s">
        <v>74</v>
      </c>
      <c r="AQ24" s="2">
        <v>23</v>
      </c>
      <c r="AR24" s="2">
        <v>38</v>
      </c>
      <c r="AS24" s="2">
        <v>145</v>
      </c>
      <c r="AT24" s="2">
        <v>80</v>
      </c>
      <c r="AU24" s="2">
        <v>28</v>
      </c>
      <c r="AV24" s="2" t="s">
        <v>37</v>
      </c>
    </row>
    <row r="25" spans="1:48" x14ac:dyDescent="0.35">
      <c r="A25" s="4" t="s">
        <v>1</v>
      </c>
      <c r="B25" s="86">
        <v>2</v>
      </c>
      <c r="C25" s="26">
        <v>1</v>
      </c>
      <c r="D25" s="27">
        <v>1</v>
      </c>
      <c r="E25" s="27">
        <v>1</v>
      </c>
      <c r="F25" s="27">
        <v>1</v>
      </c>
      <c r="G25" s="28">
        <v>1</v>
      </c>
      <c r="H25" s="27">
        <v>1</v>
      </c>
      <c r="I25" s="27">
        <v>1</v>
      </c>
      <c r="J25" s="29">
        <v>1</v>
      </c>
      <c r="K25" s="27">
        <v>1</v>
      </c>
      <c r="L25" s="27">
        <v>1</v>
      </c>
      <c r="M25" s="27">
        <v>1</v>
      </c>
      <c r="N25" s="30">
        <v>1</v>
      </c>
      <c r="O25" s="27">
        <v>1</v>
      </c>
      <c r="P25" s="27">
        <v>1</v>
      </c>
      <c r="Q25" s="27">
        <v>1</v>
      </c>
      <c r="R25" s="27">
        <v>1</v>
      </c>
      <c r="S25" s="28">
        <v>1</v>
      </c>
      <c r="T25" s="27">
        <v>1</v>
      </c>
      <c r="U25" s="27">
        <v>1</v>
      </c>
      <c r="V25" s="29">
        <v>1</v>
      </c>
      <c r="W25" s="27">
        <v>1</v>
      </c>
      <c r="X25" s="27">
        <v>1</v>
      </c>
      <c r="Y25" s="27">
        <v>1</v>
      </c>
      <c r="Z25" s="30">
        <v>1</v>
      </c>
      <c r="AA25" s="27">
        <v>1</v>
      </c>
      <c r="AB25" s="27">
        <v>1</v>
      </c>
      <c r="AC25" s="27">
        <v>1</v>
      </c>
      <c r="AD25" s="27">
        <v>1</v>
      </c>
      <c r="AE25" s="28">
        <v>1</v>
      </c>
      <c r="AF25" s="27">
        <v>1</v>
      </c>
      <c r="AG25" s="27">
        <v>1</v>
      </c>
      <c r="AH25" s="29">
        <v>1</v>
      </c>
      <c r="AI25" s="27">
        <v>1</v>
      </c>
      <c r="AJ25" s="27">
        <v>1</v>
      </c>
      <c r="AK25" s="27">
        <v>1</v>
      </c>
      <c r="AL25" s="30">
        <v>1</v>
      </c>
      <c r="AO25" s="3"/>
      <c r="AP25" s="49" t="s">
        <v>75</v>
      </c>
      <c r="AQ25" s="2">
        <v>24</v>
      </c>
      <c r="AR25" s="2">
        <v>107</v>
      </c>
      <c r="AS25" s="2">
        <v>0</v>
      </c>
      <c r="AT25" s="2">
        <v>152</v>
      </c>
      <c r="AU25" s="2">
        <v>148</v>
      </c>
      <c r="AV25" s="2" t="s">
        <v>38</v>
      </c>
    </row>
    <row r="26" spans="1:48" x14ac:dyDescent="0.35">
      <c r="A26" s="4" t="s">
        <v>1</v>
      </c>
      <c r="B26" s="86">
        <v>2</v>
      </c>
      <c r="C26" s="6">
        <v>1</v>
      </c>
      <c r="D26" s="7">
        <v>1</v>
      </c>
      <c r="E26" s="7">
        <v>1</v>
      </c>
      <c r="F26" s="7">
        <v>1</v>
      </c>
      <c r="G26" s="8">
        <v>1</v>
      </c>
      <c r="H26" s="7">
        <v>1</v>
      </c>
      <c r="I26" s="7">
        <v>1</v>
      </c>
      <c r="J26" s="9">
        <v>1</v>
      </c>
      <c r="K26" s="7">
        <v>1</v>
      </c>
      <c r="L26" s="7">
        <v>1</v>
      </c>
      <c r="M26" s="7">
        <v>1</v>
      </c>
      <c r="N26" s="10">
        <v>1</v>
      </c>
      <c r="O26" s="7">
        <v>1</v>
      </c>
      <c r="P26" s="7">
        <v>1</v>
      </c>
      <c r="Q26" s="7">
        <v>1</v>
      </c>
      <c r="R26" s="7">
        <v>1</v>
      </c>
      <c r="S26" s="8">
        <v>1</v>
      </c>
      <c r="T26" s="7">
        <v>1</v>
      </c>
      <c r="U26" s="7">
        <v>1</v>
      </c>
      <c r="V26" s="9">
        <v>1</v>
      </c>
      <c r="W26" s="7">
        <v>1</v>
      </c>
      <c r="X26" s="7">
        <v>1</v>
      </c>
      <c r="Y26" s="7">
        <v>1</v>
      </c>
      <c r="Z26" s="10">
        <v>1</v>
      </c>
      <c r="AA26" s="7">
        <v>1</v>
      </c>
      <c r="AB26" s="7">
        <v>1</v>
      </c>
      <c r="AC26" s="7">
        <v>1</v>
      </c>
      <c r="AD26" s="7">
        <v>1</v>
      </c>
      <c r="AE26" s="8">
        <v>1</v>
      </c>
      <c r="AF26" s="7">
        <v>1</v>
      </c>
      <c r="AG26" s="7">
        <v>1</v>
      </c>
      <c r="AH26" s="9">
        <v>1</v>
      </c>
      <c r="AI26" s="7">
        <v>1</v>
      </c>
      <c r="AJ26" s="7">
        <v>1</v>
      </c>
      <c r="AK26" s="7">
        <v>1</v>
      </c>
      <c r="AL26" s="10">
        <v>1</v>
      </c>
      <c r="AO26" s="3"/>
      <c r="AP26" s="50" t="s">
        <v>76</v>
      </c>
      <c r="AQ26" s="2">
        <v>25</v>
      </c>
      <c r="AR26" s="2">
        <v>124</v>
      </c>
      <c r="AS26" s="2">
        <v>144</v>
      </c>
      <c r="AT26" s="2">
        <v>31</v>
      </c>
      <c r="AU26" s="2">
        <v>118</v>
      </c>
      <c r="AV26" s="2" t="s">
        <v>39</v>
      </c>
    </row>
    <row r="27" spans="1:48" x14ac:dyDescent="0.35">
      <c r="A27" s="4" t="s">
        <v>1</v>
      </c>
      <c r="B27" s="86">
        <v>2</v>
      </c>
      <c r="C27" s="11"/>
      <c r="D27" s="12">
        <v>1</v>
      </c>
      <c r="E27" s="12">
        <v>1</v>
      </c>
      <c r="F27" s="12">
        <v>1</v>
      </c>
      <c r="G27" s="13">
        <v>1</v>
      </c>
      <c r="H27" s="12">
        <v>1</v>
      </c>
      <c r="I27" s="12">
        <v>1</v>
      </c>
      <c r="J27" s="14">
        <v>1</v>
      </c>
      <c r="K27" s="12">
        <v>1</v>
      </c>
      <c r="L27" s="12">
        <v>1</v>
      </c>
      <c r="M27" s="12">
        <v>1</v>
      </c>
      <c r="N27" s="15">
        <v>1</v>
      </c>
      <c r="O27" s="12">
        <v>1</v>
      </c>
      <c r="P27" s="12">
        <v>1</v>
      </c>
      <c r="Q27" s="12">
        <v>1</v>
      </c>
      <c r="R27" s="12">
        <v>1</v>
      </c>
      <c r="S27" s="13">
        <v>1</v>
      </c>
      <c r="T27" s="12">
        <v>1</v>
      </c>
      <c r="U27" s="12">
        <v>1</v>
      </c>
      <c r="V27" s="14">
        <v>1</v>
      </c>
      <c r="W27" s="12">
        <v>1</v>
      </c>
      <c r="X27" s="12">
        <v>1</v>
      </c>
      <c r="Y27" s="12">
        <v>1</v>
      </c>
      <c r="Z27" s="15">
        <v>1</v>
      </c>
      <c r="AA27" s="12">
        <v>1</v>
      </c>
      <c r="AB27" s="12">
        <v>1</v>
      </c>
      <c r="AC27" s="12">
        <v>1</v>
      </c>
      <c r="AD27" s="12">
        <v>1</v>
      </c>
      <c r="AE27" s="13">
        <v>1</v>
      </c>
      <c r="AF27" s="12">
        <v>1</v>
      </c>
      <c r="AG27" s="12">
        <v>1</v>
      </c>
      <c r="AH27" s="14">
        <v>1</v>
      </c>
      <c r="AI27" s="12">
        <v>1</v>
      </c>
      <c r="AJ27" s="12">
        <v>1</v>
      </c>
      <c r="AK27" s="12">
        <v>1</v>
      </c>
      <c r="AL27" s="15"/>
      <c r="AO27" s="3"/>
      <c r="AP27" s="51" t="s">
        <v>77</v>
      </c>
      <c r="AQ27" s="2">
        <v>26</v>
      </c>
      <c r="AR27" s="2">
        <v>135</v>
      </c>
      <c r="AS27" s="2">
        <v>112</v>
      </c>
      <c r="AT27" s="2">
        <v>129</v>
      </c>
      <c r="AU27" s="2">
        <v>154</v>
      </c>
      <c r="AV27" s="2" t="s">
        <v>40</v>
      </c>
    </row>
    <row r="28" spans="1:48" x14ac:dyDescent="0.35">
      <c r="A28" s="4" t="s">
        <v>1</v>
      </c>
      <c r="B28" s="86">
        <v>2</v>
      </c>
      <c r="C28" s="11"/>
      <c r="D28" s="12">
        <v>1</v>
      </c>
      <c r="E28" s="12">
        <v>1</v>
      </c>
      <c r="F28" s="12">
        <v>1</v>
      </c>
      <c r="G28" s="13">
        <v>1</v>
      </c>
      <c r="H28" s="12">
        <v>1</v>
      </c>
      <c r="I28" s="12">
        <v>1</v>
      </c>
      <c r="J28" s="14">
        <v>1</v>
      </c>
      <c r="K28" s="12">
        <v>1</v>
      </c>
      <c r="L28" s="12">
        <v>1</v>
      </c>
      <c r="M28" s="12">
        <v>1</v>
      </c>
      <c r="N28" s="15">
        <v>1</v>
      </c>
      <c r="O28" s="12">
        <v>1</v>
      </c>
      <c r="P28" s="12">
        <v>1</v>
      </c>
      <c r="Q28" s="12">
        <v>1</v>
      </c>
      <c r="R28" s="12">
        <v>1</v>
      </c>
      <c r="S28" s="13">
        <v>1</v>
      </c>
      <c r="T28" s="12">
        <v>1</v>
      </c>
      <c r="U28" s="12">
        <v>1</v>
      </c>
      <c r="V28" s="14">
        <v>1</v>
      </c>
      <c r="W28" s="12">
        <v>1</v>
      </c>
      <c r="X28" s="12">
        <v>1</v>
      </c>
      <c r="Y28" s="12">
        <v>1</v>
      </c>
      <c r="Z28" s="15">
        <v>1</v>
      </c>
      <c r="AA28" s="12">
        <v>1</v>
      </c>
      <c r="AB28" s="12">
        <v>1</v>
      </c>
      <c r="AC28" s="12">
        <v>1</v>
      </c>
      <c r="AD28" s="12">
        <v>1</v>
      </c>
      <c r="AE28" s="13">
        <v>1</v>
      </c>
      <c r="AF28" s="12">
        <v>1</v>
      </c>
      <c r="AG28" s="12">
        <v>1</v>
      </c>
      <c r="AH28" s="14">
        <v>1</v>
      </c>
      <c r="AI28" s="12">
        <v>1</v>
      </c>
      <c r="AJ28" s="12">
        <v>1</v>
      </c>
      <c r="AK28" s="12">
        <v>1</v>
      </c>
      <c r="AL28" s="15"/>
      <c r="AO28" s="3"/>
      <c r="AP28" s="52" t="s">
        <v>78</v>
      </c>
      <c r="AQ28" s="2">
        <v>27</v>
      </c>
      <c r="AR28" s="2">
        <v>138</v>
      </c>
      <c r="AS28" s="2">
        <v>137</v>
      </c>
      <c r="AT28" s="2">
        <v>125</v>
      </c>
      <c r="AU28" s="2">
        <v>98</v>
      </c>
      <c r="AV28" s="2" t="s">
        <v>41</v>
      </c>
    </row>
    <row r="29" spans="1:48" x14ac:dyDescent="0.35">
      <c r="A29" s="4" t="s">
        <v>1</v>
      </c>
      <c r="B29" s="86">
        <v>2</v>
      </c>
      <c r="C29" s="11"/>
      <c r="D29" s="12">
        <v>1</v>
      </c>
      <c r="E29" s="12">
        <v>1</v>
      </c>
      <c r="F29" s="12">
        <v>1</v>
      </c>
      <c r="G29" s="13">
        <v>1</v>
      </c>
      <c r="H29" s="12">
        <v>1</v>
      </c>
      <c r="I29" s="12">
        <v>1</v>
      </c>
      <c r="J29" s="14">
        <v>1</v>
      </c>
      <c r="K29" s="12">
        <v>1</v>
      </c>
      <c r="L29" s="12">
        <v>1</v>
      </c>
      <c r="M29" s="12">
        <v>1</v>
      </c>
      <c r="N29" s="15">
        <v>1</v>
      </c>
      <c r="O29" s="12">
        <v>1</v>
      </c>
      <c r="P29" s="12">
        <v>1</v>
      </c>
      <c r="Q29" s="12">
        <v>1</v>
      </c>
      <c r="R29" s="12">
        <v>1</v>
      </c>
      <c r="S29" s="13">
        <v>1</v>
      </c>
      <c r="T29" s="12">
        <v>1</v>
      </c>
      <c r="U29" s="12">
        <v>1</v>
      </c>
      <c r="V29" s="14">
        <v>1</v>
      </c>
      <c r="W29" s="12">
        <v>1</v>
      </c>
      <c r="X29" s="12">
        <v>1</v>
      </c>
      <c r="Y29" s="12">
        <v>1</v>
      </c>
      <c r="Z29" s="15">
        <v>1</v>
      </c>
      <c r="AA29" s="12">
        <v>1</v>
      </c>
      <c r="AB29" s="12">
        <v>1</v>
      </c>
      <c r="AC29" s="12">
        <v>1</v>
      </c>
      <c r="AD29" s="12">
        <v>1</v>
      </c>
      <c r="AE29" s="13">
        <v>1</v>
      </c>
      <c r="AF29" s="12">
        <v>1</v>
      </c>
      <c r="AG29" s="12">
        <v>1</v>
      </c>
      <c r="AH29" s="14">
        <v>1</v>
      </c>
      <c r="AI29" s="12">
        <v>1</v>
      </c>
      <c r="AJ29" s="12">
        <v>1</v>
      </c>
      <c r="AK29" s="12">
        <v>1</v>
      </c>
      <c r="AL29" s="15"/>
      <c r="AO29" s="3"/>
      <c r="AP29" s="53" t="s">
        <v>79</v>
      </c>
      <c r="AQ29" s="2">
        <v>28</v>
      </c>
      <c r="AR29" s="2">
        <v>151</v>
      </c>
      <c r="AS29" s="2">
        <v>112</v>
      </c>
      <c r="AT29" s="2">
        <v>142</v>
      </c>
      <c r="AU29" s="2">
        <v>124</v>
      </c>
      <c r="AV29" s="2" t="s">
        <v>42</v>
      </c>
    </row>
    <row r="30" spans="1:48" x14ac:dyDescent="0.35">
      <c r="A30" s="4" t="s">
        <v>1</v>
      </c>
      <c r="B30" s="86">
        <v>2</v>
      </c>
      <c r="C30" s="16"/>
      <c r="D30" s="17">
        <v>1</v>
      </c>
      <c r="E30" s="17">
        <v>1</v>
      </c>
      <c r="F30" s="17">
        <v>1</v>
      </c>
      <c r="G30" s="18">
        <v>1</v>
      </c>
      <c r="H30" s="17">
        <v>1</v>
      </c>
      <c r="I30" s="17">
        <v>1</v>
      </c>
      <c r="J30" s="19">
        <v>1</v>
      </c>
      <c r="K30" s="17">
        <v>1</v>
      </c>
      <c r="L30" s="17">
        <v>1</v>
      </c>
      <c r="M30" s="17">
        <v>1</v>
      </c>
      <c r="N30" s="20">
        <v>1</v>
      </c>
      <c r="O30" s="17">
        <v>1</v>
      </c>
      <c r="P30" s="17">
        <v>1</v>
      </c>
      <c r="Q30" s="17">
        <v>1</v>
      </c>
      <c r="R30" s="17">
        <v>1</v>
      </c>
      <c r="S30" s="18">
        <v>1</v>
      </c>
      <c r="T30" s="17">
        <v>1</v>
      </c>
      <c r="U30" s="17">
        <v>1</v>
      </c>
      <c r="V30" s="19">
        <v>1</v>
      </c>
      <c r="W30" s="17">
        <v>1</v>
      </c>
      <c r="X30" s="17">
        <v>1</v>
      </c>
      <c r="Y30" s="17">
        <v>1</v>
      </c>
      <c r="Z30" s="20">
        <v>1</v>
      </c>
      <c r="AA30" s="17">
        <v>1</v>
      </c>
      <c r="AB30" s="17">
        <v>1</v>
      </c>
      <c r="AC30" s="17">
        <v>1</v>
      </c>
      <c r="AD30" s="17">
        <v>1</v>
      </c>
      <c r="AE30" s="18">
        <v>1</v>
      </c>
      <c r="AF30" s="17">
        <v>1</v>
      </c>
      <c r="AG30" s="17">
        <v>1</v>
      </c>
      <c r="AH30" s="19">
        <v>1</v>
      </c>
      <c r="AI30" s="17">
        <v>1</v>
      </c>
      <c r="AJ30" s="17">
        <v>1</v>
      </c>
      <c r="AK30" s="17">
        <v>1</v>
      </c>
      <c r="AL30" s="20"/>
      <c r="AO30" s="3"/>
      <c r="AP30" s="54" t="s">
        <v>80</v>
      </c>
      <c r="AQ30" s="2">
        <v>29</v>
      </c>
      <c r="AR30" s="2">
        <v>191</v>
      </c>
      <c r="AS30" s="2">
        <v>252</v>
      </c>
      <c r="AT30" s="2">
        <v>172</v>
      </c>
      <c r="AU30" s="2">
        <v>0</v>
      </c>
      <c r="AV30" s="2" t="s">
        <v>43</v>
      </c>
    </row>
    <row r="31" spans="1:48" x14ac:dyDescent="0.35">
      <c r="A31" s="4" t="s">
        <v>1</v>
      </c>
      <c r="B31" s="86">
        <v>2</v>
      </c>
      <c r="C31" s="11"/>
      <c r="D31" s="12">
        <v>1</v>
      </c>
      <c r="E31" s="12">
        <v>1</v>
      </c>
      <c r="F31" s="12">
        <v>1</v>
      </c>
      <c r="G31" s="13">
        <v>1</v>
      </c>
      <c r="H31" s="12">
        <v>1</v>
      </c>
      <c r="I31" s="12">
        <v>1</v>
      </c>
      <c r="J31" s="14">
        <v>1</v>
      </c>
      <c r="K31" s="12">
        <v>1</v>
      </c>
      <c r="L31" s="12">
        <v>1</v>
      </c>
      <c r="M31" s="12">
        <v>1</v>
      </c>
      <c r="N31" s="15">
        <v>1</v>
      </c>
      <c r="O31" s="12">
        <v>1</v>
      </c>
      <c r="P31" s="12">
        <v>1</v>
      </c>
      <c r="Q31" s="12">
        <v>1</v>
      </c>
      <c r="R31" s="12">
        <v>1</v>
      </c>
      <c r="S31" s="13">
        <v>1</v>
      </c>
      <c r="T31" s="12">
        <v>1</v>
      </c>
      <c r="U31" s="12">
        <v>1</v>
      </c>
      <c r="V31" s="14">
        <v>1</v>
      </c>
      <c r="W31" s="12">
        <v>1</v>
      </c>
      <c r="X31" s="12">
        <v>1</v>
      </c>
      <c r="Y31" s="12">
        <v>1</v>
      </c>
      <c r="Z31" s="15">
        <v>1</v>
      </c>
      <c r="AA31" s="12">
        <v>1</v>
      </c>
      <c r="AB31" s="12">
        <v>1</v>
      </c>
      <c r="AC31" s="12">
        <v>1</v>
      </c>
      <c r="AD31" s="12">
        <v>1</v>
      </c>
      <c r="AE31" s="13">
        <v>1</v>
      </c>
      <c r="AF31" s="12">
        <v>1</v>
      </c>
      <c r="AG31" s="12">
        <v>1</v>
      </c>
      <c r="AH31" s="14">
        <v>1</v>
      </c>
      <c r="AI31" s="12">
        <v>1</v>
      </c>
      <c r="AJ31" s="12">
        <v>1</v>
      </c>
      <c r="AK31" s="12">
        <v>1</v>
      </c>
      <c r="AL31" s="15"/>
      <c r="AO31" s="3"/>
      <c r="AP31" s="55" t="s">
        <v>81</v>
      </c>
      <c r="AQ31" s="2">
        <v>30</v>
      </c>
      <c r="AR31" s="2">
        <v>212</v>
      </c>
      <c r="AS31" s="2">
        <v>157</v>
      </c>
      <c r="AT31" s="2">
        <v>195</v>
      </c>
      <c r="AU31" s="2">
        <v>247</v>
      </c>
      <c r="AV31" s="2" t="s">
        <v>44</v>
      </c>
    </row>
    <row r="32" spans="1:48" x14ac:dyDescent="0.35">
      <c r="A32" s="4" t="s">
        <v>1</v>
      </c>
      <c r="B32" s="86">
        <v>2</v>
      </c>
      <c r="C32" s="11"/>
      <c r="D32" s="12"/>
      <c r="E32" s="12">
        <v>1</v>
      </c>
      <c r="F32" s="12">
        <v>1</v>
      </c>
      <c r="G32" s="13">
        <v>1</v>
      </c>
      <c r="H32" s="12">
        <v>1</v>
      </c>
      <c r="I32" s="12">
        <v>1</v>
      </c>
      <c r="J32" s="14">
        <v>1</v>
      </c>
      <c r="K32" s="12">
        <v>1</v>
      </c>
      <c r="L32" s="12">
        <v>1</v>
      </c>
      <c r="M32" s="12">
        <v>1</v>
      </c>
      <c r="N32" s="15">
        <v>1</v>
      </c>
      <c r="O32" s="12">
        <v>1</v>
      </c>
      <c r="P32" s="12">
        <v>1</v>
      </c>
      <c r="Q32" s="12">
        <v>1</v>
      </c>
      <c r="R32" s="12">
        <v>1</v>
      </c>
      <c r="S32" s="13">
        <v>1</v>
      </c>
      <c r="T32" s="12">
        <v>1</v>
      </c>
      <c r="U32" s="12">
        <v>1</v>
      </c>
      <c r="V32" s="14">
        <v>1</v>
      </c>
      <c r="W32" s="12">
        <v>1</v>
      </c>
      <c r="X32" s="12">
        <v>1</v>
      </c>
      <c r="Y32" s="12">
        <v>1</v>
      </c>
      <c r="Z32" s="15">
        <v>1</v>
      </c>
      <c r="AA32" s="12">
        <v>1</v>
      </c>
      <c r="AB32" s="12">
        <v>1</v>
      </c>
      <c r="AC32" s="12">
        <v>1</v>
      </c>
      <c r="AD32" s="12">
        <v>1</v>
      </c>
      <c r="AE32" s="13">
        <v>1</v>
      </c>
      <c r="AF32" s="12">
        <v>1</v>
      </c>
      <c r="AG32" s="12">
        <v>1</v>
      </c>
      <c r="AH32" s="14">
        <v>1</v>
      </c>
      <c r="AI32" s="12">
        <v>1</v>
      </c>
      <c r="AJ32" s="12">
        <v>1</v>
      </c>
      <c r="AK32" s="12"/>
      <c r="AL32" s="15"/>
      <c r="AO32" s="3">
        <v>40</v>
      </c>
      <c r="AP32" s="56" t="s">
        <v>82</v>
      </c>
      <c r="AQ32" s="2">
        <v>31</v>
      </c>
      <c r="AR32" s="2">
        <v>226</v>
      </c>
      <c r="AS32" s="2">
        <v>255</v>
      </c>
      <c r="AT32" s="2">
        <v>236</v>
      </c>
      <c r="AU32" s="2">
        <v>108</v>
      </c>
      <c r="AV32" s="2" t="s">
        <v>45</v>
      </c>
    </row>
    <row r="33" spans="1:48" x14ac:dyDescent="0.35">
      <c r="A33" s="4" t="s">
        <v>1</v>
      </c>
      <c r="B33" s="86">
        <v>2</v>
      </c>
      <c r="C33" s="21"/>
      <c r="D33" s="22"/>
      <c r="E33" s="22"/>
      <c r="F33" s="22">
        <v>1</v>
      </c>
      <c r="G33" s="23">
        <v>1</v>
      </c>
      <c r="H33" s="22">
        <v>1</v>
      </c>
      <c r="I33" s="22">
        <v>1</v>
      </c>
      <c r="J33" s="24">
        <v>1</v>
      </c>
      <c r="K33" s="22">
        <v>1</v>
      </c>
      <c r="L33" s="22">
        <v>1</v>
      </c>
      <c r="M33" s="22">
        <v>1</v>
      </c>
      <c r="N33" s="25">
        <v>1</v>
      </c>
      <c r="O33" s="22">
        <v>1</v>
      </c>
      <c r="P33" s="22">
        <v>1</v>
      </c>
      <c r="Q33" s="22">
        <v>1</v>
      </c>
      <c r="R33" s="22">
        <v>1</v>
      </c>
      <c r="S33" s="23">
        <v>1</v>
      </c>
      <c r="T33" s="22">
        <v>1</v>
      </c>
      <c r="U33" s="22">
        <v>1</v>
      </c>
      <c r="V33" s="24">
        <v>1</v>
      </c>
      <c r="W33" s="22">
        <v>1</v>
      </c>
      <c r="X33" s="22">
        <v>1</v>
      </c>
      <c r="Y33" s="22">
        <v>1</v>
      </c>
      <c r="Z33" s="25">
        <v>1</v>
      </c>
      <c r="AA33" s="22">
        <v>1</v>
      </c>
      <c r="AB33" s="22">
        <v>1</v>
      </c>
      <c r="AC33" s="22">
        <v>1</v>
      </c>
      <c r="AD33" s="22">
        <v>1</v>
      </c>
      <c r="AE33" s="23">
        <v>1</v>
      </c>
      <c r="AF33" s="22">
        <v>1</v>
      </c>
      <c r="AG33" s="22">
        <v>1</v>
      </c>
      <c r="AH33" s="24">
        <v>1</v>
      </c>
      <c r="AI33" s="22">
        <v>1</v>
      </c>
      <c r="AJ33" s="22"/>
      <c r="AK33" s="22"/>
      <c r="AL33" s="25"/>
      <c r="AO33" s="3"/>
      <c r="AP33" s="62" t="s">
        <v>83</v>
      </c>
      <c r="AQ33" s="2">
        <v>32</v>
      </c>
      <c r="AR33" s="2">
        <v>268</v>
      </c>
      <c r="AS33" s="2">
        <v>68</v>
      </c>
      <c r="AT33" s="2">
        <v>26</v>
      </c>
      <c r="AU33" s="2">
        <v>145</v>
      </c>
      <c r="AV33" s="2" t="s">
        <v>46</v>
      </c>
    </row>
    <row r="34" spans="1:48" x14ac:dyDescent="0.35">
      <c r="A34" s="4" t="s">
        <v>1</v>
      </c>
      <c r="B34" s="86">
        <v>2</v>
      </c>
      <c r="C34" s="11"/>
      <c r="D34" s="12"/>
      <c r="E34" s="12"/>
      <c r="F34" s="12"/>
      <c r="G34" s="13">
        <v>1</v>
      </c>
      <c r="H34" s="12">
        <v>1</v>
      </c>
      <c r="I34" s="12">
        <v>1</v>
      </c>
      <c r="J34" s="14">
        <v>1</v>
      </c>
      <c r="K34" s="12">
        <v>1</v>
      </c>
      <c r="L34" s="12">
        <v>1</v>
      </c>
      <c r="M34" s="12">
        <v>1</v>
      </c>
      <c r="N34" s="15">
        <v>1</v>
      </c>
      <c r="O34" s="12">
        <v>1</v>
      </c>
      <c r="P34" s="12">
        <v>1</v>
      </c>
      <c r="Q34" s="12">
        <v>1</v>
      </c>
      <c r="R34" s="12">
        <v>1</v>
      </c>
      <c r="S34" s="13">
        <v>1</v>
      </c>
      <c r="T34" s="12">
        <v>1</v>
      </c>
      <c r="U34" s="12">
        <v>1</v>
      </c>
      <c r="V34" s="14">
        <v>1</v>
      </c>
      <c r="W34" s="12">
        <v>1</v>
      </c>
      <c r="X34" s="12">
        <v>1</v>
      </c>
      <c r="Y34" s="12">
        <v>1</v>
      </c>
      <c r="Z34" s="15">
        <v>1</v>
      </c>
      <c r="AA34" s="12">
        <v>1</v>
      </c>
      <c r="AB34" s="12">
        <v>1</v>
      </c>
      <c r="AC34" s="12">
        <v>1</v>
      </c>
      <c r="AD34" s="12">
        <v>1</v>
      </c>
      <c r="AE34" s="13">
        <v>1</v>
      </c>
      <c r="AF34" s="12">
        <v>1</v>
      </c>
      <c r="AG34" s="12">
        <v>1</v>
      </c>
      <c r="AH34" s="14">
        <v>1</v>
      </c>
      <c r="AI34" s="12"/>
      <c r="AJ34" s="12"/>
      <c r="AK34" s="12"/>
      <c r="AL34" s="15"/>
      <c r="AO34" s="3"/>
      <c r="AP34" s="57" t="s">
        <v>84</v>
      </c>
      <c r="AQ34" s="2">
        <v>33</v>
      </c>
      <c r="AR34" s="2">
        <v>283</v>
      </c>
      <c r="AS34" s="2">
        <v>225</v>
      </c>
      <c r="AT34" s="2">
        <v>190</v>
      </c>
      <c r="AU34" s="2">
        <v>161</v>
      </c>
      <c r="AV34" s="2" t="s">
        <v>47</v>
      </c>
    </row>
    <row r="35" spans="1:48" x14ac:dyDescent="0.35">
      <c r="A35" s="4" t="s">
        <v>1</v>
      </c>
      <c r="B35" s="86">
        <v>2</v>
      </c>
      <c r="C35" s="11"/>
      <c r="D35" s="12"/>
      <c r="E35" s="12"/>
      <c r="F35" s="12"/>
      <c r="G35" s="13"/>
      <c r="H35" s="12">
        <v>1</v>
      </c>
      <c r="I35" s="12">
        <v>1</v>
      </c>
      <c r="J35" s="14">
        <v>1</v>
      </c>
      <c r="K35" s="12">
        <v>1</v>
      </c>
      <c r="L35" s="12">
        <v>1</v>
      </c>
      <c r="M35" s="12">
        <v>1</v>
      </c>
      <c r="N35" s="15">
        <v>1</v>
      </c>
      <c r="O35" s="12">
        <v>1</v>
      </c>
      <c r="P35" s="12">
        <v>1</v>
      </c>
      <c r="Q35" s="12">
        <v>1</v>
      </c>
      <c r="R35" s="12">
        <v>1</v>
      </c>
      <c r="S35" s="13">
        <v>1</v>
      </c>
      <c r="T35" s="12">
        <v>1</v>
      </c>
      <c r="U35" s="12">
        <v>1</v>
      </c>
      <c r="V35" s="14">
        <v>1</v>
      </c>
      <c r="W35" s="12">
        <v>1</v>
      </c>
      <c r="X35" s="12">
        <v>1</v>
      </c>
      <c r="Y35" s="12">
        <v>1</v>
      </c>
      <c r="Z35" s="15">
        <v>1</v>
      </c>
      <c r="AA35" s="12">
        <v>1</v>
      </c>
      <c r="AB35" s="12">
        <v>1</v>
      </c>
      <c r="AC35" s="12">
        <v>1</v>
      </c>
      <c r="AD35" s="12">
        <v>1</v>
      </c>
      <c r="AE35" s="13">
        <v>1</v>
      </c>
      <c r="AF35" s="12">
        <v>1</v>
      </c>
      <c r="AG35" s="12">
        <v>1</v>
      </c>
      <c r="AH35" s="14"/>
      <c r="AI35" s="12"/>
      <c r="AJ35" s="12"/>
      <c r="AK35" s="12"/>
      <c r="AL35" s="15"/>
      <c r="AO35" s="3">
        <v>7</v>
      </c>
      <c r="AP35" s="58" t="s">
        <v>85</v>
      </c>
      <c r="AQ35" s="2">
        <v>34</v>
      </c>
      <c r="AR35" s="2">
        <v>308</v>
      </c>
      <c r="AS35" s="2">
        <v>53</v>
      </c>
      <c r="AT35" s="2">
        <v>33</v>
      </c>
      <c r="AU35" s="2">
        <v>0</v>
      </c>
      <c r="AV35" s="2" t="s">
        <v>48</v>
      </c>
    </row>
    <row r="36" spans="1:48" x14ac:dyDescent="0.35">
      <c r="A36" s="4" t="s">
        <v>1</v>
      </c>
      <c r="B36" s="86">
        <v>2</v>
      </c>
      <c r="C36" s="11"/>
      <c r="D36" s="12"/>
      <c r="E36" s="12"/>
      <c r="F36" s="12"/>
      <c r="G36" s="13"/>
      <c r="H36" s="12"/>
      <c r="I36" s="12">
        <v>1</v>
      </c>
      <c r="J36" s="14">
        <v>1</v>
      </c>
      <c r="K36" s="12">
        <v>1</v>
      </c>
      <c r="L36" s="12">
        <v>1</v>
      </c>
      <c r="M36" s="12">
        <v>1</v>
      </c>
      <c r="N36" s="15">
        <v>1</v>
      </c>
      <c r="O36" s="12">
        <v>1</v>
      </c>
      <c r="P36" s="12">
        <v>1</v>
      </c>
      <c r="Q36" s="12">
        <v>1</v>
      </c>
      <c r="R36" s="12">
        <v>1</v>
      </c>
      <c r="S36" s="13">
        <v>1</v>
      </c>
      <c r="T36" s="12">
        <v>1</v>
      </c>
      <c r="U36" s="12">
        <v>1</v>
      </c>
      <c r="V36" s="14">
        <v>1</v>
      </c>
      <c r="W36" s="12">
        <v>1</v>
      </c>
      <c r="X36" s="12">
        <v>1</v>
      </c>
      <c r="Y36" s="12">
        <v>1</v>
      </c>
      <c r="Z36" s="15">
        <v>1</v>
      </c>
      <c r="AA36" s="12">
        <v>1</v>
      </c>
      <c r="AB36" s="12">
        <v>1</v>
      </c>
      <c r="AC36" s="12">
        <v>1</v>
      </c>
      <c r="AD36" s="12">
        <v>1</v>
      </c>
      <c r="AE36" s="13">
        <v>1</v>
      </c>
      <c r="AF36" s="12">
        <v>1</v>
      </c>
      <c r="AG36" s="12"/>
      <c r="AH36" s="14"/>
      <c r="AI36" s="12"/>
      <c r="AJ36" s="12"/>
      <c r="AK36" s="12"/>
      <c r="AL36" s="15"/>
      <c r="AO36" s="3">
        <v>3</v>
      </c>
      <c r="AP36" s="59" t="s">
        <v>86</v>
      </c>
      <c r="AQ36" s="2">
        <v>35</v>
      </c>
      <c r="AR36" s="2">
        <v>312</v>
      </c>
      <c r="AS36" s="2">
        <v>170</v>
      </c>
      <c r="AT36" s="2">
        <v>125</v>
      </c>
      <c r="AU36" s="2">
        <v>85</v>
      </c>
      <c r="AV36" s="2" t="s">
        <v>13</v>
      </c>
    </row>
    <row r="37" spans="1:48" x14ac:dyDescent="0.35">
      <c r="A37" s="4" t="s">
        <v>1</v>
      </c>
      <c r="B37" s="86">
        <v>2</v>
      </c>
      <c r="C37" s="26"/>
      <c r="D37" s="27"/>
      <c r="E37" s="27"/>
      <c r="F37" s="27"/>
      <c r="G37" s="28"/>
      <c r="H37" s="27"/>
      <c r="I37" s="27"/>
      <c r="J37" s="29"/>
      <c r="K37" s="27"/>
      <c r="L37" s="27"/>
      <c r="M37" s="27"/>
      <c r="N37" s="30">
        <v>1</v>
      </c>
      <c r="O37" s="27">
        <v>1</v>
      </c>
      <c r="P37" s="27">
        <v>1</v>
      </c>
      <c r="Q37" s="27">
        <v>1</v>
      </c>
      <c r="R37" s="27">
        <v>1</v>
      </c>
      <c r="S37" s="28">
        <v>1</v>
      </c>
      <c r="T37" s="27">
        <v>1</v>
      </c>
      <c r="U37" s="27">
        <v>1</v>
      </c>
      <c r="V37" s="29">
        <v>1</v>
      </c>
      <c r="W37" s="27">
        <v>1</v>
      </c>
      <c r="X37" s="27">
        <v>1</v>
      </c>
      <c r="Y37" s="27">
        <v>1</v>
      </c>
      <c r="Z37" s="30">
        <v>1</v>
      </c>
      <c r="AA37" s="27">
        <v>1</v>
      </c>
      <c r="AB37" s="27"/>
      <c r="AC37" s="27"/>
      <c r="AD37" s="27"/>
      <c r="AE37" s="28"/>
      <c r="AF37" s="27"/>
      <c r="AG37" s="27"/>
      <c r="AH37" s="29"/>
      <c r="AI37" s="27"/>
      <c r="AJ37" s="27"/>
      <c r="AK37" s="27"/>
      <c r="AL37" s="30"/>
      <c r="AO37" s="3"/>
      <c r="AP37" s="68" t="s">
        <v>87</v>
      </c>
      <c r="AQ37" s="2">
        <v>36</v>
      </c>
      <c r="AR37" s="2">
        <v>321</v>
      </c>
      <c r="AS37" s="2">
        <v>70</v>
      </c>
      <c r="AT37" s="2">
        <v>155</v>
      </c>
      <c r="AU37" s="2">
        <v>195</v>
      </c>
      <c r="AV37" s="2" t="s">
        <v>49</v>
      </c>
    </row>
    <row r="38" spans="1:48" x14ac:dyDescent="0.35">
      <c r="A38" s="1" t="s">
        <v>0</v>
      </c>
      <c r="B38" s="1" t="s">
        <v>126</v>
      </c>
      <c r="C38" s="1">
        <v>1</v>
      </c>
      <c r="D38" s="1">
        <v>2</v>
      </c>
      <c r="E38" s="1">
        <v>3</v>
      </c>
      <c r="F38" s="1">
        <v>4</v>
      </c>
      <c r="G38" s="1">
        <v>5</v>
      </c>
      <c r="H38" s="1">
        <v>6</v>
      </c>
      <c r="I38" s="1">
        <v>7</v>
      </c>
      <c r="J38" s="1">
        <v>8</v>
      </c>
      <c r="K38" s="1">
        <v>9</v>
      </c>
      <c r="L38" s="1">
        <v>10</v>
      </c>
      <c r="M38" s="1">
        <v>11</v>
      </c>
      <c r="N38" s="1">
        <v>12</v>
      </c>
      <c r="O38" s="1">
        <v>13</v>
      </c>
      <c r="P38" s="1">
        <v>14</v>
      </c>
      <c r="Q38" s="1">
        <v>15</v>
      </c>
      <c r="R38" s="1">
        <v>16</v>
      </c>
      <c r="S38" s="1">
        <v>17</v>
      </c>
      <c r="T38" s="1">
        <v>18</v>
      </c>
      <c r="U38" s="1">
        <v>19</v>
      </c>
      <c r="V38" s="1">
        <v>20</v>
      </c>
      <c r="W38" s="1">
        <v>21</v>
      </c>
      <c r="X38" s="1">
        <v>22</v>
      </c>
      <c r="Y38" s="1">
        <v>23</v>
      </c>
      <c r="Z38" s="1">
        <v>24</v>
      </c>
      <c r="AA38" s="1">
        <v>25</v>
      </c>
      <c r="AB38" s="1">
        <v>26</v>
      </c>
      <c r="AC38" s="1">
        <v>27</v>
      </c>
      <c r="AD38" s="1">
        <v>28</v>
      </c>
      <c r="AE38" s="1">
        <v>29</v>
      </c>
      <c r="AF38" s="1">
        <v>30</v>
      </c>
      <c r="AG38" s="1">
        <v>31</v>
      </c>
      <c r="AH38" s="1">
        <v>32</v>
      </c>
      <c r="AI38" s="1">
        <v>33</v>
      </c>
      <c r="AJ38" s="1">
        <v>34</v>
      </c>
      <c r="AK38" s="1">
        <v>35</v>
      </c>
      <c r="AL38" s="1">
        <v>36</v>
      </c>
      <c r="AO38" s="3"/>
      <c r="AP38" s="69" t="s">
        <v>11</v>
      </c>
      <c r="AQ38" s="2">
        <v>37</v>
      </c>
      <c r="AR38" s="2">
        <v>323</v>
      </c>
      <c r="AS38" s="2">
        <v>211</v>
      </c>
      <c r="AT38" s="2">
        <v>242</v>
      </c>
      <c r="AU38" s="2">
        <v>234</v>
      </c>
      <c r="AV38" s="2" t="s">
        <v>50</v>
      </c>
    </row>
    <row r="39" spans="1:48" x14ac:dyDescent="0.35">
      <c r="A39" s="31" t="str">
        <f>CHAR(CODE(A2)+1)</f>
        <v>B</v>
      </c>
      <c r="B39" s="86">
        <v>0</v>
      </c>
      <c r="C39" s="6"/>
      <c r="D39" s="7"/>
      <c r="E39" s="7"/>
      <c r="F39" s="7"/>
      <c r="G39" s="8"/>
      <c r="H39" s="7"/>
      <c r="I39" s="7"/>
      <c r="J39" s="9"/>
      <c r="K39" s="7"/>
      <c r="L39" s="7"/>
      <c r="M39" s="7"/>
      <c r="N39" s="10"/>
      <c r="O39" s="7"/>
      <c r="P39" s="7"/>
      <c r="Q39" s="7"/>
      <c r="R39" s="7"/>
      <c r="S39" s="8"/>
      <c r="T39" s="7"/>
      <c r="U39" s="7"/>
      <c r="V39" s="9"/>
      <c r="W39" s="7"/>
      <c r="X39" s="7"/>
      <c r="Y39" s="7"/>
      <c r="Z39" s="10"/>
      <c r="AA39" s="7"/>
      <c r="AB39" s="7"/>
      <c r="AC39" s="7"/>
      <c r="AD39" s="7"/>
      <c r="AE39" s="8"/>
      <c r="AF39" s="7"/>
      <c r="AG39" s="7"/>
      <c r="AH39" s="9"/>
      <c r="AI39" s="7"/>
      <c r="AJ39" s="7"/>
      <c r="AK39" s="7"/>
      <c r="AL39" s="10"/>
      <c r="AO39" s="3"/>
      <c r="AP39" s="70" t="s">
        <v>51</v>
      </c>
      <c r="AQ39" s="2">
        <v>38</v>
      </c>
      <c r="AR39" s="2">
        <v>325</v>
      </c>
      <c r="AS39" s="2">
        <v>205</v>
      </c>
      <c r="AT39" s="2">
        <v>164</v>
      </c>
      <c r="AU39" s="2">
        <v>222</v>
      </c>
      <c r="AV39" s="2" t="s">
        <v>52</v>
      </c>
    </row>
    <row r="40" spans="1:48" x14ac:dyDescent="0.35">
      <c r="A40" s="4" t="str">
        <f>A39</f>
        <v>B</v>
      </c>
      <c r="B40" s="86">
        <v>0</v>
      </c>
      <c r="C40" s="11"/>
      <c r="D40" s="12"/>
      <c r="E40" s="12"/>
      <c r="F40" s="12"/>
      <c r="G40" s="13"/>
      <c r="H40" s="12"/>
      <c r="I40" s="12"/>
      <c r="J40" s="14"/>
      <c r="K40" s="12"/>
      <c r="L40" s="12"/>
      <c r="M40" s="12"/>
      <c r="N40" s="15"/>
      <c r="O40" s="12"/>
      <c r="P40" s="12"/>
      <c r="Q40" s="12"/>
      <c r="R40" s="12"/>
      <c r="S40" s="13"/>
      <c r="T40" s="12"/>
      <c r="U40" s="12"/>
      <c r="V40" s="14"/>
      <c r="W40" s="12"/>
      <c r="X40" s="12"/>
      <c r="Y40" s="12"/>
      <c r="Z40" s="15"/>
      <c r="AA40" s="12"/>
      <c r="AB40" s="12"/>
      <c r="AC40" s="12"/>
      <c r="AD40" s="12"/>
      <c r="AE40" s="13"/>
      <c r="AF40" s="12"/>
      <c r="AG40" s="12"/>
      <c r="AH40" s="14"/>
      <c r="AI40" s="12"/>
      <c r="AJ40" s="12"/>
      <c r="AK40" s="12"/>
      <c r="AL40" s="15"/>
      <c r="AO40" s="3">
        <v>31</v>
      </c>
      <c r="AP40" s="71" t="s">
        <v>88</v>
      </c>
      <c r="AQ40" s="2">
        <v>39</v>
      </c>
      <c r="AR40" s="2">
        <v>326</v>
      </c>
      <c r="AS40" s="2">
        <v>226</v>
      </c>
      <c r="AT40" s="2">
        <v>249</v>
      </c>
      <c r="AU40" s="2">
        <v>154</v>
      </c>
      <c r="AV40" s="2" t="s">
        <v>53</v>
      </c>
    </row>
    <row r="41" spans="1:48" x14ac:dyDescent="0.35">
      <c r="A41" s="4" t="str">
        <f t="shared" ref="A41:A74" si="0">A40</f>
        <v>B</v>
      </c>
      <c r="B41" s="86">
        <v>0</v>
      </c>
      <c r="C41" s="11"/>
      <c r="D41" s="12"/>
      <c r="E41" s="12"/>
      <c r="F41" s="12"/>
      <c r="G41" s="13"/>
      <c r="H41" s="12"/>
      <c r="I41" s="12"/>
      <c r="J41" s="14">
        <v>2</v>
      </c>
      <c r="K41" s="12"/>
      <c r="L41" s="12"/>
      <c r="M41" s="12"/>
      <c r="N41" s="15"/>
      <c r="O41" s="12"/>
      <c r="P41" s="12"/>
      <c r="Q41" s="12"/>
      <c r="R41" s="12">
        <v>2</v>
      </c>
      <c r="S41" s="13"/>
      <c r="T41" s="12"/>
      <c r="U41" s="12"/>
      <c r="V41" s="14"/>
      <c r="W41" s="12"/>
      <c r="X41" s="12"/>
      <c r="Y41" s="12"/>
      <c r="Z41" s="15">
        <v>2</v>
      </c>
      <c r="AA41" s="12"/>
      <c r="AB41" s="12"/>
      <c r="AC41" s="12"/>
      <c r="AD41" s="12"/>
      <c r="AE41" s="13"/>
      <c r="AF41" s="12"/>
      <c r="AG41" s="12"/>
      <c r="AH41" s="14"/>
      <c r="AI41" s="12"/>
      <c r="AJ41" s="12"/>
      <c r="AK41" s="12"/>
      <c r="AL41" s="15"/>
      <c r="AO41" s="3"/>
      <c r="AP41" s="60" t="s">
        <v>89</v>
      </c>
      <c r="AQ41" s="2">
        <v>40</v>
      </c>
      <c r="AR41" s="2">
        <v>330</v>
      </c>
      <c r="AS41" s="2">
        <v>139</v>
      </c>
      <c r="AT41" s="2">
        <v>132</v>
      </c>
      <c r="AU41" s="2">
        <v>79</v>
      </c>
      <c r="AV41" s="2" t="s">
        <v>54</v>
      </c>
    </row>
    <row r="42" spans="1:48" x14ac:dyDescent="0.35">
      <c r="A42" s="4" t="str">
        <f t="shared" si="0"/>
        <v>B</v>
      </c>
      <c r="B42" s="86">
        <v>0</v>
      </c>
      <c r="C42" s="11"/>
      <c r="D42" s="12"/>
      <c r="E42" s="12"/>
      <c r="F42" s="12"/>
      <c r="G42" s="13"/>
      <c r="H42" s="12"/>
      <c r="I42" s="12"/>
      <c r="J42" s="14"/>
      <c r="K42" s="12"/>
      <c r="L42" s="12"/>
      <c r="M42" s="12"/>
      <c r="N42" s="15"/>
      <c r="O42" s="12"/>
      <c r="P42" s="12"/>
      <c r="Q42" s="12"/>
      <c r="R42" s="12"/>
      <c r="S42" s="13"/>
      <c r="T42" s="12"/>
      <c r="U42" s="12"/>
      <c r="V42" s="14"/>
      <c r="W42" s="12"/>
      <c r="X42" s="12"/>
      <c r="Y42" s="12"/>
      <c r="Z42" s="15"/>
      <c r="AA42" s="12"/>
      <c r="AB42" s="12"/>
      <c r="AC42" s="12"/>
      <c r="AD42" s="12"/>
      <c r="AE42" s="13"/>
      <c r="AF42" s="12"/>
      <c r="AG42" s="12"/>
      <c r="AH42" s="14"/>
      <c r="AI42" s="12"/>
      <c r="AJ42" s="12"/>
      <c r="AK42" s="12"/>
      <c r="AL42" s="15"/>
      <c r="AO42" s="3"/>
      <c r="AP42" s="61" t="s">
        <v>90</v>
      </c>
      <c r="AQ42" s="2">
        <v>41</v>
      </c>
      <c r="AR42" s="2">
        <v>353</v>
      </c>
      <c r="AS42" s="2">
        <v>240</v>
      </c>
      <c r="AT42" s="2">
        <v>109</v>
      </c>
      <c r="AU42" s="2">
        <v>120</v>
      </c>
      <c r="AV42" s="2" t="s">
        <v>55</v>
      </c>
    </row>
    <row r="43" spans="1:48" x14ac:dyDescent="0.35">
      <c r="A43" s="4" t="str">
        <f t="shared" si="0"/>
        <v>B</v>
      </c>
      <c r="B43" s="86">
        <v>0</v>
      </c>
      <c r="C43" s="16"/>
      <c r="D43" s="17"/>
      <c r="E43" s="17"/>
      <c r="F43" s="17"/>
      <c r="G43" s="18"/>
      <c r="H43" s="17">
        <v>31</v>
      </c>
      <c r="I43" s="17"/>
      <c r="J43" s="19"/>
      <c r="K43" s="17"/>
      <c r="L43" s="17"/>
      <c r="M43" s="17"/>
      <c r="N43" s="20"/>
      <c r="O43" s="17"/>
      <c r="P43" s="17"/>
      <c r="Q43" s="17"/>
      <c r="R43" s="17"/>
      <c r="S43" s="18">
        <v>4</v>
      </c>
      <c r="T43" s="17">
        <v>4</v>
      </c>
      <c r="U43" s="17">
        <v>4</v>
      </c>
      <c r="V43" s="19"/>
      <c r="W43" s="17"/>
      <c r="X43" s="17"/>
      <c r="Y43" s="17"/>
      <c r="Z43" s="20"/>
      <c r="AA43" s="17"/>
      <c r="AB43" s="17">
        <v>7</v>
      </c>
      <c r="AC43" s="17">
        <v>7</v>
      </c>
      <c r="AD43" s="17"/>
      <c r="AE43" s="18"/>
      <c r="AF43" s="17"/>
      <c r="AG43" s="17"/>
      <c r="AH43" s="19">
        <v>7</v>
      </c>
      <c r="AI43" s="17">
        <v>7</v>
      </c>
      <c r="AJ43" s="17"/>
      <c r="AK43" s="17"/>
      <c r="AL43" s="20"/>
      <c r="AO43" s="3">
        <v>26</v>
      </c>
      <c r="AP43" s="72" t="s">
        <v>95</v>
      </c>
      <c r="AQ43" s="2">
        <v>42</v>
      </c>
      <c r="AR43" s="2">
        <v>40</v>
      </c>
      <c r="AS43" s="2">
        <v>237.99999999999991</v>
      </c>
      <c r="AT43" s="2">
        <v>237.99999999999991</v>
      </c>
      <c r="AU43" s="2">
        <v>237.99999999999991</v>
      </c>
      <c r="AV43" s="2" t="s">
        <v>96</v>
      </c>
    </row>
    <row r="44" spans="1:48" x14ac:dyDescent="0.35">
      <c r="A44" s="4" t="str">
        <f t="shared" si="0"/>
        <v>B</v>
      </c>
      <c r="B44" s="86">
        <v>0</v>
      </c>
      <c r="C44" s="11"/>
      <c r="D44" s="12"/>
      <c r="E44" s="12"/>
      <c r="F44" s="12"/>
      <c r="G44" s="13"/>
      <c r="H44" s="12"/>
      <c r="I44" s="12"/>
      <c r="J44" s="14"/>
      <c r="K44" s="12"/>
      <c r="L44" s="12"/>
      <c r="M44" s="12"/>
      <c r="N44" s="15"/>
      <c r="O44" s="12"/>
      <c r="P44" s="12"/>
      <c r="Q44" s="12"/>
      <c r="R44" s="12"/>
      <c r="S44" s="13"/>
      <c r="T44" s="12"/>
      <c r="U44" s="12"/>
      <c r="V44" s="14"/>
      <c r="W44" s="12"/>
      <c r="X44" s="12"/>
      <c r="Y44" s="12"/>
      <c r="Z44" s="15"/>
      <c r="AA44" s="12"/>
      <c r="AB44" s="12"/>
      <c r="AC44" s="12"/>
      <c r="AD44" s="12"/>
      <c r="AE44" s="13"/>
      <c r="AF44" s="12"/>
      <c r="AG44" s="12"/>
      <c r="AH44" s="14"/>
      <c r="AI44" s="12"/>
      <c r="AJ44" s="12"/>
      <c r="AK44" s="12"/>
      <c r="AL44" s="15"/>
      <c r="AO44" s="3"/>
      <c r="AP44" s="73" t="s">
        <v>97</v>
      </c>
      <c r="AQ44" s="2">
        <v>43</v>
      </c>
      <c r="AR44" s="2">
        <v>41</v>
      </c>
      <c r="AS44" s="2">
        <v>183.99999999999991</v>
      </c>
      <c r="AT44" s="2">
        <v>0</v>
      </c>
      <c r="AU44" s="2">
        <v>0</v>
      </c>
      <c r="AV44" s="2" t="s">
        <v>98</v>
      </c>
    </row>
    <row r="45" spans="1:48" x14ac:dyDescent="0.35">
      <c r="A45" s="4" t="str">
        <f t="shared" si="0"/>
        <v>B</v>
      </c>
      <c r="B45" s="86">
        <v>0</v>
      </c>
      <c r="C45" s="11"/>
      <c r="D45" s="12"/>
      <c r="E45" s="12"/>
      <c r="F45" s="12"/>
      <c r="G45" s="13"/>
      <c r="H45" s="12"/>
      <c r="I45" s="12"/>
      <c r="J45" s="14"/>
      <c r="K45" s="12"/>
      <c r="L45" s="12"/>
      <c r="M45" s="12"/>
      <c r="N45" s="15"/>
      <c r="O45" s="12"/>
      <c r="P45" s="12"/>
      <c r="Q45" s="12"/>
      <c r="R45" s="12"/>
      <c r="S45" s="13"/>
      <c r="T45" s="12"/>
      <c r="U45" s="12"/>
      <c r="V45" s="14"/>
      <c r="W45" s="12"/>
      <c r="X45" s="12"/>
      <c r="Y45" s="12"/>
      <c r="Z45" s="15"/>
      <c r="AA45" s="12"/>
      <c r="AB45" s="12"/>
      <c r="AC45" s="12"/>
      <c r="AD45" s="12"/>
      <c r="AE45" s="13"/>
      <c r="AF45" s="12"/>
      <c r="AG45" s="12"/>
      <c r="AH45" s="14"/>
      <c r="AI45" s="12"/>
      <c r="AJ45" s="12"/>
      <c r="AK45" s="12"/>
      <c r="AL45" s="15"/>
      <c r="AO45" s="3"/>
      <c r="AP45" s="74" t="s">
        <v>93</v>
      </c>
      <c r="AQ45" s="2">
        <v>44</v>
      </c>
      <c r="AR45" s="2">
        <v>42</v>
      </c>
      <c r="AS45" s="2">
        <v>172.99999999999983</v>
      </c>
      <c r="AT45" s="2">
        <v>220.99999999999983</v>
      </c>
      <c r="AU45" s="2">
        <v>236.99999999999991</v>
      </c>
      <c r="AV45" s="2" t="s">
        <v>99</v>
      </c>
    </row>
    <row r="46" spans="1:48" x14ac:dyDescent="0.35">
      <c r="A46" s="4" t="str">
        <f t="shared" si="0"/>
        <v>B</v>
      </c>
      <c r="B46" s="86">
        <v>0</v>
      </c>
      <c r="C46" s="21"/>
      <c r="D46" s="22"/>
      <c r="E46" s="22">
        <v>2</v>
      </c>
      <c r="F46" s="22"/>
      <c r="G46" s="23"/>
      <c r="H46" s="22"/>
      <c r="I46" s="22"/>
      <c r="J46" s="24"/>
      <c r="K46" s="22"/>
      <c r="L46" s="22"/>
      <c r="M46" s="22"/>
      <c r="N46" s="25"/>
      <c r="O46" s="22"/>
      <c r="P46" s="22"/>
      <c r="Q46" s="22"/>
      <c r="R46" s="22"/>
      <c r="S46" s="23"/>
      <c r="T46" s="22"/>
      <c r="U46" s="22"/>
      <c r="V46" s="24"/>
      <c r="W46" s="22"/>
      <c r="X46" s="22"/>
      <c r="Y46" s="22"/>
      <c r="Z46" s="25"/>
      <c r="AA46" s="22"/>
      <c r="AB46" s="22"/>
      <c r="AC46" s="22"/>
      <c r="AD46" s="22"/>
      <c r="AE46" s="23"/>
      <c r="AF46" s="22"/>
      <c r="AG46" s="22"/>
      <c r="AH46" s="24"/>
      <c r="AI46" s="22"/>
      <c r="AJ46" s="22"/>
      <c r="AK46" s="22"/>
      <c r="AL46" s="25"/>
      <c r="AO46" s="3"/>
      <c r="AP46" s="75" t="s">
        <v>100</v>
      </c>
      <c r="AQ46" s="2">
        <v>45</v>
      </c>
      <c r="AR46" s="2">
        <v>43</v>
      </c>
      <c r="AS46" s="2">
        <v>0</v>
      </c>
      <c r="AT46" s="2">
        <v>132.99999999999989</v>
      </c>
      <c r="AU46" s="2">
        <v>183.99999999999991</v>
      </c>
      <c r="AV46" s="2" t="s">
        <v>101</v>
      </c>
    </row>
    <row r="47" spans="1:48" x14ac:dyDescent="0.35">
      <c r="A47" s="4" t="str">
        <f t="shared" si="0"/>
        <v>B</v>
      </c>
      <c r="B47" s="86">
        <v>0</v>
      </c>
      <c r="C47" s="11"/>
      <c r="D47" s="12"/>
      <c r="E47" s="12"/>
      <c r="F47" s="12"/>
      <c r="G47" s="13"/>
      <c r="H47" s="12"/>
      <c r="I47" s="12"/>
      <c r="J47" s="14"/>
      <c r="K47" s="12"/>
      <c r="L47" s="12"/>
      <c r="M47" s="12"/>
      <c r="N47" s="15"/>
      <c r="O47" s="12"/>
      <c r="P47" s="12"/>
      <c r="Q47" s="12"/>
      <c r="R47" s="12"/>
      <c r="S47" s="13"/>
      <c r="T47" s="12"/>
      <c r="U47" s="12"/>
      <c r="V47" s="14"/>
      <c r="W47" s="12"/>
      <c r="X47" s="12"/>
      <c r="Y47" s="12"/>
      <c r="Z47" s="15"/>
      <c r="AA47" s="12"/>
      <c r="AB47" s="12">
        <v>7</v>
      </c>
      <c r="AC47" s="12">
        <v>7</v>
      </c>
      <c r="AD47" s="12"/>
      <c r="AE47" s="13"/>
      <c r="AF47" s="12"/>
      <c r="AG47" s="12"/>
      <c r="AH47" s="14">
        <v>7</v>
      </c>
      <c r="AI47" s="12">
        <v>7</v>
      </c>
      <c r="AJ47" s="12"/>
      <c r="AK47" s="12"/>
      <c r="AL47" s="15"/>
      <c r="AO47" s="3"/>
      <c r="AP47" s="76" t="s">
        <v>102</v>
      </c>
      <c r="AQ47" s="2">
        <v>46</v>
      </c>
      <c r="AR47" s="2">
        <v>44</v>
      </c>
      <c r="AS47" s="2">
        <v>255</v>
      </c>
      <c r="AT47" s="2">
        <v>229.99999999999986</v>
      </c>
      <c r="AU47" s="2">
        <v>33.999999999999915</v>
      </c>
      <c r="AV47" s="2" t="s">
        <v>103</v>
      </c>
    </row>
    <row r="48" spans="1:48" x14ac:dyDescent="0.35">
      <c r="A48" s="4" t="str">
        <f t="shared" si="0"/>
        <v>B</v>
      </c>
      <c r="B48" s="86">
        <v>0</v>
      </c>
      <c r="C48" s="11"/>
      <c r="D48" s="12"/>
      <c r="E48" s="12"/>
      <c r="F48" s="12"/>
      <c r="G48" s="13"/>
      <c r="H48" s="12"/>
      <c r="I48" s="12"/>
      <c r="J48" s="14"/>
      <c r="K48" s="12">
        <v>4</v>
      </c>
      <c r="L48" s="12"/>
      <c r="M48" s="12"/>
      <c r="N48" s="15"/>
      <c r="O48" s="12"/>
      <c r="P48" s="12"/>
      <c r="Q48" s="12"/>
      <c r="R48" s="12"/>
      <c r="S48" s="13"/>
      <c r="T48" s="12"/>
      <c r="U48" s="12"/>
      <c r="V48" s="14"/>
      <c r="W48" s="12"/>
      <c r="X48" s="12"/>
      <c r="Y48" s="12"/>
      <c r="Z48" s="15"/>
      <c r="AA48" s="12"/>
      <c r="AB48" s="12"/>
      <c r="AC48" s="12"/>
      <c r="AD48" s="12"/>
      <c r="AE48" s="13"/>
      <c r="AF48" s="12"/>
      <c r="AG48" s="12"/>
      <c r="AH48" s="14"/>
      <c r="AI48" s="12"/>
      <c r="AJ48" s="12"/>
      <c r="AK48" s="12"/>
      <c r="AL48" s="15"/>
      <c r="AO48" s="3"/>
      <c r="AP48" s="77" t="s">
        <v>104</v>
      </c>
      <c r="AQ48" s="2">
        <v>47</v>
      </c>
      <c r="AR48" s="2">
        <v>48</v>
      </c>
      <c r="AS48" s="2">
        <v>114.9999999999998</v>
      </c>
      <c r="AT48" s="2">
        <v>179.99999999999986</v>
      </c>
      <c r="AU48" s="2">
        <v>99.999999999999986</v>
      </c>
      <c r="AV48" s="2" t="s">
        <v>105</v>
      </c>
    </row>
    <row r="49" spans="1:48" x14ac:dyDescent="0.35">
      <c r="A49" s="4" t="str">
        <f t="shared" si="0"/>
        <v>B</v>
      </c>
      <c r="B49" s="86">
        <v>0</v>
      </c>
      <c r="C49" s="11"/>
      <c r="D49" s="12"/>
      <c r="E49" s="12"/>
      <c r="F49" s="12"/>
      <c r="G49" s="13"/>
      <c r="H49" s="12"/>
      <c r="I49" s="12"/>
      <c r="J49" s="14"/>
      <c r="K49" s="12">
        <v>4</v>
      </c>
      <c r="L49" s="12"/>
      <c r="M49" s="12"/>
      <c r="N49" s="15"/>
      <c r="O49" s="12"/>
      <c r="P49" s="12"/>
      <c r="Q49" s="12"/>
      <c r="R49" s="12"/>
      <c r="S49" s="13"/>
      <c r="T49" s="12"/>
      <c r="U49" s="12"/>
      <c r="V49" s="14"/>
      <c r="W49" s="12"/>
      <c r="X49" s="12"/>
      <c r="Y49" s="12"/>
      <c r="Z49" s="15"/>
      <c r="AA49" s="12"/>
      <c r="AB49" s="12"/>
      <c r="AC49" s="12"/>
      <c r="AD49" s="12"/>
      <c r="AE49" s="13"/>
      <c r="AF49" s="12"/>
      <c r="AG49" s="12"/>
      <c r="AH49" s="14"/>
      <c r="AI49" s="12"/>
      <c r="AJ49" s="12"/>
      <c r="AK49" s="12"/>
      <c r="AL49" s="15"/>
      <c r="AO49" s="3">
        <v>25</v>
      </c>
      <c r="AP49" s="78" t="s">
        <v>106</v>
      </c>
      <c r="AQ49" s="2">
        <v>48</v>
      </c>
      <c r="AR49" s="2">
        <v>49</v>
      </c>
      <c r="AS49" s="2">
        <v>249.99999999999997</v>
      </c>
      <c r="AT49" s="2">
        <v>240.99999999999994</v>
      </c>
      <c r="AU49" s="2">
        <v>90.999999999999943</v>
      </c>
      <c r="AV49" s="2" t="s">
        <v>107</v>
      </c>
    </row>
    <row r="50" spans="1:48" x14ac:dyDescent="0.35">
      <c r="A50" s="4" t="str">
        <f t="shared" si="0"/>
        <v>B</v>
      </c>
      <c r="B50" s="86">
        <v>0</v>
      </c>
      <c r="C50" s="11"/>
      <c r="D50" s="12"/>
      <c r="E50" s="12"/>
      <c r="F50" s="12"/>
      <c r="G50" s="13"/>
      <c r="H50" s="12"/>
      <c r="I50" s="12"/>
      <c r="J50" s="14"/>
      <c r="K50" s="12">
        <v>4</v>
      </c>
      <c r="L50" s="12"/>
      <c r="M50" s="12"/>
      <c r="N50" s="15"/>
      <c r="O50" s="12"/>
      <c r="P50" s="12"/>
      <c r="Q50" s="12"/>
      <c r="R50" s="12"/>
      <c r="S50" s="13"/>
      <c r="T50" s="12"/>
      <c r="U50" s="12"/>
      <c r="V50" s="14"/>
      <c r="W50" s="12"/>
      <c r="X50" s="12"/>
      <c r="Y50" s="12"/>
      <c r="Z50" s="15"/>
      <c r="AA50" s="12"/>
      <c r="AB50" s="12"/>
      <c r="AC50" s="12"/>
      <c r="AD50" s="12"/>
      <c r="AE50" s="13"/>
      <c r="AF50" s="12"/>
      <c r="AG50" s="12"/>
      <c r="AH50" s="14"/>
      <c r="AI50" s="12"/>
      <c r="AJ50" s="12"/>
      <c r="AK50" s="12"/>
      <c r="AL50" s="15"/>
      <c r="AO50" s="3"/>
      <c r="AP50" s="79" t="s">
        <v>94</v>
      </c>
      <c r="AQ50" s="2">
        <v>49</v>
      </c>
      <c r="AR50" s="2">
        <v>111</v>
      </c>
      <c r="AS50" s="2">
        <v>186.99999999999991</v>
      </c>
      <c r="AT50" s="2">
        <v>177.99999999999989</v>
      </c>
      <c r="AU50" s="2">
        <v>157.99999999999977</v>
      </c>
      <c r="AV50" s="2" t="s">
        <v>108</v>
      </c>
    </row>
    <row r="51" spans="1:48" x14ac:dyDescent="0.35">
      <c r="A51" s="4" t="str">
        <f t="shared" si="0"/>
        <v>B</v>
      </c>
      <c r="B51" s="86">
        <v>0</v>
      </c>
      <c r="C51" s="6"/>
      <c r="D51" s="7"/>
      <c r="E51" s="7"/>
      <c r="F51" s="7"/>
      <c r="G51" s="8"/>
      <c r="H51" s="7"/>
      <c r="I51" s="7"/>
      <c r="J51" s="9"/>
      <c r="K51" s="7"/>
      <c r="L51" s="7"/>
      <c r="M51" s="7"/>
      <c r="N51" s="10"/>
      <c r="O51" s="7"/>
      <c r="P51" s="7"/>
      <c r="Q51" s="7"/>
      <c r="R51" s="7"/>
      <c r="S51" s="8"/>
      <c r="T51" s="7"/>
      <c r="U51" s="7"/>
      <c r="V51" s="9"/>
      <c r="W51" s="7"/>
      <c r="X51" s="7"/>
      <c r="Y51" s="7"/>
      <c r="Z51" s="10">
        <v>31</v>
      </c>
      <c r="AA51" s="7"/>
      <c r="AB51" s="7"/>
      <c r="AC51" s="7"/>
      <c r="AD51" s="7"/>
      <c r="AE51" s="8">
        <v>4</v>
      </c>
      <c r="AF51" s="7">
        <v>4</v>
      </c>
      <c r="AG51" s="7">
        <v>4</v>
      </c>
      <c r="AH51" s="9"/>
      <c r="AI51" s="7"/>
      <c r="AJ51" s="7"/>
      <c r="AK51" s="7"/>
      <c r="AL51" s="10"/>
      <c r="AO51" s="3">
        <v>24</v>
      </c>
      <c r="AP51" s="80" t="s">
        <v>92</v>
      </c>
      <c r="AQ51" s="2">
        <v>50</v>
      </c>
      <c r="AR51" s="2">
        <v>182</v>
      </c>
      <c r="AS51" s="2">
        <v>224.99999999999986</v>
      </c>
      <c r="AT51" s="2">
        <v>140.99999999999994</v>
      </c>
      <c r="AU51" s="2">
        <v>10</v>
      </c>
      <c r="AV51" s="2" t="s">
        <v>109</v>
      </c>
    </row>
    <row r="52" spans="1:48" x14ac:dyDescent="0.35">
      <c r="A52" s="4" t="str">
        <f t="shared" si="0"/>
        <v>B</v>
      </c>
      <c r="B52" s="86">
        <v>0</v>
      </c>
      <c r="C52" s="11"/>
      <c r="D52" s="12"/>
      <c r="E52" s="12"/>
      <c r="F52" s="12"/>
      <c r="G52" s="13"/>
      <c r="H52" s="12"/>
      <c r="I52" s="12"/>
      <c r="J52" s="14"/>
      <c r="K52" s="12"/>
      <c r="L52" s="12"/>
      <c r="M52" s="12"/>
      <c r="N52" s="15"/>
      <c r="O52" s="12"/>
      <c r="P52" s="12"/>
      <c r="Q52" s="12"/>
      <c r="R52" s="12"/>
      <c r="S52" s="13"/>
      <c r="T52" s="12"/>
      <c r="U52" s="12"/>
      <c r="V52" s="14"/>
      <c r="W52" s="12"/>
      <c r="X52" s="12"/>
      <c r="Y52" s="12"/>
      <c r="Z52" s="15"/>
      <c r="AA52" s="12"/>
      <c r="AB52" s="12"/>
      <c r="AC52" s="12"/>
      <c r="AD52" s="12"/>
      <c r="AE52" s="13"/>
      <c r="AF52" s="12"/>
      <c r="AG52" s="12"/>
      <c r="AH52" s="14"/>
      <c r="AI52" s="12"/>
      <c r="AJ52" s="12"/>
      <c r="AK52" s="12"/>
      <c r="AL52" s="15"/>
      <c r="AO52" s="3"/>
      <c r="AP52" s="81" t="s">
        <v>91</v>
      </c>
      <c r="AQ52" s="2">
        <v>51</v>
      </c>
      <c r="AR52" s="2">
        <v>47</v>
      </c>
      <c r="AS52" s="2">
        <v>203</v>
      </c>
      <c r="AT52" s="2">
        <v>77.999999999999872</v>
      </c>
      <c r="AU52" s="2">
        <v>40.99999999999995</v>
      </c>
      <c r="AV52" s="2" t="s">
        <v>110</v>
      </c>
    </row>
    <row r="53" spans="1:48" x14ac:dyDescent="0.35">
      <c r="A53" s="4" t="str">
        <f t="shared" si="0"/>
        <v>B</v>
      </c>
      <c r="B53" s="86">
        <v>0</v>
      </c>
      <c r="C53" s="11"/>
      <c r="D53" s="12"/>
      <c r="E53" s="12"/>
      <c r="F53" s="12"/>
      <c r="G53" s="13"/>
      <c r="H53" s="12"/>
      <c r="I53" s="12"/>
      <c r="J53" s="14"/>
      <c r="K53" s="12"/>
      <c r="L53" s="12"/>
      <c r="M53" s="12"/>
      <c r="N53" s="15"/>
      <c r="O53" s="12"/>
      <c r="P53" s="12"/>
      <c r="Q53" s="12"/>
      <c r="R53" s="12"/>
      <c r="S53" s="13"/>
      <c r="T53" s="12"/>
      <c r="U53" s="12"/>
      <c r="V53" s="14"/>
      <c r="W53" s="12"/>
      <c r="X53" s="12"/>
      <c r="Y53" s="12"/>
      <c r="Z53" s="15"/>
      <c r="AA53" s="12"/>
      <c r="AB53" s="12"/>
      <c r="AC53" s="12"/>
      <c r="AD53" s="12"/>
      <c r="AE53" s="13"/>
      <c r="AF53" s="12"/>
      <c r="AG53" s="12"/>
      <c r="AH53" s="14"/>
      <c r="AI53" s="12"/>
      <c r="AJ53" s="12"/>
      <c r="AK53" s="12"/>
      <c r="AL53" s="15"/>
      <c r="AO53" s="3">
        <v>23</v>
      </c>
      <c r="AP53" s="82" t="s">
        <v>111</v>
      </c>
      <c r="AQ53" s="2">
        <v>52</v>
      </c>
      <c r="AR53" s="2">
        <v>113</v>
      </c>
      <c r="AS53" s="2">
        <v>252.99999999999997</v>
      </c>
      <c r="AT53" s="2">
        <v>141.99999999999994</v>
      </c>
      <c r="AU53" s="2">
        <v>206.99999999999974</v>
      </c>
      <c r="AV53" s="2" t="s">
        <v>112</v>
      </c>
    </row>
    <row r="54" spans="1:48" x14ac:dyDescent="0.35">
      <c r="A54" s="4" t="str">
        <f t="shared" si="0"/>
        <v>B</v>
      </c>
      <c r="B54" s="86">
        <v>0</v>
      </c>
      <c r="C54" s="11"/>
      <c r="D54" s="12"/>
      <c r="E54" s="12">
        <v>2</v>
      </c>
      <c r="F54" s="12"/>
      <c r="G54" s="13"/>
      <c r="H54" s="12"/>
      <c r="I54" s="12"/>
      <c r="J54" s="14"/>
      <c r="K54" s="12"/>
      <c r="L54" s="12"/>
      <c r="M54" s="12"/>
      <c r="N54" s="15"/>
      <c r="O54" s="12"/>
      <c r="P54" s="12"/>
      <c r="Q54" s="12"/>
      <c r="R54" s="12"/>
      <c r="S54" s="13"/>
      <c r="T54" s="12"/>
      <c r="U54" s="12"/>
      <c r="V54" s="14"/>
      <c r="W54" s="12"/>
      <c r="X54" s="12"/>
      <c r="Y54" s="12"/>
      <c r="Z54" s="15"/>
      <c r="AA54" s="12"/>
      <c r="AB54" s="12"/>
      <c r="AC54" s="12"/>
      <c r="AD54" s="12"/>
      <c r="AE54" s="13"/>
      <c r="AF54" s="12"/>
      <c r="AG54" s="12"/>
      <c r="AH54" s="14"/>
      <c r="AI54" s="12"/>
      <c r="AJ54" s="12"/>
      <c r="AK54" s="12"/>
      <c r="AL54" s="15"/>
      <c r="AO54" s="3">
        <v>27</v>
      </c>
      <c r="AP54" s="83" t="s">
        <v>113</v>
      </c>
      <c r="AQ54" s="2">
        <v>53</v>
      </c>
      <c r="AR54" s="2">
        <v>126</v>
      </c>
      <c r="AS54" s="2">
        <v>110.99999999999979</v>
      </c>
      <c r="AT54" s="2">
        <v>121.99999999999984</v>
      </c>
      <c r="AU54" s="2">
        <v>183.99999999999991</v>
      </c>
      <c r="AV54" s="2" t="s">
        <v>114</v>
      </c>
    </row>
    <row r="55" spans="1:48" x14ac:dyDescent="0.35">
      <c r="A55" s="4" t="str">
        <f t="shared" si="0"/>
        <v>B</v>
      </c>
      <c r="B55" s="86">
        <v>0</v>
      </c>
      <c r="C55" s="16"/>
      <c r="D55" s="17"/>
      <c r="E55" s="17"/>
      <c r="F55" s="17"/>
      <c r="G55" s="18"/>
      <c r="H55" s="17"/>
      <c r="I55" s="17"/>
      <c r="J55" s="19"/>
      <c r="K55" s="17"/>
      <c r="L55" s="17"/>
      <c r="M55" s="17"/>
      <c r="N55" s="20"/>
      <c r="O55" s="17"/>
      <c r="P55" s="17"/>
      <c r="Q55" s="17"/>
      <c r="R55" s="17"/>
      <c r="S55" s="18"/>
      <c r="T55" s="17"/>
      <c r="U55" s="17"/>
      <c r="V55" s="19"/>
      <c r="W55" s="17"/>
      <c r="X55" s="17"/>
      <c r="Y55" s="17"/>
      <c r="Z55" s="20"/>
      <c r="AA55" s="17"/>
      <c r="AB55" s="17"/>
      <c r="AC55" s="17"/>
      <c r="AD55" s="17"/>
      <c r="AE55" s="18"/>
      <c r="AF55" s="17"/>
      <c r="AG55" s="17"/>
      <c r="AH55" s="19"/>
      <c r="AI55" s="17"/>
      <c r="AJ55" s="17"/>
      <c r="AK55" s="17"/>
      <c r="AL55" s="20"/>
      <c r="AO55" s="3">
        <v>22</v>
      </c>
      <c r="AP55" s="84" t="s">
        <v>115</v>
      </c>
      <c r="AQ55" s="2">
        <v>54</v>
      </c>
      <c r="AR55" s="2">
        <v>311</v>
      </c>
      <c r="AS55" s="2">
        <v>174.99999999999986</v>
      </c>
      <c r="AT55" s="2">
        <v>209.99999999999977</v>
      </c>
      <c r="AU55" s="2">
        <v>69.999999999999829</v>
      </c>
      <c r="AV55" s="2" t="s">
        <v>116</v>
      </c>
    </row>
    <row r="56" spans="1:48" x14ac:dyDescent="0.35">
      <c r="A56" s="4" t="str">
        <f t="shared" si="0"/>
        <v>B</v>
      </c>
      <c r="B56" s="86">
        <v>0</v>
      </c>
      <c r="C56" s="11"/>
      <c r="D56" s="12"/>
      <c r="E56" s="12"/>
      <c r="F56" s="12"/>
      <c r="G56" s="13"/>
      <c r="H56" s="12"/>
      <c r="I56" s="12"/>
      <c r="J56" s="14"/>
      <c r="K56" s="12">
        <v>31</v>
      </c>
      <c r="L56" s="12"/>
      <c r="M56" s="12"/>
      <c r="N56" s="15"/>
      <c r="O56" s="12"/>
      <c r="P56" s="12"/>
      <c r="Q56" s="12"/>
      <c r="R56" s="12"/>
      <c r="S56" s="13"/>
      <c r="T56" s="12"/>
      <c r="U56" s="12"/>
      <c r="V56" s="14"/>
      <c r="W56" s="12"/>
      <c r="X56" s="12"/>
      <c r="Y56" s="12"/>
      <c r="Z56" s="15"/>
      <c r="AA56" s="12"/>
      <c r="AB56" s="12"/>
      <c r="AC56" s="12"/>
      <c r="AD56" s="12"/>
      <c r="AE56" s="13"/>
      <c r="AF56" s="12"/>
      <c r="AG56" s="12">
        <v>31</v>
      </c>
      <c r="AH56" s="14"/>
      <c r="AI56" s="12"/>
      <c r="AJ56" s="12"/>
      <c r="AK56" s="12"/>
      <c r="AL56" s="15"/>
    </row>
    <row r="57" spans="1:48" x14ac:dyDescent="0.35">
      <c r="A57" s="4" t="str">
        <f t="shared" si="0"/>
        <v>B</v>
      </c>
      <c r="B57" s="86">
        <v>0</v>
      </c>
      <c r="C57" s="11"/>
      <c r="D57" s="12"/>
      <c r="E57" s="12"/>
      <c r="F57" s="12"/>
      <c r="G57" s="13"/>
      <c r="H57" s="12"/>
      <c r="I57" s="12"/>
      <c r="J57" s="14"/>
      <c r="K57" s="12"/>
      <c r="L57" s="12"/>
      <c r="M57" s="12"/>
      <c r="N57" s="15"/>
      <c r="O57" s="12"/>
      <c r="P57" s="12"/>
      <c r="Q57" s="12"/>
      <c r="R57" s="12"/>
      <c r="S57" s="13"/>
      <c r="T57" s="12"/>
      <c r="U57" s="12"/>
      <c r="V57" s="14"/>
      <c r="W57" s="12"/>
      <c r="X57" s="12"/>
      <c r="Y57" s="12"/>
      <c r="Z57" s="15"/>
      <c r="AA57" s="12"/>
      <c r="AB57" s="12"/>
      <c r="AC57" s="12"/>
      <c r="AD57" s="12"/>
      <c r="AE57" s="13"/>
      <c r="AF57" s="12"/>
      <c r="AG57" s="12"/>
      <c r="AH57" s="14"/>
      <c r="AI57" s="12"/>
      <c r="AJ57" s="12"/>
      <c r="AK57" s="12"/>
      <c r="AL57" s="15"/>
    </row>
    <row r="58" spans="1:48" x14ac:dyDescent="0.35">
      <c r="A58" s="4" t="str">
        <f t="shared" si="0"/>
        <v>B</v>
      </c>
      <c r="B58" s="86">
        <v>0</v>
      </c>
      <c r="C58" s="21"/>
      <c r="D58" s="22"/>
      <c r="E58" s="22"/>
      <c r="F58" s="22"/>
      <c r="G58" s="23"/>
      <c r="H58" s="22"/>
      <c r="I58" s="22"/>
      <c r="J58" s="24"/>
      <c r="K58" s="22"/>
      <c r="L58" s="22"/>
      <c r="M58" s="22"/>
      <c r="N58" s="25"/>
      <c r="O58" s="22"/>
      <c r="P58" s="22"/>
      <c r="Q58" s="22"/>
      <c r="R58" s="22"/>
      <c r="S58" s="23"/>
      <c r="T58" s="22"/>
      <c r="U58" s="22"/>
      <c r="V58" s="24"/>
      <c r="W58" s="22"/>
      <c r="X58" s="22"/>
      <c r="Y58" s="22"/>
      <c r="Z58" s="25"/>
      <c r="AA58" s="22"/>
      <c r="AB58" s="22"/>
      <c r="AC58" s="22"/>
      <c r="AD58" s="22"/>
      <c r="AE58" s="23"/>
      <c r="AF58" s="22"/>
      <c r="AG58" s="22"/>
      <c r="AH58" s="24"/>
      <c r="AI58" s="22"/>
      <c r="AJ58" s="22"/>
      <c r="AK58" s="22"/>
      <c r="AL58" s="25"/>
    </row>
    <row r="59" spans="1:48" x14ac:dyDescent="0.35">
      <c r="A59" s="4" t="str">
        <f t="shared" si="0"/>
        <v>B</v>
      </c>
      <c r="B59" s="86">
        <v>0</v>
      </c>
      <c r="C59" s="11"/>
      <c r="D59" s="12"/>
      <c r="E59" s="12"/>
      <c r="F59" s="12"/>
      <c r="G59" s="13"/>
      <c r="H59" s="12"/>
      <c r="I59" s="12"/>
      <c r="J59" s="14"/>
      <c r="K59" s="12"/>
      <c r="L59" s="12"/>
      <c r="M59" s="12"/>
      <c r="N59" s="15"/>
      <c r="O59" s="12"/>
      <c r="P59" s="12"/>
      <c r="Q59" s="12"/>
      <c r="R59" s="12"/>
      <c r="S59" s="13"/>
      <c r="T59" s="12"/>
      <c r="U59" s="12"/>
      <c r="V59" s="14"/>
      <c r="W59" s="12"/>
      <c r="X59" s="12"/>
      <c r="Y59" s="12"/>
      <c r="Z59" s="15"/>
      <c r="AA59" s="12"/>
      <c r="AB59" s="12"/>
      <c r="AC59" s="12"/>
      <c r="AD59" s="12"/>
      <c r="AE59" s="13"/>
      <c r="AF59" s="12"/>
      <c r="AG59" s="12"/>
      <c r="AH59" s="14"/>
      <c r="AI59" s="12"/>
      <c r="AJ59" s="12"/>
      <c r="AK59" s="12"/>
      <c r="AL59" s="15"/>
    </row>
    <row r="60" spans="1:48" x14ac:dyDescent="0.35">
      <c r="A60" s="4" t="str">
        <f t="shared" si="0"/>
        <v>B</v>
      </c>
      <c r="B60" s="86">
        <v>0</v>
      </c>
      <c r="C60" s="11"/>
      <c r="D60" s="12"/>
      <c r="E60" s="12"/>
      <c r="F60" s="12"/>
      <c r="G60" s="13"/>
      <c r="H60" s="12"/>
      <c r="I60" s="12"/>
      <c r="J60" s="14"/>
      <c r="K60" s="12"/>
      <c r="L60" s="12"/>
      <c r="M60" s="12"/>
      <c r="N60" s="15"/>
      <c r="O60" s="12"/>
      <c r="P60" s="12"/>
      <c r="Q60" s="12"/>
      <c r="R60" s="12"/>
      <c r="S60" s="13"/>
      <c r="T60" s="12"/>
      <c r="U60" s="12"/>
      <c r="V60" s="14"/>
      <c r="W60" s="12"/>
      <c r="X60" s="12"/>
      <c r="Y60" s="12"/>
      <c r="Z60" s="15"/>
      <c r="AA60" s="12"/>
      <c r="AB60" s="12"/>
      <c r="AC60" s="12"/>
      <c r="AD60" s="12"/>
      <c r="AE60" s="13"/>
      <c r="AF60" s="12"/>
      <c r="AG60" s="12"/>
      <c r="AH60" s="14"/>
      <c r="AI60" s="12"/>
      <c r="AJ60" s="12"/>
      <c r="AK60" s="12"/>
      <c r="AL60" s="15"/>
    </row>
    <row r="61" spans="1:48" x14ac:dyDescent="0.35">
      <c r="A61" s="4" t="str">
        <f t="shared" si="0"/>
        <v>B</v>
      </c>
      <c r="B61" s="86">
        <v>0</v>
      </c>
      <c r="C61" s="11"/>
      <c r="D61" s="12"/>
      <c r="E61" s="12"/>
      <c r="F61" s="12"/>
      <c r="G61" s="13"/>
      <c r="H61" s="12"/>
      <c r="I61" s="12"/>
      <c r="J61" s="14"/>
      <c r="K61" s="12"/>
      <c r="L61" s="12"/>
      <c r="M61" s="12"/>
      <c r="N61" s="15"/>
      <c r="O61" s="12"/>
      <c r="P61" s="12"/>
      <c r="Q61" s="12"/>
      <c r="R61" s="12"/>
      <c r="S61" s="13"/>
      <c r="T61" s="12"/>
      <c r="U61" s="12"/>
      <c r="V61" s="14"/>
      <c r="W61" s="12"/>
      <c r="X61" s="12"/>
      <c r="Y61" s="12"/>
      <c r="Z61" s="15"/>
      <c r="AA61" s="12"/>
      <c r="AB61" s="12"/>
      <c r="AC61" s="12"/>
      <c r="AD61" s="12"/>
      <c r="AE61" s="13"/>
      <c r="AF61" s="12"/>
      <c r="AG61" s="12"/>
      <c r="AH61" s="14"/>
      <c r="AI61" s="12"/>
      <c r="AJ61" s="12"/>
      <c r="AK61" s="12"/>
      <c r="AL61" s="15"/>
    </row>
    <row r="62" spans="1:48" x14ac:dyDescent="0.35">
      <c r="A62" s="4" t="str">
        <f t="shared" si="0"/>
        <v>B</v>
      </c>
      <c r="B62" s="86">
        <v>0</v>
      </c>
      <c r="C62" s="26"/>
      <c r="D62" s="27"/>
      <c r="E62" s="27">
        <v>2</v>
      </c>
      <c r="F62" s="27"/>
      <c r="G62" s="28"/>
      <c r="H62" s="27"/>
      <c r="I62" s="27"/>
      <c r="J62" s="29"/>
      <c r="K62" s="27"/>
      <c r="L62" s="27"/>
      <c r="M62" s="27"/>
      <c r="N62" s="30"/>
      <c r="O62" s="27"/>
      <c r="P62" s="27"/>
      <c r="Q62" s="27"/>
      <c r="R62" s="27"/>
      <c r="S62" s="28"/>
      <c r="T62" s="27"/>
      <c r="U62" s="27"/>
      <c r="V62" s="29"/>
      <c r="W62" s="27"/>
      <c r="X62" s="27"/>
      <c r="Y62" s="27"/>
      <c r="Z62" s="30"/>
      <c r="AA62" s="27"/>
      <c r="AB62" s="27"/>
      <c r="AC62" s="27"/>
      <c r="AD62" s="27"/>
      <c r="AE62" s="28"/>
      <c r="AF62" s="27"/>
      <c r="AG62" s="27"/>
      <c r="AH62" s="29"/>
      <c r="AI62" s="27"/>
      <c r="AJ62" s="27"/>
      <c r="AK62" s="27"/>
      <c r="AL62" s="30"/>
    </row>
    <row r="63" spans="1:48" x14ac:dyDescent="0.35">
      <c r="A63" s="4" t="str">
        <f t="shared" si="0"/>
        <v>B</v>
      </c>
      <c r="B63" s="86">
        <v>0</v>
      </c>
      <c r="C63" s="6"/>
      <c r="D63" s="7"/>
      <c r="E63" s="7"/>
      <c r="F63" s="7"/>
      <c r="G63" s="8"/>
      <c r="H63" s="7">
        <v>4</v>
      </c>
      <c r="I63" s="7"/>
      <c r="J63" s="9"/>
      <c r="K63" s="7"/>
      <c r="L63" s="7"/>
      <c r="M63" s="7"/>
      <c r="N63" s="10"/>
      <c r="O63" s="7"/>
      <c r="P63" s="7"/>
      <c r="Q63" s="7"/>
      <c r="R63" s="7"/>
      <c r="S63" s="8"/>
      <c r="T63" s="7"/>
      <c r="U63" s="7"/>
      <c r="V63" s="9"/>
      <c r="W63" s="7"/>
      <c r="X63" s="7"/>
      <c r="Y63" s="7"/>
      <c r="Z63" s="10"/>
      <c r="AA63" s="7"/>
      <c r="AB63" s="7"/>
      <c r="AC63" s="7"/>
      <c r="AD63" s="7"/>
      <c r="AE63" s="8"/>
      <c r="AF63" s="7"/>
      <c r="AG63" s="7"/>
      <c r="AH63" s="9"/>
      <c r="AI63" s="7"/>
      <c r="AJ63" s="7"/>
      <c r="AK63" s="7"/>
      <c r="AL63" s="10"/>
    </row>
    <row r="64" spans="1:48" x14ac:dyDescent="0.35">
      <c r="A64" s="4" t="str">
        <f t="shared" si="0"/>
        <v>B</v>
      </c>
      <c r="B64" s="86">
        <v>0</v>
      </c>
      <c r="C64" s="11"/>
      <c r="D64" s="12"/>
      <c r="E64" s="12"/>
      <c r="F64" s="12"/>
      <c r="G64" s="13"/>
      <c r="H64" s="12">
        <v>4</v>
      </c>
      <c r="I64" s="12"/>
      <c r="J64" s="14"/>
      <c r="K64" s="12"/>
      <c r="L64" s="12"/>
      <c r="M64" s="12"/>
      <c r="N64" s="15"/>
      <c r="O64" s="12"/>
      <c r="P64" s="12"/>
      <c r="Q64" s="12"/>
      <c r="R64" s="12"/>
      <c r="S64" s="13"/>
      <c r="T64" s="12"/>
      <c r="U64" s="12"/>
      <c r="V64" s="14"/>
      <c r="W64" s="12"/>
      <c r="X64" s="12"/>
      <c r="Y64" s="12"/>
      <c r="Z64" s="15"/>
      <c r="AA64" s="12"/>
      <c r="AB64" s="12"/>
      <c r="AC64" s="12"/>
      <c r="AD64" s="12"/>
      <c r="AE64" s="13"/>
      <c r="AF64" s="12"/>
      <c r="AG64" s="12"/>
      <c r="AH64" s="14"/>
      <c r="AI64" s="12"/>
      <c r="AJ64" s="12"/>
      <c r="AK64" s="12"/>
      <c r="AL64" s="15"/>
    </row>
    <row r="65" spans="1:38" x14ac:dyDescent="0.35">
      <c r="A65" s="4" t="str">
        <f t="shared" si="0"/>
        <v>B</v>
      </c>
      <c r="B65" s="86">
        <v>0</v>
      </c>
      <c r="C65" s="11"/>
      <c r="D65" s="12"/>
      <c r="E65" s="12"/>
      <c r="F65" s="12"/>
      <c r="G65" s="13"/>
      <c r="H65" s="12">
        <v>4</v>
      </c>
      <c r="I65" s="12"/>
      <c r="J65" s="14"/>
      <c r="K65" s="12"/>
      <c r="L65" s="12"/>
      <c r="M65" s="12"/>
      <c r="N65" s="15"/>
      <c r="O65" s="12"/>
      <c r="P65" s="12"/>
      <c r="Q65" s="12"/>
      <c r="R65" s="12"/>
      <c r="S65" s="13"/>
      <c r="T65" s="12"/>
      <c r="U65" s="12"/>
      <c r="V65" s="14"/>
      <c r="W65" s="12"/>
      <c r="X65" s="12"/>
      <c r="Y65" s="12"/>
      <c r="Z65" s="15"/>
      <c r="AA65" s="12"/>
      <c r="AB65" s="12"/>
      <c r="AC65" s="12"/>
      <c r="AD65" s="12"/>
      <c r="AE65" s="13"/>
      <c r="AF65" s="12"/>
      <c r="AG65" s="12"/>
      <c r="AH65" s="14"/>
      <c r="AI65" s="12"/>
      <c r="AJ65" s="12"/>
      <c r="AK65" s="12"/>
      <c r="AL65" s="15"/>
    </row>
    <row r="66" spans="1:38" x14ac:dyDescent="0.35">
      <c r="A66" s="4" t="str">
        <f t="shared" si="0"/>
        <v>B</v>
      </c>
      <c r="B66" s="86">
        <v>0</v>
      </c>
      <c r="C66" s="11"/>
      <c r="D66" s="12"/>
      <c r="E66" s="12"/>
      <c r="F66" s="12"/>
      <c r="G66" s="13"/>
      <c r="H66" s="12"/>
      <c r="I66" s="12"/>
      <c r="J66" s="14"/>
      <c r="K66" s="12"/>
      <c r="L66" s="12"/>
      <c r="M66" s="12"/>
      <c r="N66" s="15"/>
      <c r="O66" s="12"/>
      <c r="P66" s="12"/>
      <c r="Q66" s="12"/>
      <c r="R66" s="12"/>
      <c r="S66" s="13"/>
      <c r="T66" s="12"/>
      <c r="U66" s="12"/>
      <c r="V66" s="14"/>
      <c r="W66" s="12"/>
      <c r="X66" s="12"/>
      <c r="Y66" s="12"/>
      <c r="Z66" s="15"/>
      <c r="AA66" s="12"/>
      <c r="AB66" s="12"/>
      <c r="AC66" s="12"/>
      <c r="AD66" s="12"/>
      <c r="AE66" s="13"/>
      <c r="AF66" s="12"/>
      <c r="AG66" s="12"/>
      <c r="AH66" s="14"/>
      <c r="AI66" s="12"/>
      <c r="AJ66" s="12"/>
      <c r="AK66" s="12"/>
      <c r="AL66" s="15"/>
    </row>
    <row r="67" spans="1:38" x14ac:dyDescent="0.35">
      <c r="A67" s="4" t="str">
        <f t="shared" si="0"/>
        <v>B</v>
      </c>
      <c r="B67" s="86">
        <v>0</v>
      </c>
      <c r="C67" s="16"/>
      <c r="D67" s="17"/>
      <c r="E67" s="17"/>
      <c r="F67" s="17"/>
      <c r="G67" s="18"/>
      <c r="H67" s="17"/>
      <c r="I67" s="17"/>
      <c r="J67" s="19"/>
      <c r="K67" s="17"/>
      <c r="L67" s="17"/>
      <c r="M67" s="17"/>
      <c r="N67" s="20"/>
      <c r="O67" s="17"/>
      <c r="P67" s="17"/>
      <c r="Q67" s="17"/>
      <c r="R67" s="17"/>
      <c r="S67" s="18"/>
      <c r="T67" s="17"/>
      <c r="U67" s="17"/>
      <c r="V67" s="19"/>
      <c r="W67" s="17"/>
      <c r="X67" s="17"/>
      <c r="Y67" s="17"/>
      <c r="Z67" s="20"/>
      <c r="AA67" s="17"/>
      <c r="AB67" s="17"/>
      <c r="AC67" s="17"/>
      <c r="AD67" s="17"/>
      <c r="AE67" s="18"/>
      <c r="AF67" s="17"/>
      <c r="AG67" s="17"/>
      <c r="AH67" s="19"/>
      <c r="AI67" s="17"/>
      <c r="AJ67" s="17"/>
      <c r="AK67" s="17"/>
      <c r="AL67" s="20"/>
    </row>
    <row r="68" spans="1:38" x14ac:dyDescent="0.35">
      <c r="A68" s="4" t="str">
        <f t="shared" si="0"/>
        <v>B</v>
      </c>
      <c r="B68" s="86">
        <v>0</v>
      </c>
      <c r="C68" s="11"/>
      <c r="D68" s="12"/>
      <c r="E68" s="12"/>
      <c r="F68" s="12"/>
      <c r="G68" s="13"/>
      <c r="H68" s="12"/>
      <c r="I68" s="12"/>
      <c r="J68" s="14"/>
      <c r="K68" s="12"/>
      <c r="L68" s="12"/>
      <c r="M68" s="12"/>
      <c r="N68" s="15"/>
      <c r="O68" s="12"/>
      <c r="P68" s="12"/>
      <c r="Q68" s="12"/>
      <c r="R68" s="12"/>
      <c r="S68" s="13"/>
      <c r="T68" s="12"/>
      <c r="U68" s="12"/>
      <c r="V68" s="14"/>
      <c r="W68" s="12"/>
      <c r="X68" s="12"/>
      <c r="Y68" s="12"/>
      <c r="Z68" s="15"/>
      <c r="AA68" s="12"/>
      <c r="AB68" s="12"/>
      <c r="AC68" s="12"/>
      <c r="AD68" s="12"/>
      <c r="AE68" s="13"/>
      <c r="AF68" s="12"/>
      <c r="AG68" s="12"/>
      <c r="AH68" s="14"/>
      <c r="AI68" s="12"/>
      <c r="AJ68" s="12"/>
      <c r="AK68" s="12"/>
      <c r="AL68" s="15"/>
    </row>
    <row r="69" spans="1:38" x14ac:dyDescent="0.35">
      <c r="A69" s="4" t="str">
        <f t="shared" si="0"/>
        <v>B</v>
      </c>
      <c r="B69" s="86">
        <v>0</v>
      </c>
      <c r="C69" s="11"/>
      <c r="D69" s="12"/>
      <c r="E69" s="12"/>
      <c r="F69" s="12"/>
      <c r="G69" s="13"/>
      <c r="H69" s="12"/>
      <c r="I69" s="12"/>
      <c r="J69" s="14"/>
      <c r="K69" s="12"/>
      <c r="L69" s="12"/>
      <c r="M69" s="12"/>
      <c r="N69" s="15"/>
      <c r="O69" s="12"/>
      <c r="P69" s="12"/>
      <c r="Q69" s="12"/>
      <c r="R69" s="12"/>
      <c r="S69" s="13"/>
      <c r="T69" s="12"/>
      <c r="U69" s="12"/>
      <c r="V69" s="14"/>
      <c r="W69" s="12"/>
      <c r="X69" s="12"/>
      <c r="Y69" s="12"/>
      <c r="Z69" s="15"/>
      <c r="AA69" s="12"/>
      <c r="AB69" s="12"/>
      <c r="AC69" s="12"/>
      <c r="AD69" s="12"/>
      <c r="AE69" s="13"/>
      <c r="AF69" s="12"/>
      <c r="AG69" s="12"/>
      <c r="AH69" s="14"/>
      <c r="AI69" s="12">
        <v>31</v>
      </c>
      <c r="AJ69" s="12"/>
      <c r="AK69" s="12"/>
      <c r="AL69" s="15"/>
    </row>
    <row r="70" spans="1:38" x14ac:dyDescent="0.35">
      <c r="A70" s="4" t="str">
        <f t="shared" si="0"/>
        <v>B</v>
      </c>
      <c r="B70" s="86">
        <v>0</v>
      </c>
      <c r="C70" s="21"/>
      <c r="D70" s="22"/>
      <c r="E70" s="22"/>
      <c r="F70" s="22"/>
      <c r="G70" s="23"/>
      <c r="H70" s="22"/>
      <c r="I70" s="22"/>
      <c r="J70" s="24"/>
      <c r="K70" s="22"/>
      <c r="L70" s="22"/>
      <c r="M70" s="22"/>
      <c r="N70" s="25"/>
      <c r="O70" s="22"/>
      <c r="P70" s="22"/>
      <c r="Q70" s="22"/>
      <c r="R70" s="22"/>
      <c r="S70" s="23"/>
      <c r="T70" s="22"/>
      <c r="U70" s="22"/>
      <c r="V70" s="24"/>
      <c r="W70" s="22"/>
      <c r="X70" s="22"/>
      <c r="Y70" s="22"/>
      <c r="Z70" s="25"/>
      <c r="AA70" s="22"/>
      <c r="AB70" s="22"/>
      <c r="AC70" s="22"/>
      <c r="AD70" s="22"/>
      <c r="AE70" s="23"/>
      <c r="AF70" s="22"/>
      <c r="AG70" s="22"/>
      <c r="AH70" s="24"/>
      <c r="AI70" s="22"/>
      <c r="AJ70" s="22"/>
      <c r="AK70" s="22"/>
      <c r="AL70" s="25"/>
    </row>
    <row r="71" spans="1:38" x14ac:dyDescent="0.35">
      <c r="A71" s="4" t="str">
        <f t="shared" si="0"/>
        <v>B</v>
      </c>
      <c r="B71" s="86">
        <v>0</v>
      </c>
      <c r="C71" s="11"/>
      <c r="D71" s="12"/>
      <c r="E71" s="12"/>
      <c r="F71" s="12"/>
      <c r="G71" s="13"/>
      <c r="H71" s="12"/>
      <c r="I71" s="12"/>
      <c r="J71" s="14"/>
      <c r="K71" s="12"/>
      <c r="L71" s="12"/>
      <c r="M71" s="12"/>
      <c r="N71" s="15"/>
      <c r="O71" s="12">
        <v>31</v>
      </c>
      <c r="P71" s="12"/>
      <c r="Q71" s="12"/>
      <c r="R71" s="12"/>
      <c r="S71" s="13"/>
      <c r="T71" s="12"/>
      <c r="U71" s="12"/>
      <c r="V71" s="14"/>
      <c r="W71" s="12"/>
      <c r="X71" s="12"/>
      <c r="Y71" s="12"/>
      <c r="Z71" s="15"/>
      <c r="AA71" s="12"/>
      <c r="AB71" s="12"/>
      <c r="AC71" s="12"/>
      <c r="AD71" s="12"/>
      <c r="AE71" s="13"/>
      <c r="AF71" s="12"/>
      <c r="AG71" s="12">
        <v>31</v>
      </c>
      <c r="AH71" s="14"/>
      <c r="AI71" s="12"/>
      <c r="AJ71" s="12"/>
      <c r="AK71" s="12"/>
      <c r="AL71" s="15"/>
    </row>
    <row r="72" spans="1:38" x14ac:dyDescent="0.35">
      <c r="A72" s="4" t="str">
        <f t="shared" si="0"/>
        <v>B</v>
      </c>
      <c r="B72" s="86">
        <v>0</v>
      </c>
      <c r="C72" s="11"/>
      <c r="D72" s="12"/>
      <c r="E72" s="12"/>
      <c r="F72" s="12"/>
      <c r="G72" s="13"/>
      <c r="H72" s="12"/>
      <c r="I72" s="12"/>
      <c r="J72" s="14"/>
      <c r="K72" s="12"/>
      <c r="L72" s="12"/>
      <c r="M72" s="12"/>
      <c r="N72" s="15"/>
      <c r="O72" s="12"/>
      <c r="P72" s="12"/>
      <c r="Q72" s="12"/>
      <c r="R72" s="12"/>
      <c r="S72" s="13"/>
      <c r="T72" s="12"/>
      <c r="U72" s="12"/>
      <c r="V72" s="14"/>
      <c r="W72" s="12"/>
      <c r="X72" s="12"/>
      <c r="Y72" s="12"/>
      <c r="Z72" s="15"/>
      <c r="AA72" s="12"/>
      <c r="AB72" s="12"/>
      <c r="AC72" s="12"/>
      <c r="AD72" s="12"/>
      <c r="AE72" s="13"/>
      <c r="AF72" s="12"/>
      <c r="AG72" s="12"/>
      <c r="AH72" s="14"/>
      <c r="AI72" s="12"/>
      <c r="AJ72" s="12"/>
      <c r="AK72" s="12"/>
      <c r="AL72" s="15"/>
    </row>
    <row r="73" spans="1:38" x14ac:dyDescent="0.35">
      <c r="A73" s="4" t="str">
        <f t="shared" si="0"/>
        <v>B</v>
      </c>
      <c r="B73" s="86">
        <v>0</v>
      </c>
      <c r="C73" s="11"/>
      <c r="D73" s="12"/>
      <c r="E73" s="12"/>
      <c r="F73" s="12"/>
      <c r="G73" s="13"/>
      <c r="H73" s="12"/>
      <c r="I73" s="12"/>
      <c r="J73" s="14"/>
      <c r="K73" s="12"/>
      <c r="L73" s="12"/>
      <c r="M73" s="12"/>
      <c r="N73" s="15"/>
      <c r="O73" s="12"/>
      <c r="P73" s="12"/>
      <c r="Q73" s="12"/>
      <c r="R73" s="12"/>
      <c r="S73" s="13"/>
      <c r="T73" s="12"/>
      <c r="U73" s="12"/>
      <c r="V73" s="14"/>
      <c r="W73" s="12"/>
      <c r="X73" s="12"/>
      <c r="Y73" s="12"/>
      <c r="Z73" s="15"/>
      <c r="AA73" s="12"/>
      <c r="AB73" s="12"/>
      <c r="AC73" s="12"/>
      <c r="AD73" s="12"/>
      <c r="AE73" s="13"/>
      <c r="AF73" s="12"/>
      <c r="AG73" s="12"/>
      <c r="AH73" s="14"/>
      <c r="AI73" s="12"/>
      <c r="AJ73" s="12"/>
      <c r="AK73" s="12"/>
      <c r="AL73" s="15"/>
    </row>
    <row r="74" spans="1:38" x14ac:dyDescent="0.35">
      <c r="A74" s="4" t="str">
        <f t="shared" si="0"/>
        <v>B</v>
      </c>
      <c r="B74" s="86">
        <v>0</v>
      </c>
      <c r="C74" s="26"/>
      <c r="D74" s="27"/>
      <c r="E74" s="27"/>
      <c r="F74" s="27"/>
      <c r="G74" s="28"/>
      <c r="H74" s="27"/>
      <c r="I74" s="27"/>
      <c r="J74" s="29"/>
      <c r="K74" s="27"/>
      <c r="L74" s="27"/>
      <c r="M74" s="27"/>
      <c r="N74" s="30"/>
      <c r="O74" s="27"/>
      <c r="P74" s="27"/>
      <c r="Q74" s="27"/>
      <c r="R74" s="27"/>
      <c r="S74" s="28"/>
      <c r="T74" s="27"/>
      <c r="U74" s="27"/>
      <c r="V74" s="29"/>
      <c r="W74" s="27"/>
      <c r="X74" s="27"/>
      <c r="Y74" s="27"/>
      <c r="Z74" s="30"/>
      <c r="AA74" s="27"/>
      <c r="AB74" s="27"/>
      <c r="AC74" s="27"/>
      <c r="AD74" s="27"/>
      <c r="AE74" s="28"/>
      <c r="AF74" s="27"/>
      <c r="AG74" s="27"/>
      <c r="AH74" s="29"/>
      <c r="AI74" s="27"/>
      <c r="AJ74" s="27"/>
      <c r="AK74" s="27"/>
      <c r="AL74" s="30"/>
    </row>
    <row r="75" spans="1:38" x14ac:dyDescent="0.35">
      <c r="A75" s="1" t="s">
        <v>0</v>
      </c>
      <c r="B75" s="1" t="s">
        <v>126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1">
        <v>16</v>
      </c>
      <c r="S75" s="1">
        <v>17</v>
      </c>
      <c r="T75" s="1">
        <v>18</v>
      </c>
      <c r="U75" s="1">
        <v>19</v>
      </c>
      <c r="V75" s="1">
        <v>20</v>
      </c>
      <c r="W75" s="1">
        <v>21</v>
      </c>
      <c r="X75" s="1">
        <v>22</v>
      </c>
      <c r="Y75" s="1">
        <v>23</v>
      </c>
      <c r="Z75" s="1">
        <v>24</v>
      </c>
      <c r="AA75" s="1">
        <v>25</v>
      </c>
      <c r="AB75" s="1">
        <v>26</v>
      </c>
      <c r="AC75" s="1">
        <v>27</v>
      </c>
      <c r="AD75" s="1">
        <v>28</v>
      </c>
      <c r="AE75" s="1">
        <v>29</v>
      </c>
      <c r="AF75" s="1">
        <v>30</v>
      </c>
      <c r="AG75" s="1">
        <v>31</v>
      </c>
      <c r="AH75" s="1">
        <v>32</v>
      </c>
      <c r="AI75" s="1">
        <v>33</v>
      </c>
      <c r="AJ75" s="1">
        <v>34</v>
      </c>
      <c r="AK75" s="1">
        <v>35</v>
      </c>
      <c r="AL75" s="1">
        <v>36</v>
      </c>
    </row>
    <row r="76" spans="1:38" x14ac:dyDescent="0.35">
      <c r="A76" s="31" t="str">
        <f>CHAR(CODE(A39)+1)</f>
        <v>C</v>
      </c>
      <c r="B76" s="86">
        <v>0</v>
      </c>
      <c r="C76" s="6"/>
      <c r="D76" s="7"/>
      <c r="E76" s="7"/>
      <c r="F76" s="7"/>
      <c r="G76" s="8"/>
      <c r="H76" s="7"/>
      <c r="I76" s="7"/>
      <c r="J76" s="9"/>
      <c r="K76" s="7"/>
      <c r="L76" s="7"/>
      <c r="M76" s="7"/>
      <c r="N76" s="10"/>
      <c r="O76" s="7"/>
      <c r="P76" s="7"/>
      <c r="Q76" s="7"/>
      <c r="R76" s="7"/>
      <c r="S76" s="8"/>
      <c r="T76" s="7"/>
      <c r="U76" s="7"/>
      <c r="V76" s="9"/>
      <c r="W76" s="7"/>
      <c r="X76" s="7"/>
      <c r="Y76" s="7"/>
      <c r="Z76" s="10"/>
      <c r="AA76" s="7"/>
      <c r="AB76" s="7"/>
      <c r="AC76" s="7"/>
      <c r="AD76" s="7"/>
      <c r="AE76" s="8"/>
      <c r="AF76" s="7"/>
      <c r="AG76" s="7"/>
      <c r="AH76" s="9"/>
      <c r="AI76" s="7"/>
      <c r="AJ76" s="7"/>
      <c r="AK76" s="7"/>
      <c r="AL76" s="10"/>
    </row>
    <row r="77" spans="1:38" x14ac:dyDescent="0.35">
      <c r="A77" s="4" t="str">
        <f>A76</f>
        <v>C</v>
      </c>
      <c r="B77" s="86">
        <v>0</v>
      </c>
      <c r="C77" s="11"/>
      <c r="D77" s="12"/>
      <c r="E77" s="12"/>
      <c r="F77" s="12"/>
      <c r="G77" s="13"/>
      <c r="H77" s="12"/>
      <c r="I77" s="12"/>
      <c r="J77" s="14"/>
      <c r="K77" s="12"/>
      <c r="L77" s="12"/>
      <c r="M77" s="12"/>
      <c r="N77" s="15"/>
      <c r="O77" s="12"/>
      <c r="P77" s="12"/>
      <c r="Q77" s="12"/>
      <c r="R77" s="12"/>
      <c r="S77" s="13"/>
      <c r="T77" s="12"/>
      <c r="U77" s="12"/>
      <c r="V77" s="14"/>
      <c r="W77" s="12"/>
      <c r="X77" s="12"/>
      <c r="Y77" s="12"/>
      <c r="Z77" s="15"/>
      <c r="AA77" s="12"/>
      <c r="AB77" s="12"/>
      <c r="AC77" s="12"/>
      <c r="AD77" s="12"/>
      <c r="AE77" s="13"/>
      <c r="AF77" s="12"/>
      <c r="AG77" s="12"/>
      <c r="AH77" s="14"/>
      <c r="AI77" s="12"/>
      <c r="AJ77" s="12"/>
      <c r="AK77" s="12"/>
      <c r="AL77" s="15"/>
    </row>
    <row r="78" spans="1:38" x14ac:dyDescent="0.35">
      <c r="A78" s="4" t="str">
        <f t="shared" ref="A78:A111" si="1">A77</f>
        <v>C</v>
      </c>
      <c r="B78" s="86">
        <v>0</v>
      </c>
      <c r="C78" s="11"/>
      <c r="D78" s="12"/>
      <c r="E78" s="12"/>
      <c r="F78" s="12"/>
      <c r="G78" s="13"/>
      <c r="H78" s="12"/>
      <c r="I78" s="12">
        <v>3</v>
      </c>
      <c r="J78" s="14">
        <v>2</v>
      </c>
      <c r="K78" s="12">
        <v>3</v>
      </c>
      <c r="L78" s="12">
        <v>3</v>
      </c>
      <c r="M78" s="12">
        <v>3</v>
      </c>
      <c r="N78" s="15">
        <v>3</v>
      </c>
      <c r="O78" s="12">
        <v>3</v>
      </c>
      <c r="P78" s="12">
        <v>3</v>
      </c>
      <c r="Q78" s="12">
        <v>3</v>
      </c>
      <c r="R78" s="12">
        <v>2</v>
      </c>
      <c r="S78" s="13">
        <v>3</v>
      </c>
      <c r="T78" s="12">
        <v>3</v>
      </c>
      <c r="U78" s="12">
        <v>3</v>
      </c>
      <c r="V78" s="14">
        <v>3</v>
      </c>
      <c r="W78" s="12">
        <v>3</v>
      </c>
      <c r="X78" s="12">
        <v>3</v>
      </c>
      <c r="Y78" s="12">
        <v>3</v>
      </c>
      <c r="Z78" s="15">
        <v>2</v>
      </c>
      <c r="AA78" s="12">
        <v>3</v>
      </c>
      <c r="AB78" s="12"/>
      <c r="AC78" s="12"/>
      <c r="AD78" s="12"/>
      <c r="AE78" s="13"/>
      <c r="AF78" s="12"/>
      <c r="AG78" s="12"/>
      <c r="AH78" s="14"/>
      <c r="AI78" s="12"/>
      <c r="AJ78" s="12"/>
      <c r="AK78" s="12"/>
      <c r="AL78" s="15"/>
    </row>
    <row r="79" spans="1:38" x14ac:dyDescent="0.35">
      <c r="A79" s="4" t="str">
        <f t="shared" si="1"/>
        <v>C</v>
      </c>
      <c r="B79" s="86">
        <v>0</v>
      </c>
      <c r="C79" s="11"/>
      <c r="D79" s="12"/>
      <c r="E79" s="12"/>
      <c r="F79" s="12"/>
      <c r="G79" s="13"/>
      <c r="H79" s="12">
        <v>3</v>
      </c>
      <c r="I79" s="12">
        <v>3</v>
      </c>
      <c r="J79" s="14"/>
      <c r="K79" s="12"/>
      <c r="L79" s="12"/>
      <c r="M79" s="12"/>
      <c r="N79" s="15"/>
      <c r="O79" s="12"/>
      <c r="P79" s="12"/>
      <c r="Q79" s="12"/>
      <c r="R79" s="12"/>
      <c r="S79" s="13"/>
      <c r="T79" s="12"/>
      <c r="U79" s="12"/>
      <c r="V79" s="14"/>
      <c r="W79" s="12"/>
      <c r="X79" s="12"/>
      <c r="Y79" s="12"/>
      <c r="Z79" s="15"/>
      <c r="AA79" s="12"/>
      <c r="AB79" s="12"/>
      <c r="AC79" s="12"/>
      <c r="AD79" s="12"/>
      <c r="AE79" s="13"/>
      <c r="AF79" s="12"/>
      <c r="AG79" s="12"/>
      <c r="AH79" s="14"/>
      <c r="AI79" s="12"/>
      <c r="AJ79" s="12"/>
      <c r="AK79" s="12"/>
      <c r="AL79" s="15"/>
    </row>
    <row r="80" spans="1:38" x14ac:dyDescent="0.35">
      <c r="A80" s="4" t="str">
        <f t="shared" si="1"/>
        <v>C</v>
      </c>
      <c r="B80" s="86">
        <v>0</v>
      </c>
      <c r="C80" s="16"/>
      <c r="D80" s="17"/>
      <c r="E80" s="17"/>
      <c r="F80" s="17"/>
      <c r="G80" s="18">
        <v>3</v>
      </c>
      <c r="H80" s="17">
        <v>3</v>
      </c>
      <c r="I80" s="17"/>
      <c r="J80" s="19"/>
      <c r="K80" s="17"/>
      <c r="L80" s="17"/>
      <c r="M80" s="17"/>
      <c r="N80" s="20"/>
      <c r="O80" s="17"/>
      <c r="P80" s="17"/>
      <c r="Q80" s="17"/>
      <c r="R80" s="17"/>
      <c r="S80" s="18"/>
      <c r="T80" s="17">
        <v>4</v>
      </c>
      <c r="U80" s="17"/>
      <c r="V80" s="19"/>
      <c r="W80" s="17"/>
      <c r="X80" s="17"/>
      <c r="Y80" s="17"/>
      <c r="Z80" s="20"/>
      <c r="AA80" s="17"/>
      <c r="AB80" s="17"/>
      <c r="AC80" s="17">
        <v>5</v>
      </c>
      <c r="AD80" s="17"/>
      <c r="AE80" s="18"/>
      <c r="AF80" s="17"/>
      <c r="AG80" s="17"/>
      <c r="AH80" s="19"/>
      <c r="AI80" s="17">
        <v>5</v>
      </c>
      <c r="AJ80" s="17"/>
      <c r="AK80" s="17"/>
      <c r="AL80" s="20"/>
    </row>
    <row r="81" spans="1:38" x14ac:dyDescent="0.35">
      <c r="A81" s="4" t="str">
        <f t="shared" si="1"/>
        <v>C</v>
      </c>
      <c r="B81" s="86">
        <v>0</v>
      </c>
      <c r="C81" s="11"/>
      <c r="D81" s="12"/>
      <c r="E81" s="12"/>
      <c r="F81" s="12">
        <v>3</v>
      </c>
      <c r="G81" s="13">
        <v>3</v>
      </c>
      <c r="H81" s="12"/>
      <c r="I81" s="12"/>
      <c r="J81" s="14"/>
      <c r="K81" s="12"/>
      <c r="L81" s="12"/>
      <c r="M81" s="12"/>
      <c r="N81" s="15"/>
      <c r="O81" s="12"/>
      <c r="P81" s="12"/>
      <c r="Q81" s="12"/>
      <c r="R81" s="12"/>
      <c r="S81" s="13"/>
      <c r="T81" s="12"/>
      <c r="U81" s="12"/>
      <c r="V81" s="14"/>
      <c r="W81" s="12"/>
      <c r="X81" s="12"/>
      <c r="Y81" s="12"/>
      <c r="Z81" s="15"/>
      <c r="AA81" s="12"/>
      <c r="AB81" s="12"/>
      <c r="AC81" s="12"/>
      <c r="AD81" s="12"/>
      <c r="AE81" s="13"/>
      <c r="AF81" s="12"/>
      <c r="AG81" s="12">
        <v>6</v>
      </c>
      <c r="AH81" s="14"/>
      <c r="AI81" s="12"/>
      <c r="AJ81" s="12"/>
      <c r="AK81" s="12"/>
      <c r="AL81" s="15"/>
    </row>
    <row r="82" spans="1:38" x14ac:dyDescent="0.35">
      <c r="A82" s="4" t="str">
        <f t="shared" si="1"/>
        <v>C</v>
      </c>
      <c r="B82" s="86">
        <v>0</v>
      </c>
      <c r="C82" s="11"/>
      <c r="D82" s="12"/>
      <c r="E82" s="12">
        <v>3</v>
      </c>
      <c r="F82" s="12">
        <v>3</v>
      </c>
      <c r="G82" s="13"/>
      <c r="H82" s="12"/>
      <c r="I82" s="12"/>
      <c r="J82" s="14"/>
      <c r="K82" s="12"/>
      <c r="L82" s="12"/>
      <c r="M82" s="12"/>
      <c r="N82" s="15"/>
      <c r="O82" s="12"/>
      <c r="P82" s="12"/>
      <c r="Q82" s="12"/>
      <c r="R82" s="12"/>
      <c r="S82" s="13"/>
      <c r="T82" s="12"/>
      <c r="U82" s="12"/>
      <c r="V82" s="14"/>
      <c r="W82" s="12"/>
      <c r="X82" s="12"/>
      <c r="Y82" s="12"/>
      <c r="Z82" s="15"/>
      <c r="AA82" s="12"/>
      <c r="AB82" s="12"/>
      <c r="AC82" s="12"/>
      <c r="AD82" s="12"/>
      <c r="AE82" s="13"/>
      <c r="AF82" s="12"/>
      <c r="AG82" s="12"/>
      <c r="AH82" s="14"/>
      <c r="AI82" s="12"/>
      <c r="AJ82" s="12"/>
      <c r="AK82" s="12"/>
      <c r="AL82" s="15"/>
    </row>
    <row r="83" spans="1:38" x14ac:dyDescent="0.35">
      <c r="A83" s="4" t="str">
        <f t="shared" si="1"/>
        <v>C</v>
      </c>
      <c r="B83" s="86">
        <v>0</v>
      </c>
      <c r="C83" s="21"/>
      <c r="D83" s="22"/>
      <c r="E83" s="22">
        <v>2</v>
      </c>
      <c r="F83" s="22"/>
      <c r="G83" s="23"/>
      <c r="H83" s="22"/>
      <c r="I83" s="22"/>
      <c r="J83" s="24"/>
      <c r="K83" s="22"/>
      <c r="L83" s="22"/>
      <c r="M83" s="22"/>
      <c r="N83" s="25"/>
      <c r="O83" s="22"/>
      <c r="P83" s="22"/>
      <c r="Q83" s="22"/>
      <c r="R83" s="22"/>
      <c r="S83" s="23"/>
      <c r="T83" s="22"/>
      <c r="U83" s="22"/>
      <c r="V83" s="24"/>
      <c r="W83" s="22"/>
      <c r="X83" s="22"/>
      <c r="Y83" s="22"/>
      <c r="Z83" s="25"/>
      <c r="AA83" s="22"/>
      <c r="AB83" s="22"/>
      <c r="AC83" s="22"/>
      <c r="AD83" s="22"/>
      <c r="AE83" s="23"/>
      <c r="AF83" s="22"/>
      <c r="AG83" s="22">
        <v>6</v>
      </c>
      <c r="AH83" s="24"/>
      <c r="AI83" s="22"/>
      <c r="AJ83" s="22"/>
      <c r="AK83" s="22"/>
      <c r="AL83" s="25"/>
    </row>
    <row r="84" spans="1:38" x14ac:dyDescent="0.35">
      <c r="A84" s="4" t="str">
        <f t="shared" si="1"/>
        <v>C</v>
      </c>
      <c r="B84" s="86">
        <v>0</v>
      </c>
      <c r="C84" s="11"/>
      <c r="D84" s="12"/>
      <c r="E84" s="12">
        <v>3</v>
      </c>
      <c r="F84" s="12"/>
      <c r="G84" s="13"/>
      <c r="H84" s="12"/>
      <c r="I84" s="12"/>
      <c r="J84" s="14"/>
      <c r="K84" s="12"/>
      <c r="L84" s="12"/>
      <c r="M84" s="12"/>
      <c r="N84" s="15"/>
      <c r="O84" s="12"/>
      <c r="P84" s="12"/>
      <c r="Q84" s="12"/>
      <c r="R84" s="12"/>
      <c r="S84" s="13"/>
      <c r="T84" s="12"/>
      <c r="U84" s="12"/>
      <c r="V84" s="14"/>
      <c r="W84" s="12"/>
      <c r="X84" s="12"/>
      <c r="Y84" s="12"/>
      <c r="Z84" s="15"/>
      <c r="AA84" s="12"/>
      <c r="AB84" s="12"/>
      <c r="AC84" s="12">
        <v>5</v>
      </c>
      <c r="AD84" s="12"/>
      <c r="AE84" s="13"/>
      <c r="AF84" s="12"/>
      <c r="AG84" s="12"/>
      <c r="AH84" s="14"/>
      <c r="AI84" s="12">
        <v>5</v>
      </c>
      <c r="AJ84" s="12"/>
      <c r="AK84" s="12"/>
      <c r="AL84" s="15"/>
    </row>
    <row r="85" spans="1:38" x14ac:dyDescent="0.35">
      <c r="A85" s="4" t="str">
        <f t="shared" si="1"/>
        <v>C</v>
      </c>
      <c r="B85" s="86">
        <v>0</v>
      </c>
      <c r="C85" s="11"/>
      <c r="D85" s="12"/>
      <c r="E85" s="12">
        <v>3</v>
      </c>
      <c r="F85" s="12"/>
      <c r="G85" s="13"/>
      <c r="H85" s="12"/>
      <c r="I85" s="12"/>
      <c r="J85" s="14"/>
      <c r="K85" s="12"/>
      <c r="L85" s="12"/>
      <c r="M85" s="12"/>
      <c r="N85" s="15"/>
      <c r="O85" s="12"/>
      <c r="P85" s="12"/>
      <c r="Q85" s="12"/>
      <c r="R85" s="12"/>
      <c r="S85" s="13"/>
      <c r="T85" s="12"/>
      <c r="U85" s="12"/>
      <c r="V85" s="14"/>
      <c r="W85" s="12"/>
      <c r="X85" s="12"/>
      <c r="Y85" s="12"/>
      <c r="Z85" s="15"/>
      <c r="AA85" s="12"/>
      <c r="AB85" s="12"/>
      <c r="AC85" s="12"/>
      <c r="AD85" s="12"/>
      <c r="AE85" s="13"/>
      <c r="AF85" s="12"/>
      <c r="AG85" s="12"/>
      <c r="AH85" s="14"/>
      <c r="AI85" s="12"/>
      <c r="AJ85" s="12"/>
      <c r="AK85" s="12"/>
      <c r="AL85" s="15"/>
    </row>
    <row r="86" spans="1:38" x14ac:dyDescent="0.35">
      <c r="A86" s="4" t="str">
        <f t="shared" si="1"/>
        <v>C</v>
      </c>
      <c r="B86" s="86">
        <v>0</v>
      </c>
      <c r="C86" s="11"/>
      <c r="D86" s="12"/>
      <c r="E86" s="12">
        <v>3</v>
      </c>
      <c r="F86" s="12"/>
      <c r="G86" s="13"/>
      <c r="H86" s="12"/>
      <c r="I86" s="12"/>
      <c r="J86" s="14"/>
      <c r="K86" s="12">
        <v>4</v>
      </c>
      <c r="L86" s="12"/>
      <c r="M86" s="12"/>
      <c r="N86" s="15"/>
      <c r="O86" s="12"/>
      <c r="P86" s="12"/>
      <c r="Q86" s="12"/>
      <c r="R86" s="12"/>
      <c r="S86" s="13"/>
      <c r="T86" s="12"/>
      <c r="U86" s="12"/>
      <c r="V86" s="14"/>
      <c r="W86" s="12"/>
      <c r="X86" s="12"/>
      <c r="Y86" s="12"/>
      <c r="Z86" s="15"/>
      <c r="AA86" s="12"/>
      <c r="AB86" s="12"/>
      <c r="AC86" s="12"/>
      <c r="AD86" s="12"/>
      <c r="AE86" s="13"/>
      <c r="AF86" s="12"/>
      <c r="AG86" s="12"/>
      <c r="AH86" s="14"/>
      <c r="AI86" s="12"/>
      <c r="AJ86" s="12"/>
      <c r="AK86" s="12"/>
      <c r="AL86" s="15"/>
    </row>
    <row r="87" spans="1:38" x14ac:dyDescent="0.35">
      <c r="A87" s="4" t="str">
        <f t="shared" si="1"/>
        <v>C</v>
      </c>
      <c r="B87" s="86">
        <v>0</v>
      </c>
      <c r="C87" s="11"/>
      <c r="D87" s="12"/>
      <c r="E87" s="12">
        <v>3</v>
      </c>
      <c r="F87" s="12"/>
      <c r="G87" s="13"/>
      <c r="H87" s="12"/>
      <c r="I87" s="12"/>
      <c r="J87" s="14"/>
      <c r="K87" s="12"/>
      <c r="L87" s="12"/>
      <c r="M87" s="12"/>
      <c r="N87" s="15"/>
      <c r="O87" s="12"/>
      <c r="P87" s="12"/>
      <c r="Q87" s="12"/>
      <c r="R87" s="12"/>
      <c r="S87" s="13"/>
      <c r="T87" s="12"/>
      <c r="U87" s="12"/>
      <c r="V87" s="14"/>
      <c r="W87" s="12"/>
      <c r="X87" s="12"/>
      <c r="Y87" s="12"/>
      <c r="Z87" s="15"/>
      <c r="AA87" s="12"/>
      <c r="AB87" s="12"/>
      <c r="AC87" s="12"/>
      <c r="AD87" s="12"/>
      <c r="AE87" s="13"/>
      <c r="AF87" s="12"/>
      <c r="AG87" s="12"/>
      <c r="AH87" s="14"/>
      <c r="AI87" s="12"/>
      <c r="AJ87" s="12"/>
      <c r="AK87" s="12"/>
      <c r="AL87" s="15"/>
    </row>
    <row r="88" spans="1:38" x14ac:dyDescent="0.35">
      <c r="A88" s="4" t="str">
        <f t="shared" si="1"/>
        <v>C</v>
      </c>
      <c r="B88" s="86">
        <v>0</v>
      </c>
      <c r="C88" s="6"/>
      <c r="D88" s="7"/>
      <c r="E88" s="7">
        <v>3</v>
      </c>
      <c r="F88" s="7"/>
      <c r="G88" s="8"/>
      <c r="H88" s="7"/>
      <c r="I88" s="7"/>
      <c r="J88" s="9"/>
      <c r="K88" s="7"/>
      <c r="L88" s="7"/>
      <c r="M88" s="7"/>
      <c r="N88" s="10"/>
      <c r="O88" s="7"/>
      <c r="P88" s="7"/>
      <c r="Q88" s="7"/>
      <c r="R88" s="7"/>
      <c r="S88" s="8"/>
      <c r="T88" s="7"/>
      <c r="U88" s="7"/>
      <c r="V88" s="9"/>
      <c r="W88" s="7"/>
      <c r="X88" s="7"/>
      <c r="Y88" s="7"/>
      <c r="Z88" s="10"/>
      <c r="AA88" s="7"/>
      <c r="AB88" s="7"/>
      <c r="AC88" s="7"/>
      <c r="AD88" s="7"/>
      <c r="AE88" s="8"/>
      <c r="AF88" s="7">
        <v>4</v>
      </c>
      <c r="AG88" s="7"/>
      <c r="AH88" s="9"/>
      <c r="AI88" s="7"/>
      <c r="AJ88" s="7"/>
      <c r="AK88" s="7"/>
      <c r="AL88" s="10"/>
    </row>
    <row r="89" spans="1:38" x14ac:dyDescent="0.35">
      <c r="A89" s="4" t="str">
        <f t="shared" si="1"/>
        <v>C</v>
      </c>
      <c r="B89" s="86">
        <v>0</v>
      </c>
      <c r="C89" s="11"/>
      <c r="D89" s="12"/>
      <c r="E89" s="7">
        <v>3</v>
      </c>
      <c r="F89" s="12"/>
      <c r="G89" s="13"/>
      <c r="H89" s="12"/>
      <c r="I89" s="12"/>
      <c r="J89" s="14"/>
      <c r="K89" s="12"/>
      <c r="L89" s="12"/>
      <c r="M89" s="12"/>
      <c r="N89" s="15"/>
      <c r="O89" s="12"/>
      <c r="P89" s="12"/>
      <c r="Q89" s="12"/>
      <c r="R89" s="12"/>
      <c r="S89" s="13"/>
      <c r="T89" s="12"/>
      <c r="U89" s="12"/>
      <c r="V89" s="14"/>
      <c r="W89" s="12"/>
      <c r="X89" s="12"/>
      <c r="Y89" s="12"/>
      <c r="Z89" s="15"/>
      <c r="AA89" s="12"/>
      <c r="AB89" s="12"/>
      <c r="AC89" s="12"/>
      <c r="AD89" s="12"/>
      <c r="AE89" s="13"/>
      <c r="AF89" s="12"/>
      <c r="AG89" s="12"/>
      <c r="AH89" s="14"/>
      <c r="AI89" s="12"/>
      <c r="AJ89" s="12"/>
      <c r="AK89" s="12"/>
      <c r="AL89" s="15"/>
    </row>
    <row r="90" spans="1:38" x14ac:dyDescent="0.35">
      <c r="A90" s="4" t="str">
        <f t="shared" si="1"/>
        <v>C</v>
      </c>
      <c r="B90" s="86">
        <v>0</v>
      </c>
      <c r="C90" s="11"/>
      <c r="D90" s="12"/>
      <c r="E90" s="12">
        <v>3</v>
      </c>
      <c r="F90" s="12"/>
      <c r="G90" s="13"/>
      <c r="H90" s="12"/>
      <c r="I90" s="12"/>
      <c r="J90" s="14"/>
      <c r="K90" s="12"/>
      <c r="L90" s="12"/>
      <c r="M90" s="12"/>
      <c r="N90" s="15"/>
      <c r="O90" s="12"/>
      <c r="P90" s="12"/>
      <c r="Q90" s="12"/>
      <c r="R90" s="12"/>
      <c r="S90" s="13"/>
      <c r="T90" s="12"/>
      <c r="U90" s="12"/>
      <c r="V90" s="14"/>
      <c r="W90" s="12"/>
      <c r="X90" s="12"/>
      <c r="Y90" s="12"/>
      <c r="Z90" s="15"/>
      <c r="AA90" s="12"/>
      <c r="AB90" s="12"/>
      <c r="AC90" s="12"/>
      <c r="AD90" s="12"/>
      <c r="AE90" s="13"/>
      <c r="AF90" s="12"/>
      <c r="AG90" s="12"/>
      <c r="AH90" s="14"/>
      <c r="AI90" s="12"/>
      <c r="AJ90" s="12"/>
      <c r="AK90" s="12"/>
      <c r="AL90" s="15"/>
    </row>
    <row r="91" spans="1:38" x14ac:dyDescent="0.35">
      <c r="A91" s="4" t="str">
        <f t="shared" si="1"/>
        <v>C</v>
      </c>
      <c r="B91" s="86">
        <v>0</v>
      </c>
      <c r="C91" s="11"/>
      <c r="D91" s="12"/>
      <c r="E91" s="12">
        <v>2</v>
      </c>
      <c r="F91" s="12"/>
      <c r="G91" s="13"/>
      <c r="H91" s="12"/>
      <c r="I91" s="12"/>
      <c r="J91" s="14"/>
      <c r="K91" s="12"/>
      <c r="L91" s="12"/>
      <c r="M91" s="12"/>
      <c r="N91" s="15"/>
      <c r="O91" s="12"/>
      <c r="P91" s="12"/>
      <c r="Q91" s="12"/>
      <c r="R91" s="12"/>
      <c r="S91" s="13"/>
      <c r="T91" s="12"/>
      <c r="U91" s="12"/>
      <c r="V91" s="14"/>
      <c r="W91" s="12"/>
      <c r="X91" s="12"/>
      <c r="Y91" s="12"/>
      <c r="Z91" s="15"/>
      <c r="AA91" s="12"/>
      <c r="AB91" s="12"/>
      <c r="AC91" s="12"/>
      <c r="AD91" s="12"/>
      <c r="AE91" s="13"/>
      <c r="AF91" s="12"/>
      <c r="AG91" s="12"/>
      <c r="AH91" s="14"/>
      <c r="AI91" s="12"/>
      <c r="AJ91" s="12"/>
      <c r="AK91" s="12"/>
      <c r="AL91" s="15"/>
    </row>
    <row r="92" spans="1:38" x14ac:dyDescent="0.35">
      <c r="A92" s="4" t="str">
        <f t="shared" si="1"/>
        <v>C</v>
      </c>
      <c r="B92" s="86">
        <v>0</v>
      </c>
      <c r="C92" s="16"/>
      <c r="D92" s="17"/>
      <c r="E92" s="17">
        <v>3</v>
      </c>
      <c r="F92" s="17"/>
      <c r="G92" s="18"/>
      <c r="H92" s="17"/>
      <c r="I92" s="17"/>
      <c r="J92" s="19"/>
      <c r="K92" s="17"/>
      <c r="L92" s="17"/>
      <c r="M92" s="17"/>
      <c r="N92" s="20"/>
      <c r="O92" s="17"/>
      <c r="P92" s="17"/>
      <c r="Q92" s="17"/>
      <c r="R92" s="17"/>
      <c r="S92" s="18"/>
      <c r="T92" s="17"/>
      <c r="U92" s="17"/>
      <c r="V92" s="19"/>
      <c r="W92" s="17"/>
      <c r="X92" s="17"/>
      <c r="Y92" s="17"/>
      <c r="Z92" s="20"/>
      <c r="AA92" s="17"/>
      <c r="AB92" s="17"/>
      <c r="AC92" s="17"/>
      <c r="AD92" s="17"/>
      <c r="AE92" s="18"/>
      <c r="AF92" s="17"/>
      <c r="AG92" s="17"/>
      <c r="AH92" s="19"/>
      <c r="AI92" s="17"/>
      <c r="AJ92" s="17"/>
      <c r="AK92" s="17"/>
      <c r="AL92" s="20"/>
    </row>
    <row r="93" spans="1:38" x14ac:dyDescent="0.35">
      <c r="A93" s="4" t="str">
        <f t="shared" si="1"/>
        <v>C</v>
      </c>
      <c r="B93" s="86">
        <v>0</v>
      </c>
      <c r="C93" s="11"/>
      <c r="D93" s="12"/>
      <c r="E93" s="12">
        <v>3</v>
      </c>
      <c r="F93" s="12"/>
      <c r="G93" s="13"/>
      <c r="H93" s="12"/>
      <c r="I93" s="12"/>
      <c r="J93" s="14"/>
      <c r="K93" s="12"/>
      <c r="L93" s="12"/>
      <c r="M93" s="12"/>
      <c r="N93" s="15"/>
      <c r="O93" s="12"/>
      <c r="P93" s="12"/>
      <c r="Q93" s="12"/>
      <c r="R93" s="12"/>
      <c r="S93" s="13"/>
      <c r="T93" s="12"/>
      <c r="U93" s="12"/>
      <c r="V93" s="14"/>
      <c r="W93" s="12"/>
      <c r="X93" s="12"/>
      <c r="Y93" s="12"/>
      <c r="Z93" s="15"/>
      <c r="AA93" s="12"/>
      <c r="AB93" s="12"/>
      <c r="AC93" s="12"/>
      <c r="AD93" s="12"/>
      <c r="AE93" s="13"/>
      <c r="AF93" s="12"/>
      <c r="AG93" s="12"/>
      <c r="AH93" s="14"/>
      <c r="AI93" s="12"/>
      <c r="AJ93" s="12"/>
      <c r="AK93" s="12"/>
      <c r="AL93" s="15"/>
    </row>
    <row r="94" spans="1:38" x14ac:dyDescent="0.35">
      <c r="A94" s="4" t="str">
        <f t="shared" si="1"/>
        <v>C</v>
      </c>
      <c r="B94" s="86">
        <v>0</v>
      </c>
      <c r="C94" s="11"/>
      <c r="D94" s="12"/>
      <c r="E94" s="12">
        <v>3</v>
      </c>
      <c r="F94" s="12"/>
      <c r="G94" s="13"/>
      <c r="H94" s="12"/>
      <c r="I94" s="12"/>
      <c r="J94" s="14"/>
      <c r="K94" s="12"/>
      <c r="L94" s="12"/>
      <c r="M94" s="12"/>
      <c r="N94" s="15"/>
      <c r="O94" s="12"/>
      <c r="P94" s="12"/>
      <c r="Q94" s="12"/>
      <c r="R94" s="12"/>
      <c r="S94" s="13"/>
      <c r="T94" s="12"/>
      <c r="U94" s="12"/>
      <c r="V94" s="14"/>
      <c r="W94" s="12"/>
      <c r="X94" s="12"/>
      <c r="Y94" s="12"/>
      <c r="Z94" s="15"/>
      <c r="AA94" s="12"/>
      <c r="AB94" s="12"/>
      <c r="AC94" s="12"/>
      <c r="AD94" s="12"/>
      <c r="AE94" s="13"/>
      <c r="AF94" s="12"/>
      <c r="AG94" s="12"/>
      <c r="AH94" s="14"/>
      <c r="AI94" s="12"/>
      <c r="AJ94" s="12"/>
      <c r="AK94" s="12"/>
      <c r="AL94" s="15"/>
    </row>
    <row r="95" spans="1:38" x14ac:dyDescent="0.35">
      <c r="A95" s="4" t="str">
        <f t="shared" si="1"/>
        <v>C</v>
      </c>
      <c r="B95" s="86">
        <v>0</v>
      </c>
      <c r="C95" s="21"/>
      <c r="D95" s="22"/>
      <c r="E95" s="22">
        <v>3</v>
      </c>
      <c r="F95" s="22"/>
      <c r="G95" s="23"/>
      <c r="H95" s="22"/>
      <c r="I95" s="22"/>
      <c r="J95" s="24"/>
      <c r="K95" s="22"/>
      <c r="L95" s="22"/>
      <c r="M95" s="22"/>
      <c r="N95" s="25"/>
      <c r="O95" s="22"/>
      <c r="P95" s="22"/>
      <c r="Q95" s="22"/>
      <c r="R95" s="22"/>
      <c r="S95" s="23"/>
      <c r="T95" s="22"/>
      <c r="U95" s="22"/>
      <c r="V95" s="24"/>
      <c r="W95" s="22"/>
      <c r="X95" s="22"/>
      <c r="Y95" s="22"/>
      <c r="Z95" s="25"/>
      <c r="AA95" s="22"/>
      <c r="AB95" s="22"/>
      <c r="AC95" s="22"/>
      <c r="AD95" s="22"/>
      <c r="AE95" s="23"/>
      <c r="AF95" s="22"/>
      <c r="AG95" s="22"/>
      <c r="AH95" s="24"/>
      <c r="AI95" s="22"/>
      <c r="AJ95" s="22"/>
      <c r="AK95" s="22"/>
      <c r="AL95" s="25"/>
    </row>
    <row r="96" spans="1:38" x14ac:dyDescent="0.35">
      <c r="A96" s="4" t="str">
        <f t="shared" si="1"/>
        <v>C</v>
      </c>
      <c r="B96" s="86">
        <v>0</v>
      </c>
      <c r="C96" s="11"/>
      <c r="D96" s="12"/>
      <c r="E96" s="12">
        <v>3</v>
      </c>
      <c r="F96" s="12"/>
      <c r="G96" s="13"/>
      <c r="H96" s="12"/>
      <c r="I96" s="12"/>
      <c r="J96" s="14"/>
      <c r="K96" s="12"/>
      <c r="L96" s="12"/>
      <c r="M96" s="12"/>
      <c r="N96" s="15"/>
      <c r="O96" s="12"/>
      <c r="P96" s="12"/>
      <c r="Q96" s="12"/>
      <c r="R96" s="12"/>
      <c r="S96" s="13"/>
      <c r="T96" s="12"/>
      <c r="U96" s="12"/>
      <c r="V96" s="14"/>
      <c r="W96" s="12"/>
      <c r="X96" s="12"/>
      <c r="Y96" s="12"/>
      <c r="Z96" s="15"/>
      <c r="AA96" s="12"/>
      <c r="AB96" s="12"/>
      <c r="AC96" s="12"/>
      <c r="AD96" s="12"/>
      <c r="AE96" s="13"/>
      <c r="AF96" s="12"/>
      <c r="AG96" s="12"/>
      <c r="AH96" s="14"/>
      <c r="AI96" s="12"/>
      <c r="AJ96" s="12"/>
      <c r="AK96" s="12"/>
      <c r="AL96" s="15"/>
    </row>
    <row r="97" spans="1:38" x14ac:dyDescent="0.35">
      <c r="A97" s="4" t="str">
        <f t="shared" si="1"/>
        <v>C</v>
      </c>
      <c r="B97" s="86">
        <v>0</v>
      </c>
      <c r="C97" s="11"/>
      <c r="D97" s="12"/>
      <c r="E97" s="12">
        <v>3</v>
      </c>
      <c r="F97" s="12"/>
      <c r="G97" s="13"/>
      <c r="H97" s="12"/>
      <c r="I97" s="12"/>
      <c r="J97" s="14"/>
      <c r="K97" s="12"/>
      <c r="L97" s="12"/>
      <c r="M97" s="12"/>
      <c r="N97" s="15"/>
      <c r="O97" s="12"/>
      <c r="P97" s="12"/>
      <c r="Q97" s="12"/>
      <c r="R97" s="12"/>
      <c r="S97" s="13"/>
      <c r="T97" s="12"/>
      <c r="U97" s="12"/>
      <c r="V97" s="14"/>
      <c r="W97" s="12"/>
      <c r="X97" s="12"/>
      <c r="Y97" s="12"/>
      <c r="Z97" s="15"/>
      <c r="AA97" s="12"/>
      <c r="AB97" s="12"/>
      <c r="AC97" s="12"/>
      <c r="AD97" s="12"/>
      <c r="AE97" s="13"/>
      <c r="AF97" s="12"/>
      <c r="AG97" s="12"/>
      <c r="AH97" s="14"/>
      <c r="AI97" s="12"/>
      <c r="AJ97" s="12"/>
      <c r="AK97" s="12"/>
      <c r="AL97" s="15"/>
    </row>
    <row r="98" spans="1:38" x14ac:dyDescent="0.35">
      <c r="A98" s="4" t="str">
        <f t="shared" si="1"/>
        <v>C</v>
      </c>
      <c r="B98" s="86">
        <v>0</v>
      </c>
      <c r="C98" s="11"/>
      <c r="D98" s="12"/>
      <c r="E98" s="12">
        <v>3</v>
      </c>
      <c r="F98" s="12"/>
      <c r="G98" s="13"/>
      <c r="H98" s="12"/>
      <c r="I98" s="12"/>
      <c r="J98" s="14"/>
      <c r="K98" s="12"/>
      <c r="L98" s="12"/>
      <c r="M98" s="12"/>
      <c r="N98" s="15"/>
      <c r="O98" s="12"/>
      <c r="P98" s="12"/>
      <c r="Q98" s="12"/>
      <c r="R98" s="12"/>
      <c r="S98" s="13"/>
      <c r="T98" s="12"/>
      <c r="U98" s="12"/>
      <c r="V98" s="14"/>
      <c r="W98" s="12"/>
      <c r="X98" s="12"/>
      <c r="Y98" s="12"/>
      <c r="Z98" s="15"/>
      <c r="AA98" s="12"/>
      <c r="AB98" s="12"/>
      <c r="AC98" s="12"/>
      <c r="AD98" s="12"/>
      <c r="AE98" s="13"/>
      <c r="AF98" s="12"/>
      <c r="AG98" s="12"/>
      <c r="AH98" s="14"/>
      <c r="AI98" s="12"/>
      <c r="AJ98" s="12"/>
      <c r="AK98" s="12"/>
      <c r="AL98" s="15"/>
    </row>
    <row r="99" spans="1:38" x14ac:dyDescent="0.35">
      <c r="A99" s="4" t="str">
        <f t="shared" si="1"/>
        <v>C</v>
      </c>
      <c r="B99" s="86">
        <v>0</v>
      </c>
      <c r="C99" s="26"/>
      <c r="D99" s="27"/>
      <c r="E99" s="27">
        <v>2</v>
      </c>
      <c r="F99" s="27"/>
      <c r="G99" s="28"/>
      <c r="H99" s="27"/>
      <c r="I99" s="27"/>
      <c r="J99" s="29"/>
      <c r="K99" s="27"/>
      <c r="L99" s="27"/>
      <c r="M99" s="27"/>
      <c r="N99" s="30"/>
      <c r="O99" s="27"/>
      <c r="P99" s="27"/>
      <c r="Q99" s="27"/>
      <c r="R99" s="27"/>
      <c r="S99" s="28"/>
      <c r="T99" s="27"/>
      <c r="U99" s="27"/>
      <c r="V99" s="29"/>
      <c r="W99" s="27"/>
      <c r="X99" s="27"/>
      <c r="Y99" s="27"/>
      <c r="Z99" s="30"/>
      <c r="AA99" s="27"/>
      <c r="AB99" s="27"/>
      <c r="AC99" s="27"/>
      <c r="AD99" s="27"/>
      <c r="AE99" s="28"/>
      <c r="AF99" s="27"/>
      <c r="AG99" s="27"/>
      <c r="AH99" s="29"/>
      <c r="AI99" s="27"/>
      <c r="AJ99" s="27"/>
      <c r="AK99" s="27"/>
      <c r="AL99" s="30"/>
    </row>
    <row r="100" spans="1:38" x14ac:dyDescent="0.35">
      <c r="A100" s="4" t="str">
        <f t="shared" si="1"/>
        <v>C</v>
      </c>
      <c r="B100" s="86">
        <v>0</v>
      </c>
      <c r="C100" s="6"/>
      <c r="D100" s="7"/>
      <c r="E100" s="7">
        <v>3</v>
      </c>
      <c r="F100" s="7"/>
      <c r="G100" s="8"/>
      <c r="H100" s="7"/>
      <c r="I100" s="7"/>
      <c r="J100" s="9"/>
      <c r="K100" s="7"/>
      <c r="L100" s="7"/>
      <c r="M100" s="7"/>
      <c r="N100" s="10"/>
      <c r="O100" s="7"/>
      <c r="P100" s="7"/>
      <c r="Q100" s="7"/>
      <c r="R100" s="7"/>
      <c r="S100" s="8"/>
      <c r="T100" s="7"/>
      <c r="U100" s="7"/>
      <c r="V100" s="9"/>
      <c r="W100" s="7"/>
      <c r="X100" s="7"/>
      <c r="Y100" s="7"/>
      <c r="Z100" s="10"/>
      <c r="AA100" s="7"/>
      <c r="AB100" s="7"/>
      <c r="AC100" s="7"/>
      <c r="AD100" s="7"/>
      <c r="AE100" s="8"/>
      <c r="AF100" s="7"/>
      <c r="AG100" s="7"/>
      <c r="AH100" s="9"/>
      <c r="AI100" s="7"/>
      <c r="AJ100" s="7"/>
      <c r="AK100" s="7"/>
      <c r="AL100" s="10"/>
    </row>
    <row r="101" spans="1:38" x14ac:dyDescent="0.35">
      <c r="A101" s="4" t="str">
        <f t="shared" si="1"/>
        <v>C</v>
      </c>
      <c r="B101" s="86">
        <v>0</v>
      </c>
      <c r="C101" s="11"/>
      <c r="D101" s="12"/>
      <c r="E101" s="12"/>
      <c r="F101" s="12"/>
      <c r="G101" s="13"/>
      <c r="H101" s="12">
        <v>4</v>
      </c>
      <c r="I101" s="12"/>
      <c r="J101" s="14"/>
      <c r="K101" s="12"/>
      <c r="L101" s="12"/>
      <c r="M101" s="12"/>
      <c r="N101" s="15"/>
      <c r="O101" s="12"/>
      <c r="P101" s="12"/>
      <c r="Q101" s="12"/>
      <c r="R101" s="12"/>
      <c r="S101" s="13"/>
      <c r="T101" s="12"/>
      <c r="U101" s="12"/>
      <c r="V101" s="14"/>
      <c r="W101" s="12"/>
      <c r="X101" s="12"/>
      <c r="Y101" s="12"/>
      <c r="Z101" s="15"/>
      <c r="AA101" s="12"/>
      <c r="AB101" s="12"/>
      <c r="AC101" s="12"/>
      <c r="AD101" s="12"/>
      <c r="AE101" s="13"/>
      <c r="AF101" s="12"/>
      <c r="AG101" s="12"/>
      <c r="AH101" s="14"/>
      <c r="AI101" s="12"/>
      <c r="AJ101" s="12"/>
      <c r="AK101" s="12"/>
      <c r="AL101" s="15"/>
    </row>
    <row r="102" spans="1:38" x14ac:dyDescent="0.35">
      <c r="A102" s="4" t="str">
        <f t="shared" si="1"/>
        <v>C</v>
      </c>
      <c r="B102" s="86">
        <v>0</v>
      </c>
      <c r="C102" s="11"/>
      <c r="D102" s="12"/>
      <c r="E102" s="12"/>
      <c r="F102" s="12"/>
      <c r="G102" s="13"/>
      <c r="H102" s="12"/>
      <c r="I102" s="12"/>
      <c r="J102" s="14"/>
      <c r="K102" s="12"/>
      <c r="L102" s="12"/>
      <c r="M102" s="12"/>
      <c r="N102" s="15"/>
      <c r="O102" s="12"/>
      <c r="P102" s="12"/>
      <c r="Q102" s="12"/>
      <c r="R102" s="12"/>
      <c r="S102" s="13"/>
      <c r="T102" s="12"/>
      <c r="U102" s="12"/>
      <c r="V102" s="14"/>
      <c r="W102" s="12"/>
      <c r="X102" s="12"/>
      <c r="Y102" s="12"/>
      <c r="Z102" s="15"/>
      <c r="AA102" s="12"/>
      <c r="AB102" s="12"/>
      <c r="AC102" s="12"/>
      <c r="AD102" s="12"/>
      <c r="AE102" s="13"/>
      <c r="AF102" s="12"/>
      <c r="AG102" s="12"/>
      <c r="AH102" s="14"/>
      <c r="AI102" s="12"/>
      <c r="AJ102" s="12"/>
      <c r="AK102" s="12"/>
      <c r="AL102" s="15"/>
    </row>
    <row r="103" spans="1:38" x14ac:dyDescent="0.35">
      <c r="A103" s="4" t="str">
        <f t="shared" si="1"/>
        <v>C</v>
      </c>
      <c r="B103" s="86">
        <v>0</v>
      </c>
      <c r="C103" s="11"/>
      <c r="D103" s="12"/>
      <c r="E103" s="12"/>
      <c r="F103" s="12"/>
      <c r="G103" s="13"/>
      <c r="H103" s="12"/>
      <c r="I103" s="12"/>
      <c r="J103" s="14"/>
      <c r="K103" s="12"/>
      <c r="L103" s="12"/>
      <c r="M103" s="12"/>
      <c r="N103" s="15"/>
      <c r="O103" s="12"/>
      <c r="P103" s="12"/>
      <c r="Q103" s="12"/>
      <c r="R103" s="12"/>
      <c r="S103" s="13"/>
      <c r="T103" s="12"/>
      <c r="U103" s="12"/>
      <c r="V103" s="14"/>
      <c r="W103" s="12"/>
      <c r="X103" s="12"/>
      <c r="Y103" s="12"/>
      <c r="Z103" s="15"/>
      <c r="AA103" s="12"/>
      <c r="AB103" s="12"/>
      <c r="AC103" s="12"/>
      <c r="AD103" s="12"/>
      <c r="AE103" s="13"/>
      <c r="AF103" s="12"/>
      <c r="AG103" s="12"/>
      <c r="AH103" s="14"/>
      <c r="AI103" s="12"/>
      <c r="AJ103" s="12"/>
      <c r="AK103" s="12"/>
      <c r="AL103" s="15"/>
    </row>
    <row r="104" spans="1:38" x14ac:dyDescent="0.35">
      <c r="A104" s="4" t="str">
        <f t="shared" si="1"/>
        <v>C</v>
      </c>
      <c r="B104" s="86">
        <v>0</v>
      </c>
      <c r="C104" s="16"/>
      <c r="D104" s="17"/>
      <c r="E104" s="17"/>
      <c r="F104" s="17"/>
      <c r="G104" s="18"/>
      <c r="H104" s="17"/>
      <c r="I104" s="17"/>
      <c r="J104" s="19"/>
      <c r="K104" s="17"/>
      <c r="L104" s="17"/>
      <c r="M104" s="17"/>
      <c r="N104" s="20"/>
      <c r="O104" s="17"/>
      <c r="P104" s="17"/>
      <c r="Q104" s="17"/>
      <c r="R104" s="17"/>
      <c r="S104" s="18"/>
      <c r="T104" s="17"/>
      <c r="U104" s="17"/>
      <c r="V104" s="19"/>
      <c r="W104" s="17"/>
      <c r="X104" s="17"/>
      <c r="Y104" s="17"/>
      <c r="Z104" s="20"/>
      <c r="AA104" s="17"/>
      <c r="AB104" s="17"/>
      <c r="AC104" s="17"/>
      <c r="AD104" s="17"/>
      <c r="AE104" s="18"/>
      <c r="AF104" s="17"/>
      <c r="AG104" s="17"/>
      <c r="AH104" s="19"/>
      <c r="AI104" s="17"/>
      <c r="AJ104" s="17"/>
      <c r="AK104" s="17"/>
      <c r="AL104" s="20"/>
    </row>
    <row r="105" spans="1:38" x14ac:dyDescent="0.35">
      <c r="A105" s="4" t="str">
        <f t="shared" si="1"/>
        <v>C</v>
      </c>
      <c r="B105" s="86">
        <v>0</v>
      </c>
      <c r="C105" s="11"/>
      <c r="D105" s="12"/>
      <c r="E105" s="12"/>
      <c r="F105" s="12"/>
      <c r="G105" s="13"/>
      <c r="H105" s="12"/>
      <c r="I105" s="12"/>
      <c r="J105" s="14"/>
      <c r="K105" s="12"/>
      <c r="L105" s="12"/>
      <c r="M105" s="12"/>
      <c r="N105" s="15"/>
      <c r="O105" s="12"/>
      <c r="P105" s="12"/>
      <c r="Q105" s="12"/>
      <c r="R105" s="12"/>
      <c r="S105" s="13"/>
      <c r="T105" s="12"/>
      <c r="U105" s="12"/>
      <c r="V105" s="14"/>
      <c r="W105" s="12"/>
      <c r="X105" s="12"/>
      <c r="Y105" s="12"/>
      <c r="Z105" s="15"/>
      <c r="AA105" s="12"/>
      <c r="AB105" s="12"/>
      <c r="AC105" s="12"/>
      <c r="AD105" s="12"/>
      <c r="AE105" s="13"/>
      <c r="AF105" s="12"/>
      <c r="AG105" s="12"/>
      <c r="AH105" s="14"/>
      <c r="AI105" s="12"/>
      <c r="AJ105" s="12"/>
      <c r="AK105" s="12"/>
      <c r="AL105" s="15"/>
    </row>
    <row r="106" spans="1:38" x14ac:dyDescent="0.35">
      <c r="A106" s="4" t="str">
        <f t="shared" si="1"/>
        <v>C</v>
      </c>
      <c r="B106" s="86">
        <v>0</v>
      </c>
      <c r="C106" s="11"/>
      <c r="D106" s="12"/>
      <c r="E106" s="12"/>
      <c r="F106" s="12"/>
      <c r="G106" s="13"/>
      <c r="H106" s="12"/>
      <c r="I106" s="12"/>
      <c r="J106" s="14"/>
      <c r="K106" s="12"/>
      <c r="L106" s="12"/>
      <c r="M106" s="12"/>
      <c r="N106" s="15"/>
      <c r="O106" s="12"/>
      <c r="P106" s="12"/>
      <c r="Q106" s="12"/>
      <c r="R106" s="12"/>
      <c r="S106" s="13"/>
      <c r="T106" s="12"/>
      <c r="U106" s="12"/>
      <c r="V106" s="14"/>
      <c r="W106" s="12"/>
      <c r="X106" s="12"/>
      <c r="Y106" s="12"/>
      <c r="Z106" s="15"/>
      <c r="AA106" s="12"/>
      <c r="AB106" s="12"/>
      <c r="AC106" s="12"/>
      <c r="AD106" s="12"/>
      <c r="AE106" s="13"/>
      <c r="AF106" s="12"/>
      <c r="AG106" s="12"/>
      <c r="AH106" s="14"/>
      <c r="AI106" s="12"/>
      <c r="AJ106" s="12"/>
      <c r="AK106" s="12"/>
      <c r="AL106" s="15"/>
    </row>
    <row r="107" spans="1:38" x14ac:dyDescent="0.35">
      <c r="A107" s="4" t="str">
        <f t="shared" si="1"/>
        <v>C</v>
      </c>
      <c r="B107" s="86">
        <v>0</v>
      </c>
      <c r="C107" s="21"/>
      <c r="D107" s="22"/>
      <c r="E107" s="22"/>
      <c r="F107" s="22"/>
      <c r="G107" s="23"/>
      <c r="H107" s="22"/>
      <c r="I107" s="22"/>
      <c r="J107" s="24"/>
      <c r="K107" s="22"/>
      <c r="L107" s="22"/>
      <c r="M107" s="22"/>
      <c r="N107" s="25"/>
      <c r="O107" s="22"/>
      <c r="P107" s="22"/>
      <c r="Q107" s="22"/>
      <c r="R107" s="22"/>
      <c r="S107" s="23"/>
      <c r="T107" s="22"/>
      <c r="U107" s="22"/>
      <c r="V107" s="24"/>
      <c r="W107" s="22"/>
      <c r="X107" s="22"/>
      <c r="Y107" s="22"/>
      <c r="Z107" s="25"/>
      <c r="AA107" s="22"/>
      <c r="AB107" s="22"/>
      <c r="AC107" s="22"/>
      <c r="AD107" s="22"/>
      <c r="AE107" s="23"/>
      <c r="AF107" s="22"/>
      <c r="AG107" s="22"/>
      <c r="AH107" s="24"/>
      <c r="AI107" s="22"/>
      <c r="AJ107" s="22"/>
      <c r="AK107" s="22"/>
      <c r="AL107" s="25"/>
    </row>
    <row r="108" spans="1:38" x14ac:dyDescent="0.35">
      <c r="A108" s="4" t="str">
        <f t="shared" si="1"/>
        <v>C</v>
      </c>
      <c r="B108" s="86">
        <v>0</v>
      </c>
      <c r="C108" s="11"/>
      <c r="D108" s="12"/>
      <c r="E108" s="12"/>
      <c r="F108" s="12"/>
      <c r="G108" s="13"/>
      <c r="H108" s="12"/>
      <c r="I108" s="12"/>
      <c r="J108" s="14"/>
      <c r="K108" s="12"/>
      <c r="L108" s="12"/>
      <c r="M108" s="12"/>
      <c r="N108" s="15"/>
      <c r="O108" s="12"/>
      <c r="P108" s="12"/>
      <c r="Q108" s="12"/>
      <c r="R108" s="12"/>
      <c r="S108" s="13"/>
      <c r="T108" s="12"/>
      <c r="U108" s="12"/>
      <c r="V108" s="14"/>
      <c r="W108" s="12"/>
      <c r="X108" s="12"/>
      <c r="Y108" s="12"/>
      <c r="Z108" s="15"/>
      <c r="AA108" s="12"/>
      <c r="AB108" s="12"/>
      <c r="AC108" s="12"/>
      <c r="AD108" s="12"/>
      <c r="AE108" s="13"/>
      <c r="AF108" s="12"/>
      <c r="AG108" s="12"/>
      <c r="AH108" s="14"/>
      <c r="AI108" s="12"/>
      <c r="AJ108" s="12"/>
      <c r="AK108" s="12"/>
      <c r="AL108" s="15"/>
    </row>
    <row r="109" spans="1:38" x14ac:dyDescent="0.35">
      <c r="A109" s="4" t="str">
        <f t="shared" si="1"/>
        <v>C</v>
      </c>
      <c r="B109" s="86">
        <v>0</v>
      </c>
      <c r="C109" s="11"/>
      <c r="D109" s="12"/>
      <c r="E109" s="12"/>
      <c r="F109" s="12"/>
      <c r="G109" s="13"/>
      <c r="H109" s="12"/>
      <c r="I109" s="12"/>
      <c r="J109" s="14"/>
      <c r="K109" s="12"/>
      <c r="L109" s="12"/>
      <c r="M109" s="12"/>
      <c r="N109" s="15"/>
      <c r="O109" s="12"/>
      <c r="P109" s="12"/>
      <c r="Q109" s="12"/>
      <c r="R109" s="12"/>
      <c r="S109" s="13"/>
      <c r="T109" s="12"/>
      <c r="U109" s="12"/>
      <c r="V109" s="14"/>
      <c r="W109" s="12"/>
      <c r="X109" s="12"/>
      <c r="Y109" s="12"/>
      <c r="Z109" s="15"/>
      <c r="AA109" s="12"/>
      <c r="AB109" s="12"/>
      <c r="AC109" s="12"/>
      <c r="AD109" s="12"/>
      <c r="AE109" s="13"/>
      <c r="AF109" s="12"/>
      <c r="AG109" s="12"/>
      <c r="AH109" s="14"/>
      <c r="AI109" s="12"/>
      <c r="AJ109" s="12"/>
      <c r="AK109" s="12"/>
      <c r="AL109" s="15"/>
    </row>
    <row r="110" spans="1:38" x14ac:dyDescent="0.35">
      <c r="A110" s="4" t="str">
        <f t="shared" si="1"/>
        <v>C</v>
      </c>
      <c r="B110" s="86">
        <v>0</v>
      </c>
      <c r="C110" s="11"/>
      <c r="D110" s="12"/>
      <c r="E110" s="12"/>
      <c r="F110" s="12"/>
      <c r="G110" s="13"/>
      <c r="H110" s="12"/>
      <c r="I110" s="12"/>
      <c r="J110" s="14"/>
      <c r="K110" s="12"/>
      <c r="L110" s="12"/>
      <c r="M110" s="12"/>
      <c r="N110" s="15"/>
      <c r="O110" s="12"/>
      <c r="P110" s="12"/>
      <c r="Q110" s="12"/>
      <c r="R110" s="12"/>
      <c r="S110" s="13"/>
      <c r="T110" s="12"/>
      <c r="U110" s="12"/>
      <c r="V110" s="14"/>
      <c r="W110" s="12"/>
      <c r="X110" s="12"/>
      <c r="Y110" s="12"/>
      <c r="Z110" s="15"/>
      <c r="AA110" s="12"/>
      <c r="AB110" s="12"/>
      <c r="AC110" s="12"/>
      <c r="AD110" s="12"/>
      <c r="AE110" s="13"/>
      <c r="AF110" s="12"/>
      <c r="AG110" s="12"/>
      <c r="AH110" s="14"/>
      <c r="AI110" s="12"/>
      <c r="AJ110" s="12"/>
      <c r="AK110" s="12"/>
      <c r="AL110" s="15"/>
    </row>
    <row r="111" spans="1:38" x14ac:dyDescent="0.35">
      <c r="A111" s="4" t="str">
        <f t="shared" si="1"/>
        <v>C</v>
      </c>
      <c r="B111" s="86">
        <v>0</v>
      </c>
      <c r="C111" s="26"/>
      <c r="D111" s="27"/>
      <c r="E111" s="27"/>
      <c r="F111" s="27"/>
      <c r="G111" s="28"/>
      <c r="H111" s="27"/>
      <c r="I111" s="27"/>
      <c r="J111" s="29"/>
      <c r="K111" s="27"/>
      <c r="L111" s="27"/>
      <c r="M111" s="27"/>
      <c r="N111" s="30"/>
      <c r="O111" s="27"/>
      <c r="P111" s="27"/>
      <c r="Q111" s="27"/>
      <c r="R111" s="27"/>
      <c r="S111" s="28"/>
      <c r="T111" s="27"/>
      <c r="U111" s="27"/>
      <c r="V111" s="29"/>
      <c r="W111" s="27"/>
      <c r="X111" s="27"/>
      <c r="Y111" s="27"/>
      <c r="Z111" s="30"/>
      <c r="AA111" s="27"/>
      <c r="AB111" s="27"/>
      <c r="AC111" s="27"/>
      <c r="AD111" s="27"/>
      <c r="AE111" s="28"/>
      <c r="AF111" s="27"/>
      <c r="AG111" s="27"/>
      <c r="AH111" s="29"/>
      <c r="AI111" s="27"/>
      <c r="AJ111" s="27"/>
      <c r="AK111" s="27"/>
      <c r="AL111" s="30"/>
    </row>
    <row r="112" spans="1:38" x14ac:dyDescent="0.35">
      <c r="A112" s="1" t="s">
        <v>0</v>
      </c>
      <c r="B112" s="1" t="s">
        <v>126</v>
      </c>
      <c r="C112" s="1">
        <v>1</v>
      </c>
      <c r="D112" s="1">
        <v>2</v>
      </c>
      <c r="E112" s="1">
        <v>3</v>
      </c>
      <c r="F112" s="1">
        <v>4</v>
      </c>
      <c r="G112" s="1">
        <v>5</v>
      </c>
      <c r="H112" s="1">
        <v>6</v>
      </c>
      <c r="I112" s="1">
        <v>7</v>
      </c>
      <c r="J112" s="1">
        <v>8</v>
      </c>
      <c r="K112" s="1">
        <v>9</v>
      </c>
      <c r="L112" s="1">
        <v>10</v>
      </c>
      <c r="M112" s="1">
        <v>11</v>
      </c>
      <c r="N112" s="1">
        <v>12</v>
      </c>
      <c r="O112" s="1">
        <v>13</v>
      </c>
      <c r="P112" s="1">
        <v>14</v>
      </c>
      <c r="Q112" s="1">
        <v>15</v>
      </c>
      <c r="R112" s="1">
        <v>16</v>
      </c>
      <c r="S112" s="1">
        <v>17</v>
      </c>
      <c r="T112" s="1">
        <v>18</v>
      </c>
      <c r="U112" s="1">
        <v>19</v>
      </c>
      <c r="V112" s="1">
        <v>20</v>
      </c>
      <c r="W112" s="1">
        <v>21</v>
      </c>
      <c r="X112" s="1">
        <v>22</v>
      </c>
      <c r="Y112" s="1">
        <v>23</v>
      </c>
      <c r="Z112" s="1">
        <v>24</v>
      </c>
      <c r="AA112" s="1">
        <v>25</v>
      </c>
      <c r="AB112" s="1">
        <v>26</v>
      </c>
      <c r="AC112" s="1">
        <v>27</v>
      </c>
      <c r="AD112" s="1">
        <v>28</v>
      </c>
      <c r="AE112" s="1">
        <v>29</v>
      </c>
      <c r="AF112" s="1">
        <v>30</v>
      </c>
      <c r="AG112" s="1">
        <v>31</v>
      </c>
      <c r="AH112" s="1">
        <v>32</v>
      </c>
      <c r="AI112" s="1">
        <v>33</v>
      </c>
      <c r="AJ112" s="1">
        <v>34</v>
      </c>
      <c r="AK112" s="1">
        <v>35</v>
      </c>
      <c r="AL112" s="1">
        <v>36</v>
      </c>
    </row>
    <row r="113" spans="1:38" x14ac:dyDescent="0.35">
      <c r="A113" s="31" t="str">
        <f>CHAR(CODE(A76)+1)</f>
        <v>D</v>
      </c>
      <c r="B113" s="86">
        <v>0</v>
      </c>
      <c r="C113" s="6"/>
      <c r="D113" s="7"/>
      <c r="E113" s="7"/>
      <c r="F113" s="7"/>
      <c r="G113" s="8"/>
      <c r="H113" s="7"/>
      <c r="I113" s="7"/>
      <c r="J113" s="9"/>
      <c r="K113" s="7"/>
      <c r="L113" s="7"/>
      <c r="M113" s="7"/>
      <c r="N113" s="10"/>
      <c r="O113" s="7"/>
      <c r="P113" s="7"/>
      <c r="Q113" s="7"/>
      <c r="R113" s="7"/>
      <c r="S113" s="8"/>
      <c r="T113" s="7"/>
      <c r="U113" s="7"/>
      <c r="V113" s="9"/>
      <c r="W113" s="7"/>
      <c r="X113" s="7"/>
      <c r="Y113" s="7"/>
      <c r="Z113" s="10"/>
      <c r="AA113" s="7"/>
      <c r="AB113" s="7"/>
      <c r="AC113" s="7"/>
      <c r="AD113" s="7"/>
      <c r="AE113" s="8"/>
      <c r="AF113" s="7"/>
      <c r="AG113" s="7"/>
      <c r="AH113" s="9"/>
      <c r="AI113" s="7"/>
      <c r="AJ113" s="7"/>
      <c r="AK113" s="7"/>
      <c r="AL113" s="10"/>
    </row>
    <row r="114" spans="1:38" x14ac:dyDescent="0.35">
      <c r="A114" s="4" t="str">
        <f>A113</f>
        <v>D</v>
      </c>
      <c r="B114" s="86">
        <v>0</v>
      </c>
      <c r="C114" s="11"/>
      <c r="D114" s="12"/>
      <c r="E114" s="12"/>
      <c r="F114" s="12"/>
      <c r="G114" s="13"/>
      <c r="H114" s="12"/>
      <c r="I114" s="12"/>
      <c r="J114" s="14"/>
      <c r="K114" s="12"/>
      <c r="L114" s="12"/>
      <c r="M114" s="12"/>
      <c r="N114" s="15"/>
      <c r="O114" s="12"/>
      <c r="P114" s="12"/>
      <c r="Q114" s="12"/>
      <c r="R114" s="12"/>
      <c r="S114" s="13"/>
      <c r="T114" s="12"/>
      <c r="U114" s="12"/>
      <c r="V114" s="14"/>
      <c r="W114" s="12"/>
      <c r="X114" s="12"/>
      <c r="Y114" s="12"/>
      <c r="Z114" s="15"/>
      <c r="AA114" s="12"/>
      <c r="AB114" s="12"/>
      <c r="AC114" s="12"/>
      <c r="AD114" s="12"/>
      <c r="AE114" s="13"/>
      <c r="AF114" s="12"/>
      <c r="AG114" s="12"/>
      <c r="AH114" s="14"/>
      <c r="AI114" s="12"/>
      <c r="AJ114" s="12"/>
      <c r="AK114" s="12"/>
      <c r="AL114" s="15"/>
    </row>
    <row r="115" spans="1:38" x14ac:dyDescent="0.35">
      <c r="A115" s="4" t="str">
        <f t="shared" ref="A115:A148" si="2">A114</f>
        <v>D</v>
      </c>
      <c r="B115" s="86">
        <v>0</v>
      </c>
      <c r="C115" s="11"/>
      <c r="D115" s="12"/>
      <c r="E115" s="12"/>
      <c r="F115" s="12"/>
      <c r="G115" s="13"/>
      <c r="H115" s="12"/>
      <c r="I115" s="12"/>
      <c r="J115" s="14">
        <v>2</v>
      </c>
      <c r="K115" s="12"/>
      <c r="L115" s="12"/>
      <c r="M115" s="12"/>
      <c r="N115" s="15"/>
      <c r="O115" s="12"/>
      <c r="P115" s="12"/>
      <c r="Q115" s="12"/>
      <c r="R115" s="12">
        <v>2</v>
      </c>
      <c r="S115" s="13"/>
      <c r="T115" s="12"/>
      <c r="U115" s="12"/>
      <c r="V115" s="14"/>
      <c r="W115" s="12"/>
      <c r="X115" s="12"/>
      <c r="Y115" s="12"/>
      <c r="Z115" s="15">
        <v>2</v>
      </c>
      <c r="AA115" s="12"/>
      <c r="AB115" s="12"/>
      <c r="AC115" s="12"/>
      <c r="AD115" s="12"/>
      <c r="AE115" s="13"/>
      <c r="AF115" s="12"/>
      <c r="AG115" s="12"/>
      <c r="AH115" s="14"/>
      <c r="AI115" s="12"/>
      <c r="AJ115" s="12"/>
      <c r="AK115" s="12"/>
      <c r="AL115" s="15"/>
    </row>
    <row r="116" spans="1:38" x14ac:dyDescent="0.35">
      <c r="A116" s="4" t="str">
        <f t="shared" si="2"/>
        <v>D</v>
      </c>
      <c r="B116" s="86">
        <v>0</v>
      </c>
      <c r="C116" s="11"/>
      <c r="D116" s="12"/>
      <c r="E116" s="12"/>
      <c r="F116" s="12"/>
      <c r="G116" s="13"/>
      <c r="H116" s="12"/>
      <c r="I116" s="12"/>
      <c r="J116" s="14"/>
      <c r="K116" s="12"/>
      <c r="L116" s="12"/>
      <c r="M116" s="12"/>
      <c r="N116" s="15"/>
      <c r="O116" s="12"/>
      <c r="P116" s="12"/>
      <c r="Q116" s="12"/>
      <c r="R116" s="12"/>
      <c r="S116" s="13"/>
      <c r="T116" s="12"/>
      <c r="U116" s="12"/>
      <c r="V116" s="14"/>
      <c r="W116" s="12"/>
      <c r="X116" s="12"/>
      <c r="Y116" s="12"/>
      <c r="Z116" s="15"/>
      <c r="AA116" s="12"/>
      <c r="AB116" s="12"/>
      <c r="AC116" s="12"/>
      <c r="AD116" s="12"/>
      <c r="AE116" s="13"/>
      <c r="AF116" s="12"/>
      <c r="AG116" s="12"/>
      <c r="AH116" s="14"/>
      <c r="AI116" s="12"/>
      <c r="AJ116" s="12"/>
      <c r="AK116" s="12"/>
      <c r="AL116" s="15"/>
    </row>
    <row r="117" spans="1:38" x14ac:dyDescent="0.35">
      <c r="A117" s="4" t="str">
        <f t="shared" si="2"/>
        <v>D</v>
      </c>
      <c r="B117" s="86">
        <v>0</v>
      </c>
      <c r="C117" s="16"/>
      <c r="D117" s="17"/>
      <c r="E117" s="17"/>
      <c r="F117" s="17"/>
      <c r="G117" s="18"/>
      <c r="H117" s="17"/>
      <c r="I117" s="17"/>
      <c r="J117" s="19"/>
      <c r="K117" s="17"/>
      <c r="L117" s="17"/>
      <c r="M117" s="17"/>
      <c r="N117" s="20"/>
      <c r="O117" s="17"/>
      <c r="P117" s="17"/>
      <c r="Q117" s="17"/>
      <c r="R117" s="17"/>
      <c r="S117" s="18"/>
      <c r="T117" s="17">
        <v>33</v>
      </c>
      <c r="U117" s="17"/>
      <c r="V117" s="19"/>
      <c r="W117" s="17"/>
      <c r="X117" s="17"/>
      <c r="Y117" s="17"/>
      <c r="Z117" s="20"/>
      <c r="AA117" s="17"/>
      <c r="AB117" s="17">
        <v>5</v>
      </c>
      <c r="AC117" s="17">
        <v>7</v>
      </c>
      <c r="AD117" s="17"/>
      <c r="AE117" s="18"/>
      <c r="AF117" s="17"/>
      <c r="AG117" s="17"/>
      <c r="AH117" s="19">
        <v>5</v>
      </c>
      <c r="AI117" s="17">
        <v>7</v>
      </c>
      <c r="AJ117" s="17"/>
      <c r="AK117" s="17"/>
      <c r="AL117" s="20"/>
    </row>
    <row r="118" spans="1:38" x14ac:dyDescent="0.35">
      <c r="A118" s="4" t="str">
        <f t="shared" si="2"/>
        <v>D</v>
      </c>
      <c r="B118" s="86">
        <v>0</v>
      </c>
      <c r="C118" s="11"/>
      <c r="D118" s="12"/>
      <c r="E118" s="12"/>
      <c r="F118" s="12"/>
      <c r="G118" s="13"/>
      <c r="H118" s="12"/>
      <c r="I118" s="12"/>
      <c r="J118" s="14"/>
      <c r="K118" s="12"/>
      <c r="L118" s="12"/>
      <c r="M118" s="12"/>
      <c r="N118" s="15"/>
      <c r="O118" s="12"/>
      <c r="P118" s="12"/>
      <c r="Q118" s="12"/>
      <c r="R118" s="12"/>
      <c r="S118" s="13"/>
      <c r="T118" s="12"/>
      <c r="U118" s="12"/>
      <c r="V118" s="14"/>
      <c r="W118" s="12"/>
      <c r="X118" s="12"/>
      <c r="Y118" s="12"/>
      <c r="Z118" s="15"/>
      <c r="AA118" s="12"/>
      <c r="AB118" s="12"/>
      <c r="AC118" s="12"/>
      <c r="AD118" s="12"/>
      <c r="AE118" s="13"/>
      <c r="AF118" s="12"/>
      <c r="AG118" s="12">
        <v>6</v>
      </c>
      <c r="AH118" s="14"/>
      <c r="AI118" s="12"/>
      <c r="AJ118" s="12"/>
      <c r="AK118" s="12"/>
      <c r="AL118" s="15"/>
    </row>
    <row r="119" spans="1:38" x14ac:dyDescent="0.35">
      <c r="A119" s="4" t="str">
        <f t="shared" si="2"/>
        <v>D</v>
      </c>
      <c r="B119" s="86">
        <v>0</v>
      </c>
      <c r="C119" s="11"/>
      <c r="D119" s="12"/>
      <c r="E119" s="12"/>
      <c r="F119" s="12"/>
      <c r="G119" s="13"/>
      <c r="H119" s="12"/>
      <c r="I119" s="12"/>
      <c r="J119" s="14"/>
      <c r="K119" s="12"/>
      <c r="L119" s="12"/>
      <c r="M119" s="12"/>
      <c r="N119" s="15"/>
      <c r="O119" s="12"/>
      <c r="P119" s="12"/>
      <c r="Q119" s="12"/>
      <c r="R119" s="12"/>
      <c r="S119" s="13"/>
      <c r="T119" s="12"/>
      <c r="U119" s="12"/>
      <c r="V119" s="14"/>
      <c r="W119" s="12"/>
      <c r="X119" s="12"/>
      <c r="Y119" s="12"/>
      <c r="Z119" s="15"/>
      <c r="AA119" s="12"/>
      <c r="AB119" s="12"/>
      <c r="AC119" s="12"/>
      <c r="AD119" s="12"/>
      <c r="AE119" s="13"/>
      <c r="AF119" s="12">
        <v>6</v>
      </c>
      <c r="AG119" s="12">
        <v>6</v>
      </c>
      <c r="AH119" s="14">
        <v>6</v>
      </c>
      <c r="AI119" s="12"/>
      <c r="AJ119" s="12"/>
      <c r="AK119" s="12">
        <v>7</v>
      </c>
      <c r="AL119" s="15"/>
    </row>
    <row r="120" spans="1:38" x14ac:dyDescent="0.35">
      <c r="A120" s="4" t="str">
        <f t="shared" si="2"/>
        <v>D</v>
      </c>
      <c r="B120" s="86">
        <v>0</v>
      </c>
      <c r="C120" s="21"/>
      <c r="D120" s="22"/>
      <c r="E120" s="22">
        <v>2</v>
      </c>
      <c r="F120" s="22"/>
      <c r="G120" s="23"/>
      <c r="H120" s="22"/>
      <c r="I120" s="22"/>
      <c r="J120" s="24"/>
      <c r="K120" s="22"/>
      <c r="L120" s="22"/>
      <c r="M120" s="22"/>
      <c r="N120" s="25"/>
      <c r="O120" s="22"/>
      <c r="P120" s="22"/>
      <c r="Q120" s="22"/>
      <c r="R120" s="22"/>
      <c r="S120" s="23"/>
      <c r="T120" s="22"/>
      <c r="U120" s="22"/>
      <c r="V120" s="24"/>
      <c r="W120" s="22"/>
      <c r="X120" s="22"/>
      <c r="Y120" s="22"/>
      <c r="Z120" s="25"/>
      <c r="AA120" s="22"/>
      <c r="AB120" s="22"/>
      <c r="AC120" s="22"/>
      <c r="AD120" s="22"/>
      <c r="AE120" s="23"/>
      <c r="AF120" s="22"/>
      <c r="AG120" s="22">
        <v>6</v>
      </c>
      <c r="AH120" s="24"/>
      <c r="AI120" s="22"/>
      <c r="AJ120" s="22"/>
      <c r="AK120" s="22"/>
      <c r="AL120" s="25"/>
    </row>
    <row r="121" spans="1:38" x14ac:dyDescent="0.35">
      <c r="A121" s="4" t="str">
        <f t="shared" si="2"/>
        <v>D</v>
      </c>
      <c r="B121" s="86">
        <v>0</v>
      </c>
      <c r="C121" s="11"/>
      <c r="D121" s="12"/>
      <c r="E121" s="12"/>
      <c r="F121" s="12"/>
      <c r="G121" s="13"/>
      <c r="H121" s="12"/>
      <c r="I121" s="12"/>
      <c r="J121" s="14"/>
      <c r="K121" s="12"/>
      <c r="L121" s="12"/>
      <c r="M121" s="12"/>
      <c r="N121" s="15"/>
      <c r="O121" s="12"/>
      <c r="P121" s="12"/>
      <c r="Q121" s="12"/>
      <c r="R121" s="12"/>
      <c r="S121" s="13"/>
      <c r="T121" s="12"/>
      <c r="U121" s="12"/>
      <c r="V121" s="14"/>
      <c r="W121" s="12"/>
      <c r="X121" s="12"/>
      <c r="Y121" s="12"/>
      <c r="Z121" s="15"/>
      <c r="AA121" s="12"/>
      <c r="AB121" s="12">
        <v>7</v>
      </c>
      <c r="AC121" s="12">
        <v>5</v>
      </c>
      <c r="AD121" s="12"/>
      <c r="AE121" s="13"/>
      <c r="AF121" s="12"/>
      <c r="AG121" s="12"/>
      <c r="AH121" s="14">
        <v>7</v>
      </c>
      <c r="AI121" s="12">
        <v>5</v>
      </c>
      <c r="AJ121" s="12"/>
      <c r="AK121" s="12"/>
      <c r="AL121" s="15"/>
    </row>
    <row r="122" spans="1:38" x14ac:dyDescent="0.35">
      <c r="A122" s="4" t="str">
        <f t="shared" si="2"/>
        <v>D</v>
      </c>
      <c r="B122" s="86">
        <v>0</v>
      </c>
      <c r="C122" s="11"/>
      <c r="D122" s="12"/>
      <c r="E122" s="12"/>
      <c r="F122" s="12"/>
      <c r="G122" s="13"/>
      <c r="H122" s="12"/>
      <c r="I122" s="12"/>
      <c r="J122" s="14"/>
      <c r="K122" s="12"/>
      <c r="L122" s="12"/>
      <c r="M122" s="12"/>
      <c r="N122" s="15"/>
      <c r="O122" s="12"/>
      <c r="P122" s="12"/>
      <c r="Q122" s="12"/>
      <c r="R122" s="12"/>
      <c r="S122" s="13"/>
      <c r="T122" s="12"/>
      <c r="U122" s="12"/>
      <c r="V122" s="14"/>
      <c r="W122" s="12"/>
      <c r="X122" s="12"/>
      <c r="Y122" s="12"/>
      <c r="Z122" s="15"/>
      <c r="AA122" s="12"/>
      <c r="AB122" s="12"/>
      <c r="AC122" s="12"/>
      <c r="AD122" s="12"/>
      <c r="AE122" s="13"/>
      <c r="AF122" s="12"/>
      <c r="AG122" s="12"/>
      <c r="AH122" s="14"/>
      <c r="AI122" s="12"/>
      <c r="AJ122" s="12"/>
      <c r="AK122" s="12"/>
      <c r="AL122" s="15"/>
    </row>
    <row r="123" spans="1:38" x14ac:dyDescent="0.35">
      <c r="A123" s="4" t="str">
        <f t="shared" si="2"/>
        <v>D</v>
      </c>
      <c r="B123" s="86">
        <v>0</v>
      </c>
      <c r="C123" s="11"/>
      <c r="D123" s="12"/>
      <c r="E123" s="12"/>
      <c r="F123" s="12"/>
      <c r="G123" s="13"/>
      <c r="H123" s="12"/>
      <c r="I123" s="12"/>
      <c r="J123" s="14"/>
      <c r="K123" s="12">
        <v>32</v>
      </c>
      <c r="L123" s="12"/>
      <c r="M123" s="12"/>
      <c r="N123" s="15"/>
      <c r="O123" s="12"/>
      <c r="P123" s="12"/>
      <c r="Q123" s="12"/>
      <c r="R123" s="12"/>
      <c r="S123" s="13"/>
      <c r="T123" s="12"/>
      <c r="U123" s="12"/>
      <c r="V123" s="14"/>
      <c r="W123" s="12"/>
      <c r="X123" s="12"/>
      <c r="Y123" s="12"/>
      <c r="Z123" s="15"/>
      <c r="AA123" s="12"/>
      <c r="AB123" s="12"/>
      <c r="AC123" s="12"/>
      <c r="AD123" s="12"/>
      <c r="AE123" s="13"/>
      <c r="AF123" s="12"/>
      <c r="AG123" s="12"/>
      <c r="AH123" s="14"/>
      <c r="AI123" s="12"/>
      <c r="AJ123" s="12"/>
      <c r="AK123" s="12"/>
      <c r="AL123" s="15"/>
    </row>
    <row r="124" spans="1:38" x14ac:dyDescent="0.35">
      <c r="A124" s="4" t="str">
        <f t="shared" si="2"/>
        <v>D</v>
      </c>
      <c r="B124" s="86">
        <v>0</v>
      </c>
      <c r="C124" s="11"/>
      <c r="D124" s="12"/>
      <c r="E124" s="12"/>
      <c r="F124" s="12"/>
      <c r="G124" s="13"/>
      <c r="H124" s="12"/>
      <c r="I124" s="12"/>
      <c r="J124" s="14"/>
      <c r="K124" s="12"/>
      <c r="L124" s="12"/>
      <c r="M124" s="12"/>
      <c r="N124" s="15"/>
      <c r="O124" s="12"/>
      <c r="P124" s="12"/>
      <c r="Q124" s="12"/>
      <c r="R124" s="12"/>
      <c r="S124" s="13"/>
      <c r="T124" s="12"/>
      <c r="U124" s="12"/>
      <c r="V124" s="14"/>
      <c r="W124" s="12"/>
      <c r="X124" s="12"/>
      <c r="Y124" s="12"/>
      <c r="Z124" s="15"/>
      <c r="AA124" s="12"/>
      <c r="AB124" s="12"/>
      <c r="AC124" s="12"/>
      <c r="AD124" s="12"/>
      <c r="AE124" s="13"/>
      <c r="AF124" s="12"/>
      <c r="AG124" s="12"/>
      <c r="AH124" s="14"/>
      <c r="AI124" s="12"/>
      <c r="AJ124" s="12"/>
      <c r="AK124" s="12"/>
      <c r="AL124" s="15"/>
    </row>
    <row r="125" spans="1:38" x14ac:dyDescent="0.35">
      <c r="A125" s="4" t="str">
        <f t="shared" si="2"/>
        <v>D</v>
      </c>
      <c r="B125" s="86">
        <v>0</v>
      </c>
      <c r="C125" s="6"/>
      <c r="D125" s="7"/>
      <c r="E125" s="7"/>
      <c r="F125" s="7"/>
      <c r="G125" s="8"/>
      <c r="H125" s="7"/>
      <c r="I125" s="7"/>
      <c r="J125" s="9"/>
      <c r="K125" s="7"/>
      <c r="L125" s="7"/>
      <c r="M125" s="7"/>
      <c r="N125" s="10"/>
      <c r="O125" s="7"/>
      <c r="P125" s="7"/>
      <c r="Q125" s="7"/>
      <c r="R125" s="7"/>
      <c r="S125" s="8"/>
      <c r="T125" s="7"/>
      <c r="U125" s="7"/>
      <c r="V125" s="9"/>
      <c r="W125" s="7"/>
      <c r="X125" s="7"/>
      <c r="Y125" s="7"/>
      <c r="Z125" s="10"/>
      <c r="AA125" s="7"/>
      <c r="AB125" s="7"/>
      <c r="AC125" s="7"/>
      <c r="AD125" s="7"/>
      <c r="AE125" s="8"/>
      <c r="AF125" s="7">
        <v>32</v>
      </c>
      <c r="AG125" s="7"/>
      <c r="AH125" s="9"/>
      <c r="AI125" s="7"/>
      <c r="AJ125" s="7"/>
      <c r="AK125" s="7"/>
      <c r="AL125" s="10"/>
    </row>
    <row r="126" spans="1:38" x14ac:dyDescent="0.35">
      <c r="A126" s="4" t="str">
        <f t="shared" si="2"/>
        <v>D</v>
      </c>
      <c r="B126" s="86">
        <v>0</v>
      </c>
      <c r="C126" s="11"/>
      <c r="D126" s="12"/>
      <c r="E126" s="12"/>
      <c r="F126" s="12"/>
      <c r="G126" s="13"/>
      <c r="H126" s="12"/>
      <c r="I126" s="12"/>
      <c r="J126" s="14"/>
      <c r="K126" s="12"/>
      <c r="L126" s="12"/>
      <c r="M126" s="12"/>
      <c r="N126" s="15"/>
      <c r="O126" s="12"/>
      <c r="P126" s="12"/>
      <c r="Q126" s="12"/>
      <c r="R126" s="12"/>
      <c r="S126" s="13"/>
      <c r="T126" s="12"/>
      <c r="U126" s="12"/>
      <c r="V126" s="14"/>
      <c r="W126" s="12"/>
      <c r="X126" s="12"/>
      <c r="Y126" s="12"/>
      <c r="Z126" s="15"/>
      <c r="AA126" s="12"/>
      <c r="AB126" s="12"/>
      <c r="AC126" s="12"/>
      <c r="AD126" s="12"/>
      <c r="AE126" s="13"/>
      <c r="AF126" s="12"/>
      <c r="AG126" s="12"/>
      <c r="AH126" s="14"/>
      <c r="AI126" s="12"/>
      <c r="AJ126" s="12"/>
      <c r="AK126" s="12"/>
      <c r="AL126" s="15"/>
    </row>
    <row r="127" spans="1:38" x14ac:dyDescent="0.35">
      <c r="A127" s="4" t="str">
        <f t="shared" si="2"/>
        <v>D</v>
      </c>
      <c r="B127" s="86">
        <v>0</v>
      </c>
      <c r="C127" s="11"/>
      <c r="D127" s="12"/>
      <c r="E127" s="12"/>
      <c r="F127" s="12"/>
      <c r="G127" s="13"/>
      <c r="H127" s="12"/>
      <c r="I127" s="12"/>
      <c r="J127" s="14"/>
      <c r="K127" s="12"/>
      <c r="L127" s="12"/>
      <c r="M127" s="12"/>
      <c r="N127" s="15"/>
      <c r="O127" s="12"/>
      <c r="P127" s="12"/>
      <c r="Q127" s="12"/>
      <c r="R127" s="12"/>
      <c r="S127" s="13"/>
      <c r="T127" s="12"/>
      <c r="U127" s="12"/>
      <c r="V127" s="14"/>
      <c r="W127" s="12"/>
      <c r="X127" s="12"/>
      <c r="Y127" s="12"/>
      <c r="Z127" s="15"/>
      <c r="AA127" s="12"/>
      <c r="AB127" s="12"/>
      <c r="AC127" s="12"/>
      <c r="AD127" s="12"/>
      <c r="AE127" s="13"/>
      <c r="AF127" s="12"/>
      <c r="AG127" s="12"/>
      <c r="AH127" s="14"/>
      <c r="AI127" s="12"/>
      <c r="AJ127" s="12"/>
      <c r="AK127" s="12"/>
      <c r="AL127" s="15"/>
    </row>
    <row r="128" spans="1:38" x14ac:dyDescent="0.35">
      <c r="A128" s="4" t="str">
        <f t="shared" si="2"/>
        <v>D</v>
      </c>
      <c r="B128" s="86">
        <v>0</v>
      </c>
      <c r="C128" s="11"/>
      <c r="D128" s="12"/>
      <c r="E128" s="12">
        <v>2</v>
      </c>
      <c r="F128" s="12"/>
      <c r="G128" s="13"/>
      <c r="H128" s="12"/>
      <c r="I128" s="12"/>
      <c r="J128" s="14"/>
      <c r="K128" s="12"/>
      <c r="L128" s="12"/>
      <c r="M128" s="12"/>
      <c r="N128" s="15"/>
      <c r="O128" s="12"/>
      <c r="P128" s="12"/>
      <c r="Q128" s="12"/>
      <c r="R128" s="12"/>
      <c r="S128" s="13"/>
      <c r="T128" s="12"/>
      <c r="U128" s="12"/>
      <c r="V128" s="14"/>
      <c r="W128" s="12"/>
      <c r="X128" s="12"/>
      <c r="Y128" s="12"/>
      <c r="Z128" s="15"/>
      <c r="AA128" s="12"/>
      <c r="AB128" s="12"/>
      <c r="AC128" s="12"/>
      <c r="AD128" s="12"/>
      <c r="AE128" s="13"/>
      <c r="AF128" s="12"/>
      <c r="AG128" s="12"/>
      <c r="AH128" s="14"/>
      <c r="AI128" s="12"/>
      <c r="AJ128" s="12"/>
      <c r="AK128" s="12"/>
      <c r="AL128" s="15"/>
    </row>
    <row r="129" spans="1:38" x14ac:dyDescent="0.35">
      <c r="A129" s="4" t="str">
        <f t="shared" si="2"/>
        <v>D</v>
      </c>
      <c r="B129" s="86">
        <v>0</v>
      </c>
      <c r="C129" s="16"/>
      <c r="D129" s="17"/>
      <c r="E129" s="17"/>
      <c r="F129" s="17"/>
      <c r="G129" s="18"/>
      <c r="H129" s="17"/>
      <c r="I129" s="17"/>
      <c r="J129" s="19"/>
      <c r="K129" s="17"/>
      <c r="L129" s="17"/>
      <c r="M129" s="17"/>
      <c r="N129" s="20"/>
      <c r="O129" s="17"/>
      <c r="P129" s="17"/>
      <c r="Q129" s="17"/>
      <c r="R129" s="17"/>
      <c r="S129" s="18"/>
      <c r="T129" s="17"/>
      <c r="U129" s="17"/>
      <c r="V129" s="19"/>
      <c r="W129" s="17"/>
      <c r="X129" s="17"/>
      <c r="Y129" s="17"/>
      <c r="Z129" s="20"/>
      <c r="AA129" s="17"/>
      <c r="AB129" s="17"/>
      <c r="AC129" s="17"/>
      <c r="AD129" s="17"/>
      <c r="AE129" s="18"/>
      <c r="AF129" s="17"/>
      <c r="AG129" s="17"/>
      <c r="AH129" s="19"/>
      <c r="AI129" s="17"/>
      <c r="AJ129" s="17"/>
      <c r="AK129" s="17"/>
      <c r="AL129" s="20"/>
    </row>
    <row r="130" spans="1:38" x14ac:dyDescent="0.35">
      <c r="A130" s="4" t="str">
        <f t="shared" si="2"/>
        <v>D</v>
      </c>
      <c r="B130" s="86">
        <v>0</v>
      </c>
      <c r="C130" s="11"/>
      <c r="D130" s="12"/>
      <c r="E130" s="12"/>
      <c r="F130" s="12"/>
      <c r="G130" s="13"/>
      <c r="H130" s="12"/>
      <c r="I130" s="12"/>
      <c r="J130" s="14"/>
      <c r="K130" s="12"/>
      <c r="L130" s="12"/>
      <c r="M130" s="12"/>
      <c r="N130" s="15"/>
      <c r="O130" s="12"/>
      <c r="P130" s="12"/>
      <c r="Q130" s="12"/>
      <c r="R130" s="12"/>
      <c r="S130" s="13"/>
      <c r="T130" s="12"/>
      <c r="U130" s="12"/>
      <c r="V130" s="14"/>
      <c r="W130" s="12"/>
      <c r="X130" s="12"/>
      <c r="Y130" s="12"/>
      <c r="Z130" s="15"/>
      <c r="AA130" s="12"/>
      <c r="AB130" s="12"/>
      <c r="AC130" s="12"/>
      <c r="AD130" s="12"/>
      <c r="AE130" s="13"/>
      <c r="AF130" s="12"/>
      <c r="AG130" s="12"/>
      <c r="AH130" s="14"/>
      <c r="AI130" s="12"/>
      <c r="AJ130" s="12"/>
      <c r="AK130" s="12"/>
      <c r="AL130" s="15"/>
    </row>
    <row r="131" spans="1:38" x14ac:dyDescent="0.35">
      <c r="A131" s="4" t="str">
        <f t="shared" si="2"/>
        <v>D</v>
      </c>
      <c r="B131" s="86">
        <v>0</v>
      </c>
      <c r="C131" s="11"/>
      <c r="D131" s="12"/>
      <c r="E131" s="12"/>
      <c r="F131" s="12"/>
      <c r="G131" s="13"/>
      <c r="H131" s="12"/>
      <c r="I131" s="12"/>
      <c r="J131" s="14"/>
      <c r="K131" s="12"/>
      <c r="L131" s="12"/>
      <c r="M131" s="12"/>
      <c r="N131" s="15"/>
      <c r="O131" s="12"/>
      <c r="P131" s="12"/>
      <c r="Q131" s="12"/>
      <c r="R131" s="12"/>
      <c r="S131" s="13"/>
      <c r="T131" s="12"/>
      <c r="U131" s="12"/>
      <c r="V131" s="14"/>
      <c r="W131" s="12"/>
      <c r="X131" s="12"/>
      <c r="Y131" s="12"/>
      <c r="Z131" s="15"/>
      <c r="AA131" s="12"/>
      <c r="AB131" s="12"/>
      <c r="AC131" s="12"/>
      <c r="AD131" s="12"/>
      <c r="AE131" s="13"/>
      <c r="AF131" s="12"/>
      <c r="AG131" s="12"/>
      <c r="AH131" s="14"/>
      <c r="AI131" s="12"/>
      <c r="AJ131" s="12"/>
      <c r="AK131" s="12"/>
      <c r="AL131" s="15"/>
    </row>
    <row r="132" spans="1:38" x14ac:dyDescent="0.35">
      <c r="A132" s="4" t="str">
        <f t="shared" si="2"/>
        <v>D</v>
      </c>
      <c r="B132" s="86">
        <v>0</v>
      </c>
      <c r="C132" s="21"/>
      <c r="D132" s="22"/>
      <c r="E132" s="22"/>
      <c r="F132" s="22"/>
      <c r="G132" s="23"/>
      <c r="H132" s="22"/>
      <c r="I132" s="22"/>
      <c r="J132" s="24"/>
      <c r="K132" s="22"/>
      <c r="L132" s="22"/>
      <c r="M132" s="22"/>
      <c r="N132" s="25"/>
      <c r="O132" s="22"/>
      <c r="P132" s="22"/>
      <c r="Q132" s="22"/>
      <c r="R132" s="22"/>
      <c r="S132" s="23"/>
      <c r="T132" s="22"/>
      <c r="U132" s="22"/>
      <c r="V132" s="24"/>
      <c r="W132" s="22"/>
      <c r="X132" s="22"/>
      <c r="Y132" s="22"/>
      <c r="Z132" s="25"/>
      <c r="AA132" s="22"/>
      <c r="AB132" s="22"/>
      <c r="AC132" s="22"/>
      <c r="AD132" s="22"/>
      <c r="AE132" s="23"/>
      <c r="AF132" s="22"/>
      <c r="AG132" s="22"/>
      <c r="AH132" s="24"/>
      <c r="AI132" s="22"/>
      <c r="AJ132" s="22"/>
      <c r="AK132" s="22"/>
      <c r="AL132" s="25"/>
    </row>
    <row r="133" spans="1:38" x14ac:dyDescent="0.35">
      <c r="A133" s="4" t="str">
        <f t="shared" si="2"/>
        <v>D</v>
      </c>
      <c r="B133" s="86">
        <v>0</v>
      </c>
      <c r="C133" s="11"/>
      <c r="D133" s="12"/>
      <c r="E133" s="12"/>
      <c r="F133" s="12"/>
      <c r="G133" s="13"/>
      <c r="H133" s="12"/>
      <c r="I133" s="12"/>
      <c r="J133" s="14"/>
      <c r="K133" s="12"/>
      <c r="L133" s="12"/>
      <c r="M133" s="12"/>
      <c r="N133" s="15"/>
      <c r="O133" s="12"/>
      <c r="P133" s="12"/>
      <c r="Q133" s="12"/>
      <c r="R133" s="12"/>
      <c r="S133" s="13"/>
      <c r="T133" s="12"/>
      <c r="U133" s="12"/>
      <c r="V133" s="14"/>
      <c r="W133" s="12"/>
      <c r="X133" s="12"/>
      <c r="Y133" s="12"/>
      <c r="Z133" s="15"/>
      <c r="AA133" s="12"/>
      <c r="AB133" s="12"/>
      <c r="AC133" s="12"/>
      <c r="AD133" s="12"/>
      <c r="AE133" s="13"/>
      <c r="AF133" s="12"/>
      <c r="AG133" s="12"/>
      <c r="AH133" s="14"/>
      <c r="AI133" s="12"/>
      <c r="AJ133" s="12"/>
      <c r="AK133" s="12"/>
      <c r="AL133" s="15"/>
    </row>
    <row r="134" spans="1:38" x14ac:dyDescent="0.35">
      <c r="A134" s="4" t="str">
        <f t="shared" si="2"/>
        <v>D</v>
      </c>
      <c r="B134" s="86">
        <v>0</v>
      </c>
      <c r="C134" s="11"/>
      <c r="D134" s="12"/>
      <c r="E134" s="12"/>
      <c r="F134" s="12"/>
      <c r="G134" s="13"/>
      <c r="H134" s="12"/>
      <c r="I134" s="12"/>
      <c r="J134" s="14"/>
      <c r="K134" s="12"/>
      <c r="L134" s="12"/>
      <c r="M134" s="12"/>
      <c r="N134" s="15"/>
      <c r="O134" s="12"/>
      <c r="P134" s="12"/>
      <c r="Q134" s="12"/>
      <c r="R134" s="12"/>
      <c r="S134" s="13"/>
      <c r="T134" s="12"/>
      <c r="U134" s="12"/>
      <c r="V134" s="14"/>
      <c r="W134" s="12"/>
      <c r="X134" s="12"/>
      <c r="Y134" s="12"/>
      <c r="Z134" s="15"/>
      <c r="AA134" s="12"/>
      <c r="AB134" s="12"/>
      <c r="AC134" s="12"/>
      <c r="AD134" s="12"/>
      <c r="AE134" s="13"/>
      <c r="AF134" s="12"/>
      <c r="AG134" s="12"/>
      <c r="AH134" s="14"/>
      <c r="AI134" s="12"/>
      <c r="AJ134" s="12"/>
      <c r="AK134" s="12"/>
      <c r="AL134" s="15"/>
    </row>
    <row r="135" spans="1:38" x14ac:dyDescent="0.35">
      <c r="A135" s="4" t="str">
        <f t="shared" si="2"/>
        <v>D</v>
      </c>
      <c r="B135" s="86">
        <v>0</v>
      </c>
      <c r="C135" s="11"/>
      <c r="D135" s="12"/>
      <c r="E135" s="12"/>
      <c r="F135" s="12"/>
      <c r="G135" s="13"/>
      <c r="H135" s="12"/>
      <c r="I135" s="12"/>
      <c r="J135" s="14"/>
      <c r="K135" s="12"/>
      <c r="L135" s="12"/>
      <c r="M135" s="12"/>
      <c r="N135" s="15"/>
      <c r="O135" s="12"/>
      <c r="P135" s="12"/>
      <c r="Q135" s="12"/>
      <c r="R135" s="12"/>
      <c r="S135" s="13"/>
      <c r="T135" s="12"/>
      <c r="U135" s="12"/>
      <c r="V135" s="14"/>
      <c r="W135" s="12"/>
      <c r="X135" s="12"/>
      <c r="Y135" s="12"/>
      <c r="Z135" s="15"/>
      <c r="AA135" s="12"/>
      <c r="AB135" s="12"/>
      <c r="AC135" s="12"/>
      <c r="AD135" s="12"/>
      <c r="AE135" s="13"/>
      <c r="AF135" s="12"/>
      <c r="AG135" s="12"/>
      <c r="AH135" s="14"/>
      <c r="AI135" s="12"/>
      <c r="AJ135" s="12"/>
      <c r="AK135" s="12"/>
      <c r="AL135" s="15"/>
    </row>
    <row r="136" spans="1:38" x14ac:dyDescent="0.35">
      <c r="A136" s="4" t="str">
        <f t="shared" si="2"/>
        <v>D</v>
      </c>
      <c r="B136" s="86">
        <v>0</v>
      </c>
      <c r="C136" s="26"/>
      <c r="D136" s="27"/>
      <c r="E136" s="27">
        <v>2</v>
      </c>
      <c r="F136" s="27"/>
      <c r="G136" s="28"/>
      <c r="H136" s="27"/>
      <c r="I136" s="27"/>
      <c r="J136" s="29"/>
      <c r="K136" s="27"/>
      <c r="L136" s="27"/>
      <c r="M136" s="27"/>
      <c r="N136" s="30"/>
      <c r="O136" s="27"/>
      <c r="P136" s="27"/>
      <c r="Q136" s="27"/>
      <c r="R136" s="27"/>
      <c r="S136" s="28"/>
      <c r="T136" s="27"/>
      <c r="U136" s="27"/>
      <c r="V136" s="29"/>
      <c r="W136" s="27"/>
      <c r="X136" s="27"/>
      <c r="Y136" s="27"/>
      <c r="Z136" s="30"/>
      <c r="AA136" s="27"/>
      <c r="AB136" s="27"/>
      <c r="AC136" s="27"/>
      <c r="AD136" s="27"/>
      <c r="AE136" s="28"/>
      <c r="AF136" s="27"/>
      <c r="AG136" s="27"/>
      <c r="AH136" s="29"/>
      <c r="AI136" s="27"/>
      <c r="AJ136" s="27"/>
      <c r="AK136" s="27"/>
      <c r="AL136" s="30"/>
    </row>
    <row r="137" spans="1:38" x14ac:dyDescent="0.35">
      <c r="A137" s="4" t="str">
        <f t="shared" si="2"/>
        <v>D</v>
      </c>
      <c r="B137" s="86">
        <v>0</v>
      </c>
      <c r="C137" s="6"/>
      <c r="D137" s="7"/>
      <c r="E137" s="7"/>
      <c r="F137" s="7"/>
      <c r="G137" s="8"/>
      <c r="H137" s="7"/>
      <c r="I137" s="7"/>
      <c r="J137" s="9"/>
      <c r="K137" s="7"/>
      <c r="L137" s="7"/>
      <c r="M137" s="7"/>
      <c r="N137" s="10"/>
      <c r="O137" s="7"/>
      <c r="P137" s="7"/>
      <c r="Q137" s="7"/>
      <c r="R137" s="7"/>
      <c r="S137" s="8"/>
      <c r="T137" s="7"/>
      <c r="U137" s="7"/>
      <c r="V137" s="9"/>
      <c r="W137" s="7"/>
      <c r="X137" s="7"/>
      <c r="Y137" s="7"/>
      <c r="Z137" s="10"/>
      <c r="AA137" s="7"/>
      <c r="AB137" s="7"/>
      <c r="AC137" s="7"/>
      <c r="AD137" s="7"/>
      <c r="AE137" s="8"/>
      <c r="AF137" s="7"/>
      <c r="AG137" s="7"/>
      <c r="AH137" s="9"/>
      <c r="AI137" s="7"/>
      <c r="AJ137" s="7"/>
      <c r="AK137" s="7"/>
      <c r="AL137" s="10"/>
    </row>
    <row r="138" spans="1:38" x14ac:dyDescent="0.35">
      <c r="A138" s="4" t="str">
        <f t="shared" si="2"/>
        <v>D</v>
      </c>
      <c r="B138" s="86">
        <v>0</v>
      </c>
      <c r="C138" s="11"/>
      <c r="D138" s="12"/>
      <c r="E138" s="12"/>
      <c r="F138" s="12"/>
      <c r="G138" s="13"/>
      <c r="H138" s="12">
        <v>33</v>
      </c>
      <c r="I138" s="12"/>
      <c r="J138" s="14"/>
      <c r="K138" s="12"/>
      <c r="L138" s="12"/>
      <c r="M138" s="12"/>
      <c r="N138" s="15"/>
      <c r="O138" s="12"/>
      <c r="P138" s="12"/>
      <c r="Q138" s="12"/>
      <c r="R138" s="12"/>
      <c r="S138" s="13"/>
      <c r="T138" s="12"/>
      <c r="U138" s="12"/>
      <c r="V138" s="14"/>
      <c r="W138" s="12"/>
      <c r="X138" s="12"/>
      <c r="Y138" s="12"/>
      <c r="Z138" s="15"/>
      <c r="AA138" s="12"/>
      <c r="AB138" s="12"/>
      <c r="AC138" s="12"/>
      <c r="AD138" s="12"/>
      <c r="AE138" s="13"/>
      <c r="AF138" s="12"/>
      <c r="AG138" s="12"/>
      <c r="AH138" s="14"/>
      <c r="AI138" s="12"/>
      <c r="AJ138" s="12"/>
      <c r="AK138" s="12"/>
      <c r="AL138" s="15"/>
    </row>
    <row r="139" spans="1:38" x14ac:dyDescent="0.35">
      <c r="A139" s="4" t="str">
        <f t="shared" si="2"/>
        <v>D</v>
      </c>
      <c r="B139" s="86">
        <v>0</v>
      </c>
      <c r="C139" s="11"/>
      <c r="D139" s="12"/>
      <c r="E139" s="12"/>
      <c r="F139" s="12"/>
      <c r="G139" s="13"/>
      <c r="H139" s="12"/>
      <c r="I139" s="12"/>
      <c r="J139" s="14"/>
      <c r="K139" s="12"/>
      <c r="L139" s="12"/>
      <c r="M139" s="12"/>
      <c r="N139" s="15"/>
      <c r="O139" s="12"/>
      <c r="P139" s="12"/>
      <c r="Q139" s="12"/>
      <c r="R139" s="12"/>
      <c r="S139" s="13"/>
      <c r="T139" s="12"/>
      <c r="U139" s="12"/>
      <c r="V139" s="14"/>
      <c r="W139" s="12"/>
      <c r="X139" s="12"/>
      <c r="Y139" s="12"/>
      <c r="Z139" s="15"/>
      <c r="AA139" s="12"/>
      <c r="AB139" s="12"/>
      <c r="AC139" s="12"/>
      <c r="AD139" s="12"/>
      <c r="AE139" s="13"/>
      <c r="AF139" s="12"/>
      <c r="AG139" s="12"/>
      <c r="AH139" s="14"/>
      <c r="AI139" s="12"/>
      <c r="AJ139" s="12"/>
      <c r="AK139" s="12"/>
      <c r="AL139" s="15"/>
    </row>
    <row r="140" spans="1:38" x14ac:dyDescent="0.35">
      <c r="A140" s="4" t="str">
        <f t="shared" si="2"/>
        <v>D</v>
      </c>
      <c r="B140" s="86">
        <v>0</v>
      </c>
      <c r="C140" s="11"/>
      <c r="D140" s="12"/>
      <c r="E140" s="12"/>
      <c r="F140" s="12"/>
      <c r="G140" s="13"/>
      <c r="H140" s="12"/>
      <c r="I140" s="12"/>
      <c r="J140" s="14"/>
      <c r="K140" s="12"/>
      <c r="L140" s="12"/>
      <c r="M140" s="12"/>
      <c r="N140" s="15"/>
      <c r="O140" s="12"/>
      <c r="P140" s="12"/>
      <c r="Q140" s="12"/>
      <c r="R140" s="12"/>
      <c r="S140" s="13"/>
      <c r="T140" s="12"/>
      <c r="U140" s="12"/>
      <c r="V140" s="14"/>
      <c r="W140" s="12"/>
      <c r="X140" s="12"/>
      <c r="Y140" s="12"/>
      <c r="Z140" s="15"/>
      <c r="AA140" s="12"/>
      <c r="AB140" s="12"/>
      <c r="AC140" s="12"/>
      <c r="AD140" s="12"/>
      <c r="AE140" s="13"/>
      <c r="AF140" s="12"/>
      <c r="AG140" s="12"/>
      <c r="AH140" s="14"/>
      <c r="AI140" s="12"/>
      <c r="AJ140" s="12"/>
      <c r="AK140" s="12"/>
      <c r="AL140" s="15"/>
    </row>
    <row r="141" spans="1:38" x14ac:dyDescent="0.35">
      <c r="A141" s="4" t="str">
        <f t="shared" si="2"/>
        <v>D</v>
      </c>
      <c r="B141" s="86">
        <v>0</v>
      </c>
      <c r="C141" s="16"/>
      <c r="D141" s="17"/>
      <c r="E141" s="17"/>
      <c r="F141" s="17"/>
      <c r="G141" s="18"/>
      <c r="H141" s="17"/>
      <c r="I141" s="17"/>
      <c r="J141" s="19"/>
      <c r="K141" s="17"/>
      <c r="L141" s="17"/>
      <c r="M141" s="17"/>
      <c r="N141" s="20"/>
      <c r="O141" s="17"/>
      <c r="P141" s="17"/>
      <c r="Q141" s="17"/>
      <c r="R141" s="17"/>
      <c r="S141" s="18"/>
      <c r="T141" s="17"/>
      <c r="U141" s="17"/>
      <c r="V141" s="19"/>
      <c r="W141" s="17"/>
      <c r="X141" s="17"/>
      <c r="Y141" s="17"/>
      <c r="Z141" s="20"/>
      <c r="AA141" s="17"/>
      <c r="AB141" s="17"/>
      <c r="AC141" s="17"/>
      <c r="AD141" s="17"/>
      <c r="AE141" s="18"/>
      <c r="AF141" s="17"/>
      <c r="AG141" s="17"/>
      <c r="AH141" s="19"/>
      <c r="AI141" s="17"/>
      <c r="AJ141" s="17"/>
      <c r="AK141" s="17"/>
      <c r="AL141" s="20"/>
    </row>
    <row r="142" spans="1:38" x14ac:dyDescent="0.35">
      <c r="A142" s="4" t="str">
        <f t="shared" si="2"/>
        <v>D</v>
      </c>
      <c r="B142" s="86">
        <v>0</v>
      </c>
      <c r="C142" s="11"/>
      <c r="D142" s="12"/>
      <c r="E142" s="12"/>
      <c r="F142" s="12"/>
      <c r="G142" s="13"/>
      <c r="H142" s="12"/>
      <c r="I142" s="12"/>
      <c r="J142" s="14"/>
      <c r="K142" s="12"/>
      <c r="L142" s="12"/>
      <c r="M142" s="12"/>
      <c r="N142" s="15"/>
      <c r="O142" s="12"/>
      <c r="P142" s="12"/>
      <c r="Q142" s="12"/>
      <c r="R142" s="12"/>
      <c r="S142" s="13"/>
      <c r="T142" s="12"/>
      <c r="U142" s="12"/>
      <c r="V142" s="14"/>
      <c r="W142" s="12"/>
      <c r="X142" s="12"/>
      <c r="Y142" s="12"/>
      <c r="Z142" s="15"/>
      <c r="AA142" s="12"/>
      <c r="AB142" s="12"/>
      <c r="AC142" s="12"/>
      <c r="AD142" s="12"/>
      <c r="AE142" s="13"/>
      <c r="AF142" s="12"/>
      <c r="AG142" s="12"/>
      <c r="AH142" s="14"/>
      <c r="AI142" s="12"/>
      <c r="AJ142" s="12"/>
      <c r="AK142" s="12"/>
      <c r="AL142" s="15"/>
    </row>
    <row r="143" spans="1:38" x14ac:dyDescent="0.35">
      <c r="A143" s="4" t="str">
        <f t="shared" si="2"/>
        <v>D</v>
      </c>
      <c r="B143" s="86">
        <v>0</v>
      </c>
      <c r="C143" s="11"/>
      <c r="D143" s="12"/>
      <c r="E143" s="12"/>
      <c r="F143" s="12"/>
      <c r="G143" s="13"/>
      <c r="H143" s="12"/>
      <c r="I143" s="12"/>
      <c r="J143" s="14"/>
      <c r="K143" s="12"/>
      <c r="L143" s="12"/>
      <c r="M143" s="12"/>
      <c r="N143" s="15"/>
      <c r="O143" s="12"/>
      <c r="P143" s="12"/>
      <c r="Q143" s="12"/>
      <c r="R143" s="12"/>
      <c r="S143" s="13"/>
      <c r="T143" s="12"/>
      <c r="U143" s="12"/>
      <c r="V143" s="14"/>
      <c r="W143" s="12"/>
      <c r="X143" s="12"/>
      <c r="Y143" s="12"/>
      <c r="Z143" s="15"/>
      <c r="AA143" s="12"/>
      <c r="AB143" s="12"/>
      <c r="AC143" s="12"/>
      <c r="AD143" s="12"/>
      <c r="AE143" s="13"/>
      <c r="AF143" s="12"/>
      <c r="AG143" s="12"/>
      <c r="AH143" s="14"/>
      <c r="AI143" s="12"/>
      <c r="AJ143" s="12"/>
      <c r="AK143" s="12"/>
      <c r="AL143" s="15"/>
    </row>
    <row r="144" spans="1:38" x14ac:dyDescent="0.35">
      <c r="A144" s="4" t="str">
        <f t="shared" si="2"/>
        <v>D</v>
      </c>
      <c r="B144" s="86">
        <v>0</v>
      </c>
      <c r="C144" s="21"/>
      <c r="D144" s="22"/>
      <c r="E144" s="22"/>
      <c r="F144" s="22"/>
      <c r="G144" s="23"/>
      <c r="H144" s="22"/>
      <c r="I144" s="22"/>
      <c r="J144" s="24"/>
      <c r="K144" s="22"/>
      <c r="L144" s="22"/>
      <c r="M144" s="22"/>
      <c r="N144" s="25"/>
      <c r="O144" s="22"/>
      <c r="P144" s="22"/>
      <c r="Q144" s="22"/>
      <c r="R144" s="22"/>
      <c r="S144" s="23"/>
      <c r="T144" s="22"/>
      <c r="U144" s="22"/>
      <c r="V144" s="24"/>
      <c r="W144" s="22"/>
      <c r="X144" s="22"/>
      <c r="Y144" s="22"/>
      <c r="Z144" s="25"/>
      <c r="AA144" s="22"/>
      <c r="AB144" s="22"/>
      <c r="AC144" s="22"/>
      <c r="AD144" s="22"/>
      <c r="AE144" s="23"/>
      <c r="AF144" s="22"/>
      <c r="AG144" s="22"/>
      <c r="AH144" s="24"/>
      <c r="AI144" s="22"/>
      <c r="AJ144" s="22"/>
      <c r="AK144" s="22"/>
      <c r="AL144" s="25"/>
    </row>
    <row r="145" spans="1:38" x14ac:dyDescent="0.35">
      <c r="A145" s="4" t="str">
        <f t="shared" si="2"/>
        <v>D</v>
      </c>
      <c r="B145" s="86">
        <v>0</v>
      </c>
      <c r="C145" s="11"/>
      <c r="D145" s="12"/>
      <c r="E145" s="12"/>
      <c r="F145" s="12"/>
      <c r="G145" s="13"/>
      <c r="H145" s="12"/>
      <c r="I145" s="12"/>
      <c r="J145" s="14"/>
      <c r="K145" s="12"/>
      <c r="L145" s="12"/>
      <c r="M145" s="12"/>
      <c r="N145" s="15"/>
      <c r="O145" s="12"/>
      <c r="P145" s="12"/>
      <c r="Q145" s="12"/>
      <c r="R145" s="12"/>
      <c r="S145" s="13"/>
      <c r="T145" s="12"/>
      <c r="U145" s="12"/>
      <c r="V145" s="14"/>
      <c r="W145" s="12"/>
      <c r="X145" s="12"/>
      <c r="Y145" s="12"/>
      <c r="Z145" s="15"/>
      <c r="AA145" s="12"/>
      <c r="AB145" s="12"/>
      <c r="AC145" s="12"/>
      <c r="AD145" s="12"/>
      <c r="AE145" s="13"/>
      <c r="AF145" s="12"/>
      <c r="AG145" s="12"/>
      <c r="AH145" s="14"/>
      <c r="AI145" s="12"/>
      <c r="AJ145" s="12"/>
      <c r="AK145" s="12"/>
      <c r="AL145" s="15"/>
    </row>
    <row r="146" spans="1:38" x14ac:dyDescent="0.35">
      <c r="A146" s="4" t="str">
        <f t="shared" si="2"/>
        <v>D</v>
      </c>
      <c r="B146" s="86">
        <v>0</v>
      </c>
      <c r="C146" s="11"/>
      <c r="D146" s="12"/>
      <c r="E146" s="12"/>
      <c r="F146" s="12"/>
      <c r="G146" s="13"/>
      <c r="H146" s="12"/>
      <c r="I146" s="12"/>
      <c r="J146" s="14"/>
      <c r="K146" s="12"/>
      <c r="L146" s="12"/>
      <c r="M146" s="12"/>
      <c r="N146" s="15"/>
      <c r="O146" s="12"/>
      <c r="P146" s="12"/>
      <c r="Q146" s="12"/>
      <c r="R146" s="12"/>
      <c r="S146" s="13"/>
      <c r="T146" s="12"/>
      <c r="U146" s="12"/>
      <c r="V146" s="14"/>
      <c r="W146" s="12"/>
      <c r="X146" s="12"/>
      <c r="Y146" s="12"/>
      <c r="Z146" s="15"/>
      <c r="AA146" s="12"/>
      <c r="AB146" s="12"/>
      <c r="AC146" s="12"/>
      <c r="AD146" s="12"/>
      <c r="AE146" s="13"/>
      <c r="AF146" s="12"/>
      <c r="AG146" s="12"/>
      <c r="AH146" s="14"/>
      <c r="AI146" s="12"/>
      <c r="AJ146" s="12"/>
      <c r="AK146" s="12"/>
      <c r="AL146" s="15"/>
    </row>
    <row r="147" spans="1:38" x14ac:dyDescent="0.35">
      <c r="A147" s="4" t="str">
        <f t="shared" si="2"/>
        <v>D</v>
      </c>
      <c r="B147" s="86">
        <v>0</v>
      </c>
      <c r="C147" s="11"/>
      <c r="D147" s="12"/>
      <c r="E147" s="12"/>
      <c r="F147" s="12"/>
      <c r="G147" s="13"/>
      <c r="H147" s="12"/>
      <c r="I147" s="12"/>
      <c r="J147" s="14"/>
      <c r="K147" s="12"/>
      <c r="L147" s="12"/>
      <c r="M147" s="12"/>
      <c r="N147" s="15"/>
      <c r="O147" s="12"/>
      <c r="P147" s="12"/>
      <c r="Q147" s="12"/>
      <c r="R147" s="12"/>
      <c r="S147" s="13"/>
      <c r="T147" s="12"/>
      <c r="U147" s="12"/>
      <c r="V147" s="14"/>
      <c r="W147" s="12"/>
      <c r="X147" s="12"/>
      <c r="Y147" s="12"/>
      <c r="Z147" s="15"/>
      <c r="AA147" s="12"/>
      <c r="AB147" s="12"/>
      <c r="AC147" s="12"/>
      <c r="AD147" s="12"/>
      <c r="AE147" s="13"/>
      <c r="AF147" s="12"/>
      <c r="AG147" s="12"/>
      <c r="AH147" s="14"/>
      <c r="AI147" s="12"/>
      <c r="AJ147" s="12"/>
      <c r="AK147" s="12"/>
      <c r="AL147" s="15"/>
    </row>
    <row r="148" spans="1:38" x14ac:dyDescent="0.35">
      <c r="A148" s="4" t="str">
        <f t="shared" si="2"/>
        <v>D</v>
      </c>
      <c r="B148" s="86">
        <v>0</v>
      </c>
      <c r="C148" s="26"/>
      <c r="D148" s="27"/>
      <c r="E148" s="27"/>
      <c r="F148" s="27"/>
      <c r="G148" s="28"/>
      <c r="H148" s="27"/>
      <c r="I148" s="27"/>
      <c r="J148" s="29"/>
      <c r="K148" s="27"/>
      <c r="L148" s="27"/>
      <c r="M148" s="27"/>
      <c r="N148" s="30"/>
      <c r="O148" s="27"/>
      <c r="P148" s="27"/>
      <c r="Q148" s="27"/>
      <c r="R148" s="27"/>
      <c r="S148" s="28"/>
      <c r="T148" s="27"/>
      <c r="U148" s="27"/>
      <c r="V148" s="29"/>
      <c r="W148" s="27"/>
      <c r="X148" s="27"/>
      <c r="Y148" s="27"/>
      <c r="Z148" s="30"/>
      <c r="AA148" s="27"/>
      <c r="AB148" s="27"/>
      <c r="AC148" s="27"/>
      <c r="AD148" s="27"/>
      <c r="AE148" s="28"/>
      <c r="AF148" s="27"/>
      <c r="AG148" s="27"/>
      <c r="AH148" s="29"/>
      <c r="AI148" s="27"/>
      <c r="AJ148" s="27"/>
      <c r="AK148" s="27"/>
      <c r="AL148" s="30"/>
    </row>
    <row r="149" spans="1:38" x14ac:dyDescent="0.35">
      <c r="A149" s="1" t="s">
        <v>0</v>
      </c>
      <c r="B149" s="1" t="s">
        <v>126</v>
      </c>
      <c r="C149" s="1">
        <v>1</v>
      </c>
      <c r="D149" s="1">
        <v>2</v>
      </c>
      <c r="E149" s="1">
        <v>3</v>
      </c>
      <c r="F149" s="1">
        <v>4</v>
      </c>
      <c r="G149" s="1">
        <v>5</v>
      </c>
      <c r="H149" s="1">
        <v>6</v>
      </c>
      <c r="I149" s="1">
        <v>7</v>
      </c>
      <c r="J149" s="1">
        <v>8</v>
      </c>
      <c r="K149" s="1">
        <v>9</v>
      </c>
      <c r="L149" s="1">
        <v>10</v>
      </c>
      <c r="M149" s="1">
        <v>11</v>
      </c>
      <c r="N149" s="1">
        <v>12</v>
      </c>
      <c r="O149" s="1">
        <v>13</v>
      </c>
      <c r="P149" s="1">
        <v>14</v>
      </c>
      <c r="Q149" s="1">
        <v>15</v>
      </c>
      <c r="R149" s="1">
        <v>16</v>
      </c>
      <c r="S149" s="1">
        <v>17</v>
      </c>
      <c r="T149" s="1">
        <v>18</v>
      </c>
      <c r="U149" s="1">
        <v>19</v>
      </c>
      <c r="V149" s="1">
        <v>20</v>
      </c>
      <c r="W149" s="1">
        <v>21</v>
      </c>
      <c r="X149" s="1">
        <v>22</v>
      </c>
      <c r="Y149" s="1">
        <v>23</v>
      </c>
      <c r="Z149" s="1">
        <v>24</v>
      </c>
      <c r="AA149" s="1">
        <v>25</v>
      </c>
      <c r="AB149" s="1">
        <v>26</v>
      </c>
      <c r="AC149" s="1">
        <v>27</v>
      </c>
      <c r="AD149" s="1">
        <v>28</v>
      </c>
      <c r="AE149" s="1">
        <v>29</v>
      </c>
      <c r="AF149" s="1">
        <v>30</v>
      </c>
      <c r="AG149" s="1">
        <v>31</v>
      </c>
      <c r="AH149" s="1">
        <v>32</v>
      </c>
      <c r="AI149" s="1">
        <v>33</v>
      </c>
      <c r="AJ149" s="1">
        <v>34</v>
      </c>
      <c r="AK149" s="1">
        <v>35</v>
      </c>
      <c r="AL149" s="1">
        <v>36</v>
      </c>
    </row>
    <row r="150" spans="1:38" x14ac:dyDescent="0.35">
      <c r="A150" s="31" t="str">
        <f>CHAR(CODE(A113)+1)</f>
        <v>E</v>
      </c>
      <c r="B150" s="86">
        <v>0</v>
      </c>
      <c r="C150" s="6"/>
      <c r="D150" s="7"/>
      <c r="E150" s="7"/>
      <c r="F150" s="7"/>
      <c r="G150" s="8"/>
      <c r="H150" s="7"/>
      <c r="I150" s="7"/>
      <c r="J150" s="9"/>
      <c r="K150" s="7"/>
      <c r="L150" s="7"/>
      <c r="M150" s="7"/>
      <c r="N150" s="10"/>
      <c r="O150" s="7"/>
      <c r="P150" s="7"/>
      <c r="Q150" s="7"/>
      <c r="R150" s="7"/>
      <c r="S150" s="8"/>
      <c r="T150" s="7"/>
      <c r="U150" s="7"/>
      <c r="V150" s="9"/>
      <c r="W150" s="7"/>
      <c r="X150" s="7"/>
      <c r="Y150" s="7"/>
      <c r="Z150" s="10"/>
      <c r="AA150" s="7"/>
      <c r="AB150" s="7"/>
      <c r="AC150" s="7"/>
      <c r="AD150" s="7"/>
      <c r="AE150" s="8"/>
      <c r="AF150" s="7"/>
      <c r="AG150" s="7"/>
      <c r="AH150" s="9"/>
      <c r="AI150" s="7"/>
      <c r="AJ150" s="7"/>
      <c r="AK150" s="7"/>
      <c r="AL150" s="10"/>
    </row>
    <row r="151" spans="1:38" x14ac:dyDescent="0.35">
      <c r="A151" s="4" t="str">
        <f>A150</f>
        <v>E</v>
      </c>
      <c r="B151" s="86">
        <v>0</v>
      </c>
      <c r="C151" s="11"/>
      <c r="D151" s="12"/>
      <c r="E151" s="12"/>
      <c r="F151" s="12"/>
      <c r="G151" s="13"/>
      <c r="H151" s="12"/>
      <c r="I151" s="12"/>
      <c r="J151" s="14"/>
      <c r="K151" s="12"/>
      <c r="L151" s="12"/>
      <c r="M151" s="12"/>
      <c r="N151" s="15"/>
      <c r="O151" s="12"/>
      <c r="P151" s="12"/>
      <c r="Q151" s="12"/>
      <c r="R151" s="12"/>
      <c r="S151" s="13"/>
      <c r="T151" s="12"/>
      <c r="U151" s="12"/>
      <c r="V151" s="14"/>
      <c r="W151" s="12"/>
      <c r="X151" s="12"/>
      <c r="Y151" s="12"/>
      <c r="Z151" s="15"/>
      <c r="AA151" s="12"/>
      <c r="AB151" s="12"/>
      <c r="AC151" s="12"/>
      <c r="AD151" s="12"/>
      <c r="AE151" s="13"/>
      <c r="AF151" s="12"/>
      <c r="AG151" s="12"/>
      <c r="AH151" s="14"/>
      <c r="AI151" s="12"/>
      <c r="AJ151" s="12"/>
      <c r="AK151" s="12"/>
      <c r="AL151" s="15"/>
    </row>
    <row r="152" spans="1:38" x14ac:dyDescent="0.35">
      <c r="A152" s="4" t="str">
        <f t="shared" ref="A152:A185" si="3">A151</f>
        <v>E</v>
      </c>
      <c r="B152" s="86">
        <v>0</v>
      </c>
      <c r="C152" s="11"/>
      <c r="D152" s="12"/>
      <c r="E152" s="12"/>
      <c r="F152" s="12"/>
      <c r="G152" s="13"/>
      <c r="H152" s="12"/>
      <c r="I152" s="12">
        <v>3</v>
      </c>
      <c r="J152" s="14">
        <v>2</v>
      </c>
      <c r="K152" s="12">
        <v>3</v>
      </c>
      <c r="L152" s="12">
        <v>3</v>
      </c>
      <c r="M152" s="12">
        <v>3</v>
      </c>
      <c r="N152" s="15">
        <v>3</v>
      </c>
      <c r="O152" s="12">
        <v>3</v>
      </c>
      <c r="P152" s="12">
        <v>3</v>
      </c>
      <c r="Q152" s="12">
        <v>3</v>
      </c>
      <c r="R152" s="12">
        <v>2</v>
      </c>
      <c r="S152" s="13">
        <v>3</v>
      </c>
      <c r="T152" s="12">
        <v>3</v>
      </c>
      <c r="U152" s="12">
        <v>3</v>
      </c>
      <c r="V152" s="14">
        <v>3</v>
      </c>
      <c r="W152" s="12">
        <v>3</v>
      </c>
      <c r="X152" s="12">
        <v>3</v>
      </c>
      <c r="Y152" s="12">
        <v>3</v>
      </c>
      <c r="Z152" s="15">
        <v>2</v>
      </c>
      <c r="AA152" s="12">
        <v>3</v>
      </c>
      <c r="AB152" s="12"/>
      <c r="AC152" s="12"/>
      <c r="AD152" s="12"/>
      <c r="AE152" s="13"/>
      <c r="AF152" s="12"/>
      <c r="AG152" s="12"/>
      <c r="AH152" s="14"/>
      <c r="AI152" s="12"/>
      <c r="AJ152" s="12"/>
      <c r="AK152" s="12"/>
      <c r="AL152" s="15"/>
    </row>
    <row r="153" spans="1:38" x14ac:dyDescent="0.35">
      <c r="A153" s="4" t="str">
        <f t="shared" si="3"/>
        <v>E</v>
      </c>
      <c r="B153" s="86">
        <v>0</v>
      </c>
      <c r="C153" s="11"/>
      <c r="D153" s="12"/>
      <c r="E153" s="12"/>
      <c r="F153" s="12"/>
      <c r="G153" s="13"/>
      <c r="H153" s="12">
        <v>3</v>
      </c>
      <c r="I153" s="12">
        <v>3</v>
      </c>
      <c r="J153" s="14"/>
      <c r="K153" s="12"/>
      <c r="L153" s="12"/>
      <c r="M153" s="12"/>
      <c r="N153" s="15"/>
      <c r="O153" s="12"/>
      <c r="P153" s="12"/>
      <c r="Q153" s="12"/>
      <c r="R153" s="12"/>
      <c r="S153" s="13"/>
      <c r="T153" s="12"/>
      <c r="U153" s="12"/>
      <c r="V153" s="14"/>
      <c r="W153" s="12"/>
      <c r="X153" s="12"/>
      <c r="Y153" s="12"/>
      <c r="Z153" s="15"/>
      <c r="AA153" s="12"/>
      <c r="AB153" s="12"/>
      <c r="AC153" s="12"/>
      <c r="AD153" s="12"/>
      <c r="AE153" s="13"/>
      <c r="AF153" s="12"/>
      <c r="AG153" s="12"/>
      <c r="AH153" s="14"/>
      <c r="AI153" s="12"/>
      <c r="AJ153" s="12"/>
      <c r="AK153" s="12"/>
      <c r="AL153" s="15"/>
    </row>
    <row r="154" spans="1:38" x14ac:dyDescent="0.35">
      <c r="A154" s="4" t="str">
        <f t="shared" si="3"/>
        <v>E</v>
      </c>
      <c r="B154" s="86">
        <v>0</v>
      </c>
      <c r="C154" s="16"/>
      <c r="D154" s="17"/>
      <c r="E154" s="17"/>
      <c r="F154" s="17"/>
      <c r="G154" s="18">
        <v>3</v>
      </c>
      <c r="H154" s="17">
        <v>3</v>
      </c>
      <c r="I154" s="17"/>
      <c r="J154" s="19"/>
      <c r="K154" s="17"/>
      <c r="L154" s="17"/>
      <c r="M154" s="17"/>
      <c r="N154" s="20"/>
      <c r="O154" s="17"/>
      <c r="P154" s="17"/>
      <c r="Q154" s="17"/>
      <c r="R154" s="17"/>
      <c r="S154" s="18"/>
      <c r="T154" s="17"/>
      <c r="U154" s="17"/>
      <c r="V154" s="19"/>
      <c r="W154" s="17"/>
      <c r="X154" s="17"/>
      <c r="Y154" s="17"/>
      <c r="Z154" s="20"/>
      <c r="AA154" s="17"/>
      <c r="AB154" s="17">
        <v>5</v>
      </c>
      <c r="AC154" s="17">
        <v>7</v>
      </c>
      <c r="AD154" s="17">
        <v>7</v>
      </c>
      <c r="AE154" s="18"/>
      <c r="AF154" s="17"/>
      <c r="AG154" s="17"/>
      <c r="AH154" s="19">
        <v>7</v>
      </c>
      <c r="AI154" s="17">
        <v>5</v>
      </c>
      <c r="AJ154" s="17"/>
      <c r="AK154" s="17"/>
      <c r="AL154" s="20"/>
    </row>
    <row r="155" spans="1:38" x14ac:dyDescent="0.35">
      <c r="A155" s="4" t="str">
        <f t="shared" si="3"/>
        <v>E</v>
      </c>
      <c r="B155" s="86">
        <v>0</v>
      </c>
      <c r="C155" s="11"/>
      <c r="D155" s="12"/>
      <c r="E155" s="12"/>
      <c r="F155" s="12">
        <v>3</v>
      </c>
      <c r="G155" s="13">
        <v>3</v>
      </c>
      <c r="H155" s="12"/>
      <c r="I155" s="12"/>
      <c r="J155" s="14"/>
      <c r="K155" s="12"/>
      <c r="L155" s="12"/>
      <c r="M155" s="12"/>
      <c r="N155" s="15"/>
      <c r="O155" s="12"/>
      <c r="P155" s="12"/>
      <c r="Q155" s="12"/>
      <c r="R155" s="12"/>
      <c r="S155" s="13"/>
      <c r="T155" s="12"/>
      <c r="U155" s="12"/>
      <c r="V155" s="14"/>
      <c r="W155" s="12"/>
      <c r="X155" s="12"/>
      <c r="Y155" s="12"/>
      <c r="Z155" s="15"/>
      <c r="AA155" s="12"/>
      <c r="AB155" s="12"/>
      <c r="AC155" s="12"/>
      <c r="AD155" s="12">
        <v>5</v>
      </c>
      <c r="AE155" s="13">
        <v>5</v>
      </c>
      <c r="AF155" s="12">
        <v>7</v>
      </c>
      <c r="AG155" s="12">
        <v>5</v>
      </c>
      <c r="AH155" s="14">
        <v>5</v>
      </c>
      <c r="AI155" s="12"/>
      <c r="AJ155" s="12"/>
      <c r="AK155" s="12"/>
      <c r="AL155" s="15"/>
    </row>
    <row r="156" spans="1:38" x14ac:dyDescent="0.35">
      <c r="A156" s="4" t="str">
        <f t="shared" si="3"/>
        <v>E</v>
      </c>
      <c r="B156" s="86">
        <v>0</v>
      </c>
      <c r="C156" s="11"/>
      <c r="D156" s="12"/>
      <c r="E156" s="12">
        <v>3</v>
      </c>
      <c r="F156" s="12">
        <v>3</v>
      </c>
      <c r="G156" s="13"/>
      <c r="H156" s="12"/>
      <c r="I156" s="12"/>
      <c r="J156" s="14"/>
      <c r="K156" s="12"/>
      <c r="L156" s="12"/>
      <c r="M156" s="12"/>
      <c r="N156" s="15"/>
      <c r="O156" s="12"/>
      <c r="P156" s="12"/>
      <c r="Q156" s="12"/>
      <c r="R156" s="12"/>
      <c r="S156" s="13"/>
      <c r="T156" s="12"/>
      <c r="U156" s="12"/>
      <c r="V156" s="14"/>
      <c r="W156" s="12"/>
      <c r="X156" s="12"/>
      <c r="Y156" s="12"/>
      <c r="Z156" s="15"/>
      <c r="AA156" s="12"/>
      <c r="AB156" s="12"/>
      <c r="AC156" s="12"/>
      <c r="AD156" s="12">
        <v>5</v>
      </c>
      <c r="AE156" s="13">
        <v>7</v>
      </c>
      <c r="AF156" s="12">
        <v>5</v>
      </c>
      <c r="AG156" s="12">
        <v>5</v>
      </c>
      <c r="AH156" s="14">
        <v>5</v>
      </c>
      <c r="AI156" s="12"/>
      <c r="AJ156" s="12"/>
      <c r="AK156" s="12">
        <v>5</v>
      </c>
      <c r="AL156" s="15"/>
    </row>
    <row r="157" spans="1:38" x14ac:dyDescent="0.35">
      <c r="A157" s="4" t="str">
        <f t="shared" si="3"/>
        <v>E</v>
      </c>
      <c r="B157" s="86">
        <v>0</v>
      </c>
      <c r="C157" s="21"/>
      <c r="D157" s="22"/>
      <c r="E157" s="22">
        <v>2</v>
      </c>
      <c r="F157" s="22"/>
      <c r="G157" s="23"/>
      <c r="H157" s="22"/>
      <c r="I157" s="22"/>
      <c r="J157" s="24"/>
      <c r="K157" s="22"/>
      <c r="L157" s="22"/>
      <c r="M157" s="22"/>
      <c r="N157" s="25"/>
      <c r="O157" s="22"/>
      <c r="P157" s="22"/>
      <c r="Q157" s="22"/>
      <c r="R157" s="22"/>
      <c r="S157" s="23"/>
      <c r="T157" s="22"/>
      <c r="U157" s="22"/>
      <c r="V157" s="24"/>
      <c r="W157" s="22"/>
      <c r="X157" s="22"/>
      <c r="Y157" s="22"/>
      <c r="Z157" s="25"/>
      <c r="AA157" s="22"/>
      <c r="AB157" s="22"/>
      <c r="AC157" s="22"/>
      <c r="AD157" s="22">
        <v>5</v>
      </c>
      <c r="AE157" s="23">
        <v>5</v>
      </c>
      <c r="AF157" s="22">
        <v>7</v>
      </c>
      <c r="AG157" s="22">
        <v>5</v>
      </c>
      <c r="AH157" s="24">
        <v>5</v>
      </c>
      <c r="AI157" s="22"/>
      <c r="AJ157" s="22"/>
      <c r="AK157" s="22"/>
      <c r="AL157" s="25"/>
    </row>
    <row r="158" spans="1:38" x14ac:dyDescent="0.35">
      <c r="A158" s="4" t="str">
        <f t="shared" si="3"/>
        <v>E</v>
      </c>
      <c r="B158" s="86">
        <v>0</v>
      </c>
      <c r="C158" s="11"/>
      <c r="D158" s="12"/>
      <c r="E158" s="12">
        <v>3</v>
      </c>
      <c r="F158" s="12"/>
      <c r="G158" s="13"/>
      <c r="H158" s="12"/>
      <c r="I158" s="12"/>
      <c r="J158" s="14"/>
      <c r="K158" s="12"/>
      <c r="L158" s="12"/>
      <c r="M158" s="12"/>
      <c r="N158" s="15"/>
      <c r="O158" s="12"/>
      <c r="P158" s="12"/>
      <c r="Q158" s="12"/>
      <c r="R158" s="12"/>
      <c r="S158" s="13"/>
      <c r="T158" s="12"/>
      <c r="U158" s="12"/>
      <c r="V158" s="14"/>
      <c r="W158" s="12"/>
      <c r="X158" s="12"/>
      <c r="Y158" s="12"/>
      <c r="Z158" s="15"/>
      <c r="AA158" s="12"/>
      <c r="AB158" s="12">
        <v>5</v>
      </c>
      <c r="AC158" s="12">
        <v>7</v>
      </c>
      <c r="AD158" s="12">
        <v>7</v>
      </c>
      <c r="AE158" s="13"/>
      <c r="AF158" s="12"/>
      <c r="AG158" s="12"/>
      <c r="AH158" s="14">
        <v>7</v>
      </c>
      <c r="AI158" s="12">
        <v>7</v>
      </c>
      <c r="AJ158" s="12"/>
      <c r="AK158" s="12"/>
      <c r="AL158" s="15"/>
    </row>
    <row r="159" spans="1:38" x14ac:dyDescent="0.35">
      <c r="A159" s="4" t="str">
        <f t="shared" si="3"/>
        <v>E</v>
      </c>
      <c r="B159" s="86">
        <v>0</v>
      </c>
      <c r="C159" s="11"/>
      <c r="D159" s="12"/>
      <c r="E159" s="12">
        <v>3</v>
      </c>
      <c r="F159" s="12"/>
      <c r="G159" s="13"/>
      <c r="H159" s="12"/>
      <c r="I159" s="12"/>
      <c r="J159" s="14"/>
      <c r="K159" s="12"/>
      <c r="L159" s="12"/>
      <c r="M159" s="12"/>
      <c r="N159" s="15"/>
      <c r="O159" s="12"/>
      <c r="P159" s="12"/>
      <c r="Q159" s="12"/>
      <c r="R159" s="12"/>
      <c r="S159" s="13"/>
      <c r="T159" s="12"/>
      <c r="U159" s="12"/>
      <c r="V159" s="14"/>
      <c r="W159" s="12"/>
      <c r="X159" s="12"/>
      <c r="Y159" s="12"/>
      <c r="Z159" s="15"/>
      <c r="AA159" s="12"/>
      <c r="AB159" s="12"/>
      <c r="AC159" s="12"/>
      <c r="AD159" s="12"/>
      <c r="AE159" s="13"/>
      <c r="AF159" s="12"/>
      <c r="AG159" s="12"/>
      <c r="AH159" s="14"/>
      <c r="AI159" s="12"/>
      <c r="AJ159" s="12"/>
      <c r="AK159" s="12"/>
      <c r="AL159" s="15"/>
    </row>
    <row r="160" spans="1:38" x14ac:dyDescent="0.35">
      <c r="A160" s="4" t="str">
        <f t="shared" si="3"/>
        <v>E</v>
      </c>
      <c r="B160" s="86">
        <v>0</v>
      </c>
      <c r="C160" s="11"/>
      <c r="D160" s="12"/>
      <c r="E160" s="12">
        <v>3</v>
      </c>
      <c r="F160" s="12"/>
      <c r="G160" s="13"/>
      <c r="H160" s="12"/>
      <c r="I160" s="12"/>
      <c r="J160" s="14"/>
      <c r="K160" s="12"/>
      <c r="L160" s="12"/>
      <c r="M160" s="12"/>
      <c r="N160" s="15"/>
      <c r="O160" s="12"/>
      <c r="P160" s="12"/>
      <c r="Q160" s="12"/>
      <c r="R160" s="12"/>
      <c r="S160" s="13"/>
      <c r="T160" s="12"/>
      <c r="U160" s="12"/>
      <c r="V160" s="14"/>
      <c r="W160" s="12"/>
      <c r="X160" s="12"/>
      <c r="Y160" s="12"/>
      <c r="Z160" s="15"/>
      <c r="AA160" s="12"/>
      <c r="AB160" s="12"/>
      <c r="AC160" s="12"/>
      <c r="AD160" s="12"/>
      <c r="AE160" s="13"/>
      <c r="AF160" s="12"/>
      <c r="AG160" s="12"/>
      <c r="AH160" s="14"/>
      <c r="AI160" s="12"/>
      <c r="AJ160" s="12"/>
      <c r="AK160" s="12"/>
      <c r="AL160" s="15"/>
    </row>
    <row r="161" spans="1:38" x14ac:dyDescent="0.35">
      <c r="A161" s="4" t="str">
        <f t="shared" si="3"/>
        <v>E</v>
      </c>
      <c r="B161" s="86">
        <v>0</v>
      </c>
      <c r="C161" s="11"/>
      <c r="D161" s="12"/>
      <c r="E161" s="12">
        <v>3</v>
      </c>
      <c r="F161" s="12"/>
      <c r="G161" s="13"/>
      <c r="H161" s="12"/>
      <c r="I161" s="12"/>
      <c r="J161" s="14"/>
      <c r="K161" s="12"/>
      <c r="L161" s="12"/>
      <c r="M161" s="12"/>
      <c r="N161" s="15"/>
      <c r="O161" s="12"/>
      <c r="P161" s="12"/>
      <c r="Q161" s="12"/>
      <c r="R161" s="12"/>
      <c r="S161" s="13"/>
      <c r="T161" s="12"/>
      <c r="U161" s="12"/>
      <c r="V161" s="14"/>
      <c r="W161" s="12"/>
      <c r="X161" s="12"/>
      <c r="Y161" s="12"/>
      <c r="Z161" s="15"/>
      <c r="AA161" s="12"/>
      <c r="AB161" s="12"/>
      <c r="AC161" s="12"/>
      <c r="AD161" s="12"/>
      <c r="AE161" s="13"/>
      <c r="AF161" s="12"/>
      <c r="AG161" s="12"/>
      <c r="AH161" s="14"/>
      <c r="AI161" s="12"/>
      <c r="AJ161" s="12"/>
      <c r="AK161" s="12"/>
      <c r="AL161" s="15"/>
    </row>
    <row r="162" spans="1:38" x14ac:dyDescent="0.35">
      <c r="A162" s="4" t="str">
        <f t="shared" si="3"/>
        <v>E</v>
      </c>
      <c r="B162" s="86">
        <v>0</v>
      </c>
      <c r="C162" s="6"/>
      <c r="D162" s="7"/>
      <c r="E162" s="7">
        <v>3</v>
      </c>
      <c r="F162" s="7"/>
      <c r="G162" s="8"/>
      <c r="H162" s="7"/>
      <c r="I162" s="7"/>
      <c r="J162" s="9"/>
      <c r="K162" s="7"/>
      <c r="L162" s="7"/>
      <c r="M162" s="7"/>
      <c r="N162" s="10"/>
      <c r="O162" s="7"/>
      <c r="P162" s="7"/>
      <c r="Q162" s="7"/>
      <c r="R162" s="7"/>
      <c r="S162" s="8"/>
      <c r="T162" s="7"/>
      <c r="U162" s="7"/>
      <c r="V162" s="9"/>
      <c r="W162" s="7"/>
      <c r="X162" s="7"/>
      <c r="Y162" s="7"/>
      <c r="Z162" s="10"/>
      <c r="AA162" s="7"/>
      <c r="AB162" s="7"/>
      <c r="AC162" s="7"/>
      <c r="AD162" s="7"/>
      <c r="AE162" s="8"/>
      <c r="AF162" s="7"/>
      <c r="AG162" s="7"/>
      <c r="AH162" s="9"/>
      <c r="AI162" s="7"/>
      <c r="AJ162" s="7"/>
      <c r="AK162" s="7"/>
      <c r="AL162" s="10"/>
    </row>
    <row r="163" spans="1:38" x14ac:dyDescent="0.35">
      <c r="A163" s="4" t="str">
        <f t="shared" si="3"/>
        <v>E</v>
      </c>
      <c r="B163" s="86">
        <v>0</v>
      </c>
      <c r="C163" s="11"/>
      <c r="D163" s="12"/>
      <c r="E163" s="12">
        <v>3</v>
      </c>
      <c r="F163" s="12"/>
      <c r="G163" s="13"/>
      <c r="H163" s="12"/>
      <c r="I163" s="12"/>
      <c r="J163" s="14"/>
      <c r="K163" s="12"/>
      <c r="L163" s="12"/>
      <c r="M163" s="12"/>
      <c r="N163" s="15"/>
      <c r="O163" s="12"/>
      <c r="P163" s="12"/>
      <c r="Q163" s="12"/>
      <c r="R163" s="12"/>
      <c r="S163" s="13"/>
      <c r="T163" s="12"/>
      <c r="U163" s="12"/>
      <c r="V163" s="14"/>
      <c r="W163" s="12"/>
      <c r="X163" s="12"/>
      <c r="Y163" s="12"/>
      <c r="Z163" s="15"/>
      <c r="AA163" s="12"/>
      <c r="AB163" s="12"/>
      <c r="AC163" s="12"/>
      <c r="AD163" s="12"/>
      <c r="AE163" s="13"/>
      <c r="AF163" s="12"/>
      <c r="AG163" s="12"/>
      <c r="AH163" s="14"/>
      <c r="AI163" s="12"/>
      <c r="AJ163" s="12"/>
      <c r="AK163" s="12"/>
      <c r="AL163" s="15"/>
    </row>
    <row r="164" spans="1:38" x14ac:dyDescent="0.35">
      <c r="A164" s="4" t="str">
        <f t="shared" si="3"/>
        <v>E</v>
      </c>
      <c r="B164" s="86">
        <v>0</v>
      </c>
      <c r="C164" s="11"/>
      <c r="D164" s="12"/>
      <c r="E164" s="12">
        <v>3</v>
      </c>
      <c r="F164" s="12"/>
      <c r="G164" s="13"/>
      <c r="H164" s="12"/>
      <c r="I164" s="12"/>
      <c r="J164" s="14"/>
      <c r="K164" s="12"/>
      <c r="L164" s="12"/>
      <c r="M164" s="12"/>
      <c r="N164" s="15"/>
      <c r="O164" s="12"/>
      <c r="P164" s="12"/>
      <c r="Q164" s="12"/>
      <c r="R164" s="12"/>
      <c r="S164" s="13"/>
      <c r="T164" s="12"/>
      <c r="U164" s="12"/>
      <c r="V164" s="14"/>
      <c r="W164" s="12"/>
      <c r="X164" s="12"/>
      <c r="Y164" s="12"/>
      <c r="Z164" s="15"/>
      <c r="AA164" s="12"/>
      <c r="AB164" s="12"/>
      <c r="AC164" s="12"/>
      <c r="AD164" s="12"/>
      <c r="AE164" s="13"/>
      <c r="AF164" s="12"/>
      <c r="AG164" s="12"/>
      <c r="AH164" s="14"/>
      <c r="AI164" s="12"/>
      <c r="AJ164" s="12"/>
      <c r="AK164" s="12"/>
      <c r="AL164" s="15"/>
    </row>
    <row r="165" spans="1:38" x14ac:dyDescent="0.35">
      <c r="A165" s="4" t="str">
        <f t="shared" si="3"/>
        <v>E</v>
      </c>
      <c r="B165" s="86">
        <v>0</v>
      </c>
      <c r="C165" s="11"/>
      <c r="D165" s="12"/>
      <c r="E165" s="12">
        <v>2</v>
      </c>
      <c r="F165" s="12"/>
      <c r="G165" s="13"/>
      <c r="H165" s="12"/>
      <c r="I165" s="12"/>
      <c r="J165" s="14"/>
      <c r="K165" s="12"/>
      <c r="L165" s="12"/>
      <c r="M165" s="12"/>
      <c r="N165" s="15"/>
      <c r="O165" s="12"/>
      <c r="P165" s="12"/>
      <c r="Q165" s="12"/>
      <c r="R165" s="12"/>
      <c r="S165" s="13"/>
      <c r="T165" s="12"/>
      <c r="U165" s="12"/>
      <c r="V165" s="14"/>
      <c r="W165" s="12"/>
      <c r="X165" s="12"/>
      <c r="Y165" s="12"/>
      <c r="Z165" s="15"/>
      <c r="AA165" s="12"/>
      <c r="AB165" s="12"/>
      <c r="AC165" s="12"/>
      <c r="AD165" s="12"/>
      <c r="AE165" s="13"/>
      <c r="AF165" s="12"/>
      <c r="AG165" s="12"/>
      <c r="AH165" s="14"/>
      <c r="AI165" s="12"/>
      <c r="AJ165" s="12"/>
      <c r="AK165" s="12"/>
      <c r="AL165" s="15"/>
    </row>
    <row r="166" spans="1:38" x14ac:dyDescent="0.35">
      <c r="A166" s="4" t="str">
        <f t="shared" si="3"/>
        <v>E</v>
      </c>
      <c r="B166" s="86">
        <v>0</v>
      </c>
      <c r="C166" s="16"/>
      <c r="D166" s="17"/>
      <c r="E166" s="17">
        <v>3</v>
      </c>
      <c r="F166" s="17"/>
      <c r="G166" s="18"/>
      <c r="H166" s="17"/>
      <c r="I166" s="17"/>
      <c r="J166" s="19"/>
      <c r="K166" s="17"/>
      <c r="L166" s="17"/>
      <c r="M166" s="17"/>
      <c r="N166" s="20"/>
      <c r="O166" s="17"/>
      <c r="P166" s="17"/>
      <c r="Q166" s="17"/>
      <c r="R166" s="17"/>
      <c r="S166" s="18"/>
      <c r="T166" s="17"/>
      <c r="U166" s="17"/>
      <c r="V166" s="19"/>
      <c r="W166" s="17"/>
      <c r="X166" s="17"/>
      <c r="Y166" s="17"/>
      <c r="Z166" s="20"/>
      <c r="AA166" s="17"/>
      <c r="AB166" s="17"/>
      <c r="AC166" s="17"/>
      <c r="AD166" s="17"/>
      <c r="AE166" s="18"/>
      <c r="AF166" s="17"/>
      <c r="AG166" s="17"/>
      <c r="AH166" s="19"/>
      <c r="AI166" s="17"/>
      <c r="AJ166" s="17"/>
      <c r="AK166" s="17"/>
      <c r="AL166" s="20"/>
    </row>
    <row r="167" spans="1:38" x14ac:dyDescent="0.35">
      <c r="A167" s="4" t="str">
        <f t="shared" si="3"/>
        <v>E</v>
      </c>
      <c r="B167" s="86">
        <v>0</v>
      </c>
      <c r="C167" s="11"/>
      <c r="D167" s="12"/>
      <c r="E167" s="12">
        <v>3</v>
      </c>
      <c r="F167" s="12"/>
      <c r="G167" s="13"/>
      <c r="H167" s="12"/>
      <c r="I167" s="12"/>
      <c r="J167" s="14"/>
      <c r="K167" s="12"/>
      <c r="L167" s="12"/>
      <c r="M167" s="12"/>
      <c r="N167" s="15"/>
      <c r="O167" s="12"/>
      <c r="P167" s="12"/>
      <c r="Q167" s="12"/>
      <c r="R167" s="12"/>
      <c r="S167" s="13"/>
      <c r="T167" s="12"/>
      <c r="U167" s="12"/>
      <c r="V167" s="14"/>
      <c r="W167" s="12"/>
      <c r="X167" s="12"/>
      <c r="Y167" s="12"/>
      <c r="Z167" s="15"/>
      <c r="AA167" s="12"/>
      <c r="AB167" s="12"/>
      <c r="AC167" s="12"/>
      <c r="AD167" s="12"/>
      <c r="AE167" s="13"/>
      <c r="AF167" s="12"/>
      <c r="AG167" s="12"/>
      <c r="AH167" s="14"/>
      <c r="AI167" s="12"/>
      <c r="AJ167" s="12"/>
      <c r="AK167" s="12"/>
      <c r="AL167" s="15"/>
    </row>
    <row r="168" spans="1:38" x14ac:dyDescent="0.35">
      <c r="A168" s="4" t="str">
        <f t="shared" si="3"/>
        <v>E</v>
      </c>
      <c r="B168" s="86">
        <v>0</v>
      </c>
      <c r="C168" s="11"/>
      <c r="D168" s="12"/>
      <c r="E168" s="12">
        <v>3</v>
      </c>
      <c r="F168" s="12"/>
      <c r="G168" s="13"/>
      <c r="H168" s="12"/>
      <c r="I168" s="12"/>
      <c r="J168" s="14"/>
      <c r="K168" s="12"/>
      <c r="L168" s="12"/>
      <c r="M168" s="12"/>
      <c r="N168" s="15"/>
      <c r="O168" s="12"/>
      <c r="P168" s="12"/>
      <c r="Q168" s="12"/>
      <c r="R168" s="12"/>
      <c r="S168" s="13"/>
      <c r="T168" s="12"/>
      <c r="U168" s="12"/>
      <c r="V168" s="14"/>
      <c r="W168" s="12"/>
      <c r="X168" s="12"/>
      <c r="Y168" s="12"/>
      <c r="Z168" s="15"/>
      <c r="AA168" s="12"/>
      <c r="AB168" s="12"/>
      <c r="AC168" s="12"/>
      <c r="AD168" s="12"/>
      <c r="AE168" s="13"/>
      <c r="AF168" s="12"/>
      <c r="AG168" s="12"/>
      <c r="AH168" s="14"/>
      <c r="AI168" s="12"/>
      <c r="AJ168" s="12"/>
      <c r="AK168" s="12"/>
      <c r="AL168" s="15"/>
    </row>
    <row r="169" spans="1:38" x14ac:dyDescent="0.35">
      <c r="A169" s="4" t="str">
        <f t="shared" si="3"/>
        <v>E</v>
      </c>
      <c r="B169" s="86">
        <v>0</v>
      </c>
      <c r="C169" s="21"/>
      <c r="D169" s="22"/>
      <c r="E169" s="22">
        <v>3</v>
      </c>
      <c r="F169" s="22"/>
      <c r="G169" s="23"/>
      <c r="H169" s="22"/>
      <c r="I169" s="22"/>
      <c r="J169" s="24"/>
      <c r="K169" s="22"/>
      <c r="L169" s="22"/>
      <c r="M169" s="22"/>
      <c r="N169" s="25"/>
      <c r="O169" s="22"/>
      <c r="P169" s="22"/>
      <c r="Q169" s="22"/>
      <c r="R169" s="22"/>
      <c r="S169" s="23"/>
      <c r="T169" s="22"/>
      <c r="U169" s="22"/>
      <c r="V169" s="24"/>
      <c r="W169" s="22"/>
      <c r="X169" s="22"/>
      <c r="Y169" s="22"/>
      <c r="Z169" s="25"/>
      <c r="AA169" s="22"/>
      <c r="AB169" s="22"/>
      <c r="AC169" s="22"/>
      <c r="AD169" s="22"/>
      <c r="AE169" s="23"/>
      <c r="AF169" s="22"/>
      <c r="AG169" s="22"/>
      <c r="AH169" s="24"/>
      <c r="AI169" s="22"/>
      <c r="AJ169" s="22"/>
      <c r="AK169" s="22"/>
      <c r="AL169" s="25"/>
    </row>
    <row r="170" spans="1:38" x14ac:dyDescent="0.35">
      <c r="A170" s="4" t="str">
        <f t="shared" si="3"/>
        <v>E</v>
      </c>
      <c r="B170" s="86">
        <v>0</v>
      </c>
      <c r="C170" s="11"/>
      <c r="D170" s="12"/>
      <c r="E170" s="12">
        <v>3</v>
      </c>
      <c r="F170" s="12"/>
      <c r="G170" s="13"/>
      <c r="H170" s="12"/>
      <c r="I170" s="12"/>
      <c r="J170" s="14"/>
      <c r="K170" s="12"/>
      <c r="L170" s="12"/>
      <c r="M170" s="12"/>
      <c r="N170" s="15"/>
      <c r="O170" s="12"/>
      <c r="P170" s="12"/>
      <c r="Q170" s="12"/>
      <c r="R170" s="12"/>
      <c r="S170" s="13"/>
      <c r="T170" s="12"/>
      <c r="U170" s="12"/>
      <c r="V170" s="14"/>
      <c r="W170" s="12"/>
      <c r="X170" s="12"/>
      <c r="Y170" s="12"/>
      <c r="Z170" s="15"/>
      <c r="AA170" s="12"/>
      <c r="AB170" s="12"/>
      <c r="AC170" s="12"/>
      <c r="AD170" s="12"/>
      <c r="AE170" s="13"/>
      <c r="AF170" s="12"/>
      <c r="AG170" s="12"/>
      <c r="AH170" s="14"/>
      <c r="AI170" s="12"/>
      <c r="AJ170" s="12"/>
      <c r="AK170" s="12"/>
      <c r="AL170" s="15"/>
    </row>
    <row r="171" spans="1:38" x14ac:dyDescent="0.35">
      <c r="A171" s="4" t="str">
        <f t="shared" si="3"/>
        <v>E</v>
      </c>
      <c r="B171" s="86">
        <v>0</v>
      </c>
      <c r="C171" s="11"/>
      <c r="D171" s="12"/>
      <c r="E171" s="12">
        <v>3</v>
      </c>
      <c r="F171" s="12"/>
      <c r="G171" s="13"/>
      <c r="H171" s="12"/>
      <c r="I171" s="12"/>
      <c r="J171" s="14"/>
      <c r="K171" s="12"/>
      <c r="L171" s="12"/>
      <c r="M171" s="12"/>
      <c r="N171" s="15"/>
      <c r="O171" s="12"/>
      <c r="P171" s="12"/>
      <c r="Q171" s="12"/>
      <c r="R171" s="12"/>
      <c r="S171" s="13"/>
      <c r="T171" s="12"/>
      <c r="U171" s="12"/>
      <c r="V171" s="14"/>
      <c r="W171" s="12"/>
      <c r="X171" s="12"/>
      <c r="Y171" s="12"/>
      <c r="Z171" s="15"/>
      <c r="AA171" s="12"/>
      <c r="AB171" s="12"/>
      <c r="AC171" s="12"/>
      <c r="AD171" s="12"/>
      <c r="AE171" s="13"/>
      <c r="AF171" s="12"/>
      <c r="AG171" s="12"/>
      <c r="AH171" s="14"/>
      <c r="AI171" s="12"/>
      <c r="AJ171" s="12"/>
      <c r="AK171" s="12"/>
      <c r="AL171" s="15"/>
    </row>
    <row r="172" spans="1:38" x14ac:dyDescent="0.35">
      <c r="A172" s="4" t="str">
        <f t="shared" si="3"/>
        <v>E</v>
      </c>
      <c r="B172" s="86">
        <v>0</v>
      </c>
      <c r="C172" s="11"/>
      <c r="D172" s="12"/>
      <c r="E172" s="12">
        <v>3</v>
      </c>
      <c r="F172" s="12"/>
      <c r="G172" s="13"/>
      <c r="H172" s="12"/>
      <c r="I172" s="12"/>
      <c r="J172" s="14"/>
      <c r="K172" s="12"/>
      <c r="L172" s="12"/>
      <c r="M172" s="12"/>
      <c r="N172" s="15"/>
      <c r="O172" s="12"/>
      <c r="P172" s="12"/>
      <c r="Q172" s="12"/>
      <c r="R172" s="12"/>
      <c r="S172" s="13"/>
      <c r="T172" s="12"/>
      <c r="U172" s="12"/>
      <c r="V172" s="14"/>
      <c r="W172" s="12"/>
      <c r="X172" s="12"/>
      <c r="Y172" s="12"/>
      <c r="Z172" s="15"/>
      <c r="AA172" s="12"/>
      <c r="AB172" s="12"/>
      <c r="AC172" s="12"/>
      <c r="AD172" s="12"/>
      <c r="AE172" s="13"/>
      <c r="AF172" s="12"/>
      <c r="AG172" s="12"/>
      <c r="AH172" s="14"/>
      <c r="AI172" s="12"/>
      <c r="AJ172" s="12"/>
      <c r="AK172" s="12"/>
      <c r="AL172" s="15"/>
    </row>
    <row r="173" spans="1:38" x14ac:dyDescent="0.35">
      <c r="A173" s="4" t="str">
        <f t="shared" si="3"/>
        <v>E</v>
      </c>
      <c r="B173" s="86">
        <v>0</v>
      </c>
      <c r="C173" s="26"/>
      <c r="D173" s="27"/>
      <c r="E173" s="27">
        <v>2</v>
      </c>
      <c r="F173" s="27"/>
      <c r="G173" s="28"/>
      <c r="H173" s="27"/>
      <c r="I173" s="27"/>
      <c r="J173" s="29"/>
      <c r="K173" s="27"/>
      <c r="L173" s="27"/>
      <c r="M173" s="27"/>
      <c r="N173" s="30"/>
      <c r="O173" s="27"/>
      <c r="P173" s="27"/>
      <c r="Q173" s="27"/>
      <c r="R173" s="27"/>
      <c r="S173" s="28"/>
      <c r="T173" s="27"/>
      <c r="U173" s="27"/>
      <c r="V173" s="29"/>
      <c r="W173" s="27"/>
      <c r="X173" s="27"/>
      <c r="Y173" s="27"/>
      <c r="Z173" s="30"/>
      <c r="AA173" s="27"/>
      <c r="AB173" s="27"/>
      <c r="AC173" s="27"/>
      <c r="AD173" s="27"/>
      <c r="AE173" s="28"/>
      <c r="AF173" s="27"/>
      <c r="AG173" s="27"/>
      <c r="AH173" s="29"/>
      <c r="AI173" s="27"/>
      <c r="AJ173" s="27"/>
      <c r="AK173" s="27"/>
      <c r="AL173" s="30"/>
    </row>
    <row r="174" spans="1:38" x14ac:dyDescent="0.35">
      <c r="A174" s="4" t="str">
        <f t="shared" si="3"/>
        <v>E</v>
      </c>
      <c r="B174" s="86">
        <v>0</v>
      </c>
      <c r="C174" s="6"/>
      <c r="D174" s="7"/>
      <c r="E174" s="7">
        <v>3</v>
      </c>
      <c r="F174" s="7"/>
      <c r="G174" s="8"/>
      <c r="H174" s="7"/>
      <c r="I174" s="7"/>
      <c r="J174" s="9"/>
      <c r="K174" s="7"/>
      <c r="L174" s="7"/>
      <c r="M174" s="7"/>
      <c r="N174" s="10"/>
      <c r="O174" s="7"/>
      <c r="P174" s="7"/>
      <c r="Q174" s="7"/>
      <c r="R174" s="7"/>
      <c r="S174" s="8"/>
      <c r="T174" s="7"/>
      <c r="U174" s="7"/>
      <c r="V174" s="9"/>
      <c r="W174" s="7"/>
      <c r="X174" s="7"/>
      <c r="Y174" s="7"/>
      <c r="Z174" s="10"/>
      <c r="AA174" s="7"/>
      <c r="AB174" s="7"/>
      <c r="AC174" s="7"/>
      <c r="AD174" s="7"/>
      <c r="AE174" s="8"/>
      <c r="AF174" s="7"/>
      <c r="AG174" s="7"/>
      <c r="AH174" s="9"/>
      <c r="AI174" s="7"/>
      <c r="AJ174" s="7"/>
      <c r="AK174" s="7"/>
      <c r="AL174" s="10"/>
    </row>
    <row r="175" spans="1:38" x14ac:dyDescent="0.35">
      <c r="A175" s="4" t="str">
        <f t="shared" si="3"/>
        <v>E</v>
      </c>
      <c r="B175" s="86">
        <v>0</v>
      </c>
      <c r="C175" s="11"/>
      <c r="D175" s="12"/>
      <c r="E175" s="12"/>
      <c r="F175" s="12"/>
      <c r="G175" s="13"/>
      <c r="H175" s="12"/>
      <c r="I175" s="12"/>
      <c r="J175" s="14"/>
      <c r="K175" s="12"/>
      <c r="L175" s="12"/>
      <c r="M175" s="12"/>
      <c r="N175" s="15"/>
      <c r="O175" s="12"/>
      <c r="P175" s="12"/>
      <c r="Q175" s="12"/>
      <c r="R175" s="12"/>
      <c r="S175" s="13"/>
      <c r="T175" s="12"/>
      <c r="U175" s="12"/>
      <c r="V175" s="14"/>
      <c r="W175" s="12"/>
      <c r="X175" s="12"/>
      <c r="Y175" s="12"/>
      <c r="Z175" s="15"/>
      <c r="AA175" s="12"/>
      <c r="AB175" s="12"/>
      <c r="AC175" s="12"/>
      <c r="AD175" s="12"/>
      <c r="AE175" s="13"/>
      <c r="AF175" s="12"/>
      <c r="AG175" s="12"/>
      <c r="AH175" s="14"/>
      <c r="AI175" s="12"/>
      <c r="AJ175" s="12"/>
      <c r="AK175" s="12"/>
      <c r="AL175" s="15"/>
    </row>
    <row r="176" spans="1:38" x14ac:dyDescent="0.35">
      <c r="A176" s="4" t="str">
        <f t="shared" si="3"/>
        <v>E</v>
      </c>
      <c r="B176" s="86">
        <v>0</v>
      </c>
      <c r="C176" s="11"/>
      <c r="D176" s="12"/>
      <c r="E176" s="12"/>
      <c r="F176" s="12"/>
      <c r="G176" s="13"/>
      <c r="H176" s="12"/>
      <c r="I176" s="12"/>
      <c r="J176" s="14"/>
      <c r="K176" s="12"/>
      <c r="L176" s="12"/>
      <c r="M176" s="12"/>
      <c r="N176" s="15"/>
      <c r="O176" s="12"/>
      <c r="P176" s="12"/>
      <c r="Q176" s="12"/>
      <c r="R176" s="12"/>
      <c r="S176" s="13"/>
      <c r="T176" s="12"/>
      <c r="U176" s="12"/>
      <c r="V176" s="14"/>
      <c r="W176" s="12"/>
      <c r="X176" s="12"/>
      <c r="Y176" s="12"/>
      <c r="Z176" s="15"/>
      <c r="AA176" s="12"/>
      <c r="AB176" s="12"/>
      <c r="AC176" s="12"/>
      <c r="AD176" s="12"/>
      <c r="AE176" s="13"/>
      <c r="AF176" s="12"/>
      <c r="AG176" s="12"/>
      <c r="AH176" s="14"/>
      <c r="AI176" s="12"/>
      <c r="AJ176" s="12"/>
      <c r="AK176" s="12"/>
      <c r="AL176" s="15"/>
    </row>
    <row r="177" spans="1:38" x14ac:dyDescent="0.35">
      <c r="A177" s="4" t="str">
        <f t="shared" si="3"/>
        <v>E</v>
      </c>
      <c r="B177" s="86">
        <v>0</v>
      </c>
      <c r="C177" s="11"/>
      <c r="D177" s="12"/>
      <c r="E177" s="12"/>
      <c r="F177" s="12"/>
      <c r="G177" s="13"/>
      <c r="H177" s="12"/>
      <c r="I177" s="12"/>
      <c r="J177" s="14"/>
      <c r="K177" s="12"/>
      <c r="L177" s="12"/>
      <c r="M177" s="12"/>
      <c r="N177" s="15"/>
      <c r="O177" s="12"/>
      <c r="P177" s="12"/>
      <c r="Q177" s="12"/>
      <c r="R177" s="12"/>
      <c r="S177" s="13"/>
      <c r="T177" s="12"/>
      <c r="U177" s="12"/>
      <c r="V177" s="14"/>
      <c r="W177" s="12"/>
      <c r="X177" s="12"/>
      <c r="Y177" s="12"/>
      <c r="Z177" s="15"/>
      <c r="AA177" s="12"/>
      <c r="AB177" s="12"/>
      <c r="AC177" s="12"/>
      <c r="AD177" s="12"/>
      <c r="AE177" s="13"/>
      <c r="AF177" s="12"/>
      <c r="AG177" s="12"/>
      <c r="AH177" s="14"/>
      <c r="AI177" s="12"/>
      <c r="AJ177" s="12"/>
      <c r="AK177" s="12"/>
      <c r="AL177" s="15"/>
    </row>
    <row r="178" spans="1:38" x14ac:dyDescent="0.35">
      <c r="A178" s="4" t="str">
        <f t="shared" si="3"/>
        <v>E</v>
      </c>
      <c r="B178" s="86">
        <v>0</v>
      </c>
      <c r="C178" s="16"/>
      <c r="D178" s="17"/>
      <c r="E178" s="17"/>
      <c r="F178" s="17"/>
      <c r="G178" s="18"/>
      <c r="H178" s="17"/>
      <c r="I178" s="17"/>
      <c r="J178" s="19"/>
      <c r="K178" s="17"/>
      <c r="L178" s="17"/>
      <c r="M178" s="17"/>
      <c r="N178" s="20"/>
      <c r="O178" s="17"/>
      <c r="P178" s="17"/>
      <c r="Q178" s="17"/>
      <c r="R178" s="17"/>
      <c r="S178" s="18"/>
      <c r="T178" s="17"/>
      <c r="U178" s="17"/>
      <c r="V178" s="19"/>
      <c r="W178" s="17"/>
      <c r="X178" s="17"/>
      <c r="Y178" s="17"/>
      <c r="Z178" s="20"/>
      <c r="AA178" s="17"/>
      <c r="AB178" s="17"/>
      <c r="AC178" s="17"/>
      <c r="AD178" s="17"/>
      <c r="AE178" s="18"/>
      <c r="AF178" s="17"/>
      <c r="AG178" s="17"/>
      <c r="AH178" s="19"/>
      <c r="AI178" s="17"/>
      <c r="AJ178" s="17"/>
      <c r="AK178" s="17"/>
      <c r="AL178" s="20"/>
    </row>
    <row r="179" spans="1:38" x14ac:dyDescent="0.35">
      <c r="A179" s="4" t="str">
        <f t="shared" si="3"/>
        <v>E</v>
      </c>
      <c r="B179" s="86">
        <v>0</v>
      </c>
      <c r="C179" s="11"/>
      <c r="D179" s="12"/>
      <c r="E179" s="12"/>
      <c r="F179" s="12"/>
      <c r="G179" s="13"/>
      <c r="H179" s="12"/>
      <c r="I179" s="12"/>
      <c r="J179" s="14"/>
      <c r="K179" s="12"/>
      <c r="L179" s="12"/>
      <c r="M179" s="12"/>
      <c r="N179" s="15"/>
      <c r="O179" s="12"/>
      <c r="P179" s="12"/>
      <c r="Q179" s="12"/>
      <c r="R179" s="12"/>
      <c r="S179" s="13"/>
      <c r="T179" s="12"/>
      <c r="U179" s="12"/>
      <c r="V179" s="14"/>
      <c r="W179" s="12"/>
      <c r="X179" s="12"/>
      <c r="Y179" s="12"/>
      <c r="Z179" s="15"/>
      <c r="AA179" s="12"/>
      <c r="AB179" s="12"/>
      <c r="AC179" s="12"/>
      <c r="AD179" s="12"/>
      <c r="AE179" s="13"/>
      <c r="AF179" s="12"/>
      <c r="AG179" s="12"/>
      <c r="AH179" s="14"/>
      <c r="AI179" s="12"/>
      <c r="AJ179" s="12"/>
      <c r="AK179" s="12"/>
      <c r="AL179" s="15"/>
    </row>
    <row r="180" spans="1:38" x14ac:dyDescent="0.35">
      <c r="A180" s="4" t="str">
        <f t="shared" si="3"/>
        <v>E</v>
      </c>
      <c r="B180" s="86">
        <v>0</v>
      </c>
      <c r="C180" s="11"/>
      <c r="D180" s="12"/>
      <c r="E180" s="12"/>
      <c r="F180" s="12"/>
      <c r="G180" s="13"/>
      <c r="H180" s="12"/>
      <c r="I180" s="12"/>
      <c r="J180" s="14"/>
      <c r="K180" s="12"/>
      <c r="L180" s="12"/>
      <c r="M180" s="12"/>
      <c r="N180" s="15"/>
      <c r="O180" s="12"/>
      <c r="P180" s="12"/>
      <c r="Q180" s="12"/>
      <c r="R180" s="12"/>
      <c r="S180" s="13"/>
      <c r="T180" s="12"/>
      <c r="U180" s="12"/>
      <c r="V180" s="14"/>
      <c r="W180" s="12"/>
      <c r="X180" s="12"/>
      <c r="Y180" s="12"/>
      <c r="Z180" s="15"/>
      <c r="AA180" s="12"/>
      <c r="AB180" s="12"/>
      <c r="AC180" s="12"/>
      <c r="AD180" s="12"/>
      <c r="AE180" s="13"/>
      <c r="AF180" s="12"/>
      <c r="AG180" s="12"/>
      <c r="AH180" s="14"/>
      <c r="AI180" s="12"/>
      <c r="AJ180" s="12"/>
      <c r="AK180" s="12"/>
      <c r="AL180" s="15"/>
    </row>
    <row r="181" spans="1:38" x14ac:dyDescent="0.35">
      <c r="A181" s="4" t="str">
        <f t="shared" si="3"/>
        <v>E</v>
      </c>
      <c r="B181" s="86">
        <v>0</v>
      </c>
      <c r="C181" s="21"/>
      <c r="D181" s="22"/>
      <c r="E181" s="22"/>
      <c r="F181" s="22"/>
      <c r="G181" s="23"/>
      <c r="H181" s="22"/>
      <c r="I181" s="22"/>
      <c r="J181" s="24"/>
      <c r="K181" s="22"/>
      <c r="L181" s="22"/>
      <c r="M181" s="22"/>
      <c r="N181" s="25"/>
      <c r="O181" s="22"/>
      <c r="P181" s="22"/>
      <c r="Q181" s="22"/>
      <c r="R181" s="22"/>
      <c r="S181" s="23"/>
      <c r="T181" s="22"/>
      <c r="U181" s="22"/>
      <c r="V181" s="24"/>
      <c r="W181" s="22"/>
      <c r="X181" s="22"/>
      <c r="Y181" s="22"/>
      <c r="Z181" s="25"/>
      <c r="AA181" s="22"/>
      <c r="AB181" s="22"/>
      <c r="AC181" s="22"/>
      <c r="AD181" s="22"/>
      <c r="AE181" s="23"/>
      <c r="AF181" s="22"/>
      <c r="AG181" s="22"/>
      <c r="AH181" s="24"/>
      <c r="AI181" s="22"/>
      <c r="AJ181" s="22"/>
      <c r="AK181" s="22"/>
      <c r="AL181" s="25"/>
    </row>
    <row r="182" spans="1:38" x14ac:dyDescent="0.35">
      <c r="A182" s="4" t="str">
        <f t="shared" si="3"/>
        <v>E</v>
      </c>
      <c r="B182" s="86">
        <v>0</v>
      </c>
      <c r="C182" s="11"/>
      <c r="D182" s="12"/>
      <c r="E182" s="12"/>
      <c r="F182" s="12"/>
      <c r="G182" s="13"/>
      <c r="H182" s="12"/>
      <c r="I182" s="12"/>
      <c r="J182" s="14"/>
      <c r="K182" s="12"/>
      <c r="L182" s="12"/>
      <c r="M182" s="12"/>
      <c r="N182" s="15"/>
      <c r="O182" s="12"/>
      <c r="P182" s="12"/>
      <c r="Q182" s="12"/>
      <c r="R182" s="12"/>
      <c r="S182" s="13"/>
      <c r="T182" s="12"/>
      <c r="U182" s="12"/>
      <c r="V182" s="14"/>
      <c r="W182" s="12"/>
      <c r="X182" s="12"/>
      <c r="Y182" s="12"/>
      <c r="Z182" s="15"/>
      <c r="AA182" s="12"/>
      <c r="AB182" s="12"/>
      <c r="AC182" s="12"/>
      <c r="AD182" s="12"/>
      <c r="AE182" s="13"/>
      <c r="AF182" s="12"/>
      <c r="AG182" s="12"/>
      <c r="AH182" s="14"/>
      <c r="AI182" s="12"/>
      <c r="AJ182" s="12"/>
      <c r="AK182" s="12"/>
      <c r="AL182" s="15"/>
    </row>
    <row r="183" spans="1:38" x14ac:dyDescent="0.35">
      <c r="A183" s="4" t="str">
        <f t="shared" si="3"/>
        <v>E</v>
      </c>
      <c r="B183" s="86">
        <v>0</v>
      </c>
      <c r="C183" s="11"/>
      <c r="D183" s="12"/>
      <c r="E183" s="12"/>
      <c r="F183" s="12"/>
      <c r="G183" s="13"/>
      <c r="H183" s="12"/>
      <c r="I183" s="12"/>
      <c r="J183" s="14"/>
      <c r="K183" s="12"/>
      <c r="L183" s="12"/>
      <c r="M183" s="12"/>
      <c r="N183" s="15"/>
      <c r="O183" s="12"/>
      <c r="P183" s="12"/>
      <c r="Q183" s="12"/>
      <c r="R183" s="12"/>
      <c r="S183" s="13"/>
      <c r="T183" s="12"/>
      <c r="U183" s="12"/>
      <c r="V183" s="14"/>
      <c r="W183" s="12"/>
      <c r="X183" s="12"/>
      <c r="Y183" s="12"/>
      <c r="Z183" s="15"/>
      <c r="AA183" s="12"/>
      <c r="AB183" s="12"/>
      <c r="AC183" s="12"/>
      <c r="AD183" s="12"/>
      <c r="AE183" s="13"/>
      <c r="AF183" s="12"/>
      <c r="AG183" s="12"/>
      <c r="AH183" s="14"/>
      <c r="AI183" s="12"/>
      <c r="AJ183" s="12"/>
      <c r="AK183" s="12"/>
      <c r="AL183" s="15"/>
    </row>
    <row r="184" spans="1:38" x14ac:dyDescent="0.35">
      <c r="A184" s="4" t="str">
        <f t="shared" si="3"/>
        <v>E</v>
      </c>
      <c r="B184" s="86">
        <v>0</v>
      </c>
      <c r="C184" s="11"/>
      <c r="D184" s="12"/>
      <c r="E184" s="12"/>
      <c r="F184" s="12"/>
      <c r="G184" s="13"/>
      <c r="H184" s="12"/>
      <c r="I184" s="12"/>
      <c r="J184" s="14"/>
      <c r="K184" s="12"/>
      <c r="L184" s="12"/>
      <c r="M184" s="12"/>
      <c r="N184" s="15"/>
      <c r="O184" s="12"/>
      <c r="P184" s="12"/>
      <c r="Q184" s="12"/>
      <c r="R184" s="12"/>
      <c r="S184" s="13"/>
      <c r="T184" s="12"/>
      <c r="U184" s="12"/>
      <c r="V184" s="14"/>
      <c r="W184" s="12"/>
      <c r="X184" s="12"/>
      <c r="Y184" s="12"/>
      <c r="Z184" s="15"/>
      <c r="AA184" s="12"/>
      <c r="AB184" s="12"/>
      <c r="AC184" s="12"/>
      <c r="AD184" s="12"/>
      <c r="AE184" s="13"/>
      <c r="AF184" s="12"/>
      <c r="AG184" s="12"/>
      <c r="AH184" s="14"/>
      <c r="AI184" s="12"/>
      <c r="AJ184" s="12"/>
      <c r="AK184" s="12"/>
      <c r="AL184" s="15"/>
    </row>
    <row r="185" spans="1:38" x14ac:dyDescent="0.35">
      <c r="A185" s="4" t="str">
        <f t="shared" si="3"/>
        <v>E</v>
      </c>
      <c r="B185" s="86">
        <v>0</v>
      </c>
      <c r="C185" s="26"/>
      <c r="D185" s="27"/>
      <c r="E185" s="27"/>
      <c r="F185" s="27"/>
      <c r="G185" s="28"/>
      <c r="H185" s="27"/>
      <c r="I185" s="27"/>
      <c r="J185" s="29"/>
      <c r="K185" s="27"/>
      <c r="L185" s="27"/>
      <c r="M185" s="27"/>
      <c r="N185" s="30"/>
      <c r="O185" s="27"/>
      <c r="P185" s="27"/>
      <c r="Q185" s="27"/>
      <c r="R185" s="27"/>
      <c r="S185" s="28"/>
      <c r="T185" s="27"/>
      <c r="U185" s="27"/>
      <c r="V185" s="29"/>
      <c r="W185" s="27"/>
      <c r="X185" s="27"/>
      <c r="Y185" s="27"/>
      <c r="Z185" s="30"/>
      <c r="AA185" s="27"/>
      <c r="AB185" s="27"/>
      <c r="AC185" s="27"/>
      <c r="AD185" s="27"/>
      <c r="AE185" s="28"/>
      <c r="AF185" s="27"/>
      <c r="AG185" s="27"/>
      <c r="AH185" s="29"/>
      <c r="AI185" s="27"/>
      <c r="AJ185" s="27"/>
      <c r="AK185" s="27"/>
      <c r="AL185" s="30"/>
    </row>
    <row r="186" spans="1:38" x14ac:dyDescent="0.35">
      <c r="A186" s="1" t="s">
        <v>0</v>
      </c>
      <c r="B186" s="1" t="s">
        <v>126</v>
      </c>
      <c r="C186" s="1">
        <v>1</v>
      </c>
      <c r="D186" s="1">
        <v>2</v>
      </c>
      <c r="E186" s="1">
        <v>3</v>
      </c>
      <c r="F186" s="1">
        <v>4</v>
      </c>
      <c r="G186" s="1">
        <v>5</v>
      </c>
      <c r="H186" s="1">
        <v>6</v>
      </c>
      <c r="I186" s="1">
        <v>7</v>
      </c>
      <c r="J186" s="1">
        <v>8</v>
      </c>
      <c r="K186" s="1">
        <v>9</v>
      </c>
      <c r="L186" s="1">
        <v>10</v>
      </c>
      <c r="M186" s="1">
        <v>11</v>
      </c>
      <c r="N186" s="1">
        <v>12</v>
      </c>
      <c r="O186" s="1">
        <v>13</v>
      </c>
      <c r="P186" s="1">
        <v>14</v>
      </c>
      <c r="Q186" s="1">
        <v>15</v>
      </c>
      <c r="R186" s="1">
        <v>16</v>
      </c>
      <c r="S186" s="1">
        <v>17</v>
      </c>
      <c r="T186" s="1">
        <v>18</v>
      </c>
      <c r="U186" s="1">
        <v>19</v>
      </c>
      <c r="V186" s="1">
        <v>20</v>
      </c>
      <c r="W186" s="1">
        <v>21</v>
      </c>
      <c r="X186" s="1">
        <v>22</v>
      </c>
      <c r="Y186" s="1">
        <v>23</v>
      </c>
      <c r="Z186" s="1">
        <v>24</v>
      </c>
      <c r="AA186" s="1">
        <v>25</v>
      </c>
      <c r="AB186" s="1">
        <v>26</v>
      </c>
      <c r="AC186" s="1">
        <v>27</v>
      </c>
      <c r="AD186" s="1">
        <v>28</v>
      </c>
      <c r="AE186" s="1">
        <v>29</v>
      </c>
      <c r="AF186" s="1">
        <v>30</v>
      </c>
      <c r="AG186" s="1">
        <v>31</v>
      </c>
      <c r="AH186" s="1">
        <v>32</v>
      </c>
      <c r="AI186" s="1">
        <v>33</v>
      </c>
      <c r="AJ186" s="1">
        <v>34</v>
      </c>
      <c r="AK186" s="1">
        <v>35</v>
      </c>
      <c r="AL186" s="1">
        <v>36</v>
      </c>
    </row>
    <row r="187" spans="1:38" x14ac:dyDescent="0.35">
      <c r="A187" s="31" t="str">
        <f>CHAR(CODE(A150)+1)</f>
        <v>F</v>
      </c>
      <c r="B187" s="86">
        <v>0</v>
      </c>
      <c r="C187" s="6"/>
      <c r="D187" s="7"/>
      <c r="E187" s="7"/>
      <c r="F187" s="7"/>
      <c r="G187" s="8"/>
      <c r="H187" s="7"/>
      <c r="I187" s="7"/>
      <c r="J187" s="9"/>
      <c r="K187" s="7"/>
      <c r="L187" s="7"/>
      <c r="M187" s="7"/>
      <c r="N187" s="10"/>
      <c r="O187" s="7"/>
      <c r="P187" s="7"/>
      <c r="Q187" s="7"/>
      <c r="R187" s="7"/>
      <c r="S187" s="8"/>
      <c r="T187" s="7"/>
      <c r="U187" s="7"/>
      <c r="V187" s="9"/>
      <c r="W187" s="7"/>
      <c r="X187" s="7"/>
      <c r="Y187" s="7"/>
      <c r="Z187" s="10"/>
      <c r="AA187" s="7"/>
      <c r="AB187" s="7"/>
      <c r="AC187" s="7"/>
      <c r="AD187" s="7"/>
      <c r="AE187" s="8"/>
      <c r="AF187" s="7"/>
      <c r="AG187" s="7"/>
      <c r="AH187" s="9"/>
      <c r="AI187" s="7"/>
      <c r="AJ187" s="7"/>
      <c r="AK187" s="7"/>
      <c r="AL187" s="10"/>
    </row>
    <row r="188" spans="1:38" x14ac:dyDescent="0.35">
      <c r="A188" s="4" t="str">
        <f>A187</f>
        <v>F</v>
      </c>
      <c r="B188" s="86">
        <v>0</v>
      </c>
      <c r="C188" s="11"/>
      <c r="D188" s="12"/>
      <c r="E188" s="12"/>
      <c r="F188" s="12"/>
      <c r="G188" s="13"/>
      <c r="H188" s="12"/>
      <c r="I188" s="12"/>
      <c r="J188" s="14"/>
      <c r="K188" s="12"/>
      <c r="L188" s="12"/>
      <c r="M188" s="12"/>
      <c r="N188" s="15"/>
      <c r="O188" s="12"/>
      <c r="P188" s="12"/>
      <c r="Q188" s="12"/>
      <c r="R188" s="12"/>
      <c r="S188" s="13"/>
      <c r="T188" s="12"/>
      <c r="U188" s="12"/>
      <c r="V188" s="14"/>
      <c r="W188" s="12"/>
      <c r="X188" s="12"/>
      <c r="Y188" s="12"/>
      <c r="Z188" s="15"/>
      <c r="AA188" s="12"/>
      <c r="AB188" s="12"/>
      <c r="AC188" s="12"/>
      <c r="AD188" s="12"/>
      <c r="AE188" s="13"/>
      <c r="AF188" s="12"/>
      <c r="AG188" s="12"/>
      <c r="AH188" s="14"/>
      <c r="AI188" s="12"/>
      <c r="AJ188" s="12"/>
      <c r="AK188" s="12"/>
      <c r="AL188" s="15"/>
    </row>
    <row r="189" spans="1:38" x14ac:dyDescent="0.35">
      <c r="A189" s="4" t="str">
        <f t="shared" ref="A189:A222" si="4">A188</f>
        <v>F</v>
      </c>
      <c r="B189" s="86">
        <v>0</v>
      </c>
      <c r="C189" s="11"/>
      <c r="D189" s="12"/>
      <c r="E189" s="12"/>
      <c r="F189" s="12"/>
      <c r="G189" s="13"/>
      <c r="H189" s="12"/>
      <c r="I189" s="12"/>
      <c r="J189" s="14">
        <v>2</v>
      </c>
      <c r="K189" s="12"/>
      <c r="L189" s="12"/>
      <c r="M189" s="12"/>
      <c r="N189" s="15"/>
      <c r="O189" s="12"/>
      <c r="P189" s="12"/>
      <c r="Q189" s="12"/>
      <c r="R189" s="12">
        <v>2</v>
      </c>
      <c r="S189" s="13"/>
      <c r="T189" s="12"/>
      <c r="U189" s="12"/>
      <c r="V189" s="14"/>
      <c r="W189" s="12"/>
      <c r="X189" s="12"/>
      <c r="Y189" s="12"/>
      <c r="Z189" s="15">
        <v>2</v>
      </c>
      <c r="AA189" s="12"/>
      <c r="AB189" s="12"/>
      <c r="AC189" s="12"/>
      <c r="AD189" s="12"/>
      <c r="AE189" s="13"/>
      <c r="AF189" s="12"/>
      <c r="AG189" s="12"/>
      <c r="AH189" s="14"/>
      <c r="AI189" s="12"/>
      <c r="AJ189" s="12"/>
      <c r="AK189" s="12"/>
      <c r="AL189" s="15"/>
    </row>
    <row r="190" spans="1:38" x14ac:dyDescent="0.35">
      <c r="A190" s="4" t="str">
        <f t="shared" si="4"/>
        <v>F</v>
      </c>
      <c r="B190" s="86">
        <v>0</v>
      </c>
      <c r="C190" s="11"/>
      <c r="D190" s="12"/>
      <c r="E190" s="12"/>
      <c r="F190" s="12"/>
      <c r="G190" s="13"/>
      <c r="H190" s="12"/>
      <c r="I190" s="12"/>
      <c r="J190" s="14"/>
      <c r="K190" s="12"/>
      <c r="L190" s="12"/>
      <c r="M190" s="12"/>
      <c r="N190" s="15"/>
      <c r="O190" s="12"/>
      <c r="P190" s="12"/>
      <c r="Q190" s="12"/>
      <c r="R190" s="12"/>
      <c r="S190" s="13"/>
      <c r="T190" s="12"/>
      <c r="U190" s="12"/>
      <c r="V190" s="14"/>
      <c r="W190" s="12"/>
      <c r="X190" s="12"/>
      <c r="Y190" s="12"/>
      <c r="Z190" s="15"/>
      <c r="AA190" s="12"/>
      <c r="AB190" s="12"/>
      <c r="AC190" s="12"/>
      <c r="AD190" s="12"/>
      <c r="AE190" s="13"/>
      <c r="AF190" s="12"/>
      <c r="AG190" s="12"/>
      <c r="AH190" s="14"/>
      <c r="AI190" s="12"/>
      <c r="AJ190" s="12"/>
      <c r="AK190" s="12"/>
      <c r="AL190" s="15"/>
    </row>
    <row r="191" spans="1:38" x14ac:dyDescent="0.35">
      <c r="A191" s="4" t="str">
        <f t="shared" si="4"/>
        <v>F</v>
      </c>
      <c r="B191" s="86">
        <v>0</v>
      </c>
      <c r="C191" s="16"/>
      <c r="D191" s="17"/>
      <c r="E191" s="17"/>
      <c r="F191" s="17"/>
      <c r="G191" s="18"/>
      <c r="H191" s="17"/>
      <c r="I191" s="17"/>
      <c r="J191" s="19"/>
      <c r="K191" s="17"/>
      <c r="L191" s="17"/>
      <c r="M191" s="17"/>
      <c r="N191" s="20"/>
      <c r="O191" s="17"/>
      <c r="P191" s="17"/>
      <c r="Q191" s="17"/>
      <c r="R191" s="17"/>
      <c r="S191" s="18"/>
      <c r="T191" s="17"/>
      <c r="U191" s="17"/>
      <c r="V191" s="19"/>
      <c r="W191" s="17"/>
      <c r="X191" s="17"/>
      <c r="Y191" s="17"/>
      <c r="Z191" s="20"/>
      <c r="AA191" s="17"/>
      <c r="AB191" s="17"/>
      <c r="AC191" s="17">
        <v>5</v>
      </c>
      <c r="AD191" s="17">
        <v>7</v>
      </c>
      <c r="AE191" s="18"/>
      <c r="AF191" s="17"/>
      <c r="AG191" s="17"/>
      <c r="AH191" s="19">
        <v>7</v>
      </c>
      <c r="AI191" s="17">
        <v>5</v>
      </c>
      <c r="AJ191" s="17"/>
      <c r="AK191" s="17"/>
      <c r="AL191" s="20"/>
    </row>
    <row r="192" spans="1:38" x14ac:dyDescent="0.35">
      <c r="A192" s="4" t="str">
        <f t="shared" si="4"/>
        <v>F</v>
      </c>
      <c r="B192" s="86">
        <v>0</v>
      </c>
      <c r="C192" s="11"/>
      <c r="D192" s="12"/>
      <c r="E192" s="12"/>
      <c r="F192" s="12"/>
      <c r="G192" s="13"/>
      <c r="H192" s="12"/>
      <c r="I192" s="12"/>
      <c r="J192" s="14"/>
      <c r="K192" s="12"/>
      <c r="L192" s="12"/>
      <c r="M192" s="12"/>
      <c r="N192" s="15"/>
      <c r="O192" s="12"/>
      <c r="P192" s="12"/>
      <c r="Q192" s="12"/>
      <c r="R192" s="12"/>
      <c r="S192" s="13"/>
      <c r="T192" s="12"/>
      <c r="U192" s="12"/>
      <c r="V192" s="14"/>
      <c r="W192" s="12"/>
      <c r="X192" s="12"/>
      <c r="Y192" s="12"/>
      <c r="Z192" s="15"/>
      <c r="AA192" s="12"/>
      <c r="AB192" s="12"/>
      <c r="AC192" s="12">
        <v>5</v>
      </c>
      <c r="AD192" s="12">
        <v>5</v>
      </c>
      <c r="AE192" s="13">
        <v>7</v>
      </c>
      <c r="AF192" s="12">
        <v>7</v>
      </c>
      <c r="AG192" s="12">
        <v>5</v>
      </c>
      <c r="AH192" s="14">
        <v>5</v>
      </c>
      <c r="AI192" s="12">
        <v>7</v>
      </c>
      <c r="AJ192" s="12"/>
      <c r="AK192" s="12"/>
      <c r="AL192" s="15"/>
    </row>
    <row r="193" spans="1:38" x14ac:dyDescent="0.35">
      <c r="A193" s="4" t="str">
        <f t="shared" si="4"/>
        <v>F</v>
      </c>
      <c r="B193" s="86">
        <v>0</v>
      </c>
      <c r="C193" s="11"/>
      <c r="D193" s="12"/>
      <c r="E193" s="12"/>
      <c r="F193" s="12"/>
      <c r="G193" s="13"/>
      <c r="H193" s="12"/>
      <c r="I193" s="12"/>
      <c r="J193" s="14"/>
      <c r="K193" s="12"/>
      <c r="L193" s="12"/>
      <c r="M193" s="12"/>
      <c r="N193" s="15"/>
      <c r="O193" s="12"/>
      <c r="P193" s="12"/>
      <c r="Q193" s="12"/>
      <c r="R193" s="12"/>
      <c r="S193" s="13"/>
      <c r="T193" s="12"/>
      <c r="U193" s="12"/>
      <c r="V193" s="14"/>
      <c r="W193" s="12"/>
      <c r="X193" s="12"/>
      <c r="Y193" s="12"/>
      <c r="Z193" s="15"/>
      <c r="AA193" s="12"/>
      <c r="AB193" s="12">
        <v>7</v>
      </c>
      <c r="AC193" s="12">
        <v>5</v>
      </c>
      <c r="AD193" s="12">
        <v>7</v>
      </c>
      <c r="AE193" s="13">
        <v>7</v>
      </c>
      <c r="AF193" s="12">
        <v>5</v>
      </c>
      <c r="AG193" s="12">
        <v>5</v>
      </c>
      <c r="AH193" s="14">
        <v>5</v>
      </c>
      <c r="AI193" s="12">
        <v>5</v>
      </c>
      <c r="AJ193" s="12">
        <v>5</v>
      </c>
      <c r="AK193" s="12">
        <v>5</v>
      </c>
      <c r="AL193" s="15"/>
    </row>
    <row r="194" spans="1:38" x14ac:dyDescent="0.35">
      <c r="A194" s="4" t="str">
        <f t="shared" si="4"/>
        <v>F</v>
      </c>
      <c r="B194" s="86">
        <v>0</v>
      </c>
      <c r="C194" s="21"/>
      <c r="D194" s="22"/>
      <c r="E194" s="22">
        <v>2</v>
      </c>
      <c r="F194" s="22"/>
      <c r="G194" s="23"/>
      <c r="H194" s="22"/>
      <c r="I194" s="22"/>
      <c r="J194" s="24"/>
      <c r="K194" s="22"/>
      <c r="L194" s="22"/>
      <c r="M194" s="22"/>
      <c r="N194" s="25"/>
      <c r="O194" s="22"/>
      <c r="P194" s="22"/>
      <c r="Q194" s="22"/>
      <c r="R194" s="22"/>
      <c r="S194" s="23"/>
      <c r="T194" s="22"/>
      <c r="U194" s="22"/>
      <c r="V194" s="24"/>
      <c r="W194" s="22"/>
      <c r="X194" s="22"/>
      <c r="Y194" s="22"/>
      <c r="Z194" s="25"/>
      <c r="AA194" s="22"/>
      <c r="AB194" s="22"/>
      <c r="AC194" s="22">
        <v>5</v>
      </c>
      <c r="AD194" s="22">
        <v>5</v>
      </c>
      <c r="AE194" s="23">
        <v>7</v>
      </c>
      <c r="AF194" s="22">
        <v>7</v>
      </c>
      <c r="AG194" s="22">
        <v>7</v>
      </c>
      <c r="AH194" s="24">
        <v>5</v>
      </c>
      <c r="AI194" s="22">
        <v>5</v>
      </c>
      <c r="AJ194" s="22"/>
      <c r="AK194" s="22"/>
      <c r="AL194" s="25"/>
    </row>
    <row r="195" spans="1:38" x14ac:dyDescent="0.35">
      <c r="A195" s="4" t="str">
        <f t="shared" si="4"/>
        <v>F</v>
      </c>
      <c r="B195" s="86">
        <v>0</v>
      </c>
      <c r="C195" s="11"/>
      <c r="D195" s="12"/>
      <c r="E195" s="12"/>
      <c r="F195" s="12"/>
      <c r="G195" s="13"/>
      <c r="H195" s="12"/>
      <c r="I195" s="12"/>
      <c r="J195" s="14"/>
      <c r="K195" s="12"/>
      <c r="L195" s="12"/>
      <c r="M195" s="12"/>
      <c r="N195" s="15"/>
      <c r="O195" s="12"/>
      <c r="P195" s="12"/>
      <c r="Q195" s="12"/>
      <c r="R195" s="12"/>
      <c r="S195" s="13"/>
      <c r="T195" s="12"/>
      <c r="U195" s="12"/>
      <c r="V195" s="14"/>
      <c r="W195" s="12"/>
      <c r="X195" s="12"/>
      <c r="Y195" s="12"/>
      <c r="Z195" s="15"/>
      <c r="AA195" s="12"/>
      <c r="AB195" s="12"/>
      <c r="AC195" s="12">
        <v>7</v>
      </c>
      <c r="AD195" s="12">
        <v>7</v>
      </c>
      <c r="AE195" s="13"/>
      <c r="AF195" s="12"/>
      <c r="AG195" s="12"/>
      <c r="AH195" s="14">
        <v>7</v>
      </c>
      <c r="AI195" s="12">
        <v>7</v>
      </c>
      <c r="AJ195" s="12"/>
      <c r="AK195" s="12"/>
      <c r="AL195" s="15"/>
    </row>
    <row r="196" spans="1:38" x14ac:dyDescent="0.35">
      <c r="A196" s="4" t="str">
        <f t="shared" si="4"/>
        <v>F</v>
      </c>
      <c r="B196" s="86">
        <v>0</v>
      </c>
      <c r="C196" s="11"/>
      <c r="D196" s="12"/>
      <c r="E196" s="12"/>
      <c r="F196" s="12"/>
      <c r="G196" s="13"/>
      <c r="H196" s="12"/>
      <c r="I196" s="12"/>
      <c r="J196" s="14"/>
      <c r="K196" s="12"/>
      <c r="L196" s="12"/>
      <c r="M196" s="12"/>
      <c r="N196" s="15"/>
      <c r="O196" s="12"/>
      <c r="P196" s="12"/>
      <c r="Q196" s="12"/>
      <c r="R196" s="12"/>
      <c r="S196" s="13"/>
      <c r="T196" s="12"/>
      <c r="U196" s="12"/>
      <c r="V196" s="14"/>
      <c r="W196" s="12"/>
      <c r="X196" s="12"/>
      <c r="Y196" s="12"/>
      <c r="Z196" s="15"/>
      <c r="AA196" s="12"/>
      <c r="AB196" s="12"/>
      <c r="AC196" s="12"/>
      <c r="AD196" s="12"/>
      <c r="AE196" s="13"/>
      <c r="AF196" s="12"/>
      <c r="AG196" s="12"/>
      <c r="AH196" s="14"/>
      <c r="AI196" s="12"/>
      <c r="AJ196" s="12"/>
      <c r="AK196" s="12"/>
      <c r="AL196" s="15"/>
    </row>
    <row r="197" spans="1:38" x14ac:dyDescent="0.35">
      <c r="A197" s="4" t="str">
        <f t="shared" si="4"/>
        <v>F</v>
      </c>
      <c r="B197" s="86">
        <v>0</v>
      </c>
      <c r="C197" s="11"/>
      <c r="D197" s="12"/>
      <c r="E197" s="12"/>
      <c r="F197" s="12"/>
      <c r="G197" s="13"/>
      <c r="H197" s="12"/>
      <c r="I197" s="12"/>
      <c r="J197" s="14"/>
      <c r="K197" s="12"/>
      <c r="L197" s="12"/>
      <c r="M197" s="12"/>
      <c r="N197" s="15"/>
      <c r="O197" s="12"/>
      <c r="P197" s="12"/>
      <c r="Q197" s="12"/>
      <c r="R197" s="12"/>
      <c r="S197" s="13"/>
      <c r="T197" s="12"/>
      <c r="U197" s="12"/>
      <c r="V197" s="14"/>
      <c r="W197" s="12"/>
      <c r="X197" s="12"/>
      <c r="Y197" s="12"/>
      <c r="Z197" s="15"/>
      <c r="AA197" s="12"/>
      <c r="AB197" s="12"/>
      <c r="AC197" s="12"/>
      <c r="AD197" s="12"/>
      <c r="AE197" s="13"/>
      <c r="AF197" s="12"/>
      <c r="AG197" s="12"/>
      <c r="AH197" s="14"/>
      <c r="AI197" s="12"/>
      <c r="AJ197" s="12"/>
      <c r="AK197" s="12"/>
      <c r="AL197" s="15"/>
    </row>
    <row r="198" spans="1:38" x14ac:dyDescent="0.35">
      <c r="A198" s="4" t="str">
        <f t="shared" si="4"/>
        <v>F</v>
      </c>
      <c r="B198" s="86">
        <v>0</v>
      </c>
      <c r="C198" s="11"/>
      <c r="D198" s="12"/>
      <c r="E198" s="12"/>
      <c r="F198" s="12"/>
      <c r="G198" s="13"/>
      <c r="H198" s="12"/>
      <c r="I198" s="12"/>
      <c r="J198" s="14"/>
      <c r="K198" s="12"/>
      <c r="L198" s="12"/>
      <c r="M198" s="12"/>
      <c r="N198" s="15"/>
      <c r="O198" s="12"/>
      <c r="P198" s="12"/>
      <c r="Q198" s="12"/>
      <c r="R198" s="12"/>
      <c r="S198" s="13"/>
      <c r="T198" s="12"/>
      <c r="U198" s="12"/>
      <c r="V198" s="14"/>
      <c r="W198" s="12"/>
      <c r="X198" s="12"/>
      <c r="Y198" s="12"/>
      <c r="Z198" s="15"/>
      <c r="AA198" s="12"/>
      <c r="AB198" s="12"/>
      <c r="AC198" s="12"/>
      <c r="AD198" s="12"/>
      <c r="AE198" s="13"/>
      <c r="AF198" s="12"/>
      <c r="AG198" s="12"/>
      <c r="AH198" s="14"/>
      <c r="AI198" s="12"/>
      <c r="AJ198" s="12"/>
      <c r="AK198" s="12"/>
      <c r="AL198" s="15"/>
    </row>
    <row r="199" spans="1:38" x14ac:dyDescent="0.35">
      <c r="A199" s="4" t="str">
        <f t="shared" si="4"/>
        <v>F</v>
      </c>
      <c r="B199" s="86">
        <v>0</v>
      </c>
      <c r="C199" s="6"/>
      <c r="D199" s="7"/>
      <c r="E199" s="7"/>
      <c r="F199" s="7"/>
      <c r="G199" s="8"/>
      <c r="H199" s="7"/>
      <c r="I199" s="7"/>
      <c r="J199" s="9"/>
      <c r="K199" s="7"/>
      <c r="L199" s="7"/>
      <c r="M199" s="7"/>
      <c r="N199" s="10"/>
      <c r="O199" s="7"/>
      <c r="P199" s="7"/>
      <c r="Q199" s="7"/>
      <c r="R199" s="7"/>
      <c r="S199" s="8"/>
      <c r="T199" s="7"/>
      <c r="U199" s="7"/>
      <c r="V199" s="9"/>
      <c r="W199" s="7"/>
      <c r="X199" s="7"/>
      <c r="Y199" s="7"/>
      <c r="Z199" s="10"/>
      <c r="AA199" s="7"/>
      <c r="AB199" s="7"/>
      <c r="AC199" s="7"/>
      <c r="AD199" s="7"/>
      <c r="AE199" s="8"/>
      <c r="AF199" s="7"/>
      <c r="AG199" s="7"/>
      <c r="AH199" s="9"/>
      <c r="AI199" s="7"/>
      <c r="AJ199" s="7"/>
      <c r="AK199" s="7"/>
      <c r="AL199" s="10"/>
    </row>
    <row r="200" spans="1:38" x14ac:dyDescent="0.35">
      <c r="A200" s="4" t="str">
        <f t="shared" si="4"/>
        <v>F</v>
      </c>
      <c r="B200" s="86">
        <v>0</v>
      </c>
      <c r="C200" s="11"/>
      <c r="D200" s="12"/>
      <c r="E200" s="12"/>
      <c r="F200" s="12"/>
      <c r="G200" s="13"/>
      <c r="H200" s="12"/>
      <c r="I200" s="12"/>
      <c r="J200" s="14"/>
      <c r="K200" s="12"/>
      <c r="L200" s="12"/>
      <c r="M200" s="12"/>
      <c r="N200" s="15"/>
      <c r="O200" s="12"/>
      <c r="P200" s="12"/>
      <c r="Q200" s="12"/>
      <c r="R200" s="12"/>
      <c r="S200" s="13"/>
      <c r="T200" s="12"/>
      <c r="U200" s="12"/>
      <c r="V200" s="14"/>
      <c r="W200" s="12"/>
      <c r="X200" s="12"/>
      <c r="Y200" s="12"/>
      <c r="Z200" s="15"/>
      <c r="AA200" s="12"/>
      <c r="AB200" s="12"/>
      <c r="AC200" s="12"/>
      <c r="AD200" s="12"/>
      <c r="AE200" s="13"/>
      <c r="AF200" s="12"/>
      <c r="AG200" s="12"/>
      <c r="AH200" s="14"/>
      <c r="AI200" s="12"/>
      <c r="AJ200" s="12"/>
      <c r="AK200" s="12"/>
      <c r="AL200" s="15"/>
    </row>
    <row r="201" spans="1:38" x14ac:dyDescent="0.35">
      <c r="A201" s="4" t="str">
        <f t="shared" si="4"/>
        <v>F</v>
      </c>
      <c r="B201" s="86">
        <v>0</v>
      </c>
      <c r="C201" s="11"/>
      <c r="D201" s="12"/>
      <c r="E201" s="12"/>
      <c r="F201" s="12"/>
      <c r="G201" s="13"/>
      <c r="H201" s="12"/>
      <c r="I201" s="12"/>
      <c r="J201" s="14"/>
      <c r="K201" s="12"/>
      <c r="L201" s="12"/>
      <c r="M201" s="12"/>
      <c r="N201" s="15"/>
      <c r="O201" s="12"/>
      <c r="P201" s="12"/>
      <c r="Q201" s="12"/>
      <c r="R201" s="12"/>
      <c r="S201" s="13"/>
      <c r="T201" s="12"/>
      <c r="U201" s="12"/>
      <c r="V201" s="14"/>
      <c r="W201" s="12"/>
      <c r="X201" s="12"/>
      <c r="Y201" s="12"/>
      <c r="Z201" s="15"/>
      <c r="AA201" s="12"/>
      <c r="AB201" s="12"/>
      <c r="AC201" s="12"/>
      <c r="AD201" s="12"/>
      <c r="AE201" s="13"/>
      <c r="AF201" s="12"/>
      <c r="AG201" s="12"/>
      <c r="AH201" s="14"/>
      <c r="AI201" s="12"/>
      <c r="AJ201" s="12"/>
      <c r="AK201" s="12"/>
      <c r="AL201" s="15"/>
    </row>
    <row r="202" spans="1:38" x14ac:dyDescent="0.35">
      <c r="A202" s="4" t="str">
        <f t="shared" si="4"/>
        <v>F</v>
      </c>
      <c r="B202" s="86">
        <v>0</v>
      </c>
      <c r="C202" s="11"/>
      <c r="D202" s="12"/>
      <c r="E202" s="12">
        <v>2</v>
      </c>
      <c r="F202" s="12"/>
      <c r="G202" s="13"/>
      <c r="H202" s="12"/>
      <c r="I202" s="12"/>
      <c r="J202" s="14"/>
      <c r="K202" s="12"/>
      <c r="L202" s="12"/>
      <c r="M202" s="12"/>
      <c r="N202" s="15"/>
      <c r="O202" s="12"/>
      <c r="P202" s="12"/>
      <c r="Q202" s="12"/>
      <c r="R202" s="12"/>
      <c r="S202" s="13"/>
      <c r="T202" s="12"/>
      <c r="U202" s="12"/>
      <c r="V202" s="14"/>
      <c r="W202" s="12"/>
      <c r="X202" s="12"/>
      <c r="Y202" s="12"/>
      <c r="Z202" s="15"/>
      <c r="AA202" s="12"/>
      <c r="AB202" s="12"/>
      <c r="AC202" s="12"/>
      <c r="AD202" s="12"/>
      <c r="AE202" s="13"/>
      <c r="AF202" s="12"/>
      <c r="AG202" s="12"/>
      <c r="AH202" s="14"/>
      <c r="AI202" s="12"/>
      <c r="AJ202" s="12"/>
      <c r="AK202" s="12"/>
      <c r="AL202" s="15"/>
    </row>
    <row r="203" spans="1:38" x14ac:dyDescent="0.35">
      <c r="A203" s="4" t="str">
        <f t="shared" si="4"/>
        <v>F</v>
      </c>
      <c r="B203" s="86">
        <v>0</v>
      </c>
      <c r="C203" s="16"/>
      <c r="D203" s="17"/>
      <c r="E203" s="17"/>
      <c r="F203" s="17"/>
      <c r="G203" s="18"/>
      <c r="H203" s="17"/>
      <c r="I203" s="17"/>
      <c r="J203" s="19"/>
      <c r="K203" s="17"/>
      <c r="L203" s="17"/>
      <c r="M203" s="17"/>
      <c r="N203" s="20"/>
      <c r="O203" s="17"/>
      <c r="P203" s="17"/>
      <c r="Q203" s="17"/>
      <c r="R203" s="17"/>
      <c r="S203" s="18"/>
      <c r="T203" s="17"/>
      <c r="U203" s="17"/>
      <c r="V203" s="19"/>
      <c r="W203" s="17"/>
      <c r="X203" s="17"/>
      <c r="Y203" s="17"/>
      <c r="Z203" s="20"/>
      <c r="AA203" s="17"/>
      <c r="AB203" s="17"/>
      <c r="AC203" s="17"/>
      <c r="AD203" s="17"/>
      <c r="AE203" s="18"/>
      <c r="AF203" s="17"/>
      <c r="AG203" s="17"/>
      <c r="AH203" s="19"/>
      <c r="AI203" s="17"/>
      <c r="AJ203" s="17"/>
      <c r="AK203" s="17"/>
      <c r="AL203" s="20"/>
    </row>
    <row r="204" spans="1:38" x14ac:dyDescent="0.35">
      <c r="A204" s="4" t="str">
        <f t="shared" si="4"/>
        <v>F</v>
      </c>
      <c r="B204" s="86">
        <v>0</v>
      </c>
      <c r="C204" s="11"/>
      <c r="D204" s="12"/>
      <c r="E204" s="12"/>
      <c r="F204" s="12"/>
      <c r="G204" s="13"/>
      <c r="H204" s="12"/>
      <c r="I204" s="12"/>
      <c r="J204" s="14"/>
      <c r="K204" s="12"/>
      <c r="L204" s="12"/>
      <c r="M204" s="12"/>
      <c r="N204" s="15"/>
      <c r="O204" s="12"/>
      <c r="P204" s="12"/>
      <c r="Q204" s="12"/>
      <c r="R204" s="12"/>
      <c r="S204" s="13"/>
      <c r="T204" s="12"/>
      <c r="U204" s="12"/>
      <c r="V204" s="14"/>
      <c r="W204" s="12"/>
      <c r="X204" s="12"/>
      <c r="Y204" s="12"/>
      <c r="Z204" s="15"/>
      <c r="AA204" s="12"/>
      <c r="AB204" s="12"/>
      <c r="AC204" s="12"/>
      <c r="AD204" s="12"/>
      <c r="AE204" s="13"/>
      <c r="AF204" s="12"/>
      <c r="AG204" s="12"/>
      <c r="AH204" s="14"/>
      <c r="AI204" s="12"/>
      <c r="AJ204" s="12"/>
      <c r="AK204" s="12"/>
      <c r="AL204" s="15"/>
    </row>
    <row r="205" spans="1:38" x14ac:dyDescent="0.35">
      <c r="A205" s="4" t="str">
        <f t="shared" si="4"/>
        <v>F</v>
      </c>
      <c r="B205" s="86">
        <v>0</v>
      </c>
      <c r="C205" s="11"/>
      <c r="D205" s="12"/>
      <c r="E205" s="12"/>
      <c r="F205" s="12"/>
      <c r="G205" s="13"/>
      <c r="H205" s="12"/>
      <c r="I205" s="12"/>
      <c r="J205" s="14"/>
      <c r="K205" s="12"/>
      <c r="L205" s="12"/>
      <c r="M205" s="12"/>
      <c r="N205" s="15"/>
      <c r="O205" s="12"/>
      <c r="P205" s="12"/>
      <c r="Q205" s="12"/>
      <c r="R205" s="12"/>
      <c r="S205" s="13"/>
      <c r="T205" s="12"/>
      <c r="U205" s="12"/>
      <c r="V205" s="14"/>
      <c r="W205" s="12"/>
      <c r="X205" s="12"/>
      <c r="Y205" s="12"/>
      <c r="Z205" s="15"/>
      <c r="AA205" s="12"/>
      <c r="AB205" s="12"/>
      <c r="AC205" s="12"/>
      <c r="AD205" s="12"/>
      <c r="AE205" s="13"/>
      <c r="AF205" s="12"/>
      <c r="AG205" s="12"/>
      <c r="AH205" s="14"/>
      <c r="AI205" s="12"/>
      <c r="AJ205" s="12"/>
      <c r="AK205" s="12"/>
      <c r="AL205" s="15"/>
    </row>
    <row r="206" spans="1:38" x14ac:dyDescent="0.35">
      <c r="A206" s="4" t="str">
        <f t="shared" si="4"/>
        <v>F</v>
      </c>
      <c r="B206" s="86">
        <v>0</v>
      </c>
      <c r="C206" s="21"/>
      <c r="D206" s="22"/>
      <c r="E206" s="22"/>
      <c r="F206" s="22"/>
      <c r="G206" s="23"/>
      <c r="H206" s="22"/>
      <c r="I206" s="22"/>
      <c r="J206" s="24"/>
      <c r="K206" s="22"/>
      <c r="L206" s="22"/>
      <c r="M206" s="22"/>
      <c r="N206" s="25"/>
      <c r="O206" s="22"/>
      <c r="P206" s="22"/>
      <c r="Q206" s="22"/>
      <c r="R206" s="22"/>
      <c r="S206" s="23"/>
      <c r="T206" s="22"/>
      <c r="U206" s="22"/>
      <c r="V206" s="24"/>
      <c r="W206" s="22"/>
      <c r="X206" s="22"/>
      <c r="Y206" s="22"/>
      <c r="Z206" s="25"/>
      <c r="AA206" s="22"/>
      <c r="AB206" s="22"/>
      <c r="AC206" s="22"/>
      <c r="AD206" s="22"/>
      <c r="AE206" s="23"/>
      <c r="AF206" s="22"/>
      <c r="AG206" s="22"/>
      <c r="AH206" s="24"/>
      <c r="AI206" s="22"/>
      <c r="AJ206" s="22"/>
      <c r="AK206" s="22"/>
      <c r="AL206" s="25"/>
    </row>
    <row r="207" spans="1:38" x14ac:dyDescent="0.35">
      <c r="A207" s="4" t="str">
        <f t="shared" si="4"/>
        <v>F</v>
      </c>
      <c r="B207" s="86">
        <v>0</v>
      </c>
      <c r="C207" s="11"/>
      <c r="D207" s="12"/>
      <c r="E207" s="12"/>
      <c r="F207" s="12"/>
      <c r="G207" s="13"/>
      <c r="H207" s="12"/>
      <c r="I207" s="12"/>
      <c r="J207" s="14"/>
      <c r="K207" s="12"/>
      <c r="L207" s="12"/>
      <c r="M207" s="12"/>
      <c r="N207" s="15"/>
      <c r="O207" s="12"/>
      <c r="P207" s="12"/>
      <c r="Q207" s="12"/>
      <c r="R207" s="12"/>
      <c r="S207" s="13"/>
      <c r="T207" s="12"/>
      <c r="U207" s="12"/>
      <c r="V207" s="14"/>
      <c r="W207" s="12"/>
      <c r="X207" s="12"/>
      <c r="Y207" s="12"/>
      <c r="Z207" s="15"/>
      <c r="AA207" s="12"/>
      <c r="AB207" s="12"/>
      <c r="AC207" s="12"/>
      <c r="AD207" s="12"/>
      <c r="AE207" s="13"/>
      <c r="AF207" s="12"/>
      <c r="AG207" s="12"/>
      <c r="AH207" s="14"/>
      <c r="AI207" s="12"/>
      <c r="AJ207" s="12"/>
      <c r="AK207" s="12"/>
      <c r="AL207" s="15"/>
    </row>
    <row r="208" spans="1:38" x14ac:dyDescent="0.35">
      <c r="A208" s="4" t="str">
        <f t="shared" si="4"/>
        <v>F</v>
      </c>
      <c r="B208" s="86">
        <v>0</v>
      </c>
      <c r="C208" s="11"/>
      <c r="D208" s="12"/>
      <c r="E208" s="12"/>
      <c r="F208" s="12"/>
      <c r="G208" s="13"/>
      <c r="H208" s="12"/>
      <c r="I208" s="12"/>
      <c r="J208" s="14"/>
      <c r="K208" s="12"/>
      <c r="L208" s="12"/>
      <c r="M208" s="12"/>
      <c r="N208" s="15"/>
      <c r="O208" s="12"/>
      <c r="P208" s="12"/>
      <c r="Q208" s="12"/>
      <c r="R208" s="12"/>
      <c r="S208" s="13"/>
      <c r="T208" s="12"/>
      <c r="U208" s="12"/>
      <c r="V208" s="14"/>
      <c r="W208" s="12"/>
      <c r="X208" s="12"/>
      <c r="Y208" s="12"/>
      <c r="Z208" s="15"/>
      <c r="AA208" s="12"/>
      <c r="AB208" s="12"/>
      <c r="AC208" s="12"/>
      <c r="AD208" s="12"/>
      <c r="AE208" s="13"/>
      <c r="AF208" s="12"/>
      <c r="AG208" s="12"/>
      <c r="AH208" s="14"/>
      <c r="AI208" s="12"/>
      <c r="AJ208" s="12"/>
      <c r="AK208" s="12"/>
      <c r="AL208" s="15"/>
    </row>
    <row r="209" spans="1:38" x14ac:dyDescent="0.35">
      <c r="A209" s="4" t="str">
        <f t="shared" si="4"/>
        <v>F</v>
      </c>
      <c r="B209" s="86">
        <v>0</v>
      </c>
      <c r="C209" s="11"/>
      <c r="D209" s="12"/>
      <c r="E209" s="12"/>
      <c r="F209" s="12"/>
      <c r="G209" s="13"/>
      <c r="H209" s="12"/>
      <c r="I209" s="12"/>
      <c r="J209" s="14"/>
      <c r="K209" s="12"/>
      <c r="L209" s="12"/>
      <c r="M209" s="12"/>
      <c r="N209" s="15"/>
      <c r="O209" s="12"/>
      <c r="P209" s="12"/>
      <c r="Q209" s="12"/>
      <c r="R209" s="12"/>
      <c r="S209" s="13"/>
      <c r="T209" s="12"/>
      <c r="U209" s="12"/>
      <c r="V209" s="14"/>
      <c r="W209" s="12"/>
      <c r="X209" s="12"/>
      <c r="Y209" s="12"/>
      <c r="Z209" s="15"/>
      <c r="AA209" s="12"/>
      <c r="AB209" s="12"/>
      <c r="AC209" s="12"/>
      <c r="AD209" s="12"/>
      <c r="AE209" s="13"/>
      <c r="AF209" s="12"/>
      <c r="AG209" s="12"/>
      <c r="AH209" s="14"/>
      <c r="AI209" s="12"/>
      <c r="AJ209" s="12"/>
      <c r="AK209" s="12"/>
      <c r="AL209" s="15"/>
    </row>
    <row r="210" spans="1:38" x14ac:dyDescent="0.35">
      <c r="A210" s="4" t="str">
        <f t="shared" si="4"/>
        <v>F</v>
      </c>
      <c r="B210" s="86">
        <v>0</v>
      </c>
      <c r="C210" s="26"/>
      <c r="D210" s="27"/>
      <c r="E210" s="27">
        <v>2</v>
      </c>
      <c r="F210" s="27"/>
      <c r="G210" s="28"/>
      <c r="H210" s="27"/>
      <c r="I210" s="27"/>
      <c r="J210" s="29"/>
      <c r="K210" s="27"/>
      <c r="L210" s="27"/>
      <c r="M210" s="27"/>
      <c r="N210" s="30"/>
      <c r="O210" s="27"/>
      <c r="P210" s="27"/>
      <c r="Q210" s="27"/>
      <c r="R210" s="27"/>
      <c r="S210" s="28"/>
      <c r="T210" s="27"/>
      <c r="U210" s="27"/>
      <c r="V210" s="29"/>
      <c r="W210" s="27"/>
      <c r="X210" s="27"/>
      <c r="Y210" s="27"/>
      <c r="Z210" s="30"/>
      <c r="AA210" s="27"/>
      <c r="AB210" s="27"/>
      <c r="AC210" s="27"/>
      <c r="AD210" s="27"/>
      <c r="AE210" s="28"/>
      <c r="AF210" s="27"/>
      <c r="AG210" s="27"/>
      <c r="AH210" s="29"/>
      <c r="AI210" s="27"/>
      <c r="AJ210" s="27"/>
      <c r="AK210" s="27"/>
      <c r="AL210" s="30"/>
    </row>
    <row r="211" spans="1:38" x14ac:dyDescent="0.35">
      <c r="A211" s="4" t="str">
        <f t="shared" si="4"/>
        <v>F</v>
      </c>
      <c r="B211" s="86">
        <v>0</v>
      </c>
      <c r="C211" s="6"/>
      <c r="D211" s="7"/>
      <c r="E211" s="7"/>
      <c r="F211" s="7"/>
      <c r="G211" s="8"/>
      <c r="H211" s="7"/>
      <c r="I211" s="7"/>
      <c r="J211" s="9"/>
      <c r="K211" s="7"/>
      <c r="L211" s="7"/>
      <c r="M211" s="7"/>
      <c r="N211" s="10"/>
      <c r="O211" s="7"/>
      <c r="P211" s="7"/>
      <c r="Q211" s="7"/>
      <c r="R211" s="7"/>
      <c r="S211" s="8"/>
      <c r="T211" s="7"/>
      <c r="U211" s="7"/>
      <c r="V211" s="9"/>
      <c r="W211" s="7"/>
      <c r="X211" s="7"/>
      <c r="Y211" s="7"/>
      <c r="Z211" s="10"/>
      <c r="AA211" s="7"/>
      <c r="AB211" s="7"/>
      <c r="AC211" s="7"/>
      <c r="AD211" s="7"/>
      <c r="AE211" s="8"/>
      <c r="AF211" s="7"/>
      <c r="AG211" s="7"/>
      <c r="AH211" s="9"/>
      <c r="AI211" s="7"/>
      <c r="AJ211" s="7"/>
      <c r="AK211" s="7"/>
      <c r="AL211" s="10"/>
    </row>
    <row r="212" spans="1:38" x14ac:dyDescent="0.35">
      <c r="A212" s="4" t="str">
        <f t="shared" si="4"/>
        <v>F</v>
      </c>
      <c r="B212" s="86">
        <v>0</v>
      </c>
      <c r="C212" s="11"/>
      <c r="D212" s="12"/>
      <c r="E212" s="12"/>
      <c r="F212" s="12"/>
      <c r="G212" s="13"/>
      <c r="H212" s="12"/>
      <c r="I212" s="12"/>
      <c r="J212" s="14"/>
      <c r="K212" s="12"/>
      <c r="L212" s="12"/>
      <c r="M212" s="12"/>
      <c r="N212" s="15"/>
      <c r="O212" s="12"/>
      <c r="P212" s="12"/>
      <c r="Q212" s="12"/>
      <c r="R212" s="12"/>
      <c r="S212" s="13"/>
      <c r="T212" s="12"/>
      <c r="U212" s="12"/>
      <c r="V212" s="14"/>
      <c r="W212" s="12"/>
      <c r="X212" s="12"/>
      <c r="Y212" s="12"/>
      <c r="Z212" s="15"/>
      <c r="AA212" s="12"/>
      <c r="AB212" s="12"/>
      <c r="AC212" s="12"/>
      <c r="AD212" s="12"/>
      <c r="AE212" s="13"/>
      <c r="AF212" s="12"/>
      <c r="AG212" s="12"/>
      <c r="AH212" s="14"/>
      <c r="AI212" s="12"/>
      <c r="AJ212" s="12"/>
      <c r="AK212" s="12"/>
      <c r="AL212" s="15"/>
    </row>
    <row r="213" spans="1:38" x14ac:dyDescent="0.35">
      <c r="A213" s="4" t="str">
        <f t="shared" si="4"/>
        <v>F</v>
      </c>
      <c r="B213" s="86">
        <v>0</v>
      </c>
      <c r="C213" s="11"/>
      <c r="D213" s="12"/>
      <c r="E213" s="12"/>
      <c r="F213" s="12"/>
      <c r="G213" s="13"/>
      <c r="H213" s="12"/>
      <c r="I213" s="12"/>
      <c r="J213" s="14"/>
      <c r="K213" s="12"/>
      <c r="L213" s="12"/>
      <c r="M213" s="12"/>
      <c r="N213" s="15"/>
      <c r="O213" s="12"/>
      <c r="P213" s="12"/>
      <c r="Q213" s="12"/>
      <c r="R213" s="12"/>
      <c r="S213" s="13"/>
      <c r="T213" s="12"/>
      <c r="U213" s="12"/>
      <c r="V213" s="14"/>
      <c r="W213" s="12"/>
      <c r="X213" s="12"/>
      <c r="Y213" s="12"/>
      <c r="Z213" s="15"/>
      <c r="AA213" s="12"/>
      <c r="AB213" s="12"/>
      <c r="AC213" s="12"/>
      <c r="AD213" s="12"/>
      <c r="AE213" s="13"/>
      <c r="AF213" s="12"/>
      <c r="AG213" s="12"/>
      <c r="AH213" s="14"/>
      <c r="AI213" s="12"/>
      <c r="AJ213" s="12"/>
      <c r="AK213" s="12"/>
      <c r="AL213" s="15"/>
    </row>
    <row r="214" spans="1:38" x14ac:dyDescent="0.35">
      <c r="A214" s="4" t="str">
        <f t="shared" si="4"/>
        <v>F</v>
      </c>
      <c r="B214" s="86">
        <v>0</v>
      </c>
      <c r="C214" s="11"/>
      <c r="D214" s="12"/>
      <c r="E214" s="12"/>
      <c r="F214" s="12"/>
      <c r="G214" s="13"/>
      <c r="H214" s="12"/>
      <c r="I214" s="12"/>
      <c r="J214" s="14"/>
      <c r="K214" s="12"/>
      <c r="L214" s="12"/>
      <c r="M214" s="12"/>
      <c r="N214" s="15"/>
      <c r="O214" s="12"/>
      <c r="P214" s="12"/>
      <c r="Q214" s="12"/>
      <c r="R214" s="12"/>
      <c r="S214" s="13"/>
      <c r="T214" s="12"/>
      <c r="U214" s="12"/>
      <c r="V214" s="14"/>
      <c r="W214" s="12"/>
      <c r="X214" s="12"/>
      <c r="Y214" s="12"/>
      <c r="Z214" s="15"/>
      <c r="AA214" s="12"/>
      <c r="AB214" s="12"/>
      <c r="AC214" s="12"/>
      <c r="AD214" s="12"/>
      <c r="AE214" s="13"/>
      <c r="AF214" s="12"/>
      <c r="AG214" s="12"/>
      <c r="AH214" s="14"/>
      <c r="AI214" s="12"/>
      <c r="AJ214" s="12"/>
      <c r="AK214" s="12"/>
      <c r="AL214" s="15"/>
    </row>
    <row r="215" spans="1:38" x14ac:dyDescent="0.35">
      <c r="A215" s="4" t="str">
        <f t="shared" si="4"/>
        <v>F</v>
      </c>
      <c r="B215" s="86">
        <v>0</v>
      </c>
      <c r="C215" s="16"/>
      <c r="D215" s="17"/>
      <c r="E215" s="17"/>
      <c r="F215" s="17"/>
      <c r="G215" s="18"/>
      <c r="H215" s="17"/>
      <c r="I215" s="17"/>
      <c r="J215" s="19"/>
      <c r="K215" s="17"/>
      <c r="L215" s="17"/>
      <c r="M215" s="17"/>
      <c r="N215" s="20"/>
      <c r="O215" s="17"/>
      <c r="P215" s="17"/>
      <c r="Q215" s="17"/>
      <c r="R215" s="17"/>
      <c r="S215" s="18"/>
      <c r="T215" s="17"/>
      <c r="U215" s="17"/>
      <c r="V215" s="19"/>
      <c r="W215" s="17"/>
      <c r="X215" s="17"/>
      <c r="Y215" s="17"/>
      <c r="Z215" s="20"/>
      <c r="AA215" s="17"/>
      <c r="AB215" s="17"/>
      <c r="AC215" s="17"/>
      <c r="AD215" s="17"/>
      <c r="AE215" s="18"/>
      <c r="AF215" s="17"/>
      <c r="AG215" s="17"/>
      <c r="AH215" s="19"/>
      <c r="AI215" s="17"/>
      <c r="AJ215" s="17"/>
      <c r="AK215" s="17"/>
      <c r="AL215" s="20"/>
    </row>
    <row r="216" spans="1:38" x14ac:dyDescent="0.35">
      <c r="A216" s="4" t="str">
        <f t="shared" si="4"/>
        <v>F</v>
      </c>
      <c r="B216" s="86">
        <v>0</v>
      </c>
      <c r="C216" s="11"/>
      <c r="D216" s="12"/>
      <c r="E216" s="12"/>
      <c r="F216" s="12"/>
      <c r="G216" s="13"/>
      <c r="H216" s="12"/>
      <c r="I216" s="12"/>
      <c r="J216" s="14"/>
      <c r="K216" s="12"/>
      <c r="L216" s="12"/>
      <c r="M216" s="12"/>
      <c r="N216" s="15"/>
      <c r="O216" s="12"/>
      <c r="P216" s="12"/>
      <c r="Q216" s="12"/>
      <c r="R216" s="12"/>
      <c r="S216" s="13"/>
      <c r="T216" s="12"/>
      <c r="U216" s="12"/>
      <c r="V216" s="14"/>
      <c r="W216" s="12"/>
      <c r="X216" s="12"/>
      <c r="Y216" s="12"/>
      <c r="Z216" s="15"/>
      <c r="AA216" s="12"/>
      <c r="AB216" s="12"/>
      <c r="AC216" s="12"/>
      <c r="AD216" s="12"/>
      <c r="AE216" s="13"/>
      <c r="AF216" s="12"/>
      <c r="AG216" s="12"/>
      <c r="AH216" s="14"/>
      <c r="AI216" s="12"/>
      <c r="AJ216" s="12"/>
      <c r="AK216" s="12"/>
      <c r="AL216" s="15"/>
    </row>
    <row r="217" spans="1:38" x14ac:dyDescent="0.35">
      <c r="A217" s="4" t="str">
        <f t="shared" si="4"/>
        <v>F</v>
      </c>
      <c r="B217" s="86">
        <v>0</v>
      </c>
      <c r="C217" s="11"/>
      <c r="D217" s="12"/>
      <c r="E217" s="12"/>
      <c r="F217" s="12"/>
      <c r="G217" s="13"/>
      <c r="H217" s="12"/>
      <c r="I217" s="12"/>
      <c r="J217" s="14"/>
      <c r="K217" s="12"/>
      <c r="L217" s="12"/>
      <c r="M217" s="12"/>
      <c r="N217" s="15"/>
      <c r="O217" s="12"/>
      <c r="P217" s="12"/>
      <c r="Q217" s="12"/>
      <c r="R217" s="12"/>
      <c r="S217" s="13"/>
      <c r="T217" s="12"/>
      <c r="U217" s="12"/>
      <c r="V217" s="14"/>
      <c r="W217" s="12"/>
      <c r="X217" s="12"/>
      <c r="Y217" s="12"/>
      <c r="Z217" s="15"/>
      <c r="AA217" s="12"/>
      <c r="AB217" s="12"/>
      <c r="AC217" s="12"/>
      <c r="AD217" s="12"/>
      <c r="AE217" s="13"/>
      <c r="AF217" s="12"/>
      <c r="AG217" s="12"/>
      <c r="AH217" s="14"/>
      <c r="AI217" s="12"/>
      <c r="AJ217" s="12"/>
      <c r="AK217" s="12"/>
      <c r="AL217" s="15"/>
    </row>
    <row r="218" spans="1:38" x14ac:dyDescent="0.35">
      <c r="A218" s="4" t="str">
        <f t="shared" si="4"/>
        <v>F</v>
      </c>
      <c r="B218" s="86">
        <v>0</v>
      </c>
      <c r="C218" s="21"/>
      <c r="D218" s="22"/>
      <c r="E218" s="22"/>
      <c r="F218" s="22"/>
      <c r="G218" s="23"/>
      <c r="H218" s="22"/>
      <c r="I218" s="22"/>
      <c r="J218" s="24"/>
      <c r="K218" s="22"/>
      <c r="L218" s="22"/>
      <c r="M218" s="22"/>
      <c r="N218" s="25"/>
      <c r="O218" s="22"/>
      <c r="P218" s="22"/>
      <c r="Q218" s="22"/>
      <c r="R218" s="22"/>
      <c r="S218" s="23"/>
      <c r="T218" s="22"/>
      <c r="U218" s="22"/>
      <c r="V218" s="24"/>
      <c r="W218" s="22"/>
      <c r="X218" s="22"/>
      <c r="Y218" s="22"/>
      <c r="Z218" s="25"/>
      <c r="AA218" s="22"/>
      <c r="AB218" s="22"/>
      <c r="AC218" s="22"/>
      <c r="AD218" s="22"/>
      <c r="AE218" s="23"/>
      <c r="AF218" s="22"/>
      <c r="AG218" s="22"/>
      <c r="AH218" s="24"/>
      <c r="AI218" s="22"/>
      <c r="AJ218" s="22"/>
      <c r="AK218" s="22"/>
      <c r="AL218" s="25"/>
    </row>
    <row r="219" spans="1:38" x14ac:dyDescent="0.35">
      <c r="A219" s="4" t="str">
        <f t="shared" si="4"/>
        <v>F</v>
      </c>
      <c r="B219" s="86">
        <v>0</v>
      </c>
      <c r="C219" s="11"/>
      <c r="D219" s="12"/>
      <c r="E219" s="12"/>
      <c r="F219" s="12"/>
      <c r="G219" s="13"/>
      <c r="H219" s="12"/>
      <c r="I219" s="12"/>
      <c r="J219" s="14"/>
      <c r="K219" s="12"/>
      <c r="L219" s="12"/>
      <c r="M219" s="12"/>
      <c r="N219" s="15"/>
      <c r="O219" s="12"/>
      <c r="P219" s="12"/>
      <c r="Q219" s="12"/>
      <c r="R219" s="12"/>
      <c r="S219" s="13"/>
      <c r="T219" s="12"/>
      <c r="U219" s="12"/>
      <c r="V219" s="14"/>
      <c r="W219" s="12"/>
      <c r="X219" s="12"/>
      <c r="Y219" s="12"/>
      <c r="Z219" s="15"/>
      <c r="AA219" s="12"/>
      <c r="AB219" s="12"/>
      <c r="AC219" s="12"/>
      <c r="AD219" s="12"/>
      <c r="AE219" s="13"/>
      <c r="AF219" s="12"/>
      <c r="AG219" s="12"/>
      <c r="AH219" s="14"/>
      <c r="AI219" s="12"/>
      <c r="AJ219" s="12"/>
      <c r="AK219" s="12"/>
      <c r="AL219" s="15"/>
    </row>
    <row r="220" spans="1:38" x14ac:dyDescent="0.35">
      <c r="A220" s="4" t="str">
        <f t="shared" si="4"/>
        <v>F</v>
      </c>
      <c r="B220" s="86">
        <v>0</v>
      </c>
      <c r="C220" s="11"/>
      <c r="D220" s="12"/>
      <c r="E220" s="12"/>
      <c r="F220" s="12"/>
      <c r="G220" s="13"/>
      <c r="H220" s="12"/>
      <c r="I220" s="12"/>
      <c r="J220" s="14"/>
      <c r="K220" s="12"/>
      <c r="L220" s="12"/>
      <c r="M220" s="12"/>
      <c r="N220" s="15"/>
      <c r="O220" s="12"/>
      <c r="P220" s="12"/>
      <c r="Q220" s="12"/>
      <c r="R220" s="12"/>
      <c r="S220" s="13"/>
      <c r="T220" s="12"/>
      <c r="U220" s="12"/>
      <c r="V220" s="14"/>
      <c r="W220" s="12"/>
      <c r="X220" s="12"/>
      <c r="Y220" s="12"/>
      <c r="Z220" s="15"/>
      <c r="AA220" s="12"/>
      <c r="AB220" s="12"/>
      <c r="AC220" s="12"/>
      <c r="AD220" s="12"/>
      <c r="AE220" s="13"/>
      <c r="AF220" s="12"/>
      <c r="AG220" s="12"/>
      <c r="AH220" s="14"/>
      <c r="AI220" s="12"/>
      <c r="AJ220" s="12"/>
      <c r="AK220" s="12"/>
      <c r="AL220" s="15"/>
    </row>
    <row r="221" spans="1:38" x14ac:dyDescent="0.35">
      <c r="A221" s="4" t="str">
        <f t="shared" si="4"/>
        <v>F</v>
      </c>
      <c r="B221" s="86">
        <v>0</v>
      </c>
      <c r="C221" s="11"/>
      <c r="D221" s="12"/>
      <c r="E221" s="12"/>
      <c r="F221" s="12"/>
      <c r="G221" s="13"/>
      <c r="H221" s="12"/>
      <c r="I221" s="12"/>
      <c r="J221" s="14"/>
      <c r="K221" s="12"/>
      <c r="L221" s="12"/>
      <c r="M221" s="12"/>
      <c r="N221" s="15"/>
      <c r="O221" s="12"/>
      <c r="P221" s="12"/>
      <c r="Q221" s="12"/>
      <c r="R221" s="12"/>
      <c r="S221" s="13"/>
      <c r="T221" s="12"/>
      <c r="U221" s="12"/>
      <c r="V221" s="14"/>
      <c r="W221" s="12"/>
      <c r="X221" s="12"/>
      <c r="Y221" s="12"/>
      <c r="Z221" s="15"/>
      <c r="AA221" s="12"/>
      <c r="AB221" s="12"/>
      <c r="AC221" s="12"/>
      <c r="AD221" s="12"/>
      <c r="AE221" s="13"/>
      <c r="AF221" s="12"/>
      <c r="AG221" s="12"/>
      <c r="AH221" s="14"/>
      <c r="AI221" s="12"/>
      <c r="AJ221" s="12"/>
      <c r="AK221" s="12"/>
      <c r="AL221" s="15"/>
    </row>
    <row r="222" spans="1:38" x14ac:dyDescent="0.35">
      <c r="A222" s="4" t="str">
        <f t="shared" si="4"/>
        <v>F</v>
      </c>
      <c r="B222" s="86">
        <v>0</v>
      </c>
      <c r="C222" s="26"/>
      <c r="D222" s="27"/>
      <c r="E222" s="27"/>
      <c r="F222" s="27"/>
      <c r="G222" s="28"/>
      <c r="H222" s="27"/>
      <c r="I222" s="27"/>
      <c r="J222" s="29"/>
      <c r="K222" s="27"/>
      <c r="L222" s="27"/>
      <c r="M222" s="27"/>
      <c r="N222" s="30"/>
      <c r="O222" s="27"/>
      <c r="P222" s="27"/>
      <c r="Q222" s="27"/>
      <c r="R222" s="27"/>
      <c r="S222" s="28"/>
      <c r="T222" s="27"/>
      <c r="U222" s="27"/>
      <c r="V222" s="29"/>
      <c r="W222" s="27"/>
      <c r="X222" s="27"/>
      <c r="Y222" s="27"/>
      <c r="Z222" s="30"/>
      <c r="AA222" s="27"/>
      <c r="AB222" s="27"/>
      <c r="AC222" s="27"/>
      <c r="AD222" s="27"/>
      <c r="AE222" s="28"/>
      <c r="AF222" s="27"/>
      <c r="AG222" s="27"/>
      <c r="AH222" s="29"/>
      <c r="AI222" s="27"/>
      <c r="AJ222" s="27"/>
      <c r="AK222" s="27"/>
      <c r="AL222" s="30"/>
    </row>
    <row r="223" spans="1:38" x14ac:dyDescent="0.35">
      <c r="A223" s="1" t="s">
        <v>0</v>
      </c>
      <c r="B223" s="1" t="s">
        <v>126</v>
      </c>
      <c r="C223" s="1">
        <v>1</v>
      </c>
      <c r="D223" s="1">
        <v>2</v>
      </c>
      <c r="E223" s="1">
        <v>3</v>
      </c>
      <c r="F223" s="1">
        <v>4</v>
      </c>
      <c r="G223" s="1">
        <v>5</v>
      </c>
      <c r="H223" s="1">
        <v>6</v>
      </c>
      <c r="I223" s="1">
        <v>7</v>
      </c>
      <c r="J223" s="1">
        <v>8</v>
      </c>
      <c r="K223" s="1">
        <v>9</v>
      </c>
      <c r="L223" s="1">
        <v>10</v>
      </c>
      <c r="M223" s="1">
        <v>11</v>
      </c>
      <c r="N223" s="1">
        <v>12</v>
      </c>
      <c r="O223" s="1">
        <v>13</v>
      </c>
      <c r="P223" s="1">
        <v>14</v>
      </c>
      <c r="Q223" s="1">
        <v>15</v>
      </c>
      <c r="R223" s="1">
        <v>16</v>
      </c>
      <c r="S223" s="1">
        <v>17</v>
      </c>
      <c r="T223" s="1">
        <v>18</v>
      </c>
      <c r="U223" s="1">
        <v>19</v>
      </c>
      <c r="V223" s="1">
        <v>20</v>
      </c>
      <c r="W223" s="1">
        <v>21</v>
      </c>
      <c r="X223" s="1">
        <v>22</v>
      </c>
      <c r="Y223" s="1">
        <v>23</v>
      </c>
      <c r="Z223" s="1">
        <v>24</v>
      </c>
      <c r="AA223" s="1">
        <v>25</v>
      </c>
      <c r="AB223" s="1">
        <v>26</v>
      </c>
      <c r="AC223" s="1">
        <v>27</v>
      </c>
      <c r="AD223" s="1">
        <v>28</v>
      </c>
      <c r="AE223" s="1">
        <v>29</v>
      </c>
      <c r="AF223" s="1">
        <v>30</v>
      </c>
      <c r="AG223" s="1">
        <v>31</v>
      </c>
      <c r="AH223" s="1">
        <v>32</v>
      </c>
      <c r="AI223" s="1">
        <v>33</v>
      </c>
      <c r="AJ223" s="1">
        <v>34</v>
      </c>
      <c r="AK223" s="1">
        <v>35</v>
      </c>
      <c r="AL223" s="1">
        <v>36</v>
      </c>
    </row>
    <row r="224" spans="1:38" x14ac:dyDescent="0.35">
      <c r="A224" s="31" t="str">
        <f>CHAR(CODE(A187)+1)</f>
        <v>G</v>
      </c>
      <c r="B224" s="86">
        <v>0</v>
      </c>
      <c r="C224" s="6"/>
      <c r="D224" s="7"/>
      <c r="E224" s="7"/>
      <c r="F224" s="7"/>
      <c r="G224" s="8"/>
      <c r="H224" s="7"/>
      <c r="I224" s="7"/>
      <c r="J224" s="9"/>
      <c r="K224" s="7"/>
      <c r="L224" s="7"/>
      <c r="M224" s="7"/>
      <c r="N224" s="10"/>
      <c r="O224" s="7"/>
      <c r="P224" s="7"/>
      <c r="Q224" s="7"/>
      <c r="R224" s="7"/>
      <c r="S224" s="8"/>
      <c r="T224" s="7"/>
      <c r="U224" s="7"/>
      <c r="V224" s="9"/>
      <c r="W224" s="7"/>
      <c r="X224" s="7"/>
      <c r="Y224" s="7"/>
      <c r="Z224" s="10"/>
      <c r="AA224" s="7"/>
      <c r="AB224" s="7"/>
      <c r="AC224" s="7"/>
      <c r="AD224" s="7"/>
      <c r="AE224" s="8"/>
      <c r="AF224" s="7"/>
      <c r="AG224" s="7"/>
      <c r="AH224" s="9"/>
      <c r="AI224" s="7"/>
      <c r="AJ224" s="7"/>
      <c r="AK224" s="7"/>
      <c r="AL224" s="10"/>
    </row>
    <row r="225" spans="1:38" x14ac:dyDescent="0.35">
      <c r="A225" s="4" t="str">
        <f>A224</f>
        <v>G</v>
      </c>
      <c r="B225" s="86">
        <v>0</v>
      </c>
      <c r="C225" s="11"/>
      <c r="D225" s="12"/>
      <c r="E225" s="12"/>
      <c r="F225" s="12"/>
      <c r="G225" s="13"/>
      <c r="H225" s="12"/>
      <c r="I225" s="12"/>
      <c r="J225" s="14"/>
      <c r="K225" s="12"/>
      <c r="L225" s="12"/>
      <c r="M225" s="12"/>
      <c r="N225" s="15"/>
      <c r="O225" s="12"/>
      <c r="P225" s="12"/>
      <c r="Q225" s="12"/>
      <c r="R225" s="12"/>
      <c r="S225" s="13"/>
      <c r="T225" s="12"/>
      <c r="U225" s="12"/>
      <c r="V225" s="14"/>
      <c r="W225" s="12"/>
      <c r="X225" s="12"/>
      <c r="Y225" s="12"/>
      <c r="Z225" s="15"/>
      <c r="AA225" s="12"/>
      <c r="AB225" s="12"/>
      <c r="AC225" s="12"/>
      <c r="AD225" s="12"/>
      <c r="AE225" s="13"/>
      <c r="AF225" s="12"/>
      <c r="AG225" s="12"/>
      <c r="AH225" s="14"/>
      <c r="AI225" s="12"/>
      <c r="AJ225" s="12"/>
      <c r="AK225" s="12"/>
      <c r="AL225" s="15"/>
    </row>
    <row r="226" spans="1:38" x14ac:dyDescent="0.35">
      <c r="A226" s="4" t="str">
        <f t="shared" ref="A226:A259" si="5">A225</f>
        <v>G</v>
      </c>
      <c r="B226" s="86">
        <v>0</v>
      </c>
      <c r="C226" s="11"/>
      <c r="D226" s="12"/>
      <c r="E226" s="12"/>
      <c r="F226" s="12"/>
      <c r="G226" s="13"/>
      <c r="H226" s="12"/>
      <c r="I226" s="12"/>
      <c r="J226" s="14"/>
      <c r="K226" s="12"/>
      <c r="L226" s="12"/>
      <c r="M226" s="12"/>
      <c r="N226" s="15"/>
      <c r="O226" s="12"/>
      <c r="P226" s="12"/>
      <c r="Q226" s="12"/>
      <c r="R226" s="12"/>
      <c r="S226" s="13"/>
      <c r="T226" s="12"/>
      <c r="U226" s="12"/>
      <c r="V226" s="14"/>
      <c r="W226" s="12"/>
      <c r="X226" s="12"/>
      <c r="Y226" s="12"/>
      <c r="Z226" s="15"/>
      <c r="AA226" s="12"/>
      <c r="AB226" s="12"/>
      <c r="AC226" s="12"/>
      <c r="AD226" s="12"/>
      <c r="AE226" s="13"/>
      <c r="AF226" s="12"/>
      <c r="AG226" s="12"/>
      <c r="AH226" s="14"/>
      <c r="AI226" s="12"/>
      <c r="AJ226" s="12"/>
      <c r="AK226" s="12"/>
      <c r="AL226" s="15"/>
    </row>
    <row r="227" spans="1:38" x14ac:dyDescent="0.35">
      <c r="A227" s="4" t="str">
        <f t="shared" si="5"/>
        <v>G</v>
      </c>
      <c r="B227" s="86">
        <v>0</v>
      </c>
      <c r="C227" s="11"/>
      <c r="D227" s="12"/>
      <c r="E227" s="12"/>
      <c r="F227" s="12"/>
      <c r="G227" s="13"/>
      <c r="H227" s="12"/>
      <c r="I227" s="12"/>
      <c r="J227" s="14"/>
      <c r="K227" s="12"/>
      <c r="L227" s="12"/>
      <c r="M227" s="12"/>
      <c r="N227" s="15"/>
      <c r="O227" s="12"/>
      <c r="P227" s="12"/>
      <c r="Q227" s="12"/>
      <c r="R227" s="12"/>
      <c r="S227" s="13"/>
      <c r="T227" s="12"/>
      <c r="U227" s="12"/>
      <c r="V227" s="14"/>
      <c r="W227" s="12"/>
      <c r="X227" s="12"/>
      <c r="Y227" s="12"/>
      <c r="Z227" s="15"/>
      <c r="AA227" s="12"/>
      <c r="AB227" s="12"/>
      <c r="AC227" s="12"/>
      <c r="AD227" s="12"/>
      <c r="AE227" s="13"/>
      <c r="AF227" s="12"/>
      <c r="AG227" s="12"/>
      <c r="AH227" s="14"/>
      <c r="AI227" s="12"/>
      <c r="AJ227" s="12"/>
      <c r="AK227" s="12"/>
      <c r="AL227" s="15"/>
    </row>
    <row r="228" spans="1:38" x14ac:dyDescent="0.35">
      <c r="A228" s="4" t="str">
        <f t="shared" si="5"/>
        <v>G</v>
      </c>
      <c r="B228" s="86">
        <v>0</v>
      </c>
      <c r="C228" s="16"/>
      <c r="D228" s="17"/>
      <c r="E228" s="17"/>
      <c r="F228" s="17"/>
      <c r="G228" s="18"/>
      <c r="H228" s="17"/>
      <c r="I228" s="17"/>
      <c r="J228" s="19"/>
      <c r="K228" s="17"/>
      <c r="L228" s="17"/>
      <c r="M228" s="17"/>
      <c r="N228" s="20"/>
      <c r="O228" s="17"/>
      <c r="P228" s="17"/>
      <c r="Q228" s="17"/>
      <c r="R228" s="17"/>
      <c r="S228" s="18"/>
      <c r="T228" s="17"/>
      <c r="U228" s="17"/>
      <c r="V228" s="19"/>
      <c r="W228" s="17"/>
      <c r="X228" s="17"/>
      <c r="Y228" s="17"/>
      <c r="Z228" s="20"/>
      <c r="AA228" s="17"/>
      <c r="AB228" s="17"/>
      <c r="AC228" s="17"/>
      <c r="AD228" s="17"/>
      <c r="AE228" s="18"/>
      <c r="AF228" s="17"/>
      <c r="AG228" s="17"/>
      <c r="AH228" s="19"/>
      <c r="AI228" s="17"/>
      <c r="AJ228" s="17"/>
      <c r="AK228" s="17"/>
      <c r="AL228" s="20"/>
    </row>
    <row r="229" spans="1:38" x14ac:dyDescent="0.35">
      <c r="A229" s="4" t="str">
        <f t="shared" si="5"/>
        <v>G</v>
      </c>
      <c r="B229" s="86">
        <v>0</v>
      </c>
      <c r="C229" s="11"/>
      <c r="D229" s="12"/>
      <c r="E229" s="12"/>
      <c r="F229" s="12"/>
      <c r="G229" s="13"/>
      <c r="H229" s="12"/>
      <c r="I229" s="12"/>
      <c r="J229" s="14"/>
      <c r="K229" s="12"/>
      <c r="L229" s="12"/>
      <c r="M229" s="12"/>
      <c r="N229" s="15"/>
      <c r="O229" s="12"/>
      <c r="P229" s="12"/>
      <c r="Q229" s="12"/>
      <c r="R229" s="12"/>
      <c r="S229" s="13"/>
      <c r="T229" s="12"/>
      <c r="U229" s="12"/>
      <c r="V229" s="14"/>
      <c r="W229" s="12"/>
      <c r="X229" s="12"/>
      <c r="Y229" s="12">
        <v>7</v>
      </c>
      <c r="Z229" s="15">
        <v>5</v>
      </c>
      <c r="AA229" s="12">
        <v>7</v>
      </c>
      <c r="AB229" s="12">
        <v>5</v>
      </c>
      <c r="AC229" s="12"/>
      <c r="AD229" s="12">
        <v>5</v>
      </c>
      <c r="AE229" s="13">
        <v>5</v>
      </c>
      <c r="AF229" s="12">
        <v>7</v>
      </c>
      <c r="AG229" s="12">
        <v>7</v>
      </c>
      <c r="AH229" s="14">
        <v>5</v>
      </c>
      <c r="AI229" s="12">
        <v>5</v>
      </c>
      <c r="AJ229" s="12"/>
      <c r="AK229" s="12"/>
      <c r="AL229" s="15"/>
    </row>
    <row r="230" spans="1:38" x14ac:dyDescent="0.35">
      <c r="A230" s="4" t="str">
        <f t="shared" si="5"/>
        <v>G</v>
      </c>
      <c r="B230" s="86">
        <v>0</v>
      </c>
      <c r="C230" s="11"/>
      <c r="D230" s="12"/>
      <c r="E230" s="12"/>
      <c r="F230" s="12"/>
      <c r="G230" s="13"/>
      <c r="H230" s="12"/>
      <c r="I230" s="12"/>
      <c r="J230" s="14"/>
      <c r="K230" s="12"/>
      <c r="L230" s="12"/>
      <c r="M230" s="12"/>
      <c r="N230" s="15"/>
      <c r="O230" s="12"/>
      <c r="P230" s="12"/>
      <c r="Q230" s="12"/>
      <c r="R230" s="12"/>
      <c r="S230" s="13"/>
      <c r="T230" s="12"/>
      <c r="U230" s="12"/>
      <c r="V230" s="14"/>
      <c r="W230" s="12"/>
      <c r="X230" s="12"/>
      <c r="Y230" s="12">
        <v>7</v>
      </c>
      <c r="Z230" s="15">
        <v>7</v>
      </c>
      <c r="AA230" s="12">
        <v>7</v>
      </c>
      <c r="AB230" s="12">
        <v>7</v>
      </c>
      <c r="AC230" s="12">
        <v>5</v>
      </c>
      <c r="AD230" s="12">
        <v>7</v>
      </c>
      <c r="AE230" s="13">
        <v>7</v>
      </c>
      <c r="AF230" s="12">
        <v>5</v>
      </c>
      <c r="AG230" s="12">
        <v>5</v>
      </c>
      <c r="AH230" s="14">
        <v>5</v>
      </c>
      <c r="AI230" s="12">
        <v>5</v>
      </c>
      <c r="AJ230" s="12"/>
      <c r="AK230" s="12"/>
      <c r="AL230" s="15"/>
    </row>
    <row r="231" spans="1:38" x14ac:dyDescent="0.35">
      <c r="A231" s="4" t="str">
        <f t="shared" si="5"/>
        <v>G</v>
      </c>
      <c r="B231" s="86">
        <v>0</v>
      </c>
      <c r="C231" s="21"/>
      <c r="D231" s="22"/>
      <c r="E231" s="22"/>
      <c r="F231" s="22"/>
      <c r="G231" s="23"/>
      <c r="H231" s="22"/>
      <c r="I231" s="22"/>
      <c r="J231" s="24"/>
      <c r="K231" s="22"/>
      <c r="L231" s="22"/>
      <c r="M231" s="22"/>
      <c r="N231" s="25"/>
      <c r="O231" s="22"/>
      <c r="P231" s="22"/>
      <c r="Q231" s="22"/>
      <c r="R231" s="22"/>
      <c r="S231" s="23"/>
      <c r="T231" s="22"/>
      <c r="U231" s="22"/>
      <c r="V231" s="24"/>
      <c r="W231" s="22"/>
      <c r="X231" s="22"/>
      <c r="Y231" s="22">
        <v>7</v>
      </c>
      <c r="Z231" s="25">
        <v>5</v>
      </c>
      <c r="AA231" s="22">
        <v>5</v>
      </c>
      <c r="AB231" s="22">
        <v>7</v>
      </c>
      <c r="AC231" s="22"/>
      <c r="AD231" s="22">
        <v>5</v>
      </c>
      <c r="AE231" s="23">
        <v>5</v>
      </c>
      <c r="AF231" s="22">
        <v>5</v>
      </c>
      <c r="AG231" s="22">
        <v>7</v>
      </c>
      <c r="AH231" s="24">
        <v>7</v>
      </c>
      <c r="AI231" s="22">
        <v>5</v>
      </c>
      <c r="AJ231" s="22"/>
      <c r="AK231" s="22"/>
      <c r="AL231" s="25"/>
    </row>
    <row r="232" spans="1:38" x14ac:dyDescent="0.35">
      <c r="A232" s="4" t="str">
        <f t="shared" si="5"/>
        <v>G</v>
      </c>
      <c r="B232" s="86">
        <v>0</v>
      </c>
      <c r="C232" s="11"/>
      <c r="D232" s="12"/>
      <c r="E232" s="12"/>
      <c r="F232" s="12"/>
      <c r="G232" s="13"/>
      <c r="H232" s="12"/>
      <c r="I232" s="12"/>
      <c r="J232" s="14"/>
      <c r="K232" s="12"/>
      <c r="L232" s="12"/>
      <c r="M232" s="12"/>
      <c r="N232" s="15"/>
      <c r="O232" s="12"/>
      <c r="P232" s="12"/>
      <c r="Q232" s="12"/>
      <c r="R232" s="12"/>
      <c r="S232" s="13"/>
      <c r="T232" s="12"/>
      <c r="U232" s="12"/>
      <c r="V232" s="14"/>
      <c r="W232" s="12"/>
      <c r="X232" s="12"/>
      <c r="Y232" s="12"/>
      <c r="Z232" s="15"/>
      <c r="AA232" s="12"/>
      <c r="AB232" s="12"/>
      <c r="AC232" s="12"/>
      <c r="AD232" s="12"/>
      <c r="AE232" s="13"/>
      <c r="AF232" s="12"/>
      <c r="AG232" s="12"/>
      <c r="AH232" s="14"/>
      <c r="AI232" s="12"/>
      <c r="AJ232" s="12"/>
      <c r="AK232" s="12"/>
      <c r="AL232" s="15"/>
    </row>
    <row r="233" spans="1:38" x14ac:dyDescent="0.35">
      <c r="A233" s="4" t="str">
        <f t="shared" si="5"/>
        <v>G</v>
      </c>
      <c r="B233" s="86">
        <v>0</v>
      </c>
      <c r="C233" s="11"/>
      <c r="D233" s="12"/>
      <c r="E233" s="12"/>
      <c r="F233" s="12"/>
      <c r="G233" s="13"/>
      <c r="H233" s="12"/>
      <c r="I233" s="12"/>
      <c r="J233" s="14"/>
      <c r="K233" s="12"/>
      <c r="L233" s="12"/>
      <c r="M233" s="12"/>
      <c r="N233" s="15"/>
      <c r="O233" s="12"/>
      <c r="P233" s="12"/>
      <c r="Q233" s="12"/>
      <c r="R233" s="12"/>
      <c r="S233" s="13"/>
      <c r="T233" s="12"/>
      <c r="U233" s="12"/>
      <c r="V233" s="14"/>
      <c r="W233" s="12"/>
      <c r="X233" s="12"/>
      <c r="Y233" s="12"/>
      <c r="Z233" s="15"/>
      <c r="AA233" s="12"/>
      <c r="AB233" s="12"/>
      <c r="AC233" s="12"/>
      <c r="AD233" s="12"/>
      <c r="AE233" s="13"/>
      <c r="AF233" s="12"/>
      <c r="AG233" s="12"/>
      <c r="AH233" s="14"/>
      <c r="AI233" s="12"/>
      <c r="AJ233" s="12"/>
      <c r="AK233" s="12"/>
      <c r="AL233" s="15"/>
    </row>
    <row r="234" spans="1:38" x14ac:dyDescent="0.35">
      <c r="A234" s="4" t="str">
        <f t="shared" si="5"/>
        <v>G</v>
      </c>
      <c r="B234" s="86">
        <v>0</v>
      </c>
      <c r="C234" s="11"/>
      <c r="D234" s="12"/>
      <c r="E234" s="12"/>
      <c r="F234" s="12"/>
      <c r="G234" s="13"/>
      <c r="H234" s="12"/>
      <c r="I234" s="12"/>
      <c r="J234" s="14"/>
      <c r="K234" s="12"/>
      <c r="L234" s="12"/>
      <c r="M234" s="12"/>
      <c r="N234" s="15"/>
      <c r="O234" s="12"/>
      <c r="P234" s="12"/>
      <c r="Q234" s="12"/>
      <c r="R234" s="12"/>
      <c r="S234" s="13"/>
      <c r="T234" s="12"/>
      <c r="U234" s="12"/>
      <c r="V234" s="14"/>
      <c r="W234" s="12"/>
      <c r="X234" s="12"/>
      <c r="Y234" s="12"/>
      <c r="Z234" s="15"/>
      <c r="AA234" s="12"/>
      <c r="AB234" s="12"/>
      <c r="AC234" s="12"/>
      <c r="AD234" s="12"/>
      <c r="AE234" s="13"/>
      <c r="AF234" s="12"/>
      <c r="AG234" s="12"/>
      <c r="AH234" s="14"/>
      <c r="AI234" s="12"/>
      <c r="AJ234" s="12"/>
      <c r="AK234" s="12"/>
      <c r="AL234" s="15"/>
    </row>
    <row r="235" spans="1:38" x14ac:dyDescent="0.35">
      <c r="A235" s="4" t="str">
        <f t="shared" si="5"/>
        <v>G</v>
      </c>
      <c r="B235" s="86">
        <v>0</v>
      </c>
      <c r="C235" s="11"/>
      <c r="D235" s="12"/>
      <c r="E235" s="12"/>
      <c r="F235" s="12"/>
      <c r="G235" s="13"/>
      <c r="H235" s="12"/>
      <c r="I235" s="12"/>
      <c r="J235" s="14"/>
      <c r="K235" s="12"/>
      <c r="L235" s="12"/>
      <c r="M235" s="12"/>
      <c r="N235" s="15"/>
      <c r="O235" s="12"/>
      <c r="P235" s="12"/>
      <c r="Q235" s="12"/>
      <c r="R235" s="12"/>
      <c r="S235" s="13"/>
      <c r="T235" s="12"/>
      <c r="U235" s="12"/>
      <c r="V235" s="14"/>
      <c r="W235" s="12"/>
      <c r="X235" s="12"/>
      <c r="Y235" s="12"/>
      <c r="Z235" s="15"/>
      <c r="AA235" s="12"/>
      <c r="AB235" s="12"/>
      <c r="AC235" s="12"/>
      <c r="AD235" s="12"/>
      <c r="AE235" s="13"/>
      <c r="AF235" s="12"/>
      <c r="AG235" s="12"/>
      <c r="AH235" s="14"/>
      <c r="AI235" s="12"/>
      <c r="AJ235" s="12"/>
      <c r="AK235" s="12"/>
      <c r="AL235" s="15"/>
    </row>
    <row r="236" spans="1:38" x14ac:dyDescent="0.35">
      <c r="A236" s="4" t="str">
        <f t="shared" si="5"/>
        <v>G</v>
      </c>
      <c r="B236" s="86">
        <v>0</v>
      </c>
      <c r="C236" s="6"/>
      <c r="D236" s="7"/>
      <c r="E236" s="7"/>
      <c r="F236" s="7"/>
      <c r="G236" s="8"/>
      <c r="H236" s="7"/>
      <c r="I236" s="7"/>
      <c r="J236" s="9"/>
      <c r="K236" s="7"/>
      <c r="L236" s="7"/>
      <c r="M236" s="7"/>
      <c r="N236" s="10"/>
      <c r="O236" s="7"/>
      <c r="P236" s="7"/>
      <c r="Q236" s="7"/>
      <c r="R236" s="7"/>
      <c r="S236" s="8"/>
      <c r="T236" s="7"/>
      <c r="U236" s="7"/>
      <c r="V236" s="9"/>
      <c r="W236" s="7"/>
      <c r="X236" s="7"/>
      <c r="Y236" s="7"/>
      <c r="Z236" s="10"/>
      <c r="AA236" s="7"/>
      <c r="AB236" s="7"/>
      <c r="AC236" s="7"/>
      <c r="AD236" s="7"/>
      <c r="AE236" s="8"/>
      <c r="AF236" s="7"/>
      <c r="AG236" s="7"/>
      <c r="AH236" s="9"/>
      <c r="AI236" s="7"/>
      <c r="AJ236" s="7"/>
      <c r="AK236" s="7"/>
      <c r="AL236" s="10"/>
    </row>
    <row r="237" spans="1:38" x14ac:dyDescent="0.35">
      <c r="A237" s="4" t="str">
        <f t="shared" si="5"/>
        <v>G</v>
      </c>
      <c r="B237" s="86">
        <v>0</v>
      </c>
      <c r="C237" s="11"/>
      <c r="D237" s="12"/>
      <c r="E237" s="12"/>
      <c r="F237" s="12"/>
      <c r="G237" s="13"/>
      <c r="H237" s="12"/>
      <c r="I237" s="12"/>
      <c r="J237" s="14"/>
      <c r="K237" s="12"/>
      <c r="L237" s="12"/>
      <c r="M237" s="12"/>
      <c r="N237" s="15"/>
      <c r="O237" s="12"/>
      <c r="P237" s="12"/>
      <c r="Q237" s="12"/>
      <c r="R237" s="12"/>
      <c r="S237" s="13"/>
      <c r="T237" s="12"/>
      <c r="U237" s="12"/>
      <c r="V237" s="14"/>
      <c r="W237" s="12"/>
      <c r="X237" s="12"/>
      <c r="Y237" s="12"/>
      <c r="Z237" s="15"/>
      <c r="AA237" s="12"/>
      <c r="AB237" s="12"/>
      <c r="AC237" s="12"/>
      <c r="AD237" s="12"/>
      <c r="AE237" s="13"/>
      <c r="AF237" s="12"/>
      <c r="AG237" s="12"/>
      <c r="AH237" s="14"/>
      <c r="AI237" s="12"/>
      <c r="AJ237" s="12"/>
      <c r="AK237" s="12"/>
      <c r="AL237" s="15"/>
    </row>
    <row r="238" spans="1:38" x14ac:dyDescent="0.35">
      <c r="A238" s="4" t="str">
        <f t="shared" si="5"/>
        <v>G</v>
      </c>
      <c r="B238" s="86">
        <v>0</v>
      </c>
      <c r="C238" s="11"/>
      <c r="D238" s="12"/>
      <c r="E238" s="12"/>
      <c r="F238" s="12"/>
      <c r="G238" s="13"/>
      <c r="H238" s="12"/>
      <c r="I238" s="12"/>
      <c r="J238" s="14"/>
      <c r="K238" s="12"/>
      <c r="L238" s="12"/>
      <c r="M238" s="12"/>
      <c r="N238" s="15"/>
      <c r="O238" s="12"/>
      <c r="P238" s="12"/>
      <c r="Q238" s="12"/>
      <c r="R238" s="12"/>
      <c r="S238" s="13"/>
      <c r="T238" s="12"/>
      <c r="U238" s="12"/>
      <c r="V238" s="14"/>
      <c r="W238" s="12"/>
      <c r="X238" s="12"/>
      <c r="Y238" s="12"/>
      <c r="Z238" s="15"/>
      <c r="AA238" s="12"/>
      <c r="AB238" s="12"/>
      <c r="AC238" s="12"/>
      <c r="AD238" s="12"/>
      <c r="AE238" s="13"/>
      <c r="AF238" s="12"/>
      <c r="AG238" s="12"/>
      <c r="AH238" s="14"/>
      <c r="AI238" s="12"/>
      <c r="AJ238" s="12"/>
      <c r="AK238" s="12"/>
      <c r="AL238" s="15"/>
    </row>
    <row r="239" spans="1:38" x14ac:dyDescent="0.35">
      <c r="A239" s="4" t="str">
        <f t="shared" si="5"/>
        <v>G</v>
      </c>
      <c r="B239" s="86">
        <v>0</v>
      </c>
      <c r="C239" s="11"/>
      <c r="D239" s="12"/>
      <c r="E239" s="12"/>
      <c r="F239" s="12"/>
      <c r="G239" s="13"/>
      <c r="H239" s="12"/>
      <c r="I239" s="12"/>
      <c r="J239" s="14"/>
      <c r="K239" s="12"/>
      <c r="L239" s="12"/>
      <c r="M239" s="12"/>
      <c r="N239" s="15"/>
      <c r="O239" s="12"/>
      <c r="P239" s="12"/>
      <c r="Q239" s="12"/>
      <c r="R239" s="12"/>
      <c r="S239" s="13"/>
      <c r="T239" s="12"/>
      <c r="U239" s="12"/>
      <c r="V239" s="14"/>
      <c r="W239" s="12"/>
      <c r="X239" s="12"/>
      <c r="Y239" s="12"/>
      <c r="Z239" s="15"/>
      <c r="AA239" s="12"/>
      <c r="AB239" s="12"/>
      <c r="AC239" s="12"/>
      <c r="AD239" s="12"/>
      <c r="AE239" s="13"/>
      <c r="AF239" s="12"/>
      <c r="AG239" s="12"/>
      <c r="AH239" s="14"/>
      <c r="AI239" s="12"/>
      <c r="AJ239" s="12"/>
      <c r="AK239" s="12"/>
      <c r="AL239" s="15"/>
    </row>
    <row r="240" spans="1:38" x14ac:dyDescent="0.35">
      <c r="A240" s="4" t="str">
        <f t="shared" si="5"/>
        <v>G</v>
      </c>
      <c r="B240" s="86">
        <v>0</v>
      </c>
      <c r="C240" s="16"/>
      <c r="D240" s="17"/>
      <c r="E240" s="17"/>
      <c r="F240" s="17"/>
      <c r="G240" s="18"/>
      <c r="H240" s="17"/>
      <c r="I240" s="17"/>
      <c r="J240" s="19"/>
      <c r="K240" s="17"/>
      <c r="L240" s="17"/>
      <c r="M240" s="17"/>
      <c r="N240" s="20"/>
      <c r="O240" s="17"/>
      <c r="P240" s="17"/>
      <c r="Q240" s="17"/>
      <c r="R240" s="17"/>
      <c r="S240" s="18"/>
      <c r="T240" s="17"/>
      <c r="U240" s="17"/>
      <c r="V240" s="19"/>
      <c r="W240" s="17"/>
      <c r="X240" s="17"/>
      <c r="Y240" s="17"/>
      <c r="Z240" s="20"/>
      <c r="AA240" s="17"/>
      <c r="AB240" s="17"/>
      <c r="AC240" s="17"/>
      <c r="AD240" s="17"/>
      <c r="AE240" s="18"/>
      <c r="AF240" s="17"/>
      <c r="AG240" s="17"/>
      <c r="AH240" s="19"/>
      <c r="AI240" s="17"/>
      <c r="AJ240" s="17"/>
      <c r="AK240" s="17"/>
      <c r="AL240" s="20"/>
    </row>
    <row r="241" spans="1:38" x14ac:dyDescent="0.35">
      <c r="A241" s="4" t="str">
        <f t="shared" si="5"/>
        <v>G</v>
      </c>
      <c r="B241" s="86">
        <v>0</v>
      </c>
      <c r="C241" s="11"/>
      <c r="D241" s="12"/>
      <c r="E241" s="12"/>
      <c r="F241" s="12"/>
      <c r="G241" s="13"/>
      <c r="H241" s="12"/>
      <c r="I241" s="12"/>
      <c r="J241" s="14"/>
      <c r="K241" s="12"/>
      <c r="L241" s="12"/>
      <c r="M241" s="12"/>
      <c r="N241" s="15"/>
      <c r="O241" s="12"/>
      <c r="P241" s="12"/>
      <c r="Q241" s="12"/>
      <c r="R241" s="12"/>
      <c r="S241" s="13"/>
      <c r="T241" s="12"/>
      <c r="U241" s="12"/>
      <c r="V241" s="14"/>
      <c r="W241" s="12"/>
      <c r="X241" s="12"/>
      <c r="Y241" s="12"/>
      <c r="Z241" s="15"/>
      <c r="AA241" s="12"/>
      <c r="AB241" s="12"/>
      <c r="AC241" s="12"/>
      <c r="AD241" s="12"/>
      <c r="AE241" s="13"/>
      <c r="AF241" s="12"/>
      <c r="AG241" s="12"/>
      <c r="AH241" s="14"/>
      <c r="AI241" s="12"/>
      <c r="AJ241" s="12"/>
      <c r="AK241" s="12"/>
      <c r="AL241" s="15"/>
    </row>
    <row r="242" spans="1:38" x14ac:dyDescent="0.35">
      <c r="A242" s="4" t="str">
        <f t="shared" si="5"/>
        <v>G</v>
      </c>
      <c r="B242" s="86">
        <v>0</v>
      </c>
      <c r="C242" s="11"/>
      <c r="D242" s="12"/>
      <c r="E242" s="12"/>
      <c r="F242" s="12"/>
      <c r="G242" s="13"/>
      <c r="H242" s="12"/>
      <c r="I242" s="12"/>
      <c r="J242" s="14"/>
      <c r="K242" s="12"/>
      <c r="L242" s="12"/>
      <c r="M242" s="12"/>
      <c r="N242" s="15"/>
      <c r="O242" s="12"/>
      <c r="P242" s="12"/>
      <c r="Q242" s="12"/>
      <c r="R242" s="12"/>
      <c r="S242" s="13"/>
      <c r="T242" s="12"/>
      <c r="U242" s="12"/>
      <c r="V242" s="14"/>
      <c r="W242" s="12"/>
      <c r="X242" s="12"/>
      <c r="Y242" s="12"/>
      <c r="Z242" s="15"/>
      <c r="AA242" s="12"/>
      <c r="AB242" s="12"/>
      <c r="AC242" s="12"/>
      <c r="AD242" s="12"/>
      <c r="AE242" s="13"/>
      <c r="AF242" s="12"/>
      <c r="AG242" s="12"/>
      <c r="AH242" s="14"/>
      <c r="AI242" s="12"/>
      <c r="AJ242" s="12"/>
      <c r="AK242" s="12"/>
      <c r="AL242" s="15"/>
    </row>
    <row r="243" spans="1:38" x14ac:dyDescent="0.35">
      <c r="A243" s="4" t="str">
        <f t="shared" si="5"/>
        <v>G</v>
      </c>
      <c r="B243" s="86">
        <v>0</v>
      </c>
      <c r="C243" s="21"/>
      <c r="D243" s="22"/>
      <c r="E243" s="22"/>
      <c r="F243" s="22"/>
      <c r="G243" s="23"/>
      <c r="H243" s="22"/>
      <c r="I243" s="22"/>
      <c r="J243" s="24"/>
      <c r="K243" s="22"/>
      <c r="L243" s="22"/>
      <c r="M243" s="22"/>
      <c r="N243" s="25"/>
      <c r="O243" s="22"/>
      <c r="P243" s="22"/>
      <c r="Q243" s="22"/>
      <c r="R243" s="22"/>
      <c r="S243" s="23"/>
      <c r="T243" s="22"/>
      <c r="U243" s="22"/>
      <c r="V243" s="24"/>
      <c r="W243" s="22"/>
      <c r="X243" s="22"/>
      <c r="Y243" s="22"/>
      <c r="Z243" s="25"/>
      <c r="AA243" s="22"/>
      <c r="AB243" s="22"/>
      <c r="AC243" s="22"/>
      <c r="AD243" s="22"/>
      <c r="AE243" s="23"/>
      <c r="AF243" s="22"/>
      <c r="AG243" s="22"/>
      <c r="AH243" s="24"/>
      <c r="AI243" s="22"/>
      <c r="AJ243" s="22"/>
      <c r="AK243" s="22"/>
      <c r="AL243" s="25"/>
    </row>
    <row r="244" spans="1:38" x14ac:dyDescent="0.35">
      <c r="A244" s="4" t="str">
        <f t="shared" si="5"/>
        <v>G</v>
      </c>
      <c r="B244" s="86">
        <v>0</v>
      </c>
      <c r="C244" s="11"/>
      <c r="D244" s="12"/>
      <c r="E244" s="12"/>
      <c r="F244" s="12"/>
      <c r="G244" s="13"/>
      <c r="H244" s="12"/>
      <c r="I244" s="12"/>
      <c r="J244" s="14"/>
      <c r="K244" s="12"/>
      <c r="L244" s="12"/>
      <c r="M244" s="12"/>
      <c r="N244" s="15"/>
      <c r="O244" s="12"/>
      <c r="P244" s="12"/>
      <c r="Q244" s="12"/>
      <c r="R244" s="12"/>
      <c r="S244" s="13"/>
      <c r="T244" s="12"/>
      <c r="U244" s="12"/>
      <c r="V244" s="14"/>
      <c r="W244" s="12"/>
      <c r="X244" s="12"/>
      <c r="Y244" s="12"/>
      <c r="Z244" s="15"/>
      <c r="AA244" s="12"/>
      <c r="AB244" s="12"/>
      <c r="AC244" s="12"/>
      <c r="AD244" s="12"/>
      <c r="AE244" s="13"/>
      <c r="AF244" s="12"/>
      <c r="AG244" s="12"/>
      <c r="AH244" s="14"/>
      <c r="AI244" s="12"/>
      <c r="AJ244" s="12"/>
      <c r="AK244" s="12"/>
      <c r="AL244" s="15"/>
    </row>
    <row r="245" spans="1:38" x14ac:dyDescent="0.35">
      <c r="A245" s="4" t="str">
        <f t="shared" si="5"/>
        <v>G</v>
      </c>
      <c r="B245" s="86">
        <v>0</v>
      </c>
      <c r="C245" s="11"/>
      <c r="D245" s="12"/>
      <c r="E245" s="12"/>
      <c r="F245" s="12"/>
      <c r="G245" s="13"/>
      <c r="H245" s="12"/>
      <c r="I245" s="12"/>
      <c r="J245" s="14"/>
      <c r="K245" s="12"/>
      <c r="L245" s="12"/>
      <c r="M245" s="12"/>
      <c r="N245" s="15"/>
      <c r="O245" s="12"/>
      <c r="P245" s="12"/>
      <c r="Q245" s="12"/>
      <c r="R245" s="12"/>
      <c r="S245" s="13"/>
      <c r="T245" s="12"/>
      <c r="U245" s="12"/>
      <c r="V245" s="14"/>
      <c r="W245" s="12"/>
      <c r="X245" s="12"/>
      <c r="Y245" s="12"/>
      <c r="Z245" s="15"/>
      <c r="AA245" s="12"/>
      <c r="AB245" s="12"/>
      <c r="AC245" s="12"/>
      <c r="AD245" s="12"/>
      <c r="AE245" s="13"/>
      <c r="AF245" s="12"/>
      <c r="AG245" s="12"/>
      <c r="AH245" s="14"/>
      <c r="AI245" s="12"/>
      <c r="AJ245" s="12"/>
      <c r="AK245" s="12"/>
      <c r="AL245" s="15"/>
    </row>
    <row r="246" spans="1:38" x14ac:dyDescent="0.35">
      <c r="A246" s="4" t="str">
        <f t="shared" si="5"/>
        <v>G</v>
      </c>
      <c r="B246" s="86">
        <v>0</v>
      </c>
      <c r="C246" s="11"/>
      <c r="D246" s="12"/>
      <c r="E246" s="12"/>
      <c r="F246" s="12"/>
      <c r="G246" s="13"/>
      <c r="H246" s="12"/>
      <c r="I246" s="12"/>
      <c r="J246" s="14"/>
      <c r="K246" s="12"/>
      <c r="L246" s="12"/>
      <c r="M246" s="12"/>
      <c r="N246" s="15"/>
      <c r="O246" s="12"/>
      <c r="P246" s="12"/>
      <c r="Q246" s="12"/>
      <c r="R246" s="12"/>
      <c r="S246" s="13"/>
      <c r="T246" s="12"/>
      <c r="U246" s="12"/>
      <c r="V246" s="14"/>
      <c r="W246" s="12"/>
      <c r="X246" s="12"/>
      <c r="Y246" s="12"/>
      <c r="Z246" s="15"/>
      <c r="AA246" s="12"/>
      <c r="AB246" s="12"/>
      <c r="AC246" s="12"/>
      <c r="AD246" s="12"/>
      <c r="AE246" s="13"/>
      <c r="AF246" s="12"/>
      <c r="AG246" s="12"/>
      <c r="AH246" s="14"/>
      <c r="AI246" s="12"/>
      <c r="AJ246" s="12"/>
      <c r="AK246" s="12"/>
      <c r="AL246" s="15"/>
    </row>
    <row r="247" spans="1:38" x14ac:dyDescent="0.35">
      <c r="A247" s="4" t="str">
        <f t="shared" si="5"/>
        <v>G</v>
      </c>
      <c r="B247" s="86">
        <v>0</v>
      </c>
      <c r="C247" s="26"/>
      <c r="D247" s="27"/>
      <c r="E247" s="27"/>
      <c r="F247" s="27"/>
      <c r="G247" s="28"/>
      <c r="H247" s="27"/>
      <c r="I247" s="27"/>
      <c r="J247" s="29"/>
      <c r="K247" s="27"/>
      <c r="L247" s="27"/>
      <c r="M247" s="27"/>
      <c r="N247" s="30"/>
      <c r="O247" s="27"/>
      <c r="P247" s="27"/>
      <c r="Q247" s="27"/>
      <c r="R247" s="27"/>
      <c r="S247" s="28"/>
      <c r="T247" s="27"/>
      <c r="U247" s="27"/>
      <c r="V247" s="29"/>
      <c r="W247" s="27"/>
      <c r="X247" s="27"/>
      <c r="Y247" s="27"/>
      <c r="Z247" s="30"/>
      <c r="AA247" s="27"/>
      <c r="AB247" s="27"/>
      <c r="AC247" s="27"/>
      <c r="AD247" s="27"/>
      <c r="AE247" s="28"/>
      <c r="AF247" s="27"/>
      <c r="AG247" s="27"/>
      <c r="AH247" s="29"/>
      <c r="AI247" s="27"/>
      <c r="AJ247" s="27"/>
      <c r="AK247" s="27"/>
      <c r="AL247" s="30"/>
    </row>
    <row r="248" spans="1:38" x14ac:dyDescent="0.35">
      <c r="A248" s="4" t="str">
        <f t="shared" si="5"/>
        <v>G</v>
      </c>
      <c r="B248" s="86">
        <v>0</v>
      </c>
      <c r="C248" s="6"/>
      <c r="D248" s="7"/>
      <c r="E248" s="7"/>
      <c r="F248" s="7"/>
      <c r="G248" s="8"/>
      <c r="H248" s="7"/>
      <c r="I248" s="7"/>
      <c r="J248" s="9"/>
      <c r="K248" s="7"/>
      <c r="L248" s="7"/>
      <c r="M248" s="7"/>
      <c r="N248" s="10"/>
      <c r="O248" s="7"/>
      <c r="P248" s="7"/>
      <c r="Q248" s="7"/>
      <c r="R248" s="7"/>
      <c r="S248" s="8"/>
      <c r="T248" s="7"/>
      <c r="U248" s="7"/>
      <c r="V248" s="9"/>
      <c r="W248" s="7"/>
      <c r="X248" s="7"/>
      <c r="Y248" s="7"/>
      <c r="Z248" s="10"/>
      <c r="AA248" s="7"/>
      <c r="AB248" s="7"/>
      <c r="AC248" s="7"/>
      <c r="AD248" s="7"/>
      <c r="AE248" s="8"/>
      <c r="AF248" s="7"/>
      <c r="AG248" s="7"/>
      <c r="AH248" s="9"/>
      <c r="AI248" s="7"/>
      <c r="AJ248" s="7"/>
      <c r="AK248" s="7"/>
      <c r="AL248" s="10"/>
    </row>
    <row r="249" spans="1:38" x14ac:dyDescent="0.35">
      <c r="A249" s="4" t="str">
        <f t="shared" si="5"/>
        <v>G</v>
      </c>
      <c r="B249" s="86">
        <v>0</v>
      </c>
      <c r="C249" s="11"/>
      <c r="D249" s="12"/>
      <c r="E249" s="12"/>
      <c r="F249" s="12"/>
      <c r="G249" s="13"/>
      <c r="H249" s="12"/>
      <c r="I249" s="12"/>
      <c r="J249" s="14"/>
      <c r="K249" s="12"/>
      <c r="L249" s="12"/>
      <c r="M249" s="12"/>
      <c r="N249" s="15"/>
      <c r="O249" s="12"/>
      <c r="P249" s="12"/>
      <c r="Q249" s="12"/>
      <c r="R249" s="12"/>
      <c r="S249" s="13"/>
      <c r="T249" s="12"/>
      <c r="U249" s="12"/>
      <c r="V249" s="14"/>
      <c r="W249" s="12"/>
      <c r="X249" s="12"/>
      <c r="Y249" s="12"/>
      <c r="Z249" s="15"/>
      <c r="AA249" s="12"/>
      <c r="AB249" s="12"/>
      <c r="AC249" s="12"/>
      <c r="AD249" s="12"/>
      <c r="AE249" s="13"/>
      <c r="AF249" s="12"/>
      <c r="AG249" s="12"/>
      <c r="AH249" s="14"/>
      <c r="AI249" s="12"/>
      <c r="AJ249" s="12"/>
      <c r="AK249" s="12"/>
      <c r="AL249" s="15"/>
    </row>
    <row r="250" spans="1:38" x14ac:dyDescent="0.35">
      <c r="A250" s="4" t="str">
        <f t="shared" si="5"/>
        <v>G</v>
      </c>
      <c r="B250" s="86">
        <v>0</v>
      </c>
      <c r="C250" s="11"/>
      <c r="D250" s="12"/>
      <c r="E250" s="12"/>
      <c r="F250" s="12"/>
      <c r="G250" s="13"/>
      <c r="H250" s="12"/>
      <c r="I250" s="12"/>
      <c r="J250" s="14"/>
      <c r="K250" s="12"/>
      <c r="L250" s="12"/>
      <c r="M250" s="12"/>
      <c r="N250" s="15"/>
      <c r="O250" s="12"/>
      <c r="P250" s="12"/>
      <c r="Q250" s="12"/>
      <c r="R250" s="12"/>
      <c r="S250" s="13"/>
      <c r="T250" s="12"/>
      <c r="U250" s="12"/>
      <c r="V250" s="14"/>
      <c r="W250" s="12"/>
      <c r="X250" s="12"/>
      <c r="Y250" s="12"/>
      <c r="Z250" s="15"/>
      <c r="AA250" s="12"/>
      <c r="AB250" s="12"/>
      <c r="AC250" s="12"/>
      <c r="AD250" s="12"/>
      <c r="AE250" s="13"/>
      <c r="AF250" s="12"/>
      <c r="AG250" s="12"/>
      <c r="AH250" s="14"/>
      <c r="AI250" s="12"/>
      <c r="AJ250" s="12"/>
      <c r="AK250" s="12"/>
      <c r="AL250" s="15"/>
    </row>
    <row r="251" spans="1:38" x14ac:dyDescent="0.35">
      <c r="A251" s="4" t="str">
        <f t="shared" si="5"/>
        <v>G</v>
      </c>
      <c r="B251" s="86">
        <v>0</v>
      </c>
      <c r="C251" s="11"/>
      <c r="D251" s="12"/>
      <c r="E251" s="12"/>
      <c r="F251" s="12"/>
      <c r="G251" s="13"/>
      <c r="H251" s="12"/>
      <c r="I251" s="12"/>
      <c r="J251" s="14"/>
      <c r="K251" s="12"/>
      <c r="L251" s="12"/>
      <c r="M251" s="12"/>
      <c r="N251" s="15"/>
      <c r="O251" s="12"/>
      <c r="P251" s="12"/>
      <c r="Q251" s="12"/>
      <c r="R251" s="12"/>
      <c r="S251" s="13"/>
      <c r="T251" s="12"/>
      <c r="U251" s="12"/>
      <c r="V251" s="14"/>
      <c r="W251" s="12"/>
      <c r="X251" s="12"/>
      <c r="Y251" s="12"/>
      <c r="Z251" s="15"/>
      <c r="AA251" s="12"/>
      <c r="AB251" s="12"/>
      <c r="AC251" s="12"/>
      <c r="AD251" s="12"/>
      <c r="AE251" s="13"/>
      <c r="AF251" s="12"/>
      <c r="AG251" s="12"/>
      <c r="AH251" s="14"/>
      <c r="AI251" s="12"/>
      <c r="AJ251" s="12"/>
      <c r="AK251" s="12"/>
      <c r="AL251" s="15"/>
    </row>
    <row r="252" spans="1:38" x14ac:dyDescent="0.35">
      <c r="A252" s="4" t="str">
        <f t="shared" si="5"/>
        <v>G</v>
      </c>
      <c r="B252" s="86">
        <v>0</v>
      </c>
      <c r="C252" s="16"/>
      <c r="D252" s="17"/>
      <c r="E252" s="17"/>
      <c r="F252" s="17"/>
      <c r="G252" s="18"/>
      <c r="H252" s="17"/>
      <c r="I252" s="17"/>
      <c r="J252" s="19"/>
      <c r="K252" s="17"/>
      <c r="L252" s="17"/>
      <c r="M252" s="17"/>
      <c r="N252" s="20"/>
      <c r="O252" s="17"/>
      <c r="P252" s="17"/>
      <c r="Q252" s="17"/>
      <c r="R252" s="17"/>
      <c r="S252" s="18"/>
      <c r="T252" s="17"/>
      <c r="U252" s="17"/>
      <c r="V252" s="19"/>
      <c r="W252" s="17"/>
      <c r="X252" s="17"/>
      <c r="Y252" s="17"/>
      <c r="Z252" s="20"/>
      <c r="AA252" s="17"/>
      <c r="AB252" s="17"/>
      <c r="AC252" s="17"/>
      <c r="AD252" s="17"/>
      <c r="AE252" s="18"/>
      <c r="AF252" s="17"/>
      <c r="AG252" s="17"/>
      <c r="AH252" s="19"/>
      <c r="AI252" s="17"/>
      <c r="AJ252" s="17"/>
      <c r="AK252" s="17"/>
      <c r="AL252" s="20"/>
    </row>
    <row r="253" spans="1:38" x14ac:dyDescent="0.35">
      <c r="A253" s="4" t="str">
        <f t="shared" si="5"/>
        <v>G</v>
      </c>
      <c r="B253" s="86">
        <v>0</v>
      </c>
      <c r="C253" s="11"/>
      <c r="D253" s="12"/>
      <c r="E253" s="12"/>
      <c r="F253" s="12"/>
      <c r="G253" s="13"/>
      <c r="H253" s="12"/>
      <c r="I253" s="12"/>
      <c r="J253" s="14"/>
      <c r="K253" s="12"/>
      <c r="L253" s="12"/>
      <c r="M253" s="12"/>
      <c r="N253" s="15"/>
      <c r="O253" s="12"/>
      <c r="P253" s="12"/>
      <c r="Q253" s="12"/>
      <c r="R253" s="12"/>
      <c r="S253" s="13"/>
      <c r="T253" s="12"/>
      <c r="U253" s="12"/>
      <c r="V253" s="14"/>
      <c r="W253" s="12"/>
      <c r="X253" s="12"/>
      <c r="Y253" s="12"/>
      <c r="Z253" s="15"/>
      <c r="AA253" s="12"/>
      <c r="AB253" s="12"/>
      <c r="AC253" s="12"/>
      <c r="AD253" s="12"/>
      <c r="AE253" s="13"/>
      <c r="AF253" s="12"/>
      <c r="AG253" s="12"/>
      <c r="AH253" s="14"/>
      <c r="AI253" s="12"/>
      <c r="AJ253" s="12"/>
      <c r="AK253" s="12"/>
      <c r="AL253" s="15"/>
    </row>
    <row r="254" spans="1:38" x14ac:dyDescent="0.35">
      <c r="A254" s="4" t="str">
        <f t="shared" si="5"/>
        <v>G</v>
      </c>
      <c r="B254" s="86">
        <v>0</v>
      </c>
      <c r="C254" s="11"/>
      <c r="D254" s="12"/>
      <c r="E254" s="12"/>
      <c r="F254" s="12"/>
      <c r="G254" s="13"/>
      <c r="H254" s="12"/>
      <c r="I254" s="12"/>
      <c r="J254" s="14"/>
      <c r="K254" s="12"/>
      <c r="L254" s="12"/>
      <c r="M254" s="12"/>
      <c r="N254" s="15"/>
      <c r="O254" s="12"/>
      <c r="P254" s="12"/>
      <c r="Q254" s="12"/>
      <c r="R254" s="12"/>
      <c r="S254" s="13"/>
      <c r="T254" s="12"/>
      <c r="U254" s="12"/>
      <c r="V254" s="14"/>
      <c r="W254" s="12"/>
      <c r="X254" s="12"/>
      <c r="Y254" s="12"/>
      <c r="Z254" s="15"/>
      <c r="AA254" s="12"/>
      <c r="AB254" s="12"/>
      <c r="AC254" s="12"/>
      <c r="AD254" s="12"/>
      <c r="AE254" s="13"/>
      <c r="AF254" s="12"/>
      <c r="AG254" s="12"/>
      <c r="AH254" s="14"/>
      <c r="AI254" s="12"/>
      <c r="AJ254" s="12"/>
      <c r="AK254" s="12"/>
      <c r="AL254" s="15"/>
    </row>
    <row r="255" spans="1:38" x14ac:dyDescent="0.35">
      <c r="A255" s="4" t="str">
        <f t="shared" si="5"/>
        <v>G</v>
      </c>
      <c r="B255" s="86">
        <v>0</v>
      </c>
      <c r="C255" s="21"/>
      <c r="D255" s="22"/>
      <c r="E255" s="22"/>
      <c r="F255" s="22"/>
      <c r="G255" s="23"/>
      <c r="H255" s="22"/>
      <c r="I255" s="22"/>
      <c r="J255" s="24"/>
      <c r="K255" s="22"/>
      <c r="L255" s="22"/>
      <c r="M255" s="22"/>
      <c r="N255" s="25"/>
      <c r="O255" s="22"/>
      <c r="P255" s="22"/>
      <c r="Q255" s="22"/>
      <c r="R255" s="22"/>
      <c r="S255" s="23"/>
      <c r="T255" s="22"/>
      <c r="U255" s="22"/>
      <c r="V255" s="24"/>
      <c r="W255" s="22"/>
      <c r="X255" s="22"/>
      <c r="Y255" s="22"/>
      <c r="Z255" s="25"/>
      <c r="AA255" s="22"/>
      <c r="AB255" s="22"/>
      <c r="AC255" s="22"/>
      <c r="AD255" s="22"/>
      <c r="AE255" s="23"/>
      <c r="AF255" s="22"/>
      <c r="AG255" s="22"/>
      <c r="AH255" s="24"/>
      <c r="AI255" s="22"/>
      <c r="AJ255" s="22"/>
      <c r="AK255" s="22"/>
      <c r="AL255" s="25"/>
    </row>
    <row r="256" spans="1:38" x14ac:dyDescent="0.35">
      <c r="A256" s="4" t="str">
        <f t="shared" si="5"/>
        <v>G</v>
      </c>
      <c r="B256" s="86">
        <v>0</v>
      </c>
      <c r="C256" s="11"/>
      <c r="D256" s="12"/>
      <c r="E256" s="12"/>
      <c r="F256" s="12"/>
      <c r="G256" s="13"/>
      <c r="H256" s="12"/>
      <c r="I256" s="12"/>
      <c r="J256" s="14"/>
      <c r="K256" s="12"/>
      <c r="L256" s="12"/>
      <c r="M256" s="12"/>
      <c r="N256" s="15"/>
      <c r="O256" s="12"/>
      <c r="P256" s="12"/>
      <c r="Q256" s="12"/>
      <c r="R256" s="12"/>
      <c r="S256" s="13"/>
      <c r="T256" s="12"/>
      <c r="U256" s="12"/>
      <c r="V256" s="14"/>
      <c r="W256" s="12"/>
      <c r="X256" s="12"/>
      <c r="Y256" s="12"/>
      <c r="Z256" s="15"/>
      <c r="AA256" s="12"/>
      <c r="AB256" s="12"/>
      <c r="AC256" s="12"/>
      <c r="AD256" s="12"/>
      <c r="AE256" s="13"/>
      <c r="AF256" s="12"/>
      <c r="AG256" s="12"/>
      <c r="AH256" s="14"/>
      <c r="AI256" s="12"/>
      <c r="AJ256" s="12"/>
      <c r="AK256" s="12"/>
      <c r="AL256" s="15"/>
    </row>
    <row r="257" spans="1:38" x14ac:dyDescent="0.35">
      <c r="A257" s="4" t="str">
        <f t="shared" si="5"/>
        <v>G</v>
      </c>
      <c r="B257" s="86">
        <v>0</v>
      </c>
      <c r="C257" s="11"/>
      <c r="D257" s="12"/>
      <c r="E257" s="12"/>
      <c r="F257" s="12"/>
      <c r="G257" s="13"/>
      <c r="H257" s="12"/>
      <c r="I257" s="12"/>
      <c r="J257" s="14"/>
      <c r="K257" s="12"/>
      <c r="L257" s="12"/>
      <c r="M257" s="12"/>
      <c r="N257" s="15"/>
      <c r="O257" s="12"/>
      <c r="P257" s="12"/>
      <c r="Q257" s="12"/>
      <c r="R257" s="12"/>
      <c r="S257" s="13"/>
      <c r="T257" s="12"/>
      <c r="U257" s="12"/>
      <c r="V257" s="14"/>
      <c r="W257" s="12"/>
      <c r="X257" s="12"/>
      <c r="Y257" s="12"/>
      <c r="Z257" s="15"/>
      <c r="AA257" s="12"/>
      <c r="AB257" s="12"/>
      <c r="AC257" s="12"/>
      <c r="AD257" s="12"/>
      <c r="AE257" s="13"/>
      <c r="AF257" s="12"/>
      <c r="AG257" s="12"/>
      <c r="AH257" s="14"/>
      <c r="AI257" s="12"/>
      <c r="AJ257" s="12"/>
      <c r="AK257" s="12"/>
      <c r="AL257" s="15"/>
    </row>
    <row r="258" spans="1:38" x14ac:dyDescent="0.35">
      <c r="A258" s="4" t="str">
        <f t="shared" si="5"/>
        <v>G</v>
      </c>
      <c r="B258" s="86">
        <v>0</v>
      </c>
      <c r="C258" s="11"/>
      <c r="D258" s="12"/>
      <c r="E258" s="12"/>
      <c r="F258" s="12"/>
      <c r="G258" s="13"/>
      <c r="H258" s="12"/>
      <c r="I258" s="12"/>
      <c r="J258" s="14"/>
      <c r="K258" s="12"/>
      <c r="L258" s="12"/>
      <c r="M258" s="12"/>
      <c r="N258" s="15"/>
      <c r="O258" s="12"/>
      <c r="P258" s="12"/>
      <c r="Q258" s="12"/>
      <c r="R258" s="12"/>
      <c r="S258" s="13"/>
      <c r="T258" s="12"/>
      <c r="U258" s="12"/>
      <c r="V258" s="14"/>
      <c r="W258" s="12"/>
      <c r="X258" s="12"/>
      <c r="Y258" s="12"/>
      <c r="Z258" s="15"/>
      <c r="AA258" s="12"/>
      <c r="AB258" s="12"/>
      <c r="AC258" s="12"/>
      <c r="AD258" s="12"/>
      <c r="AE258" s="13"/>
      <c r="AF258" s="12"/>
      <c r="AG258" s="12"/>
      <c r="AH258" s="14"/>
      <c r="AI258" s="12"/>
      <c r="AJ258" s="12"/>
      <c r="AK258" s="12"/>
      <c r="AL258" s="15"/>
    </row>
    <row r="259" spans="1:38" x14ac:dyDescent="0.35">
      <c r="A259" s="4" t="str">
        <f t="shared" si="5"/>
        <v>G</v>
      </c>
      <c r="B259" s="86">
        <v>0</v>
      </c>
      <c r="C259" s="26"/>
      <c r="D259" s="27"/>
      <c r="E259" s="27"/>
      <c r="F259" s="27"/>
      <c r="G259" s="28"/>
      <c r="H259" s="27"/>
      <c r="I259" s="27"/>
      <c r="J259" s="29"/>
      <c r="K259" s="27"/>
      <c r="L259" s="27"/>
      <c r="M259" s="27"/>
      <c r="N259" s="30"/>
      <c r="O259" s="27"/>
      <c r="P259" s="27"/>
      <c r="Q259" s="27"/>
      <c r="R259" s="27"/>
      <c r="S259" s="28"/>
      <c r="T259" s="27"/>
      <c r="U259" s="27"/>
      <c r="V259" s="29"/>
      <c r="W259" s="27"/>
      <c r="X259" s="27"/>
      <c r="Y259" s="27"/>
      <c r="Z259" s="30"/>
      <c r="AA259" s="27"/>
      <c r="AB259" s="27"/>
      <c r="AC259" s="27"/>
      <c r="AD259" s="27"/>
      <c r="AE259" s="28"/>
      <c r="AF259" s="27"/>
      <c r="AG259" s="27"/>
      <c r="AH259" s="29"/>
      <c r="AI259" s="27"/>
      <c r="AJ259" s="27"/>
      <c r="AK259" s="27"/>
      <c r="AL259" s="30"/>
    </row>
    <row r="260" spans="1:38" x14ac:dyDescent="0.35">
      <c r="A260" s="1" t="s">
        <v>0</v>
      </c>
      <c r="B260" s="1" t="s">
        <v>126</v>
      </c>
      <c r="C260" s="1">
        <v>1</v>
      </c>
      <c r="D260" s="1">
        <v>2</v>
      </c>
      <c r="E260" s="1">
        <v>3</v>
      </c>
      <c r="F260" s="1">
        <v>4</v>
      </c>
      <c r="G260" s="1">
        <v>5</v>
      </c>
      <c r="H260" s="1">
        <v>6</v>
      </c>
      <c r="I260" s="1">
        <v>7</v>
      </c>
      <c r="J260" s="1">
        <v>8</v>
      </c>
      <c r="K260" s="1">
        <v>9</v>
      </c>
      <c r="L260" s="1">
        <v>10</v>
      </c>
      <c r="M260" s="1">
        <v>11</v>
      </c>
      <c r="N260" s="1">
        <v>12</v>
      </c>
      <c r="O260" s="1">
        <v>13</v>
      </c>
      <c r="P260" s="1">
        <v>14</v>
      </c>
      <c r="Q260" s="1">
        <v>15</v>
      </c>
      <c r="R260" s="1">
        <v>16</v>
      </c>
      <c r="S260" s="1">
        <v>17</v>
      </c>
      <c r="T260" s="1">
        <v>18</v>
      </c>
      <c r="U260" s="1">
        <v>19</v>
      </c>
      <c r="V260" s="1">
        <v>20</v>
      </c>
      <c r="W260" s="1">
        <v>21</v>
      </c>
      <c r="X260" s="1">
        <v>22</v>
      </c>
      <c r="Y260" s="1">
        <v>23</v>
      </c>
      <c r="Z260" s="1">
        <v>24</v>
      </c>
      <c r="AA260" s="1">
        <v>25</v>
      </c>
      <c r="AB260" s="1">
        <v>26</v>
      </c>
      <c r="AC260" s="1">
        <v>27</v>
      </c>
      <c r="AD260" s="1">
        <v>28</v>
      </c>
      <c r="AE260" s="1">
        <v>29</v>
      </c>
      <c r="AF260" s="1">
        <v>30</v>
      </c>
      <c r="AG260" s="1">
        <v>31</v>
      </c>
      <c r="AH260" s="1">
        <v>32</v>
      </c>
      <c r="AI260" s="1">
        <v>33</v>
      </c>
      <c r="AJ260" s="1">
        <v>34</v>
      </c>
      <c r="AK260" s="1">
        <v>35</v>
      </c>
      <c r="AL260" s="1">
        <v>36</v>
      </c>
    </row>
    <row r="261" spans="1:38" x14ac:dyDescent="0.35">
      <c r="A261" s="31" t="str">
        <f>CHAR(CODE(A224)+1)</f>
        <v>H</v>
      </c>
      <c r="B261" s="86">
        <v>0</v>
      </c>
      <c r="C261" s="6"/>
      <c r="D261" s="7"/>
      <c r="E261" s="7"/>
      <c r="F261" s="7"/>
      <c r="G261" s="8"/>
      <c r="H261" s="7"/>
      <c r="I261" s="7"/>
      <c r="J261" s="9"/>
      <c r="K261" s="7"/>
      <c r="L261" s="7"/>
      <c r="M261" s="7"/>
      <c r="N261" s="10"/>
      <c r="O261" s="7"/>
      <c r="P261" s="7"/>
      <c r="Q261" s="7"/>
      <c r="R261" s="7"/>
      <c r="S261" s="8"/>
      <c r="T261" s="7"/>
      <c r="U261" s="7"/>
      <c r="V261" s="9"/>
      <c r="W261" s="7"/>
      <c r="X261" s="7"/>
      <c r="Y261" s="7"/>
      <c r="Z261" s="10"/>
      <c r="AA261" s="7"/>
      <c r="AB261" s="7"/>
      <c r="AC261" s="7"/>
      <c r="AD261" s="7"/>
      <c r="AE261" s="8"/>
      <c r="AF261" s="7"/>
      <c r="AG261" s="7"/>
      <c r="AH261" s="9"/>
      <c r="AI261" s="7"/>
      <c r="AJ261" s="7"/>
      <c r="AK261" s="7"/>
      <c r="AL261" s="10"/>
    </row>
    <row r="262" spans="1:38" x14ac:dyDescent="0.35">
      <c r="A262" s="4" t="str">
        <f>A261</f>
        <v>H</v>
      </c>
      <c r="B262" s="86">
        <v>0</v>
      </c>
      <c r="C262" s="11"/>
      <c r="D262" s="12"/>
      <c r="E262" s="12"/>
      <c r="F262" s="12"/>
      <c r="G262" s="13"/>
      <c r="H262" s="12"/>
      <c r="I262" s="12"/>
      <c r="J262" s="14"/>
      <c r="K262" s="12"/>
      <c r="L262" s="12"/>
      <c r="M262" s="12"/>
      <c r="N262" s="15"/>
      <c r="O262" s="12"/>
      <c r="P262" s="12"/>
      <c r="Q262" s="12"/>
      <c r="R262" s="12"/>
      <c r="S262" s="13"/>
      <c r="T262" s="12"/>
      <c r="U262" s="12"/>
      <c r="V262" s="14"/>
      <c r="W262" s="12"/>
      <c r="X262" s="12"/>
      <c r="Y262" s="12"/>
      <c r="Z262" s="15"/>
      <c r="AA262" s="12"/>
      <c r="AB262" s="12"/>
      <c r="AC262" s="12"/>
      <c r="AD262" s="12"/>
      <c r="AE262" s="13"/>
      <c r="AF262" s="12"/>
      <c r="AG262" s="12"/>
      <c r="AH262" s="14"/>
      <c r="AI262" s="12"/>
      <c r="AJ262" s="12"/>
      <c r="AK262" s="12"/>
      <c r="AL262" s="15"/>
    </row>
    <row r="263" spans="1:38" x14ac:dyDescent="0.35">
      <c r="A263" s="4" t="str">
        <f t="shared" ref="A263:A296" si="6">A262</f>
        <v>H</v>
      </c>
      <c r="B263" s="86">
        <v>0</v>
      </c>
      <c r="C263" s="11"/>
      <c r="D263" s="12"/>
      <c r="E263" s="12"/>
      <c r="F263" s="12"/>
      <c r="G263" s="13"/>
      <c r="H263" s="12"/>
      <c r="I263" s="12"/>
      <c r="J263" s="14"/>
      <c r="K263" s="12"/>
      <c r="L263" s="12"/>
      <c r="M263" s="12"/>
      <c r="N263" s="15"/>
      <c r="O263" s="12"/>
      <c r="P263" s="12"/>
      <c r="Q263" s="12"/>
      <c r="R263" s="12"/>
      <c r="S263" s="13"/>
      <c r="T263" s="12"/>
      <c r="U263" s="12"/>
      <c r="V263" s="14"/>
      <c r="W263" s="12"/>
      <c r="X263" s="12"/>
      <c r="Y263" s="12"/>
      <c r="Z263" s="15"/>
      <c r="AA263" s="12"/>
      <c r="AB263" s="12"/>
      <c r="AC263" s="12"/>
      <c r="AD263" s="12"/>
      <c r="AE263" s="13"/>
      <c r="AF263" s="12"/>
      <c r="AG263" s="12"/>
      <c r="AH263" s="14"/>
      <c r="AI263" s="12"/>
      <c r="AJ263" s="12"/>
      <c r="AK263" s="12"/>
      <c r="AL263" s="15"/>
    </row>
    <row r="264" spans="1:38" x14ac:dyDescent="0.35">
      <c r="A264" s="4" t="str">
        <f t="shared" si="6"/>
        <v>H</v>
      </c>
      <c r="B264" s="86">
        <v>0</v>
      </c>
      <c r="C264" s="11"/>
      <c r="D264" s="12"/>
      <c r="E264" s="12"/>
      <c r="F264" s="12"/>
      <c r="G264" s="13"/>
      <c r="H264" s="12"/>
      <c r="I264" s="12"/>
      <c r="J264" s="14"/>
      <c r="K264" s="12"/>
      <c r="L264" s="12"/>
      <c r="M264" s="12"/>
      <c r="N264" s="15"/>
      <c r="O264" s="12"/>
      <c r="P264" s="12"/>
      <c r="Q264" s="12"/>
      <c r="R264" s="12"/>
      <c r="S264" s="13"/>
      <c r="T264" s="12"/>
      <c r="U264" s="12"/>
      <c r="V264" s="14"/>
      <c r="W264" s="12"/>
      <c r="X264" s="12"/>
      <c r="Y264" s="12"/>
      <c r="Z264" s="15"/>
      <c r="AA264" s="12"/>
      <c r="AB264" s="12"/>
      <c r="AC264" s="12"/>
      <c r="AD264" s="12"/>
      <c r="AE264" s="13"/>
      <c r="AF264" s="12"/>
      <c r="AG264" s="12"/>
      <c r="AH264" s="14"/>
      <c r="AI264" s="12"/>
      <c r="AJ264" s="12"/>
      <c r="AK264" s="12"/>
      <c r="AL264" s="15"/>
    </row>
    <row r="265" spans="1:38" x14ac:dyDescent="0.35">
      <c r="A265" s="4" t="str">
        <f t="shared" si="6"/>
        <v>H</v>
      </c>
      <c r="B265" s="86">
        <v>0</v>
      </c>
      <c r="C265" s="16"/>
      <c r="D265" s="17"/>
      <c r="E265" s="17"/>
      <c r="F265" s="17"/>
      <c r="G265" s="18"/>
      <c r="H265" s="17"/>
      <c r="I265" s="17"/>
      <c r="J265" s="19"/>
      <c r="K265" s="17"/>
      <c r="L265" s="17"/>
      <c r="M265" s="17"/>
      <c r="N265" s="20"/>
      <c r="O265" s="17"/>
      <c r="P265" s="17"/>
      <c r="Q265" s="17"/>
      <c r="R265" s="17"/>
      <c r="S265" s="18"/>
      <c r="T265" s="17"/>
      <c r="U265" s="17"/>
      <c r="V265" s="19"/>
      <c r="W265" s="17"/>
      <c r="X265" s="17"/>
      <c r="Y265" s="17"/>
      <c r="Z265" s="20"/>
      <c r="AA265" s="17"/>
      <c r="AB265" s="17"/>
      <c r="AC265" s="17"/>
      <c r="AD265" s="17"/>
      <c r="AE265" s="18"/>
      <c r="AF265" s="17"/>
      <c r="AG265" s="17"/>
      <c r="AH265" s="19"/>
      <c r="AI265" s="17"/>
      <c r="AJ265" s="17"/>
      <c r="AK265" s="17"/>
      <c r="AL265" s="20"/>
    </row>
    <row r="266" spans="1:38" x14ac:dyDescent="0.35">
      <c r="A266" s="4" t="str">
        <f t="shared" si="6"/>
        <v>H</v>
      </c>
      <c r="B266" s="86">
        <v>0</v>
      </c>
      <c r="C266" s="11"/>
      <c r="D266" s="12"/>
      <c r="E266" s="12"/>
      <c r="F266" s="12"/>
      <c r="G266" s="13"/>
      <c r="H266" s="12"/>
      <c r="I266" s="12"/>
      <c r="J266" s="14"/>
      <c r="K266" s="12"/>
      <c r="L266" s="12"/>
      <c r="M266" s="12"/>
      <c r="N266" s="15"/>
      <c r="O266" s="12"/>
      <c r="P266" s="12"/>
      <c r="Q266" s="12"/>
      <c r="R266" s="12"/>
      <c r="S266" s="13"/>
      <c r="T266" s="12"/>
      <c r="U266" s="12"/>
      <c r="V266" s="14"/>
      <c r="W266" s="12"/>
      <c r="X266" s="12"/>
      <c r="Y266" s="12"/>
      <c r="Z266" s="15">
        <v>5</v>
      </c>
      <c r="AA266" s="12">
        <v>8</v>
      </c>
      <c r="AB266" s="12">
        <v>5</v>
      </c>
      <c r="AC266" s="12"/>
      <c r="AD266" s="12"/>
      <c r="AE266" s="13">
        <v>5</v>
      </c>
      <c r="AF266" s="12">
        <v>7</v>
      </c>
      <c r="AG266" s="12">
        <v>7</v>
      </c>
      <c r="AH266" s="14">
        <v>5</v>
      </c>
      <c r="AI266" s="12"/>
      <c r="AJ266" s="12"/>
      <c r="AK266" s="12"/>
      <c r="AL266" s="15"/>
    </row>
    <row r="267" spans="1:38" x14ac:dyDescent="0.35">
      <c r="A267" s="4" t="str">
        <f t="shared" si="6"/>
        <v>H</v>
      </c>
      <c r="B267" s="86">
        <v>0</v>
      </c>
      <c r="C267" s="11"/>
      <c r="D267" s="12"/>
      <c r="E267" s="12"/>
      <c r="F267" s="12"/>
      <c r="G267" s="13"/>
      <c r="H267" s="12"/>
      <c r="I267" s="12"/>
      <c r="J267" s="14"/>
      <c r="K267" s="12"/>
      <c r="L267" s="12"/>
      <c r="M267" s="12"/>
      <c r="N267" s="15"/>
      <c r="O267" s="12"/>
      <c r="P267" s="12"/>
      <c r="Q267" s="12"/>
      <c r="R267" s="12"/>
      <c r="S267" s="13"/>
      <c r="T267" s="12"/>
      <c r="U267" s="12"/>
      <c r="V267" s="14"/>
      <c r="W267" s="12"/>
      <c r="X267" s="12"/>
      <c r="Y267" s="12"/>
      <c r="Z267" s="15">
        <v>5</v>
      </c>
      <c r="AA267" s="12">
        <v>5</v>
      </c>
      <c r="AB267" s="12">
        <v>7</v>
      </c>
      <c r="AC267" s="12"/>
      <c r="AD267" s="12"/>
      <c r="AE267" s="13">
        <v>7</v>
      </c>
      <c r="AF267" s="12">
        <v>5</v>
      </c>
      <c r="AG267" s="12">
        <v>5</v>
      </c>
      <c r="AH267" s="14">
        <v>5</v>
      </c>
      <c r="AI267" s="12"/>
      <c r="AJ267" s="12"/>
      <c r="AK267" s="12"/>
      <c r="AL267" s="15"/>
    </row>
    <row r="268" spans="1:38" x14ac:dyDescent="0.35">
      <c r="A268" s="4" t="str">
        <f t="shared" si="6"/>
        <v>H</v>
      </c>
      <c r="B268" s="86">
        <v>0</v>
      </c>
      <c r="C268" s="21"/>
      <c r="D268" s="22"/>
      <c r="E268" s="22"/>
      <c r="F268" s="22"/>
      <c r="G268" s="23"/>
      <c r="H268" s="22"/>
      <c r="I268" s="22"/>
      <c r="J268" s="24"/>
      <c r="K268" s="22"/>
      <c r="L268" s="22"/>
      <c r="M268" s="22"/>
      <c r="N268" s="25"/>
      <c r="O268" s="22"/>
      <c r="P268" s="22"/>
      <c r="Q268" s="22"/>
      <c r="R268" s="22"/>
      <c r="S268" s="23"/>
      <c r="T268" s="22"/>
      <c r="U268" s="22"/>
      <c r="V268" s="24"/>
      <c r="W268" s="22"/>
      <c r="X268" s="22"/>
      <c r="Y268" s="22"/>
      <c r="Z268" s="25">
        <v>5</v>
      </c>
      <c r="AA268" s="22">
        <v>8</v>
      </c>
      <c r="AB268" s="22">
        <v>7</v>
      </c>
      <c r="AC268" s="22"/>
      <c r="AD268" s="22"/>
      <c r="AE268" s="23">
        <v>5</v>
      </c>
      <c r="AF268" s="22">
        <v>5</v>
      </c>
      <c r="AG268" s="22">
        <v>7</v>
      </c>
      <c r="AH268" s="24">
        <v>7</v>
      </c>
      <c r="AI268" s="22"/>
      <c r="AJ268" s="22"/>
      <c r="AK268" s="22"/>
      <c r="AL268" s="25"/>
    </row>
    <row r="269" spans="1:38" x14ac:dyDescent="0.35">
      <c r="A269" s="4" t="str">
        <f t="shared" si="6"/>
        <v>H</v>
      </c>
      <c r="B269" s="86">
        <v>0</v>
      </c>
      <c r="C269" s="11"/>
      <c r="D269" s="12"/>
      <c r="E269" s="12"/>
      <c r="F269" s="12"/>
      <c r="G269" s="13"/>
      <c r="H269" s="12"/>
      <c r="I269" s="12"/>
      <c r="J269" s="14"/>
      <c r="K269" s="12"/>
      <c r="L269" s="12"/>
      <c r="M269" s="12"/>
      <c r="N269" s="15"/>
      <c r="O269" s="12"/>
      <c r="P269" s="12"/>
      <c r="Q269" s="12"/>
      <c r="R269" s="12"/>
      <c r="S269" s="13"/>
      <c r="T269" s="12"/>
      <c r="U269" s="12"/>
      <c r="V269" s="14"/>
      <c r="W269" s="12"/>
      <c r="X269" s="12"/>
      <c r="Y269" s="12"/>
      <c r="Z269" s="15"/>
      <c r="AA269" s="12"/>
      <c r="AB269" s="12"/>
      <c r="AC269" s="12"/>
      <c r="AD269" s="12"/>
      <c r="AE269" s="13"/>
      <c r="AF269" s="12"/>
      <c r="AG269" s="12"/>
      <c r="AH269" s="14"/>
      <c r="AI269" s="12"/>
      <c r="AJ269" s="12"/>
      <c r="AK269" s="12"/>
      <c r="AL269" s="15"/>
    </row>
    <row r="270" spans="1:38" x14ac:dyDescent="0.35">
      <c r="A270" s="4" t="str">
        <f t="shared" si="6"/>
        <v>H</v>
      </c>
      <c r="B270" s="86">
        <v>0</v>
      </c>
      <c r="C270" s="11"/>
      <c r="D270" s="12"/>
      <c r="E270" s="12"/>
      <c r="F270" s="12"/>
      <c r="G270" s="13"/>
      <c r="H270" s="12"/>
      <c r="I270" s="12"/>
      <c r="J270" s="14"/>
      <c r="K270" s="12"/>
      <c r="L270" s="12"/>
      <c r="M270" s="12"/>
      <c r="N270" s="15"/>
      <c r="O270" s="12"/>
      <c r="P270" s="12"/>
      <c r="Q270" s="12"/>
      <c r="R270" s="12"/>
      <c r="S270" s="13"/>
      <c r="T270" s="12"/>
      <c r="U270" s="12"/>
      <c r="V270" s="14"/>
      <c r="W270" s="12"/>
      <c r="X270" s="12"/>
      <c r="Y270" s="12"/>
      <c r="Z270" s="15"/>
      <c r="AA270" s="12"/>
      <c r="AB270" s="12"/>
      <c r="AC270" s="12"/>
      <c r="AD270" s="12"/>
      <c r="AE270" s="13"/>
      <c r="AF270" s="12"/>
      <c r="AG270" s="12"/>
      <c r="AH270" s="14"/>
      <c r="AI270" s="12"/>
      <c r="AJ270" s="12"/>
      <c r="AK270" s="12"/>
      <c r="AL270" s="15"/>
    </row>
    <row r="271" spans="1:38" x14ac:dyDescent="0.35">
      <c r="A271" s="4" t="str">
        <f t="shared" si="6"/>
        <v>H</v>
      </c>
      <c r="B271" s="86">
        <v>0</v>
      </c>
      <c r="C271" s="11"/>
      <c r="D271" s="12"/>
      <c r="E271" s="12"/>
      <c r="F271" s="12"/>
      <c r="G271" s="13"/>
      <c r="H271" s="12"/>
      <c r="I271" s="12"/>
      <c r="J271" s="14"/>
      <c r="K271" s="12"/>
      <c r="L271" s="12"/>
      <c r="M271" s="12"/>
      <c r="N271" s="15"/>
      <c r="O271" s="12"/>
      <c r="P271" s="12"/>
      <c r="Q271" s="12"/>
      <c r="R271" s="12"/>
      <c r="S271" s="13"/>
      <c r="T271" s="12"/>
      <c r="U271" s="12"/>
      <c r="V271" s="14"/>
      <c r="W271" s="12"/>
      <c r="X271" s="12"/>
      <c r="Y271" s="12"/>
      <c r="Z271" s="15"/>
      <c r="AA271" s="12"/>
      <c r="AB271" s="12"/>
      <c r="AC271" s="12"/>
      <c r="AD271" s="12"/>
      <c r="AE271" s="13"/>
      <c r="AF271" s="12"/>
      <c r="AG271" s="12"/>
      <c r="AH271" s="14"/>
      <c r="AI271" s="12"/>
      <c r="AJ271" s="12"/>
      <c r="AK271" s="12"/>
      <c r="AL271" s="15"/>
    </row>
    <row r="272" spans="1:38" x14ac:dyDescent="0.35">
      <c r="A272" s="4" t="str">
        <f t="shared" si="6"/>
        <v>H</v>
      </c>
      <c r="B272" s="86">
        <v>0</v>
      </c>
      <c r="C272" s="11"/>
      <c r="D272" s="12"/>
      <c r="E272" s="12"/>
      <c r="F272" s="12"/>
      <c r="G272" s="13"/>
      <c r="H272" s="12"/>
      <c r="I272" s="12"/>
      <c r="J272" s="14"/>
      <c r="K272" s="12"/>
      <c r="L272" s="12"/>
      <c r="M272" s="12"/>
      <c r="N272" s="15"/>
      <c r="O272" s="12"/>
      <c r="P272" s="12"/>
      <c r="Q272" s="12"/>
      <c r="R272" s="12"/>
      <c r="S272" s="13"/>
      <c r="T272" s="12"/>
      <c r="U272" s="12"/>
      <c r="V272" s="14"/>
      <c r="W272" s="12"/>
      <c r="X272" s="12"/>
      <c r="Y272" s="12"/>
      <c r="Z272" s="15"/>
      <c r="AA272" s="12"/>
      <c r="AB272" s="12"/>
      <c r="AC272" s="12"/>
      <c r="AD272" s="12"/>
      <c r="AE272" s="13"/>
      <c r="AF272" s="12"/>
      <c r="AG272" s="12"/>
      <c r="AH272" s="14"/>
      <c r="AI272" s="12"/>
      <c r="AJ272" s="12"/>
      <c r="AK272" s="12"/>
      <c r="AL272" s="15"/>
    </row>
    <row r="273" spans="1:38" x14ac:dyDescent="0.35">
      <c r="A273" s="4" t="str">
        <f t="shared" si="6"/>
        <v>H</v>
      </c>
      <c r="B273" s="86">
        <v>0</v>
      </c>
      <c r="C273" s="6"/>
      <c r="D273" s="7"/>
      <c r="E273" s="7"/>
      <c r="F273" s="7"/>
      <c r="G273" s="8"/>
      <c r="H273" s="7"/>
      <c r="I273" s="7"/>
      <c r="J273" s="9"/>
      <c r="K273" s="7"/>
      <c r="L273" s="7"/>
      <c r="M273" s="7"/>
      <c r="N273" s="10"/>
      <c r="O273" s="7"/>
      <c r="P273" s="7"/>
      <c r="Q273" s="7"/>
      <c r="R273" s="7"/>
      <c r="S273" s="8"/>
      <c r="T273" s="7"/>
      <c r="U273" s="7"/>
      <c r="V273" s="9"/>
      <c r="W273" s="7"/>
      <c r="X273" s="7"/>
      <c r="Y273" s="7"/>
      <c r="Z273" s="10"/>
      <c r="AA273" s="7"/>
      <c r="AB273" s="7"/>
      <c r="AC273" s="7"/>
      <c r="AD273" s="7"/>
      <c r="AE273" s="8"/>
      <c r="AF273" s="7"/>
      <c r="AG273" s="7"/>
      <c r="AH273" s="9"/>
      <c r="AI273" s="7"/>
      <c r="AJ273" s="7"/>
      <c r="AK273" s="7"/>
      <c r="AL273" s="10"/>
    </row>
    <row r="274" spans="1:38" x14ac:dyDescent="0.35">
      <c r="A274" s="4" t="str">
        <f t="shared" si="6"/>
        <v>H</v>
      </c>
      <c r="B274" s="86">
        <v>0</v>
      </c>
      <c r="C274" s="11"/>
      <c r="D274" s="12"/>
      <c r="E274" s="12"/>
      <c r="F274" s="12"/>
      <c r="G274" s="13"/>
      <c r="H274" s="12"/>
      <c r="I274" s="12"/>
      <c r="J274" s="14"/>
      <c r="K274" s="12"/>
      <c r="L274" s="12"/>
      <c r="M274" s="12"/>
      <c r="N274" s="15"/>
      <c r="O274" s="12"/>
      <c r="P274" s="12"/>
      <c r="Q274" s="12"/>
      <c r="R274" s="12"/>
      <c r="S274" s="13"/>
      <c r="T274" s="12"/>
      <c r="U274" s="12"/>
      <c r="V274" s="14"/>
      <c r="W274" s="12"/>
      <c r="X274" s="12"/>
      <c r="Y274" s="12"/>
      <c r="Z274" s="15"/>
      <c r="AA274" s="12"/>
      <c r="AB274" s="12"/>
      <c r="AC274" s="12"/>
      <c r="AD274" s="12"/>
      <c r="AE274" s="13"/>
      <c r="AF274" s="12"/>
      <c r="AG274" s="12"/>
      <c r="AH274" s="14"/>
      <c r="AI274" s="12"/>
      <c r="AJ274" s="12"/>
      <c r="AK274" s="12"/>
      <c r="AL274" s="15"/>
    </row>
    <row r="275" spans="1:38" x14ac:dyDescent="0.35">
      <c r="A275" s="4" t="str">
        <f t="shared" si="6"/>
        <v>H</v>
      </c>
      <c r="B275" s="86">
        <v>0</v>
      </c>
      <c r="C275" s="11"/>
      <c r="D275" s="12"/>
      <c r="E275" s="12"/>
      <c r="F275" s="12"/>
      <c r="G275" s="13"/>
      <c r="H275" s="12"/>
      <c r="I275" s="12"/>
      <c r="J275" s="14"/>
      <c r="K275" s="12"/>
      <c r="L275" s="12"/>
      <c r="M275" s="12"/>
      <c r="N275" s="15"/>
      <c r="O275" s="12"/>
      <c r="P275" s="12"/>
      <c r="Q275" s="12"/>
      <c r="R275" s="12"/>
      <c r="S275" s="13"/>
      <c r="T275" s="12"/>
      <c r="U275" s="12"/>
      <c r="V275" s="14"/>
      <c r="W275" s="12"/>
      <c r="X275" s="12"/>
      <c r="Y275" s="12"/>
      <c r="Z275" s="15"/>
      <c r="AA275" s="12"/>
      <c r="AB275" s="12"/>
      <c r="AC275" s="12"/>
      <c r="AD275" s="12"/>
      <c r="AE275" s="13"/>
      <c r="AF275" s="12"/>
      <c r="AG275" s="12"/>
      <c r="AH275" s="14"/>
      <c r="AI275" s="12"/>
      <c r="AJ275" s="12"/>
      <c r="AK275" s="12"/>
      <c r="AL275" s="15"/>
    </row>
    <row r="276" spans="1:38" x14ac:dyDescent="0.35">
      <c r="A276" s="4" t="str">
        <f t="shared" si="6"/>
        <v>H</v>
      </c>
      <c r="B276" s="86">
        <v>0</v>
      </c>
      <c r="C276" s="11"/>
      <c r="D276" s="12"/>
      <c r="E276" s="12"/>
      <c r="F276" s="12"/>
      <c r="G276" s="13"/>
      <c r="H276" s="12"/>
      <c r="I276" s="12"/>
      <c r="J276" s="14"/>
      <c r="K276" s="12"/>
      <c r="L276" s="12"/>
      <c r="M276" s="12"/>
      <c r="N276" s="15"/>
      <c r="O276" s="12"/>
      <c r="P276" s="12"/>
      <c r="Q276" s="12"/>
      <c r="R276" s="12"/>
      <c r="S276" s="13"/>
      <c r="T276" s="12"/>
      <c r="U276" s="12"/>
      <c r="V276" s="14"/>
      <c r="W276" s="12"/>
      <c r="X276" s="12"/>
      <c r="Y276" s="12"/>
      <c r="Z276" s="15"/>
      <c r="AA276" s="12"/>
      <c r="AB276" s="12"/>
      <c r="AC276" s="12"/>
      <c r="AD276" s="12"/>
      <c r="AE276" s="13"/>
      <c r="AF276" s="12"/>
      <c r="AG276" s="12"/>
      <c r="AH276" s="14"/>
      <c r="AI276" s="12"/>
      <c r="AJ276" s="12"/>
      <c r="AK276" s="12"/>
      <c r="AL276" s="15"/>
    </row>
    <row r="277" spans="1:38" x14ac:dyDescent="0.35">
      <c r="A277" s="4" t="str">
        <f t="shared" si="6"/>
        <v>H</v>
      </c>
      <c r="B277" s="86">
        <v>0</v>
      </c>
      <c r="C277" s="16"/>
      <c r="D277" s="17"/>
      <c r="E277" s="17"/>
      <c r="F277" s="17"/>
      <c r="G277" s="18"/>
      <c r="H277" s="17"/>
      <c r="I277" s="17"/>
      <c r="J277" s="19"/>
      <c r="K277" s="17"/>
      <c r="L277" s="17"/>
      <c r="M277" s="17"/>
      <c r="N277" s="20"/>
      <c r="O277" s="17"/>
      <c r="P277" s="17"/>
      <c r="Q277" s="17"/>
      <c r="R277" s="17"/>
      <c r="S277" s="18"/>
      <c r="T277" s="17"/>
      <c r="U277" s="17"/>
      <c r="V277" s="19"/>
      <c r="W277" s="17"/>
      <c r="X277" s="17"/>
      <c r="Y277" s="17"/>
      <c r="Z277" s="20"/>
      <c r="AA277" s="17"/>
      <c r="AB277" s="17"/>
      <c r="AC277" s="17"/>
      <c r="AD277" s="17"/>
      <c r="AE277" s="18"/>
      <c r="AF277" s="17"/>
      <c r="AG277" s="17"/>
      <c r="AH277" s="19"/>
      <c r="AI277" s="17"/>
      <c r="AJ277" s="17"/>
      <c r="AK277" s="17"/>
      <c r="AL277" s="20"/>
    </row>
    <row r="278" spans="1:38" x14ac:dyDescent="0.35">
      <c r="A278" s="4" t="str">
        <f t="shared" si="6"/>
        <v>H</v>
      </c>
      <c r="B278" s="86">
        <v>0</v>
      </c>
      <c r="C278" s="11"/>
      <c r="D278" s="12"/>
      <c r="E278" s="12"/>
      <c r="F278" s="12"/>
      <c r="G278" s="13"/>
      <c r="H278" s="12"/>
      <c r="I278" s="12"/>
      <c r="J278" s="14"/>
      <c r="K278" s="12"/>
      <c r="L278" s="12"/>
      <c r="M278" s="12"/>
      <c r="N278" s="15"/>
      <c r="O278" s="12"/>
      <c r="P278" s="12"/>
      <c r="Q278" s="12"/>
      <c r="R278" s="12"/>
      <c r="S278" s="13"/>
      <c r="T278" s="12"/>
      <c r="U278" s="12"/>
      <c r="V278" s="14"/>
      <c r="W278" s="12"/>
      <c r="X278" s="12"/>
      <c r="Y278" s="12"/>
      <c r="Z278" s="15"/>
      <c r="AA278" s="12"/>
      <c r="AB278" s="12"/>
      <c r="AC278" s="12"/>
      <c r="AD278" s="12"/>
      <c r="AE278" s="13"/>
      <c r="AF278" s="12"/>
      <c r="AG278" s="12"/>
      <c r="AH278" s="14"/>
      <c r="AI278" s="12"/>
      <c r="AJ278" s="12"/>
      <c r="AK278" s="12"/>
      <c r="AL278" s="15"/>
    </row>
    <row r="279" spans="1:38" x14ac:dyDescent="0.35">
      <c r="A279" s="4" t="str">
        <f t="shared" si="6"/>
        <v>H</v>
      </c>
      <c r="B279" s="86">
        <v>0</v>
      </c>
      <c r="C279" s="11"/>
      <c r="D279" s="12"/>
      <c r="E279" s="12"/>
      <c r="F279" s="12"/>
      <c r="G279" s="13"/>
      <c r="H279" s="12"/>
      <c r="I279" s="12"/>
      <c r="J279" s="14"/>
      <c r="K279" s="12"/>
      <c r="L279" s="12"/>
      <c r="M279" s="12"/>
      <c r="N279" s="15"/>
      <c r="O279" s="12"/>
      <c r="P279" s="12"/>
      <c r="Q279" s="12"/>
      <c r="R279" s="12"/>
      <c r="S279" s="13"/>
      <c r="T279" s="12"/>
      <c r="U279" s="12"/>
      <c r="V279" s="14"/>
      <c r="W279" s="12"/>
      <c r="X279" s="12"/>
      <c r="Y279" s="12"/>
      <c r="Z279" s="15"/>
      <c r="AA279" s="12"/>
      <c r="AB279" s="12"/>
      <c r="AC279" s="12"/>
      <c r="AD279" s="12"/>
      <c r="AE279" s="13"/>
      <c r="AF279" s="12"/>
      <c r="AG279" s="12"/>
      <c r="AH279" s="14"/>
      <c r="AI279" s="12"/>
      <c r="AJ279" s="12"/>
      <c r="AK279" s="12"/>
      <c r="AL279" s="15"/>
    </row>
    <row r="280" spans="1:38" x14ac:dyDescent="0.35">
      <c r="A280" s="4" t="str">
        <f t="shared" si="6"/>
        <v>H</v>
      </c>
      <c r="B280" s="86">
        <v>0</v>
      </c>
      <c r="C280" s="21"/>
      <c r="D280" s="22"/>
      <c r="E280" s="22"/>
      <c r="F280" s="22"/>
      <c r="G280" s="23"/>
      <c r="H280" s="22"/>
      <c r="I280" s="22"/>
      <c r="J280" s="24"/>
      <c r="K280" s="22"/>
      <c r="L280" s="22"/>
      <c r="M280" s="22"/>
      <c r="N280" s="25"/>
      <c r="O280" s="22"/>
      <c r="P280" s="22"/>
      <c r="Q280" s="22"/>
      <c r="R280" s="22"/>
      <c r="S280" s="23"/>
      <c r="T280" s="22"/>
      <c r="U280" s="22"/>
      <c r="V280" s="24"/>
      <c r="W280" s="22"/>
      <c r="X280" s="22"/>
      <c r="Y280" s="22"/>
      <c r="Z280" s="25"/>
      <c r="AA280" s="22"/>
      <c r="AB280" s="22"/>
      <c r="AC280" s="22"/>
      <c r="AD280" s="22"/>
      <c r="AE280" s="23"/>
      <c r="AF280" s="22"/>
      <c r="AG280" s="22"/>
      <c r="AH280" s="24"/>
      <c r="AI280" s="22"/>
      <c r="AJ280" s="22"/>
      <c r="AK280" s="22"/>
      <c r="AL280" s="25"/>
    </row>
    <row r="281" spans="1:38" x14ac:dyDescent="0.35">
      <c r="A281" s="4" t="str">
        <f t="shared" si="6"/>
        <v>H</v>
      </c>
      <c r="B281" s="86">
        <v>0</v>
      </c>
      <c r="C281" s="11"/>
      <c r="D281" s="12"/>
      <c r="E281" s="12"/>
      <c r="F281" s="12"/>
      <c r="G281" s="13"/>
      <c r="H281" s="12"/>
      <c r="I281" s="12"/>
      <c r="J281" s="14"/>
      <c r="K281" s="12"/>
      <c r="L281" s="12"/>
      <c r="M281" s="12"/>
      <c r="N281" s="15"/>
      <c r="O281" s="12"/>
      <c r="P281" s="12"/>
      <c r="Q281" s="12"/>
      <c r="R281" s="12"/>
      <c r="S281" s="13"/>
      <c r="T281" s="12"/>
      <c r="U281" s="12"/>
      <c r="V281" s="14"/>
      <c r="W281" s="12"/>
      <c r="X281" s="12"/>
      <c r="Y281" s="12"/>
      <c r="Z281" s="15"/>
      <c r="AA281" s="12"/>
      <c r="AB281" s="12"/>
      <c r="AC281" s="12"/>
      <c r="AD281" s="12"/>
      <c r="AE281" s="13"/>
      <c r="AF281" s="12"/>
      <c r="AG281" s="12"/>
      <c r="AH281" s="14"/>
      <c r="AI281" s="12"/>
      <c r="AJ281" s="12"/>
      <c r="AK281" s="12"/>
      <c r="AL281" s="15"/>
    </row>
    <row r="282" spans="1:38" x14ac:dyDescent="0.35">
      <c r="A282" s="4" t="str">
        <f t="shared" si="6"/>
        <v>H</v>
      </c>
      <c r="B282" s="86">
        <v>0</v>
      </c>
      <c r="C282" s="11"/>
      <c r="D282" s="12"/>
      <c r="E282" s="12"/>
      <c r="F282" s="12"/>
      <c r="G282" s="13"/>
      <c r="H282" s="12"/>
      <c r="I282" s="12"/>
      <c r="J282" s="14"/>
      <c r="K282" s="12"/>
      <c r="L282" s="12"/>
      <c r="M282" s="12"/>
      <c r="N282" s="15"/>
      <c r="O282" s="12"/>
      <c r="P282" s="12"/>
      <c r="Q282" s="12"/>
      <c r="R282" s="12"/>
      <c r="S282" s="13"/>
      <c r="T282" s="12"/>
      <c r="U282" s="12"/>
      <c r="V282" s="14"/>
      <c r="W282" s="12"/>
      <c r="X282" s="12"/>
      <c r="Y282" s="12"/>
      <c r="Z282" s="15"/>
      <c r="AA282" s="12"/>
      <c r="AB282" s="12"/>
      <c r="AC282" s="12"/>
      <c r="AD282" s="12"/>
      <c r="AE282" s="13"/>
      <c r="AF282" s="12"/>
      <c r="AG282" s="12"/>
      <c r="AH282" s="14"/>
      <c r="AI282" s="12"/>
      <c r="AJ282" s="12"/>
      <c r="AK282" s="12"/>
      <c r="AL282" s="15"/>
    </row>
    <row r="283" spans="1:38" x14ac:dyDescent="0.35">
      <c r="A283" s="4" t="str">
        <f t="shared" si="6"/>
        <v>H</v>
      </c>
      <c r="B283" s="86">
        <v>0</v>
      </c>
      <c r="C283" s="11"/>
      <c r="D283" s="12"/>
      <c r="E283" s="12"/>
      <c r="F283" s="12"/>
      <c r="G283" s="13"/>
      <c r="H283" s="12"/>
      <c r="I283" s="12"/>
      <c r="J283" s="14"/>
      <c r="K283" s="12"/>
      <c r="L283" s="12"/>
      <c r="M283" s="12"/>
      <c r="N283" s="15"/>
      <c r="O283" s="12"/>
      <c r="P283" s="12"/>
      <c r="Q283" s="12"/>
      <c r="R283" s="12"/>
      <c r="S283" s="13"/>
      <c r="T283" s="12"/>
      <c r="U283" s="12"/>
      <c r="V283" s="14"/>
      <c r="W283" s="12"/>
      <c r="X283" s="12"/>
      <c r="Y283" s="12"/>
      <c r="Z283" s="15"/>
      <c r="AA283" s="12"/>
      <c r="AB283" s="12"/>
      <c r="AC283" s="12"/>
      <c r="AD283" s="12"/>
      <c r="AE283" s="13"/>
      <c r="AF283" s="12"/>
      <c r="AG283" s="12"/>
      <c r="AH283" s="14"/>
      <c r="AI283" s="12"/>
      <c r="AJ283" s="12"/>
      <c r="AK283" s="12"/>
      <c r="AL283" s="15"/>
    </row>
    <row r="284" spans="1:38" x14ac:dyDescent="0.35">
      <c r="A284" s="4" t="str">
        <f t="shared" si="6"/>
        <v>H</v>
      </c>
      <c r="B284" s="86">
        <v>0</v>
      </c>
      <c r="C284" s="26"/>
      <c r="D284" s="27"/>
      <c r="E284" s="27"/>
      <c r="F284" s="27"/>
      <c r="G284" s="28"/>
      <c r="H284" s="27"/>
      <c r="I284" s="27"/>
      <c r="J284" s="29"/>
      <c r="K284" s="27"/>
      <c r="L284" s="27"/>
      <c r="M284" s="27"/>
      <c r="N284" s="30"/>
      <c r="O284" s="27"/>
      <c r="P284" s="27"/>
      <c r="Q284" s="27"/>
      <c r="R284" s="27"/>
      <c r="S284" s="28"/>
      <c r="T284" s="27"/>
      <c r="U284" s="27"/>
      <c r="V284" s="29"/>
      <c r="W284" s="27"/>
      <c r="X284" s="27"/>
      <c r="Y284" s="27"/>
      <c r="Z284" s="30"/>
      <c r="AA284" s="27"/>
      <c r="AB284" s="27"/>
      <c r="AC284" s="27"/>
      <c r="AD284" s="27"/>
      <c r="AE284" s="28"/>
      <c r="AF284" s="27"/>
      <c r="AG284" s="27"/>
      <c r="AH284" s="29"/>
      <c r="AI284" s="27"/>
      <c r="AJ284" s="27"/>
      <c r="AK284" s="27"/>
      <c r="AL284" s="30"/>
    </row>
    <row r="285" spans="1:38" x14ac:dyDescent="0.35">
      <c r="A285" s="4" t="str">
        <f t="shared" si="6"/>
        <v>H</v>
      </c>
      <c r="B285" s="86">
        <v>0</v>
      </c>
      <c r="C285" s="6"/>
      <c r="D285" s="7"/>
      <c r="E285" s="7"/>
      <c r="F285" s="7"/>
      <c r="G285" s="8"/>
      <c r="H285" s="7"/>
      <c r="I285" s="7"/>
      <c r="J285" s="9"/>
      <c r="K285" s="7"/>
      <c r="L285" s="7"/>
      <c r="M285" s="7"/>
      <c r="N285" s="10"/>
      <c r="O285" s="7"/>
      <c r="P285" s="7"/>
      <c r="Q285" s="7"/>
      <c r="R285" s="7"/>
      <c r="S285" s="8"/>
      <c r="T285" s="7"/>
      <c r="U285" s="7"/>
      <c r="V285" s="9"/>
      <c r="W285" s="7"/>
      <c r="X285" s="7"/>
      <c r="Y285" s="7"/>
      <c r="Z285" s="10"/>
      <c r="AA285" s="7"/>
      <c r="AB285" s="7"/>
      <c r="AC285" s="7"/>
      <c r="AD285" s="7"/>
      <c r="AE285" s="8"/>
      <c r="AF285" s="7"/>
      <c r="AG285" s="7"/>
      <c r="AH285" s="9"/>
      <c r="AI285" s="7"/>
      <c r="AJ285" s="7"/>
      <c r="AK285" s="7"/>
      <c r="AL285" s="10"/>
    </row>
    <row r="286" spans="1:38" x14ac:dyDescent="0.35">
      <c r="A286" s="4" t="str">
        <f t="shared" si="6"/>
        <v>H</v>
      </c>
      <c r="B286" s="86">
        <v>0</v>
      </c>
      <c r="C286" s="11"/>
      <c r="D286" s="12"/>
      <c r="E286" s="12"/>
      <c r="F286" s="12"/>
      <c r="G286" s="13"/>
      <c r="H286" s="12"/>
      <c r="I286" s="12"/>
      <c r="J286" s="14"/>
      <c r="K286" s="12"/>
      <c r="L286" s="12"/>
      <c r="M286" s="12"/>
      <c r="N286" s="15"/>
      <c r="O286" s="12"/>
      <c r="P286" s="12"/>
      <c r="Q286" s="12"/>
      <c r="R286" s="12"/>
      <c r="S286" s="13"/>
      <c r="T286" s="12"/>
      <c r="U286" s="12"/>
      <c r="V286" s="14"/>
      <c r="W286" s="12"/>
      <c r="X286" s="12"/>
      <c r="Y286" s="12"/>
      <c r="Z286" s="15"/>
      <c r="AA286" s="12"/>
      <c r="AB286" s="12"/>
      <c r="AC286" s="12"/>
      <c r="AD286" s="12"/>
      <c r="AE286" s="13"/>
      <c r="AF286" s="12"/>
      <c r="AG286" s="12"/>
      <c r="AH286" s="14"/>
      <c r="AI286" s="12"/>
      <c r="AJ286" s="12"/>
      <c r="AK286" s="12"/>
      <c r="AL286" s="15"/>
    </row>
    <row r="287" spans="1:38" x14ac:dyDescent="0.35">
      <c r="A287" s="4" t="str">
        <f t="shared" si="6"/>
        <v>H</v>
      </c>
      <c r="B287" s="86">
        <v>0</v>
      </c>
      <c r="C287" s="11"/>
      <c r="D287" s="12"/>
      <c r="E287" s="12"/>
      <c r="F287" s="12"/>
      <c r="G287" s="13"/>
      <c r="H287" s="12"/>
      <c r="I287" s="12"/>
      <c r="J287" s="14"/>
      <c r="K287" s="12"/>
      <c r="L287" s="12"/>
      <c r="M287" s="12"/>
      <c r="N287" s="15"/>
      <c r="O287" s="12"/>
      <c r="P287" s="12"/>
      <c r="Q287" s="12"/>
      <c r="R287" s="12"/>
      <c r="S287" s="13"/>
      <c r="T287" s="12"/>
      <c r="U287" s="12"/>
      <c r="V287" s="14"/>
      <c r="W287" s="12"/>
      <c r="X287" s="12"/>
      <c r="Y287" s="12"/>
      <c r="Z287" s="15"/>
      <c r="AA287" s="12"/>
      <c r="AB287" s="12"/>
      <c r="AC287" s="12"/>
      <c r="AD287" s="12"/>
      <c r="AE287" s="13"/>
      <c r="AF287" s="12"/>
      <c r="AG287" s="12"/>
      <c r="AH287" s="14"/>
      <c r="AI287" s="12"/>
      <c r="AJ287" s="12"/>
      <c r="AK287" s="12"/>
      <c r="AL287" s="15"/>
    </row>
    <row r="288" spans="1:38" x14ac:dyDescent="0.35">
      <c r="A288" s="4" t="str">
        <f t="shared" si="6"/>
        <v>H</v>
      </c>
      <c r="B288" s="86">
        <v>0</v>
      </c>
      <c r="C288" s="11"/>
      <c r="D288" s="12"/>
      <c r="E288" s="12"/>
      <c r="F288" s="12"/>
      <c r="G288" s="13"/>
      <c r="H288" s="12"/>
      <c r="I288" s="12"/>
      <c r="J288" s="14"/>
      <c r="K288" s="12"/>
      <c r="L288" s="12"/>
      <c r="M288" s="12"/>
      <c r="N288" s="15"/>
      <c r="O288" s="12"/>
      <c r="P288" s="12"/>
      <c r="Q288" s="12"/>
      <c r="R288" s="12"/>
      <c r="S288" s="13"/>
      <c r="T288" s="12"/>
      <c r="U288" s="12"/>
      <c r="V288" s="14"/>
      <c r="W288" s="12"/>
      <c r="X288" s="12"/>
      <c r="Y288" s="12"/>
      <c r="Z288" s="15"/>
      <c r="AA288" s="12"/>
      <c r="AB288" s="12"/>
      <c r="AC288" s="12"/>
      <c r="AD288" s="12"/>
      <c r="AE288" s="13"/>
      <c r="AF288" s="12"/>
      <c r="AG288" s="12"/>
      <c r="AH288" s="14"/>
      <c r="AI288" s="12"/>
      <c r="AJ288" s="12"/>
      <c r="AK288" s="12"/>
      <c r="AL288" s="15"/>
    </row>
    <row r="289" spans="1:38" x14ac:dyDescent="0.35">
      <c r="A289" s="4" t="str">
        <f t="shared" si="6"/>
        <v>H</v>
      </c>
      <c r="B289" s="86">
        <v>0</v>
      </c>
      <c r="C289" s="16"/>
      <c r="D289" s="17"/>
      <c r="E289" s="17"/>
      <c r="F289" s="17"/>
      <c r="G289" s="18"/>
      <c r="H289" s="17"/>
      <c r="I289" s="17"/>
      <c r="J289" s="19"/>
      <c r="K289" s="17"/>
      <c r="L289" s="17"/>
      <c r="M289" s="17"/>
      <c r="N289" s="20"/>
      <c r="O289" s="17"/>
      <c r="P289" s="17"/>
      <c r="Q289" s="17"/>
      <c r="R289" s="17"/>
      <c r="S289" s="18"/>
      <c r="T289" s="17"/>
      <c r="U289" s="17"/>
      <c r="V289" s="19"/>
      <c r="W289" s="17"/>
      <c r="X289" s="17"/>
      <c r="Y289" s="17"/>
      <c r="Z289" s="20"/>
      <c r="AA289" s="17"/>
      <c r="AB289" s="17"/>
      <c r="AC289" s="17"/>
      <c r="AD289" s="17"/>
      <c r="AE289" s="18"/>
      <c r="AF289" s="17"/>
      <c r="AG289" s="17"/>
      <c r="AH289" s="19"/>
      <c r="AI289" s="17"/>
      <c r="AJ289" s="17"/>
      <c r="AK289" s="17"/>
      <c r="AL289" s="20"/>
    </row>
    <row r="290" spans="1:38" x14ac:dyDescent="0.35">
      <c r="A290" s="4" t="str">
        <f t="shared" si="6"/>
        <v>H</v>
      </c>
      <c r="B290" s="86">
        <v>0</v>
      </c>
      <c r="C290" s="11"/>
      <c r="D290" s="12"/>
      <c r="E290" s="12"/>
      <c r="F290" s="12"/>
      <c r="G290" s="13"/>
      <c r="H290" s="12"/>
      <c r="I290" s="12"/>
      <c r="J290" s="14"/>
      <c r="K290" s="12"/>
      <c r="L290" s="12"/>
      <c r="M290" s="12"/>
      <c r="N290" s="15"/>
      <c r="O290" s="12"/>
      <c r="P290" s="12"/>
      <c r="Q290" s="12"/>
      <c r="R290" s="12"/>
      <c r="S290" s="13"/>
      <c r="T290" s="12"/>
      <c r="U290" s="12"/>
      <c r="V290" s="14"/>
      <c r="W290" s="12"/>
      <c r="X290" s="12"/>
      <c r="Y290" s="12"/>
      <c r="Z290" s="15"/>
      <c r="AA290" s="12"/>
      <c r="AB290" s="12"/>
      <c r="AC290" s="12"/>
      <c r="AD290" s="12"/>
      <c r="AE290" s="13"/>
      <c r="AF290" s="12"/>
      <c r="AG290" s="12"/>
      <c r="AH290" s="14"/>
      <c r="AI290" s="12"/>
      <c r="AJ290" s="12"/>
      <c r="AK290" s="12"/>
      <c r="AL290" s="15"/>
    </row>
    <row r="291" spans="1:38" x14ac:dyDescent="0.35">
      <c r="A291" s="4" t="str">
        <f t="shared" si="6"/>
        <v>H</v>
      </c>
      <c r="B291" s="86">
        <v>0</v>
      </c>
      <c r="C291" s="11"/>
      <c r="D291" s="12"/>
      <c r="E291" s="12"/>
      <c r="F291" s="12"/>
      <c r="G291" s="13"/>
      <c r="H291" s="12"/>
      <c r="I291" s="12"/>
      <c r="J291" s="14"/>
      <c r="K291" s="12"/>
      <c r="L291" s="12"/>
      <c r="M291" s="12"/>
      <c r="N291" s="15"/>
      <c r="O291" s="12"/>
      <c r="P291" s="12"/>
      <c r="Q291" s="12"/>
      <c r="R291" s="12"/>
      <c r="S291" s="13"/>
      <c r="T291" s="12"/>
      <c r="U291" s="12"/>
      <c r="V291" s="14"/>
      <c r="W291" s="12"/>
      <c r="X291" s="12"/>
      <c r="Y291" s="12"/>
      <c r="Z291" s="15"/>
      <c r="AA291" s="12"/>
      <c r="AB291" s="12"/>
      <c r="AC291" s="12"/>
      <c r="AD291" s="12"/>
      <c r="AE291" s="13"/>
      <c r="AF291" s="12"/>
      <c r="AG291" s="12"/>
      <c r="AH291" s="14"/>
      <c r="AI291" s="12"/>
      <c r="AJ291" s="12"/>
      <c r="AK291" s="12"/>
      <c r="AL291" s="15"/>
    </row>
    <row r="292" spans="1:38" x14ac:dyDescent="0.35">
      <c r="A292" s="4" t="str">
        <f t="shared" si="6"/>
        <v>H</v>
      </c>
      <c r="B292" s="86">
        <v>0</v>
      </c>
      <c r="C292" s="21"/>
      <c r="D292" s="22"/>
      <c r="E292" s="22"/>
      <c r="F292" s="22"/>
      <c r="G292" s="23"/>
      <c r="H292" s="22"/>
      <c r="I292" s="22"/>
      <c r="J292" s="24"/>
      <c r="K292" s="22"/>
      <c r="L292" s="22"/>
      <c r="M292" s="22"/>
      <c r="N292" s="25"/>
      <c r="O292" s="22"/>
      <c r="P292" s="22"/>
      <c r="Q292" s="22"/>
      <c r="R292" s="22"/>
      <c r="S292" s="23"/>
      <c r="T292" s="22"/>
      <c r="U292" s="22"/>
      <c r="V292" s="24"/>
      <c r="W292" s="22"/>
      <c r="X292" s="22"/>
      <c r="Y292" s="22"/>
      <c r="Z292" s="25"/>
      <c r="AA292" s="22"/>
      <c r="AB292" s="22"/>
      <c r="AC292" s="22"/>
      <c r="AD292" s="22"/>
      <c r="AE292" s="23"/>
      <c r="AF292" s="22"/>
      <c r="AG292" s="22"/>
      <c r="AH292" s="24"/>
      <c r="AI292" s="22"/>
      <c r="AJ292" s="22"/>
      <c r="AK292" s="22"/>
      <c r="AL292" s="25"/>
    </row>
    <row r="293" spans="1:38" x14ac:dyDescent="0.35">
      <c r="A293" s="4" t="str">
        <f t="shared" si="6"/>
        <v>H</v>
      </c>
      <c r="B293" s="86">
        <v>0</v>
      </c>
      <c r="C293" s="11"/>
      <c r="D293" s="12"/>
      <c r="E293" s="12"/>
      <c r="F293" s="12"/>
      <c r="G293" s="13"/>
      <c r="H293" s="12"/>
      <c r="I293" s="12"/>
      <c r="J293" s="14"/>
      <c r="K293" s="12"/>
      <c r="L293" s="12"/>
      <c r="M293" s="12"/>
      <c r="N293" s="15"/>
      <c r="O293" s="12"/>
      <c r="P293" s="12"/>
      <c r="Q293" s="12"/>
      <c r="R293" s="12"/>
      <c r="S293" s="13"/>
      <c r="T293" s="12"/>
      <c r="U293" s="12"/>
      <c r="V293" s="14"/>
      <c r="W293" s="12"/>
      <c r="X293" s="12"/>
      <c r="Y293" s="12"/>
      <c r="Z293" s="15"/>
      <c r="AA293" s="12"/>
      <c r="AB293" s="12"/>
      <c r="AC293" s="12"/>
      <c r="AD293" s="12"/>
      <c r="AE293" s="13"/>
      <c r="AF293" s="12"/>
      <c r="AG293" s="12"/>
      <c r="AH293" s="14"/>
      <c r="AI293" s="12"/>
      <c r="AJ293" s="12"/>
      <c r="AK293" s="12"/>
      <c r="AL293" s="15"/>
    </row>
    <row r="294" spans="1:38" x14ac:dyDescent="0.35">
      <c r="A294" s="4" t="str">
        <f t="shared" si="6"/>
        <v>H</v>
      </c>
      <c r="B294" s="86">
        <v>0</v>
      </c>
      <c r="C294" s="11"/>
      <c r="D294" s="12"/>
      <c r="E294" s="12"/>
      <c r="F294" s="12"/>
      <c r="G294" s="13"/>
      <c r="H294" s="12"/>
      <c r="I294" s="12"/>
      <c r="J294" s="14"/>
      <c r="K294" s="12"/>
      <c r="L294" s="12"/>
      <c r="M294" s="12"/>
      <c r="N294" s="15"/>
      <c r="O294" s="12"/>
      <c r="P294" s="12"/>
      <c r="Q294" s="12"/>
      <c r="R294" s="12"/>
      <c r="S294" s="13"/>
      <c r="T294" s="12"/>
      <c r="U294" s="12"/>
      <c r="V294" s="14"/>
      <c r="W294" s="12"/>
      <c r="X294" s="12"/>
      <c r="Y294" s="12"/>
      <c r="Z294" s="15"/>
      <c r="AA294" s="12"/>
      <c r="AB294" s="12"/>
      <c r="AC294" s="12"/>
      <c r="AD294" s="12"/>
      <c r="AE294" s="13"/>
      <c r="AF294" s="12"/>
      <c r="AG294" s="12"/>
      <c r="AH294" s="14"/>
      <c r="AI294" s="12"/>
      <c r="AJ294" s="12"/>
      <c r="AK294" s="12"/>
      <c r="AL294" s="15"/>
    </row>
    <row r="295" spans="1:38" x14ac:dyDescent="0.35">
      <c r="A295" s="4" t="str">
        <f t="shared" si="6"/>
        <v>H</v>
      </c>
      <c r="B295" s="86">
        <v>0</v>
      </c>
      <c r="C295" s="11"/>
      <c r="D295" s="12"/>
      <c r="E295" s="12"/>
      <c r="F295" s="12"/>
      <c r="G295" s="13"/>
      <c r="H295" s="12"/>
      <c r="I295" s="12"/>
      <c r="J295" s="14"/>
      <c r="K295" s="12"/>
      <c r="L295" s="12"/>
      <c r="M295" s="12"/>
      <c r="N295" s="15"/>
      <c r="O295" s="12"/>
      <c r="P295" s="12"/>
      <c r="Q295" s="12"/>
      <c r="R295" s="12"/>
      <c r="S295" s="13"/>
      <c r="T295" s="12"/>
      <c r="U295" s="12"/>
      <c r="V295" s="14"/>
      <c r="W295" s="12"/>
      <c r="X295" s="12"/>
      <c r="Y295" s="12"/>
      <c r="Z295" s="15"/>
      <c r="AA295" s="12"/>
      <c r="AB295" s="12"/>
      <c r="AC295" s="12"/>
      <c r="AD295" s="12"/>
      <c r="AE295" s="13"/>
      <c r="AF295" s="12"/>
      <c r="AG295" s="12"/>
      <c r="AH295" s="14"/>
      <c r="AI295" s="12"/>
      <c r="AJ295" s="12"/>
      <c r="AK295" s="12"/>
      <c r="AL295" s="15"/>
    </row>
    <row r="296" spans="1:38" x14ac:dyDescent="0.35">
      <c r="A296" s="4" t="str">
        <f t="shared" si="6"/>
        <v>H</v>
      </c>
      <c r="B296" s="86">
        <v>0</v>
      </c>
      <c r="C296" s="26"/>
      <c r="D296" s="27"/>
      <c r="E296" s="27"/>
      <c r="F296" s="27"/>
      <c r="G296" s="28"/>
      <c r="H296" s="27"/>
      <c r="I296" s="27"/>
      <c r="J296" s="29"/>
      <c r="K296" s="27"/>
      <c r="L296" s="27"/>
      <c r="M296" s="27"/>
      <c r="N296" s="30"/>
      <c r="O296" s="27"/>
      <c r="P296" s="27"/>
      <c r="Q296" s="27"/>
      <c r="R296" s="27"/>
      <c r="S296" s="28"/>
      <c r="T296" s="27"/>
      <c r="U296" s="27"/>
      <c r="V296" s="29"/>
      <c r="W296" s="27"/>
      <c r="X296" s="27"/>
      <c r="Y296" s="27"/>
      <c r="Z296" s="30"/>
      <c r="AA296" s="27"/>
      <c r="AB296" s="27"/>
      <c r="AC296" s="27"/>
      <c r="AD296" s="27"/>
      <c r="AE296" s="28"/>
      <c r="AF296" s="27"/>
      <c r="AG296" s="27"/>
      <c r="AH296" s="29"/>
      <c r="AI296" s="27"/>
      <c r="AJ296" s="27"/>
      <c r="AK296" s="27"/>
      <c r="AL296" s="30"/>
    </row>
    <row r="297" spans="1:38" x14ac:dyDescent="0.35">
      <c r="A297" s="1" t="s">
        <v>0</v>
      </c>
      <c r="B297" s="1" t="s">
        <v>126</v>
      </c>
      <c r="C297" s="1">
        <v>1</v>
      </c>
      <c r="D297" s="1">
        <v>2</v>
      </c>
      <c r="E297" s="1">
        <v>3</v>
      </c>
      <c r="F297" s="1">
        <v>4</v>
      </c>
      <c r="G297" s="1">
        <v>5</v>
      </c>
      <c r="H297" s="1">
        <v>6</v>
      </c>
      <c r="I297" s="1">
        <v>7</v>
      </c>
      <c r="J297" s="1">
        <v>8</v>
      </c>
      <c r="K297" s="1">
        <v>9</v>
      </c>
      <c r="L297" s="1">
        <v>10</v>
      </c>
      <c r="M297" s="1">
        <v>11</v>
      </c>
      <c r="N297" s="1">
        <v>12</v>
      </c>
      <c r="O297" s="1">
        <v>13</v>
      </c>
      <c r="P297" s="1">
        <v>14</v>
      </c>
      <c r="Q297" s="1">
        <v>15</v>
      </c>
      <c r="R297" s="1">
        <v>16</v>
      </c>
      <c r="S297" s="1">
        <v>17</v>
      </c>
      <c r="T297" s="1">
        <v>18</v>
      </c>
      <c r="U297" s="1">
        <v>19</v>
      </c>
      <c r="V297" s="1">
        <v>20</v>
      </c>
      <c r="W297" s="1">
        <v>21</v>
      </c>
      <c r="X297" s="1">
        <v>22</v>
      </c>
      <c r="Y297" s="1">
        <v>23</v>
      </c>
      <c r="Z297" s="1">
        <v>24</v>
      </c>
      <c r="AA297" s="1">
        <v>25</v>
      </c>
      <c r="AB297" s="1">
        <v>26</v>
      </c>
      <c r="AC297" s="1">
        <v>27</v>
      </c>
      <c r="AD297" s="1">
        <v>28</v>
      </c>
      <c r="AE297" s="1">
        <v>29</v>
      </c>
      <c r="AF297" s="1">
        <v>30</v>
      </c>
      <c r="AG297" s="1">
        <v>31</v>
      </c>
      <c r="AH297" s="1">
        <v>32</v>
      </c>
      <c r="AI297" s="1">
        <v>33</v>
      </c>
      <c r="AJ297" s="1">
        <v>34</v>
      </c>
      <c r="AK297" s="1">
        <v>35</v>
      </c>
      <c r="AL297" s="1">
        <v>36</v>
      </c>
    </row>
    <row r="298" spans="1:38" x14ac:dyDescent="0.35">
      <c r="A298" s="31" t="str">
        <f>CHAR(CODE(A261)+1)</f>
        <v>I</v>
      </c>
      <c r="B298" s="86">
        <v>0</v>
      </c>
      <c r="C298" s="6"/>
      <c r="D298" s="7"/>
      <c r="E298" s="7"/>
      <c r="F298" s="7"/>
      <c r="G298" s="8"/>
      <c r="H298" s="7"/>
      <c r="I298" s="7"/>
      <c r="J298" s="9"/>
      <c r="K298" s="7"/>
      <c r="L298" s="7"/>
      <c r="M298" s="7"/>
      <c r="N298" s="10"/>
      <c r="O298" s="7"/>
      <c r="P298" s="7"/>
      <c r="Q298" s="7"/>
      <c r="R298" s="7"/>
      <c r="S298" s="8"/>
      <c r="T298" s="7"/>
      <c r="U298" s="7"/>
      <c r="V298" s="9"/>
      <c r="W298" s="7"/>
      <c r="X298" s="7"/>
      <c r="Y298" s="7"/>
      <c r="Z298" s="10"/>
      <c r="AA298" s="7"/>
      <c r="AB298" s="7"/>
      <c r="AC298" s="7"/>
      <c r="AD298" s="7"/>
      <c r="AE298" s="8"/>
      <c r="AF298" s="7"/>
      <c r="AG298" s="7"/>
      <c r="AH298" s="9"/>
      <c r="AI298" s="7"/>
      <c r="AJ298" s="7"/>
      <c r="AK298" s="7"/>
      <c r="AL298" s="10"/>
    </row>
    <row r="299" spans="1:38" x14ac:dyDescent="0.35">
      <c r="A299" s="4" t="str">
        <f>A298</f>
        <v>I</v>
      </c>
      <c r="B299" s="86">
        <v>0</v>
      </c>
      <c r="C299" s="11"/>
      <c r="D299" s="12"/>
      <c r="E299" s="12"/>
      <c r="F299" s="12"/>
      <c r="G299" s="13"/>
      <c r="H299" s="12"/>
      <c r="I299" s="12"/>
      <c r="J299" s="14"/>
      <c r="K299" s="12"/>
      <c r="L299" s="12"/>
      <c r="M299" s="12"/>
      <c r="N299" s="15"/>
      <c r="O299" s="12"/>
      <c r="P299" s="12"/>
      <c r="Q299" s="12"/>
      <c r="R299" s="12"/>
      <c r="S299" s="13"/>
      <c r="T299" s="12"/>
      <c r="U299" s="12"/>
      <c r="V299" s="14"/>
      <c r="W299" s="12"/>
      <c r="X299" s="12"/>
      <c r="Y299" s="12"/>
      <c r="Z299" s="15"/>
      <c r="AA299" s="12"/>
      <c r="AB299" s="12"/>
      <c r="AC299" s="12"/>
      <c r="AD299" s="12"/>
      <c r="AE299" s="13"/>
      <c r="AF299" s="12"/>
      <c r="AG299" s="12"/>
      <c r="AH299" s="14"/>
      <c r="AI299" s="12"/>
      <c r="AJ299" s="12"/>
      <c r="AK299" s="12"/>
      <c r="AL299" s="15"/>
    </row>
    <row r="300" spans="1:38" x14ac:dyDescent="0.35">
      <c r="A300" s="4" t="str">
        <f t="shared" ref="A300:A333" si="7">A299</f>
        <v>I</v>
      </c>
      <c r="B300" s="86">
        <v>0</v>
      </c>
      <c r="C300" s="11"/>
      <c r="D300" s="12"/>
      <c r="E300" s="12"/>
      <c r="F300" s="12"/>
      <c r="G300" s="13"/>
      <c r="H300" s="12"/>
      <c r="I300" s="12"/>
      <c r="J300" s="14"/>
      <c r="K300" s="12"/>
      <c r="L300" s="12"/>
      <c r="M300" s="12"/>
      <c r="N300" s="15"/>
      <c r="O300" s="12"/>
      <c r="P300" s="12"/>
      <c r="Q300" s="12"/>
      <c r="R300" s="12"/>
      <c r="S300" s="13"/>
      <c r="T300" s="12"/>
      <c r="U300" s="12"/>
      <c r="V300" s="14"/>
      <c r="W300" s="12"/>
      <c r="X300" s="12"/>
      <c r="Y300" s="12"/>
      <c r="Z300" s="15"/>
      <c r="AA300" s="12"/>
      <c r="AB300" s="12"/>
      <c r="AC300" s="12"/>
      <c r="AD300" s="12"/>
      <c r="AE300" s="13"/>
      <c r="AF300" s="12"/>
      <c r="AG300" s="12"/>
      <c r="AH300" s="14"/>
      <c r="AI300" s="12"/>
      <c r="AJ300" s="12"/>
      <c r="AK300" s="12"/>
      <c r="AL300" s="15"/>
    </row>
    <row r="301" spans="1:38" x14ac:dyDescent="0.35">
      <c r="A301" s="4" t="str">
        <f t="shared" si="7"/>
        <v>I</v>
      </c>
      <c r="B301" s="86">
        <v>0</v>
      </c>
      <c r="C301" s="11"/>
      <c r="D301" s="12"/>
      <c r="E301" s="12"/>
      <c r="F301" s="12"/>
      <c r="G301" s="13"/>
      <c r="H301" s="12"/>
      <c r="I301" s="12"/>
      <c r="J301" s="14"/>
      <c r="K301" s="12"/>
      <c r="L301" s="12"/>
      <c r="M301" s="12"/>
      <c r="N301" s="15"/>
      <c r="O301" s="12"/>
      <c r="P301" s="12"/>
      <c r="Q301" s="12"/>
      <c r="R301" s="12"/>
      <c r="S301" s="13"/>
      <c r="T301" s="12"/>
      <c r="U301" s="12"/>
      <c r="V301" s="14"/>
      <c r="W301" s="12"/>
      <c r="X301" s="12"/>
      <c r="Y301" s="12"/>
      <c r="Z301" s="15"/>
      <c r="AA301" s="12"/>
      <c r="AB301" s="12"/>
      <c r="AC301" s="12"/>
      <c r="AD301" s="12"/>
      <c r="AE301" s="13"/>
      <c r="AF301" s="12"/>
      <c r="AG301" s="12"/>
      <c r="AH301" s="14"/>
      <c r="AI301" s="12"/>
      <c r="AJ301" s="12"/>
      <c r="AK301" s="12"/>
      <c r="AL301" s="15"/>
    </row>
    <row r="302" spans="1:38" x14ac:dyDescent="0.35">
      <c r="A302" s="4" t="str">
        <f t="shared" si="7"/>
        <v>I</v>
      </c>
      <c r="B302" s="86">
        <v>0</v>
      </c>
      <c r="C302" s="16"/>
      <c r="D302" s="17"/>
      <c r="E302" s="17"/>
      <c r="F302" s="17"/>
      <c r="G302" s="18"/>
      <c r="H302" s="17"/>
      <c r="I302" s="17"/>
      <c r="J302" s="19"/>
      <c r="K302" s="17"/>
      <c r="L302" s="17"/>
      <c r="M302" s="17"/>
      <c r="N302" s="20"/>
      <c r="O302" s="17"/>
      <c r="P302" s="17"/>
      <c r="Q302" s="17"/>
      <c r="R302" s="17"/>
      <c r="S302" s="18"/>
      <c r="T302" s="17"/>
      <c r="U302" s="17"/>
      <c r="V302" s="19"/>
      <c r="W302" s="17"/>
      <c r="X302" s="17"/>
      <c r="Y302" s="17"/>
      <c r="Z302" s="20"/>
      <c r="AA302" s="17"/>
      <c r="AB302" s="17"/>
      <c r="AC302" s="17"/>
      <c r="AD302" s="17"/>
      <c r="AE302" s="18"/>
      <c r="AF302" s="17"/>
      <c r="AG302" s="17"/>
      <c r="AH302" s="19"/>
      <c r="AI302" s="17"/>
      <c r="AJ302" s="17"/>
      <c r="AK302" s="17"/>
      <c r="AL302" s="20"/>
    </row>
    <row r="303" spans="1:38" x14ac:dyDescent="0.35">
      <c r="A303" s="4" t="str">
        <f t="shared" si="7"/>
        <v>I</v>
      </c>
      <c r="B303" s="86">
        <v>0</v>
      </c>
      <c r="C303" s="11"/>
      <c r="D303" s="12"/>
      <c r="E303" s="12"/>
      <c r="F303" s="12"/>
      <c r="G303" s="13"/>
      <c r="H303" s="12"/>
      <c r="I303" s="12"/>
      <c r="J303" s="14"/>
      <c r="K303" s="12"/>
      <c r="L303" s="12"/>
      <c r="M303" s="12"/>
      <c r="N303" s="15"/>
      <c r="O303" s="12"/>
      <c r="P303" s="12"/>
      <c r="Q303" s="12"/>
      <c r="R303" s="12"/>
      <c r="S303" s="13"/>
      <c r="T303" s="12"/>
      <c r="U303" s="12"/>
      <c r="V303" s="14"/>
      <c r="W303" s="12"/>
      <c r="X303" s="12"/>
      <c r="Y303" s="12"/>
      <c r="Z303" s="15">
        <v>5</v>
      </c>
      <c r="AA303" s="12">
        <v>5</v>
      </c>
      <c r="AB303" s="12">
        <v>7</v>
      </c>
      <c r="AC303" s="12"/>
      <c r="AD303" s="12"/>
      <c r="AE303" s="13"/>
      <c r="AF303" s="12"/>
      <c r="AG303" s="12"/>
      <c r="AH303" s="14"/>
      <c r="AI303" s="12"/>
      <c r="AJ303" s="12"/>
      <c r="AK303" s="12"/>
      <c r="AL303" s="15"/>
    </row>
    <row r="304" spans="1:38" x14ac:dyDescent="0.35">
      <c r="A304" s="4" t="str">
        <f t="shared" si="7"/>
        <v>I</v>
      </c>
      <c r="B304" s="86">
        <v>0</v>
      </c>
      <c r="C304" s="11"/>
      <c r="D304" s="12"/>
      <c r="E304" s="12"/>
      <c r="F304" s="12"/>
      <c r="G304" s="13"/>
      <c r="H304" s="12"/>
      <c r="I304" s="12"/>
      <c r="J304" s="14"/>
      <c r="K304" s="12"/>
      <c r="L304" s="12"/>
      <c r="M304" s="12"/>
      <c r="N304" s="15"/>
      <c r="O304" s="12"/>
      <c r="P304" s="12"/>
      <c r="Q304" s="12"/>
      <c r="R304" s="12"/>
      <c r="S304" s="13"/>
      <c r="T304" s="12"/>
      <c r="U304" s="12"/>
      <c r="V304" s="14"/>
      <c r="W304" s="12"/>
      <c r="X304" s="12"/>
      <c r="Y304" s="12"/>
      <c r="Z304" s="15">
        <v>7</v>
      </c>
      <c r="AA304" s="12">
        <v>5</v>
      </c>
      <c r="AB304" s="12">
        <v>5</v>
      </c>
      <c r="AC304" s="12"/>
      <c r="AD304" s="12"/>
      <c r="AE304" s="13"/>
      <c r="AF304" s="12"/>
      <c r="AG304" s="12"/>
      <c r="AH304" s="14"/>
      <c r="AI304" s="12"/>
      <c r="AJ304" s="12"/>
      <c r="AK304" s="12"/>
      <c r="AL304" s="15"/>
    </row>
    <row r="305" spans="1:38" x14ac:dyDescent="0.35">
      <c r="A305" s="4" t="str">
        <f t="shared" si="7"/>
        <v>I</v>
      </c>
      <c r="B305" s="86">
        <v>0</v>
      </c>
      <c r="C305" s="21"/>
      <c r="D305" s="22"/>
      <c r="E305" s="22"/>
      <c r="F305" s="22"/>
      <c r="G305" s="23"/>
      <c r="H305" s="22"/>
      <c r="I305" s="22"/>
      <c r="J305" s="24"/>
      <c r="K305" s="22"/>
      <c r="L305" s="22"/>
      <c r="M305" s="22"/>
      <c r="N305" s="25"/>
      <c r="O305" s="22"/>
      <c r="P305" s="22"/>
      <c r="Q305" s="22"/>
      <c r="R305" s="22"/>
      <c r="S305" s="23"/>
      <c r="T305" s="22"/>
      <c r="U305" s="22"/>
      <c r="V305" s="24"/>
      <c r="W305" s="22"/>
      <c r="X305" s="22"/>
      <c r="Y305" s="22"/>
      <c r="Z305" s="25">
        <v>7</v>
      </c>
      <c r="AA305" s="22">
        <v>5</v>
      </c>
      <c r="AB305" s="22">
        <v>7</v>
      </c>
      <c r="AC305" s="22"/>
      <c r="AD305" s="22"/>
      <c r="AE305" s="23"/>
      <c r="AF305" s="22"/>
      <c r="AG305" s="22"/>
      <c r="AH305" s="24"/>
      <c r="AI305" s="22"/>
      <c r="AJ305" s="22"/>
      <c r="AK305" s="22"/>
      <c r="AL305" s="25"/>
    </row>
    <row r="306" spans="1:38" x14ac:dyDescent="0.35">
      <c r="A306" s="4" t="str">
        <f t="shared" si="7"/>
        <v>I</v>
      </c>
      <c r="B306" s="86">
        <v>0</v>
      </c>
      <c r="C306" s="11"/>
      <c r="D306" s="12"/>
      <c r="E306" s="12"/>
      <c r="F306" s="12"/>
      <c r="G306" s="13"/>
      <c r="H306" s="12"/>
      <c r="I306" s="12"/>
      <c r="J306" s="14"/>
      <c r="K306" s="12"/>
      <c r="L306" s="12"/>
      <c r="M306" s="12"/>
      <c r="N306" s="15"/>
      <c r="O306" s="12"/>
      <c r="P306" s="12"/>
      <c r="Q306" s="12"/>
      <c r="R306" s="12"/>
      <c r="S306" s="13"/>
      <c r="T306" s="12"/>
      <c r="U306" s="12"/>
      <c r="V306" s="14"/>
      <c r="W306" s="12"/>
      <c r="X306" s="12"/>
      <c r="Y306" s="12"/>
      <c r="Z306" s="15"/>
      <c r="AA306" s="12"/>
      <c r="AB306" s="12"/>
      <c r="AC306" s="12"/>
      <c r="AD306" s="12"/>
      <c r="AE306" s="13"/>
      <c r="AF306" s="12"/>
      <c r="AG306" s="12"/>
      <c r="AH306" s="14"/>
      <c r="AI306" s="12"/>
      <c r="AJ306" s="12"/>
      <c r="AK306" s="12"/>
      <c r="AL306" s="15"/>
    </row>
    <row r="307" spans="1:38" x14ac:dyDescent="0.35">
      <c r="A307" s="4" t="str">
        <f t="shared" si="7"/>
        <v>I</v>
      </c>
      <c r="B307" s="86">
        <v>0</v>
      </c>
      <c r="C307" s="11"/>
      <c r="D307" s="12"/>
      <c r="E307" s="12"/>
      <c r="F307" s="12"/>
      <c r="G307" s="13"/>
      <c r="H307" s="12"/>
      <c r="I307" s="12"/>
      <c r="J307" s="14"/>
      <c r="K307" s="12"/>
      <c r="L307" s="12"/>
      <c r="M307" s="12"/>
      <c r="N307" s="15"/>
      <c r="O307" s="12"/>
      <c r="P307" s="12"/>
      <c r="Q307" s="12"/>
      <c r="R307" s="12"/>
      <c r="S307" s="13"/>
      <c r="T307" s="12"/>
      <c r="U307" s="12"/>
      <c r="V307" s="14"/>
      <c r="W307" s="12"/>
      <c r="X307" s="12"/>
      <c r="Y307" s="12"/>
      <c r="Z307" s="15"/>
      <c r="AA307" s="12"/>
      <c r="AB307" s="12"/>
      <c r="AC307" s="12"/>
      <c r="AD307" s="12"/>
      <c r="AE307" s="13"/>
      <c r="AF307" s="12"/>
      <c r="AG307" s="12"/>
      <c r="AH307" s="14"/>
      <c r="AI307" s="12"/>
      <c r="AJ307" s="12"/>
      <c r="AK307" s="12"/>
      <c r="AL307" s="15"/>
    </row>
    <row r="308" spans="1:38" x14ac:dyDescent="0.35">
      <c r="A308" s="4" t="str">
        <f t="shared" si="7"/>
        <v>I</v>
      </c>
      <c r="B308" s="86">
        <v>0</v>
      </c>
      <c r="C308" s="11"/>
      <c r="D308" s="12"/>
      <c r="E308" s="12"/>
      <c r="F308" s="12"/>
      <c r="G308" s="13"/>
      <c r="H308" s="12"/>
      <c r="I308" s="12"/>
      <c r="J308" s="14"/>
      <c r="K308" s="12"/>
      <c r="L308" s="12"/>
      <c r="M308" s="12"/>
      <c r="N308" s="15"/>
      <c r="O308" s="12"/>
      <c r="P308" s="12"/>
      <c r="Q308" s="12"/>
      <c r="R308" s="12"/>
      <c r="S308" s="13"/>
      <c r="T308" s="12"/>
      <c r="U308" s="12"/>
      <c r="V308" s="14"/>
      <c r="W308" s="12"/>
      <c r="X308" s="12"/>
      <c r="Y308" s="12"/>
      <c r="Z308" s="15"/>
      <c r="AA308" s="12"/>
      <c r="AB308" s="12"/>
      <c r="AC308" s="12"/>
      <c r="AD308" s="12"/>
      <c r="AE308" s="13"/>
      <c r="AF308" s="12"/>
      <c r="AG308" s="12"/>
      <c r="AH308" s="14"/>
      <c r="AI308" s="12"/>
      <c r="AJ308" s="12"/>
      <c r="AK308" s="12"/>
      <c r="AL308" s="15"/>
    </row>
    <row r="309" spans="1:38" x14ac:dyDescent="0.35">
      <c r="A309" s="4" t="str">
        <f t="shared" si="7"/>
        <v>I</v>
      </c>
      <c r="B309" s="86">
        <v>0</v>
      </c>
      <c r="C309" s="11"/>
      <c r="D309" s="12"/>
      <c r="E309" s="12"/>
      <c r="F309" s="12"/>
      <c r="G309" s="13"/>
      <c r="H309" s="12"/>
      <c r="I309" s="12"/>
      <c r="J309" s="14"/>
      <c r="K309" s="12"/>
      <c r="L309" s="12"/>
      <c r="M309" s="12"/>
      <c r="N309" s="15"/>
      <c r="O309" s="12"/>
      <c r="P309" s="12"/>
      <c r="Q309" s="12"/>
      <c r="R309" s="12"/>
      <c r="S309" s="13"/>
      <c r="T309" s="12"/>
      <c r="U309" s="12"/>
      <c r="V309" s="14"/>
      <c r="W309" s="12"/>
      <c r="X309" s="12"/>
      <c r="Y309" s="12"/>
      <c r="Z309" s="15"/>
      <c r="AA309" s="12"/>
      <c r="AB309" s="12"/>
      <c r="AC309" s="12"/>
      <c r="AD309" s="12"/>
      <c r="AE309" s="13"/>
      <c r="AF309" s="12"/>
      <c r="AG309" s="12"/>
      <c r="AH309" s="14"/>
      <c r="AI309" s="12"/>
      <c r="AJ309" s="12"/>
      <c r="AK309" s="12"/>
      <c r="AL309" s="15"/>
    </row>
    <row r="310" spans="1:38" x14ac:dyDescent="0.35">
      <c r="A310" s="4" t="str">
        <f t="shared" si="7"/>
        <v>I</v>
      </c>
      <c r="B310" s="86">
        <v>0</v>
      </c>
      <c r="C310" s="6"/>
      <c r="D310" s="7"/>
      <c r="E310" s="7"/>
      <c r="F310" s="7"/>
      <c r="G310" s="8"/>
      <c r="H310" s="7"/>
      <c r="I310" s="7"/>
      <c r="J310" s="9"/>
      <c r="K310" s="7"/>
      <c r="L310" s="7"/>
      <c r="M310" s="7"/>
      <c r="N310" s="10"/>
      <c r="O310" s="7"/>
      <c r="P310" s="7"/>
      <c r="Q310" s="7"/>
      <c r="R310" s="7"/>
      <c r="S310" s="8"/>
      <c r="T310" s="7"/>
      <c r="U310" s="7"/>
      <c r="V310" s="9"/>
      <c r="W310" s="7"/>
      <c r="X310" s="7"/>
      <c r="Y310" s="7"/>
      <c r="Z310" s="10"/>
      <c r="AA310" s="7"/>
      <c r="AB310" s="7"/>
      <c r="AC310" s="7"/>
      <c r="AD310" s="7"/>
      <c r="AE310" s="8"/>
      <c r="AF310" s="7"/>
      <c r="AG310" s="7"/>
      <c r="AH310" s="9"/>
      <c r="AI310" s="7"/>
      <c r="AJ310" s="7"/>
      <c r="AK310" s="7"/>
      <c r="AL310" s="10"/>
    </row>
    <row r="311" spans="1:38" x14ac:dyDescent="0.35">
      <c r="A311" s="4" t="str">
        <f t="shared" si="7"/>
        <v>I</v>
      </c>
      <c r="B311" s="86">
        <v>0</v>
      </c>
      <c r="C311" s="11"/>
      <c r="D311" s="12"/>
      <c r="E311" s="12"/>
      <c r="F311" s="12"/>
      <c r="G311" s="13"/>
      <c r="H311" s="12"/>
      <c r="I311" s="12"/>
      <c r="J311" s="14"/>
      <c r="K311" s="12"/>
      <c r="L311" s="12"/>
      <c r="M311" s="12"/>
      <c r="N311" s="15"/>
      <c r="O311" s="12"/>
      <c r="P311" s="12"/>
      <c r="Q311" s="12"/>
      <c r="R311" s="12"/>
      <c r="S311" s="13"/>
      <c r="T311" s="12"/>
      <c r="U311" s="12"/>
      <c r="V311" s="14"/>
      <c r="W311" s="12"/>
      <c r="X311" s="12"/>
      <c r="Y311" s="12"/>
      <c r="Z311" s="15"/>
      <c r="AA311" s="12"/>
      <c r="AB311" s="12"/>
      <c r="AC311" s="12"/>
      <c r="AD311" s="12"/>
      <c r="AE311" s="13"/>
      <c r="AF311" s="12"/>
      <c r="AG311" s="12"/>
      <c r="AH311" s="14"/>
      <c r="AI311" s="12"/>
      <c r="AJ311" s="12"/>
      <c r="AK311" s="12"/>
      <c r="AL311" s="15"/>
    </row>
    <row r="312" spans="1:38" x14ac:dyDescent="0.35">
      <c r="A312" s="4" t="str">
        <f t="shared" si="7"/>
        <v>I</v>
      </c>
      <c r="B312" s="86">
        <v>0</v>
      </c>
      <c r="C312" s="11"/>
      <c r="D312" s="12"/>
      <c r="E312" s="12"/>
      <c r="F312" s="12"/>
      <c r="G312" s="13"/>
      <c r="H312" s="12"/>
      <c r="I312" s="12"/>
      <c r="J312" s="14"/>
      <c r="K312" s="12"/>
      <c r="L312" s="12"/>
      <c r="M312" s="12"/>
      <c r="N312" s="15"/>
      <c r="O312" s="12"/>
      <c r="P312" s="12"/>
      <c r="Q312" s="12"/>
      <c r="R312" s="12"/>
      <c r="S312" s="13"/>
      <c r="T312" s="12"/>
      <c r="U312" s="12"/>
      <c r="V312" s="14"/>
      <c r="W312" s="12"/>
      <c r="X312" s="12"/>
      <c r="Y312" s="12"/>
      <c r="Z312" s="15"/>
      <c r="AA312" s="12"/>
      <c r="AB312" s="12"/>
      <c r="AC312" s="12"/>
      <c r="AD312" s="12"/>
      <c r="AE312" s="13"/>
      <c r="AF312" s="12"/>
      <c r="AG312" s="12"/>
      <c r="AH312" s="14"/>
      <c r="AI312" s="12"/>
      <c r="AJ312" s="12"/>
      <c r="AK312" s="12"/>
      <c r="AL312" s="15"/>
    </row>
    <row r="313" spans="1:38" x14ac:dyDescent="0.35">
      <c r="A313" s="4" t="str">
        <f t="shared" si="7"/>
        <v>I</v>
      </c>
      <c r="B313" s="86">
        <v>0</v>
      </c>
      <c r="C313" s="11"/>
      <c r="D313" s="12"/>
      <c r="E313" s="12"/>
      <c r="F313" s="12"/>
      <c r="G313" s="13"/>
      <c r="H313" s="12"/>
      <c r="I313" s="12"/>
      <c r="J313" s="14"/>
      <c r="K313" s="12"/>
      <c r="L313" s="12"/>
      <c r="M313" s="12"/>
      <c r="N313" s="15"/>
      <c r="O313" s="12"/>
      <c r="P313" s="12"/>
      <c r="Q313" s="12"/>
      <c r="R313" s="12"/>
      <c r="S313" s="13"/>
      <c r="T313" s="12"/>
      <c r="U313" s="12"/>
      <c r="V313" s="14"/>
      <c r="W313" s="12"/>
      <c r="X313" s="12"/>
      <c r="Y313" s="12"/>
      <c r="Z313" s="15"/>
      <c r="AA313" s="12"/>
      <c r="AB313" s="12"/>
      <c r="AC313" s="12"/>
      <c r="AD313" s="12"/>
      <c r="AE313" s="13"/>
      <c r="AF313" s="12"/>
      <c r="AG313" s="12"/>
      <c r="AH313" s="14"/>
      <c r="AI313" s="12"/>
      <c r="AJ313" s="12"/>
      <c r="AK313" s="12"/>
      <c r="AL313" s="15"/>
    </row>
    <row r="314" spans="1:38" x14ac:dyDescent="0.35">
      <c r="A314" s="4" t="str">
        <f t="shared" si="7"/>
        <v>I</v>
      </c>
      <c r="B314" s="86">
        <v>0</v>
      </c>
      <c r="C314" s="16"/>
      <c r="D314" s="17"/>
      <c r="E314" s="17"/>
      <c r="F314" s="17"/>
      <c r="G314" s="18"/>
      <c r="H314" s="17"/>
      <c r="I314" s="17"/>
      <c r="J314" s="19"/>
      <c r="K314" s="17"/>
      <c r="L314" s="17"/>
      <c r="M314" s="17"/>
      <c r="N314" s="20"/>
      <c r="O314" s="17"/>
      <c r="P314" s="17"/>
      <c r="Q314" s="17"/>
      <c r="R314" s="17"/>
      <c r="S314" s="18"/>
      <c r="T314" s="17"/>
      <c r="U314" s="17"/>
      <c r="V314" s="19"/>
      <c r="W314" s="17"/>
      <c r="X314" s="17"/>
      <c r="Y314" s="17"/>
      <c r="Z314" s="20"/>
      <c r="AA314" s="17"/>
      <c r="AB314" s="17"/>
      <c r="AC314" s="17"/>
      <c r="AD314" s="17"/>
      <c r="AE314" s="18"/>
      <c r="AF314" s="17"/>
      <c r="AG314" s="17"/>
      <c r="AH314" s="19"/>
      <c r="AI314" s="17"/>
      <c r="AJ314" s="17"/>
      <c r="AK314" s="17"/>
      <c r="AL314" s="20"/>
    </row>
    <row r="315" spans="1:38" x14ac:dyDescent="0.35">
      <c r="A315" s="4" t="str">
        <f t="shared" si="7"/>
        <v>I</v>
      </c>
      <c r="B315" s="86">
        <v>0</v>
      </c>
      <c r="C315" s="11"/>
      <c r="D315" s="12"/>
      <c r="E315" s="12"/>
      <c r="F315" s="12"/>
      <c r="G315" s="13"/>
      <c r="H315" s="12"/>
      <c r="I315" s="12"/>
      <c r="J315" s="14"/>
      <c r="K315" s="12"/>
      <c r="L315" s="12"/>
      <c r="M315" s="12"/>
      <c r="N315" s="15"/>
      <c r="O315" s="12"/>
      <c r="P315" s="12"/>
      <c r="Q315" s="12"/>
      <c r="R315" s="12"/>
      <c r="S315" s="13"/>
      <c r="T315" s="12"/>
      <c r="U315" s="12"/>
      <c r="V315" s="14"/>
      <c r="W315" s="12"/>
      <c r="X315" s="12"/>
      <c r="Y315" s="12"/>
      <c r="Z315" s="15"/>
      <c r="AA315" s="12"/>
      <c r="AB315" s="12"/>
      <c r="AC315" s="12"/>
      <c r="AD315" s="12"/>
      <c r="AE315" s="13"/>
      <c r="AF315" s="12"/>
      <c r="AG315" s="12"/>
      <c r="AH315" s="14"/>
      <c r="AI315" s="12"/>
      <c r="AJ315" s="12"/>
      <c r="AK315" s="12"/>
      <c r="AL315" s="15"/>
    </row>
    <row r="316" spans="1:38" x14ac:dyDescent="0.35">
      <c r="A316" s="4" t="str">
        <f t="shared" si="7"/>
        <v>I</v>
      </c>
      <c r="B316" s="86">
        <v>0</v>
      </c>
      <c r="C316" s="11"/>
      <c r="D316" s="12"/>
      <c r="E316" s="12"/>
      <c r="F316" s="12"/>
      <c r="G316" s="13"/>
      <c r="H316" s="12"/>
      <c r="I316" s="12"/>
      <c r="J316" s="14"/>
      <c r="K316" s="12"/>
      <c r="L316" s="12"/>
      <c r="M316" s="12"/>
      <c r="N316" s="15"/>
      <c r="O316" s="12"/>
      <c r="P316" s="12"/>
      <c r="Q316" s="12"/>
      <c r="R316" s="12"/>
      <c r="S316" s="13"/>
      <c r="T316" s="12"/>
      <c r="U316" s="12"/>
      <c r="V316" s="14"/>
      <c r="W316" s="12"/>
      <c r="X316" s="12"/>
      <c r="Y316" s="12"/>
      <c r="Z316" s="15"/>
      <c r="AA316" s="12"/>
      <c r="AB316" s="12"/>
      <c r="AC316" s="12"/>
      <c r="AD316" s="12"/>
      <c r="AE316" s="13"/>
      <c r="AF316" s="12"/>
      <c r="AG316" s="12"/>
      <c r="AH316" s="14"/>
      <c r="AI316" s="12"/>
      <c r="AJ316" s="12"/>
      <c r="AK316" s="12"/>
      <c r="AL316" s="15"/>
    </row>
    <row r="317" spans="1:38" x14ac:dyDescent="0.35">
      <c r="A317" s="4" t="str">
        <f t="shared" si="7"/>
        <v>I</v>
      </c>
      <c r="B317" s="86">
        <v>0</v>
      </c>
      <c r="C317" s="21"/>
      <c r="D317" s="22"/>
      <c r="E317" s="22"/>
      <c r="F317" s="22"/>
      <c r="G317" s="23"/>
      <c r="H317" s="22"/>
      <c r="I317" s="22"/>
      <c r="J317" s="24"/>
      <c r="K317" s="22"/>
      <c r="L317" s="22"/>
      <c r="M317" s="22"/>
      <c r="N317" s="25"/>
      <c r="O317" s="22"/>
      <c r="P317" s="22"/>
      <c r="Q317" s="22"/>
      <c r="R317" s="22"/>
      <c r="S317" s="28"/>
      <c r="T317" s="27"/>
      <c r="U317" s="27"/>
      <c r="V317" s="24"/>
      <c r="W317" s="22"/>
      <c r="X317" s="22"/>
      <c r="Y317" s="22"/>
      <c r="Z317" s="25"/>
      <c r="AA317" s="22"/>
      <c r="AB317" s="22"/>
      <c r="AC317" s="22"/>
      <c r="AD317" s="22"/>
      <c r="AE317" s="23"/>
      <c r="AF317" s="22"/>
      <c r="AG317" s="22"/>
      <c r="AH317" s="24"/>
      <c r="AI317" s="22"/>
      <c r="AJ317" s="22"/>
      <c r="AK317" s="22"/>
      <c r="AL317" s="25"/>
    </row>
    <row r="318" spans="1:38" x14ac:dyDescent="0.35">
      <c r="A318" s="4" t="str">
        <f t="shared" si="7"/>
        <v>I</v>
      </c>
      <c r="B318" s="86">
        <v>0</v>
      </c>
      <c r="C318" s="11"/>
      <c r="D318" s="12"/>
      <c r="E318" s="12"/>
      <c r="F318" s="12"/>
      <c r="G318" s="13"/>
      <c r="H318" s="12"/>
      <c r="I318" s="12"/>
      <c r="J318" s="14"/>
      <c r="K318" s="12"/>
      <c r="L318" s="12"/>
      <c r="M318" s="12"/>
      <c r="N318" s="15"/>
      <c r="O318" s="12"/>
      <c r="P318" s="12"/>
      <c r="Q318" s="12"/>
      <c r="R318" s="12"/>
      <c r="S318" s="8"/>
      <c r="T318" s="7"/>
      <c r="U318" s="7"/>
      <c r="V318" s="14"/>
      <c r="W318" s="12"/>
      <c r="X318" s="12"/>
      <c r="Y318" s="12"/>
      <c r="Z318" s="15"/>
      <c r="AA318" s="12"/>
      <c r="AB318" s="12"/>
      <c r="AC318" s="12"/>
      <c r="AD318" s="12"/>
      <c r="AE318" s="13"/>
      <c r="AF318" s="12"/>
      <c r="AG318" s="12"/>
      <c r="AH318" s="14"/>
      <c r="AI318" s="12"/>
      <c r="AJ318" s="12"/>
      <c r="AK318" s="12"/>
      <c r="AL318" s="15"/>
    </row>
    <row r="319" spans="1:38" x14ac:dyDescent="0.35">
      <c r="A319" s="4" t="str">
        <f t="shared" si="7"/>
        <v>I</v>
      </c>
      <c r="B319" s="86">
        <v>0</v>
      </c>
      <c r="C319" s="11"/>
      <c r="D319" s="12"/>
      <c r="E319" s="12"/>
      <c r="F319" s="12"/>
      <c r="G319" s="13"/>
      <c r="H319" s="12"/>
      <c r="I319" s="12"/>
      <c r="J319" s="14"/>
      <c r="K319" s="12"/>
      <c r="L319" s="12"/>
      <c r="M319" s="12"/>
      <c r="N319" s="15"/>
      <c r="O319" s="12"/>
      <c r="P319" s="12"/>
      <c r="Q319" s="12"/>
      <c r="R319" s="12"/>
      <c r="S319" s="13"/>
      <c r="T319" s="12"/>
      <c r="U319" s="12"/>
      <c r="V319" s="14"/>
      <c r="W319" s="12"/>
      <c r="X319" s="12"/>
      <c r="Y319" s="12"/>
      <c r="Z319" s="15"/>
      <c r="AA319" s="12"/>
      <c r="AB319" s="12"/>
      <c r="AC319" s="12"/>
      <c r="AD319" s="12"/>
      <c r="AE319" s="13"/>
      <c r="AF319" s="12"/>
      <c r="AG319" s="12"/>
      <c r="AH319" s="14"/>
      <c r="AI319" s="12"/>
      <c r="AJ319" s="12"/>
      <c r="AK319" s="12"/>
      <c r="AL319" s="15"/>
    </row>
    <row r="320" spans="1:38" x14ac:dyDescent="0.35">
      <c r="A320" s="4" t="str">
        <f t="shared" si="7"/>
        <v>I</v>
      </c>
      <c r="B320" s="86">
        <v>0</v>
      </c>
      <c r="C320" s="11"/>
      <c r="D320" s="12"/>
      <c r="E320" s="12"/>
      <c r="F320" s="12"/>
      <c r="G320" s="13"/>
      <c r="H320" s="12"/>
      <c r="I320" s="12"/>
      <c r="J320" s="14"/>
      <c r="K320" s="12"/>
      <c r="L320" s="12"/>
      <c r="M320" s="12"/>
      <c r="N320" s="15"/>
      <c r="O320" s="12"/>
      <c r="P320" s="12"/>
      <c r="Q320" s="12"/>
      <c r="R320" s="12"/>
      <c r="S320" s="13"/>
      <c r="T320" s="12"/>
      <c r="U320" s="12"/>
      <c r="V320" s="14"/>
      <c r="W320" s="12"/>
      <c r="X320" s="12"/>
      <c r="Y320" s="12"/>
      <c r="Z320" s="15"/>
      <c r="AA320" s="12"/>
      <c r="AB320" s="12"/>
      <c r="AC320" s="12"/>
      <c r="AD320" s="12"/>
      <c r="AE320" s="13"/>
      <c r="AF320" s="12"/>
      <c r="AG320" s="12"/>
      <c r="AH320" s="14"/>
      <c r="AI320" s="12"/>
      <c r="AJ320" s="12"/>
      <c r="AK320" s="12"/>
      <c r="AL320" s="15"/>
    </row>
    <row r="321" spans="1:38" x14ac:dyDescent="0.35">
      <c r="A321" s="4" t="str">
        <f t="shared" si="7"/>
        <v>I</v>
      </c>
      <c r="B321" s="86">
        <v>0</v>
      </c>
      <c r="C321" s="26"/>
      <c r="D321" s="27"/>
      <c r="E321" s="27"/>
      <c r="F321" s="27"/>
      <c r="G321" s="28"/>
      <c r="H321" s="27"/>
      <c r="I321" s="27"/>
      <c r="J321" s="29"/>
      <c r="K321" s="27"/>
      <c r="L321" s="27"/>
      <c r="M321" s="27"/>
      <c r="N321" s="30"/>
      <c r="O321" s="27"/>
      <c r="P321" s="27"/>
      <c r="Q321" s="27"/>
      <c r="R321" s="27"/>
      <c r="S321" s="28"/>
      <c r="T321" s="27"/>
      <c r="U321" s="27"/>
      <c r="V321" s="29"/>
      <c r="W321" s="27"/>
      <c r="X321" s="27"/>
      <c r="Y321" s="27"/>
      <c r="Z321" s="30"/>
      <c r="AA321" s="27"/>
      <c r="AB321" s="27"/>
      <c r="AC321" s="27"/>
      <c r="AD321" s="27"/>
      <c r="AE321" s="28"/>
      <c r="AF321" s="27"/>
      <c r="AG321" s="27"/>
      <c r="AH321" s="29"/>
      <c r="AI321" s="27"/>
      <c r="AJ321" s="27"/>
      <c r="AK321" s="27"/>
      <c r="AL321" s="30"/>
    </row>
    <row r="322" spans="1:38" x14ac:dyDescent="0.35">
      <c r="A322" s="4" t="str">
        <f t="shared" si="7"/>
        <v>I</v>
      </c>
      <c r="B322" s="86">
        <v>0</v>
      </c>
      <c r="C322" s="6"/>
      <c r="D322" s="7"/>
      <c r="E322" s="7"/>
      <c r="F322" s="7"/>
      <c r="G322" s="8"/>
      <c r="H322" s="7"/>
      <c r="I322" s="7"/>
      <c r="J322" s="9"/>
      <c r="K322" s="7"/>
      <c r="L322" s="7"/>
      <c r="M322" s="7"/>
      <c r="N322" s="10"/>
      <c r="O322" s="7"/>
      <c r="P322" s="7"/>
      <c r="Q322" s="7"/>
      <c r="R322" s="7"/>
      <c r="S322" s="8"/>
      <c r="T322" s="7"/>
      <c r="U322" s="7"/>
      <c r="V322" s="9"/>
      <c r="W322" s="7"/>
      <c r="X322" s="7"/>
      <c r="Y322" s="7"/>
      <c r="Z322" s="10"/>
      <c r="AA322" s="7"/>
      <c r="AB322" s="7"/>
      <c r="AC322" s="7"/>
      <c r="AD322" s="7"/>
      <c r="AE322" s="8"/>
      <c r="AF322" s="7"/>
      <c r="AG322" s="7"/>
      <c r="AH322" s="9"/>
      <c r="AI322" s="7"/>
      <c r="AJ322" s="7"/>
      <c r="AK322" s="7"/>
      <c r="AL322" s="10"/>
    </row>
    <row r="323" spans="1:38" x14ac:dyDescent="0.35">
      <c r="A323" s="4" t="str">
        <f t="shared" si="7"/>
        <v>I</v>
      </c>
      <c r="B323" s="86">
        <v>0</v>
      </c>
      <c r="C323" s="11"/>
      <c r="D323" s="12"/>
      <c r="E323" s="12"/>
      <c r="F323" s="12"/>
      <c r="G323" s="13"/>
      <c r="H323" s="12"/>
      <c r="I323" s="12"/>
      <c r="J323" s="14"/>
      <c r="K323" s="12"/>
      <c r="L323" s="12"/>
      <c r="M323" s="12"/>
      <c r="N323" s="15"/>
      <c r="O323" s="12"/>
      <c r="P323" s="12"/>
      <c r="Q323" s="12"/>
      <c r="R323" s="12"/>
      <c r="S323" s="13"/>
      <c r="T323" s="12"/>
      <c r="U323" s="12"/>
      <c r="V323" s="14"/>
      <c r="W323" s="12"/>
      <c r="X323" s="12"/>
      <c r="Y323" s="12"/>
      <c r="Z323" s="15"/>
      <c r="AA323" s="12"/>
      <c r="AB323" s="12"/>
      <c r="AC323" s="12"/>
      <c r="AD323" s="12"/>
      <c r="AE323" s="13"/>
      <c r="AF323" s="12"/>
      <c r="AG323" s="12"/>
      <c r="AH323" s="14"/>
      <c r="AI323" s="12"/>
      <c r="AJ323" s="12"/>
      <c r="AK323" s="12"/>
      <c r="AL323" s="15"/>
    </row>
    <row r="324" spans="1:38" x14ac:dyDescent="0.35">
      <c r="A324" s="4" t="str">
        <f t="shared" si="7"/>
        <v>I</v>
      </c>
      <c r="B324" s="86">
        <v>0</v>
      </c>
      <c r="C324" s="11"/>
      <c r="D324" s="12"/>
      <c r="E324" s="12"/>
      <c r="F324" s="12"/>
      <c r="G324" s="13"/>
      <c r="H324" s="12"/>
      <c r="I324" s="12"/>
      <c r="J324" s="14"/>
      <c r="K324" s="12"/>
      <c r="L324" s="12"/>
      <c r="M324" s="12"/>
      <c r="N324" s="15"/>
      <c r="O324" s="12"/>
      <c r="P324" s="12"/>
      <c r="Q324" s="12"/>
      <c r="R324" s="12"/>
      <c r="S324" s="13"/>
      <c r="T324" s="12"/>
      <c r="U324" s="12"/>
      <c r="V324" s="14"/>
      <c r="W324" s="12"/>
      <c r="X324" s="12"/>
      <c r="Y324" s="12"/>
      <c r="Z324" s="15"/>
      <c r="AA324" s="12"/>
      <c r="AB324" s="12"/>
      <c r="AC324" s="12"/>
      <c r="AD324" s="12"/>
      <c r="AE324" s="13"/>
      <c r="AF324" s="12"/>
      <c r="AG324" s="12"/>
      <c r="AH324" s="14"/>
      <c r="AI324" s="12"/>
      <c r="AJ324" s="12"/>
      <c r="AK324" s="12"/>
      <c r="AL324" s="15"/>
    </row>
    <row r="325" spans="1:38" x14ac:dyDescent="0.35">
      <c r="A325" s="4" t="str">
        <f t="shared" si="7"/>
        <v>I</v>
      </c>
      <c r="B325" s="86">
        <v>0</v>
      </c>
      <c r="C325" s="11"/>
      <c r="D325" s="12"/>
      <c r="E325" s="12"/>
      <c r="F325" s="12"/>
      <c r="G325" s="13"/>
      <c r="H325" s="12"/>
      <c r="I325" s="12"/>
      <c r="J325" s="14"/>
      <c r="K325" s="12"/>
      <c r="L325" s="12"/>
      <c r="M325" s="12"/>
      <c r="N325" s="15"/>
      <c r="O325" s="12"/>
      <c r="P325" s="12"/>
      <c r="Q325" s="12"/>
      <c r="R325" s="12"/>
      <c r="S325" s="13"/>
      <c r="T325" s="12"/>
      <c r="U325" s="12"/>
      <c r="V325" s="14"/>
      <c r="W325" s="12"/>
      <c r="X325" s="12"/>
      <c r="Y325" s="12"/>
      <c r="Z325" s="15"/>
      <c r="AA325" s="12"/>
      <c r="AB325" s="12"/>
      <c r="AC325" s="12"/>
      <c r="AD325" s="12"/>
      <c r="AE325" s="13"/>
      <c r="AF325" s="12"/>
      <c r="AG325" s="12"/>
      <c r="AH325" s="14"/>
      <c r="AI325" s="12"/>
      <c r="AJ325" s="12"/>
      <c r="AK325" s="12"/>
      <c r="AL325" s="15"/>
    </row>
    <row r="326" spans="1:38" x14ac:dyDescent="0.35">
      <c r="A326" s="4" t="str">
        <f t="shared" si="7"/>
        <v>I</v>
      </c>
      <c r="B326" s="86">
        <v>0</v>
      </c>
      <c r="C326" s="16"/>
      <c r="D326" s="17"/>
      <c r="E326" s="17"/>
      <c r="F326" s="17"/>
      <c r="G326" s="18"/>
      <c r="H326" s="17"/>
      <c r="I326" s="17"/>
      <c r="J326" s="19"/>
      <c r="K326" s="17"/>
      <c r="L326" s="17"/>
      <c r="M326" s="17"/>
      <c r="N326" s="20"/>
      <c r="O326" s="17"/>
      <c r="P326" s="17"/>
      <c r="Q326" s="17"/>
      <c r="R326" s="17"/>
      <c r="S326" s="18"/>
      <c r="T326" s="17"/>
      <c r="U326" s="17"/>
      <c r="V326" s="19"/>
      <c r="W326" s="17"/>
      <c r="X326" s="17"/>
      <c r="Y326" s="17"/>
      <c r="Z326" s="20"/>
      <c r="AA326" s="17"/>
      <c r="AB326" s="17"/>
      <c r="AC326" s="17"/>
      <c r="AD326" s="17"/>
      <c r="AE326" s="18"/>
      <c r="AF326" s="17"/>
      <c r="AG326" s="17"/>
      <c r="AH326" s="19"/>
      <c r="AI326" s="17"/>
      <c r="AJ326" s="17"/>
      <c r="AK326" s="17"/>
      <c r="AL326" s="20"/>
    </row>
    <row r="327" spans="1:38" x14ac:dyDescent="0.35">
      <c r="A327" s="4" t="str">
        <f t="shared" si="7"/>
        <v>I</v>
      </c>
      <c r="B327" s="86">
        <v>0</v>
      </c>
      <c r="C327" s="11"/>
      <c r="D327" s="12"/>
      <c r="E327" s="12"/>
      <c r="F327" s="12"/>
      <c r="G327" s="13"/>
      <c r="H327" s="12"/>
      <c r="I327" s="12"/>
      <c r="J327" s="14"/>
      <c r="K327" s="12"/>
      <c r="L327" s="12"/>
      <c r="M327" s="12"/>
      <c r="N327" s="15"/>
      <c r="O327" s="12"/>
      <c r="P327" s="12"/>
      <c r="Q327" s="12"/>
      <c r="R327" s="12"/>
      <c r="S327" s="13"/>
      <c r="T327" s="12"/>
      <c r="U327" s="12"/>
      <c r="V327" s="14"/>
      <c r="W327" s="12"/>
      <c r="X327" s="12"/>
      <c r="Y327" s="12"/>
      <c r="Z327" s="15"/>
      <c r="AA327" s="12"/>
      <c r="AB327" s="12"/>
      <c r="AC327" s="12"/>
      <c r="AD327" s="12"/>
      <c r="AE327" s="13"/>
      <c r="AF327" s="12"/>
      <c r="AG327" s="12"/>
      <c r="AH327" s="14"/>
      <c r="AI327" s="12"/>
      <c r="AJ327" s="12"/>
      <c r="AK327" s="12"/>
      <c r="AL327" s="15"/>
    </row>
    <row r="328" spans="1:38" x14ac:dyDescent="0.35">
      <c r="A328" s="4" t="str">
        <f t="shared" si="7"/>
        <v>I</v>
      </c>
      <c r="B328" s="86">
        <v>0</v>
      </c>
      <c r="C328" s="11"/>
      <c r="D328" s="12"/>
      <c r="E328" s="12"/>
      <c r="F328" s="12"/>
      <c r="G328" s="13"/>
      <c r="H328" s="12"/>
      <c r="I328" s="12"/>
      <c r="J328" s="14"/>
      <c r="K328" s="12"/>
      <c r="L328" s="12"/>
      <c r="M328" s="12"/>
      <c r="N328" s="15"/>
      <c r="O328" s="12"/>
      <c r="P328" s="12"/>
      <c r="Q328" s="12"/>
      <c r="R328" s="12"/>
      <c r="S328" s="13"/>
      <c r="T328" s="12"/>
      <c r="U328" s="12"/>
      <c r="V328" s="14"/>
      <c r="W328" s="12"/>
      <c r="X328" s="12"/>
      <c r="Y328" s="12"/>
      <c r="Z328" s="15"/>
      <c r="AA328" s="12"/>
      <c r="AB328" s="12"/>
      <c r="AC328" s="12"/>
      <c r="AD328" s="12"/>
      <c r="AE328" s="13"/>
      <c r="AF328" s="12"/>
      <c r="AG328" s="12"/>
      <c r="AH328" s="14"/>
      <c r="AI328" s="12"/>
      <c r="AJ328" s="12"/>
      <c r="AK328" s="12"/>
      <c r="AL328" s="15"/>
    </row>
    <row r="329" spans="1:38" x14ac:dyDescent="0.35">
      <c r="A329" s="4" t="str">
        <f t="shared" si="7"/>
        <v>I</v>
      </c>
      <c r="B329" s="86">
        <v>0</v>
      </c>
      <c r="C329" s="21"/>
      <c r="D329" s="22"/>
      <c r="E329" s="22"/>
      <c r="F329" s="22"/>
      <c r="G329" s="23"/>
      <c r="H329" s="22"/>
      <c r="I329" s="22"/>
      <c r="J329" s="24"/>
      <c r="K329" s="22"/>
      <c r="L329" s="22"/>
      <c r="M329" s="22"/>
      <c r="N329" s="25"/>
      <c r="O329" s="22"/>
      <c r="P329" s="22"/>
      <c r="Q329" s="22"/>
      <c r="R329" s="22"/>
      <c r="S329" s="23"/>
      <c r="T329" s="22"/>
      <c r="U329" s="22"/>
      <c r="V329" s="24"/>
      <c r="W329" s="22"/>
      <c r="X329" s="22"/>
      <c r="Y329" s="22"/>
      <c r="Z329" s="25"/>
      <c r="AA329" s="22"/>
      <c r="AB329" s="22"/>
      <c r="AC329" s="22"/>
      <c r="AD329" s="22"/>
      <c r="AE329" s="23"/>
      <c r="AF329" s="22"/>
      <c r="AG329" s="22"/>
      <c r="AH329" s="24"/>
      <c r="AI329" s="22"/>
      <c r="AJ329" s="22"/>
      <c r="AK329" s="22"/>
      <c r="AL329" s="25"/>
    </row>
    <row r="330" spans="1:38" x14ac:dyDescent="0.35">
      <c r="A330" s="4" t="str">
        <f t="shared" si="7"/>
        <v>I</v>
      </c>
      <c r="B330" s="86">
        <v>0</v>
      </c>
      <c r="C330" s="11"/>
      <c r="D330" s="12"/>
      <c r="E330" s="12"/>
      <c r="F330" s="12"/>
      <c r="G330" s="13"/>
      <c r="H330" s="12"/>
      <c r="I330" s="12"/>
      <c r="J330" s="14"/>
      <c r="K330" s="12"/>
      <c r="L330" s="12"/>
      <c r="M330" s="12"/>
      <c r="N330" s="15"/>
      <c r="O330" s="12"/>
      <c r="P330" s="12"/>
      <c r="Q330" s="12"/>
      <c r="R330" s="12"/>
      <c r="S330" s="13"/>
      <c r="T330" s="12"/>
      <c r="U330" s="12"/>
      <c r="V330" s="14"/>
      <c r="W330" s="12"/>
      <c r="X330" s="12"/>
      <c r="Y330" s="12"/>
      <c r="Z330" s="15"/>
      <c r="AA330" s="12"/>
      <c r="AB330" s="12"/>
      <c r="AC330" s="12"/>
      <c r="AD330" s="12"/>
      <c r="AE330" s="13"/>
      <c r="AF330" s="12"/>
      <c r="AG330" s="12"/>
      <c r="AH330" s="14"/>
      <c r="AI330" s="12"/>
      <c r="AJ330" s="12"/>
      <c r="AK330" s="12"/>
      <c r="AL330" s="15"/>
    </row>
    <row r="331" spans="1:38" x14ac:dyDescent="0.35">
      <c r="A331" s="4" t="str">
        <f t="shared" si="7"/>
        <v>I</v>
      </c>
      <c r="B331" s="86">
        <v>0</v>
      </c>
      <c r="C331" s="11"/>
      <c r="D331" s="12"/>
      <c r="E331" s="12"/>
      <c r="F331" s="12"/>
      <c r="G331" s="13"/>
      <c r="H331" s="12"/>
      <c r="I331" s="12"/>
      <c r="J331" s="14"/>
      <c r="K331" s="12"/>
      <c r="L331" s="12"/>
      <c r="M331" s="12"/>
      <c r="N331" s="15"/>
      <c r="O331" s="12"/>
      <c r="P331" s="12"/>
      <c r="Q331" s="12"/>
      <c r="R331" s="12"/>
      <c r="S331" s="13"/>
      <c r="T331" s="12"/>
      <c r="U331" s="12"/>
      <c r="V331" s="14"/>
      <c r="W331" s="12"/>
      <c r="X331" s="12"/>
      <c r="Y331" s="12"/>
      <c r="Z331" s="15"/>
      <c r="AA331" s="12"/>
      <c r="AB331" s="12"/>
      <c r="AC331" s="12"/>
      <c r="AD331" s="12"/>
      <c r="AE331" s="13"/>
      <c r="AF331" s="12"/>
      <c r="AG331" s="12"/>
      <c r="AH331" s="14"/>
      <c r="AI331" s="12"/>
      <c r="AJ331" s="12"/>
      <c r="AK331" s="12"/>
      <c r="AL331" s="15"/>
    </row>
    <row r="332" spans="1:38" x14ac:dyDescent="0.35">
      <c r="A332" s="4" t="str">
        <f t="shared" si="7"/>
        <v>I</v>
      </c>
      <c r="B332" s="86">
        <v>0</v>
      </c>
      <c r="C332" s="11"/>
      <c r="D332" s="12"/>
      <c r="E332" s="12"/>
      <c r="F332" s="12"/>
      <c r="G332" s="13"/>
      <c r="H332" s="12"/>
      <c r="I332" s="12"/>
      <c r="J332" s="14"/>
      <c r="K332" s="12"/>
      <c r="L332" s="12"/>
      <c r="M332" s="12"/>
      <c r="N332" s="15"/>
      <c r="O332" s="12"/>
      <c r="P332" s="12"/>
      <c r="Q332" s="12"/>
      <c r="R332" s="12"/>
      <c r="S332" s="13"/>
      <c r="T332" s="12"/>
      <c r="U332" s="12"/>
      <c r="V332" s="14"/>
      <c r="W332" s="12"/>
      <c r="X332" s="12"/>
      <c r="Y332" s="12"/>
      <c r="Z332" s="15"/>
      <c r="AA332" s="12"/>
      <c r="AB332" s="12"/>
      <c r="AC332" s="12"/>
      <c r="AD332" s="12"/>
      <c r="AE332" s="13"/>
      <c r="AF332" s="12"/>
      <c r="AG332" s="12"/>
      <c r="AH332" s="14"/>
      <c r="AI332" s="12"/>
      <c r="AJ332" s="12"/>
      <c r="AK332" s="12"/>
      <c r="AL332" s="15"/>
    </row>
    <row r="333" spans="1:38" x14ac:dyDescent="0.35">
      <c r="A333" s="4" t="str">
        <f t="shared" si="7"/>
        <v>I</v>
      </c>
      <c r="B333" s="86">
        <v>0</v>
      </c>
      <c r="C333" s="26"/>
      <c r="D333" s="27"/>
      <c r="E333" s="27"/>
      <c r="F333" s="27"/>
      <c r="G333" s="28"/>
      <c r="H333" s="27"/>
      <c r="I333" s="27"/>
      <c r="J333" s="29"/>
      <c r="K333" s="27"/>
      <c r="L333" s="27"/>
      <c r="M333" s="27"/>
      <c r="N333" s="30"/>
      <c r="O333" s="27"/>
      <c r="P333" s="27"/>
      <c r="Q333" s="27"/>
      <c r="R333" s="27"/>
      <c r="S333" s="28"/>
      <c r="T333" s="27"/>
      <c r="U333" s="27"/>
      <c r="V333" s="29"/>
      <c r="W333" s="27"/>
      <c r="X333" s="27"/>
      <c r="Y333" s="27"/>
      <c r="Z333" s="30"/>
      <c r="AA333" s="27"/>
      <c r="AB333" s="27"/>
      <c r="AC333" s="27"/>
      <c r="AD333" s="27"/>
      <c r="AE333" s="28"/>
      <c r="AF333" s="27"/>
      <c r="AG333" s="27"/>
      <c r="AH333" s="29"/>
      <c r="AI333" s="27"/>
      <c r="AJ333" s="27"/>
      <c r="AK333" s="27"/>
      <c r="AL333" s="30"/>
    </row>
    <row r="334" spans="1:38" x14ac:dyDescent="0.35">
      <c r="A334" s="1" t="s">
        <v>0</v>
      </c>
      <c r="B334" s="1" t="s">
        <v>126</v>
      </c>
      <c r="C334" s="1">
        <v>1</v>
      </c>
      <c r="D334" s="1">
        <v>2</v>
      </c>
      <c r="E334" s="1">
        <v>3</v>
      </c>
      <c r="F334" s="1">
        <v>4</v>
      </c>
      <c r="G334" s="1">
        <v>5</v>
      </c>
      <c r="H334" s="1">
        <v>6</v>
      </c>
      <c r="I334" s="1">
        <v>7</v>
      </c>
      <c r="J334" s="1">
        <v>8</v>
      </c>
      <c r="K334" s="1">
        <v>9</v>
      </c>
      <c r="L334" s="1">
        <v>10</v>
      </c>
      <c r="M334" s="1">
        <v>11</v>
      </c>
      <c r="N334" s="1">
        <v>12</v>
      </c>
      <c r="O334" s="1">
        <v>13</v>
      </c>
      <c r="P334" s="1">
        <v>14</v>
      </c>
      <c r="Q334" s="1">
        <v>15</v>
      </c>
      <c r="R334" s="1">
        <v>16</v>
      </c>
      <c r="S334" s="1">
        <v>17</v>
      </c>
      <c r="T334" s="1">
        <v>18</v>
      </c>
      <c r="U334" s="1">
        <v>19</v>
      </c>
      <c r="V334" s="1">
        <v>20</v>
      </c>
      <c r="W334" s="1">
        <v>21</v>
      </c>
      <c r="X334" s="1">
        <v>22</v>
      </c>
      <c r="Y334" s="1">
        <v>23</v>
      </c>
      <c r="Z334" s="1">
        <v>24</v>
      </c>
      <c r="AA334" s="1">
        <v>25</v>
      </c>
      <c r="AB334" s="1">
        <v>26</v>
      </c>
      <c r="AC334" s="1">
        <v>27</v>
      </c>
      <c r="AD334" s="1">
        <v>28</v>
      </c>
      <c r="AE334" s="1">
        <v>29</v>
      </c>
      <c r="AF334" s="1">
        <v>30</v>
      </c>
      <c r="AG334" s="1">
        <v>31</v>
      </c>
      <c r="AH334" s="1">
        <v>32</v>
      </c>
      <c r="AI334" s="1">
        <v>33</v>
      </c>
      <c r="AJ334" s="1">
        <v>34</v>
      </c>
      <c r="AK334" s="1">
        <v>35</v>
      </c>
      <c r="AL334" s="1">
        <v>36</v>
      </c>
    </row>
    <row r="335" spans="1:38" x14ac:dyDescent="0.35">
      <c r="A335" s="31" t="str">
        <f>CHAR(CODE(A298)+1)</f>
        <v>J</v>
      </c>
      <c r="B335" s="86">
        <v>0</v>
      </c>
      <c r="C335" s="6"/>
      <c r="D335" s="7"/>
      <c r="E335" s="7"/>
      <c r="F335" s="7"/>
      <c r="G335" s="8"/>
      <c r="H335" s="7"/>
      <c r="I335" s="7"/>
      <c r="J335" s="9"/>
      <c r="K335" s="7"/>
      <c r="L335" s="7"/>
      <c r="M335" s="7"/>
      <c r="N335" s="10"/>
      <c r="O335" s="7"/>
      <c r="P335" s="7"/>
      <c r="Q335" s="7"/>
      <c r="R335" s="7"/>
      <c r="S335" s="8"/>
      <c r="T335" s="7"/>
      <c r="U335" s="7"/>
      <c r="V335" s="9"/>
      <c r="W335" s="7"/>
      <c r="X335" s="7"/>
      <c r="Y335" s="7"/>
      <c r="Z335" s="10"/>
      <c r="AA335" s="7"/>
      <c r="AB335" s="7"/>
      <c r="AC335" s="7"/>
      <c r="AD335" s="7"/>
      <c r="AE335" s="8"/>
      <c r="AF335" s="7"/>
      <c r="AG335" s="7"/>
      <c r="AH335" s="9"/>
      <c r="AI335" s="7"/>
      <c r="AJ335" s="7"/>
      <c r="AK335" s="7"/>
      <c r="AL335" s="10"/>
    </row>
    <row r="336" spans="1:38" x14ac:dyDescent="0.35">
      <c r="A336" s="4" t="str">
        <f>A335</f>
        <v>J</v>
      </c>
      <c r="B336" s="86">
        <v>0</v>
      </c>
      <c r="C336" s="11"/>
      <c r="D336" s="12"/>
      <c r="E336" s="12"/>
      <c r="F336" s="12"/>
      <c r="G336" s="13"/>
      <c r="H336" s="12"/>
      <c r="I336" s="12"/>
      <c r="J336" s="14"/>
      <c r="K336" s="12"/>
      <c r="L336" s="12"/>
      <c r="M336" s="12"/>
      <c r="N336" s="15"/>
      <c r="O336" s="12"/>
      <c r="P336" s="12"/>
      <c r="Q336" s="12"/>
      <c r="R336" s="12"/>
      <c r="S336" s="13"/>
      <c r="T336" s="12"/>
      <c r="U336" s="12"/>
      <c r="V336" s="14"/>
      <c r="W336" s="12"/>
      <c r="X336" s="12"/>
      <c r="Y336" s="12"/>
      <c r="Z336" s="15"/>
      <c r="AA336" s="12"/>
      <c r="AB336" s="12"/>
      <c r="AC336" s="12"/>
      <c r="AD336" s="12"/>
      <c r="AE336" s="13"/>
      <c r="AF336" s="12"/>
      <c r="AG336" s="12"/>
      <c r="AH336" s="14"/>
      <c r="AI336" s="12"/>
      <c r="AJ336" s="12"/>
      <c r="AK336" s="12"/>
      <c r="AL336" s="15"/>
    </row>
    <row r="337" spans="1:38" x14ac:dyDescent="0.35">
      <c r="A337" s="4" t="str">
        <f t="shared" ref="A337:A370" si="8">A336</f>
        <v>J</v>
      </c>
      <c r="B337" s="86">
        <v>0</v>
      </c>
      <c r="C337" s="11"/>
      <c r="D337" s="12"/>
      <c r="E337" s="12"/>
      <c r="F337" s="12"/>
      <c r="G337" s="13"/>
      <c r="H337" s="12"/>
      <c r="I337" s="12"/>
      <c r="J337" s="14"/>
      <c r="K337" s="12"/>
      <c r="L337" s="12"/>
      <c r="M337" s="12"/>
      <c r="N337" s="15"/>
      <c r="O337" s="12"/>
      <c r="P337" s="12"/>
      <c r="Q337" s="12"/>
      <c r="R337" s="12"/>
      <c r="S337" s="13"/>
      <c r="T337" s="12"/>
      <c r="U337" s="12"/>
      <c r="V337" s="14"/>
      <c r="W337" s="12"/>
      <c r="X337" s="12"/>
      <c r="Y337" s="12"/>
      <c r="Z337" s="15"/>
      <c r="AA337" s="12"/>
      <c r="AB337" s="12"/>
      <c r="AC337" s="12"/>
      <c r="AD337" s="12"/>
      <c r="AE337" s="13"/>
      <c r="AF337" s="12"/>
      <c r="AG337" s="12"/>
      <c r="AH337" s="14"/>
      <c r="AI337" s="12"/>
      <c r="AJ337" s="12"/>
      <c r="AK337" s="12"/>
      <c r="AL337" s="15"/>
    </row>
    <row r="338" spans="1:38" x14ac:dyDescent="0.35">
      <c r="A338" s="4" t="str">
        <f t="shared" si="8"/>
        <v>J</v>
      </c>
      <c r="B338" s="86">
        <v>0</v>
      </c>
      <c r="C338" s="11"/>
      <c r="D338" s="12"/>
      <c r="E338" s="12"/>
      <c r="F338" s="12"/>
      <c r="G338" s="13"/>
      <c r="H338" s="12"/>
      <c r="I338" s="12"/>
      <c r="J338" s="14"/>
      <c r="K338" s="12"/>
      <c r="L338" s="12"/>
      <c r="M338" s="12"/>
      <c r="N338" s="15"/>
      <c r="O338" s="12"/>
      <c r="P338" s="12"/>
      <c r="Q338" s="12"/>
      <c r="R338" s="12"/>
      <c r="S338" s="13"/>
      <c r="T338" s="12"/>
      <c r="U338" s="12"/>
      <c r="V338" s="14"/>
      <c r="W338" s="12"/>
      <c r="X338" s="12"/>
      <c r="Y338" s="12"/>
      <c r="Z338" s="15"/>
      <c r="AA338" s="12"/>
      <c r="AB338" s="12"/>
      <c r="AC338" s="12"/>
      <c r="AD338" s="12"/>
      <c r="AE338" s="13"/>
      <c r="AF338" s="12"/>
      <c r="AG338" s="12"/>
      <c r="AH338" s="14"/>
      <c r="AI338" s="12"/>
      <c r="AJ338" s="12"/>
      <c r="AK338" s="12"/>
      <c r="AL338" s="15"/>
    </row>
    <row r="339" spans="1:38" x14ac:dyDescent="0.35">
      <c r="A339" s="4" t="str">
        <f t="shared" si="8"/>
        <v>J</v>
      </c>
      <c r="B339" s="86">
        <v>0</v>
      </c>
      <c r="C339" s="16"/>
      <c r="D339" s="17"/>
      <c r="E339" s="17"/>
      <c r="F339" s="17"/>
      <c r="G339" s="18"/>
      <c r="H339" s="17"/>
      <c r="I339" s="17"/>
      <c r="J339" s="19"/>
      <c r="K339" s="17"/>
      <c r="L339" s="17"/>
      <c r="M339" s="17"/>
      <c r="N339" s="20"/>
      <c r="O339" s="17"/>
      <c r="P339" s="17"/>
      <c r="Q339" s="17"/>
      <c r="R339" s="17"/>
      <c r="S339" s="18"/>
      <c r="T339" s="17"/>
      <c r="U339" s="17"/>
      <c r="V339" s="19"/>
      <c r="W339" s="17"/>
      <c r="X339" s="17"/>
      <c r="Y339" s="17"/>
      <c r="Z339" s="20"/>
      <c r="AA339" s="17"/>
      <c r="AB339" s="17">
        <v>7</v>
      </c>
      <c r="AC339" s="17"/>
      <c r="AD339" s="17"/>
      <c r="AE339" s="18"/>
      <c r="AF339" s="17"/>
      <c r="AG339" s="17"/>
      <c r="AH339" s="19"/>
      <c r="AI339" s="17"/>
      <c r="AJ339" s="17"/>
      <c r="AK339" s="17"/>
      <c r="AL339" s="20"/>
    </row>
    <row r="340" spans="1:38" x14ac:dyDescent="0.35">
      <c r="A340" s="4" t="str">
        <f t="shared" si="8"/>
        <v>J</v>
      </c>
      <c r="B340" s="86">
        <v>0</v>
      </c>
      <c r="C340" s="11"/>
      <c r="D340" s="12"/>
      <c r="E340" s="12"/>
      <c r="F340" s="12"/>
      <c r="G340" s="13"/>
      <c r="H340" s="12"/>
      <c r="I340" s="12"/>
      <c r="J340" s="14"/>
      <c r="K340" s="12"/>
      <c r="L340" s="12"/>
      <c r="M340" s="12"/>
      <c r="N340" s="15"/>
      <c r="O340" s="12"/>
      <c r="P340" s="12"/>
      <c r="Q340" s="12"/>
      <c r="R340" s="12"/>
      <c r="S340" s="13"/>
      <c r="T340" s="12"/>
      <c r="U340" s="12"/>
      <c r="V340" s="14"/>
      <c r="W340" s="12"/>
      <c r="X340" s="12"/>
      <c r="Y340" s="12"/>
      <c r="Z340" s="15"/>
      <c r="AA340" s="12"/>
      <c r="AB340" s="12">
        <v>7</v>
      </c>
      <c r="AC340" s="12"/>
      <c r="AD340" s="12"/>
      <c r="AE340" s="13"/>
      <c r="AF340" s="12"/>
      <c r="AG340" s="12"/>
      <c r="AH340" s="14"/>
      <c r="AI340" s="12"/>
      <c r="AJ340" s="12"/>
      <c r="AK340" s="12"/>
      <c r="AL340" s="15"/>
    </row>
    <row r="341" spans="1:38" x14ac:dyDescent="0.35">
      <c r="A341" s="4" t="str">
        <f t="shared" si="8"/>
        <v>J</v>
      </c>
      <c r="B341" s="86">
        <v>0</v>
      </c>
      <c r="C341" s="11"/>
      <c r="D341" s="12"/>
      <c r="E341" s="12"/>
      <c r="F341" s="12"/>
      <c r="G341" s="13"/>
      <c r="H341" s="12"/>
      <c r="I341" s="12"/>
      <c r="J341" s="14"/>
      <c r="K341" s="12"/>
      <c r="L341" s="12"/>
      <c r="M341" s="12"/>
      <c r="N341" s="15"/>
      <c r="O341" s="12"/>
      <c r="P341" s="12"/>
      <c r="Q341" s="12"/>
      <c r="R341" s="12"/>
      <c r="S341" s="13"/>
      <c r="T341" s="12"/>
      <c r="U341" s="12"/>
      <c r="V341" s="14"/>
      <c r="W341" s="12"/>
      <c r="X341" s="12"/>
      <c r="Y341" s="12"/>
      <c r="Z341" s="15"/>
      <c r="AA341" s="12"/>
      <c r="AB341" s="12"/>
      <c r="AC341" s="12"/>
      <c r="AD341" s="12"/>
      <c r="AE341" s="13"/>
      <c r="AF341" s="12"/>
      <c r="AG341" s="12"/>
      <c r="AH341" s="14"/>
      <c r="AI341" s="12"/>
      <c r="AJ341" s="12"/>
      <c r="AK341" s="12"/>
      <c r="AL341" s="15"/>
    </row>
    <row r="342" spans="1:38" x14ac:dyDescent="0.35">
      <c r="A342" s="4" t="str">
        <f t="shared" si="8"/>
        <v>J</v>
      </c>
      <c r="B342" s="86">
        <v>0</v>
      </c>
      <c r="C342" s="21"/>
      <c r="D342" s="22"/>
      <c r="E342" s="22"/>
      <c r="F342" s="22"/>
      <c r="G342" s="23"/>
      <c r="H342" s="22"/>
      <c r="I342" s="22"/>
      <c r="J342" s="24"/>
      <c r="K342" s="22"/>
      <c r="L342" s="22"/>
      <c r="M342" s="22"/>
      <c r="N342" s="25"/>
      <c r="O342" s="22"/>
      <c r="P342" s="22"/>
      <c r="Q342" s="22"/>
      <c r="R342" s="22"/>
      <c r="S342" s="23"/>
      <c r="T342" s="22"/>
      <c r="U342" s="22"/>
      <c r="V342" s="24"/>
      <c r="W342" s="22"/>
      <c r="X342" s="22"/>
      <c r="Y342" s="22"/>
      <c r="Z342" s="25"/>
      <c r="AA342" s="22"/>
      <c r="AB342" s="22">
        <v>5</v>
      </c>
      <c r="AC342" s="22"/>
      <c r="AD342" s="22"/>
      <c r="AE342" s="23"/>
      <c r="AF342" s="22"/>
      <c r="AG342" s="22"/>
      <c r="AH342" s="24"/>
      <c r="AI342" s="22"/>
      <c r="AJ342" s="22"/>
      <c r="AK342" s="22"/>
      <c r="AL342" s="25"/>
    </row>
    <row r="343" spans="1:38" x14ac:dyDescent="0.35">
      <c r="A343" s="4" t="str">
        <f t="shared" si="8"/>
        <v>J</v>
      </c>
      <c r="B343" s="86">
        <v>0</v>
      </c>
      <c r="C343" s="11"/>
      <c r="D343" s="12"/>
      <c r="E343" s="12"/>
      <c r="F343" s="12"/>
      <c r="G343" s="13"/>
      <c r="H343" s="12"/>
      <c r="I343" s="12"/>
      <c r="J343" s="14"/>
      <c r="K343" s="12"/>
      <c r="L343" s="12"/>
      <c r="M343" s="12"/>
      <c r="N343" s="15"/>
      <c r="O343" s="12"/>
      <c r="P343" s="12"/>
      <c r="Q343" s="12"/>
      <c r="R343" s="12"/>
      <c r="S343" s="13"/>
      <c r="T343" s="12"/>
      <c r="U343" s="12"/>
      <c r="V343" s="14"/>
      <c r="W343" s="12"/>
      <c r="X343" s="12"/>
      <c r="Y343" s="12"/>
      <c r="Z343" s="15"/>
      <c r="AA343" s="12"/>
      <c r="AB343" s="12">
        <v>7</v>
      </c>
      <c r="AC343" s="12"/>
      <c r="AD343" s="12"/>
      <c r="AE343" s="13"/>
      <c r="AF343" s="12"/>
      <c r="AG343" s="12"/>
      <c r="AH343" s="14"/>
      <c r="AI343" s="12"/>
      <c r="AJ343" s="12"/>
      <c r="AK343" s="12"/>
      <c r="AL343" s="15"/>
    </row>
    <row r="344" spans="1:38" x14ac:dyDescent="0.35">
      <c r="A344" s="4" t="str">
        <f t="shared" si="8"/>
        <v>J</v>
      </c>
      <c r="B344" s="86">
        <v>0</v>
      </c>
      <c r="C344" s="11"/>
      <c r="D344" s="12"/>
      <c r="E344" s="12"/>
      <c r="F344" s="12"/>
      <c r="G344" s="13"/>
      <c r="H344" s="12"/>
      <c r="I344" s="12"/>
      <c r="J344" s="14"/>
      <c r="K344" s="12"/>
      <c r="L344" s="12"/>
      <c r="M344" s="12"/>
      <c r="N344" s="15"/>
      <c r="O344" s="12"/>
      <c r="P344" s="12"/>
      <c r="Q344" s="12"/>
      <c r="R344" s="12"/>
      <c r="S344" s="13"/>
      <c r="T344" s="12"/>
      <c r="U344" s="12"/>
      <c r="V344" s="14"/>
      <c r="W344" s="12"/>
      <c r="X344" s="12"/>
      <c r="Y344" s="12"/>
      <c r="Z344" s="15"/>
      <c r="AA344" s="12"/>
      <c r="AB344" s="12"/>
      <c r="AC344" s="12"/>
      <c r="AD344" s="12"/>
      <c r="AE344" s="13"/>
      <c r="AF344" s="12"/>
      <c r="AG344" s="12"/>
      <c r="AH344" s="14"/>
      <c r="AI344" s="12"/>
      <c r="AJ344" s="12"/>
      <c r="AK344" s="12"/>
      <c r="AL344" s="15"/>
    </row>
    <row r="345" spans="1:38" x14ac:dyDescent="0.35">
      <c r="A345" s="4" t="str">
        <f t="shared" si="8"/>
        <v>J</v>
      </c>
      <c r="B345" s="86">
        <v>0</v>
      </c>
      <c r="C345" s="11"/>
      <c r="D345" s="12"/>
      <c r="E345" s="12"/>
      <c r="F345" s="12"/>
      <c r="G345" s="13"/>
      <c r="H345" s="12"/>
      <c r="I345" s="12"/>
      <c r="J345" s="14"/>
      <c r="K345" s="12"/>
      <c r="L345" s="12"/>
      <c r="M345" s="12"/>
      <c r="N345" s="15"/>
      <c r="O345" s="12"/>
      <c r="P345" s="12"/>
      <c r="Q345" s="12"/>
      <c r="R345" s="12"/>
      <c r="S345" s="13"/>
      <c r="T345" s="12"/>
      <c r="U345" s="12"/>
      <c r="V345" s="14"/>
      <c r="W345" s="12"/>
      <c r="X345" s="12"/>
      <c r="Y345" s="12"/>
      <c r="Z345" s="15"/>
      <c r="AA345" s="12"/>
      <c r="AB345" s="12"/>
      <c r="AC345" s="12"/>
      <c r="AD345" s="12"/>
      <c r="AE345" s="13"/>
      <c r="AF345" s="12"/>
      <c r="AG345" s="12"/>
      <c r="AH345" s="14"/>
      <c r="AI345" s="12"/>
      <c r="AJ345" s="12"/>
      <c r="AK345" s="12"/>
      <c r="AL345" s="15"/>
    </row>
    <row r="346" spans="1:38" x14ac:dyDescent="0.35">
      <c r="A346" s="4" t="str">
        <f t="shared" si="8"/>
        <v>J</v>
      </c>
      <c r="B346" s="86">
        <v>0</v>
      </c>
      <c r="C346" s="11"/>
      <c r="D346" s="12"/>
      <c r="E346" s="12"/>
      <c r="F346" s="12"/>
      <c r="G346" s="13"/>
      <c r="H346" s="12"/>
      <c r="I346" s="12"/>
      <c r="J346" s="14"/>
      <c r="K346" s="12"/>
      <c r="L346" s="12"/>
      <c r="M346" s="12"/>
      <c r="N346" s="15"/>
      <c r="O346" s="12"/>
      <c r="P346" s="12"/>
      <c r="Q346" s="12"/>
      <c r="R346" s="12"/>
      <c r="S346" s="13"/>
      <c r="T346" s="12"/>
      <c r="U346" s="12"/>
      <c r="V346" s="14"/>
      <c r="W346" s="12"/>
      <c r="X346" s="12"/>
      <c r="Y346" s="12"/>
      <c r="Z346" s="15"/>
      <c r="AA346" s="12"/>
      <c r="AB346" s="12"/>
      <c r="AC346" s="12"/>
      <c r="AD346" s="12"/>
      <c r="AE346" s="13"/>
      <c r="AF346" s="12"/>
      <c r="AG346" s="12"/>
      <c r="AH346" s="14"/>
      <c r="AI346" s="12"/>
      <c r="AJ346" s="12"/>
      <c r="AK346" s="12"/>
      <c r="AL346" s="15"/>
    </row>
    <row r="347" spans="1:38" x14ac:dyDescent="0.35">
      <c r="A347" s="4" t="str">
        <f t="shared" si="8"/>
        <v>J</v>
      </c>
      <c r="B347" s="86">
        <v>0</v>
      </c>
      <c r="C347" s="6"/>
      <c r="D347" s="7"/>
      <c r="E347" s="7"/>
      <c r="F347" s="7"/>
      <c r="G347" s="8"/>
      <c r="H347" s="7"/>
      <c r="I347" s="7"/>
      <c r="J347" s="9"/>
      <c r="K347" s="7"/>
      <c r="L347" s="7"/>
      <c r="M347" s="7"/>
      <c r="N347" s="10"/>
      <c r="O347" s="7"/>
      <c r="P347" s="7"/>
      <c r="Q347" s="7"/>
      <c r="R347" s="7"/>
      <c r="S347" s="8"/>
      <c r="T347" s="7"/>
      <c r="U347" s="7"/>
      <c r="V347" s="9"/>
      <c r="W347" s="7"/>
      <c r="X347" s="7"/>
      <c r="Y347" s="7"/>
      <c r="Z347" s="10"/>
      <c r="AA347" s="7"/>
      <c r="AB347" s="7"/>
      <c r="AC347" s="7"/>
      <c r="AD347" s="7"/>
      <c r="AE347" s="8"/>
      <c r="AF347" s="7"/>
      <c r="AG347" s="7"/>
      <c r="AH347" s="9"/>
      <c r="AI347" s="7"/>
      <c r="AJ347" s="7"/>
      <c r="AK347" s="7"/>
      <c r="AL347" s="10"/>
    </row>
    <row r="348" spans="1:38" x14ac:dyDescent="0.35">
      <c r="A348" s="4" t="str">
        <f t="shared" si="8"/>
        <v>J</v>
      </c>
      <c r="B348" s="86">
        <v>0</v>
      </c>
      <c r="C348" s="11"/>
      <c r="D348" s="12"/>
      <c r="E348" s="12"/>
      <c r="F348" s="12"/>
      <c r="G348" s="13"/>
      <c r="H348" s="12"/>
      <c r="I348" s="12"/>
      <c r="J348" s="14"/>
      <c r="K348" s="12"/>
      <c r="L348" s="12"/>
      <c r="M348" s="12"/>
      <c r="N348" s="15"/>
      <c r="O348" s="12"/>
      <c r="P348" s="12"/>
      <c r="Q348" s="12"/>
      <c r="R348" s="12"/>
      <c r="S348" s="13"/>
      <c r="T348" s="12"/>
      <c r="U348" s="12"/>
      <c r="V348" s="14"/>
      <c r="W348" s="12"/>
      <c r="X348" s="12"/>
      <c r="Y348" s="12"/>
      <c r="Z348" s="15"/>
      <c r="AA348" s="12"/>
      <c r="AB348" s="12"/>
      <c r="AC348" s="12"/>
      <c r="AD348" s="12"/>
      <c r="AE348" s="13"/>
      <c r="AF348" s="12"/>
      <c r="AG348" s="12"/>
      <c r="AH348" s="14"/>
      <c r="AI348" s="12"/>
      <c r="AJ348" s="12"/>
      <c r="AK348" s="12"/>
      <c r="AL348" s="15"/>
    </row>
    <row r="349" spans="1:38" x14ac:dyDescent="0.35">
      <c r="A349" s="4" t="str">
        <f t="shared" si="8"/>
        <v>J</v>
      </c>
      <c r="B349" s="86">
        <v>0</v>
      </c>
      <c r="C349" s="11"/>
      <c r="D349" s="12"/>
      <c r="E349" s="12"/>
      <c r="F349" s="12"/>
      <c r="G349" s="13"/>
      <c r="H349" s="12"/>
      <c r="I349" s="12"/>
      <c r="J349" s="14"/>
      <c r="K349" s="12"/>
      <c r="L349" s="12"/>
      <c r="M349" s="12"/>
      <c r="N349" s="15"/>
      <c r="O349" s="12"/>
      <c r="P349" s="12"/>
      <c r="Q349" s="12"/>
      <c r="R349" s="12"/>
      <c r="S349" s="13"/>
      <c r="T349" s="12"/>
      <c r="U349" s="12"/>
      <c r="V349" s="14"/>
      <c r="W349" s="12"/>
      <c r="X349" s="12"/>
      <c r="Y349" s="12"/>
      <c r="Z349" s="15"/>
      <c r="AA349" s="12"/>
      <c r="AB349" s="12"/>
      <c r="AC349" s="12"/>
      <c r="AD349" s="12"/>
      <c r="AE349" s="13"/>
      <c r="AF349" s="12"/>
      <c r="AG349" s="12"/>
      <c r="AH349" s="14"/>
      <c r="AI349" s="12"/>
      <c r="AJ349" s="12"/>
      <c r="AK349" s="12"/>
      <c r="AL349" s="15"/>
    </row>
    <row r="350" spans="1:38" x14ac:dyDescent="0.35">
      <c r="A350" s="4" t="str">
        <f t="shared" si="8"/>
        <v>J</v>
      </c>
      <c r="B350" s="86">
        <v>0</v>
      </c>
      <c r="C350" s="11"/>
      <c r="D350" s="12"/>
      <c r="E350" s="12"/>
      <c r="F350" s="12"/>
      <c r="G350" s="13"/>
      <c r="H350" s="12"/>
      <c r="I350" s="12"/>
      <c r="J350" s="14"/>
      <c r="K350" s="12"/>
      <c r="L350" s="12"/>
      <c r="M350" s="12"/>
      <c r="N350" s="15"/>
      <c r="O350" s="12"/>
      <c r="P350" s="12"/>
      <c r="Q350" s="12"/>
      <c r="R350" s="12"/>
      <c r="S350" s="13"/>
      <c r="T350" s="12"/>
      <c r="U350" s="12"/>
      <c r="V350" s="14"/>
      <c r="W350" s="12"/>
      <c r="X350" s="12"/>
      <c r="Y350" s="12"/>
      <c r="Z350" s="15"/>
      <c r="AA350" s="12"/>
      <c r="AB350" s="12"/>
      <c r="AC350" s="12"/>
      <c r="AD350" s="12"/>
      <c r="AE350" s="13"/>
      <c r="AF350" s="12"/>
      <c r="AG350" s="12"/>
      <c r="AH350" s="14"/>
      <c r="AI350" s="12"/>
      <c r="AJ350" s="12"/>
      <c r="AK350" s="12"/>
      <c r="AL350" s="15"/>
    </row>
    <row r="351" spans="1:38" x14ac:dyDescent="0.35">
      <c r="A351" s="4" t="str">
        <f t="shared" si="8"/>
        <v>J</v>
      </c>
      <c r="B351" s="86">
        <v>0</v>
      </c>
      <c r="C351" s="16"/>
      <c r="D351" s="17"/>
      <c r="E351" s="17"/>
      <c r="F351" s="17"/>
      <c r="G351" s="18"/>
      <c r="H351" s="17"/>
      <c r="I351" s="17"/>
      <c r="J351" s="19"/>
      <c r="K351" s="17"/>
      <c r="L351" s="17"/>
      <c r="M351" s="17"/>
      <c r="N351" s="20"/>
      <c r="O351" s="17"/>
      <c r="P351" s="17"/>
      <c r="Q351" s="17"/>
      <c r="R351" s="17"/>
      <c r="S351" s="18"/>
      <c r="T351" s="17"/>
      <c r="U351" s="17"/>
      <c r="V351" s="19"/>
      <c r="W351" s="17"/>
      <c r="X351" s="17"/>
      <c r="Y351" s="17"/>
      <c r="Z351" s="20"/>
      <c r="AA351" s="17"/>
      <c r="AB351" s="17"/>
      <c r="AC351" s="17"/>
      <c r="AD351" s="17"/>
      <c r="AE351" s="18"/>
      <c r="AF351" s="17"/>
      <c r="AG351" s="17"/>
      <c r="AH351" s="19"/>
      <c r="AI351" s="17"/>
      <c r="AJ351" s="17"/>
      <c r="AK351" s="17"/>
      <c r="AL351" s="20"/>
    </row>
    <row r="352" spans="1:38" x14ac:dyDescent="0.35">
      <c r="A352" s="4" t="str">
        <f t="shared" si="8"/>
        <v>J</v>
      </c>
      <c r="B352" s="86">
        <v>0</v>
      </c>
      <c r="C352" s="11"/>
      <c r="D352" s="12"/>
      <c r="E352" s="12"/>
      <c r="F352" s="12"/>
      <c r="G352" s="13"/>
      <c r="H352" s="12"/>
      <c r="I352" s="12"/>
      <c r="J352" s="14"/>
      <c r="K352" s="12"/>
      <c r="L352" s="12"/>
      <c r="M352" s="12"/>
      <c r="N352" s="15"/>
      <c r="O352" s="12"/>
      <c r="P352" s="12"/>
      <c r="Q352" s="12"/>
      <c r="R352" s="12"/>
      <c r="S352" s="13"/>
      <c r="T352" s="12"/>
      <c r="U352" s="12"/>
      <c r="V352" s="14"/>
      <c r="W352" s="12"/>
      <c r="X352" s="12"/>
      <c r="Y352" s="12"/>
      <c r="Z352" s="15"/>
      <c r="AA352" s="12"/>
      <c r="AB352" s="12"/>
      <c r="AC352" s="12"/>
      <c r="AD352" s="12"/>
      <c r="AE352" s="13"/>
      <c r="AF352" s="12"/>
      <c r="AG352" s="12"/>
      <c r="AH352" s="14"/>
      <c r="AI352" s="12"/>
      <c r="AJ352" s="12"/>
      <c r="AK352" s="12"/>
      <c r="AL352" s="15"/>
    </row>
    <row r="353" spans="1:38" x14ac:dyDescent="0.35">
      <c r="A353" s="4" t="str">
        <f t="shared" si="8"/>
        <v>J</v>
      </c>
      <c r="B353" s="86">
        <v>0</v>
      </c>
      <c r="C353" s="11"/>
      <c r="D353" s="12"/>
      <c r="E353" s="12"/>
      <c r="F353" s="12"/>
      <c r="G353" s="13"/>
      <c r="H353" s="12"/>
      <c r="I353" s="12"/>
      <c r="J353" s="14"/>
      <c r="K353" s="12"/>
      <c r="L353" s="12"/>
      <c r="M353" s="12"/>
      <c r="N353" s="15"/>
      <c r="O353" s="12"/>
      <c r="P353" s="12"/>
      <c r="Q353" s="12"/>
      <c r="R353" s="12"/>
      <c r="S353" s="13"/>
      <c r="T353" s="12"/>
      <c r="U353" s="12"/>
      <c r="V353" s="14"/>
      <c r="W353" s="12"/>
      <c r="X353" s="12"/>
      <c r="Y353" s="12"/>
      <c r="Z353" s="15"/>
      <c r="AA353" s="12"/>
      <c r="AB353" s="12"/>
      <c r="AC353" s="12"/>
      <c r="AD353" s="12"/>
      <c r="AE353" s="13"/>
      <c r="AF353" s="12"/>
      <c r="AG353" s="12"/>
      <c r="AH353" s="14"/>
      <c r="AI353" s="12"/>
      <c r="AJ353" s="12"/>
      <c r="AK353" s="12"/>
      <c r="AL353" s="15"/>
    </row>
    <row r="354" spans="1:38" x14ac:dyDescent="0.35">
      <c r="A354" s="4" t="str">
        <f t="shared" si="8"/>
        <v>J</v>
      </c>
      <c r="B354" s="86">
        <v>0</v>
      </c>
      <c r="C354" s="21"/>
      <c r="D354" s="22"/>
      <c r="E354" s="22"/>
      <c r="F354" s="22"/>
      <c r="G354" s="23"/>
      <c r="H354" s="22"/>
      <c r="I354" s="22"/>
      <c r="J354" s="24"/>
      <c r="K354" s="22"/>
      <c r="L354" s="22"/>
      <c r="M354" s="22"/>
      <c r="N354" s="25"/>
      <c r="O354" s="22"/>
      <c r="P354" s="22"/>
      <c r="Q354" s="22"/>
      <c r="R354" s="22"/>
      <c r="S354" s="23"/>
      <c r="T354" s="22"/>
      <c r="U354" s="22"/>
      <c r="V354" s="24"/>
      <c r="W354" s="22"/>
      <c r="X354" s="22"/>
      <c r="Y354" s="22"/>
      <c r="Z354" s="25"/>
      <c r="AA354" s="22"/>
      <c r="AB354" s="22"/>
      <c r="AC354" s="22"/>
      <c r="AD354" s="22"/>
      <c r="AE354" s="23"/>
      <c r="AF354" s="22"/>
      <c r="AG354" s="22"/>
      <c r="AH354" s="24"/>
      <c r="AI354" s="22"/>
      <c r="AJ354" s="22"/>
      <c r="AK354" s="22"/>
      <c r="AL354" s="25"/>
    </row>
    <row r="355" spans="1:38" x14ac:dyDescent="0.35">
      <c r="A355" s="4" t="str">
        <f t="shared" si="8"/>
        <v>J</v>
      </c>
      <c r="B355" s="86">
        <v>0</v>
      </c>
      <c r="C355" s="11"/>
      <c r="D355" s="12"/>
      <c r="E355" s="12"/>
      <c r="F355" s="12"/>
      <c r="G355" s="13"/>
      <c r="H355" s="12"/>
      <c r="I355" s="12"/>
      <c r="J355" s="14"/>
      <c r="K355" s="12"/>
      <c r="L355" s="12"/>
      <c r="M355" s="12"/>
      <c r="N355" s="15"/>
      <c r="O355" s="12"/>
      <c r="P355" s="12"/>
      <c r="Q355" s="12"/>
      <c r="R355" s="12"/>
      <c r="S355" s="13"/>
      <c r="T355" s="12"/>
      <c r="U355" s="12"/>
      <c r="V355" s="14"/>
      <c r="W355" s="12"/>
      <c r="X355" s="12"/>
      <c r="Y355" s="12"/>
      <c r="Z355" s="15"/>
      <c r="AA355" s="12"/>
      <c r="AB355" s="12"/>
      <c r="AC355" s="12"/>
      <c r="AD355" s="12"/>
      <c r="AE355" s="13"/>
      <c r="AF355" s="12"/>
      <c r="AG355" s="12"/>
      <c r="AH355" s="14"/>
      <c r="AI355" s="12"/>
      <c r="AJ355" s="12"/>
      <c r="AK355" s="12"/>
      <c r="AL355" s="15"/>
    </row>
    <row r="356" spans="1:38" x14ac:dyDescent="0.35">
      <c r="A356" s="4" t="str">
        <f t="shared" si="8"/>
        <v>J</v>
      </c>
      <c r="B356" s="86">
        <v>0</v>
      </c>
      <c r="C356" s="11"/>
      <c r="D356" s="12"/>
      <c r="E356" s="12"/>
      <c r="F356" s="12"/>
      <c r="G356" s="13"/>
      <c r="H356" s="12"/>
      <c r="I356" s="12"/>
      <c r="J356" s="14"/>
      <c r="K356" s="12"/>
      <c r="L356" s="12"/>
      <c r="M356" s="12"/>
      <c r="N356" s="15"/>
      <c r="O356" s="12"/>
      <c r="P356" s="12"/>
      <c r="Q356" s="12"/>
      <c r="R356" s="12"/>
      <c r="S356" s="13"/>
      <c r="T356" s="12"/>
      <c r="U356" s="12"/>
      <c r="V356" s="14"/>
      <c r="W356" s="12"/>
      <c r="X356" s="12"/>
      <c r="Y356" s="12"/>
      <c r="Z356" s="15"/>
      <c r="AA356" s="12"/>
      <c r="AB356" s="12"/>
      <c r="AC356" s="12"/>
      <c r="AD356" s="12"/>
      <c r="AE356" s="13"/>
      <c r="AF356" s="12"/>
      <c r="AG356" s="12"/>
      <c r="AH356" s="14"/>
      <c r="AI356" s="12"/>
      <c r="AJ356" s="12"/>
      <c r="AK356" s="12"/>
      <c r="AL356" s="15"/>
    </row>
    <row r="357" spans="1:38" x14ac:dyDescent="0.35">
      <c r="A357" s="4" t="str">
        <f t="shared" si="8"/>
        <v>J</v>
      </c>
      <c r="B357" s="86">
        <v>0</v>
      </c>
      <c r="C357" s="11"/>
      <c r="D357" s="12"/>
      <c r="E357" s="12"/>
      <c r="F357" s="12"/>
      <c r="G357" s="13"/>
      <c r="H357" s="12"/>
      <c r="I357" s="12"/>
      <c r="J357" s="14"/>
      <c r="K357" s="12"/>
      <c r="L357" s="12"/>
      <c r="M357" s="12"/>
      <c r="N357" s="15"/>
      <c r="O357" s="12"/>
      <c r="P357" s="12"/>
      <c r="Q357" s="12"/>
      <c r="R357" s="12"/>
      <c r="S357" s="13"/>
      <c r="T357" s="12"/>
      <c r="U357" s="12"/>
      <c r="V357" s="14"/>
      <c r="W357" s="12"/>
      <c r="X357" s="12"/>
      <c r="Y357" s="12"/>
      <c r="Z357" s="15"/>
      <c r="AA357" s="12"/>
      <c r="AB357" s="12"/>
      <c r="AC357" s="12"/>
      <c r="AD357" s="12"/>
      <c r="AE357" s="13"/>
      <c r="AF357" s="12"/>
      <c r="AG357" s="12"/>
      <c r="AH357" s="14"/>
      <c r="AI357" s="12"/>
      <c r="AJ357" s="12"/>
      <c r="AK357" s="12"/>
      <c r="AL357" s="15"/>
    </row>
    <row r="358" spans="1:38" x14ac:dyDescent="0.35">
      <c r="A358" s="4" t="str">
        <f t="shared" si="8"/>
        <v>J</v>
      </c>
      <c r="B358" s="86">
        <v>0</v>
      </c>
      <c r="C358" s="26"/>
      <c r="D358" s="27"/>
      <c r="E358" s="27"/>
      <c r="F358" s="27"/>
      <c r="G358" s="28"/>
      <c r="H358" s="27"/>
      <c r="I358" s="27"/>
      <c r="J358" s="29"/>
      <c r="K358" s="27"/>
      <c r="L358" s="27"/>
      <c r="M358" s="27"/>
      <c r="N358" s="30"/>
      <c r="O358" s="27"/>
      <c r="P358" s="27"/>
      <c r="Q358" s="27"/>
      <c r="R358" s="27"/>
      <c r="S358" s="28"/>
      <c r="T358" s="27"/>
      <c r="U358" s="27"/>
      <c r="V358" s="29"/>
      <c r="W358" s="27"/>
      <c r="X358" s="27"/>
      <c r="Y358" s="27"/>
      <c r="Z358" s="30"/>
      <c r="AA358" s="27"/>
      <c r="AB358" s="27"/>
      <c r="AC358" s="27"/>
      <c r="AD358" s="27"/>
      <c r="AE358" s="28"/>
      <c r="AF358" s="27"/>
      <c r="AG358" s="27"/>
      <c r="AH358" s="29"/>
      <c r="AI358" s="27"/>
      <c r="AJ358" s="27"/>
      <c r="AK358" s="27"/>
      <c r="AL358" s="30"/>
    </row>
    <row r="359" spans="1:38" x14ac:dyDescent="0.35">
      <c r="A359" s="4" t="str">
        <f t="shared" si="8"/>
        <v>J</v>
      </c>
      <c r="B359" s="86">
        <v>0</v>
      </c>
      <c r="C359" s="6"/>
      <c r="D359" s="7"/>
      <c r="E359" s="7"/>
      <c r="F359" s="7"/>
      <c r="G359" s="8"/>
      <c r="H359" s="7"/>
      <c r="I359" s="7"/>
      <c r="J359" s="9"/>
      <c r="K359" s="7"/>
      <c r="L359" s="7"/>
      <c r="M359" s="7"/>
      <c r="N359" s="10"/>
      <c r="O359" s="7"/>
      <c r="P359" s="7"/>
      <c r="Q359" s="7"/>
      <c r="R359" s="7"/>
      <c r="S359" s="8"/>
      <c r="T359" s="7"/>
      <c r="U359" s="7"/>
      <c r="V359" s="9"/>
      <c r="W359" s="7"/>
      <c r="X359" s="7"/>
      <c r="Y359" s="7"/>
      <c r="Z359" s="10"/>
      <c r="AA359" s="7"/>
      <c r="AB359" s="7"/>
      <c r="AC359" s="7"/>
      <c r="AD359" s="7"/>
      <c r="AE359" s="8"/>
      <c r="AF359" s="7"/>
      <c r="AG359" s="7"/>
      <c r="AH359" s="9"/>
      <c r="AI359" s="7"/>
      <c r="AJ359" s="7"/>
      <c r="AK359" s="7"/>
      <c r="AL359" s="10"/>
    </row>
    <row r="360" spans="1:38" x14ac:dyDescent="0.35">
      <c r="A360" s="4" t="str">
        <f t="shared" si="8"/>
        <v>J</v>
      </c>
      <c r="B360" s="86">
        <v>0</v>
      </c>
      <c r="C360" s="11"/>
      <c r="D360" s="12"/>
      <c r="E360" s="12"/>
      <c r="F360" s="12"/>
      <c r="G360" s="13"/>
      <c r="H360" s="12"/>
      <c r="I360" s="12"/>
      <c r="J360" s="14"/>
      <c r="K360" s="12"/>
      <c r="L360" s="12"/>
      <c r="M360" s="12"/>
      <c r="N360" s="15"/>
      <c r="O360" s="12"/>
      <c r="P360" s="12"/>
      <c r="Q360" s="12"/>
      <c r="R360" s="12"/>
      <c r="S360" s="13"/>
      <c r="T360" s="12"/>
      <c r="U360" s="12"/>
      <c r="V360" s="14"/>
      <c r="W360" s="12"/>
      <c r="X360" s="12"/>
      <c r="Y360" s="12"/>
      <c r="Z360" s="15"/>
      <c r="AA360" s="12"/>
      <c r="AB360" s="12"/>
      <c r="AC360" s="12"/>
      <c r="AD360" s="12"/>
      <c r="AE360" s="13"/>
      <c r="AF360" s="12"/>
      <c r="AG360" s="12"/>
      <c r="AH360" s="14"/>
      <c r="AI360" s="12"/>
      <c r="AJ360" s="12"/>
      <c r="AK360" s="12"/>
      <c r="AL360" s="15"/>
    </row>
    <row r="361" spans="1:38" x14ac:dyDescent="0.35">
      <c r="A361" s="4" t="str">
        <f t="shared" si="8"/>
        <v>J</v>
      </c>
      <c r="B361" s="86">
        <v>0</v>
      </c>
      <c r="C361" s="11"/>
      <c r="D361" s="12"/>
      <c r="E361" s="12"/>
      <c r="F361" s="12"/>
      <c r="G361" s="13"/>
      <c r="H361" s="12"/>
      <c r="I361" s="12"/>
      <c r="J361" s="14"/>
      <c r="K361" s="12"/>
      <c r="L361" s="12"/>
      <c r="M361" s="12"/>
      <c r="N361" s="15"/>
      <c r="O361" s="12"/>
      <c r="P361" s="12"/>
      <c r="Q361" s="12"/>
      <c r="R361" s="12"/>
      <c r="S361" s="13"/>
      <c r="T361" s="12"/>
      <c r="U361" s="12"/>
      <c r="V361" s="14"/>
      <c r="W361" s="12"/>
      <c r="X361" s="12"/>
      <c r="Y361" s="12"/>
      <c r="Z361" s="15"/>
      <c r="AA361" s="12"/>
      <c r="AB361" s="12"/>
      <c r="AC361" s="12"/>
      <c r="AD361" s="12"/>
      <c r="AE361" s="13"/>
      <c r="AF361" s="12"/>
      <c r="AG361" s="12"/>
      <c r="AH361" s="14"/>
      <c r="AI361" s="12"/>
      <c r="AJ361" s="12"/>
      <c r="AK361" s="12"/>
      <c r="AL361" s="15"/>
    </row>
    <row r="362" spans="1:38" x14ac:dyDescent="0.35">
      <c r="A362" s="4" t="str">
        <f t="shared" si="8"/>
        <v>J</v>
      </c>
      <c r="B362" s="86">
        <v>0</v>
      </c>
      <c r="C362" s="11"/>
      <c r="D362" s="12"/>
      <c r="E362" s="12"/>
      <c r="F362" s="12"/>
      <c r="G362" s="13"/>
      <c r="H362" s="12"/>
      <c r="I362" s="12"/>
      <c r="J362" s="14"/>
      <c r="K362" s="12"/>
      <c r="L362" s="12"/>
      <c r="M362" s="12"/>
      <c r="N362" s="15"/>
      <c r="O362" s="12"/>
      <c r="P362" s="12"/>
      <c r="Q362" s="12"/>
      <c r="R362" s="12"/>
      <c r="S362" s="13"/>
      <c r="T362" s="12"/>
      <c r="U362" s="12"/>
      <c r="V362" s="14"/>
      <c r="W362" s="12"/>
      <c r="X362" s="12"/>
      <c r="Y362" s="12"/>
      <c r="Z362" s="15"/>
      <c r="AA362" s="12"/>
      <c r="AB362" s="12"/>
      <c r="AC362" s="12"/>
      <c r="AD362" s="12"/>
      <c r="AE362" s="13"/>
      <c r="AF362" s="12"/>
      <c r="AG362" s="12"/>
      <c r="AH362" s="14"/>
      <c r="AI362" s="12"/>
      <c r="AJ362" s="12"/>
      <c r="AK362" s="12"/>
      <c r="AL362" s="15"/>
    </row>
    <row r="363" spans="1:38" x14ac:dyDescent="0.35">
      <c r="A363" s="4" t="str">
        <f t="shared" si="8"/>
        <v>J</v>
      </c>
      <c r="B363" s="86">
        <v>0</v>
      </c>
      <c r="C363" s="16"/>
      <c r="D363" s="17"/>
      <c r="E363" s="17"/>
      <c r="F363" s="17"/>
      <c r="G363" s="18"/>
      <c r="H363" s="17"/>
      <c r="I363" s="17"/>
      <c r="J363" s="19"/>
      <c r="K363" s="17"/>
      <c r="L363" s="17"/>
      <c r="M363" s="17"/>
      <c r="N363" s="20"/>
      <c r="O363" s="17"/>
      <c r="P363" s="17"/>
      <c r="Q363" s="17"/>
      <c r="R363" s="17"/>
      <c r="S363" s="18"/>
      <c r="T363" s="17"/>
      <c r="U363" s="17"/>
      <c r="V363" s="19"/>
      <c r="W363" s="17"/>
      <c r="X363" s="17"/>
      <c r="Y363" s="17"/>
      <c r="Z363" s="20"/>
      <c r="AA363" s="17"/>
      <c r="AB363" s="17"/>
      <c r="AC363" s="17"/>
      <c r="AD363" s="17"/>
      <c r="AE363" s="18"/>
      <c r="AF363" s="17"/>
      <c r="AG363" s="17"/>
      <c r="AH363" s="19"/>
      <c r="AI363" s="17"/>
      <c r="AJ363" s="17"/>
      <c r="AK363" s="17"/>
      <c r="AL363" s="20"/>
    </row>
    <row r="364" spans="1:38" x14ac:dyDescent="0.35">
      <c r="A364" s="4" t="str">
        <f t="shared" si="8"/>
        <v>J</v>
      </c>
      <c r="B364" s="86">
        <v>0</v>
      </c>
      <c r="C364" s="11"/>
      <c r="D364" s="12"/>
      <c r="E364" s="12"/>
      <c r="F364" s="12"/>
      <c r="G364" s="13"/>
      <c r="H364" s="12"/>
      <c r="I364" s="12"/>
      <c r="J364" s="14"/>
      <c r="K364" s="12"/>
      <c r="L364" s="12"/>
      <c r="M364" s="12"/>
      <c r="N364" s="15"/>
      <c r="O364" s="12"/>
      <c r="P364" s="12"/>
      <c r="Q364" s="12"/>
      <c r="R364" s="12"/>
      <c r="S364" s="13"/>
      <c r="T364" s="12"/>
      <c r="U364" s="12"/>
      <c r="V364" s="14"/>
      <c r="W364" s="12"/>
      <c r="X364" s="12"/>
      <c r="Y364" s="12"/>
      <c r="Z364" s="15"/>
      <c r="AA364" s="12"/>
      <c r="AB364" s="12"/>
      <c r="AC364" s="12"/>
      <c r="AD364" s="12"/>
      <c r="AE364" s="13"/>
      <c r="AF364" s="12"/>
      <c r="AG364" s="12"/>
      <c r="AH364" s="14"/>
      <c r="AI364" s="12"/>
      <c r="AJ364" s="12"/>
      <c r="AK364" s="12"/>
      <c r="AL364" s="15"/>
    </row>
    <row r="365" spans="1:38" x14ac:dyDescent="0.35">
      <c r="A365" s="4" t="str">
        <f t="shared" si="8"/>
        <v>J</v>
      </c>
      <c r="B365" s="86">
        <v>0</v>
      </c>
      <c r="C365" s="11"/>
      <c r="D365" s="12"/>
      <c r="E365" s="12"/>
      <c r="F365" s="12"/>
      <c r="G365" s="13"/>
      <c r="H365" s="12"/>
      <c r="I365" s="12"/>
      <c r="J365" s="14"/>
      <c r="K365" s="12"/>
      <c r="L365" s="12"/>
      <c r="M365" s="12"/>
      <c r="N365" s="15"/>
      <c r="O365" s="12"/>
      <c r="P365" s="12"/>
      <c r="Q365" s="12"/>
      <c r="R365" s="12"/>
      <c r="S365" s="13"/>
      <c r="T365" s="12"/>
      <c r="U365" s="12"/>
      <c r="V365" s="14"/>
      <c r="W365" s="12"/>
      <c r="X365" s="12"/>
      <c r="Y365" s="12"/>
      <c r="Z365" s="15"/>
      <c r="AA365" s="12"/>
      <c r="AB365" s="12"/>
      <c r="AC365" s="12"/>
      <c r="AD365" s="12"/>
      <c r="AE365" s="13"/>
      <c r="AF365" s="12"/>
      <c r="AG365" s="12"/>
      <c r="AH365" s="14"/>
      <c r="AI365" s="12"/>
      <c r="AJ365" s="12"/>
      <c r="AK365" s="12"/>
      <c r="AL365" s="15"/>
    </row>
    <row r="366" spans="1:38" x14ac:dyDescent="0.35">
      <c r="A366" s="4" t="str">
        <f t="shared" si="8"/>
        <v>J</v>
      </c>
      <c r="B366" s="86">
        <v>0</v>
      </c>
      <c r="C366" s="21"/>
      <c r="D366" s="22"/>
      <c r="E366" s="22"/>
      <c r="F366" s="22"/>
      <c r="G366" s="23"/>
      <c r="H366" s="22"/>
      <c r="I366" s="22"/>
      <c r="J366" s="24"/>
      <c r="K366" s="22"/>
      <c r="L366" s="22"/>
      <c r="M366" s="22"/>
      <c r="N366" s="25"/>
      <c r="O366" s="22"/>
      <c r="P366" s="22"/>
      <c r="Q366" s="22"/>
      <c r="R366" s="22"/>
      <c r="S366" s="23"/>
      <c r="T366" s="22"/>
      <c r="U366" s="22"/>
      <c r="V366" s="24"/>
      <c r="W366" s="22"/>
      <c r="X366" s="22"/>
      <c r="Y366" s="22"/>
      <c r="Z366" s="25"/>
      <c r="AA366" s="22"/>
      <c r="AB366" s="22"/>
      <c r="AC366" s="22"/>
      <c r="AD366" s="22"/>
      <c r="AE366" s="23"/>
      <c r="AF366" s="22"/>
      <c r="AG366" s="22"/>
      <c r="AH366" s="24"/>
      <c r="AI366" s="22"/>
      <c r="AJ366" s="22"/>
      <c r="AK366" s="22"/>
      <c r="AL366" s="25"/>
    </row>
    <row r="367" spans="1:38" x14ac:dyDescent="0.35">
      <c r="A367" s="4" t="str">
        <f t="shared" si="8"/>
        <v>J</v>
      </c>
      <c r="B367" s="86">
        <v>0</v>
      </c>
      <c r="C367" s="11"/>
      <c r="D367" s="12"/>
      <c r="E367" s="12"/>
      <c r="F367" s="12"/>
      <c r="G367" s="13"/>
      <c r="H367" s="12"/>
      <c r="I367" s="12"/>
      <c r="J367" s="14"/>
      <c r="K367" s="12"/>
      <c r="L367" s="12"/>
      <c r="M367" s="12"/>
      <c r="N367" s="15"/>
      <c r="O367" s="12"/>
      <c r="P367" s="12"/>
      <c r="Q367" s="12"/>
      <c r="R367" s="12"/>
      <c r="S367" s="13"/>
      <c r="T367" s="12"/>
      <c r="U367" s="12"/>
      <c r="V367" s="14"/>
      <c r="W367" s="12"/>
      <c r="X367" s="12"/>
      <c r="Y367" s="12"/>
      <c r="Z367" s="15"/>
      <c r="AA367" s="12"/>
      <c r="AB367" s="12"/>
      <c r="AC367" s="12"/>
      <c r="AD367" s="12"/>
      <c r="AE367" s="13"/>
      <c r="AF367" s="12"/>
      <c r="AG367" s="12"/>
      <c r="AH367" s="14"/>
      <c r="AI367" s="12"/>
      <c r="AJ367" s="12"/>
      <c r="AK367" s="12"/>
      <c r="AL367" s="15"/>
    </row>
    <row r="368" spans="1:38" x14ac:dyDescent="0.35">
      <c r="A368" s="4" t="str">
        <f t="shared" si="8"/>
        <v>J</v>
      </c>
      <c r="B368" s="86">
        <v>0</v>
      </c>
      <c r="C368" s="11"/>
      <c r="D368" s="12"/>
      <c r="E368" s="12"/>
      <c r="F368" s="12"/>
      <c r="G368" s="13"/>
      <c r="H368" s="12"/>
      <c r="I368" s="12"/>
      <c r="J368" s="14"/>
      <c r="K368" s="12"/>
      <c r="L368" s="12"/>
      <c r="M368" s="12"/>
      <c r="N368" s="15"/>
      <c r="O368" s="12"/>
      <c r="P368" s="12"/>
      <c r="Q368" s="12"/>
      <c r="R368" s="12"/>
      <c r="S368" s="13"/>
      <c r="T368" s="12"/>
      <c r="U368" s="12"/>
      <c r="V368" s="14"/>
      <c r="W368" s="12"/>
      <c r="X368" s="12"/>
      <c r="Y368" s="12"/>
      <c r="Z368" s="15"/>
      <c r="AA368" s="12"/>
      <c r="AB368" s="12"/>
      <c r="AC368" s="12"/>
      <c r="AD368" s="12"/>
      <c r="AE368" s="13"/>
      <c r="AF368" s="12"/>
      <c r="AG368" s="12"/>
      <c r="AH368" s="14"/>
      <c r="AI368" s="12"/>
      <c r="AJ368" s="12"/>
      <c r="AK368" s="12"/>
      <c r="AL368" s="15"/>
    </row>
    <row r="369" spans="1:38" x14ac:dyDescent="0.35">
      <c r="A369" s="4" t="str">
        <f t="shared" si="8"/>
        <v>J</v>
      </c>
      <c r="B369" s="86">
        <v>0</v>
      </c>
      <c r="C369" s="11"/>
      <c r="D369" s="12"/>
      <c r="E369" s="12"/>
      <c r="F369" s="12"/>
      <c r="G369" s="13"/>
      <c r="H369" s="12"/>
      <c r="I369" s="12"/>
      <c r="J369" s="14"/>
      <c r="K369" s="12"/>
      <c r="L369" s="12"/>
      <c r="M369" s="12"/>
      <c r="N369" s="15"/>
      <c r="O369" s="12"/>
      <c r="P369" s="12"/>
      <c r="Q369" s="12"/>
      <c r="R369" s="12"/>
      <c r="S369" s="13"/>
      <c r="T369" s="12"/>
      <c r="U369" s="12"/>
      <c r="V369" s="14"/>
      <c r="W369" s="12"/>
      <c r="X369" s="12"/>
      <c r="Y369" s="12"/>
      <c r="Z369" s="15"/>
      <c r="AA369" s="12"/>
      <c r="AB369" s="12"/>
      <c r="AC369" s="12"/>
      <c r="AD369" s="12"/>
      <c r="AE369" s="13"/>
      <c r="AF369" s="12"/>
      <c r="AG369" s="12"/>
      <c r="AH369" s="14"/>
      <c r="AI369" s="12"/>
      <c r="AJ369" s="12"/>
      <c r="AK369" s="12"/>
      <c r="AL369" s="15"/>
    </row>
    <row r="370" spans="1:38" x14ac:dyDescent="0.35">
      <c r="A370" s="4" t="str">
        <f t="shared" si="8"/>
        <v>J</v>
      </c>
      <c r="B370" s="86">
        <v>0</v>
      </c>
      <c r="C370" s="26"/>
      <c r="D370" s="27"/>
      <c r="E370" s="27"/>
      <c r="F370" s="27"/>
      <c r="G370" s="28"/>
      <c r="H370" s="27"/>
      <c r="I370" s="27"/>
      <c r="J370" s="29"/>
      <c r="K370" s="27"/>
      <c r="L370" s="27"/>
      <c r="M370" s="27"/>
      <c r="N370" s="30"/>
      <c r="O370" s="27"/>
      <c r="P370" s="27"/>
      <c r="Q370" s="27"/>
      <c r="R370" s="27"/>
      <c r="S370" s="28"/>
      <c r="T370" s="27"/>
      <c r="U370" s="27"/>
      <c r="V370" s="29"/>
      <c r="W370" s="27"/>
      <c r="X370" s="27"/>
      <c r="Y370" s="27"/>
      <c r="Z370" s="30"/>
      <c r="AA370" s="27"/>
      <c r="AB370" s="27"/>
      <c r="AC370" s="27"/>
      <c r="AD370" s="27"/>
      <c r="AE370" s="28"/>
      <c r="AF370" s="27"/>
      <c r="AG370" s="27"/>
      <c r="AH370" s="29"/>
      <c r="AI370" s="27"/>
      <c r="AJ370" s="27"/>
      <c r="AK370" s="27"/>
      <c r="AL370" s="30"/>
    </row>
    <row r="371" spans="1:38" x14ac:dyDescent="0.35">
      <c r="A371" s="1" t="s">
        <v>0</v>
      </c>
      <c r="B371" s="1" t="s">
        <v>126</v>
      </c>
      <c r="C371" s="1">
        <v>1</v>
      </c>
      <c r="D371" s="1">
        <v>2</v>
      </c>
      <c r="E371" s="1">
        <v>3</v>
      </c>
      <c r="F371" s="1">
        <v>4</v>
      </c>
      <c r="G371" s="1">
        <v>5</v>
      </c>
      <c r="H371" s="1">
        <v>6</v>
      </c>
      <c r="I371" s="1">
        <v>7</v>
      </c>
      <c r="J371" s="1">
        <v>8</v>
      </c>
      <c r="K371" s="1">
        <v>9</v>
      </c>
      <c r="L371" s="1">
        <v>10</v>
      </c>
      <c r="M371" s="1">
        <v>11</v>
      </c>
      <c r="N371" s="1">
        <v>12</v>
      </c>
      <c r="O371" s="1">
        <v>13</v>
      </c>
      <c r="P371" s="1">
        <v>14</v>
      </c>
      <c r="Q371" s="1">
        <v>15</v>
      </c>
      <c r="R371" s="1">
        <v>16</v>
      </c>
      <c r="S371" s="1">
        <v>17</v>
      </c>
      <c r="T371" s="1">
        <v>18</v>
      </c>
      <c r="U371" s="1">
        <v>19</v>
      </c>
      <c r="V371" s="1">
        <v>20</v>
      </c>
      <c r="W371" s="1">
        <v>21</v>
      </c>
      <c r="X371" s="1">
        <v>22</v>
      </c>
      <c r="Y371" s="1">
        <v>23</v>
      </c>
      <c r="Z371" s="1">
        <v>24</v>
      </c>
      <c r="AA371" s="1">
        <v>25</v>
      </c>
      <c r="AB371" s="1">
        <v>26</v>
      </c>
      <c r="AC371" s="1">
        <v>27</v>
      </c>
      <c r="AD371" s="1">
        <v>28</v>
      </c>
      <c r="AE371" s="1">
        <v>29</v>
      </c>
      <c r="AF371" s="1">
        <v>30</v>
      </c>
      <c r="AG371" s="1">
        <v>31</v>
      </c>
      <c r="AH371" s="1">
        <v>32</v>
      </c>
      <c r="AI371" s="1">
        <v>33</v>
      </c>
      <c r="AJ371" s="1">
        <v>34</v>
      </c>
      <c r="AK371" s="1">
        <v>35</v>
      </c>
      <c r="AL371" s="1">
        <v>36</v>
      </c>
    </row>
    <row r="372" spans="1:38" x14ac:dyDescent="0.35">
      <c r="A372" s="31" t="str">
        <f>CHAR(CODE(A335)+1)</f>
        <v>K</v>
      </c>
      <c r="B372" s="86">
        <v>0</v>
      </c>
      <c r="C372" s="6"/>
      <c r="D372" s="7"/>
      <c r="E372" s="7"/>
      <c r="F372" s="7"/>
      <c r="G372" s="8"/>
      <c r="H372" s="7"/>
      <c r="I372" s="7"/>
      <c r="J372" s="9"/>
      <c r="K372" s="7"/>
      <c r="L372" s="7"/>
      <c r="M372" s="7"/>
      <c r="N372" s="10"/>
      <c r="O372" s="7"/>
      <c r="P372" s="7"/>
      <c r="Q372" s="7"/>
      <c r="R372" s="7"/>
      <c r="S372" s="8"/>
      <c r="T372" s="7"/>
      <c r="U372" s="7"/>
      <c r="V372" s="9"/>
      <c r="W372" s="7"/>
      <c r="X372" s="7"/>
      <c r="Y372" s="7"/>
      <c r="Z372" s="10"/>
      <c r="AA372" s="7"/>
      <c r="AB372" s="7"/>
      <c r="AC372" s="7"/>
      <c r="AD372" s="7"/>
      <c r="AE372" s="8"/>
      <c r="AF372" s="7"/>
      <c r="AG372" s="7"/>
      <c r="AH372" s="9"/>
      <c r="AI372" s="7"/>
      <c r="AJ372" s="7"/>
      <c r="AK372" s="7"/>
      <c r="AL372" s="10"/>
    </row>
    <row r="373" spans="1:38" x14ac:dyDescent="0.35">
      <c r="A373" s="4" t="str">
        <f>A372</f>
        <v>K</v>
      </c>
      <c r="B373" s="86">
        <v>0</v>
      </c>
      <c r="C373" s="11"/>
      <c r="D373" s="12"/>
      <c r="E373" s="12"/>
      <c r="F373" s="12"/>
      <c r="G373" s="13"/>
      <c r="H373" s="12"/>
      <c r="I373" s="12"/>
      <c r="J373" s="14"/>
      <c r="K373" s="12"/>
      <c r="L373" s="12"/>
      <c r="M373" s="12"/>
      <c r="N373" s="15"/>
      <c r="O373" s="12"/>
      <c r="P373" s="12"/>
      <c r="Q373" s="12"/>
      <c r="R373" s="12"/>
      <c r="S373" s="13"/>
      <c r="T373" s="12"/>
      <c r="U373" s="12"/>
      <c r="V373" s="14"/>
      <c r="W373" s="12"/>
      <c r="X373" s="12"/>
      <c r="Y373" s="12"/>
      <c r="Z373" s="15"/>
      <c r="AA373" s="12"/>
      <c r="AB373" s="12"/>
      <c r="AC373" s="12"/>
      <c r="AD373" s="12"/>
      <c r="AE373" s="13"/>
      <c r="AF373" s="12"/>
      <c r="AG373" s="12"/>
      <c r="AH373" s="14"/>
      <c r="AI373" s="12"/>
      <c r="AJ373" s="12"/>
      <c r="AK373" s="12"/>
      <c r="AL373" s="15"/>
    </row>
    <row r="374" spans="1:38" x14ac:dyDescent="0.35">
      <c r="A374" s="4" t="str">
        <f t="shared" ref="A374:A407" si="9">A373</f>
        <v>K</v>
      </c>
      <c r="B374" s="86">
        <v>0</v>
      </c>
      <c r="C374" s="11"/>
      <c r="D374" s="12"/>
      <c r="E374" s="12"/>
      <c r="F374" s="12"/>
      <c r="G374" s="13"/>
      <c r="H374" s="12"/>
      <c r="I374" s="12"/>
      <c r="J374" s="14"/>
      <c r="K374" s="12"/>
      <c r="L374" s="12"/>
      <c r="M374" s="12"/>
      <c r="N374" s="15"/>
      <c r="O374" s="12"/>
      <c r="P374" s="12"/>
      <c r="Q374" s="12"/>
      <c r="R374" s="12"/>
      <c r="S374" s="13"/>
      <c r="T374" s="12"/>
      <c r="U374" s="12"/>
      <c r="V374" s="14"/>
      <c r="W374" s="12"/>
      <c r="X374" s="12"/>
      <c r="Y374" s="12"/>
      <c r="Z374" s="15"/>
      <c r="AA374" s="12"/>
      <c r="AB374" s="12"/>
      <c r="AC374" s="12"/>
      <c r="AD374" s="12"/>
      <c r="AE374" s="13"/>
      <c r="AF374" s="12"/>
      <c r="AG374" s="12"/>
      <c r="AH374" s="14"/>
      <c r="AI374" s="12"/>
      <c r="AJ374" s="12"/>
      <c r="AK374" s="12"/>
      <c r="AL374" s="15"/>
    </row>
    <row r="375" spans="1:38" x14ac:dyDescent="0.35">
      <c r="A375" s="4" t="str">
        <f t="shared" si="9"/>
        <v>K</v>
      </c>
      <c r="B375" s="86">
        <v>0</v>
      </c>
      <c r="C375" s="11"/>
      <c r="D375" s="12"/>
      <c r="E375" s="12"/>
      <c r="F375" s="12"/>
      <c r="G375" s="13"/>
      <c r="H375" s="12"/>
      <c r="I375" s="12"/>
      <c r="J375" s="14"/>
      <c r="K375" s="12"/>
      <c r="L375" s="12"/>
      <c r="M375" s="12"/>
      <c r="N375" s="15"/>
      <c r="O375" s="12"/>
      <c r="P375" s="12"/>
      <c r="Q375" s="12"/>
      <c r="R375" s="12"/>
      <c r="S375" s="13"/>
      <c r="T375" s="12"/>
      <c r="U375" s="12"/>
      <c r="V375" s="14"/>
      <c r="W375" s="12"/>
      <c r="X375" s="12"/>
      <c r="Y375" s="12"/>
      <c r="Z375" s="15"/>
      <c r="AA375" s="12"/>
      <c r="AB375" s="12"/>
      <c r="AC375" s="12"/>
      <c r="AD375" s="12"/>
      <c r="AE375" s="13"/>
      <c r="AF375" s="12"/>
      <c r="AG375" s="12"/>
      <c r="AH375" s="14"/>
      <c r="AI375" s="12"/>
      <c r="AJ375" s="12"/>
      <c r="AK375" s="12"/>
      <c r="AL375" s="15"/>
    </row>
    <row r="376" spans="1:38" x14ac:dyDescent="0.35">
      <c r="A376" s="4" t="str">
        <f t="shared" si="9"/>
        <v>K</v>
      </c>
      <c r="B376" s="86">
        <v>0</v>
      </c>
      <c r="C376" s="16"/>
      <c r="D376" s="17"/>
      <c r="E376" s="17"/>
      <c r="F376" s="17"/>
      <c r="G376" s="18"/>
      <c r="H376" s="17"/>
      <c r="I376" s="17"/>
      <c r="J376" s="19"/>
      <c r="K376" s="17"/>
      <c r="L376" s="17"/>
      <c r="M376" s="17"/>
      <c r="N376" s="20"/>
      <c r="O376" s="17"/>
      <c r="P376" s="17"/>
      <c r="Q376" s="17"/>
      <c r="R376" s="17"/>
      <c r="S376" s="18"/>
      <c r="T376" s="17"/>
      <c r="U376" s="17"/>
      <c r="V376" s="19"/>
      <c r="W376" s="17"/>
      <c r="X376" s="17"/>
      <c r="Y376" s="17"/>
      <c r="Z376" s="20"/>
      <c r="AA376" s="17"/>
      <c r="AB376" s="17"/>
      <c r="AC376" s="17"/>
      <c r="AD376" s="17"/>
      <c r="AE376" s="18"/>
      <c r="AF376" s="17"/>
      <c r="AG376" s="17"/>
      <c r="AH376" s="19"/>
      <c r="AI376" s="17"/>
      <c r="AJ376" s="17"/>
      <c r="AK376" s="17"/>
      <c r="AL376" s="20"/>
    </row>
    <row r="377" spans="1:38" x14ac:dyDescent="0.35">
      <c r="A377" s="4" t="str">
        <f t="shared" si="9"/>
        <v>K</v>
      </c>
      <c r="B377" s="86">
        <v>0</v>
      </c>
      <c r="C377" s="11"/>
      <c r="D377" s="12"/>
      <c r="E377" s="12"/>
      <c r="F377" s="12"/>
      <c r="G377" s="13"/>
      <c r="H377" s="12"/>
      <c r="I377" s="12"/>
      <c r="J377" s="14"/>
      <c r="K377" s="12"/>
      <c r="L377" s="12"/>
      <c r="M377" s="12"/>
      <c r="N377" s="15"/>
      <c r="O377" s="12"/>
      <c r="P377" s="12"/>
      <c r="Q377" s="12"/>
      <c r="R377" s="12"/>
      <c r="S377" s="13"/>
      <c r="T377" s="12"/>
      <c r="U377" s="12"/>
      <c r="V377" s="14"/>
      <c r="W377" s="12"/>
      <c r="X377" s="12"/>
      <c r="Y377" s="12"/>
      <c r="Z377" s="15"/>
      <c r="AA377" s="12"/>
      <c r="AB377" s="12"/>
      <c r="AC377" s="12"/>
      <c r="AD377" s="12"/>
      <c r="AE377" s="13"/>
      <c r="AF377" s="12"/>
      <c r="AG377" s="12"/>
      <c r="AH377" s="14"/>
      <c r="AI377" s="12"/>
      <c r="AJ377" s="12"/>
      <c r="AK377" s="12"/>
      <c r="AL377" s="15"/>
    </row>
    <row r="378" spans="1:38" x14ac:dyDescent="0.35">
      <c r="A378" s="4" t="str">
        <f t="shared" si="9"/>
        <v>K</v>
      </c>
      <c r="B378" s="86">
        <v>0</v>
      </c>
      <c r="C378" s="11"/>
      <c r="D378" s="12"/>
      <c r="E378" s="12"/>
      <c r="F378" s="12"/>
      <c r="G378" s="13"/>
      <c r="H378" s="12"/>
      <c r="I378" s="12"/>
      <c r="J378" s="14"/>
      <c r="K378" s="12"/>
      <c r="L378" s="12"/>
      <c r="M378" s="12"/>
      <c r="N378" s="15"/>
      <c r="O378" s="12"/>
      <c r="P378" s="12"/>
      <c r="Q378" s="12"/>
      <c r="R378" s="12"/>
      <c r="S378" s="13"/>
      <c r="T378" s="12"/>
      <c r="U378" s="12"/>
      <c r="V378" s="14"/>
      <c r="W378" s="12"/>
      <c r="X378" s="12"/>
      <c r="Y378" s="12"/>
      <c r="Z378" s="15"/>
      <c r="AA378" s="12"/>
      <c r="AB378" s="12"/>
      <c r="AC378" s="12"/>
      <c r="AD378" s="12"/>
      <c r="AE378" s="13"/>
      <c r="AF378" s="12"/>
      <c r="AG378" s="12"/>
      <c r="AH378" s="14"/>
      <c r="AI378" s="12"/>
      <c r="AJ378" s="12"/>
      <c r="AK378" s="12"/>
      <c r="AL378" s="15"/>
    </row>
    <row r="379" spans="1:38" x14ac:dyDescent="0.35">
      <c r="A379" s="4" t="str">
        <f t="shared" si="9"/>
        <v>K</v>
      </c>
      <c r="B379" s="86">
        <v>0</v>
      </c>
      <c r="C379" s="21"/>
      <c r="D379" s="22"/>
      <c r="E379" s="22"/>
      <c r="F379" s="22"/>
      <c r="G379" s="23"/>
      <c r="H379" s="22"/>
      <c r="I379" s="22"/>
      <c r="J379" s="24"/>
      <c r="K379" s="22"/>
      <c r="L379" s="22"/>
      <c r="M379" s="22"/>
      <c r="N379" s="25"/>
      <c r="O379" s="22"/>
      <c r="P379" s="22"/>
      <c r="Q379" s="22"/>
      <c r="R379" s="22"/>
      <c r="S379" s="23"/>
      <c r="T379" s="22"/>
      <c r="U379" s="22"/>
      <c r="V379" s="24"/>
      <c r="W379" s="22"/>
      <c r="X379" s="22"/>
      <c r="Y379" s="22"/>
      <c r="Z379" s="25"/>
      <c r="AA379" s="22"/>
      <c r="AB379" s="22"/>
      <c r="AC379" s="22"/>
      <c r="AD379" s="22"/>
      <c r="AE379" s="23"/>
      <c r="AF379" s="22"/>
      <c r="AG379" s="22"/>
      <c r="AH379" s="24"/>
      <c r="AI379" s="22"/>
      <c r="AJ379" s="22"/>
      <c r="AK379" s="22"/>
      <c r="AL379" s="25"/>
    </row>
    <row r="380" spans="1:38" x14ac:dyDescent="0.35">
      <c r="A380" s="4" t="str">
        <f t="shared" si="9"/>
        <v>K</v>
      </c>
      <c r="B380" s="86">
        <v>0</v>
      </c>
      <c r="C380" s="11"/>
      <c r="D380" s="12"/>
      <c r="E380" s="12"/>
      <c r="F380" s="12"/>
      <c r="G380" s="13"/>
      <c r="H380" s="12"/>
      <c r="I380" s="12"/>
      <c r="J380" s="14"/>
      <c r="K380" s="12"/>
      <c r="L380" s="12"/>
      <c r="M380" s="12"/>
      <c r="N380" s="15"/>
      <c r="O380" s="12"/>
      <c r="P380" s="12"/>
      <c r="Q380" s="12"/>
      <c r="R380" s="12"/>
      <c r="S380" s="13"/>
      <c r="T380" s="12"/>
      <c r="U380" s="12"/>
      <c r="V380" s="14"/>
      <c r="W380" s="12"/>
      <c r="X380" s="12"/>
      <c r="Y380" s="12"/>
      <c r="Z380" s="15"/>
      <c r="AA380" s="12"/>
      <c r="AB380" s="12"/>
      <c r="AC380" s="12"/>
      <c r="AD380" s="12"/>
      <c r="AE380" s="13"/>
      <c r="AF380" s="12"/>
      <c r="AG380" s="12"/>
      <c r="AH380" s="14"/>
      <c r="AI380" s="12"/>
      <c r="AJ380" s="12"/>
      <c r="AK380" s="12"/>
      <c r="AL380" s="15"/>
    </row>
    <row r="381" spans="1:38" x14ac:dyDescent="0.35">
      <c r="A381" s="4" t="str">
        <f t="shared" si="9"/>
        <v>K</v>
      </c>
      <c r="B381" s="86">
        <v>0</v>
      </c>
      <c r="C381" s="11"/>
      <c r="D381" s="12"/>
      <c r="E381" s="12"/>
      <c r="F381" s="12"/>
      <c r="G381" s="13"/>
      <c r="H381" s="12"/>
      <c r="I381" s="12"/>
      <c r="J381" s="14"/>
      <c r="K381" s="12"/>
      <c r="L381" s="12"/>
      <c r="M381" s="12"/>
      <c r="N381" s="15"/>
      <c r="O381" s="12"/>
      <c r="P381" s="12"/>
      <c r="Q381" s="12"/>
      <c r="R381" s="12"/>
      <c r="S381" s="13"/>
      <c r="T381" s="12"/>
      <c r="U381" s="12"/>
      <c r="V381" s="14"/>
      <c r="W381" s="12"/>
      <c r="X381" s="12"/>
      <c r="Y381" s="12"/>
      <c r="Z381" s="15"/>
      <c r="AA381" s="12"/>
      <c r="AB381" s="12"/>
      <c r="AC381" s="12"/>
      <c r="AD381" s="12"/>
      <c r="AE381" s="13"/>
      <c r="AF381" s="12"/>
      <c r="AG381" s="12"/>
      <c r="AH381" s="14"/>
      <c r="AI381" s="12"/>
      <c r="AJ381" s="12"/>
      <c r="AK381" s="12"/>
      <c r="AL381" s="15"/>
    </row>
    <row r="382" spans="1:38" x14ac:dyDescent="0.35">
      <c r="A382" s="4" t="str">
        <f t="shared" si="9"/>
        <v>K</v>
      </c>
      <c r="B382" s="86">
        <v>0</v>
      </c>
      <c r="C382" s="11"/>
      <c r="D382" s="12"/>
      <c r="E382" s="12"/>
      <c r="F382" s="12"/>
      <c r="G382" s="13"/>
      <c r="H382" s="12"/>
      <c r="I382" s="12"/>
      <c r="J382" s="14"/>
      <c r="K382" s="12"/>
      <c r="L382" s="12"/>
      <c r="M382" s="12"/>
      <c r="N382" s="15"/>
      <c r="O382" s="12"/>
      <c r="P382" s="12"/>
      <c r="Q382" s="12"/>
      <c r="R382" s="12"/>
      <c r="S382" s="13"/>
      <c r="T382" s="12"/>
      <c r="U382" s="12"/>
      <c r="V382" s="14"/>
      <c r="W382" s="12"/>
      <c r="X382" s="12"/>
      <c r="Y382" s="12"/>
      <c r="Z382" s="15"/>
      <c r="AA382" s="12"/>
      <c r="AB382" s="12"/>
      <c r="AC382" s="12"/>
      <c r="AD382" s="12"/>
      <c r="AE382" s="13"/>
      <c r="AF382" s="12"/>
      <c r="AG382" s="12"/>
      <c r="AH382" s="14"/>
      <c r="AI382" s="12"/>
      <c r="AJ382" s="12"/>
      <c r="AK382" s="12"/>
      <c r="AL382" s="15"/>
    </row>
    <row r="383" spans="1:38" x14ac:dyDescent="0.35">
      <c r="A383" s="4" t="str">
        <f t="shared" si="9"/>
        <v>K</v>
      </c>
      <c r="B383" s="86">
        <v>0</v>
      </c>
      <c r="C383" s="11"/>
      <c r="D383" s="12"/>
      <c r="E383" s="12"/>
      <c r="F383" s="12"/>
      <c r="G383" s="13"/>
      <c r="H383" s="12"/>
      <c r="I383" s="12"/>
      <c r="J383" s="14"/>
      <c r="K383" s="12"/>
      <c r="L383" s="12"/>
      <c r="M383" s="12"/>
      <c r="N383" s="15"/>
      <c r="O383" s="12"/>
      <c r="P383" s="12"/>
      <c r="Q383" s="12"/>
      <c r="R383" s="12"/>
      <c r="S383" s="13"/>
      <c r="T383" s="12"/>
      <c r="U383" s="12"/>
      <c r="V383" s="14"/>
      <c r="W383" s="12"/>
      <c r="X383" s="12"/>
      <c r="Y383" s="12"/>
      <c r="Z383" s="15"/>
      <c r="AA383" s="12"/>
      <c r="AB383" s="12"/>
      <c r="AC383" s="12"/>
      <c r="AD383" s="12"/>
      <c r="AE383" s="13"/>
      <c r="AF383" s="12"/>
      <c r="AG383" s="12"/>
      <c r="AH383" s="14"/>
      <c r="AI383" s="12"/>
      <c r="AJ383" s="12"/>
      <c r="AK383" s="12"/>
      <c r="AL383" s="15"/>
    </row>
    <row r="384" spans="1:38" x14ac:dyDescent="0.35">
      <c r="A384" s="4" t="str">
        <f t="shared" si="9"/>
        <v>K</v>
      </c>
      <c r="B384" s="86">
        <v>0</v>
      </c>
      <c r="C384" s="6"/>
      <c r="D384" s="7"/>
      <c r="E384" s="7"/>
      <c r="F384" s="7"/>
      <c r="G384" s="8"/>
      <c r="H384" s="7"/>
      <c r="I384" s="7"/>
      <c r="J384" s="9"/>
      <c r="K384" s="7"/>
      <c r="L384" s="7"/>
      <c r="M384" s="7"/>
      <c r="N384" s="10"/>
      <c r="O384" s="7"/>
      <c r="P384" s="7"/>
      <c r="Q384" s="7"/>
      <c r="R384" s="7"/>
      <c r="S384" s="8"/>
      <c r="T384" s="7"/>
      <c r="U384" s="7"/>
      <c r="V384" s="9"/>
      <c r="W384" s="7"/>
      <c r="X384" s="7"/>
      <c r="Y384" s="7"/>
      <c r="Z384" s="10"/>
      <c r="AA384" s="7"/>
      <c r="AB384" s="7"/>
      <c r="AC384" s="7"/>
      <c r="AD384" s="7"/>
      <c r="AE384" s="8"/>
      <c r="AF384" s="7"/>
      <c r="AG384" s="7"/>
      <c r="AH384" s="9"/>
      <c r="AI384" s="7"/>
      <c r="AJ384" s="7"/>
      <c r="AK384" s="7"/>
      <c r="AL384" s="10"/>
    </row>
    <row r="385" spans="1:38" x14ac:dyDescent="0.35">
      <c r="A385" s="4" t="str">
        <f t="shared" si="9"/>
        <v>K</v>
      </c>
      <c r="B385" s="86">
        <v>0</v>
      </c>
      <c r="C385" s="11"/>
      <c r="D385" s="12"/>
      <c r="E385" s="12"/>
      <c r="F385" s="12"/>
      <c r="G385" s="13"/>
      <c r="H385" s="12"/>
      <c r="I385" s="12"/>
      <c r="J385" s="14"/>
      <c r="K385" s="12"/>
      <c r="L385" s="12"/>
      <c r="M385" s="12"/>
      <c r="N385" s="15"/>
      <c r="O385" s="12"/>
      <c r="P385" s="12"/>
      <c r="Q385" s="12"/>
      <c r="R385" s="12"/>
      <c r="S385" s="13"/>
      <c r="T385" s="12"/>
      <c r="U385" s="12"/>
      <c r="V385" s="14"/>
      <c r="W385" s="12"/>
      <c r="X385" s="12"/>
      <c r="Y385" s="12"/>
      <c r="Z385" s="15"/>
      <c r="AA385" s="12"/>
      <c r="AB385" s="12"/>
      <c r="AC385" s="12"/>
      <c r="AD385" s="12"/>
      <c r="AE385" s="13"/>
      <c r="AF385" s="12"/>
      <c r="AG385" s="12"/>
      <c r="AH385" s="14"/>
      <c r="AI385" s="12"/>
      <c r="AJ385" s="12"/>
      <c r="AK385" s="12"/>
      <c r="AL385" s="15"/>
    </row>
    <row r="386" spans="1:38" x14ac:dyDescent="0.35">
      <c r="A386" s="4" t="str">
        <f t="shared" si="9"/>
        <v>K</v>
      </c>
      <c r="B386" s="86">
        <v>0</v>
      </c>
      <c r="C386" s="11"/>
      <c r="D386" s="12"/>
      <c r="E386" s="12"/>
      <c r="F386" s="12"/>
      <c r="G386" s="13"/>
      <c r="H386" s="12"/>
      <c r="I386" s="12"/>
      <c r="J386" s="14"/>
      <c r="K386" s="12"/>
      <c r="L386" s="12"/>
      <c r="M386" s="12"/>
      <c r="N386" s="15"/>
      <c r="O386" s="12"/>
      <c r="P386" s="12"/>
      <c r="Q386" s="12"/>
      <c r="R386" s="12"/>
      <c r="S386" s="13"/>
      <c r="T386" s="12"/>
      <c r="U386" s="12"/>
      <c r="V386" s="14"/>
      <c r="W386" s="12"/>
      <c r="X386" s="12"/>
      <c r="Y386" s="12"/>
      <c r="Z386" s="15"/>
      <c r="AA386" s="12"/>
      <c r="AB386" s="12"/>
      <c r="AC386" s="12"/>
      <c r="AD386" s="12"/>
      <c r="AE386" s="13"/>
      <c r="AF386" s="12"/>
      <c r="AG386" s="12"/>
      <c r="AH386" s="14"/>
      <c r="AI386" s="12"/>
      <c r="AJ386" s="12"/>
      <c r="AK386" s="12"/>
      <c r="AL386" s="15"/>
    </row>
    <row r="387" spans="1:38" x14ac:dyDescent="0.35">
      <c r="A387" s="4" t="str">
        <f t="shared" si="9"/>
        <v>K</v>
      </c>
      <c r="B387" s="86">
        <v>0</v>
      </c>
      <c r="C387" s="11"/>
      <c r="D387" s="12"/>
      <c r="E387" s="12"/>
      <c r="F387" s="12"/>
      <c r="G387" s="13"/>
      <c r="H387" s="12"/>
      <c r="I387" s="12"/>
      <c r="J387" s="14"/>
      <c r="K387" s="12"/>
      <c r="L387" s="12"/>
      <c r="M387" s="12"/>
      <c r="N387" s="15"/>
      <c r="O387" s="12"/>
      <c r="P387" s="12"/>
      <c r="Q387" s="12"/>
      <c r="R387" s="12"/>
      <c r="S387" s="13"/>
      <c r="T387" s="12"/>
      <c r="U387" s="12"/>
      <c r="V387" s="14"/>
      <c r="W387" s="12"/>
      <c r="X387" s="12"/>
      <c r="Y387" s="12"/>
      <c r="Z387" s="15"/>
      <c r="AA387" s="12"/>
      <c r="AB387" s="12"/>
      <c r="AC387" s="12"/>
      <c r="AD387" s="12"/>
      <c r="AE387" s="13"/>
      <c r="AF387" s="12"/>
      <c r="AG387" s="12"/>
      <c r="AH387" s="14"/>
      <c r="AI387" s="12"/>
      <c r="AJ387" s="12"/>
      <c r="AK387" s="12"/>
      <c r="AL387" s="15"/>
    </row>
    <row r="388" spans="1:38" x14ac:dyDescent="0.35">
      <c r="A388" s="4" t="str">
        <f t="shared" si="9"/>
        <v>K</v>
      </c>
      <c r="B388" s="86">
        <v>0</v>
      </c>
      <c r="C388" s="16"/>
      <c r="D388" s="17"/>
      <c r="E388" s="17"/>
      <c r="F388" s="17"/>
      <c r="G388" s="18"/>
      <c r="H388" s="17"/>
      <c r="I388" s="17"/>
      <c r="J388" s="19"/>
      <c r="K388" s="17"/>
      <c r="L388" s="17"/>
      <c r="M388" s="17"/>
      <c r="N388" s="20"/>
      <c r="O388" s="17"/>
      <c r="P388" s="17"/>
      <c r="Q388" s="17"/>
      <c r="R388" s="17"/>
      <c r="S388" s="18"/>
      <c r="T388" s="17"/>
      <c r="U388" s="17"/>
      <c r="V388" s="19"/>
      <c r="W388" s="17"/>
      <c r="X388" s="17"/>
      <c r="Y388" s="17"/>
      <c r="Z388" s="20"/>
      <c r="AA388" s="17"/>
      <c r="AB388" s="17"/>
      <c r="AC388" s="17"/>
      <c r="AD388" s="17"/>
      <c r="AE388" s="18"/>
      <c r="AF388" s="17"/>
      <c r="AG388" s="17"/>
      <c r="AH388" s="19"/>
      <c r="AI388" s="17"/>
      <c r="AJ388" s="17"/>
      <c r="AK388" s="17"/>
      <c r="AL388" s="20"/>
    </row>
    <row r="389" spans="1:38" x14ac:dyDescent="0.35">
      <c r="A389" s="4" t="str">
        <f t="shared" si="9"/>
        <v>K</v>
      </c>
      <c r="B389" s="86">
        <v>0</v>
      </c>
      <c r="C389" s="11"/>
      <c r="D389" s="12"/>
      <c r="E389" s="12"/>
      <c r="F389" s="12"/>
      <c r="G389" s="13"/>
      <c r="H389" s="12"/>
      <c r="I389" s="12"/>
      <c r="J389" s="14"/>
      <c r="K389" s="12"/>
      <c r="L389" s="12"/>
      <c r="M389" s="12"/>
      <c r="N389" s="15"/>
      <c r="O389" s="12"/>
      <c r="P389" s="12"/>
      <c r="Q389" s="12"/>
      <c r="R389" s="12"/>
      <c r="S389" s="13"/>
      <c r="T389" s="12"/>
      <c r="U389" s="12"/>
      <c r="V389" s="14"/>
      <c r="W389" s="12"/>
      <c r="X389" s="12"/>
      <c r="Y389" s="12"/>
      <c r="Z389" s="15"/>
      <c r="AA389" s="12"/>
      <c r="AB389" s="12"/>
      <c r="AC389" s="12"/>
      <c r="AD389" s="12"/>
      <c r="AE389" s="13"/>
      <c r="AF389" s="12"/>
      <c r="AG389" s="12"/>
      <c r="AH389" s="14"/>
      <c r="AI389" s="12"/>
      <c r="AJ389" s="12"/>
      <c r="AK389" s="12"/>
      <c r="AL389" s="15"/>
    </row>
    <row r="390" spans="1:38" x14ac:dyDescent="0.35">
      <c r="A390" s="4" t="str">
        <f t="shared" si="9"/>
        <v>K</v>
      </c>
      <c r="B390" s="86">
        <v>0</v>
      </c>
      <c r="C390" s="11"/>
      <c r="D390" s="12"/>
      <c r="E390" s="12"/>
      <c r="F390" s="12"/>
      <c r="G390" s="13"/>
      <c r="H390" s="12"/>
      <c r="I390" s="12"/>
      <c r="J390" s="14"/>
      <c r="K390" s="12"/>
      <c r="L390" s="12"/>
      <c r="M390" s="12"/>
      <c r="N390" s="15"/>
      <c r="O390" s="12"/>
      <c r="P390" s="12"/>
      <c r="Q390" s="12"/>
      <c r="R390" s="12"/>
      <c r="S390" s="13"/>
      <c r="T390" s="12"/>
      <c r="U390" s="12"/>
      <c r="V390" s="14"/>
      <c r="W390" s="12"/>
      <c r="X390" s="12"/>
      <c r="Y390" s="12"/>
      <c r="Z390" s="15"/>
      <c r="AA390" s="12"/>
      <c r="AB390" s="12"/>
      <c r="AC390" s="12"/>
      <c r="AD390" s="12"/>
      <c r="AE390" s="13"/>
      <c r="AF390" s="12"/>
      <c r="AG390" s="12"/>
      <c r="AH390" s="14"/>
      <c r="AI390" s="12"/>
      <c r="AJ390" s="12"/>
      <c r="AK390" s="12"/>
      <c r="AL390" s="15"/>
    </row>
    <row r="391" spans="1:38" x14ac:dyDescent="0.35">
      <c r="A391" s="4" t="str">
        <f t="shared" si="9"/>
        <v>K</v>
      </c>
      <c r="B391" s="86">
        <v>0</v>
      </c>
      <c r="C391" s="21"/>
      <c r="D391" s="22"/>
      <c r="E391" s="22"/>
      <c r="F391" s="22"/>
      <c r="G391" s="23"/>
      <c r="H391" s="22"/>
      <c r="I391" s="22"/>
      <c r="J391" s="24"/>
      <c r="K391" s="22"/>
      <c r="L391" s="22"/>
      <c r="M391" s="22"/>
      <c r="N391" s="25"/>
      <c r="O391" s="22"/>
      <c r="P391" s="22"/>
      <c r="Q391" s="22"/>
      <c r="R391" s="22"/>
      <c r="S391" s="23"/>
      <c r="T391" s="22"/>
      <c r="U391" s="22"/>
      <c r="V391" s="24"/>
      <c r="W391" s="22"/>
      <c r="X391" s="22"/>
      <c r="Y391" s="22"/>
      <c r="Z391" s="25"/>
      <c r="AA391" s="22"/>
      <c r="AB391" s="22"/>
      <c r="AC391" s="22"/>
      <c r="AD391" s="22"/>
      <c r="AE391" s="23"/>
      <c r="AF391" s="22"/>
      <c r="AG391" s="22"/>
      <c r="AH391" s="24"/>
      <c r="AI391" s="22"/>
      <c r="AJ391" s="22"/>
      <c r="AK391" s="22"/>
      <c r="AL391" s="25"/>
    </row>
    <row r="392" spans="1:38" x14ac:dyDescent="0.35">
      <c r="A392" s="4" t="str">
        <f t="shared" si="9"/>
        <v>K</v>
      </c>
      <c r="B392" s="86">
        <v>0</v>
      </c>
      <c r="C392" s="11"/>
      <c r="D392" s="12"/>
      <c r="E392" s="12"/>
      <c r="F392" s="12"/>
      <c r="G392" s="13"/>
      <c r="H392" s="12"/>
      <c r="I392" s="12"/>
      <c r="J392" s="14"/>
      <c r="K392" s="12"/>
      <c r="L392" s="12"/>
      <c r="M392" s="12"/>
      <c r="N392" s="15"/>
      <c r="O392" s="12"/>
      <c r="P392" s="12"/>
      <c r="Q392" s="12"/>
      <c r="R392" s="12"/>
      <c r="S392" s="13"/>
      <c r="T392" s="12"/>
      <c r="U392" s="12"/>
      <c r="V392" s="14"/>
      <c r="W392" s="12"/>
      <c r="X392" s="12"/>
      <c r="Y392" s="12"/>
      <c r="Z392" s="15"/>
      <c r="AA392" s="12"/>
      <c r="AB392" s="12"/>
      <c r="AC392" s="12"/>
      <c r="AD392" s="12"/>
      <c r="AE392" s="13"/>
      <c r="AF392" s="12"/>
      <c r="AG392" s="12"/>
      <c r="AH392" s="14"/>
      <c r="AI392" s="12"/>
      <c r="AJ392" s="12"/>
      <c r="AK392" s="12"/>
      <c r="AL392" s="15"/>
    </row>
    <row r="393" spans="1:38" x14ac:dyDescent="0.35">
      <c r="A393" s="4" t="str">
        <f t="shared" si="9"/>
        <v>K</v>
      </c>
      <c r="B393" s="86">
        <v>0</v>
      </c>
      <c r="C393" s="11"/>
      <c r="D393" s="12"/>
      <c r="E393" s="12"/>
      <c r="F393" s="12"/>
      <c r="G393" s="13"/>
      <c r="H393" s="12"/>
      <c r="I393" s="12"/>
      <c r="J393" s="14"/>
      <c r="K393" s="12"/>
      <c r="L393" s="12"/>
      <c r="M393" s="12"/>
      <c r="N393" s="15"/>
      <c r="O393" s="12"/>
      <c r="P393" s="12"/>
      <c r="Q393" s="12"/>
      <c r="R393" s="12"/>
      <c r="S393" s="13"/>
      <c r="T393" s="12"/>
      <c r="U393" s="12"/>
      <c r="V393" s="14"/>
      <c r="W393" s="12"/>
      <c r="X393" s="12"/>
      <c r="Y393" s="12"/>
      <c r="Z393" s="15"/>
      <c r="AA393" s="12"/>
      <c r="AB393" s="12"/>
      <c r="AC393" s="12"/>
      <c r="AD393" s="12"/>
      <c r="AE393" s="13"/>
      <c r="AF393" s="12"/>
      <c r="AG393" s="12"/>
      <c r="AH393" s="14"/>
      <c r="AI393" s="12"/>
      <c r="AJ393" s="12"/>
      <c r="AK393" s="12"/>
      <c r="AL393" s="15"/>
    </row>
    <row r="394" spans="1:38" x14ac:dyDescent="0.35">
      <c r="A394" s="4" t="str">
        <f t="shared" si="9"/>
        <v>K</v>
      </c>
      <c r="B394" s="86">
        <v>0</v>
      </c>
      <c r="C394" s="11"/>
      <c r="D394" s="12"/>
      <c r="E394" s="12"/>
      <c r="F394" s="12"/>
      <c r="G394" s="13"/>
      <c r="H394" s="12"/>
      <c r="I394" s="12"/>
      <c r="J394" s="14"/>
      <c r="K394" s="12"/>
      <c r="L394" s="12"/>
      <c r="M394" s="12"/>
      <c r="N394" s="15"/>
      <c r="O394" s="12"/>
      <c r="P394" s="12"/>
      <c r="Q394" s="12"/>
      <c r="R394" s="12"/>
      <c r="S394" s="13"/>
      <c r="T394" s="12"/>
      <c r="U394" s="12"/>
      <c r="V394" s="14"/>
      <c r="W394" s="12"/>
      <c r="X394" s="12"/>
      <c r="Y394" s="12"/>
      <c r="Z394" s="15"/>
      <c r="AA394" s="12"/>
      <c r="AB394" s="12"/>
      <c r="AC394" s="12"/>
      <c r="AD394" s="12"/>
      <c r="AE394" s="13"/>
      <c r="AF394" s="12"/>
      <c r="AG394" s="12"/>
      <c r="AH394" s="14"/>
      <c r="AI394" s="12"/>
      <c r="AJ394" s="12"/>
      <c r="AK394" s="12"/>
      <c r="AL394" s="15"/>
    </row>
    <row r="395" spans="1:38" x14ac:dyDescent="0.35">
      <c r="A395" s="4" t="str">
        <f t="shared" si="9"/>
        <v>K</v>
      </c>
      <c r="B395" s="86">
        <v>0</v>
      </c>
      <c r="C395" s="26"/>
      <c r="D395" s="27"/>
      <c r="E395" s="27"/>
      <c r="F395" s="27"/>
      <c r="G395" s="28"/>
      <c r="H395" s="27"/>
      <c r="I395" s="27"/>
      <c r="J395" s="29"/>
      <c r="K395" s="27"/>
      <c r="L395" s="27"/>
      <c r="M395" s="27"/>
      <c r="N395" s="30"/>
      <c r="O395" s="27"/>
      <c r="P395" s="27"/>
      <c r="Q395" s="27"/>
      <c r="R395" s="27"/>
      <c r="S395" s="28"/>
      <c r="T395" s="27"/>
      <c r="U395" s="27"/>
      <c r="V395" s="29"/>
      <c r="W395" s="27"/>
      <c r="X395" s="27"/>
      <c r="Y395" s="27"/>
      <c r="Z395" s="30"/>
      <c r="AA395" s="27"/>
      <c r="AB395" s="27"/>
      <c r="AC395" s="27"/>
      <c r="AD395" s="27"/>
      <c r="AE395" s="28"/>
      <c r="AF395" s="27"/>
      <c r="AG395" s="27"/>
      <c r="AH395" s="29"/>
      <c r="AI395" s="27"/>
      <c r="AJ395" s="27"/>
      <c r="AK395" s="27"/>
      <c r="AL395" s="30"/>
    </row>
    <row r="396" spans="1:38" x14ac:dyDescent="0.35">
      <c r="A396" s="4" t="str">
        <f t="shared" si="9"/>
        <v>K</v>
      </c>
      <c r="B396" s="86">
        <v>0</v>
      </c>
      <c r="C396" s="6"/>
      <c r="D396" s="7"/>
      <c r="E396" s="7"/>
      <c r="F396" s="7"/>
      <c r="G396" s="8"/>
      <c r="H396" s="7"/>
      <c r="I396" s="7"/>
      <c r="J396" s="9"/>
      <c r="K396" s="7"/>
      <c r="L396" s="7"/>
      <c r="M396" s="7"/>
      <c r="N396" s="10"/>
      <c r="O396" s="7"/>
      <c r="P396" s="7"/>
      <c r="Q396" s="7"/>
      <c r="R396" s="7"/>
      <c r="S396" s="8"/>
      <c r="T396" s="7"/>
      <c r="U396" s="7"/>
      <c r="V396" s="9"/>
      <c r="W396" s="7"/>
      <c r="X396" s="7"/>
      <c r="Y396" s="7"/>
      <c r="Z396" s="10"/>
      <c r="AA396" s="7"/>
      <c r="AB396" s="7"/>
      <c r="AC396" s="7"/>
      <c r="AD396" s="7"/>
      <c r="AE396" s="8"/>
      <c r="AF396" s="7"/>
      <c r="AG396" s="7"/>
      <c r="AH396" s="9"/>
      <c r="AI396" s="7"/>
      <c r="AJ396" s="7"/>
      <c r="AK396" s="7"/>
      <c r="AL396" s="10"/>
    </row>
    <row r="397" spans="1:38" x14ac:dyDescent="0.35">
      <c r="A397" s="4" t="str">
        <f t="shared" si="9"/>
        <v>K</v>
      </c>
      <c r="B397" s="86">
        <v>0</v>
      </c>
      <c r="C397" s="11"/>
      <c r="D397" s="12"/>
      <c r="E397" s="12"/>
      <c r="F397" s="12"/>
      <c r="G397" s="13"/>
      <c r="H397" s="12"/>
      <c r="I397" s="12"/>
      <c r="J397" s="14"/>
      <c r="K397" s="12"/>
      <c r="L397" s="12"/>
      <c r="M397" s="12"/>
      <c r="N397" s="15"/>
      <c r="O397" s="12"/>
      <c r="P397" s="12"/>
      <c r="Q397" s="12"/>
      <c r="R397" s="12"/>
      <c r="S397" s="13"/>
      <c r="T397" s="12"/>
      <c r="U397" s="12"/>
      <c r="V397" s="14"/>
      <c r="W397" s="12"/>
      <c r="X397" s="12"/>
      <c r="Y397" s="12"/>
      <c r="Z397" s="15"/>
      <c r="AA397" s="12"/>
      <c r="AB397" s="12"/>
      <c r="AC397" s="12"/>
      <c r="AD397" s="12"/>
      <c r="AE397" s="13"/>
      <c r="AF397" s="12"/>
      <c r="AG397" s="12"/>
      <c r="AH397" s="14"/>
      <c r="AI397" s="12"/>
      <c r="AJ397" s="12"/>
      <c r="AK397" s="12"/>
      <c r="AL397" s="15"/>
    </row>
    <row r="398" spans="1:38" x14ac:dyDescent="0.35">
      <c r="A398" s="4" t="str">
        <f t="shared" si="9"/>
        <v>K</v>
      </c>
      <c r="B398" s="86">
        <v>0</v>
      </c>
      <c r="C398" s="11"/>
      <c r="D398" s="12"/>
      <c r="E398" s="12"/>
      <c r="F398" s="12"/>
      <c r="G398" s="13"/>
      <c r="H398" s="12"/>
      <c r="I398" s="12"/>
      <c r="J398" s="14"/>
      <c r="K398" s="12"/>
      <c r="L398" s="12"/>
      <c r="M398" s="12"/>
      <c r="N398" s="15"/>
      <c r="O398" s="12"/>
      <c r="P398" s="12"/>
      <c r="Q398" s="12"/>
      <c r="R398" s="12"/>
      <c r="S398" s="13"/>
      <c r="T398" s="12"/>
      <c r="U398" s="12"/>
      <c r="V398" s="14"/>
      <c r="W398" s="12"/>
      <c r="X398" s="12"/>
      <c r="Y398" s="12"/>
      <c r="Z398" s="15"/>
      <c r="AA398" s="12"/>
      <c r="AB398" s="12"/>
      <c r="AC398" s="12"/>
      <c r="AD398" s="12"/>
      <c r="AE398" s="13"/>
      <c r="AF398" s="12"/>
      <c r="AG398" s="12"/>
      <c r="AH398" s="14"/>
      <c r="AI398" s="12"/>
      <c r="AJ398" s="12"/>
      <c r="AK398" s="12"/>
      <c r="AL398" s="15"/>
    </row>
    <row r="399" spans="1:38" x14ac:dyDescent="0.35">
      <c r="A399" s="4" t="str">
        <f t="shared" si="9"/>
        <v>K</v>
      </c>
      <c r="B399" s="86">
        <v>0</v>
      </c>
      <c r="C399" s="11"/>
      <c r="D399" s="12"/>
      <c r="E399" s="12"/>
      <c r="F399" s="12"/>
      <c r="G399" s="13"/>
      <c r="H399" s="12"/>
      <c r="I399" s="12"/>
      <c r="J399" s="14"/>
      <c r="K399" s="12"/>
      <c r="L399" s="12"/>
      <c r="M399" s="12"/>
      <c r="N399" s="15"/>
      <c r="O399" s="12"/>
      <c r="P399" s="12"/>
      <c r="Q399" s="12"/>
      <c r="R399" s="12"/>
      <c r="S399" s="13"/>
      <c r="T399" s="12"/>
      <c r="U399" s="12"/>
      <c r="V399" s="14"/>
      <c r="W399" s="12"/>
      <c r="X399" s="12"/>
      <c r="Y399" s="12"/>
      <c r="Z399" s="15"/>
      <c r="AA399" s="12"/>
      <c r="AB399" s="12"/>
      <c r="AC399" s="12"/>
      <c r="AD399" s="12"/>
      <c r="AE399" s="13"/>
      <c r="AF399" s="12"/>
      <c r="AG399" s="12"/>
      <c r="AH399" s="14"/>
      <c r="AI399" s="12"/>
      <c r="AJ399" s="12"/>
      <c r="AK399" s="12"/>
      <c r="AL399" s="15"/>
    </row>
    <row r="400" spans="1:38" x14ac:dyDescent="0.35">
      <c r="A400" s="4" t="str">
        <f t="shared" si="9"/>
        <v>K</v>
      </c>
      <c r="B400" s="86">
        <v>0</v>
      </c>
      <c r="C400" s="16"/>
      <c r="D400" s="17"/>
      <c r="E400" s="17"/>
      <c r="F400" s="17"/>
      <c r="G400" s="18"/>
      <c r="H400" s="17"/>
      <c r="I400" s="17"/>
      <c r="J400" s="19"/>
      <c r="K400" s="17"/>
      <c r="L400" s="17"/>
      <c r="M400" s="17"/>
      <c r="N400" s="20"/>
      <c r="O400" s="17"/>
      <c r="P400" s="17"/>
      <c r="Q400" s="17"/>
      <c r="R400" s="17"/>
      <c r="S400" s="18"/>
      <c r="T400" s="17"/>
      <c r="U400" s="17"/>
      <c r="V400" s="19"/>
      <c r="W400" s="17"/>
      <c r="X400" s="17"/>
      <c r="Y400" s="17"/>
      <c r="Z400" s="20"/>
      <c r="AA400" s="17"/>
      <c r="AB400" s="17"/>
      <c r="AC400" s="17"/>
      <c r="AD400" s="17"/>
      <c r="AE400" s="18"/>
      <c r="AF400" s="17"/>
      <c r="AG400" s="17"/>
      <c r="AH400" s="19"/>
      <c r="AI400" s="17"/>
      <c r="AJ400" s="17"/>
      <c r="AK400" s="17"/>
      <c r="AL400" s="20"/>
    </row>
    <row r="401" spans="1:38" x14ac:dyDescent="0.35">
      <c r="A401" s="4" t="str">
        <f t="shared" si="9"/>
        <v>K</v>
      </c>
      <c r="B401" s="86">
        <v>0</v>
      </c>
      <c r="C401" s="11"/>
      <c r="D401" s="12"/>
      <c r="E401" s="12"/>
      <c r="F401" s="12"/>
      <c r="G401" s="13"/>
      <c r="H401" s="12"/>
      <c r="I401" s="12"/>
      <c r="J401" s="14"/>
      <c r="K401" s="12"/>
      <c r="L401" s="12"/>
      <c r="M401" s="12"/>
      <c r="N401" s="15"/>
      <c r="O401" s="12"/>
      <c r="P401" s="12"/>
      <c r="Q401" s="12"/>
      <c r="R401" s="12"/>
      <c r="S401" s="13"/>
      <c r="T401" s="12"/>
      <c r="U401" s="12"/>
      <c r="V401" s="14"/>
      <c r="W401" s="12"/>
      <c r="X401" s="12"/>
      <c r="Y401" s="12"/>
      <c r="Z401" s="15"/>
      <c r="AA401" s="12"/>
      <c r="AB401" s="12"/>
      <c r="AC401" s="12"/>
      <c r="AD401" s="12"/>
      <c r="AE401" s="13"/>
      <c r="AF401" s="12"/>
      <c r="AG401" s="12"/>
      <c r="AH401" s="14"/>
      <c r="AI401" s="12"/>
      <c r="AJ401" s="12"/>
      <c r="AK401" s="12"/>
      <c r="AL401" s="15"/>
    </row>
    <row r="402" spans="1:38" x14ac:dyDescent="0.35">
      <c r="A402" s="4" t="str">
        <f t="shared" si="9"/>
        <v>K</v>
      </c>
      <c r="B402" s="86">
        <v>0</v>
      </c>
      <c r="C402" s="11"/>
      <c r="D402" s="12"/>
      <c r="E402" s="12"/>
      <c r="F402" s="12"/>
      <c r="G402" s="13"/>
      <c r="H402" s="12"/>
      <c r="I402" s="12"/>
      <c r="J402" s="14"/>
      <c r="K402" s="12"/>
      <c r="L402" s="12"/>
      <c r="M402" s="12"/>
      <c r="N402" s="15"/>
      <c r="O402" s="12"/>
      <c r="P402" s="12"/>
      <c r="Q402" s="12"/>
      <c r="R402" s="12"/>
      <c r="S402" s="13"/>
      <c r="T402" s="12"/>
      <c r="U402" s="12"/>
      <c r="V402" s="14"/>
      <c r="W402" s="12"/>
      <c r="X402" s="12"/>
      <c r="Y402" s="12"/>
      <c r="Z402" s="15"/>
      <c r="AA402" s="12"/>
      <c r="AB402" s="12"/>
      <c r="AC402" s="12"/>
      <c r="AD402" s="12"/>
      <c r="AE402" s="13"/>
      <c r="AF402" s="12"/>
      <c r="AG402" s="12"/>
      <c r="AH402" s="14"/>
      <c r="AI402" s="12"/>
      <c r="AJ402" s="12"/>
      <c r="AK402" s="12"/>
      <c r="AL402" s="15"/>
    </row>
    <row r="403" spans="1:38" x14ac:dyDescent="0.35">
      <c r="A403" s="4" t="str">
        <f t="shared" si="9"/>
        <v>K</v>
      </c>
      <c r="B403" s="86">
        <v>0</v>
      </c>
      <c r="C403" s="21"/>
      <c r="D403" s="22"/>
      <c r="E403" s="22"/>
      <c r="F403" s="22"/>
      <c r="G403" s="23"/>
      <c r="H403" s="22"/>
      <c r="I403" s="22"/>
      <c r="J403" s="24"/>
      <c r="K403" s="22"/>
      <c r="L403" s="22"/>
      <c r="M403" s="22"/>
      <c r="N403" s="25"/>
      <c r="O403" s="22"/>
      <c r="P403" s="22"/>
      <c r="Q403" s="22"/>
      <c r="R403" s="22"/>
      <c r="S403" s="23"/>
      <c r="T403" s="22"/>
      <c r="U403" s="22"/>
      <c r="V403" s="24"/>
      <c r="W403" s="22"/>
      <c r="X403" s="22"/>
      <c r="Y403" s="22"/>
      <c r="Z403" s="25"/>
      <c r="AA403" s="22"/>
      <c r="AB403" s="22"/>
      <c r="AC403" s="22"/>
      <c r="AD403" s="22"/>
      <c r="AE403" s="23"/>
      <c r="AF403" s="22"/>
      <c r="AG403" s="22"/>
      <c r="AH403" s="24"/>
      <c r="AI403" s="22"/>
      <c r="AJ403" s="22"/>
      <c r="AK403" s="22"/>
      <c r="AL403" s="25"/>
    </row>
    <row r="404" spans="1:38" x14ac:dyDescent="0.35">
      <c r="A404" s="4" t="str">
        <f t="shared" si="9"/>
        <v>K</v>
      </c>
      <c r="B404" s="86">
        <v>0</v>
      </c>
      <c r="C404" s="11"/>
      <c r="D404" s="12"/>
      <c r="E404" s="12"/>
      <c r="F404" s="12"/>
      <c r="G404" s="13"/>
      <c r="H404" s="12"/>
      <c r="I404" s="12"/>
      <c r="J404" s="14"/>
      <c r="K404" s="12"/>
      <c r="L404" s="12"/>
      <c r="M404" s="12"/>
      <c r="N404" s="15"/>
      <c r="O404" s="12"/>
      <c r="P404" s="12"/>
      <c r="Q404" s="12"/>
      <c r="R404" s="12"/>
      <c r="S404" s="13"/>
      <c r="T404" s="12"/>
      <c r="U404" s="12"/>
      <c r="V404" s="14"/>
      <c r="W404" s="12"/>
      <c r="X404" s="12"/>
      <c r="Y404" s="12"/>
      <c r="Z404" s="15"/>
      <c r="AA404" s="12"/>
      <c r="AB404" s="12"/>
      <c r="AC404" s="12"/>
      <c r="AD404" s="12"/>
      <c r="AE404" s="13"/>
      <c r="AF404" s="12"/>
      <c r="AG404" s="12"/>
      <c r="AH404" s="14"/>
      <c r="AI404" s="12"/>
      <c r="AJ404" s="12"/>
      <c r="AK404" s="12"/>
      <c r="AL404" s="15"/>
    </row>
    <row r="405" spans="1:38" x14ac:dyDescent="0.35">
      <c r="A405" s="4" t="str">
        <f t="shared" si="9"/>
        <v>K</v>
      </c>
      <c r="B405" s="86">
        <v>0</v>
      </c>
      <c r="C405" s="11"/>
      <c r="D405" s="12"/>
      <c r="E405" s="12"/>
      <c r="F405" s="12"/>
      <c r="G405" s="13"/>
      <c r="H405" s="12"/>
      <c r="I405" s="12"/>
      <c r="J405" s="14"/>
      <c r="K405" s="12"/>
      <c r="L405" s="12"/>
      <c r="M405" s="12"/>
      <c r="N405" s="15"/>
      <c r="O405" s="12"/>
      <c r="P405" s="12"/>
      <c r="Q405" s="12"/>
      <c r="R405" s="12"/>
      <c r="S405" s="13"/>
      <c r="T405" s="12"/>
      <c r="U405" s="12"/>
      <c r="V405" s="14"/>
      <c r="W405" s="12"/>
      <c r="X405" s="12"/>
      <c r="Y405" s="12"/>
      <c r="Z405" s="15"/>
      <c r="AA405" s="12"/>
      <c r="AB405" s="12"/>
      <c r="AC405" s="12"/>
      <c r="AD405" s="12"/>
      <c r="AE405" s="13"/>
      <c r="AF405" s="12"/>
      <c r="AG405" s="12"/>
      <c r="AH405" s="14"/>
      <c r="AI405" s="12"/>
      <c r="AJ405" s="12"/>
      <c r="AK405" s="12"/>
      <c r="AL405" s="15"/>
    </row>
    <row r="406" spans="1:38" x14ac:dyDescent="0.35">
      <c r="A406" s="4" t="str">
        <f t="shared" si="9"/>
        <v>K</v>
      </c>
      <c r="B406" s="86">
        <v>0</v>
      </c>
      <c r="C406" s="11"/>
      <c r="D406" s="12"/>
      <c r="E406" s="12"/>
      <c r="F406" s="12"/>
      <c r="G406" s="13"/>
      <c r="H406" s="12"/>
      <c r="I406" s="12"/>
      <c r="J406" s="14"/>
      <c r="K406" s="12"/>
      <c r="L406" s="12"/>
      <c r="M406" s="12"/>
      <c r="N406" s="15"/>
      <c r="O406" s="12"/>
      <c r="P406" s="12"/>
      <c r="Q406" s="12"/>
      <c r="R406" s="12"/>
      <c r="S406" s="13"/>
      <c r="T406" s="12"/>
      <c r="U406" s="12"/>
      <c r="V406" s="14"/>
      <c r="W406" s="12"/>
      <c r="X406" s="12"/>
      <c r="Y406" s="12"/>
      <c r="Z406" s="15"/>
      <c r="AA406" s="12"/>
      <c r="AB406" s="12"/>
      <c r="AC406" s="12"/>
      <c r="AD406" s="12"/>
      <c r="AE406" s="13"/>
      <c r="AF406" s="12"/>
      <c r="AG406" s="12"/>
      <c r="AH406" s="14"/>
      <c r="AI406" s="12"/>
      <c r="AJ406" s="12"/>
      <c r="AK406" s="12"/>
      <c r="AL406" s="15"/>
    </row>
    <row r="407" spans="1:38" x14ac:dyDescent="0.35">
      <c r="A407" s="4" t="str">
        <f t="shared" si="9"/>
        <v>K</v>
      </c>
      <c r="B407" s="86">
        <v>0</v>
      </c>
      <c r="C407" s="26"/>
      <c r="D407" s="27"/>
      <c r="E407" s="27"/>
      <c r="F407" s="27"/>
      <c r="G407" s="28"/>
      <c r="H407" s="27"/>
      <c r="I407" s="27"/>
      <c r="J407" s="29"/>
      <c r="K407" s="27"/>
      <c r="L407" s="27"/>
      <c r="M407" s="27"/>
      <c r="N407" s="30"/>
      <c r="O407" s="27"/>
      <c r="P407" s="27"/>
      <c r="Q407" s="27"/>
      <c r="R407" s="27"/>
      <c r="S407" s="28"/>
      <c r="T407" s="27"/>
      <c r="U407" s="27"/>
      <c r="V407" s="29"/>
      <c r="W407" s="27"/>
      <c r="X407" s="27"/>
      <c r="Y407" s="27"/>
      <c r="Z407" s="30"/>
      <c r="AA407" s="27"/>
      <c r="AB407" s="27"/>
      <c r="AC407" s="27"/>
      <c r="AD407" s="27"/>
      <c r="AE407" s="28"/>
      <c r="AF407" s="27"/>
      <c r="AG407" s="27"/>
      <c r="AH407" s="29"/>
      <c r="AI407" s="27"/>
      <c r="AJ407" s="27"/>
      <c r="AK407" s="27"/>
      <c r="AL407" s="30"/>
    </row>
    <row r="408" spans="1:38" x14ac:dyDescent="0.35">
      <c r="A408" s="1" t="s">
        <v>0</v>
      </c>
      <c r="B408" s="1" t="s">
        <v>126</v>
      </c>
      <c r="C408" s="1">
        <v>1</v>
      </c>
      <c r="D408" s="1">
        <v>2</v>
      </c>
      <c r="E408" s="1">
        <v>3</v>
      </c>
      <c r="F408" s="1">
        <v>4</v>
      </c>
      <c r="G408" s="1">
        <v>5</v>
      </c>
      <c r="H408" s="1">
        <v>6</v>
      </c>
      <c r="I408" s="1">
        <v>7</v>
      </c>
      <c r="J408" s="1">
        <v>8</v>
      </c>
      <c r="K408" s="1">
        <v>9</v>
      </c>
      <c r="L408" s="1">
        <v>10</v>
      </c>
      <c r="M408" s="1">
        <v>11</v>
      </c>
      <c r="N408" s="1">
        <v>12</v>
      </c>
      <c r="O408" s="1">
        <v>13</v>
      </c>
      <c r="P408" s="1">
        <v>14</v>
      </c>
      <c r="Q408" s="1">
        <v>15</v>
      </c>
      <c r="R408" s="1">
        <v>16</v>
      </c>
      <c r="S408" s="1">
        <v>17</v>
      </c>
      <c r="T408" s="1">
        <v>18</v>
      </c>
      <c r="U408" s="1">
        <v>19</v>
      </c>
      <c r="V408" s="1">
        <v>20</v>
      </c>
      <c r="W408" s="1">
        <v>21</v>
      </c>
      <c r="X408" s="1">
        <v>22</v>
      </c>
      <c r="Y408" s="1">
        <v>23</v>
      </c>
      <c r="Z408" s="1">
        <v>24</v>
      </c>
      <c r="AA408" s="1">
        <v>25</v>
      </c>
      <c r="AB408" s="1">
        <v>26</v>
      </c>
      <c r="AC408" s="1">
        <v>27</v>
      </c>
      <c r="AD408" s="1">
        <v>28</v>
      </c>
      <c r="AE408" s="1">
        <v>29</v>
      </c>
      <c r="AF408" s="1">
        <v>30</v>
      </c>
      <c r="AG408" s="1">
        <v>31</v>
      </c>
      <c r="AH408" s="1">
        <v>32</v>
      </c>
      <c r="AI408" s="1">
        <v>33</v>
      </c>
      <c r="AJ408" s="1">
        <v>34</v>
      </c>
      <c r="AK408" s="1">
        <v>35</v>
      </c>
      <c r="AL408" s="1">
        <v>36</v>
      </c>
    </row>
    <row r="409" spans="1:38" x14ac:dyDescent="0.35">
      <c r="A409" s="31" t="str">
        <f>CHAR(CODE(A372)+1)</f>
        <v>L</v>
      </c>
      <c r="B409" s="86">
        <v>0</v>
      </c>
      <c r="C409" s="6"/>
      <c r="D409" s="7"/>
      <c r="E409" s="7"/>
      <c r="F409" s="7"/>
      <c r="G409" s="8"/>
      <c r="H409" s="7"/>
      <c r="I409" s="7"/>
      <c r="J409" s="9"/>
      <c r="K409" s="7"/>
      <c r="L409" s="7"/>
      <c r="M409" s="7"/>
      <c r="N409" s="10"/>
      <c r="O409" s="7"/>
      <c r="P409" s="7"/>
      <c r="Q409" s="7"/>
      <c r="R409" s="7"/>
      <c r="S409" s="8"/>
      <c r="T409" s="7"/>
      <c r="U409" s="7"/>
      <c r="V409" s="9"/>
      <c r="W409" s="7"/>
      <c r="X409" s="7"/>
      <c r="Y409" s="7"/>
      <c r="Z409" s="10"/>
      <c r="AA409" s="7"/>
      <c r="AB409" s="7"/>
      <c r="AC409" s="7"/>
      <c r="AD409" s="7"/>
      <c r="AE409" s="8"/>
      <c r="AF409" s="7"/>
      <c r="AG409" s="7"/>
      <c r="AH409" s="9"/>
      <c r="AI409" s="7"/>
      <c r="AJ409" s="7"/>
      <c r="AK409" s="7"/>
      <c r="AL409" s="10"/>
    </row>
    <row r="410" spans="1:38" x14ac:dyDescent="0.35">
      <c r="A410" s="4" t="str">
        <f>A409</f>
        <v>L</v>
      </c>
      <c r="B410" s="86">
        <v>0</v>
      </c>
      <c r="C410" s="11"/>
      <c r="D410" s="12"/>
      <c r="E410" s="12"/>
      <c r="F410" s="12"/>
      <c r="G410" s="13"/>
      <c r="H410" s="12"/>
      <c r="I410" s="12"/>
      <c r="J410" s="14"/>
      <c r="K410" s="12"/>
      <c r="L410" s="12"/>
      <c r="M410" s="12"/>
      <c r="N410" s="15"/>
      <c r="O410" s="12"/>
      <c r="P410" s="12"/>
      <c r="Q410" s="12"/>
      <c r="R410" s="12"/>
      <c r="S410" s="13"/>
      <c r="T410" s="12"/>
      <c r="U410" s="12"/>
      <c r="V410" s="14"/>
      <c r="W410" s="12"/>
      <c r="X410" s="12"/>
      <c r="Y410" s="12"/>
      <c r="Z410" s="15"/>
      <c r="AA410" s="12"/>
      <c r="AB410" s="12"/>
      <c r="AC410" s="12"/>
      <c r="AD410" s="12"/>
      <c r="AE410" s="13"/>
      <c r="AF410" s="12"/>
      <c r="AG410" s="12"/>
      <c r="AH410" s="14"/>
      <c r="AI410" s="12"/>
      <c r="AJ410" s="12"/>
      <c r="AK410" s="12"/>
      <c r="AL410" s="15"/>
    </row>
    <row r="411" spans="1:38" x14ac:dyDescent="0.35">
      <c r="A411" s="4" t="str">
        <f t="shared" ref="A411:A444" si="10">A410</f>
        <v>L</v>
      </c>
      <c r="B411" s="86">
        <v>0</v>
      </c>
      <c r="C411" s="11"/>
      <c r="D411" s="12"/>
      <c r="E411" s="12"/>
      <c r="F411" s="12"/>
      <c r="G411" s="13"/>
      <c r="H411" s="12"/>
      <c r="I411" s="12"/>
      <c r="J411" s="14"/>
      <c r="K411" s="12"/>
      <c r="L411" s="12"/>
      <c r="M411" s="12"/>
      <c r="N411" s="15"/>
      <c r="O411" s="12"/>
      <c r="P411" s="12"/>
      <c r="Q411" s="12"/>
      <c r="R411" s="12"/>
      <c r="S411" s="13"/>
      <c r="T411" s="12"/>
      <c r="U411" s="12"/>
      <c r="V411" s="14"/>
      <c r="W411" s="12"/>
      <c r="X411" s="12"/>
      <c r="Y411" s="12"/>
      <c r="Z411" s="15"/>
      <c r="AA411" s="12"/>
      <c r="AB411" s="12"/>
      <c r="AC411" s="12"/>
      <c r="AD411" s="12"/>
      <c r="AE411" s="13"/>
      <c r="AF411" s="12"/>
      <c r="AG411" s="12"/>
      <c r="AH411" s="14"/>
      <c r="AI411" s="12"/>
      <c r="AJ411" s="12"/>
      <c r="AK411" s="12"/>
      <c r="AL411" s="15"/>
    </row>
    <row r="412" spans="1:38" x14ac:dyDescent="0.35">
      <c r="A412" s="4" t="str">
        <f t="shared" si="10"/>
        <v>L</v>
      </c>
      <c r="B412" s="86">
        <v>0</v>
      </c>
      <c r="C412" s="11"/>
      <c r="D412" s="12"/>
      <c r="E412" s="12"/>
      <c r="F412" s="12"/>
      <c r="G412" s="13"/>
      <c r="H412" s="12"/>
      <c r="I412" s="12"/>
      <c r="J412" s="14"/>
      <c r="K412" s="12"/>
      <c r="L412" s="12"/>
      <c r="M412" s="12"/>
      <c r="N412" s="15"/>
      <c r="O412" s="12"/>
      <c r="P412" s="12"/>
      <c r="Q412" s="12"/>
      <c r="R412" s="12"/>
      <c r="S412" s="13"/>
      <c r="T412" s="12"/>
      <c r="U412" s="12"/>
      <c r="V412" s="14"/>
      <c r="W412" s="12"/>
      <c r="X412" s="12"/>
      <c r="Y412" s="12"/>
      <c r="Z412" s="15"/>
      <c r="AA412" s="12"/>
      <c r="AB412" s="12"/>
      <c r="AC412" s="12"/>
      <c r="AD412" s="12"/>
      <c r="AE412" s="13"/>
      <c r="AF412" s="12"/>
      <c r="AG412" s="12"/>
      <c r="AH412" s="14"/>
      <c r="AI412" s="12"/>
      <c r="AJ412" s="12"/>
      <c r="AK412" s="12"/>
      <c r="AL412" s="15"/>
    </row>
    <row r="413" spans="1:38" x14ac:dyDescent="0.35">
      <c r="A413" s="4" t="str">
        <f t="shared" si="10"/>
        <v>L</v>
      </c>
      <c r="B413" s="86">
        <v>0</v>
      </c>
      <c r="C413" s="16"/>
      <c r="D413" s="17"/>
      <c r="E413" s="17"/>
      <c r="F413" s="17"/>
      <c r="G413" s="18"/>
      <c r="H413" s="17"/>
      <c r="I413" s="17"/>
      <c r="J413" s="19"/>
      <c r="K413" s="17"/>
      <c r="L413" s="17"/>
      <c r="M413" s="17"/>
      <c r="N413" s="20"/>
      <c r="O413" s="17"/>
      <c r="P413" s="17"/>
      <c r="Q413" s="17"/>
      <c r="R413" s="17"/>
      <c r="S413" s="18"/>
      <c r="T413" s="17"/>
      <c r="U413" s="17"/>
      <c r="V413" s="19"/>
      <c r="W413" s="17"/>
      <c r="X413" s="17"/>
      <c r="Y413" s="17"/>
      <c r="Z413" s="20"/>
      <c r="AA413" s="17"/>
      <c r="AB413" s="17"/>
      <c r="AC413" s="17"/>
      <c r="AD413" s="17"/>
      <c r="AE413" s="18"/>
      <c r="AF413" s="17"/>
      <c r="AG413" s="17"/>
      <c r="AH413" s="19"/>
      <c r="AI413" s="17"/>
      <c r="AJ413" s="17"/>
      <c r="AK413" s="17"/>
      <c r="AL413" s="20"/>
    </row>
    <row r="414" spans="1:38" x14ac:dyDescent="0.35">
      <c r="A414" s="4" t="str">
        <f t="shared" si="10"/>
        <v>L</v>
      </c>
      <c r="B414" s="86">
        <v>0</v>
      </c>
      <c r="C414" s="11"/>
      <c r="D414" s="12"/>
      <c r="E414" s="12"/>
      <c r="F414" s="12"/>
      <c r="G414" s="13"/>
      <c r="H414" s="12"/>
      <c r="I414" s="12"/>
      <c r="J414" s="14"/>
      <c r="K414" s="12"/>
      <c r="L414" s="12"/>
      <c r="M414" s="12"/>
      <c r="N414" s="15"/>
      <c r="O414" s="12"/>
      <c r="P414" s="12"/>
      <c r="Q414" s="12"/>
      <c r="R414" s="12"/>
      <c r="S414" s="13"/>
      <c r="T414" s="12"/>
      <c r="U414" s="12"/>
      <c r="V414" s="14"/>
      <c r="W414" s="12"/>
      <c r="X414" s="12"/>
      <c r="Y414" s="12"/>
      <c r="Z414" s="15"/>
      <c r="AA414" s="12"/>
      <c r="AB414" s="12"/>
      <c r="AC414" s="12"/>
      <c r="AD414" s="12"/>
      <c r="AE414" s="13"/>
      <c r="AF414" s="12"/>
      <c r="AG414" s="12"/>
      <c r="AH414" s="14"/>
      <c r="AI414" s="12"/>
      <c r="AJ414" s="12"/>
      <c r="AK414" s="12"/>
      <c r="AL414" s="15"/>
    </row>
    <row r="415" spans="1:38" x14ac:dyDescent="0.35">
      <c r="A415" s="4" t="str">
        <f t="shared" si="10"/>
        <v>L</v>
      </c>
      <c r="B415" s="86">
        <v>0</v>
      </c>
      <c r="C415" s="11"/>
      <c r="D415" s="12"/>
      <c r="E415" s="12"/>
      <c r="F415" s="12"/>
      <c r="G415" s="13"/>
      <c r="H415" s="12"/>
      <c r="I415" s="12"/>
      <c r="J415" s="14"/>
      <c r="K415" s="12"/>
      <c r="L415" s="12"/>
      <c r="M415" s="12"/>
      <c r="N415" s="15"/>
      <c r="O415" s="12"/>
      <c r="P415" s="12"/>
      <c r="Q415" s="12"/>
      <c r="R415" s="12"/>
      <c r="S415" s="13"/>
      <c r="T415" s="12"/>
      <c r="U415" s="12"/>
      <c r="V415" s="14"/>
      <c r="W415" s="12"/>
      <c r="X415" s="12"/>
      <c r="Y415" s="12"/>
      <c r="Z415" s="15"/>
      <c r="AA415" s="12"/>
      <c r="AB415" s="12"/>
      <c r="AC415" s="12"/>
      <c r="AD415" s="12"/>
      <c r="AE415" s="13"/>
      <c r="AF415" s="12"/>
      <c r="AG415" s="12"/>
      <c r="AH415" s="14"/>
      <c r="AI415" s="12"/>
      <c r="AJ415" s="12"/>
      <c r="AK415" s="12"/>
      <c r="AL415" s="15"/>
    </row>
    <row r="416" spans="1:38" x14ac:dyDescent="0.35">
      <c r="A416" s="4" t="str">
        <f t="shared" si="10"/>
        <v>L</v>
      </c>
      <c r="B416" s="86">
        <v>0</v>
      </c>
      <c r="C416" s="21"/>
      <c r="D416" s="22"/>
      <c r="E416" s="22"/>
      <c r="F416" s="22"/>
      <c r="G416" s="23"/>
      <c r="H416" s="22"/>
      <c r="I416" s="22"/>
      <c r="J416" s="24"/>
      <c r="K416" s="22"/>
      <c r="L416" s="22"/>
      <c r="M416" s="22"/>
      <c r="N416" s="25"/>
      <c r="O416" s="22"/>
      <c r="P416" s="22"/>
      <c r="Q416" s="22"/>
      <c r="R416" s="22"/>
      <c r="S416" s="23"/>
      <c r="T416" s="22"/>
      <c r="U416" s="22"/>
      <c r="V416" s="24"/>
      <c r="W416" s="22"/>
      <c r="X416" s="22"/>
      <c r="Y416" s="22"/>
      <c r="Z416" s="25"/>
      <c r="AA416" s="22"/>
      <c r="AB416" s="22"/>
      <c r="AC416" s="22"/>
      <c r="AD416" s="22"/>
      <c r="AE416" s="23"/>
      <c r="AF416" s="22"/>
      <c r="AG416" s="22"/>
      <c r="AH416" s="24"/>
      <c r="AI416" s="22"/>
      <c r="AJ416" s="22"/>
      <c r="AK416" s="22"/>
      <c r="AL416" s="25"/>
    </row>
    <row r="417" spans="1:38" x14ac:dyDescent="0.35">
      <c r="A417" s="4" t="str">
        <f t="shared" si="10"/>
        <v>L</v>
      </c>
      <c r="B417" s="86">
        <v>0</v>
      </c>
      <c r="C417" s="11"/>
      <c r="D417" s="12"/>
      <c r="E417" s="12"/>
      <c r="F417" s="12"/>
      <c r="G417" s="13"/>
      <c r="H417" s="12"/>
      <c r="I417" s="12"/>
      <c r="J417" s="14"/>
      <c r="K417" s="12"/>
      <c r="L417" s="12"/>
      <c r="M417" s="12"/>
      <c r="N417" s="15"/>
      <c r="O417" s="12"/>
      <c r="P417" s="12"/>
      <c r="Q417" s="12"/>
      <c r="R417" s="12"/>
      <c r="S417" s="13"/>
      <c r="T417" s="12"/>
      <c r="U417" s="12"/>
      <c r="V417" s="14"/>
      <c r="W417" s="12"/>
      <c r="X417" s="12"/>
      <c r="Y417" s="12"/>
      <c r="Z417" s="15"/>
      <c r="AA417" s="12"/>
      <c r="AB417" s="12"/>
      <c r="AC417" s="12"/>
      <c r="AD417" s="12"/>
      <c r="AE417" s="13"/>
      <c r="AF417" s="12"/>
      <c r="AG417" s="12"/>
      <c r="AH417" s="14"/>
      <c r="AI417" s="12"/>
      <c r="AJ417" s="12"/>
      <c r="AK417" s="12"/>
      <c r="AL417" s="15"/>
    </row>
    <row r="418" spans="1:38" x14ac:dyDescent="0.35">
      <c r="A418" s="4" t="str">
        <f t="shared" si="10"/>
        <v>L</v>
      </c>
      <c r="B418" s="86">
        <v>0</v>
      </c>
      <c r="C418" s="11"/>
      <c r="D418" s="12"/>
      <c r="E418" s="12"/>
      <c r="F418" s="12"/>
      <c r="G418" s="13"/>
      <c r="H418" s="12"/>
      <c r="I418" s="12"/>
      <c r="J418" s="14"/>
      <c r="K418" s="12"/>
      <c r="L418" s="12"/>
      <c r="M418" s="12"/>
      <c r="N418" s="15"/>
      <c r="O418" s="12"/>
      <c r="P418" s="12"/>
      <c r="Q418" s="12"/>
      <c r="R418" s="12"/>
      <c r="S418" s="13"/>
      <c r="T418" s="12"/>
      <c r="U418" s="12"/>
      <c r="V418" s="14"/>
      <c r="W418" s="12"/>
      <c r="X418" s="12"/>
      <c r="Y418" s="12"/>
      <c r="Z418" s="15"/>
      <c r="AA418" s="12"/>
      <c r="AB418" s="12"/>
      <c r="AC418" s="12"/>
      <c r="AD418" s="12"/>
      <c r="AE418" s="13"/>
      <c r="AF418" s="12"/>
      <c r="AG418" s="12"/>
      <c r="AH418" s="14"/>
      <c r="AI418" s="12"/>
      <c r="AJ418" s="12"/>
      <c r="AK418" s="12"/>
      <c r="AL418" s="15"/>
    </row>
    <row r="419" spans="1:38" x14ac:dyDescent="0.35">
      <c r="A419" s="4" t="str">
        <f t="shared" si="10"/>
        <v>L</v>
      </c>
      <c r="B419" s="86">
        <v>0</v>
      </c>
      <c r="C419" s="11"/>
      <c r="D419" s="12"/>
      <c r="E419" s="12"/>
      <c r="F419" s="12"/>
      <c r="G419" s="13"/>
      <c r="H419" s="12"/>
      <c r="I419" s="12"/>
      <c r="J419" s="14"/>
      <c r="K419" s="12"/>
      <c r="L419" s="12"/>
      <c r="M419" s="12"/>
      <c r="N419" s="15"/>
      <c r="O419" s="12"/>
      <c r="P419" s="12"/>
      <c r="Q419" s="12"/>
      <c r="R419" s="12"/>
      <c r="S419" s="13"/>
      <c r="T419" s="12"/>
      <c r="U419" s="12"/>
      <c r="V419" s="14"/>
      <c r="W419" s="12"/>
      <c r="X419" s="12"/>
      <c r="Y419" s="12"/>
      <c r="Z419" s="15"/>
      <c r="AA419" s="12"/>
      <c r="AB419" s="12"/>
      <c r="AC419" s="12"/>
      <c r="AD419" s="12"/>
      <c r="AE419" s="13"/>
      <c r="AF419" s="12"/>
      <c r="AG419" s="12"/>
      <c r="AH419" s="14"/>
      <c r="AI419" s="12"/>
      <c r="AJ419" s="12"/>
      <c r="AK419" s="12"/>
      <c r="AL419" s="15"/>
    </row>
    <row r="420" spans="1:38" x14ac:dyDescent="0.35">
      <c r="A420" s="4" t="str">
        <f t="shared" si="10"/>
        <v>L</v>
      </c>
      <c r="B420" s="86">
        <v>0</v>
      </c>
      <c r="C420" s="11"/>
      <c r="D420" s="12"/>
      <c r="E420" s="12"/>
      <c r="F420" s="12"/>
      <c r="G420" s="13"/>
      <c r="H420" s="12"/>
      <c r="I420" s="12"/>
      <c r="J420" s="14"/>
      <c r="K420" s="12"/>
      <c r="L420" s="12"/>
      <c r="M420" s="12"/>
      <c r="N420" s="15"/>
      <c r="O420" s="12"/>
      <c r="P420" s="12"/>
      <c r="Q420" s="12"/>
      <c r="R420" s="12"/>
      <c r="S420" s="13"/>
      <c r="T420" s="12"/>
      <c r="U420" s="12"/>
      <c r="V420" s="14"/>
      <c r="W420" s="12"/>
      <c r="X420" s="12"/>
      <c r="Y420" s="12"/>
      <c r="Z420" s="15"/>
      <c r="AA420" s="12"/>
      <c r="AB420" s="12"/>
      <c r="AC420" s="12"/>
      <c r="AD420" s="12"/>
      <c r="AE420" s="13"/>
      <c r="AF420" s="12"/>
      <c r="AG420" s="12"/>
      <c r="AH420" s="14"/>
      <c r="AI420" s="12"/>
      <c r="AJ420" s="12"/>
      <c r="AK420" s="12"/>
      <c r="AL420" s="15"/>
    </row>
    <row r="421" spans="1:38" x14ac:dyDescent="0.35">
      <c r="A421" s="4" t="str">
        <f t="shared" si="10"/>
        <v>L</v>
      </c>
      <c r="B421" s="86">
        <v>0</v>
      </c>
      <c r="C421" s="6"/>
      <c r="D421" s="7"/>
      <c r="E421" s="7"/>
      <c r="F421" s="7"/>
      <c r="G421" s="8"/>
      <c r="H421" s="7"/>
      <c r="I421" s="7"/>
      <c r="J421" s="9"/>
      <c r="K421" s="7"/>
      <c r="L421" s="7"/>
      <c r="M421" s="7"/>
      <c r="N421" s="10"/>
      <c r="O421" s="7"/>
      <c r="P421" s="7"/>
      <c r="Q421" s="7"/>
      <c r="R421" s="7"/>
      <c r="S421" s="8"/>
      <c r="T421" s="7"/>
      <c r="U421" s="7"/>
      <c r="V421" s="9"/>
      <c r="W421" s="7"/>
      <c r="X421" s="7"/>
      <c r="Y421" s="7"/>
      <c r="Z421" s="10"/>
      <c r="AA421" s="7"/>
      <c r="AB421" s="7"/>
      <c r="AC421" s="7"/>
      <c r="AD421" s="7"/>
      <c r="AE421" s="8"/>
      <c r="AF421" s="7"/>
      <c r="AG421" s="7"/>
      <c r="AH421" s="9"/>
      <c r="AI421" s="7"/>
      <c r="AJ421" s="7"/>
      <c r="AK421" s="7"/>
      <c r="AL421" s="10"/>
    </row>
    <row r="422" spans="1:38" x14ac:dyDescent="0.35">
      <c r="A422" s="4" t="str">
        <f t="shared" si="10"/>
        <v>L</v>
      </c>
      <c r="B422" s="86">
        <v>0</v>
      </c>
      <c r="C422" s="11"/>
      <c r="D422" s="12"/>
      <c r="E422" s="12"/>
      <c r="F422" s="12"/>
      <c r="G422" s="13"/>
      <c r="H422" s="12"/>
      <c r="I422" s="12"/>
      <c r="J422" s="14"/>
      <c r="K422" s="12"/>
      <c r="L422" s="12"/>
      <c r="M422" s="12"/>
      <c r="N422" s="15"/>
      <c r="O422" s="12"/>
      <c r="P422" s="12"/>
      <c r="Q422" s="12"/>
      <c r="R422" s="12"/>
      <c r="S422" s="13"/>
      <c r="T422" s="12"/>
      <c r="U422" s="12"/>
      <c r="V422" s="14"/>
      <c r="W422" s="12"/>
      <c r="X422" s="12"/>
      <c r="Y422" s="12"/>
      <c r="Z422" s="15"/>
      <c r="AA422" s="12"/>
      <c r="AB422" s="12"/>
      <c r="AC422" s="12"/>
      <c r="AD422" s="12"/>
      <c r="AE422" s="13"/>
      <c r="AF422" s="12"/>
      <c r="AG422" s="12"/>
      <c r="AH422" s="14"/>
      <c r="AI422" s="12"/>
      <c r="AJ422" s="12"/>
      <c r="AK422" s="12"/>
      <c r="AL422" s="15"/>
    </row>
    <row r="423" spans="1:38" x14ac:dyDescent="0.35">
      <c r="A423" s="4" t="str">
        <f t="shared" si="10"/>
        <v>L</v>
      </c>
      <c r="B423" s="86">
        <v>0</v>
      </c>
      <c r="C423" s="11"/>
      <c r="D423" s="12"/>
      <c r="E423" s="12"/>
      <c r="F423" s="12"/>
      <c r="G423" s="13"/>
      <c r="H423" s="12"/>
      <c r="I423" s="12"/>
      <c r="J423" s="14"/>
      <c r="K423" s="12"/>
      <c r="L423" s="12"/>
      <c r="M423" s="12"/>
      <c r="N423" s="15"/>
      <c r="O423" s="12"/>
      <c r="P423" s="12"/>
      <c r="Q423" s="12"/>
      <c r="R423" s="12"/>
      <c r="S423" s="13"/>
      <c r="T423" s="12"/>
      <c r="U423" s="12"/>
      <c r="V423" s="14"/>
      <c r="W423" s="12"/>
      <c r="X423" s="12"/>
      <c r="Y423" s="12"/>
      <c r="Z423" s="15"/>
      <c r="AA423" s="12"/>
      <c r="AB423" s="12"/>
      <c r="AC423" s="12"/>
      <c r="AD423" s="12"/>
      <c r="AE423" s="13"/>
      <c r="AF423" s="12"/>
      <c r="AG423" s="12"/>
      <c r="AH423" s="14"/>
      <c r="AI423" s="12"/>
      <c r="AJ423" s="12"/>
      <c r="AK423" s="12"/>
      <c r="AL423" s="15"/>
    </row>
    <row r="424" spans="1:38" x14ac:dyDescent="0.35">
      <c r="A424" s="4" t="str">
        <f t="shared" si="10"/>
        <v>L</v>
      </c>
      <c r="B424" s="86">
        <v>0</v>
      </c>
      <c r="C424" s="11"/>
      <c r="D424" s="12"/>
      <c r="E424" s="12"/>
      <c r="F424" s="12"/>
      <c r="G424" s="13"/>
      <c r="H424" s="12"/>
      <c r="I424" s="12"/>
      <c r="J424" s="14"/>
      <c r="K424" s="12"/>
      <c r="L424" s="12"/>
      <c r="M424" s="12"/>
      <c r="N424" s="15"/>
      <c r="O424" s="12"/>
      <c r="P424" s="12"/>
      <c r="Q424" s="12"/>
      <c r="R424" s="12"/>
      <c r="S424" s="13"/>
      <c r="T424" s="12"/>
      <c r="U424" s="12"/>
      <c r="V424" s="14"/>
      <c r="W424" s="12"/>
      <c r="X424" s="12"/>
      <c r="Y424" s="12"/>
      <c r="Z424" s="15"/>
      <c r="AA424" s="12"/>
      <c r="AB424" s="12"/>
      <c r="AC424" s="12"/>
      <c r="AD424" s="12"/>
      <c r="AE424" s="13"/>
      <c r="AF424" s="12"/>
      <c r="AG424" s="12"/>
      <c r="AH424" s="14"/>
      <c r="AI424" s="12"/>
      <c r="AJ424" s="12"/>
      <c r="AK424" s="12"/>
      <c r="AL424" s="15"/>
    </row>
    <row r="425" spans="1:38" x14ac:dyDescent="0.35">
      <c r="A425" s="4" t="str">
        <f t="shared" si="10"/>
        <v>L</v>
      </c>
      <c r="B425" s="86">
        <v>0</v>
      </c>
      <c r="C425" s="16"/>
      <c r="D425" s="17"/>
      <c r="E425" s="17"/>
      <c r="F425" s="17"/>
      <c r="G425" s="18"/>
      <c r="H425" s="17"/>
      <c r="I425" s="17"/>
      <c r="J425" s="19"/>
      <c r="K425" s="17"/>
      <c r="L425" s="17"/>
      <c r="M425" s="17"/>
      <c r="N425" s="20"/>
      <c r="O425" s="17"/>
      <c r="P425" s="17"/>
      <c r="Q425" s="17"/>
      <c r="R425" s="17"/>
      <c r="S425" s="18"/>
      <c r="T425" s="17"/>
      <c r="U425" s="17"/>
      <c r="V425" s="19"/>
      <c r="W425" s="17"/>
      <c r="X425" s="17"/>
      <c r="Y425" s="17"/>
      <c r="Z425" s="20"/>
      <c r="AA425" s="17"/>
      <c r="AB425" s="17"/>
      <c r="AC425" s="17"/>
      <c r="AD425" s="17"/>
      <c r="AE425" s="18"/>
      <c r="AF425" s="17"/>
      <c r="AG425" s="17"/>
      <c r="AH425" s="19"/>
      <c r="AI425" s="17"/>
      <c r="AJ425" s="17"/>
      <c r="AK425" s="17"/>
      <c r="AL425" s="20"/>
    </row>
    <row r="426" spans="1:38" x14ac:dyDescent="0.35">
      <c r="A426" s="4" t="str">
        <f t="shared" si="10"/>
        <v>L</v>
      </c>
      <c r="B426" s="86">
        <v>0</v>
      </c>
      <c r="C426" s="11"/>
      <c r="D426" s="12"/>
      <c r="E426" s="12"/>
      <c r="F426" s="12"/>
      <c r="G426" s="13"/>
      <c r="H426" s="12"/>
      <c r="I426" s="12"/>
      <c r="J426" s="14"/>
      <c r="K426" s="12"/>
      <c r="L426" s="12"/>
      <c r="M426" s="12"/>
      <c r="N426" s="15"/>
      <c r="O426" s="12"/>
      <c r="P426" s="12"/>
      <c r="Q426" s="12"/>
      <c r="R426" s="12"/>
      <c r="S426" s="13"/>
      <c r="T426" s="12"/>
      <c r="U426" s="12"/>
      <c r="V426" s="14"/>
      <c r="W426" s="12"/>
      <c r="X426" s="12"/>
      <c r="Y426" s="12"/>
      <c r="Z426" s="15"/>
      <c r="AA426" s="12"/>
      <c r="AB426" s="12"/>
      <c r="AC426" s="12"/>
      <c r="AD426" s="12"/>
      <c r="AE426" s="13"/>
      <c r="AF426" s="12"/>
      <c r="AG426" s="12"/>
      <c r="AH426" s="14"/>
      <c r="AI426" s="12"/>
      <c r="AJ426" s="12"/>
      <c r="AK426" s="12"/>
      <c r="AL426" s="15"/>
    </row>
    <row r="427" spans="1:38" x14ac:dyDescent="0.35">
      <c r="A427" s="4" t="str">
        <f t="shared" si="10"/>
        <v>L</v>
      </c>
      <c r="B427" s="86">
        <v>0</v>
      </c>
      <c r="C427" s="11"/>
      <c r="D427" s="12"/>
      <c r="E427" s="12"/>
      <c r="F427" s="12"/>
      <c r="G427" s="13"/>
      <c r="H427" s="12"/>
      <c r="I427" s="12"/>
      <c r="J427" s="14"/>
      <c r="K427" s="12"/>
      <c r="L427" s="12"/>
      <c r="M427" s="12"/>
      <c r="N427" s="15"/>
      <c r="O427" s="12"/>
      <c r="P427" s="12"/>
      <c r="Q427" s="12"/>
      <c r="R427" s="12"/>
      <c r="S427" s="13"/>
      <c r="T427" s="12"/>
      <c r="U427" s="12"/>
      <c r="V427" s="14"/>
      <c r="W427" s="12"/>
      <c r="X427" s="12"/>
      <c r="Y427" s="12"/>
      <c r="Z427" s="15"/>
      <c r="AA427" s="12"/>
      <c r="AB427" s="12"/>
      <c r="AC427" s="12"/>
      <c r="AD427" s="12"/>
      <c r="AE427" s="13"/>
      <c r="AF427" s="12"/>
      <c r="AG427" s="12"/>
      <c r="AH427" s="14"/>
      <c r="AI427" s="12"/>
      <c r="AJ427" s="12"/>
      <c r="AK427" s="12"/>
      <c r="AL427" s="15"/>
    </row>
    <row r="428" spans="1:38" x14ac:dyDescent="0.35">
      <c r="A428" s="4" t="str">
        <f t="shared" si="10"/>
        <v>L</v>
      </c>
      <c r="B428" s="86">
        <v>0</v>
      </c>
      <c r="C428" s="21"/>
      <c r="D428" s="22"/>
      <c r="E428" s="22"/>
      <c r="F428" s="22"/>
      <c r="G428" s="23"/>
      <c r="H428" s="22"/>
      <c r="I428" s="22"/>
      <c r="J428" s="24"/>
      <c r="K428" s="22"/>
      <c r="L428" s="22"/>
      <c r="M428" s="22"/>
      <c r="N428" s="25"/>
      <c r="O428" s="22"/>
      <c r="P428" s="22"/>
      <c r="Q428" s="22"/>
      <c r="R428" s="22"/>
      <c r="S428" s="23"/>
      <c r="T428" s="22"/>
      <c r="U428" s="22"/>
      <c r="V428" s="24"/>
      <c r="W428" s="22"/>
      <c r="X428" s="22"/>
      <c r="Y428" s="22"/>
      <c r="Z428" s="25"/>
      <c r="AA428" s="22"/>
      <c r="AB428" s="22"/>
      <c r="AC428" s="22"/>
      <c r="AD428" s="22"/>
      <c r="AE428" s="23"/>
      <c r="AF428" s="22"/>
      <c r="AG428" s="22"/>
      <c r="AH428" s="24"/>
      <c r="AI428" s="22"/>
      <c r="AJ428" s="22"/>
      <c r="AK428" s="22"/>
      <c r="AL428" s="25"/>
    </row>
    <row r="429" spans="1:38" x14ac:dyDescent="0.35">
      <c r="A429" s="4" t="str">
        <f t="shared" si="10"/>
        <v>L</v>
      </c>
      <c r="B429" s="86">
        <v>0</v>
      </c>
      <c r="C429" s="11"/>
      <c r="D429" s="12"/>
      <c r="E429" s="12"/>
      <c r="F429" s="12"/>
      <c r="G429" s="13"/>
      <c r="H429" s="12"/>
      <c r="I429" s="12"/>
      <c r="J429" s="14"/>
      <c r="K429" s="12"/>
      <c r="L429" s="12"/>
      <c r="M429" s="12"/>
      <c r="N429" s="15"/>
      <c r="O429" s="12"/>
      <c r="P429" s="12"/>
      <c r="Q429" s="12"/>
      <c r="R429" s="12"/>
      <c r="S429" s="13"/>
      <c r="T429" s="12"/>
      <c r="U429" s="12"/>
      <c r="V429" s="14"/>
      <c r="W429" s="12"/>
      <c r="X429" s="12"/>
      <c r="Y429" s="12"/>
      <c r="Z429" s="15"/>
      <c r="AA429" s="12"/>
      <c r="AB429" s="12"/>
      <c r="AC429" s="12"/>
      <c r="AD429" s="12"/>
      <c r="AE429" s="13"/>
      <c r="AF429" s="12"/>
      <c r="AG429" s="12"/>
      <c r="AH429" s="14"/>
      <c r="AI429" s="12"/>
      <c r="AJ429" s="12"/>
      <c r="AK429" s="12"/>
      <c r="AL429" s="15"/>
    </row>
    <row r="430" spans="1:38" x14ac:dyDescent="0.35">
      <c r="A430" s="4" t="str">
        <f t="shared" si="10"/>
        <v>L</v>
      </c>
      <c r="B430" s="86">
        <v>0</v>
      </c>
      <c r="C430" s="11"/>
      <c r="D430" s="12"/>
      <c r="E430" s="12"/>
      <c r="F430" s="12"/>
      <c r="G430" s="13"/>
      <c r="H430" s="12"/>
      <c r="I430" s="12"/>
      <c r="J430" s="14"/>
      <c r="K430" s="12"/>
      <c r="L430" s="12"/>
      <c r="M430" s="12"/>
      <c r="N430" s="15"/>
      <c r="O430" s="12"/>
      <c r="P430" s="12"/>
      <c r="Q430" s="12"/>
      <c r="R430" s="12"/>
      <c r="S430" s="13"/>
      <c r="T430" s="12"/>
      <c r="U430" s="12"/>
      <c r="V430" s="14"/>
      <c r="W430" s="12"/>
      <c r="X430" s="12"/>
      <c r="Y430" s="12"/>
      <c r="Z430" s="15"/>
      <c r="AA430" s="12"/>
      <c r="AB430" s="12"/>
      <c r="AC430" s="12"/>
      <c r="AD430" s="12"/>
      <c r="AE430" s="13"/>
      <c r="AF430" s="12"/>
      <c r="AG430" s="12"/>
      <c r="AH430" s="14"/>
      <c r="AI430" s="12"/>
      <c r="AJ430" s="12"/>
      <c r="AK430" s="12"/>
      <c r="AL430" s="15"/>
    </row>
    <row r="431" spans="1:38" x14ac:dyDescent="0.35">
      <c r="A431" s="4" t="str">
        <f t="shared" si="10"/>
        <v>L</v>
      </c>
      <c r="B431" s="86">
        <v>0</v>
      </c>
      <c r="C431" s="11"/>
      <c r="D431" s="12"/>
      <c r="E431" s="12"/>
      <c r="F431" s="12"/>
      <c r="G431" s="13"/>
      <c r="H431" s="12"/>
      <c r="I431" s="12"/>
      <c r="J431" s="14"/>
      <c r="K431" s="12"/>
      <c r="L431" s="12"/>
      <c r="M431" s="12"/>
      <c r="N431" s="15"/>
      <c r="O431" s="12"/>
      <c r="P431" s="12"/>
      <c r="Q431" s="12"/>
      <c r="R431" s="12"/>
      <c r="S431" s="13"/>
      <c r="T431" s="12"/>
      <c r="U431" s="12"/>
      <c r="V431" s="14"/>
      <c r="W431" s="12"/>
      <c r="X431" s="12"/>
      <c r="Y431" s="12"/>
      <c r="Z431" s="15"/>
      <c r="AA431" s="12"/>
      <c r="AB431" s="12"/>
      <c r="AC431" s="12"/>
      <c r="AD431" s="12"/>
      <c r="AE431" s="13"/>
      <c r="AF431" s="12"/>
      <c r="AG431" s="12"/>
      <c r="AH431" s="14"/>
      <c r="AI431" s="12"/>
      <c r="AJ431" s="12"/>
      <c r="AK431" s="12"/>
      <c r="AL431" s="15"/>
    </row>
    <row r="432" spans="1:38" x14ac:dyDescent="0.35">
      <c r="A432" s="4" t="str">
        <f t="shared" si="10"/>
        <v>L</v>
      </c>
      <c r="B432" s="86">
        <v>0</v>
      </c>
      <c r="C432" s="26"/>
      <c r="D432" s="27"/>
      <c r="E432" s="27"/>
      <c r="F432" s="27"/>
      <c r="G432" s="28"/>
      <c r="H432" s="27"/>
      <c r="I432" s="27"/>
      <c r="J432" s="29"/>
      <c r="K432" s="27"/>
      <c r="L432" s="27"/>
      <c r="M432" s="27"/>
      <c r="N432" s="30"/>
      <c r="O432" s="27"/>
      <c r="P432" s="27"/>
      <c r="Q432" s="27"/>
      <c r="R432" s="27"/>
      <c r="S432" s="28"/>
      <c r="T432" s="27"/>
      <c r="U432" s="27"/>
      <c r="V432" s="29"/>
      <c r="W432" s="27"/>
      <c r="X432" s="27"/>
      <c r="Y432" s="27"/>
      <c r="Z432" s="30"/>
      <c r="AA432" s="27"/>
      <c r="AB432" s="27"/>
      <c r="AC432" s="27"/>
      <c r="AD432" s="27"/>
      <c r="AE432" s="28"/>
      <c r="AF432" s="27"/>
      <c r="AG432" s="27"/>
      <c r="AH432" s="29"/>
      <c r="AI432" s="27"/>
      <c r="AJ432" s="27"/>
      <c r="AK432" s="27"/>
      <c r="AL432" s="30"/>
    </row>
    <row r="433" spans="1:38" x14ac:dyDescent="0.35">
      <c r="A433" s="4" t="str">
        <f t="shared" si="10"/>
        <v>L</v>
      </c>
      <c r="B433" s="86">
        <v>0</v>
      </c>
      <c r="C433" s="6"/>
      <c r="D433" s="7"/>
      <c r="E433" s="7"/>
      <c r="F433" s="7"/>
      <c r="G433" s="8"/>
      <c r="H433" s="7"/>
      <c r="I433" s="7"/>
      <c r="J433" s="9"/>
      <c r="K433" s="7"/>
      <c r="L433" s="7"/>
      <c r="M433" s="7"/>
      <c r="N433" s="10"/>
      <c r="O433" s="7"/>
      <c r="P433" s="7"/>
      <c r="Q433" s="7"/>
      <c r="R433" s="7"/>
      <c r="S433" s="8"/>
      <c r="T433" s="7"/>
      <c r="U433" s="7"/>
      <c r="V433" s="9"/>
      <c r="W433" s="7"/>
      <c r="X433" s="7"/>
      <c r="Y433" s="7"/>
      <c r="Z433" s="10"/>
      <c r="AA433" s="7"/>
      <c r="AB433" s="7"/>
      <c r="AC433" s="7"/>
      <c r="AD433" s="7"/>
      <c r="AE433" s="8"/>
      <c r="AF433" s="7"/>
      <c r="AG433" s="7"/>
      <c r="AH433" s="9"/>
      <c r="AI433" s="7"/>
      <c r="AJ433" s="7"/>
      <c r="AK433" s="7"/>
      <c r="AL433" s="10"/>
    </row>
    <row r="434" spans="1:38" x14ac:dyDescent="0.35">
      <c r="A434" s="4" t="str">
        <f t="shared" si="10"/>
        <v>L</v>
      </c>
      <c r="B434" s="86">
        <v>0</v>
      </c>
      <c r="C434" s="11"/>
      <c r="D434" s="12"/>
      <c r="E434" s="12"/>
      <c r="F434" s="12"/>
      <c r="G434" s="13"/>
      <c r="H434" s="12"/>
      <c r="I434" s="12"/>
      <c r="J434" s="14"/>
      <c r="K434" s="12"/>
      <c r="L434" s="12"/>
      <c r="M434" s="12"/>
      <c r="N434" s="15"/>
      <c r="O434" s="12"/>
      <c r="P434" s="12"/>
      <c r="Q434" s="12"/>
      <c r="R434" s="12"/>
      <c r="S434" s="13"/>
      <c r="T434" s="12"/>
      <c r="U434" s="12"/>
      <c r="V434" s="14"/>
      <c r="W434" s="12"/>
      <c r="X434" s="12"/>
      <c r="Y434" s="12"/>
      <c r="Z434" s="15"/>
      <c r="AA434" s="12"/>
      <c r="AB434" s="12"/>
      <c r="AC434" s="12"/>
      <c r="AD434" s="12"/>
      <c r="AE434" s="13"/>
      <c r="AF434" s="12"/>
      <c r="AG434" s="12"/>
      <c r="AH434" s="14"/>
      <c r="AI434" s="12"/>
      <c r="AJ434" s="12"/>
      <c r="AK434" s="12"/>
      <c r="AL434" s="15"/>
    </row>
    <row r="435" spans="1:38" x14ac:dyDescent="0.35">
      <c r="A435" s="4" t="str">
        <f t="shared" si="10"/>
        <v>L</v>
      </c>
      <c r="B435" s="86">
        <v>0</v>
      </c>
      <c r="C435" s="11"/>
      <c r="D435" s="12"/>
      <c r="E435" s="12"/>
      <c r="F435" s="12"/>
      <c r="G435" s="13"/>
      <c r="H435" s="12"/>
      <c r="I435" s="12"/>
      <c r="J435" s="14"/>
      <c r="K435" s="12"/>
      <c r="L435" s="12"/>
      <c r="M435" s="12"/>
      <c r="N435" s="15"/>
      <c r="O435" s="12"/>
      <c r="P435" s="12"/>
      <c r="Q435" s="12"/>
      <c r="R435" s="12"/>
      <c r="S435" s="13"/>
      <c r="T435" s="12"/>
      <c r="U435" s="12"/>
      <c r="V435" s="14"/>
      <c r="W435" s="12"/>
      <c r="X435" s="12"/>
      <c r="Y435" s="12"/>
      <c r="Z435" s="15"/>
      <c r="AA435" s="12"/>
      <c r="AB435" s="12"/>
      <c r="AC435" s="12"/>
      <c r="AD435" s="12"/>
      <c r="AE435" s="13"/>
      <c r="AF435" s="12"/>
      <c r="AG435" s="12"/>
      <c r="AH435" s="14"/>
      <c r="AI435" s="12"/>
      <c r="AJ435" s="12"/>
      <c r="AK435" s="12"/>
      <c r="AL435" s="15"/>
    </row>
    <row r="436" spans="1:38" x14ac:dyDescent="0.35">
      <c r="A436" s="4" t="str">
        <f t="shared" si="10"/>
        <v>L</v>
      </c>
      <c r="B436" s="86">
        <v>0</v>
      </c>
      <c r="C436" s="11"/>
      <c r="D436" s="12"/>
      <c r="E436" s="12"/>
      <c r="F436" s="12"/>
      <c r="G436" s="13"/>
      <c r="H436" s="12"/>
      <c r="I436" s="12"/>
      <c r="J436" s="14"/>
      <c r="K436" s="12"/>
      <c r="L436" s="12"/>
      <c r="M436" s="12"/>
      <c r="N436" s="15"/>
      <c r="O436" s="12"/>
      <c r="P436" s="12"/>
      <c r="Q436" s="12"/>
      <c r="R436" s="12"/>
      <c r="S436" s="13"/>
      <c r="T436" s="12"/>
      <c r="U436" s="12"/>
      <c r="V436" s="14"/>
      <c r="W436" s="12"/>
      <c r="X436" s="12"/>
      <c r="Y436" s="12"/>
      <c r="Z436" s="15"/>
      <c r="AA436" s="12"/>
      <c r="AB436" s="12"/>
      <c r="AC436" s="12"/>
      <c r="AD436" s="12"/>
      <c r="AE436" s="13"/>
      <c r="AF436" s="12"/>
      <c r="AG436" s="12"/>
      <c r="AH436" s="14"/>
      <c r="AI436" s="12"/>
      <c r="AJ436" s="12"/>
      <c r="AK436" s="12"/>
      <c r="AL436" s="15"/>
    </row>
    <row r="437" spans="1:38" x14ac:dyDescent="0.35">
      <c r="A437" s="4" t="str">
        <f t="shared" si="10"/>
        <v>L</v>
      </c>
      <c r="B437" s="86">
        <v>0</v>
      </c>
      <c r="C437" s="16"/>
      <c r="D437" s="17"/>
      <c r="E437" s="17"/>
      <c r="F437" s="17"/>
      <c r="G437" s="18"/>
      <c r="H437" s="17"/>
      <c r="I437" s="17"/>
      <c r="J437" s="19"/>
      <c r="K437" s="17"/>
      <c r="L437" s="17"/>
      <c r="M437" s="17"/>
      <c r="N437" s="20"/>
      <c r="O437" s="17"/>
      <c r="P437" s="17"/>
      <c r="Q437" s="17"/>
      <c r="R437" s="17"/>
      <c r="S437" s="18"/>
      <c r="T437" s="17"/>
      <c r="U437" s="17"/>
      <c r="V437" s="19"/>
      <c r="W437" s="17"/>
      <c r="X437" s="17"/>
      <c r="Y437" s="17"/>
      <c r="Z437" s="20"/>
      <c r="AA437" s="17"/>
      <c r="AB437" s="17"/>
      <c r="AC437" s="17"/>
      <c r="AD437" s="17"/>
      <c r="AE437" s="18"/>
      <c r="AF437" s="17"/>
      <c r="AG437" s="17"/>
      <c r="AH437" s="19"/>
      <c r="AI437" s="17"/>
      <c r="AJ437" s="17"/>
      <c r="AK437" s="17"/>
      <c r="AL437" s="20"/>
    </row>
    <row r="438" spans="1:38" x14ac:dyDescent="0.35">
      <c r="A438" s="4" t="str">
        <f t="shared" si="10"/>
        <v>L</v>
      </c>
      <c r="B438" s="86">
        <v>0</v>
      </c>
      <c r="C438" s="11"/>
      <c r="D438" s="12"/>
      <c r="E438" s="12"/>
      <c r="F438" s="12"/>
      <c r="G438" s="13"/>
      <c r="H438" s="12"/>
      <c r="I438" s="12"/>
      <c r="J438" s="14"/>
      <c r="K438" s="12"/>
      <c r="L438" s="12"/>
      <c r="M438" s="12"/>
      <c r="N438" s="15"/>
      <c r="O438" s="12"/>
      <c r="P438" s="12"/>
      <c r="Q438" s="12"/>
      <c r="R438" s="12"/>
      <c r="S438" s="13"/>
      <c r="T438" s="12"/>
      <c r="U438" s="12"/>
      <c r="V438" s="14"/>
      <c r="W438" s="12"/>
      <c r="X438" s="12"/>
      <c r="Y438" s="12"/>
      <c r="Z438" s="15"/>
      <c r="AA438" s="12"/>
      <c r="AB438" s="12"/>
      <c r="AC438" s="12"/>
      <c r="AD438" s="12"/>
      <c r="AE438" s="13"/>
      <c r="AF438" s="12"/>
      <c r="AG438" s="12"/>
      <c r="AH438" s="14"/>
      <c r="AI438" s="12"/>
      <c r="AJ438" s="12"/>
      <c r="AK438" s="12"/>
      <c r="AL438" s="15"/>
    </row>
    <row r="439" spans="1:38" x14ac:dyDescent="0.35">
      <c r="A439" s="4" t="str">
        <f t="shared" si="10"/>
        <v>L</v>
      </c>
      <c r="B439" s="86">
        <v>0</v>
      </c>
      <c r="C439" s="11"/>
      <c r="D439" s="12"/>
      <c r="E439" s="12"/>
      <c r="F439" s="12"/>
      <c r="G439" s="13"/>
      <c r="H439" s="12"/>
      <c r="I439" s="12"/>
      <c r="J439" s="14"/>
      <c r="K439" s="12"/>
      <c r="L439" s="12"/>
      <c r="M439" s="12"/>
      <c r="N439" s="15"/>
      <c r="O439" s="12"/>
      <c r="P439" s="12"/>
      <c r="Q439" s="12"/>
      <c r="R439" s="12"/>
      <c r="S439" s="13"/>
      <c r="T439" s="12"/>
      <c r="U439" s="12"/>
      <c r="V439" s="14"/>
      <c r="W439" s="12"/>
      <c r="X439" s="12"/>
      <c r="Y439" s="12"/>
      <c r="Z439" s="15"/>
      <c r="AA439" s="12"/>
      <c r="AB439" s="12"/>
      <c r="AC439" s="12"/>
      <c r="AD439" s="12"/>
      <c r="AE439" s="13"/>
      <c r="AF439" s="12"/>
      <c r="AG439" s="12"/>
      <c r="AH439" s="14"/>
      <c r="AI439" s="12"/>
      <c r="AJ439" s="12"/>
      <c r="AK439" s="12"/>
      <c r="AL439" s="15"/>
    </row>
    <row r="440" spans="1:38" x14ac:dyDescent="0.35">
      <c r="A440" s="4" t="str">
        <f t="shared" si="10"/>
        <v>L</v>
      </c>
      <c r="B440" s="86">
        <v>0</v>
      </c>
      <c r="C440" s="21"/>
      <c r="D440" s="22"/>
      <c r="E440" s="22"/>
      <c r="F440" s="22"/>
      <c r="G440" s="23"/>
      <c r="H440" s="22"/>
      <c r="I440" s="22"/>
      <c r="J440" s="24"/>
      <c r="K440" s="22"/>
      <c r="L440" s="22"/>
      <c r="M440" s="22"/>
      <c r="N440" s="25"/>
      <c r="O440" s="22"/>
      <c r="P440" s="22"/>
      <c r="Q440" s="22"/>
      <c r="R440" s="22"/>
      <c r="S440" s="23"/>
      <c r="T440" s="22"/>
      <c r="U440" s="22"/>
      <c r="V440" s="24"/>
      <c r="W440" s="22"/>
      <c r="X440" s="22"/>
      <c r="Y440" s="22"/>
      <c r="Z440" s="25"/>
      <c r="AA440" s="22"/>
      <c r="AB440" s="22"/>
      <c r="AC440" s="22"/>
      <c r="AD440" s="22"/>
      <c r="AE440" s="23"/>
      <c r="AF440" s="22"/>
      <c r="AG440" s="22"/>
      <c r="AH440" s="24"/>
      <c r="AI440" s="22"/>
      <c r="AJ440" s="22"/>
      <c r="AK440" s="22"/>
      <c r="AL440" s="25"/>
    </row>
    <row r="441" spans="1:38" x14ac:dyDescent="0.35">
      <c r="A441" s="4" t="str">
        <f t="shared" si="10"/>
        <v>L</v>
      </c>
      <c r="B441" s="86">
        <v>0</v>
      </c>
      <c r="C441" s="11"/>
      <c r="D441" s="12"/>
      <c r="E441" s="12"/>
      <c r="F441" s="12"/>
      <c r="G441" s="13"/>
      <c r="H441" s="12"/>
      <c r="I441" s="12"/>
      <c r="J441" s="14"/>
      <c r="K441" s="12"/>
      <c r="L441" s="12"/>
      <c r="M441" s="12"/>
      <c r="N441" s="15"/>
      <c r="O441" s="12"/>
      <c r="P441" s="12"/>
      <c r="Q441" s="12"/>
      <c r="R441" s="12"/>
      <c r="S441" s="13"/>
      <c r="T441" s="12"/>
      <c r="U441" s="12"/>
      <c r="V441" s="14"/>
      <c r="W441" s="12"/>
      <c r="X441" s="12"/>
      <c r="Y441" s="12"/>
      <c r="Z441" s="15"/>
      <c r="AA441" s="12"/>
      <c r="AB441" s="12"/>
      <c r="AC441" s="12"/>
      <c r="AD441" s="12"/>
      <c r="AE441" s="13"/>
      <c r="AF441" s="12"/>
      <c r="AG441" s="12"/>
      <c r="AH441" s="14"/>
      <c r="AI441" s="12"/>
      <c r="AJ441" s="12"/>
      <c r="AK441" s="12"/>
      <c r="AL441" s="15"/>
    </row>
    <row r="442" spans="1:38" x14ac:dyDescent="0.35">
      <c r="A442" s="4" t="str">
        <f t="shared" si="10"/>
        <v>L</v>
      </c>
      <c r="B442" s="86">
        <v>0</v>
      </c>
      <c r="C442" s="11"/>
      <c r="D442" s="12"/>
      <c r="E442" s="12"/>
      <c r="F442" s="12"/>
      <c r="G442" s="13"/>
      <c r="H442" s="12"/>
      <c r="I442" s="12"/>
      <c r="J442" s="14"/>
      <c r="K442" s="12"/>
      <c r="L442" s="12"/>
      <c r="M442" s="12"/>
      <c r="N442" s="15"/>
      <c r="O442" s="12"/>
      <c r="P442" s="12"/>
      <c r="Q442" s="12"/>
      <c r="R442" s="12"/>
      <c r="S442" s="13"/>
      <c r="T442" s="12"/>
      <c r="U442" s="12"/>
      <c r="V442" s="14"/>
      <c r="W442" s="12"/>
      <c r="X442" s="12"/>
      <c r="Y442" s="12"/>
      <c r="Z442" s="15"/>
      <c r="AA442" s="12"/>
      <c r="AB442" s="12"/>
      <c r="AC442" s="12"/>
      <c r="AD442" s="12"/>
      <c r="AE442" s="13"/>
      <c r="AF442" s="12"/>
      <c r="AG442" s="12"/>
      <c r="AH442" s="14"/>
      <c r="AI442" s="12"/>
      <c r="AJ442" s="12"/>
      <c r="AK442" s="12"/>
      <c r="AL442" s="15"/>
    </row>
    <row r="443" spans="1:38" x14ac:dyDescent="0.35">
      <c r="A443" s="4" t="str">
        <f t="shared" si="10"/>
        <v>L</v>
      </c>
      <c r="B443" s="86">
        <v>0</v>
      </c>
      <c r="C443" s="11"/>
      <c r="D443" s="12"/>
      <c r="E443" s="12"/>
      <c r="F443" s="12"/>
      <c r="G443" s="13"/>
      <c r="H443" s="12"/>
      <c r="I443" s="12"/>
      <c r="J443" s="14"/>
      <c r="K443" s="12"/>
      <c r="L443" s="12"/>
      <c r="M443" s="12"/>
      <c r="N443" s="15"/>
      <c r="O443" s="12"/>
      <c r="P443" s="12"/>
      <c r="Q443" s="12"/>
      <c r="R443" s="12"/>
      <c r="S443" s="13"/>
      <c r="T443" s="12"/>
      <c r="U443" s="12"/>
      <c r="V443" s="14"/>
      <c r="W443" s="12"/>
      <c r="X443" s="12"/>
      <c r="Y443" s="12"/>
      <c r="Z443" s="15"/>
      <c r="AA443" s="12"/>
      <c r="AB443" s="12"/>
      <c r="AC443" s="12"/>
      <c r="AD443" s="12"/>
      <c r="AE443" s="13"/>
      <c r="AF443" s="12"/>
      <c r="AG443" s="12"/>
      <c r="AH443" s="14"/>
      <c r="AI443" s="12"/>
      <c r="AJ443" s="12"/>
      <c r="AK443" s="12"/>
      <c r="AL443" s="15"/>
    </row>
    <row r="444" spans="1:38" x14ac:dyDescent="0.35">
      <c r="A444" s="4" t="str">
        <f t="shared" si="10"/>
        <v>L</v>
      </c>
      <c r="B444" s="86">
        <v>0</v>
      </c>
      <c r="C444" s="26"/>
      <c r="D444" s="27"/>
      <c r="E444" s="27"/>
      <c r="F444" s="27"/>
      <c r="G444" s="28"/>
      <c r="H444" s="27"/>
      <c r="I444" s="27"/>
      <c r="J444" s="29"/>
      <c r="K444" s="27"/>
      <c r="L444" s="27"/>
      <c r="M444" s="27"/>
      <c r="N444" s="30"/>
      <c r="O444" s="27"/>
      <c r="P444" s="27"/>
      <c r="Q444" s="27"/>
      <c r="R444" s="27"/>
      <c r="S444" s="28"/>
      <c r="T444" s="27"/>
      <c r="U444" s="27"/>
      <c r="V444" s="29"/>
      <c r="W444" s="27"/>
      <c r="X444" s="27"/>
      <c r="Y444" s="27"/>
      <c r="Z444" s="30"/>
      <c r="AA444" s="27"/>
      <c r="AB444" s="27"/>
      <c r="AC444" s="27"/>
      <c r="AD444" s="27"/>
      <c r="AE444" s="28"/>
      <c r="AF444" s="27"/>
      <c r="AG444" s="27"/>
      <c r="AH444" s="29"/>
      <c r="AI444" s="27"/>
      <c r="AJ444" s="27"/>
      <c r="AK444" s="27"/>
      <c r="AL444" s="30"/>
    </row>
    <row r="445" spans="1:38" x14ac:dyDescent="0.35">
      <c r="A445" s="1" t="s">
        <v>0</v>
      </c>
      <c r="B445" s="1" t="s">
        <v>126</v>
      </c>
      <c r="C445" s="1">
        <v>1</v>
      </c>
      <c r="D445" s="1">
        <v>2</v>
      </c>
      <c r="E445" s="1">
        <v>3</v>
      </c>
      <c r="F445" s="1">
        <v>4</v>
      </c>
      <c r="G445" s="1">
        <v>5</v>
      </c>
      <c r="H445" s="1">
        <v>6</v>
      </c>
      <c r="I445" s="1">
        <v>7</v>
      </c>
      <c r="J445" s="1">
        <v>8</v>
      </c>
      <c r="K445" s="1">
        <v>9</v>
      </c>
      <c r="L445" s="1">
        <v>10</v>
      </c>
      <c r="M445" s="1">
        <v>11</v>
      </c>
      <c r="N445" s="1">
        <v>12</v>
      </c>
      <c r="O445" s="1">
        <v>13</v>
      </c>
      <c r="P445" s="1">
        <v>14</v>
      </c>
      <c r="Q445" s="1">
        <v>15</v>
      </c>
      <c r="R445" s="1">
        <v>16</v>
      </c>
      <c r="S445" s="1">
        <v>17</v>
      </c>
      <c r="T445" s="1">
        <v>18</v>
      </c>
      <c r="U445" s="1">
        <v>19</v>
      </c>
      <c r="V445" s="1">
        <v>20</v>
      </c>
      <c r="W445" s="1">
        <v>21</v>
      </c>
      <c r="X445" s="1">
        <v>22</v>
      </c>
      <c r="Y445" s="1">
        <v>23</v>
      </c>
      <c r="Z445" s="1">
        <v>24</v>
      </c>
      <c r="AA445" s="1">
        <v>25</v>
      </c>
      <c r="AB445" s="1">
        <v>26</v>
      </c>
      <c r="AC445" s="1">
        <v>27</v>
      </c>
      <c r="AD445" s="1">
        <v>28</v>
      </c>
      <c r="AE445" s="1">
        <v>29</v>
      </c>
      <c r="AF445" s="1">
        <v>30</v>
      </c>
      <c r="AG445" s="1">
        <v>31</v>
      </c>
      <c r="AH445" s="1">
        <v>32</v>
      </c>
      <c r="AI445" s="1">
        <v>33</v>
      </c>
      <c r="AJ445" s="1">
        <v>34</v>
      </c>
      <c r="AK445" s="1">
        <v>35</v>
      </c>
      <c r="AL445" s="1">
        <v>36</v>
      </c>
    </row>
    <row r="446" spans="1:38" x14ac:dyDescent="0.35">
      <c r="A446" s="31" t="str">
        <f>CHAR(CODE(A409)+1)</f>
        <v>M</v>
      </c>
      <c r="B446" s="86">
        <v>0</v>
      </c>
      <c r="C446" s="6"/>
      <c r="D446" s="7"/>
      <c r="E446" s="7"/>
      <c r="F446" s="7"/>
      <c r="G446" s="8"/>
      <c r="H446" s="7"/>
      <c r="I446" s="7"/>
      <c r="J446" s="9"/>
      <c r="K446" s="7"/>
      <c r="L446" s="7"/>
      <c r="M446" s="7"/>
      <c r="N446" s="10"/>
      <c r="O446" s="7"/>
      <c r="P446" s="7"/>
      <c r="Q446" s="7"/>
      <c r="R446" s="7"/>
      <c r="S446" s="8"/>
      <c r="T446" s="7"/>
      <c r="U446" s="7"/>
      <c r="V446" s="9"/>
      <c r="W446" s="7"/>
      <c r="X446" s="7"/>
      <c r="Y446" s="7"/>
      <c r="Z446" s="10"/>
      <c r="AA446" s="7"/>
      <c r="AB446" s="7"/>
      <c r="AC446" s="7"/>
      <c r="AD446" s="7"/>
      <c r="AE446" s="8"/>
      <c r="AF446" s="7"/>
      <c r="AG446" s="7"/>
      <c r="AH446" s="9"/>
      <c r="AI446" s="7"/>
      <c r="AJ446" s="7"/>
      <c r="AK446" s="7"/>
      <c r="AL446" s="10"/>
    </row>
    <row r="447" spans="1:38" x14ac:dyDescent="0.35">
      <c r="A447" s="4" t="str">
        <f>A446</f>
        <v>M</v>
      </c>
      <c r="B447" s="86">
        <v>0</v>
      </c>
      <c r="C447" s="11"/>
      <c r="D447" s="12"/>
      <c r="E447" s="12"/>
      <c r="F447" s="12"/>
      <c r="G447" s="13"/>
      <c r="H447" s="12"/>
      <c r="I447" s="12"/>
      <c r="J447" s="14"/>
      <c r="K447" s="12"/>
      <c r="L447" s="12"/>
      <c r="M447" s="12"/>
      <c r="N447" s="15"/>
      <c r="O447" s="12"/>
      <c r="P447" s="12"/>
      <c r="Q447" s="12"/>
      <c r="R447" s="12"/>
      <c r="S447" s="13"/>
      <c r="T447" s="12"/>
      <c r="U447" s="12"/>
      <c r="V447" s="14"/>
      <c r="W447" s="12"/>
      <c r="X447" s="12"/>
      <c r="Y447" s="12"/>
      <c r="Z447" s="15"/>
      <c r="AA447" s="12"/>
      <c r="AB447" s="12"/>
      <c r="AC447" s="12"/>
      <c r="AD447" s="12"/>
      <c r="AE447" s="13"/>
      <c r="AF447" s="12"/>
      <c r="AG447" s="12"/>
      <c r="AH447" s="14"/>
      <c r="AI447" s="12"/>
      <c r="AJ447" s="12"/>
      <c r="AK447" s="12"/>
      <c r="AL447" s="15"/>
    </row>
    <row r="448" spans="1:38" x14ac:dyDescent="0.35">
      <c r="A448" s="4" t="str">
        <f t="shared" ref="A448:A481" si="11">A447</f>
        <v>M</v>
      </c>
      <c r="B448" s="86">
        <v>0</v>
      </c>
      <c r="C448" s="11"/>
      <c r="D448" s="12"/>
      <c r="E448" s="12"/>
      <c r="F448" s="12"/>
      <c r="G448" s="13"/>
      <c r="H448" s="12"/>
      <c r="I448" s="12"/>
      <c r="J448" s="14"/>
      <c r="K448" s="12"/>
      <c r="L448" s="12"/>
      <c r="M448" s="12"/>
      <c r="N448" s="15"/>
      <c r="O448" s="12"/>
      <c r="P448" s="12"/>
      <c r="Q448" s="12"/>
      <c r="R448" s="12"/>
      <c r="S448" s="13"/>
      <c r="T448" s="12"/>
      <c r="U448" s="12"/>
      <c r="V448" s="14"/>
      <c r="W448" s="12"/>
      <c r="X448" s="12"/>
      <c r="Y448" s="12"/>
      <c r="Z448" s="15"/>
      <c r="AA448" s="12"/>
      <c r="AB448" s="12"/>
      <c r="AC448" s="12"/>
      <c r="AD448" s="12"/>
      <c r="AE448" s="13"/>
      <c r="AF448" s="12"/>
      <c r="AG448" s="12"/>
      <c r="AH448" s="14"/>
      <c r="AI448" s="12"/>
      <c r="AJ448" s="12"/>
      <c r="AK448" s="12"/>
      <c r="AL448" s="15"/>
    </row>
    <row r="449" spans="1:38" x14ac:dyDescent="0.35">
      <c r="A449" s="4" t="str">
        <f t="shared" si="11"/>
        <v>M</v>
      </c>
      <c r="B449" s="86">
        <v>0</v>
      </c>
      <c r="C449" s="11"/>
      <c r="D449" s="12"/>
      <c r="E449" s="12"/>
      <c r="F449" s="12"/>
      <c r="G449" s="13"/>
      <c r="H449" s="12"/>
      <c r="I449" s="12"/>
      <c r="J449" s="14"/>
      <c r="K449" s="12"/>
      <c r="L449" s="12"/>
      <c r="M449" s="12"/>
      <c r="N449" s="15"/>
      <c r="O449" s="12"/>
      <c r="P449" s="12"/>
      <c r="Q449" s="12"/>
      <c r="R449" s="12"/>
      <c r="S449" s="13"/>
      <c r="T449" s="12"/>
      <c r="U449" s="12"/>
      <c r="V449" s="14"/>
      <c r="W449" s="12"/>
      <c r="X449" s="12"/>
      <c r="Y449" s="12"/>
      <c r="Z449" s="15"/>
      <c r="AA449" s="12"/>
      <c r="AB449" s="12"/>
      <c r="AC449" s="12"/>
      <c r="AD449" s="12"/>
      <c r="AE449" s="13"/>
      <c r="AF449" s="12"/>
      <c r="AG449" s="12"/>
      <c r="AH449" s="14"/>
      <c r="AI449" s="12"/>
      <c r="AJ449" s="12"/>
      <c r="AK449" s="12"/>
      <c r="AL449" s="15"/>
    </row>
    <row r="450" spans="1:38" x14ac:dyDescent="0.35">
      <c r="A450" s="4" t="str">
        <f t="shared" si="11"/>
        <v>M</v>
      </c>
      <c r="B450" s="86">
        <v>0</v>
      </c>
      <c r="C450" s="16"/>
      <c r="D450" s="17"/>
      <c r="E450" s="17"/>
      <c r="F450" s="17"/>
      <c r="G450" s="18"/>
      <c r="H450" s="17"/>
      <c r="I450" s="17"/>
      <c r="J450" s="19"/>
      <c r="K450" s="17"/>
      <c r="L450" s="17"/>
      <c r="M450" s="17"/>
      <c r="N450" s="20"/>
      <c r="O450" s="17"/>
      <c r="P450" s="17"/>
      <c r="Q450" s="17"/>
      <c r="R450" s="17"/>
      <c r="S450" s="18"/>
      <c r="T450" s="17"/>
      <c r="U450" s="17"/>
      <c r="V450" s="19"/>
      <c r="W450" s="17"/>
      <c r="X450" s="17"/>
      <c r="Y450" s="17"/>
      <c r="Z450" s="20"/>
      <c r="AA450" s="17"/>
      <c r="AB450" s="17"/>
      <c r="AC450" s="17"/>
      <c r="AD450" s="17"/>
      <c r="AE450" s="18"/>
      <c r="AF450" s="17"/>
      <c r="AG450" s="17"/>
      <c r="AH450" s="19"/>
      <c r="AI450" s="17"/>
      <c r="AJ450" s="17"/>
      <c r="AK450" s="17"/>
      <c r="AL450" s="20"/>
    </row>
    <row r="451" spans="1:38" x14ac:dyDescent="0.35">
      <c r="A451" s="4" t="str">
        <f t="shared" si="11"/>
        <v>M</v>
      </c>
      <c r="B451" s="86">
        <v>0</v>
      </c>
      <c r="C451" s="11"/>
      <c r="D451" s="12"/>
      <c r="E451" s="12"/>
      <c r="F451" s="12"/>
      <c r="G451" s="13"/>
      <c r="H451" s="12"/>
      <c r="I451" s="12"/>
      <c r="J451" s="14"/>
      <c r="K451" s="12"/>
      <c r="L451" s="12"/>
      <c r="M451" s="12"/>
      <c r="N451" s="15"/>
      <c r="O451" s="12"/>
      <c r="P451" s="12"/>
      <c r="Q451" s="12"/>
      <c r="R451" s="12"/>
      <c r="S451" s="13"/>
      <c r="T451" s="12"/>
      <c r="U451" s="12"/>
      <c r="V451" s="14"/>
      <c r="W451" s="12"/>
      <c r="X451" s="12"/>
      <c r="Y451" s="12"/>
      <c r="Z451" s="15"/>
      <c r="AA451" s="12"/>
      <c r="AB451" s="12"/>
      <c r="AC451" s="12"/>
      <c r="AD451" s="12"/>
      <c r="AE451" s="13"/>
      <c r="AF451" s="12"/>
      <c r="AG451" s="12"/>
      <c r="AH451" s="14"/>
      <c r="AI451" s="12"/>
      <c r="AJ451" s="12"/>
      <c r="AK451" s="12"/>
      <c r="AL451" s="15"/>
    </row>
    <row r="452" spans="1:38" x14ac:dyDescent="0.35">
      <c r="A452" s="4" t="str">
        <f t="shared" si="11"/>
        <v>M</v>
      </c>
      <c r="B452" s="86">
        <v>0</v>
      </c>
      <c r="C452" s="11"/>
      <c r="D452" s="12"/>
      <c r="E452" s="12"/>
      <c r="F452" s="12"/>
      <c r="G452" s="13"/>
      <c r="H452" s="12"/>
      <c r="I452" s="12"/>
      <c r="J452" s="14"/>
      <c r="K452" s="12"/>
      <c r="L452" s="12"/>
      <c r="M452" s="12"/>
      <c r="N452" s="15"/>
      <c r="O452" s="12"/>
      <c r="P452" s="12"/>
      <c r="Q452" s="12"/>
      <c r="R452" s="12"/>
      <c r="S452" s="13"/>
      <c r="T452" s="12"/>
      <c r="U452" s="12"/>
      <c r="V452" s="14"/>
      <c r="W452" s="12"/>
      <c r="X452" s="12"/>
      <c r="Y452" s="12"/>
      <c r="Z452" s="15"/>
      <c r="AA452" s="12"/>
      <c r="AB452" s="12"/>
      <c r="AC452" s="12"/>
      <c r="AD452" s="12"/>
      <c r="AE452" s="13"/>
      <c r="AF452" s="12"/>
      <c r="AG452" s="12"/>
      <c r="AH452" s="14"/>
      <c r="AI452" s="12"/>
      <c r="AJ452" s="12"/>
      <c r="AK452" s="12"/>
      <c r="AL452" s="15"/>
    </row>
    <row r="453" spans="1:38" x14ac:dyDescent="0.35">
      <c r="A453" s="4" t="str">
        <f t="shared" si="11"/>
        <v>M</v>
      </c>
      <c r="B453" s="86">
        <v>0</v>
      </c>
      <c r="C453" s="21"/>
      <c r="D453" s="22"/>
      <c r="E453" s="22"/>
      <c r="F453" s="22"/>
      <c r="G453" s="23"/>
      <c r="H453" s="22"/>
      <c r="I453" s="22"/>
      <c r="J453" s="24"/>
      <c r="K453" s="22"/>
      <c r="L453" s="22"/>
      <c r="M453" s="22"/>
      <c r="N453" s="25"/>
      <c r="O453" s="22"/>
      <c r="P453" s="22"/>
      <c r="Q453" s="22"/>
      <c r="R453" s="22"/>
      <c r="S453" s="23"/>
      <c r="T453" s="22"/>
      <c r="U453" s="22"/>
      <c r="V453" s="24"/>
      <c r="W453" s="22"/>
      <c r="X453" s="22"/>
      <c r="Y453" s="22"/>
      <c r="Z453" s="25"/>
      <c r="AA453" s="22"/>
      <c r="AB453" s="22"/>
      <c r="AC453" s="22"/>
      <c r="AD453" s="22"/>
      <c r="AE453" s="23"/>
      <c r="AF453" s="22"/>
      <c r="AG453" s="22"/>
      <c r="AH453" s="24"/>
      <c r="AI453" s="22"/>
      <c r="AJ453" s="22"/>
      <c r="AK453" s="22"/>
      <c r="AL453" s="25"/>
    </row>
    <row r="454" spans="1:38" x14ac:dyDescent="0.35">
      <c r="A454" s="4" t="str">
        <f t="shared" si="11"/>
        <v>M</v>
      </c>
      <c r="B454" s="86">
        <v>0</v>
      </c>
      <c r="C454" s="11"/>
      <c r="D454" s="12"/>
      <c r="E454" s="12"/>
      <c r="F454" s="12"/>
      <c r="G454" s="13"/>
      <c r="H454" s="12"/>
      <c r="I454" s="12"/>
      <c r="J454" s="14"/>
      <c r="K454" s="12"/>
      <c r="L454" s="12"/>
      <c r="M454" s="12"/>
      <c r="N454" s="15"/>
      <c r="O454" s="12"/>
      <c r="P454" s="12"/>
      <c r="Q454" s="12"/>
      <c r="R454" s="12"/>
      <c r="S454" s="13"/>
      <c r="T454" s="12"/>
      <c r="U454" s="12"/>
      <c r="V454" s="14"/>
      <c r="W454" s="12"/>
      <c r="X454" s="12"/>
      <c r="Y454" s="12"/>
      <c r="Z454" s="15"/>
      <c r="AA454" s="12"/>
      <c r="AB454" s="12"/>
      <c r="AC454" s="12"/>
      <c r="AD454" s="12"/>
      <c r="AE454" s="13"/>
      <c r="AF454" s="12"/>
      <c r="AG454" s="12"/>
      <c r="AH454" s="14"/>
      <c r="AI454" s="12"/>
      <c r="AJ454" s="12"/>
      <c r="AK454" s="12"/>
      <c r="AL454" s="15"/>
    </row>
    <row r="455" spans="1:38" x14ac:dyDescent="0.35">
      <c r="A455" s="4" t="str">
        <f t="shared" si="11"/>
        <v>M</v>
      </c>
      <c r="B455" s="86">
        <v>0</v>
      </c>
      <c r="C455" s="11"/>
      <c r="D455" s="12"/>
      <c r="E455" s="12"/>
      <c r="F455" s="12"/>
      <c r="G455" s="13"/>
      <c r="H455" s="12"/>
      <c r="I455" s="12"/>
      <c r="J455" s="14"/>
      <c r="K455" s="12"/>
      <c r="L455" s="12"/>
      <c r="M455" s="12"/>
      <c r="N455" s="15"/>
      <c r="O455" s="12"/>
      <c r="P455" s="12"/>
      <c r="Q455" s="12"/>
      <c r="R455" s="12"/>
      <c r="S455" s="13"/>
      <c r="T455" s="12"/>
      <c r="U455" s="12"/>
      <c r="V455" s="14"/>
      <c r="W455" s="12"/>
      <c r="X455" s="12"/>
      <c r="Y455" s="12"/>
      <c r="Z455" s="15"/>
      <c r="AA455" s="12"/>
      <c r="AB455" s="12"/>
      <c r="AC455" s="12"/>
      <c r="AD455" s="12"/>
      <c r="AE455" s="13"/>
      <c r="AF455" s="12"/>
      <c r="AG455" s="12"/>
      <c r="AH455" s="14"/>
      <c r="AI455" s="12"/>
      <c r="AJ455" s="12"/>
      <c r="AK455" s="12"/>
      <c r="AL455" s="15"/>
    </row>
    <row r="456" spans="1:38" x14ac:dyDescent="0.35">
      <c r="A456" s="4" t="str">
        <f t="shared" si="11"/>
        <v>M</v>
      </c>
      <c r="B456" s="86">
        <v>0</v>
      </c>
      <c r="C456" s="11"/>
      <c r="D456" s="12"/>
      <c r="E456" s="12"/>
      <c r="F456" s="12"/>
      <c r="G456" s="13"/>
      <c r="H456" s="12"/>
      <c r="I456" s="12"/>
      <c r="J456" s="14"/>
      <c r="K456" s="12"/>
      <c r="L456" s="12"/>
      <c r="M456" s="12"/>
      <c r="N456" s="15"/>
      <c r="O456" s="12"/>
      <c r="P456" s="12"/>
      <c r="Q456" s="12"/>
      <c r="R456" s="12"/>
      <c r="S456" s="13"/>
      <c r="T456" s="12"/>
      <c r="U456" s="12"/>
      <c r="V456" s="14"/>
      <c r="W456" s="12"/>
      <c r="X456" s="12"/>
      <c r="Y456" s="12"/>
      <c r="Z456" s="15"/>
      <c r="AA456" s="12"/>
      <c r="AB456" s="12"/>
      <c r="AC456" s="12"/>
      <c r="AD456" s="12"/>
      <c r="AE456" s="13"/>
      <c r="AF456" s="12"/>
      <c r="AG456" s="12"/>
      <c r="AH456" s="14"/>
      <c r="AI456" s="12"/>
      <c r="AJ456" s="12"/>
      <c r="AK456" s="12"/>
      <c r="AL456" s="15"/>
    </row>
    <row r="457" spans="1:38" x14ac:dyDescent="0.35">
      <c r="A457" s="4" t="str">
        <f t="shared" si="11"/>
        <v>M</v>
      </c>
      <c r="B457" s="86">
        <v>0</v>
      </c>
      <c r="C457" s="11"/>
      <c r="D457" s="12"/>
      <c r="E457" s="12"/>
      <c r="F457" s="12"/>
      <c r="G457" s="13"/>
      <c r="H457" s="12"/>
      <c r="I457" s="12"/>
      <c r="J457" s="14"/>
      <c r="K457" s="12"/>
      <c r="L457" s="12"/>
      <c r="M457" s="12"/>
      <c r="N457" s="15"/>
      <c r="O457" s="12"/>
      <c r="P457" s="12"/>
      <c r="Q457" s="12"/>
      <c r="R457" s="12"/>
      <c r="S457" s="13"/>
      <c r="T457" s="12"/>
      <c r="U457" s="12"/>
      <c r="V457" s="14"/>
      <c r="W457" s="12"/>
      <c r="X457" s="12"/>
      <c r="Y457" s="12"/>
      <c r="Z457" s="15"/>
      <c r="AA457" s="12"/>
      <c r="AB457" s="12"/>
      <c r="AC457" s="12"/>
      <c r="AD457" s="12"/>
      <c r="AE457" s="13"/>
      <c r="AF457" s="12"/>
      <c r="AG457" s="12"/>
      <c r="AH457" s="14"/>
      <c r="AI457" s="12"/>
      <c r="AJ457" s="12"/>
      <c r="AK457" s="12"/>
      <c r="AL457" s="15"/>
    </row>
    <row r="458" spans="1:38" x14ac:dyDescent="0.35">
      <c r="A458" s="4" t="str">
        <f t="shared" si="11"/>
        <v>M</v>
      </c>
      <c r="B458" s="86">
        <v>0</v>
      </c>
      <c r="C458" s="6"/>
      <c r="D458" s="7"/>
      <c r="E458" s="7"/>
      <c r="F458" s="7"/>
      <c r="G458" s="8"/>
      <c r="H458" s="7"/>
      <c r="I458" s="7"/>
      <c r="J458" s="9"/>
      <c r="K458" s="7"/>
      <c r="L458" s="7"/>
      <c r="M458" s="7"/>
      <c r="N458" s="10"/>
      <c r="O458" s="7"/>
      <c r="P458" s="7"/>
      <c r="Q458" s="7"/>
      <c r="R458" s="7"/>
      <c r="S458" s="8"/>
      <c r="T458" s="7"/>
      <c r="U458" s="7"/>
      <c r="V458" s="9"/>
      <c r="W458" s="7"/>
      <c r="X458" s="7"/>
      <c r="Y458" s="7"/>
      <c r="Z458" s="10"/>
      <c r="AA458" s="7"/>
      <c r="AB458" s="7"/>
      <c r="AC458" s="7"/>
      <c r="AD458" s="7"/>
      <c r="AE458" s="8"/>
      <c r="AF458" s="7"/>
      <c r="AG458" s="7"/>
      <c r="AH458" s="9"/>
      <c r="AI458" s="7"/>
      <c r="AJ458" s="7"/>
      <c r="AK458" s="7"/>
      <c r="AL458" s="10"/>
    </row>
    <row r="459" spans="1:38" x14ac:dyDescent="0.35">
      <c r="A459" s="4" t="str">
        <f t="shared" si="11"/>
        <v>M</v>
      </c>
      <c r="B459" s="86">
        <v>0</v>
      </c>
      <c r="C459" s="11"/>
      <c r="D459" s="12"/>
      <c r="E459" s="12"/>
      <c r="F459" s="12"/>
      <c r="G459" s="13"/>
      <c r="H459" s="12"/>
      <c r="I459" s="12"/>
      <c r="J459" s="14"/>
      <c r="K459" s="12"/>
      <c r="L459" s="12"/>
      <c r="M459" s="12"/>
      <c r="N459" s="15"/>
      <c r="O459" s="12"/>
      <c r="P459" s="12"/>
      <c r="Q459" s="12"/>
      <c r="R459" s="12"/>
      <c r="S459" s="13"/>
      <c r="T459" s="12"/>
      <c r="U459" s="12"/>
      <c r="V459" s="14"/>
      <c r="W459" s="12"/>
      <c r="X459" s="12"/>
      <c r="Y459" s="12"/>
      <c r="Z459" s="15"/>
      <c r="AA459" s="12"/>
      <c r="AB459" s="12"/>
      <c r="AC459" s="12"/>
      <c r="AD459" s="12"/>
      <c r="AE459" s="13"/>
      <c r="AF459" s="12"/>
      <c r="AG459" s="12"/>
      <c r="AH459" s="14"/>
      <c r="AI459" s="12"/>
      <c r="AJ459" s="12"/>
      <c r="AK459" s="12"/>
      <c r="AL459" s="15"/>
    </row>
    <row r="460" spans="1:38" x14ac:dyDescent="0.35">
      <c r="A460" s="4" t="str">
        <f t="shared" si="11"/>
        <v>M</v>
      </c>
      <c r="B460" s="86">
        <v>0</v>
      </c>
      <c r="C460" s="11"/>
      <c r="D460" s="12"/>
      <c r="E460" s="12"/>
      <c r="F460" s="12"/>
      <c r="G460" s="13"/>
      <c r="H460" s="12"/>
      <c r="I460" s="12"/>
      <c r="J460" s="14"/>
      <c r="K460" s="12"/>
      <c r="L460" s="12"/>
      <c r="M460" s="12"/>
      <c r="N460" s="15"/>
      <c r="O460" s="12"/>
      <c r="P460" s="12"/>
      <c r="Q460" s="12"/>
      <c r="R460" s="12"/>
      <c r="S460" s="13"/>
      <c r="T460" s="12"/>
      <c r="U460" s="12"/>
      <c r="V460" s="14"/>
      <c r="W460" s="12"/>
      <c r="X460" s="12"/>
      <c r="Y460" s="12"/>
      <c r="Z460" s="15"/>
      <c r="AA460" s="12"/>
      <c r="AB460" s="12"/>
      <c r="AC460" s="12"/>
      <c r="AD460" s="12"/>
      <c r="AE460" s="13"/>
      <c r="AF460" s="12"/>
      <c r="AG460" s="12"/>
      <c r="AH460" s="14"/>
      <c r="AI460" s="12"/>
      <c r="AJ460" s="12"/>
      <c r="AK460" s="12"/>
      <c r="AL460" s="15"/>
    </row>
    <row r="461" spans="1:38" x14ac:dyDescent="0.35">
      <c r="A461" s="4" t="str">
        <f t="shared" si="11"/>
        <v>M</v>
      </c>
      <c r="B461" s="86">
        <v>0</v>
      </c>
      <c r="C461" s="11"/>
      <c r="D461" s="12"/>
      <c r="E461" s="12"/>
      <c r="F461" s="12"/>
      <c r="G461" s="13"/>
      <c r="H461" s="12"/>
      <c r="I461" s="12"/>
      <c r="J461" s="14"/>
      <c r="K461" s="12"/>
      <c r="L461" s="12"/>
      <c r="M461" s="12"/>
      <c r="N461" s="15"/>
      <c r="O461" s="12"/>
      <c r="P461" s="12"/>
      <c r="Q461" s="12"/>
      <c r="R461" s="12"/>
      <c r="S461" s="13"/>
      <c r="T461" s="12"/>
      <c r="U461" s="12"/>
      <c r="V461" s="14"/>
      <c r="W461" s="12"/>
      <c r="X461" s="12"/>
      <c r="Y461" s="12"/>
      <c r="Z461" s="15"/>
      <c r="AA461" s="12"/>
      <c r="AB461" s="12"/>
      <c r="AC461" s="12"/>
      <c r="AD461" s="12"/>
      <c r="AE461" s="13"/>
      <c r="AF461" s="12"/>
      <c r="AG461" s="12"/>
      <c r="AH461" s="14"/>
      <c r="AI461" s="12"/>
      <c r="AJ461" s="12"/>
      <c r="AK461" s="12"/>
      <c r="AL461" s="15"/>
    </row>
    <row r="462" spans="1:38" x14ac:dyDescent="0.35">
      <c r="A462" s="4" t="str">
        <f t="shared" si="11"/>
        <v>M</v>
      </c>
      <c r="B462" s="86">
        <v>0</v>
      </c>
      <c r="C462" s="16"/>
      <c r="D462" s="17"/>
      <c r="E462" s="17"/>
      <c r="F462" s="17"/>
      <c r="G462" s="18"/>
      <c r="H462" s="17"/>
      <c r="I462" s="17"/>
      <c r="J462" s="19"/>
      <c r="K462" s="17"/>
      <c r="L462" s="17"/>
      <c r="M462" s="17"/>
      <c r="N462" s="20"/>
      <c r="O462" s="17"/>
      <c r="P462" s="17"/>
      <c r="Q462" s="17"/>
      <c r="R462" s="17"/>
      <c r="S462" s="18"/>
      <c r="T462" s="17"/>
      <c r="U462" s="17"/>
      <c r="V462" s="19"/>
      <c r="W462" s="17"/>
      <c r="X462" s="17"/>
      <c r="Y462" s="17"/>
      <c r="Z462" s="20"/>
      <c r="AA462" s="17"/>
      <c r="AB462" s="17"/>
      <c r="AC462" s="17"/>
      <c r="AD462" s="17"/>
      <c r="AE462" s="18"/>
      <c r="AF462" s="17"/>
      <c r="AG462" s="17"/>
      <c r="AH462" s="19"/>
      <c r="AI462" s="17"/>
      <c r="AJ462" s="17"/>
      <c r="AK462" s="17"/>
      <c r="AL462" s="20"/>
    </row>
    <row r="463" spans="1:38" x14ac:dyDescent="0.35">
      <c r="A463" s="4" t="str">
        <f t="shared" si="11"/>
        <v>M</v>
      </c>
      <c r="B463" s="86">
        <v>0</v>
      </c>
      <c r="C463" s="11"/>
      <c r="D463" s="12"/>
      <c r="E463" s="12"/>
      <c r="F463" s="12"/>
      <c r="G463" s="13"/>
      <c r="H463" s="12"/>
      <c r="I463" s="12"/>
      <c r="J463" s="14"/>
      <c r="K463" s="12"/>
      <c r="L463" s="12"/>
      <c r="M463" s="12"/>
      <c r="N463" s="15"/>
      <c r="O463" s="12"/>
      <c r="P463" s="12"/>
      <c r="Q463" s="12"/>
      <c r="R463" s="12"/>
      <c r="S463" s="13"/>
      <c r="T463" s="12"/>
      <c r="U463" s="12"/>
      <c r="V463" s="14"/>
      <c r="W463" s="12"/>
      <c r="X463" s="12"/>
      <c r="Y463" s="12"/>
      <c r="Z463" s="15"/>
      <c r="AA463" s="12"/>
      <c r="AB463" s="12"/>
      <c r="AC463" s="12"/>
      <c r="AD463" s="12"/>
      <c r="AE463" s="13"/>
      <c r="AF463" s="12"/>
      <c r="AG463" s="12"/>
      <c r="AH463" s="14"/>
      <c r="AI463" s="12"/>
      <c r="AJ463" s="12"/>
      <c r="AK463" s="12"/>
      <c r="AL463" s="15"/>
    </row>
    <row r="464" spans="1:38" x14ac:dyDescent="0.35">
      <c r="A464" s="4" t="str">
        <f t="shared" si="11"/>
        <v>M</v>
      </c>
      <c r="B464" s="86">
        <v>0</v>
      </c>
      <c r="C464" s="11"/>
      <c r="D464" s="12"/>
      <c r="E464" s="12"/>
      <c r="F464" s="12"/>
      <c r="G464" s="13"/>
      <c r="H464" s="12"/>
      <c r="I464" s="12"/>
      <c r="J464" s="14"/>
      <c r="K464" s="12"/>
      <c r="L464" s="12"/>
      <c r="M464" s="12"/>
      <c r="N464" s="15"/>
      <c r="O464" s="12"/>
      <c r="P464" s="12"/>
      <c r="Q464" s="12"/>
      <c r="R464" s="12"/>
      <c r="S464" s="13"/>
      <c r="T464" s="12"/>
      <c r="U464" s="12"/>
      <c r="V464" s="14"/>
      <c r="W464" s="12"/>
      <c r="X464" s="12"/>
      <c r="Y464" s="12"/>
      <c r="Z464" s="15"/>
      <c r="AA464" s="12"/>
      <c r="AB464" s="12"/>
      <c r="AC464" s="12"/>
      <c r="AD464" s="12"/>
      <c r="AE464" s="13"/>
      <c r="AF464" s="12"/>
      <c r="AG464" s="12"/>
      <c r="AH464" s="14"/>
      <c r="AI464" s="12"/>
      <c r="AJ464" s="12"/>
      <c r="AK464" s="12"/>
      <c r="AL464" s="15"/>
    </row>
    <row r="465" spans="1:38" x14ac:dyDescent="0.35">
      <c r="A465" s="4" t="str">
        <f t="shared" si="11"/>
        <v>M</v>
      </c>
      <c r="B465" s="86">
        <v>0</v>
      </c>
      <c r="C465" s="21"/>
      <c r="D465" s="22"/>
      <c r="E465" s="22"/>
      <c r="F465" s="22"/>
      <c r="G465" s="23"/>
      <c r="H465" s="22"/>
      <c r="I465" s="22"/>
      <c r="J465" s="24"/>
      <c r="K465" s="22"/>
      <c r="L465" s="22"/>
      <c r="M465" s="22"/>
      <c r="N465" s="25"/>
      <c r="O465" s="22"/>
      <c r="P465" s="22"/>
      <c r="Q465" s="22"/>
      <c r="R465" s="22"/>
      <c r="S465" s="23"/>
      <c r="T465" s="22"/>
      <c r="U465" s="22"/>
      <c r="V465" s="24"/>
      <c r="W465" s="22"/>
      <c r="X465" s="22"/>
      <c r="Y465" s="22"/>
      <c r="Z465" s="25"/>
      <c r="AA465" s="22"/>
      <c r="AB465" s="22"/>
      <c r="AC465" s="22"/>
      <c r="AD465" s="22"/>
      <c r="AE465" s="23"/>
      <c r="AF465" s="22"/>
      <c r="AG465" s="22"/>
      <c r="AH465" s="24"/>
      <c r="AI465" s="22"/>
      <c r="AJ465" s="22"/>
      <c r="AK465" s="22"/>
      <c r="AL465" s="25"/>
    </row>
    <row r="466" spans="1:38" x14ac:dyDescent="0.35">
      <c r="A466" s="4" t="str">
        <f t="shared" si="11"/>
        <v>M</v>
      </c>
      <c r="B466" s="86">
        <v>0</v>
      </c>
      <c r="C466" s="11"/>
      <c r="D466" s="12"/>
      <c r="E466" s="12"/>
      <c r="F466" s="12"/>
      <c r="G466" s="13"/>
      <c r="H466" s="12"/>
      <c r="I466" s="12"/>
      <c r="J466" s="14"/>
      <c r="K466" s="12"/>
      <c r="L466" s="12"/>
      <c r="M466" s="12"/>
      <c r="N466" s="15"/>
      <c r="O466" s="12"/>
      <c r="P466" s="12"/>
      <c r="Q466" s="12"/>
      <c r="R466" s="12"/>
      <c r="S466" s="13"/>
      <c r="T466" s="12"/>
      <c r="U466" s="12"/>
      <c r="V466" s="14"/>
      <c r="W466" s="12"/>
      <c r="X466" s="12"/>
      <c r="Y466" s="12"/>
      <c r="Z466" s="15"/>
      <c r="AA466" s="12"/>
      <c r="AB466" s="12"/>
      <c r="AC466" s="12"/>
      <c r="AD466" s="12"/>
      <c r="AE466" s="13"/>
      <c r="AF466" s="12"/>
      <c r="AG466" s="12"/>
      <c r="AH466" s="14"/>
      <c r="AI466" s="12"/>
      <c r="AJ466" s="12"/>
      <c r="AK466" s="12"/>
      <c r="AL466" s="15"/>
    </row>
    <row r="467" spans="1:38" x14ac:dyDescent="0.35">
      <c r="A467" s="4" t="str">
        <f t="shared" si="11"/>
        <v>M</v>
      </c>
      <c r="B467" s="86">
        <v>0</v>
      </c>
      <c r="C467" s="11"/>
      <c r="D467" s="12"/>
      <c r="E467" s="12"/>
      <c r="F467" s="12"/>
      <c r="G467" s="13"/>
      <c r="H467" s="12"/>
      <c r="I467" s="12"/>
      <c r="J467" s="14"/>
      <c r="K467" s="12"/>
      <c r="L467" s="12"/>
      <c r="M467" s="12"/>
      <c r="N467" s="15"/>
      <c r="O467" s="12"/>
      <c r="P467" s="12"/>
      <c r="Q467" s="12"/>
      <c r="R467" s="12"/>
      <c r="S467" s="13"/>
      <c r="T467" s="12"/>
      <c r="U467" s="12"/>
      <c r="V467" s="14"/>
      <c r="W467" s="12"/>
      <c r="X467" s="12"/>
      <c r="Y467" s="12"/>
      <c r="Z467" s="15"/>
      <c r="AA467" s="12"/>
      <c r="AB467" s="12"/>
      <c r="AC467" s="12"/>
      <c r="AD467" s="12"/>
      <c r="AE467" s="13"/>
      <c r="AF467" s="12"/>
      <c r="AG467" s="12"/>
      <c r="AH467" s="14"/>
      <c r="AI467" s="12"/>
      <c r="AJ467" s="12"/>
      <c r="AK467" s="12"/>
      <c r="AL467" s="15"/>
    </row>
    <row r="468" spans="1:38" x14ac:dyDescent="0.35">
      <c r="A468" s="4" t="str">
        <f t="shared" si="11"/>
        <v>M</v>
      </c>
      <c r="B468" s="86">
        <v>0</v>
      </c>
      <c r="C468" s="11"/>
      <c r="D468" s="12"/>
      <c r="E468" s="12"/>
      <c r="F468" s="12"/>
      <c r="G468" s="13"/>
      <c r="H468" s="12"/>
      <c r="I468" s="12"/>
      <c r="J468" s="14"/>
      <c r="K468" s="12"/>
      <c r="L468" s="12"/>
      <c r="M468" s="12"/>
      <c r="N468" s="15"/>
      <c r="O468" s="12"/>
      <c r="P468" s="12"/>
      <c r="Q468" s="12"/>
      <c r="R468" s="12"/>
      <c r="S468" s="13"/>
      <c r="T468" s="12"/>
      <c r="U468" s="12"/>
      <c r="V468" s="14"/>
      <c r="W468" s="12"/>
      <c r="X468" s="12"/>
      <c r="Y468" s="12"/>
      <c r="Z468" s="15"/>
      <c r="AA468" s="12"/>
      <c r="AB468" s="12"/>
      <c r="AC468" s="12"/>
      <c r="AD468" s="12"/>
      <c r="AE468" s="13"/>
      <c r="AF468" s="12"/>
      <c r="AG468" s="12"/>
      <c r="AH468" s="14"/>
      <c r="AI468" s="12"/>
      <c r="AJ468" s="12"/>
      <c r="AK468" s="12"/>
      <c r="AL468" s="15"/>
    </row>
    <row r="469" spans="1:38" x14ac:dyDescent="0.35">
      <c r="A469" s="4" t="str">
        <f t="shared" si="11"/>
        <v>M</v>
      </c>
      <c r="B469" s="86">
        <v>0</v>
      </c>
      <c r="C469" s="26"/>
      <c r="D469" s="27"/>
      <c r="E469" s="27"/>
      <c r="F469" s="27"/>
      <c r="G469" s="28"/>
      <c r="H469" s="27"/>
      <c r="I469" s="27"/>
      <c r="J469" s="29"/>
      <c r="K469" s="27"/>
      <c r="L469" s="27"/>
      <c r="M469" s="27"/>
      <c r="N469" s="30"/>
      <c r="O469" s="27"/>
      <c r="P469" s="27"/>
      <c r="Q469" s="27"/>
      <c r="R469" s="27"/>
      <c r="S469" s="28"/>
      <c r="T469" s="27"/>
      <c r="U469" s="27"/>
      <c r="V469" s="29"/>
      <c r="W469" s="27"/>
      <c r="X469" s="27"/>
      <c r="Y469" s="27"/>
      <c r="Z469" s="30"/>
      <c r="AA469" s="27"/>
      <c r="AB469" s="27"/>
      <c r="AC469" s="27"/>
      <c r="AD469" s="27"/>
      <c r="AE469" s="28"/>
      <c r="AF469" s="27"/>
      <c r="AG469" s="27"/>
      <c r="AH469" s="29"/>
      <c r="AI469" s="27"/>
      <c r="AJ469" s="27"/>
      <c r="AK469" s="27"/>
      <c r="AL469" s="30"/>
    </row>
    <row r="470" spans="1:38" x14ac:dyDescent="0.35">
      <c r="A470" s="4" t="str">
        <f t="shared" si="11"/>
        <v>M</v>
      </c>
      <c r="B470" s="86">
        <v>0</v>
      </c>
      <c r="C470" s="6"/>
      <c r="D470" s="7"/>
      <c r="E470" s="7"/>
      <c r="F470" s="7"/>
      <c r="G470" s="8"/>
      <c r="H470" s="7"/>
      <c r="I470" s="7"/>
      <c r="J470" s="9"/>
      <c r="K470" s="7"/>
      <c r="L470" s="7"/>
      <c r="M470" s="7"/>
      <c r="N470" s="10"/>
      <c r="O470" s="7"/>
      <c r="P470" s="7"/>
      <c r="Q470" s="7"/>
      <c r="R470" s="7"/>
      <c r="S470" s="8"/>
      <c r="T470" s="7"/>
      <c r="U470" s="7"/>
      <c r="V470" s="9"/>
      <c r="W470" s="7"/>
      <c r="X470" s="7"/>
      <c r="Y470" s="7"/>
      <c r="Z470" s="10"/>
      <c r="AA470" s="7"/>
      <c r="AB470" s="7"/>
      <c r="AC470" s="7"/>
      <c r="AD470" s="7"/>
      <c r="AE470" s="8"/>
      <c r="AF470" s="7"/>
      <c r="AG470" s="7"/>
      <c r="AH470" s="9"/>
      <c r="AI470" s="7"/>
      <c r="AJ470" s="7"/>
      <c r="AK470" s="7"/>
      <c r="AL470" s="10"/>
    </row>
    <row r="471" spans="1:38" x14ac:dyDescent="0.35">
      <c r="A471" s="4" t="str">
        <f t="shared" si="11"/>
        <v>M</v>
      </c>
      <c r="B471" s="86">
        <v>0</v>
      </c>
      <c r="C471" s="11"/>
      <c r="D471" s="12"/>
      <c r="E471" s="12"/>
      <c r="F471" s="12"/>
      <c r="G471" s="13"/>
      <c r="H471" s="12"/>
      <c r="I471" s="12"/>
      <c r="J471" s="14"/>
      <c r="K471" s="12"/>
      <c r="L471" s="12"/>
      <c r="M471" s="12"/>
      <c r="N471" s="15"/>
      <c r="O471" s="12"/>
      <c r="P471" s="12"/>
      <c r="Q471" s="12"/>
      <c r="R471" s="12"/>
      <c r="S471" s="13"/>
      <c r="T471" s="12"/>
      <c r="U471" s="12"/>
      <c r="V471" s="14"/>
      <c r="W471" s="12"/>
      <c r="X471" s="12"/>
      <c r="Y471" s="12"/>
      <c r="Z471" s="15"/>
      <c r="AA471" s="12"/>
      <c r="AB471" s="12"/>
      <c r="AC471" s="12"/>
      <c r="AD471" s="12"/>
      <c r="AE471" s="13"/>
      <c r="AF471" s="12"/>
      <c r="AG471" s="12"/>
      <c r="AH471" s="14"/>
      <c r="AI471" s="12"/>
      <c r="AJ471" s="12"/>
      <c r="AK471" s="12"/>
      <c r="AL471" s="15"/>
    </row>
    <row r="472" spans="1:38" x14ac:dyDescent="0.35">
      <c r="A472" s="4" t="str">
        <f t="shared" si="11"/>
        <v>M</v>
      </c>
      <c r="B472" s="86">
        <v>0</v>
      </c>
      <c r="C472" s="11"/>
      <c r="D472" s="12"/>
      <c r="E472" s="12"/>
      <c r="F472" s="12"/>
      <c r="G472" s="13"/>
      <c r="H472" s="12"/>
      <c r="I472" s="12"/>
      <c r="J472" s="14"/>
      <c r="K472" s="12"/>
      <c r="L472" s="12"/>
      <c r="M472" s="12"/>
      <c r="N472" s="15"/>
      <c r="O472" s="12"/>
      <c r="P472" s="12"/>
      <c r="Q472" s="12"/>
      <c r="R472" s="12"/>
      <c r="S472" s="13"/>
      <c r="T472" s="12"/>
      <c r="U472" s="12"/>
      <c r="V472" s="14"/>
      <c r="W472" s="12"/>
      <c r="X472" s="12"/>
      <c r="Y472" s="12"/>
      <c r="Z472" s="15"/>
      <c r="AA472" s="12"/>
      <c r="AB472" s="12"/>
      <c r="AC472" s="12"/>
      <c r="AD472" s="12"/>
      <c r="AE472" s="13"/>
      <c r="AF472" s="12"/>
      <c r="AG472" s="12"/>
      <c r="AH472" s="14"/>
      <c r="AI472" s="12"/>
      <c r="AJ472" s="12"/>
      <c r="AK472" s="12"/>
      <c r="AL472" s="15"/>
    </row>
    <row r="473" spans="1:38" x14ac:dyDescent="0.35">
      <c r="A473" s="4" t="str">
        <f t="shared" si="11"/>
        <v>M</v>
      </c>
      <c r="B473" s="86">
        <v>0</v>
      </c>
      <c r="C473" s="11"/>
      <c r="D473" s="12"/>
      <c r="E473" s="12"/>
      <c r="F473" s="12"/>
      <c r="G473" s="13"/>
      <c r="H473" s="12"/>
      <c r="I473" s="12"/>
      <c r="J473" s="14"/>
      <c r="K473" s="12"/>
      <c r="L473" s="12"/>
      <c r="M473" s="12"/>
      <c r="N473" s="15"/>
      <c r="O473" s="12"/>
      <c r="P473" s="12"/>
      <c r="Q473" s="12"/>
      <c r="R473" s="12"/>
      <c r="S473" s="13"/>
      <c r="T473" s="12"/>
      <c r="U473" s="12"/>
      <c r="V473" s="14"/>
      <c r="W473" s="12"/>
      <c r="X473" s="12"/>
      <c r="Y473" s="12"/>
      <c r="Z473" s="15"/>
      <c r="AA473" s="12"/>
      <c r="AB473" s="12"/>
      <c r="AC473" s="12"/>
      <c r="AD473" s="12"/>
      <c r="AE473" s="13"/>
      <c r="AF473" s="12"/>
      <c r="AG473" s="12"/>
      <c r="AH473" s="14"/>
      <c r="AI473" s="12"/>
      <c r="AJ473" s="12"/>
      <c r="AK473" s="12"/>
      <c r="AL473" s="15"/>
    </row>
    <row r="474" spans="1:38" x14ac:dyDescent="0.35">
      <c r="A474" s="4" t="str">
        <f t="shared" si="11"/>
        <v>M</v>
      </c>
      <c r="B474" s="86">
        <v>0</v>
      </c>
      <c r="C474" s="16"/>
      <c r="D474" s="17"/>
      <c r="E474" s="17"/>
      <c r="F474" s="17"/>
      <c r="G474" s="18"/>
      <c r="H474" s="17"/>
      <c r="I474" s="17"/>
      <c r="J474" s="19"/>
      <c r="K474" s="17"/>
      <c r="L474" s="17"/>
      <c r="M474" s="17"/>
      <c r="N474" s="20"/>
      <c r="O474" s="17"/>
      <c r="P474" s="17"/>
      <c r="Q474" s="17"/>
      <c r="R474" s="17"/>
      <c r="S474" s="18"/>
      <c r="T474" s="17"/>
      <c r="U474" s="17"/>
      <c r="V474" s="19"/>
      <c r="W474" s="17"/>
      <c r="X474" s="17"/>
      <c r="Y474" s="17"/>
      <c r="Z474" s="20"/>
      <c r="AA474" s="17"/>
      <c r="AB474" s="17"/>
      <c r="AC474" s="17"/>
      <c r="AD474" s="17"/>
      <c r="AE474" s="18"/>
      <c r="AF474" s="17"/>
      <c r="AG474" s="17"/>
      <c r="AH474" s="19"/>
      <c r="AI474" s="17"/>
      <c r="AJ474" s="17"/>
      <c r="AK474" s="17"/>
      <c r="AL474" s="20"/>
    </row>
    <row r="475" spans="1:38" x14ac:dyDescent="0.35">
      <c r="A475" s="4" t="str">
        <f t="shared" si="11"/>
        <v>M</v>
      </c>
      <c r="B475" s="86">
        <v>0</v>
      </c>
      <c r="C475" s="11"/>
      <c r="D475" s="12"/>
      <c r="E475" s="12"/>
      <c r="F475" s="12"/>
      <c r="G475" s="13"/>
      <c r="H475" s="12"/>
      <c r="I475" s="12"/>
      <c r="J475" s="14"/>
      <c r="K475" s="12"/>
      <c r="L475" s="12"/>
      <c r="M475" s="12"/>
      <c r="N475" s="15"/>
      <c r="O475" s="12"/>
      <c r="P475" s="12"/>
      <c r="Q475" s="12"/>
      <c r="R475" s="12"/>
      <c r="S475" s="13"/>
      <c r="T475" s="12"/>
      <c r="U475" s="12"/>
      <c r="V475" s="14"/>
      <c r="W475" s="12"/>
      <c r="X475" s="12"/>
      <c r="Y475" s="12"/>
      <c r="Z475" s="15"/>
      <c r="AA475" s="12"/>
      <c r="AB475" s="12"/>
      <c r="AC475" s="12"/>
      <c r="AD475" s="12"/>
      <c r="AE475" s="13"/>
      <c r="AF475" s="12"/>
      <c r="AG475" s="12"/>
      <c r="AH475" s="14"/>
      <c r="AI475" s="12"/>
      <c r="AJ475" s="12"/>
      <c r="AK475" s="12"/>
      <c r="AL475" s="15"/>
    </row>
    <row r="476" spans="1:38" x14ac:dyDescent="0.35">
      <c r="A476" s="4" t="str">
        <f t="shared" si="11"/>
        <v>M</v>
      </c>
      <c r="B476" s="86">
        <v>0</v>
      </c>
      <c r="C476" s="11"/>
      <c r="D476" s="12"/>
      <c r="E476" s="12"/>
      <c r="F476" s="12"/>
      <c r="G476" s="13"/>
      <c r="H476" s="12"/>
      <c r="I476" s="12"/>
      <c r="J476" s="14"/>
      <c r="K476" s="12"/>
      <c r="L476" s="12"/>
      <c r="M476" s="12"/>
      <c r="N476" s="15"/>
      <c r="O476" s="12"/>
      <c r="P476" s="12"/>
      <c r="Q476" s="12"/>
      <c r="R476" s="12"/>
      <c r="S476" s="13"/>
      <c r="T476" s="12"/>
      <c r="U476" s="12"/>
      <c r="V476" s="14"/>
      <c r="W476" s="12"/>
      <c r="X476" s="12"/>
      <c r="Y476" s="12"/>
      <c r="Z476" s="15"/>
      <c r="AA476" s="12"/>
      <c r="AB476" s="12"/>
      <c r="AC476" s="12"/>
      <c r="AD476" s="12"/>
      <c r="AE476" s="13"/>
      <c r="AF476" s="12"/>
      <c r="AG476" s="12"/>
      <c r="AH476" s="14"/>
      <c r="AI476" s="12"/>
      <c r="AJ476" s="12"/>
      <c r="AK476" s="12"/>
      <c r="AL476" s="15"/>
    </row>
    <row r="477" spans="1:38" x14ac:dyDescent="0.35">
      <c r="A477" s="4" t="str">
        <f t="shared" si="11"/>
        <v>M</v>
      </c>
      <c r="B477" s="86">
        <v>0</v>
      </c>
      <c r="C477" s="21"/>
      <c r="D477" s="22"/>
      <c r="E477" s="22"/>
      <c r="F477" s="22"/>
      <c r="G477" s="23"/>
      <c r="H477" s="22"/>
      <c r="I477" s="22"/>
      <c r="J477" s="24"/>
      <c r="K477" s="22"/>
      <c r="L477" s="22"/>
      <c r="M477" s="22"/>
      <c r="N477" s="25"/>
      <c r="O477" s="22"/>
      <c r="P477" s="22"/>
      <c r="Q477" s="22"/>
      <c r="R477" s="22"/>
      <c r="S477" s="23"/>
      <c r="T477" s="22"/>
      <c r="U477" s="22"/>
      <c r="V477" s="24"/>
      <c r="W477" s="22"/>
      <c r="X477" s="22"/>
      <c r="Y477" s="22"/>
      <c r="Z477" s="25"/>
      <c r="AA477" s="22"/>
      <c r="AB477" s="22"/>
      <c r="AC477" s="22"/>
      <c r="AD477" s="22"/>
      <c r="AE477" s="23"/>
      <c r="AF477" s="22"/>
      <c r="AG477" s="22"/>
      <c r="AH477" s="24"/>
      <c r="AI477" s="22"/>
      <c r="AJ477" s="22"/>
      <c r="AK477" s="22"/>
      <c r="AL477" s="25"/>
    </row>
    <row r="478" spans="1:38" x14ac:dyDescent="0.35">
      <c r="A478" s="4" t="str">
        <f t="shared" si="11"/>
        <v>M</v>
      </c>
      <c r="B478" s="86">
        <v>0</v>
      </c>
      <c r="C478" s="11"/>
      <c r="D478" s="12"/>
      <c r="E478" s="12"/>
      <c r="F478" s="12"/>
      <c r="G478" s="13"/>
      <c r="H478" s="12"/>
      <c r="I478" s="12"/>
      <c r="J478" s="14"/>
      <c r="K478" s="12"/>
      <c r="L478" s="12"/>
      <c r="M478" s="12"/>
      <c r="N478" s="15"/>
      <c r="O478" s="12"/>
      <c r="P478" s="12"/>
      <c r="Q478" s="12"/>
      <c r="R478" s="12"/>
      <c r="S478" s="13"/>
      <c r="T478" s="12"/>
      <c r="U478" s="12"/>
      <c r="V478" s="14"/>
      <c r="W478" s="12"/>
      <c r="X478" s="12"/>
      <c r="Y478" s="12"/>
      <c r="Z478" s="15"/>
      <c r="AA478" s="12"/>
      <c r="AB478" s="12"/>
      <c r="AC478" s="12"/>
      <c r="AD478" s="12"/>
      <c r="AE478" s="13"/>
      <c r="AF478" s="12"/>
      <c r="AG478" s="12"/>
      <c r="AH478" s="14"/>
      <c r="AI478" s="12"/>
      <c r="AJ478" s="12"/>
      <c r="AK478" s="12"/>
      <c r="AL478" s="15"/>
    </row>
    <row r="479" spans="1:38" x14ac:dyDescent="0.35">
      <c r="A479" s="4" t="str">
        <f t="shared" si="11"/>
        <v>M</v>
      </c>
      <c r="B479" s="86">
        <v>0</v>
      </c>
      <c r="C479" s="11"/>
      <c r="D479" s="12"/>
      <c r="E479" s="12"/>
      <c r="F479" s="12"/>
      <c r="G479" s="13"/>
      <c r="H479" s="12"/>
      <c r="I479" s="12"/>
      <c r="J479" s="14"/>
      <c r="K479" s="12"/>
      <c r="L479" s="12"/>
      <c r="M479" s="12"/>
      <c r="N479" s="15"/>
      <c r="O479" s="12"/>
      <c r="P479" s="12"/>
      <c r="Q479" s="12"/>
      <c r="R479" s="12"/>
      <c r="S479" s="13"/>
      <c r="T479" s="12"/>
      <c r="U479" s="12"/>
      <c r="V479" s="14"/>
      <c r="W479" s="12"/>
      <c r="X479" s="12"/>
      <c r="Y479" s="12"/>
      <c r="Z479" s="15"/>
      <c r="AA479" s="12"/>
      <c r="AB479" s="12"/>
      <c r="AC479" s="12"/>
      <c r="AD479" s="12"/>
      <c r="AE479" s="13"/>
      <c r="AF479" s="12"/>
      <c r="AG479" s="12"/>
      <c r="AH479" s="14"/>
      <c r="AI479" s="12"/>
      <c r="AJ479" s="12"/>
      <c r="AK479" s="12"/>
      <c r="AL479" s="15"/>
    </row>
    <row r="480" spans="1:38" x14ac:dyDescent="0.35">
      <c r="A480" s="4" t="str">
        <f t="shared" si="11"/>
        <v>M</v>
      </c>
      <c r="B480" s="86">
        <v>0</v>
      </c>
      <c r="C480" s="11"/>
      <c r="D480" s="12"/>
      <c r="E480" s="12"/>
      <c r="F480" s="12"/>
      <c r="G480" s="13"/>
      <c r="H480" s="12"/>
      <c r="I480" s="12"/>
      <c r="J480" s="14"/>
      <c r="K480" s="12"/>
      <c r="L480" s="12"/>
      <c r="M480" s="12"/>
      <c r="N480" s="15"/>
      <c r="O480" s="12"/>
      <c r="P480" s="12"/>
      <c r="Q480" s="12"/>
      <c r="R480" s="12"/>
      <c r="S480" s="13"/>
      <c r="T480" s="12"/>
      <c r="U480" s="12"/>
      <c r="V480" s="14"/>
      <c r="W480" s="12"/>
      <c r="X480" s="12"/>
      <c r="Y480" s="12"/>
      <c r="Z480" s="15"/>
      <c r="AA480" s="12"/>
      <c r="AB480" s="12"/>
      <c r="AC480" s="12"/>
      <c r="AD480" s="12"/>
      <c r="AE480" s="13"/>
      <c r="AF480" s="12"/>
      <c r="AG480" s="12"/>
      <c r="AH480" s="14"/>
      <c r="AI480" s="12"/>
      <c r="AJ480" s="12"/>
      <c r="AK480" s="12"/>
      <c r="AL480" s="15"/>
    </row>
    <row r="481" spans="1:38" x14ac:dyDescent="0.35">
      <c r="A481" s="4" t="str">
        <f t="shared" si="11"/>
        <v>M</v>
      </c>
      <c r="B481" s="86">
        <v>0</v>
      </c>
      <c r="C481" s="26"/>
      <c r="D481" s="27"/>
      <c r="E481" s="27"/>
      <c r="F481" s="27"/>
      <c r="G481" s="28"/>
      <c r="H481" s="27"/>
      <c r="I481" s="27"/>
      <c r="J481" s="29"/>
      <c r="K481" s="27"/>
      <c r="L481" s="27"/>
      <c r="M481" s="27"/>
      <c r="N481" s="30"/>
      <c r="O481" s="27"/>
      <c r="P481" s="27"/>
      <c r="Q481" s="27"/>
      <c r="R481" s="27"/>
      <c r="S481" s="28"/>
      <c r="T481" s="27"/>
      <c r="U481" s="27"/>
      <c r="V481" s="29"/>
      <c r="W481" s="27"/>
      <c r="X481" s="27"/>
      <c r="Y481" s="27"/>
      <c r="Z481" s="30"/>
      <c r="AA481" s="27"/>
      <c r="AB481" s="27"/>
      <c r="AC481" s="27"/>
      <c r="AD481" s="27"/>
      <c r="AE481" s="28"/>
      <c r="AF481" s="27"/>
      <c r="AG481" s="27"/>
      <c r="AH481" s="29"/>
      <c r="AI481" s="27"/>
      <c r="AJ481" s="27"/>
      <c r="AK481" s="27"/>
      <c r="AL481" s="30"/>
    </row>
    <row r="482" spans="1:38" x14ac:dyDescent="0.35">
      <c r="A482" s="1" t="s">
        <v>0</v>
      </c>
      <c r="B482" s="1" t="s">
        <v>126</v>
      </c>
      <c r="C482" s="1">
        <v>1</v>
      </c>
      <c r="D482" s="1">
        <v>2</v>
      </c>
      <c r="E482" s="1">
        <v>3</v>
      </c>
      <c r="F482" s="1">
        <v>4</v>
      </c>
      <c r="G482" s="1">
        <v>5</v>
      </c>
      <c r="H482" s="1">
        <v>6</v>
      </c>
      <c r="I482" s="1">
        <v>7</v>
      </c>
      <c r="J482" s="1">
        <v>8</v>
      </c>
      <c r="K482" s="1">
        <v>9</v>
      </c>
      <c r="L482" s="1">
        <v>10</v>
      </c>
      <c r="M482" s="1">
        <v>11</v>
      </c>
      <c r="N482" s="1">
        <v>12</v>
      </c>
      <c r="O482" s="1">
        <v>13</v>
      </c>
      <c r="P482" s="1">
        <v>14</v>
      </c>
      <c r="Q482" s="1">
        <v>15</v>
      </c>
      <c r="R482" s="1">
        <v>16</v>
      </c>
      <c r="S482" s="1">
        <v>17</v>
      </c>
      <c r="T482" s="1">
        <v>18</v>
      </c>
      <c r="U482" s="1">
        <v>19</v>
      </c>
      <c r="V482" s="1">
        <v>20</v>
      </c>
      <c r="W482" s="1">
        <v>21</v>
      </c>
      <c r="X482" s="1">
        <v>22</v>
      </c>
      <c r="Y482" s="1">
        <v>23</v>
      </c>
      <c r="Z482" s="1">
        <v>24</v>
      </c>
      <c r="AA482" s="1">
        <v>25</v>
      </c>
      <c r="AB482" s="1">
        <v>26</v>
      </c>
      <c r="AC482" s="1">
        <v>27</v>
      </c>
      <c r="AD482" s="1">
        <v>28</v>
      </c>
      <c r="AE482" s="1">
        <v>29</v>
      </c>
      <c r="AF482" s="1">
        <v>30</v>
      </c>
      <c r="AG482" s="1">
        <v>31</v>
      </c>
      <c r="AH482" s="1">
        <v>32</v>
      </c>
      <c r="AI482" s="1">
        <v>33</v>
      </c>
      <c r="AJ482" s="1">
        <v>34</v>
      </c>
      <c r="AK482" s="1">
        <v>35</v>
      </c>
      <c r="AL482" s="1">
        <v>36</v>
      </c>
    </row>
    <row r="483" spans="1:38" x14ac:dyDescent="0.35">
      <c r="A483" s="31" t="str">
        <f>CHAR(CODE(A446)+1)</f>
        <v>N</v>
      </c>
      <c r="B483" s="86">
        <v>0</v>
      </c>
      <c r="C483" s="6"/>
      <c r="D483" s="7"/>
      <c r="E483" s="7"/>
      <c r="F483" s="7"/>
      <c r="G483" s="8"/>
      <c r="H483" s="7"/>
      <c r="I483" s="7"/>
      <c r="J483" s="9"/>
      <c r="K483" s="7"/>
      <c r="L483" s="7"/>
      <c r="M483" s="7"/>
      <c r="N483" s="10"/>
      <c r="O483" s="7"/>
      <c r="P483" s="7"/>
      <c r="Q483" s="7"/>
      <c r="R483" s="7"/>
      <c r="S483" s="8"/>
      <c r="T483" s="7"/>
      <c r="U483" s="7"/>
      <c r="V483" s="9"/>
      <c r="W483" s="7"/>
      <c r="X483" s="7"/>
      <c r="Y483" s="7"/>
      <c r="Z483" s="10"/>
      <c r="AA483" s="7"/>
      <c r="AB483" s="7"/>
      <c r="AC483" s="7"/>
      <c r="AD483" s="7"/>
      <c r="AE483" s="8"/>
      <c r="AF483" s="7"/>
      <c r="AG483" s="7"/>
      <c r="AH483" s="9"/>
      <c r="AI483" s="7"/>
      <c r="AJ483" s="7"/>
      <c r="AK483" s="7"/>
      <c r="AL483" s="10"/>
    </row>
    <row r="484" spans="1:38" x14ac:dyDescent="0.35">
      <c r="A484" s="4" t="str">
        <f>A483</f>
        <v>N</v>
      </c>
      <c r="B484" s="86">
        <v>0</v>
      </c>
      <c r="C484" s="11"/>
      <c r="D484" s="12"/>
      <c r="E484" s="12"/>
      <c r="F484" s="12"/>
      <c r="G484" s="13"/>
      <c r="H484" s="12"/>
      <c r="I484" s="12"/>
      <c r="J484" s="14"/>
      <c r="K484" s="12"/>
      <c r="L484" s="12"/>
      <c r="M484" s="12"/>
      <c r="N484" s="15"/>
      <c r="O484" s="12"/>
      <c r="P484" s="12"/>
      <c r="Q484" s="12"/>
      <c r="R484" s="12"/>
      <c r="S484" s="13"/>
      <c r="T484" s="12"/>
      <c r="U484" s="12"/>
      <c r="V484" s="14"/>
      <c r="W484" s="12"/>
      <c r="X484" s="12"/>
      <c r="Y484" s="12"/>
      <c r="Z484" s="15"/>
      <c r="AA484" s="12"/>
      <c r="AB484" s="12"/>
      <c r="AC484" s="12"/>
      <c r="AD484" s="12"/>
      <c r="AE484" s="13"/>
      <c r="AF484" s="12"/>
      <c r="AG484" s="12"/>
      <c r="AH484" s="14"/>
      <c r="AI484" s="12"/>
      <c r="AJ484" s="12"/>
      <c r="AK484" s="12"/>
      <c r="AL484" s="15"/>
    </row>
    <row r="485" spans="1:38" x14ac:dyDescent="0.35">
      <c r="A485" s="4" t="str">
        <f t="shared" ref="A485:A518" si="12">A484</f>
        <v>N</v>
      </c>
      <c r="B485" s="86">
        <v>0</v>
      </c>
      <c r="C485" s="11"/>
      <c r="D485" s="12"/>
      <c r="E485" s="12"/>
      <c r="F485" s="12"/>
      <c r="G485" s="13"/>
      <c r="H485" s="12"/>
      <c r="I485" s="12"/>
      <c r="J485" s="14"/>
      <c r="K485" s="12"/>
      <c r="L485" s="12"/>
      <c r="M485" s="12"/>
      <c r="N485" s="15"/>
      <c r="O485" s="12"/>
      <c r="P485" s="12"/>
      <c r="Q485" s="12"/>
      <c r="R485" s="12"/>
      <c r="S485" s="13"/>
      <c r="T485" s="12"/>
      <c r="U485" s="12"/>
      <c r="V485" s="14"/>
      <c r="W485" s="12"/>
      <c r="X485" s="12"/>
      <c r="Y485" s="12"/>
      <c r="Z485" s="15"/>
      <c r="AA485" s="12"/>
      <c r="AB485" s="12"/>
      <c r="AC485" s="12"/>
      <c r="AD485" s="12"/>
      <c r="AE485" s="13"/>
      <c r="AF485" s="12"/>
      <c r="AG485" s="12"/>
      <c r="AH485" s="14"/>
      <c r="AI485" s="12"/>
      <c r="AJ485" s="12"/>
      <c r="AK485" s="12"/>
      <c r="AL485" s="15"/>
    </row>
    <row r="486" spans="1:38" x14ac:dyDescent="0.35">
      <c r="A486" s="4" t="str">
        <f t="shared" si="12"/>
        <v>N</v>
      </c>
      <c r="B486" s="86">
        <v>0</v>
      </c>
      <c r="C486" s="11"/>
      <c r="D486" s="12"/>
      <c r="E486" s="12"/>
      <c r="F486" s="12"/>
      <c r="G486" s="13"/>
      <c r="H486" s="12"/>
      <c r="I486" s="12"/>
      <c r="J486" s="14"/>
      <c r="K486" s="12"/>
      <c r="L486" s="12"/>
      <c r="M486" s="12"/>
      <c r="N486" s="15"/>
      <c r="O486" s="12"/>
      <c r="P486" s="12"/>
      <c r="Q486" s="12"/>
      <c r="R486" s="12"/>
      <c r="S486" s="13"/>
      <c r="T486" s="12"/>
      <c r="U486" s="12"/>
      <c r="V486" s="14"/>
      <c r="W486" s="12"/>
      <c r="X486" s="12"/>
      <c r="Y486" s="12"/>
      <c r="Z486" s="15"/>
      <c r="AA486" s="12"/>
      <c r="AB486" s="12"/>
      <c r="AC486" s="12"/>
      <c r="AD486" s="12"/>
      <c r="AE486" s="13"/>
      <c r="AF486" s="12"/>
      <c r="AG486" s="12"/>
      <c r="AH486" s="14"/>
      <c r="AI486" s="12"/>
      <c r="AJ486" s="12"/>
      <c r="AK486" s="12"/>
      <c r="AL486" s="15"/>
    </row>
    <row r="487" spans="1:38" x14ac:dyDescent="0.35">
      <c r="A487" s="4" t="str">
        <f t="shared" si="12"/>
        <v>N</v>
      </c>
      <c r="B487" s="86">
        <v>0</v>
      </c>
      <c r="C487" s="16"/>
      <c r="D487" s="17"/>
      <c r="E487" s="17"/>
      <c r="F487" s="17"/>
      <c r="G487" s="18"/>
      <c r="H487" s="17"/>
      <c r="I487" s="17"/>
      <c r="J487" s="19"/>
      <c r="K487" s="17"/>
      <c r="L487" s="17"/>
      <c r="M487" s="17"/>
      <c r="N487" s="20"/>
      <c r="O487" s="17"/>
      <c r="P487" s="17"/>
      <c r="Q487" s="17"/>
      <c r="R487" s="17"/>
      <c r="S487" s="18"/>
      <c r="T487" s="17"/>
      <c r="U487" s="17"/>
      <c r="V487" s="19"/>
      <c r="W487" s="17"/>
      <c r="X487" s="17"/>
      <c r="Y487" s="17"/>
      <c r="Z487" s="20"/>
      <c r="AA487" s="17"/>
      <c r="AB487" s="17"/>
      <c r="AC487" s="17"/>
      <c r="AD487" s="17"/>
      <c r="AE487" s="18"/>
      <c r="AF487" s="17"/>
      <c r="AG487" s="17"/>
      <c r="AH487" s="19"/>
      <c r="AI487" s="17"/>
      <c r="AJ487" s="17"/>
      <c r="AK487" s="17"/>
      <c r="AL487" s="20"/>
    </row>
    <row r="488" spans="1:38" x14ac:dyDescent="0.35">
      <c r="A488" s="4" t="str">
        <f t="shared" si="12"/>
        <v>N</v>
      </c>
      <c r="B488" s="86">
        <v>0</v>
      </c>
      <c r="C488" s="11"/>
      <c r="D488" s="12"/>
      <c r="E488" s="12"/>
      <c r="F488" s="12"/>
      <c r="G488" s="13"/>
      <c r="H488" s="12"/>
      <c r="I488" s="12"/>
      <c r="J488" s="14"/>
      <c r="K488" s="12"/>
      <c r="L488" s="12"/>
      <c r="M488" s="12"/>
      <c r="N488" s="15"/>
      <c r="O488" s="12"/>
      <c r="P488" s="12"/>
      <c r="Q488" s="12"/>
      <c r="R488" s="12"/>
      <c r="S488" s="13"/>
      <c r="T488" s="12"/>
      <c r="U488" s="12"/>
      <c r="V488" s="14"/>
      <c r="W488" s="12"/>
      <c r="X488" s="12"/>
      <c r="Y488" s="12"/>
      <c r="Z488" s="15"/>
      <c r="AA488" s="12"/>
      <c r="AB488" s="12"/>
      <c r="AC488" s="12"/>
      <c r="AD488" s="12"/>
      <c r="AE488" s="13"/>
      <c r="AF488" s="12"/>
      <c r="AG488" s="12"/>
      <c r="AH488" s="14"/>
      <c r="AI488" s="12"/>
      <c r="AJ488" s="12"/>
      <c r="AK488" s="12"/>
      <c r="AL488" s="15"/>
    </row>
    <row r="489" spans="1:38" x14ac:dyDescent="0.35">
      <c r="A489" s="4" t="str">
        <f t="shared" si="12"/>
        <v>N</v>
      </c>
      <c r="B489" s="86">
        <v>0</v>
      </c>
      <c r="C489" s="11"/>
      <c r="D489" s="12"/>
      <c r="E489" s="12"/>
      <c r="F489" s="12"/>
      <c r="G489" s="13"/>
      <c r="H489" s="12"/>
      <c r="I489" s="12"/>
      <c r="J489" s="14"/>
      <c r="K489" s="12"/>
      <c r="L489" s="12"/>
      <c r="M489" s="12"/>
      <c r="N489" s="15"/>
      <c r="O489" s="12"/>
      <c r="P489" s="12"/>
      <c r="Q489" s="12"/>
      <c r="R489" s="12"/>
      <c r="S489" s="13"/>
      <c r="T489" s="12"/>
      <c r="U489" s="12"/>
      <c r="V489" s="14"/>
      <c r="W489" s="12"/>
      <c r="X489" s="12"/>
      <c r="Y489" s="12"/>
      <c r="Z489" s="15"/>
      <c r="AA489" s="12"/>
      <c r="AB489" s="12"/>
      <c r="AC489" s="12"/>
      <c r="AD489" s="12"/>
      <c r="AE489" s="13"/>
      <c r="AF489" s="12"/>
      <c r="AG489" s="12"/>
      <c r="AH489" s="14"/>
      <c r="AI489" s="12"/>
      <c r="AJ489" s="12"/>
      <c r="AK489" s="12"/>
      <c r="AL489" s="15"/>
    </row>
    <row r="490" spans="1:38" x14ac:dyDescent="0.35">
      <c r="A490" s="4" t="str">
        <f t="shared" si="12"/>
        <v>N</v>
      </c>
      <c r="B490" s="86">
        <v>0</v>
      </c>
      <c r="C490" s="21"/>
      <c r="D490" s="22"/>
      <c r="E490" s="22"/>
      <c r="F490" s="22"/>
      <c r="G490" s="23"/>
      <c r="H490" s="22"/>
      <c r="I490" s="22"/>
      <c r="J490" s="24"/>
      <c r="K490" s="22"/>
      <c r="L490" s="22"/>
      <c r="M490" s="22"/>
      <c r="N490" s="25"/>
      <c r="O490" s="22"/>
      <c r="P490" s="22"/>
      <c r="Q490" s="22"/>
      <c r="R490" s="22"/>
      <c r="S490" s="23"/>
      <c r="T490" s="22"/>
      <c r="U490" s="22"/>
      <c r="V490" s="24"/>
      <c r="W490" s="22"/>
      <c r="X490" s="22"/>
      <c r="Y490" s="22"/>
      <c r="Z490" s="25"/>
      <c r="AA490" s="22"/>
      <c r="AB490" s="22"/>
      <c r="AC490" s="22"/>
      <c r="AD490" s="22"/>
      <c r="AE490" s="23"/>
      <c r="AF490" s="22"/>
      <c r="AG490" s="22"/>
      <c r="AH490" s="24"/>
      <c r="AI490" s="22"/>
      <c r="AJ490" s="22"/>
      <c r="AK490" s="22"/>
      <c r="AL490" s="25"/>
    </row>
    <row r="491" spans="1:38" x14ac:dyDescent="0.35">
      <c r="A491" s="4" t="str">
        <f t="shared" si="12"/>
        <v>N</v>
      </c>
      <c r="B491" s="86">
        <v>0</v>
      </c>
      <c r="C491" s="11"/>
      <c r="D491" s="12"/>
      <c r="E491" s="12"/>
      <c r="F491" s="12"/>
      <c r="G491" s="13"/>
      <c r="H491" s="12"/>
      <c r="I491" s="12"/>
      <c r="J491" s="14"/>
      <c r="K491" s="12"/>
      <c r="L491" s="12"/>
      <c r="M491" s="12"/>
      <c r="N491" s="15"/>
      <c r="O491" s="12"/>
      <c r="P491" s="12"/>
      <c r="Q491" s="12"/>
      <c r="R491" s="12"/>
      <c r="S491" s="13"/>
      <c r="T491" s="12"/>
      <c r="U491" s="12"/>
      <c r="V491" s="14"/>
      <c r="W491" s="12"/>
      <c r="X491" s="12"/>
      <c r="Y491" s="12"/>
      <c r="Z491" s="15"/>
      <c r="AA491" s="12"/>
      <c r="AB491" s="12"/>
      <c r="AC491" s="12"/>
      <c r="AD491" s="12"/>
      <c r="AE491" s="13"/>
      <c r="AF491" s="12"/>
      <c r="AG491" s="12"/>
      <c r="AH491" s="14"/>
      <c r="AI491" s="12"/>
      <c r="AJ491" s="12"/>
      <c r="AK491" s="12"/>
      <c r="AL491" s="15"/>
    </row>
    <row r="492" spans="1:38" x14ac:dyDescent="0.35">
      <c r="A492" s="4" t="str">
        <f t="shared" si="12"/>
        <v>N</v>
      </c>
      <c r="B492" s="86">
        <v>0</v>
      </c>
      <c r="C492" s="11"/>
      <c r="D492" s="12"/>
      <c r="E492" s="12"/>
      <c r="F492" s="12"/>
      <c r="G492" s="13"/>
      <c r="H492" s="12"/>
      <c r="I492" s="12"/>
      <c r="J492" s="14"/>
      <c r="K492" s="12"/>
      <c r="L492" s="12"/>
      <c r="M492" s="12"/>
      <c r="N492" s="15"/>
      <c r="O492" s="12"/>
      <c r="P492" s="12"/>
      <c r="Q492" s="12"/>
      <c r="R492" s="12"/>
      <c r="S492" s="13"/>
      <c r="T492" s="12"/>
      <c r="U492" s="12"/>
      <c r="V492" s="14"/>
      <c r="W492" s="12"/>
      <c r="X492" s="12"/>
      <c r="Y492" s="12"/>
      <c r="Z492" s="15"/>
      <c r="AA492" s="12"/>
      <c r="AB492" s="12"/>
      <c r="AC492" s="12"/>
      <c r="AD492" s="12"/>
      <c r="AE492" s="13"/>
      <c r="AF492" s="12"/>
      <c r="AG492" s="12"/>
      <c r="AH492" s="14"/>
      <c r="AI492" s="12"/>
      <c r="AJ492" s="12"/>
      <c r="AK492" s="12"/>
      <c r="AL492" s="15"/>
    </row>
    <row r="493" spans="1:38" x14ac:dyDescent="0.35">
      <c r="A493" s="4" t="str">
        <f t="shared" si="12"/>
        <v>N</v>
      </c>
      <c r="B493" s="86">
        <v>0</v>
      </c>
      <c r="C493" s="11"/>
      <c r="D493" s="12"/>
      <c r="E493" s="12"/>
      <c r="F493" s="12"/>
      <c r="G493" s="13"/>
      <c r="H493" s="12"/>
      <c r="I493" s="12"/>
      <c r="J493" s="14"/>
      <c r="K493" s="12"/>
      <c r="L493" s="12"/>
      <c r="M493" s="12"/>
      <c r="N493" s="15"/>
      <c r="O493" s="12"/>
      <c r="P493" s="12"/>
      <c r="Q493" s="12"/>
      <c r="R493" s="12"/>
      <c r="S493" s="13"/>
      <c r="T493" s="12"/>
      <c r="U493" s="12"/>
      <c r="V493" s="14"/>
      <c r="W493" s="12"/>
      <c r="X493" s="12"/>
      <c r="Y493" s="12"/>
      <c r="Z493" s="15"/>
      <c r="AA493" s="12"/>
      <c r="AB493" s="12"/>
      <c r="AC493" s="12"/>
      <c r="AD493" s="12"/>
      <c r="AE493" s="13"/>
      <c r="AF493" s="12"/>
      <c r="AG493" s="12"/>
      <c r="AH493" s="14"/>
      <c r="AI493" s="12"/>
      <c r="AJ493" s="12"/>
      <c r="AK493" s="12"/>
      <c r="AL493" s="15"/>
    </row>
    <row r="494" spans="1:38" x14ac:dyDescent="0.35">
      <c r="A494" s="4" t="str">
        <f t="shared" si="12"/>
        <v>N</v>
      </c>
      <c r="B494" s="86">
        <v>0</v>
      </c>
      <c r="C494" s="11"/>
      <c r="D494" s="12"/>
      <c r="E494" s="12"/>
      <c r="F494" s="12"/>
      <c r="G494" s="13"/>
      <c r="H494" s="12"/>
      <c r="I494" s="12"/>
      <c r="J494" s="14"/>
      <c r="K494" s="12"/>
      <c r="L494" s="12"/>
      <c r="M494" s="12"/>
      <c r="N494" s="15"/>
      <c r="O494" s="12"/>
      <c r="P494" s="12"/>
      <c r="Q494" s="12"/>
      <c r="R494" s="12"/>
      <c r="S494" s="13"/>
      <c r="T494" s="12"/>
      <c r="U494" s="12"/>
      <c r="V494" s="14"/>
      <c r="W494" s="12"/>
      <c r="X494" s="12"/>
      <c r="Y494" s="12"/>
      <c r="Z494" s="15"/>
      <c r="AA494" s="12"/>
      <c r="AB494" s="12"/>
      <c r="AC494" s="12"/>
      <c r="AD494" s="12"/>
      <c r="AE494" s="13"/>
      <c r="AF494" s="12"/>
      <c r="AG494" s="12"/>
      <c r="AH494" s="14"/>
      <c r="AI494" s="12"/>
      <c r="AJ494" s="12"/>
      <c r="AK494" s="12"/>
      <c r="AL494" s="15"/>
    </row>
    <row r="495" spans="1:38" x14ac:dyDescent="0.35">
      <c r="A495" s="4" t="str">
        <f t="shared" si="12"/>
        <v>N</v>
      </c>
      <c r="B495" s="86">
        <v>0</v>
      </c>
      <c r="C495" s="6"/>
      <c r="D495" s="7"/>
      <c r="E495" s="7"/>
      <c r="F495" s="7"/>
      <c r="G495" s="8"/>
      <c r="H495" s="7"/>
      <c r="I495" s="7"/>
      <c r="J495" s="9"/>
      <c r="K495" s="7"/>
      <c r="L495" s="7"/>
      <c r="M495" s="7"/>
      <c r="N495" s="10"/>
      <c r="O495" s="7"/>
      <c r="P495" s="7"/>
      <c r="Q495" s="7"/>
      <c r="R495" s="7"/>
      <c r="S495" s="8"/>
      <c r="T495" s="7"/>
      <c r="U495" s="7"/>
      <c r="V495" s="9"/>
      <c r="W495" s="7"/>
      <c r="X495" s="7"/>
      <c r="Y495" s="7"/>
      <c r="Z495" s="10"/>
      <c r="AA495" s="7"/>
      <c r="AB495" s="7"/>
      <c r="AC495" s="7"/>
      <c r="AD495" s="7"/>
      <c r="AE495" s="8"/>
      <c r="AF495" s="7"/>
      <c r="AG495" s="7"/>
      <c r="AH495" s="9"/>
      <c r="AI495" s="7"/>
      <c r="AJ495" s="7"/>
      <c r="AK495" s="7"/>
      <c r="AL495" s="10"/>
    </row>
    <row r="496" spans="1:38" x14ac:dyDescent="0.35">
      <c r="A496" s="4" t="str">
        <f t="shared" si="12"/>
        <v>N</v>
      </c>
      <c r="B496" s="86">
        <v>0</v>
      </c>
      <c r="C496" s="11"/>
      <c r="D496" s="12"/>
      <c r="E496" s="12"/>
      <c r="F496" s="12"/>
      <c r="G496" s="13"/>
      <c r="H496" s="12"/>
      <c r="I496" s="12"/>
      <c r="J496" s="14"/>
      <c r="K496" s="12"/>
      <c r="L496" s="12"/>
      <c r="M496" s="12"/>
      <c r="N496" s="15"/>
      <c r="O496" s="12"/>
      <c r="P496" s="12"/>
      <c r="Q496" s="12"/>
      <c r="R496" s="12"/>
      <c r="S496" s="13"/>
      <c r="T496" s="12"/>
      <c r="U496" s="12"/>
      <c r="V496" s="14"/>
      <c r="W496" s="12"/>
      <c r="X496" s="12"/>
      <c r="Y496" s="12"/>
      <c r="Z496" s="15"/>
      <c r="AA496" s="12"/>
      <c r="AB496" s="12"/>
      <c r="AC496" s="12"/>
      <c r="AD496" s="12"/>
      <c r="AE496" s="13"/>
      <c r="AF496" s="12"/>
      <c r="AG496" s="12"/>
      <c r="AH496" s="14"/>
      <c r="AI496" s="12"/>
      <c r="AJ496" s="12"/>
      <c r="AK496" s="12"/>
      <c r="AL496" s="15"/>
    </row>
    <row r="497" spans="1:38" x14ac:dyDescent="0.35">
      <c r="A497" s="4" t="str">
        <f t="shared" si="12"/>
        <v>N</v>
      </c>
      <c r="B497" s="86">
        <v>0</v>
      </c>
      <c r="C497" s="11"/>
      <c r="D497" s="12"/>
      <c r="E497" s="12"/>
      <c r="F497" s="12"/>
      <c r="G497" s="13"/>
      <c r="H497" s="12"/>
      <c r="I497" s="12"/>
      <c r="J497" s="14"/>
      <c r="K497" s="12"/>
      <c r="L497" s="12"/>
      <c r="M497" s="12"/>
      <c r="N497" s="15"/>
      <c r="O497" s="12"/>
      <c r="P497" s="12"/>
      <c r="Q497" s="12"/>
      <c r="R497" s="12"/>
      <c r="S497" s="13"/>
      <c r="T497" s="12"/>
      <c r="U497" s="12"/>
      <c r="V497" s="14"/>
      <c r="W497" s="12"/>
      <c r="X497" s="12"/>
      <c r="Y497" s="12"/>
      <c r="Z497" s="15"/>
      <c r="AA497" s="12"/>
      <c r="AB497" s="12"/>
      <c r="AC497" s="12"/>
      <c r="AD497" s="12"/>
      <c r="AE497" s="13"/>
      <c r="AF497" s="12"/>
      <c r="AG497" s="12"/>
      <c r="AH497" s="14"/>
      <c r="AI497" s="12"/>
      <c r="AJ497" s="12"/>
      <c r="AK497" s="12"/>
      <c r="AL497" s="15"/>
    </row>
    <row r="498" spans="1:38" x14ac:dyDescent="0.35">
      <c r="A498" s="4" t="str">
        <f t="shared" si="12"/>
        <v>N</v>
      </c>
      <c r="B498" s="86">
        <v>0</v>
      </c>
      <c r="C498" s="11"/>
      <c r="D498" s="12"/>
      <c r="E498" s="12"/>
      <c r="F498" s="12"/>
      <c r="G498" s="13"/>
      <c r="H498" s="12"/>
      <c r="I498" s="12"/>
      <c r="J498" s="14"/>
      <c r="K498" s="12"/>
      <c r="L498" s="12"/>
      <c r="M498" s="12"/>
      <c r="N498" s="15"/>
      <c r="O498" s="12"/>
      <c r="P498" s="12"/>
      <c r="Q498" s="12"/>
      <c r="R498" s="12"/>
      <c r="S498" s="13"/>
      <c r="T498" s="12"/>
      <c r="U498" s="12"/>
      <c r="V498" s="14"/>
      <c r="W498" s="12"/>
      <c r="X498" s="12"/>
      <c r="Y498" s="12"/>
      <c r="Z498" s="15"/>
      <c r="AA498" s="12"/>
      <c r="AB498" s="12"/>
      <c r="AC498" s="12"/>
      <c r="AD498" s="12"/>
      <c r="AE498" s="13"/>
      <c r="AF498" s="12"/>
      <c r="AG498" s="12"/>
      <c r="AH498" s="14"/>
      <c r="AI498" s="12"/>
      <c r="AJ498" s="12"/>
      <c r="AK498" s="12"/>
      <c r="AL498" s="15"/>
    </row>
    <row r="499" spans="1:38" x14ac:dyDescent="0.35">
      <c r="A499" s="4" t="str">
        <f t="shared" si="12"/>
        <v>N</v>
      </c>
      <c r="B499" s="86">
        <v>0</v>
      </c>
      <c r="C499" s="16"/>
      <c r="D499" s="17"/>
      <c r="E499" s="17"/>
      <c r="F499" s="17"/>
      <c r="G499" s="18"/>
      <c r="H499" s="17"/>
      <c r="I499" s="17"/>
      <c r="J499" s="19"/>
      <c r="K499" s="17"/>
      <c r="L499" s="17"/>
      <c r="M499" s="17"/>
      <c r="N499" s="20"/>
      <c r="O499" s="17"/>
      <c r="P499" s="17"/>
      <c r="Q499" s="17"/>
      <c r="R499" s="17"/>
      <c r="S499" s="18"/>
      <c r="T499" s="17"/>
      <c r="U499" s="17"/>
      <c r="V499" s="19"/>
      <c r="W499" s="17"/>
      <c r="X499" s="17"/>
      <c r="Y499" s="17"/>
      <c r="Z499" s="20"/>
      <c r="AA499" s="17"/>
      <c r="AB499" s="17"/>
      <c r="AC499" s="17"/>
      <c r="AD499" s="17"/>
      <c r="AE499" s="18"/>
      <c r="AF499" s="17"/>
      <c r="AG499" s="17"/>
      <c r="AH499" s="19"/>
      <c r="AI499" s="17"/>
      <c r="AJ499" s="17"/>
      <c r="AK499" s="17"/>
      <c r="AL499" s="20"/>
    </row>
    <row r="500" spans="1:38" x14ac:dyDescent="0.35">
      <c r="A500" s="4" t="str">
        <f t="shared" si="12"/>
        <v>N</v>
      </c>
      <c r="B500" s="86">
        <v>0</v>
      </c>
      <c r="C500" s="11"/>
      <c r="D500" s="12"/>
      <c r="E500" s="12"/>
      <c r="F500" s="12"/>
      <c r="G500" s="13"/>
      <c r="H500" s="12"/>
      <c r="I500" s="12"/>
      <c r="J500" s="14"/>
      <c r="K500" s="12"/>
      <c r="L500" s="12"/>
      <c r="M500" s="12"/>
      <c r="N500" s="15"/>
      <c r="O500" s="12"/>
      <c r="P500" s="12"/>
      <c r="Q500" s="12"/>
      <c r="R500" s="12"/>
      <c r="S500" s="13"/>
      <c r="T500" s="12"/>
      <c r="U500" s="12"/>
      <c r="V500" s="14"/>
      <c r="W500" s="12"/>
      <c r="X500" s="12"/>
      <c r="Y500" s="12"/>
      <c r="Z500" s="15"/>
      <c r="AA500" s="12"/>
      <c r="AB500" s="12"/>
      <c r="AC500" s="12"/>
      <c r="AD500" s="12"/>
      <c r="AE500" s="13"/>
      <c r="AF500" s="12"/>
      <c r="AG500" s="12"/>
      <c r="AH500" s="14"/>
      <c r="AI500" s="12"/>
      <c r="AJ500" s="12"/>
      <c r="AK500" s="12"/>
      <c r="AL500" s="15"/>
    </row>
    <row r="501" spans="1:38" x14ac:dyDescent="0.35">
      <c r="A501" s="4" t="str">
        <f t="shared" si="12"/>
        <v>N</v>
      </c>
      <c r="B501" s="86">
        <v>0</v>
      </c>
      <c r="C501" s="11"/>
      <c r="D501" s="12"/>
      <c r="E501" s="12"/>
      <c r="F501" s="12"/>
      <c r="G501" s="13"/>
      <c r="H501" s="12"/>
      <c r="I501" s="12"/>
      <c r="J501" s="14"/>
      <c r="K501" s="12"/>
      <c r="L501" s="12"/>
      <c r="M501" s="12"/>
      <c r="N501" s="15"/>
      <c r="O501" s="12"/>
      <c r="P501" s="12"/>
      <c r="Q501" s="12"/>
      <c r="R501" s="12"/>
      <c r="S501" s="13"/>
      <c r="T501" s="12"/>
      <c r="U501" s="12"/>
      <c r="V501" s="14"/>
      <c r="W501" s="12"/>
      <c r="X501" s="12"/>
      <c r="Y501" s="12"/>
      <c r="Z501" s="15"/>
      <c r="AA501" s="12"/>
      <c r="AB501" s="12"/>
      <c r="AC501" s="12"/>
      <c r="AD501" s="12"/>
      <c r="AE501" s="13"/>
      <c r="AF501" s="12"/>
      <c r="AG501" s="12"/>
      <c r="AH501" s="14"/>
      <c r="AI501" s="12"/>
      <c r="AJ501" s="12"/>
      <c r="AK501" s="12"/>
      <c r="AL501" s="15"/>
    </row>
    <row r="502" spans="1:38" x14ac:dyDescent="0.35">
      <c r="A502" s="4" t="str">
        <f t="shared" si="12"/>
        <v>N</v>
      </c>
      <c r="B502" s="86">
        <v>0</v>
      </c>
      <c r="C502" s="21"/>
      <c r="D502" s="22"/>
      <c r="E502" s="22"/>
      <c r="F502" s="22"/>
      <c r="G502" s="23"/>
      <c r="H502" s="22"/>
      <c r="I502" s="22"/>
      <c r="J502" s="24"/>
      <c r="K502" s="22"/>
      <c r="L502" s="22"/>
      <c r="M502" s="22"/>
      <c r="N502" s="25"/>
      <c r="O502" s="22"/>
      <c r="P502" s="22"/>
      <c r="Q502" s="22"/>
      <c r="R502" s="22"/>
      <c r="S502" s="23"/>
      <c r="T502" s="22"/>
      <c r="U502" s="22"/>
      <c r="V502" s="24"/>
      <c r="W502" s="22"/>
      <c r="X502" s="22"/>
      <c r="Y502" s="22"/>
      <c r="Z502" s="25"/>
      <c r="AA502" s="22"/>
      <c r="AB502" s="22"/>
      <c r="AC502" s="22"/>
      <c r="AD502" s="22"/>
      <c r="AE502" s="23"/>
      <c r="AF502" s="22"/>
      <c r="AG502" s="22"/>
      <c r="AH502" s="24"/>
      <c r="AI502" s="22"/>
      <c r="AJ502" s="22"/>
      <c r="AK502" s="22"/>
      <c r="AL502" s="25"/>
    </row>
    <row r="503" spans="1:38" x14ac:dyDescent="0.35">
      <c r="A503" s="4" t="str">
        <f t="shared" si="12"/>
        <v>N</v>
      </c>
      <c r="B503" s="86">
        <v>0</v>
      </c>
      <c r="C503" s="11"/>
      <c r="D503" s="12"/>
      <c r="E503" s="12"/>
      <c r="F503" s="12"/>
      <c r="G503" s="13"/>
      <c r="H503" s="12"/>
      <c r="I503" s="12"/>
      <c r="J503" s="14"/>
      <c r="K503" s="12"/>
      <c r="L503" s="12"/>
      <c r="M503" s="12"/>
      <c r="N503" s="15"/>
      <c r="O503" s="12"/>
      <c r="P503" s="12"/>
      <c r="Q503" s="12"/>
      <c r="R503" s="12"/>
      <c r="S503" s="13"/>
      <c r="T503" s="12"/>
      <c r="U503" s="12"/>
      <c r="V503" s="14"/>
      <c r="W503" s="12"/>
      <c r="X503" s="12"/>
      <c r="Y503" s="12"/>
      <c r="Z503" s="15"/>
      <c r="AA503" s="12"/>
      <c r="AB503" s="12"/>
      <c r="AC503" s="12"/>
      <c r="AD503" s="12"/>
      <c r="AE503" s="13"/>
      <c r="AF503" s="12"/>
      <c r="AG503" s="12"/>
      <c r="AH503" s="14"/>
      <c r="AI503" s="12"/>
      <c r="AJ503" s="12"/>
      <c r="AK503" s="12"/>
      <c r="AL503" s="15"/>
    </row>
    <row r="504" spans="1:38" x14ac:dyDescent="0.35">
      <c r="A504" s="4" t="str">
        <f t="shared" si="12"/>
        <v>N</v>
      </c>
      <c r="B504" s="86">
        <v>0</v>
      </c>
      <c r="C504" s="11"/>
      <c r="D504" s="12"/>
      <c r="E504" s="12"/>
      <c r="F504" s="12"/>
      <c r="G504" s="13"/>
      <c r="H504" s="12"/>
      <c r="I504" s="12"/>
      <c r="J504" s="14"/>
      <c r="K504" s="12"/>
      <c r="L504" s="12"/>
      <c r="M504" s="12"/>
      <c r="N504" s="15"/>
      <c r="O504" s="12"/>
      <c r="P504" s="12"/>
      <c r="Q504" s="12"/>
      <c r="R504" s="12"/>
      <c r="S504" s="13"/>
      <c r="T504" s="12"/>
      <c r="U504" s="12"/>
      <c r="V504" s="14"/>
      <c r="W504" s="12"/>
      <c r="X504" s="12"/>
      <c r="Y504" s="12"/>
      <c r="Z504" s="15"/>
      <c r="AA504" s="12"/>
      <c r="AB504" s="12"/>
      <c r="AC504" s="12"/>
      <c r="AD504" s="12"/>
      <c r="AE504" s="13"/>
      <c r="AF504" s="12"/>
      <c r="AG504" s="12"/>
      <c r="AH504" s="14"/>
      <c r="AI504" s="12"/>
      <c r="AJ504" s="12"/>
      <c r="AK504" s="12"/>
      <c r="AL504" s="15"/>
    </row>
    <row r="505" spans="1:38" x14ac:dyDescent="0.35">
      <c r="A505" s="4" t="str">
        <f t="shared" si="12"/>
        <v>N</v>
      </c>
      <c r="B505" s="86">
        <v>0</v>
      </c>
      <c r="C505" s="11"/>
      <c r="D505" s="12"/>
      <c r="E505" s="12"/>
      <c r="F505" s="12"/>
      <c r="G505" s="13"/>
      <c r="H505" s="12"/>
      <c r="I505" s="12"/>
      <c r="J505" s="14"/>
      <c r="K505" s="12"/>
      <c r="L505" s="12"/>
      <c r="M505" s="12"/>
      <c r="N505" s="15"/>
      <c r="O505" s="12"/>
      <c r="P505" s="12"/>
      <c r="Q505" s="12"/>
      <c r="R505" s="12"/>
      <c r="S505" s="13"/>
      <c r="T505" s="12"/>
      <c r="U505" s="12"/>
      <c r="V505" s="14"/>
      <c r="W505" s="12"/>
      <c r="X505" s="12"/>
      <c r="Y505" s="12"/>
      <c r="Z505" s="15"/>
      <c r="AA505" s="12"/>
      <c r="AB505" s="12"/>
      <c r="AC505" s="12"/>
      <c r="AD505" s="12"/>
      <c r="AE505" s="13"/>
      <c r="AF505" s="12"/>
      <c r="AG505" s="12"/>
      <c r="AH505" s="14"/>
      <c r="AI505" s="12"/>
      <c r="AJ505" s="12"/>
      <c r="AK505" s="12"/>
      <c r="AL505" s="15"/>
    </row>
    <row r="506" spans="1:38" x14ac:dyDescent="0.35">
      <c r="A506" s="4" t="str">
        <f t="shared" si="12"/>
        <v>N</v>
      </c>
      <c r="B506" s="86">
        <v>0</v>
      </c>
      <c r="C506" s="26"/>
      <c r="D506" s="27"/>
      <c r="E506" s="27"/>
      <c r="F506" s="27"/>
      <c r="G506" s="28"/>
      <c r="H506" s="27"/>
      <c r="I506" s="27"/>
      <c r="J506" s="29"/>
      <c r="K506" s="27"/>
      <c r="L506" s="27"/>
      <c r="M506" s="27"/>
      <c r="N506" s="30"/>
      <c r="O506" s="27"/>
      <c r="P506" s="27"/>
      <c r="Q506" s="27"/>
      <c r="R506" s="27"/>
      <c r="S506" s="28"/>
      <c r="T506" s="27"/>
      <c r="U506" s="27"/>
      <c r="V506" s="29"/>
      <c r="W506" s="27"/>
      <c r="X506" s="27"/>
      <c r="Y506" s="27"/>
      <c r="Z506" s="30"/>
      <c r="AA506" s="27"/>
      <c r="AB506" s="27"/>
      <c r="AC506" s="27"/>
      <c r="AD506" s="27"/>
      <c r="AE506" s="28"/>
      <c r="AF506" s="27"/>
      <c r="AG506" s="27"/>
      <c r="AH506" s="29"/>
      <c r="AI506" s="27"/>
      <c r="AJ506" s="27"/>
      <c r="AK506" s="27"/>
      <c r="AL506" s="30"/>
    </row>
    <row r="507" spans="1:38" x14ac:dyDescent="0.35">
      <c r="A507" s="4" t="str">
        <f t="shared" si="12"/>
        <v>N</v>
      </c>
      <c r="B507" s="86">
        <v>0</v>
      </c>
      <c r="C507" s="6"/>
      <c r="D507" s="7"/>
      <c r="E507" s="7"/>
      <c r="F507" s="7"/>
      <c r="G507" s="8"/>
      <c r="H507" s="7"/>
      <c r="I507" s="7"/>
      <c r="J507" s="9"/>
      <c r="K507" s="7"/>
      <c r="L507" s="7"/>
      <c r="M507" s="7"/>
      <c r="N507" s="10"/>
      <c r="O507" s="7"/>
      <c r="P507" s="7"/>
      <c r="Q507" s="7"/>
      <c r="R507" s="7"/>
      <c r="S507" s="8"/>
      <c r="T507" s="7"/>
      <c r="U507" s="7"/>
      <c r="V507" s="9"/>
      <c r="W507" s="7"/>
      <c r="X507" s="7"/>
      <c r="Y507" s="7"/>
      <c r="Z507" s="10"/>
      <c r="AA507" s="7"/>
      <c r="AB507" s="7"/>
      <c r="AC507" s="7"/>
      <c r="AD507" s="7"/>
      <c r="AE507" s="8"/>
      <c r="AF507" s="7"/>
      <c r="AG507" s="7"/>
      <c r="AH507" s="9"/>
      <c r="AI507" s="7"/>
      <c r="AJ507" s="7"/>
      <c r="AK507" s="7"/>
      <c r="AL507" s="10"/>
    </row>
    <row r="508" spans="1:38" x14ac:dyDescent="0.35">
      <c r="A508" s="4" t="str">
        <f t="shared" si="12"/>
        <v>N</v>
      </c>
      <c r="B508" s="86">
        <v>0</v>
      </c>
      <c r="C508" s="11"/>
      <c r="D508" s="12"/>
      <c r="E508" s="12"/>
      <c r="F508" s="12"/>
      <c r="G508" s="13"/>
      <c r="H508" s="12"/>
      <c r="I508" s="12"/>
      <c r="J508" s="14"/>
      <c r="K508" s="12"/>
      <c r="L508" s="12"/>
      <c r="M508" s="12"/>
      <c r="N508" s="15"/>
      <c r="O508" s="12"/>
      <c r="P508" s="12"/>
      <c r="Q508" s="12"/>
      <c r="R508" s="12"/>
      <c r="S508" s="13"/>
      <c r="T508" s="12"/>
      <c r="U508" s="12"/>
      <c r="V508" s="14"/>
      <c r="W508" s="12"/>
      <c r="X508" s="12"/>
      <c r="Y508" s="12"/>
      <c r="Z508" s="15"/>
      <c r="AA508" s="12"/>
      <c r="AB508" s="12"/>
      <c r="AC508" s="12"/>
      <c r="AD508" s="12"/>
      <c r="AE508" s="13"/>
      <c r="AF508" s="12"/>
      <c r="AG508" s="12"/>
      <c r="AH508" s="14"/>
      <c r="AI508" s="12"/>
      <c r="AJ508" s="12"/>
      <c r="AK508" s="12"/>
      <c r="AL508" s="15"/>
    </row>
    <row r="509" spans="1:38" x14ac:dyDescent="0.35">
      <c r="A509" s="4" t="str">
        <f t="shared" si="12"/>
        <v>N</v>
      </c>
      <c r="B509" s="86">
        <v>0</v>
      </c>
      <c r="C509" s="11"/>
      <c r="D509" s="12"/>
      <c r="E509" s="12"/>
      <c r="F509" s="12"/>
      <c r="G509" s="13"/>
      <c r="H509" s="12"/>
      <c r="I509" s="12"/>
      <c r="J509" s="14"/>
      <c r="K509" s="12"/>
      <c r="L509" s="12"/>
      <c r="M509" s="12"/>
      <c r="N509" s="15"/>
      <c r="O509" s="12"/>
      <c r="P509" s="12"/>
      <c r="Q509" s="12"/>
      <c r="R509" s="12"/>
      <c r="S509" s="13"/>
      <c r="T509" s="12"/>
      <c r="U509" s="12"/>
      <c r="V509" s="14"/>
      <c r="W509" s="12"/>
      <c r="X509" s="12"/>
      <c r="Y509" s="12"/>
      <c r="Z509" s="15"/>
      <c r="AA509" s="12"/>
      <c r="AB509" s="12"/>
      <c r="AC509" s="12"/>
      <c r="AD509" s="12"/>
      <c r="AE509" s="13"/>
      <c r="AF509" s="12"/>
      <c r="AG509" s="12"/>
      <c r="AH509" s="14"/>
      <c r="AI509" s="12"/>
      <c r="AJ509" s="12"/>
      <c r="AK509" s="12"/>
      <c r="AL509" s="15"/>
    </row>
    <row r="510" spans="1:38" x14ac:dyDescent="0.35">
      <c r="A510" s="4" t="str">
        <f t="shared" si="12"/>
        <v>N</v>
      </c>
      <c r="B510" s="86">
        <v>0</v>
      </c>
      <c r="C510" s="11"/>
      <c r="D510" s="12"/>
      <c r="E510" s="12"/>
      <c r="F510" s="12"/>
      <c r="G510" s="13"/>
      <c r="H510" s="12"/>
      <c r="I510" s="12"/>
      <c r="J510" s="14"/>
      <c r="K510" s="12"/>
      <c r="L510" s="12"/>
      <c r="M510" s="12"/>
      <c r="N510" s="15"/>
      <c r="O510" s="12"/>
      <c r="P510" s="12"/>
      <c r="Q510" s="12"/>
      <c r="R510" s="12"/>
      <c r="S510" s="13"/>
      <c r="T510" s="12"/>
      <c r="U510" s="12"/>
      <c r="V510" s="14"/>
      <c r="W510" s="12"/>
      <c r="X510" s="12"/>
      <c r="Y510" s="12"/>
      <c r="Z510" s="15"/>
      <c r="AA510" s="12"/>
      <c r="AB510" s="12"/>
      <c r="AC510" s="12"/>
      <c r="AD510" s="12"/>
      <c r="AE510" s="13"/>
      <c r="AF510" s="12"/>
      <c r="AG510" s="12"/>
      <c r="AH510" s="14"/>
      <c r="AI510" s="12"/>
      <c r="AJ510" s="12"/>
      <c r="AK510" s="12"/>
      <c r="AL510" s="15"/>
    </row>
    <row r="511" spans="1:38" x14ac:dyDescent="0.35">
      <c r="A511" s="4" t="str">
        <f t="shared" si="12"/>
        <v>N</v>
      </c>
      <c r="B511" s="86">
        <v>0</v>
      </c>
      <c r="C511" s="16"/>
      <c r="D511" s="17"/>
      <c r="E511" s="17"/>
      <c r="F511" s="17"/>
      <c r="G511" s="18"/>
      <c r="H511" s="17"/>
      <c r="I511" s="17"/>
      <c r="J511" s="19"/>
      <c r="K511" s="17"/>
      <c r="L511" s="17"/>
      <c r="M511" s="17"/>
      <c r="N511" s="20"/>
      <c r="O511" s="17"/>
      <c r="P511" s="17"/>
      <c r="Q511" s="17"/>
      <c r="R511" s="17"/>
      <c r="S511" s="18"/>
      <c r="T511" s="17"/>
      <c r="U511" s="17"/>
      <c r="V511" s="19"/>
      <c r="W511" s="17"/>
      <c r="X511" s="17"/>
      <c r="Y511" s="17"/>
      <c r="Z511" s="20"/>
      <c r="AA511" s="17"/>
      <c r="AB511" s="17"/>
      <c r="AC511" s="17"/>
      <c r="AD511" s="17"/>
      <c r="AE511" s="18"/>
      <c r="AF511" s="17"/>
      <c r="AG511" s="17"/>
      <c r="AH511" s="19"/>
      <c r="AI511" s="17"/>
      <c r="AJ511" s="17"/>
      <c r="AK511" s="17"/>
      <c r="AL511" s="20"/>
    </row>
    <row r="512" spans="1:38" x14ac:dyDescent="0.35">
      <c r="A512" s="4" t="str">
        <f t="shared" si="12"/>
        <v>N</v>
      </c>
      <c r="B512" s="86">
        <v>0</v>
      </c>
      <c r="C512" s="11"/>
      <c r="D512" s="12"/>
      <c r="E512" s="12"/>
      <c r="F512" s="12"/>
      <c r="G512" s="13"/>
      <c r="H512" s="12"/>
      <c r="I512" s="12"/>
      <c r="J512" s="14"/>
      <c r="K512" s="12"/>
      <c r="L512" s="12"/>
      <c r="M512" s="12"/>
      <c r="N512" s="15"/>
      <c r="O512" s="12"/>
      <c r="P512" s="12"/>
      <c r="Q512" s="12"/>
      <c r="R512" s="12"/>
      <c r="S512" s="13"/>
      <c r="T512" s="12"/>
      <c r="U512" s="12"/>
      <c r="V512" s="14"/>
      <c r="W512" s="12"/>
      <c r="X512" s="12"/>
      <c r="Y512" s="12"/>
      <c r="Z512" s="15"/>
      <c r="AA512" s="12"/>
      <c r="AB512" s="12"/>
      <c r="AC512" s="12"/>
      <c r="AD512" s="12"/>
      <c r="AE512" s="13"/>
      <c r="AF512" s="12"/>
      <c r="AG512" s="12"/>
      <c r="AH512" s="14"/>
      <c r="AI512" s="12"/>
      <c r="AJ512" s="12"/>
      <c r="AK512" s="12"/>
      <c r="AL512" s="15"/>
    </row>
    <row r="513" spans="1:38" x14ac:dyDescent="0.35">
      <c r="A513" s="4" t="str">
        <f t="shared" si="12"/>
        <v>N</v>
      </c>
      <c r="B513" s="86">
        <v>0</v>
      </c>
      <c r="C513" s="11"/>
      <c r="D513" s="12"/>
      <c r="E513" s="12"/>
      <c r="F513" s="12"/>
      <c r="G513" s="13"/>
      <c r="H513" s="12"/>
      <c r="I513" s="12"/>
      <c r="J513" s="14"/>
      <c r="K513" s="12"/>
      <c r="L513" s="12"/>
      <c r="M513" s="12"/>
      <c r="N513" s="15"/>
      <c r="O513" s="12"/>
      <c r="P513" s="12"/>
      <c r="Q513" s="12"/>
      <c r="R513" s="12"/>
      <c r="S513" s="13"/>
      <c r="T513" s="12"/>
      <c r="U513" s="12"/>
      <c r="V513" s="14"/>
      <c r="W513" s="12"/>
      <c r="X513" s="12"/>
      <c r="Y513" s="12"/>
      <c r="Z513" s="15"/>
      <c r="AA513" s="12"/>
      <c r="AB513" s="12"/>
      <c r="AC513" s="12"/>
      <c r="AD513" s="12"/>
      <c r="AE513" s="13"/>
      <c r="AF513" s="12"/>
      <c r="AG513" s="12"/>
      <c r="AH513" s="14"/>
      <c r="AI513" s="12"/>
      <c r="AJ513" s="12"/>
      <c r="AK513" s="12"/>
      <c r="AL513" s="15"/>
    </row>
    <row r="514" spans="1:38" x14ac:dyDescent="0.35">
      <c r="A514" s="4" t="str">
        <f t="shared" si="12"/>
        <v>N</v>
      </c>
      <c r="B514" s="86">
        <v>0</v>
      </c>
      <c r="C514" s="21"/>
      <c r="D514" s="22"/>
      <c r="E514" s="22"/>
      <c r="F514" s="22"/>
      <c r="G514" s="23"/>
      <c r="H514" s="22"/>
      <c r="I514" s="22"/>
      <c r="J514" s="24"/>
      <c r="K514" s="22"/>
      <c r="L514" s="22"/>
      <c r="M514" s="22"/>
      <c r="N514" s="25"/>
      <c r="O514" s="22"/>
      <c r="P514" s="22"/>
      <c r="Q514" s="22"/>
      <c r="R514" s="22"/>
      <c r="S514" s="23"/>
      <c r="T514" s="22"/>
      <c r="U514" s="22"/>
      <c r="V514" s="24"/>
      <c r="W514" s="22"/>
      <c r="X514" s="22"/>
      <c r="Y514" s="22"/>
      <c r="Z514" s="25"/>
      <c r="AA514" s="22"/>
      <c r="AB514" s="22"/>
      <c r="AC514" s="22"/>
      <c r="AD514" s="22"/>
      <c r="AE514" s="23"/>
      <c r="AF514" s="22"/>
      <c r="AG514" s="22"/>
      <c r="AH514" s="24"/>
      <c r="AI514" s="22"/>
      <c r="AJ514" s="22"/>
      <c r="AK514" s="22"/>
      <c r="AL514" s="25"/>
    </row>
    <row r="515" spans="1:38" x14ac:dyDescent="0.35">
      <c r="A515" s="4" t="str">
        <f t="shared" si="12"/>
        <v>N</v>
      </c>
      <c r="B515" s="86">
        <v>0</v>
      </c>
      <c r="C515" s="11"/>
      <c r="D515" s="12"/>
      <c r="E515" s="12"/>
      <c r="F515" s="12"/>
      <c r="G515" s="13"/>
      <c r="H515" s="12"/>
      <c r="I515" s="12"/>
      <c r="J515" s="14"/>
      <c r="K515" s="12"/>
      <c r="L515" s="12"/>
      <c r="M515" s="12"/>
      <c r="N515" s="15"/>
      <c r="O515" s="12"/>
      <c r="P515" s="12"/>
      <c r="Q515" s="12"/>
      <c r="R515" s="12"/>
      <c r="S515" s="13"/>
      <c r="T515" s="12"/>
      <c r="U515" s="12"/>
      <c r="V515" s="14"/>
      <c r="W515" s="12"/>
      <c r="X515" s="12"/>
      <c r="Y515" s="12"/>
      <c r="Z515" s="15"/>
      <c r="AA515" s="12"/>
      <c r="AB515" s="12"/>
      <c r="AC515" s="12"/>
      <c r="AD515" s="12"/>
      <c r="AE515" s="13"/>
      <c r="AF515" s="12"/>
      <c r="AG515" s="12"/>
      <c r="AH515" s="14"/>
      <c r="AI515" s="12"/>
      <c r="AJ515" s="12"/>
      <c r="AK515" s="12"/>
      <c r="AL515" s="15"/>
    </row>
    <row r="516" spans="1:38" x14ac:dyDescent="0.35">
      <c r="A516" s="4" t="str">
        <f t="shared" si="12"/>
        <v>N</v>
      </c>
      <c r="B516" s="86">
        <v>0</v>
      </c>
      <c r="C516" s="11"/>
      <c r="D516" s="12"/>
      <c r="E516" s="12"/>
      <c r="F516" s="12"/>
      <c r="G516" s="13"/>
      <c r="H516" s="12"/>
      <c r="I516" s="12"/>
      <c r="J516" s="14"/>
      <c r="K516" s="12"/>
      <c r="L516" s="12"/>
      <c r="M516" s="12"/>
      <c r="N516" s="15"/>
      <c r="O516" s="12"/>
      <c r="P516" s="12"/>
      <c r="Q516" s="12"/>
      <c r="R516" s="12"/>
      <c r="S516" s="13"/>
      <c r="T516" s="12"/>
      <c r="U516" s="12"/>
      <c r="V516" s="14"/>
      <c r="W516" s="12"/>
      <c r="X516" s="12"/>
      <c r="Y516" s="12"/>
      <c r="Z516" s="15"/>
      <c r="AA516" s="12"/>
      <c r="AB516" s="12"/>
      <c r="AC516" s="12"/>
      <c r="AD516" s="12"/>
      <c r="AE516" s="13"/>
      <c r="AF516" s="12"/>
      <c r="AG516" s="12"/>
      <c r="AH516" s="14"/>
      <c r="AI516" s="12"/>
      <c r="AJ516" s="12"/>
      <c r="AK516" s="12"/>
      <c r="AL516" s="15"/>
    </row>
    <row r="517" spans="1:38" x14ac:dyDescent="0.35">
      <c r="A517" s="4" t="str">
        <f t="shared" si="12"/>
        <v>N</v>
      </c>
      <c r="B517" s="86">
        <v>0</v>
      </c>
      <c r="C517" s="11"/>
      <c r="D517" s="12"/>
      <c r="E517" s="12"/>
      <c r="F517" s="12"/>
      <c r="G517" s="13"/>
      <c r="H517" s="12"/>
      <c r="I517" s="12"/>
      <c r="J517" s="14"/>
      <c r="K517" s="12"/>
      <c r="L517" s="12"/>
      <c r="M517" s="12"/>
      <c r="N517" s="15"/>
      <c r="O517" s="12"/>
      <c r="P517" s="12"/>
      <c r="Q517" s="12"/>
      <c r="R517" s="12"/>
      <c r="S517" s="13"/>
      <c r="T517" s="12"/>
      <c r="U517" s="12"/>
      <c r="V517" s="14"/>
      <c r="W517" s="12"/>
      <c r="X517" s="12"/>
      <c r="Y517" s="12"/>
      <c r="Z517" s="15"/>
      <c r="AA517" s="12"/>
      <c r="AB517" s="12"/>
      <c r="AC517" s="12"/>
      <c r="AD517" s="12"/>
      <c r="AE517" s="13"/>
      <c r="AF517" s="12"/>
      <c r="AG517" s="12"/>
      <c r="AH517" s="14"/>
      <c r="AI517" s="12"/>
      <c r="AJ517" s="12"/>
      <c r="AK517" s="12"/>
      <c r="AL517" s="15"/>
    </row>
    <row r="518" spans="1:38" x14ac:dyDescent="0.35">
      <c r="A518" s="4" t="str">
        <f t="shared" si="12"/>
        <v>N</v>
      </c>
      <c r="B518" s="86">
        <v>0</v>
      </c>
      <c r="C518" s="26"/>
      <c r="D518" s="27"/>
      <c r="E518" s="27"/>
      <c r="F518" s="27"/>
      <c r="G518" s="28"/>
      <c r="H518" s="27"/>
      <c r="I518" s="27"/>
      <c r="J518" s="29"/>
      <c r="K518" s="27"/>
      <c r="L518" s="27"/>
      <c r="M518" s="27"/>
      <c r="N518" s="30"/>
      <c r="O518" s="27"/>
      <c r="P518" s="27"/>
      <c r="Q518" s="27"/>
      <c r="R518" s="27"/>
      <c r="S518" s="28"/>
      <c r="T518" s="27"/>
      <c r="U518" s="27"/>
      <c r="V518" s="29"/>
      <c r="W518" s="27"/>
      <c r="X518" s="27"/>
      <c r="Y518" s="27"/>
      <c r="Z518" s="30"/>
      <c r="AA518" s="27"/>
      <c r="AB518" s="27"/>
      <c r="AC518" s="27"/>
      <c r="AD518" s="27"/>
      <c r="AE518" s="28"/>
      <c r="AF518" s="27"/>
      <c r="AG518" s="27"/>
      <c r="AH518" s="29"/>
      <c r="AI518" s="27"/>
      <c r="AJ518" s="27"/>
      <c r="AK518" s="27"/>
      <c r="AL518" s="30"/>
    </row>
    <row r="519" spans="1:38" x14ac:dyDescent="0.35">
      <c r="A519" s="1" t="s">
        <v>0</v>
      </c>
      <c r="B519" s="1" t="s">
        <v>126</v>
      </c>
      <c r="C519" s="1">
        <v>1</v>
      </c>
      <c r="D519" s="1">
        <v>2</v>
      </c>
      <c r="E519" s="1">
        <v>3</v>
      </c>
      <c r="F519" s="1">
        <v>4</v>
      </c>
      <c r="G519" s="1">
        <v>5</v>
      </c>
      <c r="H519" s="1">
        <v>6</v>
      </c>
      <c r="I519" s="1">
        <v>7</v>
      </c>
      <c r="J519" s="1">
        <v>8</v>
      </c>
      <c r="K519" s="1">
        <v>9</v>
      </c>
      <c r="L519" s="1">
        <v>10</v>
      </c>
      <c r="M519" s="1">
        <v>11</v>
      </c>
      <c r="N519" s="1">
        <v>12</v>
      </c>
      <c r="O519" s="1">
        <v>13</v>
      </c>
      <c r="P519" s="1">
        <v>14</v>
      </c>
      <c r="Q519" s="1">
        <v>15</v>
      </c>
      <c r="R519" s="1">
        <v>16</v>
      </c>
      <c r="S519" s="1">
        <v>17</v>
      </c>
      <c r="T519" s="1">
        <v>18</v>
      </c>
      <c r="U519" s="1">
        <v>19</v>
      </c>
      <c r="V519" s="1">
        <v>20</v>
      </c>
      <c r="W519" s="1">
        <v>21</v>
      </c>
      <c r="X519" s="1">
        <v>22</v>
      </c>
      <c r="Y519" s="1">
        <v>23</v>
      </c>
      <c r="Z519" s="1">
        <v>24</v>
      </c>
      <c r="AA519" s="1">
        <v>25</v>
      </c>
      <c r="AB519" s="1">
        <v>26</v>
      </c>
      <c r="AC519" s="1">
        <v>27</v>
      </c>
      <c r="AD519" s="1">
        <v>28</v>
      </c>
      <c r="AE519" s="1">
        <v>29</v>
      </c>
      <c r="AF519" s="1">
        <v>30</v>
      </c>
      <c r="AG519" s="1">
        <v>31</v>
      </c>
      <c r="AH519" s="1">
        <v>32</v>
      </c>
      <c r="AI519" s="1">
        <v>33</v>
      </c>
      <c r="AJ519" s="1">
        <v>34</v>
      </c>
      <c r="AK519" s="1">
        <v>35</v>
      </c>
      <c r="AL519" s="1">
        <v>36</v>
      </c>
    </row>
    <row r="520" spans="1:38" x14ac:dyDescent="0.35">
      <c r="A520" s="31" t="str">
        <f>CHAR(CODE(A483)+1)</f>
        <v>O</v>
      </c>
      <c r="B520" s="86">
        <v>0</v>
      </c>
      <c r="C520" s="6"/>
      <c r="D520" s="7"/>
      <c r="E520" s="7"/>
      <c r="F520" s="7"/>
      <c r="G520" s="8"/>
      <c r="H520" s="7"/>
      <c r="I520" s="7"/>
      <c r="J520" s="9"/>
      <c r="K520" s="7"/>
      <c r="L520" s="7"/>
      <c r="M520" s="7"/>
      <c r="N520" s="10"/>
      <c r="O520" s="7"/>
      <c r="P520" s="7"/>
      <c r="Q520" s="7"/>
      <c r="R520" s="7"/>
      <c r="S520" s="8"/>
      <c r="T520" s="7"/>
      <c r="U520" s="7"/>
      <c r="V520" s="9"/>
      <c r="W520" s="7"/>
      <c r="X520" s="7"/>
      <c r="Y520" s="7"/>
      <c r="Z520" s="10"/>
      <c r="AA520" s="7"/>
      <c r="AB520" s="7"/>
      <c r="AC520" s="7"/>
      <c r="AD520" s="7"/>
      <c r="AE520" s="8"/>
      <c r="AF520" s="7"/>
      <c r="AG520" s="7"/>
      <c r="AH520" s="9"/>
      <c r="AI520" s="7"/>
      <c r="AJ520" s="7"/>
      <c r="AK520" s="7"/>
      <c r="AL520" s="10"/>
    </row>
    <row r="521" spans="1:38" x14ac:dyDescent="0.35">
      <c r="A521" s="4" t="str">
        <f>A520</f>
        <v>O</v>
      </c>
      <c r="B521" s="86">
        <v>0</v>
      </c>
      <c r="C521" s="11"/>
      <c r="D521" s="12"/>
      <c r="E521" s="12"/>
      <c r="F521" s="12"/>
      <c r="G521" s="13"/>
      <c r="H521" s="12"/>
      <c r="I521" s="12"/>
      <c r="J521" s="14"/>
      <c r="K521" s="12"/>
      <c r="L521" s="12"/>
      <c r="M521" s="12"/>
      <c r="N521" s="15"/>
      <c r="O521" s="12"/>
      <c r="P521" s="12"/>
      <c r="Q521" s="12"/>
      <c r="R521" s="12"/>
      <c r="S521" s="13"/>
      <c r="T521" s="12"/>
      <c r="U521" s="12"/>
      <c r="V521" s="14"/>
      <c r="W521" s="12"/>
      <c r="X521" s="12"/>
      <c r="Y521" s="12"/>
      <c r="Z521" s="15"/>
      <c r="AA521" s="12"/>
      <c r="AB521" s="12"/>
      <c r="AC521" s="12"/>
      <c r="AD521" s="12"/>
      <c r="AE521" s="13"/>
      <c r="AF521" s="12"/>
      <c r="AG521" s="12"/>
      <c r="AH521" s="14"/>
      <c r="AI521" s="12"/>
      <c r="AJ521" s="12"/>
      <c r="AK521" s="12"/>
      <c r="AL521" s="15"/>
    </row>
    <row r="522" spans="1:38" x14ac:dyDescent="0.35">
      <c r="A522" s="4" t="str">
        <f t="shared" ref="A522:A555" si="13">A521</f>
        <v>O</v>
      </c>
      <c r="B522" s="86">
        <v>0</v>
      </c>
      <c r="C522" s="11"/>
      <c r="D522" s="12"/>
      <c r="E522" s="12"/>
      <c r="F522" s="12"/>
      <c r="G522" s="13"/>
      <c r="H522" s="12"/>
      <c r="I522" s="12"/>
      <c r="J522" s="14"/>
      <c r="K522" s="12"/>
      <c r="L522" s="12"/>
      <c r="M522" s="12"/>
      <c r="N522" s="15"/>
      <c r="O522" s="12"/>
      <c r="P522" s="12"/>
      <c r="Q522" s="12"/>
      <c r="R522" s="12"/>
      <c r="S522" s="13"/>
      <c r="T522" s="12"/>
      <c r="U522" s="12"/>
      <c r="V522" s="14"/>
      <c r="W522" s="12"/>
      <c r="X522" s="12"/>
      <c r="Y522" s="12"/>
      <c r="Z522" s="15"/>
      <c r="AA522" s="12"/>
      <c r="AB522" s="12"/>
      <c r="AC522" s="12"/>
      <c r="AD522" s="12"/>
      <c r="AE522" s="13"/>
      <c r="AF522" s="12"/>
      <c r="AG522" s="12"/>
      <c r="AH522" s="14"/>
      <c r="AI522" s="12"/>
      <c r="AJ522" s="12"/>
      <c r="AK522" s="12"/>
      <c r="AL522" s="15"/>
    </row>
    <row r="523" spans="1:38" x14ac:dyDescent="0.35">
      <c r="A523" s="4" t="str">
        <f t="shared" si="13"/>
        <v>O</v>
      </c>
      <c r="B523" s="86">
        <v>0</v>
      </c>
      <c r="C523" s="11"/>
      <c r="D523" s="12"/>
      <c r="E523" s="12"/>
      <c r="F523" s="12"/>
      <c r="G523" s="13"/>
      <c r="H523" s="12"/>
      <c r="I523" s="12"/>
      <c r="J523" s="14"/>
      <c r="K523" s="12"/>
      <c r="L523" s="12"/>
      <c r="M523" s="12"/>
      <c r="N523" s="15"/>
      <c r="O523" s="12"/>
      <c r="P523" s="12"/>
      <c r="Q523" s="12"/>
      <c r="R523" s="12"/>
      <c r="S523" s="13"/>
      <c r="T523" s="12"/>
      <c r="U523" s="12"/>
      <c r="V523" s="14"/>
      <c r="W523" s="12"/>
      <c r="X523" s="12"/>
      <c r="Y523" s="12"/>
      <c r="Z523" s="15"/>
      <c r="AA523" s="12"/>
      <c r="AB523" s="12"/>
      <c r="AC523" s="12"/>
      <c r="AD523" s="12"/>
      <c r="AE523" s="13"/>
      <c r="AF523" s="12"/>
      <c r="AG523" s="12"/>
      <c r="AH523" s="14"/>
      <c r="AI523" s="12"/>
      <c r="AJ523" s="12"/>
      <c r="AK523" s="12"/>
      <c r="AL523" s="15"/>
    </row>
    <row r="524" spans="1:38" x14ac:dyDescent="0.35">
      <c r="A524" s="4" t="str">
        <f t="shared" si="13"/>
        <v>O</v>
      </c>
      <c r="B524" s="86">
        <v>0</v>
      </c>
      <c r="C524" s="16"/>
      <c r="D524" s="17"/>
      <c r="E524" s="17"/>
      <c r="F524" s="17"/>
      <c r="G524" s="18"/>
      <c r="H524" s="17"/>
      <c r="I524" s="17"/>
      <c r="J524" s="19"/>
      <c r="K524" s="17"/>
      <c r="L524" s="17"/>
      <c r="M524" s="17"/>
      <c r="N524" s="20"/>
      <c r="O524" s="17"/>
      <c r="P524" s="17"/>
      <c r="Q524" s="17"/>
      <c r="R524" s="17"/>
      <c r="S524" s="18"/>
      <c r="T524" s="17"/>
      <c r="U524" s="17"/>
      <c r="V524" s="19"/>
      <c r="W524" s="17"/>
      <c r="X524" s="17"/>
      <c r="Y524" s="17"/>
      <c r="Z524" s="20"/>
      <c r="AA524" s="17"/>
      <c r="AB524" s="17"/>
      <c r="AC524" s="17"/>
      <c r="AD524" s="17"/>
      <c r="AE524" s="18"/>
      <c r="AF524" s="17"/>
      <c r="AG524" s="17"/>
      <c r="AH524" s="19"/>
      <c r="AI524" s="17"/>
      <c r="AJ524" s="17"/>
      <c r="AK524" s="17"/>
      <c r="AL524" s="20"/>
    </row>
    <row r="525" spans="1:38" x14ac:dyDescent="0.35">
      <c r="A525" s="4" t="str">
        <f t="shared" si="13"/>
        <v>O</v>
      </c>
      <c r="B525" s="86">
        <v>0</v>
      </c>
      <c r="C525" s="11"/>
      <c r="D525" s="12"/>
      <c r="E525" s="12"/>
      <c r="F525" s="12"/>
      <c r="G525" s="13"/>
      <c r="H525" s="12"/>
      <c r="I525" s="12"/>
      <c r="J525" s="14"/>
      <c r="K525" s="12"/>
      <c r="L525" s="12"/>
      <c r="M525" s="12"/>
      <c r="N525" s="15"/>
      <c r="O525" s="12"/>
      <c r="P525" s="12"/>
      <c r="Q525" s="12"/>
      <c r="R525" s="12"/>
      <c r="S525" s="13"/>
      <c r="T525" s="12"/>
      <c r="U525" s="12"/>
      <c r="V525" s="14"/>
      <c r="W525" s="12"/>
      <c r="X525" s="12"/>
      <c r="Y525" s="12"/>
      <c r="Z525" s="15"/>
      <c r="AA525" s="12"/>
      <c r="AB525" s="12"/>
      <c r="AC525" s="12"/>
      <c r="AD525" s="12"/>
      <c r="AE525" s="13"/>
      <c r="AF525" s="12"/>
      <c r="AG525" s="12"/>
      <c r="AH525" s="14"/>
      <c r="AI525" s="12"/>
      <c r="AJ525" s="12"/>
      <c r="AK525" s="12"/>
      <c r="AL525" s="15"/>
    </row>
    <row r="526" spans="1:38" x14ac:dyDescent="0.35">
      <c r="A526" s="4" t="str">
        <f t="shared" si="13"/>
        <v>O</v>
      </c>
      <c r="B526" s="86">
        <v>0</v>
      </c>
      <c r="C526" s="11"/>
      <c r="D526" s="12"/>
      <c r="E526" s="12"/>
      <c r="F526" s="12"/>
      <c r="G526" s="13"/>
      <c r="H526" s="12"/>
      <c r="I526" s="12"/>
      <c r="J526" s="14"/>
      <c r="K526" s="12"/>
      <c r="L526" s="12"/>
      <c r="M526" s="12"/>
      <c r="N526" s="15"/>
      <c r="O526" s="12"/>
      <c r="P526" s="12"/>
      <c r="Q526" s="12"/>
      <c r="R526" s="12"/>
      <c r="S526" s="13"/>
      <c r="T526" s="12"/>
      <c r="U526" s="12"/>
      <c r="V526" s="14"/>
      <c r="W526" s="12"/>
      <c r="X526" s="12"/>
      <c r="Y526" s="12"/>
      <c r="Z526" s="15"/>
      <c r="AA526" s="12"/>
      <c r="AB526" s="12"/>
      <c r="AC526" s="12"/>
      <c r="AD526" s="12"/>
      <c r="AE526" s="13"/>
      <c r="AF526" s="12"/>
      <c r="AG526" s="12"/>
      <c r="AH526" s="14"/>
      <c r="AI526" s="12"/>
      <c r="AJ526" s="12"/>
      <c r="AK526" s="12"/>
      <c r="AL526" s="15"/>
    </row>
    <row r="527" spans="1:38" x14ac:dyDescent="0.35">
      <c r="A527" s="4" t="str">
        <f t="shared" si="13"/>
        <v>O</v>
      </c>
      <c r="B527" s="86">
        <v>0</v>
      </c>
      <c r="C527" s="21"/>
      <c r="D527" s="22"/>
      <c r="E527" s="22"/>
      <c r="F527" s="22"/>
      <c r="G527" s="23"/>
      <c r="H527" s="22"/>
      <c r="I527" s="22"/>
      <c r="J527" s="24"/>
      <c r="K527" s="22"/>
      <c r="L527" s="22"/>
      <c r="M527" s="22"/>
      <c r="N527" s="25"/>
      <c r="O527" s="22"/>
      <c r="P527" s="22"/>
      <c r="Q527" s="22"/>
      <c r="R527" s="22"/>
      <c r="S527" s="23"/>
      <c r="T527" s="22"/>
      <c r="U527" s="22"/>
      <c r="V527" s="24"/>
      <c r="W527" s="22"/>
      <c r="X527" s="22"/>
      <c r="Y527" s="22"/>
      <c r="Z527" s="25"/>
      <c r="AA527" s="22"/>
      <c r="AB527" s="22"/>
      <c r="AC527" s="22"/>
      <c r="AD527" s="22"/>
      <c r="AE527" s="23"/>
      <c r="AF527" s="22"/>
      <c r="AG527" s="22"/>
      <c r="AH527" s="24"/>
      <c r="AI527" s="22"/>
      <c r="AJ527" s="22"/>
      <c r="AK527" s="22"/>
      <c r="AL527" s="25"/>
    </row>
    <row r="528" spans="1:38" x14ac:dyDescent="0.35">
      <c r="A528" s="4" t="str">
        <f t="shared" si="13"/>
        <v>O</v>
      </c>
      <c r="B528" s="86">
        <v>0</v>
      </c>
      <c r="C528" s="11"/>
      <c r="D528" s="12"/>
      <c r="E528" s="12"/>
      <c r="F528" s="12"/>
      <c r="G528" s="13"/>
      <c r="H528" s="12"/>
      <c r="I528" s="12"/>
      <c r="J528" s="14"/>
      <c r="K528" s="12"/>
      <c r="L528" s="12"/>
      <c r="M528" s="12"/>
      <c r="N528" s="15"/>
      <c r="O528" s="12"/>
      <c r="P528" s="12"/>
      <c r="Q528" s="12"/>
      <c r="R528" s="12"/>
      <c r="S528" s="13"/>
      <c r="T528" s="12"/>
      <c r="U528" s="12"/>
      <c r="V528" s="14"/>
      <c r="W528" s="12"/>
      <c r="X528" s="12"/>
      <c r="Y528" s="12"/>
      <c r="Z528" s="15"/>
      <c r="AA528" s="12"/>
      <c r="AB528" s="12"/>
      <c r="AC528" s="12"/>
      <c r="AD528" s="12"/>
      <c r="AE528" s="13"/>
      <c r="AF528" s="12"/>
      <c r="AG528" s="12"/>
      <c r="AH528" s="14"/>
      <c r="AI528" s="12"/>
      <c r="AJ528" s="12"/>
      <c r="AK528" s="12"/>
      <c r="AL528" s="15"/>
    </row>
    <row r="529" spans="1:38" x14ac:dyDescent="0.35">
      <c r="A529" s="4" t="str">
        <f t="shared" si="13"/>
        <v>O</v>
      </c>
      <c r="B529" s="86">
        <v>0</v>
      </c>
      <c r="C529" s="11"/>
      <c r="D529" s="12"/>
      <c r="E529" s="12"/>
      <c r="F529" s="12"/>
      <c r="G529" s="13"/>
      <c r="H529" s="12"/>
      <c r="I529" s="12"/>
      <c r="J529" s="14"/>
      <c r="K529" s="12"/>
      <c r="L529" s="12"/>
      <c r="M529" s="12"/>
      <c r="N529" s="15"/>
      <c r="O529" s="12"/>
      <c r="P529" s="12"/>
      <c r="Q529" s="12"/>
      <c r="R529" s="12"/>
      <c r="S529" s="13"/>
      <c r="T529" s="12"/>
      <c r="U529" s="12"/>
      <c r="V529" s="14"/>
      <c r="W529" s="12"/>
      <c r="X529" s="12"/>
      <c r="Y529" s="12"/>
      <c r="Z529" s="15"/>
      <c r="AA529" s="12"/>
      <c r="AB529" s="12"/>
      <c r="AC529" s="12"/>
      <c r="AD529" s="12"/>
      <c r="AE529" s="13"/>
      <c r="AF529" s="12"/>
      <c r="AG529" s="12"/>
      <c r="AH529" s="14"/>
      <c r="AI529" s="12"/>
      <c r="AJ529" s="12"/>
      <c r="AK529" s="12"/>
      <c r="AL529" s="15"/>
    </row>
    <row r="530" spans="1:38" x14ac:dyDescent="0.35">
      <c r="A530" s="4" t="str">
        <f t="shared" si="13"/>
        <v>O</v>
      </c>
      <c r="B530" s="86">
        <v>0</v>
      </c>
      <c r="C530" s="11"/>
      <c r="D530" s="12"/>
      <c r="E530" s="12"/>
      <c r="F530" s="12"/>
      <c r="G530" s="13"/>
      <c r="H530" s="12"/>
      <c r="I530" s="12"/>
      <c r="J530" s="14"/>
      <c r="K530" s="12"/>
      <c r="L530" s="12"/>
      <c r="M530" s="12"/>
      <c r="N530" s="15"/>
      <c r="O530" s="12"/>
      <c r="P530" s="12"/>
      <c r="Q530" s="12"/>
      <c r="R530" s="12"/>
      <c r="S530" s="13"/>
      <c r="T530" s="12"/>
      <c r="U530" s="12"/>
      <c r="V530" s="14"/>
      <c r="W530" s="12"/>
      <c r="X530" s="12"/>
      <c r="Y530" s="12"/>
      <c r="Z530" s="15"/>
      <c r="AA530" s="12"/>
      <c r="AB530" s="12"/>
      <c r="AC530" s="12"/>
      <c r="AD530" s="12"/>
      <c r="AE530" s="13"/>
      <c r="AF530" s="12"/>
      <c r="AG530" s="12"/>
      <c r="AH530" s="14"/>
      <c r="AI530" s="12"/>
      <c r="AJ530" s="12"/>
      <c r="AK530" s="12"/>
      <c r="AL530" s="15"/>
    </row>
    <row r="531" spans="1:38" x14ac:dyDescent="0.35">
      <c r="A531" s="4" t="str">
        <f t="shared" si="13"/>
        <v>O</v>
      </c>
      <c r="B531" s="86">
        <v>0</v>
      </c>
      <c r="C531" s="11"/>
      <c r="D531" s="12"/>
      <c r="E531" s="12"/>
      <c r="F531" s="12"/>
      <c r="G531" s="13"/>
      <c r="H531" s="12"/>
      <c r="I531" s="12"/>
      <c r="J531" s="14"/>
      <c r="K531" s="12"/>
      <c r="L531" s="12"/>
      <c r="M531" s="12"/>
      <c r="N531" s="15"/>
      <c r="O531" s="12"/>
      <c r="P531" s="12"/>
      <c r="Q531" s="12"/>
      <c r="R531" s="12"/>
      <c r="S531" s="13"/>
      <c r="T531" s="12"/>
      <c r="U531" s="12"/>
      <c r="V531" s="14"/>
      <c r="W531" s="12"/>
      <c r="X531" s="12"/>
      <c r="Y531" s="12"/>
      <c r="Z531" s="15"/>
      <c r="AA531" s="12"/>
      <c r="AB531" s="12"/>
      <c r="AC531" s="12"/>
      <c r="AD531" s="12"/>
      <c r="AE531" s="13"/>
      <c r="AF531" s="12"/>
      <c r="AG531" s="12"/>
      <c r="AH531" s="14"/>
      <c r="AI531" s="12"/>
      <c r="AJ531" s="12"/>
      <c r="AK531" s="12"/>
      <c r="AL531" s="15"/>
    </row>
    <row r="532" spans="1:38" x14ac:dyDescent="0.35">
      <c r="A532" s="4" t="str">
        <f t="shared" si="13"/>
        <v>O</v>
      </c>
      <c r="B532" s="86">
        <v>0</v>
      </c>
      <c r="C532" s="6"/>
      <c r="D532" s="7"/>
      <c r="E532" s="7"/>
      <c r="F532" s="7"/>
      <c r="G532" s="8"/>
      <c r="H532" s="7"/>
      <c r="I532" s="7"/>
      <c r="J532" s="9"/>
      <c r="K532" s="7"/>
      <c r="L532" s="7"/>
      <c r="M532" s="7"/>
      <c r="N532" s="10"/>
      <c r="O532" s="7"/>
      <c r="P532" s="7"/>
      <c r="Q532" s="7"/>
      <c r="R532" s="7"/>
      <c r="S532" s="8"/>
      <c r="T532" s="7"/>
      <c r="U532" s="7"/>
      <c r="V532" s="9"/>
      <c r="W532" s="7"/>
      <c r="X532" s="7"/>
      <c r="Y532" s="7"/>
      <c r="Z532" s="10"/>
      <c r="AA532" s="7"/>
      <c r="AB532" s="7"/>
      <c r="AC532" s="7"/>
      <c r="AD532" s="7"/>
      <c r="AE532" s="8"/>
      <c r="AF532" s="7"/>
      <c r="AG532" s="7"/>
      <c r="AH532" s="9"/>
      <c r="AI532" s="7"/>
      <c r="AJ532" s="7"/>
      <c r="AK532" s="7"/>
      <c r="AL532" s="10"/>
    </row>
    <row r="533" spans="1:38" x14ac:dyDescent="0.35">
      <c r="A533" s="4" t="str">
        <f t="shared" si="13"/>
        <v>O</v>
      </c>
      <c r="B533" s="86">
        <v>0</v>
      </c>
      <c r="C533" s="11"/>
      <c r="D533" s="12"/>
      <c r="E533" s="12"/>
      <c r="F533" s="12"/>
      <c r="G533" s="13"/>
      <c r="H533" s="12"/>
      <c r="I533" s="12"/>
      <c r="J533" s="14"/>
      <c r="K533" s="12"/>
      <c r="L533" s="12"/>
      <c r="M533" s="12"/>
      <c r="N533" s="15"/>
      <c r="O533" s="12"/>
      <c r="P533" s="12"/>
      <c r="Q533" s="12"/>
      <c r="R533" s="12"/>
      <c r="S533" s="13"/>
      <c r="T533" s="12"/>
      <c r="U533" s="12"/>
      <c r="V533" s="14"/>
      <c r="W533" s="12"/>
      <c r="X533" s="12"/>
      <c r="Y533" s="12"/>
      <c r="Z533" s="15"/>
      <c r="AA533" s="12"/>
      <c r="AB533" s="12"/>
      <c r="AC533" s="12"/>
      <c r="AD533" s="12"/>
      <c r="AE533" s="13"/>
      <c r="AF533" s="12"/>
      <c r="AG533" s="12"/>
      <c r="AH533" s="14"/>
      <c r="AI533" s="12"/>
      <c r="AJ533" s="12"/>
      <c r="AK533" s="12"/>
      <c r="AL533" s="15"/>
    </row>
    <row r="534" spans="1:38" x14ac:dyDescent="0.35">
      <c r="A534" s="4" t="str">
        <f t="shared" si="13"/>
        <v>O</v>
      </c>
      <c r="B534" s="86">
        <v>0</v>
      </c>
      <c r="C534" s="11"/>
      <c r="D534" s="12"/>
      <c r="E534" s="12"/>
      <c r="F534" s="12"/>
      <c r="G534" s="13"/>
      <c r="H534" s="12"/>
      <c r="I534" s="12"/>
      <c r="J534" s="14"/>
      <c r="K534" s="12"/>
      <c r="L534" s="12"/>
      <c r="M534" s="12"/>
      <c r="N534" s="15"/>
      <c r="O534" s="12"/>
      <c r="P534" s="12"/>
      <c r="Q534" s="12"/>
      <c r="R534" s="12"/>
      <c r="S534" s="13"/>
      <c r="T534" s="12"/>
      <c r="U534" s="12"/>
      <c r="V534" s="14"/>
      <c r="W534" s="12"/>
      <c r="X534" s="12"/>
      <c r="Y534" s="12"/>
      <c r="Z534" s="15"/>
      <c r="AA534" s="12"/>
      <c r="AB534" s="12"/>
      <c r="AC534" s="12"/>
      <c r="AD534" s="12"/>
      <c r="AE534" s="13"/>
      <c r="AF534" s="12"/>
      <c r="AG534" s="12"/>
      <c r="AH534" s="14"/>
      <c r="AI534" s="12"/>
      <c r="AJ534" s="12"/>
      <c r="AK534" s="12"/>
      <c r="AL534" s="15"/>
    </row>
    <row r="535" spans="1:38" x14ac:dyDescent="0.35">
      <c r="A535" s="4" t="str">
        <f t="shared" si="13"/>
        <v>O</v>
      </c>
      <c r="B535" s="86">
        <v>0</v>
      </c>
      <c r="C535" s="11"/>
      <c r="D535" s="12"/>
      <c r="E535" s="12"/>
      <c r="F535" s="12"/>
      <c r="G535" s="13"/>
      <c r="H535" s="12"/>
      <c r="I535" s="12"/>
      <c r="J535" s="14"/>
      <c r="K535" s="12"/>
      <c r="L535" s="12"/>
      <c r="M535" s="12"/>
      <c r="N535" s="15"/>
      <c r="O535" s="12"/>
      <c r="P535" s="12"/>
      <c r="Q535" s="12"/>
      <c r="R535" s="12"/>
      <c r="S535" s="13"/>
      <c r="T535" s="12"/>
      <c r="U535" s="12"/>
      <c r="V535" s="14"/>
      <c r="W535" s="12"/>
      <c r="X535" s="12"/>
      <c r="Y535" s="12"/>
      <c r="Z535" s="15"/>
      <c r="AA535" s="12"/>
      <c r="AB535" s="12"/>
      <c r="AC535" s="12"/>
      <c r="AD535" s="12"/>
      <c r="AE535" s="13"/>
      <c r="AF535" s="12"/>
      <c r="AG535" s="12"/>
      <c r="AH535" s="14"/>
      <c r="AI535" s="12"/>
      <c r="AJ535" s="12"/>
      <c r="AK535" s="12"/>
      <c r="AL535" s="15"/>
    </row>
    <row r="536" spans="1:38" x14ac:dyDescent="0.35">
      <c r="A536" s="4" t="str">
        <f t="shared" si="13"/>
        <v>O</v>
      </c>
      <c r="B536" s="86">
        <v>0</v>
      </c>
      <c r="C536" s="16"/>
      <c r="D536" s="17"/>
      <c r="E536" s="17"/>
      <c r="F536" s="17"/>
      <c r="G536" s="18"/>
      <c r="H536" s="17"/>
      <c r="I536" s="17"/>
      <c r="J536" s="19"/>
      <c r="K536" s="17"/>
      <c r="L536" s="17"/>
      <c r="M536" s="17"/>
      <c r="N536" s="20"/>
      <c r="O536" s="17"/>
      <c r="P536" s="17"/>
      <c r="Q536" s="17"/>
      <c r="R536" s="17"/>
      <c r="S536" s="18"/>
      <c r="T536" s="17"/>
      <c r="U536" s="17"/>
      <c r="V536" s="19"/>
      <c r="W536" s="17"/>
      <c r="X536" s="17"/>
      <c r="Y536" s="17"/>
      <c r="Z536" s="20"/>
      <c r="AA536" s="17"/>
      <c r="AB536" s="17"/>
      <c r="AC536" s="17"/>
      <c r="AD536" s="17"/>
      <c r="AE536" s="18"/>
      <c r="AF536" s="17"/>
      <c r="AG536" s="17"/>
      <c r="AH536" s="19"/>
      <c r="AI536" s="17"/>
      <c r="AJ536" s="17"/>
      <c r="AK536" s="17"/>
      <c r="AL536" s="20"/>
    </row>
    <row r="537" spans="1:38" x14ac:dyDescent="0.35">
      <c r="A537" s="4" t="str">
        <f t="shared" si="13"/>
        <v>O</v>
      </c>
      <c r="B537" s="86">
        <v>0</v>
      </c>
      <c r="C537" s="11"/>
      <c r="D537" s="12"/>
      <c r="E537" s="12"/>
      <c r="F537" s="12"/>
      <c r="G537" s="13"/>
      <c r="H537" s="12"/>
      <c r="I537" s="12"/>
      <c r="J537" s="14"/>
      <c r="K537" s="12"/>
      <c r="L537" s="12"/>
      <c r="M537" s="12"/>
      <c r="N537" s="15"/>
      <c r="O537" s="12"/>
      <c r="P537" s="12"/>
      <c r="Q537" s="12"/>
      <c r="R537" s="12"/>
      <c r="S537" s="13"/>
      <c r="T537" s="12"/>
      <c r="U537" s="12"/>
      <c r="V537" s="14"/>
      <c r="W537" s="12"/>
      <c r="X537" s="12"/>
      <c r="Y537" s="12"/>
      <c r="Z537" s="15"/>
      <c r="AA537" s="12"/>
      <c r="AB537" s="12"/>
      <c r="AC537" s="12"/>
      <c r="AD537" s="12"/>
      <c r="AE537" s="13"/>
      <c r="AF537" s="12"/>
      <c r="AG537" s="12"/>
      <c r="AH537" s="14"/>
      <c r="AI537" s="12"/>
      <c r="AJ537" s="12"/>
      <c r="AK537" s="12"/>
      <c r="AL537" s="15"/>
    </row>
    <row r="538" spans="1:38" x14ac:dyDescent="0.35">
      <c r="A538" s="4" t="str">
        <f t="shared" si="13"/>
        <v>O</v>
      </c>
      <c r="B538" s="86">
        <v>0</v>
      </c>
      <c r="C538" s="11"/>
      <c r="D538" s="12"/>
      <c r="E538" s="12"/>
      <c r="F538" s="12"/>
      <c r="G538" s="13"/>
      <c r="H538" s="12"/>
      <c r="I538" s="12"/>
      <c r="J538" s="14"/>
      <c r="K538" s="12"/>
      <c r="L538" s="12"/>
      <c r="M538" s="12"/>
      <c r="N538" s="15"/>
      <c r="O538" s="12"/>
      <c r="P538" s="12"/>
      <c r="Q538" s="12"/>
      <c r="R538" s="12"/>
      <c r="S538" s="13"/>
      <c r="T538" s="12"/>
      <c r="U538" s="12"/>
      <c r="V538" s="14"/>
      <c r="W538" s="12"/>
      <c r="X538" s="12"/>
      <c r="Y538" s="12"/>
      <c r="Z538" s="15"/>
      <c r="AA538" s="12"/>
      <c r="AB538" s="12"/>
      <c r="AC538" s="12"/>
      <c r="AD538" s="12"/>
      <c r="AE538" s="13"/>
      <c r="AF538" s="12"/>
      <c r="AG538" s="12"/>
      <c r="AH538" s="14"/>
      <c r="AI538" s="12"/>
      <c r="AJ538" s="12"/>
      <c r="AK538" s="12"/>
      <c r="AL538" s="15"/>
    </row>
    <row r="539" spans="1:38" x14ac:dyDescent="0.35">
      <c r="A539" s="4" t="str">
        <f t="shared" si="13"/>
        <v>O</v>
      </c>
      <c r="B539" s="86">
        <v>0</v>
      </c>
      <c r="C539" s="21"/>
      <c r="D539" s="22"/>
      <c r="E539" s="22"/>
      <c r="F539" s="22"/>
      <c r="G539" s="23"/>
      <c r="H539" s="22"/>
      <c r="I539" s="22"/>
      <c r="J539" s="24"/>
      <c r="K539" s="22"/>
      <c r="L539" s="22"/>
      <c r="M539" s="22"/>
      <c r="N539" s="25"/>
      <c r="O539" s="22"/>
      <c r="P539" s="22"/>
      <c r="Q539" s="22"/>
      <c r="R539" s="22"/>
      <c r="S539" s="23"/>
      <c r="T539" s="22"/>
      <c r="U539" s="22"/>
      <c r="V539" s="24"/>
      <c r="W539" s="22"/>
      <c r="X539" s="22"/>
      <c r="Y539" s="22"/>
      <c r="Z539" s="25"/>
      <c r="AA539" s="22"/>
      <c r="AB539" s="22"/>
      <c r="AC539" s="22"/>
      <c r="AD539" s="22"/>
      <c r="AE539" s="23"/>
      <c r="AF539" s="22"/>
      <c r="AG539" s="22"/>
      <c r="AH539" s="24"/>
      <c r="AI539" s="22"/>
      <c r="AJ539" s="22"/>
      <c r="AK539" s="22"/>
      <c r="AL539" s="25"/>
    </row>
    <row r="540" spans="1:38" x14ac:dyDescent="0.35">
      <c r="A540" s="4" t="str">
        <f t="shared" si="13"/>
        <v>O</v>
      </c>
      <c r="B540" s="86">
        <v>0</v>
      </c>
      <c r="C540" s="11"/>
      <c r="D540" s="12"/>
      <c r="E540" s="12"/>
      <c r="F540" s="12"/>
      <c r="G540" s="13"/>
      <c r="H540" s="12"/>
      <c r="I540" s="12"/>
      <c r="J540" s="14"/>
      <c r="K540" s="12"/>
      <c r="L540" s="12"/>
      <c r="M540" s="12"/>
      <c r="N540" s="15"/>
      <c r="O540" s="12"/>
      <c r="P540" s="12"/>
      <c r="Q540" s="12"/>
      <c r="R540" s="12"/>
      <c r="S540" s="13"/>
      <c r="T540" s="12"/>
      <c r="U540" s="12"/>
      <c r="V540" s="14"/>
      <c r="W540" s="12"/>
      <c r="X540" s="12"/>
      <c r="Y540" s="12"/>
      <c r="Z540" s="15"/>
      <c r="AA540" s="12"/>
      <c r="AB540" s="12"/>
      <c r="AC540" s="12"/>
      <c r="AD540" s="12"/>
      <c r="AE540" s="13"/>
      <c r="AF540" s="12"/>
      <c r="AG540" s="12"/>
      <c r="AH540" s="14"/>
      <c r="AI540" s="12"/>
      <c r="AJ540" s="12"/>
      <c r="AK540" s="12"/>
      <c r="AL540" s="15"/>
    </row>
    <row r="541" spans="1:38" x14ac:dyDescent="0.35">
      <c r="A541" s="4" t="str">
        <f t="shared" si="13"/>
        <v>O</v>
      </c>
      <c r="B541" s="86">
        <v>0</v>
      </c>
      <c r="C541" s="11"/>
      <c r="D541" s="12"/>
      <c r="E541" s="12"/>
      <c r="F541" s="12"/>
      <c r="G541" s="13"/>
      <c r="H541" s="12"/>
      <c r="I541" s="12"/>
      <c r="J541" s="14"/>
      <c r="K541" s="12"/>
      <c r="L541" s="12"/>
      <c r="M541" s="12"/>
      <c r="N541" s="15"/>
      <c r="O541" s="12"/>
      <c r="P541" s="12"/>
      <c r="Q541" s="12"/>
      <c r="R541" s="12"/>
      <c r="S541" s="13"/>
      <c r="T541" s="12"/>
      <c r="U541" s="12"/>
      <c r="V541" s="14"/>
      <c r="W541" s="12"/>
      <c r="X541" s="12"/>
      <c r="Y541" s="12"/>
      <c r="Z541" s="15"/>
      <c r="AA541" s="12"/>
      <c r="AB541" s="12"/>
      <c r="AC541" s="12"/>
      <c r="AD541" s="12"/>
      <c r="AE541" s="13"/>
      <c r="AF541" s="12"/>
      <c r="AG541" s="12"/>
      <c r="AH541" s="14"/>
      <c r="AI541" s="12"/>
      <c r="AJ541" s="12"/>
      <c r="AK541" s="12"/>
      <c r="AL541" s="15"/>
    </row>
    <row r="542" spans="1:38" x14ac:dyDescent="0.35">
      <c r="A542" s="4" t="str">
        <f t="shared" si="13"/>
        <v>O</v>
      </c>
      <c r="B542" s="86">
        <v>0</v>
      </c>
      <c r="C542" s="11"/>
      <c r="D542" s="12"/>
      <c r="E542" s="12"/>
      <c r="F542" s="12"/>
      <c r="G542" s="13"/>
      <c r="H542" s="12"/>
      <c r="I542" s="12"/>
      <c r="J542" s="14"/>
      <c r="K542" s="12"/>
      <c r="L542" s="12"/>
      <c r="M542" s="12"/>
      <c r="N542" s="15"/>
      <c r="O542" s="12"/>
      <c r="P542" s="12"/>
      <c r="Q542" s="12"/>
      <c r="R542" s="12"/>
      <c r="S542" s="13"/>
      <c r="T542" s="12"/>
      <c r="U542" s="12"/>
      <c r="V542" s="14"/>
      <c r="W542" s="12"/>
      <c r="X542" s="12"/>
      <c r="Y542" s="12"/>
      <c r="Z542" s="15"/>
      <c r="AA542" s="12"/>
      <c r="AB542" s="12"/>
      <c r="AC542" s="12"/>
      <c r="AD542" s="12"/>
      <c r="AE542" s="13"/>
      <c r="AF542" s="12"/>
      <c r="AG542" s="12"/>
      <c r="AH542" s="14"/>
      <c r="AI542" s="12"/>
      <c r="AJ542" s="12"/>
      <c r="AK542" s="12"/>
      <c r="AL542" s="15"/>
    </row>
    <row r="543" spans="1:38" x14ac:dyDescent="0.35">
      <c r="A543" s="4" t="str">
        <f t="shared" si="13"/>
        <v>O</v>
      </c>
      <c r="B543" s="86">
        <v>0</v>
      </c>
      <c r="C543" s="26"/>
      <c r="D543" s="27"/>
      <c r="E543" s="27"/>
      <c r="F543" s="27"/>
      <c r="G543" s="28"/>
      <c r="H543" s="27"/>
      <c r="I543" s="27"/>
      <c r="J543" s="29"/>
      <c r="K543" s="27"/>
      <c r="L543" s="27"/>
      <c r="M543" s="27"/>
      <c r="N543" s="30"/>
      <c r="O543" s="27"/>
      <c r="P543" s="27"/>
      <c r="Q543" s="27"/>
      <c r="R543" s="27"/>
      <c r="S543" s="28"/>
      <c r="T543" s="27"/>
      <c r="U543" s="27"/>
      <c r="V543" s="29"/>
      <c r="W543" s="27"/>
      <c r="X543" s="27"/>
      <c r="Y543" s="27"/>
      <c r="Z543" s="30"/>
      <c r="AA543" s="27"/>
      <c r="AB543" s="27"/>
      <c r="AC543" s="27"/>
      <c r="AD543" s="27"/>
      <c r="AE543" s="28"/>
      <c r="AF543" s="27"/>
      <c r="AG543" s="27"/>
      <c r="AH543" s="29"/>
      <c r="AI543" s="27"/>
      <c r="AJ543" s="27"/>
      <c r="AK543" s="27"/>
      <c r="AL543" s="30"/>
    </row>
    <row r="544" spans="1:38" x14ac:dyDescent="0.35">
      <c r="A544" s="4" t="str">
        <f t="shared" si="13"/>
        <v>O</v>
      </c>
      <c r="B544" s="86">
        <v>0</v>
      </c>
      <c r="C544" s="6"/>
      <c r="D544" s="7"/>
      <c r="E544" s="7"/>
      <c r="F544" s="7"/>
      <c r="G544" s="8"/>
      <c r="H544" s="7"/>
      <c r="I544" s="7"/>
      <c r="J544" s="9"/>
      <c r="K544" s="7"/>
      <c r="L544" s="7"/>
      <c r="M544" s="7"/>
      <c r="N544" s="10"/>
      <c r="O544" s="7"/>
      <c r="P544" s="7"/>
      <c r="Q544" s="7"/>
      <c r="R544" s="7"/>
      <c r="S544" s="8"/>
      <c r="T544" s="7"/>
      <c r="U544" s="7"/>
      <c r="V544" s="9"/>
      <c r="W544" s="7"/>
      <c r="X544" s="7"/>
      <c r="Y544" s="7"/>
      <c r="Z544" s="10"/>
      <c r="AA544" s="7"/>
      <c r="AB544" s="7"/>
      <c r="AC544" s="7"/>
      <c r="AD544" s="7"/>
      <c r="AE544" s="8"/>
      <c r="AF544" s="7"/>
      <c r="AG544" s="7"/>
      <c r="AH544" s="9"/>
      <c r="AI544" s="7"/>
      <c r="AJ544" s="7"/>
      <c r="AK544" s="7"/>
      <c r="AL544" s="10"/>
    </row>
    <row r="545" spans="1:38" x14ac:dyDescent="0.35">
      <c r="A545" s="4" t="str">
        <f t="shared" si="13"/>
        <v>O</v>
      </c>
      <c r="B545" s="86">
        <v>0</v>
      </c>
      <c r="C545" s="11"/>
      <c r="D545" s="12"/>
      <c r="E545" s="12"/>
      <c r="F545" s="12"/>
      <c r="G545" s="13"/>
      <c r="H545" s="12"/>
      <c r="I545" s="12"/>
      <c r="J545" s="14"/>
      <c r="K545" s="12"/>
      <c r="L545" s="12"/>
      <c r="M545" s="12"/>
      <c r="N545" s="15"/>
      <c r="O545" s="12"/>
      <c r="P545" s="12"/>
      <c r="Q545" s="12"/>
      <c r="R545" s="12"/>
      <c r="S545" s="13"/>
      <c r="T545" s="12"/>
      <c r="U545" s="12"/>
      <c r="V545" s="14"/>
      <c r="W545" s="12"/>
      <c r="X545" s="12"/>
      <c r="Y545" s="12"/>
      <c r="Z545" s="15"/>
      <c r="AA545" s="12"/>
      <c r="AB545" s="12"/>
      <c r="AC545" s="12"/>
      <c r="AD545" s="12"/>
      <c r="AE545" s="13"/>
      <c r="AF545" s="12"/>
      <c r="AG545" s="12"/>
      <c r="AH545" s="14"/>
      <c r="AI545" s="12"/>
      <c r="AJ545" s="12"/>
      <c r="AK545" s="12"/>
      <c r="AL545" s="15"/>
    </row>
    <row r="546" spans="1:38" x14ac:dyDescent="0.35">
      <c r="A546" s="4" t="str">
        <f t="shared" si="13"/>
        <v>O</v>
      </c>
      <c r="B546" s="86">
        <v>0</v>
      </c>
      <c r="C546" s="11"/>
      <c r="D546" s="12"/>
      <c r="E546" s="12"/>
      <c r="F546" s="12"/>
      <c r="G546" s="13"/>
      <c r="H546" s="12"/>
      <c r="I546" s="12"/>
      <c r="J546" s="14"/>
      <c r="K546" s="12"/>
      <c r="L546" s="12"/>
      <c r="M546" s="12"/>
      <c r="N546" s="15"/>
      <c r="O546" s="12"/>
      <c r="P546" s="12"/>
      <c r="Q546" s="12"/>
      <c r="R546" s="12"/>
      <c r="S546" s="13"/>
      <c r="T546" s="12"/>
      <c r="U546" s="12"/>
      <c r="V546" s="14"/>
      <c r="W546" s="12"/>
      <c r="X546" s="12"/>
      <c r="Y546" s="12"/>
      <c r="Z546" s="15"/>
      <c r="AA546" s="12"/>
      <c r="AB546" s="12"/>
      <c r="AC546" s="12"/>
      <c r="AD546" s="12"/>
      <c r="AE546" s="13"/>
      <c r="AF546" s="12"/>
      <c r="AG546" s="12"/>
      <c r="AH546" s="14"/>
      <c r="AI546" s="12"/>
      <c r="AJ546" s="12"/>
      <c r="AK546" s="12"/>
      <c r="AL546" s="15"/>
    </row>
    <row r="547" spans="1:38" x14ac:dyDescent="0.35">
      <c r="A547" s="4" t="str">
        <f t="shared" si="13"/>
        <v>O</v>
      </c>
      <c r="B547" s="86">
        <v>0</v>
      </c>
      <c r="C547" s="11"/>
      <c r="D547" s="12"/>
      <c r="E547" s="12"/>
      <c r="F547" s="12"/>
      <c r="G547" s="13"/>
      <c r="H547" s="12"/>
      <c r="I547" s="12"/>
      <c r="J547" s="14"/>
      <c r="K547" s="12"/>
      <c r="L547" s="12"/>
      <c r="M547" s="12"/>
      <c r="N547" s="15"/>
      <c r="O547" s="12"/>
      <c r="P547" s="12"/>
      <c r="Q547" s="12"/>
      <c r="R547" s="12"/>
      <c r="S547" s="13"/>
      <c r="T547" s="12"/>
      <c r="U547" s="12"/>
      <c r="V547" s="14"/>
      <c r="W547" s="12"/>
      <c r="X547" s="12"/>
      <c r="Y547" s="12"/>
      <c r="Z547" s="15"/>
      <c r="AA547" s="12"/>
      <c r="AB547" s="12"/>
      <c r="AC547" s="12"/>
      <c r="AD547" s="12"/>
      <c r="AE547" s="13"/>
      <c r="AF547" s="12"/>
      <c r="AG547" s="12"/>
      <c r="AH547" s="14"/>
      <c r="AI547" s="12"/>
      <c r="AJ547" s="12"/>
      <c r="AK547" s="12"/>
      <c r="AL547" s="15"/>
    </row>
    <row r="548" spans="1:38" x14ac:dyDescent="0.35">
      <c r="A548" s="4" t="str">
        <f t="shared" si="13"/>
        <v>O</v>
      </c>
      <c r="B548" s="86">
        <v>0</v>
      </c>
      <c r="C548" s="16"/>
      <c r="D548" s="17"/>
      <c r="E548" s="17"/>
      <c r="F548" s="17"/>
      <c r="G548" s="18"/>
      <c r="H548" s="17"/>
      <c r="I548" s="17"/>
      <c r="J548" s="19"/>
      <c r="K548" s="17"/>
      <c r="L548" s="17"/>
      <c r="M548" s="17"/>
      <c r="N548" s="20"/>
      <c r="O548" s="17"/>
      <c r="P548" s="17"/>
      <c r="Q548" s="17"/>
      <c r="R548" s="17"/>
      <c r="S548" s="18"/>
      <c r="T548" s="17"/>
      <c r="U548" s="17"/>
      <c r="V548" s="19"/>
      <c r="W548" s="17"/>
      <c r="X548" s="17"/>
      <c r="Y548" s="17"/>
      <c r="Z548" s="20"/>
      <c r="AA548" s="17"/>
      <c r="AB548" s="17"/>
      <c r="AC548" s="17"/>
      <c r="AD548" s="17"/>
      <c r="AE548" s="18"/>
      <c r="AF548" s="17"/>
      <c r="AG548" s="17"/>
      <c r="AH548" s="19"/>
      <c r="AI548" s="17"/>
      <c r="AJ548" s="17"/>
      <c r="AK548" s="17"/>
      <c r="AL548" s="20"/>
    </row>
    <row r="549" spans="1:38" x14ac:dyDescent="0.35">
      <c r="A549" s="4" t="str">
        <f t="shared" si="13"/>
        <v>O</v>
      </c>
      <c r="B549" s="86">
        <v>0</v>
      </c>
      <c r="C549" s="11"/>
      <c r="D549" s="12"/>
      <c r="E549" s="12"/>
      <c r="F549" s="12"/>
      <c r="G549" s="13"/>
      <c r="H549" s="12"/>
      <c r="I549" s="12"/>
      <c r="J549" s="14"/>
      <c r="K549" s="12"/>
      <c r="L549" s="12"/>
      <c r="M549" s="12"/>
      <c r="N549" s="15"/>
      <c r="O549" s="12"/>
      <c r="P549" s="12"/>
      <c r="Q549" s="12"/>
      <c r="R549" s="12"/>
      <c r="S549" s="13"/>
      <c r="T549" s="12"/>
      <c r="U549" s="12"/>
      <c r="V549" s="14"/>
      <c r="W549" s="12"/>
      <c r="X549" s="12"/>
      <c r="Y549" s="12"/>
      <c r="Z549" s="15"/>
      <c r="AA549" s="12"/>
      <c r="AB549" s="12"/>
      <c r="AC549" s="12"/>
      <c r="AD549" s="12"/>
      <c r="AE549" s="13"/>
      <c r="AF549" s="12"/>
      <c r="AG549" s="12"/>
      <c r="AH549" s="14"/>
      <c r="AI549" s="12"/>
      <c r="AJ549" s="12"/>
      <c r="AK549" s="12"/>
      <c r="AL549" s="15"/>
    </row>
    <row r="550" spans="1:38" x14ac:dyDescent="0.35">
      <c r="A550" s="4" t="str">
        <f t="shared" si="13"/>
        <v>O</v>
      </c>
      <c r="B550" s="86">
        <v>0</v>
      </c>
      <c r="C550" s="11"/>
      <c r="D550" s="12"/>
      <c r="E550" s="12"/>
      <c r="F550" s="12"/>
      <c r="G550" s="13"/>
      <c r="H550" s="12"/>
      <c r="I550" s="12"/>
      <c r="J550" s="14"/>
      <c r="K550" s="12"/>
      <c r="L550" s="12"/>
      <c r="M550" s="12"/>
      <c r="N550" s="15"/>
      <c r="O550" s="12"/>
      <c r="P550" s="12"/>
      <c r="Q550" s="12"/>
      <c r="R550" s="12"/>
      <c r="S550" s="13"/>
      <c r="T550" s="12"/>
      <c r="U550" s="12"/>
      <c r="V550" s="14"/>
      <c r="W550" s="12"/>
      <c r="X550" s="12"/>
      <c r="Y550" s="12"/>
      <c r="Z550" s="15"/>
      <c r="AA550" s="12"/>
      <c r="AB550" s="12"/>
      <c r="AC550" s="12"/>
      <c r="AD550" s="12"/>
      <c r="AE550" s="13"/>
      <c r="AF550" s="12"/>
      <c r="AG550" s="12"/>
      <c r="AH550" s="14"/>
      <c r="AI550" s="12"/>
      <c r="AJ550" s="12"/>
      <c r="AK550" s="12"/>
      <c r="AL550" s="15"/>
    </row>
    <row r="551" spans="1:38" x14ac:dyDescent="0.35">
      <c r="A551" s="4" t="str">
        <f t="shared" si="13"/>
        <v>O</v>
      </c>
      <c r="B551" s="86">
        <v>0</v>
      </c>
      <c r="C551" s="21"/>
      <c r="D551" s="22"/>
      <c r="E551" s="22"/>
      <c r="F551" s="22"/>
      <c r="G551" s="23"/>
      <c r="H551" s="22"/>
      <c r="I551" s="22"/>
      <c r="J551" s="24"/>
      <c r="K551" s="22"/>
      <c r="L551" s="22"/>
      <c r="M551" s="22"/>
      <c r="N551" s="25"/>
      <c r="O551" s="22"/>
      <c r="P551" s="22"/>
      <c r="Q551" s="22"/>
      <c r="R551" s="22"/>
      <c r="S551" s="23"/>
      <c r="T551" s="22"/>
      <c r="U551" s="22"/>
      <c r="V551" s="24"/>
      <c r="W551" s="22"/>
      <c r="X551" s="22"/>
      <c r="Y551" s="22"/>
      <c r="Z551" s="25"/>
      <c r="AA551" s="22"/>
      <c r="AB551" s="22"/>
      <c r="AC551" s="22"/>
      <c r="AD551" s="22"/>
      <c r="AE551" s="23"/>
      <c r="AF551" s="22"/>
      <c r="AG551" s="22"/>
      <c r="AH551" s="24"/>
      <c r="AI551" s="22"/>
      <c r="AJ551" s="22"/>
      <c r="AK551" s="22"/>
      <c r="AL551" s="25"/>
    </row>
    <row r="552" spans="1:38" x14ac:dyDescent="0.35">
      <c r="A552" s="4" t="str">
        <f t="shared" si="13"/>
        <v>O</v>
      </c>
      <c r="B552" s="86">
        <v>0</v>
      </c>
      <c r="C552" s="11"/>
      <c r="D552" s="12"/>
      <c r="E552" s="12"/>
      <c r="F552" s="12"/>
      <c r="G552" s="13"/>
      <c r="H552" s="12"/>
      <c r="I552" s="12"/>
      <c r="J552" s="14"/>
      <c r="K552" s="12"/>
      <c r="L552" s="12"/>
      <c r="M552" s="12"/>
      <c r="N552" s="15"/>
      <c r="O552" s="12"/>
      <c r="P552" s="12"/>
      <c r="Q552" s="12"/>
      <c r="R552" s="12"/>
      <c r="S552" s="13"/>
      <c r="T552" s="12"/>
      <c r="U552" s="12"/>
      <c r="V552" s="14"/>
      <c r="W552" s="12"/>
      <c r="X552" s="12"/>
      <c r="Y552" s="12"/>
      <c r="Z552" s="15"/>
      <c r="AA552" s="12"/>
      <c r="AB552" s="12"/>
      <c r="AC552" s="12"/>
      <c r="AD552" s="12"/>
      <c r="AE552" s="13"/>
      <c r="AF552" s="12"/>
      <c r="AG552" s="12"/>
      <c r="AH552" s="14"/>
      <c r="AI552" s="12"/>
      <c r="AJ552" s="12"/>
      <c r="AK552" s="12"/>
      <c r="AL552" s="15"/>
    </row>
    <row r="553" spans="1:38" x14ac:dyDescent="0.35">
      <c r="A553" s="4" t="str">
        <f t="shared" si="13"/>
        <v>O</v>
      </c>
      <c r="B553" s="86">
        <v>0</v>
      </c>
      <c r="C553" s="11"/>
      <c r="D553" s="12"/>
      <c r="E553" s="12"/>
      <c r="F553" s="12"/>
      <c r="G553" s="13"/>
      <c r="H553" s="12"/>
      <c r="I553" s="12"/>
      <c r="J553" s="14"/>
      <c r="K553" s="12"/>
      <c r="L553" s="12"/>
      <c r="M553" s="12"/>
      <c r="N553" s="15"/>
      <c r="O553" s="12"/>
      <c r="P553" s="12"/>
      <c r="Q553" s="12"/>
      <c r="R553" s="12"/>
      <c r="S553" s="13"/>
      <c r="T553" s="12"/>
      <c r="U553" s="12"/>
      <c r="V553" s="14"/>
      <c r="W553" s="12"/>
      <c r="X553" s="12"/>
      <c r="Y553" s="12"/>
      <c r="Z553" s="15"/>
      <c r="AA553" s="12"/>
      <c r="AB553" s="12"/>
      <c r="AC553" s="12"/>
      <c r="AD553" s="12"/>
      <c r="AE553" s="13"/>
      <c r="AF553" s="12"/>
      <c r="AG553" s="12"/>
      <c r="AH553" s="14"/>
      <c r="AI553" s="12"/>
      <c r="AJ553" s="12"/>
      <c r="AK553" s="12"/>
      <c r="AL553" s="15"/>
    </row>
    <row r="554" spans="1:38" x14ac:dyDescent="0.35">
      <c r="A554" s="4" t="str">
        <f t="shared" si="13"/>
        <v>O</v>
      </c>
      <c r="B554" s="86">
        <v>0</v>
      </c>
      <c r="C554" s="11"/>
      <c r="D554" s="12"/>
      <c r="E554" s="12"/>
      <c r="F554" s="12"/>
      <c r="G554" s="13"/>
      <c r="H554" s="12"/>
      <c r="I554" s="12"/>
      <c r="J554" s="14"/>
      <c r="K554" s="12"/>
      <c r="L554" s="12"/>
      <c r="M554" s="12"/>
      <c r="N554" s="15"/>
      <c r="O554" s="12"/>
      <c r="P554" s="12"/>
      <c r="Q554" s="12"/>
      <c r="R554" s="12"/>
      <c r="S554" s="13"/>
      <c r="T554" s="12"/>
      <c r="U554" s="12"/>
      <c r="V554" s="14"/>
      <c r="W554" s="12"/>
      <c r="X554" s="12"/>
      <c r="Y554" s="12"/>
      <c r="Z554" s="15"/>
      <c r="AA554" s="12"/>
      <c r="AB554" s="12"/>
      <c r="AC554" s="12"/>
      <c r="AD554" s="12"/>
      <c r="AE554" s="13"/>
      <c r="AF554" s="12"/>
      <c r="AG554" s="12"/>
      <c r="AH554" s="14"/>
      <c r="AI554" s="12"/>
      <c r="AJ554" s="12"/>
      <c r="AK554" s="12"/>
      <c r="AL554" s="15"/>
    </row>
    <row r="555" spans="1:38" x14ac:dyDescent="0.35">
      <c r="A555" s="4" t="str">
        <f t="shared" si="13"/>
        <v>O</v>
      </c>
      <c r="B555" s="86">
        <v>0</v>
      </c>
      <c r="C555" s="26"/>
      <c r="D555" s="27"/>
      <c r="E555" s="27"/>
      <c r="F555" s="27"/>
      <c r="G555" s="28"/>
      <c r="H555" s="27"/>
      <c r="I555" s="27"/>
      <c r="J555" s="29"/>
      <c r="K555" s="27"/>
      <c r="L555" s="27"/>
      <c r="M555" s="27"/>
      <c r="N555" s="30"/>
      <c r="O555" s="27"/>
      <c r="P555" s="27"/>
      <c r="Q555" s="27"/>
      <c r="R555" s="27"/>
      <c r="S555" s="28"/>
      <c r="T555" s="27"/>
      <c r="U555" s="27"/>
      <c r="V555" s="29"/>
      <c r="W555" s="27"/>
      <c r="X555" s="27"/>
      <c r="Y555" s="27"/>
      <c r="Z555" s="30"/>
      <c r="AA555" s="27"/>
      <c r="AB555" s="27"/>
      <c r="AC555" s="27"/>
      <c r="AD555" s="27"/>
      <c r="AE555" s="28"/>
      <c r="AF555" s="27"/>
      <c r="AG555" s="27"/>
      <c r="AH555" s="29"/>
      <c r="AI555" s="27"/>
      <c r="AJ555" s="27"/>
      <c r="AK555" s="27"/>
      <c r="AL555" s="30"/>
    </row>
    <row r="556" spans="1:38" x14ac:dyDescent="0.35">
      <c r="A556" s="1" t="s">
        <v>0</v>
      </c>
      <c r="B556" s="1" t="s">
        <v>126</v>
      </c>
      <c r="C556" s="1">
        <v>1</v>
      </c>
      <c r="D556" s="1">
        <v>2</v>
      </c>
      <c r="E556" s="1">
        <v>3</v>
      </c>
      <c r="F556" s="1">
        <v>4</v>
      </c>
      <c r="G556" s="1">
        <v>5</v>
      </c>
      <c r="H556" s="1">
        <v>6</v>
      </c>
      <c r="I556" s="1">
        <v>7</v>
      </c>
      <c r="J556" s="1">
        <v>8</v>
      </c>
      <c r="K556" s="1">
        <v>9</v>
      </c>
      <c r="L556" s="1">
        <v>10</v>
      </c>
      <c r="M556" s="1">
        <v>11</v>
      </c>
      <c r="N556" s="1">
        <v>12</v>
      </c>
      <c r="O556" s="1">
        <v>13</v>
      </c>
      <c r="P556" s="1">
        <v>14</v>
      </c>
      <c r="Q556" s="1">
        <v>15</v>
      </c>
      <c r="R556" s="1">
        <v>16</v>
      </c>
      <c r="S556" s="1">
        <v>17</v>
      </c>
      <c r="T556" s="1">
        <v>18</v>
      </c>
      <c r="U556" s="1">
        <v>19</v>
      </c>
      <c r="V556" s="1">
        <v>20</v>
      </c>
      <c r="W556" s="1">
        <v>21</v>
      </c>
      <c r="X556" s="1">
        <v>22</v>
      </c>
      <c r="Y556" s="1">
        <v>23</v>
      </c>
      <c r="Z556" s="1">
        <v>24</v>
      </c>
      <c r="AA556" s="1">
        <v>25</v>
      </c>
      <c r="AB556" s="1">
        <v>26</v>
      </c>
      <c r="AC556" s="1">
        <v>27</v>
      </c>
      <c r="AD556" s="1">
        <v>28</v>
      </c>
      <c r="AE556" s="1">
        <v>29</v>
      </c>
      <c r="AF556" s="1">
        <v>30</v>
      </c>
      <c r="AG556" s="1">
        <v>31</v>
      </c>
      <c r="AH556" s="1">
        <v>32</v>
      </c>
      <c r="AI556" s="1">
        <v>33</v>
      </c>
      <c r="AJ556" s="1">
        <v>34</v>
      </c>
      <c r="AK556" s="1">
        <v>35</v>
      </c>
      <c r="AL556" s="1">
        <v>36</v>
      </c>
    </row>
    <row r="557" spans="1:38" x14ac:dyDescent="0.35">
      <c r="A557" s="31" t="str">
        <f>CHAR(CODE(A520)+1)</f>
        <v>P</v>
      </c>
      <c r="B557" s="86">
        <v>0</v>
      </c>
      <c r="C557" s="6"/>
      <c r="D557" s="7"/>
      <c r="E557" s="7"/>
      <c r="F557" s="7"/>
      <c r="G557" s="8"/>
      <c r="H557" s="7"/>
      <c r="I557" s="7"/>
      <c r="J557" s="9"/>
      <c r="K557" s="7"/>
      <c r="L557" s="7"/>
      <c r="M557" s="7"/>
      <c r="N557" s="10"/>
      <c r="O557" s="7"/>
      <c r="P557" s="7"/>
      <c r="Q557" s="7"/>
      <c r="R557" s="7"/>
      <c r="S557" s="8"/>
      <c r="T557" s="7"/>
      <c r="U557" s="7"/>
      <c r="V557" s="9"/>
      <c r="W557" s="7"/>
      <c r="X557" s="7"/>
      <c r="Y557" s="7"/>
      <c r="Z557" s="10"/>
      <c r="AA557" s="7"/>
      <c r="AB557" s="7"/>
      <c r="AC557" s="7"/>
      <c r="AD557" s="7"/>
      <c r="AE557" s="8"/>
      <c r="AF557" s="7"/>
      <c r="AG557" s="7"/>
      <c r="AH557" s="9"/>
      <c r="AI557" s="7"/>
      <c r="AJ557" s="7"/>
      <c r="AK557" s="7"/>
      <c r="AL557" s="10"/>
    </row>
    <row r="558" spans="1:38" x14ac:dyDescent="0.35">
      <c r="A558" s="4" t="str">
        <f>A557</f>
        <v>P</v>
      </c>
      <c r="B558" s="86">
        <v>0</v>
      </c>
      <c r="C558" s="11"/>
      <c r="D558" s="12"/>
      <c r="E558" s="12"/>
      <c r="F558" s="12"/>
      <c r="G558" s="13"/>
      <c r="H558" s="12"/>
      <c r="I558" s="12"/>
      <c r="J558" s="14"/>
      <c r="K558" s="12"/>
      <c r="L558" s="12"/>
      <c r="M558" s="12"/>
      <c r="N558" s="15"/>
      <c r="O558" s="12"/>
      <c r="P558" s="12"/>
      <c r="Q558" s="12"/>
      <c r="R558" s="12"/>
      <c r="S558" s="13"/>
      <c r="T558" s="12"/>
      <c r="U558" s="12"/>
      <c r="V558" s="14"/>
      <c r="W558" s="12"/>
      <c r="X558" s="12"/>
      <c r="Y558" s="12"/>
      <c r="Z558" s="15"/>
      <c r="AA558" s="12"/>
      <c r="AB558" s="12"/>
      <c r="AC558" s="12"/>
      <c r="AD558" s="12"/>
      <c r="AE558" s="13"/>
      <c r="AF558" s="12"/>
      <c r="AG558" s="12"/>
      <c r="AH558" s="14"/>
      <c r="AI558" s="12"/>
      <c r="AJ558" s="12"/>
      <c r="AK558" s="12"/>
      <c r="AL558" s="15"/>
    </row>
    <row r="559" spans="1:38" x14ac:dyDescent="0.35">
      <c r="A559" s="4" t="str">
        <f t="shared" ref="A559:A592" si="14">A558</f>
        <v>P</v>
      </c>
      <c r="B559" s="86">
        <v>0</v>
      </c>
      <c r="C559" s="11"/>
      <c r="D559" s="12"/>
      <c r="E559" s="12"/>
      <c r="F559" s="12"/>
      <c r="G559" s="13"/>
      <c r="H559" s="12"/>
      <c r="I559" s="12"/>
      <c r="J559" s="14"/>
      <c r="K559" s="12"/>
      <c r="L559" s="12"/>
      <c r="M559" s="12"/>
      <c r="N559" s="15"/>
      <c r="O559" s="12"/>
      <c r="P559" s="12"/>
      <c r="Q559" s="12"/>
      <c r="R559" s="12"/>
      <c r="S559" s="13"/>
      <c r="T559" s="12"/>
      <c r="U559" s="12"/>
      <c r="V559" s="14"/>
      <c r="W559" s="12"/>
      <c r="X559" s="12"/>
      <c r="Y559" s="12"/>
      <c r="Z559" s="15"/>
      <c r="AA559" s="12"/>
      <c r="AB559" s="12"/>
      <c r="AC559" s="12"/>
      <c r="AD559" s="12"/>
      <c r="AE559" s="13"/>
      <c r="AF559" s="12"/>
      <c r="AG559" s="12"/>
      <c r="AH559" s="14"/>
      <c r="AI559" s="12"/>
      <c r="AJ559" s="12"/>
      <c r="AK559" s="12"/>
      <c r="AL559" s="15"/>
    </row>
    <row r="560" spans="1:38" x14ac:dyDescent="0.35">
      <c r="A560" s="4" t="str">
        <f t="shared" si="14"/>
        <v>P</v>
      </c>
      <c r="B560" s="86">
        <v>0</v>
      </c>
      <c r="C560" s="11"/>
      <c r="D560" s="12"/>
      <c r="E560" s="12"/>
      <c r="F560" s="12"/>
      <c r="G560" s="13"/>
      <c r="H560" s="12"/>
      <c r="I560" s="12"/>
      <c r="J560" s="14"/>
      <c r="K560" s="12"/>
      <c r="L560" s="12"/>
      <c r="M560" s="12"/>
      <c r="N560" s="15"/>
      <c r="O560" s="12"/>
      <c r="P560" s="12"/>
      <c r="Q560" s="12"/>
      <c r="R560" s="12"/>
      <c r="S560" s="13"/>
      <c r="T560" s="12"/>
      <c r="U560" s="12"/>
      <c r="V560" s="14"/>
      <c r="W560" s="12"/>
      <c r="X560" s="12"/>
      <c r="Y560" s="12"/>
      <c r="Z560" s="15"/>
      <c r="AA560" s="12"/>
      <c r="AB560" s="12"/>
      <c r="AC560" s="12"/>
      <c r="AD560" s="12"/>
      <c r="AE560" s="13"/>
      <c r="AF560" s="12"/>
      <c r="AG560" s="12"/>
      <c r="AH560" s="14"/>
      <c r="AI560" s="12"/>
      <c r="AJ560" s="12"/>
      <c r="AK560" s="12"/>
      <c r="AL560" s="15"/>
    </row>
    <row r="561" spans="1:38" x14ac:dyDescent="0.35">
      <c r="A561" s="4" t="str">
        <f t="shared" si="14"/>
        <v>P</v>
      </c>
      <c r="B561" s="86">
        <v>0</v>
      </c>
      <c r="C561" s="16"/>
      <c r="D561" s="17"/>
      <c r="E561" s="17"/>
      <c r="F561" s="17"/>
      <c r="G561" s="18"/>
      <c r="H561" s="17"/>
      <c r="I561" s="17"/>
      <c r="J561" s="19"/>
      <c r="K561" s="17"/>
      <c r="L561" s="17"/>
      <c r="M561" s="17"/>
      <c r="N561" s="20"/>
      <c r="O561" s="17"/>
      <c r="P561" s="17"/>
      <c r="Q561" s="17"/>
      <c r="R561" s="17"/>
      <c r="S561" s="18"/>
      <c r="T561" s="17"/>
      <c r="U561" s="17"/>
      <c r="V561" s="19"/>
      <c r="W561" s="17"/>
      <c r="X561" s="17"/>
      <c r="Y561" s="17"/>
      <c r="Z561" s="20"/>
      <c r="AA561" s="17"/>
      <c r="AB561" s="17"/>
      <c r="AC561" s="17"/>
      <c r="AD561" s="17"/>
      <c r="AE561" s="18"/>
      <c r="AF561" s="17"/>
      <c r="AG561" s="17"/>
      <c r="AH561" s="19"/>
      <c r="AI561" s="17"/>
      <c r="AJ561" s="17"/>
      <c r="AK561" s="17"/>
      <c r="AL561" s="20"/>
    </row>
    <row r="562" spans="1:38" x14ac:dyDescent="0.35">
      <c r="A562" s="4" t="str">
        <f t="shared" si="14"/>
        <v>P</v>
      </c>
      <c r="B562" s="86">
        <v>0</v>
      </c>
      <c r="C562" s="11"/>
      <c r="D562" s="12"/>
      <c r="E562" s="12"/>
      <c r="F562" s="12"/>
      <c r="G562" s="13"/>
      <c r="H562" s="12"/>
      <c r="I562" s="12"/>
      <c r="J562" s="14"/>
      <c r="K562" s="12"/>
      <c r="L562" s="12"/>
      <c r="M562" s="12"/>
      <c r="N562" s="15"/>
      <c r="O562" s="12"/>
      <c r="P562" s="12"/>
      <c r="Q562" s="12"/>
      <c r="R562" s="12"/>
      <c r="S562" s="13"/>
      <c r="T562" s="12"/>
      <c r="U562" s="12"/>
      <c r="V562" s="14"/>
      <c r="W562" s="12"/>
      <c r="X562" s="12"/>
      <c r="Y562" s="12"/>
      <c r="Z562" s="15"/>
      <c r="AA562" s="12"/>
      <c r="AB562" s="12"/>
      <c r="AC562" s="12"/>
      <c r="AD562" s="12"/>
      <c r="AE562" s="13"/>
      <c r="AF562" s="12"/>
      <c r="AG562" s="12"/>
      <c r="AH562" s="14"/>
      <c r="AI562" s="12"/>
      <c r="AJ562" s="12"/>
      <c r="AK562" s="12"/>
      <c r="AL562" s="15"/>
    </row>
    <row r="563" spans="1:38" x14ac:dyDescent="0.35">
      <c r="A563" s="4" t="str">
        <f t="shared" si="14"/>
        <v>P</v>
      </c>
      <c r="B563" s="86">
        <v>0</v>
      </c>
      <c r="C563" s="11"/>
      <c r="D563" s="12"/>
      <c r="E563" s="12"/>
      <c r="F563" s="12"/>
      <c r="G563" s="13"/>
      <c r="H563" s="12"/>
      <c r="I563" s="12"/>
      <c r="J563" s="14"/>
      <c r="K563" s="12"/>
      <c r="L563" s="12"/>
      <c r="M563" s="12"/>
      <c r="N563" s="15"/>
      <c r="O563" s="12"/>
      <c r="P563" s="12"/>
      <c r="Q563" s="12"/>
      <c r="R563" s="12"/>
      <c r="S563" s="13"/>
      <c r="T563" s="12"/>
      <c r="U563" s="12"/>
      <c r="V563" s="14"/>
      <c r="W563" s="12"/>
      <c r="X563" s="12"/>
      <c r="Y563" s="12"/>
      <c r="Z563" s="15"/>
      <c r="AA563" s="12"/>
      <c r="AB563" s="12"/>
      <c r="AC563" s="12"/>
      <c r="AD563" s="12"/>
      <c r="AE563" s="13"/>
      <c r="AF563" s="12"/>
      <c r="AG563" s="12"/>
      <c r="AH563" s="14"/>
      <c r="AI563" s="12"/>
      <c r="AJ563" s="12"/>
      <c r="AK563" s="12"/>
      <c r="AL563" s="15"/>
    </row>
    <row r="564" spans="1:38" x14ac:dyDescent="0.35">
      <c r="A564" s="4" t="str">
        <f t="shared" si="14"/>
        <v>P</v>
      </c>
      <c r="B564" s="86">
        <v>0</v>
      </c>
      <c r="C564" s="21"/>
      <c r="D564" s="22"/>
      <c r="E564" s="22"/>
      <c r="F564" s="22"/>
      <c r="G564" s="23"/>
      <c r="H564" s="22"/>
      <c r="I564" s="22"/>
      <c r="J564" s="24"/>
      <c r="K564" s="22"/>
      <c r="L564" s="22"/>
      <c r="M564" s="22"/>
      <c r="N564" s="25"/>
      <c r="O564" s="22"/>
      <c r="P564" s="22"/>
      <c r="Q564" s="22"/>
      <c r="R564" s="22"/>
      <c r="S564" s="23"/>
      <c r="T564" s="22"/>
      <c r="U564" s="22"/>
      <c r="V564" s="24"/>
      <c r="W564" s="22"/>
      <c r="X564" s="22"/>
      <c r="Y564" s="22"/>
      <c r="Z564" s="25"/>
      <c r="AA564" s="22"/>
      <c r="AB564" s="22"/>
      <c r="AC564" s="22"/>
      <c r="AD564" s="22"/>
      <c r="AE564" s="23"/>
      <c r="AF564" s="22"/>
      <c r="AG564" s="22"/>
      <c r="AH564" s="24"/>
      <c r="AI564" s="22"/>
      <c r="AJ564" s="22"/>
      <c r="AK564" s="22"/>
      <c r="AL564" s="25"/>
    </row>
    <row r="565" spans="1:38" x14ac:dyDescent="0.35">
      <c r="A565" s="4" t="str">
        <f t="shared" si="14"/>
        <v>P</v>
      </c>
      <c r="B565" s="86">
        <v>0</v>
      </c>
      <c r="C565" s="11"/>
      <c r="D565" s="12"/>
      <c r="E565" s="12"/>
      <c r="F565" s="12"/>
      <c r="G565" s="13"/>
      <c r="H565" s="12"/>
      <c r="I565" s="12"/>
      <c r="J565" s="14"/>
      <c r="K565" s="12"/>
      <c r="L565" s="12"/>
      <c r="M565" s="12"/>
      <c r="N565" s="15"/>
      <c r="O565" s="12"/>
      <c r="P565" s="12"/>
      <c r="Q565" s="12"/>
      <c r="R565" s="12"/>
      <c r="S565" s="13"/>
      <c r="T565" s="12"/>
      <c r="U565" s="12"/>
      <c r="V565" s="14"/>
      <c r="W565" s="12"/>
      <c r="X565" s="12"/>
      <c r="Y565" s="12"/>
      <c r="Z565" s="15"/>
      <c r="AA565" s="12"/>
      <c r="AB565" s="12"/>
      <c r="AC565" s="12"/>
      <c r="AD565" s="12"/>
      <c r="AE565" s="13"/>
      <c r="AF565" s="12"/>
      <c r="AG565" s="12"/>
      <c r="AH565" s="14"/>
      <c r="AI565" s="12"/>
      <c r="AJ565" s="12"/>
      <c r="AK565" s="12"/>
      <c r="AL565" s="15"/>
    </row>
    <row r="566" spans="1:38" x14ac:dyDescent="0.35">
      <c r="A566" s="4" t="str">
        <f t="shared" si="14"/>
        <v>P</v>
      </c>
      <c r="B566" s="86">
        <v>0</v>
      </c>
      <c r="C566" s="11"/>
      <c r="D566" s="12"/>
      <c r="E566" s="12"/>
      <c r="F566" s="12"/>
      <c r="G566" s="13"/>
      <c r="H566" s="12"/>
      <c r="I566" s="12"/>
      <c r="J566" s="14"/>
      <c r="K566" s="12"/>
      <c r="L566" s="12"/>
      <c r="M566" s="12"/>
      <c r="N566" s="15"/>
      <c r="O566" s="12"/>
      <c r="P566" s="12"/>
      <c r="Q566" s="12"/>
      <c r="R566" s="12"/>
      <c r="S566" s="13"/>
      <c r="T566" s="12"/>
      <c r="U566" s="12"/>
      <c r="V566" s="14"/>
      <c r="W566" s="12"/>
      <c r="X566" s="12"/>
      <c r="Y566" s="12"/>
      <c r="Z566" s="15"/>
      <c r="AA566" s="12"/>
      <c r="AB566" s="12"/>
      <c r="AC566" s="12"/>
      <c r="AD566" s="12"/>
      <c r="AE566" s="13"/>
      <c r="AF566" s="12"/>
      <c r="AG566" s="12"/>
      <c r="AH566" s="14"/>
      <c r="AI566" s="12"/>
      <c r="AJ566" s="12"/>
      <c r="AK566" s="12"/>
      <c r="AL566" s="15"/>
    </row>
    <row r="567" spans="1:38" x14ac:dyDescent="0.35">
      <c r="A567" s="4" t="str">
        <f t="shared" si="14"/>
        <v>P</v>
      </c>
      <c r="B567" s="86">
        <v>0</v>
      </c>
      <c r="C567" s="11"/>
      <c r="D567" s="12"/>
      <c r="E567" s="12"/>
      <c r="F567" s="12"/>
      <c r="G567" s="13"/>
      <c r="H567" s="12"/>
      <c r="I567" s="12"/>
      <c r="J567" s="14"/>
      <c r="K567" s="12"/>
      <c r="L567" s="12"/>
      <c r="M567" s="12"/>
      <c r="N567" s="15"/>
      <c r="O567" s="12"/>
      <c r="P567" s="12"/>
      <c r="Q567" s="12"/>
      <c r="R567" s="12"/>
      <c r="S567" s="13"/>
      <c r="T567" s="12"/>
      <c r="U567" s="12"/>
      <c r="V567" s="14"/>
      <c r="W567" s="12"/>
      <c r="X567" s="12"/>
      <c r="Y567" s="12"/>
      <c r="Z567" s="15"/>
      <c r="AA567" s="12"/>
      <c r="AB567" s="12"/>
      <c r="AC567" s="12"/>
      <c r="AD567" s="12"/>
      <c r="AE567" s="13"/>
      <c r="AF567" s="12"/>
      <c r="AG567" s="12"/>
      <c r="AH567" s="14"/>
      <c r="AI567" s="12"/>
      <c r="AJ567" s="12"/>
      <c r="AK567" s="12"/>
      <c r="AL567" s="15"/>
    </row>
    <row r="568" spans="1:38" x14ac:dyDescent="0.35">
      <c r="A568" s="4" t="str">
        <f t="shared" si="14"/>
        <v>P</v>
      </c>
      <c r="B568" s="86">
        <v>0</v>
      </c>
      <c r="C568" s="11"/>
      <c r="D568" s="12"/>
      <c r="E568" s="12"/>
      <c r="F568" s="12"/>
      <c r="G568" s="13"/>
      <c r="H568" s="12"/>
      <c r="I568" s="12"/>
      <c r="J568" s="14"/>
      <c r="K568" s="12"/>
      <c r="L568" s="12"/>
      <c r="M568" s="12"/>
      <c r="N568" s="15"/>
      <c r="O568" s="12"/>
      <c r="P568" s="12"/>
      <c r="Q568" s="12"/>
      <c r="R568" s="12"/>
      <c r="S568" s="13"/>
      <c r="T568" s="12"/>
      <c r="U568" s="12"/>
      <c r="V568" s="14"/>
      <c r="W568" s="12"/>
      <c r="X568" s="12"/>
      <c r="Y568" s="12"/>
      <c r="Z568" s="15"/>
      <c r="AA568" s="12"/>
      <c r="AB568" s="12"/>
      <c r="AC568" s="12"/>
      <c r="AD568" s="12"/>
      <c r="AE568" s="13"/>
      <c r="AF568" s="12"/>
      <c r="AG568" s="12"/>
      <c r="AH568" s="14"/>
      <c r="AI568" s="12"/>
      <c r="AJ568" s="12"/>
      <c r="AK568" s="12"/>
      <c r="AL568" s="15"/>
    </row>
    <row r="569" spans="1:38" x14ac:dyDescent="0.35">
      <c r="A569" s="4" t="str">
        <f t="shared" si="14"/>
        <v>P</v>
      </c>
      <c r="B569" s="86">
        <v>0</v>
      </c>
      <c r="C569" s="6"/>
      <c r="D569" s="7"/>
      <c r="E569" s="7"/>
      <c r="F569" s="7"/>
      <c r="G569" s="8"/>
      <c r="H569" s="7"/>
      <c r="I569" s="7"/>
      <c r="J569" s="9"/>
      <c r="K569" s="7"/>
      <c r="L569" s="7"/>
      <c r="M569" s="7"/>
      <c r="N569" s="10"/>
      <c r="O569" s="7"/>
      <c r="P569" s="7"/>
      <c r="Q569" s="7"/>
      <c r="R569" s="7"/>
      <c r="S569" s="8"/>
      <c r="T569" s="7"/>
      <c r="U569" s="7"/>
      <c r="V569" s="9"/>
      <c r="W569" s="7"/>
      <c r="X569" s="7"/>
      <c r="Y569" s="7"/>
      <c r="Z569" s="10"/>
      <c r="AA569" s="7"/>
      <c r="AB569" s="7"/>
      <c r="AC569" s="7"/>
      <c r="AD569" s="7"/>
      <c r="AE569" s="8"/>
      <c r="AF569" s="7"/>
      <c r="AG569" s="7"/>
      <c r="AH569" s="9"/>
      <c r="AI569" s="7"/>
      <c r="AJ569" s="7"/>
      <c r="AK569" s="7"/>
      <c r="AL569" s="10"/>
    </row>
    <row r="570" spans="1:38" x14ac:dyDescent="0.35">
      <c r="A570" s="4" t="str">
        <f t="shared" si="14"/>
        <v>P</v>
      </c>
      <c r="B570" s="86">
        <v>0</v>
      </c>
      <c r="C570" s="11"/>
      <c r="D570" s="12"/>
      <c r="E570" s="12"/>
      <c r="F570" s="12"/>
      <c r="G570" s="13"/>
      <c r="H570" s="12"/>
      <c r="I570" s="12"/>
      <c r="J570" s="14"/>
      <c r="K570" s="12"/>
      <c r="L570" s="12"/>
      <c r="M570" s="12"/>
      <c r="N570" s="15"/>
      <c r="O570" s="12"/>
      <c r="P570" s="12"/>
      <c r="Q570" s="12"/>
      <c r="R570" s="12"/>
      <c r="S570" s="13"/>
      <c r="T570" s="12"/>
      <c r="U570" s="12"/>
      <c r="V570" s="14"/>
      <c r="W570" s="12"/>
      <c r="X570" s="12"/>
      <c r="Y570" s="12"/>
      <c r="Z570" s="15"/>
      <c r="AA570" s="12"/>
      <c r="AB570" s="12"/>
      <c r="AC570" s="12"/>
      <c r="AD570" s="12"/>
      <c r="AE570" s="13"/>
      <c r="AF570" s="12"/>
      <c r="AG570" s="12"/>
      <c r="AH570" s="14"/>
      <c r="AI570" s="12"/>
      <c r="AJ570" s="12"/>
      <c r="AK570" s="12"/>
      <c r="AL570" s="15"/>
    </row>
    <row r="571" spans="1:38" x14ac:dyDescent="0.35">
      <c r="A571" s="4" t="str">
        <f t="shared" si="14"/>
        <v>P</v>
      </c>
      <c r="B571" s="86">
        <v>0</v>
      </c>
      <c r="C571" s="11"/>
      <c r="D571" s="12"/>
      <c r="E571" s="12"/>
      <c r="F571" s="12"/>
      <c r="G571" s="13"/>
      <c r="H571" s="12"/>
      <c r="I571" s="12"/>
      <c r="J571" s="14"/>
      <c r="K571" s="12"/>
      <c r="L571" s="12"/>
      <c r="M571" s="12"/>
      <c r="N571" s="15"/>
      <c r="O571" s="12"/>
      <c r="P571" s="12"/>
      <c r="Q571" s="12"/>
      <c r="R571" s="12"/>
      <c r="S571" s="13"/>
      <c r="T571" s="12"/>
      <c r="U571" s="12"/>
      <c r="V571" s="14"/>
      <c r="W571" s="12"/>
      <c r="X571" s="12"/>
      <c r="Y571" s="12"/>
      <c r="Z571" s="15"/>
      <c r="AA571" s="12"/>
      <c r="AB571" s="12"/>
      <c r="AC571" s="12"/>
      <c r="AD571" s="12"/>
      <c r="AE571" s="13"/>
      <c r="AF571" s="12"/>
      <c r="AG571" s="12"/>
      <c r="AH571" s="14"/>
      <c r="AI571" s="12"/>
      <c r="AJ571" s="12"/>
      <c r="AK571" s="12"/>
      <c r="AL571" s="15"/>
    </row>
    <row r="572" spans="1:38" x14ac:dyDescent="0.35">
      <c r="A572" s="4" t="str">
        <f t="shared" si="14"/>
        <v>P</v>
      </c>
      <c r="B572" s="86">
        <v>0</v>
      </c>
      <c r="C572" s="11"/>
      <c r="D572" s="12"/>
      <c r="E572" s="12"/>
      <c r="F572" s="12"/>
      <c r="G572" s="13"/>
      <c r="H572" s="12"/>
      <c r="I572" s="12"/>
      <c r="J572" s="14"/>
      <c r="K572" s="12"/>
      <c r="L572" s="12"/>
      <c r="M572" s="12"/>
      <c r="N572" s="15"/>
      <c r="O572" s="12"/>
      <c r="P572" s="12"/>
      <c r="Q572" s="12"/>
      <c r="R572" s="12"/>
      <c r="S572" s="13"/>
      <c r="T572" s="12"/>
      <c r="U572" s="12"/>
      <c r="V572" s="14"/>
      <c r="W572" s="12"/>
      <c r="X572" s="12"/>
      <c r="Y572" s="12"/>
      <c r="Z572" s="15"/>
      <c r="AA572" s="12"/>
      <c r="AB572" s="12"/>
      <c r="AC572" s="12"/>
      <c r="AD572" s="12"/>
      <c r="AE572" s="13"/>
      <c r="AF572" s="12"/>
      <c r="AG572" s="12"/>
      <c r="AH572" s="14"/>
      <c r="AI572" s="12"/>
      <c r="AJ572" s="12"/>
      <c r="AK572" s="12"/>
      <c r="AL572" s="15"/>
    </row>
    <row r="573" spans="1:38" x14ac:dyDescent="0.35">
      <c r="A573" s="4" t="str">
        <f t="shared" si="14"/>
        <v>P</v>
      </c>
      <c r="B573" s="86">
        <v>0</v>
      </c>
      <c r="C573" s="16"/>
      <c r="D573" s="17"/>
      <c r="E573" s="17"/>
      <c r="F573" s="17"/>
      <c r="G573" s="18"/>
      <c r="H573" s="17"/>
      <c r="I573" s="17"/>
      <c r="J573" s="19"/>
      <c r="K573" s="17"/>
      <c r="L573" s="17"/>
      <c r="M573" s="17"/>
      <c r="N573" s="20"/>
      <c r="O573" s="17"/>
      <c r="P573" s="17"/>
      <c r="Q573" s="17"/>
      <c r="R573" s="17"/>
      <c r="S573" s="18"/>
      <c r="T573" s="17"/>
      <c r="U573" s="17"/>
      <c r="V573" s="19"/>
      <c r="W573" s="17"/>
      <c r="X573" s="17"/>
      <c r="Y573" s="17"/>
      <c r="Z573" s="20"/>
      <c r="AA573" s="17"/>
      <c r="AB573" s="17"/>
      <c r="AC573" s="17"/>
      <c r="AD573" s="17"/>
      <c r="AE573" s="18"/>
      <c r="AF573" s="17"/>
      <c r="AG573" s="17"/>
      <c r="AH573" s="19"/>
      <c r="AI573" s="17"/>
      <c r="AJ573" s="17"/>
      <c r="AK573" s="17"/>
      <c r="AL573" s="20"/>
    </row>
    <row r="574" spans="1:38" x14ac:dyDescent="0.35">
      <c r="A574" s="4" t="str">
        <f t="shared" si="14"/>
        <v>P</v>
      </c>
      <c r="B574" s="86">
        <v>0</v>
      </c>
      <c r="C574" s="11"/>
      <c r="D574" s="12"/>
      <c r="E574" s="12"/>
      <c r="F574" s="12"/>
      <c r="G574" s="13"/>
      <c r="H574" s="12"/>
      <c r="I574" s="12"/>
      <c r="J574" s="14"/>
      <c r="K574" s="12"/>
      <c r="L574" s="12"/>
      <c r="M574" s="12"/>
      <c r="N574" s="15"/>
      <c r="O574" s="12"/>
      <c r="P574" s="12"/>
      <c r="Q574" s="12"/>
      <c r="R574" s="12"/>
      <c r="S574" s="13"/>
      <c r="T574" s="12"/>
      <c r="U574" s="12"/>
      <c r="V574" s="14"/>
      <c r="W574" s="12"/>
      <c r="X574" s="12"/>
      <c r="Y574" s="12"/>
      <c r="Z574" s="15"/>
      <c r="AA574" s="12"/>
      <c r="AB574" s="12"/>
      <c r="AC574" s="12"/>
      <c r="AD574" s="12"/>
      <c r="AE574" s="13"/>
      <c r="AF574" s="12"/>
      <c r="AG574" s="12"/>
      <c r="AH574" s="14"/>
      <c r="AI574" s="12"/>
      <c r="AJ574" s="12"/>
      <c r="AK574" s="12"/>
      <c r="AL574" s="15"/>
    </row>
    <row r="575" spans="1:38" x14ac:dyDescent="0.35">
      <c r="A575" s="4" t="str">
        <f t="shared" si="14"/>
        <v>P</v>
      </c>
      <c r="B575" s="86">
        <v>0</v>
      </c>
      <c r="C575" s="11"/>
      <c r="D575" s="12"/>
      <c r="E575" s="12"/>
      <c r="F575" s="12"/>
      <c r="G575" s="13"/>
      <c r="H575" s="12"/>
      <c r="I575" s="12"/>
      <c r="J575" s="14"/>
      <c r="K575" s="12"/>
      <c r="L575" s="12"/>
      <c r="M575" s="12"/>
      <c r="N575" s="15"/>
      <c r="O575" s="12"/>
      <c r="P575" s="12"/>
      <c r="Q575" s="12"/>
      <c r="R575" s="12"/>
      <c r="S575" s="13"/>
      <c r="T575" s="12"/>
      <c r="U575" s="12"/>
      <c r="V575" s="14"/>
      <c r="W575" s="12"/>
      <c r="X575" s="12"/>
      <c r="Y575" s="12"/>
      <c r="Z575" s="15"/>
      <c r="AA575" s="12"/>
      <c r="AB575" s="12"/>
      <c r="AC575" s="12"/>
      <c r="AD575" s="12"/>
      <c r="AE575" s="13"/>
      <c r="AF575" s="12"/>
      <c r="AG575" s="12"/>
      <c r="AH575" s="14"/>
      <c r="AI575" s="12"/>
      <c r="AJ575" s="12"/>
      <c r="AK575" s="12"/>
      <c r="AL575" s="15"/>
    </row>
    <row r="576" spans="1:38" x14ac:dyDescent="0.35">
      <c r="A576" s="4" t="str">
        <f t="shared" si="14"/>
        <v>P</v>
      </c>
      <c r="B576" s="86">
        <v>0</v>
      </c>
      <c r="C576" s="21"/>
      <c r="D576" s="22"/>
      <c r="E576" s="22"/>
      <c r="F576" s="22"/>
      <c r="G576" s="23"/>
      <c r="H576" s="22"/>
      <c r="I576" s="22"/>
      <c r="J576" s="24"/>
      <c r="K576" s="22"/>
      <c r="L576" s="22"/>
      <c r="M576" s="22"/>
      <c r="N576" s="25"/>
      <c r="O576" s="22"/>
      <c r="P576" s="22"/>
      <c r="Q576" s="22"/>
      <c r="R576" s="22"/>
      <c r="S576" s="23"/>
      <c r="T576" s="22"/>
      <c r="U576" s="22"/>
      <c r="V576" s="24"/>
      <c r="W576" s="22"/>
      <c r="X576" s="22"/>
      <c r="Y576" s="22"/>
      <c r="Z576" s="25"/>
      <c r="AA576" s="22"/>
      <c r="AB576" s="22"/>
      <c r="AC576" s="22"/>
      <c r="AD576" s="22"/>
      <c r="AE576" s="23"/>
      <c r="AF576" s="22"/>
      <c r="AG576" s="22"/>
      <c r="AH576" s="24"/>
      <c r="AI576" s="22"/>
      <c r="AJ576" s="22"/>
      <c r="AK576" s="22"/>
      <c r="AL576" s="25"/>
    </row>
    <row r="577" spans="1:38" x14ac:dyDescent="0.35">
      <c r="A577" s="4" t="str">
        <f t="shared" si="14"/>
        <v>P</v>
      </c>
      <c r="B577" s="86">
        <v>0</v>
      </c>
      <c r="C577" s="11"/>
      <c r="D577" s="12"/>
      <c r="E577" s="12"/>
      <c r="F577" s="12"/>
      <c r="G577" s="13"/>
      <c r="H577" s="12"/>
      <c r="I577" s="12"/>
      <c r="J577" s="14"/>
      <c r="K577" s="12"/>
      <c r="L577" s="12"/>
      <c r="M577" s="12"/>
      <c r="N577" s="15"/>
      <c r="O577" s="12"/>
      <c r="P577" s="12"/>
      <c r="Q577" s="12"/>
      <c r="R577" s="12"/>
      <c r="S577" s="13"/>
      <c r="T577" s="12"/>
      <c r="U577" s="12"/>
      <c r="V577" s="14"/>
      <c r="W577" s="12"/>
      <c r="X577" s="12"/>
      <c r="Y577" s="12"/>
      <c r="Z577" s="15"/>
      <c r="AA577" s="12"/>
      <c r="AB577" s="12"/>
      <c r="AC577" s="12"/>
      <c r="AD577" s="12"/>
      <c r="AE577" s="13"/>
      <c r="AF577" s="12"/>
      <c r="AG577" s="12"/>
      <c r="AH577" s="14"/>
      <c r="AI577" s="12"/>
      <c r="AJ577" s="12"/>
      <c r="AK577" s="12"/>
      <c r="AL577" s="15"/>
    </row>
    <row r="578" spans="1:38" x14ac:dyDescent="0.35">
      <c r="A578" s="4" t="str">
        <f t="shared" si="14"/>
        <v>P</v>
      </c>
      <c r="B578" s="86">
        <v>0</v>
      </c>
      <c r="C578" s="11"/>
      <c r="D578" s="12"/>
      <c r="E578" s="12"/>
      <c r="F578" s="12"/>
      <c r="G578" s="13"/>
      <c r="H578" s="12"/>
      <c r="I578" s="12"/>
      <c r="J578" s="14"/>
      <c r="K578" s="12"/>
      <c r="L578" s="12"/>
      <c r="M578" s="12"/>
      <c r="N578" s="15"/>
      <c r="O578" s="12"/>
      <c r="P578" s="12"/>
      <c r="Q578" s="12"/>
      <c r="R578" s="12"/>
      <c r="S578" s="13"/>
      <c r="T578" s="12"/>
      <c r="U578" s="12"/>
      <c r="V578" s="14"/>
      <c r="W578" s="12"/>
      <c r="X578" s="12"/>
      <c r="Y578" s="12"/>
      <c r="Z578" s="15"/>
      <c r="AA578" s="12"/>
      <c r="AB578" s="12"/>
      <c r="AC578" s="12"/>
      <c r="AD578" s="12"/>
      <c r="AE578" s="13"/>
      <c r="AF578" s="12"/>
      <c r="AG578" s="12"/>
      <c r="AH578" s="14"/>
      <c r="AI578" s="12"/>
      <c r="AJ578" s="12"/>
      <c r="AK578" s="12"/>
      <c r="AL578" s="15"/>
    </row>
    <row r="579" spans="1:38" x14ac:dyDescent="0.35">
      <c r="A579" s="4" t="str">
        <f t="shared" si="14"/>
        <v>P</v>
      </c>
      <c r="B579" s="86">
        <v>0</v>
      </c>
      <c r="C579" s="11"/>
      <c r="D579" s="12"/>
      <c r="E579" s="12"/>
      <c r="F579" s="12"/>
      <c r="G579" s="13"/>
      <c r="H579" s="12"/>
      <c r="I579" s="12"/>
      <c r="J579" s="14"/>
      <c r="K579" s="12"/>
      <c r="L579" s="12"/>
      <c r="M579" s="12"/>
      <c r="N579" s="15"/>
      <c r="O579" s="12"/>
      <c r="P579" s="12"/>
      <c r="Q579" s="12"/>
      <c r="R579" s="12"/>
      <c r="S579" s="13"/>
      <c r="T579" s="12"/>
      <c r="U579" s="12"/>
      <c r="V579" s="14"/>
      <c r="W579" s="12"/>
      <c r="X579" s="12"/>
      <c r="Y579" s="12"/>
      <c r="Z579" s="15"/>
      <c r="AA579" s="12"/>
      <c r="AB579" s="12"/>
      <c r="AC579" s="12"/>
      <c r="AD579" s="12"/>
      <c r="AE579" s="13"/>
      <c r="AF579" s="12"/>
      <c r="AG579" s="12"/>
      <c r="AH579" s="14"/>
      <c r="AI579" s="12"/>
      <c r="AJ579" s="12"/>
      <c r="AK579" s="12"/>
      <c r="AL579" s="15"/>
    </row>
    <row r="580" spans="1:38" x14ac:dyDescent="0.35">
      <c r="A580" s="4" t="str">
        <f t="shared" si="14"/>
        <v>P</v>
      </c>
      <c r="B580" s="86">
        <v>0</v>
      </c>
      <c r="C580" s="26"/>
      <c r="D580" s="27"/>
      <c r="E580" s="27"/>
      <c r="F580" s="27"/>
      <c r="G580" s="28"/>
      <c r="H580" s="27"/>
      <c r="I580" s="27"/>
      <c r="J580" s="29"/>
      <c r="K580" s="27"/>
      <c r="L580" s="27"/>
      <c r="M580" s="27"/>
      <c r="N580" s="30"/>
      <c r="O580" s="27"/>
      <c r="P580" s="27"/>
      <c r="Q580" s="27"/>
      <c r="R580" s="27"/>
      <c r="S580" s="28"/>
      <c r="T580" s="27"/>
      <c r="U580" s="27"/>
      <c r="V580" s="29"/>
      <c r="W580" s="27"/>
      <c r="X580" s="27"/>
      <c r="Y580" s="27"/>
      <c r="Z580" s="30"/>
      <c r="AA580" s="27"/>
      <c r="AB580" s="27"/>
      <c r="AC580" s="27"/>
      <c r="AD580" s="27"/>
      <c r="AE580" s="28"/>
      <c r="AF580" s="27"/>
      <c r="AG580" s="27"/>
      <c r="AH580" s="29"/>
      <c r="AI580" s="27"/>
      <c r="AJ580" s="27"/>
      <c r="AK580" s="27"/>
      <c r="AL580" s="30"/>
    </row>
    <row r="581" spans="1:38" x14ac:dyDescent="0.35">
      <c r="A581" s="4" t="str">
        <f t="shared" si="14"/>
        <v>P</v>
      </c>
      <c r="B581" s="86">
        <v>0</v>
      </c>
      <c r="C581" s="6"/>
      <c r="D581" s="7"/>
      <c r="E581" s="7"/>
      <c r="F581" s="7"/>
      <c r="G581" s="8"/>
      <c r="H581" s="7"/>
      <c r="I581" s="7"/>
      <c r="J581" s="9"/>
      <c r="K581" s="7"/>
      <c r="L581" s="7"/>
      <c r="M581" s="7"/>
      <c r="N581" s="10"/>
      <c r="O581" s="7"/>
      <c r="P581" s="7"/>
      <c r="Q581" s="7"/>
      <c r="R581" s="7"/>
      <c r="S581" s="8"/>
      <c r="T581" s="7"/>
      <c r="U581" s="7"/>
      <c r="V581" s="9"/>
      <c r="W581" s="7"/>
      <c r="X581" s="7"/>
      <c r="Y581" s="7"/>
      <c r="Z581" s="10"/>
      <c r="AA581" s="7"/>
      <c r="AB581" s="7"/>
      <c r="AC581" s="7"/>
      <c r="AD581" s="7"/>
      <c r="AE581" s="8"/>
      <c r="AF581" s="7"/>
      <c r="AG581" s="7"/>
      <c r="AH581" s="9"/>
      <c r="AI581" s="7"/>
      <c r="AJ581" s="7"/>
      <c r="AK581" s="7"/>
      <c r="AL581" s="10"/>
    </row>
    <row r="582" spans="1:38" x14ac:dyDescent="0.35">
      <c r="A582" s="4" t="str">
        <f t="shared" si="14"/>
        <v>P</v>
      </c>
      <c r="B582" s="86">
        <v>0</v>
      </c>
      <c r="C582" s="11"/>
      <c r="D582" s="12"/>
      <c r="E582" s="12"/>
      <c r="F582" s="12"/>
      <c r="G582" s="13"/>
      <c r="H582" s="12"/>
      <c r="I582" s="12"/>
      <c r="J582" s="14"/>
      <c r="K582" s="12"/>
      <c r="L582" s="12"/>
      <c r="M582" s="12"/>
      <c r="N582" s="15"/>
      <c r="O582" s="12"/>
      <c r="P582" s="12"/>
      <c r="Q582" s="12"/>
      <c r="R582" s="12"/>
      <c r="S582" s="13"/>
      <c r="T582" s="12"/>
      <c r="U582" s="12"/>
      <c r="V582" s="14"/>
      <c r="W582" s="12"/>
      <c r="X582" s="12"/>
      <c r="Y582" s="12"/>
      <c r="Z582" s="15"/>
      <c r="AA582" s="12"/>
      <c r="AB582" s="12"/>
      <c r="AC582" s="12"/>
      <c r="AD582" s="12"/>
      <c r="AE582" s="13"/>
      <c r="AF582" s="12"/>
      <c r="AG582" s="12"/>
      <c r="AH582" s="14"/>
      <c r="AI582" s="12"/>
      <c r="AJ582" s="12"/>
      <c r="AK582" s="12"/>
      <c r="AL582" s="15"/>
    </row>
    <row r="583" spans="1:38" x14ac:dyDescent="0.35">
      <c r="A583" s="4" t="str">
        <f t="shared" si="14"/>
        <v>P</v>
      </c>
      <c r="B583" s="86">
        <v>0</v>
      </c>
      <c r="C583" s="11"/>
      <c r="D583" s="12"/>
      <c r="E583" s="12"/>
      <c r="F583" s="12"/>
      <c r="G583" s="13"/>
      <c r="H583" s="12"/>
      <c r="I583" s="12"/>
      <c r="J583" s="14"/>
      <c r="K583" s="12"/>
      <c r="L583" s="12"/>
      <c r="M583" s="12"/>
      <c r="N583" s="15"/>
      <c r="O583" s="12"/>
      <c r="P583" s="12"/>
      <c r="Q583" s="12"/>
      <c r="R583" s="12"/>
      <c r="S583" s="13"/>
      <c r="T583" s="12"/>
      <c r="U583" s="12"/>
      <c r="V583" s="14"/>
      <c r="W583" s="12"/>
      <c r="X583" s="12"/>
      <c r="Y583" s="12"/>
      <c r="Z583" s="15"/>
      <c r="AA583" s="12"/>
      <c r="AB583" s="12"/>
      <c r="AC583" s="12"/>
      <c r="AD583" s="12"/>
      <c r="AE583" s="13"/>
      <c r="AF583" s="12"/>
      <c r="AG583" s="12"/>
      <c r="AH583" s="14"/>
      <c r="AI583" s="12"/>
      <c r="AJ583" s="12"/>
      <c r="AK583" s="12"/>
      <c r="AL583" s="15"/>
    </row>
    <row r="584" spans="1:38" x14ac:dyDescent="0.35">
      <c r="A584" s="4" t="str">
        <f t="shared" si="14"/>
        <v>P</v>
      </c>
      <c r="B584" s="86">
        <v>0</v>
      </c>
      <c r="C584" s="11"/>
      <c r="D584" s="12"/>
      <c r="E584" s="12"/>
      <c r="F584" s="12"/>
      <c r="G584" s="13"/>
      <c r="H584" s="12"/>
      <c r="I584" s="12"/>
      <c r="J584" s="14"/>
      <c r="K584" s="12"/>
      <c r="L584" s="12"/>
      <c r="M584" s="12"/>
      <c r="N584" s="15"/>
      <c r="O584" s="12"/>
      <c r="P584" s="12"/>
      <c r="Q584" s="12"/>
      <c r="R584" s="12"/>
      <c r="S584" s="13"/>
      <c r="T584" s="12"/>
      <c r="U584" s="12"/>
      <c r="V584" s="14"/>
      <c r="W584" s="12"/>
      <c r="X584" s="12"/>
      <c r="Y584" s="12"/>
      <c r="Z584" s="15"/>
      <c r="AA584" s="12"/>
      <c r="AB584" s="12"/>
      <c r="AC584" s="12"/>
      <c r="AD584" s="12"/>
      <c r="AE584" s="13"/>
      <c r="AF584" s="12"/>
      <c r="AG584" s="12"/>
      <c r="AH584" s="14"/>
      <c r="AI584" s="12"/>
      <c r="AJ584" s="12"/>
      <c r="AK584" s="12"/>
      <c r="AL584" s="15"/>
    </row>
    <row r="585" spans="1:38" x14ac:dyDescent="0.35">
      <c r="A585" s="4" t="str">
        <f t="shared" si="14"/>
        <v>P</v>
      </c>
      <c r="B585" s="86">
        <v>0</v>
      </c>
      <c r="C585" s="16"/>
      <c r="D585" s="17"/>
      <c r="E585" s="17"/>
      <c r="F585" s="17"/>
      <c r="G585" s="18"/>
      <c r="H585" s="17"/>
      <c r="I585" s="17"/>
      <c r="J585" s="19"/>
      <c r="K585" s="17"/>
      <c r="L585" s="17"/>
      <c r="M585" s="17"/>
      <c r="N585" s="20"/>
      <c r="O585" s="17"/>
      <c r="P585" s="17"/>
      <c r="Q585" s="17"/>
      <c r="R585" s="17"/>
      <c r="S585" s="18"/>
      <c r="T585" s="17"/>
      <c r="U585" s="17"/>
      <c r="V585" s="19"/>
      <c r="W585" s="17"/>
      <c r="X585" s="17"/>
      <c r="Y585" s="17"/>
      <c r="Z585" s="20"/>
      <c r="AA585" s="17"/>
      <c r="AB585" s="17"/>
      <c r="AC585" s="17"/>
      <c r="AD585" s="17"/>
      <c r="AE585" s="18"/>
      <c r="AF585" s="17"/>
      <c r="AG585" s="17"/>
      <c r="AH585" s="19"/>
      <c r="AI585" s="17"/>
      <c r="AJ585" s="17"/>
      <c r="AK585" s="17"/>
      <c r="AL585" s="20"/>
    </row>
    <row r="586" spans="1:38" x14ac:dyDescent="0.35">
      <c r="A586" s="4" t="str">
        <f t="shared" si="14"/>
        <v>P</v>
      </c>
      <c r="B586" s="86">
        <v>0</v>
      </c>
      <c r="C586" s="11"/>
      <c r="D586" s="12"/>
      <c r="E586" s="12"/>
      <c r="F586" s="12"/>
      <c r="G586" s="13"/>
      <c r="H586" s="12"/>
      <c r="I586" s="12"/>
      <c r="J586" s="14"/>
      <c r="K586" s="12"/>
      <c r="L586" s="12"/>
      <c r="M586" s="12"/>
      <c r="N586" s="15"/>
      <c r="O586" s="12"/>
      <c r="P586" s="12"/>
      <c r="Q586" s="12"/>
      <c r="R586" s="12"/>
      <c r="S586" s="13"/>
      <c r="T586" s="12"/>
      <c r="U586" s="12"/>
      <c r="V586" s="14"/>
      <c r="W586" s="12"/>
      <c r="X586" s="12"/>
      <c r="Y586" s="12"/>
      <c r="Z586" s="15"/>
      <c r="AA586" s="12"/>
      <c r="AB586" s="12"/>
      <c r="AC586" s="12"/>
      <c r="AD586" s="12"/>
      <c r="AE586" s="13"/>
      <c r="AF586" s="12"/>
      <c r="AG586" s="12"/>
      <c r="AH586" s="14"/>
      <c r="AI586" s="12"/>
      <c r="AJ586" s="12"/>
      <c r="AK586" s="12"/>
      <c r="AL586" s="15"/>
    </row>
    <row r="587" spans="1:38" x14ac:dyDescent="0.35">
      <c r="A587" s="4" t="str">
        <f t="shared" si="14"/>
        <v>P</v>
      </c>
      <c r="B587" s="86">
        <v>0</v>
      </c>
      <c r="C587" s="11"/>
      <c r="D587" s="12"/>
      <c r="E587" s="12"/>
      <c r="F587" s="12"/>
      <c r="G587" s="13"/>
      <c r="H587" s="12"/>
      <c r="I587" s="12"/>
      <c r="J587" s="14"/>
      <c r="K587" s="12"/>
      <c r="L587" s="12"/>
      <c r="M587" s="12"/>
      <c r="N587" s="15"/>
      <c r="O587" s="12"/>
      <c r="P587" s="12"/>
      <c r="Q587" s="12"/>
      <c r="R587" s="12"/>
      <c r="S587" s="13"/>
      <c r="T587" s="12"/>
      <c r="U587" s="12"/>
      <c r="V587" s="14"/>
      <c r="W587" s="12"/>
      <c r="X587" s="12"/>
      <c r="Y587" s="12"/>
      <c r="Z587" s="15"/>
      <c r="AA587" s="12"/>
      <c r="AB587" s="12"/>
      <c r="AC587" s="12"/>
      <c r="AD587" s="12"/>
      <c r="AE587" s="13"/>
      <c r="AF587" s="12"/>
      <c r="AG587" s="12"/>
      <c r="AH587" s="14"/>
      <c r="AI587" s="12"/>
      <c r="AJ587" s="12"/>
      <c r="AK587" s="12"/>
      <c r="AL587" s="15"/>
    </row>
    <row r="588" spans="1:38" x14ac:dyDescent="0.35">
      <c r="A588" s="4" t="str">
        <f t="shared" si="14"/>
        <v>P</v>
      </c>
      <c r="B588" s="86">
        <v>0</v>
      </c>
      <c r="C588" s="21"/>
      <c r="D588" s="22"/>
      <c r="E588" s="22"/>
      <c r="F588" s="22"/>
      <c r="G588" s="23"/>
      <c r="H588" s="22"/>
      <c r="I588" s="22"/>
      <c r="J588" s="24"/>
      <c r="K588" s="22"/>
      <c r="L588" s="22"/>
      <c r="M588" s="22"/>
      <c r="N588" s="25"/>
      <c r="O588" s="22"/>
      <c r="P588" s="22"/>
      <c r="Q588" s="22"/>
      <c r="R588" s="22"/>
      <c r="S588" s="23"/>
      <c r="T588" s="22"/>
      <c r="U588" s="22"/>
      <c r="V588" s="24"/>
      <c r="W588" s="22"/>
      <c r="X588" s="22"/>
      <c r="Y588" s="22"/>
      <c r="Z588" s="25"/>
      <c r="AA588" s="22"/>
      <c r="AB588" s="22"/>
      <c r="AC588" s="22"/>
      <c r="AD588" s="22"/>
      <c r="AE588" s="23"/>
      <c r="AF588" s="22"/>
      <c r="AG588" s="22"/>
      <c r="AH588" s="24"/>
      <c r="AI588" s="22"/>
      <c r="AJ588" s="22"/>
      <c r="AK588" s="22"/>
      <c r="AL588" s="25"/>
    </row>
    <row r="589" spans="1:38" x14ac:dyDescent="0.35">
      <c r="A589" s="4" t="str">
        <f t="shared" si="14"/>
        <v>P</v>
      </c>
      <c r="B589" s="86">
        <v>0</v>
      </c>
      <c r="C589" s="11"/>
      <c r="D589" s="12"/>
      <c r="E589" s="12"/>
      <c r="F589" s="12"/>
      <c r="G589" s="13"/>
      <c r="H589" s="12"/>
      <c r="I589" s="12"/>
      <c r="J589" s="14"/>
      <c r="K589" s="12"/>
      <c r="L589" s="12"/>
      <c r="M589" s="12"/>
      <c r="N589" s="15"/>
      <c r="O589" s="12"/>
      <c r="P589" s="12"/>
      <c r="Q589" s="12"/>
      <c r="R589" s="12"/>
      <c r="S589" s="13"/>
      <c r="T589" s="12"/>
      <c r="U589" s="12"/>
      <c r="V589" s="14"/>
      <c r="W589" s="12"/>
      <c r="X589" s="12"/>
      <c r="Y589" s="12"/>
      <c r="Z589" s="15"/>
      <c r="AA589" s="12"/>
      <c r="AB589" s="12"/>
      <c r="AC589" s="12"/>
      <c r="AD589" s="12"/>
      <c r="AE589" s="13"/>
      <c r="AF589" s="12"/>
      <c r="AG589" s="12"/>
      <c r="AH589" s="14"/>
      <c r="AI589" s="12"/>
      <c r="AJ589" s="12"/>
      <c r="AK589" s="12"/>
      <c r="AL589" s="15"/>
    </row>
    <row r="590" spans="1:38" x14ac:dyDescent="0.35">
      <c r="A590" s="4" t="str">
        <f t="shared" si="14"/>
        <v>P</v>
      </c>
      <c r="B590" s="86">
        <v>0</v>
      </c>
      <c r="C590" s="11"/>
      <c r="D590" s="12"/>
      <c r="E590" s="12"/>
      <c r="F590" s="12"/>
      <c r="G590" s="13"/>
      <c r="H590" s="12"/>
      <c r="I590" s="12"/>
      <c r="J590" s="14"/>
      <c r="K590" s="12"/>
      <c r="L590" s="12"/>
      <c r="M590" s="12"/>
      <c r="N590" s="15"/>
      <c r="O590" s="12"/>
      <c r="P590" s="12"/>
      <c r="Q590" s="12"/>
      <c r="R590" s="12"/>
      <c r="S590" s="13"/>
      <c r="T590" s="12"/>
      <c r="U590" s="12"/>
      <c r="V590" s="14"/>
      <c r="W590" s="12"/>
      <c r="X590" s="12"/>
      <c r="Y590" s="12"/>
      <c r="Z590" s="15"/>
      <c r="AA590" s="12"/>
      <c r="AB590" s="12"/>
      <c r="AC590" s="12"/>
      <c r="AD590" s="12"/>
      <c r="AE590" s="13"/>
      <c r="AF590" s="12"/>
      <c r="AG590" s="12"/>
      <c r="AH590" s="14"/>
      <c r="AI590" s="12"/>
      <c r="AJ590" s="12"/>
      <c r="AK590" s="12"/>
      <c r="AL590" s="15"/>
    </row>
    <row r="591" spans="1:38" x14ac:dyDescent="0.35">
      <c r="A591" s="4" t="str">
        <f t="shared" si="14"/>
        <v>P</v>
      </c>
      <c r="B591" s="86">
        <v>0</v>
      </c>
      <c r="C591" s="11"/>
      <c r="D591" s="12"/>
      <c r="E591" s="12"/>
      <c r="F591" s="12"/>
      <c r="G591" s="13"/>
      <c r="H591" s="12"/>
      <c r="I591" s="12"/>
      <c r="J591" s="14"/>
      <c r="K591" s="12"/>
      <c r="L591" s="12"/>
      <c r="M591" s="12"/>
      <c r="N591" s="15"/>
      <c r="O591" s="12"/>
      <c r="P591" s="12"/>
      <c r="Q591" s="12"/>
      <c r="R591" s="12"/>
      <c r="S591" s="13"/>
      <c r="T591" s="12"/>
      <c r="U591" s="12"/>
      <c r="V591" s="14"/>
      <c r="W591" s="12"/>
      <c r="X591" s="12"/>
      <c r="Y591" s="12"/>
      <c r="Z591" s="15"/>
      <c r="AA591" s="12"/>
      <c r="AB591" s="12"/>
      <c r="AC591" s="12"/>
      <c r="AD591" s="12"/>
      <c r="AE591" s="13"/>
      <c r="AF591" s="12"/>
      <c r="AG591" s="12"/>
      <c r="AH591" s="14"/>
      <c r="AI591" s="12"/>
      <c r="AJ591" s="12"/>
      <c r="AK591" s="12"/>
      <c r="AL591" s="15"/>
    </row>
    <row r="592" spans="1:38" x14ac:dyDescent="0.35">
      <c r="A592" s="4" t="str">
        <f t="shared" si="14"/>
        <v>P</v>
      </c>
      <c r="B592" s="86">
        <v>0</v>
      </c>
      <c r="C592" s="26"/>
      <c r="D592" s="27"/>
      <c r="E592" s="27"/>
      <c r="F592" s="27"/>
      <c r="G592" s="28"/>
      <c r="H592" s="27"/>
      <c r="I592" s="27"/>
      <c r="J592" s="29"/>
      <c r="K592" s="27"/>
      <c r="L592" s="27"/>
      <c r="M592" s="27"/>
      <c r="N592" s="30"/>
      <c r="O592" s="27"/>
      <c r="P592" s="27"/>
      <c r="Q592" s="27"/>
      <c r="R592" s="27"/>
      <c r="S592" s="28"/>
      <c r="T592" s="27"/>
      <c r="U592" s="27"/>
      <c r="V592" s="29"/>
      <c r="W592" s="27"/>
      <c r="X592" s="27"/>
      <c r="Y592" s="27"/>
      <c r="Z592" s="30"/>
      <c r="AA592" s="27"/>
      <c r="AB592" s="27"/>
      <c r="AC592" s="27"/>
      <c r="AD592" s="27"/>
      <c r="AE592" s="28"/>
      <c r="AF592" s="27"/>
      <c r="AG592" s="27"/>
      <c r="AH592" s="29"/>
      <c r="AI592" s="27"/>
      <c r="AJ592" s="27"/>
      <c r="AK592" s="27"/>
      <c r="AL592" s="30"/>
    </row>
    <row r="593" spans="1:38" x14ac:dyDescent="0.35">
      <c r="A593" s="1" t="s">
        <v>0</v>
      </c>
      <c r="B593" s="1" t="s">
        <v>126</v>
      </c>
      <c r="C593" s="1">
        <v>1</v>
      </c>
      <c r="D593" s="1">
        <v>2</v>
      </c>
      <c r="E593" s="1">
        <v>3</v>
      </c>
      <c r="F593" s="1">
        <v>4</v>
      </c>
      <c r="G593" s="1">
        <v>5</v>
      </c>
      <c r="H593" s="1">
        <v>6</v>
      </c>
      <c r="I593" s="1">
        <v>7</v>
      </c>
      <c r="J593" s="1">
        <v>8</v>
      </c>
      <c r="K593" s="1">
        <v>9</v>
      </c>
      <c r="L593" s="1">
        <v>10</v>
      </c>
      <c r="M593" s="1">
        <v>11</v>
      </c>
      <c r="N593" s="1">
        <v>12</v>
      </c>
      <c r="O593" s="1">
        <v>13</v>
      </c>
      <c r="P593" s="1">
        <v>14</v>
      </c>
      <c r="Q593" s="1">
        <v>15</v>
      </c>
      <c r="R593" s="1">
        <v>16</v>
      </c>
      <c r="S593" s="1">
        <v>17</v>
      </c>
      <c r="T593" s="1">
        <v>18</v>
      </c>
      <c r="U593" s="1">
        <v>19</v>
      </c>
      <c r="V593" s="1">
        <v>20</v>
      </c>
      <c r="W593" s="1">
        <v>21</v>
      </c>
      <c r="X593" s="1">
        <v>22</v>
      </c>
      <c r="Y593" s="1">
        <v>23</v>
      </c>
      <c r="Z593" s="1">
        <v>24</v>
      </c>
      <c r="AA593" s="1">
        <v>25</v>
      </c>
      <c r="AB593" s="1">
        <v>26</v>
      </c>
      <c r="AC593" s="1">
        <v>27</v>
      </c>
      <c r="AD593" s="1">
        <v>28</v>
      </c>
      <c r="AE593" s="1">
        <v>29</v>
      </c>
      <c r="AF593" s="1">
        <v>30</v>
      </c>
      <c r="AG593" s="1">
        <v>31</v>
      </c>
      <c r="AH593" s="1">
        <v>32</v>
      </c>
      <c r="AI593" s="1">
        <v>33</v>
      </c>
      <c r="AJ593" s="1">
        <v>34</v>
      </c>
      <c r="AK593" s="1">
        <v>35</v>
      </c>
      <c r="AL593" s="1">
        <v>36</v>
      </c>
    </row>
    <row r="594" spans="1:38" x14ac:dyDescent="0.35">
      <c r="A594" s="31" t="str">
        <f>CHAR(CODE(A557)+1)</f>
        <v>Q</v>
      </c>
      <c r="B594" s="86">
        <v>0</v>
      </c>
      <c r="C594" s="6"/>
      <c r="D594" s="7"/>
      <c r="E594" s="7"/>
      <c r="F594" s="7"/>
      <c r="G594" s="8"/>
      <c r="H594" s="7"/>
      <c r="I594" s="7"/>
      <c r="J594" s="9"/>
      <c r="K594" s="7"/>
      <c r="L594" s="7"/>
      <c r="M594" s="7"/>
      <c r="N594" s="10"/>
      <c r="O594" s="7"/>
      <c r="P594" s="7"/>
      <c r="Q594" s="7"/>
      <c r="R594" s="7"/>
      <c r="S594" s="8"/>
      <c r="T594" s="7"/>
      <c r="U594" s="7"/>
      <c r="V594" s="9"/>
      <c r="W594" s="7"/>
      <c r="X594" s="7"/>
      <c r="Y594" s="7"/>
      <c r="Z594" s="10"/>
      <c r="AA594" s="7"/>
      <c r="AB594" s="7"/>
      <c r="AC594" s="7"/>
      <c r="AD594" s="7"/>
      <c r="AE594" s="8"/>
      <c r="AF594" s="7"/>
      <c r="AG594" s="7"/>
      <c r="AH594" s="9"/>
      <c r="AI594" s="7"/>
      <c r="AJ594" s="7"/>
      <c r="AK594" s="7"/>
      <c r="AL594" s="10"/>
    </row>
    <row r="595" spans="1:38" x14ac:dyDescent="0.35">
      <c r="A595" s="4" t="str">
        <f>A594</f>
        <v>Q</v>
      </c>
      <c r="B595" s="86">
        <v>0</v>
      </c>
      <c r="C595" s="11"/>
      <c r="D595" s="12"/>
      <c r="E595" s="12"/>
      <c r="F595" s="12"/>
      <c r="G595" s="13"/>
      <c r="H595" s="12"/>
      <c r="I595" s="12"/>
      <c r="J595" s="14"/>
      <c r="K595" s="12"/>
      <c r="L595" s="12"/>
      <c r="M595" s="12"/>
      <c r="N595" s="15"/>
      <c r="O595" s="12"/>
      <c r="P595" s="12"/>
      <c r="Q595" s="12"/>
      <c r="R595" s="12"/>
      <c r="S595" s="13"/>
      <c r="T595" s="12"/>
      <c r="U595" s="12"/>
      <c r="V595" s="14"/>
      <c r="W595" s="12"/>
      <c r="X595" s="12"/>
      <c r="Y595" s="12"/>
      <c r="Z595" s="15"/>
      <c r="AA595" s="12"/>
      <c r="AB595" s="12"/>
      <c r="AC595" s="12"/>
      <c r="AD595" s="12"/>
      <c r="AE595" s="13"/>
      <c r="AF595" s="12"/>
      <c r="AG595" s="12"/>
      <c r="AH595" s="14"/>
      <c r="AI595" s="12"/>
      <c r="AJ595" s="12"/>
      <c r="AK595" s="12"/>
      <c r="AL595" s="15"/>
    </row>
    <row r="596" spans="1:38" x14ac:dyDescent="0.35">
      <c r="A596" s="4" t="str">
        <f t="shared" ref="A596:A629" si="15">A595</f>
        <v>Q</v>
      </c>
      <c r="B596" s="86">
        <v>0</v>
      </c>
      <c r="C596" s="11"/>
      <c r="D596" s="12"/>
      <c r="E596" s="12"/>
      <c r="F596" s="12"/>
      <c r="G596" s="13"/>
      <c r="H596" s="12"/>
      <c r="I596" s="12"/>
      <c r="J596" s="14"/>
      <c r="K596" s="12"/>
      <c r="L596" s="12"/>
      <c r="M596" s="12"/>
      <c r="N596" s="15"/>
      <c r="O596" s="12"/>
      <c r="P596" s="12"/>
      <c r="Q596" s="12"/>
      <c r="R596" s="12"/>
      <c r="S596" s="13"/>
      <c r="T596" s="12"/>
      <c r="U596" s="12"/>
      <c r="V596" s="14"/>
      <c r="W596" s="12"/>
      <c r="X596" s="12"/>
      <c r="Y596" s="12"/>
      <c r="Z596" s="15"/>
      <c r="AA596" s="12"/>
      <c r="AB596" s="12"/>
      <c r="AC596" s="12"/>
      <c r="AD596" s="12"/>
      <c r="AE596" s="13"/>
      <c r="AF596" s="12"/>
      <c r="AG596" s="12"/>
      <c r="AH596" s="14"/>
      <c r="AI596" s="12"/>
      <c r="AJ596" s="12"/>
      <c r="AK596" s="12"/>
      <c r="AL596" s="15"/>
    </row>
    <row r="597" spans="1:38" x14ac:dyDescent="0.35">
      <c r="A597" s="4" t="str">
        <f t="shared" si="15"/>
        <v>Q</v>
      </c>
      <c r="B597" s="86">
        <v>0</v>
      </c>
      <c r="C597" s="11"/>
      <c r="D597" s="12"/>
      <c r="E597" s="12"/>
      <c r="F597" s="12"/>
      <c r="G597" s="13"/>
      <c r="H597" s="12"/>
      <c r="I597" s="12"/>
      <c r="J597" s="14"/>
      <c r="K597" s="12"/>
      <c r="L597" s="12"/>
      <c r="M597" s="12"/>
      <c r="N597" s="15"/>
      <c r="O597" s="12"/>
      <c r="P597" s="12"/>
      <c r="Q597" s="12"/>
      <c r="R597" s="12"/>
      <c r="S597" s="13"/>
      <c r="T597" s="12"/>
      <c r="U597" s="12"/>
      <c r="V597" s="14"/>
      <c r="W597" s="12"/>
      <c r="X597" s="12"/>
      <c r="Y597" s="12"/>
      <c r="Z597" s="15"/>
      <c r="AA597" s="12"/>
      <c r="AB597" s="12"/>
      <c r="AC597" s="12"/>
      <c r="AD597" s="12"/>
      <c r="AE597" s="13"/>
      <c r="AF597" s="12"/>
      <c r="AG597" s="12"/>
      <c r="AH597" s="14"/>
      <c r="AI597" s="12"/>
      <c r="AJ597" s="12"/>
      <c r="AK597" s="12"/>
      <c r="AL597" s="15"/>
    </row>
    <row r="598" spans="1:38" x14ac:dyDescent="0.35">
      <c r="A598" s="4" t="str">
        <f t="shared" si="15"/>
        <v>Q</v>
      </c>
      <c r="B598" s="86">
        <v>0</v>
      </c>
      <c r="C598" s="16"/>
      <c r="D598" s="17"/>
      <c r="E598" s="17"/>
      <c r="F598" s="17"/>
      <c r="G598" s="18"/>
      <c r="H598" s="17"/>
      <c r="I598" s="17"/>
      <c r="J598" s="19"/>
      <c r="K598" s="17"/>
      <c r="L598" s="17"/>
      <c r="M598" s="17"/>
      <c r="N598" s="20"/>
      <c r="O598" s="17"/>
      <c r="P598" s="17"/>
      <c r="Q598" s="17"/>
      <c r="R598" s="17"/>
      <c r="S598" s="18"/>
      <c r="T598" s="17"/>
      <c r="U598" s="17"/>
      <c r="V598" s="19"/>
      <c r="W598" s="17"/>
      <c r="X598" s="17"/>
      <c r="Y598" s="17"/>
      <c r="Z598" s="20"/>
      <c r="AA598" s="17"/>
      <c r="AB598" s="17"/>
      <c r="AC598" s="17"/>
      <c r="AD598" s="17"/>
      <c r="AE598" s="18"/>
      <c r="AF598" s="17"/>
      <c r="AG598" s="17"/>
      <c r="AH598" s="19"/>
      <c r="AI598" s="17"/>
      <c r="AJ598" s="17"/>
      <c r="AK598" s="17"/>
      <c r="AL598" s="20"/>
    </row>
    <row r="599" spans="1:38" x14ac:dyDescent="0.35">
      <c r="A599" s="4" t="str">
        <f t="shared" si="15"/>
        <v>Q</v>
      </c>
      <c r="B599" s="86">
        <v>0</v>
      </c>
      <c r="C599" s="11"/>
      <c r="D599" s="12"/>
      <c r="E599" s="12"/>
      <c r="F599" s="12"/>
      <c r="G599" s="13"/>
      <c r="H599" s="12"/>
      <c r="I599" s="12"/>
      <c r="J599" s="14"/>
      <c r="K599" s="12"/>
      <c r="L599" s="12"/>
      <c r="M599" s="12"/>
      <c r="N599" s="15"/>
      <c r="O599" s="12"/>
      <c r="P599" s="12"/>
      <c r="Q599" s="12"/>
      <c r="R599" s="12"/>
      <c r="S599" s="13"/>
      <c r="T599" s="12"/>
      <c r="U599" s="12"/>
      <c r="V599" s="14"/>
      <c r="W599" s="12"/>
      <c r="X599" s="12"/>
      <c r="Y599" s="12"/>
      <c r="Z599" s="15"/>
      <c r="AA599" s="12"/>
      <c r="AB599" s="12"/>
      <c r="AC599" s="12"/>
      <c r="AD599" s="12"/>
      <c r="AE599" s="13"/>
      <c r="AF599" s="12"/>
      <c r="AG599" s="12"/>
      <c r="AH599" s="14"/>
      <c r="AI599" s="12"/>
      <c r="AJ599" s="12"/>
      <c r="AK599" s="12"/>
      <c r="AL599" s="15"/>
    </row>
    <row r="600" spans="1:38" x14ac:dyDescent="0.35">
      <c r="A600" s="4" t="str">
        <f t="shared" si="15"/>
        <v>Q</v>
      </c>
      <c r="B600" s="86">
        <v>0</v>
      </c>
      <c r="C600" s="11"/>
      <c r="D600" s="12"/>
      <c r="E600" s="12"/>
      <c r="F600" s="12"/>
      <c r="G600" s="13"/>
      <c r="H600" s="12"/>
      <c r="I600" s="12"/>
      <c r="J600" s="14"/>
      <c r="K600" s="12"/>
      <c r="L600" s="12"/>
      <c r="M600" s="12"/>
      <c r="N600" s="15"/>
      <c r="O600" s="12"/>
      <c r="P600" s="12"/>
      <c r="Q600" s="12"/>
      <c r="R600" s="12"/>
      <c r="S600" s="13"/>
      <c r="T600" s="12"/>
      <c r="U600" s="12"/>
      <c r="V600" s="14"/>
      <c r="W600" s="12"/>
      <c r="X600" s="12"/>
      <c r="Y600" s="12"/>
      <c r="Z600" s="15"/>
      <c r="AA600" s="12"/>
      <c r="AB600" s="12"/>
      <c r="AC600" s="12"/>
      <c r="AD600" s="12"/>
      <c r="AE600" s="13"/>
      <c r="AF600" s="12"/>
      <c r="AG600" s="12"/>
      <c r="AH600" s="14"/>
      <c r="AI600" s="12"/>
      <c r="AJ600" s="12"/>
      <c r="AK600" s="12"/>
      <c r="AL600" s="15"/>
    </row>
    <row r="601" spans="1:38" x14ac:dyDescent="0.35">
      <c r="A601" s="4" t="str">
        <f t="shared" si="15"/>
        <v>Q</v>
      </c>
      <c r="B601" s="86">
        <v>0</v>
      </c>
      <c r="C601" s="21"/>
      <c r="D601" s="22"/>
      <c r="E601" s="22"/>
      <c r="F601" s="22"/>
      <c r="G601" s="23"/>
      <c r="H601" s="22"/>
      <c r="I601" s="22"/>
      <c r="J601" s="24"/>
      <c r="K601" s="22"/>
      <c r="L601" s="22"/>
      <c r="M601" s="22"/>
      <c r="N601" s="25"/>
      <c r="O601" s="22"/>
      <c r="P601" s="22"/>
      <c r="Q601" s="22"/>
      <c r="R601" s="22"/>
      <c r="S601" s="23"/>
      <c r="T601" s="22"/>
      <c r="U601" s="22"/>
      <c r="V601" s="24"/>
      <c r="W601" s="22"/>
      <c r="X601" s="22"/>
      <c r="Y601" s="22"/>
      <c r="Z601" s="25"/>
      <c r="AA601" s="22"/>
      <c r="AB601" s="22"/>
      <c r="AC601" s="22"/>
      <c r="AD601" s="22"/>
      <c r="AE601" s="23"/>
      <c r="AF601" s="22"/>
      <c r="AG601" s="22"/>
      <c r="AH601" s="24"/>
      <c r="AI601" s="22"/>
      <c r="AJ601" s="22"/>
      <c r="AK601" s="22"/>
      <c r="AL601" s="25"/>
    </row>
    <row r="602" spans="1:38" x14ac:dyDescent="0.35">
      <c r="A602" s="4" t="str">
        <f t="shared" si="15"/>
        <v>Q</v>
      </c>
      <c r="B602" s="86">
        <v>0</v>
      </c>
      <c r="C602" s="11"/>
      <c r="D602" s="12"/>
      <c r="E602" s="12"/>
      <c r="F602" s="12"/>
      <c r="G602" s="13"/>
      <c r="H602" s="12"/>
      <c r="I602" s="12"/>
      <c r="J602" s="14"/>
      <c r="K602" s="12"/>
      <c r="L602" s="12"/>
      <c r="M602" s="12"/>
      <c r="N602" s="15"/>
      <c r="O602" s="12"/>
      <c r="P602" s="12"/>
      <c r="Q602" s="12"/>
      <c r="R602" s="12"/>
      <c r="S602" s="13"/>
      <c r="T602" s="12"/>
      <c r="U602" s="12"/>
      <c r="V602" s="14"/>
      <c r="W602" s="12"/>
      <c r="X602" s="12"/>
      <c r="Y602" s="12"/>
      <c r="Z602" s="15"/>
      <c r="AA602" s="12"/>
      <c r="AB602" s="12"/>
      <c r="AC602" s="12"/>
      <c r="AD602" s="12"/>
      <c r="AE602" s="13"/>
      <c r="AF602" s="12"/>
      <c r="AG602" s="12"/>
      <c r="AH602" s="14"/>
      <c r="AI602" s="12"/>
      <c r="AJ602" s="12"/>
      <c r="AK602" s="12"/>
      <c r="AL602" s="15"/>
    </row>
    <row r="603" spans="1:38" x14ac:dyDescent="0.35">
      <c r="A603" s="4" t="str">
        <f t="shared" si="15"/>
        <v>Q</v>
      </c>
      <c r="B603" s="86">
        <v>0</v>
      </c>
      <c r="C603" s="11"/>
      <c r="D603" s="12"/>
      <c r="E603" s="12"/>
      <c r="F603" s="12"/>
      <c r="G603" s="13"/>
      <c r="H603" s="12"/>
      <c r="I603" s="12"/>
      <c r="J603" s="14"/>
      <c r="K603" s="12"/>
      <c r="L603" s="12"/>
      <c r="M603" s="12"/>
      <c r="N603" s="15"/>
      <c r="O603" s="12"/>
      <c r="P603" s="12"/>
      <c r="Q603" s="12"/>
      <c r="R603" s="12"/>
      <c r="S603" s="13"/>
      <c r="T603" s="12"/>
      <c r="U603" s="12"/>
      <c r="V603" s="14"/>
      <c r="W603" s="12"/>
      <c r="X603" s="12"/>
      <c r="Y603" s="12"/>
      <c r="Z603" s="15"/>
      <c r="AA603" s="12"/>
      <c r="AB603" s="12"/>
      <c r="AC603" s="12"/>
      <c r="AD603" s="12"/>
      <c r="AE603" s="13"/>
      <c r="AF603" s="12"/>
      <c r="AG603" s="12"/>
      <c r="AH603" s="14"/>
      <c r="AI603" s="12"/>
      <c r="AJ603" s="12"/>
      <c r="AK603" s="12"/>
      <c r="AL603" s="15"/>
    </row>
    <row r="604" spans="1:38" x14ac:dyDescent="0.35">
      <c r="A604" s="4" t="str">
        <f t="shared" si="15"/>
        <v>Q</v>
      </c>
      <c r="B604" s="86">
        <v>0</v>
      </c>
      <c r="C604" s="11"/>
      <c r="D604" s="12"/>
      <c r="E604" s="12"/>
      <c r="F604" s="12"/>
      <c r="G604" s="13"/>
      <c r="H604" s="12"/>
      <c r="I604" s="12"/>
      <c r="J604" s="14"/>
      <c r="K604" s="12"/>
      <c r="L604" s="12"/>
      <c r="M604" s="12"/>
      <c r="N604" s="15"/>
      <c r="O604" s="12"/>
      <c r="P604" s="12"/>
      <c r="Q604" s="12"/>
      <c r="R604" s="12"/>
      <c r="S604" s="13"/>
      <c r="T604" s="12"/>
      <c r="U604" s="12"/>
      <c r="V604" s="14"/>
      <c r="W604" s="12"/>
      <c r="X604" s="12"/>
      <c r="Y604" s="12"/>
      <c r="Z604" s="15"/>
      <c r="AA604" s="12"/>
      <c r="AB604" s="12"/>
      <c r="AC604" s="12"/>
      <c r="AD604" s="12"/>
      <c r="AE604" s="13"/>
      <c r="AF604" s="12"/>
      <c r="AG604" s="12"/>
      <c r="AH604" s="14"/>
      <c r="AI604" s="12"/>
      <c r="AJ604" s="12"/>
      <c r="AK604" s="12"/>
      <c r="AL604" s="15"/>
    </row>
    <row r="605" spans="1:38" x14ac:dyDescent="0.35">
      <c r="A605" s="4" t="str">
        <f t="shared" si="15"/>
        <v>Q</v>
      </c>
      <c r="B605" s="86">
        <v>0</v>
      </c>
      <c r="C605" s="11"/>
      <c r="D605" s="12"/>
      <c r="E605" s="12"/>
      <c r="F605" s="12"/>
      <c r="G605" s="13"/>
      <c r="H605" s="12"/>
      <c r="I605" s="12"/>
      <c r="J605" s="14"/>
      <c r="K605" s="12"/>
      <c r="L605" s="12"/>
      <c r="M605" s="12"/>
      <c r="N605" s="15"/>
      <c r="O605" s="12"/>
      <c r="P605" s="12"/>
      <c r="Q605" s="12"/>
      <c r="R605" s="12"/>
      <c r="S605" s="13"/>
      <c r="T605" s="12"/>
      <c r="U605" s="12"/>
      <c r="V605" s="14"/>
      <c r="W605" s="12"/>
      <c r="X605" s="12"/>
      <c r="Y605" s="12"/>
      <c r="Z605" s="15"/>
      <c r="AA605" s="12"/>
      <c r="AB605" s="12"/>
      <c r="AC605" s="12"/>
      <c r="AD605" s="12"/>
      <c r="AE605" s="13"/>
      <c r="AF605" s="12"/>
      <c r="AG605" s="12"/>
      <c r="AH605" s="14"/>
      <c r="AI605" s="12"/>
      <c r="AJ605" s="12"/>
      <c r="AK605" s="12"/>
      <c r="AL605" s="15"/>
    </row>
    <row r="606" spans="1:38" x14ac:dyDescent="0.35">
      <c r="A606" s="4" t="str">
        <f t="shared" si="15"/>
        <v>Q</v>
      </c>
      <c r="B606" s="86">
        <v>0</v>
      </c>
      <c r="C606" s="6"/>
      <c r="D606" s="7"/>
      <c r="E606" s="7"/>
      <c r="F606" s="7"/>
      <c r="G606" s="8"/>
      <c r="H606" s="7"/>
      <c r="I606" s="7"/>
      <c r="J606" s="9"/>
      <c r="K606" s="7"/>
      <c r="L606" s="7"/>
      <c r="M606" s="7"/>
      <c r="N606" s="10"/>
      <c r="O606" s="7"/>
      <c r="P606" s="7"/>
      <c r="Q606" s="7"/>
      <c r="R606" s="7"/>
      <c r="S606" s="8"/>
      <c r="T606" s="7"/>
      <c r="U606" s="7"/>
      <c r="V606" s="9"/>
      <c r="W606" s="7"/>
      <c r="X606" s="7"/>
      <c r="Y606" s="7"/>
      <c r="Z606" s="10"/>
      <c r="AA606" s="7"/>
      <c r="AB606" s="7"/>
      <c r="AC606" s="7"/>
      <c r="AD606" s="7"/>
      <c r="AE606" s="8"/>
      <c r="AF606" s="7"/>
      <c r="AG606" s="7"/>
      <c r="AH606" s="9"/>
      <c r="AI606" s="7"/>
      <c r="AJ606" s="7"/>
      <c r="AK606" s="7"/>
      <c r="AL606" s="10"/>
    </row>
    <row r="607" spans="1:38" x14ac:dyDescent="0.35">
      <c r="A607" s="4" t="str">
        <f t="shared" si="15"/>
        <v>Q</v>
      </c>
      <c r="B607" s="86">
        <v>0</v>
      </c>
      <c r="C607" s="11"/>
      <c r="D607" s="12"/>
      <c r="E607" s="12"/>
      <c r="F607" s="12"/>
      <c r="G607" s="13"/>
      <c r="H607" s="12"/>
      <c r="I607" s="12"/>
      <c r="J607" s="14"/>
      <c r="K607" s="12"/>
      <c r="L607" s="12"/>
      <c r="M607" s="12"/>
      <c r="N607" s="15"/>
      <c r="O607" s="12"/>
      <c r="P607" s="12"/>
      <c r="Q607" s="12"/>
      <c r="R607" s="12"/>
      <c r="S607" s="13"/>
      <c r="T607" s="12"/>
      <c r="U607" s="12"/>
      <c r="V607" s="14"/>
      <c r="W607" s="12"/>
      <c r="X607" s="12"/>
      <c r="Y607" s="12"/>
      <c r="Z607" s="15"/>
      <c r="AA607" s="12"/>
      <c r="AB607" s="12"/>
      <c r="AC607" s="12"/>
      <c r="AD607" s="12"/>
      <c r="AE607" s="13"/>
      <c r="AF607" s="12"/>
      <c r="AG607" s="12"/>
      <c r="AH607" s="14"/>
      <c r="AI607" s="12"/>
      <c r="AJ607" s="12"/>
      <c r="AK607" s="12"/>
      <c r="AL607" s="15"/>
    </row>
    <row r="608" spans="1:38" x14ac:dyDescent="0.35">
      <c r="A608" s="4" t="str">
        <f t="shared" si="15"/>
        <v>Q</v>
      </c>
      <c r="B608" s="86">
        <v>0</v>
      </c>
      <c r="C608" s="11"/>
      <c r="D608" s="12"/>
      <c r="E608" s="12"/>
      <c r="F608" s="12"/>
      <c r="G608" s="13"/>
      <c r="H608" s="12"/>
      <c r="I608" s="12"/>
      <c r="J608" s="14"/>
      <c r="K608" s="12"/>
      <c r="L608" s="12"/>
      <c r="M608" s="12"/>
      <c r="N608" s="15"/>
      <c r="O608" s="12"/>
      <c r="P608" s="12"/>
      <c r="Q608" s="12"/>
      <c r="R608" s="12"/>
      <c r="S608" s="13"/>
      <c r="T608" s="12"/>
      <c r="U608" s="12"/>
      <c r="V608" s="14"/>
      <c r="W608" s="12"/>
      <c r="X608" s="12"/>
      <c r="Y608" s="12"/>
      <c r="Z608" s="15"/>
      <c r="AA608" s="12"/>
      <c r="AB608" s="12"/>
      <c r="AC608" s="12"/>
      <c r="AD608" s="12"/>
      <c r="AE608" s="13"/>
      <c r="AF608" s="12"/>
      <c r="AG608" s="12"/>
      <c r="AH608" s="14"/>
      <c r="AI608" s="12"/>
      <c r="AJ608" s="12"/>
      <c r="AK608" s="12"/>
      <c r="AL608" s="15"/>
    </row>
    <row r="609" spans="1:38" x14ac:dyDescent="0.35">
      <c r="A609" s="4" t="str">
        <f t="shared" si="15"/>
        <v>Q</v>
      </c>
      <c r="B609" s="86">
        <v>0</v>
      </c>
      <c r="C609" s="11"/>
      <c r="D609" s="12"/>
      <c r="E609" s="12"/>
      <c r="F609" s="12"/>
      <c r="G609" s="13"/>
      <c r="H609" s="12"/>
      <c r="I609" s="12"/>
      <c r="J609" s="14"/>
      <c r="K609" s="12"/>
      <c r="L609" s="12"/>
      <c r="M609" s="12"/>
      <c r="N609" s="15"/>
      <c r="O609" s="12"/>
      <c r="P609" s="12"/>
      <c r="Q609" s="12"/>
      <c r="R609" s="12"/>
      <c r="S609" s="13"/>
      <c r="T609" s="12"/>
      <c r="U609" s="12"/>
      <c r="V609" s="14"/>
      <c r="W609" s="12"/>
      <c r="X609" s="12"/>
      <c r="Y609" s="12"/>
      <c r="Z609" s="15"/>
      <c r="AA609" s="12"/>
      <c r="AB609" s="12"/>
      <c r="AC609" s="12"/>
      <c r="AD609" s="12"/>
      <c r="AE609" s="13"/>
      <c r="AF609" s="12"/>
      <c r="AG609" s="12"/>
      <c r="AH609" s="14"/>
      <c r="AI609" s="12"/>
      <c r="AJ609" s="12"/>
      <c r="AK609" s="12"/>
      <c r="AL609" s="15"/>
    </row>
    <row r="610" spans="1:38" x14ac:dyDescent="0.35">
      <c r="A610" s="4" t="str">
        <f t="shared" si="15"/>
        <v>Q</v>
      </c>
      <c r="B610" s="86">
        <v>0</v>
      </c>
      <c r="C610" s="16"/>
      <c r="D610" s="17"/>
      <c r="E610" s="17"/>
      <c r="F610" s="17"/>
      <c r="G610" s="18"/>
      <c r="H610" s="17"/>
      <c r="I610" s="17"/>
      <c r="J610" s="19"/>
      <c r="K610" s="17"/>
      <c r="L610" s="17"/>
      <c r="M610" s="17"/>
      <c r="N610" s="20"/>
      <c r="O610" s="17"/>
      <c r="P610" s="17"/>
      <c r="Q610" s="17"/>
      <c r="R610" s="17"/>
      <c r="S610" s="18"/>
      <c r="T610" s="17"/>
      <c r="U610" s="17"/>
      <c r="V610" s="19"/>
      <c r="W610" s="17"/>
      <c r="X610" s="17"/>
      <c r="Y610" s="17"/>
      <c r="Z610" s="20"/>
      <c r="AA610" s="17"/>
      <c r="AB610" s="17"/>
      <c r="AC610" s="17"/>
      <c r="AD610" s="17"/>
      <c r="AE610" s="18"/>
      <c r="AF610" s="17"/>
      <c r="AG610" s="17"/>
      <c r="AH610" s="19"/>
      <c r="AI610" s="17"/>
      <c r="AJ610" s="17"/>
      <c r="AK610" s="17"/>
      <c r="AL610" s="20"/>
    </row>
    <row r="611" spans="1:38" x14ac:dyDescent="0.35">
      <c r="A611" s="4" t="str">
        <f t="shared" si="15"/>
        <v>Q</v>
      </c>
      <c r="B611" s="86">
        <v>0</v>
      </c>
      <c r="C611" s="11"/>
      <c r="D611" s="12"/>
      <c r="E611" s="12"/>
      <c r="F611" s="12"/>
      <c r="G611" s="13"/>
      <c r="H611" s="12"/>
      <c r="I611" s="12"/>
      <c r="J611" s="14"/>
      <c r="K611" s="12"/>
      <c r="L611" s="12"/>
      <c r="M611" s="12"/>
      <c r="N611" s="15"/>
      <c r="O611" s="12"/>
      <c r="P611" s="12"/>
      <c r="Q611" s="12"/>
      <c r="R611" s="12"/>
      <c r="S611" s="13"/>
      <c r="T611" s="12"/>
      <c r="U611" s="12"/>
      <c r="V611" s="14"/>
      <c r="W611" s="12"/>
      <c r="X611" s="12"/>
      <c r="Y611" s="12"/>
      <c r="Z611" s="15"/>
      <c r="AA611" s="12"/>
      <c r="AB611" s="12"/>
      <c r="AC611" s="12"/>
      <c r="AD611" s="12"/>
      <c r="AE611" s="13"/>
      <c r="AF611" s="12"/>
      <c r="AG611" s="12"/>
      <c r="AH611" s="14"/>
      <c r="AI611" s="12"/>
      <c r="AJ611" s="12"/>
      <c r="AK611" s="12"/>
      <c r="AL611" s="15"/>
    </row>
    <row r="612" spans="1:38" x14ac:dyDescent="0.35">
      <c r="A612" s="4" t="str">
        <f t="shared" si="15"/>
        <v>Q</v>
      </c>
      <c r="B612" s="86">
        <v>0</v>
      </c>
      <c r="C612" s="11"/>
      <c r="D612" s="12"/>
      <c r="E612" s="12"/>
      <c r="F612" s="12"/>
      <c r="G612" s="13"/>
      <c r="H612" s="12"/>
      <c r="I612" s="12"/>
      <c r="J612" s="14"/>
      <c r="K612" s="12"/>
      <c r="L612" s="12"/>
      <c r="M612" s="12"/>
      <c r="N612" s="15"/>
      <c r="O612" s="12"/>
      <c r="P612" s="12"/>
      <c r="Q612" s="12"/>
      <c r="R612" s="12"/>
      <c r="S612" s="13"/>
      <c r="T612" s="12"/>
      <c r="U612" s="12"/>
      <c r="V612" s="14"/>
      <c r="W612" s="12"/>
      <c r="X612" s="12"/>
      <c r="Y612" s="12"/>
      <c r="Z612" s="15"/>
      <c r="AA612" s="12"/>
      <c r="AB612" s="12"/>
      <c r="AC612" s="12"/>
      <c r="AD612" s="12"/>
      <c r="AE612" s="13"/>
      <c r="AF612" s="12"/>
      <c r="AG612" s="12"/>
      <c r="AH612" s="14"/>
      <c r="AI612" s="12"/>
      <c r="AJ612" s="12"/>
      <c r="AK612" s="12"/>
      <c r="AL612" s="15"/>
    </row>
    <row r="613" spans="1:38" x14ac:dyDescent="0.35">
      <c r="A613" s="4" t="str">
        <f t="shared" si="15"/>
        <v>Q</v>
      </c>
      <c r="B613" s="86">
        <v>0</v>
      </c>
      <c r="C613" s="21"/>
      <c r="D613" s="22"/>
      <c r="E613" s="22"/>
      <c r="F613" s="22"/>
      <c r="G613" s="23"/>
      <c r="H613" s="22"/>
      <c r="I613" s="22"/>
      <c r="J613" s="24"/>
      <c r="K613" s="22"/>
      <c r="L613" s="22"/>
      <c r="M613" s="22"/>
      <c r="N613" s="25"/>
      <c r="O613" s="22"/>
      <c r="P613" s="22"/>
      <c r="Q613" s="22"/>
      <c r="R613" s="22"/>
      <c r="S613" s="23"/>
      <c r="T613" s="22"/>
      <c r="U613" s="22"/>
      <c r="V613" s="24"/>
      <c r="W613" s="22"/>
      <c r="X613" s="22"/>
      <c r="Y613" s="22"/>
      <c r="Z613" s="25"/>
      <c r="AA613" s="22"/>
      <c r="AB613" s="22"/>
      <c r="AC613" s="22"/>
      <c r="AD613" s="22"/>
      <c r="AE613" s="23"/>
      <c r="AF613" s="22"/>
      <c r="AG613" s="22"/>
      <c r="AH613" s="24"/>
      <c r="AI613" s="22"/>
      <c r="AJ613" s="22"/>
      <c r="AK613" s="22"/>
      <c r="AL613" s="25"/>
    </row>
    <row r="614" spans="1:38" x14ac:dyDescent="0.35">
      <c r="A614" s="4" t="str">
        <f t="shared" si="15"/>
        <v>Q</v>
      </c>
      <c r="B614" s="86">
        <v>0</v>
      </c>
      <c r="C614" s="11"/>
      <c r="D614" s="12"/>
      <c r="E614" s="12"/>
      <c r="F614" s="12"/>
      <c r="G614" s="13"/>
      <c r="H614" s="12"/>
      <c r="I614" s="12"/>
      <c r="J614" s="14"/>
      <c r="K614" s="12"/>
      <c r="L614" s="12"/>
      <c r="M614" s="12"/>
      <c r="N614" s="15"/>
      <c r="O614" s="12"/>
      <c r="P614" s="12"/>
      <c r="Q614" s="12"/>
      <c r="R614" s="12"/>
      <c r="S614" s="13"/>
      <c r="T614" s="12"/>
      <c r="U614" s="12"/>
      <c r="V614" s="14"/>
      <c r="W614" s="12"/>
      <c r="X614" s="12"/>
      <c r="Y614" s="12"/>
      <c r="Z614" s="15"/>
      <c r="AA614" s="12"/>
      <c r="AB614" s="12"/>
      <c r="AC614" s="12"/>
      <c r="AD614" s="12"/>
      <c r="AE614" s="13"/>
      <c r="AF614" s="12"/>
      <c r="AG614" s="12"/>
      <c r="AH614" s="14"/>
      <c r="AI614" s="12"/>
      <c r="AJ614" s="12"/>
      <c r="AK614" s="12"/>
      <c r="AL614" s="15"/>
    </row>
    <row r="615" spans="1:38" x14ac:dyDescent="0.35">
      <c r="A615" s="4" t="str">
        <f t="shared" si="15"/>
        <v>Q</v>
      </c>
      <c r="B615" s="86">
        <v>0</v>
      </c>
      <c r="C615" s="11"/>
      <c r="D615" s="12"/>
      <c r="E615" s="12"/>
      <c r="F615" s="12"/>
      <c r="G615" s="13"/>
      <c r="H615" s="12"/>
      <c r="I615" s="12"/>
      <c r="J615" s="14"/>
      <c r="K615" s="12"/>
      <c r="L615" s="12"/>
      <c r="M615" s="12"/>
      <c r="N615" s="15"/>
      <c r="O615" s="12"/>
      <c r="P615" s="12"/>
      <c r="Q615" s="12"/>
      <c r="R615" s="12"/>
      <c r="S615" s="13"/>
      <c r="T615" s="12"/>
      <c r="U615" s="12"/>
      <c r="V615" s="14"/>
      <c r="W615" s="12"/>
      <c r="X615" s="12"/>
      <c r="Y615" s="12"/>
      <c r="Z615" s="15"/>
      <c r="AA615" s="12"/>
      <c r="AB615" s="12"/>
      <c r="AC615" s="12"/>
      <c r="AD615" s="12"/>
      <c r="AE615" s="13"/>
      <c r="AF615" s="12"/>
      <c r="AG615" s="12"/>
      <c r="AH615" s="14"/>
      <c r="AI615" s="12"/>
      <c r="AJ615" s="12"/>
      <c r="AK615" s="12"/>
      <c r="AL615" s="15"/>
    </row>
    <row r="616" spans="1:38" x14ac:dyDescent="0.35">
      <c r="A616" s="4" t="str">
        <f t="shared" si="15"/>
        <v>Q</v>
      </c>
      <c r="B616" s="86">
        <v>0</v>
      </c>
      <c r="C616" s="11"/>
      <c r="D616" s="12"/>
      <c r="E616" s="12"/>
      <c r="F616" s="12"/>
      <c r="G616" s="13"/>
      <c r="H616" s="12"/>
      <c r="I616" s="12"/>
      <c r="J616" s="14"/>
      <c r="K616" s="12"/>
      <c r="L616" s="12"/>
      <c r="M616" s="12"/>
      <c r="N616" s="15"/>
      <c r="O616" s="12"/>
      <c r="P616" s="12"/>
      <c r="Q616" s="12"/>
      <c r="R616" s="12"/>
      <c r="S616" s="13"/>
      <c r="T616" s="12"/>
      <c r="U616" s="12"/>
      <c r="V616" s="14"/>
      <c r="W616" s="12"/>
      <c r="X616" s="12"/>
      <c r="Y616" s="12"/>
      <c r="Z616" s="15"/>
      <c r="AA616" s="12"/>
      <c r="AB616" s="12"/>
      <c r="AC616" s="12"/>
      <c r="AD616" s="12"/>
      <c r="AE616" s="13"/>
      <c r="AF616" s="12"/>
      <c r="AG616" s="12"/>
      <c r="AH616" s="14"/>
      <c r="AI616" s="12"/>
      <c r="AJ616" s="12"/>
      <c r="AK616" s="12"/>
      <c r="AL616" s="15"/>
    </row>
    <row r="617" spans="1:38" x14ac:dyDescent="0.35">
      <c r="A617" s="4" t="str">
        <f t="shared" si="15"/>
        <v>Q</v>
      </c>
      <c r="B617" s="86">
        <v>0</v>
      </c>
      <c r="C617" s="26"/>
      <c r="D617" s="27"/>
      <c r="E617" s="27"/>
      <c r="F617" s="27"/>
      <c r="G617" s="28"/>
      <c r="H617" s="27"/>
      <c r="I617" s="27"/>
      <c r="J617" s="29"/>
      <c r="K617" s="27"/>
      <c r="L617" s="27"/>
      <c r="M617" s="27"/>
      <c r="N617" s="30"/>
      <c r="O617" s="27"/>
      <c r="P617" s="27"/>
      <c r="Q617" s="27"/>
      <c r="R617" s="27"/>
      <c r="S617" s="28"/>
      <c r="T617" s="27"/>
      <c r="U617" s="27"/>
      <c r="V617" s="29"/>
      <c r="W617" s="27"/>
      <c r="X617" s="27"/>
      <c r="Y617" s="27"/>
      <c r="Z617" s="30"/>
      <c r="AA617" s="27"/>
      <c r="AB617" s="27"/>
      <c r="AC617" s="27"/>
      <c r="AD617" s="27"/>
      <c r="AE617" s="28"/>
      <c r="AF617" s="27"/>
      <c r="AG617" s="27"/>
      <c r="AH617" s="29"/>
      <c r="AI617" s="27"/>
      <c r="AJ617" s="27"/>
      <c r="AK617" s="27"/>
      <c r="AL617" s="30"/>
    </row>
    <row r="618" spans="1:38" x14ac:dyDescent="0.35">
      <c r="A618" s="4" t="str">
        <f t="shared" si="15"/>
        <v>Q</v>
      </c>
      <c r="B618" s="86">
        <v>0</v>
      </c>
      <c r="C618" s="6"/>
      <c r="D618" s="7"/>
      <c r="E618" s="7"/>
      <c r="F618" s="7"/>
      <c r="G618" s="8"/>
      <c r="H618" s="7"/>
      <c r="I618" s="7"/>
      <c r="J618" s="9"/>
      <c r="K618" s="7"/>
      <c r="L618" s="7"/>
      <c r="M618" s="7"/>
      <c r="N618" s="10"/>
      <c r="O618" s="7"/>
      <c r="P618" s="7"/>
      <c r="Q618" s="7"/>
      <c r="R618" s="7"/>
      <c r="S618" s="8"/>
      <c r="T618" s="7"/>
      <c r="U618" s="7"/>
      <c r="V618" s="9"/>
      <c r="W618" s="7"/>
      <c r="X618" s="7"/>
      <c r="Y618" s="7"/>
      <c r="Z618" s="10"/>
      <c r="AA618" s="7"/>
      <c r="AB618" s="7"/>
      <c r="AC618" s="7"/>
      <c r="AD618" s="7"/>
      <c r="AE618" s="8"/>
      <c r="AF618" s="7"/>
      <c r="AG618" s="7"/>
      <c r="AH618" s="9"/>
      <c r="AI618" s="7"/>
      <c r="AJ618" s="7"/>
      <c r="AK618" s="7"/>
      <c r="AL618" s="10"/>
    </row>
    <row r="619" spans="1:38" x14ac:dyDescent="0.35">
      <c r="A619" s="4" t="str">
        <f t="shared" si="15"/>
        <v>Q</v>
      </c>
      <c r="B619" s="86">
        <v>0</v>
      </c>
      <c r="C619" s="11"/>
      <c r="D619" s="12"/>
      <c r="E619" s="12"/>
      <c r="F619" s="12"/>
      <c r="G619" s="13"/>
      <c r="H619" s="12"/>
      <c r="I619" s="12"/>
      <c r="J619" s="14"/>
      <c r="K619" s="12"/>
      <c r="L619" s="12"/>
      <c r="M619" s="12"/>
      <c r="N619" s="15"/>
      <c r="O619" s="12"/>
      <c r="P619" s="12"/>
      <c r="Q619" s="12"/>
      <c r="R619" s="12"/>
      <c r="S619" s="13"/>
      <c r="T619" s="12"/>
      <c r="U619" s="12"/>
      <c r="V619" s="14"/>
      <c r="W619" s="12"/>
      <c r="X619" s="12"/>
      <c r="Y619" s="12"/>
      <c r="Z619" s="15"/>
      <c r="AA619" s="12"/>
      <c r="AB619" s="12"/>
      <c r="AC619" s="12"/>
      <c r="AD619" s="12"/>
      <c r="AE619" s="13"/>
      <c r="AF619" s="12"/>
      <c r="AG619" s="12"/>
      <c r="AH619" s="14"/>
      <c r="AI619" s="12"/>
      <c r="AJ619" s="12"/>
      <c r="AK619" s="12"/>
      <c r="AL619" s="15"/>
    </row>
    <row r="620" spans="1:38" x14ac:dyDescent="0.35">
      <c r="A620" s="4" t="str">
        <f t="shared" si="15"/>
        <v>Q</v>
      </c>
      <c r="B620" s="86">
        <v>0</v>
      </c>
      <c r="C620" s="11"/>
      <c r="D620" s="12"/>
      <c r="E620" s="12"/>
      <c r="F620" s="12"/>
      <c r="G620" s="13"/>
      <c r="H620" s="12"/>
      <c r="I620" s="12"/>
      <c r="J620" s="14"/>
      <c r="K620" s="12"/>
      <c r="L620" s="12"/>
      <c r="M620" s="12"/>
      <c r="N620" s="15"/>
      <c r="O620" s="12"/>
      <c r="P620" s="12"/>
      <c r="Q620" s="12"/>
      <c r="R620" s="12"/>
      <c r="S620" s="13"/>
      <c r="T620" s="12"/>
      <c r="U620" s="12"/>
      <c r="V620" s="14"/>
      <c r="W620" s="12"/>
      <c r="X620" s="12"/>
      <c r="Y620" s="12"/>
      <c r="Z620" s="15"/>
      <c r="AA620" s="12"/>
      <c r="AB620" s="12"/>
      <c r="AC620" s="12"/>
      <c r="AD620" s="12"/>
      <c r="AE620" s="13"/>
      <c r="AF620" s="12"/>
      <c r="AG620" s="12"/>
      <c r="AH620" s="14"/>
      <c r="AI620" s="12"/>
      <c r="AJ620" s="12"/>
      <c r="AK620" s="12"/>
      <c r="AL620" s="15"/>
    </row>
    <row r="621" spans="1:38" x14ac:dyDescent="0.35">
      <c r="A621" s="4" t="str">
        <f t="shared" si="15"/>
        <v>Q</v>
      </c>
      <c r="B621" s="86">
        <v>0</v>
      </c>
      <c r="C621" s="11"/>
      <c r="D621" s="12"/>
      <c r="E621" s="12"/>
      <c r="F621" s="12"/>
      <c r="G621" s="13"/>
      <c r="H621" s="12"/>
      <c r="I621" s="12"/>
      <c r="J621" s="14"/>
      <c r="K621" s="12"/>
      <c r="L621" s="12"/>
      <c r="M621" s="12"/>
      <c r="N621" s="15"/>
      <c r="O621" s="12"/>
      <c r="P621" s="12"/>
      <c r="Q621" s="12"/>
      <c r="R621" s="12"/>
      <c r="S621" s="13"/>
      <c r="T621" s="12"/>
      <c r="U621" s="12"/>
      <c r="V621" s="14"/>
      <c r="W621" s="12"/>
      <c r="X621" s="12"/>
      <c r="Y621" s="12"/>
      <c r="Z621" s="15"/>
      <c r="AA621" s="12"/>
      <c r="AB621" s="12"/>
      <c r="AC621" s="12"/>
      <c r="AD621" s="12"/>
      <c r="AE621" s="13"/>
      <c r="AF621" s="12"/>
      <c r="AG621" s="12"/>
      <c r="AH621" s="14"/>
      <c r="AI621" s="12"/>
      <c r="AJ621" s="12"/>
      <c r="AK621" s="12"/>
      <c r="AL621" s="15"/>
    </row>
    <row r="622" spans="1:38" x14ac:dyDescent="0.35">
      <c r="A622" s="4" t="str">
        <f t="shared" si="15"/>
        <v>Q</v>
      </c>
      <c r="B622" s="86">
        <v>0</v>
      </c>
      <c r="C622" s="16"/>
      <c r="D622" s="17"/>
      <c r="E622" s="17"/>
      <c r="F622" s="17"/>
      <c r="G622" s="18"/>
      <c r="H622" s="17"/>
      <c r="I622" s="17"/>
      <c r="J622" s="19"/>
      <c r="K622" s="17"/>
      <c r="L622" s="17"/>
      <c r="M622" s="17"/>
      <c r="N622" s="20"/>
      <c r="O622" s="17"/>
      <c r="P622" s="17"/>
      <c r="Q622" s="17"/>
      <c r="R622" s="17"/>
      <c r="S622" s="18"/>
      <c r="T622" s="17"/>
      <c r="U622" s="17"/>
      <c r="V622" s="19"/>
      <c r="W622" s="17"/>
      <c r="X622" s="17"/>
      <c r="Y622" s="17"/>
      <c r="Z622" s="20"/>
      <c r="AA622" s="17"/>
      <c r="AB622" s="17"/>
      <c r="AC622" s="17"/>
      <c r="AD622" s="17"/>
      <c r="AE622" s="18"/>
      <c r="AF622" s="17"/>
      <c r="AG622" s="17"/>
      <c r="AH622" s="19"/>
      <c r="AI622" s="17"/>
      <c r="AJ622" s="17"/>
      <c r="AK622" s="17"/>
      <c r="AL622" s="20"/>
    </row>
    <row r="623" spans="1:38" x14ac:dyDescent="0.35">
      <c r="A623" s="4" t="str">
        <f t="shared" si="15"/>
        <v>Q</v>
      </c>
      <c r="B623" s="86">
        <v>0</v>
      </c>
      <c r="C623" s="11"/>
      <c r="D623" s="12"/>
      <c r="E623" s="12"/>
      <c r="F623" s="12"/>
      <c r="G623" s="13"/>
      <c r="H623" s="12"/>
      <c r="I623" s="12"/>
      <c r="J623" s="14"/>
      <c r="K623" s="12"/>
      <c r="L623" s="12"/>
      <c r="M623" s="12"/>
      <c r="N623" s="15"/>
      <c r="O623" s="12"/>
      <c r="P623" s="12"/>
      <c r="Q623" s="12"/>
      <c r="R623" s="12"/>
      <c r="S623" s="13"/>
      <c r="T623" s="12"/>
      <c r="U623" s="12"/>
      <c r="V623" s="14"/>
      <c r="W623" s="12"/>
      <c r="X623" s="12"/>
      <c r="Y623" s="12"/>
      <c r="Z623" s="15"/>
      <c r="AA623" s="12"/>
      <c r="AB623" s="12"/>
      <c r="AC623" s="12"/>
      <c r="AD623" s="12"/>
      <c r="AE623" s="13"/>
      <c r="AF623" s="12"/>
      <c r="AG623" s="12"/>
      <c r="AH623" s="14"/>
      <c r="AI623" s="12"/>
      <c r="AJ623" s="12"/>
      <c r="AK623" s="12"/>
      <c r="AL623" s="15"/>
    </row>
    <row r="624" spans="1:38" x14ac:dyDescent="0.35">
      <c r="A624" s="4" t="str">
        <f t="shared" si="15"/>
        <v>Q</v>
      </c>
      <c r="B624" s="86">
        <v>0</v>
      </c>
      <c r="C624" s="11"/>
      <c r="D624" s="12"/>
      <c r="E624" s="12"/>
      <c r="F624" s="12"/>
      <c r="G624" s="13"/>
      <c r="H624" s="12"/>
      <c r="I624" s="12"/>
      <c r="J624" s="14"/>
      <c r="K624" s="12"/>
      <c r="L624" s="12"/>
      <c r="M624" s="12"/>
      <c r="N624" s="15"/>
      <c r="O624" s="12"/>
      <c r="P624" s="12"/>
      <c r="Q624" s="12"/>
      <c r="R624" s="12"/>
      <c r="S624" s="13"/>
      <c r="T624" s="12"/>
      <c r="U624" s="12"/>
      <c r="V624" s="14"/>
      <c r="W624" s="12"/>
      <c r="X624" s="12"/>
      <c r="Y624" s="12"/>
      <c r="Z624" s="15"/>
      <c r="AA624" s="12"/>
      <c r="AB624" s="12"/>
      <c r="AC624" s="12"/>
      <c r="AD624" s="12"/>
      <c r="AE624" s="13"/>
      <c r="AF624" s="12"/>
      <c r="AG624" s="12"/>
      <c r="AH624" s="14"/>
      <c r="AI624" s="12"/>
      <c r="AJ624" s="12"/>
      <c r="AK624" s="12"/>
      <c r="AL624" s="15"/>
    </row>
    <row r="625" spans="1:38" x14ac:dyDescent="0.35">
      <c r="A625" s="4" t="str">
        <f t="shared" si="15"/>
        <v>Q</v>
      </c>
      <c r="B625" s="86">
        <v>0</v>
      </c>
      <c r="C625" s="21"/>
      <c r="D625" s="22"/>
      <c r="E625" s="22"/>
      <c r="F625" s="22"/>
      <c r="G625" s="23"/>
      <c r="H625" s="22"/>
      <c r="I625" s="22"/>
      <c r="J625" s="24"/>
      <c r="K625" s="22"/>
      <c r="L625" s="22"/>
      <c r="M625" s="22"/>
      <c r="N625" s="25"/>
      <c r="O625" s="22"/>
      <c r="P625" s="22"/>
      <c r="Q625" s="22"/>
      <c r="R625" s="22"/>
      <c r="S625" s="23"/>
      <c r="T625" s="22"/>
      <c r="U625" s="22"/>
      <c r="V625" s="24"/>
      <c r="W625" s="22"/>
      <c r="X625" s="22"/>
      <c r="Y625" s="22"/>
      <c r="Z625" s="25"/>
      <c r="AA625" s="22"/>
      <c r="AB625" s="22"/>
      <c r="AC625" s="22"/>
      <c r="AD625" s="22"/>
      <c r="AE625" s="23"/>
      <c r="AF625" s="22"/>
      <c r="AG625" s="22"/>
      <c r="AH625" s="24"/>
      <c r="AI625" s="22"/>
      <c r="AJ625" s="22"/>
      <c r="AK625" s="22"/>
      <c r="AL625" s="25"/>
    </row>
    <row r="626" spans="1:38" x14ac:dyDescent="0.35">
      <c r="A626" s="4" t="str">
        <f t="shared" si="15"/>
        <v>Q</v>
      </c>
      <c r="B626" s="86">
        <v>0</v>
      </c>
      <c r="C626" s="11"/>
      <c r="D626" s="12"/>
      <c r="E626" s="12"/>
      <c r="F626" s="12"/>
      <c r="G626" s="13"/>
      <c r="H626" s="12"/>
      <c r="I626" s="12"/>
      <c r="J626" s="14"/>
      <c r="K626" s="12"/>
      <c r="L626" s="12"/>
      <c r="M626" s="12"/>
      <c r="N626" s="15"/>
      <c r="O626" s="12"/>
      <c r="P626" s="12"/>
      <c r="Q626" s="12"/>
      <c r="R626" s="12"/>
      <c r="S626" s="13"/>
      <c r="T626" s="12"/>
      <c r="U626" s="12"/>
      <c r="V626" s="14"/>
      <c r="W626" s="12"/>
      <c r="X626" s="12"/>
      <c r="Y626" s="12"/>
      <c r="Z626" s="15"/>
      <c r="AA626" s="12"/>
      <c r="AB626" s="12"/>
      <c r="AC626" s="12"/>
      <c r="AD626" s="12"/>
      <c r="AE626" s="13"/>
      <c r="AF626" s="12"/>
      <c r="AG626" s="12"/>
      <c r="AH626" s="14"/>
      <c r="AI626" s="12"/>
      <c r="AJ626" s="12"/>
      <c r="AK626" s="12"/>
      <c r="AL626" s="15"/>
    </row>
    <row r="627" spans="1:38" x14ac:dyDescent="0.35">
      <c r="A627" s="4" t="str">
        <f t="shared" si="15"/>
        <v>Q</v>
      </c>
      <c r="B627" s="86">
        <v>0</v>
      </c>
      <c r="C627" s="11"/>
      <c r="D627" s="12"/>
      <c r="E627" s="12"/>
      <c r="F627" s="12"/>
      <c r="G627" s="13"/>
      <c r="H627" s="12"/>
      <c r="I627" s="12"/>
      <c r="J627" s="14"/>
      <c r="K627" s="12"/>
      <c r="L627" s="12"/>
      <c r="M627" s="12"/>
      <c r="N627" s="15"/>
      <c r="O627" s="12"/>
      <c r="P627" s="12"/>
      <c r="Q627" s="12"/>
      <c r="R627" s="12"/>
      <c r="S627" s="13"/>
      <c r="T627" s="12"/>
      <c r="U627" s="12"/>
      <c r="V627" s="14"/>
      <c r="W627" s="12"/>
      <c r="X627" s="12"/>
      <c r="Y627" s="12"/>
      <c r="Z627" s="15"/>
      <c r="AA627" s="12"/>
      <c r="AB627" s="12"/>
      <c r="AC627" s="12"/>
      <c r="AD627" s="12"/>
      <c r="AE627" s="13"/>
      <c r="AF627" s="12"/>
      <c r="AG627" s="12"/>
      <c r="AH627" s="14"/>
      <c r="AI627" s="12"/>
      <c r="AJ627" s="12"/>
      <c r="AK627" s="12"/>
      <c r="AL627" s="15"/>
    </row>
    <row r="628" spans="1:38" x14ac:dyDescent="0.35">
      <c r="A628" s="4" t="str">
        <f t="shared" si="15"/>
        <v>Q</v>
      </c>
      <c r="B628" s="86">
        <v>0</v>
      </c>
      <c r="C628" s="11"/>
      <c r="D628" s="12"/>
      <c r="E628" s="12"/>
      <c r="F628" s="12"/>
      <c r="G628" s="13"/>
      <c r="H628" s="12"/>
      <c r="I628" s="12"/>
      <c r="J628" s="14"/>
      <c r="K628" s="12"/>
      <c r="L628" s="12"/>
      <c r="M628" s="12"/>
      <c r="N628" s="15"/>
      <c r="O628" s="12"/>
      <c r="P628" s="12"/>
      <c r="Q628" s="12"/>
      <c r="R628" s="12"/>
      <c r="S628" s="13"/>
      <c r="T628" s="12"/>
      <c r="U628" s="12"/>
      <c r="V628" s="14"/>
      <c r="W628" s="12"/>
      <c r="X628" s="12"/>
      <c r="Y628" s="12"/>
      <c r="Z628" s="15"/>
      <c r="AA628" s="12"/>
      <c r="AB628" s="12"/>
      <c r="AC628" s="12"/>
      <c r="AD628" s="12"/>
      <c r="AE628" s="13"/>
      <c r="AF628" s="12"/>
      <c r="AG628" s="12"/>
      <c r="AH628" s="14"/>
      <c r="AI628" s="12"/>
      <c r="AJ628" s="12"/>
      <c r="AK628" s="12"/>
      <c r="AL628" s="15"/>
    </row>
    <row r="629" spans="1:38" x14ac:dyDescent="0.35">
      <c r="A629" s="4" t="str">
        <f t="shared" si="15"/>
        <v>Q</v>
      </c>
      <c r="B629" s="86">
        <v>0</v>
      </c>
      <c r="C629" s="26"/>
      <c r="D629" s="27"/>
      <c r="E629" s="27"/>
      <c r="F629" s="27"/>
      <c r="G629" s="28"/>
      <c r="H629" s="27"/>
      <c r="I629" s="27"/>
      <c r="J629" s="29"/>
      <c r="K629" s="27"/>
      <c r="L629" s="27"/>
      <c r="M629" s="27"/>
      <c r="N629" s="30"/>
      <c r="O629" s="27"/>
      <c r="P629" s="27"/>
      <c r="Q629" s="27"/>
      <c r="R629" s="27"/>
      <c r="S629" s="28"/>
      <c r="T629" s="27"/>
      <c r="U629" s="27"/>
      <c r="V629" s="29"/>
      <c r="W629" s="27"/>
      <c r="X629" s="27"/>
      <c r="Y629" s="27"/>
      <c r="Z629" s="30"/>
      <c r="AA629" s="27"/>
      <c r="AB629" s="27"/>
      <c r="AC629" s="27"/>
      <c r="AD629" s="27"/>
      <c r="AE629" s="28"/>
      <c r="AF629" s="27"/>
      <c r="AG629" s="27"/>
      <c r="AH629" s="29"/>
      <c r="AI629" s="27"/>
      <c r="AJ629" s="27"/>
      <c r="AK629" s="27"/>
      <c r="AL629" s="30"/>
    </row>
    <row r="630" spans="1:38" x14ac:dyDescent="0.35">
      <c r="A630" s="1" t="s">
        <v>0</v>
      </c>
      <c r="B630" s="1" t="s">
        <v>126</v>
      </c>
      <c r="C630" s="1">
        <v>1</v>
      </c>
      <c r="D630" s="1">
        <v>2</v>
      </c>
      <c r="E630" s="1">
        <v>3</v>
      </c>
      <c r="F630" s="1">
        <v>4</v>
      </c>
      <c r="G630" s="1">
        <v>5</v>
      </c>
      <c r="H630" s="1">
        <v>6</v>
      </c>
      <c r="I630" s="1">
        <v>7</v>
      </c>
      <c r="J630" s="1">
        <v>8</v>
      </c>
      <c r="K630" s="1">
        <v>9</v>
      </c>
      <c r="L630" s="1">
        <v>10</v>
      </c>
      <c r="M630" s="1">
        <v>11</v>
      </c>
      <c r="N630" s="1">
        <v>12</v>
      </c>
      <c r="O630" s="1">
        <v>13</v>
      </c>
      <c r="P630" s="1">
        <v>14</v>
      </c>
      <c r="Q630" s="1">
        <v>15</v>
      </c>
      <c r="R630" s="1">
        <v>16</v>
      </c>
      <c r="S630" s="1">
        <v>17</v>
      </c>
      <c r="T630" s="1">
        <v>18</v>
      </c>
      <c r="U630" s="1">
        <v>19</v>
      </c>
      <c r="V630" s="1">
        <v>20</v>
      </c>
      <c r="W630" s="1">
        <v>21</v>
      </c>
      <c r="X630" s="1">
        <v>22</v>
      </c>
      <c r="Y630" s="1">
        <v>23</v>
      </c>
      <c r="Z630" s="1">
        <v>24</v>
      </c>
      <c r="AA630" s="1">
        <v>25</v>
      </c>
      <c r="AB630" s="1">
        <v>26</v>
      </c>
      <c r="AC630" s="1">
        <v>27</v>
      </c>
      <c r="AD630" s="1">
        <v>28</v>
      </c>
      <c r="AE630" s="1">
        <v>29</v>
      </c>
      <c r="AF630" s="1">
        <v>30</v>
      </c>
      <c r="AG630" s="1">
        <v>31</v>
      </c>
      <c r="AH630" s="1">
        <v>32</v>
      </c>
      <c r="AI630" s="1">
        <v>33</v>
      </c>
      <c r="AJ630" s="1">
        <v>34</v>
      </c>
      <c r="AK630" s="1">
        <v>35</v>
      </c>
      <c r="AL630" s="1">
        <v>36</v>
      </c>
    </row>
    <row r="631" spans="1:38" x14ac:dyDescent="0.35">
      <c r="A631" s="31" t="str">
        <f>CHAR(CODE(A594)+1)</f>
        <v>R</v>
      </c>
      <c r="B631" s="86">
        <v>0</v>
      </c>
      <c r="C631" s="6"/>
      <c r="D631" s="7"/>
      <c r="E631" s="7"/>
      <c r="F631" s="7"/>
      <c r="G631" s="8"/>
      <c r="H631" s="7"/>
      <c r="I631" s="7"/>
      <c r="J631" s="9"/>
      <c r="K631" s="7"/>
      <c r="L631" s="7"/>
      <c r="M631" s="7"/>
      <c r="N631" s="10"/>
      <c r="O631" s="7"/>
      <c r="P631" s="7"/>
      <c r="Q631" s="7"/>
      <c r="R631" s="7"/>
      <c r="S631" s="8"/>
      <c r="T631" s="7"/>
      <c r="U631" s="7"/>
      <c r="V631" s="9"/>
      <c r="W631" s="7"/>
      <c r="X631" s="7"/>
      <c r="Y631" s="7"/>
      <c r="Z631" s="10"/>
      <c r="AA631" s="7"/>
      <c r="AB631" s="7"/>
      <c r="AC631" s="7"/>
      <c r="AD631" s="7"/>
      <c r="AE631" s="8"/>
      <c r="AF631" s="7"/>
      <c r="AG631" s="7"/>
      <c r="AH631" s="9"/>
      <c r="AI631" s="7"/>
      <c r="AJ631" s="7"/>
      <c r="AK631" s="7"/>
      <c r="AL631" s="10"/>
    </row>
    <row r="632" spans="1:38" x14ac:dyDescent="0.35">
      <c r="A632" s="4" t="str">
        <f>A631</f>
        <v>R</v>
      </c>
      <c r="B632" s="86">
        <v>0</v>
      </c>
      <c r="C632" s="11"/>
      <c r="D632" s="12"/>
      <c r="E632" s="12"/>
      <c r="F632" s="12"/>
      <c r="G632" s="13"/>
      <c r="H632" s="12"/>
      <c r="I632" s="12"/>
      <c r="J632" s="14"/>
      <c r="K632" s="12"/>
      <c r="L632" s="12"/>
      <c r="M632" s="12"/>
      <c r="N632" s="15"/>
      <c r="O632" s="12"/>
      <c r="P632" s="12"/>
      <c r="Q632" s="12"/>
      <c r="R632" s="12"/>
      <c r="S632" s="13"/>
      <c r="T632" s="12"/>
      <c r="U632" s="12"/>
      <c r="V632" s="14"/>
      <c r="W632" s="12"/>
      <c r="X632" s="12"/>
      <c r="Y632" s="12"/>
      <c r="Z632" s="15"/>
      <c r="AA632" s="12"/>
      <c r="AB632" s="12"/>
      <c r="AC632" s="12"/>
      <c r="AD632" s="12"/>
      <c r="AE632" s="13"/>
      <c r="AF632" s="12"/>
      <c r="AG632" s="12"/>
      <c r="AH632" s="14"/>
      <c r="AI632" s="12"/>
      <c r="AJ632" s="12"/>
      <c r="AK632" s="12"/>
      <c r="AL632" s="15"/>
    </row>
    <row r="633" spans="1:38" x14ac:dyDescent="0.35">
      <c r="A633" s="4" t="str">
        <f t="shared" ref="A633:A666" si="16">A632</f>
        <v>R</v>
      </c>
      <c r="B633" s="86">
        <v>0</v>
      </c>
      <c r="C633" s="11"/>
      <c r="D633" s="12"/>
      <c r="E633" s="12"/>
      <c r="F633" s="12"/>
      <c r="G633" s="13"/>
      <c r="H633" s="12"/>
      <c r="I633" s="12"/>
      <c r="J633" s="14"/>
      <c r="K633" s="12"/>
      <c r="L633" s="12"/>
      <c r="M633" s="12"/>
      <c r="N633" s="15"/>
      <c r="O633" s="12"/>
      <c r="P633" s="12"/>
      <c r="Q633" s="12"/>
      <c r="R633" s="12"/>
      <c r="S633" s="13"/>
      <c r="T633" s="12"/>
      <c r="U633" s="12"/>
      <c r="V633" s="14"/>
      <c r="W633" s="12"/>
      <c r="X633" s="12"/>
      <c r="Y633" s="12"/>
      <c r="Z633" s="15"/>
      <c r="AA633" s="12"/>
      <c r="AB633" s="12"/>
      <c r="AC633" s="12"/>
      <c r="AD633" s="12"/>
      <c r="AE633" s="13"/>
      <c r="AF633" s="12"/>
      <c r="AG633" s="12"/>
      <c r="AH633" s="14"/>
      <c r="AI633" s="12"/>
      <c r="AJ633" s="12"/>
      <c r="AK633" s="12"/>
      <c r="AL633" s="15"/>
    </row>
    <row r="634" spans="1:38" x14ac:dyDescent="0.35">
      <c r="A634" s="4" t="str">
        <f t="shared" si="16"/>
        <v>R</v>
      </c>
      <c r="B634" s="86">
        <v>0</v>
      </c>
      <c r="C634" s="11"/>
      <c r="D634" s="12"/>
      <c r="E634" s="12"/>
      <c r="F634" s="12"/>
      <c r="G634" s="13"/>
      <c r="H634" s="12"/>
      <c r="I634" s="12"/>
      <c r="J634" s="14"/>
      <c r="K634" s="12"/>
      <c r="L634" s="12"/>
      <c r="M634" s="12"/>
      <c r="N634" s="15"/>
      <c r="O634" s="12"/>
      <c r="P634" s="12"/>
      <c r="Q634" s="12"/>
      <c r="R634" s="12"/>
      <c r="S634" s="13"/>
      <c r="T634" s="12"/>
      <c r="U634" s="12"/>
      <c r="V634" s="14"/>
      <c r="W634" s="12"/>
      <c r="X634" s="12"/>
      <c r="Y634" s="12"/>
      <c r="Z634" s="15"/>
      <c r="AA634" s="12"/>
      <c r="AB634" s="12"/>
      <c r="AC634" s="12"/>
      <c r="AD634" s="12"/>
      <c r="AE634" s="13"/>
      <c r="AF634" s="12"/>
      <c r="AG634" s="12"/>
      <c r="AH634" s="14"/>
      <c r="AI634" s="12"/>
      <c r="AJ634" s="12"/>
      <c r="AK634" s="12"/>
      <c r="AL634" s="15"/>
    </row>
    <row r="635" spans="1:38" x14ac:dyDescent="0.35">
      <c r="A635" s="4" t="str">
        <f t="shared" si="16"/>
        <v>R</v>
      </c>
      <c r="B635" s="86">
        <v>0</v>
      </c>
      <c r="C635" s="16"/>
      <c r="D635" s="17"/>
      <c r="E635" s="17"/>
      <c r="F635" s="17"/>
      <c r="G635" s="18"/>
      <c r="H635" s="17"/>
      <c r="I635" s="17"/>
      <c r="J635" s="19"/>
      <c r="K635" s="17"/>
      <c r="L635" s="17"/>
      <c r="M635" s="17"/>
      <c r="N635" s="20"/>
      <c r="O635" s="17"/>
      <c r="P635" s="17"/>
      <c r="Q635" s="17"/>
      <c r="R635" s="17"/>
      <c r="S635" s="18"/>
      <c r="T635" s="17"/>
      <c r="U635" s="17"/>
      <c r="V635" s="19"/>
      <c r="W635" s="17"/>
      <c r="X635" s="17"/>
      <c r="Y635" s="17"/>
      <c r="Z635" s="20"/>
      <c r="AA635" s="17"/>
      <c r="AB635" s="17"/>
      <c r="AC635" s="17"/>
      <c r="AD635" s="17"/>
      <c r="AE635" s="18"/>
      <c r="AF635" s="17"/>
      <c r="AG635" s="17"/>
      <c r="AH635" s="19"/>
      <c r="AI635" s="17"/>
      <c r="AJ635" s="17"/>
      <c r="AK635" s="17"/>
      <c r="AL635" s="20"/>
    </row>
    <row r="636" spans="1:38" x14ac:dyDescent="0.35">
      <c r="A636" s="4" t="str">
        <f t="shared" si="16"/>
        <v>R</v>
      </c>
      <c r="B636" s="86">
        <v>0</v>
      </c>
      <c r="C636" s="11"/>
      <c r="D636" s="12"/>
      <c r="E636" s="12"/>
      <c r="F636" s="12"/>
      <c r="G636" s="13"/>
      <c r="H636" s="12"/>
      <c r="I636" s="12"/>
      <c r="J636" s="14"/>
      <c r="K636" s="12"/>
      <c r="L636" s="12"/>
      <c r="M636" s="12"/>
      <c r="N636" s="15"/>
      <c r="O636" s="12"/>
      <c r="P636" s="12"/>
      <c r="Q636" s="12"/>
      <c r="R636" s="12"/>
      <c r="S636" s="13"/>
      <c r="T636" s="12"/>
      <c r="U636" s="12"/>
      <c r="V636" s="14"/>
      <c r="W636" s="12"/>
      <c r="X636" s="12"/>
      <c r="Y636" s="12"/>
      <c r="Z636" s="15"/>
      <c r="AA636" s="12"/>
      <c r="AB636" s="12"/>
      <c r="AC636" s="12"/>
      <c r="AD636" s="12"/>
      <c r="AE636" s="13"/>
      <c r="AF636" s="12"/>
      <c r="AG636" s="12"/>
      <c r="AH636" s="14"/>
      <c r="AI636" s="12"/>
      <c r="AJ636" s="12"/>
      <c r="AK636" s="12"/>
      <c r="AL636" s="15"/>
    </row>
    <row r="637" spans="1:38" x14ac:dyDescent="0.35">
      <c r="A637" s="4" t="str">
        <f t="shared" si="16"/>
        <v>R</v>
      </c>
      <c r="B637" s="86">
        <v>0</v>
      </c>
      <c r="C637" s="11"/>
      <c r="D637" s="12"/>
      <c r="E637" s="12"/>
      <c r="F637" s="12"/>
      <c r="G637" s="13"/>
      <c r="H637" s="12"/>
      <c r="I637" s="12"/>
      <c r="J637" s="14"/>
      <c r="K637" s="12"/>
      <c r="L637" s="12"/>
      <c r="M637" s="12"/>
      <c r="N637" s="15"/>
      <c r="O637" s="12"/>
      <c r="P637" s="12"/>
      <c r="Q637" s="12"/>
      <c r="R637" s="12"/>
      <c r="S637" s="13"/>
      <c r="T637" s="12"/>
      <c r="U637" s="12"/>
      <c r="V637" s="14"/>
      <c r="W637" s="12"/>
      <c r="X637" s="12"/>
      <c r="Y637" s="12"/>
      <c r="Z637" s="15"/>
      <c r="AA637" s="12"/>
      <c r="AB637" s="12"/>
      <c r="AC637" s="12"/>
      <c r="AD637" s="12"/>
      <c r="AE637" s="13"/>
      <c r="AF637" s="12"/>
      <c r="AG637" s="12"/>
      <c r="AH637" s="14"/>
      <c r="AI637" s="12"/>
      <c r="AJ637" s="12"/>
      <c r="AK637" s="12"/>
      <c r="AL637" s="15"/>
    </row>
    <row r="638" spans="1:38" x14ac:dyDescent="0.35">
      <c r="A638" s="4" t="str">
        <f t="shared" si="16"/>
        <v>R</v>
      </c>
      <c r="B638" s="86">
        <v>0</v>
      </c>
      <c r="C638" s="21"/>
      <c r="D638" s="22"/>
      <c r="E638" s="22"/>
      <c r="F638" s="22"/>
      <c r="G638" s="23"/>
      <c r="H638" s="22"/>
      <c r="I638" s="22"/>
      <c r="J638" s="24"/>
      <c r="K638" s="22"/>
      <c r="L638" s="22"/>
      <c r="M638" s="22"/>
      <c r="N638" s="25"/>
      <c r="O638" s="22"/>
      <c r="P638" s="22"/>
      <c r="Q638" s="22"/>
      <c r="R638" s="22"/>
      <c r="S638" s="23"/>
      <c r="T638" s="22"/>
      <c r="U638" s="22"/>
      <c r="V638" s="24"/>
      <c r="W638" s="22"/>
      <c r="X638" s="22"/>
      <c r="Y638" s="22"/>
      <c r="Z638" s="25"/>
      <c r="AA638" s="22"/>
      <c r="AB638" s="22"/>
      <c r="AC638" s="22"/>
      <c r="AD638" s="22"/>
      <c r="AE638" s="23"/>
      <c r="AF638" s="22"/>
      <c r="AG638" s="22"/>
      <c r="AH638" s="24"/>
      <c r="AI638" s="22"/>
      <c r="AJ638" s="22"/>
      <c r="AK638" s="22"/>
      <c r="AL638" s="25"/>
    </row>
    <row r="639" spans="1:38" x14ac:dyDescent="0.35">
      <c r="A639" s="4" t="str">
        <f t="shared" si="16"/>
        <v>R</v>
      </c>
      <c r="B639" s="86">
        <v>0</v>
      </c>
      <c r="C639" s="11"/>
      <c r="D639" s="12"/>
      <c r="E639" s="12"/>
      <c r="F639" s="12"/>
      <c r="G639" s="13"/>
      <c r="H639" s="12"/>
      <c r="I639" s="12"/>
      <c r="J639" s="14"/>
      <c r="K639" s="12"/>
      <c r="L639" s="12"/>
      <c r="M639" s="12"/>
      <c r="N639" s="15"/>
      <c r="O639" s="12"/>
      <c r="P639" s="12"/>
      <c r="Q639" s="12"/>
      <c r="R639" s="12"/>
      <c r="S639" s="13"/>
      <c r="T639" s="12"/>
      <c r="U639" s="12"/>
      <c r="V639" s="14"/>
      <c r="W639" s="12"/>
      <c r="X639" s="12"/>
      <c r="Y639" s="12"/>
      <c r="Z639" s="15"/>
      <c r="AA639" s="12"/>
      <c r="AB639" s="12"/>
      <c r="AC639" s="12"/>
      <c r="AD639" s="12"/>
      <c r="AE639" s="13"/>
      <c r="AF639" s="12"/>
      <c r="AG639" s="12"/>
      <c r="AH639" s="14"/>
      <c r="AI639" s="12"/>
      <c r="AJ639" s="12"/>
      <c r="AK639" s="12"/>
      <c r="AL639" s="15"/>
    </row>
    <row r="640" spans="1:38" x14ac:dyDescent="0.35">
      <c r="A640" s="4" t="str">
        <f t="shared" si="16"/>
        <v>R</v>
      </c>
      <c r="B640" s="86">
        <v>0</v>
      </c>
      <c r="C640" s="11"/>
      <c r="D640" s="12"/>
      <c r="E640" s="12"/>
      <c r="F640" s="12"/>
      <c r="G640" s="13"/>
      <c r="H640" s="12"/>
      <c r="I640" s="12"/>
      <c r="J640" s="14"/>
      <c r="K640" s="12"/>
      <c r="L640" s="12"/>
      <c r="M640" s="12"/>
      <c r="N640" s="15"/>
      <c r="O640" s="12"/>
      <c r="P640" s="12"/>
      <c r="Q640" s="12"/>
      <c r="R640" s="12"/>
      <c r="S640" s="13"/>
      <c r="T640" s="12"/>
      <c r="U640" s="12"/>
      <c r="V640" s="14"/>
      <c r="W640" s="12"/>
      <c r="X640" s="12"/>
      <c r="Y640" s="12"/>
      <c r="Z640" s="15"/>
      <c r="AA640" s="12"/>
      <c r="AB640" s="12"/>
      <c r="AC640" s="12"/>
      <c r="AD640" s="12"/>
      <c r="AE640" s="13"/>
      <c r="AF640" s="12"/>
      <c r="AG640" s="12"/>
      <c r="AH640" s="14"/>
      <c r="AI640" s="12"/>
      <c r="AJ640" s="12"/>
      <c r="AK640" s="12"/>
      <c r="AL640" s="15"/>
    </row>
    <row r="641" spans="1:38" x14ac:dyDescent="0.35">
      <c r="A641" s="4" t="str">
        <f t="shared" si="16"/>
        <v>R</v>
      </c>
      <c r="B641" s="86">
        <v>0</v>
      </c>
      <c r="C641" s="11"/>
      <c r="D641" s="12"/>
      <c r="E641" s="12"/>
      <c r="F641" s="12"/>
      <c r="G641" s="13"/>
      <c r="H641" s="12"/>
      <c r="I641" s="12"/>
      <c r="J641" s="14"/>
      <c r="K641" s="12"/>
      <c r="L641" s="12"/>
      <c r="M641" s="12"/>
      <c r="N641" s="15"/>
      <c r="O641" s="12"/>
      <c r="P641" s="12"/>
      <c r="Q641" s="12"/>
      <c r="R641" s="12"/>
      <c r="S641" s="13"/>
      <c r="T641" s="12"/>
      <c r="U641" s="12"/>
      <c r="V641" s="14"/>
      <c r="W641" s="12"/>
      <c r="X641" s="12"/>
      <c r="Y641" s="12"/>
      <c r="Z641" s="15"/>
      <c r="AA641" s="12"/>
      <c r="AB641" s="12"/>
      <c r="AC641" s="12"/>
      <c r="AD641" s="12"/>
      <c r="AE641" s="13"/>
      <c r="AF641" s="12"/>
      <c r="AG641" s="12"/>
      <c r="AH641" s="14"/>
      <c r="AI641" s="12"/>
      <c r="AJ641" s="12"/>
      <c r="AK641" s="12"/>
      <c r="AL641" s="15"/>
    </row>
    <row r="642" spans="1:38" x14ac:dyDescent="0.35">
      <c r="A642" s="4" t="str">
        <f t="shared" si="16"/>
        <v>R</v>
      </c>
      <c r="B642" s="86">
        <v>0</v>
      </c>
      <c r="C642" s="11"/>
      <c r="D642" s="12"/>
      <c r="E642" s="12"/>
      <c r="F642" s="12"/>
      <c r="G642" s="13"/>
      <c r="H642" s="12"/>
      <c r="I642" s="12"/>
      <c r="J642" s="14"/>
      <c r="K642" s="12"/>
      <c r="L642" s="12"/>
      <c r="M642" s="12"/>
      <c r="N642" s="15"/>
      <c r="O642" s="12"/>
      <c r="P642" s="12"/>
      <c r="Q642" s="12"/>
      <c r="R642" s="12"/>
      <c r="S642" s="13"/>
      <c r="T642" s="12"/>
      <c r="U642" s="12"/>
      <c r="V642" s="14"/>
      <c r="W642" s="12"/>
      <c r="X642" s="12"/>
      <c r="Y642" s="12"/>
      <c r="Z642" s="15"/>
      <c r="AA642" s="12"/>
      <c r="AB642" s="12"/>
      <c r="AC642" s="12"/>
      <c r="AD642" s="12"/>
      <c r="AE642" s="13"/>
      <c r="AF642" s="12"/>
      <c r="AG642" s="12"/>
      <c r="AH642" s="14"/>
      <c r="AI642" s="12"/>
      <c r="AJ642" s="12"/>
      <c r="AK642" s="12"/>
      <c r="AL642" s="15"/>
    </row>
    <row r="643" spans="1:38" x14ac:dyDescent="0.35">
      <c r="A643" s="4" t="str">
        <f t="shared" si="16"/>
        <v>R</v>
      </c>
      <c r="B643" s="86">
        <v>0</v>
      </c>
      <c r="C643" s="6"/>
      <c r="D643" s="7"/>
      <c r="E643" s="7"/>
      <c r="F643" s="7"/>
      <c r="G643" s="8"/>
      <c r="H643" s="7"/>
      <c r="I643" s="7"/>
      <c r="J643" s="9"/>
      <c r="K643" s="7"/>
      <c r="L643" s="7"/>
      <c r="M643" s="7"/>
      <c r="N643" s="10"/>
      <c r="O643" s="7"/>
      <c r="P643" s="7"/>
      <c r="Q643" s="7"/>
      <c r="R643" s="7"/>
      <c r="S643" s="8"/>
      <c r="T643" s="7"/>
      <c r="U643" s="7"/>
      <c r="V643" s="9"/>
      <c r="W643" s="7"/>
      <c r="X643" s="7"/>
      <c r="Y643" s="7"/>
      <c r="Z643" s="10"/>
      <c r="AA643" s="7"/>
      <c r="AB643" s="7"/>
      <c r="AC643" s="7"/>
      <c r="AD643" s="7"/>
      <c r="AE643" s="8"/>
      <c r="AF643" s="7"/>
      <c r="AG643" s="7"/>
      <c r="AH643" s="9"/>
      <c r="AI643" s="7"/>
      <c r="AJ643" s="7"/>
      <c r="AK643" s="7"/>
      <c r="AL643" s="10"/>
    </row>
    <row r="644" spans="1:38" x14ac:dyDescent="0.35">
      <c r="A644" s="4" t="str">
        <f t="shared" si="16"/>
        <v>R</v>
      </c>
      <c r="B644" s="86">
        <v>0</v>
      </c>
      <c r="C644" s="11"/>
      <c r="D644" s="12"/>
      <c r="E644" s="12"/>
      <c r="F644" s="12"/>
      <c r="G644" s="13"/>
      <c r="H644" s="12"/>
      <c r="I644" s="12"/>
      <c r="J644" s="14"/>
      <c r="K644" s="12"/>
      <c r="L644" s="12"/>
      <c r="M644" s="12"/>
      <c r="N644" s="15"/>
      <c r="O644" s="12"/>
      <c r="P644" s="12"/>
      <c r="Q644" s="12"/>
      <c r="R644" s="12"/>
      <c r="S644" s="13"/>
      <c r="T644" s="12"/>
      <c r="U644" s="12"/>
      <c r="V644" s="14"/>
      <c r="W644" s="12"/>
      <c r="X644" s="12"/>
      <c r="Y644" s="12"/>
      <c r="Z644" s="15"/>
      <c r="AA644" s="12"/>
      <c r="AB644" s="12"/>
      <c r="AC644" s="12"/>
      <c r="AD644" s="12"/>
      <c r="AE644" s="13"/>
      <c r="AF644" s="12"/>
      <c r="AG644" s="12"/>
      <c r="AH644" s="14"/>
      <c r="AI644" s="12"/>
      <c r="AJ644" s="12"/>
      <c r="AK644" s="12"/>
      <c r="AL644" s="15"/>
    </row>
    <row r="645" spans="1:38" x14ac:dyDescent="0.35">
      <c r="A645" s="4" t="str">
        <f t="shared" si="16"/>
        <v>R</v>
      </c>
      <c r="B645" s="86">
        <v>0</v>
      </c>
      <c r="C645" s="11"/>
      <c r="D645" s="12"/>
      <c r="E645" s="12"/>
      <c r="F645" s="12"/>
      <c r="G645" s="13"/>
      <c r="H645" s="12"/>
      <c r="I645" s="12"/>
      <c r="J645" s="14"/>
      <c r="K645" s="12"/>
      <c r="L645" s="12"/>
      <c r="M645" s="12"/>
      <c r="N645" s="15"/>
      <c r="O645" s="12"/>
      <c r="P645" s="12"/>
      <c r="Q645" s="12"/>
      <c r="R645" s="12"/>
      <c r="S645" s="13"/>
      <c r="T645" s="12"/>
      <c r="U645" s="12"/>
      <c r="V645" s="14"/>
      <c r="W645" s="12"/>
      <c r="X645" s="12"/>
      <c r="Y645" s="12"/>
      <c r="Z645" s="15"/>
      <c r="AA645" s="12"/>
      <c r="AB645" s="12"/>
      <c r="AC645" s="12"/>
      <c r="AD645" s="12"/>
      <c r="AE645" s="13"/>
      <c r="AF645" s="12"/>
      <c r="AG645" s="12"/>
      <c r="AH645" s="14"/>
      <c r="AI645" s="12"/>
      <c r="AJ645" s="12"/>
      <c r="AK645" s="12"/>
      <c r="AL645" s="15"/>
    </row>
    <row r="646" spans="1:38" x14ac:dyDescent="0.35">
      <c r="A646" s="4" t="str">
        <f t="shared" si="16"/>
        <v>R</v>
      </c>
      <c r="B646" s="86">
        <v>0</v>
      </c>
      <c r="C646" s="11"/>
      <c r="D646" s="12"/>
      <c r="E646" s="12"/>
      <c r="F646" s="12"/>
      <c r="G646" s="13"/>
      <c r="H646" s="12"/>
      <c r="I646" s="12"/>
      <c r="J646" s="14"/>
      <c r="K646" s="12"/>
      <c r="L646" s="12"/>
      <c r="M646" s="12"/>
      <c r="N646" s="15"/>
      <c r="O646" s="12"/>
      <c r="P646" s="12"/>
      <c r="Q646" s="12"/>
      <c r="R646" s="12"/>
      <c r="S646" s="13"/>
      <c r="T646" s="12"/>
      <c r="U646" s="12"/>
      <c r="V646" s="14"/>
      <c r="W646" s="12"/>
      <c r="X646" s="12"/>
      <c r="Y646" s="12"/>
      <c r="Z646" s="15"/>
      <c r="AA646" s="12"/>
      <c r="AB646" s="12"/>
      <c r="AC646" s="12"/>
      <c r="AD646" s="12"/>
      <c r="AE646" s="13"/>
      <c r="AF646" s="12"/>
      <c r="AG646" s="12"/>
      <c r="AH646" s="14"/>
      <c r="AI646" s="12"/>
      <c r="AJ646" s="12"/>
      <c r="AK646" s="12"/>
      <c r="AL646" s="15"/>
    </row>
    <row r="647" spans="1:38" x14ac:dyDescent="0.35">
      <c r="A647" s="4" t="str">
        <f t="shared" si="16"/>
        <v>R</v>
      </c>
      <c r="B647" s="86">
        <v>0</v>
      </c>
      <c r="C647" s="16"/>
      <c r="D647" s="17"/>
      <c r="E647" s="17"/>
      <c r="F647" s="17"/>
      <c r="G647" s="18"/>
      <c r="H647" s="17"/>
      <c r="I647" s="17"/>
      <c r="J647" s="19"/>
      <c r="K647" s="17"/>
      <c r="L647" s="17"/>
      <c r="M647" s="17"/>
      <c r="N647" s="20"/>
      <c r="O647" s="17"/>
      <c r="P647" s="17"/>
      <c r="Q647" s="17"/>
      <c r="R647" s="17"/>
      <c r="S647" s="18"/>
      <c r="T647" s="17"/>
      <c r="U647" s="17"/>
      <c r="V647" s="19"/>
      <c r="W647" s="17"/>
      <c r="X647" s="17"/>
      <c r="Y647" s="17"/>
      <c r="Z647" s="20"/>
      <c r="AA647" s="17"/>
      <c r="AB647" s="17"/>
      <c r="AC647" s="17"/>
      <c r="AD647" s="17"/>
      <c r="AE647" s="18"/>
      <c r="AF647" s="17"/>
      <c r="AG647" s="17"/>
      <c r="AH647" s="19"/>
      <c r="AI647" s="17"/>
      <c r="AJ647" s="17"/>
      <c r="AK647" s="17"/>
      <c r="AL647" s="20"/>
    </row>
    <row r="648" spans="1:38" x14ac:dyDescent="0.35">
      <c r="A648" s="4" t="str">
        <f t="shared" si="16"/>
        <v>R</v>
      </c>
      <c r="B648" s="86">
        <v>0</v>
      </c>
      <c r="C648" s="11"/>
      <c r="D648" s="12"/>
      <c r="E648" s="12"/>
      <c r="F648" s="12"/>
      <c r="G648" s="13"/>
      <c r="H648" s="12"/>
      <c r="I648" s="12"/>
      <c r="J648" s="14"/>
      <c r="K648" s="12"/>
      <c r="L648" s="12"/>
      <c r="M648" s="12"/>
      <c r="N648" s="15"/>
      <c r="O648" s="12"/>
      <c r="P648" s="12"/>
      <c r="Q648" s="12"/>
      <c r="R648" s="12"/>
      <c r="S648" s="13"/>
      <c r="T648" s="12"/>
      <c r="U648" s="12"/>
      <c r="V648" s="14"/>
      <c r="W648" s="12"/>
      <c r="X648" s="12"/>
      <c r="Y648" s="12"/>
      <c r="Z648" s="15"/>
      <c r="AA648" s="12"/>
      <c r="AB648" s="12"/>
      <c r="AC648" s="12"/>
      <c r="AD648" s="12"/>
      <c r="AE648" s="13"/>
      <c r="AF648" s="12"/>
      <c r="AG648" s="12"/>
      <c r="AH648" s="14"/>
      <c r="AI648" s="12"/>
      <c r="AJ648" s="12"/>
      <c r="AK648" s="12"/>
      <c r="AL648" s="15"/>
    </row>
    <row r="649" spans="1:38" x14ac:dyDescent="0.35">
      <c r="A649" s="4" t="str">
        <f t="shared" si="16"/>
        <v>R</v>
      </c>
      <c r="B649" s="86">
        <v>0</v>
      </c>
      <c r="C649" s="11"/>
      <c r="D649" s="12"/>
      <c r="E649" s="12"/>
      <c r="F649" s="12"/>
      <c r="G649" s="13"/>
      <c r="H649" s="12"/>
      <c r="I649" s="12"/>
      <c r="J649" s="14"/>
      <c r="K649" s="12"/>
      <c r="L649" s="12"/>
      <c r="M649" s="12"/>
      <c r="N649" s="15"/>
      <c r="O649" s="12"/>
      <c r="P649" s="12"/>
      <c r="Q649" s="12"/>
      <c r="R649" s="12"/>
      <c r="S649" s="13"/>
      <c r="T649" s="12"/>
      <c r="U649" s="12"/>
      <c r="V649" s="14"/>
      <c r="W649" s="12"/>
      <c r="X649" s="12"/>
      <c r="Y649" s="12"/>
      <c r="Z649" s="15"/>
      <c r="AA649" s="12"/>
      <c r="AB649" s="12"/>
      <c r="AC649" s="12"/>
      <c r="AD649" s="12"/>
      <c r="AE649" s="13"/>
      <c r="AF649" s="12"/>
      <c r="AG649" s="12"/>
      <c r="AH649" s="14"/>
      <c r="AI649" s="12"/>
      <c r="AJ649" s="12"/>
      <c r="AK649" s="12"/>
      <c r="AL649" s="15"/>
    </row>
    <row r="650" spans="1:38" x14ac:dyDescent="0.35">
      <c r="A650" s="4" t="str">
        <f t="shared" si="16"/>
        <v>R</v>
      </c>
      <c r="B650" s="86">
        <v>0</v>
      </c>
      <c r="C650" s="21"/>
      <c r="D650" s="22"/>
      <c r="E650" s="22"/>
      <c r="F650" s="22"/>
      <c r="G650" s="23"/>
      <c r="H650" s="22"/>
      <c r="I650" s="22"/>
      <c r="J650" s="24"/>
      <c r="K650" s="22"/>
      <c r="L650" s="22"/>
      <c r="M650" s="22"/>
      <c r="N650" s="25"/>
      <c r="O650" s="22"/>
      <c r="P650" s="22"/>
      <c r="Q650" s="22"/>
      <c r="R650" s="22"/>
      <c r="S650" s="23"/>
      <c r="T650" s="22"/>
      <c r="U650" s="22"/>
      <c r="V650" s="24"/>
      <c r="W650" s="22"/>
      <c r="X650" s="22"/>
      <c r="Y650" s="22"/>
      <c r="Z650" s="25"/>
      <c r="AA650" s="22"/>
      <c r="AB650" s="22"/>
      <c r="AC650" s="22"/>
      <c r="AD650" s="22"/>
      <c r="AE650" s="23"/>
      <c r="AF650" s="22"/>
      <c r="AG650" s="22"/>
      <c r="AH650" s="24"/>
      <c r="AI650" s="22"/>
      <c r="AJ650" s="22"/>
      <c r="AK650" s="22"/>
      <c r="AL650" s="25"/>
    </row>
    <row r="651" spans="1:38" x14ac:dyDescent="0.35">
      <c r="A651" s="4" t="str">
        <f t="shared" si="16"/>
        <v>R</v>
      </c>
      <c r="B651" s="86">
        <v>0</v>
      </c>
      <c r="C651" s="11"/>
      <c r="D651" s="12"/>
      <c r="E651" s="12"/>
      <c r="F651" s="12"/>
      <c r="G651" s="13"/>
      <c r="H651" s="12"/>
      <c r="I651" s="12"/>
      <c r="J651" s="14"/>
      <c r="K651" s="12"/>
      <c r="L651" s="12"/>
      <c r="M651" s="12"/>
      <c r="N651" s="15"/>
      <c r="O651" s="12"/>
      <c r="P651" s="12"/>
      <c r="Q651" s="12"/>
      <c r="R651" s="12"/>
      <c r="S651" s="13"/>
      <c r="T651" s="12"/>
      <c r="U651" s="12"/>
      <c r="V651" s="14"/>
      <c r="W651" s="12"/>
      <c r="X651" s="12"/>
      <c r="Y651" s="12"/>
      <c r="Z651" s="15"/>
      <c r="AA651" s="12"/>
      <c r="AB651" s="12"/>
      <c r="AC651" s="12"/>
      <c r="AD651" s="12"/>
      <c r="AE651" s="13"/>
      <c r="AF651" s="12"/>
      <c r="AG651" s="12"/>
      <c r="AH651" s="14"/>
      <c r="AI651" s="12"/>
      <c r="AJ651" s="12"/>
      <c r="AK651" s="12"/>
      <c r="AL651" s="15"/>
    </row>
    <row r="652" spans="1:38" x14ac:dyDescent="0.35">
      <c r="A652" s="4" t="str">
        <f t="shared" si="16"/>
        <v>R</v>
      </c>
      <c r="B652" s="86">
        <v>0</v>
      </c>
      <c r="C652" s="11"/>
      <c r="D652" s="12"/>
      <c r="E652" s="12"/>
      <c r="F652" s="12"/>
      <c r="G652" s="13"/>
      <c r="H652" s="12"/>
      <c r="I652" s="12"/>
      <c r="J652" s="14"/>
      <c r="K652" s="12"/>
      <c r="L652" s="12"/>
      <c r="M652" s="12"/>
      <c r="N652" s="15"/>
      <c r="O652" s="12"/>
      <c r="P652" s="12"/>
      <c r="Q652" s="12"/>
      <c r="R652" s="12"/>
      <c r="S652" s="13"/>
      <c r="T652" s="12"/>
      <c r="U652" s="12"/>
      <c r="V652" s="14"/>
      <c r="W652" s="12"/>
      <c r="X652" s="12"/>
      <c r="Y652" s="12"/>
      <c r="Z652" s="15"/>
      <c r="AA652" s="12"/>
      <c r="AB652" s="12"/>
      <c r="AC652" s="12"/>
      <c r="AD652" s="12"/>
      <c r="AE652" s="13"/>
      <c r="AF652" s="12"/>
      <c r="AG652" s="12"/>
      <c r="AH652" s="14"/>
      <c r="AI652" s="12"/>
      <c r="AJ652" s="12"/>
      <c r="AK652" s="12"/>
      <c r="AL652" s="15"/>
    </row>
    <row r="653" spans="1:38" x14ac:dyDescent="0.35">
      <c r="A653" s="4" t="str">
        <f t="shared" si="16"/>
        <v>R</v>
      </c>
      <c r="B653" s="86">
        <v>0</v>
      </c>
      <c r="C653" s="11"/>
      <c r="D653" s="12"/>
      <c r="E653" s="12"/>
      <c r="F653" s="12"/>
      <c r="G653" s="13"/>
      <c r="H653" s="12"/>
      <c r="I653" s="12"/>
      <c r="J653" s="14"/>
      <c r="K653" s="12"/>
      <c r="L653" s="12"/>
      <c r="M653" s="12"/>
      <c r="N653" s="15"/>
      <c r="O653" s="12"/>
      <c r="P653" s="12"/>
      <c r="Q653" s="12"/>
      <c r="R653" s="12"/>
      <c r="S653" s="13"/>
      <c r="T653" s="12"/>
      <c r="U653" s="12"/>
      <c r="V653" s="14"/>
      <c r="W653" s="12"/>
      <c r="X653" s="12"/>
      <c r="Y653" s="12"/>
      <c r="Z653" s="15"/>
      <c r="AA653" s="12"/>
      <c r="AB653" s="12"/>
      <c r="AC653" s="12"/>
      <c r="AD653" s="12"/>
      <c r="AE653" s="13"/>
      <c r="AF653" s="12"/>
      <c r="AG653" s="12"/>
      <c r="AH653" s="14"/>
      <c r="AI653" s="12"/>
      <c r="AJ653" s="12"/>
      <c r="AK653" s="12"/>
      <c r="AL653" s="15"/>
    </row>
    <row r="654" spans="1:38" x14ac:dyDescent="0.35">
      <c r="A654" s="4" t="str">
        <f t="shared" si="16"/>
        <v>R</v>
      </c>
      <c r="B654" s="86">
        <v>0</v>
      </c>
      <c r="C654" s="26"/>
      <c r="D654" s="27"/>
      <c r="E654" s="27"/>
      <c r="F654" s="27"/>
      <c r="G654" s="28"/>
      <c r="H654" s="27"/>
      <c r="I654" s="27"/>
      <c r="J654" s="29"/>
      <c r="K654" s="27"/>
      <c r="L654" s="27"/>
      <c r="M654" s="27"/>
      <c r="N654" s="30"/>
      <c r="O654" s="27"/>
      <c r="P654" s="27"/>
      <c r="Q654" s="27"/>
      <c r="R654" s="27"/>
      <c r="S654" s="28"/>
      <c r="T654" s="27"/>
      <c r="U654" s="27"/>
      <c r="V654" s="29"/>
      <c r="W654" s="27"/>
      <c r="X654" s="27"/>
      <c r="Y654" s="27"/>
      <c r="Z654" s="30"/>
      <c r="AA654" s="27"/>
      <c r="AB654" s="27"/>
      <c r="AC654" s="27"/>
      <c r="AD654" s="27"/>
      <c r="AE654" s="28"/>
      <c r="AF654" s="27"/>
      <c r="AG654" s="27"/>
      <c r="AH654" s="29"/>
      <c r="AI654" s="27"/>
      <c r="AJ654" s="27"/>
      <c r="AK654" s="27"/>
      <c r="AL654" s="30"/>
    </row>
    <row r="655" spans="1:38" x14ac:dyDescent="0.35">
      <c r="A655" s="4" t="str">
        <f t="shared" si="16"/>
        <v>R</v>
      </c>
      <c r="B655" s="86">
        <v>0</v>
      </c>
      <c r="C655" s="6"/>
      <c r="D655" s="7"/>
      <c r="E655" s="7"/>
      <c r="F655" s="7"/>
      <c r="G655" s="8"/>
      <c r="H655" s="7"/>
      <c r="I655" s="7"/>
      <c r="J655" s="9"/>
      <c r="K655" s="7"/>
      <c r="L655" s="7"/>
      <c r="M655" s="7"/>
      <c r="N655" s="10"/>
      <c r="O655" s="7"/>
      <c r="P655" s="7"/>
      <c r="Q655" s="7"/>
      <c r="R655" s="7"/>
      <c r="S655" s="8"/>
      <c r="T655" s="7"/>
      <c r="U655" s="7"/>
      <c r="V655" s="9"/>
      <c r="W655" s="7"/>
      <c r="X655" s="7"/>
      <c r="Y655" s="7"/>
      <c r="Z655" s="10"/>
      <c r="AA655" s="7"/>
      <c r="AB655" s="7"/>
      <c r="AC655" s="7"/>
      <c r="AD655" s="7"/>
      <c r="AE655" s="8"/>
      <c r="AF655" s="7"/>
      <c r="AG655" s="7"/>
      <c r="AH655" s="9"/>
      <c r="AI655" s="7"/>
      <c r="AJ655" s="7"/>
      <c r="AK655" s="7"/>
      <c r="AL655" s="10"/>
    </row>
    <row r="656" spans="1:38" x14ac:dyDescent="0.35">
      <c r="A656" s="4" t="str">
        <f t="shared" si="16"/>
        <v>R</v>
      </c>
      <c r="B656" s="86">
        <v>0</v>
      </c>
      <c r="C656" s="11"/>
      <c r="D656" s="12"/>
      <c r="E656" s="12"/>
      <c r="F656" s="12"/>
      <c r="G656" s="13"/>
      <c r="H656" s="12"/>
      <c r="I656" s="12"/>
      <c r="J656" s="14"/>
      <c r="K656" s="12"/>
      <c r="L656" s="12"/>
      <c r="M656" s="12"/>
      <c r="N656" s="15"/>
      <c r="O656" s="12"/>
      <c r="P656" s="12"/>
      <c r="Q656" s="12"/>
      <c r="R656" s="12"/>
      <c r="S656" s="13"/>
      <c r="T656" s="12"/>
      <c r="U656" s="12"/>
      <c r="V656" s="14"/>
      <c r="W656" s="12"/>
      <c r="X656" s="12"/>
      <c r="Y656" s="12"/>
      <c r="Z656" s="15"/>
      <c r="AA656" s="12"/>
      <c r="AB656" s="12"/>
      <c r="AC656" s="12"/>
      <c r="AD656" s="12"/>
      <c r="AE656" s="13"/>
      <c r="AF656" s="12"/>
      <c r="AG656" s="12"/>
      <c r="AH656" s="14"/>
      <c r="AI656" s="12"/>
      <c r="AJ656" s="12"/>
      <c r="AK656" s="12"/>
      <c r="AL656" s="15"/>
    </row>
    <row r="657" spans="1:38" x14ac:dyDescent="0.35">
      <c r="A657" s="4" t="str">
        <f t="shared" si="16"/>
        <v>R</v>
      </c>
      <c r="B657" s="86">
        <v>0</v>
      </c>
      <c r="C657" s="11"/>
      <c r="D657" s="12"/>
      <c r="E657" s="12"/>
      <c r="F657" s="12"/>
      <c r="G657" s="13"/>
      <c r="H657" s="12"/>
      <c r="I657" s="12"/>
      <c r="J657" s="14"/>
      <c r="K657" s="12"/>
      <c r="L657" s="12"/>
      <c r="M657" s="12"/>
      <c r="N657" s="15"/>
      <c r="O657" s="12"/>
      <c r="P657" s="12"/>
      <c r="Q657" s="12"/>
      <c r="R657" s="12"/>
      <c r="S657" s="13"/>
      <c r="T657" s="12"/>
      <c r="U657" s="12"/>
      <c r="V657" s="14"/>
      <c r="W657" s="12"/>
      <c r="X657" s="12"/>
      <c r="Y657" s="12"/>
      <c r="Z657" s="15"/>
      <c r="AA657" s="12"/>
      <c r="AB657" s="12"/>
      <c r="AC657" s="12"/>
      <c r="AD657" s="12"/>
      <c r="AE657" s="13"/>
      <c r="AF657" s="12"/>
      <c r="AG657" s="12"/>
      <c r="AH657" s="14"/>
      <c r="AI657" s="12"/>
      <c r="AJ657" s="12"/>
      <c r="AK657" s="12"/>
      <c r="AL657" s="15"/>
    </row>
    <row r="658" spans="1:38" x14ac:dyDescent="0.35">
      <c r="A658" s="4" t="str">
        <f t="shared" si="16"/>
        <v>R</v>
      </c>
      <c r="B658" s="86">
        <v>0</v>
      </c>
      <c r="C658" s="11"/>
      <c r="D658" s="12"/>
      <c r="E658" s="12"/>
      <c r="F658" s="12"/>
      <c r="G658" s="13"/>
      <c r="H658" s="12"/>
      <c r="I658" s="12"/>
      <c r="J658" s="14"/>
      <c r="K658" s="12"/>
      <c r="L658" s="12"/>
      <c r="M658" s="12"/>
      <c r="N658" s="15"/>
      <c r="O658" s="12"/>
      <c r="P658" s="12"/>
      <c r="Q658" s="12"/>
      <c r="R658" s="12"/>
      <c r="S658" s="13"/>
      <c r="T658" s="12"/>
      <c r="U658" s="12"/>
      <c r="V658" s="14"/>
      <c r="W658" s="12"/>
      <c r="X658" s="12"/>
      <c r="Y658" s="12"/>
      <c r="Z658" s="15"/>
      <c r="AA658" s="12"/>
      <c r="AB658" s="12"/>
      <c r="AC658" s="12"/>
      <c r="AD658" s="12"/>
      <c r="AE658" s="13"/>
      <c r="AF658" s="12"/>
      <c r="AG658" s="12"/>
      <c r="AH658" s="14"/>
      <c r="AI658" s="12"/>
      <c r="AJ658" s="12"/>
      <c r="AK658" s="12"/>
      <c r="AL658" s="15"/>
    </row>
    <row r="659" spans="1:38" x14ac:dyDescent="0.35">
      <c r="A659" s="4" t="str">
        <f t="shared" si="16"/>
        <v>R</v>
      </c>
      <c r="B659" s="86">
        <v>0</v>
      </c>
      <c r="C659" s="16"/>
      <c r="D659" s="17"/>
      <c r="E659" s="17"/>
      <c r="F659" s="17"/>
      <c r="G659" s="18"/>
      <c r="H659" s="17"/>
      <c r="I659" s="17"/>
      <c r="J659" s="19"/>
      <c r="K659" s="17"/>
      <c r="L659" s="17"/>
      <c r="M659" s="17"/>
      <c r="N659" s="20"/>
      <c r="O659" s="17"/>
      <c r="P659" s="17"/>
      <c r="Q659" s="17"/>
      <c r="R659" s="17"/>
      <c r="S659" s="18"/>
      <c r="T659" s="17"/>
      <c r="U659" s="17"/>
      <c r="V659" s="19"/>
      <c r="W659" s="17"/>
      <c r="X659" s="17"/>
      <c r="Y659" s="17"/>
      <c r="Z659" s="20"/>
      <c r="AA659" s="17"/>
      <c r="AB659" s="17"/>
      <c r="AC659" s="17"/>
      <c r="AD659" s="17"/>
      <c r="AE659" s="18"/>
      <c r="AF659" s="17"/>
      <c r="AG659" s="17"/>
      <c r="AH659" s="19"/>
      <c r="AI659" s="17"/>
      <c r="AJ659" s="17"/>
      <c r="AK659" s="17"/>
      <c r="AL659" s="20"/>
    </row>
    <row r="660" spans="1:38" x14ac:dyDescent="0.35">
      <c r="A660" s="4" t="str">
        <f t="shared" si="16"/>
        <v>R</v>
      </c>
      <c r="B660" s="86">
        <v>0</v>
      </c>
      <c r="C660" s="11"/>
      <c r="D660" s="12"/>
      <c r="E660" s="12"/>
      <c r="F660" s="12"/>
      <c r="G660" s="13"/>
      <c r="H660" s="12"/>
      <c r="I660" s="12"/>
      <c r="J660" s="14"/>
      <c r="K660" s="12"/>
      <c r="L660" s="12"/>
      <c r="M660" s="12"/>
      <c r="N660" s="15"/>
      <c r="O660" s="12"/>
      <c r="P660" s="12"/>
      <c r="Q660" s="12"/>
      <c r="R660" s="12"/>
      <c r="S660" s="13"/>
      <c r="T660" s="12"/>
      <c r="U660" s="12"/>
      <c r="V660" s="14"/>
      <c r="W660" s="12"/>
      <c r="X660" s="12"/>
      <c r="Y660" s="12"/>
      <c r="Z660" s="15"/>
      <c r="AA660" s="12"/>
      <c r="AB660" s="12"/>
      <c r="AC660" s="12"/>
      <c r="AD660" s="12"/>
      <c r="AE660" s="13"/>
      <c r="AF660" s="12"/>
      <c r="AG660" s="12"/>
      <c r="AH660" s="14"/>
      <c r="AI660" s="12"/>
      <c r="AJ660" s="12"/>
      <c r="AK660" s="12"/>
      <c r="AL660" s="15"/>
    </row>
    <row r="661" spans="1:38" x14ac:dyDescent="0.35">
      <c r="A661" s="4" t="str">
        <f t="shared" si="16"/>
        <v>R</v>
      </c>
      <c r="B661" s="86">
        <v>0</v>
      </c>
      <c r="C661" s="11"/>
      <c r="D661" s="12"/>
      <c r="E661" s="12"/>
      <c r="F661" s="12"/>
      <c r="G661" s="13"/>
      <c r="H661" s="12"/>
      <c r="I661" s="12"/>
      <c r="J661" s="14"/>
      <c r="K661" s="12"/>
      <c r="L661" s="12"/>
      <c r="M661" s="12"/>
      <c r="N661" s="15"/>
      <c r="O661" s="12"/>
      <c r="P661" s="12"/>
      <c r="Q661" s="12"/>
      <c r="R661" s="12"/>
      <c r="S661" s="13"/>
      <c r="T661" s="12"/>
      <c r="U661" s="12"/>
      <c r="V661" s="14"/>
      <c r="W661" s="12"/>
      <c r="X661" s="12"/>
      <c r="Y661" s="12"/>
      <c r="Z661" s="15"/>
      <c r="AA661" s="12"/>
      <c r="AB661" s="12"/>
      <c r="AC661" s="12"/>
      <c r="AD661" s="12"/>
      <c r="AE661" s="13"/>
      <c r="AF661" s="12"/>
      <c r="AG661" s="12"/>
      <c r="AH661" s="14"/>
      <c r="AI661" s="12"/>
      <c r="AJ661" s="12"/>
      <c r="AK661" s="12"/>
      <c r="AL661" s="15"/>
    </row>
    <row r="662" spans="1:38" x14ac:dyDescent="0.35">
      <c r="A662" s="4" t="str">
        <f t="shared" si="16"/>
        <v>R</v>
      </c>
      <c r="B662" s="86">
        <v>0</v>
      </c>
      <c r="C662" s="21"/>
      <c r="D662" s="22"/>
      <c r="E662" s="22"/>
      <c r="F662" s="22"/>
      <c r="G662" s="23"/>
      <c r="H662" s="22"/>
      <c r="I662" s="22"/>
      <c r="J662" s="24"/>
      <c r="K662" s="22"/>
      <c r="L662" s="22"/>
      <c r="M662" s="22"/>
      <c r="N662" s="25"/>
      <c r="O662" s="22"/>
      <c r="P662" s="22"/>
      <c r="Q662" s="22"/>
      <c r="R662" s="22"/>
      <c r="S662" s="23"/>
      <c r="T662" s="22"/>
      <c r="U662" s="22"/>
      <c r="V662" s="24"/>
      <c r="W662" s="22"/>
      <c r="X662" s="22"/>
      <c r="Y662" s="22"/>
      <c r="Z662" s="25"/>
      <c r="AA662" s="22"/>
      <c r="AB662" s="22"/>
      <c r="AC662" s="22"/>
      <c r="AD662" s="22"/>
      <c r="AE662" s="23"/>
      <c r="AF662" s="22"/>
      <c r="AG662" s="22"/>
      <c r="AH662" s="24"/>
      <c r="AI662" s="22"/>
      <c r="AJ662" s="22"/>
      <c r="AK662" s="22"/>
      <c r="AL662" s="25"/>
    </row>
    <row r="663" spans="1:38" x14ac:dyDescent="0.35">
      <c r="A663" s="4" t="str">
        <f t="shared" si="16"/>
        <v>R</v>
      </c>
      <c r="B663" s="86">
        <v>0</v>
      </c>
      <c r="C663" s="11"/>
      <c r="D663" s="12"/>
      <c r="E663" s="12"/>
      <c r="F663" s="12"/>
      <c r="G663" s="13"/>
      <c r="H663" s="12"/>
      <c r="I663" s="12"/>
      <c r="J663" s="14"/>
      <c r="K663" s="12"/>
      <c r="L663" s="12"/>
      <c r="M663" s="12"/>
      <c r="N663" s="15"/>
      <c r="O663" s="12"/>
      <c r="P663" s="12"/>
      <c r="Q663" s="12"/>
      <c r="R663" s="12"/>
      <c r="S663" s="13"/>
      <c r="T663" s="12"/>
      <c r="U663" s="12"/>
      <c r="V663" s="14"/>
      <c r="W663" s="12"/>
      <c r="X663" s="12"/>
      <c r="Y663" s="12"/>
      <c r="Z663" s="15"/>
      <c r="AA663" s="12"/>
      <c r="AB663" s="12"/>
      <c r="AC663" s="12"/>
      <c r="AD663" s="12"/>
      <c r="AE663" s="13"/>
      <c r="AF663" s="12"/>
      <c r="AG663" s="12"/>
      <c r="AH663" s="14"/>
      <c r="AI663" s="12"/>
      <c r="AJ663" s="12"/>
      <c r="AK663" s="12"/>
      <c r="AL663" s="15"/>
    </row>
    <row r="664" spans="1:38" x14ac:dyDescent="0.35">
      <c r="A664" s="4" t="str">
        <f t="shared" si="16"/>
        <v>R</v>
      </c>
      <c r="B664" s="86">
        <v>0</v>
      </c>
      <c r="C664" s="11"/>
      <c r="D664" s="12"/>
      <c r="E664" s="12"/>
      <c r="F664" s="12"/>
      <c r="G664" s="13"/>
      <c r="H664" s="12"/>
      <c r="I664" s="12"/>
      <c r="J664" s="14"/>
      <c r="K664" s="12"/>
      <c r="L664" s="12"/>
      <c r="M664" s="12"/>
      <c r="N664" s="15"/>
      <c r="O664" s="12"/>
      <c r="P664" s="12"/>
      <c r="Q664" s="12"/>
      <c r="R664" s="12"/>
      <c r="S664" s="13"/>
      <c r="T664" s="12"/>
      <c r="U664" s="12"/>
      <c r="V664" s="14"/>
      <c r="W664" s="12"/>
      <c r="X664" s="12"/>
      <c r="Y664" s="12"/>
      <c r="Z664" s="15"/>
      <c r="AA664" s="12"/>
      <c r="AB664" s="12"/>
      <c r="AC664" s="12"/>
      <c r="AD664" s="12"/>
      <c r="AE664" s="13"/>
      <c r="AF664" s="12"/>
      <c r="AG664" s="12"/>
      <c r="AH664" s="14"/>
      <c r="AI664" s="12"/>
      <c r="AJ664" s="12"/>
      <c r="AK664" s="12"/>
      <c r="AL664" s="15"/>
    </row>
    <row r="665" spans="1:38" x14ac:dyDescent="0.35">
      <c r="A665" s="4" t="str">
        <f t="shared" si="16"/>
        <v>R</v>
      </c>
      <c r="B665" s="86">
        <v>0</v>
      </c>
      <c r="C665" s="11"/>
      <c r="D665" s="12"/>
      <c r="E665" s="12"/>
      <c r="F665" s="12"/>
      <c r="G665" s="13"/>
      <c r="H665" s="12"/>
      <c r="I665" s="12"/>
      <c r="J665" s="14"/>
      <c r="K665" s="12"/>
      <c r="L665" s="12"/>
      <c r="M665" s="12"/>
      <c r="N665" s="15"/>
      <c r="O665" s="12"/>
      <c r="P665" s="12"/>
      <c r="Q665" s="12"/>
      <c r="R665" s="12"/>
      <c r="S665" s="13"/>
      <c r="T665" s="12"/>
      <c r="U665" s="12"/>
      <c r="V665" s="14"/>
      <c r="W665" s="12"/>
      <c r="X665" s="12"/>
      <c r="Y665" s="12"/>
      <c r="Z665" s="15"/>
      <c r="AA665" s="12"/>
      <c r="AB665" s="12"/>
      <c r="AC665" s="12"/>
      <c r="AD665" s="12"/>
      <c r="AE665" s="13"/>
      <c r="AF665" s="12"/>
      <c r="AG665" s="12"/>
      <c r="AH665" s="14"/>
      <c r="AI665" s="12"/>
      <c r="AJ665" s="12"/>
      <c r="AK665" s="12"/>
      <c r="AL665" s="15"/>
    </row>
    <row r="666" spans="1:38" x14ac:dyDescent="0.35">
      <c r="A666" s="4" t="str">
        <f t="shared" si="16"/>
        <v>R</v>
      </c>
      <c r="B666" s="86">
        <v>0</v>
      </c>
      <c r="C666" s="26"/>
      <c r="D666" s="27"/>
      <c r="E666" s="27"/>
      <c r="F666" s="27"/>
      <c r="G666" s="28"/>
      <c r="H666" s="27"/>
      <c r="I666" s="27"/>
      <c r="J666" s="29"/>
      <c r="K666" s="27"/>
      <c r="L666" s="27"/>
      <c r="M666" s="27"/>
      <c r="N666" s="30"/>
      <c r="O666" s="27"/>
      <c r="P666" s="27"/>
      <c r="Q666" s="27"/>
      <c r="R666" s="27"/>
      <c r="S666" s="28"/>
      <c r="T666" s="27"/>
      <c r="U666" s="27"/>
      <c r="V666" s="29"/>
      <c r="W666" s="27"/>
      <c r="X666" s="27"/>
      <c r="Y666" s="27"/>
      <c r="Z666" s="30"/>
      <c r="AA666" s="27"/>
      <c r="AB666" s="27"/>
      <c r="AC666" s="27"/>
      <c r="AD666" s="27"/>
      <c r="AE666" s="28"/>
      <c r="AF666" s="27"/>
      <c r="AG666" s="27"/>
      <c r="AH666" s="29"/>
      <c r="AI666" s="27"/>
      <c r="AJ666" s="27"/>
      <c r="AK666" s="27"/>
      <c r="AL666" s="30"/>
    </row>
    <row r="667" spans="1:38" x14ac:dyDescent="0.35">
      <c r="A667" s="1" t="s">
        <v>0</v>
      </c>
      <c r="B667" s="1" t="s">
        <v>126</v>
      </c>
      <c r="C667" s="1">
        <v>1</v>
      </c>
      <c r="D667" s="1">
        <v>2</v>
      </c>
      <c r="E667" s="1">
        <v>3</v>
      </c>
      <c r="F667" s="1">
        <v>4</v>
      </c>
      <c r="G667" s="1">
        <v>5</v>
      </c>
      <c r="H667" s="1">
        <v>6</v>
      </c>
      <c r="I667" s="1">
        <v>7</v>
      </c>
      <c r="J667" s="1">
        <v>8</v>
      </c>
      <c r="K667" s="1">
        <v>9</v>
      </c>
      <c r="L667" s="1">
        <v>10</v>
      </c>
      <c r="M667" s="1">
        <v>11</v>
      </c>
      <c r="N667" s="1">
        <v>12</v>
      </c>
      <c r="O667" s="1">
        <v>13</v>
      </c>
      <c r="P667" s="1">
        <v>14</v>
      </c>
      <c r="Q667" s="1">
        <v>15</v>
      </c>
      <c r="R667" s="1">
        <v>16</v>
      </c>
      <c r="S667" s="1">
        <v>17</v>
      </c>
      <c r="T667" s="1">
        <v>18</v>
      </c>
      <c r="U667" s="1">
        <v>19</v>
      </c>
      <c r="V667" s="1">
        <v>20</v>
      </c>
      <c r="W667" s="1">
        <v>21</v>
      </c>
      <c r="X667" s="1">
        <v>22</v>
      </c>
      <c r="Y667" s="1">
        <v>23</v>
      </c>
      <c r="Z667" s="1">
        <v>24</v>
      </c>
      <c r="AA667" s="1">
        <v>25</v>
      </c>
      <c r="AB667" s="1">
        <v>26</v>
      </c>
      <c r="AC667" s="1">
        <v>27</v>
      </c>
      <c r="AD667" s="1">
        <v>28</v>
      </c>
      <c r="AE667" s="1">
        <v>29</v>
      </c>
      <c r="AF667" s="1">
        <v>30</v>
      </c>
      <c r="AG667" s="1">
        <v>31</v>
      </c>
      <c r="AH667" s="1">
        <v>32</v>
      </c>
      <c r="AI667" s="1">
        <v>33</v>
      </c>
      <c r="AJ667" s="1">
        <v>34</v>
      </c>
      <c r="AK667" s="1">
        <v>35</v>
      </c>
      <c r="AL667" s="1">
        <v>36</v>
      </c>
    </row>
    <row r="668" spans="1:38" x14ac:dyDescent="0.35">
      <c r="A668" s="31" t="str">
        <f>CHAR(CODE(A631)+1)</f>
        <v>S</v>
      </c>
      <c r="B668" s="86">
        <v>0</v>
      </c>
      <c r="C668" s="6"/>
      <c r="D668" s="7"/>
      <c r="E668" s="7"/>
      <c r="F668" s="7"/>
      <c r="G668" s="8"/>
      <c r="H668" s="7"/>
      <c r="I668" s="7"/>
      <c r="J668" s="9"/>
      <c r="K668" s="7"/>
      <c r="L668" s="7"/>
      <c r="M668" s="7"/>
      <c r="N668" s="10"/>
      <c r="O668" s="7"/>
      <c r="P668" s="7"/>
      <c r="Q668" s="7"/>
      <c r="R668" s="7"/>
      <c r="S668" s="8"/>
      <c r="T668" s="7"/>
      <c r="U668" s="7"/>
      <c r="V668" s="9"/>
      <c r="W668" s="7"/>
      <c r="X668" s="7"/>
      <c r="Y668" s="7"/>
      <c r="Z668" s="10"/>
      <c r="AA668" s="7"/>
      <c r="AB668" s="7"/>
      <c r="AC668" s="7"/>
      <c r="AD668" s="7"/>
      <c r="AE668" s="8"/>
      <c r="AF668" s="7"/>
      <c r="AG668" s="7"/>
      <c r="AH668" s="9"/>
      <c r="AI668" s="7"/>
      <c r="AJ668" s="7"/>
      <c r="AK668" s="7"/>
      <c r="AL668" s="10"/>
    </row>
    <row r="669" spans="1:38" x14ac:dyDescent="0.35">
      <c r="A669" s="4" t="str">
        <f>A668</f>
        <v>S</v>
      </c>
      <c r="B669" s="86">
        <v>0</v>
      </c>
      <c r="C669" s="11"/>
      <c r="D669" s="12"/>
      <c r="E669" s="12"/>
      <c r="F669" s="12"/>
      <c r="G669" s="13"/>
      <c r="H669" s="12"/>
      <c r="I669" s="12"/>
      <c r="J669" s="14"/>
      <c r="K669" s="12"/>
      <c r="L669" s="12"/>
      <c r="M669" s="12"/>
      <c r="N669" s="15"/>
      <c r="O669" s="12"/>
      <c r="P669" s="12"/>
      <c r="Q669" s="12"/>
      <c r="R669" s="12"/>
      <c r="S669" s="13"/>
      <c r="T669" s="12"/>
      <c r="U669" s="12"/>
      <c r="V669" s="14"/>
      <c r="W669" s="12"/>
      <c r="X669" s="12"/>
      <c r="Y669" s="12"/>
      <c r="Z669" s="15"/>
      <c r="AA669" s="12"/>
      <c r="AB669" s="12"/>
      <c r="AC669" s="12"/>
      <c r="AD669" s="12"/>
      <c r="AE669" s="13"/>
      <c r="AF669" s="12"/>
      <c r="AG669" s="12"/>
      <c r="AH669" s="14"/>
      <c r="AI669" s="12"/>
      <c r="AJ669" s="12"/>
      <c r="AK669" s="12"/>
      <c r="AL669" s="15"/>
    </row>
    <row r="670" spans="1:38" x14ac:dyDescent="0.35">
      <c r="A670" s="4" t="str">
        <f t="shared" ref="A670:A703" si="17">A669</f>
        <v>S</v>
      </c>
      <c r="B670" s="86">
        <v>0</v>
      </c>
      <c r="C670" s="11"/>
      <c r="D670" s="12"/>
      <c r="E670" s="12"/>
      <c r="F670" s="12"/>
      <c r="G670" s="13"/>
      <c r="H670" s="12"/>
      <c r="I670" s="12"/>
      <c r="J670" s="14"/>
      <c r="K670" s="12"/>
      <c r="L670" s="12"/>
      <c r="M670" s="12"/>
      <c r="N670" s="15"/>
      <c r="O670" s="12"/>
      <c r="P670" s="12"/>
      <c r="Q670" s="12"/>
      <c r="R670" s="12"/>
      <c r="S670" s="13"/>
      <c r="T670" s="12"/>
      <c r="U670" s="12"/>
      <c r="V670" s="14"/>
      <c r="W670" s="12"/>
      <c r="X670" s="12"/>
      <c r="Y670" s="12"/>
      <c r="Z670" s="15"/>
      <c r="AA670" s="12"/>
      <c r="AB670" s="12"/>
      <c r="AC670" s="12"/>
      <c r="AD670" s="12"/>
      <c r="AE670" s="13"/>
      <c r="AF670" s="12"/>
      <c r="AG670" s="12"/>
      <c r="AH670" s="14"/>
      <c r="AI670" s="12"/>
      <c r="AJ670" s="12"/>
      <c r="AK670" s="12"/>
      <c r="AL670" s="15"/>
    </row>
    <row r="671" spans="1:38" x14ac:dyDescent="0.35">
      <c r="A671" s="4" t="str">
        <f t="shared" si="17"/>
        <v>S</v>
      </c>
      <c r="B671" s="86">
        <v>0</v>
      </c>
      <c r="C671" s="11"/>
      <c r="D671" s="12"/>
      <c r="E671" s="12"/>
      <c r="F671" s="12"/>
      <c r="G671" s="13"/>
      <c r="H671" s="12"/>
      <c r="I671" s="12"/>
      <c r="J671" s="14"/>
      <c r="K671" s="12"/>
      <c r="L671" s="12"/>
      <c r="M671" s="12"/>
      <c r="N671" s="15"/>
      <c r="O671" s="12"/>
      <c r="P671" s="12"/>
      <c r="Q671" s="12"/>
      <c r="R671" s="12"/>
      <c r="S671" s="13"/>
      <c r="T671" s="12"/>
      <c r="U671" s="12"/>
      <c r="V671" s="14"/>
      <c r="W671" s="12"/>
      <c r="X671" s="12"/>
      <c r="Y671" s="12"/>
      <c r="Z671" s="15"/>
      <c r="AA671" s="12"/>
      <c r="AB671" s="12"/>
      <c r="AC671" s="12"/>
      <c r="AD671" s="12"/>
      <c r="AE671" s="13"/>
      <c r="AF671" s="12"/>
      <c r="AG671" s="12"/>
      <c r="AH671" s="14"/>
      <c r="AI671" s="12"/>
      <c r="AJ671" s="12"/>
      <c r="AK671" s="12"/>
      <c r="AL671" s="15"/>
    </row>
    <row r="672" spans="1:38" x14ac:dyDescent="0.35">
      <c r="A672" s="4" t="str">
        <f t="shared" si="17"/>
        <v>S</v>
      </c>
      <c r="B672" s="86">
        <v>0</v>
      </c>
      <c r="C672" s="16"/>
      <c r="D672" s="17"/>
      <c r="E672" s="17"/>
      <c r="F672" s="17"/>
      <c r="G672" s="18"/>
      <c r="H672" s="17"/>
      <c r="I672" s="17"/>
      <c r="J672" s="19"/>
      <c r="K672" s="17"/>
      <c r="L672" s="17"/>
      <c r="M672" s="17"/>
      <c r="N672" s="20"/>
      <c r="O672" s="17"/>
      <c r="P672" s="17"/>
      <c r="Q672" s="17"/>
      <c r="R672" s="17"/>
      <c r="S672" s="18"/>
      <c r="T672" s="17"/>
      <c r="U672" s="17"/>
      <c r="V672" s="19"/>
      <c r="W672" s="17"/>
      <c r="X672" s="17"/>
      <c r="Y672" s="17"/>
      <c r="Z672" s="20"/>
      <c r="AA672" s="17"/>
      <c r="AB672" s="17"/>
      <c r="AC672" s="17"/>
      <c r="AD672" s="17"/>
      <c r="AE672" s="18"/>
      <c r="AF672" s="17"/>
      <c r="AG672" s="17"/>
      <c r="AH672" s="19"/>
      <c r="AI672" s="17"/>
      <c r="AJ672" s="17"/>
      <c r="AK672" s="17"/>
      <c r="AL672" s="20"/>
    </row>
    <row r="673" spans="1:38" x14ac:dyDescent="0.35">
      <c r="A673" s="4" t="str">
        <f t="shared" si="17"/>
        <v>S</v>
      </c>
      <c r="B673" s="86">
        <v>0</v>
      </c>
      <c r="C673" s="11"/>
      <c r="D673" s="12"/>
      <c r="E673" s="12"/>
      <c r="F673" s="12"/>
      <c r="G673" s="13"/>
      <c r="H673" s="12"/>
      <c r="I673" s="12"/>
      <c r="J673" s="14"/>
      <c r="K673" s="12"/>
      <c r="L673" s="12"/>
      <c r="M673" s="12"/>
      <c r="N673" s="15"/>
      <c r="O673" s="12"/>
      <c r="P673" s="12"/>
      <c r="Q673" s="12"/>
      <c r="R673" s="12"/>
      <c r="S673" s="13"/>
      <c r="T673" s="12"/>
      <c r="U673" s="12"/>
      <c r="V673" s="14"/>
      <c r="W673" s="12"/>
      <c r="X673" s="12"/>
      <c r="Y673" s="12"/>
      <c r="Z673" s="15"/>
      <c r="AA673" s="12"/>
      <c r="AB673" s="12"/>
      <c r="AC673" s="12"/>
      <c r="AD673" s="12"/>
      <c r="AE673" s="13"/>
      <c r="AF673" s="12"/>
      <c r="AG673" s="12"/>
      <c r="AH673" s="14"/>
      <c r="AI673" s="12"/>
      <c r="AJ673" s="12"/>
      <c r="AK673" s="12"/>
      <c r="AL673" s="15"/>
    </row>
    <row r="674" spans="1:38" x14ac:dyDescent="0.35">
      <c r="A674" s="4" t="str">
        <f t="shared" si="17"/>
        <v>S</v>
      </c>
      <c r="B674" s="86">
        <v>0</v>
      </c>
      <c r="C674" s="11"/>
      <c r="D674" s="12"/>
      <c r="E674" s="12"/>
      <c r="F674" s="12"/>
      <c r="G674" s="13"/>
      <c r="H674" s="12"/>
      <c r="I674" s="12"/>
      <c r="J674" s="14"/>
      <c r="K674" s="12"/>
      <c r="L674" s="12"/>
      <c r="M674" s="12"/>
      <c r="N674" s="15"/>
      <c r="O674" s="12"/>
      <c r="P674" s="12"/>
      <c r="Q674" s="12"/>
      <c r="R674" s="12"/>
      <c r="S674" s="13"/>
      <c r="T674" s="12"/>
      <c r="U674" s="12"/>
      <c r="V674" s="14"/>
      <c r="W674" s="12"/>
      <c r="X674" s="12"/>
      <c r="Y674" s="12"/>
      <c r="Z674" s="15"/>
      <c r="AA674" s="12"/>
      <c r="AB674" s="12"/>
      <c r="AC674" s="12"/>
      <c r="AD674" s="12"/>
      <c r="AE674" s="13"/>
      <c r="AF674" s="12"/>
      <c r="AG674" s="12"/>
      <c r="AH674" s="14"/>
      <c r="AI674" s="12"/>
      <c r="AJ674" s="12"/>
      <c r="AK674" s="12"/>
      <c r="AL674" s="15"/>
    </row>
    <row r="675" spans="1:38" x14ac:dyDescent="0.35">
      <c r="A675" s="4" t="str">
        <f t="shared" si="17"/>
        <v>S</v>
      </c>
      <c r="B675" s="86">
        <v>0</v>
      </c>
      <c r="C675" s="21"/>
      <c r="D675" s="22"/>
      <c r="E675" s="22"/>
      <c r="F675" s="22"/>
      <c r="G675" s="23"/>
      <c r="H675" s="22"/>
      <c r="I675" s="22"/>
      <c r="J675" s="24"/>
      <c r="K675" s="22"/>
      <c r="L675" s="22"/>
      <c r="M675" s="22"/>
      <c r="N675" s="25"/>
      <c r="O675" s="22"/>
      <c r="P675" s="22"/>
      <c r="Q675" s="22"/>
      <c r="R675" s="22"/>
      <c r="S675" s="23"/>
      <c r="T675" s="22"/>
      <c r="U675" s="22"/>
      <c r="V675" s="24"/>
      <c r="W675" s="22"/>
      <c r="X675" s="22"/>
      <c r="Y675" s="22"/>
      <c r="Z675" s="25"/>
      <c r="AA675" s="22"/>
      <c r="AB675" s="22"/>
      <c r="AC675" s="22"/>
      <c r="AD675" s="22"/>
      <c r="AE675" s="23"/>
      <c r="AF675" s="22"/>
      <c r="AG675" s="22"/>
      <c r="AH675" s="24"/>
      <c r="AI675" s="22"/>
      <c r="AJ675" s="22"/>
      <c r="AK675" s="22"/>
      <c r="AL675" s="25"/>
    </row>
    <row r="676" spans="1:38" x14ac:dyDescent="0.35">
      <c r="A676" s="4" t="str">
        <f t="shared" si="17"/>
        <v>S</v>
      </c>
      <c r="B676" s="86">
        <v>0</v>
      </c>
      <c r="C676" s="11"/>
      <c r="D676" s="12"/>
      <c r="E676" s="12"/>
      <c r="F676" s="12"/>
      <c r="G676" s="13"/>
      <c r="H676" s="12"/>
      <c r="I676" s="12"/>
      <c r="J676" s="14"/>
      <c r="K676" s="12"/>
      <c r="L676" s="12"/>
      <c r="M676" s="12"/>
      <c r="N676" s="15"/>
      <c r="O676" s="12"/>
      <c r="P676" s="12"/>
      <c r="Q676" s="12"/>
      <c r="R676" s="12"/>
      <c r="S676" s="13"/>
      <c r="T676" s="12"/>
      <c r="U676" s="12"/>
      <c r="V676" s="14"/>
      <c r="W676" s="12"/>
      <c r="X676" s="12"/>
      <c r="Y676" s="12"/>
      <c r="Z676" s="15"/>
      <c r="AA676" s="12"/>
      <c r="AB676" s="12"/>
      <c r="AC676" s="12"/>
      <c r="AD676" s="12"/>
      <c r="AE676" s="13"/>
      <c r="AF676" s="12"/>
      <c r="AG676" s="12"/>
      <c r="AH676" s="14"/>
      <c r="AI676" s="12"/>
      <c r="AJ676" s="12"/>
      <c r="AK676" s="12"/>
      <c r="AL676" s="15"/>
    </row>
    <row r="677" spans="1:38" x14ac:dyDescent="0.35">
      <c r="A677" s="4" t="str">
        <f t="shared" si="17"/>
        <v>S</v>
      </c>
      <c r="B677" s="86">
        <v>0</v>
      </c>
      <c r="C677" s="11"/>
      <c r="D677" s="12"/>
      <c r="E677" s="12"/>
      <c r="F677" s="12"/>
      <c r="G677" s="13"/>
      <c r="H677" s="12"/>
      <c r="I677" s="12"/>
      <c r="J677" s="14"/>
      <c r="K677" s="12"/>
      <c r="L677" s="12"/>
      <c r="M677" s="12"/>
      <c r="N677" s="15"/>
      <c r="O677" s="12"/>
      <c r="P677" s="12"/>
      <c r="Q677" s="12"/>
      <c r="R677" s="12"/>
      <c r="S677" s="13"/>
      <c r="T677" s="12"/>
      <c r="U677" s="12"/>
      <c r="V677" s="14"/>
      <c r="W677" s="12"/>
      <c r="X677" s="12"/>
      <c r="Y677" s="12"/>
      <c r="Z677" s="15"/>
      <c r="AA677" s="12"/>
      <c r="AB677" s="12"/>
      <c r="AC677" s="12"/>
      <c r="AD677" s="12"/>
      <c r="AE677" s="13"/>
      <c r="AF677" s="12"/>
      <c r="AG677" s="12"/>
      <c r="AH677" s="14"/>
      <c r="AI677" s="12"/>
      <c r="AJ677" s="12"/>
      <c r="AK677" s="12"/>
      <c r="AL677" s="15"/>
    </row>
    <row r="678" spans="1:38" x14ac:dyDescent="0.35">
      <c r="A678" s="4" t="str">
        <f t="shared" si="17"/>
        <v>S</v>
      </c>
      <c r="B678" s="86">
        <v>0</v>
      </c>
      <c r="C678" s="11"/>
      <c r="D678" s="12"/>
      <c r="E678" s="12"/>
      <c r="F678" s="12"/>
      <c r="G678" s="13"/>
      <c r="H678" s="12"/>
      <c r="I678" s="12"/>
      <c r="J678" s="14"/>
      <c r="K678" s="12"/>
      <c r="L678" s="12"/>
      <c r="M678" s="12"/>
      <c r="N678" s="15"/>
      <c r="O678" s="12"/>
      <c r="P678" s="12"/>
      <c r="Q678" s="12"/>
      <c r="R678" s="12"/>
      <c r="S678" s="13"/>
      <c r="T678" s="12"/>
      <c r="U678" s="12"/>
      <c r="V678" s="14"/>
      <c r="W678" s="12"/>
      <c r="X678" s="12"/>
      <c r="Y678" s="12"/>
      <c r="Z678" s="15"/>
      <c r="AA678" s="12"/>
      <c r="AB678" s="12"/>
      <c r="AC678" s="12"/>
      <c r="AD678" s="12"/>
      <c r="AE678" s="13"/>
      <c r="AF678" s="12"/>
      <c r="AG678" s="12"/>
      <c r="AH678" s="14"/>
      <c r="AI678" s="12"/>
      <c r="AJ678" s="12"/>
      <c r="AK678" s="12"/>
      <c r="AL678" s="15"/>
    </row>
    <row r="679" spans="1:38" x14ac:dyDescent="0.35">
      <c r="A679" s="4" t="str">
        <f t="shared" si="17"/>
        <v>S</v>
      </c>
      <c r="B679" s="86">
        <v>0</v>
      </c>
      <c r="C679" s="11"/>
      <c r="D679" s="12"/>
      <c r="E679" s="12"/>
      <c r="F679" s="12"/>
      <c r="G679" s="13"/>
      <c r="H679" s="12"/>
      <c r="I679" s="12"/>
      <c r="J679" s="14"/>
      <c r="K679" s="12"/>
      <c r="L679" s="12"/>
      <c r="M679" s="12"/>
      <c r="N679" s="15"/>
      <c r="O679" s="12"/>
      <c r="P679" s="12"/>
      <c r="Q679" s="12"/>
      <c r="R679" s="12"/>
      <c r="S679" s="13"/>
      <c r="T679" s="12"/>
      <c r="U679" s="12"/>
      <c r="V679" s="14"/>
      <c r="W679" s="12"/>
      <c r="X679" s="12"/>
      <c r="Y679" s="12"/>
      <c r="Z679" s="15"/>
      <c r="AA679" s="12"/>
      <c r="AB679" s="12"/>
      <c r="AC679" s="12"/>
      <c r="AD679" s="12"/>
      <c r="AE679" s="13"/>
      <c r="AF679" s="12"/>
      <c r="AG679" s="12"/>
      <c r="AH679" s="14"/>
      <c r="AI679" s="12"/>
      <c r="AJ679" s="12"/>
      <c r="AK679" s="12"/>
      <c r="AL679" s="15"/>
    </row>
    <row r="680" spans="1:38" x14ac:dyDescent="0.35">
      <c r="A680" s="4" t="str">
        <f t="shared" si="17"/>
        <v>S</v>
      </c>
      <c r="B680" s="86">
        <v>0</v>
      </c>
      <c r="C680" s="6"/>
      <c r="D680" s="7"/>
      <c r="E680" s="7"/>
      <c r="F680" s="7"/>
      <c r="G680" s="8"/>
      <c r="H680" s="7"/>
      <c r="I680" s="7"/>
      <c r="J680" s="9"/>
      <c r="K680" s="7"/>
      <c r="L680" s="7"/>
      <c r="M680" s="7"/>
      <c r="N680" s="10"/>
      <c r="O680" s="7"/>
      <c r="P680" s="7"/>
      <c r="Q680" s="7"/>
      <c r="R680" s="7"/>
      <c r="S680" s="8"/>
      <c r="T680" s="7"/>
      <c r="U680" s="7"/>
      <c r="V680" s="9"/>
      <c r="W680" s="7"/>
      <c r="X680" s="7"/>
      <c r="Y680" s="7"/>
      <c r="Z680" s="10"/>
      <c r="AA680" s="7"/>
      <c r="AB680" s="7"/>
      <c r="AC680" s="7"/>
      <c r="AD680" s="7"/>
      <c r="AE680" s="8"/>
      <c r="AF680" s="7"/>
      <c r="AG680" s="7"/>
      <c r="AH680" s="9"/>
      <c r="AI680" s="7"/>
      <c r="AJ680" s="7"/>
      <c r="AK680" s="7"/>
      <c r="AL680" s="10"/>
    </row>
    <row r="681" spans="1:38" x14ac:dyDescent="0.35">
      <c r="A681" s="4" t="str">
        <f t="shared" si="17"/>
        <v>S</v>
      </c>
      <c r="B681" s="86">
        <v>0</v>
      </c>
      <c r="C681" s="11"/>
      <c r="D681" s="12"/>
      <c r="E681" s="12"/>
      <c r="F681" s="12"/>
      <c r="G681" s="13"/>
      <c r="H681" s="12"/>
      <c r="I681" s="12"/>
      <c r="J681" s="14"/>
      <c r="K681" s="12"/>
      <c r="L681" s="12"/>
      <c r="M681" s="12"/>
      <c r="N681" s="15"/>
      <c r="O681" s="12"/>
      <c r="P681" s="12"/>
      <c r="Q681" s="12"/>
      <c r="R681" s="12"/>
      <c r="S681" s="13"/>
      <c r="T681" s="12"/>
      <c r="U681" s="12"/>
      <c r="V681" s="14"/>
      <c r="W681" s="12"/>
      <c r="X681" s="12"/>
      <c r="Y681" s="12"/>
      <c r="Z681" s="15"/>
      <c r="AA681" s="12"/>
      <c r="AB681" s="12"/>
      <c r="AC681" s="12"/>
      <c r="AD681" s="12"/>
      <c r="AE681" s="13"/>
      <c r="AF681" s="12"/>
      <c r="AG681" s="12"/>
      <c r="AH681" s="14"/>
      <c r="AI681" s="12"/>
      <c r="AJ681" s="12"/>
      <c r="AK681" s="12"/>
      <c r="AL681" s="15"/>
    </row>
    <row r="682" spans="1:38" x14ac:dyDescent="0.35">
      <c r="A682" s="4" t="str">
        <f t="shared" si="17"/>
        <v>S</v>
      </c>
      <c r="B682" s="86">
        <v>0</v>
      </c>
      <c r="C682" s="11"/>
      <c r="D682" s="12"/>
      <c r="E682" s="12"/>
      <c r="F682" s="12"/>
      <c r="G682" s="13"/>
      <c r="H682" s="12"/>
      <c r="I682" s="12"/>
      <c r="J682" s="14"/>
      <c r="K682" s="12"/>
      <c r="L682" s="12"/>
      <c r="M682" s="12"/>
      <c r="N682" s="15"/>
      <c r="O682" s="12"/>
      <c r="P682" s="12"/>
      <c r="Q682" s="12"/>
      <c r="R682" s="12"/>
      <c r="S682" s="13"/>
      <c r="T682" s="12"/>
      <c r="U682" s="12"/>
      <c r="V682" s="14"/>
      <c r="W682" s="12"/>
      <c r="X682" s="12"/>
      <c r="Y682" s="12"/>
      <c r="Z682" s="15"/>
      <c r="AA682" s="12"/>
      <c r="AB682" s="12"/>
      <c r="AC682" s="12"/>
      <c r="AD682" s="12"/>
      <c r="AE682" s="13"/>
      <c r="AF682" s="12"/>
      <c r="AG682" s="12"/>
      <c r="AH682" s="14"/>
      <c r="AI682" s="12"/>
      <c r="AJ682" s="12"/>
      <c r="AK682" s="12"/>
      <c r="AL682" s="15"/>
    </row>
    <row r="683" spans="1:38" x14ac:dyDescent="0.35">
      <c r="A683" s="4" t="str">
        <f t="shared" si="17"/>
        <v>S</v>
      </c>
      <c r="B683" s="86">
        <v>0</v>
      </c>
      <c r="C683" s="11"/>
      <c r="D683" s="12"/>
      <c r="E683" s="12"/>
      <c r="F683" s="12"/>
      <c r="G683" s="13"/>
      <c r="H683" s="12"/>
      <c r="I683" s="12"/>
      <c r="J683" s="14"/>
      <c r="K683" s="12"/>
      <c r="L683" s="12"/>
      <c r="M683" s="12"/>
      <c r="N683" s="15"/>
      <c r="O683" s="12"/>
      <c r="P683" s="12"/>
      <c r="Q683" s="12"/>
      <c r="R683" s="12"/>
      <c r="S683" s="13"/>
      <c r="T683" s="12"/>
      <c r="U683" s="12"/>
      <c r="V683" s="14"/>
      <c r="W683" s="12"/>
      <c r="X683" s="12"/>
      <c r="Y683" s="12"/>
      <c r="Z683" s="15"/>
      <c r="AA683" s="12"/>
      <c r="AB683" s="12"/>
      <c r="AC683" s="12"/>
      <c r="AD683" s="12"/>
      <c r="AE683" s="13"/>
      <c r="AF683" s="12"/>
      <c r="AG683" s="12"/>
      <c r="AH683" s="14"/>
      <c r="AI683" s="12"/>
      <c r="AJ683" s="12"/>
      <c r="AK683" s="12"/>
      <c r="AL683" s="15"/>
    </row>
    <row r="684" spans="1:38" x14ac:dyDescent="0.35">
      <c r="A684" s="4" t="str">
        <f t="shared" si="17"/>
        <v>S</v>
      </c>
      <c r="B684" s="86">
        <v>0</v>
      </c>
      <c r="C684" s="16"/>
      <c r="D684" s="17"/>
      <c r="E684" s="17"/>
      <c r="F684" s="17"/>
      <c r="G684" s="18"/>
      <c r="H684" s="17"/>
      <c r="I684" s="17"/>
      <c r="J684" s="19"/>
      <c r="K684" s="17"/>
      <c r="L684" s="17"/>
      <c r="M684" s="17"/>
      <c r="N684" s="20"/>
      <c r="O684" s="17"/>
      <c r="P684" s="17"/>
      <c r="Q684" s="17"/>
      <c r="R684" s="17"/>
      <c r="S684" s="18"/>
      <c r="T684" s="17"/>
      <c r="U684" s="17"/>
      <c r="V684" s="19"/>
      <c r="W684" s="17"/>
      <c r="X684" s="17"/>
      <c r="Y684" s="17"/>
      <c r="Z684" s="20"/>
      <c r="AA684" s="17"/>
      <c r="AB684" s="17"/>
      <c r="AC684" s="17"/>
      <c r="AD684" s="17"/>
      <c r="AE684" s="18"/>
      <c r="AF684" s="17"/>
      <c r="AG684" s="17"/>
      <c r="AH684" s="19"/>
      <c r="AI684" s="17"/>
      <c r="AJ684" s="17"/>
      <c r="AK684" s="17"/>
      <c r="AL684" s="20"/>
    </row>
    <row r="685" spans="1:38" x14ac:dyDescent="0.35">
      <c r="A685" s="4" t="str">
        <f t="shared" si="17"/>
        <v>S</v>
      </c>
      <c r="B685" s="86">
        <v>0</v>
      </c>
      <c r="C685" s="11"/>
      <c r="D685" s="12"/>
      <c r="E685" s="12"/>
      <c r="F685" s="12"/>
      <c r="G685" s="13"/>
      <c r="H685" s="12"/>
      <c r="I685" s="12"/>
      <c r="J685" s="14"/>
      <c r="K685" s="12"/>
      <c r="L685" s="12"/>
      <c r="M685" s="12"/>
      <c r="N685" s="15"/>
      <c r="O685" s="12"/>
      <c r="P685" s="12"/>
      <c r="Q685" s="12"/>
      <c r="R685" s="12"/>
      <c r="S685" s="13"/>
      <c r="T685" s="12"/>
      <c r="U685" s="12"/>
      <c r="V685" s="14"/>
      <c r="W685" s="12"/>
      <c r="X685" s="12"/>
      <c r="Y685" s="12"/>
      <c r="Z685" s="15"/>
      <c r="AA685" s="12"/>
      <c r="AB685" s="12"/>
      <c r="AC685" s="12"/>
      <c r="AD685" s="12"/>
      <c r="AE685" s="13"/>
      <c r="AF685" s="12"/>
      <c r="AG685" s="12"/>
      <c r="AH685" s="14"/>
      <c r="AI685" s="12"/>
      <c r="AJ685" s="12"/>
      <c r="AK685" s="12"/>
      <c r="AL685" s="15"/>
    </row>
    <row r="686" spans="1:38" x14ac:dyDescent="0.35">
      <c r="A686" s="4" t="str">
        <f t="shared" si="17"/>
        <v>S</v>
      </c>
      <c r="B686" s="86">
        <v>0</v>
      </c>
      <c r="C686" s="11"/>
      <c r="D686" s="12"/>
      <c r="E686" s="12"/>
      <c r="F686" s="12"/>
      <c r="G686" s="13"/>
      <c r="H686" s="12"/>
      <c r="I686" s="12"/>
      <c r="J686" s="14"/>
      <c r="K686" s="12"/>
      <c r="L686" s="12"/>
      <c r="M686" s="12"/>
      <c r="N686" s="15"/>
      <c r="O686" s="12"/>
      <c r="P686" s="12"/>
      <c r="Q686" s="12"/>
      <c r="R686" s="12"/>
      <c r="S686" s="13"/>
      <c r="T686" s="12"/>
      <c r="U686" s="12"/>
      <c r="V686" s="14"/>
      <c r="W686" s="12"/>
      <c r="X686" s="12"/>
      <c r="Y686" s="12"/>
      <c r="Z686" s="15"/>
      <c r="AA686" s="12"/>
      <c r="AB686" s="12"/>
      <c r="AC686" s="12"/>
      <c r="AD686" s="12"/>
      <c r="AE686" s="13"/>
      <c r="AF686" s="12"/>
      <c r="AG686" s="12"/>
      <c r="AH686" s="14"/>
      <c r="AI686" s="12"/>
      <c r="AJ686" s="12"/>
      <c r="AK686" s="12"/>
      <c r="AL686" s="15"/>
    </row>
    <row r="687" spans="1:38" x14ac:dyDescent="0.35">
      <c r="A687" s="4" t="str">
        <f t="shared" si="17"/>
        <v>S</v>
      </c>
      <c r="B687" s="86">
        <v>0</v>
      </c>
      <c r="C687" s="21"/>
      <c r="D687" s="22"/>
      <c r="E687" s="22"/>
      <c r="F687" s="22"/>
      <c r="G687" s="23"/>
      <c r="H687" s="22"/>
      <c r="I687" s="22"/>
      <c r="J687" s="24"/>
      <c r="K687" s="22"/>
      <c r="L687" s="22"/>
      <c r="M687" s="22"/>
      <c r="N687" s="25"/>
      <c r="O687" s="22"/>
      <c r="P687" s="22"/>
      <c r="Q687" s="22"/>
      <c r="R687" s="22"/>
      <c r="S687" s="23"/>
      <c r="T687" s="22"/>
      <c r="U687" s="22"/>
      <c r="V687" s="24"/>
      <c r="W687" s="22"/>
      <c r="X687" s="22"/>
      <c r="Y687" s="22"/>
      <c r="Z687" s="25"/>
      <c r="AA687" s="22"/>
      <c r="AB687" s="22"/>
      <c r="AC687" s="22"/>
      <c r="AD687" s="22"/>
      <c r="AE687" s="23"/>
      <c r="AF687" s="22"/>
      <c r="AG687" s="22"/>
      <c r="AH687" s="24"/>
      <c r="AI687" s="22"/>
      <c r="AJ687" s="22"/>
      <c r="AK687" s="22"/>
      <c r="AL687" s="25"/>
    </row>
    <row r="688" spans="1:38" x14ac:dyDescent="0.35">
      <c r="A688" s="4" t="str">
        <f t="shared" si="17"/>
        <v>S</v>
      </c>
      <c r="B688" s="86">
        <v>0</v>
      </c>
      <c r="C688" s="11"/>
      <c r="D688" s="12"/>
      <c r="E688" s="12"/>
      <c r="F688" s="12"/>
      <c r="G688" s="13"/>
      <c r="H688" s="12"/>
      <c r="I688" s="12"/>
      <c r="J688" s="14"/>
      <c r="K688" s="12"/>
      <c r="L688" s="12"/>
      <c r="M688" s="12"/>
      <c r="N688" s="15"/>
      <c r="O688" s="12"/>
      <c r="P688" s="12"/>
      <c r="Q688" s="12"/>
      <c r="R688" s="12"/>
      <c r="S688" s="13"/>
      <c r="T688" s="12"/>
      <c r="U688" s="12"/>
      <c r="V688" s="14"/>
      <c r="W688" s="12"/>
      <c r="X688" s="12"/>
      <c r="Y688" s="12"/>
      <c r="Z688" s="15"/>
      <c r="AA688" s="12"/>
      <c r="AB688" s="12"/>
      <c r="AC688" s="12"/>
      <c r="AD688" s="12"/>
      <c r="AE688" s="13"/>
      <c r="AF688" s="12"/>
      <c r="AG688" s="12"/>
      <c r="AH688" s="14"/>
      <c r="AI688" s="12"/>
      <c r="AJ688" s="12"/>
      <c r="AK688" s="12"/>
      <c r="AL688" s="15"/>
    </row>
    <row r="689" spans="1:38" x14ac:dyDescent="0.35">
      <c r="A689" s="4" t="str">
        <f t="shared" si="17"/>
        <v>S</v>
      </c>
      <c r="B689" s="86">
        <v>0</v>
      </c>
      <c r="C689" s="11"/>
      <c r="D689" s="12"/>
      <c r="E689" s="12"/>
      <c r="F689" s="12"/>
      <c r="G689" s="13"/>
      <c r="H689" s="12"/>
      <c r="I689" s="12"/>
      <c r="J689" s="14"/>
      <c r="K689" s="12"/>
      <c r="L689" s="12"/>
      <c r="M689" s="12"/>
      <c r="N689" s="15"/>
      <c r="O689" s="12"/>
      <c r="P689" s="12"/>
      <c r="Q689" s="12"/>
      <c r="R689" s="12"/>
      <c r="S689" s="13"/>
      <c r="T689" s="12"/>
      <c r="U689" s="12"/>
      <c r="V689" s="14"/>
      <c r="W689" s="12"/>
      <c r="X689" s="12"/>
      <c r="Y689" s="12"/>
      <c r="Z689" s="15"/>
      <c r="AA689" s="12"/>
      <c r="AB689" s="12"/>
      <c r="AC689" s="12"/>
      <c r="AD689" s="12"/>
      <c r="AE689" s="13"/>
      <c r="AF689" s="12"/>
      <c r="AG689" s="12"/>
      <c r="AH689" s="14"/>
      <c r="AI689" s="12"/>
      <c r="AJ689" s="12"/>
      <c r="AK689" s="12"/>
      <c r="AL689" s="15"/>
    </row>
    <row r="690" spans="1:38" x14ac:dyDescent="0.35">
      <c r="A690" s="4" t="str">
        <f t="shared" si="17"/>
        <v>S</v>
      </c>
      <c r="B690" s="86">
        <v>0</v>
      </c>
      <c r="C690" s="11"/>
      <c r="D690" s="12"/>
      <c r="E690" s="12"/>
      <c r="F690" s="12"/>
      <c r="G690" s="13"/>
      <c r="H690" s="12"/>
      <c r="I690" s="12"/>
      <c r="J690" s="14"/>
      <c r="K690" s="12"/>
      <c r="L690" s="12"/>
      <c r="M690" s="12"/>
      <c r="N690" s="15"/>
      <c r="O690" s="12"/>
      <c r="P690" s="12"/>
      <c r="Q690" s="12"/>
      <c r="R690" s="12"/>
      <c r="S690" s="13"/>
      <c r="T690" s="12"/>
      <c r="U690" s="12"/>
      <c r="V690" s="14"/>
      <c r="W690" s="12"/>
      <c r="X690" s="12"/>
      <c r="Y690" s="12"/>
      <c r="Z690" s="15"/>
      <c r="AA690" s="12"/>
      <c r="AB690" s="12"/>
      <c r="AC690" s="12"/>
      <c r="AD690" s="12"/>
      <c r="AE690" s="13"/>
      <c r="AF690" s="12"/>
      <c r="AG690" s="12"/>
      <c r="AH690" s="14"/>
      <c r="AI690" s="12"/>
      <c r="AJ690" s="12"/>
      <c r="AK690" s="12"/>
      <c r="AL690" s="15"/>
    </row>
    <row r="691" spans="1:38" x14ac:dyDescent="0.35">
      <c r="A691" s="4" t="str">
        <f t="shared" si="17"/>
        <v>S</v>
      </c>
      <c r="B691" s="86">
        <v>0</v>
      </c>
      <c r="C691" s="26"/>
      <c r="D691" s="27"/>
      <c r="E691" s="27"/>
      <c r="F691" s="27"/>
      <c r="G691" s="28"/>
      <c r="H691" s="27"/>
      <c r="I691" s="27"/>
      <c r="J691" s="29"/>
      <c r="K691" s="27"/>
      <c r="L691" s="27"/>
      <c r="M691" s="27"/>
      <c r="N691" s="30"/>
      <c r="O691" s="27"/>
      <c r="P691" s="27"/>
      <c r="Q691" s="27"/>
      <c r="R691" s="27"/>
      <c r="S691" s="28"/>
      <c r="T691" s="27"/>
      <c r="U691" s="27"/>
      <c r="V691" s="29"/>
      <c r="W691" s="27"/>
      <c r="X691" s="27"/>
      <c r="Y691" s="27"/>
      <c r="Z691" s="30"/>
      <c r="AA691" s="27"/>
      <c r="AB691" s="27"/>
      <c r="AC691" s="27"/>
      <c r="AD691" s="27"/>
      <c r="AE691" s="28"/>
      <c r="AF691" s="27"/>
      <c r="AG691" s="27"/>
      <c r="AH691" s="29"/>
      <c r="AI691" s="27"/>
      <c r="AJ691" s="27"/>
      <c r="AK691" s="27"/>
      <c r="AL691" s="30"/>
    </row>
    <row r="692" spans="1:38" x14ac:dyDescent="0.35">
      <c r="A692" s="4" t="str">
        <f t="shared" si="17"/>
        <v>S</v>
      </c>
      <c r="B692" s="86">
        <v>0</v>
      </c>
      <c r="C692" s="6"/>
      <c r="D692" s="7"/>
      <c r="E692" s="7"/>
      <c r="F692" s="7"/>
      <c r="G692" s="8"/>
      <c r="H692" s="7"/>
      <c r="I692" s="7"/>
      <c r="J692" s="9"/>
      <c r="K692" s="7"/>
      <c r="L692" s="7"/>
      <c r="M692" s="7"/>
      <c r="N692" s="10"/>
      <c r="O692" s="7"/>
      <c r="P692" s="7"/>
      <c r="Q692" s="7"/>
      <c r="R692" s="7"/>
      <c r="S692" s="8"/>
      <c r="T692" s="7"/>
      <c r="U692" s="7"/>
      <c r="V692" s="9"/>
      <c r="W692" s="7"/>
      <c r="X692" s="7"/>
      <c r="Y692" s="7"/>
      <c r="Z692" s="10"/>
      <c r="AA692" s="7"/>
      <c r="AB692" s="7"/>
      <c r="AC692" s="7"/>
      <c r="AD692" s="7"/>
      <c r="AE692" s="8"/>
      <c r="AF692" s="7"/>
      <c r="AG692" s="7"/>
      <c r="AH692" s="9"/>
      <c r="AI692" s="7"/>
      <c r="AJ692" s="7"/>
      <c r="AK692" s="7"/>
      <c r="AL692" s="10"/>
    </row>
    <row r="693" spans="1:38" x14ac:dyDescent="0.35">
      <c r="A693" s="4" t="str">
        <f t="shared" si="17"/>
        <v>S</v>
      </c>
      <c r="B693" s="86">
        <v>0</v>
      </c>
      <c r="C693" s="11"/>
      <c r="D693" s="12"/>
      <c r="E693" s="12"/>
      <c r="F693" s="12"/>
      <c r="G693" s="13"/>
      <c r="H693" s="12"/>
      <c r="I693" s="12"/>
      <c r="J693" s="14"/>
      <c r="K693" s="12"/>
      <c r="L693" s="12"/>
      <c r="M693" s="12"/>
      <c r="N693" s="15"/>
      <c r="O693" s="12"/>
      <c r="P693" s="12"/>
      <c r="Q693" s="12"/>
      <c r="R693" s="12"/>
      <c r="S693" s="13"/>
      <c r="T693" s="12"/>
      <c r="U693" s="12"/>
      <c r="V693" s="14"/>
      <c r="W693" s="12"/>
      <c r="X693" s="12"/>
      <c r="Y693" s="12"/>
      <c r="Z693" s="15"/>
      <c r="AA693" s="12"/>
      <c r="AB693" s="12"/>
      <c r="AC693" s="12"/>
      <c r="AD693" s="12"/>
      <c r="AE693" s="13"/>
      <c r="AF693" s="12"/>
      <c r="AG693" s="12"/>
      <c r="AH693" s="14"/>
      <c r="AI693" s="12"/>
      <c r="AJ693" s="12"/>
      <c r="AK693" s="12"/>
      <c r="AL693" s="15"/>
    </row>
    <row r="694" spans="1:38" x14ac:dyDescent="0.35">
      <c r="A694" s="4" t="str">
        <f t="shared" si="17"/>
        <v>S</v>
      </c>
      <c r="B694" s="86">
        <v>0</v>
      </c>
      <c r="C694" s="11"/>
      <c r="D694" s="12"/>
      <c r="E694" s="12"/>
      <c r="F694" s="12"/>
      <c r="G694" s="13"/>
      <c r="H694" s="12"/>
      <c r="I694" s="12"/>
      <c r="J694" s="14"/>
      <c r="K694" s="12"/>
      <c r="L694" s="12"/>
      <c r="M694" s="12"/>
      <c r="N694" s="15"/>
      <c r="O694" s="12"/>
      <c r="P694" s="12"/>
      <c r="Q694" s="12"/>
      <c r="R694" s="12"/>
      <c r="S694" s="13"/>
      <c r="T694" s="12"/>
      <c r="U694" s="12"/>
      <c r="V694" s="14"/>
      <c r="W694" s="12"/>
      <c r="X694" s="12"/>
      <c r="Y694" s="12"/>
      <c r="Z694" s="15"/>
      <c r="AA694" s="12"/>
      <c r="AB694" s="12"/>
      <c r="AC694" s="12"/>
      <c r="AD694" s="12"/>
      <c r="AE694" s="13"/>
      <c r="AF694" s="12"/>
      <c r="AG694" s="12"/>
      <c r="AH694" s="14"/>
      <c r="AI694" s="12"/>
      <c r="AJ694" s="12"/>
      <c r="AK694" s="12"/>
      <c r="AL694" s="15"/>
    </row>
    <row r="695" spans="1:38" x14ac:dyDescent="0.35">
      <c r="A695" s="4" t="str">
        <f t="shared" si="17"/>
        <v>S</v>
      </c>
      <c r="B695" s="86">
        <v>0</v>
      </c>
      <c r="C695" s="11"/>
      <c r="D695" s="12"/>
      <c r="E695" s="12"/>
      <c r="F695" s="12"/>
      <c r="G695" s="13"/>
      <c r="H695" s="12"/>
      <c r="I695" s="12"/>
      <c r="J695" s="14"/>
      <c r="K695" s="12"/>
      <c r="L695" s="12"/>
      <c r="M695" s="12"/>
      <c r="N695" s="15"/>
      <c r="O695" s="12"/>
      <c r="P695" s="12"/>
      <c r="Q695" s="12"/>
      <c r="R695" s="12"/>
      <c r="S695" s="13"/>
      <c r="T695" s="12"/>
      <c r="U695" s="12"/>
      <c r="V695" s="14"/>
      <c r="W695" s="12"/>
      <c r="X695" s="12"/>
      <c r="Y695" s="12"/>
      <c r="Z695" s="15"/>
      <c r="AA695" s="12"/>
      <c r="AB695" s="12"/>
      <c r="AC695" s="12"/>
      <c r="AD695" s="12"/>
      <c r="AE695" s="13"/>
      <c r="AF695" s="12"/>
      <c r="AG695" s="12"/>
      <c r="AH695" s="14"/>
      <c r="AI695" s="12"/>
      <c r="AJ695" s="12"/>
      <c r="AK695" s="12"/>
      <c r="AL695" s="15"/>
    </row>
    <row r="696" spans="1:38" x14ac:dyDescent="0.35">
      <c r="A696" s="4" t="str">
        <f t="shared" si="17"/>
        <v>S</v>
      </c>
      <c r="B696" s="86">
        <v>0</v>
      </c>
      <c r="C696" s="16"/>
      <c r="D696" s="17"/>
      <c r="E696" s="17"/>
      <c r="F696" s="17"/>
      <c r="G696" s="18"/>
      <c r="H696" s="17"/>
      <c r="I696" s="17"/>
      <c r="J696" s="19"/>
      <c r="K696" s="17"/>
      <c r="L696" s="17"/>
      <c r="M696" s="17"/>
      <c r="N696" s="20"/>
      <c r="O696" s="17"/>
      <c r="P696" s="17"/>
      <c r="Q696" s="17"/>
      <c r="R696" s="17"/>
      <c r="S696" s="18"/>
      <c r="T696" s="17"/>
      <c r="U696" s="17"/>
      <c r="V696" s="19"/>
      <c r="W696" s="17"/>
      <c r="X696" s="17"/>
      <c r="Y696" s="17"/>
      <c r="Z696" s="20"/>
      <c r="AA696" s="17"/>
      <c r="AB696" s="17"/>
      <c r="AC696" s="17"/>
      <c r="AD696" s="17"/>
      <c r="AE696" s="18"/>
      <c r="AF696" s="17"/>
      <c r="AG696" s="17"/>
      <c r="AH696" s="19"/>
      <c r="AI696" s="17"/>
      <c r="AJ696" s="17"/>
      <c r="AK696" s="17"/>
      <c r="AL696" s="20"/>
    </row>
    <row r="697" spans="1:38" x14ac:dyDescent="0.35">
      <c r="A697" s="4" t="str">
        <f t="shared" si="17"/>
        <v>S</v>
      </c>
      <c r="B697" s="86">
        <v>0</v>
      </c>
      <c r="C697" s="11"/>
      <c r="D697" s="12"/>
      <c r="E697" s="12"/>
      <c r="F697" s="12"/>
      <c r="G697" s="13"/>
      <c r="H697" s="12"/>
      <c r="I697" s="12"/>
      <c r="J697" s="14"/>
      <c r="K697" s="12"/>
      <c r="L697" s="12"/>
      <c r="M697" s="12"/>
      <c r="N697" s="15"/>
      <c r="O697" s="12"/>
      <c r="P697" s="12"/>
      <c r="Q697" s="12"/>
      <c r="R697" s="12"/>
      <c r="S697" s="13"/>
      <c r="T697" s="12"/>
      <c r="U697" s="12"/>
      <c r="V697" s="14"/>
      <c r="W697" s="12"/>
      <c r="X697" s="12"/>
      <c r="Y697" s="12"/>
      <c r="Z697" s="15"/>
      <c r="AA697" s="12"/>
      <c r="AB697" s="12"/>
      <c r="AC697" s="12"/>
      <c r="AD697" s="12"/>
      <c r="AE697" s="13"/>
      <c r="AF697" s="12"/>
      <c r="AG697" s="12"/>
      <c r="AH697" s="14"/>
      <c r="AI697" s="12"/>
      <c r="AJ697" s="12"/>
      <c r="AK697" s="12"/>
      <c r="AL697" s="15"/>
    </row>
    <row r="698" spans="1:38" x14ac:dyDescent="0.35">
      <c r="A698" s="4" t="str">
        <f t="shared" si="17"/>
        <v>S</v>
      </c>
      <c r="B698" s="86">
        <v>0</v>
      </c>
      <c r="C698" s="11"/>
      <c r="D698" s="12"/>
      <c r="E698" s="12"/>
      <c r="F698" s="12"/>
      <c r="G698" s="13"/>
      <c r="H698" s="12"/>
      <c r="I698" s="12"/>
      <c r="J698" s="14"/>
      <c r="K698" s="12"/>
      <c r="L698" s="12"/>
      <c r="M698" s="12"/>
      <c r="N698" s="15"/>
      <c r="O698" s="12"/>
      <c r="P698" s="12"/>
      <c r="Q698" s="12"/>
      <c r="R698" s="12"/>
      <c r="S698" s="13"/>
      <c r="T698" s="12"/>
      <c r="U698" s="12"/>
      <c r="V698" s="14"/>
      <c r="W698" s="12"/>
      <c r="X698" s="12"/>
      <c r="Y698" s="12"/>
      <c r="Z698" s="15"/>
      <c r="AA698" s="12"/>
      <c r="AB698" s="12"/>
      <c r="AC698" s="12"/>
      <c r="AD698" s="12"/>
      <c r="AE698" s="13"/>
      <c r="AF698" s="12"/>
      <c r="AG698" s="12"/>
      <c r="AH698" s="14"/>
      <c r="AI698" s="12"/>
      <c r="AJ698" s="12"/>
      <c r="AK698" s="12"/>
      <c r="AL698" s="15"/>
    </row>
    <row r="699" spans="1:38" x14ac:dyDescent="0.35">
      <c r="A699" s="4" t="str">
        <f t="shared" si="17"/>
        <v>S</v>
      </c>
      <c r="B699" s="86">
        <v>0</v>
      </c>
      <c r="C699" s="21"/>
      <c r="D699" s="22"/>
      <c r="E699" s="22"/>
      <c r="F699" s="22"/>
      <c r="G699" s="23"/>
      <c r="H699" s="22"/>
      <c r="I699" s="22"/>
      <c r="J699" s="24"/>
      <c r="K699" s="22"/>
      <c r="L699" s="22"/>
      <c r="M699" s="22"/>
      <c r="N699" s="25"/>
      <c r="O699" s="22"/>
      <c r="P699" s="22"/>
      <c r="Q699" s="22"/>
      <c r="R699" s="22"/>
      <c r="S699" s="23"/>
      <c r="T699" s="22"/>
      <c r="U699" s="22"/>
      <c r="V699" s="24"/>
      <c r="W699" s="22"/>
      <c r="X699" s="22"/>
      <c r="Y699" s="22"/>
      <c r="Z699" s="25"/>
      <c r="AA699" s="22"/>
      <c r="AB699" s="22"/>
      <c r="AC699" s="22"/>
      <c r="AD699" s="22"/>
      <c r="AE699" s="23"/>
      <c r="AF699" s="22"/>
      <c r="AG699" s="22"/>
      <c r="AH699" s="24"/>
      <c r="AI699" s="22"/>
      <c r="AJ699" s="22"/>
      <c r="AK699" s="22"/>
      <c r="AL699" s="25"/>
    </row>
    <row r="700" spans="1:38" x14ac:dyDescent="0.35">
      <c r="A700" s="4" t="str">
        <f t="shared" si="17"/>
        <v>S</v>
      </c>
      <c r="B700" s="86">
        <v>0</v>
      </c>
      <c r="C700" s="11"/>
      <c r="D700" s="12"/>
      <c r="E700" s="12"/>
      <c r="F700" s="12"/>
      <c r="G700" s="13"/>
      <c r="H700" s="12"/>
      <c r="I700" s="12"/>
      <c r="J700" s="14"/>
      <c r="K700" s="12"/>
      <c r="L700" s="12"/>
      <c r="M700" s="12"/>
      <c r="N700" s="15"/>
      <c r="O700" s="12"/>
      <c r="P700" s="12"/>
      <c r="Q700" s="12"/>
      <c r="R700" s="12"/>
      <c r="S700" s="13"/>
      <c r="T700" s="12"/>
      <c r="U700" s="12"/>
      <c r="V700" s="14"/>
      <c r="W700" s="12"/>
      <c r="X700" s="12"/>
      <c r="Y700" s="12"/>
      <c r="Z700" s="15"/>
      <c r="AA700" s="12"/>
      <c r="AB700" s="12"/>
      <c r="AC700" s="12"/>
      <c r="AD700" s="12"/>
      <c r="AE700" s="13"/>
      <c r="AF700" s="12"/>
      <c r="AG700" s="12"/>
      <c r="AH700" s="14"/>
      <c r="AI700" s="12"/>
      <c r="AJ700" s="12"/>
      <c r="AK700" s="12"/>
      <c r="AL700" s="15"/>
    </row>
    <row r="701" spans="1:38" x14ac:dyDescent="0.35">
      <c r="A701" s="4" t="str">
        <f t="shared" si="17"/>
        <v>S</v>
      </c>
      <c r="B701" s="86">
        <v>0</v>
      </c>
      <c r="C701" s="11"/>
      <c r="D701" s="12"/>
      <c r="E701" s="12"/>
      <c r="F701" s="12"/>
      <c r="G701" s="13"/>
      <c r="H701" s="12"/>
      <c r="I701" s="12"/>
      <c r="J701" s="14"/>
      <c r="K701" s="12"/>
      <c r="L701" s="12"/>
      <c r="M701" s="12"/>
      <c r="N701" s="15"/>
      <c r="O701" s="12"/>
      <c r="P701" s="12"/>
      <c r="Q701" s="12"/>
      <c r="R701" s="12"/>
      <c r="S701" s="13"/>
      <c r="T701" s="12"/>
      <c r="U701" s="12"/>
      <c r="V701" s="14"/>
      <c r="W701" s="12"/>
      <c r="X701" s="12"/>
      <c r="Y701" s="12"/>
      <c r="Z701" s="15"/>
      <c r="AA701" s="12"/>
      <c r="AB701" s="12"/>
      <c r="AC701" s="12"/>
      <c r="AD701" s="12"/>
      <c r="AE701" s="13"/>
      <c r="AF701" s="12"/>
      <c r="AG701" s="12"/>
      <c r="AH701" s="14"/>
      <c r="AI701" s="12"/>
      <c r="AJ701" s="12"/>
      <c r="AK701" s="12"/>
      <c r="AL701" s="15"/>
    </row>
    <row r="702" spans="1:38" x14ac:dyDescent="0.35">
      <c r="A702" s="4" t="str">
        <f t="shared" si="17"/>
        <v>S</v>
      </c>
      <c r="B702" s="86">
        <v>0</v>
      </c>
      <c r="C702" s="11"/>
      <c r="D702" s="12"/>
      <c r="E702" s="12"/>
      <c r="F702" s="12"/>
      <c r="G702" s="13"/>
      <c r="H702" s="12"/>
      <c r="I702" s="12"/>
      <c r="J702" s="14"/>
      <c r="K702" s="12"/>
      <c r="L702" s="12"/>
      <c r="M702" s="12"/>
      <c r="N702" s="15"/>
      <c r="O702" s="12"/>
      <c r="P702" s="12"/>
      <c r="Q702" s="12"/>
      <c r="R702" s="12"/>
      <c r="S702" s="13"/>
      <c r="T702" s="12"/>
      <c r="U702" s="12"/>
      <c r="V702" s="14"/>
      <c r="W702" s="12"/>
      <c r="X702" s="12"/>
      <c r="Y702" s="12"/>
      <c r="Z702" s="15"/>
      <c r="AA702" s="12"/>
      <c r="AB702" s="12"/>
      <c r="AC702" s="12"/>
      <c r="AD702" s="12"/>
      <c r="AE702" s="13"/>
      <c r="AF702" s="12"/>
      <c r="AG702" s="12"/>
      <c r="AH702" s="14"/>
      <c r="AI702" s="12"/>
      <c r="AJ702" s="12"/>
      <c r="AK702" s="12"/>
      <c r="AL702" s="15"/>
    </row>
    <row r="703" spans="1:38" x14ac:dyDescent="0.35">
      <c r="A703" s="4" t="str">
        <f t="shared" si="17"/>
        <v>S</v>
      </c>
      <c r="B703" s="86">
        <v>0</v>
      </c>
      <c r="C703" s="26"/>
      <c r="D703" s="27"/>
      <c r="E703" s="27"/>
      <c r="F703" s="27"/>
      <c r="G703" s="28"/>
      <c r="H703" s="27"/>
      <c r="I703" s="27"/>
      <c r="J703" s="29"/>
      <c r="K703" s="27"/>
      <c r="L703" s="27"/>
      <c r="M703" s="27"/>
      <c r="N703" s="30"/>
      <c r="O703" s="27"/>
      <c r="P703" s="27"/>
      <c r="Q703" s="27"/>
      <c r="R703" s="27"/>
      <c r="S703" s="28"/>
      <c r="T703" s="27"/>
      <c r="U703" s="27"/>
      <c r="V703" s="29"/>
      <c r="W703" s="27"/>
      <c r="X703" s="27"/>
      <c r="Y703" s="27"/>
      <c r="Z703" s="30"/>
      <c r="AA703" s="27"/>
      <c r="AB703" s="27"/>
      <c r="AC703" s="27"/>
      <c r="AD703" s="27"/>
      <c r="AE703" s="28"/>
      <c r="AF703" s="27"/>
      <c r="AG703" s="27"/>
      <c r="AH703" s="29"/>
      <c r="AI703" s="27"/>
      <c r="AJ703" s="27"/>
      <c r="AK703" s="27"/>
      <c r="AL703" s="30"/>
    </row>
    <row r="704" spans="1:38" x14ac:dyDescent="0.35">
      <c r="A704" s="1" t="s">
        <v>0</v>
      </c>
      <c r="B704" s="1" t="s">
        <v>126</v>
      </c>
      <c r="C704" s="1">
        <v>1</v>
      </c>
      <c r="D704" s="1">
        <v>2</v>
      </c>
      <c r="E704" s="1">
        <v>3</v>
      </c>
      <c r="F704" s="1">
        <v>4</v>
      </c>
      <c r="G704" s="1">
        <v>5</v>
      </c>
      <c r="H704" s="1">
        <v>6</v>
      </c>
      <c r="I704" s="1">
        <v>7</v>
      </c>
      <c r="J704" s="1">
        <v>8</v>
      </c>
      <c r="K704" s="1">
        <v>9</v>
      </c>
      <c r="L704" s="1">
        <v>10</v>
      </c>
      <c r="M704" s="1">
        <v>11</v>
      </c>
      <c r="N704" s="1">
        <v>12</v>
      </c>
      <c r="O704" s="1">
        <v>13</v>
      </c>
      <c r="P704" s="1">
        <v>14</v>
      </c>
      <c r="Q704" s="1">
        <v>15</v>
      </c>
      <c r="R704" s="1">
        <v>16</v>
      </c>
      <c r="S704" s="1">
        <v>17</v>
      </c>
      <c r="T704" s="1">
        <v>18</v>
      </c>
      <c r="U704" s="1">
        <v>19</v>
      </c>
      <c r="V704" s="1">
        <v>20</v>
      </c>
      <c r="W704" s="1">
        <v>21</v>
      </c>
      <c r="X704" s="1">
        <v>22</v>
      </c>
      <c r="Y704" s="1">
        <v>23</v>
      </c>
      <c r="Z704" s="1">
        <v>24</v>
      </c>
      <c r="AA704" s="1">
        <v>25</v>
      </c>
      <c r="AB704" s="1">
        <v>26</v>
      </c>
      <c r="AC704" s="1">
        <v>27</v>
      </c>
      <c r="AD704" s="1">
        <v>28</v>
      </c>
      <c r="AE704" s="1">
        <v>29</v>
      </c>
      <c r="AF704" s="1">
        <v>30</v>
      </c>
      <c r="AG704" s="1">
        <v>31</v>
      </c>
      <c r="AH704" s="1">
        <v>32</v>
      </c>
      <c r="AI704" s="1">
        <v>33</v>
      </c>
      <c r="AJ704" s="1">
        <v>34</v>
      </c>
      <c r="AK704" s="1">
        <v>35</v>
      </c>
      <c r="AL704" s="1">
        <v>36</v>
      </c>
    </row>
    <row r="705" spans="1:38" x14ac:dyDescent="0.35">
      <c r="A705" s="31" t="str">
        <f>CHAR(CODE(A668)+1)</f>
        <v>T</v>
      </c>
      <c r="B705" s="86">
        <v>0</v>
      </c>
      <c r="C705" s="6"/>
      <c r="D705" s="7"/>
      <c r="E705" s="7"/>
      <c r="F705" s="7"/>
      <c r="G705" s="8"/>
      <c r="H705" s="7"/>
      <c r="I705" s="7"/>
      <c r="J705" s="9"/>
      <c r="K705" s="7"/>
      <c r="L705" s="7"/>
      <c r="M705" s="7"/>
      <c r="N705" s="10"/>
      <c r="O705" s="7"/>
      <c r="P705" s="7"/>
      <c r="Q705" s="7"/>
      <c r="R705" s="7"/>
      <c r="S705" s="8"/>
      <c r="T705" s="7"/>
      <c r="U705" s="7"/>
      <c r="V705" s="9"/>
      <c r="W705" s="7"/>
      <c r="X705" s="7"/>
      <c r="Y705" s="7"/>
      <c r="Z705" s="10"/>
      <c r="AA705" s="7"/>
      <c r="AB705" s="7"/>
      <c r="AC705" s="7"/>
      <c r="AD705" s="7"/>
      <c r="AE705" s="8"/>
      <c r="AF705" s="7"/>
      <c r="AG705" s="7"/>
      <c r="AH705" s="9"/>
      <c r="AI705" s="7"/>
      <c r="AJ705" s="7"/>
      <c r="AK705" s="7"/>
      <c r="AL705" s="10"/>
    </row>
    <row r="706" spans="1:38" x14ac:dyDescent="0.35">
      <c r="A706" s="4" t="str">
        <f>A705</f>
        <v>T</v>
      </c>
      <c r="B706" s="86">
        <v>0</v>
      </c>
      <c r="C706" s="11"/>
      <c r="D706" s="12"/>
      <c r="E706" s="12"/>
      <c r="F706" s="12"/>
      <c r="G706" s="13"/>
      <c r="H706" s="12"/>
      <c r="I706" s="12"/>
      <c r="J706" s="14"/>
      <c r="K706" s="12"/>
      <c r="L706" s="12"/>
      <c r="M706" s="12"/>
      <c r="N706" s="15"/>
      <c r="O706" s="12"/>
      <c r="P706" s="12"/>
      <c r="Q706" s="12"/>
      <c r="R706" s="12"/>
      <c r="S706" s="13"/>
      <c r="T706" s="12"/>
      <c r="U706" s="12"/>
      <c r="V706" s="14"/>
      <c r="W706" s="12"/>
      <c r="X706" s="12"/>
      <c r="Y706" s="12"/>
      <c r="Z706" s="15"/>
      <c r="AA706" s="12"/>
      <c r="AB706" s="12"/>
      <c r="AC706" s="12"/>
      <c r="AD706" s="12"/>
      <c r="AE706" s="13"/>
      <c r="AF706" s="12"/>
      <c r="AG706" s="12"/>
      <c r="AH706" s="14"/>
      <c r="AI706" s="12"/>
      <c r="AJ706" s="12"/>
      <c r="AK706" s="12"/>
      <c r="AL706" s="15"/>
    </row>
    <row r="707" spans="1:38" x14ac:dyDescent="0.35">
      <c r="A707" s="4" t="str">
        <f t="shared" ref="A707:A740" si="18">A706</f>
        <v>T</v>
      </c>
      <c r="B707" s="86">
        <v>0</v>
      </c>
      <c r="C707" s="11"/>
      <c r="D707" s="12"/>
      <c r="E707" s="12"/>
      <c r="F707" s="12"/>
      <c r="G707" s="13"/>
      <c r="H707" s="12"/>
      <c r="I707" s="12"/>
      <c r="J707" s="14"/>
      <c r="K707" s="12"/>
      <c r="L707" s="12"/>
      <c r="M707" s="12"/>
      <c r="N707" s="15"/>
      <c r="O707" s="12"/>
      <c r="P707" s="12"/>
      <c r="Q707" s="12"/>
      <c r="R707" s="12"/>
      <c r="S707" s="13"/>
      <c r="T707" s="12"/>
      <c r="U707" s="12"/>
      <c r="V707" s="14"/>
      <c r="W707" s="12"/>
      <c r="X707" s="12"/>
      <c r="Y707" s="12"/>
      <c r="Z707" s="15"/>
      <c r="AA707" s="12"/>
      <c r="AB707" s="12"/>
      <c r="AC707" s="12"/>
      <c r="AD707" s="12"/>
      <c r="AE707" s="13"/>
      <c r="AF707" s="12"/>
      <c r="AG707" s="12"/>
      <c r="AH707" s="14"/>
      <c r="AI707" s="12"/>
      <c r="AJ707" s="12"/>
      <c r="AK707" s="12"/>
      <c r="AL707" s="15"/>
    </row>
    <row r="708" spans="1:38" x14ac:dyDescent="0.35">
      <c r="A708" s="4" t="str">
        <f t="shared" si="18"/>
        <v>T</v>
      </c>
      <c r="B708" s="86">
        <v>0</v>
      </c>
      <c r="C708" s="11"/>
      <c r="D708" s="12"/>
      <c r="E708" s="12"/>
      <c r="F708" s="12"/>
      <c r="G708" s="13"/>
      <c r="H708" s="12"/>
      <c r="I708" s="12"/>
      <c r="J708" s="14"/>
      <c r="K708" s="12"/>
      <c r="L708" s="12"/>
      <c r="M708" s="12"/>
      <c r="N708" s="15"/>
      <c r="O708" s="12"/>
      <c r="P708" s="12"/>
      <c r="Q708" s="12"/>
      <c r="R708" s="12"/>
      <c r="S708" s="13"/>
      <c r="T708" s="12"/>
      <c r="U708" s="12"/>
      <c r="V708" s="14"/>
      <c r="W708" s="12"/>
      <c r="X708" s="12"/>
      <c r="Y708" s="12"/>
      <c r="Z708" s="15"/>
      <c r="AA708" s="12"/>
      <c r="AB708" s="12"/>
      <c r="AC708" s="12"/>
      <c r="AD708" s="12"/>
      <c r="AE708" s="13"/>
      <c r="AF708" s="12"/>
      <c r="AG708" s="12"/>
      <c r="AH708" s="14"/>
      <c r="AI708" s="12"/>
      <c r="AJ708" s="12"/>
      <c r="AK708" s="12"/>
      <c r="AL708" s="15"/>
    </row>
    <row r="709" spans="1:38" x14ac:dyDescent="0.35">
      <c r="A709" s="4" t="str">
        <f t="shared" si="18"/>
        <v>T</v>
      </c>
      <c r="B709" s="86">
        <v>0</v>
      </c>
      <c r="C709" s="16"/>
      <c r="D709" s="17"/>
      <c r="E709" s="17"/>
      <c r="F709" s="17"/>
      <c r="G709" s="18"/>
      <c r="H709" s="17"/>
      <c r="I709" s="17"/>
      <c r="J709" s="19"/>
      <c r="K709" s="17"/>
      <c r="L709" s="17"/>
      <c r="M709" s="17"/>
      <c r="N709" s="20"/>
      <c r="O709" s="17"/>
      <c r="P709" s="17"/>
      <c r="Q709" s="17"/>
      <c r="R709" s="17"/>
      <c r="S709" s="18"/>
      <c r="T709" s="17"/>
      <c r="U709" s="17"/>
      <c r="V709" s="19"/>
      <c r="W709" s="17"/>
      <c r="X709" s="17"/>
      <c r="Y709" s="17"/>
      <c r="Z709" s="20"/>
      <c r="AA709" s="17"/>
      <c r="AB709" s="17"/>
      <c r="AC709" s="17"/>
      <c r="AD709" s="17"/>
      <c r="AE709" s="18"/>
      <c r="AF709" s="17"/>
      <c r="AG709" s="17"/>
      <c r="AH709" s="19"/>
      <c r="AI709" s="17"/>
      <c r="AJ709" s="17"/>
      <c r="AK709" s="17"/>
      <c r="AL709" s="20"/>
    </row>
    <row r="710" spans="1:38" x14ac:dyDescent="0.35">
      <c r="A710" s="4" t="str">
        <f t="shared" si="18"/>
        <v>T</v>
      </c>
      <c r="B710" s="86">
        <v>0</v>
      </c>
      <c r="C710" s="11"/>
      <c r="D710" s="12"/>
      <c r="E710" s="12"/>
      <c r="F710" s="12"/>
      <c r="G710" s="13"/>
      <c r="H710" s="12"/>
      <c r="I710" s="12"/>
      <c r="J710" s="14"/>
      <c r="K710" s="12"/>
      <c r="L710" s="12"/>
      <c r="M710" s="12"/>
      <c r="N710" s="15"/>
      <c r="O710" s="12"/>
      <c r="P710" s="12"/>
      <c r="Q710" s="12"/>
      <c r="R710" s="12"/>
      <c r="S710" s="13"/>
      <c r="T710" s="12"/>
      <c r="U710" s="12"/>
      <c r="V710" s="14"/>
      <c r="W710" s="12"/>
      <c r="X710" s="12"/>
      <c r="Y710" s="12"/>
      <c r="Z710" s="15"/>
      <c r="AA710" s="12"/>
      <c r="AB710" s="12"/>
      <c r="AC710" s="12"/>
      <c r="AD710" s="12"/>
      <c r="AE710" s="13"/>
      <c r="AF710" s="12"/>
      <c r="AG710" s="12"/>
      <c r="AH710" s="14"/>
      <c r="AI710" s="12"/>
      <c r="AJ710" s="12"/>
      <c r="AK710" s="12"/>
      <c r="AL710" s="15"/>
    </row>
    <row r="711" spans="1:38" x14ac:dyDescent="0.35">
      <c r="A711" s="4" t="str">
        <f t="shared" si="18"/>
        <v>T</v>
      </c>
      <c r="B711" s="86">
        <v>0</v>
      </c>
      <c r="C711" s="11"/>
      <c r="D711" s="12"/>
      <c r="E711" s="12"/>
      <c r="F711" s="12"/>
      <c r="G711" s="13"/>
      <c r="H711" s="12"/>
      <c r="I711" s="12"/>
      <c r="J711" s="14"/>
      <c r="K711" s="12"/>
      <c r="L711" s="12"/>
      <c r="M711" s="12"/>
      <c r="N711" s="15"/>
      <c r="O711" s="12"/>
      <c r="P711" s="12"/>
      <c r="Q711" s="12"/>
      <c r="R711" s="12"/>
      <c r="S711" s="13"/>
      <c r="T711" s="12"/>
      <c r="U711" s="12"/>
      <c r="V711" s="14"/>
      <c r="W711" s="12"/>
      <c r="X711" s="12"/>
      <c r="Y711" s="12"/>
      <c r="Z711" s="15"/>
      <c r="AA711" s="12"/>
      <c r="AB711" s="12"/>
      <c r="AC711" s="12"/>
      <c r="AD711" s="12"/>
      <c r="AE711" s="13"/>
      <c r="AF711" s="12"/>
      <c r="AG711" s="12"/>
      <c r="AH711" s="14"/>
      <c r="AI711" s="12"/>
      <c r="AJ711" s="12"/>
      <c r="AK711" s="12"/>
      <c r="AL711" s="15"/>
    </row>
    <row r="712" spans="1:38" x14ac:dyDescent="0.35">
      <c r="A712" s="4" t="str">
        <f t="shared" si="18"/>
        <v>T</v>
      </c>
      <c r="B712" s="86">
        <v>0</v>
      </c>
      <c r="C712" s="21"/>
      <c r="D712" s="22"/>
      <c r="E712" s="22"/>
      <c r="F712" s="22"/>
      <c r="G712" s="23"/>
      <c r="H712" s="22"/>
      <c r="I712" s="22"/>
      <c r="J712" s="24"/>
      <c r="K712" s="22"/>
      <c r="L712" s="22"/>
      <c r="M712" s="22"/>
      <c r="N712" s="25"/>
      <c r="O712" s="22"/>
      <c r="P712" s="22"/>
      <c r="Q712" s="22"/>
      <c r="R712" s="22"/>
      <c r="S712" s="23"/>
      <c r="T712" s="22"/>
      <c r="U712" s="22"/>
      <c r="V712" s="24"/>
      <c r="W712" s="22"/>
      <c r="X712" s="22"/>
      <c r="Y712" s="22"/>
      <c r="Z712" s="25"/>
      <c r="AA712" s="22"/>
      <c r="AB712" s="22"/>
      <c r="AC712" s="22"/>
      <c r="AD712" s="22"/>
      <c r="AE712" s="23"/>
      <c r="AF712" s="22"/>
      <c r="AG712" s="22"/>
      <c r="AH712" s="24"/>
      <c r="AI712" s="22"/>
      <c r="AJ712" s="22"/>
      <c r="AK712" s="22"/>
      <c r="AL712" s="25"/>
    </row>
    <row r="713" spans="1:38" x14ac:dyDescent="0.35">
      <c r="A713" s="4" t="str">
        <f t="shared" si="18"/>
        <v>T</v>
      </c>
      <c r="B713" s="86">
        <v>0</v>
      </c>
      <c r="C713" s="11"/>
      <c r="D713" s="12"/>
      <c r="E713" s="12"/>
      <c r="F713" s="12"/>
      <c r="G713" s="13"/>
      <c r="H713" s="12"/>
      <c r="I713" s="12"/>
      <c r="J713" s="14"/>
      <c r="K713" s="12"/>
      <c r="L713" s="12"/>
      <c r="M713" s="12"/>
      <c r="N713" s="15"/>
      <c r="O713" s="12"/>
      <c r="P713" s="12"/>
      <c r="Q713" s="12"/>
      <c r="R713" s="12"/>
      <c r="S713" s="13"/>
      <c r="T713" s="12"/>
      <c r="U713" s="12"/>
      <c r="V713" s="14"/>
      <c r="W713" s="12"/>
      <c r="X713" s="12"/>
      <c r="Y713" s="12"/>
      <c r="Z713" s="15"/>
      <c r="AA713" s="12"/>
      <c r="AB713" s="12"/>
      <c r="AC713" s="12"/>
      <c r="AD713" s="12"/>
      <c r="AE713" s="13"/>
      <c r="AF713" s="12"/>
      <c r="AG713" s="12"/>
      <c r="AH713" s="14"/>
      <c r="AI713" s="12"/>
      <c r="AJ713" s="12"/>
      <c r="AK713" s="12"/>
      <c r="AL713" s="15"/>
    </row>
    <row r="714" spans="1:38" x14ac:dyDescent="0.35">
      <c r="A714" s="4" t="str">
        <f t="shared" si="18"/>
        <v>T</v>
      </c>
      <c r="B714" s="86">
        <v>0</v>
      </c>
      <c r="C714" s="11"/>
      <c r="D714" s="12"/>
      <c r="E714" s="12"/>
      <c r="F714" s="12"/>
      <c r="G714" s="13"/>
      <c r="H714" s="12"/>
      <c r="I714" s="12"/>
      <c r="J714" s="14"/>
      <c r="K714" s="12"/>
      <c r="L714" s="12"/>
      <c r="M714" s="12"/>
      <c r="N714" s="15"/>
      <c r="O714" s="12"/>
      <c r="P714" s="12"/>
      <c r="Q714" s="12"/>
      <c r="R714" s="12"/>
      <c r="S714" s="13"/>
      <c r="T714" s="12"/>
      <c r="U714" s="12"/>
      <c r="V714" s="14"/>
      <c r="W714" s="12"/>
      <c r="X714" s="12"/>
      <c r="Y714" s="12"/>
      <c r="Z714" s="15"/>
      <c r="AA714" s="12"/>
      <c r="AB714" s="12"/>
      <c r="AC714" s="12"/>
      <c r="AD714" s="12"/>
      <c r="AE714" s="13"/>
      <c r="AF714" s="12"/>
      <c r="AG714" s="12"/>
      <c r="AH714" s="14"/>
      <c r="AI714" s="12"/>
      <c r="AJ714" s="12"/>
      <c r="AK714" s="12"/>
      <c r="AL714" s="15"/>
    </row>
    <row r="715" spans="1:38" x14ac:dyDescent="0.35">
      <c r="A715" s="4" t="str">
        <f t="shared" si="18"/>
        <v>T</v>
      </c>
      <c r="B715" s="86">
        <v>0</v>
      </c>
      <c r="C715" s="11"/>
      <c r="D715" s="12"/>
      <c r="E715" s="12"/>
      <c r="F715" s="12"/>
      <c r="G715" s="13"/>
      <c r="H715" s="12"/>
      <c r="I715" s="12"/>
      <c r="J715" s="14"/>
      <c r="K715" s="12"/>
      <c r="L715" s="12"/>
      <c r="M715" s="12"/>
      <c r="N715" s="15"/>
      <c r="O715" s="12"/>
      <c r="P715" s="12"/>
      <c r="Q715" s="12"/>
      <c r="R715" s="12"/>
      <c r="S715" s="13"/>
      <c r="T715" s="12"/>
      <c r="U715" s="12"/>
      <c r="V715" s="14"/>
      <c r="W715" s="12"/>
      <c r="X715" s="12"/>
      <c r="Y715" s="12"/>
      <c r="Z715" s="15"/>
      <c r="AA715" s="12"/>
      <c r="AB715" s="12"/>
      <c r="AC715" s="12"/>
      <c r="AD715" s="12"/>
      <c r="AE715" s="13"/>
      <c r="AF715" s="12"/>
      <c r="AG715" s="12"/>
      <c r="AH715" s="14"/>
      <c r="AI715" s="12"/>
      <c r="AJ715" s="12"/>
      <c r="AK715" s="12"/>
      <c r="AL715" s="15"/>
    </row>
    <row r="716" spans="1:38" x14ac:dyDescent="0.35">
      <c r="A716" s="4" t="str">
        <f t="shared" si="18"/>
        <v>T</v>
      </c>
      <c r="B716" s="86">
        <v>0</v>
      </c>
      <c r="C716" s="11"/>
      <c r="D716" s="12"/>
      <c r="E716" s="12"/>
      <c r="F716" s="12"/>
      <c r="G716" s="13"/>
      <c r="H716" s="12"/>
      <c r="I716" s="12"/>
      <c r="J716" s="14"/>
      <c r="K716" s="12"/>
      <c r="L716" s="12"/>
      <c r="M716" s="12"/>
      <c r="N716" s="15"/>
      <c r="O716" s="12"/>
      <c r="P716" s="12"/>
      <c r="Q716" s="12"/>
      <c r="R716" s="12"/>
      <c r="S716" s="13"/>
      <c r="T716" s="12"/>
      <c r="U716" s="12"/>
      <c r="V716" s="14"/>
      <c r="W716" s="12"/>
      <c r="X716" s="12"/>
      <c r="Y716" s="12"/>
      <c r="Z716" s="15"/>
      <c r="AA716" s="12"/>
      <c r="AB716" s="12"/>
      <c r="AC716" s="12"/>
      <c r="AD716" s="12"/>
      <c r="AE716" s="13"/>
      <c r="AF716" s="12"/>
      <c r="AG716" s="12"/>
      <c r="AH716" s="14"/>
      <c r="AI716" s="12"/>
      <c r="AJ716" s="12"/>
      <c r="AK716" s="12"/>
      <c r="AL716" s="15"/>
    </row>
    <row r="717" spans="1:38" x14ac:dyDescent="0.35">
      <c r="A717" s="4" t="str">
        <f t="shared" si="18"/>
        <v>T</v>
      </c>
      <c r="B717" s="86">
        <v>0</v>
      </c>
      <c r="C717" s="6"/>
      <c r="D717" s="7"/>
      <c r="E717" s="7"/>
      <c r="F717" s="7"/>
      <c r="G717" s="8"/>
      <c r="H717" s="7"/>
      <c r="I717" s="7"/>
      <c r="J717" s="9"/>
      <c r="K717" s="7"/>
      <c r="L717" s="7"/>
      <c r="M717" s="7"/>
      <c r="N717" s="10"/>
      <c r="O717" s="7"/>
      <c r="P717" s="7"/>
      <c r="Q717" s="7"/>
      <c r="R717" s="7"/>
      <c r="S717" s="8"/>
      <c r="T717" s="7"/>
      <c r="U717" s="7"/>
      <c r="V717" s="9"/>
      <c r="W717" s="7"/>
      <c r="X717" s="7"/>
      <c r="Y717" s="7"/>
      <c r="Z717" s="10"/>
      <c r="AA717" s="7"/>
      <c r="AB717" s="7"/>
      <c r="AC717" s="7"/>
      <c r="AD717" s="7"/>
      <c r="AE717" s="8"/>
      <c r="AF717" s="7"/>
      <c r="AG717" s="7"/>
      <c r="AH717" s="9"/>
      <c r="AI717" s="7"/>
      <c r="AJ717" s="7"/>
      <c r="AK717" s="7"/>
      <c r="AL717" s="10"/>
    </row>
    <row r="718" spans="1:38" x14ac:dyDescent="0.35">
      <c r="A718" s="4" t="str">
        <f t="shared" si="18"/>
        <v>T</v>
      </c>
      <c r="B718" s="86">
        <v>0</v>
      </c>
      <c r="C718" s="11"/>
      <c r="D718" s="12"/>
      <c r="E718" s="12"/>
      <c r="F718" s="12"/>
      <c r="G718" s="13"/>
      <c r="H718" s="12"/>
      <c r="I718" s="12"/>
      <c r="J718" s="14"/>
      <c r="K718" s="12"/>
      <c r="L718" s="12"/>
      <c r="M718" s="12"/>
      <c r="N718" s="15"/>
      <c r="O718" s="12"/>
      <c r="P718" s="12"/>
      <c r="Q718" s="12"/>
      <c r="R718" s="12"/>
      <c r="S718" s="13"/>
      <c r="T718" s="12"/>
      <c r="U718" s="12"/>
      <c r="V718" s="14"/>
      <c r="W718" s="12"/>
      <c r="X718" s="12"/>
      <c r="Y718" s="12"/>
      <c r="Z718" s="15"/>
      <c r="AA718" s="12"/>
      <c r="AB718" s="12"/>
      <c r="AC718" s="12"/>
      <c r="AD718" s="12"/>
      <c r="AE718" s="13"/>
      <c r="AF718" s="12"/>
      <c r="AG718" s="12"/>
      <c r="AH718" s="14"/>
      <c r="AI718" s="12"/>
      <c r="AJ718" s="12"/>
      <c r="AK718" s="12"/>
      <c r="AL718" s="15"/>
    </row>
    <row r="719" spans="1:38" x14ac:dyDescent="0.35">
      <c r="A719" s="4" t="str">
        <f t="shared" si="18"/>
        <v>T</v>
      </c>
      <c r="B719" s="86">
        <v>0</v>
      </c>
      <c r="C719" s="11"/>
      <c r="D719" s="12"/>
      <c r="E719" s="12"/>
      <c r="F719" s="12"/>
      <c r="G719" s="13"/>
      <c r="H719" s="12"/>
      <c r="I719" s="12"/>
      <c r="J719" s="14"/>
      <c r="K719" s="12"/>
      <c r="L719" s="12"/>
      <c r="M719" s="12"/>
      <c r="N719" s="15"/>
      <c r="O719" s="12"/>
      <c r="P719" s="12"/>
      <c r="Q719" s="12"/>
      <c r="R719" s="12"/>
      <c r="S719" s="13"/>
      <c r="T719" s="12"/>
      <c r="U719" s="12"/>
      <c r="V719" s="14"/>
      <c r="W719" s="12"/>
      <c r="X719" s="12"/>
      <c r="Y719" s="12"/>
      <c r="Z719" s="15"/>
      <c r="AA719" s="12"/>
      <c r="AB719" s="12"/>
      <c r="AC719" s="12"/>
      <c r="AD719" s="12"/>
      <c r="AE719" s="13"/>
      <c r="AF719" s="12"/>
      <c r="AG719" s="12"/>
      <c r="AH719" s="14"/>
      <c r="AI719" s="12"/>
      <c r="AJ719" s="12"/>
      <c r="AK719" s="12"/>
      <c r="AL719" s="15"/>
    </row>
    <row r="720" spans="1:38" x14ac:dyDescent="0.35">
      <c r="A720" s="4" t="str">
        <f t="shared" si="18"/>
        <v>T</v>
      </c>
      <c r="B720" s="86">
        <v>0</v>
      </c>
      <c r="C720" s="11"/>
      <c r="D720" s="12"/>
      <c r="E720" s="12"/>
      <c r="F720" s="12"/>
      <c r="G720" s="13"/>
      <c r="H720" s="12"/>
      <c r="I720" s="12"/>
      <c r="J720" s="14"/>
      <c r="K720" s="12"/>
      <c r="L720" s="12"/>
      <c r="M720" s="12"/>
      <c r="N720" s="15"/>
      <c r="O720" s="12"/>
      <c r="P720" s="12"/>
      <c r="Q720" s="12"/>
      <c r="R720" s="12"/>
      <c r="S720" s="13"/>
      <c r="T720" s="12"/>
      <c r="U720" s="12"/>
      <c r="V720" s="14"/>
      <c r="W720" s="12"/>
      <c r="X720" s="12"/>
      <c r="Y720" s="12"/>
      <c r="Z720" s="15"/>
      <c r="AA720" s="12"/>
      <c r="AB720" s="12"/>
      <c r="AC720" s="12"/>
      <c r="AD720" s="12"/>
      <c r="AE720" s="13"/>
      <c r="AF720" s="12"/>
      <c r="AG720" s="12"/>
      <c r="AH720" s="14"/>
      <c r="AI720" s="12"/>
      <c r="AJ720" s="12"/>
      <c r="AK720" s="12"/>
      <c r="AL720" s="15"/>
    </row>
    <row r="721" spans="1:38" x14ac:dyDescent="0.35">
      <c r="A721" s="4" t="str">
        <f t="shared" si="18"/>
        <v>T</v>
      </c>
      <c r="B721" s="86">
        <v>0</v>
      </c>
      <c r="C721" s="16"/>
      <c r="D721" s="17"/>
      <c r="E721" s="17"/>
      <c r="F721" s="17"/>
      <c r="G721" s="18"/>
      <c r="H721" s="17"/>
      <c r="I721" s="17"/>
      <c r="J721" s="19"/>
      <c r="K721" s="17"/>
      <c r="L721" s="17"/>
      <c r="M721" s="17"/>
      <c r="N721" s="20"/>
      <c r="O721" s="17"/>
      <c r="P721" s="17"/>
      <c r="Q721" s="17"/>
      <c r="R721" s="17"/>
      <c r="S721" s="18"/>
      <c r="T721" s="17"/>
      <c r="U721" s="17"/>
      <c r="V721" s="19"/>
      <c r="W721" s="17"/>
      <c r="X721" s="17"/>
      <c r="Y721" s="17"/>
      <c r="Z721" s="20"/>
      <c r="AA721" s="17"/>
      <c r="AB721" s="17"/>
      <c r="AC721" s="17"/>
      <c r="AD721" s="17"/>
      <c r="AE721" s="18"/>
      <c r="AF721" s="17"/>
      <c r="AG721" s="17"/>
      <c r="AH721" s="19"/>
      <c r="AI721" s="17"/>
      <c r="AJ721" s="17"/>
      <c r="AK721" s="17"/>
      <c r="AL721" s="20"/>
    </row>
    <row r="722" spans="1:38" x14ac:dyDescent="0.35">
      <c r="A722" s="4" t="str">
        <f t="shared" si="18"/>
        <v>T</v>
      </c>
      <c r="B722" s="86">
        <v>0</v>
      </c>
      <c r="C722" s="11"/>
      <c r="D722" s="12"/>
      <c r="E722" s="12"/>
      <c r="F722" s="12"/>
      <c r="G722" s="13"/>
      <c r="H722" s="12"/>
      <c r="I722" s="12"/>
      <c r="J722" s="14"/>
      <c r="K722" s="12"/>
      <c r="L722" s="12"/>
      <c r="M722" s="12"/>
      <c r="N722" s="15"/>
      <c r="O722" s="12"/>
      <c r="P722" s="12"/>
      <c r="Q722" s="12"/>
      <c r="R722" s="12"/>
      <c r="S722" s="13"/>
      <c r="T722" s="12"/>
      <c r="U722" s="12"/>
      <c r="V722" s="14"/>
      <c r="W722" s="12"/>
      <c r="X722" s="12"/>
      <c r="Y722" s="12"/>
      <c r="Z722" s="15"/>
      <c r="AA722" s="12"/>
      <c r="AB722" s="12"/>
      <c r="AC722" s="12"/>
      <c r="AD722" s="12"/>
      <c r="AE722" s="13"/>
      <c r="AF722" s="12"/>
      <c r="AG722" s="12"/>
      <c r="AH722" s="14"/>
      <c r="AI722" s="12"/>
      <c r="AJ722" s="12"/>
      <c r="AK722" s="12"/>
      <c r="AL722" s="15"/>
    </row>
    <row r="723" spans="1:38" x14ac:dyDescent="0.35">
      <c r="A723" s="4" t="str">
        <f t="shared" si="18"/>
        <v>T</v>
      </c>
      <c r="B723" s="86">
        <v>0</v>
      </c>
      <c r="C723" s="11"/>
      <c r="D723" s="12"/>
      <c r="E723" s="12"/>
      <c r="F723" s="12"/>
      <c r="G723" s="13"/>
      <c r="H723" s="12"/>
      <c r="I723" s="12"/>
      <c r="J723" s="14"/>
      <c r="K723" s="12"/>
      <c r="L723" s="12"/>
      <c r="M723" s="12"/>
      <c r="N723" s="15"/>
      <c r="O723" s="12"/>
      <c r="P723" s="12"/>
      <c r="Q723" s="12"/>
      <c r="R723" s="12"/>
      <c r="S723" s="13"/>
      <c r="T723" s="12"/>
      <c r="U723" s="12"/>
      <c r="V723" s="14"/>
      <c r="W723" s="12"/>
      <c r="X723" s="12"/>
      <c r="Y723" s="12"/>
      <c r="Z723" s="15"/>
      <c r="AA723" s="12"/>
      <c r="AB723" s="12"/>
      <c r="AC723" s="12"/>
      <c r="AD723" s="12"/>
      <c r="AE723" s="13"/>
      <c r="AF723" s="12"/>
      <c r="AG723" s="12"/>
      <c r="AH723" s="14"/>
      <c r="AI723" s="12"/>
      <c r="AJ723" s="12"/>
      <c r="AK723" s="12"/>
      <c r="AL723" s="15"/>
    </row>
    <row r="724" spans="1:38" x14ac:dyDescent="0.35">
      <c r="A724" s="4" t="str">
        <f t="shared" si="18"/>
        <v>T</v>
      </c>
      <c r="B724" s="86">
        <v>0</v>
      </c>
      <c r="C724" s="21"/>
      <c r="D724" s="22"/>
      <c r="E724" s="22"/>
      <c r="F724" s="22"/>
      <c r="G724" s="23"/>
      <c r="H724" s="22"/>
      <c r="I724" s="22"/>
      <c r="J724" s="24"/>
      <c r="K724" s="22"/>
      <c r="L724" s="22"/>
      <c r="M724" s="22"/>
      <c r="N724" s="25"/>
      <c r="O724" s="22"/>
      <c r="P724" s="22"/>
      <c r="Q724" s="22"/>
      <c r="R724" s="22"/>
      <c r="S724" s="23"/>
      <c r="T724" s="22"/>
      <c r="U724" s="22"/>
      <c r="V724" s="24"/>
      <c r="W724" s="22"/>
      <c r="X724" s="22"/>
      <c r="Y724" s="22"/>
      <c r="Z724" s="25"/>
      <c r="AA724" s="22"/>
      <c r="AB724" s="22"/>
      <c r="AC724" s="22"/>
      <c r="AD724" s="22"/>
      <c r="AE724" s="23"/>
      <c r="AF724" s="22"/>
      <c r="AG724" s="22"/>
      <c r="AH724" s="24"/>
      <c r="AI724" s="22"/>
      <c r="AJ724" s="22"/>
      <c r="AK724" s="22"/>
      <c r="AL724" s="25"/>
    </row>
    <row r="725" spans="1:38" x14ac:dyDescent="0.35">
      <c r="A725" s="4" t="str">
        <f t="shared" si="18"/>
        <v>T</v>
      </c>
      <c r="B725" s="86">
        <v>0</v>
      </c>
      <c r="C725" s="11"/>
      <c r="D725" s="12"/>
      <c r="E725" s="12"/>
      <c r="F725" s="12"/>
      <c r="G725" s="13"/>
      <c r="H725" s="12"/>
      <c r="I725" s="12"/>
      <c r="J725" s="14"/>
      <c r="K725" s="12"/>
      <c r="L725" s="12"/>
      <c r="M725" s="12"/>
      <c r="N725" s="15"/>
      <c r="O725" s="12"/>
      <c r="P725" s="12"/>
      <c r="Q725" s="12"/>
      <c r="R725" s="12"/>
      <c r="S725" s="13"/>
      <c r="T725" s="12"/>
      <c r="U725" s="12"/>
      <c r="V725" s="14"/>
      <c r="W725" s="12"/>
      <c r="X725" s="12"/>
      <c r="Y725" s="12"/>
      <c r="Z725" s="15"/>
      <c r="AA725" s="12"/>
      <c r="AB725" s="12"/>
      <c r="AC725" s="12"/>
      <c r="AD725" s="12"/>
      <c r="AE725" s="13"/>
      <c r="AF725" s="12"/>
      <c r="AG725" s="12"/>
      <c r="AH725" s="14"/>
      <c r="AI725" s="12"/>
      <c r="AJ725" s="12"/>
      <c r="AK725" s="12"/>
      <c r="AL725" s="15"/>
    </row>
    <row r="726" spans="1:38" x14ac:dyDescent="0.35">
      <c r="A726" s="4" t="str">
        <f t="shared" si="18"/>
        <v>T</v>
      </c>
      <c r="B726" s="86">
        <v>0</v>
      </c>
      <c r="C726" s="11"/>
      <c r="D726" s="12"/>
      <c r="E726" s="12"/>
      <c r="F726" s="12"/>
      <c r="G726" s="13"/>
      <c r="H726" s="12"/>
      <c r="I726" s="12"/>
      <c r="J726" s="14"/>
      <c r="K726" s="12"/>
      <c r="L726" s="12"/>
      <c r="M726" s="12"/>
      <c r="N726" s="15"/>
      <c r="O726" s="12"/>
      <c r="P726" s="12"/>
      <c r="Q726" s="12"/>
      <c r="R726" s="12"/>
      <c r="S726" s="13"/>
      <c r="T726" s="12"/>
      <c r="U726" s="12"/>
      <c r="V726" s="14"/>
      <c r="W726" s="12"/>
      <c r="X726" s="12"/>
      <c r="Y726" s="12"/>
      <c r="Z726" s="15"/>
      <c r="AA726" s="12"/>
      <c r="AB726" s="12"/>
      <c r="AC726" s="12"/>
      <c r="AD726" s="12"/>
      <c r="AE726" s="13"/>
      <c r="AF726" s="12"/>
      <c r="AG726" s="12"/>
      <c r="AH726" s="14"/>
      <c r="AI726" s="12"/>
      <c r="AJ726" s="12"/>
      <c r="AK726" s="12"/>
      <c r="AL726" s="15"/>
    </row>
    <row r="727" spans="1:38" x14ac:dyDescent="0.35">
      <c r="A727" s="4" t="str">
        <f t="shared" si="18"/>
        <v>T</v>
      </c>
      <c r="B727" s="86">
        <v>0</v>
      </c>
      <c r="C727" s="11"/>
      <c r="D727" s="12"/>
      <c r="E727" s="12"/>
      <c r="F727" s="12"/>
      <c r="G727" s="13"/>
      <c r="H727" s="12"/>
      <c r="I727" s="12"/>
      <c r="J727" s="14"/>
      <c r="K727" s="12"/>
      <c r="L727" s="12"/>
      <c r="M727" s="12"/>
      <c r="N727" s="15"/>
      <c r="O727" s="12"/>
      <c r="P727" s="12"/>
      <c r="Q727" s="12"/>
      <c r="R727" s="12"/>
      <c r="S727" s="13"/>
      <c r="T727" s="12"/>
      <c r="U727" s="12"/>
      <c r="V727" s="14"/>
      <c r="W727" s="12"/>
      <c r="X727" s="12"/>
      <c r="Y727" s="12"/>
      <c r="Z727" s="15"/>
      <c r="AA727" s="12"/>
      <c r="AB727" s="12"/>
      <c r="AC727" s="12"/>
      <c r="AD727" s="12"/>
      <c r="AE727" s="13"/>
      <c r="AF727" s="12"/>
      <c r="AG727" s="12"/>
      <c r="AH727" s="14"/>
      <c r="AI727" s="12"/>
      <c r="AJ727" s="12"/>
      <c r="AK727" s="12"/>
      <c r="AL727" s="15"/>
    </row>
    <row r="728" spans="1:38" x14ac:dyDescent="0.35">
      <c r="A728" s="4" t="str">
        <f t="shared" si="18"/>
        <v>T</v>
      </c>
      <c r="B728" s="86">
        <v>0</v>
      </c>
      <c r="C728" s="26"/>
      <c r="D728" s="27"/>
      <c r="E728" s="27"/>
      <c r="F728" s="27"/>
      <c r="G728" s="28"/>
      <c r="H728" s="27"/>
      <c r="I728" s="27"/>
      <c r="J728" s="29"/>
      <c r="K728" s="27"/>
      <c r="L728" s="27"/>
      <c r="M728" s="27"/>
      <c r="N728" s="30"/>
      <c r="O728" s="27"/>
      <c r="P728" s="27"/>
      <c r="Q728" s="27"/>
      <c r="R728" s="27"/>
      <c r="S728" s="28"/>
      <c r="T728" s="27"/>
      <c r="U728" s="27"/>
      <c r="V728" s="29"/>
      <c r="W728" s="27"/>
      <c r="X728" s="27"/>
      <c r="Y728" s="27"/>
      <c r="Z728" s="30"/>
      <c r="AA728" s="27"/>
      <c r="AB728" s="27"/>
      <c r="AC728" s="27"/>
      <c r="AD728" s="27"/>
      <c r="AE728" s="28"/>
      <c r="AF728" s="27"/>
      <c r="AG728" s="27"/>
      <c r="AH728" s="29"/>
      <c r="AI728" s="27"/>
      <c r="AJ728" s="27"/>
      <c r="AK728" s="27"/>
      <c r="AL728" s="30"/>
    </row>
    <row r="729" spans="1:38" x14ac:dyDescent="0.35">
      <c r="A729" s="4" t="str">
        <f t="shared" si="18"/>
        <v>T</v>
      </c>
      <c r="B729" s="86">
        <v>0</v>
      </c>
      <c r="C729" s="6"/>
      <c r="D729" s="7"/>
      <c r="E729" s="7"/>
      <c r="F729" s="7"/>
      <c r="G729" s="8"/>
      <c r="H729" s="7"/>
      <c r="I729" s="7"/>
      <c r="J729" s="9"/>
      <c r="K729" s="7"/>
      <c r="L729" s="7"/>
      <c r="M729" s="7"/>
      <c r="N729" s="10"/>
      <c r="O729" s="7"/>
      <c r="P729" s="7"/>
      <c r="Q729" s="7"/>
      <c r="R729" s="7"/>
      <c r="S729" s="8"/>
      <c r="T729" s="7"/>
      <c r="U729" s="7"/>
      <c r="V729" s="9"/>
      <c r="W729" s="7"/>
      <c r="X729" s="7"/>
      <c r="Y729" s="7"/>
      <c r="Z729" s="10"/>
      <c r="AA729" s="7"/>
      <c r="AB729" s="7"/>
      <c r="AC729" s="7"/>
      <c r="AD729" s="7"/>
      <c r="AE729" s="8"/>
      <c r="AF729" s="7"/>
      <c r="AG729" s="7"/>
      <c r="AH729" s="9"/>
      <c r="AI729" s="7"/>
      <c r="AJ729" s="7"/>
      <c r="AK729" s="7"/>
      <c r="AL729" s="10"/>
    </row>
    <row r="730" spans="1:38" x14ac:dyDescent="0.35">
      <c r="A730" s="4" t="str">
        <f t="shared" si="18"/>
        <v>T</v>
      </c>
      <c r="B730" s="86">
        <v>0</v>
      </c>
      <c r="C730" s="11"/>
      <c r="D730" s="12"/>
      <c r="E730" s="12"/>
      <c r="F730" s="12"/>
      <c r="G730" s="13"/>
      <c r="H730" s="12"/>
      <c r="I730" s="12"/>
      <c r="J730" s="14"/>
      <c r="K730" s="12"/>
      <c r="L730" s="12"/>
      <c r="M730" s="12"/>
      <c r="N730" s="15"/>
      <c r="O730" s="12"/>
      <c r="P730" s="12"/>
      <c r="Q730" s="12"/>
      <c r="R730" s="12"/>
      <c r="S730" s="13"/>
      <c r="T730" s="12"/>
      <c r="U730" s="12"/>
      <c r="V730" s="14"/>
      <c r="W730" s="12"/>
      <c r="X730" s="12"/>
      <c r="Y730" s="12"/>
      <c r="Z730" s="15"/>
      <c r="AA730" s="12"/>
      <c r="AB730" s="12"/>
      <c r="AC730" s="12"/>
      <c r="AD730" s="12"/>
      <c r="AE730" s="13"/>
      <c r="AF730" s="12"/>
      <c r="AG730" s="12"/>
      <c r="AH730" s="14"/>
      <c r="AI730" s="12"/>
      <c r="AJ730" s="12"/>
      <c r="AK730" s="12"/>
      <c r="AL730" s="15"/>
    </row>
    <row r="731" spans="1:38" x14ac:dyDescent="0.35">
      <c r="A731" s="4" t="str">
        <f t="shared" si="18"/>
        <v>T</v>
      </c>
      <c r="B731" s="86">
        <v>0</v>
      </c>
      <c r="C731" s="11"/>
      <c r="D731" s="12"/>
      <c r="E731" s="12"/>
      <c r="F731" s="12"/>
      <c r="G731" s="13"/>
      <c r="H731" s="12"/>
      <c r="I731" s="12"/>
      <c r="J731" s="14"/>
      <c r="K731" s="12"/>
      <c r="L731" s="12"/>
      <c r="M731" s="12"/>
      <c r="N731" s="15"/>
      <c r="O731" s="12"/>
      <c r="P731" s="12"/>
      <c r="Q731" s="12"/>
      <c r="R731" s="12"/>
      <c r="S731" s="13"/>
      <c r="T731" s="12"/>
      <c r="U731" s="12"/>
      <c r="V731" s="14"/>
      <c r="W731" s="12"/>
      <c r="X731" s="12"/>
      <c r="Y731" s="12"/>
      <c r="Z731" s="15"/>
      <c r="AA731" s="12"/>
      <c r="AB731" s="12"/>
      <c r="AC731" s="12"/>
      <c r="AD731" s="12"/>
      <c r="AE731" s="13"/>
      <c r="AF731" s="12"/>
      <c r="AG731" s="12"/>
      <c r="AH731" s="14"/>
      <c r="AI731" s="12"/>
      <c r="AJ731" s="12"/>
      <c r="AK731" s="12"/>
      <c r="AL731" s="15"/>
    </row>
    <row r="732" spans="1:38" x14ac:dyDescent="0.35">
      <c r="A732" s="4" t="str">
        <f t="shared" si="18"/>
        <v>T</v>
      </c>
      <c r="B732" s="86">
        <v>0</v>
      </c>
      <c r="C732" s="11"/>
      <c r="D732" s="12"/>
      <c r="E732" s="12"/>
      <c r="F732" s="12"/>
      <c r="G732" s="13"/>
      <c r="H732" s="12"/>
      <c r="I732" s="12"/>
      <c r="J732" s="14"/>
      <c r="K732" s="12"/>
      <c r="L732" s="12"/>
      <c r="M732" s="12"/>
      <c r="N732" s="15"/>
      <c r="O732" s="12"/>
      <c r="P732" s="12"/>
      <c r="Q732" s="12"/>
      <c r="R732" s="12"/>
      <c r="S732" s="13"/>
      <c r="T732" s="12"/>
      <c r="U732" s="12"/>
      <c r="V732" s="14"/>
      <c r="W732" s="12"/>
      <c r="X732" s="12"/>
      <c r="Y732" s="12"/>
      <c r="Z732" s="15"/>
      <c r="AA732" s="12"/>
      <c r="AB732" s="12"/>
      <c r="AC732" s="12"/>
      <c r="AD732" s="12"/>
      <c r="AE732" s="13"/>
      <c r="AF732" s="12"/>
      <c r="AG732" s="12"/>
      <c r="AH732" s="14"/>
      <c r="AI732" s="12"/>
      <c r="AJ732" s="12"/>
      <c r="AK732" s="12"/>
      <c r="AL732" s="15"/>
    </row>
    <row r="733" spans="1:38" x14ac:dyDescent="0.35">
      <c r="A733" s="4" t="str">
        <f t="shared" si="18"/>
        <v>T</v>
      </c>
      <c r="B733" s="86">
        <v>0</v>
      </c>
      <c r="C733" s="16"/>
      <c r="D733" s="17"/>
      <c r="E733" s="17"/>
      <c r="F733" s="17"/>
      <c r="G733" s="18"/>
      <c r="H733" s="17"/>
      <c r="I733" s="17"/>
      <c r="J733" s="19"/>
      <c r="K733" s="17"/>
      <c r="L733" s="17"/>
      <c r="M733" s="17"/>
      <c r="N733" s="20"/>
      <c r="O733" s="17"/>
      <c r="P733" s="17"/>
      <c r="Q733" s="17"/>
      <c r="R733" s="17"/>
      <c r="S733" s="18"/>
      <c r="T733" s="17"/>
      <c r="U733" s="17"/>
      <c r="V733" s="19"/>
      <c r="W733" s="17"/>
      <c r="X733" s="17"/>
      <c r="Y733" s="17"/>
      <c r="Z733" s="20"/>
      <c r="AA733" s="17"/>
      <c r="AB733" s="17"/>
      <c r="AC733" s="17"/>
      <c r="AD733" s="17"/>
      <c r="AE733" s="18"/>
      <c r="AF733" s="17"/>
      <c r="AG733" s="17"/>
      <c r="AH733" s="19"/>
      <c r="AI733" s="17"/>
      <c r="AJ733" s="17"/>
      <c r="AK733" s="17"/>
      <c r="AL733" s="20"/>
    </row>
    <row r="734" spans="1:38" x14ac:dyDescent="0.35">
      <c r="A734" s="4" t="str">
        <f t="shared" si="18"/>
        <v>T</v>
      </c>
      <c r="B734" s="86">
        <v>0</v>
      </c>
      <c r="C734" s="11"/>
      <c r="D734" s="12"/>
      <c r="E734" s="12"/>
      <c r="F734" s="12"/>
      <c r="G734" s="13"/>
      <c r="H734" s="12"/>
      <c r="I734" s="12"/>
      <c r="J734" s="14"/>
      <c r="K734" s="12"/>
      <c r="L734" s="12"/>
      <c r="M734" s="12"/>
      <c r="N734" s="15"/>
      <c r="O734" s="12"/>
      <c r="P734" s="12"/>
      <c r="Q734" s="12"/>
      <c r="R734" s="12"/>
      <c r="S734" s="13"/>
      <c r="T734" s="12"/>
      <c r="U734" s="12"/>
      <c r="V734" s="14"/>
      <c r="W734" s="12"/>
      <c r="X734" s="12"/>
      <c r="Y734" s="12"/>
      <c r="Z734" s="15"/>
      <c r="AA734" s="12"/>
      <c r="AB734" s="12"/>
      <c r="AC734" s="12"/>
      <c r="AD734" s="12"/>
      <c r="AE734" s="13"/>
      <c r="AF734" s="12"/>
      <c r="AG734" s="12"/>
      <c r="AH734" s="14"/>
      <c r="AI734" s="12"/>
      <c r="AJ734" s="12"/>
      <c r="AK734" s="12"/>
      <c r="AL734" s="15"/>
    </row>
    <row r="735" spans="1:38" x14ac:dyDescent="0.35">
      <c r="A735" s="4" t="str">
        <f t="shared" si="18"/>
        <v>T</v>
      </c>
      <c r="B735" s="86">
        <v>0</v>
      </c>
      <c r="C735" s="11"/>
      <c r="D735" s="12"/>
      <c r="E735" s="12"/>
      <c r="F735" s="12"/>
      <c r="G735" s="13"/>
      <c r="H735" s="12"/>
      <c r="I735" s="12"/>
      <c r="J735" s="14"/>
      <c r="K735" s="12"/>
      <c r="L735" s="12"/>
      <c r="M735" s="12"/>
      <c r="N735" s="15"/>
      <c r="O735" s="12"/>
      <c r="P735" s="12"/>
      <c r="Q735" s="12"/>
      <c r="R735" s="12"/>
      <c r="S735" s="13"/>
      <c r="T735" s="12"/>
      <c r="U735" s="12"/>
      <c r="V735" s="14"/>
      <c r="W735" s="12"/>
      <c r="X735" s="12"/>
      <c r="Y735" s="12"/>
      <c r="Z735" s="15"/>
      <c r="AA735" s="12"/>
      <c r="AB735" s="12"/>
      <c r="AC735" s="12"/>
      <c r="AD735" s="12"/>
      <c r="AE735" s="13"/>
      <c r="AF735" s="12"/>
      <c r="AG735" s="12"/>
      <c r="AH735" s="14"/>
      <c r="AI735" s="12"/>
      <c r="AJ735" s="12"/>
      <c r="AK735" s="12"/>
      <c r="AL735" s="15"/>
    </row>
    <row r="736" spans="1:38" x14ac:dyDescent="0.35">
      <c r="A736" s="4" t="str">
        <f t="shared" si="18"/>
        <v>T</v>
      </c>
      <c r="B736" s="86">
        <v>0</v>
      </c>
      <c r="C736" s="21"/>
      <c r="D736" s="22"/>
      <c r="E736" s="22"/>
      <c r="F736" s="22"/>
      <c r="G736" s="23"/>
      <c r="H736" s="22"/>
      <c r="I736" s="22"/>
      <c r="J736" s="24"/>
      <c r="K736" s="22"/>
      <c r="L736" s="22"/>
      <c r="M736" s="22"/>
      <c r="N736" s="25"/>
      <c r="O736" s="22"/>
      <c r="P736" s="22"/>
      <c r="Q736" s="22"/>
      <c r="R736" s="22"/>
      <c r="S736" s="23"/>
      <c r="T736" s="22"/>
      <c r="U736" s="22"/>
      <c r="V736" s="24"/>
      <c r="W736" s="22"/>
      <c r="X736" s="22"/>
      <c r="Y736" s="22"/>
      <c r="Z736" s="25"/>
      <c r="AA736" s="22"/>
      <c r="AB736" s="22"/>
      <c r="AC736" s="22"/>
      <c r="AD736" s="22"/>
      <c r="AE736" s="23"/>
      <c r="AF736" s="22"/>
      <c r="AG736" s="22"/>
      <c r="AH736" s="24"/>
      <c r="AI736" s="22"/>
      <c r="AJ736" s="22"/>
      <c r="AK736" s="22"/>
      <c r="AL736" s="25"/>
    </row>
    <row r="737" spans="1:38" x14ac:dyDescent="0.35">
      <c r="A737" s="4" t="str">
        <f t="shared" si="18"/>
        <v>T</v>
      </c>
      <c r="B737" s="86">
        <v>0</v>
      </c>
      <c r="C737" s="11"/>
      <c r="D737" s="12"/>
      <c r="E737" s="12"/>
      <c r="F737" s="12"/>
      <c r="G737" s="13"/>
      <c r="H737" s="12"/>
      <c r="I737" s="12"/>
      <c r="J737" s="14"/>
      <c r="K737" s="12"/>
      <c r="L737" s="12"/>
      <c r="M737" s="12"/>
      <c r="N737" s="15"/>
      <c r="O737" s="12"/>
      <c r="P737" s="12"/>
      <c r="Q737" s="12"/>
      <c r="R737" s="12"/>
      <c r="S737" s="13"/>
      <c r="T737" s="12"/>
      <c r="U737" s="12"/>
      <c r="V737" s="14"/>
      <c r="W737" s="12"/>
      <c r="X737" s="12"/>
      <c r="Y737" s="12"/>
      <c r="Z737" s="15"/>
      <c r="AA737" s="12"/>
      <c r="AB737" s="12"/>
      <c r="AC737" s="12"/>
      <c r="AD737" s="12"/>
      <c r="AE737" s="13"/>
      <c r="AF737" s="12"/>
      <c r="AG737" s="12"/>
      <c r="AH737" s="14"/>
      <c r="AI737" s="12"/>
      <c r="AJ737" s="12"/>
      <c r="AK737" s="12"/>
      <c r="AL737" s="15"/>
    </row>
    <row r="738" spans="1:38" x14ac:dyDescent="0.35">
      <c r="A738" s="4" t="str">
        <f t="shared" si="18"/>
        <v>T</v>
      </c>
      <c r="B738" s="86">
        <v>0</v>
      </c>
      <c r="C738" s="11"/>
      <c r="D738" s="12"/>
      <c r="E738" s="12"/>
      <c r="F738" s="12"/>
      <c r="G738" s="13"/>
      <c r="H738" s="12"/>
      <c r="I738" s="12"/>
      <c r="J738" s="14"/>
      <c r="K738" s="12"/>
      <c r="L738" s="12"/>
      <c r="M738" s="12"/>
      <c r="N738" s="15"/>
      <c r="O738" s="12"/>
      <c r="P738" s="12"/>
      <c r="Q738" s="12"/>
      <c r="R738" s="12"/>
      <c r="S738" s="13"/>
      <c r="T738" s="12"/>
      <c r="U738" s="12"/>
      <c r="V738" s="14"/>
      <c r="W738" s="12"/>
      <c r="X738" s="12"/>
      <c r="Y738" s="12"/>
      <c r="Z738" s="15"/>
      <c r="AA738" s="12"/>
      <c r="AB738" s="12"/>
      <c r="AC738" s="12"/>
      <c r="AD738" s="12"/>
      <c r="AE738" s="13"/>
      <c r="AF738" s="12"/>
      <c r="AG738" s="12"/>
      <c r="AH738" s="14"/>
      <c r="AI738" s="12"/>
      <c r="AJ738" s="12"/>
      <c r="AK738" s="12"/>
      <c r="AL738" s="15"/>
    </row>
    <row r="739" spans="1:38" x14ac:dyDescent="0.35">
      <c r="A739" s="4" t="str">
        <f t="shared" si="18"/>
        <v>T</v>
      </c>
      <c r="B739" s="86">
        <v>0</v>
      </c>
      <c r="C739" s="11"/>
      <c r="D739" s="12"/>
      <c r="E739" s="12"/>
      <c r="F739" s="12"/>
      <c r="G739" s="13"/>
      <c r="H739" s="12"/>
      <c r="I739" s="12"/>
      <c r="J739" s="14"/>
      <c r="K739" s="12"/>
      <c r="L739" s="12"/>
      <c r="M739" s="12"/>
      <c r="N739" s="15"/>
      <c r="O739" s="12"/>
      <c r="P739" s="12"/>
      <c r="Q739" s="12"/>
      <c r="R739" s="12"/>
      <c r="S739" s="13"/>
      <c r="T739" s="12"/>
      <c r="U739" s="12"/>
      <c r="V739" s="14"/>
      <c r="W739" s="12"/>
      <c r="X739" s="12"/>
      <c r="Y739" s="12"/>
      <c r="Z739" s="15"/>
      <c r="AA739" s="12"/>
      <c r="AB739" s="12"/>
      <c r="AC739" s="12"/>
      <c r="AD739" s="12"/>
      <c r="AE739" s="13"/>
      <c r="AF739" s="12"/>
      <c r="AG739" s="12"/>
      <c r="AH739" s="14"/>
      <c r="AI739" s="12"/>
      <c r="AJ739" s="12"/>
      <c r="AK739" s="12"/>
      <c r="AL739" s="15"/>
    </row>
    <row r="740" spans="1:38" x14ac:dyDescent="0.35">
      <c r="A740" s="4" t="str">
        <f t="shared" si="18"/>
        <v>T</v>
      </c>
      <c r="B740" s="86">
        <v>0</v>
      </c>
      <c r="C740" s="26"/>
      <c r="D740" s="27"/>
      <c r="E740" s="27"/>
      <c r="F740" s="27"/>
      <c r="G740" s="28"/>
      <c r="H740" s="27"/>
      <c r="I740" s="27"/>
      <c r="J740" s="29"/>
      <c r="K740" s="27"/>
      <c r="L740" s="27"/>
      <c r="M740" s="27"/>
      <c r="N740" s="30"/>
      <c r="O740" s="27"/>
      <c r="P740" s="27"/>
      <c r="Q740" s="27"/>
      <c r="R740" s="27"/>
      <c r="S740" s="28"/>
      <c r="T740" s="27"/>
      <c r="U740" s="27"/>
      <c r="V740" s="29"/>
      <c r="W740" s="27"/>
      <c r="X740" s="27"/>
      <c r="Y740" s="27"/>
      <c r="Z740" s="30"/>
      <c r="AA740" s="27"/>
      <c r="AB740" s="27"/>
      <c r="AC740" s="27"/>
      <c r="AD740" s="27"/>
      <c r="AE740" s="28"/>
      <c r="AF740" s="27"/>
      <c r="AG740" s="27"/>
      <c r="AH740" s="29"/>
      <c r="AI740" s="27"/>
      <c r="AJ740" s="27"/>
      <c r="AK740" s="27"/>
      <c r="AL740" s="30"/>
    </row>
    <row r="741" spans="1:38" x14ac:dyDescent="0.35">
      <c r="A741" s="1" t="s">
        <v>0</v>
      </c>
      <c r="B741" s="1" t="s">
        <v>126</v>
      </c>
      <c r="C741" s="1">
        <v>1</v>
      </c>
      <c r="D741" s="1">
        <v>2</v>
      </c>
      <c r="E741" s="1">
        <v>3</v>
      </c>
      <c r="F741" s="1">
        <v>4</v>
      </c>
      <c r="G741" s="1">
        <v>5</v>
      </c>
      <c r="H741" s="1">
        <v>6</v>
      </c>
      <c r="I741" s="1">
        <v>7</v>
      </c>
      <c r="J741" s="1">
        <v>8</v>
      </c>
      <c r="K741" s="1">
        <v>9</v>
      </c>
      <c r="L741" s="1">
        <v>10</v>
      </c>
      <c r="M741" s="1">
        <v>11</v>
      </c>
      <c r="N741" s="1">
        <v>12</v>
      </c>
      <c r="O741" s="1">
        <v>13</v>
      </c>
      <c r="P741" s="1">
        <v>14</v>
      </c>
      <c r="Q741" s="1">
        <v>15</v>
      </c>
      <c r="R741" s="1">
        <v>16</v>
      </c>
      <c r="S741" s="1">
        <v>17</v>
      </c>
      <c r="T741" s="1">
        <v>18</v>
      </c>
      <c r="U741" s="1">
        <v>19</v>
      </c>
      <c r="V741" s="1">
        <v>20</v>
      </c>
      <c r="W741" s="1">
        <v>21</v>
      </c>
      <c r="X741" s="1">
        <v>22</v>
      </c>
      <c r="Y741" s="1">
        <v>23</v>
      </c>
      <c r="Z741" s="1">
        <v>24</v>
      </c>
      <c r="AA741" s="1">
        <v>25</v>
      </c>
      <c r="AB741" s="1">
        <v>26</v>
      </c>
      <c r="AC741" s="1">
        <v>27</v>
      </c>
      <c r="AD741" s="1">
        <v>28</v>
      </c>
      <c r="AE741" s="1">
        <v>29</v>
      </c>
      <c r="AF741" s="1">
        <v>30</v>
      </c>
      <c r="AG741" s="1">
        <v>31</v>
      </c>
      <c r="AH741" s="1">
        <v>32</v>
      </c>
      <c r="AI741" s="1">
        <v>33</v>
      </c>
      <c r="AJ741" s="1">
        <v>34</v>
      </c>
      <c r="AK741" s="1">
        <v>35</v>
      </c>
      <c r="AL741" s="1">
        <v>36</v>
      </c>
    </row>
    <row r="742" spans="1:38" x14ac:dyDescent="0.35">
      <c r="A742" s="31" t="str">
        <f>CHAR(CODE(A705)+1)</f>
        <v>U</v>
      </c>
      <c r="B742" s="86">
        <v>0</v>
      </c>
      <c r="C742" s="6"/>
      <c r="D742" s="7"/>
      <c r="E742" s="7"/>
      <c r="F742" s="7"/>
      <c r="G742" s="8"/>
      <c r="H742" s="7"/>
      <c r="I742" s="7"/>
      <c r="J742" s="9"/>
      <c r="K742" s="7"/>
      <c r="L742" s="7"/>
      <c r="M742" s="7"/>
      <c r="N742" s="10"/>
      <c r="O742" s="7"/>
      <c r="P742" s="7"/>
      <c r="Q742" s="7"/>
      <c r="R742" s="7"/>
      <c r="S742" s="8"/>
      <c r="T742" s="7"/>
      <c r="U742" s="7"/>
      <c r="V742" s="9"/>
      <c r="W742" s="7"/>
      <c r="X742" s="7"/>
      <c r="Y742" s="7"/>
      <c r="Z742" s="10"/>
      <c r="AA742" s="7"/>
      <c r="AB742" s="7"/>
      <c r="AC742" s="7"/>
      <c r="AD742" s="7"/>
      <c r="AE742" s="8"/>
      <c r="AF742" s="7"/>
      <c r="AG742" s="7"/>
      <c r="AH742" s="9"/>
      <c r="AI742" s="7"/>
      <c r="AJ742" s="7"/>
      <c r="AK742" s="7"/>
      <c r="AL742" s="10"/>
    </row>
    <row r="743" spans="1:38" x14ac:dyDescent="0.35">
      <c r="A743" s="4" t="str">
        <f>A742</f>
        <v>U</v>
      </c>
      <c r="B743" s="86">
        <v>0</v>
      </c>
      <c r="C743" s="11"/>
      <c r="D743" s="12"/>
      <c r="E743" s="12"/>
      <c r="F743" s="12"/>
      <c r="G743" s="13"/>
      <c r="H743" s="12"/>
      <c r="I743" s="12"/>
      <c r="J743" s="14"/>
      <c r="K743" s="12"/>
      <c r="L743" s="12"/>
      <c r="M743" s="12"/>
      <c r="N743" s="15"/>
      <c r="O743" s="12"/>
      <c r="P743" s="12"/>
      <c r="Q743" s="12"/>
      <c r="R743" s="12"/>
      <c r="S743" s="13"/>
      <c r="T743" s="12"/>
      <c r="U743" s="12"/>
      <c r="V743" s="14"/>
      <c r="W743" s="12"/>
      <c r="X743" s="12"/>
      <c r="Y743" s="12"/>
      <c r="Z743" s="15"/>
      <c r="AA743" s="12"/>
      <c r="AB743" s="12"/>
      <c r="AC743" s="12"/>
      <c r="AD743" s="12"/>
      <c r="AE743" s="13"/>
      <c r="AF743" s="12"/>
      <c r="AG743" s="12"/>
      <c r="AH743" s="14"/>
      <c r="AI743" s="12"/>
      <c r="AJ743" s="12"/>
      <c r="AK743" s="12"/>
      <c r="AL743" s="15"/>
    </row>
    <row r="744" spans="1:38" x14ac:dyDescent="0.35">
      <c r="A744" s="4" t="str">
        <f t="shared" ref="A744:A777" si="19">A743</f>
        <v>U</v>
      </c>
      <c r="B744" s="86">
        <v>0</v>
      </c>
      <c r="C744" s="11"/>
      <c r="D744" s="12"/>
      <c r="E744" s="12"/>
      <c r="F744" s="12"/>
      <c r="G744" s="13"/>
      <c r="H744" s="12"/>
      <c r="I744" s="12"/>
      <c r="J744" s="14"/>
      <c r="K744" s="12"/>
      <c r="L744" s="12"/>
      <c r="M744" s="12"/>
      <c r="N744" s="15"/>
      <c r="O744" s="12"/>
      <c r="P744" s="12"/>
      <c r="Q744" s="12"/>
      <c r="R744" s="12"/>
      <c r="S744" s="13"/>
      <c r="T744" s="12"/>
      <c r="U744" s="12"/>
      <c r="V744" s="14"/>
      <c r="W744" s="12"/>
      <c r="X744" s="12"/>
      <c r="Y744" s="12"/>
      <c r="Z744" s="15"/>
      <c r="AA744" s="12"/>
      <c r="AB744" s="12"/>
      <c r="AC744" s="12"/>
      <c r="AD744" s="12"/>
      <c r="AE744" s="13"/>
      <c r="AF744" s="12"/>
      <c r="AG744" s="12"/>
      <c r="AH744" s="14"/>
      <c r="AI744" s="12"/>
      <c r="AJ744" s="12"/>
      <c r="AK744" s="12"/>
      <c r="AL744" s="15"/>
    </row>
    <row r="745" spans="1:38" x14ac:dyDescent="0.35">
      <c r="A745" s="4" t="str">
        <f t="shared" si="19"/>
        <v>U</v>
      </c>
      <c r="B745" s="86">
        <v>0</v>
      </c>
      <c r="C745" s="11"/>
      <c r="D745" s="12"/>
      <c r="E745" s="12"/>
      <c r="F745" s="12"/>
      <c r="G745" s="13"/>
      <c r="H745" s="12"/>
      <c r="I745" s="12"/>
      <c r="J745" s="14"/>
      <c r="K745" s="12"/>
      <c r="L745" s="12"/>
      <c r="M745" s="12"/>
      <c r="N745" s="15"/>
      <c r="O745" s="12"/>
      <c r="P745" s="12"/>
      <c r="Q745" s="12"/>
      <c r="R745" s="12"/>
      <c r="S745" s="13"/>
      <c r="T745" s="12"/>
      <c r="U745" s="12"/>
      <c r="V745" s="14"/>
      <c r="W745" s="12"/>
      <c r="X745" s="12"/>
      <c r="Y745" s="12"/>
      <c r="Z745" s="15"/>
      <c r="AA745" s="12"/>
      <c r="AB745" s="12"/>
      <c r="AC745" s="12"/>
      <c r="AD745" s="12"/>
      <c r="AE745" s="13"/>
      <c r="AF745" s="12"/>
      <c r="AG745" s="12"/>
      <c r="AH745" s="14"/>
      <c r="AI745" s="12"/>
      <c r="AJ745" s="12"/>
      <c r="AK745" s="12"/>
      <c r="AL745" s="15"/>
    </row>
    <row r="746" spans="1:38" x14ac:dyDescent="0.35">
      <c r="A746" s="4" t="str">
        <f t="shared" si="19"/>
        <v>U</v>
      </c>
      <c r="B746" s="86">
        <v>0</v>
      </c>
      <c r="C746" s="16"/>
      <c r="D746" s="17"/>
      <c r="E746" s="17"/>
      <c r="F746" s="17"/>
      <c r="G746" s="18"/>
      <c r="H746" s="17"/>
      <c r="I746" s="17"/>
      <c r="J746" s="19"/>
      <c r="K746" s="17"/>
      <c r="L746" s="17"/>
      <c r="M746" s="17"/>
      <c r="N746" s="20"/>
      <c r="O746" s="17"/>
      <c r="P746" s="17"/>
      <c r="Q746" s="17"/>
      <c r="R746" s="17"/>
      <c r="S746" s="18"/>
      <c r="T746" s="17"/>
      <c r="U746" s="17"/>
      <c r="V746" s="19"/>
      <c r="W746" s="17"/>
      <c r="X746" s="17"/>
      <c r="Y746" s="17"/>
      <c r="Z746" s="20"/>
      <c r="AA746" s="17"/>
      <c r="AB746" s="17"/>
      <c r="AC746" s="17"/>
      <c r="AD746" s="17"/>
      <c r="AE746" s="18"/>
      <c r="AF746" s="17"/>
      <c r="AG746" s="17"/>
      <c r="AH746" s="19"/>
      <c r="AI746" s="17"/>
      <c r="AJ746" s="17"/>
      <c r="AK746" s="17"/>
      <c r="AL746" s="20"/>
    </row>
    <row r="747" spans="1:38" x14ac:dyDescent="0.35">
      <c r="A747" s="4" t="str">
        <f t="shared" si="19"/>
        <v>U</v>
      </c>
      <c r="B747" s="86">
        <v>0</v>
      </c>
      <c r="C747" s="11"/>
      <c r="D747" s="12"/>
      <c r="E747" s="12"/>
      <c r="F747" s="12"/>
      <c r="G747" s="13"/>
      <c r="H747" s="12"/>
      <c r="I747" s="12"/>
      <c r="J747" s="14"/>
      <c r="K747" s="12"/>
      <c r="L747" s="12"/>
      <c r="M747" s="12"/>
      <c r="N747" s="15"/>
      <c r="O747" s="12"/>
      <c r="P747" s="12"/>
      <c r="Q747" s="12"/>
      <c r="R747" s="12"/>
      <c r="S747" s="13"/>
      <c r="T747" s="12"/>
      <c r="U747" s="12"/>
      <c r="V747" s="14"/>
      <c r="W747" s="12"/>
      <c r="X747" s="12"/>
      <c r="Y747" s="12"/>
      <c r="Z747" s="15"/>
      <c r="AA747" s="12"/>
      <c r="AB747" s="12"/>
      <c r="AC747" s="12"/>
      <c r="AD747" s="12"/>
      <c r="AE747" s="13"/>
      <c r="AF747" s="12"/>
      <c r="AG747" s="12"/>
      <c r="AH747" s="14"/>
      <c r="AI747" s="12"/>
      <c r="AJ747" s="12"/>
      <c r="AK747" s="12"/>
      <c r="AL747" s="15"/>
    </row>
    <row r="748" spans="1:38" x14ac:dyDescent="0.35">
      <c r="A748" s="4" t="str">
        <f t="shared" si="19"/>
        <v>U</v>
      </c>
      <c r="B748" s="86">
        <v>0</v>
      </c>
      <c r="C748" s="11"/>
      <c r="D748" s="12"/>
      <c r="E748" s="12"/>
      <c r="F748" s="12"/>
      <c r="G748" s="13"/>
      <c r="H748" s="12"/>
      <c r="I748" s="12"/>
      <c r="J748" s="14"/>
      <c r="K748" s="12"/>
      <c r="L748" s="12"/>
      <c r="M748" s="12"/>
      <c r="N748" s="15"/>
      <c r="O748" s="12"/>
      <c r="P748" s="12"/>
      <c r="Q748" s="12"/>
      <c r="R748" s="12"/>
      <c r="S748" s="13"/>
      <c r="T748" s="12"/>
      <c r="U748" s="12"/>
      <c r="V748" s="14"/>
      <c r="W748" s="12"/>
      <c r="X748" s="12"/>
      <c r="Y748" s="12"/>
      <c r="Z748" s="15"/>
      <c r="AA748" s="12"/>
      <c r="AB748" s="12"/>
      <c r="AC748" s="12"/>
      <c r="AD748" s="12"/>
      <c r="AE748" s="13"/>
      <c r="AF748" s="12"/>
      <c r="AG748" s="12"/>
      <c r="AH748" s="14"/>
      <c r="AI748" s="12"/>
      <c r="AJ748" s="12"/>
      <c r="AK748" s="12"/>
      <c r="AL748" s="15"/>
    </row>
    <row r="749" spans="1:38" x14ac:dyDescent="0.35">
      <c r="A749" s="4" t="str">
        <f t="shared" si="19"/>
        <v>U</v>
      </c>
      <c r="B749" s="86">
        <v>0</v>
      </c>
      <c r="C749" s="21"/>
      <c r="D749" s="22"/>
      <c r="E749" s="22"/>
      <c r="F749" s="22"/>
      <c r="G749" s="23"/>
      <c r="H749" s="22"/>
      <c r="I749" s="22"/>
      <c r="J749" s="24"/>
      <c r="K749" s="22"/>
      <c r="L749" s="22"/>
      <c r="M749" s="22"/>
      <c r="N749" s="25"/>
      <c r="O749" s="22"/>
      <c r="P749" s="22"/>
      <c r="Q749" s="22"/>
      <c r="R749" s="22"/>
      <c r="S749" s="23"/>
      <c r="T749" s="22"/>
      <c r="U749" s="22"/>
      <c r="V749" s="24"/>
      <c r="W749" s="22"/>
      <c r="X749" s="22"/>
      <c r="Y749" s="22"/>
      <c r="Z749" s="25"/>
      <c r="AA749" s="22"/>
      <c r="AB749" s="22"/>
      <c r="AC749" s="22"/>
      <c r="AD749" s="22"/>
      <c r="AE749" s="23"/>
      <c r="AF749" s="22"/>
      <c r="AG749" s="22"/>
      <c r="AH749" s="24"/>
      <c r="AI749" s="22"/>
      <c r="AJ749" s="22"/>
      <c r="AK749" s="22"/>
      <c r="AL749" s="25"/>
    </row>
    <row r="750" spans="1:38" x14ac:dyDescent="0.35">
      <c r="A750" s="4" t="str">
        <f t="shared" si="19"/>
        <v>U</v>
      </c>
      <c r="B750" s="86">
        <v>0</v>
      </c>
      <c r="C750" s="11"/>
      <c r="D750" s="12"/>
      <c r="E750" s="12"/>
      <c r="F750" s="12"/>
      <c r="G750" s="13"/>
      <c r="H750" s="12"/>
      <c r="I750" s="12"/>
      <c r="J750" s="14"/>
      <c r="K750" s="12"/>
      <c r="L750" s="12"/>
      <c r="M750" s="12"/>
      <c r="N750" s="15"/>
      <c r="O750" s="12"/>
      <c r="P750" s="12"/>
      <c r="Q750" s="12"/>
      <c r="R750" s="12"/>
      <c r="S750" s="13"/>
      <c r="T750" s="12"/>
      <c r="U750" s="12"/>
      <c r="V750" s="14"/>
      <c r="W750" s="12"/>
      <c r="X750" s="12"/>
      <c r="Y750" s="12"/>
      <c r="Z750" s="15"/>
      <c r="AA750" s="12"/>
      <c r="AB750" s="12"/>
      <c r="AC750" s="12"/>
      <c r="AD750" s="12"/>
      <c r="AE750" s="13"/>
      <c r="AF750" s="12"/>
      <c r="AG750" s="12"/>
      <c r="AH750" s="14"/>
      <c r="AI750" s="12"/>
      <c r="AJ750" s="12"/>
      <c r="AK750" s="12"/>
      <c r="AL750" s="15"/>
    </row>
    <row r="751" spans="1:38" x14ac:dyDescent="0.35">
      <c r="A751" s="4" t="str">
        <f t="shared" si="19"/>
        <v>U</v>
      </c>
      <c r="B751" s="86">
        <v>0</v>
      </c>
      <c r="C751" s="11"/>
      <c r="D751" s="12"/>
      <c r="E751" s="12"/>
      <c r="F751" s="12"/>
      <c r="G751" s="13"/>
      <c r="H751" s="12"/>
      <c r="I751" s="12"/>
      <c r="J751" s="14"/>
      <c r="K751" s="12"/>
      <c r="L751" s="12"/>
      <c r="M751" s="12"/>
      <c r="N751" s="15"/>
      <c r="O751" s="12"/>
      <c r="P751" s="12"/>
      <c r="Q751" s="12"/>
      <c r="R751" s="12"/>
      <c r="S751" s="13"/>
      <c r="T751" s="12"/>
      <c r="U751" s="12"/>
      <c r="V751" s="14"/>
      <c r="W751" s="12"/>
      <c r="X751" s="12"/>
      <c r="Y751" s="12"/>
      <c r="Z751" s="15"/>
      <c r="AA751" s="12"/>
      <c r="AB751" s="12"/>
      <c r="AC751" s="12"/>
      <c r="AD751" s="12"/>
      <c r="AE751" s="13"/>
      <c r="AF751" s="12"/>
      <c r="AG751" s="12"/>
      <c r="AH751" s="14"/>
      <c r="AI751" s="12"/>
      <c r="AJ751" s="12"/>
      <c r="AK751" s="12"/>
      <c r="AL751" s="15"/>
    </row>
    <row r="752" spans="1:38" x14ac:dyDescent="0.35">
      <c r="A752" s="4" t="str">
        <f t="shared" si="19"/>
        <v>U</v>
      </c>
      <c r="B752" s="86">
        <v>0</v>
      </c>
      <c r="C752" s="11"/>
      <c r="D752" s="12"/>
      <c r="E752" s="12"/>
      <c r="F752" s="12"/>
      <c r="G752" s="13"/>
      <c r="H752" s="12"/>
      <c r="I752" s="12"/>
      <c r="J752" s="14"/>
      <c r="K752" s="12"/>
      <c r="L752" s="12"/>
      <c r="M752" s="12"/>
      <c r="N752" s="15"/>
      <c r="O752" s="12"/>
      <c r="P752" s="12"/>
      <c r="Q752" s="12"/>
      <c r="R752" s="12"/>
      <c r="S752" s="13"/>
      <c r="T752" s="12"/>
      <c r="U752" s="12"/>
      <c r="V752" s="14"/>
      <c r="W752" s="12"/>
      <c r="X752" s="12"/>
      <c r="Y752" s="12"/>
      <c r="Z752" s="15"/>
      <c r="AA752" s="12"/>
      <c r="AB752" s="12"/>
      <c r="AC752" s="12"/>
      <c r="AD752" s="12"/>
      <c r="AE752" s="13"/>
      <c r="AF752" s="12"/>
      <c r="AG752" s="12"/>
      <c r="AH752" s="14"/>
      <c r="AI752" s="12"/>
      <c r="AJ752" s="12"/>
      <c r="AK752" s="12"/>
      <c r="AL752" s="15"/>
    </row>
    <row r="753" spans="1:38" x14ac:dyDescent="0.35">
      <c r="A753" s="4" t="str">
        <f t="shared" si="19"/>
        <v>U</v>
      </c>
      <c r="B753" s="86">
        <v>0</v>
      </c>
      <c r="C753" s="11"/>
      <c r="D753" s="12"/>
      <c r="E753" s="12"/>
      <c r="F753" s="12"/>
      <c r="G753" s="13"/>
      <c r="H753" s="12"/>
      <c r="I753" s="12"/>
      <c r="J753" s="14"/>
      <c r="K753" s="12"/>
      <c r="L753" s="12"/>
      <c r="M753" s="12"/>
      <c r="N753" s="15"/>
      <c r="O753" s="12"/>
      <c r="P753" s="12"/>
      <c r="Q753" s="12"/>
      <c r="R753" s="12"/>
      <c r="S753" s="13"/>
      <c r="T753" s="12"/>
      <c r="U753" s="12"/>
      <c r="V753" s="14"/>
      <c r="W753" s="12"/>
      <c r="X753" s="12"/>
      <c r="Y753" s="12"/>
      <c r="Z753" s="15"/>
      <c r="AA753" s="12"/>
      <c r="AB753" s="12"/>
      <c r="AC753" s="12"/>
      <c r="AD753" s="12"/>
      <c r="AE753" s="13"/>
      <c r="AF753" s="12"/>
      <c r="AG753" s="12"/>
      <c r="AH753" s="14"/>
      <c r="AI753" s="12"/>
      <c r="AJ753" s="12"/>
      <c r="AK753" s="12"/>
      <c r="AL753" s="15"/>
    </row>
    <row r="754" spans="1:38" x14ac:dyDescent="0.35">
      <c r="A754" s="4" t="str">
        <f t="shared" si="19"/>
        <v>U</v>
      </c>
      <c r="B754" s="86">
        <v>0</v>
      </c>
      <c r="C754" s="6"/>
      <c r="D754" s="7"/>
      <c r="E754" s="7"/>
      <c r="F754" s="7"/>
      <c r="G754" s="8"/>
      <c r="H754" s="7"/>
      <c r="I754" s="7"/>
      <c r="J754" s="9"/>
      <c r="K754" s="7"/>
      <c r="L754" s="7"/>
      <c r="M754" s="7"/>
      <c r="N754" s="10"/>
      <c r="O754" s="7"/>
      <c r="P754" s="7"/>
      <c r="Q754" s="7"/>
      <c r="R754" s="7"/>
      <c r="S754" s="8"/>
      <c r="T754" s="7"/>
      <c r="U754" s="7"/>
      <c r="V754" s="9"/>
      <c r="W754" s="7"/>
      <c r="X754" s="7"/>
      <c r="Y754" s="7"/>
      <c r="Z754" s="10"/>
      <c r="AA754" s="7"/>
      <c r="AB754" s="7"/>
      <c r="AC754" s="7"/>
      <c r="AD754" s="7"/>
      <c r="AE754" s="8"/>
      <c r="AF754" s="7"/>
      <c r="AG754" s="7"/>
      <c r="AH754" s="9"/>
      <c r="AI754" s="7"/>
      <c r="AJ754" s="7"/>
      <c r="AK754" s="7"/>
      <c r="AL754" s="10"/>
    </row>
    <row r="755" spans="1:38" x14ac:dyDescent="0.35">
      <c r="A755" s="4" t="str">
        <f t="shared" si="19"/>
        <v>U</v>
      </c>
      <c r="B755" s="86">
        <v>0</v>
      </c>
      <c r="C755" s="11"/>
      <c r="D755" s="12"/>
      <c r="E755" s="12"/>
      <c r="F755" s="12"/>
      <c r="G755" s="13"/>
      <c r="H755" s="12"/>
      <c r="I755" s="12"/>
      <c r="J755" s="14"/>
      <c r="K755" s="12"/>
      <c r="L755" s="12"/>
      <c r="M755" s="12"/>
      <c r="N755" s="15"/>
      <c r="O755" s="12"/>
      <c r="P755" s="12"/>
      <c r="Q755" s="12"/>
      <c r="R755" s="12"/>
      <c r="S755" s="13"/>
      <c r="T755" s="12"/>
      <c r="U755" s="12"/>
      <c r="V755" s="14"/>
      <c r="W755" s="12"/>
      <c r="X755" s="12"/>
      <c r="Y755" s="12"/>
      <c r="Z755" s="15"/>
      <c r="AA755" s="12"/>
      <c r="AB755" s="12"/>
      <c r="AC755" s="12"/>
      <c r="AD755" s="12"/>
      <c r="AE755" s="13"/>
      <c r="AF755" s="12"/>
      <c r="AG755" s="12"/>
      <c r="AH755" s="14"/>
      <c r="AI755" s="12"/>
      <c r="AJ755" s="12"/>
      <c r="AK755" s="12"/>
      <c r="AL755" s="15"/>
    </row>
    <row r="756" spans="1:38" x14ac:dyDescent="0.35">
      <c r="A756" s="4" t="str">
        <f t="shared" si="19"/>
        <v>U</v>
      </c>
      <c r="B756" s="86">
        <v>0</v>
      </c>
      <c r="C756" s="11"/>
      <c r="D756" s="12"/>
      <c r="E756" s="12"/>
      <c r="F756" s="12"/>
      <c r="G756" s="13"/>
      <c r="H756" s="12"/>
      <c r="I756" s="12"/>
      <c r="J756" s="14"/>
      <c r="K756" s="12"/>
      <c r="L756" s="12"/>
      <c r="M756" s="12"/>
      <c r="N756" s="15"/>
      <c r="O756" s="12"/>
      <c r="P756" s="12"/>
      <c r="Q756" s="12"/>
      <c r="R756" s="12"/>
      <c r="S756" s="13"/>
      <c r="T756" s="12"/>
      <c r="U756" s="12"/>
      <c r="V756" s="14"/>
      <c r="W756" s="12"/>
      <c r="X756" s="12"/>
      <c r="Y756" s="12"/>
      <c r="Z756" s="15"/>
      <c r="AA756" s="12"/>
      <c r="AB756" s="12"/>
      <c r="AC756" s="12"/>
      <c r="AD756" s="12"/>
      <c r="AE756" s="13"/>
      <c r="AF756" s="12"/>
      <c r="AG756" s="12"/>
      <c r="AH756" s="14"/>
      <c r="AI756" s="12"/>
      <c r="AJ756" s="12"/>
      <c r="AK756" s="12"/>
      <c r="AL756" s="15"/>
    </row>
    <row r="757" spans="1:38" x14ac:dyDescent="0.35">
      <c r="A757" s="4" t="str">
        <f t="shared" si="19"/>
        <v>U</v>
      </c>
      <c r="B757" s="86">
        <v>0</v>
      </c>
      <c r="C757" s="11"/>
      <c r="D757" s="12"/>
      <c r="E757" s="12"/>
      <c r="F757" s="12"/>
      <c r="G757" s="13"/>
      <c r="H757" s="12"/>
      <c r="I757" s="12"/>
      <c r="J757" s="14"/>
      <c r="K757" s="12"/>
      <c r="L757" s="12"/>
      <c r="M757" s="12"/>
      <c r="N757" s="15"/>
      <c r="O757" s="12"/>
      <c r="P757" s="12"/>
      <c r="Q757" s="12"/>
      <c r="R757" s="12"/>
      <c r="S757" s="13"/>
      <c r="T757" s="12"/>
      <c r="U757" s="12"/>
      <c r="V757" s="14"/>
      <c r="W757" s="12"/>
      <c r="X757" s="12"/>
      <c r="Y757" s="12"/>
      <c r="Z757" s="15"/>
      <c r="AA757" s="12"/>
      <c r="AB757" s="12"/>
      <c r="AC757" s="12"/>
      <c r="AD757" s="12"/>
      <c r="AE757" s="13"/>
      <c r="AF757" s="12"/>
      <c r="AG757" s="12"/>
      <c r="AH757" s="14"/>
      <c r="AI757" s="12"/>
      <c r="AJ757" s="12"/>
      <c r="AK757" s="12"/>
      <c r="AL757" s="15"/>
    </row>
    <row r="758" spans="1:38" x14ac:dyDescent="0.35">
      <c r="A758" s="4" t="str">
        <f t="shared" si="19"/>
        <v>U</v>
      </c>
      <c r="B758" s="86">
        <v>0</v>
      </c>
      <c r="C758" s="16"/>
      <c r="D758" s="17"/>
      <c r="E758" s="17"/>
      <c r="F758" s="17"/>
      <c r="G758" s="18"/>
      <c r="H758" s="17"/>
      <c r="I758" s="17"/>
      <c r="J758" s="19"/>
      <c r="K758" s="17"/>
      <c r="L758" s="17"/>
      <c r="M758" s="17"/>
      <c r="N758" s="20"/>
      <c r="O758" s="17"/>
      <c r="P758" s="17"/>
      <c r="Q758" s="17"/>
      <c r="R758" s="17"/>
      <c r="S758" s="18"/>
      <c r="T758" s="17"/>
      <c r="U758" s="17"/>
      <c r="V758" s="19"/>
      <c r="W758" s="17"/>
      <c r="X758" s="17"/>
      <c r="Y758" s="17"/>
      <c r="Z758" s="20"/>
      <c r="AA758" s="17"/>
      <c r="AB758" s="17"/>
      <c r="AC758" s="17"/>
      <c r="AD758" s="17"/>
      <c r="AE758" s="18"/>
      <c r="AF758" s="17"/>
      <c r="AG758" s="17"/>
      <c r="AH758" s="19"/>
      <c r="AI758" s="17"/>
      <c r="AJ758" s="17"/>
      <c r="AK758" s="17"/>
      <c r="AL758" s="20"/>
    </row>
    <row r="759" spans="1:38" x14ac:dyDescent="0.35">
      <c r="A759" s="4" t="str">
        <f t="shared" si="19"/>
        <v>U</v>
      </c>
      <c r="B759" s="86">
        <v>0</v>
      </c>
      <c r="C759" s="11"/>
      <c r="D759" s="12"/>
      <c r="E759" s="12"/>
      <c r="F759" s="12"/>
      <c r="G759" s="13"/>
      <c r="H759" s="12"/>
      <c r="I759" s="12"/>
      <c r="J759" s="14"/>
      <c r="K759" s="12"/>
      <c r="L759" s="12"/>
      <c r="M759" s="12"/>
      <c r="N759" s="15"/>
      <c r="O759" s="12"/>
      <c r="P759" s="12"/>
      <c r="Q759" s="12"/>
      <c r="R759" s="12"/>
      <c r="S759" s="13"/>
      <c r="T759" s="12"/>
      <c r="U759" s="12"/>
      <c r="V759" s="14"/>
      <c r="W759" s="12"/>
      <c r="X759" s="12"/>
      <c r="Y759" s="12"/>
      <c r="Z759" s="15"/>
      <c r="AA759" s="12"/>
      <c r="AB759" s="12"/>
      <c r="AC759" s="12"/>
      <c r="AD759" s="12"/>
      <c r="AE759" s="13"/>
      <c r="AF759" s="12"/>
      <c r="AG759" s="12"/>
      <c r="AH759" s="14"/>
      <c r="AI759" s="12"/>
      <c r="AJ759" s="12"/>
      <c r="AK759" s="12"/>
      <c r="AL759" s="15"/>
    </row>
    <row r="760" spans="1:38" x14ac:dyDescent="0.35">
      <c r="A760" s="4" t="str">
        <f t="shared" si="19"/>
        <v>U</v>
      </c>
      <c r="B760" s="86">
        <v>0</v>
      </c>
      <c r="C760" s="11"/>
      <c r="D760" s="12"/>
      <c r="E760" s="12"/>
      <c r="F760" s="12"/>
      <c r="G760" s="13"/>
      <c r="H760" s="12"/>
      <c r="I760" s="12"/>
      <c r="J760" s="14"/>
      <c r="K760" s="12"/>
      <c r="L760" s="12"/>
      <c r="M760" s="12"/>
      <c r="N760" s="15"/>
      <c r="O760" s="12"/>
      <c r="P760" s="12"/>
      <c r="Q760" s="12"/>
      <c r="R760" s="12"/>
      <c r="S760" s="13"/>
      <c r="T760" s="12"/>
      <c r="U760" s="12"/>
      <c r="V760" s="14"/>
      <c r="W760" s="12"/>
      <c r="X760" s="12"/>
      <c r="Y760" s="12"/>
      <c r="Z760" s="15"/>
      <c r="AA760" s="12"/>
      <c r="AB760" s="12"/>
      <c r="AC760" s="12"/>
      <c r="AD760" s="12"/>
      <c r="AE760" s="13"/>
      <c r="AF760" s="12"/>
      <c r="AG760" s="12"/>
      <c r="AH760" s="14"/>
      <c r="AI760" s="12"/>
      <c r="AJ760" s="12"/>
      <c r="AK760" s="12"/>
      <c r="AL760" s="15"/>
    </row>
    <row r="761" spans="1:38" x14ac:dyDescent="0.35">
      <c r="A761" s="4" t="str">
        <f t="shared" si="19"/>
        <v>U</v>
      </c>
      <c r="B761" s="86">
        <v>0</v>
      </c>
      <c r="C761" s="21"/>
      <c r="D761" s="22"/>
      <c r="E761" s="22"/>
      <c r="F761" s="22"/>
      <c r="G761" s="23"/>
      <c r="H761" s="22"/>
      <c r="I761" s="22"/>
      <c r="J761" s="24"/>
      <c r="K761" s="22"/>
      <c r="L761" s="22"/>
      <c r="M761" s="22"/>
      <c r="N761" s="25"/>
      <c r="O761" s="22"/>
      <c r="P761" s="22"/>
      <c r="Q761" s="22"/>
      <c r="R761" s="22"/>
      <c r="S761" s="23"/>
      <c r="T761" s="22"/>
      <c r="U761" s="22"/>
      <c r="V761" s="24"/>
      <c r="W761" s="22"/>
      <c r="X761" s="22"/>
      <c r="Y761" s="22"/>
      <c r="Z761" s="25"/>
      <c r="AA761" s="22"/>
      <c r="AB761" s="22"/>
      <c r="AC761" s="22"/>
      <c r="AD761" s="22"/>
      <c r="AE761" s="23"/>
      <c r="AF761" s="22"/>
      <c r="AG761" s="22"/>
      <c r="AH761" s="24"/>
      <c r="AI761" s="22"/>
      <c r="AJ761" s="22"/>
      <c r="AK761" s="22"/>
      <c r="AL761" s="25"/>
    </row>
    <row r="762" spans="1:38" x14ac:dyDescent="0.35">
      <c r="A762" s="4" t="str">
        <f t="shared" si="19"/>
        <v>U</v>
      </c>
      <c r="B762" s="86">
        <v>0</v>
      </c>
      <c r="C762" s="11"/>
      <c r="D762" s="12"/>
      <c r="E762" s="12"/>
      <c r="F762" s="12"/>
      <c r="G762" s="13"/>
      <c r="H762" s="12"/>
      <c r="I762" s="12"/>
      <c r="J762" s="14"/>
      <c r="K762" s="12"/>
      <c r="L762" s="12"/>
      <c r="M762" s="12"/>
      <c r="N762" s="15"/>
      <c r="O762" s="12"/>
      <c r="P762" s="12"/>
      <c r="Q762" s="12"/>
      <c r="R762" s="12"/>
      <c r="S762" s="13"/>
      <c r="T762" s="12"/>
      <c r="U762" s="12"/>
      <c r="V762" s="14"/>
      <c r="W762" s="12"/>
      <c r="X762" s="12"/>
      <c r="Y762" s="12"/>
      <c r="Z762" s="15"/>
      <c r="AA762" s="12"/>
      <c r="AB762" s="12"/>
      <c r="AC762" s="12"/>
      <c r="AD762" s="12"/>
      <c r="AE762" s="13"/>
      <c r="AF762" s="12"/>
      <c r="AG762" s="12"/>
      <c r="AH762" s="14"/>
      <c r="AI762" s="12"/>
      <c r="AJ762" s="12"/>
      <c r="AK762" s="12"/>
      <c r="AL762" s="15"/>
    </row>
    <row r="763" spans="1:38" x14ac:dyDescent="0.35">
      <c r="A763" s="4" t="str">
        <f t="shared" si="19"/>
        <v>U</v>
      </c>
      <c r="B763" s="86">
        <v>0</v>
      </c>
      <c r="C763" s="11"/>
      <c r="D763" s="12"/>
      <c r="E763" s="12"/>
      <c r="F763" s="12"/>
      <c r="G763" s="13"/>
      <c r="H763" s="12"/>
      <c r="I763" s="12"/>
      <c r="J763" s="14"/>
      <c r="K763" s="12"/>
      <c r="L763" s="12"/>
      <c r="M763" s="12"/>
      <c r="N763" s="15"/>
      <c r="O763" s="12"/>
      <c r="P763" s="12"/>
      <c r="Q763" s="12"/>
      <c r="R763" s="12"/>
      <c r="S763" s="13"/>
      <c r="T763" s="12"/>
      <c r="U763" s="12"/>
      <c r="V763" s="14"/>
      <c r="W763" s="12"/>
      <c r="X763" s="12"/>
      <c r="Y763" s="12"/>
      <c r="Z763" s="15"/>
      <c r="AA763" s="12"/>
      <c r="AB763" s="12"/>
      <c r="AC763" s="12"/>
      <c r="AD763" s="12"/>
      <c r="AE763" s="13"/>
      <c r="AF763" s="12"/>
      <c r="AG763" s="12"/>
      <c r="AH763" s="14"/>
      <c r="AI763" s="12"/>
      <c r="AJ763" s="12"/>
      <c r="AK763" s="12"/>
      <c r="AL763" s="15"/>
    </row>
    <row r="764" spans="1:38" x14ac:dyDescent="0.35">
      <c r="A764" s="4" t="str">
        <f t="shared" si="19"/>
        <v>U</v>
      </c>
      <c r="B764" s="86">
        <v>0</v>
      </c>
      <c r="C764" s="11"/>
      <c r="D764" s="12"/>
      <c r="E764" s="12"/>
      <c r="F764" s="12"/>
      <c r="G764" s="13"/>
      <c r="H764" s="12"/>
      <c r="I764" s="12"/>
      <c r="J764" s="14"/>
      <c r="K764" s="12"/>
      <c r="L764" s="12"/>
      <c r="M764" s="12"/>
      <c r="N764" s="15"/>
      <c r="O764" s="12"/>
      <c r="P764" s="12"/>
      <c r="Q764" s="12"/>
      <c r="R764" s="12"/>
      <c r="S764" s="13"/>
      <c r="T764" s="12"/>
      <c r="U764" s="12"/>
      <c r="V764" s="14"/>
      <c r="W764" s="12"/>
      <c r="X764" s="12"/>
      <c r="Y764" s="12"/>
      <c r="Z764" s="15"/>
      <c r="AA764" s="12"/>
      <c r="AB764" s="12"/>
      <c r="AC764" s="12"/>
      <c r="AD764" s="12"/>
      <c r="AE764" s="13"/>
      <c r="AF764" s="12"/>
      <c r="AG764" s="12"/>
      <c r="AH764" s="14"/>
      <c r="AI764" s="12"/>
      <c r="AJ764" s="12"/>
      <c r="AK764" s="12"/>
      <c r="AL764" s="15"/>
    </row>
    <row r="765" spans="1:38" x14ac:dyDescent="0.35">
      <c r="A765" s="4" t="str">
        <f t="shared" si="19"/>
        <v>U</v>
      </c>
      <c r="B765" s="86">
        <v>0</v>
      </c>
      <c r="C765" s="26"/>
      <c r="D765" s="27"/>
      <c r="E765" s="27"/>
      <c r="F765" s="27"/>
      <c r="G765" s="28"/>
      <c r="H765" s="27"/>
      <c r="I765" s="27"/>
      <c r="J765" s="29"/>
      <c r="K765" s="27"/>
      <c r="L765" s="27"/>
      <c r="M765" s="27"/>
      <c r="N765" s="30"/>
      <c r="O765" s="27"/>
      <c r="P765" s="27"/>
      <c r="Q765" s="27"/>
      <c r="R765" s="27"/>
      <c r="S765" s="28"/>
      <c r="T765" s="27"/>
      <c r="U765" s="27"/>
      <c r="V765" s="29"/>
      <c r="W765" s="27"/>
      <c r="X765" s="27"/>
      <c r="Y765" s="27"/>
      <c r="Z765" s="30"/>
      <c r="AA765" s="27"/>
      <c r="AB765" s="27"/>
      <c r="AC765" s="27"/>
      <c r="AD765" s="27"/>
      <c r="AE765" s="28"/>
      <c r="AF765" s="27"/>
      <c r="AG765" s="27"/>
      <c r="AH765" s="29"/>
      <c r="AI765" s="27"/>
      <c r="AJ765" s="27"/>
      <c r="AK765" s="27"/>
      <c r="AL765" s="30"/>
    </row>
    <row r="766" spans="1:38" x14ac:dyDescent="0.35">
      <c r="A766" s="4" t="str">
        <f t="shared" si="19"/>
        <v>U</v>
      </c>
      <c r="B766" s="86">
        <v>0</v>
      </c>
      <c r="C766" s="6"/>
      <c r="D766" s="7"/>
      <c r="E766" s="7"/>
      <c r="F766" s="7"/>
      <c r="G766" s="8"/>
      <c r="H766" s="7"/>
      <c r="I766" s="7"/>
      <c r="J766" s="9"/>
      <c r="K766" s="7"/>
      <c r="L766" s="7"/>
      <c r="M766" s="7"/>
      <c r="N766" s="10"/>
      <c r="O766" s="7"/>
      <c r="P766" s="7"/>
      <c r="Q766" s="7"/>
      <c r="R766" s="7"/>
      <c r="S766" s="8"/>
      <c r="T766" s="7"/>
      <c r="U766" s="7"/>
      <c r="V766" s="9"/>
      <c r="W766" s="7"/>
      <c r="X766" s="7"/>
      <c r="Y766" s="7"/>
      <c r="Z766" s="10"/>
      <c r="AA766" s="7"/>
      <c r="AB766" s="7"/>
      <c r="AC766" s="7"/>
      <c r="AD766" s="7"/>
      <c r="AE766" s="8"/>
      <c r="AF766" s="7"/>
      <c r="AG766" s="7"/>
      <c r="AH766" s="9"/>
      <c r="AI766" s="7"/>
      <c r="AJ766" s="7"/>
      <c r="AK766" s="7"/>
      <c r="AL766" s="10"/>
    </row>
    <row r="767" spans="1:38" x14ac:dyDescent="0.35">
      <c r="A767" s="4" t="str">
        <f t="shared" si="19"/>
        <v>U</v>
      </c>
      <c r="B767" s="86">
        <v>0</v>
      </c>
      <c r="C767" s="11"/>
      <c r="D767" s="12"/>
      <c r="E767" s="12"/>
      <c r="F767" s="12"/>
      <c r="G767" s="13"/>
      <c r="H767" s="12"/>
      <c r="I767" s="12"/>
      <c r="J767" s="14"/>
      <c r="K767" s="12"/>
      <c r="L767" s="12"/>
      <c r="M767" s="12"/>
      <c r="N767" s="15"/>
      <c r="O767" s="12"/>
      <c r="P767" s="12"/>
      <c r="Q767" s="12"/>
      <c r="R767" s="12"/>
      <c r="S767" s="13"/>
      <c r="T767" s="12"/>
      <c r="U767" s="12"/>
      <c r="V767" s="14"/>
      <c r="W767" s="12"/>
      <c r="X767" s="12"/>
      <c r="Y767" s="12"/>
      <c r="Z767" s="15"/>
      <c r="AA767" s="12"/>
      <c r="AB767" s="12"/>
      <c r="AC767" s="12"/>
      <c r="AD767" s="12"/>
      <c r="AE767" s="13"/>
      <c r="AF767" s="12"/>
      <c r="AG767" s="12"/>
      <c r="AH767" s="14"/>
      <c r="AI767" s="12"/>
      <c r="AJ767" s="12"/>
      <c r="AK767" s="12"/>
      <c r="AL767" s="15"/>
    </row>
    <row r="768" spans="1:38" x14ac:dyDescent="0.35">
      <c r="A768" s="4" t="str">
        <f t="shared" si="19"/>
        <v>U</v>
      </c>
      <c r="B768" s="86">
        <v>0</v>
      </c>
      <c r="C768" s="11"/>
      <c r="D768" s="12"/>
      <c r="E768" s="12"/>
      <c r="F768" s="12"/>
      <c r="G768" s="13"/>
      <c r="H768" s="12"/>
      <c r="I768" s="12"/>
      <c r="J768" s="14"/>
      <c r="K768" s="12"/>
      <c r="L768" s="12"/>
      <c r="M768" s="12"/>
      <c r="N768" s="15"/>
      <c r="O768" s="12"/>
      <c r="P768" s="12"/>
      <c r="Q768" s="12"/>
      <c r="R768" s="12"/>
      <c r="S768" s="13"/>
      <c r="T768" s="12"/>
      <c r="U768" s="12"/>
      <c r="V768" s="14"/>
      <c r="W768" s="12"/>
      <c r="X768" s="12"/>
      <c r="Y768" s="12"/>
      <c r="Z768" s="15"/>
      <c r="AA768" s="12"/>
      <c r="AB768" s="12"/>
      <c r="AC768" s="12"/>
      <c r="AD768" s="12"/>
      <c r="AE768" s="13"/>
      <c r="AF768" s="12"/>
      <c r="AG768" s="12"/>
      <c r="AH768" s="14"/>
      <c r="AI768" s="12"/>
      <c r="AJ768" s="12"/>
      <c r="AK768" s="12"/>
      <c r="AL768" s="15"/>
    </row>
    <row r="769" spans="1:38" x14ac:dyDescent="0.35">
      <c r="A769" s="4" t="str">
        <f t="shared" si="19"/>
        <v>U</v>
      </c>
      <c r="B769" s="86">
        <v>0</v>
      </c>
      <c r="C769" s="11"/>
      <c r="D769" s="12"/>
      <c r="E769" s="12"/>
      <c r="F769" s="12"/>
      <c r="G769" s="13"/>
      <c r="H769" s="12"/>
      <c r="I769" s="12"/>
      <c r="J769" s="14"/>
      <c r="K769" s="12"/>
      <c r="L769" s="12"/>
      <c r="M769" s="12"/>
      <c r="N769" s="15"/>
      <c r="O769" s="12"/>
      <c r="P769" s="12"/>
      <c r="Q769" s="12"/>
      <c r="R769" s="12"/>
      <c r="S769" s="13"/>
      <c r="T769" s="12"/>
      <c r="U769" s="12"/>
      <c r="V769" s="14"/>
      <c r="W769" s="12"/>
      <c r="X769" s="12"/>
      <c r="Y769" s="12"/>
      <c r="Z769" s="15"/>
      <c r="AA769" s="12"/>
      <c r="AB769" s="12"/>
      <c r="AC769" s="12"/>
      <c r="AD769" s="12"/>
      <c r="AE769" s="13"/>
      <c r="AF769" s="12"/>
      <c r="AG769" s="12"/>
      <c r="AH769" s="14"/>
      <c r="AI769" s="12"/>
      <c r="AJ769" s="12"/>
      <c r="AK769" s="12"/>
      <c r="AL769" s="15"/>
    </row>
    <row r="770" spans="1:38" x14ac:dyDescent="0.35">
      <c r="A770" s="4" t="str">
        <f t="shared" si="19"/>
        <v>U</v>
      </c>
      <c r="B770" s="86">
        <v>0</v>
      </c>
      <c r="C770" s="16"/>
      <c r="D770" s="17"/>
      <c r="E770" s="17"/>
      <c r="F770" s="17"/>
      <c r="G770" s="18"/>
      <c r="H770" s="17"/>
      <c r="I770" s="17"/>
      <c r="J770" s="19"/>
      <c r="K770" s="17"/>
      <c r="L770" s="17"/>
      <c r="M770" s="17"/>
      <c r="N770" s="20"/>
      <c r="O770" s="17"/>
      <c r="P770" s="17"/>
      <c r="Q770" s="17"/>
      <c r="R770" s="17"/>
      <c r="S770" s="18"/>
      <c r="T770" s="17"/>
      <c r="U770" s="17"/>
      <c r="V770" s="19"/>
      <c r="W770" s="17"/>
      <c r="X770" s="17"/>
      <c r="Y770" s="17"/>
      <c r="Z770" s="20"/>
      <c r="AA770" s="17"/>
      <c r="AB770" s="17"/>
      <c r="AC770" s="17"/>
      <c r="AD770" s="17"/>
      <c r="AE770" s="18"/>
      <c r="AF770" s="17"/>
      <c r="AG770" s="17"/>
      <c r="AH770" s="19"/>
      <c r="AI770" s="17"/>
      <c r="AJ770" s="17"/>
      <c r="AK770" s="17"/>
      <c r="AL770" s="20"/>
    </row>
    <row r="771" spans="1:38" x14ac:dyDescent="0.35">
      <c r="A771" s="4" t="str">
        <f t="shared" si="19"/>
        <v>U</v>
      </c>
      <c r="B771" s="86">
        <v>0</v>
      </c>
      <c r="C771" s="11"/>
      <c r="D771" s="12"/>
      <c r="E771" s="12"/>
      <c r="F771" s="12"/>
      <c r="G771" s="13"/>
      <c r="H771" s="12"/>
      <c r="I771" s="12"/>
      <c r="J771" s="14"/>
      <c r="K771" s="12"/>
      <c r="L771" s="12"/>
      <c r="M771" s="12"/>
      <c r="N771" s="15"/>
      <c r="O771" s="12"/>
      <c r="P771" s="12"/>
      <c r="Q771" s="12"/>
      <c r="R771" s="12"/>
      <c r="S771" s="13"/>
      <c r="T771" s="12"/>
      <c r="U771" s="12"/>
      <c r="V771" s="14"/>
      <c r="W771" s="12"/>
      <c r="X771" s="12"/>
      <c r="Y771" s="12"/>
      <c r="Z771" s="15"/>
      <c r="AA771" s="12"/>
      <c r="AB771" s="12"/>
      <c r="AC771" s="12"/>
      <c r="AD771" s="12"/>
      <c r="AE771" s="13"/>
      <c r="AF771" s="12"/>
      <c r="AG771" s="12"/>
      <c r="AH771" s="14"/>
      <c r="AI771" s="12"/>
      <c r="AJ771" s="12"/>
      <c r="AK771" s="12"/>
      <c r="AL771" s="15"/>
    </row>
    <row r="772" spans="1:38" x14ac:dyDescent="0.35">
      <c r="A772" s="4" t="str">
        <f t="shared" si="19"/>
        <v>U</v>
      </c>
      <c r="B772" s="86">
        <v>0</v>
      </c>
      <c r="C772" s="11"/>
      <c r="D772" s="12"/>
      <c r="E772" s="12"/>
      <c r="F772" s="12"/>
      <c r="G772" s="13"/>
      <c r="H772" s="12"/>
      <c r="I772" s="12"/>
      <c r="J772" s="14"/>
      <c r="K772" s="12"/>
      <c r="L772" s="12"/>
      <c r="M772" s="12"/>
      <c r="N772" s="15"/>
      <c r="O772" s="12"/>
      <c r="P772" s="12"/>
      <c r="Q772" s="12"/>
      <c r="R772" s="12"/>
      <c r="S772" s="13"/>
      <c r="T772" s="12"/>
      <c r="U772" s="12"/>
      <c r="V772" s="14"/>
      <c r="W772" s="12"/>
      <c r="X772" s="12"/>
      <c r="Y772" s="12"/>
      <c r="Z772" s="15"/>
      <c r="AA772" s="12"/>
      <c r="AB772" s="12"/>
      <c r="AC772" s="12"/>
      <c r="AD772" s="12"/>
      <c r="AE772" s="13"/>
      <c r="AF772" s="12"/>
      <c r="AG772" s="12"/>
      <c r="AH772" s="14"/>
      <c r="AI772" s="12"/>
      <c r="AJ772" s="12"/>
      <c r="AK772" s="12"/>
      <c r="AL772" s="15"/>
    </row>
    <row r="773" spans="1:38" x14ac:dyDescent="0.35">
      <c r="A773" s="4" t="str">
        <f t="shared" si="19"/>
        <v>U</v>
      </c>
      <c r="B773" s="86">
        <v>0</v>
      </c>
      <c r="C773" s="21"/>
      <c r="D773" s="22"/>
      <c r="E773" s="22"/>
      <c r="F773" s="22"/>
      <c r="G773" s="23"/>
      <c r="H773" s="22"/>
      <c r="I773" s="22"/>
      <c r="J773" s="24"/>
      <c r="K773" s="22"/>
      <c r="L773" s="22"/>
      <c r="M773" s="22"/>
      <c r="N773" s="25"/>
      <c r="O773" s="22"/>
      <c r="P773" s="22"/>
      <c r="Q773" s="22"/>
      <c r="R773" s="22"/>
      <c r="S773" s="23"/>
      <c r="T773" s="22"/>
      <c r="U773" s="22"/>
      <c r="V773" s="24"/>
      <c r="W773" s="22"/>
      <c r="X773" s="22"/>
      <c r="Y773" s="22"/>
      <c r="Z773" s="25"/>
      <c r="AA773" s="22"/>
      <c r="AB773" s="22"/>
      <c r="AC773" s="22"/>
      <c r="AD773" s="22"/>
      <c r="AE773" s="23"/>
      <c r="AF773" s="22"/>
      <c r="AG773" s="22"/>
      <c r="AH773" s="24"/>
      <c r="AI773" s="22"/>
      <c r="AJ773" s="22"/>
      <c r="AK773" s="22"/>
      <c r="AL773" s="25"/>
    </row>
    <row r="774" spans="1:38" x14ac:dyDescent="0.35">
      <c r="A774" s="4" t="str">
        <f t="shared" si="19"/>
        <v>U</v>
      </c>
      <c r="B774" s="86">
        <v>0</v>
      </c>
      <c r="C774" s="11"/>
      <c r="D774" s="12"/>
      <c r="E774" s="12"/>
      <c r="F774" s="12"/>
      <c r="G774" s="13"/>
      <c r="H774" s="12"/>
      <c r="I774" s="12"/>
      <c r="J774" s="14"/>
      <c r="K774" s="12"/>
      <c r="L774" s="12"/>
      <c r="M774" s="12"/>
      <c r="N774" s="15"/>
      <c r="O774" s="12"/>
      <c r="P774" s="12"/>
      <c r="Q774" s="12"/>
      <c r="R774" s="12"/>
      <c r="S774" s="13"/>
      <c r="T774" s="12"/>
      <c r="U774" s="12"/>
      <c r="V774" s="14"/>
      <c r="W774" s="12"/>
      <c r="X774" s="12"/>
      <c r="Y774" s="12"/>
      <c r="Z774" s="15"/>
      <c r="AA774" s="12"/>
      <c r="AB774" s="12"/>
      <c r="AC774" s="12"/>
      <c r="AD774" s="12"/>
      <c r="AE774" s="13"/>
      <c r="AF774" s="12"/>
      <c r="AG774" s="12"/>
      <c r="AH774" s="14"/>
      <c r="AI774" s="12"/>
      <c r="AJ774" s="12"/>
      <c r="AK774" s="12"/>
      <c r="AL774" s="15"/>
    </row>
    <row r="775" spans="1:38" x14ac:dyDescent="0.35">
      <c r="A775" s="4" t="str">
        <f t="shared" si="19"/>
        <v>U</v>
      </c>
      <c r="B775" s="86">
        <v>0</v>
      </c>
      <c r="C775" s="11"/>
      <c r="D775" s="12"/>
      <c r="E775" s="12"/>
      <c r="F775" s="12"/>
      <c r="G775" s="13"/>
      <c r="H775" s="12"/>
      <c r="I775" s="12"/>
      <c r="J775" s="14"/>
      <c r="K775" s="12"/>
      <c r="L775" s="12"/>
      <c r="M775" s="12"/>
      <c r="N775" s="15"/>
      <c r="O775" s="12"/>
      <c r="P775" s="12"/>
      <c r="Q775" s="12"/>
      <c r="R775" s="12"/>
      <c r="S775" s="13"/>
      <c r="T775" s="12"/>
      <c r="U775" s="12"/>
      <c r="V775" s="14"/>
      <c r="W775" s="12"/>
      <c r="X775" s="12"/>
      <c r="Y775" s="12"/>
      <c r="Z775" s="15"/>
      <c r="AA775" s="12"/>
      <c r="AB775" s="12"/>
      <c r="AC775" s="12"/>
      <c r="AD775" s="12"/>
      <c r="AE775" s="13"/>
      <c r="AF775" s="12"/>
      <c r="AG775" s="12"/>
      <c r="AH775" s="14"/>
      <c r="AI775" s="12"/>
      <c r="AJ775" s="12"/>
      <c r="AK775" s="12"/>
      <c r="AL775" s="15"/>
    </row>
    <row r="776" spans="1:38" x14ac:dyDescent="0.35">
      <c r="A776" s="4" t="str">
        <f t="shared" si="19"/>
        <v>U</v>
      </c>
      <c r="B776" s="86">
        <v>0</v>
      </c>
      <c r="C776" s="11"/>
      <c r="D776" s="12"/>
      <c r="E776" s="12"/>
      <c r="F776" s="12"/>
      <c r="G776" s="13"/>
      <c r="H776" s="12"/>
      <c r="I776" s="12"/>
      <c r="J776" s="14"/>
      <c r="K776" s="12"/>
      <c r="L776" s="12"/>
      <c r="M776" s="12"/>
      <c r="N776" s="15"/>
      <c r="O776" s="12"/>
      <c r="P776" s="12"/>
      <c r="Q776" s="12"/>
      <c r="R776" s="12"/>
      <c r="S776" s="13"/>
      <c r="T776" s="12"/>
      <c r="U776" s="12"/>
      <c r="V776" s="14"/>
      <c r="W776" s="12"/>
      <c r="X776" s="12"/>
      <c r="Y776" s="12"/>
      <c r="Z776" s="15"/>
      <c r="AA776" s="12"/>
      <c r="AB776" s="12"/>
      <c r="AC776" s="12"/>
      <c r="AD776" s="12"/>
      <c r="AE776" s="13"/>
      <c r="AF776" s="12"/>
      <c r="AG776" s="12"/>
      <c r="AH776" s="14"/>
      <c r="AI776" s="12"/>
      <c r="AJ776" s="12"/>
      <c r="AK776" s="12"/>
      <c r="AL776" s="15"/>
    </row>
    <row r="777" spans="1:38" x14ac:dyDescent="0.35">
      <c r="A777" s="4" t="str">
        <f t="shared" si="19"/>
        <v>U</v>
      </c>
      <c r="B777" s="86">
        <v>0</v>
      </c>
      <c r="C777" s="26"/>
      <c r="D777" s="27"/>
      <c r="E777" s="27"/>
      <c r="F777" s="27"/>
      <c r="G777" s="28"/>
      <c r="H777" s="27"/>
      <c r="I777" s="27"/>
      <c r="J777" s="29"/>
      <c r="K777" s="27"/>
      <c r="L777" s="27"/>
      <c r="M777" s="27"/>
      <c r="N777" s="30"/>
      <c r="O777" s="27"/>
      <c r="P777" s="27"/>
      <c r="Q777" s="27"/>
      <c r="R777" s="27"/>
      <c r="S777" s="28"/>
      <c r="T777" s="27"/>
      <c r="U777" s="27"/>
      <c r="V777" s="29"/>
      <c r="W777" s="27"/>
      <c r="X777" s="27"/>
      <c r="Y777" s="27"/>
      <c r="Z777" s="30"/>
      <c r="AA777" s="27"/>
      <c r="AB777" s="27"/>
      <c r="AC777" s="27"/>
      <c r="AD777" s="27"/>
      <c r="AE777" s="28"/>
      <c r="AF777" s="27"/>
      <c r="AG777" s="27"/>
      <c r="AH777" s="29"/>
      <c r="AI777" s="27"/>
      <c r="AJ777" s="27"/>
      <c r="AK777" s="27"/>
      <c r="AL777" s="30"/>
    </row>
    <row r="778" spans="1:38" x14ac:dyDescent="0.35">
      <c r="A778" s="1" t="s">
        <v>0</v>
      </c>
      <c r="B778" s="1" t="s">
        <v>126</v>
      </c>
      <c r="C778" s="1">
        <v>1</v>
      </c>
      <c r="D778" s="1">
        <v>2</v>
      </c>
      <c r="E778" s="1">
        <v>3</v>
      </c>
      <c r="F778" s="1">
        <v>4</v>
      </c>
      <c r="G778" s="1">
        <v>5</v>
      </c>
      <c r="H778" s="1">
        <v>6</v>
      </c>
      <c r="I778" s="1">
        <v>7</v>
      </c>
      <c r="J778" s="1">
        <v>8</v>
      </c>
      <c r="K778" s="1">
        <v>9</v>
      </c>
      <c r="L778" s="1">
        <v>10</v>
      </c>
      <c r="M778" s="1">
        <v>11</v>
      </c>
      <c r="N778" s="1">
        <v>12</v>
      </c>
      <c r="O778" s="1">
        <v>13</v>
      </c>
      <c r="P778" s="1">
        <v>14</v>
      </c>
      <c r="Q778" s="1">
        <v>15</v>
      </c>
      <c r="R778" s="1">
        <v>16</v>
      </c>
      <c r="S778" s="1">
        <v>17</v>
      </c>
      <c r="T778" s="1">
        <v>18</v>
      </c>
      <c r="U778" s="1">
        <v>19</v>
      </c>
      <c r="V778" s="1">
        <v>20</v>
      </c>
      <c r="W778" s="1">
        <v>21</v>
      </c>
      <c r="X778" s="1">
        <v>22</v>
      </c>
      <c r="Y778" s="1">
        <v>23</v>
      </c>
      <c r="Z778" s="1">
        <v>24</v>
      </c>
      <c r="AA778" s="1">
        <v>25</v>
      </c>
      <c r="AB778" s="1">
        <v>26</v>
      </c>
      <c r="AC778" s="1">
        <v>27</v>
      </c>
      <c r="AD778" s="1">
        <v>28</v>
      </c>
      <c r="AE778" s="1">
        <v>29</v>
      </c>
      <c r="AF778" s="1">
        <v>30</v>
      </c>
      <c r="AG778" s="1">
        <v>31</v>
      </c>
      <c r="AH778" s="1">
        <v>32</v>
      </c>
      <c r="AI778" s="1">
        <v>33</v>
      </c>
      <c r="AJ778" s="1">
        <v>34</v>
      </c>
      <c r="AK778" s="1">
        <v>35</v>
      </c>
      <c r="AL778" s="1">
        <v>36</v>
      </c>
    </row>
    <row r="779" spans="1:38" x14ac:dyDescent="0.35">
      <c r="A779" s="31" t="str">
        <f>A742</f>
        <v>U</v>
      </c>
      <c r="B779" s="86">
        <v>2</v>
      </c>
      <c r="C779" s="6"/>
      <c r="D779" s="7"/>
      <c r="E779" s="7"/>
      <c r="F779" s="7"/>
      <c r="G779" s="8"/>
      <c r="H779" s="7"/>
      <c r="I779" s="7"/>
      <c r="J779" s="9"/>
      <c r="K779" s="7"/>
      <c r="L779" s="7"/>
      <c r="M779" s="7"/>
      <c r="N779" s="10"/>
      <c r="O779" s="7"/>
      <c r="P779" s="7"/>
      <c r="Q779" s="7"/>
      <c r="R779" s="7"/>
      <c r="S779" s="8"/>
      <c r="T779" s="7"/>
      <c r="U779" s="7"/>
      <c r="V779" s="9"/>
      <c r="W779" s="7"/>
      <c r="X779" s="7"/>
      <c r="Y779" s="7"/>
      <c r="Z779" s="10"/>
      <c r="AA779" s="7"/>
      <c r="AB779" s="7"/>
      <c r="AC779" s="7"/>
      <c r="AD779" s="7"/>
      <c r="AE779" s="8"/>
      <c r="AF779" s="7"/>
      <c r="AG779" s="7"/>
      <c r="AH779" s="9"/>
      <c r="AI779" s="7"/>
      <c r="AJ779" s="7"/>
      <c r="AK779" s="7"/>
      <c r="AL779" s="10"/>
    </row>
    <row r="780" spans="1:38" x14ac:dyDescent="0.35">
      <c r="A780" s="4" t="str">
        <f>A779</f>
        <v>U</v>
      </c>
      <c r="B780" s="86">
        <v>2</v>
      </c>
      <c r="C780" s="11"/>
      <c r="D780" s="12"/>
      <c r="E780" s="12"/>
      <c r="F780" s="12"/>
      <c r="G780" s="13"/>
      <c r="H780" s="12"/>
      <c r="I780" s="12"/>
      <c r="J780" s="14"/>
      <c r="K780" s="12"/>
      <c r="L780" s="12"/>
      <c r="M780" s="12"/>
      <c r="N780" s="15"/>
      <c r="O780" s="12"/>
      <c r="P780" s="12"/>
      <c r="Q780" s="12"/>
      <c r="R780" s="12"/>
      <c r="S780" s="13"/>
      <c r="T780" s="12"/>
      <c r="U780" s="12"/>
      <c r="V780" s="14"/>
      <c r="W780" s="12"/>
      <c r="X780" s="12"/>
      <c r="Y780" s="12"/>
      <c r="Z780" s="15"/>
      <c r="AA780" s="12"/>
      <c r="AB780" s="12"/>
      <c r="AC780" s="12"/>
      <c r="AD780" s="12"/>
      <c r="AE780" s="13"/>
      <c r="AF780" s="12"/>
      <c r="AG780" s="12"/>
      <c r="AH780" s="14"/>
      <c r="AI780" s="12"/>
      <c r="AJ780" s="12"/>
      <c r="AK780" s="12"/>
      <c r="AL780" s="15"/>
    </row>
    <row r="781" spans="1:38" x14ac:dyDescent="0.35">
      <c r="A781" s="4" t="str">
        <f t="shared" ref="A781:A814" si="20">A780</f>
        <v>U</v>
      </c>
      <c r="B781" s="86">
        <v>2</v>
      </c>
      <c r="C781" s="11"/>
      <c r="D781" s="12"/>
      <c r="E781" s="12"/>
      <c r="F781" s="12"/>
      <c r="G781" s="13"/>
      <c r="H781" s="12"/>
      <c r="I781" s="12"/>
      <c r="J781" s="14"/>
      <c r="K781" s="12"/>
      <c r="L781" s="12"/>
      <c r="M781" s="12"/>
      <c r="N781" s="15"/>
      <c r="O781" s="12"/>
      <c r="P781" s="12"/>
      <c r="Q781" s="12"/>
      <c r="R781" s="12"/>
      <c r="S781" s="13"/>
      <c r="T781" s="12"/>
      <c r="U781" s="12"/>
      <c r="V781" s="14"/>
      <c r="W781" s="12"/>
      <c r="X781" s="12"/>
      <c r="Y781" s="12"/>
      <c r="Z781" s="15"/>
      <c r="AA781" s="12"/>
      <c r="AB781" s="12"/>
      <c r="AC781" s="12"/>
      <c r="AD781" s="12"/>
      <c r="AE781" s="13"/>
      <c r="AF781" s="12"/>
      <c r="AG781" s="12"/>
      <c r="AH781" s="14"/>
      <c r="AI781" s="12"/>
      <c r="AJ781" s="12"/>
      <c r="AK781" s="12"/>
      <c r="AL781" s="15"/>
    </row>
    <row r="782" spans="1:38" x14ac:dyDescent="0.35">
      <c r="A782" s="4" t="str">
        <f t="shared" si="20"/>
        <v>U</v>
      </c>
      <c r="B782" s="86">
        <v>2</v>
      </c>
      <c r="C782" s="11"/>
      <c r="D782" s="12"/>
      <c r="E782" s="12"/>
      <c r="F782" s="12"/>
      <c r="G782" s="13"/>
      <c r="H782" s="12"/>
      <c r="I782" s="12"/>
      <c r="J782" s="14"/>
      <c r="K782" s="12"/>
      <c r="L782" s="12"/>
      <c r="M782" s="12"/>
      <c r="N782" s="15"/>
      <c r="O782" s="12"/>
      <c r="P782" s="12"/>
      <c r="Q782" s="12"/>
      <c r="R782" s="12"/>
      <c r="S782" s="13"/>
      <c r="T782" s="12"/>
      <c r="U782" s="12"/>
      <c r="V782" s="14"/>
      <c r="W782" s="12"/>
      <c r="X782" s="12"/>
      <c r="Y782" s="12"/>
      <c r="Z782" s="15"/>
      <c r="AA782" s="12"/>
      <c r="AB782" s="12"/>
      <c r="AC782" s="12"/>
      <c r="AD782" s="12"/>
      <c r="AE782" s="13"/>
      <c r="AF782" s="12"/>
      <c r="AG782" s="12"/>
      <c r="AH782" s="14"/>
      <c r="AI782" s="12"/>
      <c r="AJ782" s="12"/>
      <c r="AK782" s="12"/>
      <c r="AL782" s="15"/>
    </row>
    <row r="783" spans="1:38" x14ac:dyDescent="0.35">
      <c r="A783" s="4" t="str">
        <f t="shared" si="20"/>
        <v>U</v>
      </c>
      <c r="B783" s="86">
        <v>2</v>
      </c>
      <c r="C783" s="16"/>
      <c r="D783" s="17"/>
      <c r="E783" s="17"/>
      <c r="F783" s="17"/>
      <c r="G783" s="18"/>
      <c r="H783" s="17"/>
      <c r="I783" s="17"/>
      <c r="J783" s="19"/>
      <c r="K783" s="17"/>
      <c r="L783" s="17"/>
      <c r="M783" s="17"/>
      <c r="N783" s="20"/>
      <c r="O783" s="17"/>
      <c r="P783" s="17"/>
      <c r="Q783" s="17"/>
      <c r="R783" s="17"/>
      <c r="S783" s="18"/>
      <c r="T783" s="17"/>
      <c r="U783" s="17"/>
      <c r="V783" s="19"/>
      <c r="W783" s="17"/>
      <c r="X783" s="17"/>
      <c r="Y783" s="17"/>
      <c r="Z783" s="20"/>
      <c r="AA783" s="17"/>
      <c r="AB783" s="17"/>
      <c r="AC783" s="17"/>
      <c r="AD783" s="17"/>
      <c r="AE783" s="18"/>
      <c r="AF783" s="17"/>
      <c r="AG783" s="17"/>
      <c r="AH783" s="19"/>
      <c r="AI783" s="17"/>
      <c r="AJ783" s="17"/>
      <c r="AK783" s="17"/>
      <c r="AL783" s="20"/>
    </row>
    <row r="784" spans="1:38" x14ac:dyDescent="0.35">
      <c r="A784" s="4" t="str">
        <f t="shared" si="20"/>
        <v>U</v>
      </c>
      <c r="B784" s="86">
        <v>2</v>
      </c>
      <c r="C784" s="11"/>
      <c r="D784" s="12"/>
      <c r="E784" s="12"/>
      <c r="F784" s="12"/>
      <c r="G784" s="13"/>
      <c r="H784" s="12"/>
      <c r="I784" s="12"/>
      <c r="J784" s="14"/>
      <c r="K784" s="12"/>
      <c r="L784" s="12"/>
      <c r="M784" s="12"/>
      <c r="N784" s="15"/>
      <c r="O784" s="12"/>
      <c r="P784" s="12"/>
      <c r="Q784" s="12"/>
      <c r="R784" s="12"/>
      <c r="S784" s="13"/>
      <c r="T784" s="12"/>
      <c r="U784" s="12"/>
      <c r="V784" s="14"/>
      <c r="W784" s="12"/>
      <c r="X784" s="12"/>
      <c r="Y784" s="12"/>
      <c r="Z784" s="15"/>
      <c r="AA784" s="12"/>
      <c r="AB784" s="12"/>
      <c r="AC784" s="12"/>
      <c r="AD784" s="12"/>
      <c r="AE784" s="13"/>
      <c r="AF784" s="12"/>
      <c r="AG784" s="12"/>
      <c r="AH784" s="14"/>
      <c r="AI784" s="12"/>
      <c r="AJ784" s="12"/>
      <c r="AK784" s="12"/>
      <c r="AL784" s="15"/>
    </row>
    <row r="785" spans="1:38" x14ac:dyDescent="0.35">
      <c r="A785" s="4" t="str">
        <f t="shared" si="20"/>
        <v>U</v>
      </c>
      <c r="B785" s="86">
        <v>2</v>
      </c>
      <c r="C785" s="11"/>
      <c r="D785" s="12"/>
      <c r="E785" s="12"/>
      <c r="F785" s="12"/>
      <c r="G785" s="13"/>
      <c r="H785" s="12"/>
      <c r="I785" s="12"/>
      <c r="J785" s="14"/>
      <c r="K785" s="12"/>
      <c r="L785" s="12"/>
      <c r="M785" s="12"/>
      <c r="N785" s="15"/>
      <c r="O785" s="12"/>
      <c r="P785" s="12"/>
      <c r="Q785" s="12"/>
      <c r="R785" s="12"/>
      <c r="S785" s="13"/>
      <c r="T785" s="12"/>
      <c r="U785" s="12"/>
      <c r="V785" s="14"/>
      <c r="W785" s="12"/>
      <c r="X785" s="12"/>
      <c r="Y785" s="12"/>
      <c r="Z785" s="15"/>
      <c r="AA785" s="12"/>
      <c r="AB785" s="12"/>
      <c r="AC785" s="12"/>
      <c r="AD785" s="12"/>
      <c r="AE785" s="13"/>
      <c r="AF785" s="12"/>
      <c r="AG785" s="12"/>
      <c r="AH785" s="14"/>
      <c r="AI785" s="12"/>
      <c r="AJ785" s="12"/>
      <c r="AK785" s="12"/>
      <c r="AL785" s="15"/>
    </row>
    <row r="786" spans="1:38" x14ac:dyDescent="0.35">
      <c r="A786" s="4" t="str">
        <f t="shared" si="20"/>
        <v>U</v>
      </c>
      <c r="B786" s="86">
        <v>2</v>
      </c>
      <c r="C786" s="21"/>
      <c r="D786" s="22"/>
      <c r="E786" s="22"/>
      <c r="F786" s="22"/>
      <c r="G786" s="23"/>
      <c r="H786" s="22"/>
      <c r="I786" s="22"/>
      <c r="J786" s="24"/>
      <c r="K786" s="22"/>
      <c r="L786" s="22"/>
      <c r="M786" s="22"/>
      <c r="N786" s="25"/>
      <c r="O786" s="22"/>
      <c r="P786" s="22"/>
      <c r="Q786" s="22"/>
      <c r="R786" s="22"/>
      <c r="S786" s="23"/>
      <c r="T786" s="22"/>
      <c r="U786" s="22"/>
      <c r="V786" s="24"/>
      <c r="W786" s="22"/>
      <c r="X786" s="22"/>
      <c r="Y786" s="22"/>
      <c r="Z786" s="25"/>
      <c r="AA786" s="22"/>
      <c r="AB786" s="22"/>
      <c r="AC786" s="22"/>
      <c r="AD786" s="22"/>
      <c r="AE786" s="23"/>
      <c r="AF786" s="22"/>
      <c r="AG786" s="22"/>
      <c r="AH786" s="24"/>
      <c r="AI786" s="22"/>
      <c r="AJ786" s="22"/>
      <c r="AK786" s="22"/>
      <c r="AL786" s="25"/>
    </row>
    <row r="787" spans="1:38" x14ac:dyDescent="0.35">
      <c r="A787" s="4" t="str">
        <f t="shared" si="20"/>
        <v>U</v>
      </c>
      <c r="B787" s="86">
        <v>2</v>
      </c>
      <c r="C787" s="11"/>
      <c r="D787" s="12"/>
      <c r="E787" s="12"/>
      <c r="F787" s="12"/>
      <c r="G787" s="13"/>
      <c r="H787" s="12"/>
      <c r="I787" s="12"/>
      <c r="J787" s="14"/>
      <c r="K787" s="12"/>
      <c r="L787" s="12"/>
      <c r="M787" s="12"/>
      <c r="N787" s="15"/>
      <c r="O787" s="12"/>
      <c r="P787" s="12"/>
      <c r="Q787" s="12"/>
      <c r="R787" s="12"/>
      <c r="S787" s="13"/>
      <c r="T787" s="12"/>
      <c r="U787" s="12"/>
      <c r="V787" s="14"/>
      <c r="W787" s="12"/>
      <c r="X787" s="12"/>
      <c r="Y787" s="12"/>
      <c r="Z787" s="15"/>
      <c r="AA787" s="12"/>
      <c r="AB787" s="12"/>
      <c r="AC787" s="12"/>
      <c r="AD787" s="12"/>
      <c r="AE787" s="13"/>
      <c r="AF787" s="12"/>
      <c r="AG787" s="12"/>
      <c r="AH787" s="14"/>
      <c r="AI787" s="12"/>
      <c r="AJ787" s="12"/>
      <c r="AK787" s="12"/>
      <c r="AL787" s="15"/>
    </row>
    <row r="788" spans="1:38" x14ac:dyDescent="0.35">
      <c r="A788" s="4" t="str">
        <f t="shared" si="20"/>
        <v>U</v>
      </c>
      <c r="B788" s="86">
        <v>2</v>
      </c>
      <c r="C788" s="11"/>
      <c r="D788" s="12"/>
      <c r="E788" s="12"/>
      <c r="F788" s="12"/>
      <c r="G788" s="13"/>
      <c r="H788" s="12"/>
      <c r="I788" s="12"/>
      <c r="J788" s="14"/>
      <c r="K788" s="12"/>
      <c r="L788" s="12"/>
      <c r="M788" s="12"/>
      <c r="N788" s="15"/>
      <c r="O788" s="12"/>
      <c r="P788" s="12"/>
      <c r="Q788" s="12"/>
      <c r="R788" s="12"/>
      <c r="S788" s="13"/>
      <c r="T788" s="12"/>
      <c r="U788" s="12"/>
      <c r="V788" s="14"/>
      <c r="W788" s="12"/>
      <c r="X788" s="12"/>
      <c r="Y788" s="12"/>
      <c r="Z788" s="15"/>
      <c r="AA788" s="12"/>
      <c r="AB788" s="12"/>
      <c r="AC788" s="12"/>
      <c r="AD788" s="12"/>
      <c r="AE788" s="13"/>
      <c r="AF788" s="12"/>
      <c r="AG788" s="12"/>
      <c r="AH788" s="14"/>
      <c r="AI788" s="12"/>
      <c r="AJ788" s="12"/>
      <c r="AK788" s="12"/>
      <c r="AL788" s="15"/>
    </row>
    <row r="789" spans="1:38" x14ac:dyDescent="0.35">
      <c r="A789" s="4" t="str">
        <f t="shared" si="20"/>
        <v>U</v>
      </c>
      <c r="B789" s="86">
        <v>2</v>
      </c>
      <c r="C789" s="11"/>
      <c r="D789" s="12"/>
      <c r="E789" s="12"/>
      <c r="F789" s="12"/>
      <c r="G789" s="13"/>
      <c r="H789" s="12"/>
      <c r="I789" s="12"/>
      <c r="J789" s="14"/>
      <c r="K789" s="12"/>
      <c r="L789" s="12"/>
      <c r="M789" s="12"/>
      <c r="N789" s="15"/>
      <c r="O789" s="12"/>
      <c r="P789" s="12"/>
      <c r="Q789" s="12"/>
      <c r="R789" s="12"/>
      <c r="S789" s="13"/>
      <c r="T789" s="12"/>
      <c r="U789" s="12"/>
      <c r="V789" s="14"/>
      <c r="W789" s="12"/>
      <c r="X789" s="12"/>
      <c r="Y789" s="12"/>
      <c r="Z789" s="15"/>
      <c r="AA789" s="12"/>
      <c r="AB789" s="12"/>
      <c r="AC789" s="12"/>
      <c r="AD789" s="12"/>
      <c r="AE789" s="13"/>
      <c r="AF789" s="12"/>
      <c r="AG789" s="12"/>
      <c r="AH789" s="14"/>
      <c r="AI789" s="12"/>
      <c r="AJ789" s="12"/>
      <c r="AK789" s="12"/>
      <c r="AL789" s="15"/>
    </row>
    <row r="790" spans="1:38" x14ac:dyDescent="0.35">
      <c r="A790" s="4" t="str">
        <f t="shared" si="20"/>
        <v>U</v>
      </c>
      <c r="B790" s="86">
        <v>2</v>
      </c>
      <c r="C790" s="11"/>
      <c r="D790" s="12"/>
      <c r="E790" s="12"/>
      <c r="F790" s="12"/>
      <c r="G790" s="13"/>
      <c r="H790" s="12"/>
      <c r="I790" s="12"/>
      <c r="J790" s="14"/>
      <c r="K790" s="12"/>
      <c r="L790" s="12"/>
      <c r="M790" s="12"/>
      <c r="N790" s="15"/>
      <c r="O790" s="12"/>
      <c r="P790" s="12"/>
      <c r="Q790" s="12"/>
      <c r="R790" s="12"/>
      <c r="S790" s="13"/>
      <c r="T790" s="12"/>
      <c r="U790" s="12"/>
      <c r="V790" s="14"/>
      <c r="W790" s="12"/>
      <c r="X790" s="12"/>
      <c r="Y790" s="12"/>
      <c r="Z790" s="15"/>
      <c r="AA790" s="12"/>
      <c r="AB790" s="12"/>
      <c r="AC790" s="12"/>
      <c r="AD790" s="12"/>
      <c r="AE790" s="13"/>
      <c r="AF790" s="12"/>
      <c r="AG790" s="12"/>
      <c r="AH790" s="14"/>
      <c r="AI790" s="12"/>
      <c r="AJ790" s="12"/>
      <c r="AK790" s="12"/>
      <c r="AL790" s="15"/>
    </row>
    <row r="791" spans="1:38" x14ac:dyDescent="0.35">
      <c r="A791" s="4" t="str">
        <f t="shared" si="20"/>
        <v>U</v>
      </c>
      <c r="B791" s="86">
        <v>2</v>
      </c>
      <c r="C791" s="6"/>
      <c r="D791" s="7"/>
      <c r="E791" s="7"/>
      <c r="F791" s="7"/>
      <c r="G791" s="8"/>
      <c r="H791" s="7"/>
      <c r="I791" s="7"/>
      <c r="J791" s="9"/>
      <c r="K791" s="7"/>
      <c r="L791" s="7"/>
      <c r="M791" s="7"/>
      <c r="N791" s="10"/>
      <c r="O791" s="7"/>
      <c r="P791" s="7"/>
      <c r="Q791" s="7"/>
      <c r="R791" s="7"/>
      <c r="S791" s="8"/>
      <c r="T791" s="7"/>
      <c r="U791" s="7"/>
      <c r="V791" s="9"/>
      <c r="W791" s="7"/>
      <c r="X791" s="7"/>
      <c r="Y791" s="7"/>
      <c r="Z791" s="10"/>
      <c r="AA791" s="7"/>
      <c r="AB791" s="7"/>
      <c r="AC791" s="7"/>
      <c r="AD791" s="7"/>
      <c r="AE791" s="8"/>
      <c r="AF791" s="7"/>
      <c r="AG791" s="7"/>
      <c r="AH791" s="9"/>
      <c r="AI791" s="7"/>
      <c r="AJ791" s="7"/>
      <c r="AK791" s="7"/>
      <c r="AL791" s="10"/>
    </row>
    <row r="792" spans="1:38" x14ac:dyDescent="0.35">
      <c r="A792" s="4" t="str">
        <f t="shared" si="20"/>
        <v>U</v>
      </c>
      <c r="B792" s="86">
        <v>2</v>
      </c>
      <c r="C792" s="11"/>
      <c r="D792" s="12"/>
      <c r="E792" s="12"/>
      <c r="F792" s="12"/>
      <c r="G792" s="13"/>
      <c r="H792" s="12"/>
      <c r="I792" s="12"/>
      <c r="J792" s="14"/>
      <c r="K792" s="12"/>
      <c r="L792" s="12"/>
      <c r="M792" s="12"/>
      <c r="N792" s="15"/>
      <c r="O792" s="12"/>
      <c r="P792" s="12"/>
      <c r="Q792" s="12"/>
      <c r="R792" s="12"/>
      <c r="S792" s="13"/>
      <c r="T792" s="12"/>
      <c r="U792" s="12"/>
      <c r="V792" s="14"/>
      <c r="W792" s="12"/>
      <c r="X792" s="12"/>
      <c r="Y792" s="12"/>
      <c r="Z792" s="15"/>
      <c r="AA792" s="12"/>
      <c r="AB792" s="12"/>
      <c r="AC792" s="12"/>
      <c r="AD792" s="12"/>
      <c r="AE792" s="13"/>
      <c r="AF792" s="12"/>
      <c r="AG792" s="12"/>
      <c r="AH792" s="14"/>
      <c r="AI792" s="12"/>
      <c r="AJ792" s="12"/>
      <c r="AK792" s="12"/>
      <c r="AL792" s="15"/>
    </row>
    <row r="793" spans="1:38" x14ac:dyDescent="0.35">
      <c r="A793" s="4" t="str">
        <f t="shared" si="20"/>
        <v>U</v>
      </c>
      <c r="B793" s="86">
        <v>2</v>
      </c>
      <c r="C793" s="11"/>
      <c r="D793" s="12"/>
      <c r="E793" s="12"/>
      <c r="F793" s="12"/>
      <c r="G793" s="13"/>
      <c r="H793" s="12"/>
      <c r="I793" s="12"/>
      <c r="J793" s="14"/>
      <c r="K793" s="12"/>
      <c r="L793" s="12"/>
      <c r="M793" s="12"/>
      <c r="N793" s="15"/>
      <c r="O793" s="12"/>
      <c r="P793" s="12"/>
      <c r="Q793" s="12"/>
      <c r="R793" s="12"/>
      <c r="S793" s="13"/>
      <c r="T793" s="12"/>
      <c r="U793" s="12"/>
      <c r="V793" s="14"/>
      <c r="W793" s="12"/>
      <c r="X793" s="12"/>
      <c r="Y793" s="12"/>
      <c r="Z793" s="15"/>
      <c r="AA793" s="12"/>
      <c r="AB793" s="12"/>
      <c r="AC793" s="12"/>
      <c r="AD793" s="12"/>
      <c r="AE793" s="13"/>
      <c r="AF793" s="12"/>
      <c r="AG793" s="12"/>
      <c r="AH793" s="14"/>
      <c r="AI793" s="12"/>
      <c r="AJ793" s="12"/>
      <c r="AK793" s="12"/>
      <c r="AL793" s="15"/>
    </row>
    <row r="794" spans="1:38" x14ac:dyDescent="0.35">
      <c r="A794" s="4" t="str">
        <f t="shared" si="20"/>
        <v>U</v>
      </c>
      <c r="B794" s="86">
        <v>2</v>
      </c>
      <c r="C794" s="11"/>
      <c r="D794" s="12"/>
      <c r="E794" s="12"/>
      <c r="F794" s="12"/>
      <c r="G794" s="13"/>
      <c r="H794" s="12"/>
      <c r="I794" s="12"/>
      <c r="J794" s="14"/>
      <c r="K794" s="12"/>
      <c r="L794" s="12"/>
      <c r="M794" s="12"/>
      <c r="N794" s="15"/>
      <c r="O794" s="12"/>
      <c r="P794" s="12"/>
      <c r="Q794" s="12"/>
      <c r="R794" s="12"/>
      <c r="S794" s="13"/>
      <c r="T794" s="12"/>
      <c r="U794" s="12"/>
      <c r="V794" s="14"/>
      <c r="W794" s="12"/>
      <c r="X794" s="12"/>
      <c r="Y794" s="12"/>
      <c r="Z794" s="15"/>
      <c r="AA794" s="12"/>
      <c r="AB794" s="12"/>
      <c r="AC794" s="12"/>
      <c r="AD794" s="12"/>
      <c r="AE794" s="13"/>
      <c r="AF794" s="12"/>
      <c r="AG794" s="12"/>
      <c r="AH794" s="14"/>
      <c r="AI794" s="12"/>
      <c r="AJ794" s="12"/>
      <c r="AK794" s="12"/>
      <c r="AL794" s="15"/>
    </row>
    <row r="795" spans="1:38" x14ac:dyDescent="0.35">
      <c r="A795" s="4" t="str">
        <f t="shared" si="20"/>
        <v>U</v>
      </c>
      <c r="B795" s="86">
        <v>2</v>
      </c>
      <c r="C795" s="16"/>
      <c r="D795" s="17"/>
      <c r="E795" s="17"/>
      <c r="F795" s="17"/>
      <c r="G795" s="18"/>
      <c r="H795" s="17"/>
      <c r="I795" s="17"/>
      <c r="J795" s="19"/>
      <c r="K795" s="17"/>
      <c r="L795" s="17"/>
      <c r="M795" s="17"/>
      <c r="N795" s="20"/>
      <c r="O795" s="17"/>
      <c r="P795" s="17"/>
      <c r="Q795" s="17"/>
      <c r="R795" s="17"/>
      <c r="S795" s="18"/>
      <c r="T795" s="17"/>
      <c r="U795" s="17"/>
      <c r="V795" s="19"/>
      <c r="W795" s="17"/>
      <c r="X795" s="17"/>
      <c r="Y795" s="17"/>
      <c r="Z795" s="20"/>
      <c r="AA795" s="17"/>
      <c r="AB795" s="17"/>
      <c r="AC795" s="17"/>
      <c r="AD795" s="17"/>
      <c r="AE795" s="18"/>
      <c r="AF795" s="17"/>
      <c r="AG795" s="17"/>
      <c r="AH795" s="19"/>
      <c r="AI795" s="17"/>
      <c r="AJ795" s="17"/>
      <c r="AK795" s="17"/>
      <c r="AL795" s="20"/>
    </row>
    <row r="796" spans="1:38" x14ac:dyDescent="0.35">
      <c r="A796" s="4" t="str">
        <f t="shared" si="20"/>
        <v>U</v>
      </c>
      <c r="B796" s="86">
        <v>2</v>
      </c>
      <c r="C796" s="11"/>
      <c r="D796" s="12"/>
      <c r="E796" s="12"/>
      <c r="F796" s="12"/>
      <c r="G796" s="13"/>
      <c r="H796" s="12"/>
      <c r="I796" s="12"/>
      <c r="J796" s="14"/>
      <c r="K796" s="12"/>
      <c r="L796" s="12"/>
      <c r="M796" s="12"/>
      <c r="N796" s="15"/>
      <c r="O796" s="12"/>
      <c r="P796" s="12"/>
      <c r="Q796" s="12"/>
      <c r="R796" s="12"/>
      <c r="S796" s="13"/>
      <c r="T796" s="12"/>
      <c r="U796" s="12"/>
      <c r="V796" s="14"/>
      <c r="W796" s="12"/>
      <c r="X796" s="12"/>
      <c r="Y796" s="12"/>
      <c r="Z796" s="15"/>
      <c r="AA796" s="12"/>
      <c r="AB796" s="12"/>
      <c r="AC796" s="12"/>
      <c r="AD796" s="12"/>
      <c r="AE796" s="13"/>
      <c r="AF796" s="12"/>
      <c r="AG796" s="12"/>
      <c r="AH796" s="14"/>
      <c r="AI796" s="12"/>
      <c r="AJ796" s="12"/>
      <c r="AK796" s="12"/>
      <c r="AL796" s="15"/>
    </row>
    <row r="797" spans="1:38" x14ac:dyDescent="0.35">
      <c r="A797" s="4" t="str">
        <f t="shared" si="20"/>
        <v>U</v>
      </c>
      <c r="B797" s="86">
        <v>2</v>
      </c>
      <c r="C797" s="11"/>
      <c r="D797" s="12"/>
      <c r="E797" s="12"/>
      <c r="F797" s="12"/>
      <c r="G797" s="13"/>
      <c r="H797" s="12"/>
      <c r="I797" s="12"/>
      <c r="J797" s="14"/>
      <c r="K797" s="12"/>
      <c r="L797" s="12"/>
      <c r="M797" s="12"/>
      <c r="N797" s="15"/>
      <c r="O797" s="12"/>
      <c r="P797" s="12"/>
      <c r="Q797" s="12"/>
      <c r="R797" s="12"/>
      <c r="S797" s="13"/>
      <c r="T797" s="12"/>
      <c r="U797" s="12"/>
      <c r="V797" s="14"/>
      <c r="W797" s="12"/>
      <c r="X797" s="12"/>
      <c r="Y797" s="12"/>
      <c r="Z797" s="15"/>
      <c r="AA797" s="12"/>
      <c r="AB797" s="12"/>
      <c r="AC797" s="12"/>
      <c r="AD797" s="12"/>
      <c r="AE797" s="13"/>
      <c r="AF797" s="12"/>
      <c r="AG797" s="12"/>
      <c r="AH797" s="14"/>
      <c r="AI797" s="12"/>
      <c r="AJ797" s="12"/>
      <c r="AK797" s="12"/>
      <c r="AL797" s="15"/>
    </row>
    <row r="798" spans="1:38" x14ac:dyDescent="0.35">
      <c r="A798" s="4" t="str">
        <f t="shared" si="20"/>
        <v>U</v>
      </c>
      <c r="B798" s="86">
        <v>2</v>
      </c>
      <c r="C798" s="21"/>
      <c r="D798" s="22"/>
      <c r="E798" s="22"/>
      <c r="F798" s="22"/>
      <c r="G798" s="23"/>
      <c r="H798" s="22"/>
      <c r="I798" s="22"/>
      <c r="J798" s="24"/>
      <c r="K798" s="22"/>
      <c r="L798" s="22"/>
      <c r="M798" s="22"/>
      <c r="N798" s="25"/>
      <c r="O798" s="22"/>
      <c r="P798" s="22"/>
      <c r="Q798" s="22"/>
      <c r="R798" s="22"/>
      <c r="S798" s="23"/>
      <c r="T798" s="22"/>
      <c r="U798" s="22"/>
      <c r="V798" s="24"/>
      <c r="W798" s="22"/>
      <c r="X798" s="22"/>
      <c r="Y798" s="22"/>
      <c r="Z798" s="25"/>
      <c r="AA798" s="22"/>
      <c r="AB798" s="22"/>
      <c r="AC798" s="22"/>
      <c r="AD798" s="22"/>
      <c r="AE798" s="23"/>
      <c r="AF798" s="22"/>
      <c r="AG798" s="22"/>
      <c r="AH798" s="24"/>
      <c r="AI798" s="22"/>
      <c r="AJ798" s="22"/>
      <c r="AK798" s="22"/>
      <c r="AL798" s="25"/>
    </row>
    <row r="799" spans="1:38" x14ac:dyDescent="0.35">
      <c r="A799" s="4" t="str">
        <f t="shared" si="20"/>
        <v>U</v>
      </c>
      <c r="B799" s="86">
        <v>2</v>
      </c>
      <c r="C799" s="11"/>
      <c r="D799" s="12"/>
      <c r="E799" s="12"/>
      <c r="F799" s="12"/>
      <c r="G799" s="13"/>
      <c r="H799" s="12"/>
      <c r="I799" s="12"/>
      <c r="J799" s="14"/>
      <c r="K799" s="12"/>
      <c r="L799" s="12"/>
      <c r="M799" s="12"/>
      <c r="N799" s="15"/>
      <c r="O799" s="12"/>
      <c r="P799" s="12"/>
      <c r="Q799" s="12"/>
      <c r="R799" s="12"/>
      <c r="S799" s="13"/>
      <c r="T799" s="12"/>
      <c r="U799" s="12"/>
      <c r="V799" s="14"/>
      <c r="W799" s="12"/>
      <c r="X799" s="12"/>
      <c r="Y799" s="12"/>
      <c r="Z799" s="15"/>
      <c r="AA799" s="12"/>
      <c r="AB799" s="12"/>
      <c r="AC799" s="12"/>
      <c r="AD799" s="12"/>
      <c r="AE799" s="13"/>
      <c r="AF799" s="12"/>
      <c r="AG799" s="12"/>
      <c r="AH799" s="14"/>
      <c r="AI799" s="12"/>
      <c r="AJ799" s="12"/>
      <c r="AK799" s="12"/>
      <c r="AL799" s="15"/>
    </row>
    <row r="800" spans="1:38" x14ac:dyDescent="0.35">
      <c r="A800" s="4" t="str">
        <f t="shared" si="20"/>
        <v>U</v>
      </c>
      <c r="B800" s="86">
        <v>2</v>
      </c>
      <c r="C800" s="11"/>
      <c r="D800" s="12"/>
      <c r="E800" s="12"/>
      <c r="F800" s="12"/>
      <c r="G800" s="13"/>
      <c r="H800" s="12"/>
      <c r="I800" s="12"/>
      <c r="J800" s="14"/>
      <c r="K800" s="12"/>
      <c r="L800" s="12"/>
      <c r="M800" s="12"/>
      <c r="N800" s="15"/>
      <c r="O800" s="12"/>
      <c r="P800" s="12"/>
      <c r="Q800" s="12"/>
      <c r="R800" s="12"/>
      <c r="S800" s="13"/>
      <c r="T800" s="12"/>
      <c r="U800" s="12"/>
      <c r="V800" s="14"/>
      <c r="W800" s="12"/>
      <c r="X800" s="12"/>
      <c r="Y800" s="12"/>
      <c r="Z800" s="15"/>
      <c r="AA800" s="12"/>
      <c r="AB800" s="12"/>
      <c r="AC800" s="12"/>
      <c r="AD800" s="12"/>
      <c r="AE800" s="13"/>
      <c r="AF800" s="12"/>
      <c r="AG800" s="12"/>
      <c r="AH800" s="14"/>
      <c r="AI800" s="12"/>
      <c r="AJ800" s="12"/>
      <c r="AK800" s="12"/>
      <c r="AL800" s="15"/>
    </row>
    <row r="801" spans="1:38" x14ac:dyDescent="0.35">
      <c r="A801" s="4" t="str">
        <f t="shared" si="20"/>
        <v>U</v>
      </c>
      <c r="B801" s="86">
        <v>2</v>
      </c>
      <c r="C801" s="11"/>
      <c r="D801" s="12"/>
      <c r="E801" s="12"/>
      <c r="F801" s="12"/>
      <c r="G801" s="13"/>
      <c r="H801" s="12"/>
      <c r="I801" s="12"/>
      <c r="J801" s="14"/>
      <c r="K801" s="12"/>
      <c r="L801" s="12"/>
      <c r="M801" s="12"/>
      <c r="N801" s="15"/>
      <c r="O801" s="12"/>
      <c r="P801" s="12"/>
      <c r="Q801" s="12"/>
      <c r="R801" s="12"/>
      <c r="S801" s="13"/>
      <c r="T801" s="12"/>
      <c r="U801" s="12"/>
      <c r="V801" s="14"/>
      <c r="W801" s="12"/>
      <c r="X801" s="12"/>
      <c r="Y801" s="12"/>
      <c r="Z801" s="15"/>
      <c r="AA801" s="12"/>
      <c r="AB801" s="12"/>
      <c r="AC801" s="12"/>
      <c r="AD801" s="12"/>
      <c r="AE801" s="13"/>
      <c r="AF801" s="12"/>
      <c r="AG801" s="12"/>
      <c r="AH801" s="14"/>
      <c r="AI801" s="12"/>
      <c r="AJ801" s="12"/>
      <c r="AK801" s="12"/>
      <c r="AL801" s="15"/>
    </row>
    <row r="802" spans="1:38" x14ac:dyDescent="0.35">
      <c r="A802" s="4" t="str">
        <f t="shared" si="20"/>
        <v>U</v>
      </c>
      <c r="B802" s="86">
        <v>2</v>
      </c>
      <c r="C802" s="26"/>
      <c r="D802" s="27"/>
      <c r="E802" s="27"/>
      <c r="F802" s="27"/>
      <c r="G802" s="28"/>
      <c r="H802" s="27"/>
      <c r="I802" s="27"/>
      <c r="J802" s="29"/>
      <c r="K802" s="27"/>
      <c r="L802" s="27"/>
      <c r="M802" s="27"/>
      <c r="N802" s="30"/>
      <c r="O802" s="27"/>
      <c r="P802" s="27"/>
      <c r="Q802" s="27"/>
      <c r="R802" s="27"/>
      <c r="S802" s="28"/>
      <c r="T802" s="27"/>
      <c r="U802" s="27"/>
      <c r="V802" s="29"/>
      <c r="W802" s="27"/>
      <c r="X802" s="27"/>
      <c r="Y802" s="27"/>
      <c r="Z802" s="30"/>
      <c r="AA802" s="27"/>
      <c r="AB802" s="27"/>
      <c r="AC802" s="27"/>
      <c r="AD802" s="27"/>
      <c r="AE802" s="28"/>
      <c r="AF802" s="27"/>
      <c r="AG802" s="27"/>
      <c r="AH802" s="29"/>
      <c r="AI802" s="27"/>
      <c r="AJ802" s="27"/>
      <c r="AK802" s="27"/>
      <c r="AL802" s="30"/>
    </row>
    <row r="803" spans="1:38" x14ac:dyDescent="0.35">
      <c r="A803" s="4" t="str">
        <f t="shared" si="20"/>
        <v>U</v>
      </c>
      <c r="B803" s="86">
        <v>2</v>
      </c>
      <c r="C803" s="6"/>
      <c r="D803" s="7"/>
      <c r="E803" s="7"/>
      <c r="F803" s="7"/>
      <c r="G803" s="8"/>
      <c r="H803" s="7"/>
      <c r="I803" s="7"/>
      <c r="J803" s="9"/>
      <c r="K803" s="7"/>
      <c r="L803" s="7"/>
      <c r="M803" s="7"/>
      <c r="N803" s="10"/>
      <c r="O803" s="7"/>
      <c r="P803" s="7"/>
      <c r="Q803" s="7"/>
      <c r="R803" s="7"/>
      <c r="S803" s="8"/>
      <c r="T803" s="7"/>
      <c r="U803" s="7"/>
      <c r="V803" s="9"/>
      <c r="W803" s="7"/>
      <c r="X803" s="7"/>
      <c r="Y803" s="7"/>
      <c r="Z803" s="10"/>
      <c r="AA803" s="7"/>
      <c r="AB803" s="7"/>
      <c r="AC803" s="7"/>
      <c r="AD803" s="7"/>
      <c r="AE803" s="8"/>
      <c r="AF803" s="7"/>
      <c r="AG803" s="7"/>
      <c r="AH803" s="9"/>
      <c r="AI803" s="7"/>
      <c r="AJ803" s="7"/>
      <c r="AK803" s="7"/>
      <c r="AL803" s="10"/>
    </row>
    <row r="804" spans="1:38" x14ac:dyDescent="0.35">
      <c r="A804" s="4" t="str">
        <f t="shared" si="20"/>
        <v>U</v>
      </c>
      <c r="B804" s="86">
        <v>2</v>
      </c>
      <c r="C804" s="11"/>
      <c r="D804" s="12"/>
      <c r="E804" s="12"/>
      <c r="F804" s="12"/>
      <c r="G804" s="13"/>
      <c r="H804" s="12"/>
      <c r="I804" s="12"/>
      <c r="J804" s="14"/>
      <c r="K804" s="12"/>
      <c r="L804" s="12"/>
      <c r="M804" s="12"/>
      <c r="N804" s="15"/>
      <c r="O804" s="12"/>
      <c r="P804" s="12"/>
      <c r="Q804" s="12"/>
      <c r="R804" s="12"/>
      <c r="S804" s="13"/>
      <c r="T804" s="12"/>
      <c r="U804" s="12"/>
      <c r="V804" s="14"/>
      <c r="W804" s="12"/>
      <c r="X804" s="12"/>
      <c r="Y804" s="12"/>
      <c r="Z804" s="15"/>
      <c r="AA804" s="12"/>
      <c r="AB804" s="12"/>
      <c r="AC804" s="12"/>
      <c r="AD804" s="12"/>
      <c r="AE804" s="13"/>
      <c r="AF804" s="12"/>
      <c r="AG804" s="12"/>
      <c r="AH804" s="14"/>
      <c r="AI804" s="12"/>
      <c r="AJ804" s="12"/>
      <c r="AK804" s="12"/>
      <c r="AL804" s="15"/>
    </row>
    <row r="805" spans="1:38" x14ac:dyDescent="0.35">
      <c r="A805" s="4" t="str">
        <f t="shared" si="20"/>
        <v>U</v>
      </c>
      <c r="B805" s="86">
        <v>2</v>
      </c>
      <c r="C805" s="11"/>
      <c r="D805" s="12"/>
      <c r="E805" s="12"/>
      <c r="F805" s="12"/>
      <c r="G805" s="13"/>
      <c r="H805" s="12"/>
      <c r="I805" s="12"/>
      <c r="J805" s="14"/>
      <c r="K805" s="12"/>
      <c r="L805" s="12"/>
      <c r="M805" s="12"/>
      <c r="N805" s="15"/>
      <c r="O805" s="12"/>
      <c r="P805" s="12"/>
      <c r="Q805" s="12"/>
      <c r="R805" s="12"/>
      <c r="S805" s="13"/>
      <c r="T805" s="12"/>
      <c r="U805" s="12"/>
      <c r="V805" s="14"/>
      <c r="W805" s="12"/>
      <c r="X805" s="12"/>
      <c r="Y805" s="12"/>
      <c r="Z805" s="15"/>
      <c r="AA805" s="12"/>
      <c r="AB805" s="12"/>
      <c r="AC805" s="12"/>
      <c r="AD805" s="12"/>
      <c r="AE805" s="13"/>
      <c r="AF805" s="12"/>
      <c r="AG805" s="12"/>
      <c r="AH805" s="14"/>
      <c r="AI805" s="12"/>
      <c r="AJ805" s="12"/>
      <c r="AK805" s="12"/>
      <c r="AL805" s="15"/>
    </row>
    <row r="806" spans="1:38" x14ac:dyDescent="0.35">
      <c r="A806" s="4" t="str">
        <f t="shared" si="20"/>
        <v>U</v>
      </c>
      <c r="B806" s="86">
        <v>2</v>
      </c>
      <c r="C806" s="11"/>
      <c r="D806" s="12"/>
      <c r="E806" s="12"/>
      <c r="F806" s="12"/>
      <c r="G806" s="13"/>
      <c r="H806" s="12"/>
      <c r="I806" s="12"/>
      <c r="J806" s="14"/>
      <c r="K806" s="12"/>
      <c r="L806" s="12"/>
      <c r="M806" s="12"/>
      <c r="N806" s="15"/>
      <c r="O806" s="12"/>
      <c r="P806" s="12"/>
      <c r="Q806" s="12"/>
      <c r="R806" s="12"/>
      <c r="S806" s="13"/>
      <c r="T806" s="12"/>
      <c r="U806" s="12"/>
      <c r="V806" s="14"/>
      <c r="W806" s="12"/>
      <c r="X806" s="12"/>
      <c r="Y806" s="12"/>
      <c r="Z806" s="15"/>
      <c r="AA806" s="12"/>
      <c r="AB806" s="12"/>
      <c r="AC806" s="12"/>
      <c r="AD806" s="12"/>
      <c r="AE806" s="13"/>
      <c r="AF806" s="12"/>
      <c r="AG806" s="12"/>
      <c r="AH806" s="14"/>
      <c r="AI806" s="12"/>
      <c r="AJ806" s="12"/>
      <c r="AK806" s="12"/>
      <c r="AL806" s="15"/>
    </row>
    <row r="807" spans="1:38" x14ac:dyDescent="0.35">
      <c r="A807" s="4" t="str">
        <f t="shared" si="20"/>
        <v>U</v>
      </c>
      <c r="B807" s="86">
        <v>2</v>
      </c>
      <c r="C807" s="16"/>
      <c r="D807" s="17"/>
      <c r="E807" s="17"/>
      <c r="F807" s="17"/>
      <c r="G807" s="18"/>
      <c r="H807" s="17"/>
      <c r="I807" s="17"/>
      <c r="J807" s="19"/>
      <c r="K807" s="17"/>
      <c r="L807" s="17"/>
      <c r="M807" s="17"/>
      <c r="N807" s="20"/>
      <c r="O807" s="17"/>
      <c r="P807" s="17"/>
      <c r="Q807" s="17"/>
      <c r="R807" s="17"/>
      <c r="S807" s="18"/>
      <c r="T807" s="17"/>
      <c r="U807" s="17"/>
      <c r="V807" s="19"/>
      <c r="W807" s="17"/>
      <c r="X807" s="17"/>
      <c r="Y807" s="17"/>
      <c r="Z807" s="20"/>
      <c r="AA807" s="17"/>
      <c r="AB807" s="17"/>
      <c r="AC807" s="17"/>
      <c r="AD807" s="17"/>
      <c r="AE807" s="18"/>
      <c r="AF807" s="17"/>
      <c r="AG807" s="17"/>
      <c r="AH807" s="19"/>
      <c r="AI807" s="17"/>
      <c r="AJ807" s="17"/>
      <c r="AK807" s="17"/>
      <c r="AL807" s="20"/>
    </row>
    <row r="808" spans="1:38" x14ac:dyDescent="0.35">
      <c r="A808" s="4" t="str">
        <f t="shared" si="20"/>
        <v>U</v>
      </c>
      <c r="B808" s="86">
        <v>2</v>
      </c>
      <c r="C808" s="11"/>
      <c r="D808" s="12"/>
      <c r="E808" s="12"/>
      <c r="F808" s="12"/>
      <c r="G808" s="13"/>
      <c r="H808" s="12"/>
      <c r="I808" s="12"/>
      <c r="J808" s="14"/>
      <c r="K808" s="12"/>
      <c r="L808" s="12"/>
      <c r="M808" s="12"/>
      <c r="N808" s="15"/>
      <c r="O808" s="12"/>
      <c r="P808" s="12"/>
      <c r="Q808" s="12"/>
      <c r="R808" s="12"/>
      <c r="S808" s="13"/>
      <c r="T808" s="12"/>
      <c r="U808" s="12"/>
      <c r="V808" s="14"/>
      <c r="W808" s="12"/>
      <c r="X808" s="12"/>
      <c r="Y808" s="12"/>
      <c r="Z808" s="15"/>
      <c r="AA808" s="12"/>
      <c r="AB808" s="12"/>
      <c r="AC808" s="12"/>
      <c r="AD808" s="12"/>
      <c r="AE808" s="13"/>
      <c r="AF808" s="12"/>
      <c r="AG808" s="12"/>
      <c r="AH808" s="14"/>
      <c r="AI808" s="12"/>
      <c r="AJ808" s="12"/>
      <c r="AK808" s="12"/>
      <c r="AL808" s="15"/>
    </row>
    <row r="809" spans="1:38" x14ac:dyDescent="0.35">
      <c r="A809" s="4" t="str">
        <f t="shared" si="20"/>
        <v>U</v>
      </c>
      <c r="B809" s="86">
        <v>2</v>
      </c>
      <c r="C809" s="11"/>
      <c r="D809" s="12"/>
      <c r="E809" s="12"/>
      <c r="F809" s="12"/>
      <c r="G809" s="13"/>
      <c r="H809" s="12"/>
      <c r="I809" s="12"/>
      <c r="J809" s="14"/>
      <c r="K809" s="12"/>
      <c r="L809" s="12"/>
      <c r="M809" s="12"/>
      <c r="N809" s="15"/>
      <c r="O809" s="12"/>
      <c r="P809" s="12"/>
      <c r="Q809" s="12"/>
      <c r="R809" s="12"/>
      <c r="S809" s="13"/>
      <c r="T809" s="12"/>
      <c r="U809" s="12"/>
      <c r="V809" s="14"/>
      <c r="W809" s="12"/>
      <c r="X809" s="12"/>
      <c r="Y809" s="12"/>
      <c r="Z809" s="15"/>
      <c r="AA809" s="12"/>
      <c r="AB809" s="12"/>
      <c r="AC809" s="12"/>
      <c r="AD809" s="12"/>
      <c r="AE809" s="13"/>
      <c r="AF809" s="12"/>
      <c r="AG809" s="12"/>
      <c r="AH809" s="14"/>
      <c r="AI809" s="12"/>
      <c r="AJ809" s="12"/>
      <c r="AK809" s="12"/>
      <c r="AL809" s="15"/>
    </row>
    <row r="810" spans="1:38" x14ac:dyDescent="0.35">
      <c r="A810" s="4" t="str">
        <f t="shared" si="20"/>
        <v>U</v>
      </c>
      <c r="B810" s="86">
        <v>2</v>
      </c>
      <c r="C810" s="21"/>
      <c r="D810" s="22"/>
      <c r="E810" s="22"/>
      <c r="F810" s="22"/>
      <c r="G810" s="23"/>
      <c r="H810" s="22"/>
      <c r="I810" s="22"/>
      <c r="J810" s="24"/>
      <c r="K810" s="22"/>
      <c r="L810" s="22"/>
      <c r="M810" s="22"/>
      <c r="N810" s="25"/>
      <c r="O810" s="22"/>
      <c r="P810" s="22"/>
      <c r="Q810" s="22"/>
      <c r="R810" s="22"/>
      <c r="S810" s="23"/>
      <c r="T810" s="22"/>
      <c r="U810" s="22"/>
      <c r="V810" s="24"/>
      <c r="W810" s="22"/>
      <c r="X810" s="22"/>
      <c r="Y810" s="22"/>
      <c r="Z810" s="25"/>
      <c r="AA810" s="22"/>
      <c r="AB810" s="22"/>
      <c r="AC810" s="22"/>
      <c r="AD810" s="22"/>
      <c r="AE810" s="23"/>
      <c r="AF810" s="22"/>
      <c r="AG810" s="22"/>
      <c r="AH810" s="24"/>
      <c r="AI810" s="22"/>
      <c r="AJ810" s="22"/>
      <c r="AK810" s="22"/>
      <c r="AL810" s="25"/>
    </row>
    <row r="811" spans="1:38" x14ac:dyDescent="0.35">
      <c r="A811" s="4" t="str">
        <f t="shared" si="20"/>
        <v>U</v>
      </c>
      <c r="B811" s="86">
        <v>2</v>
      </c>
      <c r="C811" s="11"/>
      <c r="D811" s="12"/>
      <c r="E811" s="12"/>
      <c r="F811" s="12"/>
      <c r="G811" s="13"/>
      <c r="H811" s="12"/>
      <c r="I811" s="12"/>
      <c r="J811" s="14"/>
      <c r="K811" s="12"/>
      <c r="L811" s="12"/>
      <c r="M811" s="12"/>
      <c r="N811" s="15"/>
      <c r="O811" s="12"/>
      <c r="P811" s="12"/>
      <c r="Q811" s="12"/>
      <c r="R811" s="12"/>
      <c r="S811" s="13"/>
      <c r="T811" s="12"/>
      <c r="U811" s="12"/>
      <c r="V811" s="14"/>
      <c r="W811" s="12"/>
      <c r="X811" s="12"/>
      <c r="Y811" s="12"/>
      <c r="Z811" s="15"/>
      <c r="AA811" s="12"/>
      <c r="AB811" s="12"/>
      <c r="AC811" s="12"/>
      <c r="AD811" s="12"/>
      <c r="AE811" s="13"/>
      <c r="AF811" s="12"/>
      <c r="AG811" s="12"/>
      <c r="AH811" s="14"/>
      <c r="AI811" s="12"/>
      <c r="AJ811" s="12"/>
      <c r="AK811" s="12"/>
      <c r="AL811" s="15"/>
    </row>
    <row r="812" spans="1:38" x14ac:dyDescent="0.35">
      <c r="A812" s="4" t="str">
        <f t="shared" si="20"/>
        <v>U</v>
      </c>
      <c r="B812" s="86">
        <v>2</v>
      </c>
      <c r="C812" s="11"/>
      <c r="D812" s="12"/>
      <c r="E812" s="12"/>
      <c r="F812" s="12"/>
      <c r="G812" s="13"/>
      <c r="H812" s="12"/>
      <c r="I812" s="12"/>
      <c r="J812" s="14"/>
      <c r="K812" s="12"/>
      <c r="L812" s="12"/>
      <c r="M812" s="12"/>
      <c r="N812" s="15"/>
      <c r="O812" s="12"/>
      <c r="P812" s="12"/>
      <c r="Q812" s="12"/>
      <c r="R812" s="12"/>
      <c r="S812" s="13"/>
      <c r="T812" s="12"/>
      <c r="U812" s="12"/>
      <c r="V812" s="14"/>
      <c r="W812" s="12"/>
      <c r="X812" s="12"/>
      <c r="Y812" s="12"/>
      <c r="Z812" s="15"/>
      <c r="AA812" s="12"/>
      <c r="AB812" s="12"/>
      <c r="AC812" s="12"/>
      <c r="AD812" s="12"/>
      <c r="AE812" s="13"/>
      <c r="AF812" s="12"/>
      <c r="AG812" s="12"/>
      <c r="AH812" s="14"/>
      <c r="AI812" s="12"/>
      <c r="AJ812" s="12"/>
      <c r="AK812" s="12"/>
      <c r="AL812" s="15"/>
    </row>
    <row r="813" spans="1:38" x14ac:dyDescent="0.35">
      <c r="A813" s="4" t="str">
        <f t="shared" si="20"/>
        <v>U</v>
      </c>
      <c r="B813" s="86">
        <v>2</v>
      </c>
      <c r="C813" s="11"/>
      <c r="D813" s="12"/>
      <c r="E813" s="12"/>
      <c r="F813" s="12"/>
      <c r="G813" s="13"/>
      <c r="H813" s="12"/>
      <c r="I813" s="12"/>
      <c r="J813" s="14"/>
      <c r="K813" s="12"/>
      <c r="L813" s="12"/>
      <c r="M813" s="12"/>
      <c r="N813" s="15"/>
      <c r="O813" s="12"/>
      <c r="P813" s="12"/>
      <c r="Q813" s="12"/>
      <c r="R813" s="12"/>
      <c r="S813" s="13"/>
      <c r="T813" s="12"/>
      <c r="U813" s="12"/>
      <c r="V813" s="14"/>
      <c r="W813" s="12"/>
      <c r="X813" s="12"/>
      <c r="Y813" s="12"/>
      <c r="Z813" s="15"/>
      <c r="AA813" s="12"/>
      <c r="AB813" s="12"/>
      <c r="AC813" s="12"/>
      <c r="AD813" s="12"/>
      <c r="AE813" s="13"/>
      <c r="AF813" s="12"/>
      <c r="AG813" s="12"/>
      <c r="AH813" s="14"/>
      <c r="AI813" s="12"/>
      <c r="AJ813" s="12"/>
      <c r="AK813" s="12"/>
      <c r="AL813" s="15"/>
    </row>
    <row r="814" spans="1:38" x14ac:dyDescent="0.35">
      <c r="A814" s="4" t="str">
        <f t="shared" si="20"/>
        <v>U</v>
      </c>
      <c r="B814" s="86">
        <v>2</v>
      </c>
      <c r="C814" s="26"/>
      <c r="D814" s="27"/>
      <c r="E814" s="27"/>
      <c r="F814" s="27"/>
      <c r="G814" s="28"/>
      <c r="H814" s="27"/>
      <c r="I814" s="27"/>
      <c r="J814" s="29"/>
      <c r="K814" s="27"/>
      <c r="L814" s="27"/>
      <c r="M814" s="27"/>
      <c r="N814" s="30"/>
      <c r="O814" s="27"/>
      <c r="P814" s="27"/>
      <c r="Q814" s="27"/>
      <c r="R814" s="27"/>
      <c r="S814" s="28"/>
      <c r="T814" s="27"/>
      <c r="U814" s="27"/>
      <c r="V814" s="29"/>
      <c r="W814" s="27"/>
      <c r="X814" s="27"/>
      <c r="Y814" s="27"/>
      <c r="Z814" s="30"/>
      <c r="AA814" s="27"/>
      <c r="AB814" s="27"/>
      <c r="AC814" s="27"/>
      <c r="AD814" s="27"/>
      <c r="AE814" s="28"/>
      <c r="AF814" s="27"/>
      <c r="AG814" s="27"/>
      <c r="AH814" s="29"/>
      <c r="AI814" s="27"/>
      <c r="AJ814" s="27"/>
      <c r="AK814" s="27"/>
      <c r="AL814" s="30"/>
    </row>
    <row r="815" spans="1:38" x14ac:dyDescent="0.35">
      <c r="A815" s="1" t="s">
        <v>0</v>
      </c>
      <c r="B815" s="1" t="s">
        <v>126</v>
      </c>
      <c r="C815" s="1">
        <v>1</v>
      </c>
      <c r="D815" s="1">
        <v>2</v>
      </c>
      <c r="E815" s="1">
        <v>3</v>
      </c>
      <c r="F815" s="1">
        <v>4</v>
      </c>
      <c r="G815" s="1">
        <v>5</v>
      </c>
      <c r="H815" s="1">
        <v>6</v>
      </c>
      <c r="I815" s="1">
        <v>7</v>
      </c>
      <c r="J815" s="1">
        <v>8</v>
      </c>
      <c r="K815" s="1">
        <v>9</v>
      </c>
      <c r="L815" s="1">
        <v>10</v>
      </c>
      <c r="M815" s="1">
        <v>11</v>
      </c>
      <c r="N815" s="1">
        <v>12</v>
      </c>
      <c r="O815" s="1">
        <v>13</v>
      </c>
      <c r="P815" s="1">
        <v>14</v>
      </c>
      <c r="Q815" s="1">
        <v>15</v>
      </c>
      <c r="R815" s="1">
        <v>16</v>
      </c>
      <c r="S815" s="1">
        <v>17</v>
      </c>
      <c r="T815" s="1">
        <v>18</v>
      </c>
      <c r="U815" s="1">
        <v>19</v>
      </c>
      <c r="V815" s="1">
        <v>20</v>
      </c>
      <c r="W815" s="1">
        <v>21</v>
      </c>
      <c r="X815" s="1">
        <v>22</v>
      </c>
      <c r="Y815" s="1">
        <v>23</v>
      </c>
      <c r="Z815" s="1">
        <v>24</v>
      </c>
      <c r="AA815" s="1">
        <v>25</v>
      </c>
      <c r="AB815" s="1">
        <v>26</v>
      </c>
      <c r="AC815" s="1">
        <v>27</v>
      </c>
      <c r="AD815" s="1">
        <v>28</v>
      </c>
      <c r="AE815" s="1">
        <v>29</v>
      </c>
      <c r="AF815" s="1">
        <v>30</v>
      </c>
      <c r="AG815" s="1">
        <v>31</v>
      </c>
      <c r="AH815" s="1">
        <v>32</v>
      </c>
      <c r="AI815" s="1">
        <v>33</v>
      </c>
      <c r="AJ815" s="1">
        <v>34</v>
      </c>
      <c r="AK815" s="1">
        <v>35</v>
      </c>
      <c r="AL815" s="1">
        <v>36</v>
      </c>
    </row>
    <row r="816" spans="1:38" x14ac:dyDescent="0.35">
      <c r="A816" s="31" t="str">
        <f>CHAR(CODE(A742)+1)</f>
        <v>V</v>
      </c>
      <c r="B816" s="86">
        <v>0</v>
      </c>
      <c r="C816" s="6"/>
      <c r="D816" s="7"/>
      <c r="E816" s="7"/>
      <c r="F816" s="7"/>
      <c r="G816" s="8"/>
      <c r="H816" s="7"/>
      <c r="I816" s="7"/>
      <c r="J816" s="9"/>
      <c r="K816" s="7"/>
      <c r="L816" s="7"/>
      <c r="M816" s="7"/>
      <c r="N816" s="10"/>
      <c r="O816" s="7"/>
      <c r="P816" s="7"/>
      <c r="Q816" s="7"/>
      <c r="R816" s="7"/>
      <c r="S816" s="8"/>
      <c r="T816" s="7"/>
      <c r="U816" s="7"/>
      <c r="V816" s="9"/>
      <c r="W816" s="7"/>
      <c r="X816" s="7"/>
      <c r="Y816" s="7"/>
      <c r="Z816" s="10"/>
      <c r="AA816" s="7"/>
      <c r="AB816" s="7"/>
      <c r="AC816" s="7"/>
      <c r="AD816" s="7"/>
      <c r="AE816" s="8"/>
      <c r="AF816" s="7"/>
      <c r="AG816" s="7"/>
      <c r="AH816" s="9"/>
      <c r="AI816" s="7"/>
      <c r="AJ816" s="7"/>
      <c r="AK816" s="7"/>
      <c r="AL816" s="10"/>
    </row>
    <row r="817" spans="1:38" x14ac:dyDescent="0.35">
      <c r="A817" s="4" t="str">
        <f>A816</f>
        <v>V</v>
      </c>
      <c r="B817" s="86">
        <v>0</v>
      </c>
      <c r="C817" s="11"/>
      <c r="D817" s="12"/>
      <c r="E817" s="12"/>
      <c r="F817" s="12"/>
      <c r="G817" s="13"/>
      <c r="H817" s="12"/>
      <c r="I817" s="12"/>
      <c r="J817" s="14"/>
      <c r="K817" s="12"/>
      <c r="L817" s="12"/>
      <c r="M817" s="12"/>
      <c r="N817" s="15"/>
      <c r="O817" s="12"/>
      <c r="P817" s="12"/>
      <c r="Q817" s="12"/>
      <c r="R817" s="12"/>
      <c r="S817" s="13"/>
      <c r="T817" s="12"/>
      <c r="U817" s="12"/>
      <c r="V817" s="14"/>
      <c r="W817" s="12"/>
      <c r="X817" s="12"/>
      <c r="Y817" s="12"/>
      <c r="Z817" s="15"/>
      <c r="AA817" s="12"/>
      <c r="AB817" s="12"/>
      <c r="AC817" s="12"/>
      <c r="AD817" s="12"/>
      <c r="AE817" s="13"/>
      <c r="AF817" s="12"/>
      <c r="AG817" s="12"/>
      <c r="AH817" s="14"/>
      <c r="AI817" s="12"/>
      <c r="AJ817" s="12"/>
      <c r="AK817" s="12"/>
      <c r="AL817" s="15"/>
    </row>
    <row r="818" spans="1:38" x14ac:dyDescent="0.35">
      <c r="A818" s="4" t="str">
        <f t="shared" ref="A818:A851" si="21">A817</f>
        <v>V</v>
      </c>
      <c r="B818" s="86">
        <v>0</v>
      </c>
      <c r="C818" s="11"/>
      <c r="D818" s="12"/>
      <c r="E818" s="12"/>
      <c r="F818" s="12"/>
      <c r="G818" s="13"/>
      <c r="H818" s="12"/>
      <c r="I818" s="12"/>
      <c r="J818" s="14"/>
      <c r="K818" s="12"/>
      <c r="L818" s="12"/>
      <c r="M818" s="12"/>
      <c r="N818" s="15"/>
      <c r="O818" s="12"/>
      <c r="P818" s="12"/>
      <c r="Q818" s="12"/>
      <c r="R818" s="12"/>
      <c r="S818" s="13"/>
      <c r="T818" s="12"/>
      <c r="U818" s="12"/>
      <c r="V818" s="14"/>
      <c r="W818" s="12"/>
      <c r="X818" s="12"/>
      <c r="Y818" s="12"/>
      <c r="Z818" s="15"/>
      <c r="AA818" s="12"/>
      <c r="AB818" s="12"/>
      <c r="AC818" s="12"/>
      <c r="AD818" s="12"/>
      <c r="AE818" s="13"/>
      <c r="AF818" s="12"/>
      <c r="AG818" s="12"/>
      <c r="AH818" s="14"/>
      <c r="AI818" s="12"/>
      <c r="AJ818" s="12"/>
      <c r="AK818" s="12"/>
      <c r="AL818" s="15"/>
    </row>
    <row r="819" spans="1:38" x14ac:dyDescent="0.35">
      <c r="A819" s="4" t="str">
        <f t="shared" si="21"/>
        <v>V</v>
      </c>
      <c r="B819" s="86">
        <v>0</v>
      </c>
      <c r="C819" s="11"/>
      <c r="D819" s="12"/>
      <c r="E819" s="12"/>
      <c r="F819" s="12"/>
      <c r="G819" s="13"/>
      <c r="H819" s="12"/>
      <c r="I819" s="12"/>
      <c r="J819" s="14"/>
      <c r="K819" s="12"/>
      <c r="L819" s="12"/>
      <c r="M819" s="12"/>
      <c r="N819" s="15"/>
      <c r="O819" s="12"/>
      <c r="P819" s="12"/>
      <c r="Q819" s="12"/>
      <c r="R819" s="12"/>
      <c r="S819" s="13"/>
      <c r="T819" s="12"/>
      <c r="U819" s="12"/>
      <c r="V819" s="14"/>
      <c r="W819" s="12"/>
      <c r="X819" s="12"/>
      <c r="Y819" s="12"/>
      <c r="Z819" s="15"/>
      <c r="AA819" s="12"/>
      <c r="AB819" s="12"/>
      <c r="AC819" s="12"/>
      <c r="AD819" s="12"/>
      <c r="AE819" s="13"/>
      <c r="AF819" s="12"/>
      <c r="AG819" s="12"/>
      <c r="AH819" s="14"/>
      <c r="AI819" s="12"/>
      <c r="AJ819" s="12"/>
      <c r="AK819" s="12"/>
      <c r="AL819" s="15"/>
    </row>
    <row r="820" spans="1:38" x14ac:dyDescent="0.35">
      <c r="A820" s="4" t="str">
        <f t="shared" si="21"/>
        <v>V</v>
      </c>
      <c r="B820" s="86">
        <v>0</v>
      </c>
      <c r="C820" s="16"/>
      <c r="D820" s="17"/>
      <c r="E820" s="17"/>
      <c r="F820" s="17"/>
      <c r="G820" s="18"/>
      <c r="H820" s="17"/>
      <c r="I820" s="17"/>
      <c r="J820" s="19"/>
      <c r="K820" s="17"/>
      <c r="L820" s="17"/>
      <c r="M820" s="17"/>
      <c r="N820" s="20"/>
      <c r="O820" s="17"/>
      <c r="P820" s="17"/>
      <c r="Q820" s="17"/>
      <c r="R820" s="17"/>
      <c r="S820" s="18"/>
      <c r="T820" s="17"/>
      <c r="U820" s="17"/>
      <c r="V820" s="19"/>
      <c r="W820" s="17"/>
      <c r="X820" s="17"/>
      <c r="Y820" s="17"/>
      <c r="Z820" s="20"/>
      <c r="AA820" s="17"/>
      <c r="AB820" s="17"/>
      <c r="AC820" s="17"/>
      <c r="AD820" s="17"/>
      <c r="AE820" s="18"/>
      <c r="AF820" s="17"/>
      <c r="AG820" s="17"/>
      <c r="AH820" s="19"/>
      <c r="AI820" s="17"/>
      <c r="AJ820" s="17"/>
      <c r="AK820" s="17"/>
      <c r="AL820" s="20"/>
    </row>
    <row r="821" spans="1:38" x14ac:dyDescent="0.35">
      <c r="A821" s="4" t="str">
        <f t="shared" si="21"/>
        <v>V</v>
      </c>
      <c r="B821" s="86">
        <v>0</v>
      </c>
      <c r="C821" s="11"/>
      <c r="D821" s="12"/>
      <c r="E821" s="12"/>
      <c r="F821" s="12"/>
      <c r="G821" s="13"/>
      <c r="H821" s="12"/>
      <c r="I821" s="12"/>
      <c r="J821" s="14"/>
      <c r="K821" s="12"/>
      <c r="L821" s="12"/>
      <c r="M821" s="12"/>
      <c r="N821" s="15"/>
      <c r="O821" s="12"/>
      <c r="P821" s="12"/>
      <c r="Q821" s="12"/>
      <c r="R821" s="12"/>
      <c r="S821" s="13"/>
      <c r="T821" s="12"/>
      <c r="U821" s="12"/>
      <c r="V821" s="14"/>
      <c r="W821" s="12"/>
      <c r="X821" s="12"/>
      <c r="Y821" s="12"/>
      <c r="Z821" s="15"/>
      <c r="AA821" s="12"/>
      <c r="AB821" s="12"/>
      <c r="AC821" s="12"/>
      <c r="AD821" s="12"/>
      <c r="AE821" s="13"/>
      <c r="AF821" s="12"/>
      <c r="AG821" s="12"/>
      <c r="AH821" s="14"/>
      <c r="AI821" s="12"/>
      <c r="AJ821" s="12"/>
      <c r="AK821" s="12"/>
      <c r="AL821" s="15"/>
    </row>
    <row r="822" spans="1:38" x14ac:dyDescent="0.35">
      <c r="A822" s="4" t="str">
        <f t="shared" si="21"/>
        <v>V</v>
      </c>
      <c r="B822" s="86">
        <v>0</v>
      </c>
      <c r="C822" s="11"/>
      <c r="D822" s="12"/>
      <c r="E822" s="12"/>
      <c r="F822" s="12"/>
      <c r="G822" s="13"/>
      <c r="H822" s="12"/>
      <c r="I822" s="12"/>
      <c r="J822" s="14"/>
      <c r="K822" s="12"/>
      <c r="L822" s="12"/>
      <c r="M822" s="12"/>
      <c r="N822" s="15"/>
      <c r="O822" s="12"/>
      <c r="P822" s="12"/>
      <c r="Q822" s="12"/>
      <c r="R822" s="12"/>
      <c r="S822" s="13"/>
      <c r="T822" s="12"/>
      <c r="U822" s="12"/>
      <c r="V822" s="14"/>
      <c r="W822" s="12"/>
      <c r="X822" s="12"/>
      <c r="Y822" s="12"/>
      <c r="Z822" s="15"/>
      <c r="AA822" s="12"/>
      <c r="AB822" s="12"/>
      <c r="AC822" s="12"/>
      <c r="AD822" s="12"/>
      <c r="AE822" s="13"/>
      <c r="AF822" s="12"/>
      <c r="AG822" s="12"/>
      <c r="AH822" s="14"/>
      <c r="AI822" s="12"/>
      <c r="AJ822" s="12"/>
      <c r="AK822" s="12"/>
      <c r="AL822" s="15"/>
    </row>
    <row r="823" spans="1:38" x14ac:dyDescent="0.35">
      <c r="A823" s="4" t="str">
        <f t="shared" si="21"/>
        <v>V</v>
      </c>
      <c r="B823" s="86">
        <v>0</v>
      </c>
      <c r="C823" s="21"/>
      <c r="D823" s="22"/>
      <c r="E823" s="22"/>
      <c r="F823" s="22"/>
      <c r="G823" s="23"/>
      <c r="H823" s="22"/>
      <c r="I823" s="22"/>
      <c r="J823" s="24"/>
      <c r="K823" s="22"/>
      <c r="L823" s="22"/>
      <c r="M823" s="22"/>
      <c r="N823" s="25"/>
      <c r="O823" s="22"/>
      <c r="P823" s="22"/>
      <c r="Q823" s="22"/>
      <c r="R823" s="22"/>
      <c r="S823" s="23"/>
      <c r="T823" s="22"/>
      <c r="U823" s="22"/>
      <c r="V823" s="24"/>
      <c r="W823" s="22"/>
      <c r="X823" s="22"/>
      <c r="Y823" s="22"/>
      <c r="Z823" s="25"/>
      <c r="AA823" s="22"/>
      <c r="AB823" s="22"/>
      <c r="AC823" s="22"/>
      <c r="AD823" s="22"/>
      <c r="AE823" s="23"/>
      <c r="AF823" s="22"/>
      <c r="AG823" s="22"/>
      <c r="AH823" s="24"/>
      <c r="AI823" s="22"/>
      <c r="AJ823" s="22"/>
      <c r="AK823" s="22"/>
      <c r="AL823" s="25"/>
    </row>
    <row r="824" spans="1:38" x14ac:dyDescent="0.35">
      <c r="A824" s="4" t="str">
        <f t="shared" si="21"/>
        <v>V</v>
      </c>
      <c r="B824" s="86">
        <v>0</v>
      </c>
      <c r="C824" s="11"/>
      <c r="D824" s="12"/>
      <c r="E824" s="12"/>
      <c r="F824" s="12"/>
      <c r="G824" s="13"/>
      <c r="H824" s="12"/>
      <c r="I824" s="12"/>
      <c r="J824" s="14"/>
      <c r="K824" s="12"/>
      <c r="L824" s="12"/>
      <c r="M824" s="12"/>
      <c r="N824" s="15"/>
      <c r="O824" s="12"/>
      <c r="P824" s="12"/>
      <c r="Q824" s="12"/>
      <c r="R824" s="12"/>
      <c r="S824" s="13"/>
      <c r="T824" s="12"/>
      <c r="U824" s="12"/>
      <c r="V824" s="14"/>
      <c r="W824" s="12"/>
      <c r="X824" s="12"/>
      <c r="Y824" s="12"/>
      <c r="Z824" s="15"/>
      <c r="AA824" s="12"/>
      <c r="AB824" s="12"/>
      <c r="AC824" s="12"/>
      <c r="AD824" s="12"/>
      <c r="AE824" s="13"/>
      <c r="AF824" s="12"/>
      <c r="AG824" s="12"/>
      <c r="AH824" s="14"/>
      <c r="AI824" s="12"/>
      <c r="AJ824" s="12"/>
      <c r="AK824" s="12"/>
      <c r="AL824" s="15"/>
    </row>
    <row r="825" spans="1:38" x14ac:dyDescent="0.35">
      <c r="A825" s="4" t="str">
        <f t="shared" si="21"/>
        <v>V</v>
      </c>
      <c r="B825" s="86">
        <v>0</v>
      </c>
      <c r="C825" s="11"/>
      <c r="D825" s="12"/>
      <c r="E825" s="12"/>
      <c r="F825" s="12"/>
      <c r="G825" s="13"/>
      <c r="H825" s="12"/>
      <c r="I825" s="12"/>
      <c r="J825" s="14"/>
      <c r="K825" s="12"/>
      <c r="L825" s="12"/>
      <c r="M825" s="12"/>
      <c r="N825" s="15"/>
      <c r="O825" s="12"/>
      <c r="P825" s="12"/>
      <c r="Q825" s="12"/>
      <c r="R825" s="12"/>
      <c r="S825" s="13"/>
      <c r="T825" s="12"/>
      <c r="U825" s="12"/>
      <c r="V825" s="14"/>
      <c r="W825" s="12"/>
      <c r="X825" s="12"/>
      <c r="Y825" s="12"/>
      <c r="Z825" s="15"/>
      <c r="AA825" s="12"/>
      <c r="AB825" s="12"/>
      <c r="AC825" s="12"/>
      <c r="AD825" s="12"/>
      <c r="AE825" s="13"/>
      <c r="AF825" s="12"/>
      <c r="AG825" s="12"/>
      <c r="AH825" s="14"/>
      <c r="AI825" s="12"/>
      <c r="AJ825" s="12"/>
      <c r="AK825" s="12"/>
      <c r="AL825" s="15"/>
    </row>
    <row r="826" spans="1:38" x14ac:dyDescent="0.35">
      <c r="A826" s="4" t="str">
        <f t="shared" si="21"/>
        <v>V</v>
      </c>
      <c r="B826" s="86">
        <v>0</v>
      </c>
      <c r="C826" s="11"/>
      <c r="D826" s="12"/>
      <c r="E826" s="12"/>
      <c r="F826" s="12"/>
      <c r="G826" s="13"/>
      <c r="H826" s="12"/>
      <c r="I826" s="12"/>
      <c r="J826" s="14"/>
      <c r="K826" s="12"/>
      <c r="L826" s="12"/>
      <c r="M826" s="12"/>
      <c r="N826" s="15"/>
      <c r="O826" s="12"/>
      <c r="P826" s="12"/>
      <c r="Q826" s="12"/>
      <c r="R826" s="12"/>
      <c r="S826" s="13"/>
      <c r="T826" s="12"/>
      <c r="U826" s="12"/>
      <c r="V826" s="14"/>
      <c r="W826" s="12"/>
      <c r="X826" s="12"/>
      <c r="Y826" s="12"/>
      <c r="Z826" s="15"/>
      <c r="AA826" s="12"/>
      <c r="AB826" s="12"/>
      <c r="AC826" s="12"/>
      <c r="AD826" s="12"/>
      <c r="AE826" s="13"/>
      <c r="AF826" s="12"/>
      <c r="AG826" s="12"/>
      <c r="AH826" s="14"/>
      <c r="AI826" s="12"/>
      <c r="AJ826" s="12"/>
      <c r="AK826" s="12"/>
      <c r="AL826" s="15"/>
    </row>
    <row r="827" spans="1:38" x14ac:dyDescent="0.35">
      <c r="A827" s="4" t="str">
        <f t="shared" si="21"/>
        <v>V</v>
      </c>
      <c r="B827" s="86">
        <v>0</v>
      </c>
      <c r="C827" s="11"/>
      <c r="D827" s="12"/>
      <c r="E827" s="12"/>
      <c r="F827" s="12"/>
      <c r="G827" s="13"/>
      <c r="H827" s="12"/>
      <c r="I827" s="12"/>
      <c r="J827" s="14"/>
      <c r="K827" s="12"/>
      <c r="L827" s="12"/>
      <c r="M827" s="12"/>
      <c r="N827" s="15"/>
      <c r="O827" s="12"/>
      <c r="P827" s="12"/>
      <c r="Q827" s="12"/>
      <c r="R827" s="12"/>
      <c r="S827" s="13"/>
      <c r="T827" s="12"/>
      <c r="U827" s="12"/>
      <c r="V827" s="14"/>
      <c r="W827" s="12"/>
      <c r="X827" s="12"/>
      <c r="Y827" s="12"/>
      <c r="Z827" s="15"/>
      <c r="AA827" s="12"/>
      <c r="AB827" s="12"/>
      <c r="AC827" s="12"/>
      <c r="AD827" s="12"/>
      <c r="AE827" s="13"/>
      <c r="AF827" s="12"/>
      <c r="AG827" s="12"/>
      <c r="AH827" s="14"/>
      <c r="AI827" s="12"/>
      <c r="AJ827" s="12"/>
      <c r="AK827" s="12"/>
      <c r="AL827" s="15"/>
    </row>
    <row r="828" spans="1:38" x14ac:dyDescent="0.35">
      <c r="A828" s="4" t="str">
        <f t="shared" si="21"/>
        <v>V</v>
      </c>
      <c r="B828" s="86">
        <v>0</v>
      </c>
      <c r="C828" s="6"/>
      <c r="D828" s="7"/>
      <c r="E828" s="7"/>
      <c r="F828" s="7"/>
      <c r="G828" s="8"/>
      <c r="H828" s="7"/>
      <c r="I828" s="7"/>
      <c r="J828" s="9"/>
      <c r="K828" s="7"/>
      <c r="L828" s="7"/>
      <c r="M828" s="7"/>
      <c r="N828" s="10"/>
      <c r="O828" s="7"/>
      <c r="P828" s="7"/>
      <c r="Q828" s="7"/>
      <c r="R828" s="7"/>
      <c r="S828" s="8"/>
      <c r="T828" s="7"/>
      <c r="U828" s="7"/>
      <c r="V828" s="9"/>
      <c r="W828" s="7"/>
      <c r="X828" s="7"/>
      <c r="Y828" s="7"/>
      <c r="Z828" s="10"/>
      <c r="AA828" s="7"/>
      <c r="AB828" s="7"/>
      <c r="AC828" s="7"/>
      <c r="AD828" s="7"/>
      <c r="AE828" s="8"/>
      <c r="AF828" s="7"/>
      <c r="AG828" s="7"/>
      <c r="AH828" s="9"/>
      <c r="AI828" s="7"/>
      <c r="AJ828" s="7"/>
      <c r="AK828" s="7"/>
      <c r="AL828" s="10"/>
    </row>
    <row r="829" spans="1:38" x14ac:dyDescent="0.35">
      <c r="A829" s="4" t="str">
        <f t="shared" si="21"/>
        <v>V</v>
      </c>
      <c r="B829" s="86">
        <v>0</v>
      </c>
      <c r="C829" s="11"/>
      <c r="D829" s="12"/>
      <c r="E829" s="12"/>
      <c r="F829" s="12"/>
      <c r="G829" s="13"/>
      <c r="H829" s="12"/>
      <c r="I829" s="12"/>
      <c r="J829" s="14"/>
      <c r="K829" s="12"/>
      <c r="L829" s="12"/>
      <c r="M829" s="12"/>
      <c r="N829" s="15"/>
      <c r="O829" s="12"/>
      <c r="P829" s="12"/>
      <c r="Q829" s="12"/>
      <c r="R829" s="12"/>
      <c r="S829" s="13"/>
      <c r="T829" s="12"/>
      <c r="U829" s="12"/>
      <c r="V829" s="14"/>
      <c r="W829" s="12"/>
      <c r="X829" s="12"/>
      <c r="Y829" s="12"/>
      <c r="Z829" s="15"/>
      <c r="AA829" s="12"/>
      <c r="AB829" s="12"/>
      <c r="AC829" s="12"/>
      <c r="AD829" s="12"/>
      <c r="AE829" s="13"/>
      <c r="AF829" s="12"/>
      <c r="AG829" s="12"/>
      <c r="AH829" s="14"/>
      <c r="AI829" s="12"/>
      <c r="AJ829" s="12"/>
      <c r="AK829" s="12"/>
      <c r="AL829" s="15"/>
    </row>
    <row r="830" spans="1:38" x14ac:dyDescent="0.35">
      <c r="A830" s="4" t="str">
        <f t="shared" si="21"/>
        <v>V</v>
      </c>
      <c r="B830" s="86">
        <v>0</v>
      </c>
      <c r="C830" s="11"/>
      <c r="D830" s="12"/>
      <c r="E830" s="12"/>
      <c r="F830" s="12"/>
      <c r="G830" s="13"/>
      <c r="H830" s="12"/>
      <c r="I830" s="12"/>
      <c r="J830" s="14"/>
      <c r="K830" s="12"/>
      <c r="L830" s="12"/>
      <c r="M830" s="12"/>
      <c r="N830" s="15"/>
      <c r="O830" s="12"/>
      <c r="P830" s="12"/>
      <c r="Q830" s="12"/>
      <c r="R830" s="12"/>
      <c r="S830" s="13"/>
      <c r="T830" s="12"/>
      <c r="U830" s="12"/>
      <c r="V830" s="14"/>
      <c r="W830" s="12"/>
      <c r="X830" s="12"/>
      <c r="Y830" s="12"/>
      <c r="Z830" s="15"/>
      <c r="AA830" s="12"/>
      <c r="AB830" s="12"/>
      <c r="AC830" s="12"/>
      <c r="AD830" s="12"/>
      <c r="AE830" s="13"/>
      <c r="AF830" s="12"/>
      <c r="AG830" s="12"/>
      <c r="AH830" s="14"/>
      <c r="AI830" s="12"/>
      <c r="AJ830" s="12"/>
      <c r="AK830" s="12"/>
      <c r="AL830" s="15"/>
    </row>
    <row r="831" spans="1:38" x14ac:dyDescent="0.35">
      <c r="A831" s="4" t="str">
        <f t="shared" si="21"/>
        <v>V</v>
      </c>
      <c r="B831" s="86">
        <v>0</v>
      </c>
      <c r="C831" s="11"/>
      <c r="D831" s="12"/>
      <c r="E831" s="12"/>
      <c r="F831" s="12"/>
      <c r="G831" s="13"/>
      <c r="H831" s="12"/>
      <c r="I831" s="12"/>
      <c r="J831" s="14"/>
      <c r="K831" s="12"/>
      <c r="L831" s="12"/>
      <c r="M831" s="12"/>
      <c r="N831" s="15"/>
      <c r="O831" s="12"/>
      <c r="P831" s="12"/>
      <c r="Q831" s="12"/>
      <c r="R831" s="12"/>
      <c r="S831" s="13"/>
      <c r="T831" s="12"/>
      <c r="U831" s="12"/>
      <c r="V831" s="14"/>
      <c r="W831" s="12"/>
      <c r="X831" s="12"/>
      <c r="Y831" s="12"/>
      <c r="Z831" s="15"/>
      <c r="AA831" s="12"/>
      <c r="AB831" s="12"/>
      <c r="AC831" s="12"/>
      <c r="AD831" s="12"/>
      <c r="AE831" s="13"/>
      <c r="AF831" s="12"/>
      <c r="AG831" s="12"/>
      <c r="AH831" s="14"/>
      <c r="AI831" s="12"/>
      <c r="AJ831" s="12"/>
      <c r="AK831" s="12"/>
      <c r="AL831" s="15"/>
    </row>
    <row r="832" spans="1:38" x14ac:dyDescent="0.35">
      <c r="A832" s="4" t="str">
        <f t="shared" si="21"/>
        <v>V</v>
      </c>
      <c r="B832" s="86">
        <v>0</v>
      </c>
      <c r="C832" s="16"/>
      <c r="D832" s="17"/>
      <c r="E832" s="17"/>
      <c r="F832" s="17"/>
      <c r="G832" s="18"/>
      <c r="H832" s="17"/>
      <c r="I832" s="17"/>
      <c r="J832" s="19"/>
      <c r="K832" s="17"/>
      <c r="L832" s="17"/>
      <c r="M832" s="17"/>
      <c r="N832" s="20"/>
      <c r="O832" s="17"/>
      <c r="P832" s="17"/>
      <c r="Q832" s="17"/>
      <c r="R832" s="17"/>
      <c r="S832" s="18"/>
      <c r="T832" s="17"/>
      <c r="U832" s="17"/>
      <c r="V832" s="19"/>
      <c r="W832" s="17"/>
      <c r="X832" s="17"/>
      <c r="Y832" s="17"/>
      <c r="Z832" s="20"/>
      <c r="AA832" s="17"/>
      <c r="AB832" s="17"/>
      <c r="AC832" s="17"/>
      <c r="AD832" s="17"/>
      <c r="AE832" s="18"/>
      <c r="AF832" s="17"/>
      <c r="AG832" s="17"/>
      <c r="AH832" s="19"/>
      <c r="AI832" s="17"/>
      <c r="AJ832" s="17"/>
      <c r="AK832" s="17"/>
      <c r="AL832" s="20"/>
    </row>
    <row r="833" spans="1:38" x14ac:dyDescent="0.35">
      <c r="A833" s="4" t="str">
        <f t="shared" si="21"/>
        <v>V</v>
      </c>
      <c r="B833" s="86">
        <v>0</v>
      </c>
      <c r="C833" s="11"/>
      <c r="D833" s="12"/>
      <c r="E833" s="12"/>
      <c r="F833" s="12"/>
      <c r="G833" s="13"/>
      <c r="H833" s="12"/>
      <c r="I833" s="12"/>
      <c r="J833" s="14"/>
      <c r="K833" s="12"/>
      <c r="L833" s="12"/>
      <c r="M833" s="12"/>
      <c r="N833" s="15"/>
      <c r="O833" s="12"/>
      <c r="P833" s="12"/>
      <c r="Q833" s="12"/>
      <c r="R833" s="12"/>
      <c r="S833" s="13"/>
      <c r="T833" s="12"/>
      <c r="U833" s="12"/>
      <c r="V833" s="14"/>
      <c r="W833" s="12"/>
      <c r="X833" s="12"/>
      <c r="Y833" s="12"/>
      <c r="Z833" s="15"/>
      <c r="AA833" s="12"/>
      <c r="AB833" s="12"/>
      <c r="AC833" s="12"/>
      <c r="AD833" s="12"/>
      <c r="AE833" s="13"/>
      <c r="AF833" s="12"/>
      <c r="AG833" s="12"/>
      <c r="AH833" s="14"/>
      <c r="AI833" s="12"/>
      <c r="AJ833" s="12"/>
      <c r="AK833" s="12"/>
      <c r="AL833" s="15"/>
    </row>
    <row r="834" spans="1:38" x14ac:dyDescent="0.35">
      <c r="A834" s="4" t="str">
        <f t="shared" si="21"/>
        <v>V</v>
      </c>
      <c r="B834" s="86">
        <v>0</v>
      </c>
      <c r="C834" s="11"/>
      <c r="D834" s="12"/>
      <c r="E834" s="12"/>
      <c r="F834" s="12"/>
      <c r="G834" s="13"/>
      <c r="H834" s="12"/>
      <c r="I834" s="12"/>
      <c r="J834" s="14"/>
      <c r="K834" s="12"/>
      <c r="L834" s="12"/>
      <c r="M834" s="12"/>
      <c r="N834" s="15"/>
      <c r="O834" s="12"/>
      <c r="P834" s="12"/>
      <c r="Q834" s="12"/>
      <c r="R834" s="12"/>
      <c r="S834" s="13"/>
      <c r="T834" s="12"/>
      <c r="U834" s="12"/>
      <c r="V834" s="14"/>
      <c r="W834" s="12"/>
      <c r="X834" s="12"/>
      <c r="Y834" s="12"/>
      <c r="Z834" s="15"/>
      <c r="AA834" s="12"/>
      <c r="AB834" s="12"/>
      <c r="AC834" s="12"/>
      <c r="AD834" s="12"/>
      <c r="AE834" s="13"/>
      <c r="AF834" s="12"/>
      <c r="AG834" s="12"/>
      <c r="AH834" s="14"/>
      <c r="AI834" s="12"/>
      <c r="AJ834" s="12"/>
      <c r="AK834" s="12"/>
      <c r="AL834" s="15"/>
    </row>
    <row r="835" spans="1:38" x14ac:dyDescent="0.35">
      <c r="A835" s="4" t="str">
        <f t="shared" si="21"/>
        <v>V</v>
      </c>
      <c r="B835" s="86">
        <v>0</v>
      </c>
      <c r="C835" s="21"/>
      <c r="D835" s="22"/>
      <c r="E835" s="22"/>
      <c r="F835" s="22"/>
      <c r="G835" s="23"/>
      <c r="H835" s="22"/>
      <c r="I835" s="22"/>
      <c r="J835" s="24"/>
      <c r="K835" s="22"/>
      <c r="L835" s="22"/>
      <c r="M835" s="22"/>
      <c r="N835" s="25"/>
      <c r="O835" s="22"/>
      <c r="P835" s="22"/>
      <c r="Q835" s="22"/>
      <c r="R835" s="22"/>
      <c r="S835" s="23"/>
      <c r="T835" s="22"/>
      <c r="U835" s="22"/>
      <c r="V835" s="24"/>
      <c r="W835" s="22"/>
      <c r="X835" s="22"/>
      <c r="Y835" s="22"/>
      <c r="Z835" s="25"/>
      <c r="AA835" s="22"/>
      <c r="AB835" s="22"/>
      <c r="AC835" s="22"/>
      <c r="AD835" s="22"/>
      <c r="AE835" s="23"/>
      <c r="AF835" s="22"/>
      <c r="AG835" s="22"/>
      <c r="AH835" s="24"/>
      <c r="AI835" s="22"/>
      <c r="AJ835" s="22"/>
      <c r="AK835" s="22"/>
      <c r="AL835" s="25"/>
    </row>
    <row r="836" spans="1:38" x14ac:dyDescent="0.35">
      <c r="A836" s="4" t="str">
        <f t="shared" si="21"/>
        <v>V</v>
      </c>
      <c r="B836" s="86">
        <v>0</v>
      </c>
      <c r="C836" s="11"/>
      <c r="D836" s="12"/>
      <c r="E836" s="12"/>
      <c r="F836" s="12"/>
      <c r="G836" s="13"/>
      <c r="H836" s="12"/>
      <c r="I836" s="12"/>
      <c r="J836" s="14"/>
      <c r="K836" s="12"/>
      <c r="L836" s="12"/>
      <c r="M836" s="12"/>
      <c r="N836" s="15"/>
      <c r="O836" s="12"/>
      <c r="P836" s="12"/>
      <c r="Q836" s="12"/>
      <c r="R836" s="12"/>
      <c r="S836" s="13"/>
      <c r="T836" s="12"/>
      <c r="U836" s="12"/>
      <c r="V836" s="14"/>
      <c r="W836" s="12"/>
      <c r="X836" s="12"/>
      <c r="Y836" s="12"/>
      <c r="Z836" s="15"/>
      <c r="AA836" s="12"/>
      <c r="AB836" s="12"/>
      <c r="AC836" s="12"/>
      <c r="AD836" s="12"/>
      <c r="AE836" s="13"/>
      <c r="AF836" s="12"/>
      <c r="AG836" s="12"/>
      <c r="AH836" s="14"/>
      <c r="AI836" s="12"/>
      <c r="AJ836" s="12"/>
      <c r="AK836" s="12"/>
      <c r="AL836" s="15"/>
    </row>
    <row r="837" spans="1:38" x14ac:dyDescent="0.35">
      <c r="A837" s="4" t="str">
        <f t="shared" si="21"/>
        <v>V</v>
      </c>
      <c r="B837" s="86">
        <v>0</v>
      </c>
      <c r="C837" s="11"/>
      <c r="D837" s="12"/>
      <c r="E837" s="12"/>
      <c r="F837" s="12"/>
      <c r="G837" s="13"/>
      <c r="H837" s="12"/>
      <c r="I837" s="12"/>
      <c r="J837" s="14"/>
      <c r="K837" s="12"/>
      <c r="L837" s="12"/>
      <c r="M837" s="12"/>
      <c r="N837" s="15"/>
      <c r="O837" s="12"/>
      <c r="P837" s="12"/>
      <c r="Q837" s="12"/>
      <c r="R837" s="12"/>
      <c r="S837" s="13"/>
      <c r="T837" s="12"/>
      <c r="U837" s="12"/>
      <c r="V837" s="14"/>
      <c r="W837" s="12"/>
      <c r="X837" s="12"/>
      <c r="Y837" s="12"/>
      <c r="Z837" s="15"/>
      <c r="AA837" s="12"/>
      <c r="AB837" s="12"/>
      <c r="AC837" s="12"/>
      <c r="AD837" s="12"/>
      <c r="AE837" s="13"/>
      <c r="AF837" s="12"/>
      <c r="AG837" s="12"/>
      <c r="AH837" s="14"/>
      <c r="AI837" s="12"/>
      <c r="AJ837" s="12"/>
      <c r="AK837" s="12"/>
      <c r="AL837" s="15"/>
    </row>
    <row r="838" spans="1:38" x14ac:dyDescent="0.35">
      <c r="A838" s="4" t="str">
        <f t="shared" si="21"/>
        <v>V</v>
      </c>
      <c r="B838" s="86">
        <v>0</v>
      </c>
      <c r="C838" s="11"/>
      <c r="D838" s="12"/>
      <c r="E838" s="12"/>
      <c r="F838" s="12"/>
      <c r="G838" s="13"/>
      <c r="H838" s="12"/>
      <c r="I838" s="12"/>
      <c r="J838" s="14"/>
      <c r="K838" s="12"/>
      <c r="L838" s="12"/>
      <c r="M838" s="12"/>
      <c r="N838" s="15"/>
      <c r="O838" s="12"/>
      <c r="P838" s="12"/>
      <c r="Q838" s="12"/>
      <c r="R838" s="12"/>
      <c r="S838" s="13"/>
      <c r="T838" s="12"/>
      <c r="U838" s="12"/>
      <c r="V838" s="14"/>
      <c r="W838" s="12"/>
      <c r="X838" s="12"/>
      <c r="Y838" s="12"/>
      <c r="Z838" s="15"/>
      <c r="AA838" s="12"/>
      <c r="AB838" s="12"/>
      <c r="AC838" s="12"/>
      <c r="AD838" s="12"/>
      <c r="AE838" s="13"/>
      <c r="AF838" s="12"/>
      <c r="AG838" s="12"/>
      <c r="AH838" s="14"/>
      <c r="AI838" s="12"/>
      <c r="AJ838" s="12"/>
      <c r="AK838" s="12"/>
      <c r="AL838" s="15"/>
    </row>
    <row r="839" spans="1:38" x14ac:dyDescent="0.35">
      <c r="A839" s="4" t="str">
        <f t="shared" si="21"/>
        <v>V</v>
      </c>
      <c r="B839" s="86">
        <v>0</v>
      </c>
      <c r="C839" s="26"/>
      <c r="D839" s="27"/>
      <c r="E839" s="27"/>
      <c r="F839" s="27"/>
      <c r="G839" s="28"/>
      <c r="H839" s="27"/>
      <c r="I839" s="27"/>
      <c r="J839" s="29"/>
      <c r="K839" s="27"/>
      <c r="L839" s="27"/>
      <c r="M839" s="27"/>
      <c r="N839" s="30"/>
      <c r="O839" s="27"/>
      <c r="P839" s="27"/>
      <c r="Q839" s="27"/>
      <c r="R839" s="27"/>
      <c r="S839" s="28"/>
      <c r="T839" s="27"/>
      <c r="U839" s="27"/>
      <c r="V839" s="29"/>
      <c r="W839" s="27"/>
      <c r="X839" s="27"/>
      <c r="Y839" s="27"/>
      <c r="Z839" s="30"/>
      <c r="AA839" s="27"/>
      <c r="AB839" s="27"/>
      <c r="AC839" s="27"/>
      <c r="AD839" s="27"/>
      <c r="AE839" s="28"/>
      <c r="AF839" s="27"/>
      <c r="AG839" s="27"/>
      <c r="AH839" s="29"/>
      <c r="AI839" s="27"/>
      <c r="AJ839" s="27"/>
      <c r="AK839" s="27"/>
      <c r="AL839" s="30"/>
    </row>
    <row r="840" spans="1:38" x14ac:dyDescent="0.35">
      <c r="A840" s="4" t="str">
        <f t="shared" si="21"/>
        <v>V</v>
      </c>
      <c r="B840" s="86">
        <v>0</v>
      </c>
      <c r="C840" s="6"/>
      <c r="D840" s="7"/>
      <c r="E840" s="7"/>
      <c r="F840" s="7"/>
      <c r="G840" s="8"/>
      <c r="H840" s="7"/>
      <c r="I840" s="7"/>
      <c r="J840" s="9"/>
      <c r="K840" s="7"/>
      <c r="L840" s="7"/>
      <c r="M840" s="7"/>
      <c r="N840" s="10"/>
      <c r="O840" s="7"/>
      <c r="P840" s="7"/>
      <c r="Q840" s="7"/>
      <c r="R840" s="7"/>
      <c r="S840" s="8"/>
      <c r="T840" s="7"/>
      <c r="U840" s="7"/>
      <c r="V840" s="9"/>
      <c r="W840" s="7"/>
      <c r="X840" s="7"/>
      <c r="Y840" s="7"/>
      <c r="Z840" s="10"/>
      <c r="AA840" s="7"/>
      <c r="AB840" s="7"/>
      <c r="AC840" s="7"/>
      <c r="AD840" s="7"/>
      <c r="AE840" s="8"/>
      <c r="AF840" s="7"/>
      <c r="AG840" s="7"/>
      <c r="AH840" s="9"/>
      <c r="AI840" s="7"/>
      <c r="AJ840" s="7"/>
      <c r="AK840" s="7"/>
      <c r="AL840" s="10"/>
    </row>
    <row r="841" spans="1:38" x14ac:dyDescent="0.35">
      <c r="A841" s="4" t="str">
        <f t="shared" si="21"/>
        <v>V</v>
      </c>
      <c r="B841" s="86">
        <v>0</v>
      </c>
      <c r="C841" s="11"/>
      <c r="D841" s="12"/>
      <c r="E841" s="12"/>
      <c r="F841" s="12"/>
      <c r="G841" s="13"/>
      <c r="H841" s="12"/>
      <c r="I841" s="12"/>
      <c r="J841" s="14"/>
      <c r="K841" s="12"/>
      <c r="L841" s="12"/>
      <c r="M841" s="12"/>
      <c r="N841" s="15"/>
      <c r="O841" s="12"/>
      <c r="P841" s="12"/>
      <c r="Q841" s="12"/>
      <c r="R841" s="12"/>
      <c r="S841" s="13"/>
      <c r="T841" s="12"/>
      <c r="U841" s="12"/>
      <c r="V841" s="14"/>
      <c r="W841" s="12"/>
      <c r="X841" s="12"/>
      <c r="Y841" s="12"/>
      <c r="Z841" s="15"/>
      <c r="AA841" s="12"/>
      <c r="AB841" s="12"/>
      <c r="AC841" s="12"/>
      <c r="AD841" s="12"/>
      <c r="AE841" s="13"/>
      <c r="AF841" s="12"/>
      <c r="AG841" s="12"/>
      <c r="AH841" s="14"/>
      <c r="AI841" s="12"/>
      <c r="AJ841" s="12"/>
      <c r="AK841" s="12"/>
      <c r="AL841" s="15"/>
    </row>
    <row r="842" spans="1:38" x14ac:dyDescent="0.35">
      <c r="A842" s="4" t="str">
        <f t="shared" si="21"/>
        <v>V</v>
      </c>
      <c r="B842" s="86">
        <v>0</v>
      </c>
      <c r="C842" s="11"/>
      <c r="D842" s="12"/>
      <c r="E842" s="12"/>
      <c r="F842" s="12"/>
      <c r="G842" s="13"/>
      <c r="H842" s="12"/>
      <c r="I842" s="12"/>
      <c r="J842" s="14"/>
      <c r="K842" s="12"/>
      <c r="L842" s="12"/>
      <c r="M842" s="12"/>
      <c r="N842" s="15"/>
      <c r="O842" s="12"/>
      <c r="P842" s="12"/>
      <c r="Q842" s="12"/>
      <c r="R842" s="12"/>
      <c r="S842" s="13"/>
      <c r="T842" s="12"/>
      <c r="U842" s="12"/>
      <c r="V842" s="14"/>
      <c r="W842" s="12"/>
      <c r="X842" s="12"/>
      <c r="Y842" s="12"/>
      <c r="Z842" s="15"/>
      <c r="AA842" s="12"/>
      <c r="AB842" s="12"/>
      <c r="AC842" s="12"/>
      <c r="AD842" s="12"/>
      <c r="AE842" s="13"/>
      <c r="AF842" s="12"/>
      <c r="AG842" s="12"/>
      <c r="AH842" s="14"/>
      <c r="AI842" s="12"/>
      <c r="AJ842" s="12"/>
      <c r="AK842" s="12"/>
      <c r="AL842" s="15"/>
    </row>
    <row r="843" spans="1:38" x14ac:dyDescent="0.35">
      <c r="A843" s="4" t="str">
        <f t="shared" si="21"/>
        <v>V</v>
      </c>
      <c r="B843" s="86">
        <v>0</v>
      </c>
      <c r="C843" s="11"/>
      <c r="D843" s="12"/>
      <c r="E843" s="12"/>
      <c r="F843" s="12"/>
      <c r="G843" s="13"/>
      <c r="H843" s="12"/>
      <c r="I843" s="12"/>
      <c r="J843" s="14"/>
      <c r="K843" s="12"/>
      <c r="L843" s="12"/>
      <c r="M843" s="12"/>
      <c r="N843" s="15"/>
      <c r="O843" s="12"/>
      <c r="P843" s="12"/>
      <c r="Q843" s="12"/>
      <c r="R843" s="12"/>
      <c r="S843" s="13"/>
      <c r="T843" s="12"/>
      <c r="U843" s="12"/>
      <c r="V843" s="14"/>
      <c r="W843" s="12"/>
      <c r="X843" s="12"/>
      <c r="Y843" s="12"/>
      <c r="Z843" s="15"/>
      <c r="AA843" s="12"/>
      <c r="AB843" s="12"/>
      <c r="AC843" s="12"/>
      <c r="AD843" s="12"/>
      <c r="AE843" s="13"/>
      <c r="AF843" s="12"/>
      <c r="AG843" s="12"/>
      <c r="AH843" s="14"/>
      <c r="AI843" s="12"/>
      <c r="AJ843" s="12"/>
      <c r="AK843" s="12"/>
      <c r="AL843" s="15"/>
    </row>
    <row r="844" spans="1:38" x14ac:dyDescent="0.35">
      <c r="A844" s="4" t="str">
        <f t="shared" si="21"/>
        <v>V</v>
      </c>
      <c r="B844" s="86">
        <v>0</v>
      </c>
      <c r="C844" s="16"/>
      <c r="D844" s="17"/>
      <c r="E844" s="17"/>
      <c r="F844" s="17"/>
      <c r="G844" s="18"/>
      <c r="H844" s="17"/>
      <c r="I844" s="17"/>
      <c r="J844" s="19"/>
      <c r="K844" s="17"/>
      <c r="L844" s="17"/>
      <c r="M844" s="17"/>
      <c r="N844" s="20"/>
      <c r="O844" s="17"/>
      <c r="P844" s="17"/>
      <c r="Q844" s="17"/>
      <c r="R844" s="17"/>
      <c r="S844" s="18"/>
      <c r="T844" s="17"/>
      <c r="U844" s="17"/>
      <c r="V844" s="19"/>
      <c r="W844" s="17"/>
      <c r="X844" s="17"/>
      <c r="Y844" s="17"/>
      <c r="Z844" s="20"/>
      <c r="AA844" s="17"/>
      <c r="AB844" s="17"/>
      <c r="AC844" s="17"/>
      <c r="AD844" s="17"/>
      <c r="AE844" s="18"/>
      <c r="AF844" s="17"/>
      <c r="AG844" s="17"/>
      <c r="AH844" s="19"/>
      <c r="AI844" s="17"/>
      <c r="AJ844" s="17"/>
      <c r="AK844" s="17"/>
      <c r="AL844" s="20"/>
    </row>
    <row r="845" spans="1:38" x14ac:dyDescent="0.35">
      <c r="A845" s="4" t="str">
        <f t="shared" si="21"/>
        <v>V</v>
      </c>
      <c r="B845" s="86">
        <v>0</v>
      </c>
      <c r="C845" s="11"/>
      <c r="D845" s="12"/>
      <c r="E845" s="12"/>
      <c r="F845" s="12"/>
      <c r="G845" s="13"/>
      <c r="H845" s="12"/>
      <c r="I845" s="12"/>
      <c r="J845" s="14"/>
      <c r="K845" s="12"/>
      <c r="L845" s="12"/>
      <c r="M845" s="12"/>
      <c r="N845" s="15"/>
      <c r="O845" s="12"/>
      <c r="P845" s="12"/>
      <c r="Q845" s="12"/>
      <c r="R845" s="12"/>
      <c r="S845" s="13"/>
      <c r="T845" s="12"/>
      <c r="U845" s="12"/>
      <c r="V845" s="14"/>
      <c r="W845" s="12"/>
      <c r="X845" s="12"/>
      <c r="Y845" s="12"/>
      <c r="Z845" s="15"/>
      <c r="AA845" s="12"/>
      <c r="AB845" s="12"/>
      <c r="AC845" s="12"/>
      <c r="AD845" s="12"/>
      <c r="AE845" s="13"/>
      <c r="AF845" s="12"/>
      <c r="AG845" s="12"/>
      <c r="AH845" s="14"/>
      <c r="AI845" s="12"/>
      <c r="AJ845" s="12"/>
      <c r="AK845" s="12"/>
      <c r="AL845" s="15"/>
    </row>
    <row r="846" spans="1:38" x14ac:dyDescent="0.35">
      <c r="A846" s="4" t="str">
        <f t="shared" si="21"/>
        <v>V</v>
      </c>
      <c r="B846" s="86">
        <v>0</v>
      </c>
      <c r="C846" s="11"/>
      <c r="D846" s="12"/>
      <c r="E846" s="12"/>
      <c r="F846" s="12"/>
      <c r="G846" s="13"/>
      <c r="H846" s="12"/>
      <c r="I846" s="12"/>
      <c r="J846" s="14"/>
      <c r="K846" s="12"/>
      <c r="L846" s="12"/>
      <c r="M846" s="12"/>
      <c r="N846" s="15"/>
      <c r="O846" s="12"/>
      <c r="P846" s="12"/>
      <c r="Q846" s="12"/>
      <c r="R846" s="12"/>
      <c r="S846" s="13"/>
      <c r="T846" s="12"/>
      <c r="U846" s="12"/>
      <c r="V846" s="14"/>
      <c r="W846" s="12"/>
      <c r="X846" s="12"/>
      <c r="Y846" s="12"/>
      <c r="Z846" s="15"/>
      <c r="AA846" s="12"/>
      <c r="AB846" s="12"/>
      <c r="AC846" s="12"/>
      <c r="AD846" s="12"/>
      <c r="AE846" s="13"/>
      <c r="AF846" s="12"/>
      <c r="AG846" s="12"/>
      <c r="AH846" s="14"/>
      <c r="AI846" s="12"/>
      <c r="AJ846" s="12"/>
      <c r="AK846" s="12"/>
      <c r="AL846" s="15"/>
    </row>
    <row r="847" spans="1:38" x14ac:dyDescent="0.35">
      <c r="A847" s="4" t="str">
        <f t="shared" si="21"/>
        <v>V</v>
      </c>
      <c r="B847" s="86">
        <v>0</v>
      </c>
      <c r="C847" s="21"/>
      <c r="D847" s="22"/>
      <c r="E847" s="22"/>
      <c r="F847" s="22"/>
      <c r="G847" s="23"/>
      <c r="H847" s="22"/>
      <c r="I847" s="22"/>
      <c r="J847" s="24"/>
      <c r="K847" s="22"/>
      <c r="L847" s="22"/>
      <c r="M847" s="22"/>
      <c r="N847" s="25"/>
      <c r="O847" s="22"/>
      <c r="P847" s="22"/>
      <c r="Q847" s="22"/>
      <c r="R847" s="22"/>
      <c r="S847" s="23"/>
      <c r="T847" s="22"/>
      <c r="U847" s="22"/>
      <c r="V847" s="24"/>
      <c r="W847" s="22"/>
      <c r="X847" s="22"/>
      <c r="Y847" s="22"/>
      <c r="Z847" s="25"/>
      <c r="AA847" s="22"/>
      <c r="AB847" s="22"/>
      <c r="AC847" s="22"/>
      <c r="AD847" s="22"/>
      <c r="AE847" s="23"/>
      <c r="AF847" s="22"/>
      <c r="AG847" s="22"/>
      <c r="AH847" s="24"/>
      <c r="AI847" s="22"/>
      <c r="AJ847" s="22"/>
      <c r="AK847" s="22"/>
      <c r="AL847" s="25"/>
    </row>
    <row r="848" spans="1:38" x14ac:dyDescent="0.35">
      <c r="A848" s="4" t="str">
        <f t="shared" si="21"/>
        <v>V</v>
      </c>
      <c r="B848" s="86">
        <v>0</v>
      </c>
      <c r="C848" s="11"/>
      <c r="D848" s="12"/>
      <c r="E848" s="12"/>
      <c r="F848" s="12"/>
      <c r="G848" s="13"/>
      <c r="H848" s="12"/>
      <c r="I848" s="12"/>
      <c r="J848" s="14"/>
      <c r="K848" s="12"/>
      <c r="L848" s="12"/>
      <c r="M848" s="12"/>
      <c r="N848" s="15"/>
      <c r="O848" s="12"/>
      <c r="P848" s="12"/>
      <c r="Q848" s="12"/>
      <c r="R848" s="12"/>
      <c r="S848" s="13"/>
      <c r="T848" s="12"/>
      <c r="U848" s="12"/>
      <c r="V848" s="14"/>
      <c r="W848" s="12"/>
      <c r="X848" s="12"/>
      <c r="Y848" s="12"/>
      <c r="Z848" s="15"/>
      <c r="AA848" s="12"/>
      <c r="AB848" s="12"/>
      <c r="AC848" s="12"/>
      <c r="AD848" s="12"/>
      <c r="AE848" s="13"/>
      <c r="AF848" s="12"/>
      <c r="AG848" s="12"/>
      <c r="AH848" s="14"/>
      <c r="AI848" s="12"/>
      <c r="AJ848" s="12"/>
      <c r="AK848" s="12"/>
      <c r="AL848" s="15"/>
    </row>
    <row r="849" spans="1:38" x14ac:dyDescent="0.35">
      <c r="A849" s="4" t="str">
        <f t="shared" si="21"/>
        <v>V</v>
      </c>
      <c r="B849" s="86">
        <v>0</v>
      </c>
      <c r="C849" s="11"/>
      <c r="D849" s="12"/>
      <c r="E849" s="12"/>
      <c r="F849" s="12"/>
      <c r="G849" s="13"/>
      <c r="H849" s="12"/>
      <c r="I849" s="12"/>
      <c r="J849" s="14"/>
      <c r="K849" s="12"/>
      <c r="L849" s="12"/>
      <c r="M849" s="12"/>
      <c r="N849" s="15"/>
      <c r="O849" s="12"/>
      <c r="P849" s="12"/>
      <c r="Q849" s="12"/>
      <c r="R849" s="12"/>
      <c r="S849" s="13"/>
      <c r="T849" s="12"/>
      <c r="U849" s="12"/>
      <c r="V849" s="14"/>
      <c r="W849" s="12"/>
      <c r="X849" s="12"/>
      <c r="Y849" s="12"/>
      <c r="Z849" s="15"/>
      <c r="AA849" s="12"/>
      <c r="AB849" s="12"/>
      <c r="AC849" s="12"/>
      <c r="AD849" s="12"/>
      <c r="AE849" s="13"/>
      <c r="AF849" s="12"/>
      <c r="AG849" s="12"/>
      <c r="AH849" s="14"/>
      <c r="AI849" s="12"/>
      <c r="AJ849" s="12"/>
      <c r="AK849" s="12"/>
      <c r="AL849" s="15"/>
    </row>
    <row r="850" spans="1:38" x14ac:dyDescent="0.35">
      <c r="A850" s="4" t="str">
        <f t="shared" si="21"/>
        <v>V</v>
      </c>
      <c r="B850" s="86">
        <v>0</v>
      </c>
      <c r="C850" s="11"/>
      <c r="D850" s="12"/>
      <c r="E850" s="12"/>
      <c r="F850" s="12"/>
      <c r="G850" s="13"/>
      <c r="H850" s="12"/>
      <c r="I850" s="12"/>
      <c r="J850" s="14"/>
      <c r="K850" s="12"/>
      <c r="L850" s="12"/>
      <c r="M850" s="12"/>
      <c r="N850" s="15"/>
      <c r="O850" s="12"/>
      <c r="P850" s="12"/>
      <c r="Q850" s="12"/>
      <c r="R850" s="12"/>
      <c r="S850" s="13"/>
      <c r="T850" s="12"/>
      <c r="U850" s="12"/>
      <c r="V850" s="14"/>
      <c r="W850" s="12"/>
      <c r="X850" s="12"/>
      <c r="Y850" s="12"/>
      <c r="Z850" s="15"/>
      <c r="AA850" s="12"/>
      <c r="AB850" s="12"/>
      <c r="AC850" s="12"/>
      <c r="AD850" s="12"/>
      <c r="AE850" s="13"/>
      <c r="AF850" s="12"/>
      <c r="AG850" s="12"/>
      <c r="AH850" s="14"/>
      <c r="AI850" s="12"/>
      <c r="AJ850" s="12"/>
      <c r="AK850" s="12"/>
      <c r="AL850" s="15"/>
    </row>
    <row r="851" spans="1:38" x14ac:dyDescent="0.35">
      <c r="A851" s="4" t="str">
        <f t="shared" si="21"/>
        <v>V</v>
      </c>
      <c r="B851" s="86">
        <v>0</v>
      </c>
      <c r="C851" s="26"/>
      <c r="D851" s="27"/>
      <c r="E851" s="27"/>
      <c r="F851" s="27"/>
      <c r="G851" s="28"/>
      <c r="H851" s="27"/>
      <c r="I851" s="27"/>
      <c r="J851" s="29"/>
      <c r="K851" s="27"/>
      <c r="L851" s="27"/>
      <c r="M851" s="27"/>
      <c r="N851" s="30"/>
      <c r="O851" s="27"/>
      <c r="P851" s="27"/>
      <c r="Q851" s="27"/>
      <c r="R851" s="27"/>
      <c r="S851" s="28"/>
      <c r="T851" s="27"/>
      <c r="U851" s="27"/>
      <c r="V851" s="29"/>
      <c r="W851" s="27"/>
      <c r="X851" s="27"/>
      <c r="Y851" s="27"/>
      <c r="Z851" s="30"/>
      <c r="AA851" s="27"/>
      <c r="AB851" s="27"/>
      <c r="AC851" s="27"/>
      <c r="AD851" s="27"/>
      <c r="AE851" s="28"/>
      <c r="AF851" s="27"/>
      <c r="AG851" s="27"/>
      <c r="AH851" s="29"/>
      <c r="AI851" s="27"/>
      <c r="AJ851" s="27"/>
      <c r="AK851" s="27"/>
      <c r="AL851" s="30"/>
    </row>
    <row r="852" spans="1:38" x14ac:dyDescent="0.35">
      <c r="A852" s="1" t="s">
        <v>0</v>
      </c>
      <c r="B852" s="1" t="s">
        <v>126</v>
      </c>
      <c r="C852" s="1">
        <v>1</v>
      </c>
      <c r="D852" s="1">
        <v>2</v>
      </c>
      <c r="E852" s="1">
        <v>3</v>
      </c>
      <c r="F852" s="1">
        <v>4</v>
      </c>
      <c r="G852" s="1">
        <v>5</v>
      </c>
      <c r="H852" s="1">
        <v>6</v>
      </c>
      <c r="I852" s="1">
        <v>7</v>
      </c>
      <c r="J852" s="1">
        <v>8</v>
      </c>
      <c r="K852" s="1">
        <v>9</v>
      </c>
      <c r="L852" s="1">
        <v>10</v>
      </c>
      <c r="M852" s="1">
        <v>11</v>
      </c>
      <c r="N852" s="1">
        <v>12</v>
      </c>
      <c r="O852" s="1">
        <v>13</v>
      </c>
      <c r="P852" s="1">
        <v>14</v>
      </c>
      <c r="Q852" s="1">
        <v>15</v>
      </c>
      <c r="R852" s="1">
        <v>16</v>
      </c>
      <c r="S852" s="1">
        <v>17</v>
      </c>
      <c r="T852" s="1">
        <v>18</v>
      </c>
      <c r="U852" s="1">
        <v>19</v>
      </c>
      <c r="V852" s="1">
        <v>20</v>
      </c>
      <c r="W852" s="1">
        <v>21</v>
      </c>
      <c r="X852" s="1">
        <v>22</v>
      </c>
      <c r="Y852" s="1">
        <v>23</v>
      </c>
      <c r="Z852" s="1">
        <v>24</v>
      </c>
      <c r="AA852" s="1">
        <v>25</v>
      </c>
      <c r="AB852" s="1">
        <v>26</v>
      </c>
      <c r="AC852" s="1">
        <v>27</v>
      </c>
      <c r="AD852" s="1">
        <v>28</v>
      </c>
      <c r="AE852" s="1">
        <v>29</v>
      </c>
      <c r="AF852" s="1">
        <v>30</v>
      </c>
      <c r="AG852" s="1">
        <v>31</v>
      </c>
      <c r="AH852" s="1">
        <v>32</v>
      </c>
      <c r="AI852" s="1">
        <v>33</v>
      </c>
      <c r="AJ852" s="1">
        <v>34</v>
      </c>
      <c r="AK852" s="1">
        <v>35</v>
      </c>
      <c r="AL852" s="1">
        <v>36</v>
      </c>
    </row>
    <row r="853" spans="1:38" x14ac:dyDescent="0.35">
      <c r="A853" s="31" t="str">
        <f>CHAR(CODE(A816)+1)</f>
        <v>W</v>
      </c>
      <c r="B853" s="86">
        <v>0</v>
      </c>
      <c r="C853" s="6"/>
      <c r="D853" s="7"/>
      <c r="E853" s="7"/>
      <c r="F853" s="7"/>
      <c r="G853" s="8"/>
      <c r="H853" s="7"/>
      <c r="I853" s="7"/>
      <c r="J853" s="9"/>
      <c r="K853" s="7"/>
      <c r="L853" s="7"/>
      <c r="M853" s="7"/>
      <c r="N853" s="10"/>
      <c r="O853" s="7"/>
      <c r="P853" s="7"/>
      <c r="Q853" s="7"/>
      <c r="R853" s="7"/>
      <c r="S853" s="8"/>
      <c r="T853" s="7"/>
      <c r="U853" s="7"/>
      <c r="V853" s="9"/>
      <c r="W853" s="7"/>
      <c r="X853" s="7"/>
      <c r="Y853" s="7"/>
      <c r="Z853" s="10"/>
      <c r="AA853" s="7"/>
      <c r="AB853" s="7"/>
      <c r="AC853" s="7"/>
      <c r="AD853" s="7"/>
      <c r="AE853" s="8"/>
      <c r="AF853" s="7"/>
      <c r="AG853" s="7"/>
      <c r="AH853" s="9"/>
      <c r="AI853" s="7"/>
      <c r="AJ853" s="7"/>
      <c r="AK853" s="7"/>
      <c r="AL853" s="10"/>
    </row>
    <row r="854" spans="1:38" x14ac:dyDescent="0.35">
      <c r="A854" s="4" t="str">
        <f>A853</f>
        <v>W</v>
      </c>
      <c r="B854" s="86">
        <v>0</v>
      </c>
      <c r="C854" s="11"/>
      <c r="D854" s="12"/>
      <c r="E854" s="12"/>
      <c r="F854" s="12"/>
      <c r="G854" s="13"/>
      <c r="H854" s="12"/>
      <c r="I854" s="12"/>
      <c r="J854" s="14"/>
      <c r="K854" s="12"/>
      <c r="L854" s="12"/>
      <c r="M854" s="12"/>
      <c r="N854" s="15"/>
      <c r="O854" s="12"/>
      <c r="P854" s="12"/>
      <c r="Q854" s="12"/>
      <c r="R854" s="12"/>
      <c r="S854" s="13"/>
      <c r="T854" s="12"/>
      <c r="U854" s="12"/>
      <c r="V854" s="14"/>
      <c r="W854" s="12"/>
      <c r="X854" s="12"/>
      <c r="Y854" s="12"/>
      <c r="Z854" s="15"/>
      <c r="AA854" s="12"/>
      <c r="AB854" s="12"/>
      <c r="AC854" s="12"/>
      <c r="AD854" s="12"/>
      <c r="AE854" s="13"/>
      <c r="AF854" s="12"/>
      <c r="AG854" s="12"/>
      <c r="AH854" s="14"/>
      <c r="AI854" s="12"/>
      <c r="AJ854" s="12"/>
      <c r="AK854" s="12"/>
      <c r="AL854" s="15"/>
    </row>
    <row r="855" spans="1:38" x14ac:dyDescent="0.35">
      <c r="A855" s="4" t="str">
        <f t="shared" ref="A855:A888" si="22">A854</f>
        <v>W</v>
      </c>
      <c r="B855" s="86">
        <v>0</v>
      </c>
      <c r="C855" s="11"/>
      <c r="D855" s="12"/>
      <c r="E855" s="12"/>
      <c r="F855" s="12"/>
      <c r="G855" s="13"/>
      <c r="H855" s="12"/>
      <c r="I855" s="12"/>
      <c r="J855" s="14"/>
      <c r="K855" s="12"/>
      <c r="L855" s="12"/>
      <c r="M855" s="12"/>
      <c r="N855" s="15"/>
      <c r="O855" s="12"/>
      <c r="P855" s="12"/>
      <c r="Q855" s="12"/>
      <c r="R855" s="12"/>
      <c r="S855" s="13"/>
      <c r="T855" s="12"/>
      <c r="U855" s="12"/>
      <c r="V855" s="14"/>
      <c r="W855" s="12"/>
      <c r="X855" s="12"/>
      <c r="Y855" s="12"/>
      <c r="Z855" s="15"/>
      <c r="AA855" s="12"/>
      <c r="AB855" s="12"/>
      <c r="AC855" s="12"/>
      <c r="AD855" s="12"/>
      <c r="AE855" s="13"/>
      <c r="AF855" s="12"/>
      <c r="AG855" s="12"/>
      <c r="AH855" s="14"/>
      <c r="AI855" s="12"/>
      <c r="AJ855" s="12"/>
      <c r="AK855" s="12"/>
      <c r="AL855" s="15"/>
    </row>
    <row r="856" spans="1:38" x14ac:dyDescent="0.35">
      <c r="A856" s="4" t="str">
        <f t="shared" si="22"/>
        <v>W</v>
      </c>
      <c r="B856" s="86">
        <v>0</v>
      </c>
      <c r="C856" s="11"/>
      <c r="D856" s="12"/>
      <c r="E856" s="12"/>
      <c r="F856" s="12"/>
      <c r="G856" s="13"/>
      <c r="H856" s="12"/>
      <c r="I856" s="12"/>
      <c r="J856" s="14"/>
      <c r="K856" s="12"/>
      <c r="L856" s="12"/>
      <c r="M856" s="12"/>
      <c r="N856" s="15"/>
      <c r="O856" s="12"/>
      <c r="P856" s="12"/>
      <c r="Q856" s="12"/>
      <c r="R856" s="12"/>
      <c r="S856" s="13"/>
      <c r="T856" s="12"/>
      <c r="U856" s="12"/>
      <c r="V856" s="14"/>
      <c r="W856" s="12"/>
      <c r="X856" s="12"/>
      <c r="Y856" s="12"/>
      <c r="Z856" s="15"/>
      <c r="AA856" s="12"/>
      <c r="AB856" s="12"/>
      <c r="AC856" s="12"/>
      <c r="AD856" s="12"/>
      <c r="AE856" s="13"/>
      <c r="AF856" s="12"/>
      <c r="AG856" s="12"/>
      <c r="AH856" s="14"/>
      <c r="AI856" s="12"/>
      <c r="AJ856" s="12"/>
      <c r="AK856" s="12"/>
      <c r="AL856" s="15"/>
    </row>
    <row r="857" spans="1:38" x14ac:dyDescent="0.35">
      <c r="A857" s="4" t="str">
        <f t="shared" si="22"/>
        <v>W</v>
      </c>
      <c r="B857" s="86">
        <v>0</v>
      </c>
      <c r="C857" s="16"/>
      <c r="D857" s="17"/>
      <c r="E857" s="17"/>
      <c r="F857" s="17"/>
      <c r="G857" s="18"/>
      <c r="H857" s="17"/>
      <c r="I857" s="17"/>
      <c r="J857" s="19"/>
      <c r="K857" s="17"/>
      <c r="L857" s="17"/>
      <c r="M857" s="17"/>
      <c r="N857" s="20"/>
      <c r="O857" s="17"/>
      <c r="P857" s="17"/>
      <c r="Q857" s="17"/>
      <c r="R857" s="17"/>
      <c r="S857" s="18"/>
      <c r="T857" s="17"/>
      <c r="U857" s="17"/>
      <c r="V857" s="19"/>
      <c r="W857" s="17"/>
      <c r="X857" s="17"/>
      <c r="Y857" s="17"/>
      <c r="Z857" s="20"/>
      <c r="AA857" s="17"/>
      <c r="AB857" s="17"/>
      <c r="AC857" s="17"/>
      <c r="AD857" s="17"/>
      <c r="AE857" s="18"/>
      <c r="AF857" s="17"/>
      <c r="AG857" s="17"/>
      <c r="AH857" s="19"/>
      <c r="AI857" s="17"/>
      <c r="AJ857" s="17"/>
      <c r="AK857" s="17"/>
      <c r="AL857" s="20"/>
    </row>
    <row r="858" spans="1:38" x14ac:dyDescent="0.35">
      <c r="A858" s="4" t="str">
        <f t="shared" si="22"/>
        <v>W</v>
      </c>
      <c r="B858" s="86">
        <v>0</v>
      </c>
      <c r="C858" s="11"/>
      <c r="D858" s="12"/>
      <c r="E858" s="12"/>
      <c r="F858" s="12"/>
      <c r="G858" s="13"/>
      <c r="H858" s="12"/>
      <c r="I858" s="12"/>
      <c r="J858" s="14"/>
      <c r="K858" s="12"/>
      <c r="L858" s="12"/>
      <c r="M858" s="12"/>
      <c r="N858" s="15"/>
      <c r="O858" s="12"/>
      <c r="P858" s="12"/>
      <c r="Q858" s="12"/>
      <c r="R858" s="12"/>
      <c r="S858" s="13"/>
      <c r="T858" s="12"/>
      <c r="U858" s="12"/>
      <c r="V858" s="14"/>
      <c r="W858" s="12"/>
      <c r="X858" s="12"/>
      <c r="Y858" s="12"/>
      <c r="Z858" s="15"/>
      <c r="AA858" s="12"/>
      <c r="AB858" s="12"/>
      <c r="AC858" s="12"/>
      <c r="AD858" s="12"/>
      <c r="AE858" s="13"/>
      <c r="AF858" s="12"/>
      <c r="AG858" s="12"/>
      <c r="AH858" s="14"/>
      <c r="AI858" s="12"/>
      <c r="AJ858" s="12"/>
      <c r="AK858" s="12"/>
      <c r="AL858" s="15"/>
    </row>
    <row r="859" spans="1:38" x14ac:dyDescent="0.35">
      <c r="A859" s="4" t="str">
        <f t="shared" si="22"/>
        <v>W</v>
      </c>
      <c r="B859" s="86">
        <v>0</v>
      </c>
      <c r="C859" s="11"/>
      <c r="D859" s="12"/>
      <c r="E859" s="12"/>
      <c r="F859" s="12"/>
      <c r="G859" s="13"/>
      <c r="H859" s="12"/>
      <c r="I859" s="12"/>
      <c r="J859" s="14"/>
      <c r="K859" s="12"/>
      <c r="L859" s="12"/>
      <c r="M859" s="12"/>
      <c r="N859" s="15"/>
      <c r="O859" s="12"/>
      <c r="P859" s="12"/>
      <c r="Q859" s="12"/>
      <c r="R859" s="12"/>
      <c r="S859" s="13"/>
      <c r="T859" s="12"/>
      <c r="U859" s="12"/>
      <c r="V859" s="14"/>
      <c r="W859" s="12"/>
      <c r="X859" s="12"/>
      <c r="Y859" s="12"/>
      <c r="Z859" s="15"/>
      <c r="AA859" s="12"/>
      <c r="AB859" s="12"/>
      <c r="AC859" s="12"/>
      <c r="AD859" s="12"/>
      <c r="AE859" s="13"/>
      <c r="AF859" s="12"/>
      <c r="AG859" s="12"/>
      <c r="AH859" s="14"/>
      <c r="AI859" s="12"/>
      <c r="AJ859" s="12"/>
      <c r="AK859" s="12"/>
      <c r="AL859" s="15"/>
    </row>
    <row r="860" spans="1:38" x14ac:dyDescent="0.35">
      <c r="A860" s="4" t="str">
        <f t="shared" si="22"/>
        <v>W</v>
      </c>
      <c r="B860" s="86">
        <v>0</v>
      </c>
      <c r="C860" s="21"/>
      <c r="D860" s="22"/>
      <c r="E860" s="22"/>
      <c r="F860" s="22"/>
      <c r="G860" s="23"/>
      <c r="H860" s="22"/>
      <c r="I860" s="22"/>
      <c r="J860" s="24"/>
      <c r="K860" s="22"/>
      <c r="L860" s="22"/>
      <c r="M860" s="22"/>
      <c r="N860" s="25"/>
      <c r="O860" s="22"/>
      <c r="P860" s="22"/>
      <c r="Q860" s="22"/>
      <c r="R860" s="22"/>
      <c r="S860" s="23"/>
      <c r="T860" s="22"/>
      <c r="U860" s="22"/>
      <c r="V860" s="24"/>
      <c r="W860" s="22"/>
      <c r="X860" s="22"/>
      <c r="Y860" s="22"/>
      <c r="Z860" s="25"/>
      <c r="AA860" s="22"/>
      <c r="AB860" s="22"/>
      <c r="AC860" s="22"/>
      <c r="AD860" s="22"/>
      <c r="AE860" s="23"/>
      <c r="AF860" s="22"/>
      <c r="AG860" s="22"/>
      <c r="AH860" s="24"/>
      <c r="AI860" s="22"/>
      <c r="AJ860" s="22"/>
      <c r="AK860" s="22"/>
      <c r="AL860" s="25"/>
    </row>
    <row r="861" spans="1:38" x14ac:dyDescent="0.35">
      <c r="A861" s="4" t="str">
        <f t="shared" si="22"/>
        <v>W</v>
      </c>
      <c r="B861" s="86">
        <v>0</v>
      </c>
      <c r="C861" s="11"/>
      <c r="D861" s="12"/>
      <c r="E861" s="12"/>
      <c r="F861" s="12"/>
      <c r="G861" s="13"/>
      <c r="H861" s="12"/>
      <c r="I861" s="12"/>
      <c r="J861" s="14"/>
      <c r="K861" s="12"/>
      <c r="L861" s="12"/>
      <c r="M861" s="12"/>
      <c r="N861" s="15"/>
      <c r="O861" s="12"/>
      <c r="P861" s="12"/>
      <c r="Q861" s="12"/>
      <c r="R861" s="12"/>
      <c r="S861" s="13"/>
      <c r="T861" s="12"/>
      <c r="U861" s="12"/>
      <c r="V861" s="14"/>
      <c r="W861" s="12"/>
      <c r="X861" s="12"/>
      <c r="Y861" s="12"/>
      <c r="Z861" s="15"/>
      <c r="AA861" s="12"/>
      <c r="AB861" s="12"/>
      <c r="AC861" s="12"/>
      <c r="AD861" s="12"/>
      <c r="AE861" s="13"/>
      <c r="AF861" s="12"/>
      <c r="AG861" s="12"/>
      <c r="AH861" s="14"/>
      <c r="AI861" s="12"/>
      <c r="AJ861" s="12"/>
      <c r="AK861" s="12"/>
      <c r="AL861" s="15"/>
    </row>
    <row r="862" spans="1:38" x14ac:dyDescent="0.35">
      <c r="A862" s="4" t="str">
        <f t="shared" si="22"/>
        <v>W</v>
      </c>
      <c r="B862" s="86">
        <v>0</v>
      </c>
      <c r="C862" s="11"/>
      <c r="D862" s="12"/>
      <c r="E862" s="12"/>
      <c r="F862" s="12"/>
      <c r="G862" s="13"/>
      <c r="H862" s="12"/>
      <c r="I862" s="12"/>
      <c r="J862" s="14"/>
      <c r="K862" s="12"/>
      <c r="L862" s="12"/>
      <c r="M862" s="12"/>
      <c r="N862" s="15"/>
      <c r="O862" s="12"/>
      <c r="P862" s="12"/>
      <c r="Q862" s="12"/>
      <c r="R862" s="12"/>
      <c r="S862" s="13"/>
      <c r="T862" s="12"/>
      <c r="U862" s="12"/>
      <c r="V862" s="14"/>
      <c r="W862" s="12"/>
      <c r="X862" s="12"/>
      <c r="Y862" s="12"/>
      <c r="Z862" s="15"/>
      <c r="AA862" s="12"/>
      <c r="AB862" s="12"/>
      <c r="AC862" s="12"/>
      <c r="AD862" s="12"/>
      <c r="AE862" s="13"/>
      <c r="AF862" s="12"/>
      <c r="AG862" s="12"/>
      <c r="AH862" s="14"/>
      <c r="AI862" s="12"/>
      <c r="AJ862" s="12"/>
      <c r="AK862" s="12"/>
      <c r="AL862" s="15"/>
    </row>
    <row r="863" spans="1:38" x14ac:dyDescent="0.35">
      <c r="A863" s="4" t="str">
        <f t="shared" si="22"/>
        <v>W</v>
      </c>
      <c r="B863" s="86">
        <v>0</v>
      </c>
      <c r="C863" s="11"/>
      <c r="D863" s="12"/>
      <c r="E863" s="12"/>
      <c r="F863" s="12"/>
      <c r="G863" s="13"/>
      <c r="H863" s="12"/>
      <c r="I863" s="12"/>
      <c r="J863" s="14"/>
      <c r="K863" s="12"/>
      <c r="L863" s="12"/>
      <c r="M863" s="12"/>
      <c r="N863" s="15"/>
      <c r="O863" s="12"/>
      <c r="P863" s="12"/>
      <c r="Q863" s="12"/>
      <c r="R863" s="12"/>
      <c r="S863" s="13"/>
      <c r="T863" s="12"/>
      <c r="U863" s="12"/>
      <c r="V863" s="14"/>
      <c r="W863" s="12"/>
      <c r="X863" s="12"/>
      <c r="Y863" s="12"/>
      <c r="Z863" s="15"/>
      <c r="AA863" s="12"/>
      <c r="AB863" s="12"/>
      <c r="AC863" s="12"/>
      <c r="AD863" s="12"/>
      <c r="AE863" s="13"/>
      <c r="AF863" s="12"/>
      <c r="AG863" s="12"/>
      <c r="AH863" s="14"/>
      <c r="AI863" s="12"/>
      <c r="AJ863" s="12"/>
      <c r="AK863" s="12"/>
      <c r="AL863" s="15"/>
    </row>
    <row r="864" spans="1:38" x14ac:dyDescent="0.35">
      <c r="A864" s="4" t="str">
        <f t="shared" si="22"/>
        <v>W</v>
      </c>
      <c r="B864" s="86">
        <v>0</v>
      </c>
      <c r="C864" s="11"/>
      <c r="D864" s="12"/>
      <c r="E864" s="12"/>
      <c r="F864" s="12"/>
      <c r="G864" s="13"/>
      <c r="H864" s="12"/>
      <c r="I864" s="12"/>
      <c r="J864" s="14"/>
      <c r="K864" s="12"/>
      <c r="L864" s="12"/>
      <c r="M864" s="12"/>
      <c r="N864" s="15"/>
      <c r="O864" s="12"/>
      <c r="P864" s="12"/>
      <c r="Q864" s="12"/>
      <c r="R864" s="12"/>
      <c r="S864" s="13"/>
      <c r="T864" s="12"/>
      <c r="U864" s="12"/>
      <c r="V864" s="14"/>
      <c r="W864" s="12"/>
      <c r="X864" s="12"/>
      <c r="Y864" s="12"/>
      <c r="Z864" s="15"/>
      <c r="AA864" s="12"/>
      <c r="AB864" s="12"/>
      <c r="AC864" s="12"/>
      <c r="AD864" s="12"/>
      <c r="AE864" s="13"/>
      <c r="AF864" s="12"/>
      <c r="AG864" s="12"/>
      <c r="AH864" s="14"/>
      <c r="AI864" s="12"/>
      <c r="AJ864" s="12"/>
      <c r="AK864" s="12"/>
      <c r="AL864" s="15"/>
    </row>
    <row r="865" spans="1:38" x14ac:dyDescent="0.35">
      <c r="A865" s="4" t="str">
        <f t="shared" si="22"/>
        <v>W</v>
      </c>
      <c r="B865" s="86">
        <v>0</v>
      </c>
      <c r="C865" s="6"/>
      <c r="D865" s="7"/>
      <c r="E865" s="7"/>
      <c r="F865" s="7"/>
      <c r="G865" s="8"/>
      <c r="H865" s="7"/>
      <c r="I865" s="7"/>
      <c r="J865" s="9"/>
      <c r="K865" s="7"/>
      <c r="L865" s="7"/>
      <c r="M865" s="7"/>
      <c r="N865" s="10"/>
      <c r="O865" s="7"/>
      <c r="P865" s="7"/>
      <c r="Q865" s="7"/>
      <c r="R865" s="7"/>
      <c r="S865" s="8"/>
      <c r="T865" s="7"/>
      <c r="U865" s="7"/>
      <c r="V865" s="9"/>
      <c r="W865" s="7"/>
      <c r="X865" s="7"/>
      <c r="Y865" s="7"/>
      <c r="Z865" s="10"/>
      <c r="AA865" s="7"/>
      <c r="AB865" s="7"/>
      <c r="AC865" s="7"/>
      <c r="AD865" s="7"/>
      <c r="AE865" s="8"/>
      <c r="AF865" s="7"/>
      <c r="AG865" s="7"/>
      <c r="AH865" s="9"/>
      <c r="AI865" s="7"/>
      <c r="AJ865" s="7"/>
      <c r="AK865" s="7"/>
      <c r="AL865" s="10"/>
    </row>
    <row r="866" spans="1:38" x14ac:dyDescent="0.35">
      <c r="A866" s="4" t="str">
        <f t="shared" si="22"/>
        <v>W</v>
      </c>
      <c r="B866" s="86">
        <v>0</v>
      </c>
      <c r="C866" s="11"/>
      <c r="D866" s="12"/>
      <c r="E866" s="12"/>
      <c r="F866" s="12"/>
      <c r="G866" s="13"/>
      <c r="H866" s="12"/>
      <c r="I866" s="12"/>
      <c r="J866" s="14"/>
      <c r="K866" s="12"/>
      <c r="L866" s="12"/>
      <c r="M866" s="12"/>
      <c r="N866" s="15"/>
      <c r="O866" s="12"/>
      <c r="P866" s="12"/>
      <c r="Q866" s="12"/>
      <c r="R866" s="12"/>
      <c r="S866" s="13"/>
      <c r="T866" s="12"/>
      <c r="U866" s="12"/>
      <c r="V866" s="14"/>
      <c r="W866" s="12"/>
      <c r="X866" s="12"/>
      <c r="Y866" s="12"/>
      <c r="Z866" s="15"/>
      <c r="AA866" s="12"/>
      <c r="AB866" s="12"/>
      <c r="AC866" s="12"/>
      <c r="AD866" s="12"/>
      <c r="AE866" s="13"/>
      <c r="AF866" s="12"/>
      <c r="AG866" s="12"/>
      <c r="AH866" s="14"/>
      <c r="AI866" s="12"/>
      <c r="AJ866" s="12"/>
      <c r="AK866" s="12"/>
      <c r="AL866" s="15"/>
    </row>
    <row r="867" spans="1:38" x14ac:dyDescent="0.35">
      <c r="A867" s="4" t="str">
        <f t="shared" si="22"/>
        <v>W</v>
      </c>
      <c r="B867" s="86">
        <v>0</v>
      </c>
      <c r="C867" s="11"/>
      <c r="D867" s="12"/>
      <c r="E867" s="12"/>
      <c r="F867" s="12"/>
      <c r="G867" s="13"/>
      <c r="H867" s="12"/>
      <c r="I867" s="12"/>
      <c r="J867" s="14"/>
      <c r="K867" s="12"/>
      <c r="L867" s="12"/>
      <c r="M867" s="12"/>
      <c r="N867" s="15"/>
      <c r="O867" s="12"/>
      <c r="P867" s="12"/>
      <c r="Q867" s="12"/>
      <c r="R867" s="12"/>
      <c r="S867" s="13"/>
      <c r="T867" s="12"/>
      <c r="U867" s="12"/>
      <c r="V867" s="14"/>
      <c r="W867" s="12"/>
      <c r="X867" s="12"/>
      <c r="Y867" s="12"/>
      <c r="Z867" s="15"/>
      <c r="AA867" s="12"/>
      <c r="AB867" s="12"/>
      <c r="AC867" s="12"/>
      <c r="AD867" s="12"/>
      <c r="AE867" s="13"/>
      <c r="AF867" s="12"/>
      <c r="AG867" s="12"/>
      <c r="AH867" s="14"/>
      <c r="AI867" s="12"/>
      <c r="AJ867" s="12"/>
      <c r="AK867" s="12"/>
      <c r="AL867" s="15"/>
    </row>
    <row r="868" spans="1:38" x14ac:dyDescent="0.35">
      <c r="A868" s="4" t="str">
        <f t="shared" si="22"/>
        <v>W</v>
      </c>
      <c r="B868" s="86">
        <v>0</v>
      </c>
      <c r="C868" s="11"/>
      <c r="D868" s="12"/>
      <c r="E868" s="12"/>
      <c r="F868" s="12"/>
      <c r="G868" s="13"/>
      <c r="H868" s="12"/>
      <c r="I868" s="12"/>
      <c r="J868" s="14"/>
      <c r="K868" s="12"/>
      <c r="L868" s="12"/>
      <c r="M868" s="12"/>
      <c r="N868" s="15"/>
      <c r="O868" s="12"/>
      <c r="P868" s="12"/>
      <c r="Q868" s="12"/>
      <c r="R868" s="12"/>
      <c r="S868" s="13"/>
      <c r="T868" s="12"/>
      <c r="U868" s="12"/>
      <c r="V868" s="14"/>
      <c r="W868" s="12"/>
      <c r="X868" s="12"/>
      <c r="Y868" s="12"/>
      <c r="Z868" s="15"/>
      <c r="AA868" s="12"/>
      <c r="AB868" s="12"/>
      <c r="AC868" s="12"/>
      <c r="AD868" s="12"/>
      <c r="AE868" s="13"/>
      <c r="AF868" s="12"/>
      <c r="AG868" s="12"/>
      <c r="AH868" s="14"/>
      <c r="AI868" s="12"/>
      <c r="AJ868" s="12"/>
      <c r="AK868" s="12"/>
      <c r="AL868" s="15"/>
    </row>
    <row r="869" spans="1:38" x14ac:dyDescent="0.35">
      <c r="A869" s="4" t="str">
        <f t="shared" si="22"/>
        <v>W</v>
      </c>
      <c r="B869" s="86">
        <v>0</v>
      </c>
      <c r="C869" s="16"/>
      <c r="D869" s="17"/>
      <c r="E869" s="17"/>
      <c r="F869" s="17"/>
      <c r="G869" s="18"/>
      <c r="H869" s="17"/>
      <c r="I869" s="17"/>
      <c r="J869" s="19"/>
      <c r="K869" s="17"/>
      <c r="L869" s="17"/>
      <c r="M869" s="17"/>
      <c r="N869" s="20"/>
      <c r="O869" s="17"/>
      <c r="P869" s="17"/>
      <c r="Q869" s="17"/>
      <c r="R869" s="17"/>
      <c r="S869" s="18"/>
      <c r="T869" s="17"/>
      <c r="U869" s="17"/>
      <c r="V869" s="19"/>
      <c r="W869" s="17"/>
      <c r="X869" s="17"/>
      <c r="Y869" s="17"/>
      <c r="Z869" s="20"/>
      <c r="AA869" s="17"/>
      <c r="AB869" s="17"/>
      <c r="AC869" s="17"/>
      <c r="AD869" s="17"/>
      <c r="AE869" s="18"/>
      <c r="AF869" s="17"/>
      <c r="AG869" s="17"/>
      <c r="AH869" s="19"/>
      <c r="AI869" s="17"/>
      <c r="AJ869" s="17"/>
      <c r="AK869" s="17"/>
      <c r="AL869" s="20"/>
    </row>
    <row r="870" spans="1:38" x14ac:dyDescent="0.35">
      <c r="A870" s="4" t="str">
        <f t="shared" si="22"/>
        <v>W</v>
      </c>
      <c r="B870" s="86">
        <v>0</v>
      </c>
      <c r="C870" s="11"/>
      <c r="D870" s="12"/>
      <c r="E870" s="12"/>
      <c r="F870" s="12"/>
      <c r="G870" s="13"/>
      <c r="H870" s="12"/>
      <c r="I870" s="12"/>
      <c r="J870" s="14"/>
      <c r="K870" s="12"/>
      <c r="L870" s="12"/>
      <c r="M870" s="12"/>
      <c r="N870" s="15"/>
      <c r="O870" s="12"/>
      <c r="P870" s="12"/>
      <c r="Q870" s="12"/>
      <c r="R870" s="12"/>
      <c r="S870" s="13"/>
      <c r="T870" s="12"/>
      <c r="U870" s="12"/>
      <c r="V870" s="14"/>
      <c r="W870" s="12"/>
      <c r="X870" s="12"/>
      <c r="Y870" s="12"/>
      <c r="Z870" s="15"/>
      <c r="AA870" s="12"/>
      <c r="AB870" s="12"/>
      <c r="AC870" s="12"/>
      <c r="AD870" s="12"/>
      <c r="AE870" s="13"/>
      <c r="AF870" s="12"/>
      <c r="AG870" s="12"/>
      <c r="AH870" s="14"/>
      <c r="AI870" s="12"/>
      <c r="AJ870" s="12"/>
      <c r="AK870" s="12"/>
      <c r="AL870" s="15"/>
    </row>
    <row r="871" spans="1:38" x14ac:dyDescent="0.35">
      <c r="A871" s="4" t="str">
        <f t="shared" si="22"/>
        <v>W</v>
      </c>
      <c r="B871" s="86">
        <v>0</v>
      </c>
      <c r="C871" s="11"/>
      <c r="D871" s="12"/>
      <c r="E871" s="12"/>
      <c r="F871" s="12"/>
      <c r="G871" s="13"/>
      <c r="H871" s="12"/>
      <c r="I871" s="12"/>
      <c r="J871" s="14"/>
      <c r="K871" s="12"/>
      <c r="L871" s="12"/>
      <c r="M871" s="12"/>
      <c r="N871" s="15"/>
      <c r="O871" s="12"/>
      <c r="P871" s="12"/>
      <c r="Q871" s="12"/>
      <c r="R871" s="12"/>
      <c r="S871" s="13"/>
      <c r="T871" s="12"/>
      <c r="U871" s="12"/>
      <c r="V871" s="14"/>
      <c r="W871" s="12"/>
      <c r="X871" s="12"/>
      <c r="Y871" s="12"/>
      <c r="Z871" s="15"/>
      <c r="AA871" s="12"/>
      <c r="AB871" s="12"/>
      <c r="AC871" s="12"/>
      <c r="AD871" s="12"/>
      <c r="AE871" s="13"/>
      <c r="AF871" s="12"/>
      <c r="AG871" s="12"/>
      <c r="AH871" s="14"/>
      <c r="AI871" s="12"/>
      <c r="AJ871" s="12"/>
      <c r="AK871" s="12"/>
      <c r="AL871" s="15"/>
    </row>
    <row r="872" spans="1:38" x14ac:dyDescent="0.35">
      <c r="A872" s="4" t="str">
        <f t="shared" si="22"/>
        <v>W</v>
      </c>
      <c r="B872" s="86">
        <v>0</v>
      </c>
      <c r="C872" s="21"/>
      <c r="D872" s="22"/>
      <c r="E872" s="22"/>
      <c r="F872" s="22"/>
      <c r="G872" s="23"/>
      <c r="H872" s="22"/>
      <c r="I872" s="22"/>
      <c r="J872" s="24"/>
      <c r="K872" s="22"/>
      <c r="L872" s="22"/>
      <c r="M872" s="22"/>
      <c r="N872" s="25"/>
      <c r="O872" s="22"/>
      <c r="P872" s="22"/>
      <c r="Q872" s="22"/>
      <c r="R872" s="22"/>
      <c r="S872" s="23"/>
      <c r="T872" s="22"/>
      <c r="U872" s="22"/>
      <c r="V872" s="24"/>
      <c r="W872" s="22"/>
      <c r="X872" s="22"/>
      <c r="Y872" s="22"/>
      <c r="Z872" s="25"/>
      <c r="AA872" s="22"/>
      <c r="AB872" s="22"/>
      <c r="AC872" s="22"/>
      <c r="AD872" s="22"/>
      <c r="AE872" s="23"/>
      <c r="AF872" s="22"/>
      <c r="AG872" s="22"/>
      <c r="AH872" s="24"/>
      <c r="AI872" s="22"/>
      <c r="AJ872" s="22"/>
      <c r="AK872" s="22"/>
      <c r="AL872" s="25"/>
    </row>
    <row r="873" spans="1:38" x14ac:dyDescent="0.35">
      <c r="A873" s="4" t="str">
        <f t="shared" si="22"/>
        <v>W</v>
      </c>
      <c r="B873" s="86">
        <v>0</v>
      </c>
      <c r="C873" s="11"/>
      <c r="D873" s="12"/>
      <c r="E873" s="12"/>
      <c r="F873" s="12"/>
      <c r="G873" s="13"/>
      <c r="H873" s="12"/>
      <c r="I873" s="12"/>
      <c r="J873" s="14"/>
      <c r="K873" s="12"/>
      <c r="L873" s="12"/>
      <c r="M873" s="12"/>
      <c r="N873" s="15"/>
      <c r="O873" s="12"/>
      <c r="P873" s="12"/>
      <c r="Q873" s="12"/>
      <c r="R873" s="12"/>
      <c r="S873" s="13"/>
      <c r="T873" s="12"/>
      <c r="U873" s="12"/>
      <c r="V873" s="14"/>
      <c r="W873" s="12"/>
      <c r="X873" s="12"/>
      <c r="Y873" s="12"/>
      <c r="Z873" s="15"/>
      <c r="AA873" s="12"/>
      <c r="AB873" s="12"/>
      <c r="AC873" s="12"/>
      <c r="AD873" s="12"/>
      <c r="AE873" s="13"/>
      <c r="AF873" s="12"/>
      <c r="AG873" s="12"/>
      <c r="AH873" s="14"/>
      <c r="AI873" s="12"/>
      <c r="AJ873" s="12"/>
      <c r="AK873" s="12"/>
      <c r="AL873" s="15"/>
    </row>
    <row r="874" spans="1:38" x14ac:dyDescent="0.35">
      <c r="A874" s="4" t="str">
        <f t="shared" si="22"/>
        <v>W</v>
      </c>
      <c r="B874" s="86">
        <v>0</v>
      </c>
      <c r="C874" s="11"/>
      <c r="D874" s="12"/>
      <c r="E874" s="12"/>
      <c r="F874" s="12"/>
      <c r="G874" s="13"/>
      <c r="H874" s="12"/>
      <c r="I874" s="12"/>
      <c r="J874" s="14"/>
      <c r="K874" s="12"/>
      <c r="L874" s="12"/>
      <c r="M874" s="12"/>
      <c r="N874" s="15"/>
      <c r="O874" s="12"/>
      <c r="P874" s="12"/>
      <c r="Q874" s="12"/>
      <c r="R874" s="12"/>
      <c r="S874" s="13"/>
      <c r="T874" s="12"/>
      <c r="U874" s="12"/>
      <c r="V874" s="14"/>
      <c r="W874" s="12"/>
      <c r="X874" s="12"/>
      <c r="Y874" s="12"/>
      <c r="Z874" s="15"/>
      <c r="AA874" s="12"/>
      <c r="AB874" s="12"/>
      <c r="AC874" s="12"/>
      <c r="AD874" s="12"/>
      <c r="AE874" s="13"/>
      <c r="AF874" s="12"/>
      <c r="AG874" s="12"/>
      <c r="AH874" s="14"/>
      <c r="AI874" s="12"/>
      <c r="AJ874" s="12"/>
      <c r="AK874" s="12"/>
      <c r="AL874" s="15"/>
    </row>
    <row r="875" spans="1:38" x14ac:dyDescent="0.35">
      <c r="A875" s="4" t="str">
        <f t="shared" si="22"/>
        <v>W</v>
      </c>
      <c r="B875" s="86">
        <v>0</v>
      </c>
      <c r="C875" s="11"/>
      <c r="D875" s="12"/>
      <c r="E875" s="12"/>
      <c r="F875" s="12"/>
      <c r="G875" s="13"/>
      <c r="H875" s="12"/>
      <c r="I875" s="12"/>
      <c r="J875" s="14"/>
      <c r="K875" s="12"/>
      <c r="L875" s="12"/>
      <c r="M875" s="12"/>
      <c r="N875" s="15"/>
      <c r="O875" s="12"/>
      <c r="P875" s="12"/>
      <c r="Q875" s="12"/>
      <c r="R875" s="12"/>
      <c r="S875" s="13"/>
      <c r="T875" s="12"/>
      <c r="U875" s="12"/>
      <c r="V875" s="14"/>
      <c r="W875" s="12"/>
      <c r="X875" s="12"/>
      <c r="Y875" s="12"/>
      <c r="Z875" s="15"/>
      <c r="AA875" s="12"/>
      <c r="AB875" s="12"/>
      <c r="AC875" s="12"/>
      <c r="AD875" s="12"/>
      <c r="AE875" s="13"/>
      <c r="AF875" s="12"/>
      <c r="AG875" s="12"/>
      <c r="AH875" s="14"/>
      <c r="AI875" s="12"/>
      <c r="AJ875" s="12"/>
      <c r="AK875" s="12"/>
      <c r="AL875" s="15"/>
    </row>
    <row r="876" spans="1:38" x14ac:dyDescent="0.35">
      <c r="A876" s="4" t="str">
        <f t="shared" si="22"/>
        <v>W</v>
      </c>
      <c r="B876" s="86">
        <v>0</v>
      </c>
      <c r="C876" s="26"/>
      <c r="D876" s="27"/>
      <c r="E876" s="27"/>
      <c r="F876" s="27"/>
      <c r="G876" s="28"/>
      <c r="H876" s="27"/>
      <c r="I876" s="27"/>
      <c r="J876" s="29"/>
      <c r="K876" s="27"/>
      <c r="L876" s="27"/>
      <c r="M876" s="27"/>
      <c r="N876" s="30"/>
      <c r="O876" s="27"/>
      <c r="P876" s="27"/>
      <c r="Q876" s="27"/>
      <c r="R876" s="27"/>
      <c r="S876" s="28"/>
      <c r="T876" s="27"/>
      <c r="U876" s="27"/>
      <c r="V876" s="29"/>
      <c r="W876" s="27"/>
      <c r="X876" s="27"/>
      <c r="Y876" s="27"/>
      <c r="Z876" s="30"/>
      <c r="AA876" s="27"/>
      <c r="AB876" s="27"/>
      <c r="AC876" s="27"/>
      <c r="AD876" s="27"/>
      <c r="AE876" s="28"/>
      <c r="AF876" s="27"/>
      <c r="AG876" s="27"/>
      <c r="AH876" s="29"/>
      <c r="AI876" s="27"/>
      <c r="AJ876" s="27"/>
      <c r="AK876" s="27"/>
      <c r="AL876" s="30"/>
    </row>
    <row r="877" spans="1:38" x14ac:dyDescent="0.35">
      <c r="A877" s="4" t="str">
        <f t="shared" si="22"/>
        <v>W</v>
      </c>
      <c r="B877" s="86">
        <v>0</v>
      </c>
      <c r="C877" s="6"/>
      <c r="D877" s="7"/>
      <c r="E877" s="7"/>
      <c r="F877" s="7"/>
      <c r="G877" s="8"/>
      <c r="H877" s="7"/>
      <c r="I877" s="7"/>
      <c r="J877" s="9"/>
      <c r="K877" s="7"/>
      <c r="L877" s="7"/>
      <c r="M877" s="7"/>
      <c r="N877" s="10"/>
      <c r="O877" s="7"/>
      <c r="P877" s="7"/>
      <c r="Q877" s="7"/>
      <c r="R877" s="7"/>
      <c r="S877" s="8"/>
      <c r="T877" s="7"/>
      <c r="U877" s="7"/>
      <c r="V877" s="9"/>
      <c r="W877" s="7"/>
      <c r="X877" s="7"/>
      <c r="Y877" s="7"/>
      <c r="Z877" s="10"/>
      <c r="AA877" s="7"/>
      <c r="AB877" s="7"/>
      <c r="AC877" s="7"/>
      <c r="AD877" s="7"/>
      <c r="AE877" s="8"/>
      <c r="AF877" s="7"/>
      <c r="AG877" s="7"/>
      <c r="AH877" s="9"/>
      <c r="AI877" s="7"/>
      <c r="AJ877" s="7"/>
      <c r="AK877" s="7"/>
      <c r="AL877" s="10"/>
    </row>
    <row r="878" spans="1:38" x14ac:dyDescent="0.35">
      <c r="A878" s="4" t="str">
        <f t="shared" si="22"/>
        <v>W</v>
      </c>
      <c r="B878" s="86">
        <v>0</v>
      </c>
      <c r="C878" s="11"/>
      <c r="D878" s="12"/>
      <c r="E878" s="12"/>
      <c r="F878" s="12"/>
      <c r="G878" s="13"/>
      <c r="H878" s="12"/>
      <c r="I878" s="12"/>
      <c r="J878" s="14"/>
      <c r="K878" s="12"/>
      <c r="L878" s="12"/>
      <c r="M878" s="12"/>
      <c r="N878" s="15"/>
      <c r="O878" s="12"/>
      <c r="P878" s="12"/>
      <c r="Q878" s="12"/>
      <c r="R878" s="12"/>
      <c r="S878" s="13"/>
      <c r="T878" s="12"/>
      <c r="U878" s="12"/>
      <c r="V878" s="14"/>
      <c r="W878" s="12"/>
      <c r="X878" s="12"/>
      <c r="Y878" s="12"/>
      <c r="Z878" s="15"/>
      <c r="AA878" s="12"/>
      <c r="AB878" s="12"/>
      <c r="AC878" s="12"/>
      <c r="AD878" s="12"/>
      <c r="AE878" s="13"/>
      <c r="AF878" s="12"/>
      <c r="AG878" s="12"/>
      <c r="AH878" s="14"/>
      <c r="AI878" s="12"/>
      <c r="AJ878" s="12"/>
      <c r="AK878" s="12"/>
      <c r="AL878" s="15"/>
    </row>
    <row r="879" spans="1:38" x14ac:dyDescent="0.35">
      <c r="A879" s="4" t="str">
        <f t="shared" si="22"/>
        <v>W</v>
      </c>
      <c r="B879" s="86">
        <v>0</v>
      </c>
      <c r="C879" s="11"/>
      <c r="D879" s="12"/>
      <c r="E879" s="12"/>
      <c r="F879" s="12"/>
      <c r="G879" s="13"/>
      <c r="H879" s="12"/>
      <c r="I879" s="12"/>
      <c r="J879" s="14"/>
      <c r="K879" s="12"/>
      <c r="L879" s="12"/>
      <c r="M879" s="12"/>
      <c r="N879" s="15"/>
      <c r="O879" s="12"/>
      <c r="P879" s="12"/>
      <c r="Q879" s="12"/>
      <c r="R879" s="12"/>
      <c r="S879" s="13"/>
      <c r="T879" s="12"/>
      <c r="U879" s="12"/>
      <c r="V879" s="14"/>
      <c r="W879" s="12"/>
      <c r="X879" s="12"/>
      <c r="Y879" s="12"/>
      <c r="Z879" s="15"/>
      <c r="AA879" s="12"/>
      <c r="AB879" s="12"/>
      <c r="AC879" s="12"/>
      <c r="AD879" s="12"/>
      <c r="AE879" s="13"/>
      <c r="AF879" s="12"/>
      <c r="AG879" s="12"/>
      <c r="AH879" s="14"/>
      <c r="AI879" s="12"/>
      <c r="AJ879" s="12"/>
      <c r="AK879" s="12"/>
      <c r="AL879" s="15"/>
    </row>
    <row r="880" spans="1:38" x14ac:dyDescent="0.35">
      <c r="A880" s="4" t="str">
        <f t="shared" si="22"/>
        <v>W</v>
      </c>
      <c r="B880" s="86">
        <v>0</v>
      </c>
      <c r="C880" s="11"/>
      <c r="D880" s="12"/>
      <c r="E880" s="12"/>
      <c r="F880" s="12"/>
      <c r="G880" s="13"/>
      <c r="H880" s="12"/>
      <c r="I880" s="12"/>
      <c r="J880" s="14"/>
      <c r="K880" s="12"/>
      <c r="L880" s="12"/>
      <c r="M880" s="12"/>
      <c r="N880" s="15"/>
      <c r="O880" s="12"/>
      <c r="P880" s="12"/>
      <c r="Q880" s="12"/>
      <c r="R880" s="12"/>
      <c r="S880" s="13"/>
      <c r="T880" s="12"/>
      <c r="U880" s="12"/>
      <c r="V880" s="14"/>
      <c r="W880" s="12"/>
      <c r="X880" s="12"/>
      <c r="Y880" s="12"/>
      <c r="Z880" s="15"/>
      <c r="AA880" s="12"/>
      <c r="AB880" s="12"/>
      <c r="AC880" s="12"/>
      <c r="AD880" s="12"/>
      <c r="AE880" s="13"/>
      <c r="AF880" s="12"/>
      <c r="AG880" s="12"/>
      <c r="AH880" s="14"/>
      <c r="AI880" s="12"/>
      <c r="AJ880" s="12"/>
      <c r="AK880" s="12"/>
      <c r="AL880" s="15"/>
    </row>
    <row r="881" spans="1:38" x14ac:dyDescent="0.35">
      <c r="A881" s="4" t="str">
        <f t="shared" si="22"/>
        <v>W</v>
      </c>
      <c r="B881" s="86">
        <v>0</v>
      </c>
      <c r="C881" s="16"/>
      <c r="D881" s="17"/>
      <c r="E881" s="17"/>
      <c r="F881" s="17"/>
      <c r="G881" s="18"/>
      <c r="H881" s="17"/>
      <c r="I881" s="17"/>
      <c r="J881" s="19"/>
      <c r="K881" s="17"/>
      <c r="L881" s="17"/>
      <c r="M881" s="17"/>
      <c r="N881" s="20"/>
      <c r="O881" s="17"/>
      <c r="P881" s="17"/>
      <c r="Q881" s="17"/>
      <c r="R881" s="17"/>
      <c r="S881" s="18"/>
      <c r="T881" s="17"/>
      <c r="U881" s="17"/>
      <c r="V881" s="19"/>
      <c r="W881" s="17"/>
      <c r="X881" s="17"/>
      <c r="Y881" s="17"/>
      <c r="Z881" s="20"/>
      <c r="AA881" s="17"/>
      <c r="AB881" s="17"/>
      <c r="AC881" s="17"/>
      <c r="AD881" s="17"/>
      <c r="AE881" s="18"/>
      <c r="AF881" s="17"/>
      <c r="AG881" s="17"/>
      <c r="AH881" s="19"/>
      <c r="AI881" s="17"/>
      <c r="AJ881" s="17"/>
      <c r="AK881" s="17"/>
      <c r="AL881" s="20"/>
    </row>
    <row r="882" spans="1:38" x14ac:dyDescent="0.35">
      <c r="A882" s="4" t="str">
        <f t="shared" si="22"/>
        <v>W</v>
      </c>
      <c r="B882" s="86">
        <v>0</v>
      </c>
      <c r="C882" s="11"/>
      <c r="D882" s="12"/>
      <c r="E882" s="12"/>
      <c r="F882" s="12"/>
      <c r="G882" s="13"/>
      <c r="H882" s="12"/>
      <c r="I882" s="12"/>
      <c r="J882" s="14"/>
      <c r="K882" s="12"/>
      <c r="L882" s="12"/>
      <c r="M882" s="12"/>
      <c r="N882" s="15"/>
      <c r="O882" s="12"/>
      <c r="P882" s="12"/>
      <c r="Q882" s="12"/>
      <c r="R882" s="12"/>
      <c r="S882" s="13"/>
      <c r="T882" s="12"/>
      <c r="U882" s="12"/>
      <c r="V882" s="14"/>
      <c r="W882" s="12"/>
      <c r="X882" s="12"/>
      <c r="Y882" s="12"/>
      <c r="Z882" s="15"/>
      <c r="AA882" s="12"/>
      <c r="AB882" s="12"/>
      <c r="AC882" s="12"/>
      <c r="AD882" s="12"/>
      <c r="AE882" s="13"/>
      <c r="AF882" s="12"/>
      <c r="AG882" s="12"/>
      <c r="AH882" s="14"/>
      <c r="AI882" s="12"/>
      <c r="AJ882" s="12"/>
      <c r="AK882" s="12"/>
      <c r="AL882" s="15"/>
    </row>
    <row r="883" spans="1:38" x14ac:dyDescent="0.35">
      <c r="A883" s="4" t="str">
        <f t="shared" si="22"/>
        <v>W</v>
      </c>
      <c r="B883" s="86">
        <v>0</v>
      </c>
      <c r="C883" s="11"/>
      <c r="D883" s="12"/>
      <c r="E883" s="12"/>
      <c r="F883" s="12"/>
      <c r="G883" s="13"/>
      <c r="H883" s="12"/>
      <c r="I883" s="12"/>
      <c r="J883" s="14"/>
      <c r="K883" s="12"/>
      <c r="L883" s="12"/>
      <c r="M883" s="12"/>
      <c r="N883" s="15"/>
      <c r="O883" s="12"/>
      <c r="P883" s="12"/>
      <c r="Q883" s="12"/>
      <c r="R883" s="12"/>
      <c r="S883" s="13"/>
      <c r="T883" s="12"/>
      <c r="U883" s="12"/>
      <c r="V883" s="14"/>
      <c r="W883" s="12"/>
      <c r="X883" s="12"/>
      <c r="Y883" s="12"/>
      <c r="Z883" s="15"/>
      <c r="AA883" s="12"/>
      <c r="AB883" s="12"/>
      <c r="AC883" s="12"/>
      <c r="AD883" s="12"/>
      <c r="AE883" s="13"/>
      <c r="AF883" s="12"/>
      <c r="AG883" s="12"/>
      <c r="AH883" s="14"/>
      <c r="AI883" s="12"/>
      <c r="AJ883" s="12"/>
      <c r="AK883" s="12"/>
      <c r="AL883" s="15"/>
    </row>
    <row r="884" spans="1:38" x14ac:dyDescent="0.35">
      <c r="A884" s="4" t="str">
        <f t="shared" si="22"/>
        <v>W</v>
      </c>
      <c r="B884" s="86">
        <v>0</v>
      </c>
      <c r="C884" s="21"/>
      <c r="D884" s="22"/>
      <c r="E884" s="22"/>
      <c r="F884" s="22"/>
      <c r="G884" s="23"/>
      <c r="H884" s="22"/>
      <c r="I884" s="22"/>
      <c r="J884" s="24"/>
      <c r="K884" s="22"/>
      <c r="L884" s="22"/>
      <c r="M884" s="22"/>
      <c r="N884" s="25"/>
      <c r="O884" s="22"/>
      <c r="P884" s="22"/>
      <c r="Q884" s="22"/>
      <c r="R884" s="22"/>
      <c r="S884" s="23"/>
      <c r="T884" s="22"/>
      <c r="U884" s="22"/>
      <c r="V884" s="24"/>
      <c r="W884" s="22"/>
      <c r="X884" s="22"/>
      <c r="Y884" s="22"/>
      <c r="Z884" s="25"/>
      <c r="AA884" s="22"/>
      <c r="AB884" s="22"/>
      <c r="AC884" s="22"/>
      <c r="AD884" s="22"/>
      <c r="AE884" s="23"/>
      <c r="AF884" s="22"/>
      <c r="AG884" s="22"/>
      <c r="AH884" s="24"/>
      <c r="AI884" s="22"/>
      <c r="AJ884" s="22"/>
      <c r="AK884" s="22"/>
      <c r="AL884" s="25"/>
    </row>
    <row r="885" spans="1:38" x14ac:dyDescent="0.35">
      <c r="A885" s="4" t="str">
        <f t="shared" si="22"/>
        <v>W</v>
      </c>
      <c r="B885" s="86">
        <v>0</v>
      </c>
      <c r="C885" s="11"/>
      <c r="D885" s="12"/>
      <c r="E885" s="12"/>
      <c r="F885" s="12"/>
      <c r="G885" s="13"/>
      <c r="H885" s="12"/>
      <c r="I885" s="12"/>
      <c r="J885" s="14"/>
      <c r="K885" s="12"/>
      <c r="L885" s="12"/>
      <c r="M885" s="12"/>
      <c r="N885" s="15"/>
      <c r="O885" s="12"/>
      <c r="P885" s="12"/>
      <c r="Q885" s="12"/>
      <c r="R885" s="12"/>
      <c r="S885" s="13"/>
      <c r="T885" s="12"/>
      <c r="U885" s="12"/>
      <c r="V885" s="14"/>
      <c r="W885" s="12"/>
      <c r="X885" s="12"/>
      <c r="Y885" s="12"/>
      <c r="Z885" s="15"/>
      <c r="AA885" s="12"/>
      <c r="AB885" s="12"/>
      <c r="AC885" s="12"/>
      <c r="AD885" s="12"/>
      <c r="AE885" s="13"/>
      <c r="AF885" s="12"/>
      <c r="AG885" s="12"/>
      <c r="AH885" s="14"/>
      <c r="AI885" s="12"/>
      <c r="AJ885" s="12"/>
      <c r="AK885" s="12"/>
      <c r="AL885" s="15"/>
    </row>
    <row r="886" spans="1:38" x14ac:dyDescent="0.35">
      <c r="A886" s="4" t="str">
        <f t="shared" si="22"/>
        <v>W</v>
      </c>
      <c r="B886" s="86">
        <v>0</v>
      </c>
      <c r="C886" s="11"/>
      <c r="D886" s="12"/>
      <c r="E886" s="12"/>
      <c r="F886" s="12"/>
      <c r="G886" s="13"/>
      <c r="H886" s="12"/>
      <c r="I886" s="12"/>
      <c r="J886" s="14"/>
      <c r="K886" s="12"/>
      <c r="L886" s="12"/>
      <c r="M886" s="12"/>
      <c r="N886" s="15"/>
      <c r="O886" s="12"/>
      <c r="P886" s="12"/>
      <c r="Q886" s="12"/>
      <c r="R886" s="12"/>
      <c r="S886" s="13"/>
      <c r="T886" s="12"/>
      <c r="U886" s="12"/>
      <c r="V886" s="14"/>
      <c r="W886" s="12"/>
      <c r="X886" s="12"/>
      <c r="Y886" s="12"/>
      <c r="Z886" s="15"/>
      <c r="AA886" s="12"/>
      <c r="AB886" s="12"/>
      <c r="AC886" s="12"/>
      <c r="AD886" s="12"/>
      <c r="AE886" s="13"/>
      <c r="AF886" s="12"/>
      <c r="AG886" s="12"/>
      <c r="AH886" s="14"/>
      <c r="AI886" s="12"/>
      <c r="AJ886" s="12"/>
      <c r="AK886" s="12"/>
      <c r="AL886" s="15"/>
    </row>
    <row r="887" spans="1:38" x14ac:dyDescent="0.35">
      <c r="A887" s="4" t="str">
        <f t="shared" si="22"/>
        <v>W</v>
      </c>
      <c r="B887" s="86">
        <v>0</v>
      </c>
      <c r="C887" s="11"/>
      <c r="D887" s="12"/>
      <c r="E887" s="12"/>
      <c r="F887" s="12"/>
      <c r="G887" s="13"/>
      <c r="H887" s="12"/>
      <c r="I887" s="12"/>
      <c r="J887" s="14"/>
      <c r="K887" s="12"/>
      <c r="L887" s="12"/>
      <c r="M887" s="12"/>
      <c r="N887" s="15"/>
      <c r="O887" s="12"/>
      <c r="P887" s="12"/>
      <c r="Q887" s="12"/>
      <c r="R887" s="12"/>
      <c r="S887" s="13"/>
      <c r="T887" s="12"/>
      <c r="U887" s="12"/>
      <c r="V887" s="14"/>
      <c r="W887" s="12"/>
      <c r="X887" s="12"/>
      <c r="Y887" s="12"/>
      <c r="Z887" s="15"/>
      <c r="AA887" s="12"/>
      <c r="AB887" s="12"/>
      <c r="AC887" s="12"/>
      <c r="AD887" s="12"/>
      <c r="AE887" s="13"/>
      <c r="AF887" s="12"/>
      <c r="AG887" s="12"/>
      <c r="AH887" s="14"/>
      <c r="AI887" s="12"/>
      <c r="AJ887" s="12"/>
      <c r="AK887" s="12"/>
      <c r="AL887" s="15"/>
    </row>
    <row r="888" spans="1:38" x14ac:dyDescent="0.35">
      <c r="A888" s="4" t="str">
        <f t="shared" si="22"/>
        <v>W</v>
      </c>
      <c r="B888" s="86">
        <v>0</v>
      </c>
      <c r="C888" s="26"/>
      <c r="D888" s="27"/>
      <c r="E888" s="27"/>
      <c r="F888" s="27"/>
      <c r="G888" s="28"/>
      <c r="H888" s="27"/>
      <c r="I888" s="27"/>
      <c r="J888" s="29"/>
      <c r="K888" s="27"/>
      <c r="L888" s="27"/>
      <c r="M888" s="27"/>
      <c r="N888" s="30"/>
      <c r="O888" s="27"/>
      <c r="P888" s="27"/>
      <c r="Q888" s="27"/>
      <c r="R888" s="27"/>
      <c r="S888" s="28"/>
      <c r="T888" s="27"/>
      <c r="U888" s="27"/>
      <c r="V888" s="29"/>
      <c r="W888" s="27"/>
      <c r="X888" s="27"/>
      <c r="Y888" s="27"/>
      <c r="Z888" s="30"/>
      <c r="AA888" s="27"/>
      <c r="AB888" s="27"/>
      <c r="AC888" s="27"/>
      <c r="AD888" s="27"/>
      <c r="AE888" s="28"/>
      <c r="AF888" s="27"/>
      <c r="AG888" s="27"/>
      <c r="AH888" s="29"/>
      <c r="AI888" s="27"/>
      <c r="AJ888" s="27"/>
      <c r="AK888" s="27"/>
      <c r="AL888" s="30"/>
    </row>
    <row r="889" spans="1:38" x14ac:dyDescent="0.35">
      <c r="A889" s="1" t="s">
        <v>0</v>
      </c>
      <c r="B889" s="1" t="s">
        <v>126</v>
      </c>
      <c r="C889" s="1">
        <v>1</v>
      </c>
      <c r="D889" s="1">
        <v>2</v>
      </c>
      <c r="E889" s="1">
        <v>3</v>
      </c>
      <c r="F889" s="1">
        <v>4</v>
      </c>
      <c r="G889" s="1">
        <v>5</v>
      </c>
      <c r="H889" s="1">
        <v>6</v>
      </c>
      <c r="I889" s="1">
        <v>7</v>
      </c>
      <c r="J889" s="1">
        <v>8</v>
      </c>
      <c r="K889" s="1">
        <v>9</v>
      </c>
      <c r="L889" s="1">
        <v>10</v>
      </c>
      <c r="M889" s="1">
        <v>11</v>
      </c>
      <c r="N889" s="1">
        <v>12</v>
      </c>
      <c r="O889" s="1">
        <v>13</v>
      </c>
      <c r="P889" s="1">
        <v>14</v>
      </c>
      <c r="Q889" s="1">
        <v>15</v>
      </c>
      <c r="R889" s="1">
        <v>16</v>
      </c>
      <c r="S889" s="1">
        <v>17</v>
      </c>
      <c r="T889" s="1">
        <v>18</v>
      </c>
      <c r="U889" s="1">
        <v>19</v>
      </c>
      <c r="V889" s="1">
        <v>20</v>
      </c>
      <c r="W889" s="1">
        <v>21</v>
      </c>
      <c r="X889" s="1">
        <v>22</v>
      </c>
      <c r="Y889" s="1">
        <v>23</v>
      </c>
      <c r="Z889" s="1">
        <v>24</v>
      </c>
      <c r="AA889" s="1">
        <v>25</v>
      </c>
      <c r="AB889" s="1">
        <v>26</v>
      </c>
      <c r="AC889" s="1">
        <v>27</v>
      </c>
      <c r="AD889" s="1">
        <v>28</v>
      </c>
      <c r="AE889" s="1">
        <v>29</v>
      </c>
      <c r="AF889" s="1">
        <v>30</v>
      </c>
      <c r="AG889" s="1">
        <v>31</v>
      </c>
      <c r="AH889" s="1">
        <v>32</v>
      </c>
      <c r="AI889" s="1">
        <v>33</v>
      </c>
      <c r="AJ889" s="1">
        <v>34</v>
      </c>
      <c r="AK889" s="1">
        <v>35</v>
      </c>
      <c r="AL889" s="1">
        <v>36</v>
      </c>
    </row>
    <row r="890" spans="1:38" x14ac:dyDescent="0.35">
      <c r="A890" s="31" t="str">
        <f>CHAR(CODE(A853)+1)</f>
        <v>X</v>
      </c>
      <c r="B890" s="86">
        <v>0</v>
      </c>
      <c r="C890" s="6"/>
      <c r="D890" s="7"/>
      <c r="E890" s="7"/>
      <c r="F890" s="7"/>
      <c r="G890" s="8"/>
      <c r="H890" s="7"/>
      <c r="I890" s="7"/>
      <c r="J890" s="9"/>
      <c r="K890" s="7"/>
      <c r="L890" s="7"/>
      <c r="M890" s="7"/>
      <c r="N890" s="10"/>
      <c r="O890" s="7"/>
      <c r="P890" s="7"/>
      <c r="Q890" s="7"/>
      <c r="R890" s="7"/>
      <c r="S890" s="8"/>
      <c r="T890" s="7"/>
      <c r="U890" s="7"/>
      <c r="V890" s="9"/>
      <c r="W890" s="7"/>
      <c r="X890" s="7"/>
      <c r="Y890" s="7"/>
      <c r="Z890" s="10"/>
      <c r="AA890" s="7"/>
      <c r="AB890" s="7"/>
      <c r="AC890" s="7"/>
      <c r="AD890" s="7"/>
      <c r="AE890" s="8"/>
      <c r="AF890" s="7"/>
      <c r="AG890" s="7"/>
      <c r="AH890" s="9"/>
      <c r="AI890" s="7"/>
      <c r="AJ890" s="7"/>
      <c r="AK890" s="7"/>
      <c r="AL890" s="10"/>
    </row>
    <row r="891" spans="1:38" x14ac:dyDescent="0.35">
      <c r="A891" s="4" t="str">
        <f>A890</f>
        <v>X</v>
      </c>
      <c r="B891" s="86">
        <v>0</v>
      </c>
      <c r="C891" s="11"/>
      <c r="D891" s="12"/>
      <c r="E891" s="12"/>
      <c r="F891" s="12"/>
      <c r="G891" s="13"/>
      <c r="H891" s="12"/>
      <c r="I891" s="12"/>
      <c r="J891" s="14"/>
      <c r="K891" s="12"/>
      <c r="L891" s="12"/>
      <c r="M891" s="12"/>
      <c r="N891" s="15"/>
      <c r="O891" s="12"/>
      <c r="P891" s="12"/>
      <c r="Q891" s="12"/>
      <c r="R891" s="12"/>
      <c r="S891" s="13"/>
      <c r="T891" s="12"/>
      <c r="U891" s="12"/>
      <c r="V891" s="14"/>
      <c r="W891" s="12"/>
      <c r="X891" s="12"/>
      <c r="Y891" s="12"/>
      <c r="Z891" s="15"/>
      <c r="AA891" s="12"/>
      <c r="AB891" s="12"/>
      <c r="AC891" s="12"/>
      <c r="AD891" s="12"/>
      <c r="AE891" s="13"/>
      <c r="AF891" s="12"/>
      <c r="AG891" s="12"/>
      <c r="AH891" s="14"/>
      <c r="AI891" s="12"/>
      <c r="AJ891" s="12"/>
      <c r="AK891" s="12"/>
      <c r="AL891" s="15"/>
    </row>
    <row r="892" spans="1:38" x14ac:dyDescent="0.35">
      <c r="A892" s="4" t="str">
        <f t="shared" ref="A892:A925" si="23">A891</f>
        <v>X</v>
      </c>
      <c r="B892" s="86">
        <v>0</v>
      </c>
      <c r="C892" s="11"/>
      <c r="D892" s="12"/>
      <c r="E892" s="12"/>
      <c r="F892" s="12"/>
      <c r="G892" s="13"/>
      <c r="H892" s="12"/>
      <c r="I892" s="12"/>
      <c r="J892" s="14"/>
      <c r="K892" s="12"/>
      <c r="L892" s="12"/>
      <c r="M892" s="12"/>
      <c r="N892" s="15"/>
      <c r="O892" s="12"/>
      <c r="P892" s="12"/>
      <c r="Q892" s="12"/>
      <c r="R892" s="12"/>
      <c r="S892" s="13"/>
      <c r="T892" s="12"/>
      <c r="U892" s="12"/>
      <c r="V892" s="14"/>
      <c r="W892" s="12"/>
      <c r="X892" s="12"/>
      <c r="Y892" s="12"/>
      <c r="Z892" s="15"/>
      <c r="AA892" s="12"/>
      <c r="AB892" s="12"/>
      <c r="AC892" s="12"/>
      <c r="AD892" s="12"/>
      <c r="AE892" s="13"/>
      <c r="AF892" s="12"/>
      <c r="AG892" s="12"/>
      <c r="AH892" s="14"/>
      <c r="AI892" s="12"/>
      <c r="AJ892" s="12"/>
      <c r="AK892" s="12"/>
      <c r="AL892" s="15"/>
    </row>
    <row r="893" spans="1:38" x14ac:dyDescent="0.35">
      <c r="A893" s="4" t="str">
        <f t="shared" si="23"/>
        <v>X</v>
      </c>
      <c r="B893" s="86">
        <v>0</v>
      </c>
      <c r="C893" s="11"/>
      <c r="D893" s="12"/>
      <c r="E893" s="12"/>
      <c r="F893" s="12"/>
      <c r="G893" s="13"/>
      <c r="H893" s="12"/>
      <c r="I893" s="12"/>
      <c r="J893" s="14"/>
      <c r="K893" s="12"/>
      <c r="L893" s="12"/>
      <c r="M893" s="12"/>
      <c r="N893" s="15"/>
      <c r="O893" s="12"/>
      <c r="P893" s="12"/>
      <c r="Q893" s="12"/>
      <c r="R893" s="12"/>
      <c r="S893" s="13"/>
      <c r="T893" s="12"/>
      <c r="U893" s="12"/>
      <c r="V893" s="14"/>
      <c r="W893" s="12"/>
      <c r="X893" s="12"/>
      <c r="Y893" s="12"/>
      <c r="Z893" s="15"/>
      <c r="AA893" s="12"/>
      <c r="AB893" s="12"/>
      <c r="AC893" s="12"/>
      <c r="AD893" s="12"/>
      <c r="AE893" s="13"/>
      <c r="AF893" s="12"/>
      <c r="AG893" s="12"/>
      <c r="AH893" s="14"/>
      <c r="AI893" s="12"/>
      <c r="AJ893" s="12"/>
      <c r="AK893" s="12"/>
      <c r="AL893" s="15"/>
    </row>
    <row r="894" spans="1:38" x14ac:dyDescent="0.35">
      <c r="A894" s="4" t="str">
        <f t="shared" si="23"/>
        <v>X</v>
      </c>
      <c r="B894" s="86">
        <v>0</v>
      </c>
      <c r="C894" s="16"/>
      <c r="D894" s="17"/>
      <c r="E894" s="17"/>
      <c r="F894" s="17"/>
      <c r="G894" s="18"/>
      <c r="H894" s="17"/>
      <c r="I894" s="17"/>
      <c r="J894" s="19"/>
      <c r="K894" s="17"/>
      <c r="L894" s="17"/>
      <c r="M894" s="17"/>
      <c r="N894" s="20"/>
      <c r="O894" s="17"/>
      <c r="P894" s="17"/>
      <c r="Q894" s="17"/>
      <c r="R894" s="17"/>
      <c r="S894" s="18"/>
      <c r="T894" s="17"/>
      <c r="U894" s="17"/>
      <c r="V894" s="19"/>
      <c r="W894" s="17"/>
      <c r="X894" s="17"/>
      <c r="Y894" s="17"/>
      <c r="Z894" s="20"/>
      <c r="AA894" s="17"/>
      <c r="AB894" s="17"/>
      <c r="AC894" s="17"/>
      <c r="AD894" s="17"/>
      <c r="AE894" s="18"/>
      <c r="AF894" s="17"/>
      <c r="AG894" s="17"/>
      <c r="AH894" s="19"/>
      <c r="AI894" s="17"/>
      <c r="AJ894" s="17"/>
      <c r="AK894" s="17"/>
      <c r="AL894" s="20"/>
    </row>
    <row r="895" spans="1:38" x14ac:dyDescent="0.35">
      <c r="A895" s="4" t="str">
        <f t="shared" si="23"/>
        <v>X</v>
      </c>
      <c r="B895" s="86">
        <v>0</v>
      </c>
      <c r="C895" s="11"/>
      <c r="D895" s="12"/>
      <c r="E895" s="12"/>
      <c r="F895" s="12"/>
      <c r="G895" s="13"/>
      <c r="H895" s="12"/>
      <c r="I895" s="12"/>
      <c r="J895" s="14"/>
      <c r="K895" s="12"/>
      <c r="L895" s="12"/>
      <c r="M895" s="12"/>
      <c r="N895" s="15"/>
      <c r="O895" s="12"/>
      <c r="P895" s="12"/>
      <c r="Q895" s="12"/>
      <c r="R895" s="12"/>
      <c r="S895" s="13"/>
      <c r="T895" s="12"/>
      <c r="U895" s="12"/>
      <c r="V895" s="14"/>
      <c r="W895" s="12"/>
      <c r="X895" s="12"/>
      <c r="Y895" s="12"/>
      <c r="Z895" s="15"/>
      <c r="AA895" s="12"/>
      <c r="AB895" s="12"/>
      <c r="AC895" s="12"/>
      <c r="AD895" s="12"/>
      <c r="AE895" s="13"/>
      <c r="AF895" s="12"/>
      <c r="AG895" s="12"/>
      <c r="AH895" s="14"/>
      <c r="AI895" s="12"/>
      <c r="AJ895" s="12"/>
      <c r="AK895" s="12"/>
      <c r="AL895" s="15"/>
    </row>
    <row r="896" spans="1:38" x14ac:dyDescent="0.35">
      <c r="A896" s="4" t="str">
        <f t="shared" si="23"/>
        <v>X</v>
      </c>
      <c r="B896" s="86">
        <v>0</v>
      </c>
      <c r="C896" s="11"/>
      <c r="D896" s="12"/>
      <c r="E896" s="12"/>
      <c r="F896" s="12"/>
      <c r="G896" s="13"/>
      <c r="H896" s="12"/>
      <c r="I896" s="12"/>
      <c r="J896" s="14"/>
      <c r="K896" s="12"/>
      <c r="L896" s="12"/>
      <c r="M896" s="12"/>
      <c r="N896" s="15"/>
      <c r="O896" s="12"/>
      <c r="P896" s="12"/>
      <c r="Q896" s="12"/>
      <c r="R896" s="12"/>
      <c r="S896" s="13"/>
      <c r="T896" s="12"/>
      <c r="U896" s="12"/>
      <c r="V896" s="14"/>
      <c r="W896" s="12"/>
      <c r="X896" s="12"/>
      <c r="Y896" s="12"/>
      <c r="Z896" s="15"/>
      <c r="AA896" s="12"/>
      <c r="AB896" s="12"/>
      <c r="AC896" s="12"/>
      <c r="AD896" s="12"/>
      <c r="AE896" s="13"/>
      <c r="AF896" s="12"/>
      <c r="AG896" s="12"/>
      <c r="AH896" s="14"/>
      <c r="AI896" s="12"/>
      <c r="AJ896" s="12"/>
      <c r="AK896" s="12"/>
      <c r="AL896" s="15"/>
    </row>
    <row r="897" spans="1:38" x14ac:dyDescent="0.35">
      <c r="A897" s="4" t="str">
        <f t="shared" si="23"/>
        <v>X</v>
      </c>
      <c r="B897" s="86">
        <v>0</v>
      </c>
      <c r="C897" s="21"/>
      <c r="D897" s="22"/>
      <c r="E897" s="22"/>
      <c r="F897" s="22"/>
      <c r="G897" s="23"/>
      <c r="H897" s="22"/>
      <c r="I897" s="22"/>
      <c r="J897" s="24"/>
      <c r="K897" s="22"/>
      <c r="L897" s="22"/>
      <c r="M897" s="22"/>
      <c r="N897" s="25"/>
      <c r="O897" s="22"/>
      <c r="P897" s="22"/>
      <c r="Q897" s="22"/>
      <c r="R897" s="22"/>
      <c r="S897" s="23"/>
      <c r="T897" s="22"/>
      <c r="U897" s="22"/>
      <c r="V897" s="24"/>
      <c r="W897" s="22"/>
      <c r="X897" s="22"/>
      <c r="Y897" s="22"/>
      <c r="Z897" s="25"/>
      <c r="AA897" s="22"/>
      <c r="AB897" s="22"/>
      <c r="AC897" s="22"/>
      <c r="AD897" s="22"/>
      <c r="AE897" s="23"/>
      <c r="AF897" s="22"/>
      <c r="AG897" s="22"/>
      <c r="AH897" s="24"/>
      <c r="AI897" s="22"/>
      <c r="AJ897" s="22"/>
      <c r="AK897" s="22"/>
      <c r="AL897" s="25"/>
    </row>
    <row r="898" spans="1:38" x14ac:dyDescent="0.35">
      <c r="A898" s="4" t="str">
        <f t="shared" si="23"/>
        <v>X</v>
      </c>
      <c r="B898" s="86">
        <v>0</v>
      </c>
      <c r="C898" s="11"/>
      <c r="D898" s="12"/>
      <c r="E898" s="12"/>
      <c r="F898" s="12"/>
      <c r="G898" s="13"/>
      <c r="H898" s="12"/>
      <c r="I898" s="12"/>
      <c r="J898" s="14"/>
      <c r="K898" s="12"/>
      <c r="L898" s="12"/>
      <c r="M898" s="12"/>
      <c r="N898" s="15"/>
      <c r="O898" s="12"/>
      <c r="P898" s="12"/>
      <c r="Q898" s="12"/>
      <c r="R898" s="12"/>
      <c r="S898" s="13"/>
      <c r="T898" s="12"/>
      <c r="U898" s="12"/>
      <c r="V898" s="14"/>
      <c r="W898" s="12"/>
      <c r="X898" s="12"/>
      <c r="Y898" s="12"/>
      <c r="Z898" s="15"/>
      <c r="AA898" s="12"/>
      <c r="AB898" s="12"/>
      <c r="AC898" s="12"/>
      <c r="AD898" s="12"/>
      <c r="AE898" s="13"/>
      <c r="AF898" s="12"/>
      <c r="AG898" s="12"/>
      <c r="AH898" s="14"/>
      <c r="AI898" s="12"/>
      <c r="AJ898" s="12"/>
      <c r="AK898" s="12"/>
      <c r="AL898" s="15"/>
    </row>
    <row r="899" spans="1:38" x14ac:dyDescent="0.35">
      <c r="A899" s="4" t="str">
        <f t="shared" si="23"/>
        <v>X</v>
      </c>
      <c r="B899" s="86">
        <v>0</v>
      </c>
      <c r="C899" s="11"/>
      <c r="D899" s="12"/>
      <c r="E899" s="12"/>
      <c r="F899" s="12"/>
      <c r="G899" s="13"/>
      <c r="H899" s="12"/>
      <c r="I899" s="12"/>
      <c r="J899" s="14"/>
      <c r="K899" s="12"/>
      <c r="L899" s="12"/>
      <c r="M899" s="12"/>
      <c r="N899" s="15"/>
      <c r="O899" s="12"/>
      <c r="P899" s="12"/>
      <c r="Q899" s="12"/>
      <c r="R899" s="12"/>
      <c r="S899" s="13"/>
      <c r="T899" s="12"/>
      <c r="U899" s="12"/>
      <c r="V899" s="14"/>
      <c r="W899" s="12"/>
      <c r="X899" s="12"/>
      <c r="Y899" s="12"/>
      <c r="Z899" s="15"/>
      <c r="AA899" s="12"/>
      <c r="AB899" s="12"/>
      <c r="AC899" s="12"/>
      <c r="AD899" s="12"/>
      <c r="AE899" s="13"/>
      <c r="AF899" s="12"/>
      <c r="AG899" s="12"/>
      <c r="AH899" s="14"/>
      <c r="AI899" s="12"/>
      <c r="AJ899" s="12"/>
      <c r="AK899" s="12"/>
      <c r="AL899" s="15"/>
    </row>
    <row r="900" spans="1:38" x14ac:dyDescent="0.35">
      <c r="A900" s="4" t="str">
        <f t="shared" si="23"/>
        <v>X</v>
      </c>
      <c r="B900" s="86">
        <v>0</v>
      </c>
      <c r="C900" s="11"/>
      <c r="D900" s="12"/>
      <c r="E900" s="12"/>
      <c r="F900" s="12"/>
      <c r="G900" s="13"/>
      <c r="H900" s="12"/>
      <c r="I900" s="12"/>
      <c r="J900" s="14"/>
      <c r="K900" s="12"/>
      <c r="L900" s="12"/>
      <c r="M900" s="12"/>
      <c r="N900" s="15"/>
      <c r="O900" s="12"/>
      <c r="P900" s="12"/>
      <c r="Q900" s="12"/>
      <c r="R900" s="12"/>
      <c r="S900" s="13"/>
      <c r="T900" s="12"/>
      <c r="U900" s="12"/>
      <c r="V900" s="14"/>
      <c r="W900" s="12"/>
      <c r="X900" s="12"/>
      <c r="Y900" s="12"/>
      <c r="Z900" s="15"/>
      <c r="AA900" s="12"/>
      <c r="AB900" s="12"/>
      <c r="AC900" s="12"/>
      <c r="AD900" s="12"/>
      <c r="AE900" s="13"/>
      <c r="AF900" s="12"/>
      <c r="AG900" s="12"/>
      <c r="AH900" s="14"/>
      <c r="AI900" s="12"/>
      <c r="AJ900" s="12"/>
      <c r="AK900" s="12"/>
      <c r="AL900" s="15"/>
    </row>
    <row r="901" spans="1:38" x14ac:dyDescent="0.35">
      <c r="A901" s="4" t="str">
        <f t="shared" si="23"/>
        <v>X</v>
      </c>
      <c r="B901" s="86">
        <v>0</v>
      </c>
      <c r="C901" s="11"/>
      <c r="D901" s="12"/>
      <c r="E901" s="12"/>
      <c r="F901" s="12"/>
      <c r="G901" s="13"/>
      <c r="H901" s="12"/>
      <c r="I901" s="12"/>
      <c r="J901" s="14"/>
      <c r="K901" s="12"/>
      <c r="L901" s="12"/>
      <c r="M901" s="12"/>
      <c r="N901" s="15"/>
      <c r="O901" s="12"/>
      <c r="P901" s="12"/>
      <c r="Q901" s="12"/>
      <c r="R901" s="12"/>
      <c r="S901" s="13"/>
      <c r="T901" s="12"/>
      <c r="U901" s="12"/>
      <c r="V901" s="14"/>
      <c r="W901" s="12"/>
      <c r="X901" s="12"/>
      <c r="Y901" s="12"/>
      <c r="Z901" s="15"/>
      <c r="AA901" s="12"/>
      <c r="AB901" s="12"/>
      <c r="AC901" s="12"/>
      <c r="AD901" s="12"/>
      <c r="AE901" s="13"/>
      <c r="AF901" s="12"/>
      <c r="AG901" s="12"/>
      <c r="AH901" s="14"/>
      <c r="AI901" s="12"/>
      <c r="AJ901" s="12"/>
      <c r="AK901" s="12"/>
      <c r="AL901" s="15"/>
    </row>
    <row r="902" spans="1:38" x14ac:dyDescent="0.35">
      <c r="A902" s="4" t="str">
        <f t="shared" si="23"/>
        <v>X</v>
      </c>
      <c r="B902" s="86">
        <v>0</v>
      </c>
      <c r="C902" s="6"/>
      <c r="D902" s="7"/>
      <c r="E902" s="7"/>
      <c r="F902" s="7"/>
      <c r="G902" s="8"/>
      <c r="H902" s="7"/>
      <c r="I902" s="7"/>
      <c r="J902" s="9"/>
      <c r="K902" s="7"/>
      <c r="L902" s="7"/>
      <c r="M902" s="7"/>
      <c r="N902" s="10"/>
      <c r="O902" s="7"/>
      <c r="P902" s="7"/>
      <c r="Q902" s="7"/>
      <c r="R902" s="7"/>
      <c r="S902" s="8"/>
      <c r="T902" s="7"/>
      <c r="U902" s="7"/>
      <c r="V902" s="9"/>
      <c r="W902" s="7"/>
      <c r="X902" s="7"/>
      <c r="Y902" s="7"/>
      <c r="Z902" s="10"/>
      <c r="AA902" s="7"/>
      <c r="AB902" s="7"/>
      <c r="AC902" s="7"/>
      <c r="AD902" s="7"/>
      <c r="AE902" s="8"/>
      <c r="AF902" s="7"/>
      <c r="AG902" s="7"/>
      <c r="AH902" s="9"/>
      <c r="AI902" s="7"/>
      <c r="AJ902" s="7"/>
      <c r="AK902" s="7"/>
      <c r="AL902" s="10"/>
    </row>
    <row r="903" spans="1:38" x14ac:dyDescent="0.35">
      <c r="A903" s="4" t="str">
        <f t="shared" si="23"/>
        <v>X</v>
      </c>
      <c r="B903" s="86">
        <v>0</v>
      </c>
      <c r="C903" s="11"/>
      <c r="D903" s="12"/>
      <c r="E903" s="12"/>
      <c r="F903" s="12"/>
      <c r="G903" s="13"/>
      <c r="H903" s="12"/>
      <c r="I903" s="12"/>
      <c r="J903" s="14"/>
      <c r="K903" s="12"/>
      <c r="L903" s="12"/>
      <c r="M903" s="12"/>
      <c r="N903" s="15"/>
      <c r="O903" s="12"/>
      <c r="P903" s="12"/>
      <c r="Q903" s="12"/>
      <c r="R903" s="12"/>
      <c r="S903" s="13"/>
      <c r="T903" s="12"/>
      <c r="U903" s="12"/>
      <c r="V903" s="14"/>
      <c r="W903" s="12"/>
      <c r="X903" s="12"/>
      <c r="Y903" s="12"/>
      <c r="Z903" s="15"/>
      <c r="AA903" s="12"/>
      <c r="AB903" s="12"/>
      <c r="AC903" s="12"/>
      <c r="AD903" s="12"/>
      <c r="AE903" s="13"/>
      <c r="AF903" s="12"/>
      <c r="AG903" s="12"/>
      <c r="AH903" s="14"/>
      <c r="AI903" s="12"/>
      <c r="AJ903" s="12"/>
      <c r="AK903" s="12"/>
      <c r="AL903" s="15"/>
    </row>
    <row r="904" spans="1:38" x14ac:dyDescent="0.35">
      <c r="A904" s="4" t="str">
        <f t="shared" si="23"/>
        <v>X</v>
      </c>
      <c r="B904" s="86">
        <v>0</v>
      </c>
      <c r="C904" s="11"/>
      <c r="D904" s="12"/>
      <c r="E904" s="12"/>
      <c r="F904" s="12"/>
      <c r="G904" s="13"/>
      <c r="H904" s="12"/>
      <c r="I904" s="12"/>
      <c r="J904" s="14"/>
      <c r="K904" s="12"/>
      <c r="L904" s="12"/>
      <c r="M904" s="12"/>
      <c r="N904" s="15"/>
      <c r="O904" s="12"/>
      <c r="P904" s="12"/>
      <c r="Q904" s="12"/>
      <c r="R904" s="12"/>
      <c r="S904" s="13"/>
      <c r="T904" s="12"/>
      <c r="U904" s="12"/>
      <c r="V904" s="14"/>
      <c r="W904" s="12"/>
      <c r="X904" s="12"/>
      <c r="Y904" s="12"/>
      <c r="Z904" s="15"/>
      <c r="AA904" s="12"/>
      <c r="AB904" s="12"/>
      <c r="AC904" s="12"/>
      <c r="AD904" s="12"/>
      <c r="AE904" s="13"/>
      <c r="AF904" s="12"/>
      <c r="AG904" s="12"/>
      <c r="AH904" s="14"/>
      <c r="AI904" s="12"/>
      <c r="AJ904" s="12"/>
      <c r="AK904" s="12"/>
      <c r="AL904" s="15"/>
    </row>
    <row r="905" spans="1:38" x14ac:dyDescent="0.35">
      <c r="A905" s="4" t="str">
        <f t="shared" si="23"/>
        <v>X</v>
      </c>
      <c r="B905" s="86">
        <v>0</v>
      </c>
      <c r="C905" s="11"/>
      <c r="D905" s="12"/>
      <c r="E905" s="12"/>
      <c r="F905" s="12"/>
      <c r="G905" s="13"/>
      <c r="H905" s="12"/>
      <c r="I905" s="12"/>
      <c r="J905" s="14"/>
      <c r="K905" s="12"/>
      <c r="L905" s="12"/>
      <c r="M905" s="12"/>
      <c r="N905" s="15"/>
      <c r="O905" s="12"/>
      <c r="P905" s="12"/>
      <c r="Q905" s="12"/>
      <c r="R905" s="12"/>
      <c r="S905" s="13"/>
      <c r="T905" s="12"/>
      <c r="U905" s="12"/>
      <c r="V905" s="14"/>
      <c r="W905" s="12"/>
      <c r="X905" s="12"/>
      <c r="Y905" s="12"/>
      <c r="Z905" s="15"/>
      <c r="AA905" s="12"/>
      <c r="AB905" s="12"/>
      <c r="AC905" s="12"/>
      <c r="AD905" s="12"/>
      <c r="AE905" s="13"/>
      <c r="AF905" s="12"/>
      <c r="AG905" s="12"/>
      <c r="AH905" s="14"/>
      <c r="AI905" s="12"/>
      <c r="AJ905" s="12"/>
      <c r="AK905" s="12"/>
      <c r="AL905" s="15"/>
    </row>
    <row r="906" spans="1:38" x14ac:dyDescent="0.35">
      <c r="A906" s="4" t="str">
        <f t="shared" si="23"/>
        <v>X</v>
      </c>
      <c r="B906" s="86">
        <v>0</v>
      </c>
      <c r="C906" s="16"/>
      <c r="D906" s="17"/>
      <c r="E906" s="17"/>
      <c r="F906" s="17"/>
      <c r="G906" s="18"/>
      <c r="H906" s="17"/>
      <c r="I906" s="17"/>
      <c r="J906" s="19"/>
      <c r="K906" s="17"/>
      <c r="L906" s="17"/>
      <c r="M906" s="17"/>
      <c r="N906" s="20"/>
      <c r="O906" s="17"/>
      <c r="P906" s="17"/>
      <c r="Q906" s="17"/>
      <c r="R906" s="17"/>
      <c r="S906" s="18"/>
      <c r="T906" s="17"/>
      <c r="U906" s="17"/>
      <c r="V906" s="19"/>
      <c r="W906" s="17"/>
      <c r="X906" s="17"/>
      <c r="Y906" s="17"/>
      <c r="Z906" s="20"/>
      <c r="AA906" s="17"/>
      <c r="AB906" s="17"/>
      <c r="AC906" s="17"/>
      <c r="AD906" s="17"/>
      <c r="AE906" s="18"/>
      <c r="AF906" s="17"/>
      <c r="AG906" s="17"/>
      <c r="AH906" s="19"/>
      <c r="AI906" s="17"/>
      <c r="AJ906" s="17"/>
      <c r="AK906" s="17"/>
      <c r="AL906" s="20"/>
    </row>
    <row r="907" spans="1:38" x14ac:dyDescent="0.35">
      <c r="A907" s="4" t="str">
        <f t="shared" si="23"/>
        <v>X</v>
      </c>
      <c r="B907" s="86">
        <v>0</v>
      </c>
      <c r="C907" s="11"/>
      <c r="D907" s="12"/>
      <c r="E907" s="12"/>
      <c r="F907" s="12"/>
      <c r="G907" s="13"/>
      <c r="H907" s="12"/>
      <c r="I907" s="12"/>
      <c r="J907" s="14"/>
      <c r="K907" s="12"/>
      <c r="L907" s="12"/>
      <c r="M907" s="12"/>
      <c r="N907" s="15"/>
      <c r="O907" s="12"/>
      <c r="P907" s="12"/>
      <c r="Q907" s="12"/>
      <c r="R907" s="12"/>
      <c r="S907" s="13"/>
      <c r="T907" s="12"/>
      <c r="U907" s="12"/>
      <c r="V907" s="14"/>
      <c r="W907" s="12"/>
      <c r="X907" s="12"/>
      <c r="Y907" s="12"/>
      <c r="Z907" s="15"/>
      <c r="AA907" s="12"/>
      <c r="AB907" s="12"/>
      <c r="AC907" s="12"/>
      <c r="AD907" s="12"/>
      <c r="AE907" s="13"/>
      <c r="AF907" s="12"/>
      <c r="AG907" s="12"/>
      <c r="AH907" s="14"/>
      <c r="AI907" s="12"/>
      <c r="AJ907" s="12"/>
      <c r="AK907" s="12"/>
      <c r="AL907" s="15"/>
    </row>
    <row r="908" spans="1:38" x14ac:dyDescent="0.35">
      <c r="A908" s="4" t="str">
        <f t="shared" si="23"/>
        <v>X</v>
      </c>
      <c r="B908" s="86">
        <v>0</v>
      </c>
      <c r="C908" s="11"/>
      <c r="D908" s="12"/>
      <c r="E908" s="12"/>
      <c r="F908" s="12"/>
      <c r="G908" s="13"/>
      <c r="H908" s="12"/>
      <c r="I908" s="12"/>
      <c r="J908" s="14"/>
      <c r="K908" s="12"/>
      <c r="L908" s="12"/>
      <c r="M908" s="12"/>
      <c r="N908" s="15"/>
      <c r="O908" s="12"/>
      <c r="P908" s="12"/>
      <c r="Q908" s="12"/>
      <c r="R908" s="12"/>
      <c r="S908" s="13"/>
      <c r="T908" s="12"/>
      <c r="U908" s="12"/>
      <c r="V908" s="14"/>
      <c r="W908" s="12"/>
      <c r="X908" s="12"/>
      <c r="Y908" s="12"/>
      <c r="Z908" s="15"/>
      <c r="AA908" s="12"/>
      <c r="AB908" s="12"/>
      <c r="AC908" s="12"/>
      <c r="AD908" s="12"/>
      <c r="AE908" s="13"/>
      <c r="AF908" s="12"/>
      <c r="AG908" s="12"/>
      <c r="AH908" s="14"/>
      <c r="AI908" s="12"/>
      <c r="AJ908" s="12"/>
      <c r="AK908" s="12"/>
      <c r="AL908" s="15"/>
    </row>
    <row r="909" spans="1:38" x14ac:dyDescent="0.35">
      <c r="A909" s="4" t="str">
        <f t="shared" si="23"/>
        <v>X</v>
      </c>
      <c r="B909" s="86">
        <v>0</v>
      </c>
      <c r="C909" s="21"/>
      <c r="D909" s="22"/>
      <c r="E909" s="22"/>
      <c r="F909" s="22"/>
      <c r="G909" s="23"/>
      <c r="H909" s="22"/>
      <c r="I909" s="22"/>
      <c r="J909" s="24"/>
      <c r="K909" s="22"/>
      <c r="L909" s="22"/>
      <c r="M909" s="22"/>
      <c r="N909" s="25"/>
      <c r="O909" s="22"/>
      <c r="P909" s="22"/>
      <c r="Q909" s="22"/>
      <c r="R909" s="22"/>
      <c r="S909" s="23"/>
      <c r="T909" s="22"/>
      <c r="U909" s="22"/>
      <c r="V909" s="24"/>
      <c r="W909" s="22"/>
      <c r="X909" s="22"/>
      <c r="Y909" s="22"/>
      <c r="Z909" s="25"/>
      <c r="AA909" s="22"/>
      <c r="AB909" s="22"/>
      <c r="AC909" s="22"/>
      <c r="AD909" s="22"/>
      <c r="AE909" s="23"/>
      <c r="AF909" s="22"/>
      <c r="AG909" s="22"/>
      <c r="AH909" s="24"/>
      <c r="AI909" s="22"/>
      <c r="AJ909" s="22"/>
      <c r="AK909" s="22"/>
      <c r="AL909" s="25"/>
    </row>
    <row r="910" spans="1:38" x14ac:dyDescent="0.35">
      <c r="A910" s="4" t="str">
        <f t="shared" si="23"/>
        <v>X</v>
      </c>
      <c r="B910" s="86">
        <v>0</v>
      </c>
      <c r="C910" s="11"/>
      <c r="D910" s="12"/>
      <c r="E910" s="12"/>
      <c r="F910" s="12"/>
      <c r="G910" s="13"/>
      <c r="H910" s="12"/>
      <c r="I910" s="12"/>
      <c r="J910" s="14"/>
      <c r="K910" s="12"/>
      <c r="L910" s="12"/>
      <c r="M910" s="12"/>
      <c r="N910" s="15"/>
      <c r="O910" s="12"/>
      <c r="P910" s="12"/>
      <c r="Q910" s="12"/>
      <c r="R910" s="12"/>
      <c r="S910" s="13"/>
      <c r="T910" s="12"/>
      <c r="U910" s="12"/>
      <c r="V910" s="14"/>
      <c r="W910" s="12"/>
      <c r="X910" s="12"/>
      <c r="Y910" s="12"/>
      <c r="Z910" s="15"/>
      <c r="AA910" s="12"/>
      <c r="AB910" s="12"/>
      <c r="AC910" s="12"/>
      <c r="AD910" s="12"/>
      <c r="AE910" s="13"/>
      <c r="AF910" s="12"/>
      <c r="AG910" s="12"/>
      <c r="AH910" s="14"/>
      <c r="AI910" s="12"/>
      <c r="AJ910" s="12"/>
      <c r="AK910" s="12"/>
      <c r="AL910" s="15"/>
    </row>
    <row r="911" spans="1:38" x14ac:dyDescent="0.35">
      <c r="A911" s="4" t="str">
        <f t="shared" si="23"/>
        <v>X</v>
      </c>
      <c r="B911" s="86">
        <v>0</v>
      </c>
      <c r="C911" s="11"/>
      <c r="D911" s="12"/>
      <c r="E911" s="12"/>
      <c r="F911" s="12"/>
      <c r="G911" s="13"/>
      <c r="H911" s="12"/>
      <c r="I911" s="12"/>
      <c r="J911" s="14"/>
      <c r="K911" s="12"/>
      <c r="L911" s="12"/>
      <c r="M911" s="12"/>
      <c r="N911" s="15"/>
      <c r="O911" s="12"/>
      <c r="P911" s="12"/>
      <c r="Q911" s="12"/>
      <c r="R911" s="12"/>
      <c r="S911" s="13"/>
      <c r="T911" s="12"/>
      <c r="U911" s="12"/>
      <c r="V911" s="14"/>
      <c r="W911" s="12"/>
      <c r="X911" s="12"/>
      <c r="Y911" s="12"/>
      <c r="Z911" s="15"/>
      <c r="AA911" s="12"/>
      <c r="AB911" s="12"/>
      <c r="AC911" s="12"/>
      <c r="AD911" s="12"/>
      <c r="AE911" s="13"/>
      <c r="AF911" s="12"/>
      <c r="AG911" s="12"/>
      <c r="AH911" s="14"/>
      <c r="AI911" s="12"/>
      <c r="AJ911" s="12"/>
      <c r="AK911" s="12"/>
      <c r="AL911" s="15"/>
    </row>
    <row r="912" spans="1:38" x14ac:dyDescent="0.35">
      <c r="A912" s="4" t="str">
        <f t="shared" si="23"/>
        <v>X</v>
      </c>
      <c r="B912" s="86">
        <v>0</v>
      </c>
      <c r="C912" s="11"/>
      <c r="D912" s="12"/>
      <c r="E912" s="12"/>
      <c r="F912" s="12"/>
      <c r="G912" s="13"/>
      <c r="H912" s="12"/>
      <c r="I912" s="12"/>
      <c r="J912" s="14"/>
      <c r="K912" s="12"/>
      <c r="L912" s="12"/>
      <c r="M912" s="12"/>
      <c r="N912" s="15"/>
      <c r="O912" s="12"/>
      <c r="P912" s="12"/>
      <c r="Q912" s="12"/>
      <c r="R912" s="12"/>
      <c r="S912" s="13"/>
      <c r="T912" s="12"/>
      <c r="U912" s="12"/>
      <c r="V912" s="14"/>
      <c r="W912" s="12"/>
      <c r="X912" s="12"/>
      <c r="Y912" s="12"/>
      <c r="Z912" s="15"/>
      <c r="AA912" s="12"/>
      <c r="AB912" s="12"/>
      <c r="AC912" s="12"/>
      <c r="AD912" s="12"/>
      <c r="AE912" s="13"/>
      <c r="AF912" s="12"/>
      <c r="AG912" s="12"/>
      <c r="AH912" s="14"/>
      <c r="AI912" s="12"/>
      <c r="AJ912" s="12"/>
      <c r="AK912" s="12"/>
      <c r="AL912" s="15"/>
    </row>
    <row r="913" spans="1:38" x14ac:dyDescent="0.35">
      <c r="A913" s="4" t="str">
        <f t="shared" si="23"/>
        <v>X</v>
      </c>
      <c r="B913" s="86">
        <v>0</v>
      </c>
      <c r="C913" s="26"/>
      <c r="D913" s="27"/>
      <c r="E913" s="27"/>
      <c r="F913" s="27"/>
      <c r="G913" s="28"/>
      <c r="H913" s="27"/>
      <c r="I913" s="27"/>
      <c r="J913" s="29"/>
      <c r="K913" s="27"/>
      <c r="L913" s="27"/>
      <c r="M913" s="27"/>
      <c r="N913" s="30"/>
      <c r="O913" s="27"/>
      <c r="P913" s="27"/>
      <c r="Q913" s="27"/>
      <c r="R913" s="27"/>
      <c r="S913" s="28"/>
      <c r="T913" s="27"/>
      <c r="U913" s="27"/>
      <c r="V913" s="29"/>
      <c r="W913" s="27"/>
      <c r="X913" s="27"/>
      <c r="Y913" s="27"/>
      <c r="Z913" s="30"/>
      <c r="AA913" s="27"/>
      <c r="AB913" s="27"/>
      <c r="AC913" s="27"/>
      <c r="AD913" s="27"/>
      <c r="AE913" s="28"/>
      <c r="AF913" s="27"/>
      <c r="AG913" s="27"/>
      <c r="AH913" s="29"/>
      <c r="AI913" s="27"/>
      <c r="AJ913" s="27"/>
      <c r="AK913" s="27"/>
      <c r="AL913" s="30"/>
    </row>
    <row r="914" spans="1:38" x14ac:dyDescent="0.35">
      <c r="A914" s="4" t="str">
        <f t="shared" si="23"/>
        <v>X</v>
      </c>
      <c r="B914" s="86">
        <v>0</v>
      </c>
      <c r="C914" s="6"/>
      <c r="D914" s="7"/>
      <c r="E914" s="7"/>
      <c r="F914" s="7"/>
      <c r="G914" s="8"/>
      <c r="H914" s="7"/>
      <c r="I914" s="7"/>
      <c r="J914" s="9"/>
      <c r="K914" s="7"/>
      <c r="L914" s="7"/>
      <c r="M914" s="7"/>
      <c r="N914" s="10"/>
      <c r="O914" s="7"/>
      <c r="P914" s="7"/>
      <c r="Q914" s="7"/>
      <c r="R914" s="7"/>
      <c r="S914" s="8"/>
      <c r="T914" s="7"/>
      <c r="U914" s="7"/>
      <c r="V914" s="9"/>
      <c r="W914" s="7"/>
      <c r="X914" s="7"/>
      <c r="Y914" s="7"/>
      <c r="Z914" s="10"/>
      <c r="AA914" s="7"/>
      <c r="AB914" s="7"/>
      <c r="AC914" s="7"/>
      <c r="AD914" s="7"/>
      <c r="AE914" s="8"/>
      <c r="AF914" s="7"/>
      <c r="AG914" s="7"/>
      <c r="AH914" s="9"/>
      <c r="AI914" s="7"/>
      <c r="AJ914" s="7"/>
      <c r="AK914" s="7"/>
      <c r="AL914" s="10"/>
    </row>
    <row r="915" spans="1:38" x14ac:dyDescent="0.35">
      <c r="A915" s="4" t="str">
        <f t="shared" si="23"/>
        <v>X</v>
      </c>
      <c r="B915" s="86">
        <v>0</v>
      </c>
      <c r="C915" s="11"/>
      <c r="D915" s="12"/>
      <c r="E915" s="12"/>
      <c r="F915" s="12"/>
      <c r="G915" s="13"/>
      <c r="H915" s="12"/>
      <c r="I915" s="12"/>
      <c r="J915" s="14"/>
      <c r="K915" s="12"/>
      <c r="L915" s="12"/>
      <c r="M915" s="12"/>
      <c r="N915" s="15"/>
      <c r="O915" s="12"/>
      <c r="P915" s="12"/>
      <c r="Q915" s="12"/>
      <c r="R915" s="12"/>
      <c r="S915" s="13"/>
      <c r="T915" s="12"/>
      <c r="U915" s="12"/>
      <c r="V915" s="14"/>
      <c r="W915" s="12"/>
      <c r="X915" s="12"/>
      <c r="Y915" s="12"/>
      <c r="Z915" s="15"/>
      <c r="AA915" s="12"/>
      <c r="AB915" s="12"/>
      <c r="AC915" s="12"/>
      <c r="AD915" s="12"/>
      <c r="AE915" s="13"/>
      <c r="AF915" s="12"/>
      <c r="AG915" s="12"/>
      <c r="AH915" s="14"/>
      <c r="AI915" s="12"/>
      <c r="AJ915" s="12"/>
      <c r="AK915" s="12"/>
      <c r="AL915" s="15"/>
    </row>
    <row r="916" spans="1:38" x14ac:dyDescent="0.35">
      <c r="A916" s="4" t="str">
        <f t="shared" si="23"/>
        <v>X</v>
      </c>
      <c r="B916" s="86">
        <v>0</v>
      </c>
      <c r="C916" s="11"/>
      <c r="D916" s="12"/>
      <c r="E916" s="12"/>
      <c r="F916" s="12"/>
      <c r="G916" s="13"/>
      <c r="H916" s="12"/>
      <c r="I916" s="12"/>
      <c r="J916" s="14"/>
      <c r="K916" s="12"/>
      <c r="L916" s="12"/>
      <c r="M916" s="12"/>
      <c r="N916" s="15"/>
      <c r="O916" s="12"/>
      <c r="P916" s="12"/>
      <c r="Q916" s="12"/>
      <c r="R916" s="12"/>
      <c r="S916" s="13"/>
      <c r="T916" s="12"/>
      <c r="U916" s="12"/>
      <c r="V916" s="14"/>
      <c r="W916" s="12"/>
      <c r="X916" s="12"/>
      <c r="Y916" s="12"/>
      <c r="Z916" s="15"/>
      <c r="AA916" s="12"/>
      <c r="AB916" s="12"/>
      <c r="AC916" s="12"/>
      <c r="AD916" s="12"/>
      <c r="AE916" s="13"/>
      <c r="AF916" s="12"/>
      <c r="AG916" s="12"/>
      <c r="AH916" s="14"/>
      <c r="AI916" s="12"/>
      <c r="AJ916" s="12"/>
      <c r="AK916" s="12"/>
      <c r="AL916" s="15"/>
    </row>
    <row r="917" spans="1:38" x14ac:dyDescent="0.35">
      <c r="A917" s="4" t="str">
        <f t="shared" si="23"/>
        <v>X</v>
      </c>
      <c r="B917" s="86">
        <v>0</v>
      </c>
      <c r="C917" s="11"/>
      <c r="D917" s="12"/>
      <c r="E917" s="12"/>
      <c r="F917" s="12"/>
      <c r="G917" s="13"/>
      <c r="H917" s="12"/>
      <c r="I917" s="12"/>
      <c r="J917" s="14"/>
      <c r="K917" s="12"/>
      <c r="L917" s="12"/>
      <c r="M917" s="12"/>
      <c r="N917" s="15"/>
      <c r="O917" s="12"/>
      <c r="P917" s="12"/>
      <c r="Q917" s="12"/>
      <c r="R917" s="12"/>
      <c r="S917" s="13"/>
      <c r="T917" s="12"/>
      <c r="U917" s="12"/>
      <c r="V917" s="14"/>
      <c r="W917" s="12"/>
      <c r="X917" s="12"/>
      <c r="Y917" s="12"/>
      <c r="Z917" s="15"/>
      <c r="AA917" s="12"/>
      <c r="AB917" s="12"/>
      <c r="AC917" s="12"/>
      <c r="AD917" s="12"/>
      <c r="AE917" s="13"/>
      <c r="AF917" s="12"/>
      <c r="AG917" s="12"/>
      <c r="AH917" s="14"/>
      <c r="AI917" s="12"/>
      <c r="AJ917" s="12"/>
      <c r="AK917" s="12"/>
      <c r="AL917" s="15"/>
    </row>
    <row r="918" spans="1:38" x14ac:dyDescent="0.35">
      <c r="A918" s="4" t="str">
        <f t="shared" si="23"/>
        <v>X</v>
      </c>
      <c r="B918" s="86">
        <v>0</v>
      </c>
      <c r="C918" s="16"/>
      <c r="D918" s="17"/>
      <c r="E918" s="17"/>
      <c r="F918" s="17"/>
      <c r="G918" s="18"/>
      <c r="H918" s="17"/>
      <c r="I918" s="17"/>
      <c r="J918" s="19"/>
      <c r="K918" s="17"/>
      <c r="L918" s="17"/>
      <c r="M918" s="17"/>
      <c r="N918" s="20"/>
      <c r="O918" s="17"/>
      <c r="P918" s="17"/>
      <c r="Q918" s="17"/>
      <c r="R918" s="17"/>
      <c r="S918" s="18"/>
      <c r="T918" s="17"/>
      <c r="U918" s="17"/>
      <c r="V918" s="19"/>
      <c r="W918" s="17"/>
      <c r="X918" s="17"/>
      <c r="Y918" s="17"/>
      <c r="Z918" s="20"/>
      <c r="AA918" s="17"/>
      <c r="AB918" s="17"/>
      <c r="AC918" s="17"/>
      <c r="AD918" s="17"/>
      <c r="AE918" s="18"/>
      <c r="AF918" s="17"/>
      <c r="AG918" s="17"/>
      <c r="AH918" s="19"/>
      <c r="AI918" s="17"/>
      <c r="AJ918" s="17"/>
      <c r="AK918" s="17"/>
      <c r="AL918" s="20"/>
    </row>
    <row r="919" spans="1:38" x14ac:dyDescent="0.35">
      <c r="A919" s="4" t="str">
        <f t="shared" si="23"/>
        <v>X</v>
      </c>
      <c r="B919" s="86">
        <v>0</v>
      </c>
      <c r="C919" s="11"/>
      <c r="D919" s="12"/>
      <c r="E919" s="12"/>
      <c r="F919" s="12"/>
      <c r="G919" s="13"/>
      <c r="H919" s="12"/>
      <c r="I919" s="12"/>
      <c r="J919" s="14"/>
      <c r="K919" s="12"/>
      <c r="L919" s="12"/>
      <c r="M919" s="12"/>
      <c r="N919" s="15"/>
      <c r="O919" s="12"/>
      <c r="P919" s="12"/>
      <c r="Q919" s="12"/>
      <c r="R919" s="12"/>
      <c r="S919" s="13"/>
      <c r="T919" s="12"/>
      <c r="U919" s="12"/>
      <c r="V919" s="14"/>
      <c r="W919" s="12"/>
      <c r="X919" s="12"/>
      <c r="Y919" s="12"/>
      <c r="Z919" s="15"/>
      <c r="AA919" s="12"/>
      <c r="AB919" s="12"/>
      <c r="AC919" s="12"/>
      <c r="AD919" s="12"/>
      <c r="AE919" s="13"/>
      <c r="AF919" s="12"/>
      <c r="AG919" s="12"/>
      <c r="AH919" s="14"/>
      <c r="AI919" s="12"/>
      <c r="AJ919" s="12"/>
      <c r="AK919" s="12"/>
      <c r="AL919" s="15"/>
    </row>
    <row r="920" spans="1:38" x14ac:dyDescent="0.35">
      <c r="A920" s="4" t="str">
        <f t="shared" si="23"/>
        <v>X</v>
      </c>
      <c r="B920" s="86">
        <v>0</v>
      </c>
      <c r="C920" s="11"/>
      <c r="D920" s="12"/>
      <c r="E920" s="12"/>
      <c r="F920" s="12"/>
      <c r="G920" s="13"/>
      <c r="H920" s="12"/>
      <c r="I920" s="12"/>
      <c r="J920" s="14"/>
      <c r="K920" s="12"/>
      <c r="L920" s="12"/>
      <c r="M920" s="12"/>
      <c r="N920" s="15"/>
      <c r="O920" s="12"/>
      <c r="P920" s="12"/>
      <c r="Q920" s="12"/>
      <c r="R920" s="12"/>
      <c r="S920" s="13"/>
      <c r="T920" s="12"/>
      <c r="U920" s="12"/>
      <c r="V920" s="14"/>
      <c r="W920" s="12"/>
      <c r="X920" s="12"/>
      <c r="Y920" s="12"/>
      <c r="Z920" s="15"/>
      <c r="AA920" s="12"/>
      <c r="AB920" s="12"/>
      <c r="AC920" s="12"/>
      <c r="AD920" s="12"/>
      <c r="AE920" s="13"/>
      <c r="AF920" s="12"/>
      <c r="AG920" s="12"/>
      <c r="AH920" s="14"/>
      <c r="AI920" s="12"/>
      <c r="AJ920" s="12"/>
      <c r="AK920" s="12"/>
      <c r="AL920" s="15"/>
    </row>
    <row r="921" spans="1:38" x14ac:dyDescent="0.35">
      <c r="A921" s="4" t="str">
        <f t="shared" si="23"/>
        <v>X</v>
      </c>
      <c r="B921" s="86">
        <v>0</v>
      </c>
      <c r="C921" s="21"/>
      <c r="D921" s="22"/>
      <c r="E921" s="22"/>
      <c r="F921" s="22"/>
      <c r="G921" s="23"/>
      <c r="H921" s="22"/>
      <c r="I921" s="22"/>
      <c r="J921" s="24"/>
      <c r="K921" s="22"/>
      <c r="L921" s="22"/>
      <c r="M921" s="22"/>
      <c r="N921" s="25"/>
      <c r="O921" s="22"/>
      <c r="P921" s="22"/>
      <c r="Q921" s="22"/>
      <c r="R921" s="22"/>
      <c r="S921" s="23"/>
      <c r="T921" s="22"/>
      <c r="U921" s="22"/>
      <c r="V921" s="24"/>
      <c r="W921" s="22"/>
      <c r="X921" s="22"/>
      <c r="Y921" s="22"/>
      <c r="Z921" s="25"/>
      <c r="AA921" s="22"/>
      <c r="AB921" s="22"/>
      <c r="AC921" s="22"/>
      <c r="AD921" s="22"/>
      <c r="AE921" s="23"/>
      <c r="AF921" s="22"/>
      <c r="AG921" s="22"/>
      <c r="AH921" s="24"/>
      <c r="AI921" s="22"/>
      <c r="AJ921" s="22"/>
      <c r="AK921" s="22"/>
      <c r="AL921" s="25"/>
    </row>
    <row r="922" spans="1:38" x14ac:dyDescent="0.35">
      <c r="A922" s="4" t="str">
        <f t="shared" si="23"/>
        <v>X</v>
      </c>
      <c r="B922" s="86">
        <v>0</v>
      </c>
      <c r="C922" s="11"/>
      <c r="D922" s="12"/>
      <c r="E922" s="12"/>
      <c r="F922" s="12"/>
      <c r="G922" s="13"/>
      <c r="H922" s="12"/>
      <c r="I922" s="12"/>
      <c r="J922" s="14"/>
      <c r="K922" s="12"/>
      <c r="L922" s="12"/>
      <c r="M922" s="12"/>
      <c r="N922" s="15"/>
      <c r="O922" s="12"/>
      <c r="P922" s="12"/>
      <c r="Q922" s="12"/>
      <c r="R922" s="12"/>
      <c r="S922" s="13"/>
      <c r="T922" s="12"/>
      <c r="U922" s="12"/>
      <c r="V922" s="14"/>
      <c r="W922" s="12"/>
      <c r="X922" s="12"/>
      <c r="Y922" s="12"/>
      <c r="Z922" s="15"/>
      <c r="AA922" s="12"/>
      <c r="AB922" s="12"/>
      <c r="AC922" s="12"/>
      <c r="AD922" s="12"/>
      <c r="AE922" s="13"/>
      <c r="AF922" s="12"/>
      <c r="AG922" s="12"/>
      <c r="AH922" s="14"/>
      <c r="AI922" s="12"/>
      <c r="AJ922" s="12"/>
      <c r="AK922" s="12"/>
      <c r="AL922" s="15"/>
    </row>
    <row r="923" spans="1:38" x14ac:dyDescent="0.35">
      <c r="A923" s="4" t="str">
        <f t="shared" si="23"/>
        <v>X</v>
      </c>
      <c r="B923" s="86">
        <v>0</v>
      </c>
      <c r="C923" s="11"/>
      <c r="D923" s="12"/>
      <c r="E923" s="12"/>
      <c r="F923" s="12"/>
      <c r="G923" s="13"/>
      <c r="H923" s="12"/>
      <c r="I923" s="12"/>
      <c r="J923" s="14"/>
      <c r="K923" s="12"/>
      <c r="L923" s="12"/>
      <c r="M923" s="12"/>
      <c r="N923" s="15"/>
      <c r="O923" s="12"/>
      <c r="P923" s="12"/>
      <c r="Q923" s="12"/>
      <c r="R923" s="12"/>
      <c r="S923" s="13"/>
      <c r="T923" s="12"/>
      <c r="U923" s="12"/>
      <c r="V923" s="14"/>
      <c r="W923" s="12"/>
      <c r="X923" s="12"/>
      <c r="Y923" s="12"/>
      <c r="Z923" s="15"/>
      <c r="AA923" s="12"/>
      <c r="AB923" s="12"/>
      <c r="AC923" s="12"/>
      <c r="AD923" s="12"/>
      <c r="AE923" s="13"/>
      <c r="AF923" s="12"/>
      <c r="AG923" s="12"/>
      <c r="AH923" s="14"/>
      <c r="AI923" s="12"/>
      <c r="AJ923" s="12"/>
      <c r="AK923" s="12"/>
      <c r="AL923" s="15"/>
    </row>
    <row r="924" spans="1:38" x14ac:dyDescent="0.35">
      <c r="A924" s="4" t="str">
        <f t="shared" si="23"/>
        <v>X</v>
      </c>
      <c r="B924" s="86">
        <v>0</v>
      </c>
      <c r="C924" s="11"/>
      <c r="D924" s="12"/>
      <c r="E924" s="12"/>
      <c r="F924" s="12"/>
      <c r="G924" s="13"/>
      <c r="H924" s="12"/>
      <c r="I924" s="12"/>
      <c r="J924" s="14"/>
      <c r="K924" s="12"/>
      <c r="L924" s="12"/>
      <c r="M924" s="12"/>
      <c r="N924" s="15"/>
      <c r="O924" s="12"/>
      <c r="P924" s="12"/>
      <c r="Q924" s="12"/>
      <c r="R924" s="12"/>
      <c r="S924" s="13"/>
      <c r="T924" s="12"/>
      <c r="U924" s="12"/>
      <c r="V924" s="14"/>
      <c r="W924" s="12"/>
      <c r="X924" s="12"/>
      <c r="Y924" s="12"/>
      <c r="Z924" s="15"/>
      <c r="AA924" s="12"/>
      <c r="AB924" s="12"/>
      <c r="AC924" s="12"/>
      <c r="AD924" s="12"/>
      <c r="AE924" s="13"/>
      <c r="AF924" s="12"/>
      <c r="AG924" s="12"/>
      <c r="AH924" s="14"/>
      <c r="AI924" s="12"/>
      <c r="AJ924" s="12"/>
      <c r="AK924" s="12"/>
      <c r="AL924" s="15"/>
    </row>
    <row r="925" spans="1:38" x14ac:dyDescent="0.35">
      <c r="A925" s="4" t="str">
        <f t="shared" si="23"/>
        <v>X</v>
      </c>
      <c r="B925" s="86">
        <v>0</v>
      </c>
      <c r="C925" s="26"/>
      <c r="D925" s="27"/>
      <c r="E925" s="27"/>
      <c r="F925" s="27"/>
      <c r="G925" s="28"/>
      <c r="H925" s="27"/>
      <c r="I925" s="27"/>
      <c r="J925" s="29"/>
      <c r="K925" s="27"/>
      <c r="L925" s="27"/>
      <c r="M925" s="27"/>
      <c r="N925" s="30"/>
      <c r="O925" s="27"/>
      <c r="P925" s="27"/>
      <c r="Q925" s="27"/>
      <c r="R925" s="27"/>
      <c r="S925" s="28"/>
      <c r="T925" s="27"/>
      <c r="U925" s="27"/>
      <c r="V925" s="29"/>
      <c r="W925" s="27"/>
      <c r="X925" s="27"/>
      <c r="Y925" s="27"/>
      <c r="Z925" s="30"/>
      <c r="AA925" s="27"/>
      <c r="AB925" s="27"/>
      <c r="AC925" s="27"/>
      <c r="AD925" s="27"/>
      <c r="AE925" s="28"/>
      <c r="AF925" s="27"/>
      <c r="AG925" s="27"/>
      <c r="AH925" s="29"/>
      <c r="AI925" s="27"/>
      <c r="AJ925" s="27"/>
      <c r="AK925" s="27"/>
      <c r="AL925" s="30"/>
    </row>
    <row r="926" spans="1:38" x14ac:dyDescent="0.35">
      <c r="A926" s="1" t="s">
        <v>0</v>
      </c>
      <c r="B926" s="1" t="s">
        <v>126</v>
      </c>
      <c r="C926" s="1">
        <v>1</v>
      </c>
      <c r="D926" s="1">
        <v>2</v>
      </c>
      <c r="E926" s="1">
        <v>3</v>
      </c>
      <c r="F926" s="1">
        <v>4</v>
      </c>
      <c r="G926" s="1">
        <v>5</v>
      </c>
      <c r="H926" s="1">
        <v>6</v>
      </c>
      <c r="I926" s="1">
        <v>7</v>
      </c>
      <c r="J926" s="1">
        <v>8</v>
      </c>
      <c r="K926" s="1">
        <v>9</v>
      </c>
      <c r="L926" s="1">
        <v>10</v>
      </c>
      <c r="M926" s="1">
        <v>11</v>
      </c>
      <c r="N926" s="1">
        <v>12</v>
      </c>
      <c r="O926" s="1">
        <v>13</v>
      </c>
      <c r="P926" s="1">
        <v>14</v>
      </c>
      <c r="Q926" s="1">
        <v>15</v>
      </c>
      <c r="R926" s="1">
        <v>16</v>
      </c>
      <c r="S926" s="1">
        <v>17</v>
      </c>
      <c r="T926" s="1">
        <v>18</v>
      </c>
      <c r="U926" s="1">
        <v>19</v>
      </c>
      <c r="V926" s="1">
        <v>20</v>
      </c>
      <c r="W926" s="1">
        <v>21</v>
      </c>
      <c r="X926" s="1">
        <v>22</v>
      </c>
      <c r="Y926" s="1">
        <v>23</v>
      </c>
      <c r="Z926" s="1">
        <v>24</v>
      </c>
      <c r="AA926" s="1">
        <v>25</v>
      </c>
      <c r="AB926" s="1">
        <v>26</v>
      </c>
      <c r="AC926" s="1">
        <v>27</v>
      </c>
      <c r="AD926" s="1">
        <v>28</v>
      </c>
      <c r="AE926" s="1">
        <v>29</v>
      </c>
      <c r="AF926" s="1">
        <v>30</v>
      </c>
      <c r="AG926" s="1">
        <v>31</v>
      </c>
      <c r="AH926" s="1">
        <v>32</v>
      </c>
      <c r="AI926" s="1">
        <v>33</v>
      </c>
      <c r="AJ926" s="1">
        <v>34</v>
      </c>
      <c r="AK926" s="1">
        <v>35</v>
      </c>
      <c r="AL926" s="1">
        <v>36</v>
      </c>
    </row>
    <row r="927" spans="1:38" x14ac:dyDescent="0.35">
      <c r="A927" s="31" t="str">
        <f>CHAR(CODE(A890)+1)</f>
        <v>Y</v>
      </c>
      <c r="B927" s="86">
        <v>0</v>
      </c>
      <c r="C927" s="6"/>
      <c r="D927" s="7"/>
      <c r="E927" s="7"/>
      <c r="F927" s="7"/>
      <c r="G927" s="8"/>
      <c r="H927" s="7"/>
      <c r="I927" s="7"/>
      <c r="J927" s="9"/>
      <c r="K927" s="7"/>
      <c r="L927" s="7"/>
      <c r="M927" s="7"/>
      <c r="N927" s="10"/>
      <c r="O927" s="7"/>
      <c r="P927" s="7"/>
      <c r="Q927" s="7"/>
      <c r="R927" s="7"/>
      <c r="S927" s="8"/>
      <c r="T927" s="7"/>
      <c r="U927" s="7"/>
      <c r="V927" s="9"/>
      <c r="W927" s="7"/>
      <c r="X927" s="7"/>
      <c r="Y927" s="7"/>
      <c r="Z927" s="10"/>
      <c r="AA927" s="7"/>
      <c r="AB927" s="7"/>
      <c r="AC927" s="7"/>
      <c r="AD927" s="7"/>
      <c r="AE927" s="8"/>
      <c r="AF927" s="7"/>
      <c r="AG927" s="7"/>
      <c r="AH927" s="9"/>
      <c r="AI927" s="7"/>
      <c r="AJ927" s="7"/>
      <c r="AK927" s="7"/>
      <c r="AL927" s="10"/>
    </row>
    <row r="928" spans="1:38" x14ac:dyDescent="0.35">
      <c r="A928" s="4" t="str">
        <f>A927</f>
        <v>Y</v>
      </c>
      <c r="B928" s="86">
        <v>0</v>
      </c>
      <c r="C928" s="11"/>
      <c r="D928" s="12"/>
      <c r="E928" s="12"/>
      <c r="F928" s="12"/>
      <c r="G928" s="13"/>
      <c r="H928" s="12"/>
      <c r="I928" s="12"/>
      <c r="J928" s="14"/>
      <c r="K928" s="12"/>
      <c r="L928" s="12"/>
      <c r="M928" s="12"/>
      <c r="N928" s="15"/>
      <c r="O928" s="12"/>
      <c r="P928" s="12"/>
      <c r="Q928" s="12"/>
      <c r="R928" s="12"/>
      <c r="S928" s="13"/>
      <c r="T928" s="12"/>
      <c r="U928" s="12"/>
      <c r="V928" s="14"/>
      <c r="W928" s="12"/>
      <c r="X928" s="12"/>
      <c r="Y928" s="12"/>
      <c r="Z928" s="15"/>
      <c r="AA928" s="12"/>
      <c r="AB928" s="12"/>
      <c r="AC928" s="12"/>
      <c r="AD928" s="12"/>
      <c r="AE928" s="13"/>
      <c r="AF928" s="12"/>
      <c r="AG928" s="12"/>
      <c r="AH928" s="14"/>
      <c r="AI928" s="12"/>
      <c r="AJ928" s="12"/>
      <c r="AK928" s="12"/>
      <c r="AL928" s="15"/>
    </row>
    <row r="929" spans="1:38" x14ac:dyDescent="0.35">
      <c r="A929" s="4" t="str">
        <f t="shared" ref="A929:A962" si="24">A928</f>
        <v>Y</v>
      </c>
      <c r="B929" s="86">
        <v>0</v>
      </c>
      <c r="C929" s="11"/>
      <c r="D929" s="12"/>
      <c r="E929" s="12"/>
      <c r="F929" s="12"/>
      <c r="G929" s="13"/>
      <c r="H929" s="12"/>
      <c r="I929" s="12"/>
      <c r="J929" s="14"/>
      <c r="K929" s="12"/>
      <c r="L929" s="12"/>
      <c r="M929" s="12"/>
      <c r="N929" s="15"/>
      <c r="O929" s="12"/>
      <c r="P929" s="12"/>
      <c r="Q929" s="12"/>
      <c r="R929" s="12"/>
      <c r="S929" s="13"/>
      <c r="T929" s="12"/>
      <c r="U929" s="12"/>
      <c r="V929" s="14"/>
      <c r="W929" s="12"/>
      <c r="X929" s="12"/>
      <c r="Y929" s="12"/>
      <c r="Z929" s="15"/>
      <c r="AA929" s="12"/>
      <c r="AB929" s="12"/>
      <c r="AC929" s="12"/>
      <c r="AD929" s="12"/>
      <c r="AE929" s="13"/>
      <c r="AF929" s="12"/>
      <c r="AG929" s="12"/>
      <c r="AH929" s="14"/>
      <c r="AI929" s="12"/>
      <c r="AJ929" s="12"/>
      <c r="AK929" s="12"/>
      <c r="AL929" s="15"/>
    </row>
    <row r="930" spans="1:38" x14ac:dyDescent="0.35">
      <c r="A930" s="4" t="str">
        <f t="shared" si="24"/>
        <v>Y</v>
      </c>
      <c r="B930" s="86">
        <v>0</v>
      </c>
      <c r="C930" s="11"/>
      <c r="D930" s="12"/>
      <c r="E930" s="12"/>
      <c r="F930" s="12"/>
      <c r="G930" s="13"/>
      <c r="H930" s="12"/>
      <c r="I930" s="12"/>
      <c r="J930" s="14"/>
      <c r="K930" s="12"/>
      <c r="L930" s="12"/>
      <c r="M930" s="12"/>
      <c r="N930" s="15"/>
      <c r="O930" s="12"/>
      <c r="P930" s="12"/>
      <c r="Q930" s="12"/>
      <c r="R930" s="12"/>
      <c r="S930" s="13"/>
      <c r="T930" s="12"/>
      <c r="U930" s="12"/>
      <c r="V930" s="14"/>
      <c r="W930" s="12"/>
      <c r="X930" s="12"/>
      <c r="Y930" s="12"/>
      <c r="Z930" s="15"/>
      <c r="AA930" s="12"/>
      <c r="AB930" s="12"/>
      <c r="AC930" s="12"/>
      <c r="AD930" s="12"/>
      <c r="AE930" s="13"/>
      <c r="AF930" s="12"/>
      <c r="AG930" s="12"/>
      <c r="AH930" s="14"/>
      <c r="AI930" s="12"/>
      <c r="AJ930" s="12"/>
      <c r="AK930" s="12"/>
      <c r="AL930" s="15"/>
    </row>
    <row r="931" spans="1:38" x14ac:dyDescent="0.35">
      <c r="A931" s="4" t="str">
        <f t="shared" si="24"/>
        <v>Y</v>
      </c>
      <c r="B931" s="86">
        <v>0</v>
      </c>
      <c r="C931" s="16"/>
      <c r="D931" s="17"/>
      <c r="E931" s="17"/>
      <c r="F931" s="17"/>
      <c r="G931" s="18"/>
      <c r="H931" s="17"/>
      <c r="I931" s="17"/>
      <c r="J931" s="19"/>
      <c r="K931" s="17"/>
      <c r="L931" s="17"/>
      <c r="M931" s="17"/>
      <c r="N931" s="20"/>
      <c r="O931" s="17"/>
      <c r="P931" s="17"/>
      <c r="Q931" s="17"/>
      <c r="R931" s="17"/>
      <c r="S931" s="18"/>
      <c r="T931" s="17"/>
      <c r="U931" s="17"/>
      <c r="V931" s="19"/>
      <c r="W931" s="17"/>
      <c r="X931" s="17"/>
      <c r="Y931" s="17"/>
      <c r="Z931" s="20"/>
      <c r="AA931" s="17"/>
      <c r="AB931" s="17"/>
      <c r="AC931" s="17"/>
      <c r="AD931" s="17"/>
      <c r="AE931" s="18"/>
      <c r="AF931" s="17"/>
      <c r="AG931" s="17"/>
      <c r="AH931" s="19"/>
      <c r="AI931" s="17"/>
      <c r="AJ931" s="17"/>
      <c r="AK931" s="17"/>
      <c r="AL931" s="20"/>
    </row>
    <row r="932" spans="1:38" x14ac:dyDescent="0.35">
      <c r="A932" s="4" t="str">
        <f t="shared" si="24"/>
        <v>Y</v>
      </c>
      <c r="B932" s="86">
        <v>0</v>
      </c>
      <c r="C932" s="11"/>
      <c r="D932" s="12"/>
      <c r="E932" s="12"/>
      <c r="F932" s="12"/>
      <c r="G932" s="13"/>
      <c r="H932" s="12"/>
      <c r="I932" s="12"/>
      <c r="J932" s="14"/>
      <c r="K932" s="12"/>
      <c r="L932" s="12"/>
      <c r="M932" s="12"/>
      <c r="N932" s="15"/>
      <c r="O932" s="12"/>
      <c r="P932" s="12"/>
      <c r="Q932" s="12"/>
      <c r="R932" s="12"/>
      <c r="S932" s="13"/>
      <c r="T932" s="12"/>
      <c r="U932" s="12"/>
      <c r="V932" s="14"/>
      <c r="W932" s="12"/>
      <c r="X932" s="12"/>
      <c r="Y932" s="12"/>
      <c r="Z932" s="15"/>
      <c r="AA932" s="12"/>
      <c r="AB932" s="12"/>
      <c r="AC932" s="12"/>
      <c r="AD932" s="12"/>
      <c r="AE932" s="13"/>
      <c r="AF932" s="12"/>
      <c r="AG932" s="12"/>
      <c r="AH932" s="14"/>
      <c r="AI932" s="12"/>
      <c r="AJ932" s="12"/>
      <c r="AK932" s="12"/>
      <c r="AL932" s="15"/>
    </row>
    <row r="933" spans="1:38" x14ac:dyDescent="0.35">
      <c r="A933" s="4" t="str">
        <f t="shared" si="24"/>
        <v>Y</v>
      </c>
      <c r="B933" s="86">
        <v>0</v>
      </c>
      <c r="C933" s="11"/>
      <c r="D933" s="12"/>
      <c r="E933" s="12"/>
      <c r="F933" s="12"/>
      <c r="G933" s="13"/>
      <c r="H933" s="12"/>
      <c r="I933" s="12"/>
      <c r="J933" s="14"/>
      <c r="K933" s="12"/>
      <c r="L933" s="12"/>
      <c r="M933" s="12"/>
      <c r="N933" s="15"/>
      <c r="O933" s="12"/>
      <c r="P933" s="12"/>
      <c r="Q933" s="12"/>
      <c r="R933" s="12"/>
      <c r="S933" s="13"/>
      <c r="T933" s="12"/>
      <c r="U933" s="12"/>
      <c r="V933" s="14"/>
      <c r="W933" s="12"/>
      <c r="X933" s="12"/>
      <c r="Y933" s="12"/>
      <c r="Z933" s="15"/>
      <c r="AA933" s="12"/>
      <c r="AB933" s="12"/>
      <c r="AC933" s="12"/>
      <c r="AD933" s="12"/>
      <c r="AE933" s="13"/>
      <c r="AF933" s="12"/>
      <c r="AG933" s="12"/>
      <c r="AH933" s="14"/>
      <c r="AI933" s="12"/>
      <c r="AJ933" s="12"/>
      <c r="AK933" s="12"/>
      <c r="AL933" s="15"/>
    </row>
    <row r="934" spans="1:38" x14ac:dyDescent="0.35">
      <c r="A934" s="4" t="str">
        <f t="shared" si="24"/>
        <v>Y</v>
      </c>
      <c r="B934" s="86">
        <v>0</v>
      </c>
      <c r="C934" s="21"/>
      <c r="D934" s="22"/>
      <c r="E934" s="22"/>
      <c r="F934" s="22"/>
      <c r="G934" s="23"/>
      <c r="H934" s="22"/>
      <c r="I934" s="22"/>
      <c r="J934" s="24"/>
      <c r="K934" s="22"/>
      <c r="L934" s="22"/>
      <c r="M934" s="22"/>
      <c r="N934" s="25"/>
      <c r="O934" s="22"/>
      <c r="P934" s="22"/>
      <c r="Q934" s="22"/>
      <c r="R934" s="22"/>
      <c r="S934" s="23"/>
      <c r="T934" s="22"/>
      <c r="U934" s="22"/>
      <c r="V934" s="24"/>
      <c r="W934" s="22"/>
      <c r="X934" s="22"/>
      <c r="Y934" s="22"/>
      <c r="Z934" s="25"/>
      <c r="AA934" s="22"/>
      <c r="AB934" s="22"/>
      <c r="AC934" s="22"/>
      <c r="AD934" s="22"/>
      <c r="AE934" s="23"/>
      <c r="AF934" s="22"/>
      <c r="AG934" s="22"/>
      <c r="AH934" s="24"/>
      <c r="AI934" s="22"/>
      <c r="AJ934" s="22"/>
      <c r="AK934" s="22"/>
      <c r="AL934" s="25"/>
    </row>
    <row r="935" spans="1:38" x14ac:dyDescent="0.35">
      <c r="A935" s="4" t="str">
        <f t="shared" si="24"/>
        <v>Y</v>
      </c>
      <c r="B935" s="86">
        <v>0</v>
      </c>
      <c r="C935" s="11"/>
      <c r="D935" s="12"/>
      <c r="E935" s="12"/>
      <c r="F935" s="12"/>
      <c r="G935" s="13"/>
      <c r="H935" s="12"/>
      <c r="I935" s="12"/>
      <c r="J935" s="14"/>
      <c r="K935" s="12"/>
      <c r="L935" s="12"/>
      <c r="M935" s="12"/>
      <c r="N935" s="15"/>
      <c r="O935" s="12"/>
      <c r="P935" s="12"/>
      <c r="Q935" s="12"/>
      <c r="R935" s="12"/>
      <c r="S935" s="13"/>
      <c r="T935" s="12"/>
      <c r="U935" s="12"/>
      <c r="V935" s="14"/>
      <c r="W935" s="12"/>
      <c r="X935" s="12"/>
      <c r="Y935" s="12"/>
      <c r="Z935" s="15"/>
      <c r="AA935" s="12"/>
      <c r="AB935" s="12"/>
      <c r="AC935" s="12"/>
      <c r="AD935" s="12"/>
      <c r="AE935" s="13"/>
      <c r="AF935" s="12"/>
      <c r="AG935" s="12"/>
      <c r="AH935" s="14"/>
      <c r="AI935" s="12"/>
      <c r="AJ935" s="12"/>
      <c r="AK935" s="12"/>
      <c r="AL935" s="15"/>
    </row>
    <row r="936" spans="1:38" x14ac:dyDescent="0.35">
      <c r="A936" s="4" t="str">
        <f t="shared" si="24"/>
        <v>Y</v>
      </c>
      <c r="B936" s="86">
        <v>0</v>
      </c>
      <c r="C936" s="11"/>
      <c r="D936" s="12"/>
      <c r="E936" s="12"/>
      <c r="F936" s="12"/>
      <c r="G936" s="13"/>
      <c r="H936" s="12"/>
      <c r="I936" s="12"/>
      <c r="J936" s="14"/>
      <c r="K936" s="12"/>
      <c r="L936" s="12"/>
      <c r="M936" s="12"/>
      <c r="N936" s="15"/>
      <c r="O936" s="12"/>
      <c r="P936" s="12"/>
      <c r="Q936" s="12"/>
      <c r="R936" s="12"/>
      <c r="S936" s="13"/>
      <c r="T936" s="12"/>
      <c r="U936" s="12"/>
      <c r="V936" s="14"/>
      <c r="W936" s="12"/>
      <c r="X936" s="12"/>
      <c r="Y936" s="12"/>
      <c r="Z936" s="15"/>
      <c r="AA936" s="12"/>
      <c r="AB936" s="12"/>
      <c r="AC936" s="12"/>
      <c r="AD936" s="12"/>
      <c r="AE936" s="13"/>
      <c r="AF936" s="12"/>
      <c r="AG936" s="12"/>
      <c r="AH936" s="14"/>
      <c r="AI936" s="12"/>
      <c r="AJ936" s="12"/>
      <c r="AK936" s="12"/>
      <c r="AL936" s="15"/>
    </row>
    <row r="937" spans="1:38" x14ac:dyDescent="0.35">
      <c r="A937" s="4" t="str">
        <f t="shared" si="24"/>
        <v>Y</v>
      </c>
      <c r="B937" s="86">
        <v>0</v>
      </c>
      <c r="C937" s="11"/>
      <c r="D937" s="12"/>
      <c r="E937" s="12"/>
      <c r="F937" s="12"/>
      <c r="G937" s="13"/>
      <c r="H937" s="12"/>
      <c r="I937" s="12"/>
      <c r="J937" s="14"/>
      <c r="K937" s="12"/>
      <c r="L937" s="12"/>
      <c r="M937" s="12"/>
      <c r="N937" s="15"/>
      <c r="O937" s="12"/>
      <c r="P937" s="12"/>
      <c r="Q937" s="12"/>
      <c r="R937" s="12"/>
      <c r="S937" s="13"/>
      <c r="T937" s="12"/>
      <c r="U937" s="12"/>
      <c r="V937" s="14"/>
      <c r="W937" s="12"/>
      <c r="X937" s="12"/>
      <c r="Y937" s="12"/>
      <c r="Z937" s="15"/>
      <c r="AA937" s="12"/>
      <c r="AB937" s="12"/>
      <c r="AC937" s="12"/>
      <c r="AD937" s="12"/>
      <c r="AE937" s="13"/>
      <c r="AF937" s="12"/>
      <c r="AG937" s="12"/>
      <c r="AH937" s="14"/>
      <c r="AI937" s="12"/>
      <c r="AJ937" s="12"/>
      <c r="AK937" s="12"/>
      <c r="AL937" s="15"/>
    </row>
    <row r="938" spans="1:38" x14ac:dyDescent="0.35">
      <c r="A938" s="4" t="str">
        <f t="shared" si="24"/>
        <v>Y</v>
      </c>
      <c r="B938" s="86">
        <v>0</v>
      </c>
      <c r="C938" s="11"/>
      <c r="D938" s="12"/>
      <c r="E938" s="12"/>
      <c r="F938" s="12"/>
      <c r="G938" s="13"/>
      <c r="H938" s="12"/>
      <c r="I938" s="12"/>
      <c r="J938" s="14"/>
      <c r="K938" s="12"/>
      <c r="L938" s="12"/>
      <c r="M938" s="12"/>
      <c r="N938" s="15"/>
      <c r="O938" s="12"/>
      <c r="P938" s="12"/>
      <c r="Q938" s="12"/>
      <c r="R938" s="12"/>
      <c r="S938" s="13"/>
      <c r="T938" s="12"/>
      <c r="U938" s="12"/>
      <c r="V938" s="14"/>
      <c r="W938" s="12"/>
      <c r="X938" s="12"/>
      <c r="Y938" s="12"/>
      <c r="Z938" s="15"/>
      <c r="AA938" s="12"/>
      <c r="AB938" s="12"/>
      <c r="AC938" s="12"/>
      <c r="AD938" s="12"/>
      <c r="AE938" s="13"/>
      <c r="AF938" s="12"/>
      <c r="AG938" s="12"/>
      <c r="AH938" s="14"/>
      <c r="AI938" s="12"/>
      <c r="AJ938" s="12"/>
      <c r="AK938" s="12"/>
      <c r="AL938" s="15"/>
    </row>
    <row r="939" spans="1:38" x14ac:dyDescent="0.35">
      <c r="A939" s="4" t="str">
        <f t="shared" si="24"/>
        <v>Y</v>
      </c>
      <c r="B939" s="86">
        <v>0</v>
      </c>
      <c r="C939" s="6"/>
      <c r="D939" s="7"/>
      <c r="E939" s="7"/>
      <c r="F939" s="7"/>
      <c r="G939" s="8"/>
      <c r="H939" s="7"/>
      <c r="I939" s="7"/>
      <c r="J939" s="9"/>
      <c r="K939" s="7"/>
      <c r="L939" s="7"/>
      <c r="M939" s="7"/>
      <c r="N939" s="10"/>
      <c r="O939" s="7"/>
      <c r="P939" s="7"/>
      <c r="Q939" s="7"/>
      <c r="R939" s="7"/>
      <c r="S939" s="8"/>
      <c r="T939" s="7"/>
      <c r="U939" s="7"/>
      <c r="V939" s="9"/>
      <c r="W939" s="7"/>
      <c r="X939" s="7"/>
      <c r="Y939" s="7"/>
      <c r="Z939" s="10"/>
      <c r="AA939" s="7"/>
      <c r="AB939" s="7"/>
      <c r="AC939" s="7"/>
      <c r="AD939" s="7"/>
      <c r="AE939" s="8"/>
      <c r="AF939" s="7"/>
      <c r="AG939" s="7"/>
      <c r="AH939" s="9"/>
      <c r="AI939" s="7"/>
      <c r="AJ939" s="7"/>
      <c r="AK939" s="7"/>
      <c r="AL939" s="10"/>
    </row>
    <row r="940" spans="1:38" x14ac:dyDescent="0.35">
      <c r="A940" s="4" t="str">
        <f t="shared" si="24"/>
        <v>Y</v>
      </c>
      <c r="B940" s="86">
        <v>0</v>
      </c>
      <c r="C940" s="11"/>
      <c r="D940" s="12"/>
      <c r="E940" s="12"/>
      <c r="F940" s="12"/>
      <c r="G940" s="13"/>
      <c r="H940" s="12"/>
      <c r="I940" s="12"/>
      <c r="J940" s="14"/>
      <c r="K940" s="12"/>
      <c r="L940" s="12"/>
      <c r="M940" s="12"/>
      <c r="N940" s="15"/>
      <c r="O940" s="12"/>
      <c r="P940" s="12"/>
      <c r="Q940" s="12"/>
      <c r="R940" s="12"/>
      <c r="S940" s="13"/>
      <c r="T940" s="12"/>
      <c r="U940" s="12"/>
      <c r="V940" s="14"/>
      <c r="W940" s="12"/>
      <c r="X940" s="12"/>
      <c r="Y940" s="12"/>
      <c r="Z940" s="15"/>
      <c r="AA940" s="12"/>
      <c r="AB940" s="12"/>
      <c r="AC940" s="12"/>
      <c r="AD940" s="12"/>
      <c r="AE940" s="13"/>
      <c r="AF940" s="12"/>
      <c r="AG940" s="12"/>
      <c r="AH940" s="14"/>
      <c r="AI940" s="12"/>
      <c r="AJ940" s="12"/>
      <c r="AK940" s="12"/>
      <c r="AL940" s="15"/>
    </row>
    <row r="941" spans="1:38" x14ac:dyDescent="0.35">
      <c r="A941" s="4" t="str">
        <f t="shared" si="24"/>
        <v>Y</v>
      </c>
      <c r="B941" s="86">
        <v>0</v>
      </c>
      <c r="C941" s="11"/>
      <c r="D941" s="12"/>
      <c r="E941" s="12"/>
      <c r="F941" s="12"/>
      <c r="G941" s="13"/>
      <c r="H941" s="12"/>
      <c r="I941" s="12"/>
      <c r="J941" s="14"/>
      <c r="K941" s="12"/>
      <c r="L941" s="12"/>
      <c r="M941" s="12"/>
      <c r="N941" s="15"/>
      <c r="O941" s="12"/>
      <c r="P941" s="12"/>
      <c r="Q941" s="12"/>
      <c r="R941" s="12"/>
      <c r="S941" s="13"/>
      <c r="T941" s="12"/>
      <c r="U941" s="12"/>
      <c r="V941" s="14"/>
      <c r="W941" s="12"/>
      <c r="X941" s="12"/>
      <c r="Y941" s="12"/>
      <c r="Z941" s="15"/>
      <c r="AA941" s="12"/>
      <c r="AB941" s="12"/>
      <c r="AC941" s="12"/>
      <c r="AD941" s="12"/>
      <c r="AE941" s="13"/>
      <c r="AF941" s="12"/>
      <c r="AG941" s="12"/>
      <c r="AH941" s="14"/>
      <c r="AI941" s="12"/>
      <c r="AJ941" s="12"/>
      <c r="AK941" s="12"/>
      <c r="AL941" s="15"/>
    </row>
    <row r="942" spans="1:38" x14ac:dyDescent="0.35">
      <c r="A942" s="4" t="str">
        <f t="shared" si="24"/>
        <v>Y</v>
      </c>
      <c r="B942" s="86">
        <v>0</v>
      </c>
      <c r="C942" s="11"/>
      <c r="D942" s="12"/>
      <c r="E942" s="12"/>
      <c r="F942" s="12"/>
      <c r="G942" s="13"/>
      <c r="H942" s="12"/>
      <c r="I942" s="12"/>
      <c r="J942" s="14"/>
      <c r="K942" s="12"/>
      <c r="L942" s="12"/>
      <c r="M942" s="12"/>
      <c r="N942" s="15"/>
      <c r="O942" s="12"/>
      <c r="P942" s="12"/>
      <c r="Q942" s="12"/>
      <c r="R942" s="12"/>
      <c r="S942" s="13"/>
      <c r="T942" s="12"/>
      <c r="U942" s="12"/>
      <c r="V942" s="14"/>
      <c r="W942" s="12"/>
      <c r="X942" s="12"/>
      <c r="Y942" s="12"/>
      <c r="Z942" s="15"/>
      <c r="AA942" s="12"/>
      <c r="AB942" s="12"/>
      <c r="AC942" s="12"/>
      <c r="AD942" s="12"/>
      <c r="AE942" s="13"/>
      <c r="AF942" s="12"/>
      <c r="AG942" s="12"/>
      <c r="AH942" s="14"/>
      <c r="AI942" s="12"/>
      <c r="AJ942" s="12"/>
      <c r="AK942" s="12"/>
      <c r="AL942" s="15"/>
    </row>
    <row r="943" spans="1:38" x14ac:dyDescent="0.35">
      <c r="A943" s="4" t="str">
        <f t="shared" si="24"/>
        <v>Y</v>
      </c>
      <c r="B943" s="86">
        <v>0</v>
      </c>
      <c r="C943" s="16"/>
      <c r="D943" s="17"/>
      <c r="E943" s="17"/>
      <c r="F943" s="17"/>
      <c r="G943" s="18"/>
      <c r="H943" s="17"/>
      <c r="I943" s="17"/>
      <c r="J943" s="19"/>
      <c r="K943" s="17"/>
      <c r="L943" s="17"/>
      <c r="M943" s="17"/>
      <c r="N943" s="20"/>
      <c r="O943" s="17"/>
      <c r="P943" s="17"/>
      <c r="Q943" s="17"/>
      <c r="R943" s="17"/>
      <c r="S943" s="18"/>
      <c r="T943" s="17"/>
      <c r="U943" s="17"/>
      <c r="V943" s="19"/>
      <c r="W943" s="17"/>
      <c r="X943" s="17"/>
      <c r="Y943" s="17"/>
      <c r="Z943" s="20"/>
      <c r="AA943" s="17"/>
      <c r="AB943" s="17"/>
      <c r="AC943" s="17"/>
      <c r="AD943" s="17"/>
      <c r="AE943" s="18"/>
      <c r="AF943" s="17"/>
      <c r="AG943" s="17"/>
      <c r="AH943" s="19"/>
      <c r="AI943" s="17"/>
      <c r="AJ943" s="17"/>
      <c r="AK943" s="17"/>
      <c r="AL943" s="20"/>
    </row>
    <row r="944" spans="1:38" x14ac:dyDescent="0.35">
      <c r="A944" s="4" t="str">
        <f t="shared" si="24"/>
        <v>Y</v>
      </c>
      <c r="B944" s="86">
        <v>0</v>
      </c>
      <c r="C944" s="11"/>
      <c r="D944" s="12"/>
      <c r="E944" s="12"/>
      <c r="F944" s="12"/>
      <c r="G944" s="13"/>
      <c r="H944" s="12"/>
      <c r="I944" s="12"/>
      <c r="J944" s="14"/>
      <c r="K944" s="12"/>
      <c r="L944" s="12"/>
      <c r="M944" s="12"/>
      <c r="N944" s="15"/>
      <c r="O944" s="12"/>
      <c r="P944" s="12"/>
      <c r="Q944" s="12"/>
      <c r="R944" s="12"/>
      <c r="S944" s="13"/>
      <c r="T944" s="12"/>
      <c r="U944" s="12"/>
      <c r="V944" s="14"/>
      <c r="W944" s="12"/>
      <c r="X944" s="12"/>
      <c r="Y944" s="12"/>
      <c r="Z944" s="15"/>
      <c r="AA944" s="12"/>
      <c r="AB944" s="12"/>
      <c r="AC944" s="12"/>
      <c r="AD944" s="12"/>
      <c r="AE944" s="13"/>
      <c r="AF944" s="12"/>
      <c r="AG944" s="12"/>
      <c r="AH944" s="14"/>
      <c r="AI944" s="12"/>
      <c r="AJ944" s="12"/>
      <c r="AK944" s="12"/>
      <c r="AL944" s="15"/>
    </row>
    <row r="945" spans="1:38" x14ac:dyDescent="0.35">
      <c r="A945" s="4" t="str">
        <f t="shared" si="24"/>
        <v>Y</v>
      </c>
      <c r="B945" s="86">
        <v>0</v>
      </c>
      <c r="C945" s="11"/>
      <c r="D945" s="12"/>
      <c r="E945" s="12"/>
      <c r="F945" s="12"/>
      <c r="G945" s="13"/>
      <c r="H945" s="12"/>
      <c r="I945" s="12"/>
      <c r="J945" s="14"/>
      <c r="K945" s="12"/>
      <c r="L945" s="12"/>
      <c r="M945" s="12"/>
      <c r="N945" s="15"/>
      <c r="O945" s="12"/>
      <c r="P945" s="12"/>
      <c r="Q945" s="12"/>
      <c r="R945" s="12"/>
      <c r="S945" s="13"/>
      <c r="T945" s="12"/>
      <c r="U945" s="12"/>
      <c r="V945" s="14"/>
      <c r="W945" s="12"/>
      <c r="X945" s="12"/>
      <c r="Y945" s="12"/>
      <c r="Z945" s="15"/>
      <c r="AA945" s="12"/>
      <c r="AB945" s="12"/>
      <c r="AC945" s="12"/>
      <c r="AD945" s="12"/>
      <c r="AE945" s="13"/>
      <c r="AF945" s="12"/>
      <c r="AG945" s="12"/>
      <c r="AH945" s="14"/>
      <c r="AI945" s="12"/>
      <c r="AJ945" s="12"/>
      <c r="AK945" s="12"/>
      <c r="AL945" s="15"/>
    </row>
    <row r="946" spans="1:38" x14ac:dyDescent="0.35">
      <c r="A946" s="4" t="str">
        <f t="shared" si="24"/>
        <v>Y</v>
      </c>
      <c r="B946" s="86">
        <v>0</v>
      </c>
      <c r="C946" s="21"/>
      <c r="D946" s="22"/>
      <c r="E946" s="22"/>
      <c r="F946" s="22"/>
      <c r="G946" s="23"/>
      <c r="H946" s="22"/>
      <c r="I946" s="22"/>
      <c r="J946" s="24"/>
      <c r="K946" s="22"/>
      <c r="L946" s="22"/>
      <c r="M946" s="22"/>
      <c r="N946" s="25"/>
      <c r="O946" s="22"/>
      <c r="P946" s="22"/>
      <c r="Q946" s="22"/>
      <c r="R946" s="22"/>
      <c r="S946" s="23"/>
      <c r="T946" s="22"/>
      <c r="U946" s="22"/>
      <c r="V946" s="24"/>
      <c r="W946" s="22"/>
      <c r="X946" s="22"/>
      <c r="Y946" s="22"/>
      <c r="Z946" s="25"/>
      <c r="AA946" s="22"/>
      <c r="AB946" s="22"/>
      <c r="AC946" s="22"/>
      <c r="AD946" s="22"/>
      <c r="AE946" s="23"/>
      <c r="AF946" s="22"/>
      <c r="AG946" s="22"/>
      <c r="AH946" s="24"/>
      <c r="AI946" s="22"/>
      <c r="AJ946" s="22"/>
      <c r="AK946" s="22"/>
      <c r="AL946" s="25"/>
    </row>
    <row r="947" spans="1:38" x14ac:dyDescent="0.35">
      <c r="A947" s="4" t="str">
        <f t="shared" si="24"/>
        <v>Y</v>
      </c>
      <c r="B947" s="86">
        <v>0</v>
      </c>
      <c r="C947" s="11"/>
      <c r="D947" s="12"/>
      <c r="E947" s="12"/>
      <c r="F947" s="12"/>
      <c r="G947" s="13"/>
      <c r="H947" s="12"/>
      <c r="I947" s="12"/>
      <c r="J947" s="14"/>
      <c r="K947" s="12"/>
      <c r="L947" s="12"/>
      <c r="M947" s="12"/>
      <c r="N947" s="15"/>
      <c r="O947" s="12"/>
      <c r="P947" s="12"/>
      <c r="Q947" s="12"/>
      <c r="R947" s="12"/>
      <c r="S947" s="13"/>
      <c r="T947" s="12"/>
      <c r="U947" s="12"/>
      <c r="V947" s="14"/>
      <c r="W947" s="12"/>
      <c r="X947" s="12"/>
      <c r="Y947" s="12"/>
      <c r="Z947" s="15"/>
      <c r="AA947" s="12"/>
      <c r="AB947" s="12"/>
      <c r="AC947" s="12"/>
      <c r="AD947" s="12"/>
      <c r="AE947" s="13"/>
      <c r="AF947" s="12"/>
      <c r="AG947" s="12"/>
      <c r="AH947" s="14"/>
      <c r="AI947" s="12"/>
      <c r="AJ947" s="12"/>
      <c r="AK947" s="12"/>
      <c r="AL947" s="15"/>
    </row>
    <row r="948" spans="1:38" x14ac:dyDescent="0.35">
      <c r="A948" s="4" t="str">
        <f t="shared" si="24"/>
        <v>Y</v>
      </c>
      <c r="B948" s="86">
        <v>0</v>
      </c>
      <c r="C948" s="11"/>
      <c r="D948" s="12"/>
      <c r="E948" s="12"/>
      <c r="F948" s="12"/>
      <c r="G948" s="13"/>
      <c r="H948" s="12"/>
      <c r="I948" s="12"/>
      <c r="J948" s="14"/>
      <c r="K948" s="12"/>
      <c r="L948" s="12"/>
      <c r="M948" s="12"/>
      <c r="N948" s="15"/>
      <c r="O948" s="12"/>
      <c r="P948" s="12"/>
      <c r="Q948" s="12"/>
      <c r="R948" s="12"/>
      <c r="S948" s="13"/>
      <c r="T948" s="12"/>
      <c r="U948" s="12"/>
      <c r="V948" s="14"/>
      <c r="W948" s="12"/>
      <c r="X948" s="12"/>
      <c r="Y948" s="12"/>
      <c r="Z948" s="15"/>
      <c r="AA948" s="12"/>
      <c r="AB948" s="12"/>
      <c r="AC948" s="12"/>
      <c r="AD948" s="12"/>
      <c r="AE948" s="13"/>
      <c r="AF948" s="12"/>
      <c r="AG948" s="12"/>
      <c r="AH948" s="14"/>
      <c r="AI948" s="12"/>
      <c r="AJ948" s="12"/>
      <c r="AK948" s="12"/>
      <c r="AL948" s="15"/>
    </row>
    <row r="949" spans="1:38" x14ac:dyDescent="0.35">
      <c r="A949" s="4" t="str">
        <f t="shared" si="24"/>
        <v>Y</v>
      </c>
      <c r="B949" s="86">
        <v>0</v>
      </c>
      <c r="C949" s="11"/>
      <c r="D949" s="12"/>
      <c r="E949" s="12"/>
      <c r="F949" s="12"/>
      <c r="G949" s="13"/>
      <c r="H949" s="12"/>
      <c r="I949" s="12"/>
      <c r="J949" s="14"/>
      <c r="K949" s="12"/>
      <c r="L949" s="12"/>
      <c r="M949" s="12"/>
      <c r="N949" s="15"/>
      <c r="O949" s="12"/>
      <c r="P949" s="12"/>
      <c r="Q949" s="12"/>
      <c r="R949" s="12"/>
      <c r="S949" s="13"/>
      <c r="T949" s="12"/>
      <c r="U949" s="12"/>
      <c r="V949" s="14"/>
      <c r="W949" s="12"/>
      <c r="X949" s="12"/>
      <c r="Y949" s="12"/>
      <c r="Z949" s="15"/>
      <c r="AA949" s="12"/>
      <c r="AB949" s="12"/>
      <c r="AC949" s="12"/>
      <c r="AD949" s="12"/>
      <c r="AE949" s="13"/>
      <c r="AF949" s="12"/>
      <c r="AG949" s="12"/>
      <c r="AH949" s="14"/>
      <c r="AI949" s="12"/>
      <c r="AJ949" s="12"/>
      <c r="AK949" s="12"/>
      <c r="AL949" s="15"/>
    </row>
    <row r="950" spans="1:38" x14ac:dyDescent="0.35">
      <c r="A950" s="4" t="str">
        <f t="shared" si="24"/>
        <v>Y</v>
      </c>
      <c r="B950" s="86">
        <v>0</v>
      </c>
      <c r="C950" s="26"/>
      <c r="D950" s="27"/>
      <c r="E950" s="27"/>
      <c r="F950" s="27"/>
      <c r="G950" s="28"/>
      <c r="H950" s="27"/>
      <c r="I950" s="27"/>
      <c r="J950" s="29"/>
      <c r="K950" s="27"/>
      <c r="L950" s="27"/>
      <c r="M950" s="27"/>
      <c r="N950" s="30"/>
      <c r="O950" s="27"/>
      <c r="P950" s="27"/>
      <c r="Q950" s="27"/>
      <c r="R950" s="27"/>
      <c r="S950" s="28"/>
      <c r="T950" s="27"/>
      <c r="U950" s="27"/>
      <c r="V950" s="29"/>
      <c r="W950" s="27"/>
      <c r="X950" s="27"/>
      <c r="Y950" s="27"/>
      <c r="Z950" s="30"/>
      <c r="AA950" s="27"/>
      <c r="AB950" s="27"/>
      <c r="AC950" s="27"/>
      <c r="AD950" s="27"/>
      <c r="AE950" s="28"/>
      <c r="AF950" s="27"/>
      <c r="AG950" s="27"/>
      <c r="AH950" s="29"/>
      <c r="AI950" s="27"/>
      <c r="AJ950" s="27"/>
      <c r="AK950" s="27"/>
      <c r="AL950" s="30"/>
    </row>
    <row r="951" spans="1:38" x14ac:dyDescent="0.35">
      <c r="A951" s="4" t="str">
        <f t="shared" si="24"/>
        <v>Y</v>
      </c>
      <c r="B951" s="86">
        <v>0</v>
      </c>
      <c r="C951" s="6"/>
      <c r="D951" s="7"/>
      <c r="E951" s="7"/>
      <c r="F951" s="7"/>
      <c r="G951" s="8"/>
      <c r="H951" s="7"/>
      <c r="I951" s="7"/>
      <c r="J951" s="9"/>
      <c r="K951" s="7"/>
      <c r="L951" s="7"/>
      <c r="M951" s="7"/>
      <c r="N951" s="10"/>
      <c r="O951" s="7"/>
      <c r="P951" s="7"/>
      <c r="Q951" s="7"/>
      <c r="R951" s="7"/>
      <c r="S951" s="8"/>
      <c r="T951" s="7"/>
      <c r="U951" s="7"/>
      <c r="V951" s="9"/>
      <c r="W951" s="7"/>
      <c r="X951" s="7"/>
      <c r="Y951" s="7"/>
      <c r="Z951" s="10"/>
      <c r="AA951" s="7"/>
      <c r="AB951" s="7"/>
      <c r="AC951" s="7"/>
      <c r="AD951" s="7"/>
      <c r="AE951" s="8"/>
      <c r="AF951" s="7"/>
      <c r="AG951" s="7"/>
      <c r="AH951" s="9"/>
      <c r="AI951" s="7"/>
      <c r="AJ951" s="7"/>
      <c r="AK951" s="7"/>
      <c r="AL951" s="10"/>
    </row>
    <row r="952" spans="1:38" x14ac:dyDescent="0.35">
      <c r="A952" s="4" t="str">
        <f t="shared" si="24"/>
        <v>Y</v>
      </c>
      <c r="B952" s="86">
        <v>0</v>
      </c>
      <c r="C952" s="11"/>
      <c r="D952" s="12"/>
      <c r="E952" s="12"/>
      <c r="F952" s="12"/>
      <c r="G952" s="13"/>
      <c r="H952" s="12"/>
      <c r="I952" s="12"/>
      <c r="J952" s="14"/>
      <c r="K952" s="12"/>
      <c r="L952" s="12"/>
      <c r="M952" s="12"/>
      <c r="N952" s="15"/>
      <c r="O952" s="12"/>
      <c r="P952" s="12"/>
      <c r="Q952" s="12"/>
      <c r="R952" s="12"/>
      <c r="S952" s="13"/>
      <c r="T952" s="12"/>
      <c r="U952" s="12"/>
      <c r="V952" s="14"/>
      <c r="W952" s="12"/>
      <c r="X952" s="12"/>
      <c r="Y952" s="12"/>
      <c r="Z952" s="15"/>
      <c r="AA952" s="12"/>
      <c r="AB952" s="12"/>
      <c r="AC952" s="12"/>
      <c r="AD952" s="12"/>
      <c r="AE952" s="13"/>
      <c r="AF952" s="12"/>
      <c r="AG952" s="12"/>
      <c r="AH952" s="14"/>
      <c r="AI952" s="12"/>
      <c r="AJ952" s="12"/>
      <c r="AK952" s="12"/>
      <c r="AL952" s="15"/>
    </row>
    <row r="953" spans="1:38" x14ac:dyDescent="0.35">
      <c r="A953" s="4" t="str">
        <f t="shared" si="24"/>
        <v>Y</v>
      </c>
      <c r="B953" s="86">
        <v>0</v>
      </c>
      <c r="C953" s="11"/>
      <c r="D953" s="12"/>
      <c r="E953" s="12"/>
      <c r="F953" s="12"/>
      <c r="G953" s="13"/>
      <c r="H953" s="12"/>
      <c r="I953" s="12"/>
      <c r="J953" s="14"/>
      <c r="K953" s="12"/>
      <c r="L953" s="12"/>
      <c r="M953" s="12"/>
      <c r="N953" s="15"/>
      <c r="O953" s="12"/>
      <c r="P953" s="12"/>
      <c r="Q953" s="12"/>
      <c r="R953" s="12"/>
      <c r="S953" s="13"/>
      <c r="T953" s="12"/>
      <c r="U953" s="12"/>
      <c r="V953" s="14"/>
      <c r="W953" s="12"/>
      <c r="X953" s="12"/>
      <c r="Y953" s="12"/>
      <c r="Z953" s="15"/>
      <c r="AA953" s="12"/>
      <c r="AB953" s="12"/>
      <c r="AC953" s="12"/>
      <c r="AD953" s="12"/>
      <c r="AE953" s="13"/>
      <c r="AF953" s="12"/>
      <c r="AG953" s="12"/>
      <c r="AH953" s="14"/>
      <c r="AI953" s="12"/>
      <c r="AJ953" s="12"/>
      <c r="AK953" s="12"/>
      <c r="AL953" s="15"/>
    </row>
    <row r="954" spans="1:38" x14ac:dyDescent="0.35">
      <c r="A954" s="4" t="str">
        <f t="shared" si="24"/>
        <v>Y</v>
      </c>
      <c r="B954" s="86">
        <v>0</v>
      </c>
      <c r="C954" s="11"/>
      <c r="D954" s="12"/>
      <c r="E954" s="12"/>
      <c r="F954" s="12"/>
      <c r="G954" s="13"/>
      <c r="H954" s="12"/>
      <c r="I954" s="12"/>
      <c r="J954" s="14"/>
      <c r="K954" s="12"/>
      <c r="L954" s="12"/>
      <c r="M954" s="12"/>
      <c r="N954" s="15"/>
      <c r="O954" s="12"/>
      <c r="P954" s="12"/>
      <c r="Q954" s="12"/>
      <c r="R954" s="12"/>
      <c r="S954" s="13"/>
      <c r="T954" s="12"/>
      <c r="U954" s="12"/>
      <c r="V954" s="14"/>
      <c r="W954" s="12"/>
      <c r="X954" s="12"/>
      <c r="Y954" s="12"/>
      <c r="Z954" s="15"/>
      <c r="AA954" s="12"/>
      <c r="AB954" s="12"/>
      <c r="AC954" s="12"/>
      <c r="AD954" s="12"/>
      <c r="AE954" s="13"/>
      <c r="AF954" s="12"/>
      <c r="AG954" s="12"/>
      <c r="AH954" s="14"/>
      <c r="AI954" s="12"/>
      <c r="AJ954" s="12"/>
      <c r="AK954" s="12"/>
      <c r="AL954" s="15"/>
    </row>
    <row r="955" spans="1:38" x14ac:dyDescent="0.35">
      <c r="A955" s="4" t="str">
        <f t="shared" si="24"/>
        <v>Y</v>
      </c>
      <c r="B955" s="86">
        <v>0</v>
      </c>
      <c r="C955" s="16"/>
      <c r="D955" s="17"/>
      <c r="E955" s="17"/>
      <c r="F955" s="17"/>
      <c r="G955" s="18"/>
      <c r="H955" s="17"/>
      <c r="I955" s="17"/>
      <c r="J955" s="19"/>
      <c r="K955" s="17"/>
      <c r="L955" s="17"/>
      <c r="M955" s="17"/>
      <c r="N955" s="20"/>
      <c r="O955" s="17"/>
      <c r="P955" s="17"/>
      <c r="Q955" s="17"/>
      <c r="R955" s="17"/>
      <c r="S955" s="18"/>
      <c r="T955" s="17"/>
      <c r="U955" s="17"/>
      <c r="V955" s="19"/>
      <c r="W955" s="17"/>
      <c r="X955" s="17"/>
      <c r="Y955" s="17"/>
      <c r="Z955" s="20"/>
      <c r="AA955" s="17"/>
      <c r="AB955" s="17"/>
      <c r="AC955" s="17"/>
      <c r="AD955" s="17"/>
      <c r="AE955" s="18"/>
      <c r="AF955" s="17"/>
      <c r="AG955" s="17"/>
      <c r="AH955" s="19"/>
      <c r="AI955" s="17"/>
      <c r="AJ955" s="17"/>
      <c r="AK955" s="17"/>
      <c r="AL955" s="20"/>
    </row>
    <row r="956" spans="1:38" x14ac:dyDescent="0.35">
      <c r="A956" s="4" t="str">
        <f t="shared" si="24"/>
        <v>Y</v>
      </c>
      <c r="B956" s="86">
        <v>0</v>
      </c>
      <c r="C956" s="11"/>
      <c r="D956" s="12"/>
      <c r="E956" s="12"/>
      <c r="F956" s="12"/>
      <c r="G956" s="13"/>
      <c r="H956" s="12"/>
      <c r="I956" s="12"/>
      <c r="J956" s="14"/>
      <c r="K956" s="12"/>
      <c r="L956" s="12"/>
      <c r="M956" s="12"/>
      <c r="N956" s="15"/>
      <c r="O956" s="12"/>
      <c r="P956" s="12"/>
      <c r="Q956" s="12"/>
      <c r="R956" s="12"/>
      <c r="S956" s="13"/>
      <c r="T956" s="12"/>
      <c r="U956" s="12"/>
      <c r="V956" s="14"/>
      <c r="W956" s="12"/>
      <c r="X956" s="12"/>
      <c r="Y956" s="12"/>
      <c r="Z956" s="15"/>
      <c r="AA956" s="12"/>
      <c r="AB956" s="12"/>
      <c r="AC956" s="12"/>
      <c r="AD956" s="12"/>
      <c r="AE956" s="13"/>
      <c r="AF956" s="12"/>
      <c r="AG956" s="12"/>
      <c r="AH956" s="14"/>
      <c r="AI956" s="12"/>
      <c r="AJ956" s="12"/>
      <c r="AK956" s="12"/>
      <c r="AL956" s="15"/>
    </row>
    <row r="957" spans="1:38" x14ac:dyDescent="0.35">
      <c r="A957" s="4" t="str">
        <f t="shared" si="24"/>
        <v>Y</v>
      </c>
      <c r="B957" s="86">
        <v>0</v>
      </c>
      <c r="C957" s="11"/>
      <c r="D957" s="12"/>
      <c r="E957" s="12"/>
      <c r="F957" s="12"/>
      <c r="G957" s="13"/>
      <c r="H957" s="12"/>
      <c r="I957" s="12"/>
      <c r="J957" s="14"/>
      <c r="K957" s="12"/>
      <c r="L957" s="12"/>
      <c r="M957" s="12"/>
      <c r="N957" s="15"/>
      <c r="O957" s="12"/>
      <c r="P957" s="12"/>
      <c r="Q957" s="12"/>
      <c r="R957" s="12"/>
      <c r="S957" s="13"/>
      <c r="T957" s="12"/>
      <c r="U957" s="12"/>
      <c r="V957" s="14"/>
      <c r="W957" s="12"/>
      <c r="X957" s="12"/>
      <c r="Y957" s="12"/>
      <c r="Z957" s="15"/>
      <c r="AA957" s="12"/>
      <c r="AB957" s="12"/>
      <c r="AC957" s="12"/>
      <c r="AD957" s="12"/>
      <c r="AE957" s="13"/>
      <c r="AF957" s="12"/>
      <c r="AG957" s="12"/>
      <c r="AH957" s="14"/>
      <c r="AI957" s="12"/>
      <c r="AJ957" s="12"/>
      <c r="AK957" s="12"/>
      <c r="AL957" s="15"/>
    </row>
    <row r="958" spans="1:38" x14ac:dyDescent="0.35">
      <c r="A958" s="4" t="str">
        <f t="shared" si="24"/>
        <v>Y</v>
      </c>
      <c r="B958" s="86">
        <v>0</v>
      </c>
      <c r="C958" s="21"/>
      <c r="D958" s="22"/>
      <c r="E958" s="22"/>
      <c r="F958" s="22"/>
      <c r="G958" s="23"/>
      <c r="H958" s="22"/>
      <c r="I958" s="22"/>
      <c r="J958" s="24"/>
      <c r="K958" s="22"/>
      <c r="L958" s="22"/>
      <c r="M958" s="22"/>
      <c r="N958" s="25"/>
      <c r="O958" s="22"/>
      <c r="P958" s="22"/>
      <c r="Q958" s="22"/>
      <c r="R958" s="22"/>
      <c r="S958" s="23"/>
      <c r="T958" s="22"/>
      <c r="U958" s="22"/>
      <c r="V958" s="24"/>
      <c r="W958" s="22"/>
      <c r="X958" s="22"/>
      <c r="Y958" s="22"/>
      <c r="Z958" s="25"/>
      <c r="AA958" s="22"/>
      <c r="AB958" s="22"/>
      <c r="AC958" s="22"/>
      <c r="AD958" s="22"/>
      <c r="AE958" s="23"/>
      <c r="AF958" s="22"/>
      <c r="AG958" s="22"/>
      <c r="AH958" s="24"/>
      <c r="AI958" s="22"/>
      <c r="AJ958" s="22"/>
      <c r="AK958" s="22"/>
      <c r="AL958" s="25"/>
    </row>
    <row r="959" spans="1:38" x14ac:dyDescent="0.35">
      <c r="A959" s="4" t="str">
        <f t="shared" si="24"/>
        <v>Y</v>
      </c>
      <c r="B959" s="86">
        <v>0</v>
      </c>
      <c r="C959" s="11"/>
      <c r="D959" s="12"/>
      <c r="E959" s="12"/>
      <c r="F959" s="12"/>
      <c r="G959" s="13"/>
      <c r="H959" s="12"/>
      <c r="I959" s="12"/>
      <c r="J959" s="14"/>
      <c r="K959" s="12"/>
      <c r="L959" s="12"/>
      <c r="M959" s="12"/>
      <c r="N959" s="15"/>
      <c r="O959" s="12"/>
      <c r="P959" s="12"/>
      <c r="Q959" s="12"/>
      <c r="R959" s="12"/>
      <c r="S959" s="13"/>
      <c r="T959" s="12"/>
      <c r="U959" s="12"/>
      <c r="V959" s="14"/>
      <c r="W959" s="12"/>
      <c r="X959" s="12"/>
      <c r="Y959" s="12"/>
      <c r="Z959" s="15"/>
      <c r="AA959" s="12"/>
      <c r="AB959" s="12"/>
      <c r="AC959" s="12"/>
      <c r="AD959" s="12"/>
      <c r="AE959" s="13"/>
      <c r="AF959" s="12"/>
      <c r="AG959" s="12"/>
      <c r="AH959" s="14"/>
      <c r="AI959" s="12"/>
      <c r="AJ959" s="12"/>
      <c r="AK959" s="12"/>
      <c r="AL959" s="15"/>
    </row>
    <row r="960" spans="1:38" x14ac:dyDescent="0.35">
      <c r="A960" s="4" t="str">
        <f t="shared" si="24"/>
        <v>Y</v>
      </c>
      <c r="B960" s="86">
        <v>0</v>
      </c>
      <c r="C960" s="11"/>
      <c r="D960" s="12"/>
      <c r="E960" s="12"/>
      <c r="F960" s="12"/>
      <c r="G960" s="13"/>
      <c r="H960" s="12"/>
      <c r="I960" s="12"/>
      <c r="J960" s="14"/>
      <c r="K960" s="12"/>
      <c r="L960" s="12"/>
      <c r="M960" s="12"/>
      <c r="N960" s="15"/>
      <c r="O960" s="12"/>
      <c r="P960" s="12"/>
      <c r="Q960" s="12"/>
      <c r="R960" s="12"/>
      <c r="S960" s="13"/>
      <c r="T960" s="12"/>
      <c r="U960" s="12"/>
      <c r="V960" s="14"/>
      <c r="W960" s="12"/>
      <c r="X960" s="12"/>
      <c r="Y960" s="12"/>
      <c r="Z960" s="15"/>
      <c r="AA960" s="12"/>
      <c r="AB960" s="12"/>
      <c r="AC960" s="12"/>
      <c r="AD960" s="12"/>
      <c r="AE960" s="13"/>
      <c r="AF960" s="12"/>
      <c r="AG960" s="12"/>
      <c r="AH960" s="14"/>
      <c r="AI960" s="12"/>
      <c r="AJ960" s="12"/>
      <c r="AK960" s="12"/>
      <c r="AL960" s="15"/>
    </row>
    <row r="961" spans="1:38" x14ac:dyDescent="0.35">
      <c r="A961" s="4" t="str">
        <f t="shared" si="24"/>
        <v>Y</v>
      </c>
      <c r="B961" s="86">
        <v>0</v>
      </c>
      <c r="C961" s="11"/>
      <c r="D961" s="12"/>
      <c r="E961" s="12"/>
      <c r="F961" s="12"/>
      <c r="G961" s="13"/>
      <c r="H961" s="12"/>
      <c r="I961" s="12"/>
      <c r="J961" s="14"/>
      <c r="K961" s="12"/>
      <c r="L961" s="12"/>
      <c r="M961" s="12"/>
      <c r="N961" s="15"/>
      <c r="O961" s="12"/>
      <c r="P961" s="12"/>
      <c r="Q961" s="12"/>
      <c r="R961" s="12"/>
      <c r="S961" s="13"/>
      <c r="T961" s="12"/>
      <c r="U961" s="12"/>
      <c r="V961" s="14"/>
      <c r="W961" s="12"/>
      <c r="X961" s="12"/>
      <c r="Y961" s="12"/>
      <c r="Z961" s="15"/>
      <c r="AA961" s="12"/>
      <c r="AB961" s="12"/>
      <c r="AC961" s="12"/>
      <c r="AD961" s="12"/>
      <c r="AE961" s="13"/>
      <c r="AF961" s="12"/>
      <c r="AG961" s="12"/>
      <c r="AH961" s="14"/>
      <c r="AI961" s="12"/>
      <c r="AJ961" s="12"/>
      <c r="AK961" s="12"/>
      <c r="AL961" s="15"/>
    </row>
    <row r="962" spans="1:38" x14ac:dyDescent="0.35">
      <c r="A962" s="4" t="str">
        <f t="shared" si="24"/>
        <v>Y</v>
      </c>
      <c r="B962" s="86">
        <v>0</v>
      </c>
      <c r="C962" s="26"/>
      <c r="D962" s="27"/>
      <c r="E962" s="27"/>
      <c r="F962" s="27"/>
      <c r="G962" s="28"/>
      <c r="H962" s="27"/>
      <c r="I962" s="27"/>
      <c r="J962" s="29"/>
      <c r="K962" s="27"/>
      <c r="L962" s="27"/>
      <c r="M962" s="27"/>
      <c r="N962" s="30"/>
      <c r="O962" s="27"/>
      <c r="P962" s="27"/>
      <c r="Q962" s="27"/>
      <c r="R962" s="27"/>
      <c r="S962" s="28"/>
      <c r="T962" s="27"/>
      <c r="U962" s="27"/>
      <c r="V962" s="29"/>
      <c r="W962" s="27"/>
      <c r="X962" s="27"/>
      <c r="Y962" s="27"/>
      <c r="Z962" s="30"/>
      <c r="AA962" s="27"/>
      <c r="AB962" s="27"/>
      <c r="AC962" s="27"/>
      <c r="AD962" s="27"/>
      <c r="AE962" s="28"/>
      <c r="AF962" s="27"/>
      <c r="AG962" s="27"/>
      <c r="AH962" s="29"/>
      <c r="AI962" s="27"/>
      <c r="AJ962" s="27"/>
      <c r="AK962" s="27"/>
      <c r="AL962" s="30"/>
    </row>
    <row r="963" spans="1:38" x14ac:dyDescent="0.35">
      <c r="A963" s="1" t="s">
        <v>0</v>
      </c>
      <c r="B963" s="1" t="s">
        <v>126</v>
      </c>
      <c r="C963" s="1">
        <v>1</v>
      </c>
      <c r="D963" s="1">
        <v>2</v>
      </c>
      <c r="E963" s="1">
        <v>3</v>
      </c>
      <c r="F963" s="1">
        <v>4</v>
      </c>
      <c r="G963" s="1">
        <v>5</v>
      </c>
      <c r="H963" s="1">
        <v>6</v>
      </c>
      <c r="I963" s="1">
        <v>7</v>
      </c>
      <c r="J963" s="1">
        <v>8</v>
      </c>
      <c r="K963" s="1">
        <v>9</v>
      </c>
      <c r="L963" s="1">
        <v>10</v>
      </c>
      <c r="M963" s="1">
        <v>11</v>
      </c>
      <c r="N963" s="1">
        <v>12</v>
      </c>
      <c r="O963" s="1">
        <v>13</v>
      </c>
      <c r="P963" s="1">
        <v>14</v>
      </c>
      <c r="Q963" s="1">
        <v>15</v>
      </c>
      <c r="R963" s="1">
        <v>16</v>
      </c>
      <c r="S963" s="1">
        <v>17</v>
      </c>
      <c r="T963" s="1">
        <v>18</v>
      </c>
      <c r="U963" s="1">
        <v>19</v>
      </c>
      <c r="V963" s="1">
        <v>20</v>
      </c>
      <c r="W963" s="1">
        <v>21</v>
      </c>
      <c r="X963" s="1">
        <v>22</v>
      </c>
      <c r="Y963" s="1">
        <v>23</v>
      </c>
      <c r="Z963" s="1">
        <v>24</v>
      </c>
      <c r="AA963" s="1">
        <v>25</v>
      </c>
      <c r="AB963" s="1">
        <v>26</v>
      </c>
      <c r="AC963" s="1">
        <v>27</v>
      </c>
      <c r="AD963" s="1">
        <v>28</v>
      </c>
      <c r="AE963" s="1">
        <v>29</v>
      </c>
      <c r="AF963" s="1">
        <v>30</v>
      </c>
      <c r="AG963" s="1">
        <v>31</v>
      </c>
      <c r="AH963" s="1">
        <v>32</v>
      </c>
      <c r="AI963" s="1">
        <v>33</v>
      </c>
      <c r="AJ963" s="1">
        <v>34</v>
      </c>
      <c r="AK963" s="1">
        <v>35</v>
      </c>
      <c r="AL963" s="1">
        <v>36</v>
      </c>
    </row>
    <row r="964" spans="1:38" x14ac:dyDescent="0.35">
      <c r="A964" s="31" t="str">
        <f>CHAR(CODE(A927)+1)</f>
        <v>Z</v>
      </c>
      <c r="B964" s="86">
        <v>0</v>
      </c>
      <c r="C964" s="6"/>
      <c r="D964" s="7"/>
      <c r="E964" s="7"/>
      <c r="F964" s="7"/>
      <c r="G964" s="8"/>
      <c r="H964" s="7"/>
      <c r="I964" s="7"/>
      <c r="J964" s="9"/>
      <c r="K964" s="7"/>
      <c r="L964" s="7"/>
      <c r="M964" s="7"/>
      <c r="N964" s="10"/>
      <c r="O964" s="7"/>
      <c r="P964" s="7"/>
      <c r="Q964" s="7"/>
      <c r="R964" s="7"/>
      <c r="S964" s="8"/>
      <c r="T964" s="7"/>
      <c r="U964" s="7"/>
      <c r="V964" s="9"/>
      <c r="W964" s="7"/>
      <c r="X964" s="7"/>
      <c r="Y964" s="7"/>
      <c r="Z964" s="10"/>
      <c r="AA964" s="7"/>
      <c r="AB964" s="7"/>
      <c r="AC964" s="7"/>
      <c r="AD964" s="7"/>
      <c r="AE964" s="8"/>
      <c r="AF964" s="7"/>
      <c r="AG964" s="7"/>
      <c r="AH964" s="9"/>
      <c r="AI964" s="7"/>
      <c r="AJ964" s="7"/>
      <c r="AK964" s="7"/>
      <c r="AL964" s="10"/>
    </row>
    <row r="965" spans="1:38" x14ac:dyDescent="0.35">
      <c r="A965" s="4" t="str">
        <f>A964</f>
        <v>Z</v>
      </c>
      <c r="B965" s="86">
        <v>0</v>
      </c>
      <c r="C965" s="11"/>
      <c r="D965" s="12"/>
      <c r="E965" s="12"/>
      <c r="F965" s="12"/>
      <c r="G965" s="13"/>
      <c r="H965" s="12"/>
      <c r="I965" s="12"/>
      <c r="J965" s="14"/>
      <c r="K965" s="12"/>
      <c r="L965" s="12"/>
      <c r="M965" s="12"/>
      <c r="N965" s="15"/>
      <c r="O965" s="12"/>
      <c r="P965" s="12"/>
      <c r="Q965" s="12"/>
      <c r="R965" s="12"/>
      <c r="S965" s="13"/>
      <c r="T965" s="12"/>
      <c r="U965" s="12"/>
      <c r="V965" s="14"/>
      <c r="W965" s="12"/>
      <c r="X965" s="12"/>
      <c r="Y965" s="12"/>
      <c r="Z965" s="15"/>
      <c r="AA965" s="12"/>
      <c r="AB965" s="12"/>
      <c r="AC965" s="12"/>
      <c r="AD965" s="12"/>
      <c r="AE965" s="13"/>
      <c r="AF965" s="12"/>
      <c r="AG965" s="12"/>
      <c r="AH965" s="14"/>
      <c r="AI965" s="12"/>
      <c r="AJ965" s="12"/>
      <c r="AK965" s="12"/>
      <c r="AL965" s="15"/>
    </row>
    <row r="966" spans="1:38" x14ac:dyDescent="0.35">
      <c r="A966" s="4" t="str">
        <f t="shared" ref="A966:A999" si="25">A965</f>
        <v>Z</v>
      </c>
      <c r="B966" s="86">
        <v>0</v>
      </c>
      <c r="C966" s="11"/>
      <c r="D966" s="12"/>
      <c r="E966" s="12"/>
      <c r="F966" s="12"/>
      <c r="G966" s="13"/>
      <c r="H966" s="12"/>
      <c r="I966" s="12"/>
      <c r="J966" s="14"/>
      <c r="K966" s="12"/>
      <c r="L966" s="12"/>
      <c r="M966" s="12"/>
      <c r="N966" s="15"/>
      <c r="O966" s="12"/>
      <c r="P966" s="12"/>
      <c r="Q966" s="12"/>
      <c r="R966" s="12"/>
      <c r="S966" s="13"/>
      <c r="T966" s="12"/>
      <c r="U966" s="12"/>
      <c r="V966" s="14"/>
      <c r="W966" s="12"/>
      <c r="X966" s="12"/>
      <c r="Y966" s="12"/>
      <c r="Z966" s="15"/>
      <c r="AA966" s="12"/>
      <c r="AB966" s="12"/>
      <c r="AC966" s="12"/>
      <c r="AD966" s="12"/>
      <c r="AE966" s="13"/>
      <c r="AF966" s="12"/>
      <c r="AG966" s="12"/>
      <c r="AH966" s="14"/>
      <c r="AI966" s="12"/>
      <c r="AJ966" s="12"/>
      <c r="AK966" s="12"/>
      <c r="AL966" s="15"/>
    </row>
    <row r="967" spans="1:38" x14ac:dyDescent="0.35">
      <c r="A967" s="4" t="str">
        <f t="shared" si="25"/>
        <v>Z</v>
      </c>
      <c r="B967" s="86">
        <v>0</v>
      </c>
      <c r="C967" s="11"/>
      <c r="D967" s="12"/>
      <c r="E967" s="12"/>
      <c r="F967" s="12"/>
      <c r="G967" s="13"/>
      <c r="H967" s="12"/>
      <c r="I967" s="12"/>
      <c r="J967" s="14"/>
      <c r="K967" s="12"/>
      <c r="L967" s="12"/>
      <c r="M967" s="12"/>
      <c r="N967" s="15"/>
      <c r="O967" s="12"/>
      <c r="P967" s="12"/>
      <c r="Q967" s="12"/>
      <c r="R967" s="12"/>
      <c r="S967" s="13"/>
      <c r="T967" s="12"/>
      <c r="U967" s="12"/>
      <c r="V967" s="14"/>
      <c r="W967" s="12"/>
      <c r="X967" s="12"/>
      <c r="Y967" s="12"/>
      <c r="Z967" s="15"/>
      <c r="AA967" s="12"/>
      <c r="AB967" s="12"/>
      <c r="AC967" s="12"/>
      <c r="AD967" s="12"/>
      <c r="AE967" s="13"/>
      <c r="AF967" s="12"/>
      <c r="AG967" s="12"/>
      <c r="AH967" s="14"/>
      <c r="AI967" s="12"/>
      <c r="AJ967" s="12"/>
      <c r="AK967" s="12"/>
      <c r="AL967" s="15"/>
    </row>
    <row r="968" spans="1:38" x14ac:dyDescent="0.35">
      <c r="A968" s="4" t="str">
        <f t="shared" si="25"/>
        <v>Z</v>
      </c>
      <c r="B968" s="86">
        <v>0</v>
      </c>
      <c r="C968" s="16"/>
      <c r="D968" s="17"/>
      <c r="E968" s="17"/>
      <c r="F968" s="17"/>
      <c r="G968" s="18"/>
      <c r="H968" s="17"/>
      <c r="I968" s="17"/>
      <c r="J968" s="19"/>
      <c r="K968" s="17"/>
      <c r="L968" s="17"/>
      <c r="M968" s="17"/>
      <c r="N968" s="20"/>
      <c r="O968" s="17"/>
      <c r="P968" s="17"/>
      <c r="Q968" s="17"/>
      <c r="R968" s="17"/>
      <c r="S968" s="18"/>
      <c r="T968" s="17"/>
      <c r="U968" s="17"/>
      <c r="V968" s="19"/>
      <c r="W968" s="17"/>
      <c r="X968" s="17"/>
      <c r="Y968" s="17"/>
      <c r="Z968" s="20"/>
      <c r="AA968" s="17"/>
      <c r="AB968" s="17"/>
      <c r="AC968" s="17"/>
      <c r="AD968" s="17"/>
      <c r="AE968" s="18"/>
      <c r="AF968" s="17"/>
      <c r="AG968" s="17"/>
      <c r="AH968" s="19"/>
      <c r="AI968" s="17"/>
      <c r="AJ968" s="17"/>
      <c r="AK968" s="17"/>
      <c r="AL968" s="20"/>
    </row>
    <row r="969" spans="1:38" x14ac:dyDescent="0.35">
      <c r="A969" s="4" t="str">
        <f t="shared" si="25"/>
        <v>Z</v>
      </c>
      <c r="B969" s="86">
        <v>0</v>
      </c>
      <c r="C969" s="11"/>
      <c r="D969" s="12"/>
      <c r="E969" s="12"/>
      <c r="F969" s="12"/>
      <c r="G969" s="13"/>
      <c r="H969" s="12"/>
      <c r="I969" s="12"/>
      <c r="J969" s="14"/>
      <c r="K969" s="12"/>
      <c r="L969" s="12"/>
      <c r="M969" s="12"/>
      <c r="N969" s="15"/>
      <c r="O969" s="12"/>
      <c r="P969" s="12"/>
      <c r="Q969" s="12"/>
      <c r="R969" s="12"/>
      <c r="S969" s="13"/>
      <c r="T969" s="12"/>
      <c r="U969" s="12"/>
      <c r="V969" s="14"/>
      <c r="W969" s="12"/>
      <c r="X969" s="12"/>
      <c r="Y969" s="12"/>
      <c r="Z969" s="15"/>
      <c r="AA969" s="12"/>
      <c r="AB969" s="12"/>
      <c r="AC969" s="12"/>
      <c r="AD969" s="12"/>
      <c r="AE969" s="13"/>
      <c r="AF969" s="12"/>
      <c r="AG969" s="12"/>
      <c r="AH969" s="14"/>
      <c r="AI969" s="12"/>
      <c r="AJ969" s="12"/>
      <c r="AK969" s="12"/>
      <c r="AL969" s="15"/>
    </row>
    <row r="970" spans="1:38" x14ac:dyDescent="0.35">
      <c r="A970" s="4" t="str">
        <f t="shared" si="25"/>
        <v>Z</v>
      </c>
      <c r="B970" s="86">
        <v>0</v>
      </c>
      <c r="C970" s="11"/>
      <c r="D970" s="12"/>
      <c r="E970" s="12"/>
      <c r="F970" s="12"/>
      <c r="G970" s="13"/>
      <c r="H970" s="12"/>
      <c r="I970" s="12"/>
      <c r="J970" s="14"/>
      <c r="K970" s="12"/>
      <c r="L970" s="12"/>
      <c r="M970" s="12"/>
      <c r="N970" s="15"/>
      <c r="O970" s="12"/>
      <c r="P970" s="12"/>
      <c r="Q970" s="12"/>
      <c r="R970" s="12"/>
      <c r="S970" s="13"/>
      <c r="T970" s="12"/>
      <c r="U970" s="12"/>
      <c r="V970" s="14"/>
      <c r="W970" s="12"/>
      <c r="X970" s="12"/>
      <c r="Y970" s="12"/>
      <c r="Z970" s="15"/>
      <c r="AA970" s="12"/>
      <c r="AB970" s="12"/>
      <c r="AC970" s="12"/>
      <c r="AD970" s="12"/>
      <c r="AE970" s="13"/>
      <c r="AF970" s="12"/>
      <c r="AG970" s="12"/>
      <c r="AH970" s="14"/>
      <c r="AI970" s="12"/>
      <c r="AJ970" s="12"/>
      <c r="AK970" s="12"/>
      <c r="AL970" s="15"/>
    </row>
    <row r="971" spans="1:38" x14ac:dyDescent="0.35">
      <c r="A971" s="4" t="str">
        <f t="shared" si="25"/>
        <v>Z</v>
      </c>
      <c r="B971" s="86">
        <v>0</v>
      </c>
      <c r="C971" s="21"/>
      <c r="D971" s="22"/>
      <c r="E971" s="22"/>
      <c r="F971" s="22"/>
      <c r="G971" s="23"/>
      <c r="H971" s="22"/>
      <c r="I971" s="22"/>
      <c r="J971" s="24"/>
      <c r="K971" s="22"/>
      <c r="L971" s="22"/>
      <c r="M971" s="22"/>
      <c r="N971" s="25"/>
      <c r="O971" s="22"/>
      <c r="P971" s="22"/>
      <c r="Q971" s="22"/>
      <c r="R971" s="22"/>
      <c r="S971" s="23"/>
      <c r="T971" s="22"/>
      <c r="U971" s="22"/>
      <c r="V971" s="24"/>
      <c r="W971" s="22"/>
      <c r="X971" s="22"/>
      <c r="Y971" s="22"/>
      <c r="Z971" s="25"/>
      <c r="AA971" s="22"/>
      <c r="AB971" s="22"/>
      <c r="AC971" s="22"/>
      <c r="AD971" s="22"/>
      <c r="AE971" s="23"/>
      <c r="AF971" s="22"/>
      <c r="AG971" s="22"/>
      <c r="AH971" s="24"/>
      <c r="AI971" s="22"/>
      <c r="AJ971" s="22"/>
      <c r="AK971" s="22"/>
      <c r="AL971" s="25"/>
    </row>
    <row r="972" spans="1:38" x14ac:dyDescent="0.35">
      <c r="A972" s="4" t="str">
        <f t="shared" si="25"/>
        <v>Z</v>
      </c>
      <c r="B972" s="86">
        <v>0</v>
      </c>
      <c r="C972" s="11"/>
      <c r="D972" s="12"/>
      <c r="E972" s="12"/>
      <c r="F972" s="12"/>
      <c r="G972" s="13"/>
      <c r="H972" s="12"/>
      <c r="I972" s="12"/>
      <c r="J972" s="14"/>
      <c r="K972" s="12"/>
      <c r="L972" s="12"/>
      <c r="M972" s="12"/>
      <c r="N972" s="15"/>
      <c r="O972" s="12"/>
      <c r="P972" s="12"/>
      <c r="Q972" s="12"/>
      <c r="R972" s="12"/>
      <c r="S972" s="13"/>
      <c r="T972" s="12"/>
      <c r="U972" s="12"/>
      <c r="V972" s="14"/>
      <c r="W972" s="12"/>
      <c r="X972" s="12"/>
      <c r="Y972" s="12"/>
      <c r="Z972" s="15"/>
      <c r="AA972" s="12"/>
      <c r="AB972" s="12"/>
      <c r="AC972" s="12"/>
      <c r="AD972" s="12"/>
      <c r="AE972" s="13"/>
      <c r="AF972" s="12"/>
      <c r="AG972" s="12"/>
      <c r="AH972" s="14"/>
      <c r="AI972" s="12"/>
      <c r="AJ972" s="12"/>
      <c r="AK972" s="12"/>
      <c r="AL972" s="15"/>
    </row>
    <row r="973" spans="1:38" x14ac:dyDescent="0.35">
      <c r="A973" s="4" t="str">
        <f t="shared" si="25"/>
        <v>Z</v>
      </c>
      <c r="B973" s="86">
        <v>0</v>
      </c>
      <c r="C973" s="11"/>
      <c r="D973" s="12"/>
      <c r="E973" s="12"/>
      <c r="F973" s="12"/>
      <c r="G973" s="13"/>
      <c r="H973" s="12"/>
      <c r="I973" s="12"/>
      <c r="J973" s="14"/>
      <c r="K973" s="12"/>
      <c r="L973" s="12"/>
      <c r="M973" s="12"/>
      <c r="N973" s="15"/>
      <c r="O973" s="12"/>
      <c r="P973" s="12"/>
      <c r="Q973" s="12"/>
      <c r="R973" s="12"/>
      <c r="S973" s="13"/>
      <c r="T973" s="12"/>
      <c r="U973" s="12"/>
      <c r="V973" s="14"/>
      <c r="W973" s="12"/>
      <c r="X973" s="12"/>
      <c r="Y973" s="12"/>
      <c r="Z973" s="15"/>
      <c r="AA973" s="12"/>
      <c r="AB973" s="12"/>
      <c r="AC973" s="12"/>
      <c r="AD973" s="12"/>
      <c r="AE973" s="13"/>
      <c r="AF973" s="12"/>
      <c r="AG973" s="12"/>
      <c r="AH973" s="14"/>
      <c r="AI973" s="12"/>
      <c r="AJ973" s="12"/>
      <c r="AK973" s="12"/>
      <c r="AL973" s="15"/>
    </row>
    <row r="974" spans="1:38" x14ac:dyDescent="0.35">
      <c r="A974" s="4" t="str">
        <f t="shared" si="25"/>
        <v>Z</v>
      </c>
      <c r="B974" s="86">
        <v>0</v>
      </c>
      <c r="C974" s="11"/>
      <c r="D974" s="12"/>
      <c r="E974" s="12"/>
      <c r="F974" s="12"/>
      <c r="G974" s="13"/>
      <c r="H974" s="12"/>
      <c r="I974" s="12"/>
      <c r="J974" s="14"/>
      <c r="K974" s="12"/>
      <c r="L974" s="12"/>
      <c r="M974" s="12"/>
      <c r="N974" s="15"/>
      <c r="O974" s="12"/>
      <c r="P974" s="12"/>
      <c r="Q974" s="12"/>
      <c r="R974" s="12"/>
      <c r="S974" s="13"/>
      <c r="T974" s="12"/>
      <c r="U974" s="12"/>
      <c r="V974" s="14"/>
      <c r="W974" s="12"/>
      <c r="X974" s="12"/>
      <c r="Y974" s="12"/>
      <c r="Z974" s="15"/>
      <c r="AA974" s="12"/>
      <c r="AB974" s="12"/>
      <c r="AC974" s="12"/>
      <c r="AD974" s="12"/>
      <c r="AE974" s="13"/>
      <c r="AF974" s="12"/>
      <c r="AG974" s="12"/>
      <c r="AH974" s="14"/>
      <c r="AI974" s="12"/>
      <c r="AJ974" s="12"/>
      <c r="AK974" s="12"/>
      <c r="AL974" s="15"/>
    </row>
    <row r="975" spans="1:38" x14ac:dyDescent="0.35">
      <c r="A975" s="4" t="str">
        <f t="shared" si="25"/>
        <v>Z</v>
      </c>
      <c r="B975" s="86">
        <v>0</v>
      </c>
      <c r="C975" s="11"/>
      <c r="D975" s="12"/>
      <c r="E975" s="12"/>
      <c r="F975" s="12"/>
      <c r="G975" s="13"/>
      <c r="H975" s="12"/>
      <c r="I975" s="12"/>
      <c r="J975" s="14"/>
      <c r="K975" s="12"/>
      <c r="L975" s="12"/>
      <c r="M975" s="12"/>
      <c r="N975" s="15"/>
      <c r="O975" s="12"/>
      <c r="P975" s="12"/>
      <c r="Q975" s="12"/>
      <c r="R975" s="12"/>
      <c r="S975" s="13"/>
      <c r="T975" s="12"/>
      <c r="U975" s="12"/>
      <c r="V975" s="14"/>
      <c r="W975" s="12"/>
      <c r="X975" s="12"/>
      <c r="Y975" s="12"/>
      <c r="Z975" s="15"/>
      <c r="AA975" s="12"/>
      <c r="AB975" s="12"/>
      <c r="AC975" s="12"/>
      <c r="AD975" s="12"/>
      <c r="AE975" s="13"/>
      <c r="AF975" s="12"/>
      <c r="AG975" s="12"/>
      <c r="AH975" s="14"/>
      <c r="AI975" s="12"/>
      <c r="AJ975" s="12"/>
      <c r="AK975" s="12"/>
      <c r="AL975" s="15"/>
    </row>
    <row r="976" spans="1:38" x14ac:dyDescent="0.35">
      <c r="A976" s="4" t="str">
        <f t="shared" si="25"/>
        <v>Z</v>
      </c>
      <c r="B976" s="86">
        <v>0</v>
      </c>
      <c r="C976" s="6"/>
      <c r="D976" s="7"/>
      <c r="E976" s="7"/>
      <c r="F976" s="7"/>
      <c r="G976" s="8"/>
      <c r="H976" s="7"/>
      <c r="I976" s="7"/>
      <c r="J976" s="9"/>
      <c r="K976" s="7"/>
      <c r="L976" s="7"/>
      <c r="M976" s="7"/>
      <c r="N976" s="10"/>
      <c r="O976" s="7"/>
      <c r="P976" s="7"/>
      <c r="Q976" s="7"/>
      <c r="R976" s="7"/>
      <c r="S976" s="8"/>
      <c r="T976" s="7"/>
      <c r="U976" s="7"/>
      <c r="V976" s="9"/>
      <c r="W976" s="7"/>
      <c r="X976" s="7"/>
      <c r="Y976" s="7"/>
      <c r="Z976" s="10"/>
      <c r="AA976" s="7"/>
      <c r="AB976" s="7"/>
      <c r="AC976" s="7"/>
      <c r="AD976" s="7"/>
      <c r="AE976" s="8"/>
      <c r="AF976" s="7"/>
      <c r="AG976" s="7"/>
      <c r="AH976" s="9"/>
      <c r="AI976" s="7"/>
      <c r="AJ976" s="7"/>
      <c r="AK976" s="7"/>
      <c r="AL976" s="10"/>
    </row>
    <row r="977" spans="1:38" x14ac:dyDescent="0.35">
      <c r="A977" s="4" t="str">
        <f t="shared" si="25"/>
        <v>Z</v>
      </c>
      <c r="B977" s="86">
        <v>0</v>
      </c>
      <c r="C977" s="11"/>
      <c r="D977" s="12"/>
      <c r="E977" s="12"/>
      <c r="F977" s="12"/>
      <c r="G977" s="13"/>
      <c r="H977" s="12"/>
      <c r="I977" s="12"/>
      <c r="J977" s="14"/>
      <c r="K977" s="12"/>
      <c r="L977" s="12"/>
      <c r="M977" s="12"/>
      <c r="N977" s="15"/>
      <c r="O977" s="12"/>
      <c r="P977" s="12"/>
      <c r="Q977" s="12"/>
      <c r="R977" s="12"/>
      <c r="S977" s="13"/>
      <c r="T977" s="12"/>
      <c r="U977" s="12"/>
      <c r="V977" s="14"/>
      <c r="W977" s="12"/>
      <c r="X977" s="12"/>
      <c r="Y977" s="12"/>
      <c r="Z977" s="15"/>
      <c r="AA977" s="12"/>
      <c r="AB977" s="12"/>
      <c r="AC977" s="12"/>
      <c r="AD977" s="12"/>
      <c r="AE977" s="13"/>
      <c r="AF977" s="12"/>
      <c r="AG977" s="12"/>
      <c r="AH977" s="14"/>
      <c r="AI977" s="12"/>
      <c r="AJ977" s="12"/>
      <c r="AK977" s="12"/>
      <c r="AL977" s="15"/>
    </row>
    <row r="978" spans="1:38" x14ac:dyDescent="0.35">
      <c r="A978" s="4" t="str">
        <f t="shared" si="25"/>
        <v>Z</v>
      </c>
      <c r="B978" s="86">
        <v>0</v>
      </c>
      <c r="C978" s="11"/>
      <c r="D978" s="12"/>
      <c r="E978" s="12"/>
      <c r="F978" s="12"/>
      <c r="G978" s="13"/>
      <c r="H978" s="12"/>
      <c r="I978" s="12"/>
      <c r="J978" s="14"/>
      <c r="K978" s="12"/>
      <c r="L978" s="12"/>
      <c r="M978" s="12"/>
      <c r="N978" s="15"/>
      <c r="O978" s="12"/>
      <c r="P978" s="12"/>
      <c r="Q978" s="12"/>
      <c r="R978" s="12"/>
      <c r="S978" s="13"/>
      <c r="T978" s="12"/>
      <c r="U978" s="12"/>
      <c r="V978" s="14"/>
      <c r="W978" s="12"/>
      <c r="X978" s="12"/>
      <c r="Y978" s="12"/>
      <c r="Z978" s="15"/>
      <c r="AA978" s="12"/>
      <c r="AB978" s="12"/>
      <c r="AC978" s="12"/>
      <c r="AD978" s="12"/>
      <c r="AE978" s="13"/>
      <c r="AF978" s="12"/>
      <c r="AG978" s="12"/>
      <c r="AH978" s="14"/>
      <c r="AI978" s="12"/>
      <c r="AJ978" s="12"/>
      <c r="AK978" s="12"/>
      <c r="AL978" s="15"/>
    </row>
    <row r="979" spans="1:38" x14ac:dyDescent="0.35">
      <c r="A979" s="4" t="str">
        <f t="shared" si="25"/>
        <v>Z</v>
      </c>
      <c r="B979" s="86">
        <v>0</v>
      </c>
      <c r="C979" s="11"/>
      <c r="D979" s="12"/>
      <c r="E979" s="12"/>
      <c r="F979" s="12"/>
      <c r="G979" s="13"/>
      <c r="H979" s="12"/>
      <c r="I979" s="12"/>
      <c r="J979" s="14"/>
      <c r="K979" s="12"/>
      <c r="L979" s="12"/>
      <c r="M979" s="12"/>
      <c r="N979" s="15"/>
      <c r="O979" s="12"/>
      <c r="P979" s="12"/>
      <c r="Q979" s="12"/>
      <c r="R979" s="12"/>
      <c r="S979" s="13"/>
      <c r="T979" s="12"/>
      <c r="U979" s="12"/>
      <c r="V979" s="14"/>
      <c r="W979" s="12"/>
      <c r="X979" s="12"/>
      <c r="Y979" s="12"/>
      <c r="Z979" s="15"/>
      <c r="AA979" s="12"/>
      <c r="AB979" s="12"/>
      <c r="AC979" s="12"/>
      <c r="AD979" s="12"/>
      <c r="AE979" s="13"/>
      <c r="AF979" s="12"/>
      <c r="AG979" s="12"/>
      <c r="AH979" s="14"/>
      <c r="AI979" s="12"/>
      <c r="AJ979" s="12"/>
      <c r="AK979" s="12"/>
      <c r="AL979" s="15"/>
    </row>
    <row r="980" spans="1:38" x14ac:dyDescent="0.35">
      <c r="A980" s="4" t="str">
        <f t="shared" si="25"/>
        <v>Z</v>
      </c>
      <c r="B980" s="86">
        <v>0</v>
      </c>
      <c r="C980" s="16"/>
      <c r="D980" s="17"/>
      <c r="E980" s="17"/>
      <c r="F980" s="17"/>
      <c r="G980" s="18"/>
      <c r="H980" s="17"/>
      <c r="I980" s="17"/>
      <c r="J980" s="19"/>
      <c r="K980" s="17"/>
      <c r="L980" s="17"/>
      <c r="M980" s="17"/>
      <c r="N980" s="20"/>
      <c r="O980" s="17"/>
      <c r="P980" s="17"/>
      <c r="Q980" s="17"/>
      <c r="R980" s="17"/>
      <c r="S980" s="18"/>
      <c r="T980" s="17"/>
      <c r="U980" s="17"/>
      <c r="V980" s="19"/>
      <c r="W980" s="17"/>
      <c r="X980" s="17"/>
      <c r="Y980" s="17"/>
      <c r="Z980" s="20"/>
      <c r="AA980" s="17"/>
      <c r="AB980" s="17"/>
      <c r="AC980" s="17"/>
      <c r="AD980" s="17"/>
      <c r="AE980" s="18"/>
      <c r="AF980" s="17"/>
      <c r="AG980" s="17"/>
      <c r="AH980" s="19"/>
      <c r="AI980" s="17"/>
      <c r="AJ980" s="17"/>
      <c r="AK980" s="17"/>
      <c r="AL980" s="20"/>
    </row>
    <row r="981" spans="1:38" x14ac:dyDescent="0.35">
      <c r="A981" s="4" t="str">
        <f t="shared" si="25"/>
        <v>Z</v>
      </c>
      <c r="B981" s="86">
        <v>0</v>
      </c>
      <c r="C981" s="11"/>
      <c r="D981" s="12"/>
      <c r="E981" s="12"/>
      <c r="F981" s="12"/>
      <c r="G981" s="13"/>
      <c r="H981" s="12"/>
      <c r="I981" s="12"/>
      <c r="J981" s="14"/>
      <c r="K981" s="12"/>
      <c r="L981" s="12"/>
      <c r="M981" s="12"/>
      <c r="N981" s="15"/>
      <c r="O981" s="12"/>
      <c r="P981" s="12"/>
      <c r="Q981" s="12"/>
      <c r="R981" s="12"/>
      <c r="S981" s="13"/>
      <c r="T981" s="12"/>
      <c r="U981" s="12"/>
      <c r="V981" s="14"/>
      <c r="W981" s="12"/>
      <c r="X981" s="12"/>
      <c r="Y981" s="12"/>
      <c r="Z981" s="15"/>
      <c r="AA981" s="12"/>
      <c r="AB981" s="12"/>
      <c r="AC981" s="12"/>
      <c r="AD981" s="12"/>
      <c r="AE981" s="13"/>
      <c r="AF981" s="12"/>
      <c r="AG981" s="12"/>
      <c r="AH981" s="14"/>
      <c r="AI981" s="12"/>
      <c r="AJ981" s="12"/>
      <c r="AK981" s="12"/>
      <c r="AL981" s="15"/>
    </row>
    <row r="982" spans="1:38" x14ac:dyDescent="0.35">
      <c r="A982" s="4" t="str">
        <f t="shared" si="25"/>
        <v>Z</v>
      </c>
      <c r="B982" s="86">
        <v>0</v>
      </c>
      <c r="C982" s="11"/>
      <c r="D982" s="12"/>
      <c r="E982" s="12"/>
      <c r="F982" s="12"/>
      <c r="G982" s="13"/>
      <c r="H982" s="12"/>
      <c r="I982" s="12"/>
      <c r="J982" s="14"/>
      <c r="K982" s="12"/>
      <c r="L982" s="12"/>
      <c r="M982" s="12"/>
      <c r="N982" s="15"/>
      <c r="O982" s="12"/>
      <c r="P982" s="12"/>
      <c r="Q982" s="12"/>
      <c r="R982" s="12"/>
      <c r="S982" s="13"/>
      <c r="T982" s="12"/>
      <c r="U982" s="12"/>
      <c r="V982" s="14"/>
      <c r="W982" s="12"/>
      <c r="X982" s="12"/>
      <c r="Y982" s="12"/>
      <c r="Z982" s="15"/>
      <c r="AA982" s="12"/>
      <c r="AB982" s="12"/>
      <c r="AC982" s="12"/>
      <c r="AD982" s="12"/>
      <c r="AE982" s="13"/>
      <c r="AF982" s="12"/>
      <c r="AG982" s="12"/>
      <c r="AH982" s="14"/>
      <c r="AI982" s="12"/>
      <c r="AJ982" s="12"/>
      <c r="AK982" s="12"/>
      <c r="AL982" s="15"/>
    </row>
    <row r="983" spans="1:38" x14ac:dyDescent="0.35">
      <c r="A983" s="4" t="str">
        <f t="shared" si="25"/>
        <v>Z</v>
      </c>
      <c r="B983" s="86">
        <v>0</v>
      </c>
      <c r="C983" s="21"/>
      <c r="D983" s="22"/>
      <c r="E983" s="22"/>
      <c r="F983" s="22"/>
      <c r="G983" s="23"/>
      <c r="H983" s="22"/>
      <c r="I983" s="22"/>
      <c r="J983" s="24"/>
      <c r="K983" s="22"/>
      <c r="L983" s="22"/>
      <c r="M983" s="22"/>
      <c r="N983" s="25"/>
      <c r="O983" s="22"/>
      <c r="P983" s="22"/>
      <c r="Q983" s="22"/>
      <c r="R983" s="22"/>
      <c r="S983" s="23"/>
      <c r="T983" s="22"/>
      <c r="U983" s="22"/>
      <c r="V983" s="24"/>
      <c r="W983" s="22"/>
      <c r="X983" s="22"/>
      <c r="Y983" s="22"/>
      <c r="Z983" s="25"/>
      <c r="AA983" s="22"/>
      <c r="AB983" s="22"/>
      <c r="AC983" s="22"/>
      <c r="AD983" s="22"/>
      <c r="AE983" s="23"/>
      <c r="AF983" s="22"/>
      <c r="AG983" s="22"/>
      <c r="AH983" s="24"/>
      <c r="AI983" s="22"/>
      <c r="AJ983" s="22"/>
      <c r="AK983" s="22"/>
      <c r="AL983" s="25"/>
    </row>
    <row r="984" spans="1:38" x14ac:dyDescent="0.35">
      <c r="A984" s="4" t="str">
        <f t="shared" si="25"/>
        <v>Z</v>
      </c>
      <c r="B984" s="86">
        <v>0</v>
      </c>
      <c r="C984" s="11"/>
      <c r="D984" s="12"/>
      <c r="E984" s="12"/>
      <c r="F984" s="12"/>
      <c r="G984" s="13"/>
      <c r="H984" s="12"/>
      <c r="I984" s="12"/>
      <c r="J984" s="14"/>
      <c r="K984" s="12"/>
      <c r="L984" s="12"/>
      <c r="M984" s="12"/>
      <c r="N984" s="15"/>
      <c r="O984" s="12"/>
      <c r="P984" s="12"/>
      <c r="Q984" s="12"/>
      <c r="R984" s="12"/>
      <c r="S984" s="13"/>
      <c r="T984" s="12"/>
      <c r="U984" s="12"/>
      <c r="V984" s="14"/>
      <c r="W984" s="12"/>
      <c r="X984" s="12"/>
      <c r="Y984" s="12"/>
      <c r="Z984" s="15"/>
      <c r="AA984" s="12"/>
      <c r="AB984" s="12"/>
      <c r="AC984" s="12"/>
      <c r="AD984" s="12"/>
      <c r="AE984" s="13"/>
      <c r="AF984" s="12"/>
      <c r="AG984" s="12"/>
      <c r="AH984" s="14"/>
      <c r="AI984" s="12"/>
      <c r="AJ984" s="12"/>
      <c r="AK984" s="12"/>
      <c r="AL984" s="15"/>
    </row>
    <row r="985" spans="1:38" x14ac:dyDescent="0.35">
      <c r="A985" s="4" t="str">
        <f t="shared" si="25"/>
        <v>Z</v>
      </c>
      <c r="B985" s="86">
        <v>0</v>
      </c>
      <c r="C985" s="11"/>
      <c r="D985" s="12"/>
      <c r="E985" s="12"/>
      <c r="F985" s="12"/>
      <c r="G985" s="13"/>
      <c r="H985" s="12"/>
      <c r="I985" s="12"/>
      <c r="J985" s="14"/>
      <c r="K985" s="12"/>
      <c r="L985" s="12"/>
      <c r="M985" s="12"/>
      <c r="N985" s="15"/>
      <c r="O985" s="12"/>
      <c r="P985" s="12"/>
      <c r="Q985" s="12"/>
      <c r="R985" s="12"/>
      <c r="S985" s="13"/>
      <c r="T985" s="12"/>
      <c r="U985" s="12"/>
      <c r="V985" s="14"/>
      <c r="W985" s="12"/>
      <c r="X985" s="12"/>
      <c r="Y985" s="12"/>
      <c r="Z985" s="15"/>
      <c r="AA985" s="12"/>
      <c r="AB985" s="12"/>
      <c r="AC985" s="12"/>
      <c r="AD985" s="12"/>
      <c r="AE985" s="13"/>
      <c r="AF985" s="12"/>
      <c r="AG985" s="12"/>
      <c r="AH985" s="14"/>
      <c r="AI985" s="12"/>
      <c r="AJ985" s="12"/>
      <c r="AK985" s="12"/>
      <c r="AL985" s="15"/>
    </row>
    <row r="986" spans="1:38" x14ac:dyDescent="0.35">
      <c r="A986" s="4" t="str">
        <f t="shared" si="25"/>
        <v>Z</v>
      </c>
      <c r="B986" s="86">
        <v>0</v>
      </c>
      <c r="C986" s="11"/>
      <c r="D986" s="12"/>
      <c r="E986" s="12"/>
      <c r="F986" s="12"/>
      <c r="G986" s="13"/>
      <c r="H986" s="12"/>
      <c r="I986" s="12"/>
      <c r="J986" s="14"/>
      <c r="K986" s="12"/>
      <c r="L986" s="12"/>
      <c r="M986" s="12"/>
      <c r="N986" s="15"/>
      <c r="O986" s="12"/>
      <c r="P986" s="12"/>
      <c r="Q986" s="12"/>
      <c r="R986" s="12"/>
      <c r="S986" s="13"/>
      <c r="T986" s="12"/>
      <c r="U986" s="12"/>
      <c r="V986" s="14"/>
      <c r="W986" s="12"/>
      <c r="X986" s="12"/>
      <c r="Y986" s="12"/>
      <c r="Z986" s="15"/>
      <c r="AA986" s="12"/>
      <c r="AB986" s="12"/>
      <c r="AC986" s="12"/>
      <c r="AD986" s="12"/>
      <c r="AE986" s="13"/>
      <c r="AF986" s="12"/>
      <c r="AG986" s="12"/>
      <c r="AH986" s="14"/>
      <c r="AI986" s="12"/>
      <c r="AJ986" s="12"/>
      <c r="AK986" s="12"/>
      <c r="AL986" s="15"/>
    </row>
    <row r="987" spans="1:38" x14ac:dyDescent="0.35">
      <c r="A987" s="4" t="str">
        <f t="shared" si="25"/>
        <v>Z</v>
      </c>
      <c r="B987" s="86">
        <v>0</v>
      </c>
      <c r="C987" s="26"/>
      <c r="D987" s="27"/>
      <c r="E987" s="27"/>
      <c r="F987" s="27"/>
      <c r="G987" s="28"/>
      <c r="H987" s="27"/>
      <c r="I987" s="27"/>
      <c r="J987" s="29"/>
      <c r="K987" s="27"/>
      <c r="L987" s="27"/>
      <c r="M987" s="27"/>
      <c r="N987" s="30"/>
      <c r="O987" s="27"/>
      <c r="P987" s="27"/>
      <c r="Q987" s="27"/>
      <c r="R987" s="27"/>
      <c r="S987" s="28"/>
      <c r="T987" s="27"/>
      <c r="U987" s="27"/>
      <c r="V987" s="29"/>
      <c r="W987" s="27"/>
      <c r="X987" s="27"/>
      <c r="Y987" s="27"/>
      <c r="Z987" s="30"/>
      <c r="AA987" s="27"/>
      <c r="AB987" s="27"/>
      <c r="AC987" s="27"/>
      <c r="AD987" s="27"/>
      <c r="AE987" s="28"/>
      <c r="AF987" s="27"/>
      <c r="AG987" s="27"/>
      <c r="AH987" s="29"/>
      <c r="AI987" s="27"/>
      <c r="AJ987" s="27"/>
      <c r="AK987" s="27"/>
      <c r="AL987" s="30"/>
    </row>
    <row r="988" spans="1:38" x14ac:dyDescent="0.35">
      <c r="A988" s="4" t="str">
        <f t="shared" si="25"/>
        <v>Z</v>
      </c>
      <c r="B988" s="86">
        <v>0</v>
      </c>
      <c r="C988" s="6"/>
      <c r="D988" s="7"/>
      <c r="E988" s="7"/>
      <c r="F988" s="7"/>
      <c r="G988" s="8"/>
      <c r="H988" s="7"/>
      <c r="I988" s="7"/>
      <c r="J988" s="9"/>
      <c r="K988" s="7"/>
      <c r="L988" s="7"/>
      <c r="M988" s="7"/>
      <c r="N988" s="10"/>
      <c r="O988" s="7"/>
      <c r="P988" s="7"/>
      <c r="Q988" s="7"/>
      <c r="R988" s="7"/>
      <c r="S988" s="8"/>
      <c r="T988" s="7"/>
      <c r="U988" s="7"/>
      <c r="V988" s="9"/>
      <c r="W988" s="7"/>
      <c r="X988" s="7"/>
      <c r="Y988" s="7"/>
      <c r="Z988" s="10"/>
      <c r="AA988" s="7"/>
      <c r="AB988" s="7"/>
      <c r="AC988" s="7"/>
      <c r="AD988" s="7"/>
      <c r="AE988" s="8"/>
      <c r="AF988" s="7"/>
      <c r="AG988" s="7"/>
      <c r="AH988" s="9"/>
      <c r="AI988" s="7"/>
      <c r="AJ988" s="7"/>
      <c r="AK988" s="7"/>
      <c r="AL988" s="10"/>
    </row>
    <row r="989" spans="1:38" x14ac:dyDescent="0.35">
      <c r="A989" s="4" t="str">
        <f t="shared" si="25"/>
        <v>Z</v>
      </c>
      <c r="B989" s="86">
        <v>0</v>
      </c>
      <c r="C989" s="11"/>
      <c r="D989" s="12"/>
      <c r="E989" s="12"/>
      <c r="F989" s="12"/>
      <c r="G989" s="13"/>
      <c r="H989" s="12"/>
      <c r="I989" s="12"/>
      <c r="J989" s="14"/>
      <c r="K989" s="12"/>
      <c r="L989" s="12"/>
      <c r="M989" s="12"/>
      <c r="N989" s="15"/>
      <c r="O989" s="12"/>
      <c r="P989" s="12"/>
      <c r="Q989" s="12"/>
      <c r="R989" s="12"/>
      <c r="S989" s="13"/>
      <c r="T989" s="12"/>
      <c r="U989" s="12"/>
      <c r="V989" s="14"/>
      <c r="W989" s="12"/>
      <c r="X989" s="12"/>
      <c r="Y989" s="12"/>
      <c r="Z989" s="15"/>
      <c r="AA989" s="12"/>
      <c r="AB989" s="12"/>
      <c r="AC989" s="12"/>
      <c r="AD989" s="12"/>
      <c r="AE989" s="13"/>
      <c r="AF989" s="12"/>
      <c r="AG989" s="12"/>
      <c r="AH989" s="14"/>
      <c r="AI989" s="12"/>
      <c r="AJ989" s="12"/>
      <c r="AK989" s="12"/>
      <c r="AL989" s="15"/>
    </row>
    <row r="990" spans="1:38" x14ac:dyDescent="0.35">
      <c r="A990" s="4" t="str">
        <f t="shared" si="25"/>
        <v>Z</v>
      </c>
      <c r="B990" s="86">
        <v>0</v>
      </c>
      <c r="C990" s="11"/>
      <c r="D990" s="12"/>
      <c r="E990" s="12"/>
      <c r="F990" s="12"/>
      <c r="G990" s="13"/>
      <c r="H990" s="12"/>
      <c r="I990" s="12"/>
      <c r="J990" s="14"/>
      <c r="K990" s="12"/>
      <c r="L990" s="12"/>
      <c r="M990" s="12"/>
      <c r="N990" s="15"/>
      <c r="O990" s="12"/>
      <c r="P990" s="12"/>
      <c r="Q990" s="12"/>
      <c r="R990" s="12"/>
      <c r="S990" s="13"/>
      <c r="T990" s="12"/>
      <c r="U990" s="12"/>
      <c r="V990" s="14"/>
      <c r="W990" s="12"/>
      <c r="X990" s="12"/>
      <c r="Y990" s="12"/>
      <c r="Z990" s="15"/>
      <c r="AA990" s="12"/>
      <c r="AB990" s="12"/>
      <c r="AC990" s="12"/>
      <c r="AD990" s="12"/>
      <c r="AE990" s="13"/>
      <c r="AF990" s="12"/>
      <c r="AG990" s="12"/>
      <c r="AH990" s="14"/>
      <c r="AI990" s="12"/>
      <c r="AJ990" s="12"/>
      <c r="AK990" s="12"/>
      <c r="AL990" s="15"/>
    </row>
    <row r="991" spans="1:38" x14ac:dyDescent="0.35">
      <c r="A991" s="4" t="str">
        <f t="shared" si="25"/>
        <v>Z</v>
      </c>
      <c r="B991" s="86">
        <v>0</v>
      </c>
      <c r="C991" s="11"/>
      <c r="D991" s="12"/>
      <c r="E991" s="12"/>
      <c r="F991" s="12"/>
      <c r="G991" s="13"/>
      <c r="H991" s="12"/>
      <c r="I991" s="12"/>
      <c r="J991" s="14"/>
      <c r="K991" s="12"/>
      <c r="L991" s="12"/>
      <c r="M991" s="12"/>
      <c r="N991" s="15"/>
      <c r="O991" s="12"/>
      <c r="P991" s="12"/>
      <c r="Q991" s="12"/>
      <c r="R991" s="12"/>
      <c r="S991" s="13"/>
      <c r="T991" s="12"/>
      <c r="U991" s="12"/>
      <c r="V991" s="14"/>
      <c r="W991" s="12"/>
      <c r="X991" s="12"/>
      <c r="Y991" s="12"/>
      <c r="Z991" s="15"/>
      <c r="AA991" s="12"/>
      <c r="AB991" s="12"/>
      <c r="AC991" s="12"/>
      <c r="AD991" s="12"/>
      <c r="AE991" s="13"/>
      <c r="AF991" s="12"/>
      <c r="AG991" s="12"/>
      <c r="AH991" s="14"/>
      <c r="AI991" s="12"/>
      <c r="AJ991" s="12"/>
      <c r="AK991" s="12"/>
      <c r="AL991" s="15"/>
    </row>
    <row r="992" spans="1:38" x14ac:dyDescent="0.35">
      <c r="A992" s="4" t="str">
        <f t="shared" si="25"/>
        <v>Z</v>
      </c>
      <c r="B992" s="86">
        <v>0</v>
      </c>
      <c r="C992" s="16"/>
      <c r="D992" s="17"/>
      <c r="E992" s="17"/>
      <c r="F992" s="17"/>
      <c r="G992" s="18"/>
      <c r="H992" s="17"/>
      <c r="I992" s="17"/>
      <c r="J992" s="19"/>
      <c r="K992" s="17"/>
      <c r="L992" s="17"/>
      <c r="M992" s="17"/>
      <c r="N992" s="20"/>
      <c r="O992" s="17"/>
      <c r="P992" s="17"/>
      <c r="Q992" s="17"/>
      <c r="R992" s="17"/>
      <c r="S992" s="18"/>
      <c r="T992" s="17"/>
      <c r="U992" s="17"/>
      <c r="V992" s="19"/>
      <c r="W992" s="17"/>
      <c r="X992" s="17"/>
      <c r="Y992" s="17"/>
      <c r="Z992" s="20"/>
      <c r="AA992" s="17"/>
      <c r="AB992" s="17"/>
      <c r="AC992" s="17"/>
      <c r="AD992" s="17"/>
      <c r="AE992" s="18"/>
      <c r="AF992" s="17"/>
      <c r="AG992" s="17"/>
      <c r="AH992" s="19"/>
      <c r="AI992" s="17"/>
      <c r="AJ992" s="17"/>
      <c r="AK992" s="17"/>
      <c r="AL992" s="20"/>
    </row>
    <row r="993" spans="1:38" x14ac:dyDescent="0.35">
      <c r="A993" s="4" t="str">
        <f t="shared" si="25"/>
        <v>Z</v>
      </c>
      <c r="B993" s="86">
        <v>0</v>
      </c>
      <c r="C993" s="11"/>
      <c r="D993" s="12"/>
      <c r="E993" s="12"/>
      <c r="F993" s="12"/>
      <c r="G993" s="13"/>
      <c r="H993" s="12"/>
      <c r="I993" s="12"/>
      <c r="J993" s="14"/>
      <c r="K993" s="12"/>
      <c r="L993" s="12"/>
      <c r="M993" s="12"/>
      <c r="N993" s="15"/>
      <c r="O993" s="12"/>
      <c r="P993" s="12"/>
      <c r="Q993" s="12"/>
      <c r="R993" s="12"/>
      <c r="S993" s="13"/>
      <c r="T993" s="12"/>
      <c r="U993" s="12"/>
      <c r="V993" s="14"/>
      <c r="W993" s="12"/>
      <c r="X993" s="12"/>
      <c r="Y993" s="12"/>
      <c r="Z993" s="15"/>
      <c r="AA993" s="12"/>
      <c r="AB993" s="12"/>
      <c r="AC993" s="12"/>
      <c r="AD993" s="12"/>
      <c r="AE993" s="13"/>
      <c r="AF993" s="12"/>
      <c r="AG993" s="12"/>
      <c r="AH993" s="14"/>
      <c r="AI993" s="12"/>
      <c r="AJ993" s="12"/>
      <c r="AK993" s="12"/>
      <c r="AL993" s="15"/>
    </row>
    <row r="994" spans="1:38" x14ac:dyDescent="0.35">
      <c r="A994" s="4" t="str">
        <f t="shared" si="25"/>
        <v>Z</v>
      </c>
      <c r="B994" s="86">
        <v>0</v>
      </c>
      <c r="C994" s="11"/>
      <c r="D994" s="12"/>
      <c r="E994" s="12"/>
      <c r="F994" s="12"/>
      <c r="G994" s="13"/>
      <c r="H994" s="12"/>
      <c r="I994" s="12"/>
      <c r="J994" s="14"/>
      <c r="K994" s="12"/>
      <c r="L994" s="12"/>
      <c r="M994" s="12"/>
      <c r="N994" s="15"/>
      <c r="O994" s="12"/>
      <c r="P994" s="12"/>
      <c r="Q994" s="12"/>
      <c r="R994" s="12"/>
      <c r="S994" s="13"/>
      <c r="T994" s="12"/>
      <c r="U994" s="12"/>
      <c r="V994" s="14"/>
      <c r="W994" s="12"/>
      <c r="X994" s="12"/>
      <c r="Y994" s="12"/>
      <c r="Z994" s="15"/>
      <c r="AA994" s="12"/>
      <c r="AB994" s="12"/>
      <c r="AC994" s="12"/>
      <c r="AD994" s="12"/>
      <c r="AE994" s="13"/>
      <c r="AF994" s="12"/>
      <c r="AG994" s="12"/>
      <c r="AH994" s="14"/>
      <c r="AI994" s="12"/>
      <c r="AJ994" s="12"/>
      <c r="AK994" s="12"/>
      <c r="AL994" s="15"/>
    </row>
    <row r="995" spans="1:38" x14ac:dyDescent="0.35">
      <c r="A995" s="4" t="str">
        <f t="shared" si="25"/>
        <v>Z</v>
      </c>
      <c r="B995" s="86">
        <v>0</v>
      </c>
      <c r="C995" s="21"/>
      <c r="D995" s="22"/>
      <c r="E995" s="22"/>
      <c r="F995" s="22"/>
      <c r="G995" s="23"/>
      <c r="H995" s="22"/>
      <c r="I995" s="22"/>
      <c r="J995" s="24"/>
      <c r="K995" s="22"/>
      <c r="L995" s="22"/>
      <c r="M995" s="22"/>
      <c r="N995" s="25"/>
      <c r="O995" s="22"/>
      <c r="P995" s="22"/>
      <c r="Q995" s="22"/>
      <c r="R995" s="22"/>
      <c r="S995" s="23"/>
      <c r="T995" s="22"/>
      <c r="U995" s="22"/>
      <c r="V995" s="24"/>
      <c r="W995" s="22"/>
      <c r="X995" s="22"/>
      <c r="Y995" s="22"/>
      <c r="Z995" s="25"/>
      <c r="AA995" s="22"/>
      <c r="AB995" s="22"/>
      <c r="AC995" s="22"/>
      <c r="AD995" s="22"/>
      <c r="AE995" s="23"/>
      <c r="AF995" s="22"/>
      <c r="AG995" s="22"/>
      <c r="AH995" s="24"/>
      <c r="AI995" s="22"/>
      <c r="AJ995" s="22"/>
      <c r="AK995" s="22"/>
      <c r="AL995" s="25"/>
    </row>
    <row r="996" spans="1:38" x14ac:dyDescent="0.35">
      <c r="A996" s="4" t="str">
        <f t="shared" si="25"/>
        <v>Z</v>
      </c>
      <c r="B996" s="86">
        <v>0</v>
      </c>
      <c r="C996" s="11"/>
      <c r="D996" s="12"/>
      <c r="E996" s="12"/>
      <c r="F996" s="12"/>
      <c r="G996" s="13"/>
      <c r="H996" s="12"/>
      <c r="I996" s="12"/>
      <c r="J996" s="14"/>
      <c r="K996" s="12"/>
      <c r="L996" s="12"/>
      <c r="M996" s="12"/>
      <c r="N996" s="15"/>
      <c r="O996" s="12"/>
      <c r="P996" s="12"/>
      <c r="Q996" s="12"/>
      <c r="R996" s="12"/>
      <c r="S996" s="13"/>
      <c r="T996" s="12"/>
      <c r="U996" s="12"/>
      <c r="V996" s="14"/>
      <c r="W996" s="12"/>
      <c r="X996" s="12"/>
      <c r="Y996" s="12"/>
      <c r="Z996" s="15"/>
      <c r="AA996" s="12"/>
      <c r="AB996" s="12"/>
      <c r="AC996" s="12"/>
      <c r="AD996" s="12"/>
      <c r="AE996" s="13"/>
      <c r="AF996" s="12"/>
      <c r="AG996" s="12"/>
      <c r="AH996" s="14"/>
      <c r="AI996" s="12"/>
      <c r="AJ996" s="12"/>
      <c r="AK996" s="12"/>
      <c r="AL996" s="15"/>
    </row>
    <row r="997" spans="1:38" x14ac:dyDescent="0.35">
      <c r="A997" s="4" t="str">
        <f t="shared" si="25"/>
        <v>Z</v>
      </c>
      <c r="B997" s="86">
        <v>0</v>
      </c>
      <c r="C997" s="11"/>
      <c r="D997" s="12"/>
      <c r="E997" s="12"/>
      <c r="F997" s="12"/>
      <c r="G997" s="13"/>
      <c r="H997" s="12"/>
      <c r="I997" s="12"/>
      <c r="J997" s="14"/>
      <c r="K997" s="12"/>
      <c r="L997" s="12"/>
      <c r="M997" s="12"/>
      <c r="N997" s="15"/>
      <c r="O997" s="12"/>
      <c r="P997" s="12"/>
      <c r="Q997" s="12"/>
      <c r="R997" s="12"/>
      <c r="S997" s="13"/>
      <c r="T997" s="12"/>
      <c r="U997" s="12"/>
      <c r="V997" s="14"/>
      <c r="W997" s="12"/>
      <c r="X997" s="12"/>
      <c r="Y997" s="12"/>
      <c r="Z997" s="15"/>
      <c r="AA997" s="12"/>
      <c r="AB997" s="12"/>
      <c r="AC997" s="12"/>
      <c r="AD997" s="12"/>
      <c r="AE997" s="13"/>
      <c r="AF997" s="12"/>
      <c r="AG997" s="12"/>
      <c r="AH997" s="14"/>
      <c r="AI997" s="12"/>
      <c r="AJ997" s="12"/>
      <c r="AK997" s="12"/>
      <c r="AL997" s="15"/>
    </row>
    <row r="998" spans="1:38" x14ac:dyDescent="0.35">
      <c r="A998" s="4" t="str">
        <f t="shared" si="25"/>
        <v>Z</v>
      </c>
      <c r="B998" s="86">
        <v>0</v>
      </c>
      <c r="C998" s="11"/>
      <c r="D998" s="12"/>
      <c r="E998" s="12"/>
      <c r="F998" s="12"/>
      <c r="G998" s="13"/>
      <c r="H998" s="12"/>
      <c r="I998" s="12"/>
      <c r="J998" s="14"/>
      <c r="K998" s="12"/>
      <c r="L998" s="12"/>
      <c r="M998" s="12"/>
      <c r="N998" s="15"/>
      <c r="O998" s="12"/>
      <c r="P998" s="12"/>
      <c r="Q998" s="12"/>
      <c r="R998" s="12"/>
      <c r="S998" s="13"/>
      <c r="T998" s="12"/>
      <c r="U998" s="12"/>
      <c r="V998" s="14"/>
      <c r="W998" s="12"/>
      <c r="X998" s="12"/>
      <c r="Y998" s="12"/>
      <c r="Z998" s="15"/>
      <c r="AA998" s="12"/>
      <c r="AB998" s="12"/>
      <c r="AC998" s="12"/>
      <c r="AD998" s="12"/>
      <c r="AE998" s="13"/>
      <c r="AF998" s="12"/>
      <c r="AG998" s="12"/>
      <c r="AH998" s="14"/>
      <c r="AI998" s="12"/>
      <c r="AJ998" s="12"/>
      <c r="AK998" s="12"/>
      <c r="AL998" s="15"/>
    </row>
    <row r="999" spans="1:38" x14ac:dyDescent="0.35">
      <c r="A999" s="4" t="str">
        <f t="shared" si="25"/>
        <v>Z</v>
      </c>
      <c r="B999" s="86">
        <v>0</v>
      </c>
      <c r="C999" s="26"/>
      <c r="D999" s="27"/>
      <c r="E999" s="27"/>
      <c r="F999" s="27"/>
      <c r="G999" s="28"/>
      <c r="H999" s="27"/>
      <c r="I999" s="27"/>
      <c r="J999" s="29"/>
      <c r="K999" s="27"/>
      <c r="L999" s="27"/>
      <c r="M999" s="27"/>
      <c r="N999" s="30"/>
      <c r="O999" s="27"/>
      <c r="P999" s="27"/>
      <c r="Q999" s="27"/>
      <c r="R999" s="27"/>
      <c r="S999" s="28"/>
      <c r="T999" s="27"/>
      <c r="U999" s="27"/>
      <c r="V999" s="29"/>
      <c r="W999" s="27"/>
      <c r="X999" s="27"/>
      <c r="Y999" s="27"/>
      <c r="Z999" s="30"/>
      <c r="AA999" s="27"/>
      <c r="AB999" s="27"/>
      <c r="AC999" s="27"/>
      <c r="AD999" s="27"/>
      <c r="AE999" s="28"/>
      <c r="AF999" s="27"/>
      <c r="AG999" s="27"/>
      <c r="AH999" s="29"/>
      <c r="AI999" s="27"/>
      <c r="AJ999" s="27"/>
      <c r="AK999" s="27"/>
      <c r="AL999" s="30"/>
    </row>
    <row r="1000" spans="1:38" x14ac:dyDescent="0.35">
      <c r="A1000" s="1" t="s">
        <v>0</v>
      </c>
      <c r="B1000" s="1" t="s">
        <v>126</v>
      </c>
      <c r="C1000" s="1">
        <v>1</v>
      </c>
      <c r="D1000" s="1">
        <v>2</v>
      </c>
      <c r="E1000" s="1">
        <v>3</v>
      </c>
      <c r="F1000" s="1">
        <v>4</v>
      </c>
      <c r="G1000" s="1">
        <v>5</v>
      </c>
      <c r="H1000" s="1">
        <v>6</v>
      </c>
      <c r="I1000" s="1">
        <v>7</v>
      </c>
      <c r="J1000" s="1">
        <v>8</v>
      </c>
      <c r="K1000" s="1">
        <v>9</v>
      </c>
      <c r="L1000" s="1">
        <v>10</v>
      </c>
      <c r="M1000" s="1">
        <v>11</v>
      </c>
      <c r="N1000" s="1">
        <v>12</v>
      </c>
      <c r="O1000" s="1">
        <v>13</v>
      </c>
      <c r="P1000" s="1">
        <v>14</v>
      </c>
      <c r="Q1000" s="1">
        <v>15</v>
      </c>
      <c r="R1000" s="1">
        <v>16</v>
      </c>
      <c r="S1000" s="1">
        <v>17</v>
      </c>
      <c r="T1000" s="1">
        <v>18</v>
      </c>
      <c r="U1000" s="1">
        <v>19</v>
      </c>
      <c r="V1000" s="1">
        <v>20</v>
      </c>
      <c r="W1000" s="1">
        <v>21</v>
      </c>
      <c r="X1000" s="1">
        <v>22</v>
      </c>
      <c r="Y1000" s="1">
        <v>23</v>
      </c>
      <c r="Z1000" s="1">
        <v>24</v>
      </c>
      <c r="AA1000" s="1">
        <v>25</v>
      </c>
      <c r="AB1000" s="1">
        <v>26</v>
      </c>
      <c r="AC1000" s="1">
        <v>27</v>
      </c>
      <c r="AD1000" s="1">
        <v>28</v>
      </c>
      <c r="AE1000" s="1">
        <v>29</v>
      </c>
      <c r="AF1000" s="1">
        <v>30</v>
      </c>
      <c r="AG1000" s="1">
        <v>31</v>
      </c>
      <c r="AH1000" s="1">
        <v>32</v>
      </c>
      <c r="AI1000" s="1">
        <v>33</v>
      </c>
      <c r="AJ1000" s="1">
        <v>34</v>
      </c>
      <c r="AK1000" s="1">
        <v>35</v>
      </c>
      <c r="AL1000" s="1">
        <v>36</v>
      </c>
    </row>
    <row r="1001" spans="1:38" x14ac:dyDescent="0.35">
      <c r="A1001" s="31" t="str">
        <f>CHAR(CODE($A$964))&amp;A2</f>
        <v>ZA</v>
      </c>
      <c r="B1001" s="86">
        <v>0</v>
      </c>
      <c r="C1001" s="6"/>
      <c r="D1001" s="7"/>
      <c r="E1001" s="7"/>
      <c r="F1001" s="7"/>
      <c r="G1001" s="8"/>
      <c r="H1001" s="7"/>
      <c r="I1001" s="7"/>
      <c r="J1001" s="9"/>
      <c r="K1001" s="7"/>
      <c r="L1001" s="7"/>
      <c r="M1001" s="7"/>
      <c r="N1001" s="10"/>
      <c r="O1001" s="7"/>
      <c r="P1001" s="7"/>
      <c r="Q1001" s="7"/>
      <c r="R1001" s="7"/>
      <c r="S1001" s="8"/>
      <c r="T1001" s="7"/>
      <c r="U1001" s="7"/>
      <c r="V1001" s="9"/>
      <c r="W1001" s="7"/>
      <c r="X1001" s="7"/>
      <c r="Y1001" s="7"/>
      <c r="Z1001" s="10"/>
      <c r="AA1001" s="7"/>
      <c r="AB1001" s="7"/>
      <c r="AC1001" s="7"/>
      <c r="AD1001" s="7"/>
      <c r="AE1001" s="8"/>
      <c r="AF1001" s="7"/>
      <c r="AG1001" s="7"/>
      <c r="AH1001" s="9"/>
      <c r="AI1001" s="7"/>
      <c r="AJ1001" s="7"/>
      <c r="AK1001" s="7"/>
      <c r="AL1001" s="10"/>
    </row>
    <row r="1002" spans="1:38" x14ac:dyDescent="0.35">
      <c r="A1002" s="4" t="str">
        <f>A1001</f>
        <v>ZA</v>
      </c>
      <c r="B1002" s="86">
        <v>0</v>
      </c>
      <c r="C1002" s="11"/>
      <c r="D1002" s="12"/>
      <c r="E1002" s="12"/>
      <c r="F1002" s="12"/>
      <c r="G1002" s="13"/>
      <c r="H1002" s="12"/>
      <c r="I1002" s="12"/>
      <c r="J1002" s="14"/>
      <c r="K1002" s="12"/>
      <c r="L1002" s="12"/>
      <c r="M1002" s="12"/>
      <c r="N1002" s="15"/>
      <c r="O1002" s="12"/>
      <c r="P1002" s="12"/>
      <c r="Q1002" s="12"/>
      <c r="R1002" s="12"/>
      <c r="S1002" s="13"/>
      <c r="T1002" s="12"/>
      <c r="U1002" s="12"/>
      <c r="V1002" s="14"/>
      <c r="W1002" s="12"/>
      <c r="X1002" s="12"/>
      <c r="Y1002" s="12"/>
      <c r="Z1002" s="15"/>
      <c r="AA1002" s="12"/>
      <c r="AB1002" s="12"/>
      <c r="AC1002" s="12"/>
      <c r="AD1002" s="12"/>
      <c r="AE1002" s="13"/>
      <c r="AF1002" s="12"/>
      <c r="AG1002" s="12"/>
      <c r="AH1002" s="14"/>
      <c r="AI1002" s="12"/>
      <c r="AJ1002" s="12"/>
      <c r="AK1002" s="12"/>
      <c r="AL1002" s="15"/>
    </row>
    <row r="1003" spans="1:38" x14ac:dyDescent="0.35">
      <c r="A1003" s="4" t="str">
        <f t="shared" ref="A1003:A1036" si="26">A1002</f>
        <v>ZA</v>
      </c>
      <c r="B1003" s="86">
        <v>0</v>
      </c>
      <c r="C1003" s="11"/>
      <c r="D1003" s="12"/>
      <c r="E1003" s="12"/>
      <c r="F1003" s="12"/>
      <c r="G1003" s="13"/>
      <c r="H1003" s="12"/>
      <c r="I1003" s="12"/>
      <c r="J1003" s="14"/>
      <c r="K1003" s="12"/>
      <c r="L1003" s="12"/>
      <c r="M1003" s="12"/>
      <c r="N1003" s="15"/>
      <c r="O1003" s="12"/>
      <c r="P1003" s="12"/>
      <c r="Q1003" s="12"/>
      <c r="R1003" s="12"/>
      <c r="S1003" s="13"/>
      <c r="T1003" s="12"/>
      <c r="U1003" s="12"/>
      <c r="V1003" s="14"/>
      <c r="W1003" s="12"/>
      <c r="X1003" s="12"/>
      <c r="Y1003" s="12"/>
      <c r="Z1003" s="15"/>
      <c r="AA1003" s="12"/>
      <c r="AB1003" s="12"/>
      <c r="AC1003" s="12"/>
      <c r="AD1003" s="12"/>
      <c r="AE1003" s="13"/>
      <c r="AF1003" s="12"/>
      <c r="AG1003" s="12"/>
      <c r="AH1003" s="14"/>
      <c r="AI1003" s="12"/>
      <c r="AJ1003" s="12"/>
      <c r="AK1003" s="12"/>
      <c r="AL1003" s="15"/>
    </row>
    <row r="1004" spans="1:38" x14ac:dyDescent="0.35">
      <c r="A1004" s="4" t="str">
        <f t="shared" si="26"/>
        <v>ZA</v>
      </c>
      <c r="B1004" s="86">
        <v>0</v>
      </c>
      <c r="C1004" s="11"/>
      <c r="D1004" s="12"/>
      <c r="E1004" s="12"/>
      <c r="F1004" s="12"/>
      <c r="G1004" s="13"/>
      <c r="H1004" s="12"/>
      <c r="I1004" s="12"/>
      <c r="J1004" s="14"/>
      <c r="K1004" s="12"/>
      <c r="L1004" s="12"/>
      <c r="M1004" s="12"/>
      <c r="N1004" s="15"/>
      <c r="O1004" s="12"/>
      <c r="P1004" s="12"/>
      <c r="Q1004" s="12"/>
      <c r="R1004" s="12"/>
      <c r="S1004" s="13"/>
      <c r="T1004" s="12"/>
      <c r="U1004" s="12"/>
      <c r="V1004" s="14"/>
      <c r="W1004" s="12"/>
      <c r="X1004" s="12"/>
      <c r="Y1004" s="12"/>
      <c r="Z1004" s="15"/>
      <c r="AA1004" s="12"/>
      <c r="AB1004" s="12"/>
      <c r="AC1004" s="12"/>
      <c r="AD1004" s="12"/>
      <c r="AE1004" s="13"/>
      <c r="AF1004" s="12"/>
      <c r="AG1004" s="12"/>
      <c r="AH1004" s="14"/>
      <c r="AI1004" s="12"/>
      <c r="AJ1004" s="12"/>
      <c r="AK1004" s="12"/>
      <c r="AL1004" s="15"/>
    </row>
    <row r="1005" spans="1:38" x14ac:dyDescent="0.35">
      <c r="A1005" s="4" t="str">
        <f t="shared" si="26"/>
        <v>ZA</v>
      </c>
      <c r="B1005" s="86">
        <v>0</v>
      </c>
      <c r="C1005" s="16"/>
      <c r="D1005" s="17"/>
      <c r="E1005" s="17"/>
      <c r="F1005" s="17"/>
      <c r="G1005" s="18"/>
      <c r="H1005" s="17"/>
      <c r="I1005" s="17"/>
      <c r="J1005" s="19"/>
      <c r="K1005" s="17"/>
      <c r="L1005" s="17"/>
      <c r="M1005" s="17"/>
      <c r="N1005" s="20"/>
      <c r="O1005" s="17"/>
      <c r="P1005" s="17"/>
      <c r="Q1005" s="17"/>
      <c r="R1005" s="17"/>
      <c r="S1005" s="18"/>
      <c r="T1005" s="17"/>
      <c r="U1005" s="17"/>
      <c r="V1005" s="19"/>
      <c r="W1005" s="17"/>
      <c r="X1005" s="17"/>
      <c r="Y1005" s="17"/>
      <c r="Z1005" s="20"/>
      <c r="AA1005" s="17"/>
      <c r="AB1005" s="17"/>
      <c r="AC1005" s="17"/>
      <c r="AD1005" s="17"/>
      <c r="AE1005" s="18"/>
      <c r="AF1005" s="17"/>
      <c r="AG1005" s="17"/>
      <c r="AH1005" s="19"/>
      <c r="AI1005" s="17"/>
      <c r="AJ1005" s="17"/>
      <c r="AK1005" s="17"/>
      <c r="AL1005" s="20"/>
    </row>
    <row r="1006" spans="1:38" x14ac:dyDescent="0.35">
      <c r="A1006" s="4" t="str">
        <f t="shared" si="26"/>
        <v>ZA</v>
      </c>
      <c r="B1006" s="86">
        <v>0</v>
      </c>
      <c r="C1006" s="11"/>
      <c r="D1006" s="12"/>
      <c r="E1006" s="12"/>
      <c r="F1006" s="12"/>
      <c r="G1006" s="13"/>
      <c r="H1006" s="12"/>
      <c r="I1006" s="12"/>
      <c r="J1006" s="14"/>
      <c r="K1006" s="12"/>
      <c r="L1006" s="12"/>
      <c r="M1006" s="12"/>
      <c r="N1006" s="15"/>
      <c r="O1006" s="12"/>
      <c r="P1006" s="12"/>
      <c r="Q1006" s="12"/>
      <c r="R1006" s="12"/>
      <c r="S1006" s="13"/>
      <c r="T1006" s="12"/>
      <c r="U1006" s="12"/>
      <c r="V1006" s="14"/>
      <c r="W1006" s="12"/>
      <c r="X1006" s="12"/>
      <c r="Y1006" s="12"/>
      <c r="Z1006" s="15"/>
      <c r="AA1006" s="12"/>
      <c r="AB1006" s="12"/>
      <c r="AC1006" s="12"/>
      <c r="AD1006" s="12"/>
      <c r="AE1006" s="13"/>
      <c r="AF1006" s="12"/>
      <c r="AG1006" s="12"/>
      <c r="AH1006" s="14"/>
      <c r="AI1006" s="12"/>
      <c r="AJ1006" s="12"/>
      <c r="AK1006" s="12"/>
      <c r="AL1006" s="15"/>
    </row>
    <row r="1007" spans="1:38" x14ac:dyDescent="0.35">
      <c r="A1007" s="4" t="str">
        <f t="shared" si="26"/>
        <v>ZA</v>
      </c>
      <c r="B1007" s="86">
        <v>0</v>
      </c>
      <c r="C1007" s="11"/>
      <c r="D1007" s="12"/>
      <c r="E1007" s="12"/>
      <c r="F1007" s="12"/>
      <c r="G1007" s="13"/>
      <c r="H1007" s="12"/>
      <c r="I1007" s="12"/>
      <c r="J1007" s="14"/>
      <c r="K1007" s="12"/>
      <c r="L1007" s="12"/>
      <c r="M1007" s="12"/>
      <c r="N1007" s="15"/>
      <c r="O1007" s="12"/>
      <c r="P1007" s="12"/>
      <c r="Q1007" s="12"/>
      <c r="R1007" s="12"/>
      <c r="S1007" s="13"/>
      <c r="T1007" s="12"/>
      <c r="U1007" s="12"/>
      <c r="V1007" s="14"/>
      <c r="W1007" s="12"/>
      <c r="X1007" s="12"/>
      <c r="Y1007" s="12"/>
      <c r="Z1007" s="15"/>
      <c r="AA1007" s="12"/>
      <c r="AB1007" s="12"/>
      <c r="AC1007" s="12"/>
      <c r="AD1007" s="12"/>
      <c r="AE1007" s="13"/>
      <c r="AF1007" s="12"/>
      <c r="AG1007" s="12"/>
      <c r="AH1007" s="14"/>
      <c r="AI1007" s="12"/>
      <c r="AJ1007" s="12"/>
      <c r="AK1007" s="12"/>
      <c r="AL1007" s="15"/>
    </row>
    <row r="1008" spans="1:38" x14ac:dyDescent="0.35">
      <c r="A1008" s="4" t="str">
        <f t="shared" si="26"/>
        <v>ZA</v>
      </c>
      <c r="B1008" s="86">
        <v>0</v>
      </c>
      <c r="C1008" s="21"/>
      <c r="D1008" s="22"/>
      <c r="E1008" s="22"/>
      <c r="F1008" s="22"/>
      <c r="G1008" s="23"/>
      <c r="H1008" s="22"/>
      <c r="I1008" s="22"/>
      <c r="J1008" s="24"/>
      <c r="K1008" s="22"/>
      <c r="L1008" s="22"/>
      <c r="M1008" s="22"/>
      <c r="N1008" s="25"/>
      <c r="O1008" s="22"/>
      <c r="P1008" s="22"/>
      <c r="Q1008" s="22"/>
      <c r="R1008" s="22"/>
      <c r="S1008" s="23"/>
      <c r="T1008" s="22"/>
      <c r="U1008" s="22"/>
      <c r="V1008" s="24"/>
      <c r="W1008" s="22"/>
      <c r="X1008" s="22"/>
      <c r="Y1008" s="22"/>
      <c r="Z1008" s="25"/>
      <c r="AA1008" s="22"/>
      <c r="AB1008" s="22"/>
      <c r="AC1008" s="22"/>
      <c r="AD1008" s="22"/>
      <c r="AE1008" s="23"/>
      <c r="AF1008" s="22"/>
      <c r="AG1008" s="22"/>
      <c r="AH1008" s="24"/>
      <c r="AI1008" s="22"/>
      <c r="AJ1008" s="22"/>
      <c r="AK1008" s="22"/>
      <c r="AL1008" s="25"/>
    </row>
    <row r="1009" spans="1:38" x14ac:dyDescent="0.35">
      <c r="A1009" s="4" t="str">
        <f t="shared" si="26"/>
        <v>ZA</v>
      </c>
      <c r="B1009" s="86">
        <v>0</v>
      </c>
      <c r="C1009" s="11"/>
      <c r="D1009" s="12"/>
      <c r="E1009" s="12"/>
      <c r="F1009" s="12"/>
      <c r="G1009" s="13"/>
      <c r="H1009" s="12"/>
      <c r="I1009" s="12"/>
      <c r="J1009" s="14"/>
      <c r="K1009" s="12"/>
      <c r="L1009" s="12"/>
      <c r="M1009" s="12"/>
      <c r="N1009" s="15"/>
      <c r="O1009" s="12"/>
      <c r="P1009" s="12"/>
      <c r="Q1009" s="12"/>
      <c r="R1009" s="12"/>
      <c r="S1009" s="13"/>
      <c r="T1009" s="12"/>
      <c r="U1009" s="12"/>
      <c r="V1009" s="14"/>
      <c r="W1009" s="12"/>
      <c r="X1009" s="12"/>
      <c r="Y1009" s="12"/>
      <c r="Z1009" s="15"/>
      <c r="AA1009" s="12"/>
      <c r="AB1009" s="12"/>
      <c r="AC1009" s="12"/>
      <c r="AD1009" s="12"/>
      <c r="AE1009" s="13"/>
      <c r="AF1009" s="12"/>
      <c r="AG1009" s="12"/>
      <c r="AH1009" s="14"/>
      <c r="AI1009" s="12"/>
      <c r="AJ1009" s="12"/>
      <c r="AK1009" s="12"/>
      <c r="AL1009" s="15"/>
    </row>
    <row r="1010" spans="1:38" x14ac:dyDescent="0.35">
      <c r="A1010" s="4" t="str">
        <f t="shared" si="26"/>
        <v>ZA</v>
      </c>
      <c r="B1010" s="86">
        <v>0</v>
      </c>
      <c r="C1010" s="11"/>
      <c r="D1010" s="12"/>
      <c r="E1010" s="12"/>
      <c r="F1010" s="12"/>
      <c r="G1010" s="13"/>
      <c r="H1010" s="12"/>
      <c r="I1010" s="12"/>
      <c r="J1010" s="14"/>
      <c r="K1010" s="12"/>
      <c r="L1010" s="12"/>
      <c r="M1010" s="12"/>
      <c r="N1010" s="15"/>
      <c r="O1010" s="12"/>
      <c r="P1010" s="12"/>
      <c r="Q1010" s="12"/>
      <c r="R1010" s="12"/>
      <c r="S1010" s="13"/>
      <c r="T1010" s="12"/>
      <c r="U1010" s="12"/>
      <c r="V1010" s="14"/>
      <c r="W1010" s="12"/>
      <c r="X1010" s="12"/>
      <c r="Y1010" s="12"/>
      <c r="Z1010" s="15"/>
      <c r="AA1010" s="12"/>
      <c r="AB1010" s="12"/>
      <c r="AC1010" s="12"/>
      <c r="AD1010" s="12"/>
      <c r="AE1010" s="13"/>
      <c r="AF1010" s="12"/>
      <c r="AG1010" s="12"/>
      <c r="AH1010" s="14"/>
      <c r="AI1010" s="12"/>
      <c r="AJ1010" s="12"/>
      <c r="AK1010" s="12"/>
      <c r="AL1010" s="15"/>
    </row>
    <row r="1011" spans="1:38" x14ac:dyDescent="0.35">
      <c r="A1011" s="4" t="str">
        <f t="shared" si="26"/>
        <v>ZA</v>
      </c>
      <c r="B1011" s="86">
        <v>0</v>
      </c>
      <c r="C1011" s="11"/>
      <c r="D1011" s="12"/>
      <c r="E1011" s="12"/>
      <c r="F1011" s="12"/>
      <c r="G1011" s="13"/>
      <c r="H1011" s="12"/>
      <c r="I1011" s="12"/>
      <c r="J1011" s="14"/>
      <c r="K1011" s="12"/>
      <c r="L1011" s="12"/>
      <c r="M1011" s="12"/>
      <c r="N1011" s="15"/>
      <c r="O1011" s="12"/>
      <c r="P1011" s="12"/>
      <c r="Q1011" s="12"/>
      <c r="R1011" s="12"/>
      <c r="S1011" s="13"/>
      <c r="T1011" s="12"/>
      <c r="U1011" s="12"/>
      <c r="V1011" s="14"/>
      <c r="W1011" s="12"/>
      <c r="X1011" s="12"/>
      <c r="Y1011" s="12"/>
      <c r="Z1011" s="15"/>
      <c r="AA1011" s="12"/>
      <c r="AB1011" s="12"/>
      <c r="AC1011" s="12"/>
      <c r="AD1011" s="12"/>
      <c r="AE1011" s="13"/>
      <c r="AF1011" s="12"/>
      <c r="AG1011" s="12"/>
      <c r="AH1011" s="14"/>
      <c r="AI1011" s="12"/>
      <c r="AJ1011" s="12"/>
      <c r="AK1011" s="12"/>
      <c r="AL1011" s="15"/>
    </row>
    <row r="1012" spans="1:38" x14ac:dyDescent="0.35">
      <c r="A1012" s="4" t="str">
        <f t="shared" si="26"/>
        <v>ZA</v>
      </c>
      <c r="B1012" s="86">
        <v>0</v>
      </c>
      <c r="C1012" s="11"/>
      <c r="D1012" s="12"/>
      <c r="E1012" s="12"/>
      <c r="F1012" s="12"/>
      <c r="G1012" s="13"/>
      <c r="H1012" s="12"/>
      <c r="I1012" s="12"/>
      <c r="J1012" s="14"/>
      <c r="K1012" s="12"/>
      <c r="L1012" s="12"/>
      <c r="M1012" s="12"/>
      <c r="N1012" s="15"/>
      <c r="O1012" s="12"/>
      <c r="P1012" s="12"/>
      <c r="Q1012" s="12"/>
      <c r="R1012" s="12"/>
      <c r="S1012" s="13"/>
      <c r="T1012" s="12"/>
      <c r="U1012" s="12"/>
      <c r="V1012" s="14"/>
      <c r="W1012" s="12"/>
      <c r="X1012" s="12"/>
      <c r="Y1012" s="12"/>
      <c r="Z1012" s="15"/>
      <c r="AA1012" s="12"/>
      <c r="AB1012" s="12"/>
      <c r="AC1012" s="12"/>
      <c r="AD1012" s="12"/>
      <c r="AE1012" s="13"/>
      <c r="AF1012" s="12"/>
      <c r="AG1012" s="12"/>
      <c r="AH1012" s="14"/>
      <c r="AI1012" s="12"/>
      <c r="AJ1012" s="12"/>
      <c r="AK1012" s="12"/>
      <c r="AL1012" s="15"/>
    </row>
    <row r="1013" spans="1:38" x14ac:dyDescent="0.35">
      <c r="A1013" s="4" t="str">
        <f t="shared" si="26"/>
        <v>ZA</v>
      </c>
      <c r="B1013" s="86">
        <v>0</v>
      </c>
      <c r="C1013" s="6"/>
      <c r="D1013" s="7"/>
      <c r="E1013" s="7"/>
      <c r="F1013" s="7"/>
      <c r="G1013" s="8"/>
      <c r="H1013" s="7"/>
      <c r="I1013" s="7"/>
      <c r="J1013" s="9"/>
      <c r="K1013" s="7"/>
      <c r="L1013" s="7"/>
      <c r="M1013" s="7"/>
      <c r="N1013" s="10"/>
      <c r="O1013" s="7"/>
      <c r="P1013" s="7"/>
      <c r="Q1013" s="7"/>
      <c r="R1013" s="7"/>
      <c r="S1013" s="8"/>
      <c r="T1013" s="7"/>
      <c r="U1013" s="7"/>
      <c r="V1013" s="9"/>
      <c r="W1013" s="7"/>
      <c r="X1013" s="7"/>
      <c r="Y1013" s="7"/>
      <c r="Z1013" s="10"/>
      <c r="AA1013" s="7"/>
      <c r="AB1013" s="7"/>
      <c r="AC1013" s="7"/>
      <c r="AD1013" s="7"/>
      <c r="AE1013" s="8"/>
      <c r="AF1013" s="7"/>
      <c r="AG1013" s="7"/>
      <c r="AH1013" s="9"/>
      <c r="AI1013" s="7"/>
      <c r="AJ1013" s="7"/>
      <c r="AK1013" s="7"/>
      <c r="AL1013" s="10"/>
    </row>
    <row r="1014" spans="1:38" x14ac:dyDescent="0.35">
      <c r="A1014" s="4" t="str">
        <f t="shared" si="26"/>
        <v>ZA</v>
      </c>
      <c r="B1014" s="86">
        <v>0</v>
      </c>
      <c r="C1014" s="11"/>
      <c r="D1014" s="12"/>
      <c r="E1014" s="12"/>
      <c r="F1014" s="12"/>
      <c r="G1014" s="13"/>
      <c r="H1014" s="12"/>
      <c r="I1014" s="12"/>
      <c r="J1014" s="14"/>
      <c r="K1014" s="12"/>
      <c r="L1014" s="12"/>
      <c r="M1014" s="12"/>
      <c r="N1014" s="15"/>
      <c r="O1014" s="12"/>
      <c r="P1014" s="12"/>
      <c r="Q1014" s="12"/>
      <c r="R1014" s="12"/>
      <c r="S1014" s="13"/>
      <c r="T1014" s="12"/>
      <c r="U1014" s="12"/>
      <c r="V1014" s="14"/>
      <c r="W1014" s="12"/>
      <c r="X1014" s="12"/>
      <c r="Y1014" s="12"/>
      <c r="Z1014" s="15"/>
      <c r="AA1014" s="12"/>
      <c r="AB1014" s="12"/>
      <c r="AC1014" s="12"/>
      <c r="AD1014" s="12"/>
      <c r="AE1014" s="13"/>
      <c r="AF1014" s="12"/>
      <c r="AG1014" s="12"/>
      <c r="AH1014" s="14"/>
      <c r="AI1014" s="12"/>
      <c r="AJ1014" s="12"/>
      <c r="AK1014" s="12"/>
      <c r="AL1014" s="15"/>
    </row>
    <row r="1015" spans="1:38" x14ac:dyDescent="0.35">
      <c r="A1015" s="4" t="str">
        <f t="shared" si="26"/>
        <v>ZA</v>
      </c>
      <c r="B1015" s="86">
        <v>0</v>
      </c>
      <c r="C1015" s="11"/>
      <c r="D1015" s="12"/>
      <c r="E1015" s="12"/>
      <c r="F1015" s="12"/>
      <c r="G1015" s="13"/>
      <c r="H1015" s="12"/>
      <c r="I1015" s="12"/>
      <c r="J1015" s="14"/>
      <c r="K1015" s="12"/>
      <c r="L1015" s="12"/>
      <c r="M1015" s="12"/>
      <c r="N1015" s="15"/>
      <c r="O1015" s="12"/>
      <c r="P1015" s="12"/>
      <c r="Q1015" s="12"/>
      <c r="R1015" s="12"/>
      <c r="S1015" s="13"/>
      <c r="T1015" s="12"/>
      <c r="U1015" s="12"/>
      <c r="V1015" s="14"/>
      <c r="W1015" s="12"/>
      <c r="X1015" s="12"/>
      <c r="Y1015" s="12"/>
      <c r="Z1015" s="15"/>
      <c r="AA1015" s="12"/>
      <c r="AB1015" s="12"/>
      <c r="AC1015" s="12"/>
      <c r="AD1015" s="12"/>
      <c r="AE1015" s="13"/>
      <c r="AF1015" s="12"/>
      <c r="AG1015" s="12"/>
      <c r="AH1015" s="14"/>
      <c r="AI1015" s="12"/>
      <c r="AJ1015" s="12"/>
      <c r="AK1015" s="12"/>
      <c r="AL1015" s="15"/>
    </row>
    <row r="1016" spans="1:38" x14ac:dyDescent="0.35">
      <c r="A1016" s="4" t="str">
        <f t="shared" si="26"/>
        <v>ZA</v>
      </c>
      <c r="B1016" s="86">
        <v>0</v>
      </c>
      <c r="C1016" s="11"/>
      <c r="D1016" s="12"/>
      <c r="E1016" s="12"/>
      <c r="F1016" s="12"/>
      <c r="G1016" s="13"/>
      <c r="H1016" s="12"/>
      <c r="I1016" s="12"/>
      <c r="J1016" s="14"/>
      <c r="K1016" s="12"/>
      <c r="L1016" s="12"/>
      <c r="M1016" s="12"/>
      <c r="N1016" s="15"/>
      <c r="O1016" s="12"/>
      <c r="P1016" s="12"/>
      <c r="Q1016" s="12"/>
      <c r="R1016" s="12"/>
      <c r="S1016" s="13"/>
      <c r="T1016" s="12"/>
      <c r="U1016" s="12"/>
      <c r="V1016" s="14"/>
      <c r="W1016" s="12"/>
      <c r="X1016" s="12"/>
      <c r="Y1016" s="12"/>
      <c r="Z1016" s="15"/>
      <c r="AA1016" s="12"/>
      <c r="AB1016" s="12"/>
      <c r="AC1016" s="12"/>
      <c r="AD1016" s="12"/>
      <c r="AE1016" s="13"/>
      <c r="AF1016" s="12"/>
      <c r="AG1016" s="12"/>
      <c r="AH1016" s="14"/>
      <c r="AI1016" s="12"/>
      <c r="AJ1016" s="12"/>
      <c r="AK1016" s="12"/>
      <c r="AL1016" s="15"/>
    </row>
    <row r="1017" spans="1:38" x14ac:dyDescent="0.35">
      <c r="A1017" s="4" t="str">
        <f t="shared" si="26"/>
        <v>ZA</v>
      </c>
      <c r="B1017" s="86">
        <v>0</v>
      </c>
      <c r="C1017" s="16"/>
      <c r="D1017" s="17"/>
      <c r="E1017" s="17"/>
      <c r="F1017" s="17"/>
      <c r="G1017" s="18"/>
      <c r="H1017" s="17"/>
      <c r="I1017" s="17"/>
      <c r="J1017" s="19"/>
      <c r="K1017" s="17"/>
      <c r="L1017" s="17"/>
      <c r="M1017" s="17"/>
      <c r="N1017" s="20"/>
      <c r="O1017" s="17"/>
      <c r="P1017" s="17"/>
      <c r="Q1017" s="17"/>
      <c r="R1017" s="17"/>
      <c r="S1017" s="18"/>
      <c r="T1017" s="17"/>
      <c r="U1017" s="17"/>
      <c r="V1017" s="19"/>
      <c r="W1017" s="17"/>
      <c r="X1017" s="17"/>
      <c r="Y1017" s="17"/>
      <c r="Z1017" s="20"/>
      <c r="AA1017" s="17"/>
      <c r="AB1017" s="17"/>
      <c r="AC1017" s="17"/>
      <c r="AD1017" s="17"/>
      <c r="AE1017" s="18"/>
      <c r="AF1017" s="17"/>
      <c r="AG1017" s="17"/>
      <c r="AH1017" s="19"/>
      <c r="AI1017" s="17"/>
      <c r="AJ1017" s="17"/>
      <c r="AK1017" s="17"/>
      <c r="AL1017" s="20"/>
    </row>
    <row r="1018" spans="1:38" x14ac:dyDescent="0.35">
      <c r="A1018" s="4" t="str">
        <f t="shared" si="26"/>
        <v>ZA</v>
      </c>
      <c r="B1018" s="86">
        <v>0</v>
      </c>
      <c r="C1018" s="11"/>
      <c r="D1018" s="12"/>
      <c r="E1018" s="12"/>
      <c r="F1018" s="12"/>
      <c r="G1018" s="13"/>
      <c r="H1018" s="12"/>
      <c r="I1018" s="12"/>
      <c r="J1018" s="14"/>
      <c r="K1018" s="12"/>
      <c r="L1018" s="12"/>
      <c r="M1018" s="12"/>
      <c r="N1018" s="15"/>
      <c r="O1018" s="12"/>
      <c r="P1018" s="12"/>
      <c r="Q1018" s="12"/>
      <c r="R1018" s="12"/>
      <c r="S1018" s="13"/>
      <c r="T1018" s="12"/>
      <c r="U1018" s="12"/>
      <c r="V1018" s="14"/>
      <c r="W1018" s="12"/>
      <c r="X1018" s="12"/>
      <c r="Y1018" s="12"/>
      <c r="Z1018" s="15"/>
      <c r="AA1018" s="12"/>
      <c r="AB1018" s="12"/>
      <c r="AC1018" s="12"/>
      <c r="AD1018" s="12"/>
      <c r="AE1018" s="13"/>
      <c r="AF1018" s="12"/>
      <c r="AG1018" s="12"/>
      <c r="AH1018" s="14"/>
      <c r="AI1018" s="12"/>
      <c r="AJ1018" s="12"/>
      <c r="AK1018" s="12"/>
      <c r="AL1018" s="15"/>
    </row>
    <row r="1019" spans="1:38" x14ac:dyDescent="0.35">
      <c r="A1019" s="4" t="str">
        <f t="shared" si="26"/>
        <v>ZA</v>
      </c>
      <c r="B1019" s="86">
        <v>0</v>
      </c>
      <c r="C1019" s="11"/>
      <c r="D1019" s="12"/>
      <c r="E1019" s="12"/>
      <c r="F1019" s="12"/>
      <c r="G1019" s="13"/>
      <c r="H1019" s="12"/>
      <c r="I1019" s="12"/>
      <c r="J1019" s="14"/>
      <c r="K1019" s="12"/>
      <c r="L1019" s="12"/>
      <c r="M1019" s="12"/>
      <c r="N1019" s="15"/>
      <c r="O1019" s="12"/>
      <c r="P1019" s="12"/>
      <c r="Q1019" s="12"/>
      <c r="R1019" s="12"/>
      <c r="S1019" s="13"/>
      <c r="T1019" s="12"/>
      <c r="U1019" s="12"/>
      <c r="V1019" s="14"/>
      <c r="W1019" s="12"/>
      <c r="X1019" s="12"/>
      <c r="Y1019" s="12"/>
      <c r="Z1019" s="15"/>
      <c r="AA1019" s="12"/>
      <c r="AB1019" s="12"/>
      <c r="AC1019" s="12"/>
      <c r="AD1019" s="12"/>
      <c r="AE1019" s="13"/>
      <c r="AF1019" s="12"/>
      <c r="AG1019" s="12"/>
      <c r="AH1019" s="14"/>
      <c r="AI1019" s="12"/>
      <c r="AJ1019" s="12"/>
      <c r="AK1019" s="12"/>
      <c r="AL1019" s="15"/>
    </row>
    <row r="1020" spans="1:38" x14ac:dyDescent="0.35">
      <c r="A1020" s="4" t="str">
        <f t="shared" si="26"/>
        <v>ZA</v>
      </c>
      <c r="B1020" s="86">
        <v>0</v>
      </c>
      <c r="C1020" s="21"/>
      <c r="D1020" s="22"/>
      <c r="E1020" s="22"/>
      <c r="F1020" s="22"/>
      <c r="G1020" s="23"/>
      <c r="H1020" s="22"/>
      <c r="I1020" s="22"/>
      <c r="J1020" s="24"/>
      <c r="K1020" s="22"/>
      <c r="L1020" s="22"/>
      <c r="M1020" s="22"/>
      <c r="N1020" s="25"/>
      <c r="O1020" s="22"/>
      <c r="P1020" s="22"/>
      <c r="Q1020" s="22"/>
      <c r="R1020" s="22"/>
      <c r="S1020" s="23"/>
      <c r="T1020" s="22"/>
      <c r="U1020" s="22"/>
      <c r="V1020" s="24"/>
      <c r="W1020" s="22"/>
      <c r="X1020" s="22"/>
      <c r="Y1020" s="22"/>
      <c r="Z1020" s="25"/>
      <c r="AA1020" s="22"/>
      <c r="AB1020" s="22"/>
      <c r="AC1020" s="22"/>
      <c r="AD1020" s="22"/>
      <c r="AE1020" s="23"/>
      <c r="AF1020" s="22"/>
      <c r="AG1020" s="22"/>
      <c r="AH1020" s="24"/>
      <c r="AI1020" s="22"/>
      <c r="AJ1020" s="22"/>
      <c r="AK1020" s="22"/>
      <c r="AL1020" s="25"/>
    </row>
    <row r="1021" spans="1:38" x14ac:dyDescent="0.35">
      <c r="A1021" s="4" t="str">
        <f t="shared" si="26"/>
        <v>ZA</v>
      </c>
      <c r="B1021" s="86">
        <v>0</v>
      </c>
      <c r="C1021" s="11"/>
      <c r="D1021" s="12"/>
      <c r="E1021" s="12"/>
      <c r="F1021" s="12"/>
      <c r="G1021" s="13"/>
      <c r="H1021" s="12"/>
      <c r="I1021" s="12"/>
      <c r="J1021" s="14"/>
      <c r="K1021" s="12"/>
      <c r="L1021" s="12"/>
      <c r="M1021" s="12"/>
      <c r="N1021" s="15"/>
      <c r="O1021" s="12"/>
      <c r="P1021" s="12"/>
      <c r="Q1021" s="12"/>
      <c r="R1021" s="12"/>
      <c r="S1021" s="13"/>
      <c r="T1021" s="12"/>
      <c r="U1021" s="12"/>
      <c r="V1021" s="14"/>
      <c r="W1021" s="12"/>
      <c r="X1021" s="12"/>
      <c r="Y1021" s="12"/>
      <c r="Z1021" s="15"/>
      <c r="AA1021" s="12"/>
      <c r="AB1021" s="12"/>
      <c r="AC1021" s="12"/>
      <c r="AD1021" s="12"/>
      <c r="AE1021" s="13"/>
      <c r="AF1021" s="12"/>
      <c r="AG1021" s="12"/>
      <c r="AH1021" s="14"/>
      <c r="AI1021" s="12"/>
      <c r="AJ1021" s="12"/>
      <c r="AK1021" s="12"/>
      <c r="AL1021" s="15"/>
    </row>
    <row r="1022" spans="1:38" x14ac:dyDescent="0.35">
      <c r="A1022" s="4" t="str">
        <f t="shared" si="26"/>
        <v>ZA</v>
      </c>
      <c r="B1022" s="86">
        <v>0</v>
      </c>
      <c r="C1022" s="11"/>
      <c r="D1022" s="12"/>
      <c r="E1022" s="12"/>
      <c r="F1022" s="12"/>
      <c r="G1022" s="13"/>
      <c r="H1022" s="12"/>
      <c r="I1022" s="12"/>
      <c r="J1022" s="14"/>
      <c r="K1022" s="12"/>
      <c r="L1022" s="12"/>
      <c r="M1022" s="12"/>
      <c r="N1022" s="15"/>
      <c r="O1022" s="12"/>
      <c r="P1022" s="12"/>
      <c r="Q1022" s="12"/>
      <c r="R1022" s="12"/>
      <c r="S1022" s="13"/>
      <c r="T1022" s="12"/>
      <c r="U1022" s="12"/>
      <c r="V1022" s="14"/>
      <c r="W1022" s="12"/>
      <c r="X1022" s="12"/>
      <c r="Y1022" s="12"/>
      <c r="Z1022" s="15"/>
      <c r="AA1022" s="12"/>
      <c r="AB1022" s="12"/>
      <c r="AC1022" s="12"/>
      <c r="AD1022" s="12"/>
      <c r="AE1022" s="13"/>
      <c r="AF1022" s="12"/>
      <c r="AG1022" s="12"/>
      <c r="AH1022" s="14"/>
      <c r="AI1022" s="12"/>
      <c r="AJ1022" s="12"/>
      <c r="AK1022" s="12"/>
      <c r="AL1022" s="15"/>
    </row>
    <row r="1023" spans="1:38" x14ac:dyDescent="0.35">
      <c r="A1023" s="4" t="str">
        <f t="shared" si="26"/>
        <v>ZA</v>
      </c>
      <c r="B1023" s="86">
        <v>0</v>
      </c>
      <c r="C1023" s="11"/>
      <c r="D1023" s="12"/>
      <c r="E1023" s="12"/>
      <c r="F1023" s="12"/>
      <c r="G1023" s="13"/>
      <c r="H1023" s="12"/>
      <c r="I1023" s="12"/>
      <c r="J1023" s="14"/>
      <c r="K1023" s="12"/>
      <c r="L1023" s="12"/>
      <c r="M1023" s="12"/>
      <c r="N1023" s="15"/>
      <c r="O1023" s="12"/>
      <c r="P1023" s="12"/>
      <c r="Q1023" s="12"/>
      <c r="R1023" s="12"/>
      <c r="S1023" s="13"/>
      <c r="T1023" s="12"/>
      <c r="U1023" s="12"/>
      <c r="V1023" s="14"/>
      <c r="W1023" s="12"/>
      <c r="X1023" s="12"/>
      <c r="Y1023" s="12"/>
      <c r="Z1023" s="15"/>
      <c r="AA1023" s="12"/>
      <c r="AB1023" s="12"/>
      <c r="AC1023" s="12"/>
      <c r="AD1023" s="12"/>
      <c r="AE1023" s="13"/>
      <c r="AF1023" s="12"/>
      <c r="AG1023" s="12"/>
      <c r="AH1023" s="14"/>
      <c r="AI1023" s="12"/>
      <c r="AJ1023" s="12"/>
      <c r="AK1023" s="12"/>
      <c r="AL1023" s="15"/>
    </row>
    <row r="1024" spans="1:38" x14ac:dyDescent="0.35">
      <c r="A1024" s="4" t="str">
        <f t="shared" si="26"/>
        <v>ZA</v>
      </c>
      <c r="B1024" s="86">
        <v>0</v>
      </c>
      <c r="C1024" s="26"/>
      <c r="D1024" s="27"/>
      <c r="E1024" s="27"/>
      <c r="F1024" s="27"/>
      <c r="G1024" s="28"/>
      <c r="H1024" s="27"/>
      <c r="I1024" s="27"/>
      <c r="J1024" s="29"/>
      <c r="K1024" s="27"/>
      <c r="L1024" s="27"/>
      <c r="M1024" s="27"/>
      <c r="N1024" s="30"/>
      <c r="O1024" s="27"/>
      <c r="P1024" s="27"/>
      <c r="Q1024" s="27"/>
      <c r="R1024" s="27"/>
      <c r="S1024" s="28"/>
      <c r="T1024" s="27"/>
      <c r="U1024" s="27"/>
      <c r="V1024" s="29"/>
      <c r="W1024" s="27"/>
      <c r="X1024" s="27"/>
      <c r="Y1024" s="27"/>
      <c r="Z1024" s="30"/>
      <c r="AA1024" s="27"/>
      <c r="AB1024" s="27"/>
      <c r="AC1024" s="27"/>
      <c r="AD1024" s="27"/>
      <c r="AE1024" s="28"/>
      <c r="AF1024" s="27"/>
      <c r="AG1024" s="27"/>
      <c r="AH1024" s="29"/>
      <c r="AI1024" s="27"/>
      <c r="AJ1024" s="27"/>
      <c r="AK1024" s="27"/>
      <c r="AL1024" s="30"/>
    </row>
    <row r="1025" spans="1:38" x14ac:dyDescent="0.35">
      <c r="A1025" s="4" t="str">
        <f t="shared" si="26"/>
        <v>ZA</v>
      </c>
      <c r="B1025" s="86">
        <v>0</v>
      </c>
      <c r="C1025" s="6"/>
      <c r="D1025" s="7"/>
      <c r="E1025" s="7"/>
      <c r="F1025" s="7"/>
      <c r="G1025" s="8"/>
      <c r="H1025" s="7"/>
      <c r="I1025" s="7"/>
      <c r="J1025" s="9"/>
      <c r="K1025" s="7"/>
      <c r="L1025" s="7"/>
      <c r="M1025" s="7"/>
      <c r="N1025" s="10"/>
      <c r="O1025" s="7"/>
      <c r="P1025" s="7"/>
      <c r="Q1025" s="7"/>
      <c r="R1025" s="7"/>
      <c r="S1025" s="8"/>
      <c r="T1025" s="7"/>
      <c r="U1025" s="7"/>
      <c r="V1025" s="9"/>
      <c r="W1025" s="7"/>
      <c r="X1025" s="7"/>
      <c r="Y1025" s="7"/>
      <c r="Z1025" s="10"/>
      <c r="AA1025" s="7"/>
      <c r="AB1025" s="7"/>
      <c r="AC1025" s="7"/>
      <c r="AD1025" s="7"/>
      <c r="AE1025" s="8"/>
      <c r="AF1025" s="7"/>
      <c r="AG1025" s="7"/>
      <c r="AH1025" s="9"/>
      <c r="AI1025" s="7"/>
      <c r="AJ1025" s="7"/>
      <c r="AK1025" s="7"/>
      <c r="AL1025" s="10"/>
    </row>
    <row r="1026" spans="1:38" x14ac:dyDescent="0.35">
      <c r="A1026" s="4" t="str">
        <f t="shared" si="26"/>
        <v>ZA</v>
      </c>
      <c r="B1026" s="86">
        <v>0</v>
      </c>
      <c r="C1026" s="11"/>
      <c r="D1026" s="12"/>
      <c r="E1026" s="12"/>
      <c r="F1026" s="12"/>
      <c r="G1026" s="13"/>
      <c r="H1026" s="12"/>
      <c r="I1026" s="12"/>
      <c r="J1026" s="14"/>
      <c r="K1026" s="12"/>
      <c r="L1026" s="12"/>
      <c r="M1026" s="12"/>
      <c r="N1026" s="15"/>
      <c r="O1026" s="12"/>
      <c r="P1026" s="12"/>
      <c r="Q1026" s="12"/>
      <c r="R1026" s="12"/>
      <c r="S1026" s="13"/>
      <c r="T1026" s="12"/>
      <c r="U1026" s="12"/>
      <c r="V1026" s="14"/>
      <c r="W1026" s="12"/>
      <c r="X1026" s="12"/>
      <c r="Y1026" s="12"/>
      <c r="Z1026" s="15"/>
      <c r="AA1026" s="12"/>
      <c r="AB1026" s="12"/>
      <c r="AC1026" s="12"/>
      <c r="AD1026" s="12"/>
      <c r="AE1026" s="13"/>
      <c r="AF1026" s="12"/>
      <c r="AG1026" s="12"/>
      <c r="AH1026" s="14"/>
      <c r="AI1026" s="12"/>
      <c r="AJ1026" s="12"/>
      <c r="AK1026" s="12"/>
      <c r="AL1026" s="15"/>
    </row>
    <row r="1027" spans="1:38" x14ac:dyDescent="0.35">
      <c r="A1027" s="4" t="str">
        <f t="shared" si="26"/>
        <v>ZA</v>
      </c>
      <c r="B1027" s="86">
        <v>0</v>
      </c>
      <c r="C1027" s="11"/>
      <c r="D1027" s="12"/>
      <c r="E1027" s="12"/>
      <c r="F1027" s="12"/>
      <c r="G1027" s="13"/>
      <c r="H1027" s="12"/>
      <c r="I1027" s="12"/>
      <c r="J1027" s="14"/>
      <c r="K1027" s="12"/>
      <c r="L1027" s="12"/>
      <c r="M1027" s="12"/>
      <c r="N1027" s="15"/>
      <c r="O1027" s="12"/>
      <c r="P1027" s="12"/>
      <c r="Q1027" s="12"/>
      <c r="R1027" s="12"/>
      <c r="S1027" s="13"/>
      <c r="T1027" s="12"/>
      <c r="U1027" s="12"/>
      <c r="V1027" s="14"/>
      <c r="W1027" s="12"/>
      <c r="X1027" s="12"/>
      <c r="Y1027" s="12"/>
      <c r="Z1027" s="15"/>
      <c r="AA1027" s="12"/>
      <c r="AB1027" s="12"/>
      <c r="AC1027" s="12"/>
      <c r="AD1027" s="12"/>
      <c r="AE1027" s="13"/>
      <c r="AF1027" s="12"/>
      <c r="AG1027" s="12"/>
      <c r="AH1027" s="14"/>
      <c r="AI1027" s="12"/>
      <c r="AJ1027" s="12"/>
      <c r="AK1027" s="12"/>
      <c r="AL1027" s="15"/>
    </row>
    <row r="1028" spans="1:38" x14ac:dyDescent="0.35">
      <c r="A1028" s="4" t="str">
        <f t="shared" si="26"/>
        <v>ZA</v>
      </c>
      <c r="B1028" s="86">
        <v>0</v>
      </c>
      <c r="C1028" s="11"/>
      <c r="D1028" s="12"/>
      <c r="E1028" s="12"/>
      <c r="F1028" s="12"/>
      <c r="G1028" s="13"/>
      <c r="H1028" s="12"/>
      <c r="I1028" s="12"/>
      <c r="J1028" s="14"/>
      <c r="K1028" s="12"/>
      <c r="L1028" s="12"/>
      <c r="M1028" s="12"/>
      <c r="N1028" s="15"/>
      <c r="O1028" s="12"/>
      <c r="P1028" s="12"/>
      <c r="Q1028" s="12"/>
      <c r="R1028" s="12"/>
      <c r="S1028" s="13"/>
      <c r="T1028" s="12"/>
      <c r="U1028" s="12"/>
      <c r="V1028" s="14"/>
      <c r="W1028" s="12"/>
      <c r="X1028" s="12"/>
      <c r="Y1028" s="12"/>
      <c r="Z1028" s="15"/>
      <c r="AA1028" s="12"/>
      <c r="AB1028" s="12"/>
      <c r="AC1028" s="12"/>
      <c r="AD1028" s="12"/>
      <c r="AE1028" s="13"/>
      <c r="AF1028" s="12"/>
      <c r="AG1028" s="12"/>
      <c r="AH1028" s="14"/>
      <c r="AI1028" s="12"/>
      <c r="AJ1028" s="12"/>
      <c r="AK1028" s="12"/>
      <c r="AL1028" s="15"/>
    </row>
    <row r="1029" spans="1:38" x14ac:dyDescent="0.35">
      <c r="A1029" s="4" t="str">
        <f t="shared" si="26"/>
        <v>ZA</v>
      </c>
      <c r="B1029" s="86">
        <v>0</v>
      </c>
      <c r="C1029" s="16"/>
      <c r="D1029" s="17"/>
      <c r="E1029" s="17"/>
      <c r="F1029" s="17"/>
      <c r="G1029" s="18"/>
      <c r="H1029" s="17"/>
      <c r="I1029" s="17"/>
      <c r="J1029" s="19"/>
      <c r="K1029" s="17"/>
      <c r="L1029" s="17"/>
      <c r="M1029" s="17"/>
      <c r="N1029" s="20"/>
      <c r="O1029" s="17"/>
      <c r="P1029" s="17"/>
      <c r="Q1029" s="17"/>
      <c r="R1029" s="17"/>
      <c r="S1029" s="18"/>
      <c r="T1029" s="17"/>
      <c r="U1029" s="17"/>
      <c r="V1029" s="19"/>
      <c r="W1029" s="17"/>
      <c r="X1029" s="17"/>
      <c r="Y1029" s="17"/>
      <c r="Z1029" s="20"/>
      <c r="AA1029" s="17"/>
      <c r="AB1029" s="17"/>
      <c r="AC1029" s="17"/>
      <c r="AD1029" s="17"/>
      <c r="AE1029" s="18"/>
      <c r="AF1029" s="17"/>
      <c r="AG1029" s="17"/>
      <c r="AH1029" s="19"/>
      <c r="AI1029" s="17"/>
      <c r="AJ1029" s="17"/>
      <c r="AK1029" s="17"/>
      <c r="AL1029" s="20"/>
    </row>
    <row r="1030" spans="1:38" x14ac:dyDescent="0.35">
      <c r="A1030" s="4" t="str">
        <f t="shared" si="26"/>
        <v>ZA</v>
      </c>
      <c r="B1030" s="86">
        <v>0</v>
      </c>
      <c r="C1030" s="11"/>
      <c r="D1030" s="12"/>
      <c r="E1030" s="12"/>
      <c r="F1030" s="12"/>
      <c r="G1030" s="13"/>
      <c r="H1030" s="12"/>
      <c r="I1030" s="12"/>
      <c r="J1030" s="14"/>
      <c r="K1030" s="12"/>
      <c r="L1030" s="12"/>
      <c r="M1030" s="12"/>
      <c r="N1030" s="15"/>
      <c r="O1030" s="12"/>
      <c r="P1030" s="12"/>
      <c r="Q1030" s="12"/>
      <c r="R1030" s="12"/>
      <c r="S1030" s="13"/>
      <c r="T1030" s="12"/>
      <c r="U1030" s="12"/>
      <c r="V1030" s="14"/>
      <c r="W1030" s="12"/>
      <c r="X1030" s="12"/>
      <c r="Y1030" s="12"/>
      <c r="Z1030" s="15"/>
      <c r="AA1030" s="12"/>
      <c r="AB1030" s="12"/>
      <c r="AC1030" s="12"/>
      <c r="AD1030" s="12"/>
      <c r="AE1030" s="13"/>
      <c r="AF1030" s="12"/>
      <c r="AG1030" s="12"/>
      <c r="AH1030" s="14"/>
      <c r="AI1030" s="12"/>
      <c r="AJ1030" s="12"/>
      <c r="AK1030" s="12"/>
      <c r="AL1030" s="15"/>
    </row>
    <row r="1031" spans="1:38" x14ac:dyDescent="0.35">
      <c r="A1031" s="4" t="str">
        <f t="shared" si="26"/>
        <v>ZA</v>
      </c>
      <c r="B1031" s="86">
        <v>0</v>
      </c>
      <c r="C1031" s="11"/>
      <c r="D1031" s="12"/>
      <c r="E1031" s="12"/>
      <c r="F1031" s="12"/>
      <c r="G1031" s="13"/>
      <c r="H1031" s="12"/>
      <c r="I1031" s="12"/>
      <c r="J1031" s="14"/>
      <c r="K1031" s="12"/>
      <c r="L1031" s="12"/>
      <c r="M1031" s="12"/>
      <c r="N1031" s="15"/>
      <c r="O1031" s="12"/>
      <c r="P1031" s="12"/>
      <c r="Q1031" s="12"/>
      <c r="R1031" s="12"/>
      <c r="S1031" s="13"/>
      <c r="T1031" s="12"/>
      <c r="U1031" s="12"/>
      <c r="V1031" s="14"/>
      <c r="W1031" s="12"/>
      <c r="X1031" s="12"/>
      <c r="Y1031" s="12"/>
      <c r="Z1031" s="15"/>
      <c r="AA1031" s="12"/>
      <c r="AB1031" s="12"/>
      <c r="AC1031" s="12"/>
      <c r="AD1031" s="12"/>
      <c r="AE1031" s="13"/>
      <c r="AF1031" s="12"/>
      <c r="AG1031" s="12"/>
      <c r="AH1031" s="14"/>
      <c r="AI1031" s="12"/>
      <c r="AJ1031" s="12"/>
      <c r="AK1031" s="12"/>
      <c r="AL1031" s="15"/>
    </row>
    <row r="1032" spans="1:38" x14ac:dyDescent="0.35">
      <c r="A1032" s="4" t="str">
        <f t="shared" si="26"/>
        <v>ZA</v>
      </c>
      <c r="B1032" s="86">
        <v>0</v>
      </c>
      <c r="C1032" s="21"/>
      <c r="D1032" s="22"/>
      <c r="E1032" s="22"/>
      <c r="F1032" s="22"/>
      <c r="G1032" s="23"/>
      <c r="H1032" s="22"/>
      <c r="I1032" s="22"/>
      <c r="J1032" s="24"/>
      <c r="K1032" s="22"/>
      <c r="L1032" s="22"/>
      <c r="M1032" s="22"/>
      <c r="N1032" s="25"/>
      <c r="O1032" s="22"/>
      <c r="P1032" s="22"/>
      <c r="Q1032" s="22"/>
      <c r="R1032" s="22"/>
      <c r="S1032" s="23"/>
      <c r="T1032" s="22"/>
      <c r="U1032" s="22"/>
      <c r="V1032" s="24"/>
      <c r="W1032" s="22"/>
      <c r="X1032" s="22"/>
      <c r="Y1032" s="22"/>
      <c r="Z1032" s="25"/>
      <c r="AA1032" s="22"/>
      <c r="AB1032" s="22"/>
      <c r="AC1032" s="22"/>
      <c r="AD1032" s="22"/>
      <c r="AE1032" s="23"/>
      <c r="AF1032" s="22"/>
      <c r="AG1032" s="22"/>
      <c r="AH1032" s="24"/>
      <c r="AI1032" s="22"/>
      <c r="AJ1032" s="22"/>
      <c r="AK1032" s="22"/>
      <c r="AL1032" s="25"/>
    </row>
    <row r="1033" spans="1:38" x14ac:dyDescent="0.35">
      <c r="A1033" s="4" t="str">
        <f t="shared" si="26"/>
        <v>ZA</v>
      </c>
      <c r="B1033" s="86">
        <v>0</v>
      </c>
      <c r="C1033" s="11"/>
      <c r="D1033" s="12"/>
      <c r="E1033" s="12"/>
      <c r="F1033" s="12"/>
      <c r="G1033" s="13"/>
      <c r="H1033" s="12"/>
      <c r="I1033" s="12"/>
      <c r="J1033" s="14"/>
      <c r="K1033" s="12"/>
      <c r="L1033" s="12"/>
      <c r="M1033" s="12"/>
      <c r="N1033" s="15"/>
      <c r="O1033" s="12"/>
      <c r="P1033" s="12"/>
      <c r="Q1033" s="12"/>
      <c r="R1033" s="12"/>
      <c r="S1033" s="13"/>
      <c r="T1033" s="12"/>
      <c r="U1033" s="12"/>
      <c r="V1033" s="14"/>
      <c r="W1033" s="12"/>
      <c r="X1033" s="12"/>
      <c r="Y1033" s="12"/>
      <c r="Z1033" s="15"/>
      <c r="AA1033" s="12"/>
      <c r="AB1033" s="12"/>
      <c r="AC1033" s="12"/>
      <c r="AD1033" s="12"/>
      <c r="AE1033" s="13"/>
      <c r="AF1033" s="12"/>
      <c r="AG1033" s="12"/>
      <c r="AH1033" s="14"/>
      <c r="AI1033" s="12"/>
      <c r="AJ1033" s="12"/>
      <c r="AK1033" s="12"/>
      <c r="AL1033" s="15"/>
    </row>
    <row r="1034" spans="1:38" x14ac:dyDescent="0.35">
      <c r="A1034" s="4" t="str">
        <f t="shared" si="26"/>
        <v>ZA</v>
      </c>
      <c r="B1034" s="86">
        <v>0</v>
      </c>
      <c r="C1034" s="11"/>
      <c r="D1034" s="12"/>
      <c r="E1034" s="12"/>
      <c r="F1034" s="12"/>
      <c r="G1034" s="13"/>
      <c r="H1034" s="12"/>
      <c r="I1034" s="12"/>
      <c r="J1034" s="14"/>
      <c r="K1034" s="12"/>
      <c r="L1034" s="12"/>
      <c r="M1034" s="12"/>
      <c r="N1034" s="15"/>
      <c r="O1034" s="12"/>
      <c r="P1034" s="12"/>
      <c r="Q1034" s="12"/>
      <c r="R1034" s="12"/>
      <c r="S1034" s="13"/>
      <c r="T1034" s="12"/>
      <c r="U1034" s="12"/>
      <c r="V1034" s="14"/>
      <c r="W1034" s="12"/>
      <c r="X1034" s="12"/>
      <c r="Y1034" s="12"/>
      <c r="Z1034" s="15"/>
      <c r="AA1034" s="12"/>
      <c r="AB1034" s="12"/>
      <c r="AC1034" s="12"/>
      <c r="AD1034" s="12"/>
      <c r="AE1034" s="13"/>
      <c r="AF1034" s="12"/>
      <c r="AG1034" s="12"/>
      <c r="AH1034" s="14"/>
      <c r="AI1034" s="12"/>
      <c r="AJ1034" s="12"/>
      <c r="AK1034" s="12"/>
      <c r="AL1034" s="15"/>
    </row>
    <row r="1035" spans="1:38" x14ac:dyDescent="0.35">
      <c r="A1035" s="4" t="str">
        <f t="shared" si="26"/>
        <v>ZA</v>
      </c>
      <c r="B1035" s="86">
        <v>0</v>
      </c>
      <c r="C1035" s="11"/>
      <c r="D1035" s="12"/>
      <c r="E1035" s="12"/>
      <c r="F1035" s="12"/>
      <c r="G1035" s="13"/>
      <c r="H1035" s="12"/>
      <c r="I1035" s="12"/>
      <c r="J1035" s="14"/>
      <c r="K1035" s="12"/>
      <c r="L1035" s="12"/>
      <c r="M1035" s="12"/>
      <c r="N1035" s="15"/>
      <c r="O1035" s="12"/>
      <c r="P1035" s="12"/>
      <c r="Q1035" s="12"/>
      <c r="R1035" s="12"/>
      <c r="S1035" s="13"/>
      <c r="T1035" s="12"/>
      <c r="U1035" s="12"/>
      <c r="V1035" s="14"/>
      <c r="W1035" s="12"/>
      <c r="X1035" s="12"/>
      <c r="Y1035" s="12"/>
      <c r="Z1035" s="15"/>
      <c r="AA1035" s="12"/>
      <c r="AB1035" s="12"/>
      <c r="AC1035" s="12"/>
      <c r="AD1035" s="12"/>
      <c r="AE1035" s="13"/>
      <c r="AF1035" s="12"/>
      <c r="AG1035" s="12"/>
      <c r="AH1035" s="14"/>
      <c r="AI1035" s="12"/>
      <c r="AJ1035" s="12"/>
      <c r="AK1035" s="12"/>
      <c r="AL1035" s="15"/>
    </row>
    <row r="1036" spans="1:38" x14ac:dyDescent="0.35">
      <c r="A1036" s="4" t="str">
        <f t="shared" si="26"/>
        <v>ZA</v>
      </c>
      <c r="B1036" s="86">
        <v>0</v>
      </c>
      <c r="C1036" s="26"/>
      <c r="D1036" s="27"/>
      <c r="E1036" s="27"/>
      <c r="F1036" s="27"/>
      <c r="G1036" s="28"/>
      <c r="H1036" s="27"/>
      <c r="I1036" s="27"/>
      <c r="J1036" s="29"/>
      <c r="K1036" s="27"/>
      <c r="L1036" s="27"/>
      <c r="M1036" s="27"/>
      <c r="N1036" s="30"/>
      <c r="O1036" s="27"/>
      <c r="P1036" s="27"/>
      <c r="Q1036" s="27"/>
      <c r="R1036" s="27"/>
      <c r="S1036" s="28"/>
      <c r="T1036" s="27"/>
      <c r="U1036" s="27"/>
      <c r="V1036" s="29"/>
      <c r="W1036" s="27"/>
      <c r="X1036" s="27"/>
      <c r="Y1036" s="27"/>
      <c r="Z1036" s="30"/>
      <c r="AA1036" s="27"/>
      <c r="AB1036" s="27"/>
      <c r="AC1036" s="27"/>
      <c r="AD1036" s="27"/>
      <c r="AE1036" s="28"/>
      <c r="AF1036" s="27"/>
      <c r="AG1036" s="27"/>
      <c r="AH1036" s="29"/>
      <c r="AI1036" s="27"/>
      <c r="AJ1036" s="27"/>
      <c r="AK1036" s="27"/>
      <c r="AL1036" s="30"/>
    </row>
    <row r="1037" spans="1:38" x14ac:dyDescent="0.35">
      <c r="A1037" s="1" t="s">
        <v>0</v>
      </c>
      <c r="B1037" s="1" t="s">
        <v>126</v>
      </c>
      <c r="C1037" s="1">
        <v>1</v>
      </c>
      <c r="D1037" s="1">
        <v>2</v>
      </c>
      <c r="E1037" s="1">
        <v>3</v>
      </c>
      <c r="F1037" s="1">
        <v>4</v>
      </c>
      <c r="G1037" s="1">
        <v>5</v>
      </c>
      <c r="H1037" s="1">
        <v>6</v>
      </c>
      <c r="I1037" s="1">
        <v>7</v>
      </c>
      <c r="J1037" s="1">
        <v>8</v>
      </c>
      <c r="K1037" s="1">
        <v>9</v>
      </c>
      <c r="L1037" s="1">
        <v>10</v>
      </c>
      <c r="M1037" s="1">
        <v>11</v>
      </c>
      <c r="N1037" s="1">
        <v>12</v>
      </c>
      <c r="O1037" s="1">
        <v>13</v>
      </c>
      <c r="P1037" s="1">
        <v>14</v>
      </c>
      <c r="Q1037" s="1">
        <v>15</v>
      </c>
      <c r="R1037" s="1">
        <v>16</v>
      </c>
      <c r="S1037" s="1">
        <v>17</v>
      </c>
      <c r="T1037" s="1">
        <v>18</v>
      </c>
      <c r="U1037" s="1">
        <v>19</v>
      </c>
      <c r="V1037" s="1">
        <v>20</v>
      </c>
      <c r="W1037" s="1">
        <v>21</v>
      </c>
      <c r="X1037" s="1">
        <v>22</v>
      </c>
      <c r="Y1037" s="1">
        <v>23</v>
      </c>
      <c r="Z1037" s="1">
        <v>24</v>
      </c>
      <c r="AA1037" s="1">
        <v>25</v>
      </c>
      <c r="AB1037" s="1">
        <v>26</v>
      </c>
      <c r="AC1037" s="1">
        <v>27</v>
      </c>
      <c r="AD1037" s="1">
        <v>28</v>
      </c>
      <c r="AE1037" s="1">
        <v>29</v>
      </c>
      <c r="AF1037" s="1">
        <v>30</v>
      </c>
      <c r="AG1037" s="1">
        <v>31</v>
      </c>
      <c r="AH1037" s="1">
        <v>32</v>
      </c>
      <c r="AI1037" s="1">
        <v>33</v>
      </c>
      <c r="AJ1037" s="1">
        <v>34</v>
      </c>
      <c r="AK1037" s="1">
        <v>35</v>
      </c>
      <c r="AL1037" s="1">
        <v>36</v>
      </c>
    </row>
    <row r="1038" spans="1:38" x14ac:dyDescent="0.35">
      <c r="A1038" s="31" t="str">
        <f>CHAR(CODE($A$964))&amp;A39</f>
        <v>ZB</v>
      </c>
      <c r="B1038" s="86">
        <v>0</v>
      </c>
      <c r="C1038" s="6"/>
      <c r="D1038" s="7"/>
      <c r="E1038" s="7"/>
      <c r="F1038" s="7"/>
      <c r="G1038" s="8"/>
      <c r="H1038" s="7"/>
      <c r="I1038" s="7"/>
      <c r="J1038" s="9"/>
      <c r="K1038" s="7"/>
      <c r="L1038" s="7"/>
      <c r="M1038" s="7"/>
      <c r="N1038" s="10"/>
      <c r="O1038" s="7"/>
      <c r="P1038" s="7"/>
      <c r="Q1038" s="7"/>
      <c r="R1038" s="7"/>
      <c r="S1038" s="8"/>
      <c r="T1038" s="7"/>
      <c r="U1038" s="7"/>
      <c r="V1038" s="9"/>
      <c r="W1038" s="7"/>
      <c r="X1038" s="7"/>
      <c r="Y1038" s="7"/>
      <c r="Z1038" s="10"/>
      <c r="AA1038" s="7"/>
      <c r="AB1038" s="7"/>
      <c r="AC1038" s="7"/>
      <c r="AD1038" s="7"/>
      <c r="AE1038" s="8"/>
      <c r="AF1038" s="7"/>
      <c r="AG1038" s="7"/>
      <c r="AH1038" s="9"/>
      <c r="AI1038" s="7"/>
      <c r="AJ1038" s="7"/>
      <c r="AK1038" s="7"/>
      <c r="AL1038" s="10"/>
    </row>
    <row r="1039" spans="1:38" x14ac:dyDescent="0.35">
      <c r="A1039" s="4" t="str">
        <f>A1038</f>
        <v>ZB</v>
      </c>
      <c r="B1039" s="86">
        <v>0</v>
      </c>
      <c r="C1039" s="11"/>
      <c r="D1039" s="12"/>
      <c r="E1039" s="12"/>
      <c r="F1039" s="12"/>
      <c r="G1039" s="13"/>
      <c r="H1039" s="12"/>
      <c r="I1039" s="12"/>
      <c r="J1039" s="14"/>
      <c r="K1039" s="12"/>
      <c r="L1039" s="12"/>
      <c r="M1039" s="12"/>
      <c r="N1039" s="15"/>
      <c r="O1039" s="12"/>
      <c r="P1039" s="12"/>
      <c r="Q1039" s="12"/>
      <c r="R1039" s="12"/>
      <c r="S1039" s="13"/>
      <c r="T1039" s="12"/>
      <c r="U1039" s="12"/>
      <c r="V1039" s="14"/>
      <c r="W1039" s="12"/>
      <c r="X1039" s="12"/>
      <c r="Y1039" s="12"/>
      <c r="Z1039" s="15"/>
      <c r="AA1039" s="12"/>
      <c r="AB1039" s="12"/>
      <c r="AC1039" s="12"/>
      <c r="AD1039" s="12"/>
      <c r="AE1039" s="13"/>
      <c r="AF1039" s="12"/>
      <c r="AG1039" s="12"/>
      <c r="AH1039" s="14"/>
      <c r="AI1039" s="12"/>
      <c r="AJ1039" s="12"/>
      <c r="AK1039" s="12"/>
      <c r="AL1039" s="15"/>
    </row>
    <row r="1040" spans="1:38" x14ac:dyDescent="0.35">
      <c r="A1040" s="4" t="str">
        <f t="shared" ref="A1040:A1073" si="27">A1039</f>
        <v>ZB</v>
      </c>
      <c r="B1040" s="86">
        <v>0</v>
      </c>
      <c r="C1040" s="11"/>
      <c r="D1040" s="12"/>
      <c r="E1040" s="12"/>
      <c r="F1040" s="12"/>
      <c r="G1040" s="13"/>
      <c r="H1040" s="12"/>
      <c r="I1040" s="12"/>
      <c r="J1040" s="14"/>
      <c r="K1040" s="12"/>
      <c r="L1040" s="12"/>
      <c r="M1040" s="12"/>
      <c r="N1040" s="15"/>
      <c r="O1040" s="12"/>
      <c r="P1040" s="12"/>
      <c r="Q1040" s="12"/>
      <c r="R1040" s="12"/>
      <c r="S1040" s="13"/>
      <c r="T1040" s="12"/>
      <c r="U1040" s="12"/>
      <c r="V1040" s="14"/>
      <c r="W1040" s="12"/>
      <c r="X1040" s="12"/>
      <c r="Y1040" s="12"/>
      <c r="Z1040" s="15"/>
      <c r="AA1040" s="12"/>
      <c r="AB1040" s="12"/>
      <c r="AC1040" s="12"/>
      <c r="AD1040" s="12"/>
      <c r="AE1040" s="13"/>
      <c r="AF1040" s="12"/>
      <c r="AG1040" s="12"/>
      <c r="AH1040" s="14"/>
      <c r="AI1040" s="12"/>
      <c r="AJ1040" s="12"/>
      <c r="AK1040" s="12"/>
      <c r="AL1040" s="15"/>
    </row>
    <row r="1041" spans="1:38" x14ac:dyDescent="0.35">
      <c r="A1041" s="4" t="str">
        <f t="shared" si="27"/>
        <v>ZB</v>
      </c>
      <c r="B1041" s="86">
        <v>0</v>
      </c>
      <c r="C1041" s="11"/>
      <c r="D1041" s="12"/>
      <c r="E1041" s="12"/>
      <c r="F1041" s="12"/>
      <c r="G1041" s="13"/>
      <c r="H1041" s="12"/>
      <c r="I1041" s="12"/>
      <c r="J1041" s="14"/>
      <c r="K1041" s="12"/>
      <c r="L1041" s="12"/>
      <c r="M1041" s="12"/>
      <c r="N1041" s="15"/>
      <c r="O1041" s="12"/>
      <c r="P1041" s="12"/>
      <c r="Q1041" s="12"/>
      <c r="R1041" s="12"/>
      <c r="S1041" s="13"/>
      <c r="T1041" s="12"/>
      <c r="U1041" s="12"/>
      <c r="V1041" s="14"/>
      <c r="W1041" s="12"/>
      <c r="X1041" s="12"/>
      <c r="Y1041" s="12"/>
      <c r="Z1041" s="15"/>
      <c r="AA1041" s="12"/>
      <c r="AB1041" s="12"/>
      <c r="AC1041" s="12"/>
      <c r="AD1041" s="12"/>
      <c r="AE1041" s="13"/>
      <c r="AF1041" s="12"/>
      <c r="AG1041" s="12"/>
      <c r="AH1041" s="14"/>
      <c r="AI1041" s="12"/>
      <c r="AJ1041" s="12"/>
      <c r="AK1041" s="12"/>
      <c r="AL1041" s="15"/>
    </row>
    <row r="1042" spans="1:38" x14ac:dyDescent="0.35">
      <c r="A1042" s="4" t="str">
        <f t="shared" si="27"/>
        <v>ZB</v>
      </c>
      <c r="B1042" s="86">
        <v>0</v>
      </c>
      <c r="C1042" s="16"/>
      <c r="D1042" s="17"/>
      <c r="E1042" s="17"/>
      <c r="F1042" s="17"/>
      <c r="G1042" s="18"/>
      <c r="H1042" s="17"/>
      <c r="I1042" s="17"/>
      <c r="J1042" s="19"/>
      <c r="K1042" s="17"/>
      <c r="L1042" s="17"/>
      <c r="M1042" s="17"/>
      <c r="N1042" s="20"/>
      <c r="O1042" s="17"/>
      <c r="P1042" s="17"/>
      <c r="Q1042" s="17"/>
      <c r="R1042" s="17"/>
      <c r="S1042" s="18"/>
      <c r="T1042" s="17"/>
      <c r="U1042" s="17"/>
      <c r="V1042" s="19"/>
      <c r="W1042" s="17"/>
      <c r="X1042" s="17"/>
      <c r="Y1042" s="17"/>
      <c r="Z1042" s="20"/>
      <c r="AA1042" s="17"/>
      <c r="AB1042" s="17"/>
      <c r="AC1042" s="17"/>
      <c r="AD1042" s="17"/>
      <c r="AE1042" s="18"/>
      <c r="AF1042" s="17"/>
      <c r="AG1042" s="17"/>
      <c r="AH1042" s="19"/>
      <c r="AI1042" s="17"/>
      <c r="AJ1042" s="17"/>
      <c r="AK1042" s="17"/>
      <c r="AL1042" s="20"/>
    </row>
    <row r="1043" spans="1:38" x14ac:dyDescent="0.35">
      <c r="A1043" s="4" t="str">
        <f t="shared" si="27"/>
        <v>ZB</v>
      </c>
      <c r="B1043" s="86">
        <v>0</v>
      </c>
      <c r="C1043" s="11"/>
      <c r="D1043" s="12"/>
      <c r="E1043" s="12"/>
      <c r="F1043" s="12"/>
      <c r="G1043" s="13"/>
      <c r="H1043" s="12"/>
      <c r="I1043" s="12"/>
      <c r="J1043" s="14"/>
      <c r="K1043" s="12"/>
      <c r="L1043" s="12"/>
      <c r="M1043" s="12"/>
      <c r="N1043" s="15"/>
      <c r="O1043" s="12"/>
      <c r="P1043" s="12"/>
      <c r="Q1043" s="12"/>
      <c r="R1043" s="12"/>
      <c r="S1043" s="13"/>
      <c r="T1043" s="12"/>
      <c r="U1043" s="12"/>
      <c r="V1043" s="14"/>
      <c r="W1043" s="12"/>
      <c r="X1043" s="12"/>
      <c r="Y1043" s="12"/>
      <c r="Z1043" s="15"/>
      <c r="AA1043" s="12"/>
      <c r="AB1043" s="12"/>
      <c r="AC1043" s="12"/>
      <c r="AD1043" s="12"/>
      <c r="AE1043" s="13"/>
      <c r="AF1043" s="12"/>
      <c r="AG1043" s="12"/>
      <c r="AH1043" s="14"/>
      <c r="AI1043" s="12"/>
      <c r="AJ1043" s="12"/>
      <c r="AK1043" s="12"/>
      <c r="AL1043" s="15"/>
    </row>
    <row r="1044" spans="1:38" x14ac:dyDescent="0.35">
      <c r="A1044" s="4" t="str">
        <f t="shared" si="27"/>
        <v>ZB</v>
      </c>
      <c r="B1044" s="86">
        <v>0</v>
      </c>
      <c r="C1044" s="11"/>
      <c r="D1044" s="12"/>
      <c r="E1044" s="12"/>
      <c r="F1044" s="12"/>
      <c r="G1044" s="13"/>
      <c r="H1044" s="12"/>
      <c r="I1044" s="12"/>
      <c r="J1044" s="14"/>
      <c r="K1044" s="12"/>
      <c r="L1044" s="12"/>
      <c r="M1044" s="12"/>
      <c r="N1044" s="15"/>
      <c r="O1044" s="12"/>
      <c r="P1044" s="12"/>
      <c r="Q1044" s="12"/>
      <c r="R1044" s="12"/>
      <c r="S1044" s="13"/>
      <c r="T1044" s="12"/>
      <c r="U1044" s="12"/>
      <c r="V1044" s="14"/>
      <c r="W1044" s="12"/>
      <c r="X1044" s="12"/>
      <c r="Y1044" s="12"/>
      <c r="Z1044" s="15"/>
      <c r="AA1044" s="12"/>
      <c r="AB1044" s="12"/>
      <c r="AC1044" s="12"/>
      <c r="AD1044" s="12"/>
      <c r="AE1044" s="13"/>
      <c r="AF1044" s="12"/>
      <c r="AG1044" s="12"/>
      <c r="AH1044" s="14"/>
      <c r="AI1044" s="12"/>
      <c r="AJ1044" s="12"/>
      <c r="AK1044" s="12"/>
      <c r="AL1044" s="15"/>
    </row>
    <row r="1045" spans="1:38" x14ac:dyDescent="0.35">
      <c r="A1045" s="4" t="str">
        <f t="shared" si="27"/>
        <v>ZB</v>
      </c>
      <c r="B1045" s="86">
        <v>0</v>
      </c>
      <c r="C1045" s="21"/>
      <c r="D1045" s="22"/>
      <c r="E1045" s="22"/>
      <c r="F1045" s="22"/>
      <c r="G1045" s="23"/>
      <c r="H1045" s="22"/>
      <c r="I1045" s="22"/>
      <c r="J1045" s="24"/>
      <c r="K1045" s="22"/>
      <c r="L1045" s="22"/>
      <c r="M1045" s="22"/>
      <c r="N1045" s="25"/>
      <c r="O1045" s="22"/>
      <c r="P1045" s="22"/>
      <c r="Q1045" s="22"/>
      <c r="R1045" s="22"/>
      <c r="S1045" s="23"/>
      <c r="T1045" s="22"/>
      <c r="U1045" s="22"/>
      <c r="V1045" s="24"/>
      <c r="W1045" s="22"/>
      <c r="X1045" s="22"/>
      <c r="Y1045" s="22"/>
      <c r="Z1045" s="25"/>
      <c r="AA1045" s="22"/>
      <c r="AB1045" s="22"/>
      <c r="AC1045" s="22"/>
      <c r="AD1045" s="22"/>
      <c r="AE1045" s="23"/>
      <c r="AF1045" s="22"/>
      <c r="AG1045" s="22"/>
      <c r="AH1045" s="24"/>
      <c r="AI1045" s="22"/>
      <c r="AJ1045" s="22"/>
      <c r="AK1045" s="22"/>
      <c r="AL1045" s="25"/>
    </row>
    <row r="1046" spans="1:38" x14ac:dyDescent="0.35">
      <c r="A1046" s="4" t="str">
        <f t="shared" si="27"/>
        <v>ZB</v>
      </c>
      <c r="B1046" s="86">
        <v>0</v>
      </c>
      <c r="C1046" s="11"/>
      <c r="D1046" s="12"/>
      <c r="E1046" s="12"/>
      <c r="F1046" s="12"/>
      <c r="G1046" s="13"/>
      <c r="H1046" s="12"/>
      <c r="I1046" s="12"/>
      <c r="J1046" s="14"/>
      <c r="K1046" s="12"/>
      <c r="L1046" s="12"/>
      <c r="M1046" s="12"/>
      <c r="N1046" s="15"/>
      <c r="O1046" s="12"/>
      <c r="P1046" s="12"/>
      <c r="Q1046" s="12"/>
      <c r="R1046" s="12"/>
      <c r="S1046" s="13"/>
      <c r="T1046" s="12"/>
      <c r="U1046" s="12"/>
      <c r="V1046" s="14"/>
      <c r="W1046" s="12"/>
      <c r="X1046" s="12"/>
      <c r="Y1046" s="12"/>
      <c r="Z1046" s="15"/>
      <c r="AA1046" s="12"/>
      <c r="AB1046" s="12"/>
      <c r="AC1046" s="12"/>
      <c r="AD1046" s="12"/>
      <c r="AE1046" s="13"/>
      <c r="AF1046" s="12"/>
      <c r="AG1046" s="12"/>
      <c r="AH1046" s="14"/>
      <c r="AI1046" s="12"/>
      <c r="AJ1046" s="12"/>
      <c r="AK1046" s="12"/>
      <c r="AL1046" s="15"/>
    </row>
    <row r="1047" spans="1:38" x14ac:dyDescent="0.35">
      <c r="A1047" s="4" t="str">
        <f t="shared" si="27"/>
        <v>ZB</v>
      </c>
      <c r="B1047" s="86">
        <v>0</v>
      </c>
      <c r="C1047" s="11"/>
      <c r="D1047" s="12"/>
      <c r="E1047" s="12"/>
      <c r="F1047" s="12"/>
      <c r="G1047" s="13"/>
      <c r="H1047" s="12"/>
      <c r="I1047" s="12"/>
      <c r="J1047" s="14"/>
      <c r="K1047" s="12"/>
      <c r="L1047" s="12"/>
      <c r="M1047" s="12"/>
      <c r="N1047" s="15"/>
      <c r="O1047" s="12"/>
      <c r="P1047" s="12"/>
      <c r="Q1047" s="12"/>
      <c r="R1047" s="12"/>
      <c r="S1047" s="13"/>
      <c r="T1047" s="12"/>
      <c r="U1047" s="12"/>
      <c r="V1047" s="14"/>
      <c r="W1047" s="12"/>
      <c r="X1047" s="12"/>
      <c r="Y1047" s="12"/>
      <c r="Z1047" s="15"/>
      <c r="AA1047" s="12"/>
      <c r="AB1047" s="12"/>
      <c r="AC1047" s="12"/>
      <c r="AD1047" s="12"/>
      <c r="AE1047" s="13"/>
      <c r="AF1047" s="12"/>
      <c r="AG1047" s="12"/>
      <c r="AH1047" s="14"/>
      <c r="AI1047" s="12"/>
      <c r="AJ1047" s="12"/>
      <c r="AK1047" s="12"/>
      <c r="AL1047" s="15"/>
    </row>
    <row r="1048" spans="1:38" x14ac:dyDescent="0.35">
      <c r="A1048" s="4" t="str">
        <f t="shared" si="27"/>
        <v>ZB</v>
      </c>
      <c r="B1048" s="86">
        <v>0</v>
      </c>
      <c r="C1048" s="11"/>
      <c r="D1048" s="12"/>
      <c r="E1048" s="12"/>
      <c r="F1048" s="12"/>
      <c r="G1048" s="13"/>
      <c r="H1048" s="12"/>
      <c r="I1048" s="12"/>
      <c r="J1048" s="14"/>
      <c r="K1048" s="12"/>
      <c r="L1048" s="12"/>
      <c r="M1048" s="12"/>
      <c r="N1048" s="15"/>
      <c r="O1048" s="12"/>
      <c r="P1048" s="12"/>
      <c r="Q1048" s="12"/>
      <c r="R1048" s="12"/>
      <c r="S1048" s="13"/>
      <c r="T1048" s="12"/>
      <c r="U1048" s="12"/>
      <c r="V1048" s="14"/>
      <c r="W1048" s="12"/>
      <c r="X1048" s="12"/>
      <c r="Y1048" s="12"/>
      <c r="Z1048" s="15"/>
      <c r="AA1048" s="12"/>
      <c r="AB1048" s="12"/>
      <c r="AC1048" s="12"/>
      <c r="AD1048" s="12"/>
      <c r="AE1048" s="13"/>
      <c r="AF1048" s="12"/>
      <c r="AG1048" s="12"/>
      <c r="AH1048" s="14"/>
      <c r="AI1048" s="12"/>
      <c r="AJ1048" s="12"/>
      <c r="AK1048" s="12"/>
      <c r="AL1048" s="15"/>
    </row>
    <row r="1049" spans="1:38" x14ac:dyDescent="0.35">
      <c r="A1049" s="4" t="str">
        <f t="shared" si="27"/>
        <v>ZB</v>
      </c>
      <c r="B1049" s="86">
        <v>0</v>
      </c>
      <c r="C1049" s="11"/>
      <c r="D1049" s="12"/>
      <c r="E1049" s="12"/>
      <c r="F1049" s="12"/>
      <c r="G1049" s="13"/>
      <c r="H1049" s="12"/>
      <c r="I1049" s="12"/>
      <c r="J1049" s="14"/>
      <c r="K1049" s="12"/>
      <c r="L1049" s="12"/>
      <c r="M1049" s="12"/>
      <c r="N1049" s="15"/>
      <c r="O1049" s="12"/>
      <c r="P1049" s="12"/>
      <c r="Q1049" s="12"/>
      <c r="R1049" s="12"/>
      <c r="S1049" s="13"/>
      <c r="T1049" s="12"/>
      <c r="U1049" s="12"/>
      <c r="V1049" s="14"/>
      <c r="W1049" s="12"/>
      <c r="X1049" s="12"/>
      <c r="Y1049" s="12"/>
      <c r="Z1049" s="15"/>
      <c r="AA1049" s="12"/>
      <c r="AB1049" s="12"/>
      <c r="AC1049" s="12"/>
      <c r="AD1049" s="12"/>
      <c r="AE1049" s="13"/>
      <c r="AF1049" s="12"/>
      <c r="AG1049" s="12"/>
      <c r="AH1049" s="14"/>
      <c r="AI1049" s="12"/>
      <c r="AJ1049" s="12"/>
      <c r="AK1049" s="12"/>
      <c r="AL1049" s="15"/>
    </row>
    <row r="1050" spans="1:38" x14ac:dyDescent="0.35">
      <c r="A1050" s="4" t="str">
        <f t="shared" si="27"/>
        <v>ZB</v>
      </c>
      <c r="B1050" s="86">
        <v>0</v>
      </c>
      <c r="C1050" s="6"/>
      <c r="D1050" s="7"/>
      <c r="E1050" s="7"/>
      <c r="F1050" s="7"/>
      <c r="G1050" s="8"/>
      <c r="H1050" s="7"/>
      <c r="I1050" s="7"/>
      <c r="J1050" s="9"/>
      <c r="K1050" s="7"/>
      <c r="L1050" s="7"/>
      <c r="M1050" s="7"/>
      <c r="N1050" s="10"/>
      <c r="O1050" s="7"/>
      <c r="P1050" s="7"/>
      <c r="Q1050" s="7"/>
      <c r="R1050" s="7"/>
      <c r="S1050" s="8"/>
      <c r="T1050" s="7"/>
      <c r="U1050" s="7"/>
      <c r="V1050" s="9"/>
      <c r="W1050" s="7"/>
      <c r="X1050" s="7"/>
      <c r="Y1050" s="7"/>
      <c r="Z1050" s="10"/>
      <c r="AA1050" s="7"/>
      <c r="AB1050" s="7"/>
      <c r="AC1050" s="7"/>
      <c r="AD1050" s="7"/>
      <c r="AE1050" s="8"/>
      <c r="AF1050" s="7"/>
      <c r="AG1050" s="7"/>
      <c r="AH1050" s="9"/>
      <c r="AI1050" s="7"/>
      <c r="AJ1050" s="7"/>
      <c r="AK1050" s="7"/>
      <c r="AL1050" s="10"/>
    </row>
    <row r="1051" spans="1:38" x14ac:dyDescent="0.35">
      <c r="A1051" s="4" t="str">
        <f t="shared" si="27"/>
        <v>ZB</v>
      </c>
      <c r="B1051" s="86">
        <v>0</v>
      </c>
      <c r="C1051" s="11"/>
      <c r="D1051" s="12"/>
      <c r="E1051" s="12"/>
      <c r="F1051" s="12"/>
      <c r="G1051" s="13"/>
      <c r="H1051" s="12"/>
      <c r="I1051" s="12"/>
      <c r="J1051" s="14"/>
      <c r="K1051" s="12"/>
      <c r="L1051" s="12"/>
      <c r="M1051" s="12"/>
      <c r="N1051" s="15"/>
      <c r="O1051" s="12"/>
      <c r="P1051" s="12"/>
      <c r="Q1051" s="12"/>
      <c r="R1051" s="12"/>
      <c r="S1051" s="13"/>
      <c r="T1051" s="12"/>
      <c r="U1051" s="12"/>
      <c r="V1051" s="14"/>
      <c r="W1051" s="12"/>
      <c r="X1051" s="12"/>
      <c r="Y1051" s="12"/>
      <c r="Z1051" s="15"/>
      <c r="AA1051" s="12"/>
      <c r="AB1051" s="12"/>
      <c r="AC1051" s="12"/>
      <c r="AD1051" s="12"/>
      <c r="AE1051" s="13"/>
      <c r="AF1051" s="12"/>
      <c r="AG1051" s="12"/>
      <c r="AH1051" s="14"/>
      <c r="AI1051" s="12"/>
      <c r="AJ1051" s="12"/>
      <c r="AK1051" s="12"/>
      <c r="AL1051" s="15"/>
    </row>
    <row r="1052" spans="1:38" x14ac:dyDescent="0.35">
      <c r="A1052" s="4" t="str">
        <f t="shared" si="27"/>
        <v>ZB</v>
      </c>
      <c r="B1052" s="86">
        <v>0</v>
      </c>
      <c r="C1052" s="11"/>
      <c r="D1052" s="12"/>
      <c r="E1052" s="12"/>
      <c r="F1052" s="12"/>
      <c r="G1052" s="13"/>
      <c r="H1052" s="12"/>
      <c r="I1052" s="12"/>
      <c r="J1052" s="14"/>
      <c r="K1052" s="12"/>
      <c r="L1052" s="12"/>
      <c r="M1052" s="12"/>
      <c r="N1052" s="15"/>
      <c r="O1052" s="12"/>
      <c r="P1052" s="12"/>
      <c r="Q1052" s="12"/>
      <c r="R1052" s="12"/>
      <c r="S1052" s="13"/>
      <c r="T1052" s="12"/>
      <c r="U1052" s="12"/>
      <c r="V1052" s="14"/>
      <c r="W1052" s="12"/>
      <c r="X1052" s="12"/>
      <c r="Y1052" s="12"/>
      <c r="Z1052" s="15"/>
      <c r="AA1052" s="12"/>
      <c r="AB1052" s="12"/>
      <c r="AC1052" s="12"/>
      <c r="AD1052" s="12"/>
      <c r="AE1052" s="13"/>
      <c r="AF1052" s="12"/>
      <c r="AG1052" s="12"/>
      <c r="AH1052" s="14"/>
      <c r="AI1052" s="12"/>
      <c r="AJ1052" s="12"/>
      <c r="AK1052" s="12"/>
      <c r="AL1052" s="15"/>
    </row>
    <row r="1053" spans="1:38" x14ac:dyDescent="0.35">
      <c r="A1053" s="4" t="str">
        <f t="shared" si="27"/>
        <v>ZB</v>
      </c>
      <c r="B1053" s="86">
        <v>0</v>
      </c>
      <c r="C1053" s="11"/>
      <c r="D1053" s="12"/>
      <c r="E1053" s="12"/>
      <c r="F1053" s="12"/>
      <c r="G1053" s="13"/>
      <c r="H1053" s="12"/>
      <c r="I1053" s="12"/>
      <c r="J1053" s="14"/>
      <c r="K1053" s="12"/>
      <c r="L1053" s="12"/>
      <c r="M1053" s="12"/>
      <c r="N1053" s="15"/>
      <c r="O1053" s="12"/>
      <c r="P1053" s="12"/>
      <c r="Q1053" s="12"/>
      <c r="R1053" s="12"/>
      <c r="S1053" s="13"/>
      <c r="T1053" s="12"/>
      <c r="U1053" s="12"/>
      <c r="V1053" s="14"/>
      <c r="W1053" s="12"/>
      <c r="X1053" s="12"/>
      <c r="Y1053" s="12"/>
      <c r="Z1053" s="15"/>
      <c r="AA1053" s="12"/>
      <c r="AB1053" s="12"/>
      <c r="AC1053" s="12"/>
      <c r="AD1053" s="12"/>
      <c r="AE1053" s="13"/>
      <c r="AF1053" s="12"/>
      <c r="AG1053" s="12"/>
      <c r="AH1053" s="14"/>
      <c r="AI1053" s="12"/>
      <c r="AJ1053" s="12"/>
      <c r="AK1053" s="12"/>
      <c r="AL1053" s="15"/>
    </row>
    <row r="1054" spans="1:38" x14ac:dyDescent="0.35">
      <c r="A1054" s="4" t="str">
        <f t="shared" si="27"/>
        <v>ZB</v>
      </c>
      <c r="B1054" s="86">
        <v>0</v>
      </c>
      <c r="C1054" s="16"/>
      <c r="D1054" s="17"/>
      <c r="E1054" s="17"/>
      <c r="F1054" s="17"/>
      <c r="G1054" s="18"/>
      <c r="H1054" s="17"/>
      <c r="I1054" s="17"/>
      <c r="J1054" s="19"/>
      <c r="K1054" s="17"/>
      <c r="L1054" s="17"/>
      <c r="M1054" s="17"/>
      <c r="N1054" s="20"/>
      <c r="O1054" s="17"/>
      <c r="P1054" s="17"/>
      <c r="Q1054" s="17"/>
      <c r="R1054" s="17"/>
      <c r="S1054" s="18"/>
      <c r="T1054" s="17"/>
      <c r="U1054" s="17"/>
      <c r="V1054" s="19"/>
      <c r="W1054" s="17"/>
      <c r="X1054" s="17"/>
      <c r="Y1054" s="17"/>
      <c r="Z1054" s="20"/>
      <c r="AA1054" s="17"/>
      <c r="AB1054" s="17"/>
      <c r="AC1054" s="17"/>
      <c r="AD1054" s="17"/>
      <c r="AE1054" s="18"/>
      <c r="AF1054" s="17"/>
      <c r="AG1054" s="17"/>
      <c r="AH1054" s="19"/>
      <c r="AI1054" s="17"/>
      <c r="AJ1054" s="17"/>
      <c r="AK1054" s="17"/>
      <c r="AL1054" s="20"/>
    </row>
    <row r="1055" spans="1:38" x14ac:dyDescent="0.35">
      <c r="A1055" s="4" t="str">
        <f t="shared" si="27"/>
        <v>ZB</v>
      </c>
      <c r="B1055" s="86">
        <v>0</v>
      </c>
      <c r="C1055" s="11"/>
      <c r="D1055" s="12"/>
      <c r="E1055" s="12"/>
      <c r="F1055" s="12"/>
      <c r="G1055" s="13"/>
      <c r="H1055" s="12"/>
      <c r="I1055" s="12"/>
      <c r="J1055" s="14"/>
      <c r="K1055" s="12"/>
      <c r="L1055" s="12"/>
      <c r="M1055" s="12"/>
      <c r="N1055" s="15"/>
      <c r="O1055" s="12"/>
      <c r="P1055" s="12"/>
      <c r="Q1055" s="12"/>
      <c r="R1055" s="12"/>
      <c r="S1055" s="13"/>
      <c r="T1055" s="12"/>
      <c r="U1055" s="12"/>
      <c r="V1055" s="14"/>
      <c r="W1055" s="12"/>
      <c r="X1055" s="12"/>
      <c r="Y1055" s="12"/>
      <c r="Z1055" s="15"/>
      <c r="AA1055" s="12"/>
      <c r="AB1055" s="12"/>
      <c r="AC1055" s="12"/>
      <c r="AD1055" s="12"/>
      <c r="AE1055" s="13"/>
      <c r="AF1055" s="12"/>
      <c r="AG1055" s="12"/>
      <c r="AH1055" s="14"/>
      <c r="AI1055" s="12"/>
      <c r="AJ1055" s="12"/>
      <c r="AK1055" s="12"/>
      <c r="AL1055" s="15"/>
    </row>
    <row r="1056" spans="1:38" x14ac:dyDescent="0.35">
      <c r="A1056" s="4" t="str">
        <f t="shared" si="27"/>
        <v>ZB</v>
      </c>
      <c r="B1056" s="86">
        <v>0</v>
      </c>
      <c r="C1056" s="11"/>
      <c r="D1056" s="12"/>
      <c r="E1056" s="12"/>
      <c r="F1056" s="12"/>
      <c r="G1056" s="13"/>
      <c r="H1056" s="12"/>
      <c r="I1056" s="12"/>
      <c r="J1056" s="14"/>
      <c r="K1056" s="12"/>
      <c r="L1056" s="12"/>
      <c r="M1056" s="12"/>
      <c r="N1056" s="15"/>
      <c r="O1056" s="12"/>
      <c r="P1056" s="12"/>
      <c r="Q1056" s="12"/>
      <c r="R1056" s="12"/>
      <c r="S1056" s="13"/>
      <c r="T1056" s="12"/>
      <c r="U1056" s="12"/>
      <c r="V1056" s="14"/>
      <c r="W1056" s="12"/>
      <c r="X1056" s="12"/>
      <c r="Y1056" s="12"/>
      <c r="Z1056" s="15"/>
      <c r="AA1056" s="12"/>
      <c r="AB1056" s="12"/>
      <c r="AC1056" s="12"/>
      <c r="AD1056" s="12"/>
      <c r="AE1056" s="13"/>
      <c r="AF1056" s="12"/>
      <c r="AG1056" s="12"/>
      <c r="AH1056" s="14"/>
      <c r="AI1056" s="12"/>
      <c r="AJ1056" s="12"/>
      <c r="AK1056" s="12"/>
      <c r="AL1056" s="15"/>
    </row>
    <row r="1057" spans="1:38" x14ac:dyDescent="0.35">
      <c r="A1057" s="4" t="str">
        <f t="shared" si="27"/>
        <v>ZB</v>
      </c>
      <c r="B1057" s="86">
        <v>0</v>
      </c>
      <c r="C1057" s="21"/>
      <c r="D1057" s="22"/>
      <c r="E1057" s="22"/>
      <c r="F1057" s="22"/>
      <c r="G1057" s="23"/>
      <c r="H1057" s="22"/>
      <c r="I1057" s="22"/>
      <c r="J1057" s="24"/>
      <c r="K1057" s="22"/>
      <c r="L1057" s="22"/>
      <c r="M1057" s="22"/>
      <c r="N1057" s="25"/>
      <c r="O1057" s="22"/>
      <c r="P1057" s="22"/>
      <c r="Q1057" s="22"/>
      <c r="R1057" s="22"/>
      <c r="S1057" s="23"/>
      <c r="T1057" s="22"/>
      <c r="U1057" s="22"/>
      <c r="V1057" s="24"/>
      <c r="W1057" s="22"/>
      <c r="X1057" s="22"/>
      <c r="Y1057" s="22"/>
      <c r="Z1057" s="25"/>
      <c r="AA1057" s="22"/>
      <c r="AB1057" s="22"/>
      <c r="AC1057" s="22"/>
      <c r="AD1057" s="22"/>
      <c r="AE1057" s="23"/>
      <c r="AF1057" s="22"/>
      <c r="AG1057" s="22"/>
      <c r="AH1057" s="24"/>
      <c r="AI1057" s="22"/>
      <c r="AJ1057" s="22"/>
      <c r="AK1057" s="22"/>
      <c r="AL1057" s="25"/>
    </row>
    <row r="1058" spans="1:38" x14ac:dyDescent="0.35">
      <c r="A1058" s="4" t="str">
        <f t="shared" si="27"/>
        <v>ZB</v>
      </c>
      <c r="B1058" s="86">
        <v>0</v>
      </c>
      <c r="C1058" s="11"/>
      <c r="D1058" s="12"/>
      <c r="E1058" s="12"/>
      <c r="F1058" s="12"/>
      <c r="G1058" s="13"/>
      <c r="H1058" s="12"/>
      <c r="I1058" s="12"/>
      <c r="J1058" s="14"/>
      <c r="K1058" s="12"/>
      <c r="L1058" s="12"/>
      <c r="M1058" s="12"/>
      <c r="N1058" s="15"/>
      <c r="O1058" s="12"/>
      <c r="P1058" s="12"/>
      <c r="Q1058" s="12"/>
      <c r="R1058" s="12"/>
      <c r="S1058" s="13"/>
      <c r="T1058" s="12"/>
      <c r="U1058" s="12"/>
      <c r="V1058" s="14"/>
      <c r="W1058" s="12"/>
      <c r="X1058" s="12"/>
      <c r="Y1058" s="12"/>
      <c r="Z1058" s="15"/>
      <c r="AA1058" s="12"/>
      <c r="AB1058" s="12"/>
      <c r="AC1058" s="12"/>
      <c r="AD1058" s="12"/>
      <c r="AE1058" s="13"/>
      <c r="AF1058" s="12"/>
      <c r="AG1058" s="12"/>
      <c r="AH1058" s="14"/>
      <c r="AI1058" s="12"/>
      <c r="AJ1058" s="12"/>
      <c r="AK1058" s="12"/>
      <c r="AL1058" s="15"/>
    </row>
    <row r="1059" spans="1:38" x14ac:dyDescent="0.35">
      <c r="A1059" s="4" t="str">
        <f t="shared" si="27"/>
        <v>ZB</v>
      </c>
      <c r="B1059" s="86">
        <v>0</v>
      </c>
      <c r="C1059" s="11"/>
      <c r="D1059" s="12"/>
      <c r="E1059" s="12"/>
      <c r="F1059" s="12"/>
      <c r="G1059" s="13"/>
      <c r="H1059" s="12"/>
      <c r="I1059" s="12"/>
      <c r="J1059" s="14"/>
      <c r="K1059" s="12"/>
      <c r="L1059" s="12"/>
      <c r="M1059" s="12"/>
      <c r="N1059" s="15"/>
      <c r="O1059" s="12"/>
      <c r="P1059" s="12"/>
      <c r="Q1059" s="12"/>
      <c r="R1059" s="12"/>
      <c r="S1059" s="13"/>
      <c r="T1059" s="12"/>
      <c r="U1059" s="12"/>
      <c r="V1059" s="14"/>
      <c r="W1059" s="12"/>
      <c r="X1059" s="12"/>
      <c r="Y1059" s="12"/>
      <c r="Z1059" s="15"/>
      <c r="AA1059" s="12"/>
      <c r="AB1059" s="12"/>
      <c r="AC1059" s="12"/>
      <c r="AD1059" s="12"/>
      <c r="AE1059" s="13"/>
      <c r="AF1059" s="12"/>
      <c r="AG1059" s="12"/>
      <c r="AH1059" s="14"/>
      <c r="AI1059" s="12"/>
      <c r="AJ1059" s="12"/>
      <c r="AK1059" s="12"/>
      <c r="AL1059" s="15"/>
    </row>
    <row r="1060" spans="1:38" x14ac:dyDescent="0.35">
      <c r="A1060" s="4" t="str">
        <f t="shared" si="27"/>
        <v>ZB</v>
      </c>
      <c r="B1060" s="86">
        <v>0</v>
      </c>
      <c r="C1060" s="11"/>
      <c r="D1060" s="12"/>
      <c r="E1060" s="12"/>
      <c r="F1060" s="12"/>
      <c r="G1060" s="13"/>
      <c r="H1060" s="12"/>
      <c r="I1060" s="12"/>
      <c r="J1060" s="14"/>
      <c r="K1060" s="12"/>
      <c r="L1060" s="12"/>
      <c r="M1060" s="12"/>
      <c r="N1060" s="15"/>
      <c r="O1060" s="12"/>
      <c r="P1060" s="12"/>
      <c r="Q1060" s="12"/>
      <c r="R1060" s="12"/>
      <c r="S1060" s="13"/>
      <c r="T1060" s="12"/>
      <c r="U1060" s="12"/>
      <c r="V1060" s="14"/>
      <c r="W1060" s="12"/>
      <c r="X1060" s="12"/>
      <c r="Y1060" s="12"/>
      <c r="Z1060" s="15"/>
      <c r="AA1060" s="12"/>
      <c r="AB1060" s="12"/>
      <c r="AC1060" s="12"/>
      <c r="AD1060" s="12"/>
      <c r="AE1060" s="13"/>
      <c r="AF1060" s="12"/>
      <c r="AG1060" s="12"/>
      <c r="AH1060" s="14"/>
      <c r="AI1060" s="12"/>
      <c r="AJ1060" s="12"/>
      <c r="AK1060" s="12"/>
      <c r="AL1060" s="15"/>
    </row>
    <row r="1061" spans="1:38" x14ac:dyDescent="0.35">
      <c r="A1061" s="4" t="str">
        <f t="shared" si="27"/>
        <v>ZB</v>
      </c>
      <c r="B1061" s="86">
        <v>0</v>
      </c>
      <c r="C1061" s="26"/>
      <c r="D1061" s="27"/>
      <c r="E1061" s="27"/>
      <c r="F1061" s="27"/>
      <c r="G1061" s="28"/>
      <c r="H1061" s="27"/>
      <c r="I1061" s="27"/>
      <c r="J1061" s="29"/>
      <c r="K1061" s="27"/>
      <c r="L1061" s="27"/>
      <c r="M1061" s="27"/>
      <c r="N1061" s="30"/>
      <c r="O1061" s="27"/>
      <c r="P1061" s="27"/>
      <c r="Q1061" s="27"/>
      <c r="R1061" s="27"/>
      <c r="S1061" s="28"/>
      <c r="T1061" s="27"/>
      <c r="U1061" s="27"/>
      <c r="V1061" s="29"/>
      <c r="W1061" s="27"/>
      <c r="X1061" s="27"/>
      <c r="Y1061" s="27"/>
      <c r="Z1061" s="30"/>
      <c r="AA1061" s="27"/>
      <c r="AB1061" s="27"/>
      <c r="AC1061" s="27"/>
      <c r="AD1061" s="27"/>
      <c r="AE1061" s="28"/>
      <c r="AF1061" s="27"/>
      <c r="AG1061" s="27"/>
      <c r="AH1061" s="29"/>
      <c r="AI1061" s="27"/>
      <c r="AJ1061" s="27"/>
      <c r="AK1061" s="27"/>
      <c r="AL1061" s="30"/>
    </row>
    <row r="1062" spans="1:38" x14ac:dyDescent="0.35">
      <c r="A1062" s="4" t="str">
        <f t="shared" si="27"/>
        <v>ZB</v>
      </c>
      <c r="B1062" s="86">
        <v>0</v>
      </c>
      <c r="C1062" s="6"/>
      <c r="D1062" s="7"/>
      <c r="E1062" s="7"/>
      <c r="F1062" s="7"/>
      <c r="G1062" s="8"/>
      <c r="H1062" s="7"/>
      <c r="I1062" s="7"/>
      <c r="J1062" s="9"/>
      <c r="K1062" s="7"/>
      <c r="L1062" s="7"/>
      <c r="M1062" s="7"/>
      <c r="N1062" s="10"/>
      <c r="O1062" s="7"/>
      <c r="P1062" s="7"/>
      <c r="Q1062" s="7"/>
      <c r="R1062" s="7"/>
      <c r="S1062" s="8"/>
      <c r="T1062" s="7"/>
      <c r="U1062" s="7"/>
      <c r="V1062" s="9"/>
      <c r="W1062" s="7"/>
      <c r="X1062" s="7"/>
      <c r="Y1062" s="7"/>
      <c r="Z1062" s="10"/>
      <c r="AA1062" s="7"/>
      <c r="AB1062" s="7"/>
      <c r="AC1062" s="7"/>
      <c r="AD1062" s="7"/>
      <c r="AE1062" s="8"/>
      <c r="AF1062" s="7"/>
      <c r="AG1062" s="7"/>
      <c r="AH1062" s="9"/>
      <c r="AI1062" s="7"/>
      <c r="AJ1062" s="7"/>
      <c r="AK1062" s="7"/>
      <c r="AL1062" s="10"/>
    </row>
    <row r="1063" spans="1:38" x14ac:dyDescent="0.35">
      <c r="A1063" s="4" t="str">
        <f t="shared" si="27"/>
        <v>ZB</v>
      </c>
      <c r="B1063" s="86">
        <v>0</v>
      </c>
      <c r="C1063" s="11"/>
      <c r="D1063" s="12"/>
      <c r="E1063" s="12"/>
      <c r="F1063" s="12"/>
      <c r="G1063" s="13"/>
      <c r="H1063" s="12"/>
      <c r="I1063" s="12"/>
      <c r="J1063" s="14"/>
      <c r="K1063" s="12"/>
      <c r="L1063" s="12"/>
      <c r="M1063" s="12"/>
      <c r="N1063" s="15"/>
      <c r="O1063" s="12"/>
      <c r="P1063" s="12"/>
      <c r="Q1063" s="12"/>
      <c r="R1063" s="12"/>
      <c r="S1063" s="13"/>
      <c r="T1063" s="12"/>
      <c r="U1063" s="12"/>
      <c r="V1063" s="14"/>
      <c r="W1063" s="12"/>
      <c r="X1063" s="12"/>
      <c r="Y1063" s="12"/>
      <c r="Z1063" s="15"/>
      <c r="AA1063" s="12"/>
      <c r="AB1063" s="12"/>
      <c r="AC1063" s="12"/>
      <c r="AD1063" s="12"/>
      <c r="AE1063" s="13"/>
      <c r="AF1063" s="12"/>
      <c r="AG1063" s="12"/>
      <c r="AH1063" s="14"/>
      <c r="AI1063" s="12"/>
      <c r="AJ1063" s="12"/>
      <c r="AK1063" s="12"/>
      <c r="AL1063" s="15"/>
    </row>
    <row r="1064" spans="1:38" x14ac:dyDescent="0.35">
      <c r="A1064" s="4" t="str">
        <f t="shared" si="27"/>
        <v>ZB</v>
      </c>
      <c r="B1064" s="86">
        <v>0</v>
      </c>
      <c r="C1064" s="11"/>
      <c r="D1064" s="12"/>
      <c r="E1064" s="12"/>
      <c r="F1064" s="12"/>
      <c r="G1064" s="13"/>
      <c r="H1064" s="12"/>
      <c r="I1064" s="12"/>
      <c r="J1064" s="14"/>
      <c r="K1064" s="12"/>
      <c r="L1064" s="12"/>
      <c r="M1064" s="12"/>
      <c r="N1064" s="15"/>
      <c r="O1064" s="12"/>
      <c r="P1064" s="12"/>
      <c r="Q1064" s="12"/>
      <c r="R1064" s="12"/>
      <c r="S1064" s="13"/>
      <c r="T1064" s="12"/>
      <c r="U1064" s="12"/>
      <c r="V1064" s="14"/>
      <c r="W1064" s="12"/>
      <c r="X1064" s="12"/>
      <c r="Y1064" s="12"/>
      <c r="Z1064" s="15"/>
      <c r="AA1064" s="12"/>
      <c r="AB1064" s="12"/>
      <c r="AC1064" s="12"/>
      <c r="AD1064" s="12"/>
      <c r="AE1064" s="13"/>
      <c r="AF1064" s="12"/>
      <c r="AG1064" s="12"/>
      <c r="AH1064" s="14"/>
      <c r="AI1064" s="12"/>
      <c r="AJ1064" s="12"/>
      <c r="AK1064" s="12"/>
      <c r="AL1064" s="15"/>
    </row>
    <row r="1065" spans="1:38" x14ac:dyDescent="0.35">
      <c r="A1065" s="4" t="str">
        <f t="shared" si="27"/>
        <v>ZB</v>
      </c>
      <c r="B1065" s="86">
        <v>0</v>
      </c>
      <c r="C1065" s="11"/>
      <c r="D1065" s="12"/>
      <c r="E1065" s="12"/>
      <c r="F1065" s="12"/>
      <c r="G1065" s="13"/>
      <c r="H1065" s="12"/>
      <c r="I1065" s="12"/>
      <c r="J1065" s="14"/>
      <c r="K1065" s="12"/>
      <c r="L1065" s="12"/>
      <c r="M1065" s="12"/>
      <c r="N1065" s="15"/>
      <c r="O1065" s="12"/>
      <c r="P1065" s="12"/>
      <c r="Q1065" s="12"/>
      <c r="R1065" s="12"/>
      <c r="S1065" s="13"/>
      <c r="T1065" s="12"/>
      <c r="U1065" s="12"/>
      <c r="V1065" s="14"/>
      <c r="W1065" s="12"/>
      <c r="X1065" s="12"/>
      <c r="Y1065" s="12"/>
      <c r="Z1065" s="15"/>
      <c r="AA1065" s="12"/>
      <c r="AB1065" s="12"/>
      <c r="AC1065" s="12"/>
      <c r="AD1065" s="12"/>
      <c r="AE1065" s="13"/>
      <c r="AF1065" s="12"/>
      <c r="AG1065" s="12"/>
      <c r="AH1065" s="14"/>
      <c r="AI1065" s="12"/>
      <c r="AJ1065" s="12"/>
      <c r="AK1065" s="12"/>
      <c r="AL1065" s="15"/>
    </row>
    <row r="1066" spans="1:38" x14ac:dyDescent="0.35">
      <c r="A1066" s="4" t="str">
        <f t="shared" si="27"/>
        <v>ZB</v>
      </c>
      <c r="B1066" s="86">
        <v>0</v>
      </c>
      <c r="C1066" s="16"/>
      <c r="D1066" s="17"/>
      <c r="E1066" s="17"/>
      <c r="F1066" s="17"/>
      <c r="G1066" s="18"/>
      <c r="H1066" s="17"/>
      <c r="I1066" s="17"/>
      <c r="J1066" s="19"/>
      <c r="K1066" s="17"/>
      <c r="L1066" s="17"/>
      <c r="M1066" s="17"/>
      <c r="N1066" s="20"/>
      <c r="O1066" s="17"/>
      <c r="P1066" s="17"/>
      <c r="Q1066" s="17"/>
      <c r="R1066" s="17"/>
      <c r="S1066" s="18"/>
      <c r="T1066" s="17"/>
      <c r="U1066" s="17"/>
      <c r="V1066" s="19"/>
      <c r="W1066" s="17"/>
      <c r="X1066" s="17"/>
      <c r="Y1066" s="17"/>
      <c r="Z1066" s="20"/>
      <c r="AA1066" s="17"/>
      <c r="AB1066" s="17"/>
      <c r="AC1066" s="17"/>
      <c r="AD1066" s="17"/>
      <c r="AE1066" s="18"/>
      <c r="AF1066" s="17"/>
      <c r="AG1066" s="17"/>
      <c r="AH1066" s="19"/>
      <c r="AI1066" s="17"/>
      <c r="AJ1066" s="17"/>
      <c r="AK1066" s="17"/>
      <c r="AL1066" s="20"/>
    </row>
    <row r="1067" spans="1:38" x14ac:dyDescent="0.35">
      <c r="A1067" s="4" t="str">
        <f t="shared" si="27"/>
        <v>ZB</v>
      </c>
      <c r="B1067" s="86">
        <v>0</v>
      </c>
      <c r="C1067" s="11"/>
      <c r="D1067" s="12"/>
      <c r="E1067" s="12"/>
      <c r="F1067" s="12"/>
      <c r="G1067" s="13"/>
      <c r="H1067" s="12"/>
      <c r="I1067" s="12"/>
      <c r="J1067" s="14"/>
      <c r="K1067" s="12"/>
      <c r="L1067" s="12"/>
      <c r="M1067" s="12"/>
      <c r="N1067" s="15"/>
      <c r="O1067" s="12"/>
      <c r="P1067" s="12"/>
      <c r="Q1067" s="12"/>
      <c r="R1067" s="12"/>
      <c r="S1067" s="13"/>
      <c r="T1067" s="12"/>
      <c r="U1067" s="12"/>
      <c r="V1067" s="14"/>
      <c r="W1067" s="12"/>
      <c r="X1067" s="12"/>
      <c r="Y1067" s="12"/>
      <c r="Z1067" s="15"/>
      <c r="AA1067" s="12"/>
      <c r="AB1067" s="12"/>
      <c r="AC1067" s="12"/>
      <c r="AD1067" s="12"/>
      <c r="AE1067" s="13"/>
      <c r="AF1067" s="12"/>
      <c r="AG1067" s="12"/>
      <c r="AH1067" s="14"/>
      <c r="AI1067" s="12"/>
      <c r="AJ1067" s="12"/>
      <c r="AK1067" s="12"/>
      <c r="AL1067" s="15"/>
    </row>
    <row r="1068" spans="1:38" x14ac:dyDescent="0.35">
      <c r="A1068" s="4" t="str">
        <f t="shared" si="27"/>
        <v>ZB</v>
      </c>
      <c r="B1068" s="86">
        <v>0</v>
      </c>
      <c r="C1068" s="11"/>
      <c r="D1068" s="12"/>
      <c r="E1068" s="12"/>
      <c r="F1068" s="12"/>
      <c r="G1068" s="13"/>
      <c r="H1068" s="12"/>
      <c r="I1068" s="12"/>
      <c r="J1068" s="14"/>
      <c r="K1068" s="12"/>
      <c r="L1068" s="12"/>
      <c r="M1068" s="12"/>
      <c r="N1068" s="15"/>
      <c r="O1068" s="12"/>
      <c r="P1068" s="12"/>
      <c r="Q1068" s="12"/>
      <c r="R1068" s="12"/>
      <c r="S1068" s="13"/>
      <c r="T1068" s="12"/>
      <c r="U1068" s="12"/>
      <c r="V1068" s="14"/>
      <c r="W1068" s="12"/>
      <c r="X1068" s="12"/>
      <c r="Y1068" s="12"/>
      <c r="Z1068" s="15"/>
      <c r="AA1068" s="12"/>
      <c r="AB1068" s="12"/>
      <c r="AC1068" s="12"/>
      <c r="AD1068" s="12"/>
      <c r="AE1068" s="13"/>
      <c r="AF1068" s="12"/>
      <c r="AG1068" s="12"/>
      <c r="AH1068" s="14"/>
      <c r="AI1068" s="12"/>
      <c r="AJ1068" s="12"/>
      <c r="AK1068" s="12"/>
      <c r="AL1068" s="15"/>
    </row>
    <row r="1069" spans="1:38" x14ac:dyDescent="0.35">
      <c r="A1069" s="4" t="str">
        <f t="shared" si="27"/>
        <v>ZB</v>
      </c>
      <c r="B1069" s="86">
        <v>0</v>
      </c>
      <c r="C1069" s="21"/>
      <c r="D1069" s="22"/>
      <c r="E1069" s="22"/>
      <c r="F1069" s="22"/>
      <c r="G1069" s="23"/>
      <c r="H1069" s="22"/>
      <c r="I1069" s="22"/>
      <c r="J1069" s="24"/>
      <c r="K1069" s="22"/>
      <c r="L1069" s="22"/>
      <c r="M1069" s="22"/>
      <c r="N1069" s="25"/>
      <c r="O1069" s="22"/>
      <c r="P1069" s="22"/>
      <c r="Q1069" s="22"/>
      <c r="R1069" s="22"/>
      <c r="S1069" s="23"/>
      <c r="T1069" s="22"/>
      <c r="U1069" s="22"/>
      <c r="V1069" s="24"/>
      <c r="W1069" s="22"/>
      <c r="X1069" s="22"/>
      <c r="Y1069" s="22"/>
      <c r="Z1069" s="25"/>
      <c r="AA1069" s="22"/>
      <c r="AB1069" s="22"/>
      <c r="AC1069" s="22"/>
      <c r="AD1069" s="22"/>
      <c r="AE1069" s="23"/>
      <c r="AF1069" s="22"/>
      <c r="AG1069" s="22"/>
      <c r="AH1069" s="24"/>
      <c r="AI1069" s="22"/>
      <c r="AJ1069" s="22"/>
      <c r="AK1069" s="22"/>
      <c r="AL1069" s="25"/>
    </row>
    <row r="1070" spans="1:38" x14ac:dyDescent="0.35">
      <c r="A1070" s="4" t="str">
        <f t="shared" si="27"/>
        <v>ZB</v>
      </c>
      <c r="B1070" s="86">
        <v>0</v>
      </c>
      <c r="C1070" s="11"/>
      <c r="D1070" s="12"/>
      <c r="E1070" s="12"/>
      <c r="F1070" s="12"/>
      <c r="G1070" s="13"/>
      <c r="H1070" s="12"/>
      <c r="I1070" s="12"/>
      <c r="J1070" s="14"/>
      <c r="K1070" s="12"/>
      <c r="L1070" s="12"/>
      <c r="M1070" s="12"/>
      <c r="N1070" s="15"/>
      <c r="O1070" s="12"/>
      <c r="P1070" s="12"/>
      <c r="Q1070" s="12"/>
      <c r="R1070" s="12"/>
      <c r="S1070" s="13"/>
      <c r="T1070" s="12"/>
      <c r="U1070" s="12"/>
      <c r="V1070" s="14"/>
      <c r="W1070" s="12"/>
      <c r="X1070" s="12"/>
      <c r="Y1070" s="12"/>
      <c r="Z1070" s="15"/>
      <c r="AA1070" s="12"/>
      <c r="AB1070" s="12"/>
      <c r="AC1070" s="12"/>
      <c r="AD1070" s="12"/>
      <c r="AE1070" s="13"/>
      <c r="AF1070" s="12"/>
      <c r="AG1070" s="12"/>
      <c r="AH1070" s="14"/>
      <c r="AI1070" s="12"/>
      <c r="AJ1070" s="12"/>
      <c r="AK1070" s="12"/>
      <c r="AL1070" s="15"/>
    </row>
    <row r="1071" spans="1:38" x14ac:dyDescent="0.35">
      <c r="A1071" s="4" t="str">
        <f t="shared" si="27"/>
        <v>ZB</v>
      </c>
      <c r="B1071" s="86">
        <v>0</v>
      </c>
      <c r="C1071" s="11"/>
      <c r="D1071" s="12"/>
      <c r="E1071" s="12"/>
      <c r="F1071" s="12"/>
      <c r="G1071" s="13"/>
      <c r="H1071" s="12"/>
      <c r="I1071" s="12"/>
      <c r="J1071" s="14"/>
      <c r="K1071" s="12"/>
      <c r="L1071" s="12"/>
      <c r="M1071" s="12"/>
      <c r="N1071" s="15"/>
      <c r="O1071" s="12"/>
      <c r="P1071" s="12"/>
      <c r="Q1071" s="12"/>
      <c r="R1071" s="12"/>
      <c r="S1071" s="13"/>
      <c r="T1071" s="12"/>
      <c r="U1071" s="12"/>
      <c r="V1071" s="14"/>
      <c r="W1071" s="12"/>
      <c r="X1071" s="12"/>
      <c r="Y1071" s="12"/>
      <c r="Z1071" s="15"/>
      <c r="AA1071" s="12"/>
      <c r="AB1071" s="12"/>
      <c r="AC1071" s="12"/>
      <c r="AD1071" s="12"/>
      <c r="AE1071" s="13"/>
      <c r="AF1071" s="12"/>
      <c r="AG1071" s="12"/>
      <c r="AH1071" s="14"/>
      <c r="AI1071" s="12"/>
      <c r="AJ1071" s="12"/>
      <c r="AK1071" s="12"/>
      <c r="AL1071" s="15"/>
    </row>
    <row r="1072" spans="1:38" x14ac:dyDescent="0.35">
      <c r="A1072" s="4" t="str">
        <f t="shared" si="27"/>
        <v>ZB</v>
      </c>
      <c r="B1072" s="86">
        <v>0</v>
      </c>
      <c r="C1072" s="11"/>
      <c r="D1072" s="12"/>
      <c r="E1072" s="12"/>
      <c r="F1072" s="12"/>
      <c r="G1072" s="13"/>
      <c r="H1072" s="12"/>
      <c r="I1072" s="12"/>
      <c r="J1072" s="14"/>
      <c r="K1072" s="12"/>
      <c r="L1072" s="12"/>
      <c r="M1072" s="12"/>
      <c r="N1072" s="15"/>
      <c r="O1072" s="12"/>
      <c r="P1072" s="12"/>
      <c r="Q1072" s="12"/>
      <c r="R1072" s="12"/>
      <c r="S1072" s="13"/>
      <c r="T1072" s="12"/>
      <c r="U1072" s="12"/>
      <c r="V1072" s="14"/>
      <c r="W1072" s="12"/>
      <c r="X1072" s="12"/>
      <c r="Y1072" s="12"/>
      <c r="Z1072" s="15"/>
      <c r="AA1072" s="12"/>
      <c r="AB1072" s="12"/>
      <c r="AC1072" s="12"/>
      <c r="AD1072" s="12"/>
      <c r="AE1072" s="13"/>
      <c r="AF1072" s="12"/>
      <c r="AG1072" s="12"/>
      <c r="AH1072" s="14"/>
      <c r="AI1072" s="12"/>
      <c r="AJ1072" s="12"/>
      <c r="AK1072" s="12"/>
      <c r="AL1072" s="15"/>
    </row>
    <row r="1073" spans="1:38" x14ac:dyDescent="0.35">
      <c r="A1073" s="4" t="str">
        <f t="shared" si="27"/>
        <v>ZB</v>
      </c>
      <c r="B1073" s="86">
        <v>0</v>
      </c>
      <c r="C1073" s="26"/>
      <c r="D1073" s="27"/>
      <c r="E1073" s="27"/>
      <c r="F1073" s="27"/>
      <c r="G1073" s="28"/>
      <c r="H1073" s="27"/>
      <c r="I1073" s="27"/>
      <c r="J1073" s="29"/>
      <c r="K1073" s="27"/>
      <c r="L1073" s="27"/>
      <c r="M1073" s="27"/>
      <c r="N1073" s="30"/>
      <c r="O1073" s="27"/>
      <c r="P1073" s="27"/>
      <c r="Q1073" s="27"/>
      <c r="R1073" s="27"/>
      <c r="S1073" s="28"/>
      <c r="T1073" s="27"/>
      <c r="U1073" s="27"/>
      <c r="V1073" s="29"/>
      <c r="W1073" s="27"/>
      <c r="X1073" s="27"/>
      <c r="Y1073" s="27"/>
      <c r="Z1073" s="30"/>
      <c r="AA1073" s="27"/>
      <c r="AB1073" s="27"/>
      <c r="AC1073" s="27"/>
      <c r="AD1073" s="27"/>
      <c r="AE1073" s="28"/>
      <c r="AF1073" s="27"/>
      <c r="AG1073" s="27"/>
      <c r="AH1073" s="29"/>
      <c r="AI1073" s="27"/>
      <c r="AJ1073" s="27"/>
      <c r="AK1073" s="27"/>
      <c r="AL1073" s="30"/>
    </row>
    <row r="1074" spans="1:38" x14ac:dyDescent="0.35">
      <c r="A1074" s="1" t="s">
        <v>0</v>
      </c>
      <c r="B1074" s="1" t="s">
        <v>126</v>
      </c>
      <c r="C1074" s="1">
        <v>1</v>
      </c>
      <c r="D1074" s="1">
        <v>2</v>
      </c>
      <c r="E1074" s="1">
        <v>3</v>
      </c>
      <c r="F1074" s="1">
        <v>4</v>
      </c>
      <c r="G1074" s="1">
        <v>5</v>
      </c>
      <c r="H1074" s="1">
        <v>6</v>
      </c>
      <c r="I1074" s="1">
        <v>7</v>
      </c>
      <c r="J1074" s="1">
        <v>8</v>
      </c>
      <c r="K1074" s="1">
        <v>9</v>
      </c>
      <c r="L1074" s="1">
        <v>10</v>
      </c>
      <c r="M1074" s="1">
        <v>11</v>
      </c>
      <c r="N1074" s="1">
        <v>12</v>
      </c>
      <c r="O1074" s="1">
        <v>13</v>
      </c>
      <c r="P1074" s="1">
        <v>14</v>
      </c>
      <c r="Q1074" s="1">
        <v>15</v>
      </c>
      <c r="R1074" s="1">
        <v>16</v>
      </c>
      <c r="S1074" s="1">
        <v>17</v>
      </c>
      <c r="T1074" s="1">
        <v>18</v>
      </c>
      <c r="U1074" s="1">
        <v>19</v>
      </c>
      <c r="V1074" s="1">
        <v>20</v>
      </c>
      <c r="W1074" s="1">
        <v>21</v>
      </c>
      <c r="X1074" s="1">
        <v>22</v>
      </c>
      <c r="Y1074" s="1">
        <v>23</v>
      </c>
      <c r="Z1074" s="1">
        <v>24</v>
      </c>
      <c r="AA1074" s="1">
        <v>25</v>
      </c>
      <c r="AB1074" s="1">
        <v>26</v>
      </c>
      <c r="AC1074" s="1">
        <v>27</v>
      </c>
      <c r="AD1074" s="1">
        <v>28</v>
      </c>
      <c r="AE1074" s="1">
        <v>29</v>
      </c>
      <c r="AF1074" s="1">
        <v>30</v>
      </c>
      <c r="AG1074" s="1">
        <v>31</v>
      </c>
      <c r="AH1074" s="1">
        <v>32</v>
      </c>
      <c r="AI1074" s="1">
        <v>33</v>
      </c>
      <c r="AJ1074" s="1">
        <v>34</v>
      </c>
      <c r="AK1074" s="1">
        <v>35</v>
      </c>
      <c r="AL1074" s="1">
        <v>36</v>
      </c>
    </row>
    <row r="1075" spans="1:38" x14ac:dyDescent="0.35">
      <c r="A1075" s="31" t="str">
        <f>CHAR(CODE($A$964))&amp;A113</f>
        <v>ZD</v>
      </c>
      <c r="B1075" s="86">
        <v>0</v>
      </c>
      <c r="C1075" s="6"/>
      <c r="D1075" s="7"/>
      <c r="E1075" s="7"/>
      <c r="F1075" s="7"/>
      <c r="G1075" s="8"/>
      <c r="H1075" s="7"/>
      <c r="I1075" s="7"/>
      <c r="J1075" s="9"/>
      <c r="K1075" s="7"/>
      <c r="L1075" s="7"/>
      <c r="M1075" s="7"/>
      <c r="N1075" s="10"/>
      <c r="O1075" s="7"/>
      <c r="P1075" s="7"/>
      <c r="Q1075" s="7"/>
      <c r="R1075" s="7"/>
      <c r="S1075" s="8"/>
      <c r="T1075" s="7"/>
      <c r="U1075" s="7"/>
      <c r="V1075" s="9"/>
      <c r="W1075" s="7"/>
      <c r="X1075" s="7"/>
      <c r="Y1075" s="7"/>
      <c r="Z1075" s="10"/>
      <c r="AA1075" s="7"/>
      <c r="AB1075" s="7"/>
      <c r="AC1075" s="7"/>
      <c r="AD1075" s="7"/>
      <c r="AE1075" s="8"/>
      <c r="AF1075" s="7"/>
      <c r="AG1075" s="7"/>
      <c r="AH1075" s="9"/>
      <c r="AI1075" s="7"/>
      <c r="AJ1075" s="7"/>
      <c r="AK1075" s="7"/>
      <c r="AL1075" s="10"/>
    </row>
    <row r="1076" spans="1:38" x14ac:dyDescent="0.35">
      <c r="A1076" s="4" t="str">
        <f>A1075</f>
        <v>ZD</v>
      </c>
      <c r="B1076" s="86">
        <v>0</v>
      </c>
      <c r="C1076" s="11"/>
      <c r="D1076" s="12"/>
      <c r="E1076" s="12"/>
      <c r="F1076" s="12"/>
      <c r="G1076" s="13"/>
      <c r="H1076" s="12"/>
      <c r="I1076" s="12"/>
      <c r="J1076" s="14"/>
      <c r="K1076" s="12"/>
      <c r="L1076" s="12"/>
      <c r="M1076" s="12"/>
      <c r="N1076" s="15"/>
      <c r="O1076" s="12"/>
      <c r="P1076" s="12"/>
      <c r="Q1076" s="12"/>
      <c r="R1076" s="12"/>
      <c r="S1076" s="13"/>
      <c r="T1076" s="12"/>
      <c r="U1076" s="12"/>
      <c r="V1076" s="14"/>
      <c r="W1076" s="12"/>
      <c r="X1076" s="12"/>
      <c r="Y1076" s="12"/>
      <c r="Z1076" s="15"/>
      <c r="AA1076" s="12"/>
      <c r="AB1076" s="12"/>
      <c r="AC1076" s="12"/>
      <c r="AD1076" s="12"/>
      <c r="AE1076" s="13"/>
      <c r="AF1076" s="12"/>
      <c r="AG1076" s="12"/>
      <c r="AH1076" s="14"/>
      <c r="AI1076" s="12"/>
      <c r="AJ1076" s="12"/>
      <c r="AK1076" s="12"/>
      <c r="AL1076" s="15"/>
    </row>
    <row r="1077" spans="1:38" x14ac:dyDescent="0.35">
      <c r="A1077" s="4" t="str">
        <f t="shared" ref="A1077:A1110" si="28">A1076</f>
        <v>ZD</v>
      </c>
      <c r="B1077" s="86">
        <v>0</v>
      </c>
      <c r="C1077" s="11"/>
      <c r="D1077" s="12"/>
      <c r="E1077" s="12"/>
      <c r="F1077" s="12"/>
      <c r="G1077" s="13"/>
      <c r="H1077" s="12"/>
      <c r="I1077" s="12"/>
      <c r="J1077" s="14"/>
      <c r="K1077" s="12"/>
      <c r="L1077" s="12"/>
      <c r="M1077" s="12"/>
      <c r="N1077" s="15"/>
      <c r="O1077" s="12"/>
      <c r="P1077" s="12"/>
      <c r="Q1077" s="12"/>
      <c r="R1077" s="12"/>
      <c r="S1077" s="13"/>
      <c r="T1077" s="12"/>
      <c r="U1077" s="12"/>
      <c r="V1077" s="14"/>
      <c r="W1077" s="12"/>
      <c r="X1077" s="12"/>
      <c r="Y1077" s="12"/>
      <c r="Z1077" s="15"/>
      <c r="AA1077" s="12"/>
      <c r="AB1077" s="12"/>
      <c r="AC1077" s="12"/>
      <c r="AD1077" s="12"/>
      <c r="AE1077" s="13"/>
      <c r="AF1077" s="12"/>
      <c r="AG1077" s="12"/>
      <c r="AH1077" s="14"/>
      <c r="AI1077" s="12"/>
      <c r="AJ1077" s="12"/>
      <c r="AK1077" s="12"/>
      <c r="AL1077" s="15"/>
    </row>
    <row r="1078" spans="1:38" x14ac:dyDescent="0.35">
      <c r="A1078" s="4" t="str">
        <f t="shared" si="28"/>
        <v>ZD</v>
      </c>
      <c r="B1078" s="86">
        <v>0</v>
      </c>
      <c r="C1078" s="11"/>
      <c r="D1078" s="12"/>
      <c r="E1078" s="12"/>
      <c r="F1078" s="12"/>
      <c r="G1078" s="13"/>
      <c r="H1078" s="12"/>
      <c r="I1078" s="12"/>
      <c r="J1078" s="14"/>
      <c r="K1078" s="12"/>
      <c r="L1078" s="12"/>
      <c r="M1078" s="12"/>
      <c r="N1078" s="15"/>
      <c r="O1078" s="12"/>
      <c r="P1078" s="12"/>
      <c r="Q1078" s="12"/>
      <c r="R1078" s="12"/>
      <c r="S1078" s="13"/>
      <c r="T1078" s="12"/>
      <c r="U1078" s="12"/>
      <c r="V1078" s="14"/>
      <c r="W1078" s="12"/>
      <c r="X1078" s="12"/>
      <c r="Y1078" s="12"/>
      <c r="Z1078" s="15"/>
      <c r="AA1078" s="12"/>
      <c r="AB1078" s="12"/>
      <c r="AC1078" s="12"/>
      <c r="AD1078" s="12"/>
      <c r="AE1078" s="13"/>
      <c r="AF1078" s="12"/>
      <c r="AG1078" s="12"/>
      <c r="AH1078" s="14"/>
      <c r="AI1078" s="12"/>
      <c r="AJ1078" s="12"/>
      <c r="AK1078" s="12"/>
      <c r="AL1078" s="15"/>
    </row>
    <row r="1079" spans="1:38" x14ac:dyDescent="0.35">
      <c r="A1079" s="4" t="str">
        <f t="shared" si="28"/>
        <v>ZD</v>
      </c>
      <c r="B1079" s="86">
        <v>0</v>
      </c>
      <c r="C1079" s="16"/>
      <c r="D1079" s="17"/>
      <c r="E1079" s="17"/>
      <c r="F1079" s="17"/>
      <c r="G1079" s="18"/>
      <c r="H1079" s="17"/>
      <c r="I1079" s="17"/>
      <c r="J1079" s="19"/>
      <c r="K1079" s="17"/>
      <c r="L1079" s="17"/>
      <c r="M1079" s="17"/>
      <c r="N1079" s="20"/>
      <c r="O1079" s="17"/>
      <c r="P1079" s="17"/>
      <c r="Q1079" s="17"/>
      <c r="R1079" s="17"/>
      <c r="S1079" s="18"/>
      <c r="T1079" s="17"/>
      <c r="U1079" s="17"/>
      <c r="V1079" s="19"/>
      <c r="W1079" s="17"/>
      <c r="X1079" s="17"/>
      <c r="Y1079" s="17"/>
      <c r="Z1079" s="20"/>
      <c r="AA1079" s="17"/>
      <c r="AB1079" s="17"/>
      <c r="AC1079" s="17"/>
      <c r="AD1079" s="17"/>
      <c r="AE1079" s="18"/>
      <c r="AF1079" s="17"/>
      <c r="AG1079" s="17"/>
      <c r="AH1079" s="19"/>
      <c r="AI1079" s="17"/>
      <c r="AJ1079" s="17"/>
      <c r="AK1079" s="17"/>
      <c r="AL1079" s="20"/>
    </row>
    <row r="1080" spans="1:38" x14ac:dyDescent="0.35">
      <c r="A1080" s="4" t="str">
        <f t="shared" si="28"/>
        <v>ZD</v>
      </c>
      <c r="B1080" s="86">
        <v>0</v>
      </c>
      <c r="C1080" s="11"/>
      <c r="D1080" s="12"/>
      <c r="E1080" s="12"/>
      <c r="F1080" s="12"/>
      <c r="G1080" s="13"/>
      <c r="H1080" s="12"/>
      <c r="I1080" s="12"/>
      <c r="J1080" s="14"/>
      <c r="K1080" s="12"/>
      <c r="L1080" s="12"/>
      <c r="M1080" s="12"/>
      <c r="N1080" s="15"/>
      <c r="O1080" s="12"/>
      <c r="P1080" s="12"/>
      <c r="Q1080" s="12"/>
      <c r="R1080" s="12"/>
      <c r="S1080" s="13"/>
      <c r="T1080" s="12"/>
      <c r="U1080" s="12"/>
      <c r="V1080" s="14"/>
      <c r="W1080" s="12"/>
      <c r="X1080" s="12"/>
      <c r="Y1080" s="12"/>
      <c r="Z1080" s="15"/>
      <c r="AA1080" s="12"/>
      <c r="AB1080" s="12"/>
      <c r="AC1080" s="12"/>
      <c r="AD1080" s="12"/>
      <c r="AE1080" s="13"/>
      <c r="AF1080" s="12"/>
      <c r="AG1080" s="12"/>
      <c r="AH1080" s="14"/>
      <c r="AI1080" s="12"/>
      <c r="AJ1080" s="12"/>
      <c r="AK1080" s="12"/>
      <c r="AL1080" s="15"/>
    </row>
    <row r="1081" spans="1:38" x14ac:dyDescent="0.35">
      <c r="A1081" s="4" t="str">
        <f t="shared" si="28"/>
        <v>ZD</v>
      </c>
      <c r="B1081" s="86">
        <v>0</v>
      </c>
      <c r="C1081" s="11"/>
      <c r="D1081" s="12"/>
      <c r="E1081" s="12"/>
      <c r="F1081" s="12"/>
      <c r="G1081" s="13"/>
      <c r="H1081" s="12"/>
      <c r="I1081" s="12"/>
      <c r="J1081" s="14"/>
      <c r="K1081" s="12"/>
      <c r="L1081" s="12"/>
      <c r="M1081" s="12"/>
      <c r="N1081" s="15"/>
      <c r="O1081" s="12"/>
      <c r="P1081" s="12"/>
      <c r="Q1081" s="12"/>
      <c r="R1081" s="12"/>
      <c r="S1081" s="13"/>
      <c r="T1081" s="12"/>
      <c r="U1081" s="12"/>
      <c r="V1081" s="14"/>
      <c r="W1081" s="12"/>
      <c r="X1081" s="12"/>
      <c r="Y1081" s="12"/>
      <c r="Z1081" s="15"/>
      <c r="AA1081" s="12"/>
      <c r="AB1081" s="12"/>
      <c r="AC1081" s="12"/>
      <c r="AD1081" s="12"/>
      <c r="AE1081" s="13"/>
      <c r="AF1081" s="12"/>
      <c r="AG1081" s="12"/>
      <c r="AH1081" s="14"/>
      <c r="AI1081" s="12"/>
      <c r="AJ1081" s="12"/>
      <c r="AK1081" s="12"/>
      <c r="AL1081" s="15"/>
    </row>
    <row r="1082" spans="1:38" x14ac:dyDescent="0.35">
      <c r="A1082" s="4" t="str">
        <f t="shared" si="28"/>
        <v>ZD</v>
      </c>
      <c r="B1082" s="86">
        <v>0</v>
      </c>
      <c r="C1082" s="21"/>
      <c r="D1082" s="22"/>
      <c r="E1082" s="22"/>
      <c r="F1082" s="22"/>
      <c r="G1082" s="23"/>
      <c r="H1082" s="22"/>
      <c r="I1082" s="22"/>
      <c r="J1082" s="24"/>
      <c r="K1082" s="22"/>
      <c r="L1082" s="22"/>
      <c r="M1082" s="22"/>
      <c r="N1082" s="25"/>
      <c r="O1082" s="22"/>
      <c r="P1082" s="22"/>
      <c r="Q1082" s="22"/>
      <c r="R1082" s="22"/>
      <c r="S1082" s="23"/>
      <c r="T1082" s="22"/>
      <c r="U1082" s="22"/>
      <c r="V1082" s="24"/>
      <c r="W1082" s="22"/>
      <c r="X1082" s="22"/>
      <c r="Y1082" s="22"/>
      <c r="Z1082" s="25"/>
      <c r="AA1082" s="22"/>
      <c r="AB1082" s="22"/>
      <c r="AC1082" s="22"/>
      <c r="AD1082" s="22"/>
      <c r="AE1082" s="23"/>
      <c r="AF1082" s="22"/>
      <c r="AG1082" s="22"/>
      <c r="AH1082" s="24"/>
      <c r="AI1082" s="22"/>
      <c r="AJ1082" s="22"/>
      <c r="AK1082" s="22"/>
      <c r="AL1082" s="25"/>
    </row>
    <row r="1083" spans="1:38" x14ac:dyDescent="0.35">
      <c r="A1083" s="4" t="str">
        <f t="shared" si="28"/>
        <v>ZD</v>
      </c>
      <c r="B1083" s="86">
        <v>0</v>
      </c>
      <c r="C1083" s="11"/>
      <c r="D1083" s="12"/>
      <c r="E1083" s="12"/>
      <c r="F1083" s="12"/>
      <c r="G1083" s="13"/>
      <c r="H1083" s="12"/>
      <c r="I1083" s="12"/>
      <c r="J1083" s="14"/>
      <c r="K1083" s="12"/>
      <c r="L1083" s="12"/>
      <c r="M1083" s="12"/>
      <c r="N1083" s="15"/>
      <c r="O1083" s="12"/>
      <c r="P1083" s="12"/>
      <c r="Q1083" s="12"/>
      <c r="R1083" s="12"/>
      <c r="S1083" s="13"/>
      <c r="T1083" s="12"/>
      <c r="U1083" s="12"/>
      <c r="V1083" s="14"/>
      <c r="W1083" s="12"/>
      <c r="X1083" s="12"/>
      <c r="Y1083" s="12"/>
      <c r="Z1083" s="15"/>
      <c r="AA1083" s="12"/>
      <c r="AB1083" s="12"/>
      <c r="AC1083" s="12"/>
      <c r="AD1083" s="12"/>
      <c r="AE1083" s="13"/>
      <c r="AF1083" s="12"/>
      <c r="AG1083" s="12"/>
      <c r="AH1083" s="14"/>
      <c r="AI1083" s="12"/>
      <c r="AJ1083" s="12"/>
      <c r="AK1083" s="12"/>
      <c r="AL1083" s="15"/>
    </row>
    <row r="1084" spans="1:38" x14ac:dyDescent="0.35">
      <c r="A1084" s="4" t="str">
        <f t="shared" si="28"/>
        <v>ZD</v>
      </c>
      <c r="B1084" s="86">
        <v>0</v>
      </c>
      <c r="C1084" s="11"/>
      <c r="D1084" s="12"/>
      <c r="E1084" s="12"/>
      <c r="F1084" s="12"/>
      <c r="G1084" s="13"/>
      <c r="H1084" s="12"/>
      <c r="I1084" s="12"/>
      <c r="J1084" s="14"/>
      <c r="K1084" s="12"/>
      <c r="L1084" s="12"/>
      <c r="M1084" s="12"/>
      <c r="N1084" s="15"/>
      <c r="O1084" s="12"/>
      <c r="P1084" s="12"/>
      <c r="Q1084" s="12"/>
      <c r="R1084" s="12"/>
      <c r="S1084" s="13"/>
      <c r="T1084" s="12"/>
      <c r="U1084" s="12"/>
      <c r="V1084" s="14"/>
      <c r="W1084" s="12"/>
      <c r="X1084" s="12"/>
      <c r="Y1084" s="12"/>
      <c r="Z1084" s="15"/>
      <c r="AA1084" s="12"/>
      <c r="AB1084" s="12"/>
      <c r="AC1084" s="12"/>
      <c r="AD1084" s="12"/>
      <c r="AE1084" s="13"/>
      <c r="AF1084" s="12"/>
      <c r="AG1084" s="12"/>
      <c r="AH1084" s="14"/>
      <c r="AI1084" s="12"/>
      <c r="AJ1084" s="12"/>
      <c r="AK1084" s="12"/>
      <c r="AL1084" s="15"/>
    </row>
    <row r="1085" spans="1:38" x14ac:dyDescent="0.35">
      <c r="A1085" s="4" t="str">
        <f t="shared" si="28"/>
        <v>ZD</v>
      </c>
      <c r="B1085" s="86">
        <v>0</v>
      </c>
      <c r="C1085" s="11"/>
      <c r="D1085" s="12"/>
      <c r="E1085" s="12"/>
      <c r="F1085" s="12"/>
      <c r="G1085" s="13"/>
      <c r="H1085" s="12"/>
      <c r="I1085" s="12"/>
      <c r="J1085" s="14"/>
      <c r="K1085" s="12"/>
      <c r="L1085" s="12"/>
      <c r="M1085" s="12"/>
      <c r="N1085" s="15"/>
      <c r="O1085" s="12"/>
      <c r="P1085" s="12"/>
      <c r="Q1085" s="12"/>
      <c r="R1085" s="12"/>
      <c r="S1085" s="13"/>
      <c r="T1085" s="12"/>
      <c r="U1085" s="12"/>
      <c r="V1085" s="14"/>
      <c r="W1085" s="12"/>
      <c r="X1085" s="12"/>
      <c r="Y1085" s="12"/>
      <c r="Z1085" s="15"/>
      <c r="AA1085" s="12"/>
      <c r="AB1085" s="12"/>
      <c r="AC1085" s="12"/>
      <c r="AD1085" s="12"/>
      <c r="AE1085" s="13"/>
      <c r="AF1085" s="12"/>
      <c r="AG1085" s="12"/>
      <c r="AH1085" s="14"/>
      <c r="AI1085" s="12"/>
      <c r="AJ1085" s="12"/>
      <c r="AK1085" s="12"/>
      <c r="AL1085" s="15"/>
    </row>
    <row r="1086" spans="1:38" x14ac:dyDescent="0.35">
      <c r="A1086" s="4" t="str">
        <f t="shared" si="28"/>
        <v>ZD</v>
      </c>
      <c r="B1086" s="86">
        <v>0</v>
      </c>
      <c r="C1086" s="11"/>
      <c r="D1086" s="12"/>
      <c r="E1086" s="12"/>
      <c r="F1086" s="12"/>
      <c r="G1086" s="13"/>
      <c r="H1086" s="12"/>
      <c r="I1086" s="12"/>
      <c r="J1086" s="14"/>
      <c r="K1086" s="12"/>
      <c r="L1086" s="12"/>
      <c r="M1086" s="12"/>
      <c r="N1086" s="15"/>
      <c r="O1086" s="12"/>
      <c r="P1086" s="12"/>
      <c r="Q1086" s="12"/>
      <c r="R1086" s="12"/>
      <c r="S1086" s="13"/>
      <c r="T1086" s="12"/>
      <c r="U1086" s="12"/>
      <c r="V1086" s="14"/>
      <c r="W1086" s="12"/>
      <c r="X1086" s="12"/>
      <c r="Y1086" s="12"/>
      <c r="Z1086" s="15"/>
      <c r="AA1086" s="12"/>
      <c r="AB1086" s="12"/>
      <c r="AC1086" s="12"/>
      <c r="AD1086" s="12"/>
      <c r="AE1086" s="13"/>
      <c r="AF1086" s="12"/>
      <c r="AG1086" s="12"/>
      <c r="AH1086" s="14"/>
      <c r="AI1086" s="12"/>
      <c r="AJ1086" s="12"/>
      <c r="AK1086" s="12"/>
      <c r="AL1086" s="15"/>
    </row>
    <row r="1087" spans="1:38" x14ac:dyDescent="0.35">
      <c r="A1087" s="4" t="str">
        <f t="shared" si="28"/>
        <v>ZD</v>
      </c>
      <c r="B1087" s="86">
        <v>0</v>
      </c>
      <c r="C1087" s="6"/>
      <c r="D1087" s="7"/>
      <c r="E1087" s="7"/>
      <c r="F1087" s="7"/>
      <c r="G1087" s="8"/>
      <c r="H1087" s="7"/>
      <c r="I1087" s="7"/>
      <c r="J1087" s="9"/>
      <c r="K1087" s="7"/>
      <c r="L1087" s="7"/>
      <c r="M1087" s="7"/>
      <c r="N1087" s="10"/>
      <c r="O1087" s="7"/>
      <c r="P1087" s="7"/>
      <c r="Q1087" s="7"/>
      <c r="R1087" s="7"/>
      <c r="S1087" s="8"/>
      <c r="T1087" s="7"/>
      <c r="U1087" s="7"/>
      <c r="V1087" s="9"/>
      <c r="W1087" s="7"/>
      <c r="X1087" s="7"/>
      <c r="Y1087" s="7"/>
      <c r="Z1087" s="10"/>
      <c r="AA1087" s="7"/>
      <c r="AB1087" s="7"/>
      <c r="AC1087" s="7"/>
      <c r="AD1087" s="7"/>
      <c r="AE1087" s="8"/>
      <c r="AF1087" s="7"/>
      <c r="AG1087" s="7"/>
      <c r="AH1087" s="9"/>
      <c r="AI1087" s="7"/>
      <c r="AJ1087" s="7"/>
      <c r="AK1087" s="7"/>
      <c r="AL1087" s="10"/>
    </row>
    <row r="1088" spans="1:38" x14ac:dyDescent="0.35">
      <c r="A1088" s="4" t="str">
        <f t="shared" si="28"/>
        <v>ZD</v>
      </c>
      <c r="B1088" s="86">
        <v>0</v>
      </c>
      <c r="C1088" s="11"/>
      <c r="D1088" s="12"/>
      <c r="E1088" s="12"/>
      <c r="F1088" s="12"/>
      <c r="G1088" s="13"/>
      <c r="H1088" s="12"/>
      <c r="I1088" s="12"/>
      <c r="J1088" s="14"/>
      <c r="K1088" s="12"/>
      <c r="L1088" s="12"/>
      <c r="M1088" s="12"/>
      <c r="N1088" s="15"/>
      <c r="O1088" s="12"/>
      <c r="P1088" s="12"/>
      <c r="Q1088" s="12"/>
      <c r="R1088" s="12"/>
      <c r="S1088" s="13"/>
      <c r="T1088" s="12"/>
      <c r="U1088" s="12"/>
      <c r="V1088" s="14"/>
      <c r="W1088" s="12"/>
      <c r="X1088" s="12"/>
      <c r="Y1088" s="12"/>
      <c r="Z1088" s="15"/>
      <c r="AA1088" s="12"/>
      <c r="AB1088" s="12"/>
      <c r="AC1088" s="12"/>
      <c r="AD1088" s="12"/>
      <c r="AE1088" s="13"/>
      <c r="AF1088" s="12"/>
      <c r="AG1088" s="12"/>
      <c r="AH1088" s="14"/>
      <c r="AI1088" s="12"/>
      <c r="AJ1088" s="12"/>
      <c r="AK1088" s="12"/>
      <c r="AL1088" s="15"/>
    </row>
    <row r="1089" spans="1:38" x14ac:dyDescent="0.35">
      <c r="A1089" s="4" t="str">
        <f t="shared" si="28"/>
        <v>ZD</v>
      </c>
      <c r="B1089" s="86">
        <v>0</v>
      </c>
      <c r="C1089" s="11"/>
      <c r="D1089" s="12"/>
      <c r="E1089" s="12"/>
      <c r="F1089" s="12"/>
      <c r="G1089" s="13"/>
      <c r="H1089" s="12"/>
      <c r="I1089" s="12"/>
      <c r="J1089" s="14"/>
      <c r="K1089" s="12"/>
      <c r="L1089" s="12"/>
      <c r="M1089" s="12"/>
      <c r="N1089" s="15"/>
      <c r="O1089" s="12"/>
      <c r="P1089" s="12"/>
      <c r="Q1089" s="12"/>
      <c r="R1089" s="12"/>
      <c r="S1089" s="13"/>
      <c r="T1089" s="12"/>
      <c r="U1089" s="12"/>
      <c r="V1089" s="14"/>
      <c r="W1089" s="12"/>
      <c r="X1089" s="12"/>
      <c r="Y1089" s="12"/>
      <c r="Z1089" s="15"/>
      <c r="AA1089" s="12"/>
      <c r="AB1089" s="12"/>
      <c r="AC1089" s="12"/>
      <c r="AD1089" s="12"/>
      <c r="AE1089" s="13"/>
      <c r="AF1089" s="12"/>
      <c r="AG1089" s="12"/>
      <c r="AH1089" s="14"/>
      <c r="AI1089" s="12"/>
      <c r="AJ1089" s="12"/>
      <c r="AK1089" s="12"/>
      <c r="AL1089" s="15"/>
    </row>
    <row r="1090" spans="1:38" x14ac:dyDescent="0.35">
      <c r="A1090" s="4" t="str">
        <f t="shared" si="28"/>
        <v>ZD</v>
      </c>
      <c r="B1090" s="86">
        <v>0</v>
      </c>
      <c r="C1090" s="11"/>
      <c r="D1090" s="12"/>
      <c r="E1090" s="12"/>
      <c r="F1090" s="12"/>
      <c r="G1090" s="13"/>
      <c r="H1090" s="12"/>
      <c r="I1090" s="12"/>
      <c r="J1090" s="14"/>
      <c r="K1090" s="12"/>
      <c r="L1090" s="12"/>
      <c r="M1090" s="12"/>
      <c r="N1090" s="15"/>
      <c r="O1090" s="12"/>
      <c r="P1090" s="12"/>
      <c r="Q1090" s="12"/>
      <c r="R1090" s="12"/>
      <c r="S1090" s="13"/>
      <c r="T1090" s="12"/>
      <c r="U1090" s="12"/>
      <c r="V1090" s="14"/>
      <c r="W1090" s="12"/>
      <c r="X1090" s="12"/>
      <c r="Y1090" s="12"/>
      <c r="Z1090" s="15"/>
      <c r="AA1090" s="12"/>
      <c r="AB1090" s="12"/>
      <c r="AC1090" s="12"/>
      <c r="AD1090" s="12"/>
      <c r="AE1090" s="13"/>
      <c r="AF1090" s="12"/>
      <c r="AG1090" s="12"/>
      <c r="AH1090" s="14"/>
      <c r="AI1090" s="12"/>
      <c r="AJ1090" s="12"/>
      <c r="AK1090" s="12"/>
      <c r="AL1090" s="15"/>
    </row>
    <row r="1091" spans="1:38" x14ac:dyDescent="0.35">
      <c r="A1091" s="4" t="str">
        <f t="shared" si="28"/>
        <v>ZD</v>
      </c>
      <c r="B1091" s="86">
        <v>0</v>
      </c>
      <c r="C1091" s="16"/>
      <c r="D1091" s="17"/>
      <c r="E1091" s="17"/>
      <c r="F1091" s="17"/>
      <c r="G1091" s="18"/>
      <c r="H1091" s="17"/>
      <c r="I1091" s="17"/>
      <c r="J1091" s="19"/>
      <c r="K1091" s="17"/>
      <c r="L1091" s="17"/>
      <c r="M1091" s="17"/>
      <c r="N1091" s="20"/>
      <c r="O1091" s="17"/>
      <c r="P1091" s="17"/>
      <c r="Q1091" s="17"/>
      <c r="R1091" s="17"/>
      <c r="S1091" s="18"/>
      <c r="T1091" s="17"/>
      <c r="U1091" s="17"/>
      <c r="V1091" s="19"/>
      <c r="W1091" s="17"/>
      <c r="X1091" s="17"/>
      <c r="Y1091" s="17"/>
      <c r="Z1091" s="20"/>
      <c r="AA1091" s="17"/>
      <c r="AB1091" s="17"/>
      <c r="AC1091" s="17"/>
      <c r="AD1091" s="17"/>
      <c r="AE1091" s="18"/>
      <c r="AF1091" s="17"/>
      <c r="AG1091" s="17"/>
      <c r="AH1091" s="19"/>
      <c r="AI1091" s="17"/>
      <c r="AJ1091" s="17"/>
      <c r="AK1091" s="17"/>
      <c r="AL1091" s="20"/>
    </row>
    <row r="1092" spans="1:38" x14ac:dyDescent="0.35">
      <c r="A1092" s="4" t="str">
        <f t="shared" si="28"/>
        <v>ZD</v>
      </c>
      <c r="B1092" s="86">
        <v>0</v>
      </c>
      <c r="C1092" s="11"/>
      <c r="D1092" s="12"/>
      <c r="E1092" s="12"/>
      <c r="F1092" s="12"/>
      <c r="G1092" s="13"/>
      <c r="H1092" s="12"/>
      <c r="I1092" s="12"/>
      <c r="J1092" s="14"/>
      <c r="K1092" s="12"/>
      <c r="L1092" s="12"/>
      <c r="M1092" s="12"/>
      <c r="N1092" s="15"/>
      <c r="O1092" s="12"/>
      <c r="P1092" s="12"/>
      <c r="Q1092" s="12"/>
      <c r="R1092" s="12"/>
      <c r="S1092" s="13"/>
      <c r="T1092" s="12"/>
      <c r="U1092" s="12"/>
      <c r="V1092" s="14"/>
      <c r="W1092" s="12"/>
      <c r="X1092" s="12"/>
      <c r="Y1092" s="12"/>
      <c r="Z1092" s="15"/>
      <c r="AA1092" s="12"/>
      <c r="AB1092" s="12"/>
      <c r="AC1092" s="12"/>
      <c r="AD1092" s="12"/>
      <c r="AE1092" s="13"/>
      <c r="AF1092" s="12"/>
      <c r="AG1092" s="12"/>
      <c r="AH1092" s="14"/>
      <c r="AI1092" s="12"/>
      <c r="AJ1092" s="12"/>
      <c r="AK1092" s="12"/>
      <c r="AL1092" s="15"/>
    </row>
    <row r="1093" spans="1:38" x14ac:dyDescent="0.35">
      <c r="A1093" s="4" t="str">
        <f t="shared" si="28"/>
        <v>ZD</v>
      </c>
      <c r="B1093" s="86">
        <v>0</v>
      </c>
      <c r="C1093" s="11"/>
      <c r="D1093" s="12"/>
      <c r="E1093" s="12"/>
      <c r="F1093" s="12"/>
      <c r="G1093" s="13"/>
      <c r="H1093" s="12"/>
      <c r="I1093" s="12"/>
      <c r="J1093" s="14"/>
      <c r="K1093" s="12"/>
      <c r="L1093" s="12"/>
      <c r="M1093" s="12"/>
      <c r="N1093" s="15"/>
      <c r="O1093" s="12"/>
      <c r="P1093" s="12"/>
      <c r="Q1093" s="12"/>
      <c r="R1093" s="12"/>
      <c r="S1093" s="13"/>
      <c r="T1093" s="12"/>
      <c r="U1093" s="12"/>
      <c r="V1093" s="14"/>
      <c r="W1093" s="12"/>
      <c r="X1093" s="12"/>
      <c r="Y1093" s="12"/>
      <c r="Z1093" s="15"/>
      <c r="AA1093" s="12"/>
      <c r="AB1093" s="12"/>
      <c r="AC1093" s="12"/>
      <c r="AD1093" s="12"/>
      <c r="AE1093" s="13"/>
      <c r="AF1093" s="12"/>
      <c r="AG1093" s="12"/>
      <c r="AH1093" s="14"/>
      <c r="AI1093" s="12"/>
      <c r="AJ1093" s="12"/>
      <c r="AK1093" s="12"/>
      <c r="AL1093" s="15"/>
    </row>
    <row r="1094" spans="1:38" x14ac:dyDescent="0.35">
      <c r="A1094" s="4" t="str">
        <f t="shared" si="28"/>
        <v>ZD</v>
      </c>
      <c r="B1094" s="86">
        <v>0</v>
      </c>
      <c r="C1094" s="21"/>
      <c r="D1094" s="22"/>
      <c r="E1094" s="22"/>
      <c r="F1094" s="22"/>
      <c r="G1094" s="23"/>
      <c r="H1094" s="22"/>
      <c r="I1094" s="22"/>
      <c r="J1094" s="24"/>
      <c r="K1094" s="22"/>
      <c r="L1094" s="22"/>
      <c r="M1094" s="22"/>
      <c r="N1094" s="25"/>
      <c r="O1094" s="22"/>
      <c r="P1094" s="22"/>
      <c r="Q1094" s="22"/>
      <c r="R1094" s="22"/>
      <c r="S1094" s="23"/>
      <c r="T1094" s="22"/>
      <c r="U1094" s="22"/>
      <c r="V1094" s="24"/>
      <c r="W1094" s="22"/>
      <c r="X1094" s="22"/>
      <c r="Y1094" s="22"/>
      <c r="Z1094" s="25"/>
      <c r="AA1094" s="22"/>
      <c r="AB1094" s="22"/>
      <c r="AC1094" s="22"/>
      <c r="AD1094" s="22"/>
      <c r="AE1094" s="23"/>
      <c r="AF1094" s="22"/>
      <c r="AG1094" s="22"/>
      <c r="AH1094" s="24"/>
      <c r="AI1094" s="22"/>
      <c r="AJ1094" s="22"/>
      <c r="AK1094" s="22"/>
      <c r="AL1094" s="25"/>
    </row>
    <row r="1095" spans="1:38" x14ac:dyDescent="0.35">
      <c r="A1095" s="4" t="str">
        <f t="shared" si="28"/>
        <v>ZD</v>
      </c>
      <c r="B1095" s="86">
        <v>0</v>
      </c>
      <c r="C1095" s="11"/>
      <c r="D1095" s="12"/>
      <c r="E1095" s="12"/>
      <c r="F1095" s="12"/>
      <c r="G1095" s="13"/>
      <c r="H1095" s="12"/>
      <c r="I1095" s="12"/>
      <c r="J1095" s="14"/>
      <c r="K1095" s="12"/>
      <c r="L1095" s="12"/>
      <c r="M1095" s="12"/>
      <c r="N1095" s="15"/>
      <c r="O1095" s="12"/>
      <c r="P1095" s="12"/>
      <c r="Q1095" s="12"/>
      <c r="R1095" s="12"/>
      <c r="S1095" s="13"/>
      <c r="T1095" s="12"/>
      <c r="U1095" s="12"/>
      <c r="V1095" s="14"/>
      <c r="W1095" s="12"/>
      <c r="X1095" s="12"/>
      <c r="Y1095" s="12"/>
      <c r="Z1095" s="15"/>
      <c r="AA1095" s="12"/>
      <c r="AB1095" s="12"/>
      <c r="AC1095" s="12"/>
      <c r="AD1095" s="12"/>
      <c r="AE1095" s="13"/>
      <c r="AF1095" s="12"/>
      <c r="AG1095" s="12"/>
      <c r="AH1095" s="14"/>
      <c r="AI1095" s="12"/>
      <c r="AJ1095" s="12"/>
      <c r="AK1095" s="12"/>
      <c r="AL1095" s="15"/>
    </row>
    <row r="1096" spans="1:38" x14ac:dyDescent="0.35">
      <c r="A1096" s="4" t="str">
        <f t="shared" si="28"/>
        <v>ZD</v>
      </c>
      <c r="B1096" s="86">
        <v>0</v>
      </c>
      <c r="C1096" s="11"/>
      <c r="D1096" s="12"/>
      <c r="E1096" s="12"/>
      <c r="F1096" s="12"/>
      <c r="G1096" s="13"/>
      <c r="H1096" s="12"/>
      <c r="I1096" s="12"/>
      <c r="J1096" s="14"/>
      <c r="K1096" s="12"/>
      <c r="L1096" s="12"/>
      <c r="M1096" s="12"/>
      <c r="N1096" s="15"/>
      <c r="O1096" s="12"/>
      <c r="P1096" s="12"/>
      <c r="Q1096" s="12"/>
      <c r="R1096" s="12"/>
      <c r="S1096" s="13"/>
      <c r="T1096" s="12"/>
      <c r="U1096" s="12"/>
      <c r="V1096" s="14"/>
      <c r="W1096" s="12"/>
      <c r="X1096" s="12"/>
      <c r="Y1096" s="12"/>
      <c r="Z1096" s="15"/>
      <c r="AA1096" s="12"/>
      <c r="AB1096" s="12"/>
      <c r="AC1096" s="12"/>
      <c r="AD1096" s="12"/>
      <c r="AE1096" s="13"/>
      <c r="AF1096" s="12"/>
      <c r="AG1096" s="12"/>
      <c r="AH1096" s="14"/>
      <c r="AI1096" s="12"/>
      <c r="AJ1096" s="12"/>
      <c r="AK1096" s="12"/>
      <c r="AL1096" s="15"/>
    </row>
    <row r="1097" spans="1:38" x14ac:dyDescent="0.35">
      <c r="A1097" s="4" t="str">
        <f t="shared" si="28"/>
        <v>ZD</v>
      </c>
      <c r="B1097" s="86">
        <v>0</v>
      </c>
      <c r="C1097" s="11"/>
      <c r="D1097" s="12"/>
      <c r="E1097" s="12"/>
      <c r="F1097" s="12"/>
      <c r="G1097" s="13"/>
      <c r="H1097" s="12"/>
      <c r="I1097" s="12"/>
      <c r="J1097" s="14"/>
      <c r="K1097" s="12"/>
      <c r="L1097" s="12"/>
      <c r="M1097" s="12"/>
      <c r="N1097" s="15"/>
      <c r="O1097" s="12"/>
      <c r="P1097" s="12"/>
      <c r="Q1097" s="12"/>
      <c r="R1097" s="12"/>
      <c r="S1097" s="13"/>
      <c r="T1097" s="12"/>
      <c r="U1097" s="12"/>
      <c r="V1097" s="14"/>
      <c r="W1097" s="12"/>
      <c r="X1097" s="12"/>
      <c r="Y1097" s="12"/>
      <c r="Z1097" s="15"/>
      <c r="AA1097" s="12"/>
      <c r="AB1097" s="12"/>
      <c r="AC1097" s="12"/>
      <c r="AD1097" s="12"/>
      <c r="AE1097" s="13"/>
      <c r="AF1097" s="12"/>
      <c r="AG1097" s="12"/>
      <c r="AH1097" s="14"/>
      <c r="AI1097" s="12"/>
      <c r="AJ1097" s="12"/>
      <c r="AK1097" s="12"/>
      <c r="AL1097" s="15"/>
    </row>
    <row r="1098" spans="1:38" x14ac:dyDescent="0.35">
      <c r="A1098" s="4" t="str">
        <f t="shared" si="28"/>
        <v>ZD</v>
      </c>
      <c r="B1098" s="86">
        <v>0</v>
      </c>
      <c r="C1098" s="26"/>
      <c r="D1098" s="27"/>
      <c r="E1098" s="27"/>
      <c r="F1098" s="27"/>
      <c r="G1098" s="28"/>
      <c r="H1098" s="27"/>
      <c r="I1098" s="27"/>
      <c r="J1098" s="29"/>
      <c r="K1098" s="27"/>
      <c r="L1098" s="27"/>
      <c r="M1098" s="27"/>
      <c r="N1098" s="30"/>
      <c r="O1098" s="27"/>
      <c r="P1098" s="27"/>
      <c r="Q1098" s="27"/>
      <c r="R1098" s="27"/>
      <c r="S1098" s="28"/>
      <c r="T1098" s="27"/>
      <c r="U1098" s="27"/>
      <c r="V1098" s="29"/>
      <c r="W1098" s="27"/>
      <c r="X1098" s="27"/>
      <c r="Y1098" s="27"/>
      <c r="Z1098" s="30"/>
      <c r="AA1098" s="27"/>
      <c r="AB1098" s="27"/>
      <c r="AC1098" s="27"/>
      <c r="AD1098" s="27"/>
      <c r="AE1098" s="28"/>
      <c r="AF1098" s="27"/>
      <c r="AG1098" s="27"/>
      <c r="AH1098" s="29"/>
      <c r="AI1098" s="27"/>
      <c r="AJ1098" s="27"/>
      <c r="AK1098" s="27"/>
      <c r="AL1098" s="30"/>
    </row>
    <row r="1099" spans="1:38" x14ac:dyDescent="0.35">
      <c r="A1099" s="4" t="str">
        <f t="shared" si="28"/>
        <v>ZD</v>
      </c>
      <c r="B1099" s="86">
        <v>0</v>
      </c>
      <c r="C1099" s="6"/>
      <c r="D1099" s="7"/>
      <c r="E1099" s="7"/>
      <c r="F1099" s="7"/>
      <c r="G1099" s="8"/>
      <c r="H1099" s="7"/>
      <c r="I1099" s="7"/>
      <c r="J1099" s="9"/>
      <c r="K1099" s="7"/>
      <c r="L1099" s="7"/>
      <c r="M1099" s="7"/>
      <c r="N1099" s="10"/>
      <c r="O1099" s="7"/>
      <c r="P1099" s="7"/>
      <c r="Q1099" s="7"/>
      <c r="R1099" s="7"/>
      <c r="S1099" s="8"/>
      <c r="T1099" s="7"/>
      <c r="U1099" s="7"/>
      <c r="V1099" s="9"/>
      <c r="W1099" s="7"/>
      <c r="X1099" s="7"/>
      <c r="Y1099" s="7"/>
      <c r="Z1099" s="10"/>
      <c r="AA1099" s="7"/>
      <c r="AB1099" s="7"/>
      <c r="AC1099" s="7"/>
      <c r="AD1099" s="7"/>
      <c r="AE1099" s="8"/>
      <c r="AF1099" s="7"/>
      <c r="AG1099" s="7"/>
      <c r="AH1099" s="9"/>
      <c r="AI1099" s="7"/>
      <c r="AJ1099" s="7"/>
      <c r="AK1099" s="7"/>
      <c r="AL1099" s="10"/>
    </row>
    <row r="1100" spans="1:38" x14ac:dyDescent="0.35">
      <c r="A1100" s="4" t="str">
        <f t="shared" si="28"/>
        <v>ZD</v>
      </c>
      <c r="B1100" s="86">
        <v>0</v>
      </c>
      <c r="C1100" s="11"/>
      <c r="D1100" s="12"/>
      <c r="E1100" s="12"/>
      <c r="F1100" s="12"/>
      <c r="G1100" s="13"/>
      <c r="H1100" s="12"/>
      <c r="I1100" s="12"/>
      <c r="J1100" s="14"/>
      <c r="K1100" s="12"/>
      <c r="L1100" s="12"/>
      <c r="M1100" s="12"/>
      <c r="N1100" s="15"/>
      <c r="O1100" s="12"/>
      <c r="P1100" s="12"/>
      <c r="Q1100" s="12"/>
      <c r="R1100" s="12"/>
      <c r="S1100" s="13"/>
      <c r="T1100" s="12"/>
      <c r="U1100" s="12"/>
      <c r="V1100" s="14"/>
      <c r="W1100" s="12"/>
      <c r="X1100" s="12"/>
      <c r="Y1100" s="12"/>
      <c r="Z1100" s="15"/>
      <c r="AA1100" s="12"/>
      <c r="AB1100" s="12"/>
      <c r="AC1100" s="12"/>
      <c r="AD1100" s="12"/>
      <c r="AE1100" s="13"/>
      <c r="AF1100" s="12"/>
      <c r="AG1100" s="12"/>
      <c r="AH1100" s="14"/>
      <c r="AI1100" s="12"/>
      <c r="AJ1100" s="12"/>
      <c r="AK1100" s="12"/>
      <c r="AL1100" s="15"/>
    </row>
    <row r="1101" spans="1:38" x14ac:dyDescent="0.35">
      <c r="A1101" s="4" t="str">
        <f t="shared" si="28"/>
        <v>ZD</v>
      </c>
      <c r="B1101" s="86">
        <v>0</v>
      </c>
      <c r="C1101" s="11"/>
      <c r="D1101" s="12"/>
      <c r="E1101" s="12"/>
      <c r="F1101" s="12"/>
      <c r="G1101" s="13"/>
      <c r="H1101" s="12"/>
      <c r="I1101" s="12"/>
      <c r="J1101" s="14"/>
      <c r="K1101" s="12"/>
      <c r="L1101" s="12"/>
      <c r="M1101" s="12"/>
      <c r="N1101" s="15"/>
      <c r="O1101" s="12"/>
      <c r="P1101" s="12"/>
      <c r="Q1101" s="12"/>
      <c r="R1101" s="12"/>
      <c r="S1101" s="13"/>
      <c r="T1101" s="12"/>
      <c r="U1101" s="12"/>
      <c r="V1101" s="14"/>
      <c r="W1101" s="12"/>
      <c r="X1101" s="12"/>
      <c r="Y1101" s="12"/>
      <c r="Z1101" s="15"/>
      <c r="AA1101" s="12"/>
      <c r="AB1101" s="12"/>
      <c r="AC1101" s="12"/>
      <c r="AD1101" s="12"/>
      <c r="AE1101" s="13"/>
      <c r="AF1101" s="12"/>
      <c r="AG1101" s="12"/>
      <c r="AH1101" s="14"/>
      <c r="AI1101" s="12"/>
      <c r="AJ1101" s="12"/>
      <c r="AK1101" s="12"/>
      <c r="AL1101" s="15"/>
    </row>
    <row r="1102" spans="1:38" x14ac:dyDescent="0.35">
      <c r="A1102" s="4" t="str">
        <f t="shared" si="28"/>
        <v>ZD</v>
      </c>
      <c r="B1102" s="86">
        <v>0</v>
      </c>
      <c r="C1102" s="11"/>
      <c r="D1102" s="12"/>
      <c r="E1102" s="12"/>
      <c r="F1102" s="12"/>
      <c r="G1102" s="13"/>
      <c r="H1102" s="12"/>
      <c r="I1102" s="12"/>
      <c r="J1102" s="14"/>
      <c r="K1102" s="12"/>
      <c r="L1102" s="12"/>
      <c r="M1102" s="12"/>
      <c r="N1102" s="15"/>
      <c r="O1102" s="12"/>
      <c r="P1102" s="12"/>
      <c r="Q1102" s="12"/>
      <c r="R1102" s="12"/>
      <c r="S1102" s="13"/>
      <c r="T1102" s="12"/>
      <c r="U1102" s="12"/>
      <c r="V1102" s="14"/>
      <c r="W1102" s="12"/>
      <c r="X1102" s="12"/>
      <c r="Y1102" s="12"/>
      <c r="Z1102" s="15"/>
      <c r="AA1102" s="12"/>
      <c r="AB1102" s="12"/>
      <c r="AC1102" s="12"/>
      <c r="AD1102" s="12"/>
      <c r="AE1102" s="13"/>
      <c r="AF1102" s="12"/>
      <c r="AG1102" s="12"/>
      <c r="AH1102" s="14"/>
      <c r="AI1102" s="12"/>
      <c r="AJ1102" s="12"/>
      <c r="AK1102" s="12"/>
      <c r="AL1102" s="15"/>
    </row>
    <row r="1103" spans="1:38" x14ac:dyDescent="0.35">
      <c r="A1103" s="4" t="str">
        <f t="shared" si="28"/>
        <v>ZD</v>
      </c>
      <c r="B1103" s="86">
        <v>0</v>
      </c>
      <c r="C1103" s="16"/>
      <c r="D1103" s="17"/>
      <c r="E1103" s="17"/>
      <c r="F1103" s="17"/>
      <c r="G1103" s="18"/>
      <c r="H1103" s="17"/>
      <c r="I1103" s="17"/>
      <c r="J1103" s="19"/>
      <c r="K1103" s="17"/>
      <c r="L1103" s="17"/>
      <c r="M1103" s="17"/>
      <c r="N1103" s="20"/>
      <c r="O1103" s="17"/>
      <c r="P1103" s="17"/>
      <c r="Q1103" s="17"/>
      <c r="R1103" s="17"/>
      <c r="S1103" s="18"/>
      <c r="T1103" s="17"/>
      <c r="U1103" s="17"/>
      <c r="V1103" s="19"/>
      <c r="W1103" s="17"/>
      <c r="X1103" s="17"/>
      <c r="Y1103" s="17"/>
      <c r="Z1103" s="20"/>
      <c r="AA1103" s="17"/>
      <c r="AB1103" s="17"/>
      <c r="AC1103" s="17"/>
      <c r="AD1103" s="17"/>
      <c r="AE1103" s="18"/>
      <c r="AF1103" s="17"/>
      <c r="AG1103" s="17"/>
      <c r="AH1103" s="19"/>
      <c r="AI1103" s="17"/>
      <c r="AJ1103" s="17"/>
      <c r="AK1103" s="17"/>
      <c r="AL1103" s="20"/>
    </row>
    <row r="1104" spans="1:38" x14ac:dyDescent="0.35">
      <c r="A1104" s="4" t="str">
        <f t="shared" si="28"/>
        <v>ZD</v>
      </c>
      <c r="B1104" s="86">
        <v>0</v>
      </c>
      <c r="C1104" s="11"/>
      <c r="D1104" s="12"/>
      <c r="E1104" s="12"/>
      <c r="F1104" s="12"/>
      <c r="G1104" s="13"/>
      <c r="H1104" s="12"/>
      <c r="I1104" s="12"/>
      <c r="J1104" s="14"/>
      <c r="K1104" s="12"/>
      <c r="L1104" s="12"/>
      <c r="M1104" s="12"/>
      <c r="N1104" s="15"/>
      <c r="O1104" s="12"/>
      <c r="P1104" s="12"/>
      <c r="Q1104" s="12"/>
      <c r="R1104" s="12"/>
      <c r="S1104" s="13"/>
      <c r="T1104" s="12"/>
      <c r="U1104" s="12"/>
      <c r="V1104" s="14"/>
      <c r="W1104" s="12"/>
      <c r="X1104" s="12"/>
      <c r="Y1104" s="12"/>
      <c r="Z1104" s="15"/>
      <c r="AA1104" s="12"/>
      <c r="AB1104" s="12"/>
      <c r="AC1104" s="12"/>
      <c r="AD1104" s="12"/>
      <c r="AE1104" s="13"/>
      <c r="AF1104" s="12"/>
      <c r="AG1104" s="12"/>
      <c r="AH1104" s="14"/>
      <c r="AI1104" s="12"/>
      <c r="AJ1104" s="12"/>
      <c r="AK1104" s="12"/>
      <c r="AL1104" s="15"/>
    </row>
    <row r="1105" spans="1:38" x14ac:dyDescent="0.35">
      <c r="A1105" s="4" t="str">
        <f t="shared" si="28"/>
        <v>ZD</v>
      </c>
      <c r="B1105" s="86">
        <v>0</v>
      </c>
      <c r="C1105" s="11"/>
      <c r="D1105" s="12"/>
      <c r="E1105" s="12"/>
      <c r="F1105" s="12"/>
      <c r="G1105" s="13"/>
      <c r="H1105" s="12"/>
      <c r="I1105" s="12"/>
      <c r="J1105" s="14"/>
      <c r="K1105" s="12"/>
      <c r="L1105" s="12"/>
      <c r="M1105" s="12"/>
      <c r="N1105" s="15"/>
      <c r="O1105" s="12"/>
      <c r="P1105" s="12"/>
      <c r="Q1105" s="12"/>
      <c r="R1105" s="12"/>
      <c r="S1105" s="13"/>
      <c r="T1105" s="12"/>
      <c r="U1105" s="12"/>
      <c r="V1105" s="14"/>
      <c r="W1105" s="12"/>
      <c r="X1105" s="12"/>
      <c r="Y1105" s="12"/>
      <c r="Z1105" s="15"/>
      <c r="AA1105" s="12"/>
      <c r="AB1105" s="12"/>
      <c r="AC1105" s="12"/>
      <c r="AD1105" s="12"/>
      <c r="AE1105" s="13"/>
      <c r="AF1105" s="12"/>
      <c r="AG1105" s="12"/>
      <c r="AH1105" s="14"/>
      <c r="AI1105" s="12"/>
      <c r="AJ1105" s="12"/>
      <c r="AK1105" s="12"/>
      <c r="AL1105" s="15"/>
    </row>
    <row r="1106" spans="1:38" x14ac:dyDescent="0.35">
      <c r="A1106" s="4" t="str">
        <f t="shared" si="28"/>
        <v>ZD</v>
      </c>
      <c r="B1106" s="86">
        <v>0</v>
      </c>
      <c r="C1106" s="21"/>
      <c r="D1106" s="22"/>
      <c r="E1106" s="22"/>
      <c r="F1106" s="22"/>
      <c r="G1106" s="23"/>
      <c r="H1106" s="22"/>
      <c r="I1106" s="22"/>
      <c r="J1106" s="24"/>
      <c r="K1106" s="22"/>
      <c r="L1106" s="22"/>
      <c r="M1106" s="22"/>
      <c r="N1106" s="25"/>
      <c r="O1106" s="22"/>
      <c r="P1106" s="22"/>
      <c r="Q1106" s="22"/>
      <c r="R1106" s="22"/>
      <c r="S1106" s="23"/>
      <c r="T1106" s="22"/>
      <c r="U1106" s="22"/>
      <c r="V1106" s="24"/>
      <c r="W1106" s="22"/>
      <c r="X1106" s="22"/>
      <c r="Y1106" s="22"/>
      <c r="Z1106" s="25"/>
      <c r="AA1106" s="22"/>
      <c r="AB1106" s="22"/>
      <c r="AC1106" s="22"/>
      <c r="AD1106" s="22"/>
      <c r="AE1106" s="23"/>
      <c r="AF1106" s="22"/>
      <c r="AG1106" s="22"/>
      <c r="AH1106" s="24"/>
      <c r="AI1106" s="22"/>
      <c r="AJ1106" s="22"/>
      <c r="AK1106" s="22"/>
      <c r="AL1106" s="25"/>
    </row>
    <row r="1107" spans="1:38" x14ac:dyDescent="0.35">
      <c r="A1107" s="4" t="str">
        <f t="shared" si="28"/>
        <v>ZD</v>
      </c>
      <c r="B1107" s="86">
        <v>0</v>
      </c>
      <c r="C1107" s="11"/>
      <c r="D1107" s="12"/>
      <c r="E1107" s="12"/>
      <c r="F1107" s="12"/>
      <c r="G1107" s="13"/>
      <c r="H1107" s="12"/>
      <c r="I1107" s="12"/>
      <c r="J1107" s="14"/>
      <c r="K1107" s="12"/>
      <c r="L1107" s="12"/>
      <c r="M1107" s="12"/>
      <c r="N1107" s="15"/>
      <c r="O1107" s="12"/>
      <c r="P1107" s="12"/>
      <c r="Q1107" s="12"/>
      <c r="R1107" s="12"/>
      <c r="S1107" s="13"/>
      <c r="T1107" s="12"/>
      <c r="U1107" s="12"/>
      <c r="V1107" s="14"/>
      <c r="W1107" s="12"/>
      <c r="X1107" s="12"/>
      <c r="Y1107" s="12"/>
      <c r="Z1107" s="15"/>
      <c r="AA1107" s="12"/>
      <c r="AB1107" s="12"/>
      <c r="AC1107" s="12"/>
      <c r="AD1107" s="12"/>
      <c r="AE1107" s="13"/>
      <c r="AF1107" s="12"/>
      <c r="AG1107" s="12"/>
      <c r="AH1107" s="14"/>
      <c r="AI1107" s="12"/>
      <c r="AJ1107" s="12"/>
      <c r="AK1107" s="12"/>
      <c r="AL1107" s="15"/>
    </row>
    <row r="1108" spans="1:38" x14ac:dyDescent="0.35">
      <c r="A1108" s="4" t="str">
        <f t="shared" si="28"/>
        <v>ZD</v>
      </c>
      <c r="B1108" s="86">
        <v>0</v>
      </c>
      <c r="C1108" s="11"/>
      <c r="D1108" s="12"/>
      <c r="E1108" s="12"/>
      <c r="F1108" s="12"/>
      <c r="G1108" s="13"/>
      <c r="H1108" s="12"/>
      <c r="I1108" s="12"/>
      <c r="J1108" s="14"/>
      <c r="K1108" s="12"/>
      <c r="L1108" s="12"/>
      <c r="M1108" s="12"/>
      <c r="N1108" s="15"/>
      <c r="O1108" s="12"/>
      <c r="P1108" s="12"/>
      <c r="Q1108" s="12"/>
      <c r="R1108" s="12"/>
      <c r="S1108" s="13"/>
      <c r="T1108" s="12"/>
      <c r="U1108" s="12"/>
      <c r="V1108" s="14"/>
      <c r="W1108" s="12"/>
      <c r="X1108" s="12"/>
      <c r="Y1108" s="12"/>
      <c r="Z1108" s="15"/>
      <c r="AA1108" s="12"/>
      <c r="AB1108" s="12"/>
      <c r="AC1108" s="12"/>
      <c r="AD1108" s="12"/>
      <c r="AE1108" s="13"/>
      <c r="AF1108" s="12"/>
      <c r="AG1108" s="12"/>
      <c r="AH1108" s="14"/>
      <c r="AI1108" s="12"/>
      <c r="AJ1108" s="12"/>
      <c r="AK1108" s="12"/>
      <c r="AL1108" s="15"/>
    </row>
    <row r="1109" spans="1:38" x14ac:dyDescent="0.35">
      <c r="A1109" s="4" t="str">
        <f t="shared" si="28"/>
        <v>ZD</v>
      </c>
      <c r="B1109" s="86">
        <v>0</v>
      </c>
      <c r="C1109" s="11"/>
      <c r="D1109" s="12"/>
      <c r="E1109" s="12"/>
      <c r="F1109" s="12"/>
      <c r="G1109" s="13"/>
      <c r="H1109" s="12"/>
      <c r="I1109" s="12"/>
      <c r="J1109" s="14"/>
      <c r="K1109" s="12"/>
      <c r="L1109" s="12"/>
      <c r="M1109" s="12"/>
      <c r="N1109" s="15"/>
      <c r="O1109" s="12"/>
      <c r="P1109" s="12"/>
      <c r="Q1109" s="12"/>
      <c r="R1109" s="12"/>
      <c r="S1109" s="13"/>
      <c r="T1109" s="12"/>
      <c r="U1109" s="12"/>
      <c r="V1109" s="14"/>
      <c r="W1109" s="12"/>
      <c r="X1109" s="12"/>
      <c r="Y1109" s="12"/>
      <c r="Z1109" s="15"/>
      <c r="AA1109" s="12"/>
      <c r="AB1109" s="12"/>
      <c r="AC1109" s="12"/>
      <c r="AD1109" s="12"/>
      <c r="AE1109" s="13"/>
      <c r="AF1109" s="12"/>
      <c r="AG1109" s="12"/>
      <c r="AH1109" s="14"/>
      <c r="AI1109" s="12"/>
      <c r="AJ1109" s="12"/>
      <c r="AK1109" s="12"/>
      <c r="AL1109" s="15"/>
    </row>
    <row r="1110" spans="1:38" x14ac:dyDescent="0.35">
      <c r="A1110" s="4" t="str">
        <f t="shared" si="28"/>
        <v>ZD</v>
      </c>
      <c r="B1110" s="86">
        <v>0</v>
      </c>
      <c r="C1110" s="26"/>
      <c r="D1110" s="27"/>
      <c r="E1110" s="27"/>
      <c r="F1110" s="27"/>
      <c r="G1110" s="28"/>
      <c r="H1110" s="27"/>
      <c r="I1110" s="27"/>
      <c r="J1110" s="29"/>
      <c r="K1110" s="27"/>
      <c r="L1110" s="27"/>
      <c r="M1110" s="27"/>
      <c r="N1110" s="30"/>
      <c r="O1110" s="27"/>
      <c r="P1110" s="27"/>
      <c r="Q1110" s="27"/>
      <c r="R1110" s="27"/>
      <c r="S1110" s="28"/>
      <c r="T1110" s="27"/>
      <c r="U1110" s="27"/>
      <c r="V1110" s="29"/>
      <c r="W1110" s="27"/>
      <c r="X1110" s="27"/>
      <c r="Y1110" s="27"/>
      <c r="Z1110" s="30"/>
      <c r="AA1110" s="27"/>
      <c r="AB1110" s="27"/>
      <c r="AC1110" s="27"/>
      <c r="AD1110" s="27"/>
      <c r="AE1110" s="28"/>
      <c r="AF1110" s="27"/>
      <c r="AG1110" s="27"/>
      <c r="AH1110" s="29"/>
      <c r="AI1110" s="27"/>
      <c r="AJ1110" s="27"/>
      <c r="AK1110" s="27"/>
      <c r="AL1110" s="30"/>
    </row>
    <row r="1111" spans="1:38" x14ac:dyDescent="0.35">
      <c r="A1111" s="1" t="s">
        <v>0</v>
      </c>
      <c r="B1111" s="1" t="s">
        <v>126</v>
      </c>
      <c r="C1111" s="1">
        <v>1</v>
      </c>
      <c r="D1111" s="1">
        <v>2</v>
      </c>
      <c r="E1111" s="1">
        <v>3</v>
      </c>
      <c r="F1111" s="1">
        <v>4</v>
      </c>
      <c r="G1111" s="1">
        <v>5</v>
      </c>
      <c r="H1111" s="1">
        <v>6</v>
      </c>
      <c r="I1111" s="1">
        <v>7</v>
      </c>
      <c r="J1111" s="1">
        <v>8</v>
      </c>
      <c r="K1111" s="1">
        <v>9</v>
      </c>
      <c r="L1111" s="1">
        <v>10</v>
      </c>
      <c r="M1111" s="1">
        <v>11</v>
      </c>
      <c r="N1111" s="1">
        <v>12</v>
      </c>
      <c r="O1111" s="1">
        <v>13</v>
      </c>
      <c r="P1111" s="1">
        <v>14</v>
      </c>
      <c r="Q1111" s="1">
        <v>15</v>
      </c>
      <c r="R1111" s="1">
        <v>16</v>
      </c>
      <c r="S1111" s="1">
        <v>17</v>
      </c>
      <c r="T1111" s="1">
        <v>18</v>
      </c>
      <c r="U1111" s="1">
        <v>19</v>
      </c>
      <c r="V1111" s="1">
        <v>20</v>
      </c>
      <c r="W1111" s="1">
        <v>21</v>
      </c>
      <c r="X1111" s="1">
        <v>22</v>
      </c>
      <c r="Y1111" s="1">
        <v>23</v>
      </c>
      <c r="Z1111" s="1">
        <v>24</v>
      </c>
      <c r="AA1111" s="1">
        <v>25</v>
      </c>
      <c r="AB1111" s="1">
        <v>26</v>
      </c>
      <c r="AC1111" s="1">
        <v>27</v>
      </c>
      <c r="AD1111" s="1">
        <v>28</v>
      </c>
      <c r="AE1111" s="1">
        <v>29</v>
      </c>
      <c r="AF1111" s="1">
        <v>30</v>
      </c>
      <c r="AG1111" s="1">
        <v>31</v>
      </c>
      <c r="AH1111" s="1">
        <v>32</v>
      </c>
      <c r="AI1111" s="1">
        <v>33</v>
      </c>
      <c r="AJ1111" s="1">
        <v>34</v>
      </c>
      <c r="AK1111" s="1">
        <v>35</v>
      </c>
      <c r="AL1111" s="1">
        <v>36</v>
      </c>
    </row>
    <row r="1112" spans="1:38" x14ac:dyDescent="0.35">
      <c r="A1112" s="31" t="str">
        <f>CHAR(CODE($A$964))&amp;A150</f>
        <v>ZE</v>
      </c>
      <c r="B1112" s="86">
        <v>0</v>
      </c>
      <c r="C1112" s="6"/>
      <c r="D1112" s="7"/>
      <c r="E1112" s="7"/>
      <c r="F1112" s="7"/>
      <c r="G1112" s="8"/>
      <c r="H1112" s="7"/>
      <c r="I1112" s="7"/>
      <c r="J1112" s="9"/>
      <c r="K1112" s="7"/>
      <c r="L1112" s="7"/>
      <c r="M1112" s="7"/>
      <c r="N1112" s="10"/>
      <c r="O1112" s="7"/>
      <c r="P1112" s="7"/>
      <c r="Q1112" s="7"/>
      <c r="R1112" s="7"/>
      <c r="S1112" s="8"/>
      <c r="T1112" s="7"/>
      <c r="U1112" s="7"/>
      <c r="V1112" s="9"/>
      <c r="W1112" s="7"/>
      <c r="X1112" s="7"/>
      <c r="Y1112" s="7"/>
      <c r="Z1112" s="10"/>
      <c r="AA1112" s="7"/>
      <c r="AB1112" s="7"/>
      <c r="AC1112" s="7"/>
      <c r="AD1112" s="7"/>
      <c r="AE1112" s="8"/>
      <c r="AF1112" s="7"/>
      <c r="AG1112" s="7"/>
      <c r="AH1112" s="9"/>
      <c r="AI1112" s="7"/>
      <c r="AJ1112" s="7"/>
      <c r="AK1112" s="7"/>
      <c r="AL1112" s="10"/>
    </row>
    <row r="1113" spans="1:38" x14ac:dyDescent="0.35">
      <c r="A1113" s="4" t="str">
        <f>A1112</f>
        <v>ZE</v>
      </c>
      <c r="B1113" s="86">
        <v>0</v>
      </c>
      <c r="C1113" s="11"/>
      <c r="D1113" s="12"/>
      <c r="E1113" s="12"/>
      <c r="F1113" s="12"/>
      <c r="G1113" s="13"/>
      <c r="H1113" s="12"/>
      <c r="I1113" s="12"/>
      <c r="J1113" s="14"/>
      <c r="K1113" s="12"/>
      <c r="L1113" s="12"/>
      <c r="M1113" s="12"/>
      <c r="N1113" s="15"/>
      <c r="O1113" s="12"/>
      <c r="P1113" s="12"/>
      <c r="Q1113" s="12"/>
      <c r="R1113" s="12"/>
      <c r="S1113" s="13"/>
      <c r="T1113" s="12"/>
      <c r="U1113" s="12"/>
      <c r="V1113" s="14"/>
      <c r="W1113" s="12"/>
      <c r="X1113" s="12"/>
      <c r="Y1113" s="12"/>
      <c r="Z1113" s="15"/>
      <c r="AA1113" s="12"/>
      <c r="AB1113" s="12"/>
      <c r="AC1113" s="12"/>
      <c r="AD1113" s="12"/>
      <c r="AE1113" s="13"/>
      <c r="AF1113" s="12"/>
      <c r="AG1113" s="12"/>
      <c r="AH1113" s="14"/>
      <c r="AI1113" s="12"/>
      <c r="AJ1113" s="12"/>
      <c r="AK1113" s="12"/>
      <c r="AL1113" s="15"/>
    </row>
    <row r="1114" spans="1:38" x14ac:dyDescent="0.35">
      <c r="A1114" s="4" t="str">
        <f t="shared" ref="A1114:A1147" si="29">A1113</f>
        <v>ZE</v>
      </c>
      <c r="B1114" s="86">
        <v>0</v>
      </c>
      <c r="C1114" s="11"/>
      <c r="D1114" s="12"/>
      <c r="E1114" s="12"/>
      <c r="F1114" s="12"/>
      <c r="G1114" s="13"/>
      <c r="H1114" s="12"/>
      <c r="I1114" s="12"/>
      <c r="J1114" s="14"/>
      <c r="K1114" s="12"/>
      <c r="L1114" s="12"/>
      <c r="M1114" s="12"/>
      <c r="N1114" s="15"/>
      <c r="O1114" s="12"/>
      <c r="P1114" s="12"/>
      <c r="Q1114" s="12"/>
      <c r="R1114" s="12"/>
      <c r="S1114" s="13"/>
      <c r="T1114" s="12"/>
      <c r="U1114" s="12"/>
      <c r="V1114" s="14"/>
      <c r="W1114" s="12"/>
      <c r="X1114" s="12"/>
      <c r="Y1114" s="12"/>
      <c r="Z1114" s="15"/>
      <c r="AA1114" s="12"/>
      <c r="AB1114" s="12"/>
      <c r="AC1114" s="12"/>
      <c r="AD1114" s="12"/>
      <c r="AE1114" s="13"/>
      <c r="AF1114" s="12"/>
      <c r="AG1114" s="12"/>
      <c r="AH1114" s="14"/>
      <c r="AI1114" s="12"/>
      <c r="AJ1114" s="12"/>
      <c r="AK1114" s="12"/>
      <c r="AL1114" s="15"/>
    </row>
    <row r="1115" spans="1:38" x14ac:dyDescent="0.35">
      <c r="A1115" s="4" t="str">
        <f t="shared" si="29"/>
        <v>ZE</v>
      </c>
      <c r="B1115" s="86">
        <v>0</v>
      </c>
      <c r="C1115" s="11"/>
      <c r="D1115" s="12"/>
      <c r="E1115" s="12"/>
      <c r="F1115" s="12"/>
      <c r="G1115" s="13"/>
      <c r="H1115" s="12"/>
      <c r="I1115" s="12"/>
      <c r="J1115" s="14"/>
      <c r="K1115" s="12"/>
      <c r="L1115" s="12"/>
      <c r="M1115" s="12"/>
      <c r="N1115" s="15"/>
      <c r="O1115" s="12"/>
      <c r="P1115" s="12"/>
      <c r="Q1115" s="12"/>
      <c r="R1115" s="12"/>
      <c r="S1115" s="13"/>
      <c r="T1115" s="12"/>
      <c r="U1115" s="12"/>
      <c r="V1115" s="14"/>
      <c r="W1115" s="12"/>
      <c r="X1115" s="12"/>
      <c r="Y1115" s="12"/>
      <c r="Z1115" s="15"/>
      <c r="AA1115" s="12"/>
      <c r="AB1115" s="12"/>
      <c r="AC1115" s="12"/>
      <c r="AD1115" s="12"/>
      <c r="AE1115" s="13"/>
      <c r="AF1115" s="12"/>
      <c r="AG1115" s="12"/>
      <c r="AH1115" s="14"/>
      <c r="AI1115" s="12"/>
      <c r="AJ1115" s="12"/>
      <c r="AK1115" s="12"/>
      <c r="AL1115" s="15"/>
    </row>
    <row r="1116" spans="1:38" x14ac:dyDescent="0.35">
      <c r="A1116" s="4" t="str">
        <f t="shared" si="29"/>
        <v>ZE</v>
      </c>
      <c r="B1116" s="86">
        <v>0</v>
      </c>
      <c r="C1116" s="16"/>
      <c r="D1116" s="17"/>
      <c r="E1116" s="17"/>
      <c r="F1116" s="17"/>
      <c r="G1116" s="18"/>
      <c r="H1116" s="17"/>
      <c r="I1116" s="17"/>
      <c r="J1116" s="19"/>
      <c r="K1116" s="17"/>
      <c r="L1116" s="17"/>
      <c r="M1116" s="17"/>
      <c r="N1116" s="20"/>
      <c r="O1116" s="17"/>
      <c r="P1116" s="17"/>
      <c r="Q1116" s="17"/>
      <c r="R1116" s="17"/>
      <c r="S1116" s="18"/>
      <c r="T1116" s="17"/>
      <c r="U1116" s="17"/>
      <c r="V1116" s="19"/>
      <c r="W1116" s="17"/>
      <c r="X1116" s="17"/>
      <c r="Y1116" s="17"/>
      <c r="Z1116" s="20"/>
      <c r="AA1116" s="17"/>
      <c r="AB1116" s="17"/>
      <c r="AC1116" s="17"/>
      <c r="AD1116" s="17"/>
      <c r="AE1116" s="18"/>
      <c r="AF1116" s="17"/>
      <c r="AG1116" s="17"/>
      <c r="AH1116" s="19"/>
      <c r="AI1116" s="17"/>
      <c r="AJ1116" s="17"/>
      <c r="AK1116" s="17"/>
      <c r="AL1116" s="20"/>
    </row>
    <row r="1117" spans="1:38" x14ac:dyDescent="0.35">
      <c r="A1117" s="4" t="str">
        <f t="shared" si="29"/>
        <v>ZE</v>
      </c>
      <c r="B1117" s="86">
        <v>0</v>
      </c>
      <c r="C1117" s="11"/>
      <c r="D1117" s="12"/>
      <c r="E1117" s="12"/>
      <c r="F1117" s="12"/>
      <c r="G1117" s="13"/>
      <c r="H1117" s="12"/>
      <c r="I1117" s="12"/>
      <c r="J1117" s="14"/>
      <c r="K1117" s="12"/>
      <c r="L1117" s="12"/>
      <c r="M1117" s="12"/>
      <c r="N1117" s="15"/>
      <c r="O1117" s="12"/>
      <c r="P1117" s="12"/>
      <c r="Q1117" s="12"/>
      <c r="R1117" s="12"/>
      <c r="S1117" s="13"/>
      <c r="T1117" s="12"/>
      <c r="U1117" s="12"/>
      <c r="V1117" s="14"/>
      <c r="W1117" s="12"/>
      <c r="X1117" s="12"/>
      <c r="Y1117" s="12"/>
      <c r="Z1117" s="15"/>
      <c r="AA1117" s="12"/>
      <c r="AB1117" s="12"/>
      <c r="AC1117" s="12"/>
      <c r="AD1117" s="12"/>
      <c r="AE1117" s="13"/>
      <c r="AF1117" s="12"/>
      <c r="AG1117" s="12"/>
      <c r="AH1117" s="14"/>
      <c r="AI1117" s="12"/>
      <c r="AJ1117" s="12"/>
      <c r="AK1117" s="12"/>
      <c r="AL1117" s="15"/>
    </row>
    <row r="1118" spans="1:38" x14ac:dyDescent="0.35">
      <c r="A1118" s="4" t="str">
        <f t="shared" si="29"/>
        <v>ZE</v>
      </c>
      <c r="B1118" s="86">
        <v>0</v>
      </c>
      <c r="C1118" s="11"/>
      <c r="D1118" s="12"/>
      <c r="E1118" s="12"/>
      <c r="F1118" s="12"/>
      <c r="G1118" s="13"/>
      <c r="H1118" s="12"/>
      <c r="I1118" s="12"/>
      <c r="J1118" s="14"/>
      <c r="K1118" s="12"/>
      <c r="L1118" s="12"/>
      <c r="M1118" s="12"/>
      <c r="N1118" s="15"/>
      <c r="O1118" s="12"/>
      <c r="P1118" s="12"/>
      <c r="Q1118" s="12"/>
      <c r="R1118" s="12"/>
      <c r="S1118" s="13"/>
      <c r="T1118" s="12"/>
      <c r="U1118" s="12"/>
      <c r="V1118" s="14"/>
      <c r="W1118" s="12"/>
      <c r="X1118" s="12"/>
      <c r="Y1118" s="12"/>
      <c r="Z1118" s="15"/>
      <c r="AA1118" s="12"/>
      <c r="AB1118" s="12"/>
      <c r="AC1118" s="12"/>
      <c r="AD1118" s="12"/>
      <c r="AE1118" s="13"/>
      <c r="AF1118" s="12"/>
      <c r="AG1118" s="12"/>
      <c r="AH1118" s="14"/>
      <c r="AI1118" s="12"/>
      <c r="AJ1118" s="12"/>
      <c r="AK1118" s="12"/>
      <c r="AL1118" s="15"/>
    </row>
    <row r="1119" spans="1:38" x14ac:dyDescent="0.35">
      <c r="A1119" s="4" t="str">
        <f t="shared" si="29"/>
        <v>ZE</v>
      </c>
      <c r="B1119" s="86">
        <v>0</v>
      </c>
      <c r="C1119" s="21"/>
      <c r="D1119" s="22"/>
      <c r="E1119" s="22"/>
      <c r="F1119" s="22"/>
      <c r="G1119" s="23"/>
      <c r="H1119" s="22"/>
      <c r="I1119" s="22"/>
      <c r="J1119" s="24"/>
      <c r="K1119" s="22"/>
      <c r="L1119" s="22"/>
      <c r="M1119" s="22"/>
      <c r="N1119" s="25"/>
      <c r="O1119" s="22"/>
      <c r="P1119" s="22"/>
      <c r="Q1119" s="22"/>
      <c r="R1119" s="22"/>
      <c r="S1119" s="23"/>
      <c r="T1119" s="22"/>
      <c r="U1119" s="22"/>
      <c r="V1119" s="24"/>
      <c r="W1119" s="22"/>
      <c r="X1119" s="22"/>
      <c r="Y1119" s="22"/>
      <c r="Z1119" s="25"/>
      <c r="AA1119" s="22"/>
      <c r="AB1119" s="22"/>
      <c r="AC1119" s="22"/>
      <c r="AD1119" s="22"/>
      <c r="AE1119" s="23"/>
      <c r="AF1119" s="22"/>
      <c r="AG1119" s="22"/>
      <c r="AH1119" s="24"/>
      <c r="AI1119" s="22"/>
      <c r="AJ1119" s="22"/>
      <c r="AK1119" s="22"/>
      <c r="AL1119" s="25"/>
    </row>
    <row r="1120" spans="1:38" x14ac:dyDescent="0.35">
      <c r="A1120" s="4" t="str">
        <f t="shared" si="29"/>
        <v>ZE</v>
      </c>
      <c r="B1120" s="86">
        <v>0</v>
      </c>
      <c r="C1120" s="11"/>
      <c r="D1120" s="12"/>
      <c r="E1120" s="12"/>
      <c r="F1120" s="12"/>
      <c r="G1120" s="13"/>
      <c r="H1120" s="12"/>
      <c r="I1120" s="12"/>
      <c r="J1120" s="14"/>
      <c r="K1120" s="12"/>
      <c r="L1120" s="12"/>
      <c r="M1120" s="12"/>
      <c r="N1120" s="15"/>
      <c r="O1120" s="12"/>
      <c r="P1120" s="12"/>
      <c r="Q1120" s="12"/>
      <c r="R1120" s="12"/>
      <c r="S1120" s="13"/>
      <c r="T1120" s="12"/>
      <c r="U1120" s="12"/>
      <c r="V1120" s="14"/>
      <c r="W1120" s="12"/>
      <c r="X1120" s="12"/>
      <c r="Y1120" s="12"/>
      <c r="Z1120" s="15"/>
      <c r="AA1120" s="12"/>
      <c r="AB1120" s="12"/>
      <c r="AC1120" s="12"/>
      <c r="AD1120" s="12"/>
      <c r="AE1120" s="13"/>
      <c r="AF1120" s="12"/>
      <c r="AG1120" s="12"/>
      <c r="AH1120" s="14"/>
      <c r="AI1120" s="12"/>
      <c r="AJ1120" s="12"/>
      <c r="AK1120" s="12"/>
      <c r="AL1120" s="15"/>
    </row>
    <row r="1121" spans="1:38" x14ac:dyDescent="0.35">
      <c r="A1121" s="4" t="str">
        <f t="shared" si="29"/>
        <v>ZE</v>
      </c>
      <c r="B1121" s="86">
        <v>0</v>
      </c>
      <c r="C1121" s="11"/>
      <c r="D1121" s="12"/>
      <c r="E1121" s="12"/>
      <c r="F1121" s="12"/>
      <c r="G1121" s="13"/>
      <c r="H1121" s="12"/>
      <c r="I1121" s="12"/>
      <c r="J1121" s="14"/>
      <c r="K1121" s="12"/>
      <c r="L1121" s="12"/>
      <c r="M1121" s="12"/>
      <c r="N1121" s="15"/>
      <c r="O1121" s="12"/>
      <c r="P1121" s="12"/>
      <c r="Q1121" s="12"/>
      <c r="R1121" s="12"/>
      <c r="S1121" s="13"/>
      <c r="T1121" s="12"/>
      <c r="U1121" s="12"/>
      <c r="V1121" s="14"/>
      <c r="W1121" s="12"/>
      <c r="X1121" s="12"/>
      <c r="Y1121" s="12"/>
      <c r="Z1121" s="15"/>
      <c r="AA1121" s="12"/>
      <c r="AB1121" s="12"/>
      <c r="AC1121" s="12"/>
      <c r="AD1121" s="12"/>
      <c r="AE1121" s="13"/>
      <c r="AF1121" s="12"/>
      <c r="AG1121" s="12"/>
      <c r="AH1121" s="14"/>
      <c r="AI1121" s="12"/>
      <c r="AJ1121" s="12"/>
      <c r="AK1121" s="12"/>
      <c r="AL1121" s="15"/>
    </row>
    <row r="1122" spans="1:38" x14ac:dyDescent="0.35">
      <c r="A1122" s="4" t="str">
        <f t="shared" si="29"/>
        <v>ZE</v>
      </c>
      <c r="B1122" s="86">
        <v>0</v>
      </c>
      <c r="C1122" s="11"/>
      <c r="D1122" s="12"/>
      <c r="E1122" s="12"/>
      <c r="F1122" s="12"/>
      <c r="G1122" s="13"/>
      <c r="H1122" s="12"/>
      <c r="I1122" s="12"/>
      <c r="J1122" s="14"/>
      <c r="K1122" s="12"/>
      <c r="L1122" s="12"/>
      <c r="M1122" s="12"/>
      <c r="N1122" s="15"/>
      <c r="O1122" s="12"/>
      <c r="P1122" s="12"/>
      <c r="Q1122" s="12"/>
      <c r="R1122" s="12"/>
      <c r="S1122" s="13"/>
      <c r="T1122" s="12"/>
      <c r="U1122" s="12"/>
      <c r="V1122" s="14"/>
      <c r="W1122" s="12"/>
      <c r="X1122" s="12"/>
      <c r="Y1122" s="12"/>
      <c r="Z1122" s="15"/>
      <c r="AA1122" s="12"/>
      <c r="AB1122" s="12"/>
      <c r="AC1122" s="12"/>
      <c r="AD1122" s="12"/>
      <c r="AE1122" s="13"/>
      <c r="AF1122" s="12"/>
      <c r="AG1122" s="12"/>
      <c r="AH1122" s="14"/>
      <c r="AI1122" s="12"/>
      <c r="AJ1122" s="12"/>
      <c r="AK1122" s="12"/>
      <c r="AL1122" s="15"/>
    </row>
    <row r="1123" spans="1:38" x14ac:dyDescent="0.35">
      <c r="A1123" s="4" t="str">
        <f t="shared" si="29"/>
        <v>ZE</v>
      </c>
      <c r="B1123" s="86">
        <v>0</v>
      </c>
      <c r="C1123" s="11"/>
      <c r="D1123" s="12"/>
      <c r="E1123" s="12"/>
      <c r="F1123" s="12"/>
      <c r="G1123" s="13"/>
      <c r="H1123" s="12"/>
      <c r="I1123" s="12"/>
      <c r="J1123" s="14"/>
      <c r="K1123" s="12"/>
      <c r="L1123" s="12"/>
      <c r="M1123" s="12"/>
      <c r="N1123" s="15"/>
      <c r="O1123" s="12"/>
      <c r="P1123" s="12"/>
      <c r="Q1123" s="12"/>
      <c r="R1123" s="12"/>
      <c r="S1123" s="13"/>
      <c r="T1123" s="12"/>
      <c r="U1123" s="12"/>
      <c r="V1123" s="14"/>
      <c r="W1123" s="12"/>
      <c r="X1123" s="12"/>
      <c r="Y1123" s="12"/>
      <c r="Z1123" s="15"/>
      <c r="AA1123" s="12"/>
      <c r="AB1123" s="12"/>
      <c r="AC1123" s="12"/>
      <c r="AD1123" s="12"/>
      <c r="AE1123" s="13"/>
      <c r="AF1123" s="12"/>
      <c r="AG1123" s="12"/>
      <c r="AH1123" s="14"/>
      <c r="AI1123" s="12"/>
      <c r="AJ1123" s="12"/>
      <c r="AK1123" s="12"/>
      <c r="AL1123" s="15"/>
    </row>
    <row r="1124" spans="1:38" x14ac:dyDescent="0.35">
      <c r="A1124" s="4" t="str">
        <f t="shared" si="29"/>
        <v>ZE</v>
      </c>
      <c r="B1124" s="86">
        <v>0</v>
      </c>
      <c r="C1124" s="6"/>
      <c r="D1124" s="7"/>
      <c r="E1124" s="7"/>
      <c r="F1124" s="7"/>
      <c r="G1124" s="8"/>
      <c r="H1124" s="7"/>
      <c r="I1124" s="7"/>
      <c r="J1124" s="9"/>
      <c r="K1124" s="7"/>
      <c r="L1124" s="7"/>
      <c r="M1124" s="7"/>
      <c r="N1124" s="10"/>
      <c r="O1124" s="7"/>
      <c r="P1124" s="7"/>
      <c r="Q1124" s="7"/>
      <c r="R1124" s="7"/>
      <c r="S1124" s="8"/>
      <c r="T1124" s="7"/>
      <c r="U1124" s="7"/>
      <c r="V1124" s="9"/>
      <c r="W1124" s="7"/>
      <c r="X1124" s="7"/>
      <c r="Y1124" s="7"/>
      <c r="Z1124" s="10"/>
      <c r="AA1124" s="7"/>
      <c r="AB1124" s="7"/>
      <c r="AC1124" s="7"/>
      <c r="AD1124" s="7"/>
      <c r="AE1124" s="8"/>
      <c r="AF1124" s="7"/>
      <c r="AG1124" s="7"/>
      <c r="AH1124" s="9"/>
      <c r="AI1124" s="7"/>
      <c r="AJ1124" s="7"/>
      <c r="AK1124" s="7"/>
      <c r="AL1124" s="10"/>
    </row>
    <row r="1125" spans="1:38" x14ac:dyDescent="0.35">
      <c r="A1125" s="4" t="str">
        <f t="shared" si="29"/>
        <v>ZE</v>
      </c>
      <c r="B1125" s="86">
        <v>0</v>
      </c>
      <c r="C1125" s="11"/>
      <c r="D1125" s="12"/>
      <c r="E1125" s="12"/>
      <c r="F1125" s="12"/>
      <c r="G1125" s="13"/>
      <c r="H1125" s="12"/>
      <c r="I1125" s="12"/>
      <c r="J1125" s="14"/>
      <c r="K1125" s="12"/>
      <c r="L1125" s="12"/>
      <c r="M1125" s="12"/>
      <c r="N1125" s="15"/>
      <c r="O1125" s="12"/>
      <c r="P1125" s="12"/>
      <c r="Q1125" s="12"/>
      <c r="R1125" s="12"/>
      <c r="S1125" s="13"/>
      <c r="T1125" s="12"/>
      <c r="U1125" s="12"/>
      <c r="V1125" s="14"/>
      <c r="W1125" s="12"/>
      <c r="X1125" s="12"/>
      <c r="Y1125" s="12"/>
      <c r="Z1125" s="15"/>
      <c r="AA1125" s="12"/>
      <c r="AB1125" s="12"/>
      <c r="AC1125" s="12"/>
      <c r="AD1125" s="12"/>
      <c r="AE1125" s="13"/>
      <c r="AF1125" s="12"/>
      <c r="AG1125" s="12"/>
      <c r="AH1125" s="14"/>
      <c r="AI1125" s="12"/>
      <c r="AJ1125" s="12"/>
      <c r="AK1125" s="12"/>
      <c r="AL1125" s="15"/>
    </row>
    <row r="1126" spans="1:38" x14ac:dyDescent="0.35">
      <c r="A1126" s="4" t="str">
        <f t="shared" si="29"/>
        <v>ZE</v>
      </c>
      <c r="B1126" s="86">
        <v>0</v>
      </c>
      <c r="C1126" s="11"/>
      <c r="D1126" s="12"/>
      <c r="E1126" s="12"/>
      <c r="F1126" s="12"/>
      <c r="G1126" s="13"/>
      <c r="H1126" s="12"/>
      <c r="I1126" s="12"/>
      <c r="J1126" s="14"/>
      <c r="K1126" s="12"/>
      <c r="L1126" s="12"/>
      <c r="M1126" s="12"/>
      <c r="N1126" s="15"/>
      <c r="O1126" s="12"/>
      <c r="P1126" s="12"/>
      <c r="Q1126" s="12"/>
      <c r="R1126" s="12"/>
      <c r="S1126" s="13"/>
      <c r="T1126" s="12"/>
      <c r="U1126" s="12"/>
      <c r="V1126" s="14"/>
      <c r="W1126" s="12"/>
      <c r="X1126" s="12"/>
      <c r="Y1126" s="12"/>
      <c r="Z1126" s="15"/>
      <c r="AA1126" s="12"/>
      <c r="AB1126" s="12"/>
      <c r="AC1126" s="12"/>
      <c r="AD1126" s="12"/>
      <c r="AE1126" s="13"/>
      <c r="AF1126" s="12"/>
      <c r="AG1126" s="12"/>
      <c r="AH1126" s="14"/>
      <c r="AI1126" s="12"/>
      <c r="AJ1126" s="12"/>
      <c r="AK1126" s="12"/>
      <c r="AL1126" s="15"/>
    </row>
    <row r="1127" spans="1:38" x14ac:dyDescent="0.35">
      <c r="A1127" s="4" t="str">
        <f t="shared" si="29"/>
        <v>ZE</v>
      </c>
      <c r="B1127" s="86">
        <v>0</v>
      </c>
      <c r="C1127" s="11"/>
      <c r="D1127" s="12"/>
      <c r="E1127" s="12"/>
      <c r="F1127" s="12"/>
      <c r="G1127" s="13"/>
      <c r="H1127" s="12"/>
      <c r="I1127" s="12"/>
      <c r="J1127" s="14"/>
      <c r="K1127" s="12"/>
      <c r="L1127" s="12"/>
      <c r="M1127" s="12"/>
      <c r="N1127" s="15"/>
      <c r="O1127" s="12"/>
      <c r="P1127" s="12"/>
      <c r="Q1127" s="12"/>
      <c r="R1127" s="12"/>
      <c r="S1127" s="13"/>
      <c r="T1127" s="12"/>
      <c r="U1127" s="12"/>
      <c r="V1127" s="14"/>
      <c r="W1127" s="12"/>
      <c r="X1127" s="12"/>
      <c r="Y1127" s="12"/>
      <c r="Z1127" s="15"/>
      <c r="AA1127" s="12"/>
      <c r="AB1127" s="12"/>
      <c r="AC1127" s="12"/>
      <c r="AD1127" s="12"/>
      <c r="AE1127" s="13"/>
      <c r="AF1127" s="12"/>
      <c r="AG1127" s="12"/>
      <c r="AH1127" s="14"/>
      <c r="AI1127" s="12"/>
      <c r="AJ1127" s="12"/>
      <c r="AK1127" s="12"/>
      <c r="AL1127" s="15"/>
    </row>
    <row r="1128" spans="1:38" x14ac:dyDescent="0.35">
      <c r="A1128" s="4" t="str">
        <f t="shared" si="29"/>
        <v>ZE</v>
      </c>
      <c r="B1128" s="86">
        <v>0</v>
      </c>
      <c r="C1128" s="16"/>
      <c r="D1128" s="17"/>
      <c r="E1128" s="17"/>
      <c r="F1128" s="17"/>
      <c r="G1128" s="18"/>
      <c r="H1128" s="17"/>
      <c r="I1128" s="17"/>
      <c r="J1128" s="19"/>
      <c r="K1128" s="17"/>
      <c r="L1128" s="17"/>
      <c r="M1128" s="17"/>
      <c r="N1128" s="20"/>
      <c r="O1128" s="17"/>
      <c r="P1128" s="17"/>
      <c r="Q1128" s="17"/>
      <c r="R1128" s="17"/>
      <c r="S1128" s="18"/>
      <c r="T1128" s="17"/>
      <c r="U1128" s="17"/>
      <c r="V1128" s="19"/>
      <c r="W1128" s="17"/>
      <c r="X1128" s="17"/>
      <c r="Y1128" s="17"/>
      <c r="Z1128" s="20"/>
      <c r="AA1128" s="17"/>
      <c r="AB1128" s="17"/>
      <c r="AC1128" s="17"/>
      <c r="AD1128" s="17"/>
      <c r="AE1128" s="18"/>
      <c r="AF1128" s="17"/>
      <c r="AG1128" s="17"/>
      <c r="AH1128" s="19"/>
      <c r="AI1128" s="17"/>
      <c r="AJ1128" s="17"/>
      <c r="AK1128" s="17"/>
      <c r="AL1128" s="20"/>
    </row>
    <row r="1129" spans="1:38" x14ac:dyDescent="0.35">
      <c r="A1129" s="4" t="str">
        <f t="shared" si="29"/>
        <v>ZE</v>
      </c>
      <c r="B1129" s="86">
        <v>0</v>
      </c>
      <c r="C1129" s="11"/>
      <c r="D1129" s="12"/>
      <c r="E1129" s="12"/>
      <c r="F1129" s="12"/>
      <c r="G1129" s="13"/>
      <c r="H1129" s="12"/>
      <c r="I1129" s="12"/>
      <c r="J1129" s="14"/>
      <c r="K1129" s="12"/>
      <c r="L1129" s="12"/>
      <c r="M1129" s="12"/>
      <c r="N1129" s="15"/>
      <c r="O1129" s="12"/>
      <c r="P1129" s="12"/>
      <c r="Q1129" s="12"/>
      <c r="R1129" s="12"/>
      <c r="S1129" s="13"/>
      <c r="T1129" s="12"/>
      <c r="U1129" s="12"/>
      <c r="V1129" s="14"/>
      <c r="W1129" s="12"/>
      <c r="X1129" s="12"/>
      <c r="Y1129" s="12"/>
      <c r="Z1129" s="15"/>
      <c r="AA1129" s="12"/>
      <c r="AB1129" s="12"/>
      <c r="AC1129" s="12"/>
      <c r="AD1129" s="12"/>
      <c r="AE1129" s="13"/>
      <c r="AF1129" s="12"/>
      <c r="AG1129" s="12"/>
      <c r="AH1129" s="14"/>
      <c r="AI1129" s="12"/>
      <c r="AJ1129" s="12"/>
      <c r="AK1129" s="12"/>
      <c r="AL1129" s="15"/>
    </row>
    <row r="1130" spans="1:38" x14ac:dyDescent="0.35">
      <c r="A1130" s="4" t="str">
        <f t="shared" si="29"/>
        <v>ZE</v>
      </c>
      <c r="B1130" s="86">
        <v>0</v>
      </c>
      <c r="C1130" s="11"/>
      <c r="D1130" s="12"/>
      <c r="E1130" s="12"/>
      <c r="F1130" s="12"/>
      <c r="G1130" s="13"/>
      <c r="H1130" s="12"/>
      <c r="I1130" s="12"/>
      <c r="J1130" s="14"/>
      <c r="K1130" s="12"/>
      <c r="L1130" s="12"/>
      <c r="M1130" s="12"/>
      <c r="N1130" s="15"/>
      <c r="O1130" s="12"/>
      <c r="P1130" s="12"/>
      <c r="Q1130" s="12"/>
      <c r="R1130" s="12"/>
      <c r="S1130" s="13"/>
      <c r="T1130" s="12"/>
      <c r="U1130" s="12"/>
      <c r="V1130" s="14"/>
      <c r="W1130" s="12"/>
      <c r="X1130" s="12"/>
      <c r="Y1130" s="12"/>
      <c r="Z1130" s="15"/>
      <c r="AA1130" s="12"/>
      <c r="AB1130" s="12"/>
      <c r="AC1130" s="12"/>
      <c r="AD1130" s="12"/>
      <c r="AE1130" s="13"/>
      <c r="AF1130" s="12"/>
      <c r="AG1130" s="12"/>
      <c r="AH1130" s="14"/>
      <c r="AI1130" s="12"/>
      <c r="AJ1130" s="12"/>
      <c r="AK1130" s="12"/>
      <c r="AL1130" s="15"/>
    </row>
    <row r="1131" spans="1:38" x14ac:dyDescent="0.35">
      <c r="A1131" s="4" t="str">
        <f t="shared" si="29"/>
        <v>ZE</v>
      </c>
      <c r="B1131" s="86">
        <v>0</v>
      </c>
      <c r="C1131" s="21"/>
      <c r="D1131" s="22"/>
      <c r="E1131" s="22"/>
      <c r="F1131" s="22"/>
      <c r="G1131" s="23"/>
      <c r="H1131" s="22"/>
      <c r="I1131" s="22"/>
      <c r="J1131" s="24"/>
      <c r="K1131" s="22"/>
      <c r="L1131" s="22"/>
      <c r="M1131" s="22"/>
      <c r="N1131" s="25"/>
      <c r="O1131" s="22"/>
      <c r="P1131" s="22"/>
      <c r="Q1131" s="22"/>
      <c r="R1131" s="22"/>
      <c r="S1131" s="23"/>
      <c r="T1131" s="22"/>
      <c r="U1131" s="22"/>
      <c r="V1131" s="24"/>
      <c r="W1131" s="22"/>
      <c r="X1131" s="22"/>
      <c r="Y1131" s="22"/>
      <c r="Z1131" s="25"/>
      <c r="AA1131" s="22"/>
      <c r="AB1131" s="22"/>
      <c r="AC1131" s="22"/>
      <c r="AD1131" s="22"/>
      <c r="AE1131" s="23"/>
      <c r="AF1131" s="22"/>
      <c r="AG1131" s="22"/>
      <c r="AH1131" s="24"/>
      <c r="AI1131" s="22"/>
      <c r="AJ1131" s="22"/>
      <c r="AK1131" s="22"/>
      <c r="AL1131" s="25"/>
    </row>
    <row r="1132" spans="1:38" x14ac:dyDescent="0.35">
      <c r="A1132" s="4" t="str">
        <f t="shared" si="29"/>
        <v>ZE</v>
      </c>
      <c r="B1132" s="86">
        <v>0</v>
      </c>
      <c r="C1132" s="11"/>
      <c r="D1132" s="12"/>
      <c r="E1132" s="12"/>
      <c r="F1132" s="12"/>
      <c r="G1132" s="13"/>
      <c r="H1132" s="12"/>
      <c r="I1132" s="12"/>
      <c r="J1132" s="14"/>
      <c r="K1132" s="12"/>
      <c r="L1132" s="12"/>
      <c r="M1132" s="12"/>
      <c r="N1132" s="15"/>
      <c r="O1132" s="12"/>
      <c r="P1132" s="12"/>
      <c r="Q1132" s="12"/>
      <c r="R1132" s="12"/>
      <c r="S1132" s="13"/>
      <c r="T1132" s="12"/>
      <c r="U1132" s="12"/>
      <c r="V1132" s="14"/>
      <c r="W1132" s="12"/>
      <c r="X1132" s="12"/>
      <c r="Y1132" s="12"/>
      <c r="Z1132" s="15"/>
      <c r="AA1132" s="12"/>
      <c r="AB1132" s="12"/>
      <c r="AC1132" s="12"/>
      <c r="AD1132" s="12"/>
      <c r="AE1132" s="13"/>
      <c r="AF1132" s="12"/>
      <c r="AG1132" s="12"/>
      <c r="AH1132" s="14"/>
      <c r="AI1132" s="12"/>
      <c r="AJ1132" s="12"/>
      <c r="AK1132" s="12"/>
      <c r="AL1132" s="15"/>
    </row>
    <row r="1133" spans="1:38" x14ac:dyDescent="0.35">
      <c r="A1133" s="4" t="str">
        <f t="shared" si="29"/>
        <v>ZE</v>
      </c>
      <c r="B1133" s="86">
        <v>0</v>
      </c>
      <c r="C1133" s="11"/>
      <c r="D1133" s="12"/>
      <c r="E1133" s="12"/>
      <c r="F1133" s="12"/>
      <c r="G1133" s="13"/>
      <c r="H1133" s="12"/>
      <c r="I1133" s="12"/>
      <c r="J1133" s="14"/>
      <c r="K1133" s="12"/>
      <c r="L1133" s="12"/>
      <c r="M1133" s="12"/>
      <c r="N1133" s="15"/>
      <c r="O1133" s="12"/>
      <c r="P1133" s="12"/>
      <c r="Q1133" s="12"/>
      <c r="R1133" s="12"/>
      <c r="S1133" s="13"/>
      <c r="T1133" s="12"/>
      <c r="U1133" s="12"/>
      <c r="V1133" s="14"/>
      <c r="W1133" s="12"/>
      <c r="X1133" s="12"/>
      <c r="Y1133" s="12"/>
      <c r="Z1133" s="15"/>
      <c r="AA1133" s="12"/>
      <c r="AB1133" s="12"/>
      <c r="AC1133" s="12"/>
      <c r="AD1133" s="12"/>
      <c r="AE1133" s="13"/>
      <c r="AF1133" s="12"/>
      <c r="AG1133" s="12"/>
      <c r="AH1133" s="14"/>
      <c r="AI1133" s="12"/>
      <c r="AJ1133" s="12"/>
      <c r="AK1133" s="12"/>
      <c r="AL1133" s="15"/>
    </row>
    <row r="1134" spans="1:38" x14ac:dyDescent="0.35">
      <c r="A1134" s="4" t="str">
        <f t="shared" si="29"/>
        <v>ZE</v>
      </c>
      <c r="B1134" s="86">
        <v>0</v>
      </c>
      <c r="C1134" s="11"/>
      <c r="D1134" s="12"/>
      <c r="E1134" s="12"/>
      <c r="F1134" s="12"/>
      <c r="G1134" s="13"/>
      <c r="H1134" s="12"/>
      <c r="I1134" s="12"/>
      <c r="J1134" s="14"/>
      <c r="K1134" s="12"/>
      <c r="L1134" s="12"/>
      <c r="M1134" s="12"/>
      <c r="N1134" s="15"/>
      <c r="O1134" s="12"/>
      <c r="P1134" s="12"/>
      <c r="Q1134" s="12"/>
      <c r="R1134" s="12"/>
      <c r="S1134" s="13"/>
      <c r="T1134" s="12"/>
      <c r="U1134" s="12"/>
      <c r="V1134" s="14"/>
      <c r="W1134" s="12"/>
      <c r="X1134" s="12"/>
      <c r="Y1134" s="12"/>
      <c r="Z1134" s="15"/>
      <c r="AA1134" s="12"/>
      <c r="AB1134" s="12"/>
      <c r="AC1134" s="12"/>
      <c r="AD1134" s="12"/>
      <c r="AE1134" s="13"/>
      <c r="AF1134" s="12"/>
      <c r="AG1134" s="12"/>
      <c r="AH1134" s="14"/>
      <c r="AI1134" s="12"/>
      <c r="AJ1134" s="12"/>
      <c r="AK1134" s="12"/>
      <c r="AL1134" s="15"/>
    </row>
    <row r="1135" spans="1:38" x14ac:dyDescent="0.35">
      <c r="A1135" s="4" t="str">
        <f t="shared" si="29"/>
        <v>ZE</v>
      </c>
      <c r="B1135" s="86">
        <v>0</v>
      </c>
      <c r="C1135" s="26"/>
      <c r="D1135" s="27"/>
      <c r="E1135" s="27"/>
      <c r="F1135" s="27"/>
      <c r="G1135" s="28"/>
      <c r="H1135" s="27"/>
      <c r="I1135" s="27"/>
      <c r="J1135" s="29"/>
      <c r="K1135" s="27"/>
      <c r="L1135" s="27"/>
      <c r="M1135" s="27"/>
      <c r="N1135" s="30"/>
      <c r="O1135" s="27"/>
      <c r="P1135" s="27"/>
      <c r="Q1135" s="27"/>
      <c r="R1135" s="27"/>
      <c r="S1135" s="28"/>
      <c r="T1135" s="27"/>
      <c r="U1135" s="27"/>
      <c r="V1135" s="29"/>
      <c r="W1135" s="27"/>
      <c r="X1135" s="27"/>
      <c r="Y1135" s="27"/>
      <c r="Z1135" s="30"/>
      <c r="AA1135" s="27"/>
      <c r="AB1135" s="27"/>
      <c r="AC1135" s="27"/>
      <c r="AD1135" s="27"/>
      <c r="AE1135" s="28"/>
      <c r="AF1135" s="27"/>
      <c r="AG1135" s="27"/>
      <c r="AH1135" s="29"/>
      <c r="AI1135" s="27"/>
      <c r="AJ1135" s="27"/>
      <c r="AK1135" s="27"/>
      <c r="AL1135" s="30"/>
    </row>
    <row r="1136" spans="1:38" x14ac:dyDescent="0.35">
      <c r="A1136" s="4" t="str">
        <f t="shared" si="29"/>
        <v>ZE</v>
      </c>
      <c r="B1136" s="86">
        <v>0</v>
      </c>
      <c r="C1136" s="6"/>
      <c r="D1136" s="7"/>
      <c r="E1136" s="7"/>
      <c r="F1136" s="7"/>
      <c r="G1136" s="8"/>
      <c r="H1136" s="7"/>
      <c r="I1136" s="7"/>
      <c r="J1136" s="9"/>
      <c r="K1136" s="7"/>
      <c r="L1136" s="7"/>
      <c r="M1136" s="7"/>
      <c r="N1136" s="10"/>
      <c r="O1136" s="7"/>
      <c r="P1136" s="7"/>
      <c r="Q1136" s="7"/>
      <c r="R1136" s="7"/>
      <c r="S1136" s="8"/>
      <c r="T1136" s="7"/>
      <c r="U1136" s="7"/>
      <c r="V1136" s="9"/>
      <c r="W1136" s="7"/>
      <c r="X1136" s="7"/>
      <c r="Y1136" s="7"/>
      <c r="Z1136" s="10"/>
      <c r="AA1136" s="7"/>
      <c r="AB1136" s="7"/>
      <c r="AC1136" s="7"/>
      <c r="AD1136" s="7"/>
      <c r="AE1136" s="8"/>
      <c r="AF1136" s="7"/>
      <c r="AG1136" s="7"/>
      <c r="AH1136" s="9"/>
      <c r="AI1136" s="7"/>
      <c r="AJ1136" s="7"/>
      <c r="AK1136" s="7"/>
      <c r="AL1136" s="10"/>
    </row>
    <row r="1137" spans="1:38" x14ac:dyDescent="0.35">
      <c r="A1137" s="4" t="str">
        <f t="shared" si="29"/>
        <v>ZE</v>
      </c>
      <c r="B1137" s="86">
        <v>0</v>
      </c>
      <c r="C1137" s="11"/>
      <c r="D1137" s="12"/>
      <c r="E1137" s="12"/>
      <c r="F1137" s="12"/>
      <c r="G1137" s="13"/>
      <c r="H1137" s="12"/>
      <c r="I1137" s="12"/>
      <c r="J1137" s="14"/>
      <c r="K1137" s="12"/>
      <c r="L1137" s="12"/>
      <c r="M1137" s="12"/>
      <c r="N1137" s="15"/>
      <c r="O1137" s="12"/>
      <c r="P1137" s="12"/>
      <c r="Q1137" s="12"/>
      <c r="R1137" s="12"/>
      <c r="S1137" s="13"/>
      <c r="T1137" s="12"/>
      <c r="U1137" s="12"/>
      <c r="V1137" s="14"/>
      <c r="W1137" s="12"/>
      <c r="X1137" s="12"/>
      <c r="Y1137" s="12"/>
      <c r="Z1137" s="15"/>
      <c r="AA1137" s="12"/>
      <c r="AB1137" s="12"/>
      <c r="AC1137" s="12"/>
      <c r="AD1137" s="12"/>
      <c r="AE1137" s="13"/>
      <c r="AF1137" s="12"/>
      <c r="AG1137" s="12"/>
      <c r="AH1137" s="14"/>
      <c r="AI1137" s="12"/>
      <c r="AJ1137" s="12"/>
      <c r="AK1137" s="12"/>
      <c r="AL1137" s="15"/>
    </row>
    <row r="1138" spans="1:38" x14ac:dyDescent="0.35">
      <c r="A1138" s="4" t="str">
        <f t="shared" si="29"/>
        <v>ZE</v>
      </c>
      <c r="B1138" s="86">
        <v>0</v>
      </c>
      <c r="C1138" s="11"/>
      <c r="D1138" s="12"/>
      <c r="E1138" s="12"/>
      <c r="F1138" s="12"/>
      <c r="G1138" s="13"/>
      <c r="H1138" s="12"/>
      <c r="I1138" s="12"/>
      <c r="J1138" s="14"/>
      <c r="K1138" s="12"/>
      <c r="L1138" s="12"/>
      <c r="M1138" s="12"/>
      <c r="N1138" s="15"/>
      <c r="O1138" s="12"/>
      <c r="P1138" s="12"/>
      <c r="Q1138" s="12"/>
      <c r="R1138" s="12"/>
      <c r="S1138" s="13"/>
      <c r="T1138" s="12"/>
      <c r="U1138" s="12"/>
      <c r="V1138" s="14"/>
      <c r="W1138" s="12"/>
      <c r="X1138" s="12"/>
      <c r="Y1138" s="12"/>
      <c r="Z1138" s="15"/>
      <c r="AA1138" s="12"/>
      <c r="AB1138" s="12"/>
      <c r="AC1138" s="12"/>
      <c r="AD1138" s="12"/>
      <c r="AE1138" s="13"/>
      <c r="AF1138" s="12"/>
      <c r="AG1138" s="12"/>
      <c r="AH1138" s="14"/>
      <c r="AI1138" s="12"/>
      <c r="AJ1138" s="12"/>
      <c r="AK1138" s="12"/>
      <c r="AL1138" s="15"/>
    </row>
    <row r="1139" spans="1:38" x14ac:dyDescent="0.35">
      <c r="A1139" s="4" t="str">
        <f t="shared" si="29"/>
        <v>ZE</v>
      </c>
      <c r="B1139" s="86">
        <v>0</v>
      </c>
      <c r="C1139" s="11"/>
      <c r="D1139" s="12"/>
      <c r="E1139" s="12"/>
      <c r="F1139" s="12"/>
      <c r="G1139" s="13"/>
      <c r="H1139" s="12"/>
      <c r="I1139" s="12"/>
      <c r="J1139" s="14"/>
      <c r="K1139" s="12"/>
      <c r="L1139" s="12"/>
      <c r="M1139" s="12"/>
      <c r="N1139" s="15"/>
      <c r="O1139" s="12"/>
      <c r="P1139" s="12"/>
      <c r="Q1139" s="12"/>
      <c r="R1139" s="12"/>
      <c r="S1139" s="13"/>
      <c r="T1139" s="12"/>
      <c r="U1139" s="12"/>
      <c r="V1139" s="14"/>
      <c r="W1139" s="12"/>
      <c r="X1139" s="12"/>
      <c r="Y1139" s="12"/>
      <c r="Z1139" s="15"/>
      <c r="AA1139" s="12"/>
      <c r="AB1139" s="12"/>
      <c r="AC1139" s="12"/>
      <c r="AD1139" s="12"/>
      <c r="AE1139" s="13"/>
      <c r="AF1139" s="12"/>
      <c r="AG1139" s="12"/>
      <c r="AH1139" s="14"/>
      <c r="AI1139" s="12"/>
      <c r="AJ1139" s="12"/>
      <c r="AK1139" s="12"/>
      <c r="AL1139" s="15"/>
    </row>
    <row r="1140" spans="1:38" x14ac:dyDescent="0.35">
      <c r="A1140" s="4" t="str">
        <f t="shared" si="29"/>
        <v>ZE</v>
      </c>
      <c r="B1140" s="86">
        <v>0</v>
      </c>
      <c r="C1140" s="16"/>
      <c r="D1140" s="17"/>
      <c r="E1140" s="17"/>
      <c r="F1140" s="17"/>
      <c r="G1140" s="18"/>
      <c r="H1140" s="17"/>
      <c r="I1140" s="17"/>
      <c r="J1140" s="19"/>
      <c r="K1140" s="17"/>
      <c r="L1140" s="17"/>
      <c r="M1140" s="17"/>
      <c r="N1140" s="20"/>
      <c r="O1140" s="17"/>
      <c r="P1140" s="17"/>
      <c r="Q1140" s="17"/>
      <c r="R1140" s="17"/>
      <c r="S1140" s="18"/>
      <c r="T1140" s="17"/>
      <c r="U1140" s="17"/>
      <c r="V1140" s="19"/>
      <c r="W1140" s="17"/>
      <c r="X1140" s="17"/>
      <c r="Y1140" s="17"/>
      <c r="Z1140" s="20"/>
      <c r="AA1140" s="17"/>
      <c r="AB1140" s="17"/>
      <c r="AC1140" s="17"/>
      <c r="AD1140" s="17"/>
      <c r="AE1140" s="18"/>
      <c r="AF1140" s="17"/>
      <c r="AG1140" s="17"/>
      <c r="AH1140" s="19"/>
      <c r="AI1140" s="17"/>
      <c r="AJ1140" s="17"/>
      <c r="AK1140" s="17"/>
      <c r="AL1140" s="20"/>
    </row>
    <row r="1141" spans="1:38" x14ac:dyDescent="0.35">
      <c r="A1141" s="4" t="str">
        <f t="shared" si="29"/>
        <v>ZE</v>
      </c>
      <c r="B1141" s="86">
        <v>0</v>
      </c>
      <c r="C1141" s="11"/>
      <c r="D1141" s="12"/>
      <c r="E1141" s="12"/>
      <c r="F1141" s="12"/>
      <c r="G1141" s="13"/>
      <c r="H1141" s="12"/>
      <c r="I1141" s="12"/>
      <c r="J1141" s="14"/>
      <c r="K1141" s="12"/>
      <c r="L1141" s="12"/>
      <c r="M1141" s="12"/>
      <c r="N1141" s="15"/>
      <c r="O1141" s="12"/>
      <c r="P1141" s="12"/>
      <c r="Q1141" s="12"/>
      <c r="R1141" s="12"/>
      <c r="S1141" s="13"/>
      <c r="T1141" s="12"/>
      <c r="U1141" s="12"/>
      <c r="V1141" s="14"/>
      <c r="W1141" s="12"/>
      <c r="X1141" s="12"/>
      <c r="Y1141" s="12"/>
      <c r="Z1141" s="15"/>
      <c r="AA1141" s="12"/>
      <c r="AB1141" s="12"/>
      <c r="AC1141" s="12"/>
      <c r="AD1141" s="12"/>
      <c r="AE1141" s="13"/>
      <c r="AF1141" s="12"/>
      <c r="AG1141" s="12"/>
      <c r="AH1141" s="14"/>
      <c r="AI1141" s="12"/>
      <c r="AJ1141" s="12"/>
      <c r="AK1141" s="12"/>
      <c r="AL1141" s="15"/>
    </row>
    <row r="1142" spans="1:38" x14ac:dyDescent="0.35">
      <c r="A1142" s="4" t="str">
        <f t="shared" si="29"/>
        <v>ZE</v>
      </c>
      <c r="B1142" s="86">
        <v>0</v>
      </c>
      <c r="C1142" s="11"/>
      <c r="D1142" s="12"/>
      <c r="E1142" s="12"/>
      <c r="F1142" s="12"/>
      <c r="G1142" s="13"/>
      <c r="H1142" s="12"/>
      <c r="I1142" s="12"/>
      <c r="J1142" s="14"/>
      <c r="K1142" s="12"/>
      <c r="L1142" s="12"/>
      <c r="M1142" s="12"/>
      <c r="N1142" s="15"/>
      <c r="O1142" s="12"/>
      <c r="P1142" s="12"/>
      <c r="Q1142" s="12"/>
      <c r="R1142" s="12"/>
      <c r="S1142" s="13"/>
      <c r="T1142" s="12"/>
      <c r="U1142" s="12"/>
      <c r="V1142" s="14"/>
      <c r="W1142" s="12"/>
      <c r="X1142" s="12"/>
      <c r="Y1142" s="12"/>
      <c r="Z1142" s="15"/>
      <c r="AA1142" s="12"/>
      <c r="AB1142" s="12"/>
      <c r="AC1142" s="12"/>
      <c r="AD1142" s="12"/>
      <c r="AE1142" s="13"/>
      <c r="AF1142" s="12"/>
      <c r="AG1142" s="12"/>
      <c r="AH1142" s="14"/>
      <c r="AI1142" s="12"/>
      <c r="AJ1142" s="12"/>
      <c r="AK1142" s="12"/>
      <c r="AL1142" s="15"/>
    </row>
    <row r="1143" spans="1:38" x14ac:dyDescent="0.35">
      <c r="A1143" s="4" t="str">
        <f t="shared" si="29"/>
        <v>ZE</v>
      </c>
      <c r="B1143" s="86">
        <v>0</v>
      </c>
      <c r="C1143" s="21"/>
      <c r="D1143" s="22"/>
      <c r="E1143" s="22"/>
      <c r="F1143" s="22"/>
      <c r="G1143" s="23"/>
      <c r="H1143" s="22"/>
      <c r="I1143" s="22"/>
      <c r="J1143" s="24"/>
      <c r="K1143" s="22"/>
      <c r="L1143" s="22"/>
      <c r="M1143" s="22"/>
      <c r="N1143" s="25"/>
      <c r="O1143" s="22"/>
      <c r="P1143" s="22"/>
      <c r="Q1143" s="22"/>
      <c r="R1143" s="22"/>
      <c r="S1143" s="23"/>
      <c r="T1143" s="22"/>
      <c r="U1143" s="22"/>
      <c r="V1143" s="24"/>
      <c r="W1143" s="22"/>
      <c r="X1143" s="22"/>
      <c r="Y1143" s="22"/>
      <c r="Z1143" s="25"/>
      <c r="AA1143" s="22"/>
      <c r="AB1143" s="22"/>
      <c r="AC1143" s="22"/>
      <c r="AD1143" s="22"/>
      <c r="AE1143" s="23"/>
      <c r="AF1143" s="22"/>
      <c r="AG1143" s="22"/>
      <c r="AH1143" s="24"/>
      <c r="AI1143" s="22"/>
      <c r="AJ1143" s="22"/>
      <c r="AK1143" s="22"/>
      <c r="AL1143" s="25"/>
    </row>
    <row r="1144" spans="1:38" x14ac:dyDescent="0.35">
      <c r="A1144" s="4" t="str">
        <f t="shared" si="29"/>
        <v>ZE</v>
      </c>
      <c r="B1144" s="86">
        <v>0</v>
      </c>
      <c r="C1144" s="11"/>
      <c r="D1144" s="12"/>
      <c r="E1144" s="12"/>
      <c r="F1144" s="12"/>
      <c r="G1144" s="13"/>
      <c r="H1144" s="12"/>
      <c r="I1144" s="12"/>
      <c r="J1144" s="14"/>
      <c r="K1144" s="12"/>
      <c r="L1144" s="12"/>
      <c r="M1144" s="12"/>
      <c r="N1144" s="15"/>
      <c r="O1144" s="12"/>
      <c r="P1144" s="12"/>
      <c r="Q1144" s="12"/>
      <c r="R1144" s="12"/>
      <c r="S1144" s="13"/>
      <c r="T1144" s="12"/>
      <c r="U1144" s="12"/>
      <c r="V1144" s="14"/>
      <c r="W1144" s="12"/>
      <c r="X1144" s="12"/>
      <c r="Y1144" s="12"/>
      <c r="Z1144" s="15"/>
      <c r="AA1144" s="12"/>
      <c r="AB1144" s="12"/>
      <c r="AC1144" s="12"/>
      <c r="AD1144" s="12"/>
      <c r="AE1144" s="13"/>
      <c r="AF1144" s="12"/>
      <c r="AG1144" s="12"/>
      <c r="AH1144" s="14"/>
      <c r="AI1144" s="12"/>
      <c r="AJ1144" s="12"/>
      <c r="AK1144" s="12"/>
      <c r="AL1144" s="15"/>
    </row>
    <row r="1145" spans="1:38" x14ac:dyDescent="0.35">
      <c r="A1145" s="4" t="str">
        <f t="shared" si="29"/>
        <v>ZE</v>
      </c>
      <c r="B1145" s="86">
        <v>0</v>
      </c>
      <c r="C1145" s="11"/>
      <c r="D1145" s="12"/>
      <c r="E1145" s="12"/>
      <c r="F1145" s="12"/>
      <c r="G1145" s="13"/>
      <c r="H1145" s="12"/>
      <c r="I1145" s="12"/>
      <c r="J1145" s="14"/>
      <c r="K1145" s="12"/>
      <c r="L1145" s="12"/>
      <c r="M1145" s="12"/>
      <c r="N1145" s="15"/>
      <c r="O1145" s="12"/>
      <c r="P1145" s="12"/>
      <c r="Q1145" s="12"/>
      <c r="R1145" s="12"/>
      <c r="S1145" s="13"/>
      <c r="T1145" s="12"/>
      <c r="U1145" s="12"/>
      <c r="V1145" s="14"/>
      <c r="W1145" s="12"/>
      <c r="X1145" s="12"/>
      <c r="Y1145" s="12"/>
      <c r="Z1145" s="15"/>
      <c r="AA1145" s="12"/>
      <c r="AB1145" s="12"/>
      <c r="AC1145" s="12"/>
      <c r="AD1145" s="12"/>
      <c r="AE1145" s="13"/>
      <c r="AF1145" s="12"/>
      <c r="AG1145" s="12"/>
      <c r="AH1145" s="14"/>
      <c r="AI1145" s="12"/>
      <c r="AJ1145" s="12"/>
      <c r="AK1145" s="12"/>
      <c r="AL1145" s="15"/>
    </row>
    <row r="1146" spans="1:38" x14ac:dyDescent="0.35">
      <c r="A1146" s="4" t="str">
        <f t="shared" si="29"/>
        <v>ZE</v>
      </c>
      <c r="B1146" s="86">
        <v>0</v>
      </c>
      <c r="C1146" s="11"/>
      <c r="D1146" s="12"/>
      <c r="E1146" s="12"/>
      <c r="F1146" s="12"/>
      <c r="G1146" s="13"/>
      <c r="H1146" s="12"/>
      <c r="I1146" s="12"/>
      <c r="J1146" s="14"/>
      <c r="K1146" s="12"/>
      <c r="L1146" s="12"/>
      <c r="M1146" s="12"/>
      <c r="N1146" s="15"/>
      <c r="O1146" s="12"/>
      <c r="P1146" s="12"/>
      <c r="Q1146" s="12"/>
      <c r="R1146" s="12"/>
      <c r="S1146" s="13"/>
      <c r="T1146" s="12"/>
      <c r="U1146" s="12"/>
      <c r="V1146" s="14"/>
      <c r="W1146" s="12"/>
      <c r="X1146" s="12"/>
      <c r="Y1146" s="12"/>
      <c r="Z1146" s="15"/>
      <c r="AA1146" s="12"/>
      <c r="AB1146" s="12"/>
      <c r="AC1146" s="12"/>
      <c r="AD1146" s="12"/>
      <c r="AE1146" s="13"/>
      <c r="AF1146" s="12"/>
      <c r="AG1146" s="12"/>
      <c r="AH1146" s="14"/>
      <c r="AI1146" s="12"/>
      <c r="AJ1146" s="12"/>
      <c r="AK1146" s="12"/>
      <c r="AL1146" s="15"/>
    </row>
    <row r="1147" spans="1:38" x14ac:dyDescent="0.35">
      <c r="A1147" s="4" t="str">
        <f t="shared" si="29"/>
        <v>ZE</v>
      </c>
      <c r="B1147" s="86">
        <v>0</v>
      </c>
      <c r="C1147" s="26"/>
      <c r="D1147" s="27"/>
      <c r="E1147" s="27"/>
      <c r="F1147" s="27"/>
      <c r="G1147" s="28"/>
      <c r="H1147" s="27"/>
      <c r="I1147" s="27"/>
      <c r="J1147" s="29"/>
      <c r="K1147" s="27"/>
      <c r="L1147" s="27"/>
      <c r="M1147" s="27"/>
      <c r="N1147" s="30"/>
      <c r="O1147" s="27"/>
      <c r="P1147" s="27"/>
      <c r="Q1147" s="27"/>
      <c r="R1147" s="27"/>
      <c r="S1147" s="28"/>
      <c r="T1147" s="27"/>
      <c r="U1147" s="27"/>
      <c r="V1147" s="29"/>
      <c r="W1147" s="27"/>
      <c r="X1147" s="27"/>
      <c r="Y1147" s="27"/>
      <c r="Z1147" s="30"/>
      <c r="AA1147" s="27"/>
      <c r="AB1147" s="27"/>
      <c r="AC1147" s="27"/>
      <c r="AD1147" s="27"/>
      <c r="AE1147" s="28"/>
      <c r="AF1147" s="27"/>
      <c r="AG1147" s="27"/>
      <c r="AH1147" s="29"/>
      <c r="AI1147" s="27"/>
      <c r="AJ1147" s="27"/>
      <c r="AK1147" s="27"/>
      <c r="AL1147" s="30"/>
    </row>
    <row r="1148" spans="1:38" x14ac:dyDescent="0.35">
      <c r="A1148" s="1" t="s">
        <v>0</v>
      </c>
      <c r="B1148" s="1" t="s">
        <v>126</v>
      </c>
      <c r="C1148" s="1">
        <v>1</v>
      </c>
      <c r="D1148" s="1">
        <v>2</v>
      </c>
      <c r="E1148" s="1">
        <v>3</v>
      </c>
      <c r="F1148" s="1">
        <v>4</v>
      </c>
      <c r="G1148" s="1">
        <v>5</v>
      </c>
      <c r="H1148" s="1">
        <v>6</v>
      </c>
      <c r="I1148" s="1">
        <v>7</v>
      </c>
      <c r="J1148" s="1">
        <v>8</v>
      </c>
      <c r="K1148" s="1">
        <v>9</v>
      </c>
      <c r="L1148" s="1">
        <v>10</v>
      </c>
      <c r="M1148" s="1">
        <v>11</v>
      </c>
      <c r="N1148" s="1">
        <v>12</v>
      </c>
      <c r="O1148" s="1">
        <v>13</v>
      </c>
      <c r="P1148" s="1">
        <v>14</v>
      </c>
      <c r="Q1148" s="1">
        <v>15</v>
      </c>
      <c r="R1148" s="1">
        <v>16</v>
      </c>
      <c r="S1148" s="1">
        <v>17</v>
      </c>
      <c r="T1148" s="1">
        <v>18</v>
      </c>
      <c r="U1148" s="1">
        <v>19</v>
      </c>
      <c r="V1148" s="1">
        <v>20</v>
      </c>
      <c r="W1148" s="1">
        <v>21</v>
      </c>
      <c r="X1148" s="1">
        <v>22</v>
      </c>
      <c r="Y1148" s="1">
        <v>23</v>
      </c>
      <c r="Z1148" s="1">
        <v>24</v>
      </c>
      <c r="AA1148" s="1">
        <v>25</v>
      </c>
      <c r="AB1148" s="1">
        <v>26</v>
      </c>
      <c r="AC1148" s="1">
        <v>27</v>
      </c>
      <c r="AD1148" s="1">
        <v>28</v>
      </c>
      <c r="AE1148" s="1">
        <v>29</v>
      </c>
      <c r="AF1148" s="1">
        <v>30</v>
      </c>
      <c r="AG1148" s="1">
        <v>31</v>
      </c>
      <c r="AH1148" s="1">
        <v>32</v>
      </c>
      <c r="AI1148" s="1">
        <v>33</v>
      </c>
      <c r="AJ1148" s="1">
        <v>34</v>
      </c>
      <c r="AK1148" s="1">
        <v>35</v>
      </c>
      <c r="AL1148" s="1">
        <v>36</v>
      </c>
    </row>
    <row r="1149" spans="1:38" x14ac:dyDescent="0.35">
      <c r="A1149" s="31" t="str">
        <f>CHAR(CODE($A$964))&amp;A187</f>
        <v>ZF</v>
      </c>
      <c r="B1149" s="86">
        <v>0</v>
      </c>
      <c r="C1149" s="6"/>
      <c r="D1149" s="7"/>
      <c r="E1149" s="7"/>
      <c r="F1149" s="7"/>
      <c r="G1149" s="8"/>
      <c r="H1149" s="7"/>
      <c r="I1149" s="7"/>
      <c r="J1149" s="9"/>
      <c r="K1149" s="7"/>
      <c r="L1149" s="7"/>
      <c r="M1149" s="7"/>
      <c r="N1149" s="10"/>
      <c r="O1149" s="7"/>
      <c r="P1149" s="7"/>
      <c r="Q1149" s="7"/>
      <c r="R1149" s="7"/>
      <c r="S1149" s="8"/>
      <c r="T1149" s="7"/>
      <c r="U1149" s="7"/>
      <c r="V1149" s="9"/>
      <c r="W1149" s="7"/>
      <c r="X1149" s="7"/>
      <c r="Y1149" s="7"/>
      <c r="Z1149" s="10"/>
      <c r="AA1149" s="7"/>
      <c r="AB1149" s="7"/>
      <c r="AC1149" s="7"/>
      <c r="AD1149" s="7"/>
      <c r="AE1149" s="8"/>
      <c r="AF1149" s="7"/>
      <c r="AG1149" s="7"/>
      <c r="AH1149" s="9"/>
      <c r="AI1149" s="7"/>
      <c r="AJ1149" s="7"/>
      <c r="AK1149" s="7"/>
      <c r="AL1149" s="10"/>
    </row>
    <row r="1150" spans="1:38" x14ac:dyDescent="0.35">
      <c r="A1150" s="4" t="str">
        <f>A1149</f>
        <v>ZF</v>
      </c>
      <c r="B1150" s="86">
        <v>0</v>
      </c>
      <c r="C1150" s="11"/>
      <c r="D1150" s="12"/>
      <c r="E1150" s="12"/>
      <c r="F1150" s="12"/>
      <c r="G1150" s="13"/>
      <c r="H1150" s="12"/>
      <c r="I1150" s="12"/>
      <c r="J1150" s="14"/>
      <c r="K1150" s="12"/>
      <c r="L1150" s="12"/>
      <c r="M1150" s="12"/>
      <c r="N1150" s="15"/>
      <c r="O1150" s="12"/>
      <c r="P1150" s="12"/>
      <c r="Q1150" s="12"/>
      <c r="R1150" s="12"/>
      <c r="S1150" s="13"/>
      <c r="T1150" s="12"/>
      <c r="U1150" s="12"/>
      <c r="V1150" s="14"/>
      <c r="W1150" s="12"/>
      <c r="X1150" s="12"/>
      <c r="Y1150" s="12"/>
      <c r="Z1150" s="15"/>
      <c r="AA1150" s="12"/>
      <c r="AB1150" s="12"/>
      <c r="AC1150" s="12"/>
      <c r="AD1150" s="12"/>
      <c r="AE1150" s="13"/>
      <c r="AF1150" s="12"/>
      <c r="AG1150" s="12"/>
      <c r="AH1150" s="14"/>
      <c r="AI1150" s="12"/>
      <c r="AJ1150" s="12"/>
      <c r="AK1150" s="12"/>
      <c r="AL1150" s="15"/>
    </row>
    <row r="1151" spans="1:38" x14ac:dyDescent="0.35">
      <c r="A1151" s="4" t="str">
        <f t="shared" ref="A1151:A1184" si="30">A1150</f>
        <v>ZF</v>
      </c>
      <c r="B1151" s="86">
        <v>0</v>
      </c>
      <c r="C1151" s="11"/>
      <c r="D1151" s="12"/>
      <c r="E1151" s="12"/>
      <c r="F1151" s="12"/>
      <c r="G1151" s="13"/>
      <c r="H1151" s="12"/>
      <c r="I1151" s="12"/>
      <c r="J1151" s="14"/>
      <c r="K1151" s="12"/>
      <c r="L1151" s="12"/>
      <c r="M1151" s="12"/>
      <c r="N1151" s="15"/>
      <c r="O1151" s="12"/>
      <c r="P1151" s="12"/>
      <c r="Q1151" s="12"/>
      <c r="R1151" s="12"/>
      <c r="S1151" s="13"/>
      <c r="T1151" s="12"/>
      <c r="U1151" s="12"/>
      <c r="V1151" s="14"/>
      <c r="W1151" s="12"/>
      <c r="X1151" s="12"/>
      <c r="Y1151" s="12"/>
      <c r="Z1151" s="15"/>
      <c r="AA1151" s="12"/>
      <c r="AB1151" s="12"/>
      <c r="AC1151" s="12"/>
      <c r="AD1151" s="12"/>
      <c r="AE1151" s="13"/>
      <c r="AF1151" s="12"/>
      <c r="AG1151" s="12"/>
      <c r="AH1151" s="14"/>
      <c r="AI1151" s="12"/>
      <c r="AJ1151" s="12"/>
      <c r="AK1151" s="12"/>
      <c r="AL1151" s="15"/>
    </row>
    <row r="1152" spans="1:38" x14ac:dyDescent="0.35">
      <c r="A1152" s="4" t="str">
        <f t="shared" si="30"/>
        <v>ZF</v>
      </c>
      <c r="B1152" s="86">
        <v>0</v>
      </c>
      <c r="C1152" s="11"/>
      <c r="D1152" s="12"/>
      <c r="E1152" s="12"/>
      <c r="F1152" s="12"/>
      <c r="G1152" s="13"/>
      <c r="H1152" s="12"/>
      <c r="I1152" s="12"/>
      <c r="J1152" s="14"/>
      <c r="K1152" s="12"/>
      <c r="L1152" s="12"/>
      <c r="M1152" s="12"/>
      <c r="N1152" s="15"/>
      <c r="O1152" s="12"/>
      <c r="P1152" s="12"/>
      <c r="Q1152" s="12"/>
      <c r="R1152" s="12"/>
      <c r="S1152" s="13"/>
      <c r="T1152" s="12"/>
      <c r="U1152" s="12"/>
      <c r="V1152" s="14"/>
      <c r="W1152" s="12"/>
      <c r="X1152" s="12"/>
      <c r="Y1152" s="12"/>
      <c r="Z1152" s="15"/>
      <c r="AA1152" s="12"/>
      <c r="AB1152" s="12"/>
      <c r="AC1152" s="12"/>
      <c r="AD1152" s="12"/>
      <c r="AE1152" s="13"/>
      <c r="AF1152" s="12"/>
      <c r="AG1152" s="12"/>
      <c r="AH1152" s="14"/>
      <c r="AI1152" s="12"/>
      <c r="AJ1152" s="12"/>
      <c r="AK1152" s="12"/>
      <c r="AL1152" s="15"/>
    </row>
    <row r="1153" spans="1:38" x14ac:dyDescent="0.35">
      <c r="A1153" s="4" t="str">
        <f t="shared" si="30"/>
        <v>ZF</v>
      </c>
      <c r="B1153" s="86">
        <v>0</v>
      </c>
      <c r="C1153" s="16"/>
      <c r="D1153" s="17"/>
      <c r="E1153" s="17"/>
      <c r="F1153" s="17"/>
      <c r="G1153" s="18"/>
      <c r="H1153" s="17"/>
      <c r="I1153" s="17"/>
      <c r="J1153" s="19"/>
      <c r="K1153" s="17"/>
      <c r="L1153" s="17"/>
      <c r="M1153" s="17"/>
      <c r="N1153" s="20"/>
      <c r="O1153" s="17"/>
      <c r="P1153" s="17"/>
      <c r="Q1153" s="17"/>
      <c r="R1153" s="17"/>
      <c r="S1153" s="18"/>
      <c r="T1153" s="17"/>
      <c r="U1153" s="17"/>
      <c r="V1153" s="19"/>
      <c r="W1153" s="17"/>
      <c r="X1153" s="17"/>
      <c r="Y1153" s="17"/>
      <c r="Z1153" s="20"/>
      <c r="AA1153" s="17"/>
      <c r="AB1153" s="17"/>
      <c r="AC1153" s="17"/>
      <c r="AD1153" s="17"/>
      <c r="AE1153" s="18"/>
      <c r="AF1153" s="17"/>
      <c r="AG1153" s="17"/>
      <c r="AH1153" s="19"/>
      <c r="AI1153" s="17"/>
      <c r="AJ1153" s="17"/>
      <c r="AK1153" s="17"/>
      <c r="AL1153" s="20"/>
    </row>
    <row r="1154" spans="1:38" x14ac:dyDescent="0.35">
      <c r="A1154" s="4" t="str">
        <f t="shared" si="30"/>
        <v>ZF</v>
      </c>
      <c r="B1154" s="86">
        <v>0</v>
      </c>
      <c r="C1154" s="11"/>
      <c r="D1154" s="12"/>
      <c r="E1154" s="12"/>
      <c r="F1154" s="12"/>
      <c r="G1154" s="13"/>
      <c r="H1154" s="12"/>
      <c r="I1154" s="12"/>
      <c r="J1154" s="14"/>
      <c r="K1154" s="12"/>
      <c r="L1154" s="12"/>
      <c r="M1154" s="12"/>
      <c r="N1154" s="15"/>
      <c r="O1154" s="12"/>
      <c r="P1154" s="12"/>
      <c r="Q1154" s="12"/>
      <c r="R1154" s="12"/>
      <c r="S1154" s="13"/>
      <c r="T1154" s="12"/>
      <c r="U1154" s="12"/>
      <c r="V1154" s="14"/>
      <c r="W1154" s="12"/>
      <c r="X1154" s="12"/>
      <c r="Y1154" s="12"/>
      <c r="Z1154" s="15"/>
      <c r="AA1154" s="12"/>
      <c r="AB1154" s="12"/>
      <c r="AC1154" s="12"/>
      <c r="AD1154" s="12"/>
      <c r="AE1154" s="13"/>
      <c r="AF1154" s="12"/>
      <c r="AG1154" s="12"/>
      <c r="AH1154" s="14"/>
      <c r="AI1154" s="12"/>
      <c r="AJ1154" s="12"/>
      <c r="AK1154" s="12"/>
      <c r="AL1154" s="15"/>
    </row>
    <row r="1155" spans="1:38" x14ac:dyDescent="0.35">
      <c r="A1155" s="4" t="str">
        <f t="shared" si="30"/>
        <v>ZF</v>
      </c>
      <c r="B1155" s="86">
        <v>0</v>
      </c>
      <c r="C1155" s="11"/>
      <c r="D1155" s="12"/>
      <c r="E1155" s="12"/>
      <c r="F1155" s="12"/>
      <c r="G1155" s="13"/>
      <c r="H1155" s="12"/>
      <c r="I1155" s="12"/>
      <c r="J1155" s="14"/>
      <c r="K1155" s="12"/>
      <c r="L1155" s="12"/>
      <c r="M1155" s="12"/>
      <c r="N1155" s="15"/>
      <c r="O1155" s="12"/>
      <c r="P1155" s="12"/>
      <c r="Q1155" s="12"/>
      <c r="R1155" s="12"/>
      <c r="S1155" s="13"/>
      <c r="T1155" s="12"/>
      <c r="U1155" s="12"/>
      <c r="V1155" s="14"/>
      <c r="W1155" s="12"/>
      <c r="X1155" s="12"/>
      <c r="Y1155" s="12"/>
      <c r="Z1155" s="15"/>
      <c r="AA1155" s="12"/>
      <c r="AB1155" s="12"/>
      <c r="AC1155" s="12"/>
      <c r="AD1155" s="12"/>
      <c r="AE1155" s="13"/>
      <c r="AF1155" s="12"/>
      <c r="AG1155" s="12"/>
      <c r="AH1155" s="14"/>
      <c r="AI1155" s="12"/>
      <c r="AJ1155" s="12"/>
      <c r="AK1155" s="12"/>
      <c r="AL1155" s="15"/>
    </row>
    <row r="1156" spans="1:38" x14ac:dyDescent="0.35">
      <c r="A1156" s="4" t="str">
        <f t="shared" si="30"/>
        <v>ZF</v>
      </c>
      <c r="B1156" s="86">
        <v>0</v>
      </c>
      <c r="C1156" s="21"/>
      <c r="D1156" s="22"/>
      <c r="E1156" s="22"/>
      <c r="F1156" s="22"/>
      <c r="G1156" s="23"/>
      <c r="H1156" s="22"/>
      <c r="I1156" s="22"/>
      <c r="J1156" s="24"/>
      <c r="K1156" s="22"/>
      <c r="L1156" s="22"/>
      <c r="M1156" s="22"/>
      <c r="N1156" s="25"/>
      <c r="O1156" s="22"/>
      <c r="P1156" s="22"/>
      <c r="Q1156" s="22"/>
      <c r="R1156" s="22"/>
      <c r="S1156" s="23"/>
      <c r="T1156" s="22"/>
      <c r="U1156" s="22"/>
      <c r="V1156" s="24"/>
      <c r="W1156" s="22"/>
      <c r="X1156" s="22"/>
      <c r="Y1156" s="22"/>
      <c r="Z1156" s="25"/>
      <c r="AA1156" s="22"/>
      <c r="AB1156" s="22"/>
      <c r="AC1156" s="22"/>
      <c r="AD1156" s="22"/>
      <c r="AE1156" s="23"/>
      <c r="AF1156" s="22"/>
      <c r="AG1156" s="22"/>
      <c r="AH1156" s="24"/>
      <c r="AI1156" s="22"/>
      <c r="AJ1156" s="22"/>
      <c r="AK1156" s="22"/>
      <c r="AL1156" s="25"/>
    </row>
    <row r="1157" spans="1:38" x14ac:dyDescent="0.35">
      <c r="A1157" s="4" t="str">
        <f t="shared" si="30"/>
        <v>ZF</v>
      </c>
      <c r="B1157" s="86">
        <v>0</v>
      </c>
      <c r="C1157" s="11"/>
      <c r="D1157" s="12"/>
      <c r="E1157" s="12"/>
      <c r="F1157" s="12"/>
      <c r="G1157" s="13"/>
      <c r="H1157" s="12"/>
      <c r="I1157" s="12"/>
      <c r="J1157" s="14"/>
      <c r="K1157" s="12"/>
      <c r="L1157" s="12"/>
      <c r="M1157" s="12"/>
      <c r="N1157" s="15"/>
      <c r="O1157" s="12"/>
      <c r="P1157" s="12"/>
      <c r="Q1157" s="12"/>
      <c r="R1157" s="12"/>
      <c r="S1157" s="13"/>
      <c r="T1157" s="12"/>
      <c r="U1157" s="12"/>
      <c r="V1157" s="14"/>
      <c r="W1157" s="12"/>
      <c r="X1157" s="12"/>
      <c r="Y1157" s="12"/>
      <c r="Z1157" s="15"/>
      <c r="AA1157" s="12"/>
      <c r="AB1157" s="12"/>
      <c r="AC1157" s="12"/>
      <c r="AD1157" s="12"/>
      <c r="AE1157" s="13"/>
      <c r="AF1157" s="12"/>
      <c r="AG1157" s="12"/>
      <c r="AH1157" s="14"/>
      <c r="AI1157" s="12"/>
      <c r="AJ1157" s="12"/>
      <c r="AK1157" s="12"/>
      <c r="AL1157" s="15"/>
    </row>
    <row r="1158" spans="1:38" x14ac:dyDescent="0.35">
      <c r="A1158" s="4" t="str">
        <f t="shared" si="30"/>
        <v>ZF</v>
      </c>
      <c r="B1158" s="86">
        <v>0</v>
      </c>
      <c r="C1158" s="11"/>
      <c r="D1158" s="12"/>
      <c r="E1158" s="12"/>
      <c r="F1158" s="12"/>
      <c r="G1158" s="13"/>
      <c r="H1158" s="12"/>
      <c r="I1158" s="12"/>
      <c r="J1158" s="14"/>
      <c r="K1158" s="12"/>
      <c r="L1158" s="12"/>
      <c r="M1158" s="12"/>
      <c r="N1158" s="15"/>
      <c r="O1158" s="12"/>
      <c r="P1158" s="12"/>
      <c r="Q1158" s="12"/>
      <c r="R1158" s="12"/>
      <c r="S1158" s="13"/>
      <c r="T1158" s="12"/>
      <c r="U1158" s="12"/>
      <c r="V1158" s="14"/>
      <c r="W1158" s="12"/>
      <c r="X1158" s="12"/>
      <c r="Y1158" s="12"/>
      <c r="Z1158" s="15"/>
      <c r="AA1158" s="12"/>
      <c r="AB1158" s="12"/>
      <c r="AC1158" s="12"/>
      <c r="AD1158" s="12"/>
      <c r="AE1158" s="13"/>
      <c r="AF1158" s="12"/>
      <c r="AG1158" s="12"/>
      <c r="AH1158" s="14"/>
      <c r="AI1158" s="12"/>
      <c r="AJ1158" s="12"/>
      <c r="AK1158" s="12"/>
      <c r="AL1158" s="15"/>
    </row>
    <row r="1159" spans="1:38" x14ac:dyDescent="0.35">
      <c r="A1159" s="4" t="str">
        <f t="shared" si="30"/>
        <v>ZF</v>
      </c>
      <c r="B1159" s="86">
        <v>0</v>
      </c>
      <c r="C1159" s="11"/>
      <c r="D1159" s="12"/>
      <c r="E1159" s="12"/>
      <c r="F1159" s="12"/>
      <c r="G1159" s="13"/>
      <c r="H1159" s="12"/>
      <c r="I1159" s="12"/>
      <c r="J1159" s="14"/>
      <c r="K1159" s="12"/>
      <c r="L1159" s="12"/>
      <c r="M1159" s="12"/>
      <c r="N1159" s="15"/>
      <c r="O1159" s="12"/>
      <c r="P1159" s="12"/>
      <c r="Q1159" s="12"/>
      <c r="R1159" s="12"/>
      <c r="S1159" s="13"/>
      <c r="T1159" s="12"/>
      <c r="U1159" s="12"/>
      <c r="V1159" s="14"/>
      <c r="W1159" s="12"/>
      <c r="X1159" s="12"/>
      <c r="Y1159" s="12"/>
      <c r="Z1159" s="15"/>
      <c r="AA1159" s="12"/>
      <c r="AB1159" s="12"/>
      <c r="AC1159" s="12"/>
      <c r="AD1159" s="12"/>
      <c r="AE1159" s="13"/>
      <c r="AF1159" s="12"/>
      <c r="AG1159" s="12"/>
      <c r="AH1159" s="14"/>
      <c r="AI1159" s="12"/>
      <c r="AJ1159" s="12"/>
      <c r="AK1159" s="12"/>
      <c r="AL1159" s="15"/>
    </row>
    <row r="1160" spans="1:38" x14ac:dyDescent="0.35">
      <c r="A1160" s="4" t="str">
        <f t="shared" si="30"/>
        <v>ZF</v>
      </c>
      <c r="B1160" s="86">
        <v>0</v>
      </c>
      <c r="C1160" s="11"/>
      <c r="D1160" s="12"/>
      <c r="E1160" s="12"/>
      <c r="F1160" s="12"/>
      <c r="G1160" s="13"/>
      <c r="H1160" s="12"/>
      <c r="I1160" s="12"/>
      <c r="J1160" s="14"/>
      <c r="K1160" s="12"/>
      <c r="L1160" s="12"/>
      <c r="M1160" s="12"/>
      <c r="N1160" s="15"/>
      <c r="O1160" s="12"/>
      <c r="P1160" s="12"/>
      <c r="Q1160" s="12"/>
      <c r="R1160" s="12"/>
      <c r="S1160" s="13"/>
      <c r="T1160" s="12"/>
      <c r="U1160" s="12"/>
      <c r="V1160" s="14"/>
      <c r="W1160" s="12"/>
      <c r="X1160" s="12"/>
      <c r="Y1160" s="12"/>
      <c r="Z1160" s="15"/>
      <c r="AA1160" s="12"/>
      <c r="AB1160" s="12"/>
      <c r="AC1160" s="12"/>
      <c r="AD1160" s="12"/>
      <c r="AE1160" s="13"/>
      <c r="AF1160" s="12"/>
      <c r="AG1160" s="12"/>
      <c r="AH1160" s="14"/>
      <c r="AI1160" s="12"/>
      <c r="AJ1160" s="12"/>
      <c r="AK1160" s="12"/>
      <c r="AL1160" s="15"/>
    </row>
    <row r="1161" spans="1:38" x14ac:dyDescent="0.35">
      <c r="A1161" s="4" t="str">
        <f t="shared" si="30"/>
        <v>ZF</v>
      </c>
      <c r="B1161" s="86">
        <v>0</v>
      </c>
      <c r="C1161" s="6"/>
      <c r="D1161" s="7"/>
      <c r="E1161" s="7"/>
      <c r="F1161" s="7"/>
      <c r="G1161" s="8"/>
      <c r="H1161" s="7"/>
      <c r="I1161" s="7"/>
      <c r="J1161" s="9"/>
      <c r="K1161" s="7"/>
      <c r="L1161" s="7"/>
      <c r="M1161" s="7"/>
      <c r="N1161" s="10"/>
      <c r="O1161" s="7"/>
      <c r="P1161" s="7"/>
      <c r="Q1161" s="7"/>
      <c r="R1161" s="7"/>
      <c r="S1161" s="8"/>
      <c r="T1161" s="7"/>
      <c r="U1161" s="7"/>
      <c r="V1161" s="9"/>
      <c r="W1161" s="7"/>
      <c r="X1161" s="7"/>
      <c r="Y1161" s="7"/>
      <c r="Z1161" s="10"/>
      <c r="AA1161" s="7"/>
      <c r="AB1161" s="7"/>
      <c r="AC1161" s="7"/>
      <c r="AD1161" s="7"/>
      <c r="AE1161" s="8"/>
      <c r="AF1161" s="7"/>
      <c r="AG1161" s="7"/>
      <c r="AH1161" s="9"/>
      <c r="AI1161" s="7"/>
      <c r="AJ1161" s="7"/>
      <c r="AK1161" s="7"/>
      <c r="AL1161" s="10"/>
    </row>
    <row r="1162" spans="1:38" x14ac:dyDescent="0.35">
      <c r="A1162" s="4" t="str">
        <f t="shared" si="30"/>
        <v>ZF</v>
      </c>
      <c r="B1162" s="86">
        <v>0</v>
      </c>
      <c r="C1162" s="11"/>
      <c r="D1162" s="12"/>
      <c r="E1162" s="12"/>
      <c r="F1162" s="12"/>
      <c r="G1162" s="13"/>
      <c r="H1162" s="12"/>
      <c r="I1162" s="12"/>
      <c r="J1162" s="14"/>
      <c r="K1162" s="12"/>
      <c r="L1162" s="12"/>
      <c r="M1162" s="12"/>
      <c r="N1162" s="15"/>
      <c r="O1162" s="12"/>
      <c r="P1162" s="12"/>
      <c r="Q1162" s="12"/>
      <c r="R1162" s="12"/>
      <c r="S1162" s="13"/>
      <c r="T1162" s="12"/>
      <c r="U1162" s="12"/>
      <c r="V1162" s="14"/>
      <c r="W1162" s="12"/>
      <c r="X1162" s="12"/>
      <c r="Y1162" s="12"/>
      <c r="Z1162" s="15"/>
      <c r="AA1162" s="12"/>
      <c r="AB1162" s="12"/>
      <c r="AC1162" s="12"/>
      <c r="AD1162" s="12"/>
      <c r="AE1162" s="13"/>
      <c r="AF1162" s="12"/>
      <c r="AG1162" s="12"/>
      <c r="AH1162" s="14"/>
      <c r="AI1162" s="12"/>
      <c r="AJ1162" s="12"/>
      <c r="AK1162" s="12"/>
      <c r="AL1162" s="15"/>
    </row>
    <row r="1163" spans="1:38" x14ac:dyDescent="0.35">
      <c r="A1163" s="4" t="str">
        <f t="shared" si="30"/>
        <v>ZF</v>
      </c>
      <c r="B1163" s="86">
        <v>0</v>
      </c>
      <c r="C1163" s="11"/>
      <c r="D1163" s="12"/>
      <c r="E1163" s="12"/>
      <c r="F1163" s="12"/>
      <c r="G1163" s="13"/>
      <c r="H1163" s="12"/>
      <c r="I1163" s="12"/>
      <c r="J1163" s="14"/>
      <c r="K1163" s="12"/>
      <c r="L1163" s="12"/>
      <c r="M1163" s="12"/>
      <c r="N1163" s="15"/>
      <c r="O1163" s="12"/>
      <c r="P1163" s="12"/>
      <c r="Q1163" s="12"/>
      <c r="R1163" s="12"/>
      <c r="S1163" s="13"/>
      <c r="T1163" s="12"/>
      <c r="U1163" s="12"/>
      <c r="V1163" s="14"/>
      <c r="W1163" s="12"/>
      <c r="X1163" s="12"/>
      <c r="Y1163" s="12"/>
      <c r="Z1163" s="15"/>
      <c r="AA1163" s="12"/>
      <c r="AB1163" s="12"/>
      <c r="AC1163" s="12"/>
      <c r="AD1163" s="12"/>
      <c r="AE1163" s="13"/>
      <c r="AF1163" s="12"/>
      <c r="AG1163" s="12"/>
      <c r="AH1163" s="14"/>
      <c r="AI1163" s="12"/>
      <c r="AJ1163" s="12"/>
      <c r="AK1163" s="12"/>
      <c r="AL1163" s="15"/>
    </row>
    <row r="1164" spans="1:38" x14ac:dyDescent="0.35">
      <c r="A1164" s="4" t="str">
        <f t="shared" si="30"/>
        <v>ZF</v>
      </c>
      <c r="B1164" s="86">
        <v>0</v>
      </c>
      <c r="C1164" s="11"/>
      <c r="D1164" s="12"/>
      <c r="E1164" s="12"/>
      <c r="F1164" s="12"/>
      <c r="G1164" s="13"/>
      <c r="H1164" s="12"/>
      <c r="I1164" s="12"/>
      <c r="J1164" s="14"/>
      <c r="K1164" s="12"/>
      <c r="L1164" s="12"/>
      <c r="M1164" s="12"/>
      <c r="N1164" s="15"/>
      <c r="O1164" s="12"/>
      <c r="P1164" s="12"/>
      <c r="Q1164" s="12"/>
      <c r="R1164" s="12"/>
      <c r="S1164" s="13"/>
      <c r="T1164" s="12"/>
      <c r="U1164" s="12"/>
      <c r="V1164" s="14"/>
      <c r="W1164" s="12"/>
      <c r="X1164" s="12"/>
      <c r="Y1164" s="12"/>
      <c r="Z1164" s="15"/>
      <c r="AA1164" s="12"/>
      <c r="AB1164" s="12"/>
      <c r="AC1164" s="12"/>
      <c r="AD1164" s="12"/>
      <c r="AE1164" s="13"/>
      <c r="AF1164" s="12"/>
      <c r="AG1164" s="12"/>
      <c r="AH1164" s="14"/>
      <c r="AI1164" s="12"/>
      <c r="AJ1164" s="12"/>
      <c r="AK1164" s="12"/>
      <c r="AL1164" s="15"/>
    </row>
    <row r="1165" spans="1:38" x14ac:dyDescent="0.35">
      <c r="A1165" s="4" t="str">
        <f t="shared" si="30"/>
        <v>ZF</v>
      </c>
      <c r="B1165" s="86">
        <v>0</v>
      </c>
      <c r="C1165" s="16"/>
      <c r="D1165" s="17"/>
      <c r="E1165" s="17"/>
      <c r="F1165" s="17"/>
      <c r="G1165" s="18"/>
      <c r="H1165" s="17"/>
      <c r="I1165" s="17"/>
      <c r="J1165" s="19"/>
      <c r="K1165" s="17"/>
      <c r="L1165" s="17"/>
      <c r="M1165" s="17"/>
      <c r="N1165" s="20"/>
      <c r="O1165" s="17"/>
      <c r="P1165" s="17"/>
      <c r="Q1165" s="17"/>
      <c r="R1165" s="17"/>
      <c r="S1165" s="18"/>
      <c r="T1165" s="17"/>
      <c r="U1165" s="17"/>
      <c r="V1165" s="19"/>
      <c r="W1165" s="17"/>
      <c r="X1165" s="17"/>
      <c r="Y1165" s="17"/>
      <c r="Z1165" s="20"/>
      <c r="AA1165" s="17"/>
      <c r="AB1165" s="17"/>
      <c r="AC1165" s="17"/>
      <c r="AD1165" s="17"/>
      <c r="AE1165" s="18"/>
      <c r="AF1165" s="17"/>
      <c r="AG1165" s="17"/>
      <c r="AH1165" s="19"/>
      <c r="AI1165" s="17"/>
      <c r="AJ1165" s="17"/>
      <c r="AK1165" s="17"/>
      <c r="AL1165" s="20"/>
    </row>
    <row r="1166" spans="1:38" x14ac:dyDescent="0.35">
      <c r="A1166" s="4" t="str">
        <f t="shared" si="30"/>
        <v>ZF</v>
      </c>
      <c r="B1166" s="86">
        <v>0</v>
      </c>
      <c r="C1166" s="11"/>
      <c r="D1166" s="12"/>
      <c r="E1166" s="12"/>
      <c r="F1166" s="12"/>
      <c r="G1166" s="13"/>
      <c r="H1166" s="12"/>
      <c r="I1166" s="12"/>
      <c r="J1166" s="14"/>
      <c r="K1166" s="12"/>
      <c r="L1166" s="12"/>
      <c r="M1166" s="12"/>
      <c r="N1166" s="15"/>
      <c r="O1166" s="12"/>
      <c r="P1166" s="12"/>
      <c r="Q1166" s="12"/>
      <c r="R1166" s="12"/>
      <c r="S1166" s="13"/>
      <c r="T1166" s="12"/>
      <c r="U1166" s="12"/>
      <c r="V1166" s="14"/>
      <c r="W1166" s="12"/>
      <c r="X1166" s="12"/>
      <c r="Y1166" s="12"/>
      <c r="Z1166" s="15"/>
      <c r="AA1166" s="12"/>
      <c r="AB1166" s="12"/>
      <c r="AC1166" s="12"/>
      <c r="AD1166" s="12"/>
      <c r="AE1166" s="13"/>
      <c r="AF1166" s="12"/>
      <c r="AG1166" s="12"/>
      <c r="AH1166" s="14"/>
      <c r="AI1166" s="12"/>
      <c r="AJ1166" s="12"/>
      <c r="AK1166" s="12"/>
      <c r="AL1166" s="15"/>
    </row>
    <row r="1167" spans="1:38" x14ac:dyDescent="0.35">
      <c r="A1167" s="4" t="str">
        <f t="shared" si="30"/>
        <v>ZF</v>
      </c>
      <c r="B1167" s="86">
        <v>0</v>
      </c>
      <c r="C1167" s="11"/>
      <c r="D1167" s="12"/>
      <c r="E1167" s="12"/>
      <c r="F1167" s="12"/>
      <c r="G1167" s="13"/>
      <c r="H1167" s="12"/>
      <c r="I1167" s="12"/>
      <c r="J1167" s="14"/>
      <c r="K1167" s="12"/>
      <c r="L1167" s="12"/>
      <c r="M1167" s="12"/>
      <c r="N1167" s="15"/>
      <c r="O1167" s="12"/>
      <c r="P1167" s="12"/>
      <c r="Q1167" s="12"/>
      <c r="R1167" s="12"/>
      <c r="S1167" s="13"/>
      <c r="T1167" s="12"/>
      <c r="U1167" s="12"/>
      <c r="V1167" s="14"/>
      <c r="W1167" s="12"/>
      <c r="X1167" s="12"/>
      <c r="Y1167" s="12"/>
      <c r="Z1167" s="15"/>
      <c r="AA1167" s="12"/>
      <c r="AB1167" s="12"/>
      <c r="AC1167" s="12"/>
      <c r="AD1167" s="12"/>
      <c r="AE1167" s="13"/>
      <c r="AF1167" s="12"/>
      <c r="AG1167" s="12"/>
      <c r="AH1167" s="14"/>
      <c r="AI1167" s="12"/>
      <c r="AJ1167" s="12"/>
      <c r="AK1167" s="12"/>
      <c r="AL1167" s="15"/>
    </row>
    <row r="1168" spans="1:38" x14ac:dyDescent="0.35">
      <c r="A1168" s="4" t="str">
        <f t="shared" si="30"/>
        <v>ZF</v>
      </c>
      <c r="B1168" s="86">
        <v>0</v>
      </c>
      <c r="C1168" s="21"/>
      <c r="D1168" s="22"/>
      <c r="E1168" s="22"/>
      <c r="F1168" s="22"/>
      <c r="G1168" s="23"/>
      <c r="H1168" s="22"/>
      <c r="I1168" s="22"/>
      <c r="J1168" s="24"/>
      <c r="K1168" s="22"/>
      <c r="L1168" s="22"/>
      <c r="M1168" s="22"/>
      <c r="N1168" s="25"/>
      <c r="O1168" s="22"/>
      <c r="P1168" s="22"/>
      <c r="Q1168" s="22"/>
      <c r="R1168" s="22"/>
      <c r="S1168" s="23"/>
      <c r="T1168" s="22"/>
      <c r="U1168" s="22"/>
      <c r="V1168" s="24"/>
      <c r="W1168" s="22"/>
      <c r="X1168" s="22"/>
      <c r="Y1168" s="22"/>
      <c r="Z1168" s="25"/>
      <c r="AA1168" s="22"/>
      <c r="AB1168" s="22"/>
      <c r="AC1168" s="22"/>
      <c r="AD1168" s="22"/>
      <c r="AE1168" s="23"/>
      <c r="AF1168" s="22"/>
      <c r="AG1168" s="22"/>
      <c r="AH1168" s="24"/>
      <c r="AI1168" s="22"/>
      <c r="AJ1168" s="22"/>
      <c r="AK1168" s="22"/>
      <c r="AL1168" s="25"/>
    </row>
    <row r="1169" spans="1:38" x14ac:dyDescent="0.35">
      <c r="A1169" s="4" t="str">
        <f t="shared" si="30"/>
        <v>ZF</v>
      </c>
      <c r="B1169" s="86">
        <v>0</v>
      </c>
      <c r="C1169" s="11"/>
      <c r="D1169" s="12"/>
      <c r="E1169" s="12"/>
      <c r="F1169" s="12"/>
      <c r="G1169" s="13"/>
      <c r="H1169" s="12"/>
      <c r="I1169" s="12"/>
      <c r="J1169" s="14"/>
      <c r="K1169" s="12"/>
      <c r="L1169" s="12"/>
      <c r="M1169" s="12"/>
      <c r="N1169" s="15"/>
      <c r="O1169" s="12"/>
      <c r="P1169" s="12"/>
      <c r="Q1169" s="12"/>
      <c r="R1169" s="12"/>
      <c r="S1169" s="13"/>
      <c r="T1169" s="12"/>
      <c r="U1169" s="12"/>
      <c r="V1169" s="14"/>
      <c r="W1169" s="12"/>
      <c r="X1169" s="12"/>
      <c r="Y1169" s="12"/>
      <c r="Z1169" s="15"/>
      <c r="AA1169" s="12"/>
      <c r="AB1169" s="12"/>
      <c r="AC1169" s="12"/>
      <c r="AD1169" s="12"/>
      <c r="AE1169" s="13"/>
      <c r="AF1169" s="12"/>
      <c r="AG1169" s="12"/>
      <c r="AH1169" s="14"/>
      <c r="AI1169" s="12"/>
      <c r="AJ1169" s="12"/>
      <c r="AK1169" s="12"/>
      <c r="AL1169" s="15"/>
    </row>
    <row r="1170" spans="1:38" x14ac:dyDescent="0.35">
      <c r="A1170" s="4" t="str">
        <f t="shared" si="30"/>
        <v>ZF</v>
      </c>
      <c r="B1170" s="86">
        <v>0</v>
      </c>
      <c r="C1170" s="11"/>
      <c r="D1170" s="12"/>
      <c r="E1170" s="12"/>
      <c r="F1170" s="12"/>
      <c r="G1170" s="13"/>
      <c r="H1170" s="12"/>
      <c r="I1170" s="12"/>
      <c r="J1170" s="14"/>
      <c r="K1170" s="12"/>
      <c r="L1170" s="12"/>
      <c r="M1170" s="12"/>
      <c r="N1170" s="15"/>
      <c r="O1170" s="12"/>
      <c r="P1170" s="12"/>
      <c r="Q1170" s="12"/>
      <c r="R1170" s="12"/>
      <c r="S1170" s="13"/>
      <c r="T1170" s="12"/>
      <c r="U1170" s="12"/>
      <c r="V1170" s="14"/>
      <c r="W1170" s="12"/>
      <c r="X1170" s="12"/>
      <c r="Y1170" s="12"/>
      <c r="Z1170" s="15"/>
      <c r="AA1170" s="12"/>
      <c r="AB1170" s="12"/>
      <c r="AC1170" s="12"/>
      <c r="AD1170" s="12"/>
      <c r="AE1170" s="13"/>
      <c r="AF1170" s="12"/>
      <c r="AG1170" s="12"/>
      <c r="AH1170" s="14"/>
      <c r="AI1170" s="12"/>
      <c r="AJ1170" s="12"/>
      <c r="AK1170" s="12"/>
      <c r="AL1170" s="15"/>
    </row>
    <row r="1171" spans="1:38" x14ac:dyDescent="0.35">
      <c r="A1171" s="4" t="str">
        <f t="shared" si="30"/>
        <v>ZF</v>
      </c>
      <c r="B1171" s="86">
        <v>0</v>
      </c>
      <c r="C1171" s="11"/>
      <c r="D1171" s="12"/>
      <c r="E1171" s="12"/>
      <c r="F1171" s="12"/>
      <c r="G1171" s="13"/>
      <c r="H1171" s="12"/>
      <c r="I1171" s="12"/>
      <c r="J1171" s="14"/>
      <c r="K1171" s="12"/>
      <c r="L1171" s="12"/>
      <c r="M1171" s="12"/>
      <c r="N1171" s="15"/>
      <c r="O1171" s="12"/>
      <c r="P1171" s="12"/>
      <c r="Q1171" s="12"/>
      <c r="R1171" s="12"/>
      <c r="S1171" s="13"/>
      <c r="T1171" s="12"/>
      <c r="U1171" s="12"/>
      <c r="V1171" s="14"/>
      <c r="W1171" s="12"/>
      <c r="X1171" s="12"/>
      <c r="Y1171" s="12"/>
      <c r="Z1171" s="15"/>
      <c r="AA1171" s="12"/>
      <c r="AB1171" s="12"/>
      <c r="AC1171" s="12"/>
      <c r="AD1171" s="12"/>
      <c r="AE1171" s="13"/>
      <c r="AF1171" s="12"/>
      <c r="AG1171" s="12"/>
      <c r="AH1171" s="14"/>
      <c r="AI1171" s="12"/>
      <c r="AJ1171" s="12"/>
      <c r="AK1171" s="12"/>
      <c r="AL1171" s="15"/>
    </row>
    <row r="1172" spans="1:38" x14ac:dyDescent="0.35">
      <c r="A1172" s="4" t="str">
        <f t="shared" si="30"/>
        <v>ZF</v>
      </c>
      <c r="B1172" s="86">
        <v>0</v>
      </c>
      <c r="C1172" s="26"/>
      <c r="D1172" s="27"/>
      <c r="E1172" s="27"/>
      <c r="F1172" s="27"/>
      <c r="G1172" s="28"/>
      <c r="H1172" s="27"/>
      <c r="I1172" s="27"/>
      <c r="J1172" s="29"/>
      <c r="K1172" s="27"/>
      <c r="L1172" s="27"/>
      <c r="M1172" s="27"/>
      <c r="N1172" s="30"/>
      <c r="O1172" s="27"/>
      <c r="P1172" s="27"/>
      <c r="Q1172" s="27"/>
      <c r="R1172" s="27"/>
      <c r="S1172" s="28"/>
      <c r="T1172" s="27"/>
      <c r="U1172" s="27"/>
      <c r="V1172" s="29"/>
      <c r="W1172" s="27"/>
      <c r="X1172" s="27"/>
      <c r="Y1172" s="27"/>
      <c r="Z1172" s="30"/>
      <c r="AA1172" s="27"/>
      <c r="AB1172" s="27"/>
      <c r="AC1172" s="27"/>
      <c r="AD1172" s="27"/>
      <c r="AE1172" s="28"/>
      <c r="AF1172" s="27"/>
      <c r="AG1172" s="27"/>
      <c r="AH1172" s="29"/>
      <c r="AI1172" s="27"/>
      <c r="AJ1172" s="27"/>
      <c r="AK1172" s="27"/>
      <c r="AL1172" s="30"/>
    </row>
    <row r="1173" spans="1:38" x14ac:dyDescent="0.35">
      <c r="A1173" s="4" t="str">
        <f t="shared" si="30"/>
        <v>ZF</v>
      </c>
      <c r="B1173" s="86">
        <v>0</v>
      </c>
      <c r="C1173" s="6"/>
      <c r="D1173" s="7"/>
      <c r="E1173" s="7"/>
      <c r="F1173" s="7"/>
      <c r="G1173" s="8"/>
      <c r="H1173" s="7"/>
      <c r="I1173" s="7"/>
      <c r="J1173" s="9"/>
      <c r="K1173" s="7"/>
      <c r="L1173" s="7"/>
      <c r="M1173" s="7"/>
      <c r="N1173" s="10"/>
      <c r="O1173" s="7"/>
      <c r="P1173" s="7"/>
      <c r="Q1173" s="7"/>
      <c r="R1173" s="7"/>
      <c r="S1173" s="8"/>
      <c r="T1173" s="7"/>
      <c r="U1173" s="7"/>
      <c r="V1173" s="9"/>
      <c r="W1173" s="7"/>
      <c r="X1173" s="7"/>
      <c r="Y1173" s="7"/>
      <c r="Z1173" s="10"/>
      <c r="AA1173" s="7"/>
      <c r="AB1173" s="7"/>
      <c r="AC1173" s="7"/>
      <c r="AD1173" s="7"/>
      <c r="AE1173" s="8"/>
      <c r="AF1173" s="7"/>
      <c r="AG1173" s="7"/>
      <c r="AH1173" s="9"/>
      <c r="AI1173" s="7"/>
      <c r="AJ1173" s="7"/>
      <c r="AK1173" s="7"/>
      <c r="AL1173" s="10"/>
    </row>
    <row r="1174" spans="1:38" x14ac:dyDescent="0.35">
      <c r="A1174" s="4" t="str">
        <f t="shared" si="30"/>
        <v>ZF</v>
      </c>
      <c r="B1174" s="86">
        <v>0</v>
      </c>
      <c r="C1174" s="11"/>
      <c r="D1174" s="12"/>
      <c r="E1174" s="12"/>
      <c r="F1174" s="12"/>
      <c r="G1174" s="13"/>
      <c r="H1174" s="12"/>
      <c r="I1174" s="12"/>
      <c r="J1174" s="14"/>
      <c r="K1174" s="12"/>
      <c r="L1174" s="12"/>
      <c r="M1174" s="12"/>
      <c r="N1174" s="15"/>
      <c r="O1174" s="12"/>
      <c r="P1174" s="12"/>
      <c r="Q1174" s="12"/>
      <c r="R1174" s="12"/>
      <c r="S1174" s="13"/>
      <c r="T1174" s="12"/>
      <c r="U1174" s="12"/>
      <c r="V1174" s="14"/>
      <c r="W1174" s="12"/>
      <c r="X1174" s="12"/>
      <c r="Y1174" s="12"/>
      <c r="Z1174" s="15"/>
      <c r="AA1174" s="12"/>
      <c r="AB1174" s="12"/>
      <c r="AC1174" s="12"/>
      <c r="AD1174" s="12"/>
      <c r="AE1174" s="13"/>
      <c r="AF1174" s="12"/>
      <c r="AG1174" s="12"/>
      <c r="AH1174" s="14"/>
      <c r="AI1174" s="12"/>
      <c r="AJ1174" s="12"/>
      <c r="AK1174" s="12"/>
      <c r="AL1174" s="15"/>
    </row>
    <row r="1175" spans="1:38" x14ac:dyDescent="0.35">
      <c r="A1175" s="4" t="str">
        <f t="shared" si="30"/>
        <v>ZF</v>
      </c>
      <c r="B1175" s="86">
        <v>0</v>
      </c>
      <c r="C1175" s="11"/>
      <c r="D1175" s="12"/>
      <c r="E1175" s="12"/>
      <c r="F1175" s="12"/>
      <c r="G1175" s="13"/>
      <c r="H1175" s="12"/>
      <c r="I1175" s="12"/>
      <c r="J1175" s="14"/>
      <c r="K1175" s="12"/>
      <c r="L1175" s="12"/>
      <c r="M1175" s="12"/>
      <c r="N1175" s="15"/>
      <c r="O1175" s="12"/>
      <c r="P1175" s="12"/>
      <c r="Q1175" s="12"/>
      <c r="R1175" s="12"/>
      <c r="S1175" s="13"/>
      <c r="T1175" s="12"/>
      <c r="U1175" s="12"/>
      <c r="V1175" s="14"/>
      <c r="W1175" s="12"/>
      <c r="X1175" s="12"/>
      <c r="Y1175" s="12"/>
      <c r="Z1175" s="15"/>
      <c r="AA1175" s="12"/>
      <c r="AB1175" s="12"/>
      <c r="AC1175" s="12"/>
      <c r="AD1175" s="12"/>
      <c r="AE1175" s="13"/>
      <c r="AF1175" s="12"/>
      <c r="AG1175" s="12"/>
      <c r="AH1175" s="14"/>
      <c r="AI1175" s="12"/>
      <c r="AJ1175" s="12"/>
      <c r="AK1175" s="12"/>
      <c r="AL1175" s="15"/>
    </row>
    <row r="1176" spans="1:38" x14ac:dyDescent="0.35">
      <c r="A1176" s="4" t="str">
        <f t="shared" si="30"/>
        <v>ZF</v>
      </c>
      <c r="B1176" s="86">
        <v>0</v>
      </c>
      <c r="C1176" s="11"/>
      <c r="D1176" s="12"/>
      <c r="E1176" s="12"/>
      <c r="F1176" s="12"/>
      <c r="G1176" s="13"/>
      <c r="H1176" s="12"/>
      <c r="I1176" s="12"/>
      <c r="J1176" s="14"/>
      <c r="K1176" s="12"/>
      <c r="L1176" s="12"/>
      <c r="M1176" s="12"/>
      <c r="N1176" s="15"/>
      <c r="O1176" s="12"/>
      <c r="P1176" s="12"/>
      <c r="Q1176" s="12"/>
      <c r="R1176" s="12"/>
      <c r="S1176" s="13"/>
      <c r="T1176" s="12"/>
      <c r="U1176" s="12"/>
      <c r="V1176" s="14"/>
      <c r="W1176" s="12"/>
      <c r="X1176" s="12"/>
      <c r="Y1176" s="12"/>
      <c r="Z1176" s="15"/>
      <c r="AA1176" s="12"/>
      <c r="AB1176" s="12"/>
      <c r="AC1176" s="12"/>
      <c r="AD1176" s="12"/>
      <c r="AE1176" s="13"/>
      <c r="AF1176" s="12"/>
      <c r="AG1176" s="12"/>
      <c r="AH1176" s="14"/>
      <c r="AI1176" s="12"/>
      <c r="AJ1176" s="12"/>
      <c r="AK1176" s="12"/>
      <c r="AL1176" s="15"/>
    </row>
    <row r="1177" spans="1:38" x14ac:dyDescent="0.35">
      <c r="A1177" s="4" t="str">
        <f t="shared" si="30"/>
        <v>ZF</v>
      </c>
      <c r="B1177" s="86">
        <v>0</v>
      </c>
      <c r="C1177" s="16"/>
      <c r="D1177" s="17"/>
      <c r="E1177" s="17"/>
      <c r="F1177" s="17"/>
      <c r="G1177" s="18"/>
      <c r="H1177" s="17"/>
      <c r="I1177" s="17"/>
      <c r="J1177" s="19"/>
      <c r="K1177" s="17"/>
      <c r="L1177" s="17"/>
      <c r="M1177" s="17"/>
      <c r="N1177" s="20"/>
      <c r="O1177" s="17"/>
      <c r="P1177" s="17"/>
      <c r="Q1177" s="17"/>
      <c r="R1177" s="17"/>
      <c r="S1177" s="18"/>
      <c r="T1177" s="17"/>
      <c r="U1177" s="17"/>
      <c r="V1177" s="19"/>
      <c r="W1177" s="17"/>
      <c r="X1177" s="17"/>
      <c r="Y1177" s="17"/>
      <c r="Z1177" s="20"/>
      <c r="AA1177" s="17"/>
      <c r="AB1177" s="17"/>
      <c r="AC1177" s="17"/>
      <c r="AD1177" s="17"/>
      <c r="AE1177" s="18"/>
      <c r="AF1177" s="17"/>
      <c r="AG1177" s="17"/>
      <c r="AH1177" s="19"/>
      <c r="AI1177" s="17"/>
      <c r="AJ1177" s="17"/>
      <c r="AK1177" s="17"/>
      <c r="AL1177" s="20"/>
    </row>
    <row r="1178" spans="1:38" x14ac:dyDescent="0.35">
      <c r="A1178" s="4" t="str">
        <f t="shared" si="30"/>
        <v>ZF</v>
      </c>
      <c r="B1178" s="86">
        <v>0</v>
      </c>
      <c r="C1178" s="11"/>
      <c r="D1178" s="12"/>
      <c r="E1178" s="12"/>
      <c r="F1178" s="12"/>
      <c r="G1178" s="13"/>
      <c r="H1178" s="12"/>
      <c r="I1178" s="12"/>
      <c r="J1178" s="14"/>
      <c r="K1178" s="12"/>
      <c r="L1178" s="12"/>
      <c r="M1178" s="12"/>
      <c r="N1178" s="15"/>
      <c r="O1178" s="12"/>
      <c r="P1178" s="12"/>
      <c r="Q1178" s="12"/>
      <c r="R1178" s="12"/>
      <c r="S1178" s="13"/>
      <c r="T1178" s="12"/>
      <c r="U1178" s="12"/>
      <c r="V1178" s="14"/>
      <c r="W1178" s="12"/>
      <c r="X1178" s="12"/>
      <c r="Y1178" s="12"/>
      <c r="Z1178" s="15"/>
      <c r="AA1178" s="12"/>
      <c r="AB1178" s="12"/>
      <c r="AC1178" s="12"/>
      <c r="AD1178" s="12"/>
      <c r="AE1178" s="13"/>
      <c r="AF1178" s="12"/>
      <c r="AG1178" s="12"/>
      <c r="AH1178" s="14"/>
      <c r="AI1178" s="12"/>
      <c r="AJ1178" s="12"/>
      <c r="AK1178" s="12"/>
      <c r="AL1178" s="15"/>
    </row>
    <row r="1179" spans="1:38" x14ac:dyDescent="0.35">
      <c r="A1179" s="4" t="str">
        <f t="shared" si="30"/>
        <v>ZF</v>
      </c>
      <c r="B1179" s="86">
        <v>0</v>
      </c>
      <c r="C1179" s="11"/>
      <c r="D1179" s="12"/>
      <c r="E1179" s="12"/>
      <c r="F1179" s="12"/>
      <c r="G1179" s="13"/>
      <c r="H1179" s="12"/>
      <c r="I1179" s="12"/>
      <c r="J1179" s="14"/>
      <c r="K1179" s="12"/>
      <c r="L1179" s="12"/>
      <c r="M1179" s="12"/>
      <c r="N1179" s="15"/>
      <c r="O1179" s="12"/>
      <c r="P1179" s="12"/>
      <c r="Q1179" s="12"/>
      <c r="R1179" s="12"/>
      <c r="S1179" s="13"/>
      <c r="T1179" s="12"/>
      <c r="U1179" s="12"/>
      <c r="V1179" s="14"/>
      <c r="W1179" s="12"/>
      <c r="X1179" s="12"/>
      <c r="Y1179" s="12"/>
      <c r="Z1179" s="15"/>
      <c r="AA1179" s="12"/>
      <c r="AB1179" s="12"/>
      <c r="AC1179" s="12"/>
      <c r="AD1179" s="12"/>
      <c r="AE1179" s="13"/>
      <c r="AF1179" s="12"/>
      <c r="AG1179" s="12"/>
      <c r="AH1179" s="14"/>
      <c r="AI1179" s="12"/>
      <c r="AJ1179" s="12"/>
      <c r="AK1179" s="12"/>
      <c r="AL1179" s="15"/>
    </row>
    <row r="1180" spans="1:38" x14ac:dyDescent="0.35">
      <c r="A1180" s="4" t="str">
        <f t="shared" si="30"/>
        <v>ZF</v>
      </c>
      <c r="B1180" s="86">
        <v>0</v>
      </c>
      <c r="C1180" s="21"/>
      <c r="D1180" s="22"/>
      <c r="E1180" s="22"/>
      <c r="F1180" s="22"/>
      <c r="G1180" s="23"/>
      <c r="H1180" s="22"/>
      <c r="I1180" s="22"/>
      <c r="J1180" s="24"/>
      <c r="K1180" s="22"/>
      <c r="L1180" s="22"/>
      <c r="M1180" s="22"/>
      <c r="N1180" s="25"/>
      <c r="O1180" s="22"/>
      <c r="P1180" s="22"/>
      <c r="Q1180" s="22"/>
      <c r="R1180" s="22"/>
      <c r="S1180" s="23"/>
      <c r="T1180" s="22"/>
      <c r="U1180" s="22"/>
      <c r="V1180" s="24"/>
      <c r="W1180" s="22"/>
      <c r="X1180" s="22"/>
      <c r="Y1180" s="22"/>
      <c r="Z1180" s="25"/>
      <c r="AA1180" s="22"/>
      <c r="AB1180" s="22"/>
      <c r="AC1180" s="22"/>
      <c r="AD1180" s="22"/>
      <c r="AE1180" s="23"/>
      <c r="AF1180" s="22"/>
      <c r="AG1180" s="22"/>
      <c r="AH1180" s="24"/>
      <c r="AI1180" s="22"/>
      <c r="AJ1180" s="22"/>
      <c r="AK1180" s="22"/>
      <c r="AL1180" s="25"/>
    </row>
    <row r="1181" spans="1:38" x14ac:dyDescent="0.35">
      <c r="A1181" s="4" t="str">
        <f t="shared" si="30"/>
        <v>ZF</v>
      </c>
      <c r="B1181" s="86">
        <v>0</v>
      </c>
      <c r="C1181" s="11"/>
      <c r="D1181" s="12"/>
      <c r="E1181" s="12"/>
      <c r="F1181" s="12"/>
      <c r="G1181" s="13"/>
      <c r="H1181" s="12"/>
      <c r="I1181" s="12"/>
      <c r="J1181" s="14"/>
      <c r="K1181" s="12"/>
      <c r="L1181" s="12"/>
      <c r="M1181" s="12"/>
      <c r="N1181" s="15"/>
      <c r="O1181" s="12"/>
      <c r="P1181" s="12"/>
      <c r="Q1181" s="12"/>
      <c r="R1181" s="12"/>
      <c r="S1181" s="13"/>
      <c r="T1181" s="12"/>
      <c r="U1181" s="12"/>
      <c r="V1181" s="14"/>
      <c r="W1181" s="12"/>
      <c r="X1181" s="12"/>
      <c r="Y1181" s="12"/>
      <c r="Z1181" s="15"/>
      <c r="AA1181" s="12"/>
      <c r="AB1181" s="12"/>
      <c r="AC1181" s="12"/>
      <c r="AD1181" s="12"/>
      <c r="AE1181" s="13"/>
      <c r="AF1181" s="12"/>
      <c r="AG1181" s="12"/>
      <c r="AH1181" s="14"/>
      <c r="AI1181" s="12"/>
      <c r="AJ1181" s="12"/>
      <c r="AK1181" s="12"/>
      <c r="AL1181" s="15"/>
    </row>
    <row r="1182" spans="1:38" x14ac:dyDescent="0.35">
      <c r="A1182" s="4" t="str">
        <f t="shared" si="30"/>
        <v>ZF</v>
      </c>
      <c r="B1182" s="86">
        <v>0</v>
      </c>
      <c r="C1182" s="11"/>
      <c r="D1182" s="12"/>
      <c r="E1182" s="12"/>
      <c r="F1182" s="12"/>
      <c r="G1182" s="13"/>
      <c r="H1182" s="12"/>
      <c r="I1182" s="12"/>
      <c r="J1182" s="14"/>
      <c r="K1182" s="12"/>
      <c r="L1182" s="12"/>
      <c r="M1182" s="12"/>
      <c r="N1182" s="15"/>
      <c r="O1182" s="12"/>
      <c r="P1182" s="12"/>
      <c r="Q1182" s="12"/>
      <c r="R1182" s="12"/>
      <c r="S1182" s="13"/>
      <c r="T1182" s="12"/>
      <c r="U1182" s="12"/>
      <c r="V1182" s="14"/>
      <c r="W1182" s="12"/>
      <c r="X1182" s="12"/>
      <c r="Y1182" s="12"/>
      <c r="Z1182" s="15"/>
      <c r="AA1182" s="12"/>
      <c r="AB1182" s="12"/>
      <c r="AC1182" s="12"/>
      <c r="AD1182" s="12"/>
      <c r="AE1182" s="13"/>
      <c r="AF1182" s="12"/>
      <c r="AG1182" s="12"/>
      <c r="AH1182" s="14"/>
      <c r="AI1182" s="12"/>
      <c r="AJ1182" s="12"/>
      <c r="AK1182" s="12"/>
      <c r="AL1182" s="15"/>
    </row>
    <row r="1183" spans="1:38" x14ac:dyDescent="0.35">
      <c r="A1183" s="4" t="str">
        <f t="shared" si="30"/>
        <v>ZF</v>
      </c>
      <c r="B1183" s="86">
        <v>0</v>
      </c>
      <c r="C1183" s="11"/>
      <c r="D1183" s="12"/>
      <c r="E1183" s="12"/>
      <c r="F1183" s="12"/>
      <c r="G1183" s="13"/>
      <c r="H1183" s="12"/>
      <c r="I1183" s="12"/>
      <c r="J1183" s="14"/>
      <c r="K1183" s="12"/>
      <c r="L1183" s="12"/>
      <c r="M1183" s="12"/>
      <c r="N1183" s="15"/>
      <c r="O1183" s="12"/>
      <c r="P1183" s="12"/>
      <c r="Q1183" s="12"/>
      <c r="R1183" s="12"/>
      <c r="S1183" s="13"/>
      <c r="T1183" s="12"/>
      <c r="U1183" s="12"/>
      <c r="V1183" s="14"/>
      <c r="W1183" s="12"/>
      <c r="X1183" s="12"/>
      <c r="Y1183" s="12"/>
      <c r="Z1183" s="15"/>
      <c r="AA1183" s="12"/>
      <c r="AB1183" s="12"/>
      <c r="AC1183" s="12"/>
      <c r="AD1183" s="12"/>
      <c r="AE1183" s="13"/>
      <c r="AF1183" s="12"/>
      <c r="AG1183" s="12"/>
      <c r="AH1183" s="14"/>
      <c r="AI1183" s="12"/>
      <c r="AJ1183" s="12"/>
      <c r="AK1183" s="12"/>
      <c r="AL1183" s="15"/>
    </row>
    <row r="1184" spans="1:38" x14ac:dyDescent="0.35">
      <c r="A1184" s="4" t="str">
        <f t="shared" si="30"/>
        <v>ZF</v>
      </c>
      <c r="B1184" s="86">
        <v>0</v>
      </c>
      <c r="C1184" s="26"/>
      <c r="D1184" s="27"/>
      <c r="E1184" s="27"/>
      <c r="F1184" s="27"/>
      <c r="G1184" s="28"/>
      <c r="H1184" s="27"/>
      <c r="I1184" s="27"/>
      <c r="J1184" s="29"/>
      <c r="K1184" s="27"/>
      <c r="L1184" s="27"/>
      <c r="M1184" s="27"/>
      <c r="N1184" s="30"/>
      <c r="O1184" s="27"/>
      <c r="P1184" s="27"/>
      <c r="Q1184" s="27"/>
      <c r="R1184" s="27"/>
      <c r="S1184" s="28"/>
      <c r="T1184" s="27"/>
      <c r="U1184" s="27"/>
      <c r="V1184" s="29"/>
      <c r="W1184" s="27"/>
      <c r="X1184" s="27"/>
      <c r="Y1184" s="27"/>
      <c r="Z1184" s="30"/>
      <c r="AA1184" s="27"/>
      <c r="AB1184" s="27"/>
      <c r="AC1184" s="27"/>
      <c r="AD1184" s="27"/>
      <c r="AE1184" s="28"/>
      <c r="AF1184" s="27"/>
      <c r="AG1184" s="27"/>
      <c r="AH1184" s="29"/>
      <c r="AI1184" s="27"/>
      <c r="AJ1184" s="27"/>
      <c r="AK1184" s="27"/>
      <c r="AL1184" s="30"/>
    </row>
    <row r="1185" spans="1:38" x14ac:dyDescent="0.35">
      <c r="A1185" s="1" t="s">
        <v>0</v>
      </c>
      <c r="B1185" s="1" t="s">
        <v>126</v>
      </c>
      <c r="C1185" s="1">
        <v>1</v>
      </c>
      <c r="D1185" s="1">
        <v>2</v>
      </c>
      <c r="E1185" s="1">
        <v>3</v>
      </c>
      <c r="F1185" s="1">
        <v>4</v>
      </c>
      <c r="G1185" s="1">
        <v>5</v>
      </c>
      <c r="H1185" s="1">
        <v>6</v>
      </c>
      <c r="I1185" s="1">
        <v>7</v>
      </c>
      <c r="J1185" s="1">
        <v>8</v>
      </c>
      <c r="K1185" s="1">
        <v>9</v>
      </c>
      <c r="L1185" s="1">
        <v>10</v>
      </c>
      <c r="M1185" s="1">
        <v>11</v>
      </c>
      <c r="N1185" s="1">
        <v>12</v>
      </c>
      <c r="O1185" s="1">
        <v>13</v>
      </c>
      <c r="P1185" s="1">
        <v>14</v>
      </c>
      <c r="Q1185" s="1">
        <v>15</v>
      </c>
      <c r="R1185" s="1">
        <v>16</v>
      </c>
      <c r="S1185" s="1">
        <v>17</v>
      </c>
      <c r="T1185" s="1">
        <v>18</v>
      </c>
      <c r="U1185" s="1">
        <v>19</v>
      </c>
      <c r="V1185" s="1">
        <v>20</v>
      </c>
      <c r="W1185" s="1">
        <v>21</v>
      </c>
      <c r="X1185" s="1">
        <v>22</v>
      </c>
      <c r="Y1185" s="1">
        <v>23</v>
      </c>
      <c r="Z1185" s="1">
        <v>24</v>
      </c>
      <c r="AA1185" s="1">
        <v>25</v>
      </c>
      <c r="AB1185" s="1">
        <v>26</v>
      </c>
      <c r="AC1185" s="1">
        <v>27</v>
      </c>
      <c r="AD1185" s="1">
        <v>28</v>
      </c>
      <c r="AE1185" s="1">
        <v>29</v>
      </c>
      <c r="AF1185" s="1">
        <v>30</v>
      </c>
      <c r="AG1185" s="1">
        <v>31</v>
      </c>
      <c r="AH1185" s="1">
        <v>32</v>
      </c>
      <c r="AI1185" s="1">
        <v>33</v>
      </c>
      <c r="AJ1185" s="1">
        <v>34</v>
      </c>
      <c r="AK1185" s="1">
        <v>35</v>
      </c>
      <c r="AL1185" s="1">
        <v>36</v>
      </c>
    </row>
    <row r="1186" spans="1:38" x14ac:dyDescent="0.35">
      <c r="A1186" s="31" t="str">
        <f>CHAR(CODE($A$964))&amp;A224</f>
        <v>ZG</v>
      </c>
      <c r="B1186" s="86">
        <v>0</v>
      </c>
      <c r="C1186" s="6"/>
      <c r="D1186" s="7"/>
      <c r="E1186" s="7"/>
      <c r="F1186" s="7"/>
      <c r="G1186" s="8"/>
      <c r="H1186" s="7"/>
      <c r="I1186" s="7"/>
      <c r="J1186" s="9"/>
      <c r="K1186" s="7"/>
      <c r="L1186" s="7"/>
      <c r="M1186" s="7"/>
      <c r="N1186" s="10"/>
      <c r="O1186" s="7"/>
      <c r="P1186" s="7"/>
      <c r="Q1186" s="7"/>
      <c r="R1186" s="7"/>
      <c r="S1186" s="8"/>
      <c r="T1186" s="7"/>
      <c r="U1186" s="7"/>
      <c r="V1186" s="9"/>
      <c r="W1186" s="7"/>
      <c r="X1186" s="7"/>
      <c r="Y1186" s="7"/>
      <c r="Z1186" s="10"/>
      <c r="AA1186" s="7"/>
      <c r="AB1186" s="7"/>
      <c r="AC1186" s="7"/>
      <c r="AD1186" s="7"/>
      <c r="AE1186" s="8"/>
      <c r="AF1186" s="7"/>
      <c r="AG1186" s="7"/>
      <c r="AH1186" s="9"/>
      <c r="AI1186" s="7"/>
      <c r="AJ1186" s="7"/>
      <c r="AK1186" s="7"/>
      <c r="AL1186" s="10"/>
    </row>
    <row r="1187" spans="1:38" x14ac:dyDescent="0.35">
      <c r="A1187" s="4" t="str">
        <f>A1186</f>
        <v>ZG</v>
      </c>
      <c r="B1187" s="86">
        <v>0</v>
      </c>
      <c r="C1187" s="11"/>
      <c r="D1187" s="12"/>
      <c r="E1187" s="12"/>
      <c r="F1187" s="12"/>
      <c r="G1187" s="13"/>
      <c r="H1187" s="12"/>
      <c r="I1187" s="12"/>
      <c r="J1187" s="14"/>
      <c r="K1187" s="12"/>
      <c r="L1187" s="12"/>
      <c r="M1187" s="12"/>
      <c r="N1187" s="15"/>
      <c r="O1187" s="12"/>
      <c r="P1187" s="12"/>
      <c r="Q1187" s="12"/>
      <c r="R1187" s="12"/>
      <c r="S1187" s="13"/>
      <c r="T1187" s="12"/>
      <c r="U1187" s="12"/>
      <c r="V1187" s="14"/>
      <c r="W1187" s="12"/>
      <c r="X1187" s="12"/>
      <c r="Y1187" s="12"/>
      <c r="Z1187" s="15"/>
      <c r="AA1187" s="12"/>
      <c r="AB1187" s="12"/>
      <c r="AC1187" s="12"/>
      <c r="AD1187" s="12"/>
      <c r="AE1187" s="13"/>
      <c r="AF1187" s="12"/>
      <c r="AG1187" s="12"/>
      <c r="AH1187" s="14"/>
      <c r="AI1187" s="12"/>
      <c r="AJ1187" s="12"/>
      <c r="AK1187" s="12"/>
      <c r="AL1187" s="15"/>
    </row>
    <row r="1188" spans="1:38" x14ac:dyDescent="0.35">
      <c r="A1188" s="4" t="str">
        <f t="shared" ref="A1188:A1221" si="31">A1187</f>
        <v>ZG</v>
      </c>
      <c r="B1188" s="86">
        <v>0</v>
      </c>
      <c r="C1188" s="11"/>
      <c r="D1188" s="12"/>
      <c r="E1188" s="12"/>
      <c r="F1188" s="12"/>
      <c r="G1188" s="13"/>
      <c r="H1188" s="12"/>
      <c r="I1188" s="12"/>
      <c r="J1188" s="14"/>
      <c r="K1188" s="12"/>
      <c r="L1188" s="12"/>
      <c r="M1188" s="12"/>
      <c r="N1188" s="15"/>
      <c r="O1188" s="12"/>
      <c r="P1188" s="12"/>
      <c r="Q1188" s="12"/>
      <c r="R1188" s="12"/>
      <c r="S1188" s="13"/>
      <c r="T1188" s="12"/>
      <c r="U1188" s="12"/>
      <c r="V1188" s="14"/>
      <c r="W1188" s="12"/>
      <c r="X1188" s="12"/>
      <c r="Y1188" s="12"/>
      <c r="Z1188" s="15"/>
      <c r="AA1188" s="12"/>
      <c r="AB1188" s="12"/>
      <c r="AC1188" s="12"/>
      <c r="AD1188" s="12"/>
      <c r="AE1188" s="13"/>
      <c r="AF1188" s="12"/>
      <c r="AG1188" s="12"/>
      <c r="AH1188" s="14"/>
      <c r="AI1188" s="12"/>
      <c r="AJ1188" s="12"/>
      <c r="AK1188" s="12"/>
      <c r="AL1188" s="15"/>
    </row>
    <row r="1189" spans="1:38" x14ac:dyDescent="0.35">
      <c r="A1189" s="4" t="str">
        <f t="shared" si="31"/>
        <v>ZG</v>
      </c>
      <c r="B1189" s="86">
        <v>0</v>
      </c>
      <c r="C1189" s="11"/>
      <c r="D1189" s="12"/>
      <c r="E1189" s="12"/>
      <c r="F1189" s="12"/>
      <c r="G1189" s="13"/>
      <c r="H1189" s="12"/>
      <c r="I1189" s="12"/>
      <c r="J1189" s="14"/>
      <c r="K1189" s="12"/>
      <c r="L1189" s="12"/>
      <c r="M1189" s="12"/>
      <c r="N1189" s="15"/>
      <c r="O1189" s="12"/>
      <c r="P1189" s="12"/>
      <c r="Q1189" s="12"/>
      <c r="R1189" s="12"/>
      <c r="S1189" s="13"/>
      <c r="T1189" s="12"/>
      <c r="U1189" s="12"/>
      <c r="V1189" s="14"/>
      <c r="W1189" s="12"/>
      <c r="X1189" s="12"/>
      <c r="Y1189" s="12"/>
      <c r="Z1189" s="15"/>
      <c r="AA1189" s="12"/>
      <c r="AB1189" s="12"/>
      <c r="AC1189" s="12"/>
      <c r="AD1189" s="12"/>
      <c r="AE1189" s="13"/>
      <c r="AF1189" s="12"/>
      <c r="AG1189" s="12"/>
      <c r="AH1189" s="14"/>
      <c r="AI1189" s="12"/>
      <c r="AJ1189" s="12"/>
      <c r="AK1189" s="12"/>
      <c r="AL1189" s="15"/>
    </row>
    <row r="1190" spans="1:38" x14ac:dyDescent="0.35">
      <c r="A1190" s="4" t="str">
        <f t="shared" si="31"/>
        <v>ZG</v>
      </c>
      <c r="B1190" s="86">
        <v>0</v>
      </c>
      <c r="C1190" s="16"/>
      <c r="D1190" s="17"/>
      <c r="E1190" s="17"/>
      <c r="F1190" s="17"/>
      <c r="G1190" s="18"/>
      <c r="H1190" s="17"/>
      <c r="I1190" s="17"/>
      <c r="J1190" s="19"/>
      <c r="K1190" s="17"/>
      <c r="L1190" s="17"/>
      <c r="M1190" s="17"/>
      <c r="N1190" s="20"/>
      <c r="O1190" s="17"/>
      <c r="P1190" s="17"/>
      <c r="Q1190" s="17"/>
      <c r="R1190" s="17"/>
      <c r="S1190" s="18"/>
      <c r="T1190" s="17"/>
      <c r="U1190" s="17"/>
      <c r="V1190" s="19"/>
      <c r="W1190" s="17"/>
      <c r="X1190" s="17"/>
      <c r="Y1190" s="17"/>
      <c r="Z1190" s="20"/>
      <c r="AA1190" s="17"/>
      <c r="AB1190" s="17"/>
      <c r="AC1190" s="17"/>
      <c r="AD1190" s="17"/>
      <c r="AE1190" s="18"/>
      <c r="AF1190" s="17"/>
      <c r="AG1190" s="17"/>
      <c r="AH1190" s="19"/>
      <c r="AI1190" s="17"/>
      <c r="AJ1190" s="17"/>
      <c r="AK1190" s="17"/>
      <c r="AL1190" s="20"/>
    </row>
    <row r="1191" spans="1:38" x14ac:dyDescent="0.35">
      <c r="A1191" s="4" t="str">
        <f t="shared" si="31"/>
        <v>ZG</v>
      </c>
      <c r="B1191" s="86">
        <v>0</v>
      </c>
      <c r="C1191" s="11"/>
      <c r="D1191" s="12"/>
      <c r="E1191" s="12"/>
      <c r="F1191" s="12"/>
      <c r="G1191" s="13"/>
      <c r="H1191" s="12"/>
      <c r="I1191" s="12"/>
      <c r="J1191" s="14"/>
      <c r="K1191" s="12"/>
      <c r="L1191" s="12"/>
      <c r="M1191" s="12"/>
      <c r="N1191" s="15"/>
      <c r="O1191" s="12"/>
      <c r="P1191" s="12"/>
      <c r="Q1191" s="12"/>
      <c r="R1191" s="12"/>
      <c r="S1191" s="13"/>
      <c r="T1191" s="12"/>
      <c r="U1191" s="12"/>
      <c r="V1191" s="14"/>
      <c r="W1191" s="12"/>
      <c r="X1191" s="12"/>
      <c r="Y1191" s="12"/>
      <c r="Z1191" s="15"/>
      <c r="AA1191" s="12"/>
      <c r="AB1191" s="12"/>
      <c r="AC1191" s="12"/>
      <c r="AD1191" s="12"/>
      <c r="AE1191" s="13"/>
      <c r="AF1191" s="12"/>
      <c r="AG1191" s="12"/>
      <c r="AH1191" s="14"/>
      <c r="AI1191" s="12"/>
      <c r="AJ1191" s="12"/>
      <c r="AK1191" s="12"/>
      <c r="AL1191" s="15"/>
    </row>
    <row r="1192" spans="1:38" x14ac:dyDescent="0.35">
      <c r="A1192" s="4" t="str">
        <f t="shared" si="31"/>
        <v>ZG</v>
      </c>
      <c r="B1192" s="86">
        <v>0</v>
      </c>
      <c r="C1192" s="11"/>
      <c r="D1192" s="12"/>
      <c r="E1192" s="12"/>
      <c r="F1192" s="12"/>
      <c r="G1192" s="13"/>
      <c r="H1192" s="12"/>
      <c r="I1192" s="12"/>
      <c r="J1192" s="14"/>
      <c r="K1192" s="12"/>
      <c r="L1192" s="12"/>
      <c r="M1192" s="12"/>
      <c r="N1192" s="15"/>
      <c r="O1192" s="12"/>
      <c r="P1192" s="12"/>
      <c r="Q1192" s="12"/>
      <c r="R1192" s="12"/>
      <c r="S1192" s="13"/>
      <c r="T1192" s="12"/>
      <c r="U1192" s="12"/>
      <c r="V1192" s="14"/>
      <c r="W1192" s="12"/>
      <c r="X1192" s="12"/>
      <c r="Y1192" s="12"/>
      <c r="Z1192" s="15"/>
      <c r="AA1192" s="12"/>
      <c r="AB1192" s="12"/>
      <c r="AC1192" s="12"/>
      <c r="AD1192" s="12"/>
      <c r="AE1192" s="13"/>
      <c r="AF1192" s="12"/>
      <c r="AG1192" s="12"/>
      <c r="AH1192" s="14"/>
      <c r="AI1192" s="12"/>
      <c r="AJ1192" s="12"/>
      <c r="AK1192" s="12"/>
      <c r="AL1192" s="15"/>
    </row>
    <row r="1193" spans="1:38" x14ac:dyDescent="0.35">
      <c r="A1193" s="4" t="str">
        <f t="shared" si="31"/>
        <v>ZG</v>
      </c>
      <c r="B1193" s="86">
        <v>0</v>
      </c>
      <c r="C1193" s="21"/>
      <c r="D1193" s="22"/>
      <c r="E1193" s="22"/>
      <c r="F1193" s="22"/>
      <c r="G1193" s="23"/>
      <c r="H1193" s="22"/>
      <c r="I1193" s="22"/>
      <c r="J1193" s="24"/>
      <c r="K1193" s="22"/>
      <c r="L1193" s="22"/>
      <c r="M1193" s="22"/>
      <c r="N1193" s="25"/>
      <c r="O1193" s="22"/>
      <c r="P1193" s="22"/>
      <c r="Q1193" s="22"/>
      <c r="R1193" s="22"/>
      <c r="S1193" s="23"/>
      <c r="T1193" s="22"/>
      <c r="U1193" s="22"/>
      <c r="V1193" s="24"/>
      <c r="W1193" s="22"/>
      <c r="X1193" s="22"/>
      <c r="Y1193" s="22"/>
      <c r="Z1193" s="25"/>
      <c r="AA1193" s="22"/>
      <c r="AB1193" s="22"/>
      <c r="AC1193" s="22"/>
      <c r="AD1193" s="22"/>
      <c r="AE1193" s="23"/>
      <c r="AF1193" s="22"/>
      <c r="AG1193" s="22"/>
      <c r="AH1193" s="24"/>
      <c r="AI1193" s="22"/>
      <c r="AJ1193" s="22"/>
      <c r="AK1193" s="22"/>
      <c r="AL1193" s="25"/>
    </row>
    <row r="1194" spans="1:38" x14ac:dyDescent="0.35">
      <c r="A1194" s="4" t="str">
        <f t="shared" si="31"/>
        <v>ZG</v>
      </c>
      <c r="B1194" s="86">
        <v>0</v>
      </c>
      <c r="C1194" s="11"/>
      <c r="D1194" s="12"/>
      <c r="E1194" s="12"/>
      <c r="F1194" s="12"/>
      <c r="G1194" s="13"/>
      <c r="H1194" s="12"/>
      <c r="I1194" s="12"/>
      <c r="J1194" s="14"/>
      <c r="K1194" s="12"/>
      <c r="L1194" s="12"/>
      <c r="M1194" s="12"/>
      <c r="N1194" s="15"/>
      <c r="O1194" s="12"/>
      <c r="P1194" s="12"/>
      <c r="Q1194" s="12"/>
      <c r="R1194" s="12"/>
      <c r="S1194" s="13"/>
      <c r="T1194" s="12"/>
      <c r="U1194" s="12"/>
      <c r="V1194" s="14"/>
      <c r="W1194" s="12"/>
      <c r="X1194" s="12"/>
      <c r="Y1194" s="12"/>
      <c r="Z1194" s="15"/>
      <c r="AA1194" s="12"/>
      <c r="AB1194" s="12"/>
      <c r="AC1194" s="12"/>
      <c r="AD1194" s="12"/>
      <c r="AE1194" s="13"/>
      <c r="AF1194" s="12"/>
      <c r="AG1194" s="12"/>
      <c r="AH1194" s="14"/>
      <c r="AI1194" s="12"/>
      <c r="AJ1194" s="12"/>
      <c r="AK1194" s="12"/>
      <c r="AL1194" s="15"/>
    </row>
    <row r="1195" spans="1:38" x14ac:dyDescent="0.35">
      <c r="A1195" s="4" t="str">
        <f t="shared" si="31"/>
        <v>ZG</v>
      </c>
      <c r="B1195" s="86">
        <v>0</v>
      </c>
      <c r="C1195" s="11"/>
      <c r="D1195" s="12"/>
      <c r="E1195" s="12"/>
      <c r="F1195" s="12"/>
      <c r="G1195" s="13"/>
      <c r="H1195" s="12"/>
      <c r="I1195" s="12"/>
      <c r="J1195" s="14"/>
      <c r="K1195" s="12"/>
      <c r="L1195" s="12"/>
      <c r="M1195" s="12"/>
      <c r="N1195" s="15"/>
      <c r="O1195" s="12"/>
      <c r="P1195" s="12"/>
      <c r="Q1195" s="12"/>
      <c r="R1195" s="12"/>
      <c r="S1195" s="13"/>
      <c r="T1195" s="12"/>
      <c r="U1195" s="12"/>
      <c r="V1195" s="14"/>
      <c r="W1195" s="12"/>
      <c r="X1195" s="12"/>
      <c r="Y1195" s="12"/>
      <c r="Z1195" s="15"/>
      <c r="AA1195" s="12"/>
      <c r="AB1195" s="12"/>
      <c r="AC1195" s="12"/>
      <c r="AD1195" s="12"/>
      <c r="AE1195" s="13"/>
      <c r="AF1195" s="12"/>
      <c r="AG1195" s="12"/>
      <c r="AH1195" s="14"/>
      <c r="AI1195" s="12"/>
      <c r="AJ1195" s="12"/>
      <c r="AK1195" s="12"/>
      <c r="AL1195" s="15"/>
    </row>
    <row r="1196" spans="1:38" x14ac:dyDescent="0.35">
      <c r="A1196" s="4" t="str">
        <f t="shared" si="31"/>
        <v>ZG</v>
      </c>
      <c r="B1196" s="86">
        <v>0</v>
      </c>
      <c r="C1196" s="11"/>
      <c r="D1196" s="12"/>
      <c r="E1196" s="12"/>
      <c r="F1196" s="12"/>
      <c r="G1196" s="13"/>
      <c r="H1196" s="12"/>
      <c r="I1196" s="12"/>
      <c r="J1196" s="14"/>
      <c r="K1196" s="12"/>
      <c r="L1196" s="12"/>
      <c r="M1196" s="12"/>
      <c r="N1196" s="15"/>
      <c r="O1196" s="12"/>
      <c r="P1196" s="12"/>
      <c r="Q1196" s="12"/>
      <c r="R1196" s="12"/>
      <c r="S1196" s="13"/>
      <c r="T1196" s="12"/>
      <c r="U1196" s="12"/>
      <c r="V1196" s="14"/>
      <c r="W1196" s="12"/>
      <c r="X1196" s="12"/>
      <c r="Y1196" s="12"/>
      <c r="Z1196" s="15"/>
      <c r="AA1196" s="12"/>
      <c r="AB1196" s="12"/>
      <c r="AC1196" s="12"/>
      <c r="AD1196" s="12"/>
      <c r="AE1196" s="13"/>
      <c r="AF1196" s="12"/>
      <c r="AG1196" s="12"/>
      <c r="AH1196" s="14"/>
      <c r="AI1196" s="12"/>
      <c r="AJ1196" s="12"/>
      <c r="AK1196" s="12"/>
      <c r="AL1196" s="15"/>
    </row>
    <row r="1197" spans="1:38" x14ac:dyDescent="0.35">
      <c r="A1197" s="4" t="str">
        <f t="shared" si="31"/>
        <v>ZG</v>
      </c>
      <c r="B1197" s="86">
        <v>0</v>
      </c>
      <c r="C1197" s="11"/>
      <c r="D1197" s="12"/>
      <c r="E1197" s="12"/>
      <c r="F1197" s="12"/>
      <c r="G1197" s="13"/>
      <c r="H1197" s="12"/>
      <c r="I1197" s="12"/>
      <c r="J1197" s="14"/>
      <c r="K1197" s="12"/>
      <c r="L1197" s="12"/>
      <c r="M1197" s="12"/>
      <c r="N1197" s="15"/>
      <c r="O1197" s="12"/>
      <c r="P1197" s="12"/>
      <c r="Q1197" s="12"/>
      <c r="R1197" s="12"/>
      <c r="S1197" s="13"/>
      <c r="T1197" s="12"/>
      <c r="U1197" s="12"/>
      <c r="V1197" s="14"/>
      <c r="W1197" s="12"/>
      <c r="X1197" s="12"/>
      <c r="Y1197" s="12"/>
      <c r="Z1197" s="15"/>
      <c r="AA1197" s="12"/>
      <c r="AB1197" s="12"/>
      <c r="AC1197" s="12"/>
      <c r="AD1197" s="12"/>
      <c r="AE1197" s="13"/>
      <c r="AF1197" s="12"/>
      <c r="AG1197" s="12"/>
      <c r="AH1197" s="14"/>
      <c r="AI1197" s="12"/>
      <c r="AJ1197" s="12"/>
      <c r="AK1197" s="12"/>
      <c r="AL1197" s="15"/>
    </row>
    <row r="1198" spans="1:38" x14ac:dyDescent="0.35">
      <c r="A1198" s="4" t="str">
        <f t="shared" si="31"/>
        <v>ZG</v>
      </c>
      <c r="B1198" s="86">
        <v>0</v>
      </c>
      <c r="C1198" s="6"/>
      <c r="D1198" s="7"/>
      <c r="E1198" s="7"/>
      <c r="F1198" s="7"/>
      <c r="G1198" s="8"/>
      <c r="H1198" s="7"/>
      <c r="I1198" s="7"/>
      <c r="J1198" s="9"/>
      <c r="K1198" s="7"/>
      <c r="L1198" s="7"/>
      <c r="M1198" s="7"/>
      <c r="N1198" s="10"/>
      <c r="O1198" s="7"/>
      <c r="P1198" s="7"/>
      <c r="Q1198" s="7"/>
      <c r="R1198" s="7"/>
      <c r="S1198" s="8"/>
      <c r="T1198" s="7"/>
      <c r="U1198" s="7"/>
      <c r="V1198" s="9"/>
      <c r="W1198" s="7"/>
      <c r="X1198" s="7"/>
      <c r="Y1198" s="7"/>
      <c r="Z1198" s="10"/>
      <c r="AA1198" s="7"/>
      <c r="AB1198" s="7"/>
      <c r="AC1198" s="7"/>
      <c r="AD1198" s="7"/>
      <c r="AE1198" s="8"/>
      <c r="AF1198" s="7"/>
      <c r="AG1198" s="7"/>
      <c r="AH1198" s="9"/>
      <c r="AI1198" s="7"/>
      <c r="AJ1198" s="7"/>
      <c r="AK1198" s="7"/>
      <c r="AL1198" s="10"/>
    </row>
    <row r="1199" spans="1:38" x14ac:dyDescent="0.35">
      <c r="A1199" s="4" t="str">
        <f t="shared" si="31"/>
        <v>ZG</v>
      </c>
      <c r="B1199" s="86">
        <v>0</v>
      </c>
      <c r="C1199" s="11"/>
      <c r="D1199" s="12"/>
      <c r="E1199" s="12"/>
      <c r="F1199" s="12"/>
      <c r="G1199" s="13"/>
      <c r="H1199" s="12"/>
      <c r="I1199" s="12"/>
      <c r="J1199" s="14"/>
      <c r="K1199" s="12"/>
      <c r="L1199" s="12"/>
      <c r="M1199" s="12"/>
      <c r="N1199" s="15"/>
      <c r="O1199" s="12"/>
      <c r="P1199" s="12"/>
      <c r="Q1199" s="12"/>
      <c r="R1199" s="12"/>
      <c r="S1199" s="13"/>
      <c r="T1199" s="12"/>
      <c r="U1199" s="12"/>
      <c r="V1199" s="14"/>
      <c r="W1199" s="12"/>
      <c r="X1199" s="12"/>
      <c r="Y1199" s="12"/>
      <c r="Z1199" s="15"/>
      <c r="AA1199" s="12"/>
      <c r="AB1199" s="12"/>
      <c r="AC1199" s="12"/>
      <c r="AD1199" s="12"/>
      <c r="AE1199" s="13"/>
      <c r="AF1199" s="12"/>
      <c r="AG1199" s="12"/>
      <c r="AH1199" s="14"/>
      <c r="AI1199" s="12"/>
      <c r="AJ1199" s="12"/>
      <c r="AK1199" s="12"/>
      <c r="AL1199" s="15"/>
    </row>
    <row r="1200" spans="1:38" x14ac:dyDescent="0.35">
      <c r="A1200" s="4" t="str">
        <f t="shared" si="31"/>
        <v>ZG</v>
      </c>
      <c r="B1200" s="86">
        <v>0</v>
      </c>
      <c r="C1200" s="11"/>
      <c r="D1200" s="12"/>
      <c r="E1200" s="12"/>
      <c r="F1200" s="12"/>
      <c r="G1200" s="13"/>
      <c r="H1200" s="12"/>
      <c r="I1200" s="12"/>
      <c r="J1200" s="14"/>
      <c r="K1200" s="12"/>
      <c r="L1200" s="12"/>
      <c r="M1200" s="12"/>
      <c r="N1200" s="15"/>
      <c r="O1200" s="12"/>
      <c r="P1200" s="12"/>
      <c r="Q1200" s="12"/>
      <c r="R1200" s="12"/>
      <c r="S1200" s="13"/>
      <c r="T1200" s="12"/>
      <c r="U1200" s="12"/>
      <c r="V1200" s="14"/>
      <c r="W1200" s="12"/>
      <c r="X1200" s="12"/>
      <c r="Y1200" s="12"/>
      <c r="Z1200" s="15"/>
      <c r="AA1200" s="12"/>
      <c r="AB1200" s="12"/>
      <c r="AC1200" s="12"/>
      <c r="AD1200" s="12"/>
      <c r="AE1200" s="13"/>
      <c r="AF1200" s="12"/>
      <c r="AG1200" s="12"/>
      <c r="AH1200" s="14"/>
      <c r="AI1200" s="12"/>
      <c r="AJ1200" s="12"/>
      <c r="AK1200" s="12"/>
      <c r="AL1200" s="15"/>
    </row>
    <row r="1201" spans="1:38" x14ac:dyDescent="0.35">
      <c r="A1201" s="4" t="str">
        <f t="shared" si="31"/>
        <v>ZG</v>
      </c>
      <c r="B1201" s="86">
        <v>0</v>
      </c>
      <c r="C1201" s="11"/>
      <c r="D1201" s="12"/>
      <c r="E1201" s="12"/>
      <c r="F1201" s="12"/>
      <c r="G1201" s="13"/>
      <c r="H1201" s="12"/>
      <c r="I1201" s="12"/>
      <c r="J1201" s="14"/>
      <c r="K1201" s="12"/>
      <c r="L1201" s="12"/>
      <c r="M1201" s="12"/>
      <c r="N1201" s="15"/>
      <c r="O1201" s="12"/>
      <c r="P1201" s="12"/>
      <c r="Q1201" s="12"/>
      <c r="R1201" s="12"/>
      <c r="S1201" s="13"/>
      <c r="T1201" s="12"/>
      <c r="U1201" s="12"/>
      <c r="V1201" s="14"/>
      <c r="W1201" s="12"/>
      <c r="X1201" s="12"/>
      <c r="Y1201" s="12"/>
      <c r="Z1201" s="15"/>
      <c r="AA1201" s="12"/>
      <c r="AB1201" s="12"/>
      <c r="AC1201" s="12"/>
      <c r="AD1201" s="12"/>
      <c r="AE1201" s="13"/>
      <c r="AF1201" s="12"/>
      <c r="AG1201" s="12"/>
      <c r="AH1201" s="14"/>
      <c r="AI1201" s="12"/>
      <c r="AJ1201" s="12"/>
      <c r="AK1201" s="12"/>
      <c r="AL1201" s="15"/>
    </row>
    <row r="1202" spans="1:38" x14ac:dyDescent="0.35">
      <c r="A1202" s="4" t="str">
        <f t="shared" si="31"/>
        <v>ZG</v>
      </c>
      <c r="B1202" s="86">
        <v>0</v>
      </c>
      <c r="C1202" s="16"/>
      <c r="D1202" s="17"/>
      <c r="E1202" s="17"/>
      <c r="F1202" s="17"/>
      <c r="G1202" s="18"/>
      <c r="H1202" s="17"/>
      <c r="I1202" s="17"/>
      <c r="J1202" s="19"/>
      <c r="K1202" s="17"/>
      <c r="L1202" s="17"/>
      <c r="M1202" s="17"/>
      <c r="N1202" s="20"/>
      <c r="O1202" s="17"/>
      <c r="P1202" s="17"/>
      <c r="Q1202" s="17"/>
      <c r="R1202" s="17"/>
      <c r="S1202" s="18"/>
      <c r="T1202" s="17"/>
      <c r="U1202" s="17"/>
      <c r="V1202" s="19"/>
      <c r="W1202" s="17"/>
      <c r="X1202" s="17"/>
      <c r="Y1202" s="17"/>
      <c r="Z1202" s="20"/>
      <c r="AA1202" s="17"/>
      <c r="AB1202" s="17"/>
      <c r="AC1202" s="17"/>
      <c r="AD1202" s="17"/>
      <c r="AE1202" s="18"/>
      <c r="AF1202" s="17"/>
      <c r="AG1202" s="17"/>
      <c r="AH1202" s="19"/>
      <c r="AI1202" s="17"/>
      <c r="AJ1202" s="17"/>
      <c r="AK1202" s="17"/>
      <c r="AL1202" s="20"/>
    </row>
    <row r="1203" spans="1:38" x14ac:dyDescent="0.35">
      <c r="A1203" s="4" t="str">
        <f t="shared" si="31"/>
        <v>ZG</v>
      </c>
      <c r="B1203" s="86">
        <v>0</v>
      </c>
      <c r="C1203" s="11"/>
      <c r="D1203" s="12"/>
      <c r="E1203" s="12"/>
      <c r="F1203" s="12"/>
      <c r="G1203" s="13"/>
      <c r="H1203" s="12"/>
      <c r="I1203" s="12"/>
      <c r="J1203" s="14"/>
      <c r="K1203" s="12"/>
      <c r="L1203" s="12"/>
      <c r="M1203" s="12"/>
      <c r="N1203" s="15"/>
      <c r="O1203" s="12"/>
      <c r="P1203" s="12"/>
      <c r="Q1203" s="12"/>
      <c r="R1203" s="12"/>
      <c r="S1203" s="13"/>
      <c r="T1203" s="12"/>
      <c r="U1203" s="12"/>
      <c r="V1203" s="14"/>
      <c r="W1203" s="12"/>
      <c r="X1203" s="12"/>
      <c r="Y1203" s="12"/>
      <c r="Z1203" s="15"/>
      <c r="AA1203" s="12"/>
      <c r="AB1203" s="12"/>
      <c r="AC1203" s="12"/>
      <c r="AD1203" s="12"/>
      <c r="AE1203" s="13"/>
      <c r="AF1203" s="12"/>
      <c r="AG1203" s="12"/>
      <c r="AH1203" s="14"/>
      <c r="AI1203" s="12"/>
      <c r="AJ1203" s="12"/>
      <c r="AK1203" s="12"/>
      <c r="AL1203" s="15"/>
    </row>
    <row r="1204" spans="1:38" x14ac:dyDescent="0.35">
      <c r="A1204" s="4" t="str">
        <f t="shared" si="31"/>
        <v>ZG</v>
      </c>
      <c r="B1204" s="86">
        <v>0</v>
      </c>
      <c r="C1204" s="11"/>
      <c r="D1204" s="12"/>
      <c r="E1204" s="12"/>
      <c r="F1204" s="12"/>
      <c r="G1204" s="13"/>
      <c r="H1204" s="12"/>
      <c r="I1204" s="12"/>
      <c r="J1204" s="14"/>
      <c r="K1204" s="12"/>
      <c r="L1204" s="12"/>
      <c r="M1204" s="12"/>
      <c r="N1204" s="15"/>
      <c r="O1204" s="12"/>
      <c r="P1204" s="12"/>
      <c r="Q1204" s="12"/>
      <c r="R1204" s="12"/>
      <c r="S1204" s="13"/>
      <c r="T1204" s="12"/>
      <c r="U1204" s="12"/>
      <c r="V1204" s="14"/>
      <c r="W1204" s="12"/>
      <c r="X1204" s="12"/>
      <c r="Y1204" s="12"/>
      <c r="Z1204" s="15"/>
      <c r="AA1204" s="12"/>
      <c r="AB1204" s="12"/>
      <c r="AC1204" s="12"/>
      <c r="AD1204" s="12"/>
      <c r="AE1204" s="13"/>
      <c r="AF1204" s="12"/>
      <c r="AG1204" s="12"/>
      <c r="AH1204" s="14"/>
      <c r="AI1204" s="12"/>
      <c r="AJ1204" s="12"/>
      <c r="AK1204" s="12"/>
      <c r="AL1204" s="15"/>
    </row>
    <row r="1205" spans="1:38" x14ac:dyDescent="0.35">
      <c r="A1205" s="4" t="str">
        <f t="shared" si="31"/>
        <v>ZG</v>
      </c>
      <c r="B1205" s="86">
        <v>0</v>
      </c>
      <c r="C1205" s="21"/>
      <c r="D1205" s="22"/>
      <c r="E1205" s="22"/>
      <c r="F1205" s="22"/>
      <c r="G1205" s="23"/>
      <c r="H1205" s="22"/>
      <c r="I1205" s="22"/>
      <c r="J1205" s="24"/>
      <c r="K1205" s="22"/>
      <c r="L1205" s="22"/>
      <c r="M1205" s="22"/>
      <c r="N1205" s="25"/>
      <c r="O1205" s="22"/>
      <c r="P1205" s="22"/>
      <c r="Q1205" s="22"/>
      <c r="R1205" s="22"/>
      <c r="S1205" s="23"/>
      <c r="T1205" s="22"/>
      <c r="U1205" s="22"/>
      <c r="V1205" s="24"/>
      <c r="W1205" s="22"/>
      <c r="X1205" s="22"/>
      <c r="Y1205" s="22"/>
      <c r="Z1205" s="25"/>
      <c r="AA1205" s="22"/>
      <c r="AB1205" s="22"/>
      <c r="AC1205" s="22"/>
      <c r="AD1205" s="22"/>
      <c r="AE1205" s="23"/>
      <c r="AF1205" s="22"/>
      <c r="AG1205" s="22"/>
      <c r="AH1205" s="24"/>
      <c r="AI1205" s="22"/>
      <c r="AJ1205" s="22"/>
      <c r="AK1205" s="22"/>
      <c r="AL1205" s="25"/>
    </row>
    <row r="1206" spans="1:38" x14ac:dyDescent="0.35">
      <c r="A1206" s="4" t="str">
        <f t="shared" si="31"/>
        <v>ZG</v>
      </c>
      <c r="B1206" s="86">
        <v>0</v>
      </c>
      <c r="C1206" s="11"/>
      <c r="D1206" s="12"/>
      <c r="E1206" s="12"/>
      <c r="F1206" s="12"/>
      <c r="G1206" s="13"/>
      <c r="H1206" s="12"/>
      <c r="I1206" s="12"/>
      <c r="J1206" s="14"/>
      <c r="K1206" s="12"/>
      <c r="L1206" s="12"/>
      <c r="M1206" s="12"/>
      <c r="N1206" s="15"/>
      <c r="O1206" s="12"/>
      <c r="P1206" s="12"/>
      <c r="Q1206" s="12"/>
      <c r="R1206" s="12"/>
      <c r="S1206" s="13"/>
      <c r="T1206" s="12"/>
      <c r="U1206" s="12"/>
      <c r="V1206" s="14"/>
      <c r="W1206" s="12"/>
      <c r="X1206" s="12"/>
      <c r="Y1206" s="12"/>
      <c r="Z1206" s="15"/>
      <c r="AA1206" s="12"/>
      <c r="AB1206" s="12"/>
      <c r="AC1206" s="12"/>
      <c r="AD1206" s="12"/>
      <c r="AE1206" s="13"/>
      <c r="AF1206" s="12"/>
      <c r="AG1206" s="12"/>
      <c r="AH1206" s="14"/>
      <c r="AI1206" s="12"/>
      <c r="AJ1206" s="12"/>
      <c r="AK1206" s="12"/>
      <c r="AL1206" s="15"/>
    </row>
    <row r="1207" spans="1:38" x14ac:dyDescent="0.35">
      <c r="A1207" s="4" t="str">
        <f t="shared" si="31"/>
        <v>ZG</v>
      </c>
      <c r="B1207" s="86">
        <v>0</v>
      </c>
      <c r="C1207" s="11"/>
      <c r="D1207" s="12"/>
      <c r="E1207" s="12"/>
      <c r="F1207" s="12"/>
      <c r="G1207" s="13"/>
      <c r="H1207" s="12"/>
      <c r="I1207" s="12"/>
      <c r="J1207" s="14"/>
      <c r="K1207" s="12"/>
      <c r="L1207" s="12"/>
      <c r="M1207" s="12"/>
      <c r="N1207" s="15"/>
      <c r="O1207" s="12"/>
      <c r="P1207" s="12"/>
      <c r="Q1207" s="12"/>
      <c r="R1207" s="12"/>
      <c r="S1207" s="13"/>
      <c r="T1207" s="12"/>
      <c r="U1207" s="12"/>
      <c r="V1207" s="14"/>
      <c r="W1207" s="12"/>
      <c r="X1207" s="12"/>
      <c r="Y1207" s="12"/>
      <c r="Z1207" s="15"/>
      <c r="AA1207" s="12"/>
      <c r="AB1207" s="12"/>
      <c r="AC1207" s="12"/>
      <c r="AD1207" s="12"/>
      <c r="AE1207" s="13"/>
      <c r="AF1207" s="12"/>
      <c r="AG1207" s="12"/>
      <c r="AH1207" s="14"/>
      <c r="AI1207" s="12"/>
      <c r="AJ1207" s="12"/>
      <c r="AK1207" s="12"/>
      <c r="AL1207" s="15"/>
    </row>
    <row r="1208" spans="1:38" x14ac:dyDescent="0.35">
      <c r="A1208" s="4" t="str">
        <f t="shared" si="31"/>
        <v>ZG</v>
      </c>
      <c r="B1208" s="86">
        <v>0</v>
      </c>
      <c r="C1208" s="11"/>
      <c r="D1208" s="12"/>
      <c r="E1208" s="12"/>
      <c r="F1208" s="12"/>
      <c r="G1208" s="13"/>
      <c r="H1208" s="12"/>
      <c r="I1208" s="12"/>
      <c r="J1208" s="14"/>
      <c r="K1208" s="12"/>
      <c r="L1208" s="12"/>
      <c r="M1208" s="12"/>
      <c r="N1208" s="15"/>
      <c r="O1208" s="12"/>
      <c r="P1208" s="12"/>
      <c r="Q1208" s="12"/>
      <c r="R1208" s="12"/>
      <c r="S1208" s="13"/>
      <c r="T1208" s="12"/>
      <c r="U1208" s="12"/>
      <c r="V1208" s="14"/>
      <c r="W1208" s="12"/>
      <c r="X1208" s="12"/>
      <c r="Y1208" s="12"/>
      <c r="Z1208" s="15"/>
      <c r="AA1208" s="12"/>
      <c r="AB1208" s="12"/>
      <c r="AC1208" s="12"/>
      <c r="AD1208" s="12"/>
      <c r="AE1208" s="13"/>
      <c r="AF1208" s="12"/>
      <c r="AG1208" s="12"/>
      <c r="AH1208" s="14"/>
      <c r="AI1208" s="12"/>
      <c r="AJ1208" s="12"/>
      <c r="AK1208" s="12"/>
      <c r="AL1208" s="15"/>
    </row>
    <row r="1209" spans="1:38" x14ac:dyDescent="0.35">
      <c r="A1209" s="4" t="str">
        <f t="shared" si="31"/>
        <v>ZG</v>
      </c>
      <c r="B1209" s="86">
        <v>0</v>
      </c>
      <c r="C1209" s="26"/>
      <c r="D1209" s="27"/>
      <c r="E1209" s="27"/>
      <c r="F1209" s="27"/>
      <c r="G1209" s="28"/>
      <c r="H1209" s="27"/>
      <c r="I1209" s="27"/>
      <c r="J1209" s="29"/>
      <c r="K1209" s="27"/>
      <c r="L1209" s="27"/>
      <c r="M1209" s="27"/>
      <c r="N1209" s="30"/>
      <c r="O1209" s="27"/>
      <c r="P1209" s="27"/>
      <c r="Q1209" s="27"/>
      <c r="R1209" s="27"/>
      <c r="S1209" s="28"/>
      <c r="T1209" s="27"/>
      <c r="U1209" s="27"/>
      <c r="V1209" s="29"/>
      <c r="W1209" s="27"/>
      <c r="X1209" s="27"/>
      <c r="Y1209" s="27"/>
      <c r="Z1209" s="30"/>
      <c r="AA1209" s="27"/>
      <c r="AB1209" s="27"/>
      <c r="AC1209" s="27"/>
      <c r="AD1209" s="27"/>
      <c r="AE1209" s="28"/>
      <c r="AF1209" s="27"/>
      <c r="AG1209" s="27"/>
      <c r="AH1209" s="29"/>
      <c r="AI1209" s="27"/>
      <c r="AJ1209" s="27"/>
      <c r="AK1209" s="27"/>
      <c r="AL1209" s="30"/>
    </row>
    <row r="1210" spans="1:38" x14ac:dyDescent="0.35">
      <c r="A1210" s="4" t="str">
        <f t="shared" si="31"/>
        <v>ZG</v>
      </c>
      <c r="B1210" s="86">
        <v>0</v>
      </c>
      <c r="C1210" s="6"/>
      <c r="D1210" s="7"/>
      <c r="E1210" s="7"/>
      <c r="F1210" s="7"/>
      <c r="G1210" s="8"/>
      <c r="H1210" s="7"/>
      <c r="I1210" s="7"/>
      <c r="J1210" s="9"/>
      <c r="K1210" s="7"/>
      <c r="L1210" s="7"/>
      <c r="M1210" s="7"/>
      <c r="N1210" s="10"/>
      <c r="O1210" s="7"/>
      <c r="P1210" s="7"/>
      <c r="Q1210" s="7"/>
      <c r="R1210" s="7"/>
      <c r="S1210" s="8"/>
      <c r="T1210" s="7"/>
      <c r="U1210" s="7"/>
      <c r="V1210" s="9"/>
      <c r="W1210" s="7"/>
      <c r="X1210" s="7"/>
      <c r="Y1210" s="7"/>
      <c r="Z1210" s="10"/>
      <c r="AA1210" s="7"/>
      <c r="AB1210" s="7"/>
      <c r="AC1210" s="7"/>
      <c r="AD1210" s="7"/>
      <c r="AE1210" s="8"/>
      <c r="AF1210" s="7"/>
      <c r="AG1210" s="7"/>
      <c r="AH1210" s="9"/>
      <c r="AI1210" s="7"/>
      <c r="AJ1210" s="7"/>
      <c r="AK1210" s="7"/>
      <c r="AL1210" s="10"/>
    </row>
    <row r="1211" spans="1:38" x14ac:dyDescent="0.35">
      <c r="A1211" s="4" t="str">
        <f t="shared" si="31"/>
        <v>ZG</v>
      </c>
      <c r="B1211" s="86">
        <v>0</v>
      </c>
      <c r="C1211" s="11"/>
      <c r="D1211" s="12"/>
      <c r="E1211" s="12"/>
      <c r="F1211" s="12"/>
      <c r="G1211" s="13"/>
      <c r="H1211" s="12"/>
      <c r="I1211" s="12"/>
      <c r="J1211" s="14"/>
      <c r="K1211" s="12"/>
      <c r="L1211" s="12"/>
      <c r="M1211" s="12"/>
      <c r="N1211" s="15"/>
      <c r="O1211" s="12"/>
      <c r="P1211" s="12"/>
      <c r="Q1211" s="12"/>
      <c r="R1211" s="12"/>
      <c r="S1211" s="13"/>
      <c r="T1211" s="12"/>
      <c r="U1211" s="12"/>
      <c r="V1211" s="14"/>
      <c r="W1211" s="12"/>
      <c r="X1211" s="12"/>
      <c r="Y1211" s="12"/>
      <c r="Z1211" s="15"/>
      <c r="AA1211" s="12"/>
      <c r="AB1211" s="12"/>
      <c r="AC1211" s="12"/>
      <c r="AD1211" s="12"/>
      <c r="AE1211" s="13"/>
      <c r="AF1211" s="12"/>
      <c r="AG1211" s="12"/>
      <c r="AH1211" s="14"/>
      <c r="AI1211" s="12"/>
      <c r="AJ1211" s="12"/>
      <c r="AK1211" s="12"/>
      <c r="AL1211" s="15"/>
    </row>
    <row r="1212" spans="1:38" x14ac:dyDescent="0.35">
      <c r="A1212" s="4" t="str">
        <f t="shared" si="31"/>
        <v>ZG</v>
      </c>
      <c r="B1212" s="86">
        <v>0</v>
      </c>
      <c r="C1212" s="11"/>
      <c r="D1212" s="12"/>
      <c r="E1212" s="12"/>
      <c r="F1212" s="12"/>
      <c r="G1212" s="13"/>
      <c r="H1212" s="12"/>
      <c r="I1212" s="12"/>
      <c r="J1212" s="14"/>
      <c r="K1212" s="12"/>
      <c r="L1212" s="12"/>
      <c r="M1212" s="12"/>
      <c r="N1212" s="15"/>
      <c r="O1212" s="12"/>
      <c r="P1212" s="12"/>
      <c r="Q1212" s="12"/>
      <c r="R1212" s="12"/>
      <c r="S1212" s="13"/>
      <c r="T1212" s="12"/>
      <c r="U1212" s="12"/>
      <c r="V1212" s="14"/>
      <c r="W1212" s="12"/>
      <c r="X1212" s="12"/>
      <c r="Y1212" s="12"/>
      <c r="Z1212" s="15"/>
      <c r="AA1212" s="12"/>
      <c r="AB1212" s="12"/>
      <c r="AC1212" s="12"/>
      <c r="AD1212" s="12"/>
      <c r="AE1212" s="13"/>
      <c r="AF1212" s="12"/>
      <c r="AG1212" s="12"/>
      <c r="AH1212" s="14"/>
      <c r="AI1212" s="12"/>
      <c r="AJ1212" s="12"/>
      <c r="AK1212" s="12"/>
      <c r="AL1212" s="15"/>
    </row>
    <row r="1213" spans="1:38" x14ac:dyDescent="0.35">
      <c r="A1213" s="4" t="str">
        <f t="shared" si="31"/>
        <v>ZG</v>
      </c>
      <c r="B1213" s="86">
        <v>0</v>
      </c>
      <c r="C1213" s="11"/>
      <c r="D1213" s="12"/>
      <c r="E1213" s="12"/>
      <c r="F1213" s="12"/>
      <c r="G1213" s="13"/>
      <c r="H1213" s="12"/>
      <c r="I1213" s="12"/>
      <c r="J1213" s="14"/>
      <c r="K1213" s="12"/>
      <c r="L1213" s="12"/>
      <c r="M1213" s="12"/>
      <c r="N1213" s="15"/>
      <c r="O1213" s="12"/>
      <c r="P1213" s="12"/>
      <c r="Q1213" s="12"/>
      <c r="R1213" s="12"/>
      <c r="S1213" s="13"/>
      <c r="T1213" s="12"/>
      <c r="U1213" s="12"/>
      <c r="V1213" s="14"/>
      <c r="W1213" s="12"/>
      <c r="X1213" s="12"/>
      <c r="Y1213" s="12"/>
      <c r="Z1213" s="15"/>
      <c r="AA1213" s="12"/>
      <c r="AB1213" s="12"/>
      <c r="AC1213" s="12"/>
      <c r="AD1213" s="12"/>
      <c r="AE1213" s="13"/>
      <c r="AF1213" s="12"/>
      <c r="AG1213" s="12"/>
      <c r="AH1213" s="14"/>
      <c r="AI1213" s="12"/>
      <c r="AJ1213" s="12"/>
      <c r="AK1213" s="12"/>
      <c r="AL1213" s="15"/>
    </row>
    <row r="1214" spans="1:38" x14ac:dyDescent="0.35">
      <c r="A1214" s="4" t="str">
        <f t="shared" si="31"/>
        <v>ZG</v>
      </c>
      <c r="B1214" s="86">
        <v>0</v>
      </c>
      <c r="C1214" s="16"/>
      <c r="D1214" s="17"/>
      <c r="E1214" s="17"/>
      <c r="F1214" s="17"/>
      <c r="G1214" s="18"/>
      <c r="H1214" s="17"/>
      <c r="I1214" s="17"/>
      <c r="J1214" s="19"/>
      <c r="K1214" s="17"/>
      <c r="L1214" s="17"/>
      <c r="M1214" s="17"/>
      <c r="N1214" s="20"/>
      <c r="O1214" s="17"/>
      <c r="P1214" s="17"/>
      <c r="Q1214" s="17"/>
      <c r="R1214" s="17"/>
      <c r="S1214" s="18"/>
      <c r="T1214" s="17"/>
      <c r="U1214" s="17"/>
      <c r="V1214" s="19"/>
      <c r="W1214" s="17"/>
      <c r="X1214" s="17"/>
      <c r="Y1214" s="17"/>
      <c r="Z1214" s="20"/>
      <c r="AA1214" s="17"/>
      <c r="AB1214" s="17"/>
      <c r="AC1214" s="17"/>
      <c r="AD1214" s="17"/>
      <c r="AE1214" s="18"/>
      <c r="AF1214" s="17"/>
      <c r="AG1214" s="17"/>
      <c r="AH1214" s="19"/>
      <c r="AI1214" s="17"/>
      <c r="AJ1214" s="17"/>
      <c r="AK1214" s="17"/>
      <c r="AL1214" s="20"/>
    </row>
    <row r="1215" spans="1:38" x14ac:dyDescent="0.35">
      <c r="A1215" s="4" t="str">
        <f t="shared" si="31"/>
        <v>ZG</v>
      </c>
      <c r="B1215" s="86">
        <v>0</v>
      </c>
      <c r="C1215" s="11"/>
      <c r="D1215" s="12"/>
      <c r="E1215" s="12"/>
      <c r="F1215" s="12"/>
      <c r="G1215" s="13"/>
      <c r="H1215" s="12"/>
      <c r="I1215" s="12"/>
      <c r="J1215" s="14"/>
      <c r="K1215" s="12"/>
      <c r="L1215" s="12"/>
      <c r="M1215" s="12"/>
      <c r="N1215" s="15"/>
      <c r="O1215" s="12"/>
      <c r="P1215" s="12"/>
      <c r="Q1215" s="12"/>
      <c r="R1215" s="12"/>
      <c r="S1215" s="13"/>
      <c r="T1215" s="12"/>
      <c r="U1215" s="12"/>
      <c r="V1215" s="14"/>
      <c r="W1215" s="12"/>
      <c r="X1215" s="12"/>
      <c r="Y1215" s="12"/>
      <c r="Z1215" s="15"/>
      <c r="AA1215" s="12"/>
      <c r="AB1215" s="12"/>
      <c r="AC1215" s="12"/>
      <c r="AD1215" s="12"/>
      <c r="AE1215" s="13"/>
      <c r="AF1215" s="12"/>
      <c r="AG1215" s="12"/>
      <c r="AH1215" s="14"/>
      <c r="AI1215" s="12"/>
      <c r="AJ1215" s="12"/>
      <c r="AK1215" s="12"/>
      <c r="AL1215" s="15"/>
    </row>
    <row r="1216" spans="1:38" x14ac:dyDescent="0.35">
      <c r="A1216" s="4" t="str">
        <f t="shared" si="31"/>
        <v>ZG</v>
      </c>
      <c r="B1216" s="86">
        <v>0</v>
      </c>
      <c r="C1216" s="11"/>
      <c r="D1216" s="12"/>
      <c r="E1216" s="12"/>
      <c r="F1216" s="12"/>
      <c r="G1216" s="13"/>
      <c r="H1216" s="12"/>
      <c r="I1216" s="12"/>
      <c r="J1216" s="14"/>
      <c r="K1216" s="12"/>
      <c r="L1216" s="12"/>
      <c r="M1216" s="12"/>
      <c r="N1216" s="15"/>
      <c r="O1216" s="12"/>
      <c r="P1216" s="12"/>
      <c r="Q1216" s="12"/>
      <c r="R1216" s="12"/>
      <c r="S1216" s="13"/>
      <c r="T1216" s="12"/>
      <c r="U1216" s="12"/>
      <c r="V1216" s="14"/>
      <c r="W1216" s="12"/>
      <c r="X1216" s="12"/>
      <c r="Y1216" s="12"/>
      <c r="Z1216" s="15"/>
      <c r="AA1216" s="12"/>
      <c r="AB1216" s="12"/>
      <c r="AC1216" s="12"/>
      <c r="AD1216" s="12"/>
      <c r="AE1216" s="13"/>
      <c r="AF1216" s="12"/>
      <c r="AG1216" s="12"/>
      <c r="AH1216" s="14"/>
      <c r="AI1216" s="12"/>
      <c r="AJ1216" s="12"/>
      <c r="AK1216" s="12"/>
      <c r="AL1216" s="15"/>
    </row>
    <row r="1217" spans="1:38" x14ac:dyDescent="0.35">
      <c r="A1217" s="4" t="str">
        <f t="shared" si="31"/>
        <v>ZG</v>
      </c>
      <c r="B1217" s="86">
        <v>0</v>
      </c>
      <c r="C1217" s="21"/>
      <c r="D1217" s="22"/>
      <c r="E1217" s="22"/>
      <c r="F1217" s="22"/>
      <c r="G1217" s="23"/>
      <c r="H1217" s="22"/>
      <c r="I1217" s="22"/>
      <c r="J1217" s="24"/>
      <c r="K1217" s="22"/>
      <c r="L1217" s="22"/>
      <c r="M1217" s="22"/>
      <c r="N1217" s="25"/>
      <c r="O1217" s="22"/>
      <c r="P1217" s="22"/>
      <c r="Q1217" s="22"/>
      <c r="R1217" s="22"/>
      <c r="S1217" s="23"/>
      <c r="T1217" s="22"/>
      <c r="U1217" s="22"/>
      <c r="V1217" s="24"/>
      <c r="W1217" s="22"/>
      <c r="X1217" s="22"/>
      <c r="Y1217" s="22"/>
      <c r="Z1217" s="25"/>
      <c r="AA1217" s="22"/>
      <c r="AB1217" s="22"/>
      <c r="AC1217" s="22"/>
      <c r="AD1217" s="22"/>
      <c r="AE1217" s="23"/>
      <c r="AF1217" s="22"/>
      <c r="AG1217" s="22"/>
      <c r="AH1217" s="24"/>
      <c r="AI1217" s="22"/>
      <c r="AJ1217" s="22"/>
      <c r="AK1217" s="22"/>
      <c r="AL1217" s="25"/>
    </row>
    <row r="1218" spans="1:38" x14ac:dyDescent="0.35">
      <c r="A1218" s="4" t="str">
        <f t="shared" si="31"/>
        <v>ZG</v>
      </c>
      <c r="B1218" s="86">
        <v>0</v>
      </c>
      <c r="C1218" s="11"/>
      <c r="D1218" s="12"/>
      <c r="E1218" s="12"/>
      <c r="F1218" s="12"/>
      <c r="G1218" s="13"/>
      <c r="H1218" s="12"/>
      <c r="I1218" s="12"/>
      <c r="J1218" s="14"/>
      <c r="K1218" s="12"/>
      <c r="L1218" s="12"/>
      <c r="M1218" s="12"/>
      <c r="N1218" s="15"/>
      <c r="O1218" s="12"/>
      <c r="P1218" s="12"/>
      <c r="Q1218" s="12"/>
      <c r="R1218" s="12"/>
      <c r="S1218" s="13"/>
      <c r="T1218" s="12"/>
      <c r="U1218" s="12"/>
      <c r="V1218" s="14"/>
      <c r="W1218" s="12"/>
      <c r="X1218" s="12"/>
      <c r="Y1218" s="12"/>
      <c r="Z1218" s="15"/>
      <c r="AA1218" s="12"/>
      <c r="AB1218" s="12"/>
      <c r="AC1218" s="12"/>
      <c r="AD1218" s="12"/>
      <c r="AE1218" s="13"/>
      <c r="AF1218" s="12"/>
      <c r="AG1218" s="12"/>
      <c r="AH1218" s="14"/>
      <c r="AI1218" s="12"/>
      <c r="AJ1218" s="12"/>
      <c r="AK1218" s="12"/>
      <c r="AL1218" s="15"/>
    </row>
    <row r="1219" spans="1:38" x14ac:dyDescent="0.35">
      <c r="A1219" s="4" t="str">
        <f t="shared" si="31"/>
        <v>ZG</v>
      </c>
      <c r="B1219" s="86">
        <v>0</v>
      </c>
      <c r="C1219" s="11"/>
      <c r="D1219" s="12"/>
      <c r="E1219" s="12"/>
      <c r="F1219" s="12"/>
      <c r="G1219" s="13"/>
      <c r="H1219" s="12"/>
      <c r="I1219" s="12"/>
      <c r="J1219" s="14"/>
      <c r="K1219" s="12"/>
      <c r="L1219" s="12"/>
      <c r="M1219" s="12"/>
      <c r="N1219" s="15"/>
      <c r="O1219" s="12"/>
      <c r="P1219" s="12"/>
      <c r="Q1219" s="12"/>
      <c r="R1219" s="12"/>
      <c r="S1219" s="13"/>
      <c r="T1219" s="12"/>
      <c r="U1219" s="12"/>
      <c r="V1219" s="14"/>
      <c r="W1219" s="12"/>
      <c r="X1219" s="12"/>
      <c r="Y1219" s="12"/>
      <c r="Z1219" s="15"/>
      <c r="AA1219" s="12"/>
      <c r="AB1219" s="12"/>
      <c r="AC1219" s="12"/>
      <c r="AD1219" s="12"/>
      <c r="AE1219" s="13"/>
      <c r="AF1219" s="12"/>
      <c r="AG1219" s="12"/>
      <c r="AH1219" s="14"/>
      <c r="AI1219" s="12"/>
      <c r="AJ1219" s="12"/>
      <c r="AK1219" s="12"/>
      <c r="AL1219" s="15"/>
    </row>
    <row r="1220" spans="1:38" x14ac:dyDescent="0.35">
      <c r="A1220" s="4" t="str">
        <f t="shared" si="31"/>
        <v>ZG</v>
      </c>
      <c r="B1220" s="86">
        <v>0</v>
      </c>
      <c r="C1220" s="11"/>
      <c r="D1220" s="12"/>
      <c r="E1220" s="12"/>
      <c r="F1220" s="12"/>
      <c r="G1220" s="13"/>
      <c r="H1220" s="12"/>
      <c r="I1220" s="12"/>
      <c r="J1220" s="14"/>
      <c r="K1220" s="12"/>
      <c r="L1220" s="12"/>
      <c r="M1220" s="12"/>
      <c r="N1220" s="15"/>
      <c r="O1220" s="12"/>
      <c r="P1220" s="12"/>
      <c r="Q1220" s="12"/>
      <c r="R1220" s="12"/>
      <c r="S1220" s="13"/>
      <c r="T1220" s="12"/>
      <c r="U1220" s="12"/>
      <c r="V1220" s="14"/>
      <c r="W1220" s="12"/>
      <c r="X1220" s="12"/>
      <c r="Y1220" s="12"/>
      <c r="Z1220" s="15"/>
      <c r="AA1220" s="12"/>
      <c r="AB1220" s="12"/>
      <c r="AC1220" s="12"/>
      <c r="AD1220" s="12"/>
      <c r="AE1220" s="13"/>
      <c r="AF1220" s="12"/>
      <c r="AG1220" s="12"/>
      <c r="AH1220" s="14"/>
      <c r="AI1220" s="12"/>
      <c r="AJ1220" s="12"/>
      <c r="AK1220" s="12"/>
      <c r="AL1220" s="15"/>
    </row>
    <row r="1221" spans="1:38" x14ac:dyDescent="0.35">
      <c r="A1221" s="4" t="str">
        <f t="shared" si="31"/>
        <v>ZG</v>
      </c>
      <c r="B1221" s="86">
        <v>0</v>
      </c>
      <c r="C1221" s="26"/>
      <c r="D1221" s="27"/>
      <c r="E1221" s="27"/>
      <c r="F1221" s="27"/>
      <c r="G1221" s="28"/>
      <c r="H1221" s="27"/>
      <c r="I1221" s="27"/>
      <c r="J1221" s="29"/>
      <c r="K1221" s="27"/>
      <c r="L1221" s="27"/>
      <c r="M1221" s="27"/>
      <c r="N1221" s="30"/>
      <c r="O1221" s="27"/>
      <c r="P1221" s="27"/>
      <c r="Q1221" s="27"/>
      <c r="R1221" s="27"/>
      <c r="S1221" s="28"/>
      <c r="T1221" s="27"/>
      <c r="U1221" s="27"/>
      <c r="V1221" s="29"/>
      <c r="W1221" s="27"/>
      <c r="X1221" s="27"/>
      <c r="Y1221" s="27"/>
      <c r="Z1221" s="30"/>
      <c r="AA1221" s="27"/>
      <c r="AB1221" s="27"/>
      <c r="AC1221" s="27"/>
      <c r="AD1221" s="27"/>
      <c r="AE1221" s="28"/>
      <c r="AF1221" s="27"/>
      <c r="AG1221" s="27"/>
      <c r="AH1221" s="29"/>
      <c r="AI1221" s="27"/>
      <c r="AJ1221" s="27"/>
      <c r="AK1221" s="27"/>
      <c r="AL1221" s="30"/>
    </row>
    <row r="1222" spans="1:38" x14ac:dyDescent="0.35">
      <c r="A1222" s="1" t="s">
        <v>0</v>
      </c>
      <c r="B1222" s="1" t="s">
        <v>126</v>
      </c>
      <c r="C1222" s="1">
        <v>1</v>
      </c>
      <c r="D1222" s="1">
        <v>2</v>
      </c>
      <c r="E1222" s="1">
        <v>3</v>
      </c>
      <c r="F1222" s="1">
        <v>4</v>
      </c>
      <c r="G1222" s="1">
        <v>5</v>
      </c>
      <c r="H1222" s="1">
        <v>6</v>
      </c>
      <c r="I1222" s="1">
        <v>7</v>
      </c>
      <c r="J1222" s="1">
        <v>8</v>
      </c>
      <c r="K1222" s="1">
        <v>9</v>
      </c>
      <c r="L1222" s="1">
        <v>10</v>
      </c>
      <c r="M1222" s="1">
        <v>11</v>
      </c>
      <c r="N1222" s="1">
        <v>12</v>
      </c>
      <c r="O1222" s="1">
        <v>13</v>
      </c>
      <c r="P1222" s="1">
        <v>14</v>
      </c>
      <c r="Q1222" s="1">
        <v>15</v>
      </c>
      <c r="R1222" s="1">
        <v>16</v>
      </c>
      <c r="S1222" s="1">
        <v>17</v>
      </c>
      <c r="T1222" s="1">
        <v>18</v>
      </c>
      <c r="U1222" s="1">
        <v>19</v>
      </c>
      <c r="V1222" s="1">
        <v>20</v>
      </c>
      <c r="W1222" s="1">
        <v>21</v>
      </c>
      <c r="X1222" s="1">
        <v>22</v>
      </c>
      <c r="Y1222" s="1">
        <v>23</v>
      </c>
      <c r="Z1222" s="1">
        <v>24</v>
      </c>
      <c r="AA1222" s="1">
        <v>25</v>
      </c>
      <c r="AB1222" s="1">
        <v>26</v>
      </c>
      <c r="AC1222" s="1">
        <v>27</v>
      </c>
      <c r="AD1222" s="1">
        <v>28</v>
      </c>
      <c r="AE1222" s="1">
        <v>29</v>
      </c>
      <c r="AF1222" s="1">
        <v>30</v>
      </c>
      <c r="AG1222" s="1">
        <v>31</v>
      </c>
      <c r="AH1222" s="1">
        <v>32</v>
      </c>
      <c r="AI1222" s="1">
        <v>33</v>
      </c>
      <c r="AJ1222" s="1">
        <v>34</v>
      </c>
      <c r="AK1222" s="1">
        <v>35</v>
      </c>
      <c r="AL1222" s="1">
        <v>36</v>
      </c>
    </row>
    <row r="1223" spans="1:38" x14ac:dyDescent="0.35">
      <c r="A1223" s="31" t="str">
        <f>CHAR(CODE($A$964))&amp;A261</f>
        <v>ZH</v>
      </c>
      <c r="B1223" s="86">
        <v>0</v>
      </c>
      <c r="C1223" s="6"/>
      <c r="D1223" s="7"/>
      <c r="E1223" s="7"/>
      <c r="F1223" s="7"/>
      <c r="G1223" s="8"/>
      <c r="H1223" s="7"/>
      <c r="I1223" s="7"/>
      <c r="J1223" s="9"/>
      <c r="K1223" s="7"/>
      <c r="L1223" s="7"/>
      <c r="M1223" s="7"/>
      <c r="N1223" s="10"/>
      <c r="O1223" s="7"/>
      <c r="P1223" s="7"/>
      <c r="Q1223" s="7"/>
      <c r="R1223" s="7"/>
      <c r="S1223" s="8"/>
      <c r="T1223" s="7"/>
      <c r="U1223" s="7"/>
      <c r="V1223" s="9"/>
      <c r="W1223" s="7"/>
      <c r="X1223" s="7"/>
      <c r="Y1223" s="7"/>
      <c r="Z1223" s="10"/>
      <c r="AA1223" s="7"/>
      <c r="AB1223" s="7"/>
      <c r="AC1223" s="7"/>
      <c r="AD1223" s="7"/>
      <c r="AE1223" s="8"/>
      <c r="AF1223" s="7"/>
      <c r="AG1223" s="7"/>
      <c r="AH1223" s="9"/>
      <c r="AI1223" s="7"/>
      <c r="AJ1223" s="7"/>
      <c r="AK1223" s="7"/>
      <c r="AL1223" s="10"/>
    </row>
    <row r="1224" spans="1:38" x14ac:dyDescent="0.35">
      <c r="A1224" s="4" t="str">
        <f>A1223</f>
        <v>ZH</v>
      </c>
      <c r="B1224" s="86">
        <v>0</v>
      </c>
      <c r="C1224" s="11"/>
      <c r="D1224" s="12"/>
      <c r="E1224" s="12"/>
      <c r="F1224" s="12"/>
      <c r="G1224" s="13"/>
      <c r="H1224" s="12"/>
      <c r="I1224" s="12"/>
      <c r="J1224" s="14"/>
      <c r="K1224" s="12"/>
      <c r="L1224" s="12"/>
      <c r="M1224" s="12"/>
      <c r="N1224" s="15"/>
      <c r="O1224" s="12"/>
      <c r="P1224" s="12"/>
      <c r="Q1224" s="12"/>
      <c r="R1224" s="12"/>
      <c r="S1224" s="13"/>
      <c r="T1224" s="12"/>
      <c r="U1224" s="12"/>
      <c r="V1224" s="14"/>
      <c r="W1224" s="12"/>
      <c r="X1224" s="12"/>
      <c r="Y1224" s="12"/>
      <c r="Z1224" s="15"/>
      <c r="AA1224" s="12"/>
      <c r="AB1224" s="12"/>
      <c r="AC1224" s="12"/>
      <c r="AD1224" s="12"/>
      <c r="AE1224" s="13"/>
      <c r="AF1224" s="12"/>
      <c r="AG1224" s="12"/>
      <c r="AH1224" s="14"/>
      <c r="AI1224" s="12"/>
      <c r="AJ1224" s="12"/>
      <c r="AK1224" s="12"/>
      <c r="AL1224" s="15"/>
    </row>
    <row r="1225" spans="1:38" x14ac:dyDescent="0.35">
      <c r="A1225" s="4" t="str">
        <f t="shared" ref="A1225:A1258" si="32">A1224</f>
        <v>ZH</v>
      </c>
      <c r="B1225" s="86">
        <v>0</v>
      </c>
      <c r="C1225" s="11"/>
      <c r="D1225" s="12"/>
      <c r="E1225" s="12"/>
      <c r="F1225" s="12"/>
      <c r="G1225" s="13"/>
      <c r="H1225" s="12"/>
      <c r="I1225" s="12"/>
      <c r="J1225" s="14"/>
      <c r="K1225" s="12"/>
      <c r="L1225" s="12"/>
      <c r="M1225" s="12"/>
      <c r="N1225" s="15"/>
      <c r="O1225" s="12"/>
      <c r="P1225" s="12"/>
      <c r="Q1225" s="12"/>
      <c r="R1225" s="12"/>
      <c r="S1225" s="13"/>
      <c r="T1225" s="12"/>
      <c r="U1225" s="12"/>
      <c r="V1225" s="14"/>
      <c r="W1225" s="12"/>
      <c r="X1225" s="12"/>
      <c r="Y1225" s="12"/>
      <c r="Z1225" s="15"/>
      <c r="AA1225" s="12"/>
      <c r="AB1225" s="12"/>
      <c r="AC1225" s="12"/>
      <c r="AD1225" s="12"/>
      <c r="AE1225" s="13"/>
      <c r="AF1225" s="12"/>
      <c r="AG1225" s="12"/>
      <c r="AH1225" s="14"/>
      <c r="AI1225" s="12"/>
      <c r="AJ1225" s="12"/>
      <c r="AK1225" s="12"/>
      <c r="AL1225" s="15"/>
    </row>
    <row r="1226" spans="1:38" x14ac:dyDescent="0.35">
      <c r="A1226" s="4" t="str">
        <f t="shared" si="32"/>
        <v>ZH</v>
      </c>
      <c r="B1226" s="86">
        <v>0</v>
      </c>
      <c r="C1226" s="11"/>
      <c r="D1226" s="12"/>
      <c r="E1226" s="12"/>
      <c r="F1226" s="12"/>
      <c r="G1226" s="13"/>
      <c r="H1226" s="12"/>
      <c r="I1226" s="12"/>
      <c r="J1226" s="14"/>
      <c r="K1226" s="12"/>
      <c r="L1226" s="12"/>
      <c r="M1226" s="12"/>
      <c r="N1226" s="15"/>
      <c r="O1226" s="12"/>
      <c r="P1226" s="12"/>
      <c r="Q1226" s="12"/>
      <c r="R1226" s="12"/>
      <c r="S1226" s="13"/>
      <c r="T1226" s="12"/>
      <c r="U1226" s="12"/>
      <c r="V1226" s="14"/>
      <c r="W1226" s="12"/>
      <c r="X1226" s="12"/>
      <c r="Y1226" s="12"/>
      <c r="Z1226" s="15"/>
      <c r="AA1226" s="12"/>
      <c r="AB1226" s="12"/>
      <c r="AC1226" s="12"/>
      <c r="AD1226" s="12"/>
      <c r="AE1226" s="13"/>
      <c r="AF1226" s="12"/>
      <c r="AG1226" s="12"/>
      <c r="AH1226" s="14"/>
      <c r="AI1226" s="12"/>
      <c r="AJ1226" s="12"/>
      <c r="AK1226" s="12"/>
      <c r="AL1226" s="15"/>
    </row>
    <row r="1227" spans="1:38" x14ac:dyDescent="0.35">
      <c r="A1227" s="4" t="str">
        <f t="shared" si="32"/>
        <v>ZH</v>
      </c>
      <c r="B1227" s="86">
        <v>0</v>
      </c>
      <c r="C1227" s="16"/>
      <c r="D1227" s="17"/>
      <c r="E1227" s="17"/>
      <c r="F1227" s="17"/>
      <c r="G1227" s="18"/>
      <c r="H1227" s="17"/>
      <c r="I1227" s="17"/>
      <c r="J1227" s="19"/>
      <c r="K1227" s="17"/>
      <c r="L1227" s="17"/>
      <c r="M1227" s="17"/>
      <c r="N1227" s="20"/>
      <c r="O1227" s="17"/>
      <c r="P1227" s="17"/>
      <c r="Q1227" s="17"/>
      <c r="R1227" s="17"/>
      <c r="S1227" s="18"/>
      <c r="T1227" s="17"/>
      <c r="U1227" s="17"/>
      <c r="V1227" s="19"/>
      <c r="W1227" s="17"/>
      <c r="X1227" s="17"/>
      <c r="Y1227" s="17"/>
      <c r="Z1227" s="20"/>
      <c r="AA1227" s="17"/>
      <c r="AB1227" s="17"/>
      <c r="AC1227" s="17"/>
      <c r="AD1227" s="17"/>
      <c r="AE1227" s="18"/>
      <c r="AF1227" s="17"/>
      <c r="AG1227" s="17"/>
      <c r="AH1227" s="19"/>
      <c r="AI1227" s="17"/>
      <c r="AJ1227" s="17"/>
      <c r="AK1227" s="17"/>
      <c r="AL1227" s="20"/>
    </row>
    <row r="1228" spans="1:38" x14ac:dyDescent="0.35">
      <c r="A1228" s="4" t="str">
        <f t="shared" si="32"/>
        <v>ZH</v>
      </c>
      <c r="B1228" s="86">
        <v>0</v>
      </c>
      <c r="C1228" s="11"/>
      <c r="D1228" s="12"/>
      <c r="E1228" s="12"/>
      <c r="F1228" s="12"/>
      <c r="G1228" s="13"/>
      <c r="H1228" s="12"/>
      <c r="I1228" s="12"/>
      <c r="J1228" s="14"/>
      <c r="K1228" s="12"/>
      <c r="L1228" s="12"/>
      <c r="M1228" s="12"/>
      <c r="N1228" s="15"/>
      <c r="O1228" s="12"/>
      <c r="P1228" s="12"/>
      <c r="Q1228" s="12"/>
      <c r="R1228" s="12"/>
      <c r="S1228" s="13"/>
      <c r="T1228" s="12"/>
      <c r="U1228" s="12"/>
      <c r="V1228" s="14"/>
      <c r="W1228" s="12"/>
      <c r="X1228" s="12"/>
      <c r="Y1228" s="12"/>
      <c r="Z1228" s="15"/>
      <c r="AA1228" s="12"/>
      <c r="AB1228" s="12"/>
      <c r="AC1228" s="12"/>
      <c r="AD1228" s="12"/>
      <c r="AE1228" s="13"/>
      <c r="AF1228" s="12"/>
      <c r="AG1228" s="12"/>
      <c r="AH1228" s="14"/>
      <c r="AI1228" s="12"/>
      <c r="AJ1228" s="12"/>
      <c r="AK1228" s="12"/>
      <c r="AL1228" s="15"/>
    </row>
    <row r="1229" spans="1:38" x14ac:dyDescent="0.35">
      <c r="A1229" s="4" t="str">
        <f t="shared" si="32"/>
        <v>ZH</v>
      </c>
      <c r="B1229" s="86">
        <v>0</v>
      </c>
      <c r="C1229" s="11"/>
      <c r="D1229" s="12"/>
      <c r="E1229" s="12"/>
      <c r="F1229" s="12"/>
      <c r="G1229" s="13"/>
      <c r="H1229" s="12"/>
      <c r="I1229" s="12"/>
      <c r="J1229" s="14"/>
      <c r="K1229" s="12"/>
      <c r="L1229" s="12"/>
      <c r="M1229" s="12"/>
      <c r="N1229" s="15"/>
      <c r="O1229" s="12"/>
      <c r="P1229" s="12"/>
      <c r="Q1229" s="12"/>
      <c r="R1229" s="12"/>
      <c r="S1229" s="13"/>
      <c r="T1229" s="12"/>
      <c r="U1229" s="12"/>
      <c r="V1229" s="14"/>
      <c r="W1229" s="12"/>
      <c r="X1229" s="12"/>
      <c r="Y1229" s="12"/>
      <c r="Z1229" s="15"/>
      <c r="AA1229" s="12"/>
      <c r="AB1229" s="12"/>
      <c r="AC1229" s="12"/>
      <c r="AD1229" s="12"/>
      <c r="AE1229" s="13"/>
      <c r="AF1229" s="12"/>
      <c r="AG1229" s="12"/>
      <c r="AH1229" s="14"/>
      <c r="AI1229" s="12"/>
      <c r="AJ1229" s="12"/>
      <c r="AK1229" s="12"/>
      <c r="AL1229" s="15"/>
    </row>
    <row r="1230" spans="1:38" x14ac:dyDescent="0.35">
      <c r="A1230" s="4" t="str">
        <f t="shared" si="32"/>
        <v>ZH</v>
      </c>
      <c r="B1230" s="86">
        <v>0</v>
      </c>
      <c r="C1230" s="21"/>
      <c r="D1230" s="22"/>
      <c r="E1230" s="22"/>
      <c r="F1230" s="22"/>
      <c r="G1230" s="23"/>
      <c r="H1230" s="22"/>
      <c r="I1230" s="22"/>
      <c r="J1230" s="24"/>
      <c r="K1230" s="22"/>
      <c r="L1230" s="22"/>
      <c r="M1230" s="22"/>
      <c r="N1230" s="25"/>
      <c r="O1230" s="22"/>
      <c r="P1230" s="22"/>
      <c r="Q1230" s="22"/>
      <c r="R1230" s="22"/>
      <c r="S1230" s="23"/>
      <c r="T1230" s="22"/>
      <c r="U1230" s="22"/>
      <c r="V1230" s="24"/>
      <c r="W1230" s="22"/>
      <c r="X1230" s="22"/>
      <c r="Y1230" s="22"/>
      <c r="Z1230" s="25"/>
      <c r="AA1230" s="22"/>
      <c r="AB1230" s="22"/>
      <c r="AC1230" s="22"/>
      <c r="AD1230" s="22"/>
      <c r="AE1230" s="23"/>
      <c r="AF1230" s="22"/>
      <c r="AG1230" s="22"/>
      <c r="AH1230" s="24"/>
      <c r="AI1230" s="22"/>
      <c r="AJ1230" s="22"/>
      <c r="AK1230" s="22"/>
      <c r="AL1230" s="25"/>
    </row>
    <row r="1231" spans="1:38" x14ac:dyDescent="0.35">
      <c r="A1231" s="4" t="str">
        <f t="shared" si="32"/>
        <v>ZH</v>
      </c>
      <c r="B1231" s="86">
        <v>0</v>
      </c>
      <c r="C1231" s="11"/>
      <c r="D1231" s="12"/>
      <c r="E1231" s="12"/>
      <c r="F1231" s="12"/>
      <c r="G1231" s="13"/>
      <c r="H1231" s="12"/>
      <c r="I1231" s="12"/>
      <c r="J1231" s="14"/>
      <c r="K1231" s="12"/>
      <c r="L1231" s="12"/>
      <c r="M1231" s="12"/>
      <c r="N1231" s="15"/>
      <c r="O1231" s="12"/>
      <c r="P1231" s="12"/>
      <c r="Q1231" s="12"/>
      <c r="R1231" s="12"/>
      <c r="S1231" s="13"/>
      <c r="T1231" s="12"/>
      <c r="U1231" s="12"/>
      <c r="V1231" s="14"/>
      <c r="W1231" s="12"/>
      <c r="X1231" s="12"/>
      <c r="Y1231" s="12"/>
      <c r="Z1231" s="15"/>
      <c r="AA1231" s="12"/>
      <c r="AB1231" s="12"/>
      <c r="AC1231" s="12"/>
      <c r="AD1231" s="12"/>
      <c r="AE1231" s="13"/>
      <c r="AF1231" s="12"/>
      <c r="AG1231" s="12"/>
      <c r="AH1231" s="14"/>
      <c r="AI1231" s="12"/>
      <c r="AJ1231" s="12"/>
      <c r="AK1231" s="12"/>
      <c r="AL1231" s="15"/>
    </row>
    <row r="1232" spans="1:38" x14ac:dyDescent="0.35">
      <c r="A1232" s="4" t="str">
        <f t="shared" si="32"/>
        <v>ZH</v>
      </c>
      <c r="B1232" s="86">
        <v>0</v>
      </c>
      <c r="C1232" s="11"/>
      <c r="D1232" s="12"/>
      <c r="E1232" s="12"/>
      <c r="F1232" s="12"/>
      <c r="G1232" s="13"/>
      <c r="H1232" s="12"/>
      <c r="I1232" s="12"/>
      <c r="J1232" s="14"/>
      <c r="K1232" s="12"/>
      <c r="L1232" s="12"/>
      <c r="M1232" s="12"/>
      <c r="N1232" s="15"/>
      <c r="O1232" s="12"/>
      <c r="P1232" s="12"/>
      <c r="Q1232" s="12"/>
      <c r="R1232" s="12"/>
      <c r="S1232" s="13"/>
      <c r="T1232" s="12"/>
      <c r="U1232" s="12"/>
      <c r="V1232" s="14"/>
      <c r="W1232" s="12"/>
      <c r="X1232" s="12"/>
      <c r="Y1232" s="12"/>
      <c r="Z1232" s="15"/>
      <c r="AA1232" s="12"/>
      <c r="AB1232" s="12"/>
      <c r="AC1232" s="12"/>
      <c r="AD1232" s="12"/>
      <c r="AE1232" s="13"/>
      <c r="AF1232" s="12"/>
      <c r="AG1232" s="12"/>
      <c r="AH1232" s="14"/>
      <c r="AI1232" s="12"/>
      <c r="AJ1232" s="12"/>
      <c r="AK1232" s="12"/>
      <c r="AL1232" s="15"/>
    </row>
    <row r="1233" spans="1:38" x14ac:dyDescent="0.35">
      <c r="A1233" s="4" t="str">
        <f t="shared" si="32"/>
        <v>ZH</v>
      </c>
      <c r="B1233" s="86">
        <v>0</v>
      </c>
      <c r="C1233" s="11"/>
      <c r="D1233" s="12"/>
      <c r="E1233" s="12"/>
      <c r="F1233" s="12"/>
      <c r="G1233" s="13"/>
      <c r="H1233" s="12"/>
      <c r="I1233" s="12"/>
      <c r="J1233" s="14"/>
      <c r="K1233" s="12"/>
      <c r="L1233" s="12"/>
      <c r="M1233" s="12"/>
      <c r="N1233" s="15"/>
      <c r="O1233" s="12"/>
      <c r="P1233" s="12"/>
      <c r="Q1233" s="12"/>
      <c r="R1233" s="12"/>
      <c r="S1233" s="13"/>
      <c r="T1233" s="12"/>
      <c r="U1233" s="12"/>
      <c r="V1233" s="14"/>
      <c r="W1233" s="12"/>
      <c r="X1233" s="12"/>
      <c r="Y1233" s="12"/>
      <c r="Z1233" s="15"/>
      <c r="AA1233" s="12"/>
      <c r="AB1233" s="12"/>
      <c r="AC1233" s="12"/>
      <c r="AD1233" s="12"/>
      <c r="AE1233" s="13"/>
      <c r="AF1233" s="12"/>
      <c r="AG1233" s="12"/>
      <c r="AH1233" s="14"/>
      <c r="AI1233" s="12"/>
      <c r="AJ1233" s="12"/>
      <c r="AK1233" s="12"/>
      <c r="AL1233" s="15"/>
    </row>
    <row r="1234" spans="1:38" x14ac:dyDescent="0.35">
      <c r="A1234" s="4" t="str">
        <f t="shared" si="32"/>
        <v>ZH</v>
      </c>
      <c r="B1234" s="86">
        <v>0</v>
      </c>
      <c r="C1234" s="11"/>
      <c r="D1234" s="12"/>
      <c r="E1234" s="12"/>
      <c r="F1234" s="12"/>
      <c r="G1234" s="13"/>
      <c r="H1234" s="12"/>
      <c r="I1234" s="12"/>
      <c r="J1234" s="14"/>
      <c r="K1234" s="12"/>
      <c r="L1234" s="12"/>
      <c r="M1234" s="12"/>
      <c r="N1234" s="15"/>
      <c r="O1234" s="12"/>
      <c r="P1234" s="12"/>
      <c r="Q1234" s="12"/>
      <c r="R1234" s="12"/>
      <c r="S1234" s="13"/>
      <c r="T1234" s="12"/>
      <c r="U1234" s="12"/>
      <c r="V1234" s="14"/>
      <c r="W1234" s="12"/>
      <c r="X1234" s="12"/>
      <c r="Y1234" s="12"/>
      <c r="Z1234" s="15"/>
      <c r="AA1234" s="12"/>
      <c r="AB1234" s="12"/>
      <c r="AC1234" s="12"/>
      <c r="AD1234" s="12"/>
      <c r="AE1234" s="13"/>
      <c r="AF1234" s="12"/>
      <c r="AG1234" s="12"/>
      <c r="AH1234" s="14"/>
      <c r="AI1234" s="12"/>
      <c r="AJ1234" s="12"/>
      <c r="AK1234" s="12"/>
      <c r="AL1234" s="15"/>
    </row>
    <row r="1235" spans="1:38" x14ac:dyDescent="0.35">
      <c r="A1235" s="4" t="str">
        <f t="shared" si="32"/>
        <v>ZH</v>
      </c>
      <c r="B1235" s="86">
        <v>0</v>
      </c>
      <c r="C1235" s="6"/>
      <c r="D1235" s="7"/>
      <c r="E1235" s="7"/>
      <c r="F1235" s="7"/>
      <c r="G1235" s="8"/>
      <c r="H1235" s="7"/>
      <c r="I1235" s="7"/>
      <c r="J1235" s="9"/>
      <c r="K1235" s="7"/>
      <c r="L1235" s="7"/>
      <c r="M1235" s="7"/>
      <c r="N1235" s="10"/>
      <c r="O1235" s="7"/>
      <c r="P1235" s="7"/>
      <c r="Q1235" s="7"/>
      <c r="R1235" s="7"/>
      <c r="S1235" s="8"/>
      <c r="T1235" s="7"/>
      <c r="U1235" s="7"/>
      <c r="V1235" s="9"/>
      <c r="W1235" s="7"/>
      <c r="X1235" s="7"/>
      <c r="Y1235" s="7"/>
      <c r="Z1235" s="10"/>
      <c r="AA1235" s="7"/>
      <c r="AB1235" s="7"/>
      <c r="AC1235" s="7"/>
      <c r="AD1235" s="7"/>
      <c r="AE1235" s="8"/>
      <c r="AF1235" s="7"/>
      <c r="AG1235" s="7"/>
      <c r="AH1235" s="9"/>
      <c r="AI1235" s="7"/>
      <c r="AJ1235" s="7"/>
      <c r="AK1235" s="7"/>
      <c r="AL1235" s="10"/>
    </row>
    <row r="1236" spans="1:38" x14ac:dyDescent="0.35">
      <c r="A1236" s="4" t="str">
        <f t="shared" si="32"/>
        <v>ZH</v>
      </c>
      <c r="B1236" s="86">
        <v>0</v>
      </c>
      <c r="C1236" s="11"/>
      <c r="D1236" s="12"/>
      <c r="E1236" s="12"/>
      <c r="F1236" s="12"/>
      <c r="G1236" s="13"/>
      <c r="H1236" s="12"/>
      <c r="I1236" s="12"/>
      <c r="J1236" s="14"/>
      <c r="K1236" s="12"/>
      <c r="L1236" s="12"/>
      <c r="M1236" s="12"/>
      <c r="N1236" s="15"/>
      <c r="O1236" s="12"/>
      <c r="P1236" s="12"/>
      <c r="Q1236" s="12"/>
      <c r="R1236" s="12"/>
      <c r="S1236" s="13"/>
      <c r="T1236" s="12"/>
      <c r="U1236" s="12"/>
      <c r="V1236" s="14"/>
      <c r="W1236" s="12"/>
      <c r="X1236" s="12"/>
      <c r="Y1236" s="12"/>
      <c r="Z1236" s="15"/>
      <c r="AA1236" s="12"/>
      <c r="AB1236" s="12"/>
      <c r="AC1236" s="12"/>
      <c r="AD1236" s="12"/>
      <c r="AE1236" s="13"/>
      <c r="AF1236" s="12"/>
      <c r="AG1236" s="12"/>
      <c r="AH1236" s="14"/>
      <c r="AI1236" s="12"/>
      <c r="AJ1236" s="12"/>
      <c r="AK1236" s="12"/>
      <c r="AL1236" s="15"/>
    </row>
    <row r="1237" spans="1:38" x14ac:dyDescent="0.35">
      <c r="A1237" s="4" t="str">
        <f t="shared" si="32"/>
        <v>ZH</v>
      </c>
      <c r="B1237" s="86">
        <v>0</v>
      </c>
      <c r="C1237" s="11"/>
      <c r="D1237" s="12"/>
      <c r="E1237" s="12"/>
      <c r="F1237" s="12"/>
      <c r="G1237" s="13"/>
      <c r="H1237" s="12"/>
      <c r="I1237" s="12"/>
      <c r="J1237" s="14"/>
      <c r="K1237" s="12"/>
      <c r="L1237" s="12"/>
      <c r="M1237" s="12"/>
      <c r="N1237" s="15"/>
      <c r="O1237" s="12"/>
      <c r="P1237" s="12"/>
      <c r="Q1237" s="12"/>
      <c r="R1237" s="12"/>
      <c r="S1237" s="13"/>
      <c r="T1237" s="12"/>
      <c r="U1237" s="12"/>
      <c r="V1237" s="14"/>
      <c r="W1237" s="12"/>
      <c r="X1237" s="12"/>
      <c r="Y1237" s="12"/>
      <c r="Z1237" s="15"/>
      <c r="AA1237" s="12"/>
      <c r="AB1237" s="12"/>
      <c r="AC1237" s="12"/>
      <c r="AD1237" s="12"/>
      <c r="AE1237" s="13"/>
      <c r="AF1237" s="12"/>
      <c r="AG1237" s="12"/>
      <c r="AH1237" s="14"/>
      <c r="AI1237" s="12"/>
      <c r="AJ1237" s="12"/>
      <c r="AK1237" s="12"/>
      <c r="AL1237" s="15"/>
    </row>
    <row r="1238" spans="1:38" x14ac:dyDescent="0.35">
      <c r="A1238" s="4" t="str">
        <f t="shared" si="32"/>
        <v>ZH</v>
      </c>
      <c r="B1238" s="86">
        <v>0</v>
      </c>
      <c r="C1238" s="11"/>
      <c r="D1238" s="12"/>
      <c r="E1238" s="12"/>
      <c r="F1238" s="12"/>
      <c r="G1238" s="13"/>
      <c r="H1238" s="12"/>
      <c r="I1238" s="12"/>
      <c r="J1238" s="14"/>
      <c r="K1238" s="12"/>
      <c r="L1238" s="12"/>
      <c r="M1238" s="12"/>
      <c r="N1238" s="15"/>
      <c r="O1238" s="12"/>
      <c r="P1238" s="12"/>
      <c r="Q1238" s="12"/>
      <c r="R1238" s="12"/>
      <c r="S1238" s="13"/>
      <c r="T1238" s="12"/>
      <c r="U1238" s="12"/>
      <c r="V1238" s="14"/>
      <c r="W1238" s="12"/>
      <c r="X1238" s="12"/>
      <c r="Y1238" s="12"/>
      <c r="Z1238" s="15"/>
      <c r="AA1238" s="12"/>
      <c r="AB1238" s="12"/>
      <c r="AC1238" s="12"/>
      <c r="AD1238" s="12"/>
      <c r="AE1238" s="13"/>
      <c r="AF1238" s="12"/>
      <c r="AG1238" s="12"/>
      <c r="AH1238" s="14"/>
      <c r="AI1238" s="12"/>
      <c r="AJ1238" s="12"/>
      <c r="AK1238" s="12"/>
      <c r="AL1238" s="15"/>
    </row>
    <row r="1239" spans="1:38" x14ac:dyDescent="0.35">
      <c r="A1239" s="4" t="str">
        <f t="shared" si="32"/>
        <v>ZH</v>
      </c>
      <c r="B1239" s="86">
        <v>0</v>
      </c>
      <c r="C1239" s="16"/>
      <c r="D1239" s="17"/>
      <c r="E1239" s="17"/>
      <c r="F1239" s="17"/>
      <c r="G1239" s="18"/>
      <c r="H1239" s="17"/>
      <c r="I1239" s="17"/>
      <c r="J1239" s="19"/>
      <c r="K1239" s="17"/>
      <c r="L1239" s="17"/>
      <c r="M1239" s="17"/>
      <c r="N1239" s="20"/>
      <c r="O1239" s="17"/>
      <c r="P1239" s="17"/>
      <c r="Q1239" s="17"/>
      <c r="R1239" s="17"/>
      <c r="S1239" s="18"/>
      <c r="T1239" s="17"/>
      <c r="U1239" s="17"/>
      <c r="V1239" s="19"/>
      <c r="W1239" s="17"/>
      <c r="X1239" s="17"/>
      <c r="Y1239" s="17"/>
      <c r="Z1239" s="20"/>
      <c r="AA1239" s="17"/>
      <c r="AB1239" s="17"/>
      <c r="AC1239" s="17"/>
      <c r="AD1239" s="17"/>
      <c r="AE1239" s="18"/>
      <c r="AF1239" s="17"/>
      <c r="AG1239" s="17"/>
      <c r="AH1239" s="19"/>
      <c r="AI1239" s="17"/>
      <c r="AJ1239" s="17"/>
      <c r="AK1239" s="17"/>
      <c r="AL1239" s="20"/>
    </row>
    <row r="1240" spans="1:38" x14ac:dyDescent="0.35">
      <c r="A1240" s="4" t="str">
        <f t="shared" si="32"/>
        <v>ZH</v>
      </c>
      <c r="B1240" s="86">
        <v>0</v>
      </c>
      <c r="C1240" s="11"/>
      <c r="D1240" s="12"/>
      <c r="E1240" s="12"/>
      <c r="F1240" s="12"/>
      <c r="G1240" s="13"/>
      <c r="H1240" s="12"/>
      <c r="I1240" s="12"/>
      <c r="J1240" s="14"/>
      <c r="K1240" s="12"/>
      <c r="L1240" s="12"/>
      <c r="M1240" s="12"/>
      <c r="N1240" s="15"/>
      <c r="O1240" s="12"/>
      <c r="P1240" s="12"/>
      <c r="Q1240" s="12"/>
      <c r="R1240" s="12"/>
      <c r="S1240" s="13"/>
      <c r="T1240" s="12"/>
      <c r="U1240" s="12"/>
      <c r="V1240" s="14"/>
      <c r="W1240" s="12"/>
      <c r="X1240" s="12"/>
      <c r="Y1240" s="12"/>
      <c r="Z1240" s="15"/>
      <c r="AA1240" s="12"/>
      <c r="AB1240" s="12"/>
      <c r="AC1240" s="12"/>
      <c r="AD1240" s="12"/>
      <c r="AE1240" s="13"/>
      <c r="AF1240" s="12"/>
      <c r="AG1240" s="12"/>
      <c r="AH1240" s="14"/>
      <c r="AI1240" s="12"/>
      <c r="AJ1240" s="12"/>
      <c r="AK1240" s="12"/>
      <c r="AL1240" s="15"/>
    </row>
    <row r="1241" spans="1:38" x14ac:dyDescent="0.35">
      <c r="A1241" s="4" t="str">
        <f t="shared" si="32"/>
        <v>ZH</v>
      </c>
      <c r="B1241" s="86">
        <v>0</v>
      </c>
      <c r="C1241" s="11"/>
      <c r="D1241" s="12"/>
      <c r="E1241" s="12"/>
      <c r="F1241" s="12"/>
      <c r="G1241" s="13"/>
      <c r="H1241" s="12"/>
      <c r="I1241" s="12"/>
      <c r="J1241" s="14"/>
      <c r="K1241" s="12"/>
      <c r="L1241" s="12"/>
      <c r="M1241" s="12"/>
      <c r="N1241" s="15"/>
      <c r="O1241" s="12"/>
      <c r="P1241" s="12"/>
      <c r="Q1241" s="12"/>
      <c r="R1241" s="12"/>
      <c r="S1241" s="13"/>
      <c r="T1241" s="12"/>
      <c r="U1241" s="12"/>
      <c r="V1241" s="14"/>
      <c r="W1241" s="12"/>
      <c r="X1241" s="12"/>
      <c r="Y1241" s="12"/>
      <c r="Z1241" s="15"/>
      <c r="AA1241" s="12"/>
      <c r="AB1241" s="12"/>
      <c r="AC1241" s="12"/>
      <c r="AD1241" s="12"/>
      <c r="AE1241" s="13"/>
      <c r="AF1241" s="12"/>
      <c r="AG1241" s="12"/>
      <c r="AH1241" s="14"/>
      <c r="AI1241" s="12"/>
      <c r="AJ1241" s="12"/>
      <c r="AK1241" s="12"/>
      <c r="AL1241" s="15"/>
    </row>
    <row r="1242" spans="1:38" x14ac:dyDescent="0.35">
      <c r="A1242" s="4" t="str">
        <f t="shared" si="32"/>
        <v>ZH</v>
      </c>
      <c r="B1242" s="86">
        <v>0</v>
      </c>
      <c r="C1242" s="21"/>
      <c r="D1242" s="22"/>
      <c r="E1242" s="22"/>
      <c r="F1242" s="22"/>
      <c r="G1242" s="23"/>
      <c r="H1242" s="22"/>
      <c r="I1242" s="22"/>
      <c r="J1242" s="24"/>
      <c r="K1242" s="22"/>
      <c r="L1242" s="22"/>
      <c r="M1242" s="22"/>
      <c r="N1242" s="25"/>
      <c r="O1242" s="22"/>
      <c r="P1242" s="22"/>
      <c r="Q1242" s="22"/>
      <c r="R1242" s="22"/>
      <c r="S1242" s="23"/>
      <c r="T1242" s="22"/>
      <c r="U1242" s="22"/>
      <c r="V1242" s="24"/>
      <c r="W1242" s="22"/>
      <c r="X1242" s="22"/>
      <c r="Y1242" s="22"/>
      <c r="Z1242" s="25"/>
      <c r="AA1242" s="22"/>
      <c r="AB1242" s="22"/>
      <c r="AC1242" s="22"/>
      <c r="AD1242" s="22"/>
      <c r="AE1242" s="23"/>
      <c r="AF1242" s="22"/>
      <c r="AG1242" s="22"/>
      <c r="AH1242" s="24"/>
      <c r="AI1242" s="22"/>
      <c r="AJ1242" s="22"/>
      <c r="AK1242" s="22"/>
      <c r="AL1242" s="25"/>
    </row>
    <row r="1243" spans="1:38" x14ac:dyDescent="0.35">
      <c r="A1243" s="4" t="str">
        <f t="shared" si="32"/>
        <v>ZH</v>
      </c>
      <c r="B1243" s="86">
        <v>0</v>
      </c>
      <c r="C1243" s="11"/>
      <c r="D1243" s="12"/>
      <c r="E1243" s="12"/>
      <c r="F1243" s="12"/>
      <c r="G1243" s="13"/>
      <c r="H1243" s="12"/>
      <c r="I1243" s="12"/>
      <c r="J1243" s="14"/>
      <c r="K1243" s="12"/>
      <c r="L1243" s="12"/>
      <c r="M1243" s="12"/>
      <c r="N1243" s="15"/>
      <c r="O1243" s="12"/>
      <c r="P1243" s="12"/>
      <c r="Q1243" s="12"/>
      <c r="R1243" s="12"/>
      <c r="S1243" s="13"/>
      <c r="T1243" s="12"/>
      <c r="U1243" s="12"/>
      <c r="V1243" s="14"/>
      <c r="W1243" s="12"/>
      <c r="X1243" s="12"/>
      <c r="Y1243" s="12"/>
      <c r="Z1243" s="15"/>
      <c r="AA1243" s="12"/>
      <c r="AB1243" s="12"/>
      <c r="AC1243" s="12"/>
      <c r="AD1243" s="12"/>
      <c r="AE1243" s="13"/>
      <c r="AF1243" s="12"/>
      <c r="AG1243" s="12"/>
      <c r="AH1243" s="14"/>
      <c r="AI1243" s="12"/>
      <c r="AJ1243" s="12"/>
      <c r="AK1243" s="12"/>
      <c r="AL1243" s="15"/>
    </row>
    <row r="1244" spans="1:38" x14ac:dyDescent="0.35">
      <c r="A1244" s="4" t="str">
        <f t="shared" si="32"/>
        <v>ZH</v>
      </c>
      <c r="B1244" s="86">
        <v>0</v>
      </c>
      <c r="C1244" s="11"/>
      <c r="D1244" s="12"/>
      <c r="E1244" s="12"/>
      <c r="F1244" s="12"/>
      <c r="G1244" s="13"/>
      <c r="H1244" s="12"/>
      <c r="I1244" s="12"/>
      <c r="J1244" s="14"/>
      <c r="K1244" s="12"/>
      <c r="L1244" s="12"/>
      <c r="M1244" s="12"/>
      <c r="N1244" s="15"/>
      <c r="O1244" s="12"/>
      <c r="P1244" s="12"/>
      <c r="Q1244" s="12"/>
      <c r="R1244" s="12"/>
      <c r="S1244" s="13"/>
      <c r="T1244" s="12"/>
      <c r="U1244" s="12"/>
      <c r="V1244" s="14"/>
      <c r="W1244" s="12"/>
      <c r="X1244" s="12"/>
      <c r="Y1244" s="12"/>
      <c r="Z1244" s="15"/>
      <c r="AA1244" s="12"/>
      <c r="AB1244" s="12"/>
      <c r="AC1244" s="12"/>
      <c r="AD1244" s="12"/>
      <c r="AE1244" s="13"/>
      <c r="AF1244" s="12"/>
      <c r="AG1244" s="12"/>
      <c r="AH1244" s="14"/>
      <c r="AI1244" s="12"/>
      <c r="AJ1244" s="12"/>
      <c r="AK1244" s="12"/>
      <c r="AL1244" s="15"/>
    </row>
    <row r="1245" spans="1:38" x14ac:dyDescent="0.35">
      <c r="A1245" s="4" t="str">
        <f t="shared" si="32"/>
        <v>ZH</v>
      </c>
      <c r="B1245" s="86">
        <v>0</v>
      </c>
      <c r="C1245" s="11"/>
      <c r="D1245" s="12"/>
      <c r="E1245" s="12"/>
      <c r="F1245" s="12"/>
      <c r="G1245" s="13"/>
      <c r="H1245" s="12"/>
      <c r="I1245" s="12"/>
      <c r="J1245" s="14"/>
      <c r="K1245" s="12"/>
      <c r="L1245" s="12"/>
      <c r="M1245" s="12"/>
      <c r="N1245" s="15"/>
      <c r="O1245" s="12"/>
      <c r="P1245" s="12"/>
      <c r="Q1245" s="12"/>
      <c r="R1245" s="12"/>
      <c r="S1245" s="13"/>
      <c r="T1245" s="12"/>
      <c r="U1245" s="12"/>
      <c r="V1245" s="14"/>
      <c r="W1245" s="12"/>
      <c r="X1245" s="12"/>
      <c r="Y1245" s="12"/>
      <c r="Z1245" s="15"/>
      <c r="AA1245" s="12"/>
      <c r="AB1245" s="12"/>
      <c r="AC1245" s="12"/>
      <c r="AD1245" s="12"/>
      <c r="AE1245" s="13"/>
      <c r="AF1245" s="12"/>
      <c r="AG1245" s="12"/>
      <c r="AH1245" s="14"/>
      <c r="AI1245" s="12"/>
      <c r="AJ1245" s="12"/>
      <c r="AK1245" s="12"/>
      <c r="AL1245" s="15"/>
    </row>
    <row r="1246" spans="1:38" x14ac:dyDescent="0.35">
      <c r="A1246" s="4" t="str">
        <f t="shared" si="32"/>
        <v>ZH</v>
      </c>
      <c r="B1246" s="86">
        <v>0</v>
      </c>
      <c r="C1246" s="26"/>
      <c r="D1246" s="27"/>
      <c r="E1246" s="27"/>
      <c r="F1246" s="27"/>
      <c r="G1246" s="28"/>
      <c r="H1246" s="27"/>
      <c r="I1246" s="27"/>
      <c r="J1246" s="29"/>
      <c r="K1246" s="27"/>
      <c r="L1246" s="27"/>
      <c r="M1246" s="27"/>
      <c r="N1246" s="30"/>
      <c r="O1246" s="27"/>
      <c r="P1246" s="27"/>
      <c r="Q1246" s="27"/>
      <c r="R1246" s="27"/>
      <c r="S1246" s="28"/>
      <c r="T1246" s="27"/>
      <c r="U1246" s="27"/>
      <c r="V1246" s="29"/>
      <c r="W1246" s="27"/>
      <c r="X1246" s="27"/>
      <c r="Y1246" s="27"/>
      <c r="Z1246" s="30"/>
      <c r="AA1246" s="27"/>
      <c r="AB1246" s="27"/>
      <c r="AC1246" s="27"/>
      <c r="AD1246" s="27"/>
      <c r="AE1246" s="28"/>
      <c r="AF1246" s="27"/>
      <c r="AG1246" s="27"/>
      <c r="AH1246" s="29"/>
      <c r="AI1246" s="27"/>
      <c r="AJ1246" s="27"/>
      <c r="AK1246" s="27"/>
      <c r="AL1246" s="30"/>
    </row>
    <row r="1247" spans="1:38" x14ac:dyDescent="0.35">
      <c r="A1247" s="4" t="str">
        <f t="shared" si="32"/>
        <v>ZH</v>
      </c>
      <c r="B1247" s="86">
        <v>0</v>
      </c>
      <c r="C1247" s="6"/>
      <c r="D1247" s="7"/>
      <c r="E1247" s="7"/>
      <c r="F1247" s="7"/>
      <c r="G1247" s="8"/>
      <c r="H1247" s="7"/>
      <c r="I1247" s="7"/>
      <c r="J1247" s="9"/>
      <c r="K1247" s="7"/>
      <c r="L1247" s="7"/>
      <c r="M1247" s="7"/>
      <c r="N1247" s="10"/>
      <c r="O1247" s="7"/>
      <c r="P1247" s="7"/>
      <c r="Q1247" s="7"/>
      <c r="R1247" s="7"/>
      <c r="S1247" s="8"/>
      <c r="T1247" s="7"/>
      <c r="U1247" s="7"/>
      <c r="V1247" s="9"/>
      <c r="W1247" s="7"/>
      <c r="X1247" s="7"/>
      <c r="Y1247" s="7"/>
      <c r="Z1247" s="10"/>
      <c r="AA1247" s="7"/>
      <c r="AB1247" s="7"/>
      <c r="AC1247" s="7"/>
      <c r="AD1247" s="7"/>
      <c r="AE1247" s="8"/>
      <c r="AF1247" s="7"/>
      <c r="AG1247" s="7"/>
      <c r="AH1247" s="9"/>
      <c r="AI1247" s="7"/>
      <c r="AJ1247" s="7"/>
      <c r="AK1247" s="7"/>
      <c r="AL1247" s="10"/>
    </row>
    <row r="1248" spans="1:38" x14ac:dyDescent="0.35">
      <c r="A1248" s="4" t="str">
        <f t="shared" si="32"/>
        <v>ZH</v>
      </c>
      <c r="B1248" s="86">
        <v>0</v>
      </c>
      <c r="C1248" s="11"/>
      <c r="D1248" s="12"/>
      <c r="E1248" s="12"/>
      <c r="F1248" s="12"/>
      <c r="G1248" s="13"/>
      <c r="H1248" s="12"/>
      <c r="I1248" s="12"/>
      <c r="J1248" s="14"/>
      <c r="K1248" s="12"/>
      <c r="L1248" s="12"/>
      <c r="M1248" s="12"/>
      <c r="N1248" s="15"/>
      <c r="O1248" s="12"/>
      <c r="P1248" s="12"/>
      <c r="Q1248" s="12"/>
      <c r="R1248" s="12"/>
      <c r="S1248" s="13"/>
      <c r="T1248" s="12"/>
      <c r="U1248" s="12"/>
      <c r="V1248" s="14"/>
      <c r="W1248" s="12"/>
      <c r="X1248" s="12"/>
      <c r="Y1248" s="12"/>
      <c r="Z1248" s="15"/>
      <c r="AA1248" s="12"/>
      <c r="AB1248" s="12"/>
      <c r="AC1248" s="12"/>
      <c r="AD1248" s="12"/>
      <c r="AE1248" s="13"/>
      <c r="AF1248" s="12"/>
      <c r="AG1248" s="12"/>
      <c r="AH1248" s="14"/>
      <c r="AI1248" s="12"/>
      <c r="AJ1248" s="12"/>
      <c r="AK1248" s="12"/>
      <c r="AL1248" s="15"/>
    </row>
    <row r="1249" spans="1:38" x14ac:dyDescent="0.35">
      <c r="A1249" s="4" t="str">
        <f t="shared" si="32"/>
        <v>ZH</v>
      </c>
      <c r="B1249" s="86">
        <v>0</v>
      </c>
      <c r="C1249" s="11"/>
      <c r="D1249" s="12"/>
      <c r="E1249" s="12"/>
      <c r="F1249" s="12"/>
      <c r="G1249" s="13"/>
      <c r="H1249" s="12"/>
      <c r="I1249" s="12"/>
      <c r="J1249" s="14"/>
      <c r="K1249" s="12"/>
      <c r="L1249" s="12"/>
      <c r="M1249" s="12"/>
      <c r="N1249" s="15"/>
      <c r="O1249" s="12"/>
      <c r="P1249" s="12"/>
      <c r="Q1249" s="12"/>
      <c r="R1249" s="12"/>
      <c r="S1249" s="13"/>
      <c r="T1249" s="12"/>
      <c r="U1249" s="12"/>
      <c r="V1249" s="14"/>
      <c r="W1249" s="12"/>
      <c r="X1249" s="12"/>
      <c r="Y1249" s="12"/>
      <c r="Z1249" s="15"/>
      <c r="AA1249" s="12"/>
      <c r="AB1249" s="12"/>
      <c r="AC1249" s="12"/>
      <c r="AD1249" s="12"/>
      <c r="AE1249" s="13"/>
      <c r="AF1249" s="12"/>
      <c r="AG1249" s="12"/>
      <c r="AH1249" s="14"/>
      <c r="AI1249" s="12"/>
      <c r="AJ1249" s="12"/>
      <c r="AK1249" s="12"/>
      <c r="AL1249" s="15"/>
    </row>
    <row r="1250" spans="1:38" x14ac:dyDescent="0.35">
      <c r="A1250" s="4" t="str">
        <f t="shared" si="32"/>
        <v>ZH</v>
      </c>
      <c r="B1250" s="86">
        <v>0</v>
      </c>
      <c r="C1250" s="11"/>
      <c r="D1250" s="12"/>
      <c r="E1250" s="12"/>
      <c r="F1250" s="12"/>
      <c r="G1250" s="13"/>
      <c r="H1250" s="12"/>
      <c r="I1250" s="12"/>
      <c r="J1250" s="14"/>
      <c r="K1250" s="12"/>
      <c r="L1250" s="12"/>
      <c r="M1250" s="12"/>
      <c r="N1250" s="15"/>
      <c r="O1250" s="12"/>
      <c r="P1250" s="12"/>
      <c r="Q1250" s="12"/>
      <c r="R1250" s="12"/>
      <c r="S1250" s="13"/>
      <c r="T1250" s="12"/>
      <c r="U1250" s="12"/>
      <c r="V1250" s="14"/>
      <c r="W1250" s="12"/>
      <c r="X1250" s="12"/>
      <c r="Y1250" s="12"/>
      <c r="Z1250" s="15"/>
      <c r="AA1250" s="12"/>
      <c r="AB1250" s="12"/>
      <c r="AC1250" s="12"/>
      <c r="AD1250" s="12"/>
      <c r="AE1250" s="13"/>
      <c r="AF1250" s="12"/>
      <c r="AG1250" s="12"/>
      <c r="AH1250" s="14"/>
      <c r="AI1250" s="12"/>
      <c r="AJ1250" s="12"/>
      <c r="AK1250" s="12"/>
      <c r="AL1250" s="15"/>
    </row>
    <row r="1251" spans="1:38" x14ac:dyDescent="0.35">
      <c r="A1251" s="4" t="str">
        <f t="shared" si="32"/>
        <v>ZH</v>
      </c>
      <c r="B1251" s="86">
        <v>0</v>
      </c>
      <c r="C1251" s="16"/>
      <c r="D1251" s="17"/>
      <c r="E1251" s="17"/>
      <c r="F1251" s="17"/>
      <c r="G1251" s="18"/>
      <c r="H1251" s="17"/>
      <c r="I1251" s="17"/>
      <c r="J1251" s="19"/>
      <c r="K1251" s="17"/>
      <c r="L1251" s="17"/>
      <c r="M1251" s="17"/>
      <c r="N1251" s="20"/>
      <c r="O1251" s="17"/>
      <c r="P1251" s="17"/>
      <c r="Q1251" s="17"/>
      <c r="R1251" s="17"/>
      <c r="S1251" s="18"/>
      <c r="T1251" s="17"/>
      <c r="U1251" s="17"/>
      <c r="V1251" s="19"/>
      <c r="W1251" s="17"/>
      <c r="X1251" s="17"/>
      <c r="Y1251" s="17"/>
      <c r="Z1251" s="20"/>
      <c r="AA1251" s="17"/>
      <c r="AB1251" s="17"/>
      <c r="AC1251" s="17"/>
      <c r="AD1251" s="17"/>
      <c r="AE1251" s="18"/>
      <c r="AF1251" s="17"/>
      <c r="AG1251" s="17"/>
      <c r="AH1251" s="19"/>
      <c r="AI1251" s="17"/>
      <c r="AJ1251" s="17"/>
      <c r="AK1251" s="17"/>
      <c r="AL1251" s="20"/>
    </row>
    <row r="1252" spans="1:38" x14ac:dyDescent="0.35">
      <c r="A1252" s="4" t="str">
        <f t="shared" si="32"/>
        <v>ZH</v>
      </c>
      <c r="B1252" s="86">
        <v>0</v>
      </c>
      <c r="C1252" s="11"/>
      <c r="D1252" s="12"/>
      <c r="E1252" s="12"/>
      <c r="F1252" s="12"/>
      <c r="G1252" s="13"/>
      <c r="H1252" s="12"/>
      <c r="I1252" s="12"/>
      <c r="J1252" s="14"/>
      <c r="K1252" s="12"/>
      <c r="L1252" s="12"/>
      <c r="M1252" s="12"/>
      <c r="N1252" s="15"/>
      <c r="O1252" s="12"/>
      <c r="P1252" s="12"/>
      <c r="Q1252" s="12"/>
      <c r="R1252" s="12"/>
      <c r="S1252" s="13"/>
      <c r="T1252" s="12"/>
      <c r="U1252" s="12"/>
      <c r="V1252" s="14"/>
      <c r="W1252" s="12"/>
      <c r="X1252" s="12"/>
      <c r="Y1252" s="12"/>
      <c r="Z1252" s="15"/>
      <c r="AA1252" s="12"/>
      <c r="AB1252" s="12"/>
      <c r="AC1252" s="12"/>
      <c r="AD1252" s="12"/>
      <c r="AE1252" s="13"/>
      <c r="AF1252" s="12"/>
      <c r="AG1252" s="12"/>
      <c r="AH1252" s="14"/>
      <c r="AI1252" s="12"/>
      <c r="AJ1252" s="12"/>
      <c r="AK1252" s="12"/>
      <c r="AL1252" s="15"/>
    </row>
    <row r="1253" spans="1:38" x14ac:dyDescent="0.35">
      <c r="A1253" s="4" t="str">
        <f t="shared" si="32"/>
        <v>ZH</v>
      </c>
      <c r="B1253" s="86">
        <v>0</v>
      </c>
      <c r="C1253" s="11"/>
      <c r="D1253" s="12"/>
      <c r="E1253" s="12"/>
      <c r="F1253" s="12"/>
      <c r="G1253" s="13"/>
      <c r="H1253" s="12"/>
      <c r="I1253" s="12"/>
      <c r="J1253" s="14"/>
      <c r="K1253" s="12"/>
      <c r="L1253" s="12"/>
      <c r="M1253" s="12"/>
      <c r="N1253" s="15"/>
      <c r="O1253" s="12"/>
      <c r="P1253" s="12"/>
      <c r="Q1253" s="12"/>
      <c r="R1253" s="12"/>
      <c r="S1253" s="13"/>
      <c r="T1253" s="12"/>
      <c r="U1253" s="12"/>
      <c r="V1253" s="14"/>
      <c r="W1253" s="12"/>
      <c r="X1253" s="12"/>
      <c r="Y1253" s="12"/>
      <c r="Z1253" s="15"/>
      <c r="AA1253" s="12"/>
      <c r="AB1253" s="12"/>
      <c r="AC1253" s="12"/>
      <c r="AD1253" s="12"/>
      <c r="AE1253" s="13"/>
      <c r="AF1253" s="12"/>
      <c r="AG1253" s="12"/>
      <c r="AH1253" s="14"/>
      <c r="AI1253" s="12"/>
      <c r="AJ1253" s="12"/>
      <c r="AK1253" s="12"/>
      <c r="AL1253" s="15"/>
    </row>
    <row r="1254" spans="1:38" x14ac:dyDescent="0.35">
      <c r="A1254" s="4" t="str">
        <f t="shared" si="32"/>
        <v>ZH</v>
      </c>
      <c r="B1254" s="86">
        <v>0</v>
      </c>
      <c r="C1254" s="21"/>
      <c r="D1254" s="22"/>
      <c r="E1254" s="22"/>
      <c r="F1254" s="22"/>
      <c r="G1254" s="23"/>
      <c r="H1254" s="22"/>
      <c r="I1254" s="22"/>
      <c r="J1254" s="24"/>
      <c r="K1254" s="22"/>
      <c r="L1254" s="22"/>
      <c r="M1254" s="22"/>
      <c r="N1254" s="25"/>
      <c r="O1254" s="22"/>
      <c r="P1254" s="22"/>
      <c r="Q1254" s="22"/>
      <c r="R1254" s="22"/>
      <c r="S1254" s="23"/>
      <c r="T1254" s="22"/>
      <c r="U1254" s="22"/>
      <c r="V1254" s="24"/>
      <c r="W1254" s="22"/>
      <c r="X1254" s="22"/>
      <c r="Y1254" s="22"/>
      <c r="Z1254" s="25"/>
      <c r="AA1254" s="22"/>
      <c r="AB1254" s="22"/>
      <c r="AC1254" s="22"/>
      <c r="AD1254" s="22"/>
      <c r="AE1254" s="23"/>
      <c r="AF1254" s="22"/>
      <c r="AG1254" s="22"/>
      <c r="AH1254" s="24"/>
      <c r="AI1254" s="22"/>
      <c r="AJ1254" s="22"/>
      <c r="AK1254" s="22"/>
      <c r="AL1254" s="25"/>
    </row>
    <row r="1255" spans="1:38" x14ac:dyDescent="0.35">
      <c r="A1255" s="4" t="str">
        <f t="shared" si="32"/>
        <v>ZH</v>
      </c>
      <c r="B1255" s="86">
        <v>0</v>
      </c>
      <c r="C1255" s="11"/>
      <c r="D1255" s="12"/>
      <c r="E1255" s="12"/>
      <c r="F1255" s="12"/>
      <c r="G1255" s="13"/>
      <c r="H1255" s="12"/>
      <c r="I1255" s="12"/>
      <c r="J1255" s="14"/>
      <c r="K1255" s="12"/>
      <c r="L1255" s="12"/>
      <c r="M1255" s="12"/>
      <c r="N1255" s="15"/>
      <c r="O1255" s="12"/>
      <c r="P1255" s="12"/>
      <c r="Q1255" s="12"/>
      <c r="R1255" s="12"/>
      <c r="S1255" s="13"/>
      <c r="T1255" s="12"/>
      <c r="U1255" s="12"/>
      <c r="V1255" s="14"/>
      <c r="W1255" s="12"/>
      <c r="X1255" s="12"/>
      <c r="Y1255" s="12"/>
      <c r="Z1255" s="15"/>
      <c r="AA1255" s="12"/>
      <c r="AB1255" s="12"/>
      <c r="AC1255" s="12"/>
      <c r="AD1255" s="12"/>
      <c r="AE1255" s="13"/>
      <c r="AF1255" s="12"/>
      <c r="AG1255" s="12"/>
      <c r="AH1255" s="14"/>
      <c r="AI1255" s="12"/>
      <c r="AJ1255" s="12"/>
      <c r="AK1255" s="12"/>
      <c r="AL1255" s="15"/>
    </row>
    <row r="1256" spans="1:38" x14ac:dyDescent="0.35">
      <c r="A1256" s="4" t="str">
        <f t="shared" si="32"/>
        <v>ZH</v>
      </c>
      <c r="B1256" s="86">
        <v>0</v>
      </c>
      <c r="C1256" s="11"/>
      <c r="D1256" s="12"/>
      <c r="E1256" s="12"/>
      <c r="F1256" s="12"/>
      <c r="G1256" s="13"/>
      <c r="H1256" s="12"/>
      <c r="I1256" s="12"/>
      <c r="J1256" s="14"/>
      <c r="K1256" s="12"/>
      <c r="L1256" s="12"/>
      <c r="M1256" s="12"/>
      <c r="N1256" s="15"/>
      <c r="O1256" s="12"/>
      <c r="P1256" s="12"/>
      <c r="Q1256" s="12"/>
      <c r="R1256" s="12"/>
      <c r="S1256" s="13"/>
      <c r="T1256" s="12"/>
      <c r="U1256" s="12"/>
      <c r="V1256" s="14"/>
      <c r="W1256" s="12"/>
      <c r="X1256" s="12"/>
      <c r="Y1256" s="12"/>
      <c r="Z1256" s="15"/>
      <c r="AA1256" s="12"/>
      <c r="AB1256" s="12"/>
      <c r="AC1256" s="12"/>
      <c r="AD1256" s="12"/>
      <c r="AE1256" s="13"/>
      <c r="AF1256" s="12"/>
      <c r="AG1256" s="12"/>
      <c r="AH1256" s="14"/>
      <c r="AI1256" s="12"/>
      <c r="AJ1256" s="12"/>
      <c r="AK1256" s="12"/>
      <c r="AL1256" s="15"/>
    </row>
    <row r="1257" spans="1:38" x14ac:dyDescent="0.35">
      <c r="A1257" s="4" t="str">
        <f t="shared" si="32"/>
        <v>ZH</v>
      </c>
      <c r="B1257" s="86">
        <v>0</v>
      </c>
      <c r="C1257" s="11"/>
      <c r="D1257" s="12"/>
      <c r="E1257" s="12"/>
      <c r="F1257" s="12"/>
      <c r="G1257" s="13"/>
      <c r="H1257" s="12"/>
      <c r="I1257" s="12"/>
      <c r="J1257" s="14"/>
      <c r="K1257" s="12"/>
      <c r="L1257" s="12"/>
      <c r="M1257" s="12"/>
      <c r="N1257" s="15"/>
      <c r="O1257" s="12"/>
      <c r="P1257" s="12"/>
      <c r="Q1257" s="12"/>
      <c r="R1257" s="12"/>
      <c r="S1257" s="13"/>
      <c r="T1257" s="12"/>
      <c r="U1257" s="12"/>
      <c r="V1257" s="14"/>
      <c r="W1257" s="12"/>
      <c r="X1257" s="12"/>
      <c r="Y1257" s="12"/>
      <c r="Z1257" s="15"/>
      <c r="AA1257" s="12"/>
      <c r="AB1257" s="12"/>
      <c r="AC1257" s="12"/>
      <c r="AD1257" s="12"/>
      <c r="AE1257" s="13"/>
      <c r="AF1257" s="12"/>
      <c r="AG1257" s="12"/>
      <c r="AH1257" s="14"/>
      <c r="AI1257" s="12"/>
      <c r="AJ1257" s="12"/>
      <c r="AK1257" s="12"/>
      <c r="AL1257" s="15"/>
    </row>
    <row r="1258" spans="1:38" x14ac:dyDescent="0.35">
      <c r="A1258" s="4" t="str">
        <f t="shared" si="32"/>
        <v>ZH</v>
      </c>
      <c r="B1258" s="86">
        <v>0</v>
      </c>
      <c r="C1258" s="26"/>
      <c r="D1258" s="27"/>
      <c r="E1258" s="27"/>
      <c r="F1258" s="27"/>
      <c r="G1258" s="28"/>
      <c r="H1258" s="27"/>
      <c r="I1258" s="27"/>
      <c r="J1258" s="29"/>
      <c r="K1258" s="27"/>
      <c r="L1258" s="27"/>
      <c r="M1258" s="27"/>
      <c r="N1258" s="30"/>
      <c r="O1258" s="27"/>
      <c r="P1258" s="27"/>
      <c r="Q1258" s="27"/>
      <c r="R1258" s="27"/>
      <c r="S1258" s="28"/>
      <c r="T1258" s="27"/>
      <c r="U1258" s="27"/>
      <c r="V1258" s="29"/>
      <c r="W1258" s="27"/>
      <c r="X1258" s="27"/>
      <c r="Y1258" s="27"/>
      <c r="Z1258" s="30"/>
      <c r="AA1258" s="27"/>
      <c r="AB1258" s="27"/>
      <c r="AC1258" s="27"/>
      <c r="AD1258" s="27"/>
      <c r="AE1258" s="28"/>
      <c r="AF1258" s="27"/>
      <c r="AG1258" s="27"/>
      <c r="AH1258" s="29"/>
      <c r="AI1258" s="27"/>
      <c r="AJ1258" s="27"/>
      <c r="AK1258" s="27"/>
      <c r="AL1258" s="30"/>
    </row>
    <row r="1259" spans="1:38" x14ac:dyDescent="0.35">
      <c r="A1259" s="1" t="s">
        <v>0</v>
      </c>
      <c r="B1259" s="1" t="s">
        <v>126</v>
      </c>
      <c r="C1259" s="1">
        <v>1</v>
      </c>
      <c r="D1259" s="1">
        <v>2</v>
      </c>
      <c r="E1259" s="1">
        <v>3</v>
      </c>
      <c r="F1259" s="1">
        <v>4</v>
      </c>
      <c r="G1259" s="1">
        <v>5</v>
      </c>
      <c r="H1259" s="1">
        <v>6</v>
      </c>
      <c r="I1259" s="1">
        <v>7</v>
      </c>
      <c r="J1259" s="1">
        <v>8</v>
      </c>
      <c r="K1259" s="1">
        <v>9</v>
      </c>
      <c r="L1259" s="1">
        <v>10</v>
      </c>
      <c r="M1259" s="1">
        <v>11</v>
      </c>
      <c r="N1259" s="1">
        <v>12</v>
      </c>
      <c r="O1259" s="1">
        <v>13</v>
      </c>
      <c r="P1259" s="1">
        <v>14</v>
      </c>
      <c r="Q1259" s="1">
        <v>15</v>
      </c>
      <c r="R1259" s="1">
        <v>16</v>
      </c>
      <c r="S1259" s="1">
        <v>17</v>
      </c>
      <c r="T1259" s="1">
        <v>18</v>
      </c>
      <c r="U1259" s="1">
        <v>19</v>
      </c>
      <c r="V1259" s="1">
        <v>20</v>
      </c>
      <c r="W1259" s="1">
        <v>21</v>
      </c>
      <c r="X1259" s="1">
        <v>22</v>
      </c>
      <c r="Y1259" s="1">
        <v>23</v>
      </c>
      <c r="Z1259" s="1">
        <v>24</v>
      </c>
      <c r="AA1259" s="1">
        <v>25</v>
      </c>
      <c r="AB1259" s="1">
        <v>26</v>
      </c>
      <c r="AC1259" s="1">
        <v>27</v>
      </c>
      <c r="AD1259" s="1">
        <v>28</v>
      </c>
      <c r="AE1259" s="1">
        <v>29</v>
      </c>
      <c r="AF1259" s="1">
        <v>30</v>
      </c>
      <c r="AG1259" s="1">
        <v>31</v>
      </c>
      <c r="AH1259" s="1">
        <v>32</v>
      </c>
      <c r="AI1259" s="1">
        <v>33</v>
      </c>
      <c r="AJ1259" s="1">
        <v>34</v>
      </c>
      <c r="AK1259" s="1">
        <v>35</v>
      </c>
      <c r="AL1259" s="1">
        <v>36</v>
      </c>
    </row>
    <row r="1260" spans="1:38" x14ac:dyDescent="0.35">
      <c r="A1260" s="31" t="str">
        <f>CHAR(CODE($A$964))&amp;A298</f>
        <v>ZI</v>
      </c>
      <c r="B1260" s="86">
        <v>0</v>
      </c>
      <c r="C1260" s="6"/>
      <c r="D1260" s="7"/>
      <c r="E1260" s="7"/>
      <c r="F1260" s="7"/>
      <c r="G1260" s="8"/>
      <c r="H1260" s="7"/>
      <c r="I1260" s="7"/>
      <c r="J1260" s="9"/>
      <c r="K1260" s="7"/>
      <c r="L1260" s="7"/>
      <c r="M1260" s="7"/>
      <c r="N1260" s="10"/>
      <c r="O1260" s="7"/>
      <c r="P1260" s="7"/>
      <c r="Q1260" s="7"/>
      <c r="R1260" s="7"/>
      <c r="S1260" s="8"/>
      <c r="T1260" s="7"/>
      <c r="U1260" s="7"/>
      <c r="V1260" s="9"/>
      <c r="W1260" s="7"/>
      <c r="X1260" s="7"/>
      <c r="Y1260" s="7"/>
      <c r="Z1260" s="10"/>
      <c r="AA1260" s="7"/>
      <c r="AB1260" s="7"/>
      <c r="AC1260" s="7"/>
      <c r="AD1260" s="7"/>
      <c r="AE1260" s="8"/>
      <c r="AF1260" s="7"/>
      <c r="AG1260" s="7"/>
      <c r="AH1260" s="9"/>
      <c r="AI1260" s="7"/>
      <c r="AJ1260" s="7"/>
      <c r="AK1260" s="7"/>
      <c r="AL1260" s="10"/>
    </row>
    <row r="1261" spans="1:38" x14ac:dyDescent="0.35">
      <c r="A1261" s="4" t="str">
        <f>A1260</f>
        <v>ZI</v>
      </c>
      <c r="B1261" s="86">
        <v>0</v>
      </c>
      <c r="C1261" s="11"/>
      <c r="D1261" s="12"/>
      <c r="E1261" s="12"/>
      <c r="F1261" s="12"/>
      <c r="G1261" s="13"/>
      <c r="H1261" s="12"/>
      <c r="I1261" s="12"/>
      <c r="J1261" s="14"/>
      <c r="K1261" s="12"/>
      <c r="L1261" s="12"/>
      <c r="M1261" s="12"/>
      <c r="N1261" s="15"/>
      <c r="O1261" s="12"/>
      <c r="P1261" s="12"/>
      <c r="Q1261" s="12"/>
      <c r="R1261" s="12"/>
      <c r="S1261" s="13"/>
      <c r="T1261" s="12"/>
      <c r="U1261" s="12"/>
      <c r="V1261" s="14"/>
      <c r="W1261" s="12"/>
      <c r="X1261" s="12"/>
      <c r="Y1261" s="12"/>
      <c r="Z1261" s="15"/>
      <c r="AA1261" s="12"/>
      <c r="AB1261" s="12"/>
      <c r="AC1261" s="12"/>
      <c r="AD1261" s="12"/>
      <c r="AE1261" s="13"/>
      <c r="AF1261" s="12"/>
      <c r="AG1261" s="12"/>
      <c r="AH1261" s="14"/>
      <c r="AI1261" s="12"/>
      <c r="AJ1261" s="12"/>
      <c r="AK1261" s="12"/>
      <c r="AL1261" s="15"/>
    </row>
    <row r="1262" spans="1:38" x14ac:dyDescent="0.35">
      <c r="A1262" s="4" t="str">
        <f t="shared" ref="A1262:A1295" si="33">A1261</f>
        <v>ZI</v>
      </c>
      <c r="B1262" s="86">
        <v>0</v>
      </c>
      <c r="C1262" s="11"/>
      <c r="D1262" s="12"/>
      <c r="E1262" s="12"/>
      <c r="F1262" s="12"/>
      <c r="G1262" s="13"/>
      <c r="H1262" s="12"/>
      <c r="I1262" s="12"/>
      <c r="J1262" s="14"/>
      <c r="K1262" s="12"/>
      <c r="L1262" s="12"/>
      <c r="M1262" s="12"/>
      <c r="N1262" s="15"/>
      <c r="O1262" s="12"/>
      <c r="P1262" s="12"/>
      <c r="Q1262" s="12"/>
      <c r="R1262" s="12"/>
      <c r="S1262" s="13"/>
      <c r="T1262" s="12"/>
      <c r="U1262" s="12"/>
      <c r="V1262" s="14"/>
      <c r="W1262" s="12"/>
      <c r="X1262" s="12"/>
      <c r="Y1262" s="12"/>
      <c r="Z1262" s="15"/>
      <c r="AA1262" s="12"/>
      <c r="AB1262" s="12"/>
      <c r="AC1262" s="12"/>
      <c r="AD1262" s="12"/>
      <c r="AE1262" s="13"/>
      <c r="AF1262" s="12"/>
      <c r="AG1262" s="12"/>
      <c r="AH1262" s="14"/>
      <c r="AI1262" s="12"/>
      <c r="AJ1262" s="12"/>
      <c r="AK1262" s="12"/>
      <c r="AL1262" s="15"/>
    </row>
    <row r="1263" spans="1:38" x14ac:dyDescent="0.35">
      <c r="A1263" s="4" t="str">
        <f t="shared" si="33"/>
        <v>ZI</v>
      </c>
      <c r="B1263" s="86">
        <v>0</v>
      </c>
      <c r="C1263" s="11"/>
      <c r="D1263" s="12"/>
      <c r="E1263" s="12"/>
      <c r="F1263" s="12"/>
      <c r="G1263" s="13"/>
      <c r="H1263" s="12"/>
      <c r="I1263" s="12"/>
      <c r="J1263" s="14"/>
      <c r="K1263" s="12"/>
      <c r="L1263" s="12"/>
      <c r="M1263" s="12"/>
      <c r="N1263" s="15"/>
      <c r="O1263" s="12"/>
      <c r="P1263" s="12"/>
      <c r="Q1263" s="12"/>
      <c r="R1263" s="12"/>
      <c r="S1263" s="13"/>
      <c r="T1263" s="12"/>
      <c r="U1263" s="12"/>
      <c r="V1263" s="14"/>
      <c r="W1263" s="12"/>
      <c r="X1263" s="12"/>
      <c r="Y1263" s="12"/>
      <c r="Z1263" s="15"/>
      <c r="AA1263" s="12"/>
      <c r="AB1263" s="12"/>
      <c r="AC1263" s="12"/>
      <c r="AD1263" s="12"/>
      <c r="AE1263" s="13"/>
      <c r="AF1263" s="12"/>
      <c r="AG1263" s="12"/>
      <c r="AH1263" s="14"/>
      <c r="AI1263" s="12"/>
      <c r="AJ1263" s="12"/>
      <c r="AK1263" s="12"/>
      <c r="AL1263" s="15"/>
    </row>
    <row r="1264" spans="1:38" x14ac:dyDescent="0.35">
      <c r="A1264" s="4" t="str">
        <f t="shared" si="33"/>
        <v>ZI</v>
      </c>
      <c r="B1264" s="86">
        <v>0</v>
      </c>
      <c r="C1264" s="16"/>
      <c r="D1264" s="17"/>
      <c r="E1264" s="17"/>
      <c r="F1264" s="17"/>
      <c r="G1264" s="18"/>
      <c r="H1264" s="17"/>
      <c r="I1264" s="17"/>
      <c r="J1264" s="19"/>
      <c r="K1264" s="17"/>
      <c r="L1264" s="17"/>
      <c r="M1264" s="17"/>
      <c r="N1264" s="20"/>
      <c r="O1264" s="17"/>
      <c r="P1264" s="17"/>
      <c r="Q1264" s="17"/>
      <c r="R1264" s="17"/>
      <c r="S1264" s="18"/>
      <c r="T1264" s="17"/>
      <c r="U1264" s="17"/>
      <c r="V1264" s="19"/>
      <c r="W1264" s="17"/>
      <c r="X1264" s="17"/>
      <c r="Y1264" s="17"/>
      <c r="Z1264" s="20"/>
      <c r="AA1264" s="17"/>
      <c r="AB1264" s="17"/>
      <c r="AC1264" s="17"/>
      <c r="AD1264" s="17"/>
      <c r="AE1264" s="18"/>
      <c r="AF1264" s="17"/>
      <c r="AG1264" s="17"/>
      <c r="AH1264" s="19"/>
      <c r="AI1264" s="17"/>
      <c r="AJ1264" s="17"/>
      <c r="AK1264" s="17"/>
      <c r="AL1264" s="20"/>
    </row>
    <row r="1265" spans="1:38" x14ac:dyDescent="0.35">
      <c r="A1265" s="4" t="str">
        <f t="shared" si="33"/>
        <v>ZI</v>
      </c>
      <c r="B1265" s="86">
        <v>0</v>
      </c>
      <c r="C1265" s="11"/>
      <c r="D1265" s="12"/>
      <c r="E1265" s="12"/>
      <c r="F1265" s="12"/>
      <c r="G1265" s="13"/>
      <c r="H1265" s="12"/>
      <c r="I1265" s="12"/>
      <c r="J1265" s="14"/>
      <c r="K1265" s="12"/>
      <c r="L1265" s="12"/>
      <c r="M1265" s="12"/>
      <c r="N1265" s="15"/>
      <c r="O1265" s="12"/>
      <c r="P1265" s="12"/>
      <c r="Q1265" s="12"/>
      <c r="R1265" s="12"/>
      <c r="S1265" s="13"/>
      <c r="T1265" s="12"/>
      <c r="U1265" s="12"/>
      <c r="V1265" s="14"/>
      <c r="W1265" s="12"/>
      <c r="X1265" s="12"/>
      <c r="Y1265" s="12"/>
      <c r="Z1265" s="15"/>
      <c r="AA1265" s="12"/>
      <c r="AB1265" s="12"/>
      <c r="AC1265" s="12"/>
      <c r="AD1265" s="12"/>
      <c r="AE1265" s="13"/>
      <c r="AF1265" s="12"/>
      <c r="AG1265" s="12"/>
      <c r="AH1265" s="14"/>
      <c r="AI1265" s="12"/>
      <c r="AJ1265" s="12"/>
      <c r="AK1265" s="12"/>
      <c r="AL1265" s="15"/>
    </row>
    <row r="1266" spans="1:38" x14ac:dyDescent="0.35">
      <c r="A1266" s="4" t="str">
        <f t="shared" si="33"/>
        <v>ZI</v>
      </c>
      <c r="B1266" s="86">
        <v>0</v>
      </c>
      <c r="C1266" s="11"/>
      <c r="D1266" s="12"/>
      <c r="E1266" s="12"/>
      <c r="F1266" s="12"/>
      <c r="G1266" s="13"/>
      <c r="H1266" s="12"/>
      <c r="I1266" s="12"/>
      <c r="J1266" s="14"/>
      <c r="K1266" s="12"/>
      <c r="L1266" s="12"/>
      <c r="M1266" s="12"/>
      <c r="N1266" s="15"/>
      <c r="O1266" s="12"/>
      <c r="P1266" s="12"/>
      <c r="Q1266" s="12"/>
      <c r="R1266" s="12"/>
      <c r="S1266" s="13"/>
      <c r="T1266" s="12"/>
      <c r="U1266" s="12"/>
      <c r="V1266" s="14"/>
      <c r="W1266" s="12"/>
      <c r="X1266" s="12"/>
      <c r="Y1266" s="12"/>
      <c r="Z1266" s="15"/>
      <c r="AA1266" s="12"/>
      <c r="AB1266" s="12"/>
      <c r="AC1266" s="12"/>
      <c r="AD1266" s="12"/>
      <c r="AE1266" s="13"/>
      <c r="AF1266" s="12"/>
      <c r="AG1266" s="12"/>
      <c r="AH1266" s="14"/>
      <c r="AI1266" s="12"/>
      <c r="AJ1266" s="12"/>
      <c r="AK1266" s="12"/>
      <c r="AL1266" s="15"/>
    </row>
    <row r="1267" spans="1:38" x14ac:dyDescent="0.35">
      <c r="A1267" s="4" t="str">
        <f t="shared" si="33"/>
        <v>ZI</v>
      </c>
      <c r="B1267" s="86">
        <v>0</v>
      </c>
      <c r="C1267" s="21"/>
      <c r="D1267" s="22"/>
      <c r="E1267" s="22"/>
      <c r="F1267" s="22"/>
      <c r="G1267" s="23"/>
      <c r="H1267" s="22"/>
      <c r="I1267" s="22"/>
      <c r="J1267" s="24"/>
      <c r="K1267" s="22"/>
      <c r="L1267" s="22"/>
      <c r="M1267" s="22"/>
      <c r="N1267" s="25"/>
      <c r="O1267" s="22"/>
      <c r="P1267" s="22"/>
      <c r="Q1267" s="22"/>
      <c r="R1267" s="22"/>
      <c r="S1267" s="23"/>
      <c r="T1267" s="22"/>
      <c r="U1267" s="22"/>
      <c r="V1267" s="24"/>
      <c r="W1267" s="22"/>
      <c r="X1267" s="22"/>
      <c r="Y1267" s="22"/>
      <c r="Z1267" s="25"/>
      <c r="AA1267" s="22"/>
      <c r="AB1267" s="22"/>
      <c r="AC1267" s="22"/>
      <c r="AD1267" s="22"/>
      <c r="AE1267" s="23"/>
      <c r="AF1267" s="22"/>
      <c r="AG1267" s="22"/>
      <c r="AH1267" s="24"/>
      <c r="AI1267" s="22"/>
      <c r="AJ1267" s="22"/>
      <c r="AK1267" s="22"/>
      <c r="AL1267" s="25"/>
    </row>
    <row r="1268" spans="1:38" x14ac:dyDescent="0.35">
      <c r="A1268" s="4" t="str">
        <f t="shared" si="33"/>
        <v>ZI</v>
      </c>
      <c r="B1268" s="86">
        <v>0</v>
      </c>
      <c r="C1268" s="11"/>
      <c r="D1268" s="12"/>
      <c r="E1268" s="12"/>
      <c r="F1268" s="12"/>
      <c r="G1268" s="13"/>
      <c r="H1268" s="12"/>
      <c r="I1268" s="12"/>
      <c r="J1268" s="14"/>
      <c r="K1268" s="12"/>
      <c r="L1268" s="12"/>
      <c r="M1268" s="12"/>
      <c r="N1268" s="15"/>
      <c r="O1268" s="12"/>
      <c r="P1268" s="12"/>
      <c r="Q1268" s="12"/>
      <c r="R1268" s="12"/>
      <c r="S1268" s="13"/>
      <c r="T1268" s="12"/>
      <c r="U1268" s="12"/>
      <c r="V1268" s="14"/>
      <c r="W1268" s="12"/>
      <c r="X1268" s="12"/>
      <c r="Y1268" s="12"/>
      <c r="Z1268" s="15"/>
      <c r="AA1268" s="12"/>
      <c r="AB1268" s="12"/>
      <c r="AC1268" s="12"/>
      <c r="AD1268" s="12"/>
      <c r="AE1268" s="13"/>
      <c r="AF1268" s="12"/>
      <c r="AG1268" s="12"/>
      <c r="AH1268" s="14"/>
      <c r="AI1268" s="12"/>
      <c r="AJ1268" s="12"/>
      <c r="AK1268" s="12"/>
      <c r="AL1268" s="15"/>
    </row>
    <row r="1269" spans="1:38" x14ac:dyDescent="0.35">
      <c r="A1269" s="4" t="str">
        <f t="shared" si="33"/>
        <v>ZI</v>
      </c>
      <c r="B1269" s="86">
        <v>0</v>
      </c>
      <c r="C1269" s="11"/>
      <c r="D1269" s="12"/>
      <c r="E1269" s="12"/>
      <c r="F1269" s="12"/>
      <c r="G1269" s="13"/>
      <c r="H1269" s="12"/>
      <c r="I1269" s="12"/>
      <c r="J1269" s="14"/>
      <c r="K1269" s="12"/>
      <c r="L1269" s="12"/>
      <c r="M1269" s="12"/>
      <c r="N1269" s="15"/>
      <c r="O1269" s="12"/>
      <c r="P1269" s="12"/>
      <c r="Q1269" s="12"/>
      <c r="R1269" s="12"/>
      <c r="S1269" s="13"/>
      <c r="T1269" s="12"/>
      <c r="U1269" s="12"/>
      <c r="V1269" s="14"/>
      <c r="W1269" s="12"/>
      <c r="X1269" s="12"/>
      <c r="Y1269" s="12"/>
      <c r="Z1269" s="15"/>
      <c r="AA1269" s="12"/>
      <c r="AB1269" s="12"/>
      <c r="AC1269" s="12"/>
      <c r="AD1269" s="12"/>
      <c r="AE1269" s="13"/>
      <c r="AF1269" s="12"/>
      <c r="AG1269" s="12"/>
      <c r="AH1269" s="14"/>
      <c r="AI1269" s="12"/>
      <c r="AJ1269" s="12"/>
      <c r="AK1269" s="12"/>
      <c r="AL1269" s="15"/>
    </row>
    <row r="1270" spans="1:38" x14ac:dyDescent="0.35">
      <c r="A1270" s="4" t="str">
        <f t="shared" si="33"/>
        <v>ZI</v>
      </c>
      <c r="B1270" s="86">
        <v>0</v>
      </c>
      <c r="C1270" s="11"/>
      <c r="D1270" s="12"/>
      <c r="E1270" s="12"/>
      <c r="F1270" s="12"/>
      <c r="G1270" s="13"/>
      <c r="H1270" s="12"/>
      <c r="I1270" s="12"/>
      <c r="J1270" s="14"/>
      <c r="K1270" s="12"/>
      <c r="L1270" s="12"/>
      <c r="M1270" s="12"/>
      <c r="N1270" s="15"/>
      <c r="O1270" s="12"/>
      <c r="P1270" s="12"/>
      <c r="Q1270" s="12"/>
      <c r="R1270" s="12"/>
      <c r="S1270" s="13"/>
      <c r="T1270" s="12"/>
      <c r="U1270" s="12"/>
      <c r="V1270" s="14"/>
      <c r="W1270" s="12"/>
      <c r="X1270" s="12"/>
      <c r="Y1270" s="12"/>
      <c r="Z1270" s="15"/>
      <c r="AA1270" s="12"/>
      <c r="AB1270" s="12"/>
      <c r="AC1270" s="12"/>
      <c r="AD1270" s="12"/>
      <c r="AE1270" s="13"/>
      <c r="AF1270" s="12"/>
      <c r="AG1270" s="12"/>
      <c r="AH1270" s="14"/>
      <c r="AI1270" s="12"/>
      <c r="AJ1270" s="12"/>
      <c r="AK1270" s="12"/>
      <c r="AL1270" s="15"/>
    </row>
    <row r="1271" spans="1:38" x14ac:dyDescent="0.35">
      <c r="A1271" s="4" t="str">
        <f t="shared" si="33"/>
        <v>ZI</v>
      </c>
      <c r="B1271" s="86">
        <v>0</v>
      </c>
      <c r="C1271" s="11"/>
      <c r="D1271" s="12"/>
      <c r="E1271" s="12"/>
      <c r="F1271" s="12"/>
      <c r="G1271" s="13"/>
      <c r="H1271" s="12"/>
      <c r="I1271" s="12"/>
      <c r="J1271" s="14"/>
      <c r="K1271" s="12"/>
      <c r="L1271" s="12"/>
      <c r="M1271" s="12"/>
      <c r="N1271" s="15"/>
      <c r="O1271" s="12"/>
      <c r="P1271" s="12"/>
      <c r="Q1271" s="12"/>
      <c r="R1271" s="12"/>
      <c r="S1271" s="13"/>
      <c r="T1271" s="12"/>
      <c r="U1271" s="12"/>
      <c r="V1271" s="14"/>
      <c r="W1271" s="12"/>
      <c r="X1271" s="12"/>
      <c r="Y1271" s="12"/>
      <c r="Z1271" s="15"/>
      <c r="AA1271" s="12"/>
      <c r="AB1271" s="12"/>
      <c r="AC1271" s="12"/>
      <c r="AD1271" s="12"/>
      <c r="AE1271" s="13"/>
      <c r="AF1271" s="12"/>
      <c r="AG1271" s="12"/>
      <c r="AH1271" s="14"/>
      <c r="AI1271" s="12"/>
      <c r="AJ1271" s="12"/>
      <c r="AK1271" s="12"/>
      <c r="AL1271" s="15"/>
    </row>
    <row r="1272" spans="1:38" x14ac:dyDescent="0.35">
      <c r="A1272" s="4" t="str">
        <f t="shared" si="33"/>
        <v>ZI</v>
      </c>
      <c r="B1272" s="86">
        <v>0</v>
      </c>
      <c r="C1272" s="6"/>
      <c r="D1272" s="7"/>
      <c r="E1272" s="7"/>
      <c r="F1272" s="7"/>
      <c r="G1272" s="8"/>
      <c r="H1272" s="7"/>
      <c r="I1272" s="7"/>
      <c r="J1272" s="9"/>
      <c r="K1272" s="7"/>
      <c r="L1272" s="7"/>
      <c r="M1272" s="7"/>
      <c r="N1272" s="10"/>
      <c r="O1272" s="7"/>
      <c r="P1272" s="7"/>
      <c r="Q1272" s="7"/>
      <c r="R1272" s="7"/>
      <c r="S1272" s="8"/>
      <c r="T1272" s="7"/>
      <c r="U1272" s="7"/>
      <c r="V1272" s="9"/>
      <c r="W1272" s="7"/>
      <c r="X1272" s="7"/>
      <c r="Y1272" s="7"/>
      <c r="Z1272" s="10"/>
      <c r="AA1272" s="7"/>
      <c r="AB1272" s="7"/>
      <c r="AC1272" s="7"/>
      <c r="AD1272" s="7"/>
      <c r="AE1272" s="8"/>
      <c r="AF1272" s="7"/>
      <c r="AG1272" s="7"/>
      <c r="AH1272" s="9"/>
      <c r="AI1272" s="7"/>
      <c r="AJ1272" s="7"/>
      <c r="AK1272" s="7"/>
      <c r="AL1272" s="10"/>
    </row>
    <row r="1273" spans="1:38" x14ac:dyDescent="0.35">
      <c r="A1273" s="4" t="str">
        <f t="shared" si="33"/>
        <v>ZI</v>
      </c>
      <c r="B1273" s="86">
        <v>0</v>
      </c>
      <c r="C1273" s="11"/>
      <c r="D1273" s="12"/>
      <c r="E1273" s="12"/>
      <c r="F1273" s="12"/>
      <c r="G1273" s="13"/>
      <c r="H1273" s="12"/>
      <c r="I1273" s="12"/>
      <c r="J1273" s="14"/>
      <c r="K1273" s="12"/>
      <c r="L1273" s="12"/>
      <c r="M1273" s="12"/>
      <c r="N1273" s="15"/>
      <c r="O1273" s="12"/>
      <c r="P1273" s="12"/>
      <c r="Q1273" s="12"/>
      <c r="R1273" s="12"/>
      <c r="S1273" s="13"/>
      <c r="T1273" s="12"/>
      <c r="U1273" s="12"/>
      <c r="V1273" s="14"/>
      <c r="W1273" s="12"/>
      <c r="X1273" s="12"/>
      <c r="Y1273" s="12"/>
      <c r="Z1273" s="15"/>
      <c r="AA1273" s="12"/>
      <c r="AB1273" s="12"/>
      <c r="AC1273" s="12"/>
      <c r="AD1273" s="12"/>
      <c r="AE1273" s="13"/>
      <c r="AF1273" s="12"/>
      <c r="AG1273" s="12"/>
      <c r="AH1273" s="14"/>
      <c r="AI1273" s="12"/>
      <c r="AJ1273" s="12"/>
      <c r="AK1273" s="12"/>
      <c r="AL1273" s="15"/>
    </row>
    <row r="1274" spans="1:38" x14ac:dyDescent="0.35">
      <c r="A1274" s="4" t="str">
        <f t="shared" si="33"/>
        <v>ZI</v>
      </c>
      <c r="B1274" s="86">
        <v>0</v>
      </c>
      <c r="C1274" s="11"/>
      <c r="D1274" s="12"/>
      <c r="E1274" s="12"/>
      <c r="F1274" s="12"/>
      <c r="G1274" s="13"/>
      <c r="H1274" s="12"/>
      <c r="I1274" s="12"/>
      <c r="J1274" s="14"/>
      <c r="K1274" s="12"/>
      <c r="L1274" s="12"/>
      <c r="M1274" s="12"/>
      <c r="N1274" s="15"/>
      <c r="O1274" s="12"/>
      <c r="P1274" s="12"/>
      <c r="Q1274" s="12"/>
      <c r="R1274" s="12"/>
      <c r="S1274" s="13"/>
      <c r="T1274" s="12"/>
      <c r="U1274" s="12"/>
      <c r="V1274" s="14"/>
      <c r="W1274" s="12"/>
      <c r="X1274" s="12"/>
      <c r="Y1274" s="12"/>
      <c r="Z1274" s="15"/>
      <c r="AA1274" s="12"/>
      <c r="AB1274" s="12"/>
      <c r="AC1274" s="12"/>
      <c r="AD1274" s="12"/>
      <c r="AE1274" s="13"/>
      <c r="AF1274" s="12"/>
      <c r="AG1274" s="12"/>
      <c r="AH1274" s="14"/>
      <c r="AI1274" s="12"/>
      <c r="AJ1274" s="12"/>
      <c r="AK1274" s="12"/>
      <c r="AL1274" s="15"/>
    </row>
    <row r="1275" spans="1:38" x14ac:dyDescent="0.35">
      <c r="A1275" s="4" t="str">
        <f t="shared" si="33"/>
        <v>ZI</v>
      </c>
      <c r="B1275" s="86">
        <v>0</v>
      </c>
      <c r="C1275" s="11"/>
      <c r="D1275" s="12"/>
      <c r="E1275" s="12"/>
      <c r="F1275" s="12"/>
      <c r="G1275" s="13"/>
      <c r="H1275" s="12"/>
      <c r="I1275" s="12"/>
      <c r="J1275" s="14"/>
      <c r="K1275" s="12"/>
      <c r="L1275" s="12"/>
      <c r="M1275" s="12"/>
      <c r="N1275" s="15"/>
      <c r="O1275" s="12"/>
      <c r="P1275" s="12"/>
      <c r="Q1275" s="12"/>
      <c r="R1275" s="12"/>
      <c r="S1275" s="13"/>
      <c r="T1275" s="12"/>
      <c r="U1275" s="12"/>
      <c r="V1275" s="14"/>
      <c r="W1275" s="12"/>
      <c r="X1275" s="12"/>
      <c r="Y1275" s="12"/>
      <c r="Z1275" s="15"/>
      <c r="AA1275" s="12"/>
      <c r="AB1275" s="12"/>
      <c r="AC1275" s="12"/>
      <c r="AD1275" s="12"/>
      <c r="AE1275" s="13"/>
      <c r="AF1275" s="12"/>
      <c r="AG1275" s="12"/>
      <c r="AH1275" s="14"/>
      <c r="AI1275" s="12"/>
      <c r="AJ1275" s="12"/>
      <c r="AK1275" s="12"/>
      <c r="AL1275" s="15"/>
    </row>
    <row r="1276" spans="1:38" x14ac:dyDescent="0.35">
      <c r="A1276" s="4" t="str">
        <f t="shared" si="33"/>
        <v>ZI</v>
      </c>
      <c r="B1276" s="86">
        <v>0</v>
      </c>
      <c r="C1276" s="16"/>
      <c r="D1276" s="17"/>
      <c r="E1276" s="17"/>
      <c r="F1276" s="17"/>
      <c r="G1276" s="18"/>
      <c r="H1276" s="17"/>
      <c r="I1276" s="17"/>
      <c r="J1276" s="19"/>
      <c r="K1276" s="17"/>
      <c r="L1276" s="17"/>
      <c r="M1276" s="17"/>
      <c r="N1276" s="20"/>
      <c r="O1276" s="17"/>
      <c r="P1276" s="17"/>
      <c r="Q1276" s="17"/>
      <c r="R1276" s="17"/>
      <c r="S1276" s="18"/>
      <c r="T1276" s="17"/>
      <c r="U1276" s="17"/>
      <c r="V1276" s="19"/>
      <c r="W1276" s="17"/>
      <c r="X1276" s="17"/>
      <c r="Y1276" s="17"/>
      <c r="Z1276" s="20"/>
      <c r="AA1276" s="17"/>
      <c r="AB1276" s="17"/>
      <c r="AC1276" s="17"/>
      <c r="AD1276" s="17"/>
      <c r="AE1276" s="18"/>
      <c r="AF1276" s="17"/>
      <c r="AG1276" s="17"/>
      <c r="AH1276" s="19"/>
      <c r="AI1276" s="17"/>
      <c r="AJ1276" s="17"/>
      <c r="AK1276" s="17"/>
      <c r="AL1276" s="20"/>
    </row>
    <row r="1277" spans="1:38" x14ac:dyDescent="0.35">
      <c r="A1277" s="4" t="str">
        <f t="shared" si="33"/>
        <v>ZI</v>
      </c>
      <c r="B1277" s="86">
        <v>0</v>
      </c>
      <c r="C1277" s="11"/>
      <c r="D1277" s="12"/>
      <c r="E1277" s="12"/>
      <c r="F1277" s="12"/>
      <c r="G1277" s="13"/>
      <c r="H1277" s="12"/>
      <c r="I1277" s="12"/>
      <c r="J1277" s="14"/>
      <c r="K1277" s="12"/>
      <c r="L1277" s="12"/>
      <c r="M1277" s="12"/>
      <c r="N1277" s="15"/>
      <c r="O1277" s="12"/>
      <c r="P1277" s="12"/>
      <c r="Q1277" s="12"/>
      <c r="R1277" s="12"/>
      <c r="S1277" s="13"/>
      <c r="T1277" s="12"/>
      <c r="U1277" s="12"/>
      <c r="V1277" s="14"/>
      <c r="W1277" s="12"/>
      <c r="X1277" s="12"/>
      <c r="Y1277" s="12"/>
      <c r="Z1277" s="15"/>
      <c r="AA1277" s="12"/>
      <c r="AB1277" s="12"/>
      <c r="AC1277" s="12"/>
      <c r="AD1277" s="12"/>
      <c r="AE1277" s="13"/>
      <c r="AF1277" s="12"/>
      <c r="AG1277" s="12"/>
      <c r="AH1277" s="14"/>
      <c r="AI1277" s="12"/>
      <c r="AJ1277" s="12"/>
      <c r="AK1277" s="12"/>
      <c r="AL1277" s="15"/>
    </row>
    <row r="1278" spans="1:38" x14ac:dyDescent="0.35">
      <c r="A1278" s="4" t="str">
        <f t="shared" si="33"/>
        <v>ZI</v>
      </c>
      <c r="B1278" s="86">
        <v>0</v>
      </c>
      <c r="C1278" s="11"/>
      <c r="D1278" s="12"/>
      <c r="E1278" s="12"/>
      <c r="F1278" s="12"/>
      <c r="G1278" s="13"/>
      <c r="H1278" s="12"/>
      <c r="I1278" s="12"/>
      <c r="J1278" s="14"/>
      <c r="K1278" s="12"/>
      <c r="L1278" s="12"/>
      <c r="M1278" s="12"/>
      <c r="N1278" s="15"/>
      <c r="O1278" s="12"/>
      <c r="P1278" s="12"/>
      <c r="Q1278" s="12"/>
      <c r="R1278" s="12"/>
      <c r="S1278" s="13"/>
      <c r="T1278" s="12"/>
      <c r="U1278" s="12"/>
      <c r="V1278" s="14"/>
      <c r="W1278" s="12"/>
      <c r="X1278" s="12"/>
      <c r="Y1278" s="12"/>
      <c r="Z1278" s="15"/>
      <c r="AA1278" s="12"/>
      <c r="AB1278" s="12"/>
      <c r="AC1278" s="12"/>
      <c r="AD1278" s="12"/>
      <c r="AE1278" s="13"/>
      <c r="AF1278" s="12"/>
      <c r="AG1278" s="12"/>
      <c r="AH1278" s="14"/>
      <c r="AI1278" s="12"/>
      <c r="AJ1278" s="12"/>
      <c r="AK1278" s="12"/>
      <c r="AL1278" s="15"/>
    </row>
    <row r="1279" spans="1:38" x14ac:dyDescent="0.35">
      <c r="A1279" s="4" t="str">
        <f t="shared" si="33"/>
        <v>ZI</v>
      </c>
      <c r="B1279" s="86">
        <v>0</v>
      </c>
      <c r="C1279" s="21"/>
      <c r="D1279" s="22"/>
      <c r="E1279" s="22"/>
      <c r="F1279" s="22"/>
      <c r="G1279" s="23"/>
      <c r="H1279" s="22"/>
      <c r="I1279" s="22"/>
      <c r="J1279" s="24"/>
      <c r="K1279" s="22"/>
      <c r="L1279" s="22"/>
      <c r="M1279" s="22"/>
      <c r="N1279" s="25"/>
      <c r="O1279" s="22"/>
      <c r="P1279" s="22"/>
      <c r="Q1279" s="22"/>
      <c r="R1279" s="22"/>
      <c r="S1279" s="23"/>
      <c r="T1279" s="22"/>
      <c r="U1279" s="22"/>
      <c r="V1279" s="24"/>
      <c r="W1279" s="22"/>
      <c r="X1279" s="22"/>
      <c r="Y1279" s="22"/>
      <c r="Z1279" s="25"/>
      <c r="AA1279" s="22"/>
      <c r="AB1279" s="22"/>
      <c r="AC1279" s="22"/>
      <c r="AD1279" s="22"/>
      <c r="AE1279" s="23"/>
      <c r="AF1279" s="22"/>
      <c r="AG1279" s="22"/>
      <c r="AH1279" s="24"/>
      <c r="AI1279" s="22"/>
      <c r="AJ1279" s="22"/>
      <c r="AK1279" s="22"/>
      <c r="AL1279" s="25"/>
    </row>
    <row r="1280" spans="1:38" x14ac:dyDescent="0.35">
      <c r="A1280" s="4" t="str">
        <f t="shared" si="33"/>
        <v>ZI</v>
      </c>
      <c r="B1280" s="86">
        <v>0</v>
      </c>
      <c r="C1280" s="11"/>
      <c r="D1280" s="12"/>
      <c r="E1280" s="12"/>
      <c r="F1280" s="12"/>
      <c r="G1280" s="13"/>
      <c r="H1280" s="12"/>
      <c r="I1280" s="12"/>
      <c r="J1280" s="14"/>
      <c r="K1280" s="12"/>
      <c r="L1280" s="12"/>
      <c r="M1280" s="12"/>
      <c r="N1280" s="15"/>
      <c r="O1280" s="12"/>
      <c r="P1280" s="12"/>
      <c r="Q1280" s="12"/>
      <c r="R1280" s="12"/>
      <c r="S1280" s="13"/>
      <c r="T1280" s="12"/>
      <c r="U1280" s="12"/>
      <c r="V1280" s="14"/>
      <c r="W1280" s="12"/>
      <c r="X1280" s="12"/>
      <c r="Y1280" s="12"/>
      <c r="Z1280" s="15"/>
      <c r="AA1280" s="12"/>
      <c r="AB1280" s="12"/>
      <c r="AC1280" s="12"/>
      <c r="AD1280" s="12"/>
      <c r="AE1280" s="13"/>
      <c r="AF1280" s="12"/>
      <c r="AG1280" s="12"/>
      <c r="AH1280" s="14"/>
      <c r="AI1280" s="12"/>
      <c r="AJ1280" s="12"/>
      <c r="AK1280" s="12"/>
      <c r="AL1280" s="15"/>
    </row>
    <row r="1281" spans="1:38" x14ac:dyDescent="0.35">
      <c r="A1281" s="4" t="str">
        <f t="shared" si="33"/>
        <v>ZI</v>
      </c>
      <c r="B1281" s="86">
        <v>0</v>
      </c>
      <c r="C1281" s="11"/>
      <c r="D1281" s="12"/>
      <c r="E1281" s="12"/>
      <c r="F1281" s="12"/>
      <c r="G1281" s="13"/>
      <c r="H1281" s="12"/>
      <c r="I1281" s="12"/>
      <c r="J1281" s="14"/>
      <c r="K1281" s="12"/>
      <c r="L1281" s="12"/>
      <c r="M1281" s="12"/>
      <c r="N1281" s="15"/>
      <c r="O1281" s="12"/>
      <c r="P1281" s="12"/>
      <c r="Q1281" s="12"/>
      <c r="R1281" s="12"/>
      <c r="S1281" s="13"/>
      <c r="T1281" s="12"/>
      <c r="U1281" s="12"/>
      <c r="V1281" s="14"/>
      <c r="W1281" s="12"/>
      <c r="X1281" s="12"/>
      <c r="Y1281" s="12"/>
      <c r="Z1281" s="15"/>
      <c r="AA1281" s="12"/>
      <c r="AB1281" s="12"/>
      <c r="AC1281" s="12"/>
      <c r="AD1281" s="12"/>
      <c r="AE1281" s="13"/>
      <c r="AF1281" s="12"/>
      <c r="AG1281" s="12"/>
      <c r="AH1281" s="14"/>
      <c r="AI1281" s="12"/>
      <c r="AJ1281" s="12"/>
      <c r="AK1281" s="12"/>
      <c r="AL1281" s="15"/>
    </row>
    <row r="1282" spans="1:38" x14ac:dyDescent="0.35">
      <c r="A1282" s="4" t="str">
        <f t="shared" si="33"/>
        <v>ZI</v>
      </c>
      <c r="B1282" s="86">
        <v>0</v>
      </c>
      <c r="C1282" s="11"/>
      <c r="D1282" s="12"/>
      <c r="E1282" s="12"/>
      <c r="F1282" s="12"/>
      <c r="G1282" s="13"/>
      <c r="H1282" s="12"/>
      <c r="I1282" s="12"/>
      <c r="J1282" s="14"/>
      <c r="K1282" s="12"/>
      <c r="L1282" s="12"/>
      <c r="M1282" s="12"/>
      <c r="N1282" s="15"/>
      <c r="O1282" s="12"/>
      <c r="P1282" s="12"/>
      <c r="Q1282" s="12"/>
      <c r="R1282" s="12"/>
      <c r="S1282" s="13"/>
      <c r="T1282" s="12"/>
      <c r="U1282" s="12"/>
      <c r="V1282" s="14"/>
      <c r="W1282" s="12"/>
      <c r="X1282" s="12"/>
      <c r="Y1282" s="12"/>
      <c r="Z1282" s="15"/>
      <c r="AA1282" s="12"/>
      <c r="AB1282" s="12"/>
      <c r="AC1282" s="12"/>
      <c r="AD1282" s="12"/>
      <c r="AE1282" s="13"/>
      <c r="AF1282" s="12"/>
      <c r="AG1282" s="12"/>
      <c r="AH1282" s="14"/>
      <c r="AI1282" s="12"/>
      <c r="AJ1282" s="12"/>
      <c r="AK1282" s="12"/>
      <c r="AL1282" s="15"/>
    </row>
    <row r="1283" spans="1:38" x14ac:dyDescent="0.35">
      <c r="A1283" s="4" t="str">
        <f t="shared" si="33"/>
        <v>ZI</v>
      </c>
      <c r="B1283" s="86">
        <v>0</v>
      </c>
      <c r="C1283" s="26"/>
      <c r="D1283" s="27"/>
      <c r="E1283" s="27"/>
      <c r="F1283" s="27"/>
      <c r="G1283" s="28"/>
      <c r="H1283" s="27"/>
      <c r="I1283" s="27"/>
      <c r="J1283" s="29"/>
      <c r="K1283" s="27"/>
      <c r="L1283" s="27"/>
      <c r="M1283" s="27"/>
      <c r="N1283" s="30"/>
      <c r="O1283" s="27"/>
      <c r="P1283" s="27"/>
      <c r="Q1283" s="27"/>
      <c r="R1283" s="27"/>
      <c r="S1283" s="28"/>
      <c r="T1283" s="27"/>
      <c r="U1283" s="27"/>
      <c r="V1283" s="29"/>
      <c r="W1283" s="27"/>
      <c r="X1283" s="27"/>
      <c r="Y1283" s="27"/>
      <c r="Z1283" s="30"/>
      <c r="AA1283" s="27"/>
      <c r="AB1283" s="27"/>
      <c r="AC1283" s="27"/>
      <c r="AD1283" s="27"/>
      <c r="AE1283" s="28"/>
      <c r="AF1283" s="27"/>
      <c r="AG1283" s="27"/>
      <c r="AH1283" s="29"/>
      <c r="AI1283" s="27"/>
      <c r="AJ1283" s="27"/>
      <c r="AK1283" s="27"/>
      <c r="AL1283" s="30"/>
    </row>
    <row r="1284" spans="1:38" x14ac:dyDescent="0.35">
      <c r="A1284" s="4" t="str">
        <f t="shared" si="33"/>
        <v>ZI</v>
      </c>
      <c r="B1284" s="86">
        <v>0</v>
      </c>
      <c r="C1284" s="6"/>
      <c r="D1284" s="7"/>
      <c r="E1284" s="7"/>
      <c r="F1284" s="7"/>
      <c r="G1284" s="8"/>
      <c r="H1284" s="7"/>
      <c r="I1284" s="7"/>
      <c r="J1284" s="9"/>
      <c r="K1284" s="7"/>
      <c r="L1284" s="7"/>
      <c r="M1284" s="7"/>
      <c r="N1284" s="10"/>
      <c r="O1284" s="7"/>
      <c r="P1284" s="7"/>
      <c r="Q1284" s="7"/>
      <c r="R1284" s="7"/>
      <c r="S1284" s="8"/>
      <c r="T1284" s="7"/>
      <c r="U1284" s="7"/>
      <c r="V1284" s="9"/>
      <c r="W1284" s="7"/>
      <c r="X1284" s="7"/>
      <c r="Y1284" s="7"/>
      <c r="Z1284" s="10"/>
      <c r="AA1284" s="7"/>
      <c r="AB1284" s="7"/>
      <c r="AC1284" s="7"/>
      <c r="AD1284" s="7"/>
      <c r="AE1284" s="8"/>
      <c r="AF1284" s="7"/>
      <c r="AG1284" s="7"/>
      <c r="AH1284" s="9"/>
      <c r="AI1284" s="7"/>
      <c r="AJ1284" s="7"/>
      <c r="AK1284" s="7"/>
      <c r="AL1284" s="10"/>
    </row>
    <row r="1285" spans="1:38" x14ac:dyDescent="0.35">
      <c r="A1285" s="4" t="str">
        <f t="shared" si="33"/>
        <v>ZI</v>
      </c>
      <c r="B1285" s="86">
        <v>0</v>
      </c>
      <c r="C1285" s="11"/>
      <c r="D1285" s="12"/>
      <c r="E1285" s="12"/>
      <c r="F1285" s="12"/>
      <c r="G1285" s="13"/>
      <c r="H1285" s="12"/>
      <c r="I1285" s="12"/>
      <c r="J1285" s="14"/>
      <c r="K1285" s="12"/>
      <c r="L1285" s="12"/>
      <c r="M1285" s="12"/>
      <c r="N1285" s="15"/>
      <c r="O1285" s="12"/>
      <c r="P1285" s="12"/>
      <c r="Q1285" s="12"/>
      <c r="R1285" s="12"/>
      <c r="S1285" s="13"/>
      <c r="T1285" s="12"/>
      <c r="U1285" s="12"/>
      <c r="V1285" s="14"/>
      <c r="W1285" s="12"/>
      <c r="X1285" s="12"/>
      <c r="Y1285" s="12"/>
      <c r="Z1285" s="15"/>
      <c r="AA1285" s="12"/>
      <c r="AB1285" s="12"/>
      <c r="AC1285" s="12"/>
      <c r="AD1285" s="12"/>
      <c r="AE1285" s="13"/>
      <c r="AF1285" s="12"/>
      <c r="AG1285" s="12"/>
      <c r="AH1285" s="14"/>
      <c r="AI1285" s="12"/>
      <c r="AJ1285" s="12"/>
      <c r="AK1285" s="12"/>
      <c r="AL1285" s="15"/>
    </row>
    <row r="1286" spans="1:38" x14ac:dyDescent="0.35">
      <c r="A1286" s="4" t="str">
        <f t="shared" si="33"/>
        <v>ZI</v>
      </c>
      <c r="B1286" s="86">
        <v>0</v>
      </c>
      <c r="C1286" s="11"/>
      <c r="D1286" s="12"/>
      <c r="E1286" s="12"/>
      <c r="F1286" s="12"/>
      <c r="G1286" s="13"/>
      <c r="H1286" s="12"/>
      <c r="I1286" s="12"/>
      <c r="J1286" s="14"/>
      <c r="K1286" s="12"/>
      <c r="L1286" s="12"/>
      <c r="M1286" s="12"/>
      <c r="N1286" s="15"/>
      <c r="O1286" s="12"/>
      <c r="P1286" s="12"/>
      <c r="Q1286" s="12"/>
      <c r="R1286" s="12"/>
      <c r="S1286" s="13"/>
      <c r="T1286" s="12"/>
      <c r="U1286" s="12"/>
      <c r="V1286" s="14"/>
      <c r="W1286" s="12"/>
      <c r="X1286" s="12"/>
      <c r="Y1286" s="12"/>
      <c r="Z1286" s="15"/>
      <c r="AA1286" s="12"/>
      <c r="AB1286" s="12"/>
      <c r="AC1286" s="12"/>
      <c r="AD1286" s="12"/>
      <c r="AE1286" s="13"/>
      <c r="AF1286" s="12"/>
      <c r="AG1286" s="12"/>
      <c r="AH1286" s="14"/>
      <c r="AI1286" s="12"/>
      <c r="AJ1286" s="12"/>
      <c r="AK1286" s="12"/>
      <c r="AL1286" s="15"/>
    </row>
    <row r="1287" spans="1:38" x14ac:dyDescent="0.35">
      <c r="A1287" s="4" t="str">
        <f t="shared" si="33"/>
        <v>ZI</v>
      </c>
      <c r="B1287" s="86">
        <v>0</v>
      </c>
      <c r="C1287" s="11"/>
      <c r="D1287" s="12"/>
      <c r="E1287" s="12"/>
      <c r="F1287" s="12"/>
      <c r="G1287" s="13"/>
      <c r="H1287" s="12"/>
      <c r="I1287" s="12"/>
      <c r="J1287" s="14"/>
      <c r="K1287" s="12"/>
      <c r="L1287" s="12"/>
      <c r="M1287" s="12"/>
      <c r="N1287" s="15"/>
      <c r="O1287" s="12"/>
      <c r="P1287" s="12"/>
      <c r="Q1287" s="12"/>
      <c r="R1287" s="12"/>
      <c r="S1287" s="13"/>
      <c r="T1287" s="12"/>
      <c r="U1287" s="12"/>
      <c r="V1287" s="14"/>
      <c r="W1287" s="12"/>
      <c r="X1287" s="12"/>
      <c r="Y1287" s="12"/>
      <c r="Z1287" s="15"/>
      <c r="AA1287" s="12"/>
      <c r="AB1287" s="12"/>
      <c r="AC1287" s="12"/>
      <c r="AD1287" s="12"/>
      <c r="AE1287" s="13"/>
      <c r="AF1287" s="12"/>
      <c r="AG1287" s="12"/>
      <c r="AH1287" s="14"/>
      <c r="AI1287" s="12"/>
      <c r="AJ1287" s="12"/>
      <c r="AK1287" s="12"/>
      <c r="AL1287" s="15"/>
    </row>
    <row r="1288" spans="1:38" x14ac:dyDescent="0.35">
      <c r="A1288" s="4" t="str">
        <f t="shared" si="33"/>
        <v>ZI</v>
      </c>
      <c r="B1288" s="86">
        <v>0</v>
      </c>
      <c r="C1288" s="16"/>
      <c r="D1288" s="17"/>
      <c r="E1288" s="17"/>
      <c r="F1288" s="17"/>
      <c r="G1288" s="18"/>
      <c r="H1288" s="17"/>
      <c r="I1288" s="17"/>
      <c r="J1288" s="19"/>
      <c r="K1288" s="17"/>
      <c r="L1288" s="17"/>
      <c r="M1288" s="17"/>
      <c r="N1288" s="20"/>
      <c r="O1288" s="17"/>
      <c r="P1288" s="17"/>
      <c r="Q1288" s="17"/>
      <c r="R1288" s="17"/>
      <c r="S1288" s="18"/>
      <c r="T1288" s="17"/>
      <c r="U1288" s="17"/>
      <c r="V1288" s="19"/>
      <c r="W1288" s="17"/>
      <c r="X1288" s="17"/>
      <c r="Y1288" s="17"/>
      <c r="Z1288" s="20"/>
      <c r="AA1288" s="17"/>
      <c r="AB1288" s="17"/>
      <c r="AC1288" s="17"/>
      <c r="AD1288" s="17"/>
      <c r="AE1288" s="18"/>
      <c r="AF1288" s="17"/>
      <c r="AG1288" s="17"/>
      <c r="AH1288" s="19"/>
      <c r="AI1288" s="17"/>
      <c r="AJ1288" s="17"/>
      <c r="AK1288" s="17"/>
      <c r="AL1288" s="20"/>
    </row>
    <row r="1289" spans="1:38" x14ac:dyDescent="0.35">
      <c r="A1289" s="4" t="str">
        <f t="shared" si="33"/>
        <v>ZI</v>
      </c>
      <c r="B1289" s="86">
        <v>0</v>
      </c>
      <c r="C1289" s="11"/>
      <c r="D1289" s="12"/>
      <c r="E1289" s="12"/>
      <c r="F1289" s="12"/>
      <c r="G1289" s="13"/>
      <c r="H1289" s="12"/>
      <c r="I1289" s="12"/>
      <c r="J1289" s="14"/>
      <c r="K1289" s="12"/>
      <c r="L1289" s="12"/>
      <c r="M1289" s="12"/>
      <c r="N1289" s="15"/>
      <c r="O1289" s="12"/>
      <c r="P1289" s="12"/>
      <c r="Q1289" s="12"/>
      <c r="R1289" s="12"/>
      <c r="S1289" s="13"/>
      <c r="T1289" s="12"/>
      <c r="U1289" s="12"/>
      <c r="V1289" s="14"/>
      <c r="W1289" s="12"/>
      <c r="X1289" s="12"/>
      <c r="Y1289" s="12"/>
      <c r="Z1289" s="15"/>
      <c r="AA1289" s="12"/>
      <c r="AB1289" s="12"/>
      <c r="AC1289" s="12"/>
      <c r="AD1289" s="12"/>
      <c r="AE1289" s="13"/>
      <c r="AF1289" s="12"/>
      <c r="AG1289" s="12"/>
      <c r="AH1289" s="14"/>
      <c r="AI1289" s="12"/>
      <c r="AJ1289" s="12"/>
      <c r="AK1289" s="12"/>
      <c r="AL1289" s="15"/>
    </row>
    <row r="1290" spans="1:38" x14ac:dyDescent="0.35">
      <c r="A1290" s="4" t="str">
        <f t="shared" si="33"/>
        <v>ZI</v>
      </c>
      <c r="B1290" s="86">
        <v>0</v>
      </c>
      <c r="C1290" s="11"/>
      <c r="D1290" s="12"/>
      <c r="E1290" s="12"/>
      <c r="F1290" s="12"/>
      <c r="G1290" s="13"/>
      <c r="H1290" s="12"/>
      <c r="I1290" s="12"/>
      <c r="J1290" s="14"/>
      <c r="K1290" s="12"/>
      <c r="L1290" s="12"/>
      <c r="M1290" s="12"/>
      <c r="N1290" s="15"/>
      <c r="O1290" s="12"/>
      <c r="P1290" s="12"/>
      <c r="Q1290" s="12"/>
      <c r="R1290" s="12"/>
      <c r="S1290" s="13"/>
      <c r="T1290" s="12"/>
      <c r="U1290" s="12"/>
      <c r="V1290" s="14"/>
      <c r="W1290" s="12"/>
      <c r="X1290" s="12"/>
      <c r="Y1290" s="12"/>
      <c r="Z1290" s="15"/>
      <c r="AA1290" s="12"/>
      <c r="AB1290" s="12"/>
      <c r="AC1290" s="12"/>
      <c r="AD1290" s="12"/>
      <c r="AE1290" s="13"/>
      <c r="AF1290" s="12"/>
      <c r="AG1290" s="12"/>
      <c r="AH1290" s="14"/>
      <c r="AI1290" s="12"/>
      <c r="AJ1290" s="12"/>
      <c r="AK1290" s="12"/>
      <c r="AL1290" s="15"/>
    </row>
    <row r="1291" spans="1:38" x14ac:dyDescent="0.35">
      <c r="A1291" s="4" t="str">
        <f t="shared" si="33"/>
        <v>ZI</v>
      </c>
      <c r="B1291" s="86">
        <v>0</v>
      </c>
      <c r="C1291" s="21"/>
      <c r="D1291" s="22"/>
      <c r="E1291" s="22"/>
      <c r="F1291" s="22"/>
      <c r="G1291" s="23"/>
      <c r="H1291" s="22"/>
      <c r="I1291" s="22"/>
      <c r="J1291" s="24"/>
      <c r="K1291" s="22"/>
      <c r="L1291" s="22"/>
      <c r="M1291" s="22"/>
      <c r="N1291" s="25"/>
      <c r="O1291" s="22"/>
      <c r="P1291" s="22"/>
      <c r="Q1291" s="22"/>
      <c r="R1291" s="22"/>
      <c r="S1291" s="23"/>
      <c r="T1291" s="22"/>
      <c r="U1291" s="22"/>
      <c r="V1291" s="24"/>
      <c r="W1291" s="22"/>
      <c r="X1291" s="22"/>
      <c r="Y1291" s="22"/>
      <c r="Z1291" s="25"/>
      <c r="AA1291" s="22"/>
      <c r="AB1291" s="22"/>
      <c r="AC1291" s="22"/>
      <c r="AD1291" s="22"/>
      <c r="AE1291" s="23"/>
      <c r="AF1291" s="22"/>
      <c r="AG1291" s="22"/>
      <c r="AH1291" s="24"/>
      <c r="AI1291" s="22"/>
      <c r="AJ1291" s="22"/>
      <c r="AK1291" s="22"/>
      <c r="AL1291" s="25"/>
    </row>
    <row r="1292" spans="1:38" x14ac:dyDescent="0.35">
      <c r="A1292" s="4" t="str">
        <f t="shared" si="33"/>
        <v>ZI</v>
      </c>
      <c r="B1292" s="86">
        <v>0</v>
      </c>
      <c r="C1292" s="11"/>
      <c r="D1292" s="12"/>
      <c r="E1292" s="12"/>
      <c r="F1292" s="12"/>
      <c r="G1292" s="13"/>
      <c r="H1292" s="12"/>
      <c r="I1292" s="12"/>
      <c r="J1292" s="14"/>
      <c r="K1292" s="12"/>
      <c r="L1292" s="12"/>
      <c r="M1292" s="12"/>
      <c r="N1292" s="15"/>
      <c r="O1292" s="12"/>
      <c r="P1292" s="12"/>
      <c r="Q1292" s="12"/>
      <c r="R1292" s="12"/>
      <c r="S1292" s="13"/>
      <c r="T1292" s="12"/>
      <c r="U1292" s="12"/>
      <c r="V1292" s="14"/>
      <c r="W1292" s="12"/>
      <c r="X1292" s="12"/>
      <c r="Y1292" s="12"/>
      <c r="Z1292" s="15"/>
      <c r="AA1292" s="12"/>
      <c r="AB1292" s="12"/>
      <c r="AC1292" s="12"/>
      <c r="AD1292" s="12"/>
      <c r="AE1292" s="13"/>
      <c r="AF1292" s="12"/>
      <c r="AG1292" s="12"/>
      <c r="AH1292" s="14"/>
      <c r="AI1292" s="12"/>
      <c r="AJ1292" s="12"/>
      <c r="AK1292" s="12"/>
      <c r="AL1292" s="15"/>
    </row>
    <row r="1293" spans="1:38" x14ac:dyDescent="0.35">
      <c r="A1293" s="4" t="str">
        <f t="shared" si="33"/>
        <v>ZI</v>
      </c>
      <c r="B1293" s="86">
        <v>0</v>
      </c>
      <c r="C1293" s="11"/>
      <c r="D1293" s="12"/>
      <c r="E1293" s="12"/>
      <c r="F1293" s="12"/>
      <c r="G1293" s="13"/>
      <c r="H1293" s="12"/>
      <c r="I1293" s="12"/>
      <c r="J1293" s="14"/>
      <c r="K1293" s="12"/>
      <c r="L1293" s="12"/>
      <c r="M1293" s="12"/>
      <c r="N1293" s="15"/>
      <c r="O1293" s="12"/>
      <c r="P1293" s="12"/>
      <c r="Q1293" s="12"/>
      <c r="R1293" s="12"/>
      <c r="S1293" s="13"/>
      <c r="T1293" s="12"/>
      <c r="U1293" s="12"/>
      <c r="V1293" s="14"/>
      <c r="W1293" s="12"/>
      <c r="X1293" s="12"/>
      <c r="Y1293" s="12"/>
      <c r="Z1293" s="15"/>
      <c r="AA1293" s="12"/>
      <c r="AB1293" s="12"/>
      <c r="AC1293" s="12"/>
      <c r="AD1293" s="12"/>
      <c r="AE1293" s="13"/>
      <c r="AF1293" s="12"/>
      <c r="AG1293" s="12"/>
      <c r="AH1293" s="14"/>
      <c r="AI1293" s="12"/>
      <c r="AJ1293" s="12"/>
      <c r="AK1293" s="12"/>
      <c r="AL1293" s="15"/>
    </row>
    <row r="1294" spans="1:38" x14ac:dyDescent="0.35">
      <c r="A1294" s="4" t="str">
        <f t="shared" si="33"/>
        <v>ZI</v>
      </c>
      <c r="B1294" s="86">
        <v>0</v>
      </c>
      <c r="C1294" s="11"/>
      <c r="D1294" s="12"/>
      <c r="E1294" s="12"/>
      <c r="F1294" s="12"/>
      <c r="G1294" s="13"/>
      <c r="H1294" s="12"/>
      <c r="I1294" s="12"/>
      <c r="J1294" s="14"/>
      <c r="K1294" s="12"/>
      <c r="L1294" s="12"/>
      <c r="M1294" s="12"/>
      <c r="N1294" s="15"/>
      <c r="O1294" s="12"/>
      <c r="P1294" s="12"/>
      <c r="Q1294" s="12"/>
      <c r="R1294" s="12"/>
      <c r="S1294" s="13"/>
      <c r="T1294" s="12"/>
      <c r="U1294" s="12"/>
      <c r="V1294" s="14"/>
      <c r="W1294" s="12"/>
      <c r="X1294" s="12"/>
      <c r="Y1294" s="12"/>
      <c r="Z1294" s="15"/>
      <c r="AA1294" s="12"/>
      <c r="AB1294" s="12"/>
      <c r="AC1294" s="12"/>
      <c r="AD1294" s="12"/>
      <c r="AE1294" s="13"/>
      <c r="AF1294" s="12"/>
      <c r="AG1294" s="12"/>
      <c r="AH1294" s="14"/>
      <c r="AI1294" s="12"/>
      <c r="AJ1294" s="12"/>
      <c r="AK1294" s="12"/>
      <c r="AL1294" s="15"/>
    </row>
    <row r="1295" spans="1:38" x14ac:dyDescent="0.35">
      <c r="A1295" s="4" t="str">
        <f t="shared" si="33"/>
        <v>ZI</v>
      </c>
      <c r="B1295" s="86">
        <v>0</v>
      </c>
      <c r="C1295" s="26"/>
      <c r="D1295" s="27"/>
      <c r="E1295" s="27"/>
      <c r="F1295" s="27"/>
      <c r="G1295" s="28"/>
      <c r="H1295" s="27"/>
      <c r="I1295" s="27"/>
      <c r="J1295" s="29"/>
      <c r="K1295" s="27"/>
      <c r="L1295" s="27"/>
      <c r="M1295" s="27"/>
      <c r="N1295" s="30"/>
      <c r="O1295" s="27"/>
      <c r="P1295" s="27"/>
      <c r="Q1295" s="27"/>
      <c r="R1295" s="27"/>
      <c r="S1295" s="28"/>
      <c r="T1295" s="27"/>
      <c r="U1295" s="27"/>
      <c r="V1295" s="29"/>
      <c r="W1295" s="27"/>
      <c r="X1295" s="27"/>
      <c r="Y1295" s="27"/>
      <c r="Z1295" s="30"/>
      <c r="AA1295" s="27"/>
      <c r="AB1295" s="27"/>
      <c r="AC1295" s="27"/>
      <c r="AD1295" s="27"/>
      <c r="AE1295" s="28"/>
      <c r="AF1295" s="27"/>
      <c r="AG1295" s="27"/>
      <c r="AH1295" s="29"/>
      <c r="AI1295" s="27"/>
      <c r="AJ1295" s="27"/>
      <c r="AK1295" s="27"/>
      <c r="AL1295" s="30"/>
    </row>
  </sheetData>
  <conditionalFormatting sqref="C2:AL37 W91:AL97 W128:AL134 AA162:AL173 AA199:AL210 AA236:AL247 AA273:AL286 V316:AL318 AI376:AL403 AE528:AL547 AI820:AL847 W1054:AL1057 Y978:AL985 X1016:AL1021 W165:Z171 W202:Z208 W239:Z245 W276:Z282 W1091:AL1094 O1112:AL1123 O1149:AL1160 O1186:AL1197 O1223:AL1234 O1260:AL1271 AE380:AH399 AI487:AL514 AE491:AH510 AI450:AL477 AE454:AH473 AI413:AL440 AE417:AH436">
    <cfRule type="expression" dxfId="46199" priority="4126">
      <formula>C2=""</formula>
    </cfRule>
    <cfRule type="expression" dxfId="46198" priority="4451" stopIfTrue="1">
      <formula>C2=$AO$2</formula>
    </cfRule>
    <cfRule type="expression" dxfId="46197" priority="4452" stopIfTrue="1">
      <formula>C2=$AO$3</formula>
    </cfRule>
    <cfRule type="expression" dxfId="46196" priority="4453" stopIfTrue="1">
      <formula>C2=$AO$4</formula>
    </cfRule>
    <cfRule type="expression" dxfId="46195" priority="4454" stopIfTrue="1">
      <formula>C2=$AO$5</formula>
    </cfRule>
    <cfRule type="expression" dxfId="46194" priority="4455" stopIfTrue="1">
      <formula>C2=$AO$6</formula>
    </cfRule>
    <cfRule type="expression" dxfId="46193" priority="4456" stopIfTrue="1">
      <formula>C2=$AO$7</formula>
    </cfRule>
    <cfRule type="expression" dxfId="46192" priority="4457" stopIfTrue="1">
      <formula>C2=$AO$8</formula>
    </cfRule>
    <cfRule type="expression" dxfId="46191" priority="4458" stopIfTrue="1">
      <formula>C2=$AO$9</formula>
    </cfRule>
    <cfRule type="expression" dxfId="46190" priority="4459" stopIfTrue="1">
      <formula>C2=$AO$10</formula>
    </cfRule>
    <cfRule type="expression" dxfId="46189" priority="4460" stopIfTrue="1">
      <formula>C2=$AO$11</formula>
    </cfRule>
    <cfRule type="expression" dxfId="46188" priority="4461" stopIfTrue="1">
      <formula>C2=$AO$12</formula>
    </cfRule>
    <cfRule type="expression" dxfId="46187" priority="4462" stopIfTrue="1">
      <formula>C2=$AO$13</formula>
    </cfRule>
    <cfRule type="expression" dxfId="46186" priority="4463" stopIfTrue="1">
      <formula>C2=$AO$14</formula>
    </cfRule>
    <cfRule type="expression" dxfId="46185" priority="4464" stopIfTrue="1">
      <formula>C2=$AO$15</formula>
    </cfRule>
    <cfRule type="expression" dxfId="46184" priority="4465" stopIfTrue="1">
      <formula>C2=$AO$16</formula>
    </cfRule>
    <cfRule type="expression" dxfId="46183" priority="4466" stopIfTrue="1">
      <formula>C2=$AO$17</formula>
    </cfRule>
    <cfRule type="expression" dxfId="46182" priority="4467" stopIfTrue="1">
      <formula>C2=$AO$18</formula>
    </cfRule>
    <cfRule type="expression" dxfId="46181" priority="4468" stopIfTrue="1">
      <formula>C2=$AO$19</formula>
    </cfRule>
    <cfRule type="expression" dxfId="46180" priority="4469" stopIfTrue="1">
      <formula>C2=$AO$20</formula>
    </cfRule>
    <cfRule type="expression" dxfId="46179" priority="4470" stopIfTrue="1">
      <formula>C2=$AO$21</formula>
    </cfRule>
    <cfRule type="expression" dxfId="46178" priority="4471" stopIfTrue="1">
      <formula>C2=$AO$22</formula>
    </cfRule>
    <cfRule type="expression" dxfId="46177" priority="4472" stopIfTrue="1">
      <formula>C2=$AO$23</formula>
    </cfRule>
    <cfRule type="expression" dxfId="46176" priority="4473" stopIfTrue="1">
      <formula>C2=$AO$24</formula>
    </cfRule>
    <cfRule type="expression" dxfId="46175" priority="4474" stopIfTrue="1">
      <formula>C2=$AO$25</formula>
    </cfRule>
    <cfRule type="expression" dxfId="46174" priority="4475" stopIfTrue="1">
      <formula>C2=$AO$26</formula>
    </cfRule>
    <cfRule type="expression" dxfId="46173" priority="4476" stopIfTrue="1">
      <formula>C2=$AO$27</formula>
    </cfRule>
    <cfRule type="expression" dxfId="46172" priority="4477" stopIfTrue="1">
      <formula>C2=$AO$28</formula>
    </cfRule>
    <cfRule type="expression" dxfId="46171" priority="4478" stopIfTrue="1">
      <formula>C2=$AO$29</formula>
    </cfRule>
    <cfRule type="expression" dxfId="46170" priority="4479" stopIfTrue="1">
      <formula>C2=$AO$30</formula>
    </cfRule>
    <cfRule type="expression" dxfId="46169" priority="4480" stopIfTrue="1">
      <formula>C2=$AO$31</formula>
    </cfRule>
    <cfRule type="expression" dxfId="46168" priority="4481" stopIfTrue="1">
      <formula>C2=$AO$32</formula>
    </cfRule>
    <cfRule type="expression" dxfId="46167" priority="4482" stopIfTrue="1">
      <formula>C2=$AO$33</formula>
    </cfRule>
    <cfRule type="expression" dxfId="46166" priority="4483" stopIfTrue="1">
      <formula>C2=$AO$34</formula>
    </cfRule>
    <cfRule type="expression" dxfId="46165" priority="4484" stopIfTrue="1">
      <formula>C2=$AO$35</formula>
    </cfRule>
    <cfRule type="expression" dxfId="46164" priority="4485" stopIfTrue="1">
      <formula>C2=$AO$36</formula>
    </cfRule>
    <cfRule type="expression" dxfId="46163" priority="4486" stopIfTrue="1">
      <formula>C2=$AO$37</formula>
    </cfRule>
    <cfRule type="expression" dxfId="46162" priority="4487" stopIfTrue="1">
      <formula>C2=$AO$38</formula>
    </cfRule>
    <cfRule type="expression" dxfId="46161" priority="4488" stopIfTrue="1">
      <formula>C2=$AO$39</formula>
    </cfRule>
    <cfRule type="expression" dxfId="46160" priority="4489" stopIfTrue="1">
      <formula>C2=$AO$40</formula>
    </cfRule>
    <cfRule type="expression" dxfId="46159" priority="4490" stopIfTrue="1">
      <formula>C2=$AO$41</formula>
    </cfRule>
    <cfRule type="expression" dxfId="46158" priority="4491" stopIfTrue="1">
      <formula>C2=$AO$42</formula>
    </cfRule>
    <cfRule type="expression" dxfId="46157" priority="4492" stopIfTrue="1">
      <formula>C2=$AO$43</formula>
    </cfRule>
    <cfRule type="expression" dxfId="46156" priority="4493" stopIfTrue="1">
      <formula>C2=$AO$44</formula>
    </cfRule>
    <cfRule type="expression" dxfId="46155" priority="4494" stopIfTrue="1">
      <formula>C2=$AO$45</formula>
    </cfRule>
    <cfRule type="expression" dxfId="46154" priority="4495" stopIfTrue="1">
      <formula>C2=$AO$46</formula>
    </cfRule>
    <cfRule type="expression" dxfId="46153" priority="4496" stopIfTrue="1">
      <formula>C2=$AO$47</formula>
    </cfRule>
    <cfRule type="expression" dxfId="46152" priority="4497" stopIfTrue="1">
      <formula>C2=$AO$48</formula>
    </cfRule>
    <cfRule type="expression" dxfId="46151" priority="4498" stopIfTrue="1">
      <formula>C2=$AO$49</formula>
    </cfRule>
    <cfRule type="expression" dxfId="46150" priority="4499" stopIfTrue="1">
      <formula>C2=$AO$50</formula>
    </cfRule>
    <cfRule type="expression" dxfId="46149" priority="4500" stopIfTrue="1">
      <formula>C2=$AO$51</formula>
    </cfRule>
    <cfRule type="expression" dxfId="46148" priority="4501" stopIfTrue="1">
      <formula>C2=$AO$52</formula>
    </cfRule>
    <cfRule type="expression" dxfId="46147" priority="4502" stopIfTrue="1">
      <formula>C2=$AO$53</formula>
    </cfRule>
    <cfRule type="expression" dxfId="46146" priority="4503" stopIfTrue="1">
      <formula>C2=$AO$54</formula>
    </cfRule>
    <cfRule type="expression" dxfId="46145" priority="4504" stopIfTrue="1">
      <formula>C2=$AO$55</formula>
    </cfRule>
  </conditionalFormatting>
  <conditionalFormatting sqref="C39:AL74">
    <cfRule type="expression" dxfId="46144" priority="4071">
      <formula>C39=""</formula>
    </cfRule>
    <cfRule type="expression" dxfId="46143" priority="4072" stopIfTrue="1">
      <formula>C39=$AO$2</formula>
    </cfRule>
    <cfRule type="expression" dxfId="46142" priority="4073" stopIfTrue="1">
      <formula>C39=$AO$3</formula>
    </cfRule>
    <cfRule type="expression" dxfId="46141" priority="4074" stopIfTrue="1">
      <formula>C39=$AO$4</formula>
    </cfRule>
    <cfRule type="expression" dxfId="46140" priority="4075" stopIfTrue="1">
      <formula>C39=$AO$5</formula>
    </cfRule>
    <cfRule type="expression" dxfId="46139" priority="4076" stopIfTrue="1">
      <formula>C39=$AO$6</formula>
    </cfRule>
    <cfRule type="expression" dxfId="46138" priority="4077" stopIfTrue="1">
      <formula>C39=$AO$7</formula>
    </cfRule>
    <cfRule type="expression" dxfId="46137" priority="4078" stopIfTrue="1">
      <formula>C39=$AO$8</formula>
    </cfRule>
    <cfRule type="expression" dxfId="46136" priority="4079" stopIfTrue="1">
      <formula>C39=$AO$9</formula>
    </cfRule>
    <cfRule type="expression" dxfId="46135" priority="4080" stopIfTrue="1">
      <formula>C39=$AO$10</formula>
    </cfRule>
    <cfRule type="expression" dxfId="46134" priority="4081" stopIfTrue="1">
      <formula>C39=$AO$11</formula>
    </cfRule>
    <cfRule type="expression" dxfId="46133" priority="4082" stopIfTrue="1">
      <formula>C39=$AO$12</formula>
    </cfRule>
    <cfRule type="expression" dxfId="46132" priority="4083" stopIfTrue="1">
      <formula>C39=$AO$13</formula>
    </cfRule>
    <cfRule type="expression" dxfId="46131" priority="4084" stopIfTrue="1">
      <formula>C39=$AO$14</formula>
    </cfRule>
    <cfRule type="expression" dxfId="46130" priority="4085" stopIfTrue="1">
      <formula>C39=$AO$15</formula>
    </cfRule>
    <cfRule type="expression" dxfId="46129" priority="4086" stopIfTrue="1">
      <formula>C39=$AO$16</formula>
    </cfRule>
    <cfRule type="expression" dxfId="46128" priority="4087" stopIfTrue="1">
      <formula>C39=$AO$17</formula>
    </cfRule>
    <cfRule type="expression" dxfId="46127" priority="4088" stopIfTrue="1">
      <formula>C39=$AO$18</formula>
    </cfRule>
    <cfRule type="expression" dxfId="46126" priority="4089" stopIfTrue="1">
      <formula>C39=$AO$19</formula>
    </cfRule>
    <cfRule type="expression" dxfId="46125" priority="4090" stopIfTrue="1">
      <formula>C39=$AO$20</formula>
    </cfRule>
    <cfRule type="expression" dxfId="46124" priority="4091" stopIfTrue="1">
      <formula>C39=$AO$21</formula>
    </cfRule>
    <cfRule type="expression" dxfId="46123" priority="4092" stopIfTrue="1">
      <formula>C39=$AO$22</formula>
    </cfRule>
    <cfRule type="expression" dxfId="46122" priority="4093" stopIfTrue="1">
      <formula>C39=$AO$23</formula>
    </cfRule>
    <cfRule type="expression" dxfId="46121" priority="4094" stopIfTrue="1">
      <formula>C39=$AO$24</formula>
    </cfRule>
    <cfRule type="expression" dxfId="46120" priority="4095" stopIfTrue="1">
      <formula>C39=$AO$25</formula>
    </cfRule>
    <cfRule type="expression" dxfId="46119" priority="4096" stopIfTrue="1">
      <formula>C39=$AO$26</formula>
    </cfRule>
    <cfRule type="expression" dxfId="46118" priority="4097" stopIfTrue="1">
      <formula>C39=$AO$27</formula>
    </cfRule>
    <cfRule type="expression" dxfId="46117" priority="4098" stopIfTrue="1">
      <formula>C39=$AO$28</formula>
    </cfRule>
    <cfRule type="expression" dxfId="46116" priority="4099" stopIfTrue="1">
      <formula>C39=$AO$29</formula>
    </cfRule>
    <cfRule type="expression" dxfId="46115" priority="4100" stopIfTrue="1">
      <formula>C39=$AO$30</formula>
    </cfRule>
    <cfRule type="expression" dxfId="46114" priority="4101" stopIfTrue="1">
      <formula>C39=$AO$31</formula>
    </cfRule>
    <cfRule type="expression" dxfId="46113" priority="4102" stopIfTrue="1">
      <formula>C39=$AO$32</formula>
    </cfRule>
    <cfRule type="expression" dxfId="46112" priority="4103" stopIfTrue="1">
      <formula>C39=$AO$33</formula>
    </cfRule>
    <cfRule type="expression" dxfId="46111" priority="4104" stopIfTrue="1">
      <formula>C39=$AO$34</formula>
    </cfRule>
    <cfRule type="expression" dxfId="46110" priority="4105" stopIfTrue="1">
      <formula>C39=$AO$35</formula>
    </cfRule>
    <cfRule type="expression" dxfId="46109" priority="4106" stopIfTrue="1">
      <formula>C39=$AO$36</formula>
    </cfRule>
    <cfRule type="expression" dxfId="46108" priority="4107" stopIfTrue="1">
      <formula>C39=$AO$37</formula>
    </cfRule>
    <cfRule type="expression" dxfId="46107" priority="4108" stopIfTrue="1">
      <formula>C39=$AO$38</formula>
    </cfRule>
    <cfRule type="expression" dxfId="46106" priority="4109" stopIfTrue="1">
      <formula>C39=$AO$39</formula>
    </cfRule>
    <cfRule type="expression" dxfId="46105" priority="4110" stopIfTrue="1">
      <formula>C39=$AO$40</formula>
    </cfRule>
    <cfRule type="expression" dxfId="46104" priority="4111" stopIfTrue="1">
      <formula>C39=$AO$41</formula>
    </cfRule>
    <cfRule type="expression" dxfId="46103" priority="4112" stopIfTrue="1">
      <formula>C39=$AO$42</formula>
    </cfRule>
    <cfRule type="expression" dxfId="46102" priority="4113" stopIfTrue="1">
      <formula>C39=$AO$43</formula>
    </cfRule>
    <cfRule type="expression" dxfId="46101" priority="4114" stopIfTrue="1">
      <formula>C39=$AO$44</formula>
    </cfRule>
    <cfRule type="expression" dxfId="46100" priority="4115" stopIfTrue="1">
      <formula>C39=$AO$45</formula>
    </cfRule>
    <cfRule type="expression" dxfId="46099" priority="4116" stopIfTrue="1">
      <formula>C39=$AO$46</formula>
    </cfRule>
    <cfRule type="expression" dxfId="46098" priority="4117" stopIfTrue="1">
      <formula>C39=$AO$47</formula>
    </cfRule>
    <cfRule type="expression" dxfId="46097" priority="4118" stopIfTrue="1">
      <formula>C39=$AO$48</formula>
    </cfRule>
    <cfRule type="expression" dxfId="46096" priority="4119" stopIfTrue="1">
      <formula>C39=$AO$49</formula>
    </cfRule>
    <cfRule type="expression" dxfId="46095" priority="4120" stopIfTrue="1">
      <formula>C39=$AO$50</formula>
    </cfRule>
    <cfRule type="expression" dxfId="46094" priority="4121" stopIfTrue="1">
      <formula>C39=$AO$51</formula>
    </cfRule>
    <cfRule type="expression" dxfId="46093" priority="4122" stopIfTrue="1">
      <formula>C39=$AO$52</formula>
    </cfRule>
    <cfRule type="expression" dxfId="46092" priority="4123" stopIfTrue="1">
      <formula>C39=$AO$53</formula>
    </cfRule>
    <cfRule type="expression" dxfId="46091" priority="4124" stopIfTrue="1">
      <formula>C39=$AO$54</formula>
    </cfRule>
    <cfRule type="expression" dxfId="46090" priority="4125" stopIfTrue="1">
      <formula>C39=$AO$55</formula>
    </cfRule>
  </conditionalFormatting>
  <conditionalFormatting sqref="C76:AL90">
    <cfRule type="expression" dxfId="46089" priority="4016">
      <formula>C76=""</formula>
    </cfRule>
    <cfRule type="expression" dxfId="46088" priority="4017" stopIfTrue="1">
      <formula>C76=$AO$2</formula>
    </cfRule>
    <cfRule type="expression" dxfId="46087" priority="4018" stopIfTrue="1">
      <formula>C76=$AO$3</formula>
    </cfRule>
    <cfRule type="expression" dxfId="46086" priority="4019" stopIfTrue="1">
      <formula>C76=$AO$4</formula>
    </cfRule>
    <cfRule type="expression" dxfId="46085" priority="4020" stopIfTrue="1">
      <formula>C76=$AO$5</formula>
    </cfRule>
    <cfRule type="expression" dxfId="46084" priority="4021" stopIfTrue="1">
      <formula>C76=$AO$6</formula>
    </cfRule>
    <cfRule type="expression" dxfId="46083" priority="4022" stopIfTrue="1">
      <formula>C76=$AO$7</formula>
    </cfRule>
    <cfRule type="expression" dxfId="46082" priority="4023" stopIfTrue="1">
      <formula>C76=$AO$8</formula>
    </cfRule>
    <cfRule type="expression" dxfId="46081" priority="4024" stopIfTrue="1">
      <formula>C76=$AO$9</formula>
    </cfRule>
    <cfRule type="expression" dxfId="46080" priority="4025" stopIfTrue="1">
      <formula>C76=$AO$10</formula>
    </cfRule>
    <cfRule type="expression" dxfId="46079" priority="4026" stopIfTrue="1">
      <formula>C76=$AO$11</formula>
    </cfRule>
    <cfRule type="expression" dxfId="46078" priority="4027" stopIfTrue="1">
      <formula>C76=$AO$12</formula>
    </cfRule>
    <cfRule type="expression" dxfId="46077" priority="4028" stopIfTrue="1">
      <formula>C76=$AO$13</formula>
    </cfRule>
    <cfRule type="expression" dxfId="46076" priority="4029" stopIfTrue="1">
      <formula>C76=$AO$14</formula>
    </cfRule>
    <cfRule type="expression" dxfId="46075" priority="4030" stopIfTrue="1">
      <formula>C76=$AO$15</formula>
    </cfRule>
    <cfRule type="expression" dxfId="46074" priority="4031" stopIfTrue="1">
      <formula>C76=$AO$16</formula>
    </cfRule>
    <cfRule type="expression" dxfId="46073" priority="4032" stopIfTrue="1">
      <formula>C76=$AO$17</formula>
    </cfRule>
    <cfRule type="expression" dxfId="46072" priority="4033" stopIfTrue="1">
      <formula>C76=$AO$18</formula>
    </cfRule>
    <cfRule type="expression" dxfId="46071" priority="4034" stopIfTrue="1">
      <formula>C76=$AO$19</formula>
    </cfRule>
    <cfRule type="expression" dxfId="46070" priority="4035" stopIfTrue="1">
      <formula>C76=$AO$20</formula>
    </cfRule>
    <cfRule type="expression" dxfId="46069" priority="4036" stopIfTrue="1">
      <formula>C76=$AO$21</formula>
    </cfRule>
    <cfRule type="expression" dxfId="46068" priority="4037" stopIfTrue="1">
      <formula>C76=$AO$22</formula>
    </cfRule>
    <cfRule type="expression" dxfId="46067" priority="4038" stopIfTrue="1">
      <formula>C76=$AO$23</formula>
    </cfRule>
    <cfRule type="expression" dxfId="46066" priority="4039" stopIfTrue="1">
      <formula>C76=$AO$24</formula>
    </cfRule>
    <cfRule type="expression" dxfId="46065" priority="4040" stopIfTrue="1">
      <formula>C76=$AO$25</formula>
    </cfRule>
    <cfRule type="expression" dxfId="46064" priority="4041" stopIfTrue="1">
      <formula>C76=$AO$26</formula>
    </cfRule>
    <cfRule type="expression" dxfId="46063" priority="4042" stopIfTrue="1">
      <formula>C76=$AO$27</formula>
    </cfRule>
    <cfRule type="expression" dxfId="46062" priority="4043" stopIfTrue="1">
      <formula>C76=$AO$28</formula>
    </cfRule>
    <cfRule type="expression" dxfId="46061" priority="4044" stopIfTrue="1">
      <formula>C76=$AO$29</formula>
    </cfRule>
    <cfRule type="expression" dxfId="46060" priority="4045" stopIfTrue="1">
      <formula>C76=$AO$30</formula>
    </cfRule>
    <cfRule type="expression" dxfId="46059" priority="4046" stopIfTrue="1">
      <formula>C76=$AO$31</formula>
    </cfRule>
    <cfRule type="expression" dxfId="46058" priority="4047" stopIfTrue="1">
      <formula>C76=$AO$32</formula>
    </cfRule>
    <cfRule type="expression" dxfId="46057" priority="4048" stopIfTrue="1">
      <formula>C76=$AO$33</formula>
    </cfRule>
    <cfRule type="expression" dxfId="46056" priority="4049" stopIfTrue="1">
      <formula>C76=$AO$34</formula>
    </cfRule>
    <cfRule type="expression" dxfId="46055" priority="4050" stopIfTrue="1">
      <formula>C76=$AO$35</formula>
    </cfRule>
    <cfRule type="expression" dxfId="46054" priority="4051" stopIfTrue="1">
      <formula>C76=$AO$36</formula>
    </cfRule>
    <cfRule type="expression" dxfId="46053" priority="4052" stopIfTrue="1">
      <formula>C76=$AO$37</formula>
    </cfRule>
    <cfRule type="expression" dxfId="46052" priority="4053" stopIfTrue="1">
      <formula>C76=$AO$38</formula>
    </cfRule>
    <cfRule type="expression" dxfId="46051" priority="4054" stopIfTrue="1">
      <formula>C76=$AO$39</formula>
    </cfRule>
    <cfRule type="expression" dxfId="46050" priority="4055" stopIfTrue="1">
      <formula>C76=$AO$40</formula>
    </cfRule>
    <cfRule type="expression" dxfId="46049" priority="4056" stopIfTrue="1">
      <formula>C76=$AO$41</formula>
    </cfRule>
    <cfRule type="expression" dxfId="46048" priority="4057" stopIfTrue="1">
      <formula>C76=$AO$42</formula>
    </cfRule>
    <cfRule type="expression" dxfId="46047" priority="4058" stopIfTrue="1">
      <formula>C76=$AO$43</formula>
    </cfRule>
    <cfRule type="expression" dxfId="46046" priority="4059" stopIfTrue="1">
      <formula>C76=$AO$44</formula>
    </cfRule>
    <cfRule type="expression" dxfId="46045" priority="4060" stopIfTrue="1">
      <formula>C76=$AO$45</formula>
    </cfRule>
    <cfRule type="expression" dxfId="46044" priority="4061" stopIfTrue="1">
      <formula>C76=$AO$46</formula>
    </cfRule>
    <cfRule type="expression" dxfId="46043" priority="4062" stopIfTrue="1">
      <formula>C76=$AO$47</formula>
    </cfRule>
    <cfRule type="expression" dxfId="46042" priority="4063" stopIfTrue="1">
      <formula>C76=$AO$48</formula>
    </cfRule>
    <cfRule type="expression" dxfId="46041" priority="4064" stopIfTrue="1">
      <formula>C76=$AO$49</formula>
    </cfRule>
    <cfRule type="expression" dxfId="46040" priority="4065" stopIfTrue="1">
      <formula>C76=$AO$50</formula>
    </cfRule>
    <cfRule type="expression" dxfId="46039" priority="4066" stopIfTrue="1">
      <formula>C76=$AO$51</formula>
    </cfRule>
    <cfRule type="expression" dxfId="46038" priority="4067" stopIfTrue="1">
      <formula>C76=$AO$52</formula>
    </cfRule>
    <cfRule type="expression" dxfId="46037" priority="4068" stopIfTrue="1">
      <formula>C76=$AO$53</formula>
    </cfRule>
    <cfRule type="expression" dxfId="46036" priority="4069" stopIfTrue="1">
      <formula>C76=$AO$54</formula>
    </cfRule>
    <cfRule type="expression" dxfId="46035" priority="4070" stopIfTrue="1">
      <formula>C76=$AO$55</formula>
    </cfRule>
  </conditionalFormatting>
  <conditionalFormatting sqref="C113:AL127">
    <cfRule type="expression" dxfId="46034" priority="3961">
      <formula>C113=""</formula>
    </cfRule>
    <cfRule type="expression" dxfId="46033" priority="3962" stopIfTrue="1">
      <formula>C113=$AO$2</formula>
    </cfRule>
    <cfRule type="expression" dxfId="46032" priority="3963" stopIfTrue="1">
      <formula>C113=$AO$3</formula>
    </cfRule>
    <cfRule type="expression" dxfId="46031" priority="3964" stopIfTrue="1">
      <formula>C113=$AO$4</formula>
    </cfRule>
    <cfRule type="expression" dxfId="46030" priority="3965" stopIfTrue="1">
      <formula>C113=$AO$5</formula>
    </cfRule>
    <cfRule type="expression" dxfId="46029" priority="3966" stopIfTrue="1">
      <formula>C113=$AO$6</formula>
    </cfRule>
    <cfRule type="expression" dxfId="46028" priority="3967" stopIfTrue="1">
      <formula>C113=$AO$7</formula>
    </cfRule>
    <cfRule type="expression" dxfId="46027" priority="3968" stopIfTrue="1">
      <formula>C113=$AO$8</formula>
    </cfRule>
    <cfRule type="expression" dxfId="46026" priority="3969" stopIfTrue="1">
      <formula>C113=$AO$9</formula>
    </cfRule>
    <cfRule type="expression" dxfId="46025" priority="3970" stopIfTrue="1">
      <formula>C113=$AO$10</formula>
    </cfRule>
    <cfRule type="expression" dxfId="46024" priority="3971" stopIfTrue="1">
      <formula>C113=$AO$11</formula>
    </cfRule>
    <cfRule type="expression" dxfId="46023" priority="3972" stopIfTrue="1">
      <formula>C113=$AO$12</formula>
    </cfRule>
    <cfRule type="expression" dxfId="46022" priority="3973" stopIfTrue="1">
      <formula>C113=$AO$13</formula>
    </cfRule>
    <cfRule type="expression" dxfId="46021" priority="3974" stopIfTrue="1">
      <formula>C113=$AO$14</formula>
    </cfRule>
    <cfRule type="expression" dxfId="46020" priority="3975" stopIfTrue="1">
      <formula>C113=$AO$15</formula>
    </cfRule>
    <cfRule type="expression" dxfId="46019" priority="3976" stopIfTrue="1">
      <formula>C113=$AO$16</formula>
    </cfRule>
    <cfRule type="expression" dxfId="46018" priority="3977" stopIfTrue="1">
      <formula>C113=$AO$17</formula>
    </cfRule>
    <cfRule type="expression" dxfId="46017" priority="3978" stopIfTrue="1">
      <formula>C113=$AO$18</formula>
    </cfRule>
    <cfRule type="expression" dxfId="46016" priority="3979" stopIfTrue="1">
      <formula>C113=$AO$19</formula>
    </cfRule>
    <cfRule type="expression" dxfId="46015" priority="3980" stopIfTrue="1">
      <formula>C113=$AO$20</formula>
    </cfRule>
    <cfRule type="expression" dxfId="46014" priority="3981" stopIfTrue="1">
      <formula>C113=$AO$21</formula>
    </cfRule>
    <cfRule type="expression" dxfId="46013" priority="3982" stopIfTrue="1">
      <formula>C113=$AO$22</formula>
    </cfRule>
    <cfRule type="expression" dxfId="46012" priority="3983" stopIfTrue="1">
      <formula>C113=$AO$23</formula>
    </cfRule>
    <cfRule type="expression" dxfId="46011" priority="3984" stopIfTrue="1">
      <formula>C113=$AO$24</formula>
    </cfRule>
    <cfRule type="expression" dxfId="46010" priority="3985" stopIfTrue="1">
      <formula>C113=$AO$25</formula>
    </cfRule>
    <cfRule type="expression" dxfId="46009" priority="3986" stopIfTrue="1">
      <formula>C113=$AO$26</formula>
    </cfRule>
    <cfRule type="expression" dxfId="46008" priority="3987" stopIfTrue="1">
      <formula>C113=$AO$27</formula>
    </cfRule>
    <cfRule type="expression" dxfId="46007" priority="3988" stopIfTrue="1">
      <formula>C113=$AO$28</formula>
    </cfRule>
    <cfRule type="expression" dxfId="46006" priority="3989" stopIfTrue="1">
      <formula>C113=$AO$29</formula>
    </cfRule>
    <cfRule type="expression" dxfId="46005" priority="3990" stopIfTrue="1">
      <formula>C113=$AO$30</formula>
    </cfRule>
    <cfRule type="expression" dxfId="46004" priority="3991" stopIfTrue="1">
      <formula>C113=$AO$31</formula>
    </cfRule>
    <cfRule type="expression" dxfId="46003" priority="3992" stopIfTrue="1">
      <formula>C113=$AO$32</formula>
    </cfRule>
    <cfRule type="expression" dxfId="46002" priority="3993" stopIfTrue="1">
      <formula>C113=$AO$33</formula>
    </cfRule>
    <cfRule type="expression" dxfId="46001" priority="3994" stopIfTrue="1">
      <formula>C113=$AO$34</formula>
    </cfRule>
    <cfRule type="expression" dxfId="46000" priority="3995" stopIfTrue="1">
      <formula>C113=$AO$35</formula>
    </cfRule>
    <cfRule type="expression" dxfId="45999" priority="3996" stopIfTrue="1">
      <formula>C113=$AO$36</formula>
    </cfRule>
    <cfRule type="expression" dxfId="45998" priority="3997" stopIfTrue="1">
      <formula>C113=$AO$37</formula>
    </cfRule>
    <cfRule type="expression" dxfId="45997" priority="3998" stopIfTrue="1">
      <formula>C113=$AO$38</formula>
    </cfRule>
    <cfRule type="expression" dxfId="45996" priority="3999" stopIfTrue="1">
      <formula>C113=$AO$39</formula>
    </cfRule>
    <cfRule type="expression" dxfId="45995" priority="4000" stopIfTrue="1">
      <formula>C113=$AO$40</formula>
    </cfRule>
    <cfRule type="expression" dxfId="45994" priority="4001" stopIfTrue="1">
      <formula>C113=$AO$41</formula>
    </cfRule>
    <cfRule type="expression" dxfId="45993" priority="4002" stopIfTrue="1">
      <formula>C113=$AO$42</formula>
    </cfRule>
    <cfRule type="expression" dxfId="45992" priority="4003" stopIfTrue="1">
      <formula>C113=$AO$43</formula>
    </cfRule>
    <cfRule type="expression" dxfId="45991" priority="4004" stopIfTrue="1">
      <formula>C113=$AO$44</formula>
    </cfRule>
    <cfRule type="expression" dxfId="45990" priority="4005" stopIfTrue="1">
      <formula>C113=$AO$45</formula>
    </cfRule>
    <cfRule type="expression" dxfId="45989" priority="4006" stopIfTrue="1">
      <formula>C113=$AO$46</formula>
    </cfRule>
    <cfRule type="expression" dxfId="45988" priority="4007" stopIfTrue="1">
      <formula>C113=$AO$47</formula>
    </cfRule>
    <cfRule type="expression" dxfId="45987" priority="4008" stopIfTrue="1">
      <formula>C113=$AO$48</formula>
    </cfRule>
    <cfRule type="expression" dxfId="45986" priority="4009" stopIfTrue="1">
      <formula>C113=$AO$49</formula>
    </cfRule>
    <cfRule type="expression" dxfId="45985" priority="4010" stopIfTrue="1">
      <formula>C113=$AO$50</formula>
    </cfRule>
    <cfRule type="expression" dxfId="45984" priority="4011" stopIfTrue="1">
      <formula>C113=$AO$51</formula>
    </cfRule>
    <cfRule type="expression" dxfId="45983" priority="4012" stopIfTrue="1">
      <formula>C113=$AO$52</formula>
    </cfRule>
    <cfRule type="expression" dxfId="45982" priority="4013" stopIfTrue="1">
      <formula>C113=$AO$53</formula>
    </cfRule>
    <cfRule type="expression" dxfId="45981" priority="4014" stopIfTrue="1">
      <formula>C113=$AO$54</formula>
    </cfRule>
    <cfRule type="expression" dxfId="45980" priority="4015" stopIfTrue="1">
      <formula>C113=$AO$55</formula>
    </cfRule>
  </conditionalFormatting>
  <conditionalFormatting sqref="C150:AL161">
    <cfRule type="expression" dxfId="45979" priority="3906">
      <formula>C150=""</formula>
    </cfRule>
    <cfRule type="expression" dxfId="45978" priority="3907" stopIfTrue="1">
      <formula>C150=$AO$2</formula>
    </cfRule>
    <cfRule type="expression" dxfId="45977" priority="3908" stopIfTrue="1">
      <formula>C150=$AO$3</formula>
    </cfRule>
    <cfRule type="expression" dxfId="45976" priority="3909" stopIfTrue="1">
      <formula>C150=$AO$4</formula>
    </cfRule>
    <cfRule type="expression" dxfId="45975" priority="3910" stopIfTrue="1">
      <formula>C150=$AO$5</formula>
    </cfRule>
    <cfRule type="expression" dxfId="45974" priority="3911" stopIfTrue="1">
      <formula>C150=$AO$6</formula>
    </cfRule>
    <cfRule type="expression" dxfId="45973" priority="3912" stopIfTrue="1">
      <formula>C150=$AO$7</formula>
    </cfRule>
    <cfRule type="expression" dxfId="45972" priority="3913" stopIfTrue="1">
      <formula>C150=$AO$8</formula>
    </cfRule>
    <cfRule type="expression" dxfId="45971" priority="3914" stopIfTrue="1">
      <formula>C150=$AO$9</formula>
    </cfRule>
    <cfRule type="expression" dxfId="45970" priority="3915" stopIfTrue="1">
      <formula>C150=$AO$10</formula>
    </cfRule>
    <cfRule type="expression" dxfId="45969" priority="3916" stopIfTrue="1">
      <formula>C150=$AO$11</formula>
    </cfRule>
    <cfRule type="expression" dxfId="45968" priority="3917" stopIfTrue="1">
      <formula>C150=$AO$12</formula>
    </cfRule>
    <cfRule type="expression" dxfId="45967" priority="3918" stopIfTrue="1">
      <formula>C150=$AO$13</formula>
    </cfRule>
    <cfRule type="expression" dxfId="45966" priority="3919" stopIfTrue="1">
      <formula>C150=$AO$14</formula>
    </cfRule>
    <cfRule type="expression" dxfId="45965" priority="3920" stopIfTrue="1">
      <formula>C150=$AO$15</formula>
    </cfRule>
    <cfRule type="expression" dxfId="45964" priority="3921" stopIfTrue="1">
      <formula>C150=$AO$16</formula>
    </cfRule>
    <cfRule type="expression" dxfId="45963" priority="3922" stopIfTrue="1">
      <formula>C150=$AO$17</formula>
    </cfRule>
    <cfRule type="expression" dxfId="45962" priority="3923" stopIfTrue="1">
      <formula>C150=$AO$18</formula>
    </cfRule>
    <cfRule type="expression" dxfId="45961" priority="3924" stopIfTrue="1">
      <formula>C150=$AO$19</formula>
    </cfRule>
    <cfRule type="expression" dxfId="45960" priority="3925" stopIfTrue="1">
      <formula>C150=$AO$20</formula>
    </cfRule>
    <cfRule type="expression" dxfId="45959" priority="3926" stopIfTrue="1">
      <formula>C150=$AO$21</formula>
    </cfRule>
    <cfRule type="expression" dxfId="45958" priority="3927" stopIfTrue="1">
      <formula>C150=$AO$22</formula>
    </cfRule>
    <cfRule type="expression" dxfId="45957" priority="3928" stopIfTrue="1">
      <formula>C150=$AO$23</formula>
    </cfRule>
    <cfRule type="expression" dxfId="45956" priority="3929" stopIfTrue="1">
      <formula>C150=$AO$24</formula>
    </cfRule>
    <cfRule type="expression" dxfId="45955" priority="3930" stopIfTrue="1">
      <formula>C150=$AO$25</formula>
    </cfRule>
    <cfRule type="expression" dxfId="45954" priority="3931" stopIfTrue="1">
      <formula>C150=$AO$26</formula>
    </cfRule>
    <cfRule type="expression" dxfId="45953" priority="3932" stopIfTrue="1">
      <formula>C150=$AO$27</formula>
    </cfRule>
    <cfRule type="expression" dxfId="45952" priority="3933" stopIfTrue="1">
      <formula>C150=$AO$28</formula>
    </cfRule>
    <cfRule type="expression" dxfId="45951" priority="3934" stopIfTrue="1">
      <formula>C150=$AO$29</formula>
    </cfRule>
    <cfRule type="expression" dxfId="45950" priority="3935" stopIfTrue="1">
      <formula>C150=$AO$30</formula>
    </cfRule>
    <cfRule type="expression" dxfId="45949" priority="3936" stopIfTrue="1">
      <formula>C150=$AO$31</formula>
    </cfRule>
    <cfRule type="expression" dxfId="45948" priority="3937" stopIfTrue="1">
      <formula>C150=$AO$32</formula>
    </cfRule>
    <cfRule type="expression" dxfId="45947" priority="3938" stopIfTrue="1">
      <formula>C150=$AO$33</formula>
    </cfRule>
    <cfRule type="expression" dxfId="45946" priority="3939" stopIfTrue="1">
      <formula>C150=$AO$34</formula>
    </cfRule>
    <cfRule type="expression" dxfId="45945" priority="3940" stopIfTrue="1">
      <formula>C150=$AO$35</formula>
    </cfRule>
    <cfRule type="expression" dxfId="45944" priority="3941" stopIfTrue="1">
      <formula>C150=$AO$36</formula>
    </cfRule>
    <cfRule type="expression" dxfId="45943" priority="3942" stopIfTrue="1">
      <formula>C150=$AO$37</formula>
    </cfRule>
    <cfRule type="expression" dxfId="45942" priority="3943" stopIfTrue="1">
      <formula>C150=$AO$38</formula>
    </cfRule>
    <cfRule type="expression" dxfId="45941" priority="3944" stopIfTrue="1">
      <formula>C150=$AO$39</formula>
    </cfRule>
    <cfRule type="expression" dxfId="45940" priority="3945" stopIfTrue="1">
      <formula>C150=$AO$40</formula>
    </cfRule>
    <cfRule type="expression" dxfId="45939" priority="3946" stopIfTrue="1">
      <formula>C150=$AO$41</formula>
    </cfRule>
    <cfRule type="expression" dxfId="45938" priority="3947" stopIfTrue="1">
      <formula>C150=$AO$42</formula>
    </cfRule>
    <cfRule type="expression" dxfId="45937" priority="3948" stopIfTrue="1">
      <formula>C150=$AO$43</formula>
    </cfRule>
    <cfRule type="expression" dxfId="45936" priority="3949" stopIfTrue="1">
      <formula>C150=$AO$44</formula>
    </cfRule>
    <cfRule type="expression" dxfId="45935" priority="3950" stopIfTrue="1">
      <formula>C150=$AO$45</formula>
    </cfRule>
    <cfRule type="expression" dxfId="45934" priority="3951" stopIfTrue="1">
      <formula>C150=$AO$46</formula>
    </cfRule>
    <cfRule type="expression" dxfId="45933" priority="3952" stopIfTrue="1">
      <formula>C150=$AO$47</formula>
    </cfRule>
    <cfRule type="expression" dxfId="45932" priority="3953" stopIfTrue="1">
      <formula>C150=$AO$48</formula>
    </cfRule>
    <cfRule type="expression" dxfId="45931" priority="3954" stopIfTrue="1">
      <formula>C150=$AO$49</formula>
    </cfRule>
    <cfRule type="expression" dxfId="45930" priority="3955" stopIfTrue="1">
      <formula>C150=$AO$50</formula>
    </cfRule>
    <cfRule type="expression" dxfId="45929" priority="3956" stopIfTrue="1">
      <formula>C150=$AO$51</formula>
    </cfRule>
    <cfRule type="expression" dxfId="45928" priority="3957" stopIfTrue="1">
      <formula>C150=$AO$52</formula>
    </cfRule>
    <cfRule type="expression" dxfId="45927" priority="3958" stopIfTrue="1">
      <formula>C150=$AO$53</formula>
    </cfRule>
    <cfRule type="expression" dxfId="45926" priority="3959" stopIfTrue="1">
      <formula>C150=$AO$54</formula>
    </cfRule>
    <cfRule type="expression" dxfId="45925" priority="3960" stopIfTrue="1">
      <formula>C150=$AO$55</formula>
    </cfRule>
  </conditionalFormatting>
  <conditionalFormatting sqref="C187:AL198">
    <cfRule type="expression" dxfId="45924" priority="3851">
      <formula>C187=""</formula>
    </cfRule>
    <cfRule type="expression" dxfId="45923" priority="3852" stopIfTrue="1">
      <formula>C187=$AO$2</formula>
    </cfRule>
    <cfRule type="expression" dxfId="45922" priority="3853" stopIfTrue="1">
      <formula>C187=$AO$3</formula>
    </cfRule>
    <cfRule type="expression" dxfId="45921" priority="3854" stopIfTrue="1">
      <formula>C187=$AO$4</formula>
    </cfRule>
    <cfRule type="expression" dxfId="45920" priority="3855" stopIfTrue="1">
      <formula>C187=$AO$5</formula>
    </cfRule>
    <cfRule type="expression" dxfId="45919" priority="3856" stopIfTrue="1">
      <formula>C187=$AO$6</formula>
    </cfRule>
    <cfRule type="expression" dxfId="45918" priority="3857" stopIfTrue="1">
      <formula>C187=$AO$7</formula>
    </cfRule>
    <cfRule type="expression" dxfId="45917" priority="3858" stopIfTrue="1">
      <formula>C187=$AO$8</formula>
    </cfRule>
    <cfRule type="expression" dxfId="45916" priority="3859" stopIfTrue="1">
      <formula>C187=$AO$9</formula>
    </cfRule>
    <cfRule type="expression" dxfId="45915" priority="3860" stopIfTrue="1">
      <formula>C187=$AO$10</formula>
    </cfRule>
    <cfRule type="expression" dxfId="45914" priority="3861" stopIfTrue="1">
      <formula>C187=$AO$11</formula>
    </cfRule>
    <cfRule type="expression" dxfId="45913" priority="3862" stopIfTrue="1">
      <formula>C187=$AO$12</formula>
    </cfRule>
    <cfRule type="expression" dxfId="45912" priority="3863" stopIfTrue="1">
      <formula>C187=$AO$13</formula>
    </cfRule>
    <cfRule type="expression" dxfId="45911" priority="3864" stopIfTrue="1">
      <formula>C187=$AO$14</formula>
    </cfRule>
    <cfRule type="expression" dxfId="45910" priority="3865" stopIfTrue="1">
      <formula>C187=$AO$15</formula>
    </cfRule>
    <cfRule type="expression" dxfId="45909" priority="3866" stopIfTrue="1">
      <formula>C187=$AO$16</formula>
    </cfRule>
    <cfRule type="expression" dxfId="45908" priority="3867" stopIfTrue="1">
      <formula>C187=$AO$17</formula>
    </cfRule>
    <cfRule type="expression" dxfId="45907" priority="3868" stopIfTrue="1">
      <formula>C187=$AO$18</formula>
    </cfRule>
    <cfRule type="expression" dxfId="45906" priority="3869" stopIfTrue="1">
      <formula>C187=$AO$19</formula>
    </cfRule>
    <cfRule type="expression" dxfId="45905" priority="3870" stopIfTrue="1">
      <formula>C187=$AO$20</formula>
    </cfRule>
    <cfRule type="expression" dxfId="45904" priority="3871" stopIfTrue="1">
      <formula>C187=$AO$21</formula>
    </cfRule>
    <cfRule type="expression" dxfId="45903" priority="3872" stopIfTrue="1">
      <formula>C187=$AO$22</formula>
    </cfRule>
    <cfRule type="expression" dxfId="45902" priority="3873" stopIfTrue="1">
      <formula>C187=$AO$23</formula>
    </cfRule>
    <cfRule type="expression" dxfId="45901" priority="3874" stopIfTrue="1">
      <formula>C187=$AO$24</formula>
    </cfRule>
    <cfRule type="expression" dxfId="45900" priority="3875" stopIfTrue="1">
      <formula>C187=$AO$25</formula>
    </cfRule>
    <cfRule type="expression" dxfId="45899" priority="3876" stopIfTrue="1">
      <formula>C187=$AO$26</formula>
    </cfRule>
    <cfRule type="expression" dxfId="45898" priority="3877" stopIfTrue="1">
      <formula>C187=$AO$27</formula>
    </cfRule>
    <cfRule type="expression" dxfId="45897" priority="3878" stopIfTrue="1">
      <formula>C187=$AO$28</formula>
    </cfRule>
    <cfRule type="expression" dxfId="45896" priority="3879" stopIfTrue="1">
      <formula>C187=$AO$29</formula>
    </cfRule>
    <cfRule type="expression" dxfId="45895" priority="3880" stopIfTrue="1">
      <formula>C187=$AO$30</formula>
    </cfRule>
    <cfRule type="expression" dxfId="45894" priority="3881" stopIfTrue="1">
      <formula>C187=$AO$31</formula>
    </cfRule>
    <cfRule type="expression" dxfId="45893" priority="3882" stopIfTrue="1">
      <formula>C187=$AO$32</formula>
    </cfRule>
    <cfRule type="expression" dxfId="45892" priority="3883" stopIfTrue="1">
      <formula>C187=$AO$33</formula>
    </cfRule>
    <cfRule type="expression" dxfId="45891" priority="3884" stopIfTrue="1">
      <formula>C187=$AO$34</formula>
    </cfRule>
    <cfRule type="expression" dxfId="45890" priority="3885" stopIfTrue="1">
      <formula>C187=$AO$35</formula>
    </cfRule>
    <cfRule type="expression" dxfId="45889" priority="3886" stopIfTrue="1">
      <formula>C187=$AO$36</formula>
    </cfRule>
    <cfRule type="expression" dxfId="45888" priority="3887" stopIfTrue="1">
      <formula>C187=$AO$37</formula>
    </cfRule>
    <cfRule type="expression" dxfId="45887" priority="3888" stopIfTrue="1">
      <formula>C187=$AO$38</formula>
    </cfRule>
    <cfRule type="expression" dxfId="45886" priority="3889" stopIfTrue="1">
      <formula>C187=$AO$39</formula>
    </cfRule>
    <cfRule type="expression" dxfId="45885" priority="3890" stopIfTrue="1">
      <formula>C187=$AO$40</formula>
    </cfRule>
    <cfRule type="expression" dxfId="45884" priority="3891" stopIfTrue="1">
      <formula>C187=$AO$41</formula>
    </cfRule>
    <cfRule type="expression" dxfId="45883" priority="3892" stopIfTrue="1">
      <formula>C187=$AO$42</formula>
    </cfRule>
    <cfRule type="expression" dxfId="45882" priority="3893" stopIfTrue="1">
      <formula>C187=$AO$43</formula>
    </cfRule>
    <cfRule type="expression" dxfId="45881" priority="3894" stopIfTrue="1">
      <formula>C187=$AO$44</formula>
    </cfRule>
    <cfRule type="expression" dxfId="45880" priority="3895" stopIfTrue="1">
      <formula>C187=$AO$45</formula>
    </cfRule>
    <cfRule type="expression" dxfId="45879" priority="3896" stopIfTrue="1">
      <formula>C187=$AO$46</formula>
    </cfRule>
    <cfRule type="expression" dxfId="45878" priority="3897" stopIfTrue="1">
      <formula>C187=$AO$47</formula>
    </cfRule>
    <cfRule type="expression" dxfId="45877" priority="3898" stopIfTrue="1">
      <formula>C187=$AO$48</formula>
    </cfRule>
    <cfRule type="expression" dxfId="45876" priority="3899" stopIfTrue="1">
      <formula>C187=$AO$49</formula>
    </cfRule>
    <cfRule type="expression" dxfId="45875" priority="3900" stopIfTrue="1">
      <formula>C187=$AO$50</formula>
    </cfRule>
    <cfRule type="expression" dxfId="45874" priority="3901" stopIfTrue="1">
      <formula>C187=$AO$51</formula>
    </cfRule>
    <cfRule type="expression" dxfId="45873" priority="3902" stopIfTrue="1">
      <formula>C187=$AO$52</formula>
    </cfRule>
    <cfRule type="expression" dxfId="45872" priority="3903" stopIfTrue="1">
      <formula>C187=$AO$53</formula>
    </cfRule>
    <cfRule type="expression" dxfId="45871" priority="3904" stopIfTrue="1">
      <formula>C187=$AO$54</formula>
    </cfRule>
    <cfRule type="expression" dxfId="45870" priority="3905" stopIfTrue="1">
      <formula>C187=$AO$55</formula>
    </cfRule>
  </conditionalFormatting>
  <conditionalFormatting sqref="C224:AL235">
    <cfRule type="expression" dxfId="45869" priority="3796">
      <formula>C224=""</formula>
    </cfRule>
    <cfRule type="expression" dxfId="45868" priority="3797" stopIfTrue="1">
      <formula>C224=$AO$2</formula>
    </cfRule>
    <cfRule type="expression" dxfId="45867" priority="3798" stopIfTrue="1">
      <formula>C224=$AO$3</formula>
    </cfRule>
    <cfRule type="expression" dxfId="45866" priority="3799" stopIfTrue="1">
      <formula>C224=$AO$4</formula>
    </cfRule>
    <cfRule type="expression" dxfId="45865" priority="3800" stopIfTrue="1">
      <formula>C224=$AO$5</formula>
    </cfRule>
    <cfRule type="expression" dxfId="45864" priority="3801" stopIfTrue="1">
      <formula>C224=$AO$6</formula>
    </cfRule>
    <cfRule type="expression" dxfId="45863" priority="3802" stopIfTrue="1">
      <formula>C224=$AO$7</formula>
    </cfRule>
    <cfRule type="expression" dxfId="45862" priority="3803" stopIfTrue="1">
      <formula>C224=$AO$8</formula>
    </cfRule>
    <cfRule type="expression" dxfId="45861" priority="3804" stopIfTrue="1">
      <formula>C224=$AO$9</formula>
    </cfRule>
    <cfRule type="expression" dxfId="45860" priority="3805" stopIfTrue="1">
      <formula>C224=$AO$10</formula>
    </cfRule>
    <cfRule type="expression" dxfId="45859" priority="3806" stopIfTrue="1">
      <formula>C224=$AO$11</formula>
    </cfRule>
    <cfRule type="expression" dxfId="45858" priority="3807" stopIfTrue="1">
      <formula>C224=$AO$12</formula>
    </cfRule>
    <cfRule type="expression" dxfId="45857" priority="3808" stopIfTrue="1">
      <formula>C224=$AO$13</formula>
    </cfRule>
    <cfRule type="expression" dxfId="45856" priority="3809" stopIfTrue="1">
      <formula>C224=$AO$14</formula>
    </cfRule>
    <cfRule type="expression" dxfId="45855" priority="3810" stopIfTrue="1">
      <formula>C224=$AO$15</formula>
    </cfRule>
    <cfRule type="expression" dxfId="45854" priority="3811" stopIfTrue="1">
      <formula>C224=$AO$16</formula>
    </cfRule>
    <cfRule type="expression" dxfId="45853" priority="3812" stopIfTrue="1">
      <formula>C224=$AO$17</formula>
    </cfRule>
    <cfRule type="expression" dxfId="45852" priority="3813" stopIfTrue="1">
      <formula>C224=$AO$18</formula>
    </cfRule>
    <cfRule type="expression" dxfId="45851" priority="3814" stopIfTrue="1">
      <formula>C224=$AO$19</formula>
    </cfRule>
    <cfRule type="expression" dxfId="45850" priority="3815" stopIfTrue="1">
      <formula>C224=$AO$20</formula>
    </cfRule>
    <cfRule type="expression" dxfId="45849" priority="3816" stopIfTrue="1">
      <formula>C224=$AO$21</formula>
    </cfRule>
    <cfRule type="expression" dxfId="45848" priority="3817" stopIfTrue="1">
      <formula>C224=$AO$22</formula>
    </cfRule>
    <cfRule type="expression" dxfId="45847" priority="3818" stopIfTrue="1">
      <formula>C224=$AO$23</formula>
    </cfRule>
    <cfRule type="expression" dxfId="45846" priority="3819" stopIfTrue="1">
      <formula>C224=$AO$24</formula>
    </cfRule>
    <cfRule type="expression" dxfId="45845" priority="3820" stopIfTrue="1">
      <formula>C224=$AO$25</formula>
    </cfRule>
    <cfRule type="expression" dxfId="45844" priority="3821" stopIfTrue="1">
      <formula>C224=$AO$26</formula>
    </cfRule>
    <cfRule type="expression" dxfId="45843" priority="3822" stopIfTrue="1">
      <formula>C224=$AO$27</formula>
    </cfRule>
    <cfRule type="expression" dxfId="45842" priority="3823" stopIfTrue="1">
      <formula>C224=$AO$28</formula>
    </cfRule>
    <cfRule type="expression" dxfId="45841" priority="3824" stopIfTrue="1">
      <formula>C224=$AO$29</formula>
    </cfRule>
    <cfRule type="expression" dxfId="45840" priority="3825" stopIfTrue="1">
      <formula>C224=$AO$30</formula>
    </cfRule>
    <cfRule type="expression" dxfId="45839" priority="3826" stopIfTrue="1">
      <formula>C224=$AO$31</formula>
    </cfRule>
    <cfRule type="expression" dxfId="45838" priority="3827" stopIfTrue="1">
      <formula>C224=$AO$32</formula>
    </cfRule>
    <cfRule type="expression" dxfId="45837" priority="3828" stopIfTrue="1">
      <formula>C224=$AO$33</formula>
    </cfRule>
    <cfRule type="expression" dxfId="45836" priority="3829" stopIfTrue="1">
      <formula>C224=$AO$34</formula>
    </cfRule>
    <cfRule type="expression" dxfId="45835" priority="3830" stopIfTrue="1">
      <formula>C224=$AO$35</formula>
    </cfRule>
    <cfRule type="expression" dxfId="45834" priority="3831" stopIfTrue="1">
      <formula>C224=$AO$36</formula>
    </cfRule>
    <cfRule type="expression" dxfId="45833" priority="3832" stopIfTrue="1">
      <formula>C224=$AO$37</formula>
    </cfRule>
    <cfRule type="expression" dxfId="45832" priority="3833" stopIfTrue="1">
      <formula>C224=$AO$38</formula>
    </cfRule>
    <cfRule type="expression" dxfId="45831" priority="3834" stopIfTrue="1">
      <formula>C224=$AO$39</formula>
    </cfRule>
    <cfRule type="expression" dxfId="45830" priority="3835" stopIfTrue="1">
      <formula>C224=$AO$40</formula>
    </cfRule>
    <cfRule type="expression" dxfId="45829" priority="3836" stopIfTrue="1">
      <formula>C224=$AO$41</formula>
    </cfRule>
    <cfRule type="expression" dxfId="45828" priority="3837" stopIfTrue="1">
      <formula>C224=$AO$42</formula>
    </cfRule>
    <cfRule type="expression" dxfId="45827" priority="3838" stopIfTrue="1">
      <formula>C224=$AO$43</formula>
    </cfRule>
    <cfRule type="expression" dxfId="45826" priority="3839" stopIfTrue="1">
      <formula>C224=$AO$44</formula>
    </cfRule>
    <cfRule type="expression" dxfId="45825" priority="3840" stopIfTrue="1">
      <formula>C224=$AO$45</formula>
    </cfRule>
    <cfRule type="expression" dxfId="45824" priority="3841" stopIfTrue="1">
      <formula>C224=$AO$46</formula>
    </cfRule>
    <cfRule type="expression" dxfId="45823" priority="3842" stopIfTrue="1">
      <formula>C224=$AO$47</formula>
    </cfRule>
    <cfRule type="expression" dxfId="45822" priority="3843" stopIfTrue="1">
      <formula>C224=$AO$48</formula>
    </cfRule>
    <cfRule type="expression" dxfId="45821" priority="3844" stopIfTrue="1">
      <formula>C224=$AO$49</formula>
    </cfRule>
    <cfRule type="expression" dxfId="45820" priority="3845" stopIfTrue="1">
      <formula>C224=$AO$50</formula>
    </cfRule>
    <cfRule type="expression" dxfId="45819" priority="3846" stopIfTrue="1">
      <formula>C224=$AO$51</formula>
    </cfRule>
    <cfRule type="expression" dxfId="45818" priority="3847" stopIfTrue="1">
      <formula>C224=$AO$52</formula>
    </cfRule>
    <cfRule type="expression" dxfId="45817" priority="3848" stopIfTrue="1">
      <formula>C224=$AO$53</formula>
    </cfRule>
    <cfRule type="expression" dxfId="45816" priority="3849" stopIfTrue="1">
      <formula>C224=$AO$54</formula>
    </cfRule>
    <cfRule type="expression" dxfId="45815" priority="3850" stopIfTrue="1">
      <formula>C224=$AO$55</formula>
    </cfRule>
  </conditionalFormatting>
  <conditionalFormatting sqref="C261:AL272">
    <cfRule type="expression" dxfId="45814" priority="3741">
      <formula>C261=""</formula>
    </cfRule>
    <cfRule type="expression" dxfId="45813" priority="3742" stopIfTrue="1">
      <formula>C261=$AO$2</formula>
    </cfRule>
    <cfRule type="expression" dxfId="45812" priority="3743" stopIfTrue="1">
      <formula>C261=$AO$3</formula>
    </cfRule>
    <cfRule type="expression" dxfId="45811" priority="3744" stopIfTrue="1">
      <formula>C261=$AO$4</formula>
    </cfRule>
    <cfRule type="expression" dxfId="45810" priority="3745" stopIfTrue="1">
      <formula>C261=$AO$5</formula>
    </cfRule>
    <cfRule type="expression" dxfId="45809" priority="3746" stopIfTrue="1">
      <formula>C261=$AO$6</formula>
    </cfRule>
    <cfRule type="expression" dxfId="45808" priority="3747" stopIfTrue="1">
      <formula>C261=$AO$7</formula>
    </cfRule>
    <cfRule type="expression" dxfId="45807" priority="3748" stopIfTrue="1">
      <formula>C261=$AO$8</formula>
    </cfRule>
    <cfRule type="expression" dxfId="45806" priority="3749" stopIfTrue="1">
      <formula>C261=$AO$9</formula>
    </cfRule>
    <cfRule type="expression" dxfId="45805" priority="3750" stopIfTrue="1">
      <formula>C261=$AO$10</formula>
    </cfRule>
    <cfRule type="expression" dxfId="45804" priority="3751" stopIfTrue="1">
      <formula>C261=$AO$11</formula>
    </cfRule>
    <cfRule type="expression" dxfId="45803" priority="3752" stopIfTrue="1">
      <formula>C261=$AO$12</formula>
    </cfRule>
    <cfRule type="expression" dxfId="45802" priority="3753" stopIfTrue="1">
      <formula>C261=$AO$13</formula>
    </cfRule>
    <cfRule type="expression" dxfId="45801" priority="3754" stopIfTrue="1">
      <formula>C261=$AO$14</formula>
    </cfRule>
    <cfRule type="expression" dxfId="45800" priority="3755" stopIfTrue="1">
      <formula>C261=$AO$15</formula>
    </cfRule>
    <cfRule type="expression" dxfId="45799" priority="3756" stopIfTrue="1">
      <formula>C261=$AO$16</formula>
    </cfRule>
    <cfRule type="expression" dxfId="45798" priority="3757" stopIfTrue="1">
      <formula>C261=$AO$17</formula>
    </cfRule>
    <cfRule type="expression" dxfId="45797" priority="3758" stopIfTrue="1">
      <formula>C261=$AO$18</formula>
    </cfRule>
    <cfRule type="expression" dxfId="45796" priority="3759" stopIfTrue="1">
      <formula>C261=$AO$19</formula>
    </cfRule>
    <cfRule type="expression" dxfId="45795" priority="3760" stopIfTrue="1">
      <formula>C261=$AO$20</formula>
    </cfRule>
    <cfRule type="expression" dxfId="45794" priority="3761" stopIfTrue="1">
      <formula>C261=$AO$21</formula>
    </cfRule>
    <cfRule type="expression" dxfId="45793" priority="3762" stopIfTrue="1">
      <formula>C261=$AO$22</formula>
    </cfRule>
    <cfRule type="expression" dxfId="45792" priority="3763" stopIfTrue="1">
      <formula>C261=$AO$23</formula>
    </cfRule>
    <cfRule type="expression" dxfId="45791" priority="3764" stopIfTrue="1">
      <formula>C261=$AO$24</formula>
    </cfRule>
    <cfRule type="expression" dxfId="45790" priority="3765" stopIfTrue="1">
      <formula>C261=$AO$25</formula>
    </cfRule>
    <cfRule type="expression" dxfId="45789" priority="3766" stopIfTrue="1">
      <formula>C261=$AO$26</formula>
    </cfRule>
    <cfRule type="expression" dxfId="45788" priority="3767" stopIfTrue="1">
      <formula>C261=$AO$27</formula>
    </cfRule>
    <cfRule type="expression" dxfId="45787" priority="3768" stopIfTrue="1">
      <formula>C261=$AO$28</formula>
    </cfRule>
    <cfRule type="expression" dxfId="45786" priority="3769" stopIfTrue="1">
      <formula>C261=$AO$29</formula>
    </cfRule>
    <cfRule type="expression" dxfId="45785" priority="3770" stopIfTrue="1">
      <formula>C261=$AO$30</formula>
    </cfRule>
    <cfRule type="expression" dxfId="45784" priority="3771" stopIfTrue="1">
      <formula>C261=$AO$31</formula>
    </cfRule>
    <cfRule type="expression" dxfId="45783" priority="3772" stopIfTrue="1">
      <formula>C261=$AO$32</formula>
    </cfRule>
    <cfRule type="expression" dxfId="45782" priority="3773" stopIfTrue="1">
      <formula>C261=$AO$33</formula>
    </cfRule>
    <cfRule type="expression" dxfId="45781" priority="3774" stopIfTrue="1">
      <formula>C261=$AO$34</formula>
    </cfRule>
    <cfRule type="expression" dxfId="45780" priority="3775" stopIfTrue="1">
      <formula>C261=$AO$35</formula>
    </cfRule>
    <cfRule type="expression" dxfId="45779" priority="3776" stopIfTrue="1">
      <formula>C261=$AO$36</formula>
    </cfRule>
    <cfRule type="expression" dxfId="45778" priority="3777" stopIfTrue="1">
      <formula>C261=$AO$37</formula>
    </cfRule>
    <cfRule type="expression" dxfId="45777" priority="3778" stopIfTrue="1">
      <formula>C261=$AO$38</formula>
    </cfRule>
    <cfRule type="expression" dxfId="45776" priority="3779" stopIfTrue="1">
      <formula>C261=$AO$39</formula>
    </cfRule>
    <cfRule type="expression" dxfId="45775" priority="3780" stopIfTrue="1">
      <formula>C261=$AO$40</formula>
    </cfRule>
    <cfRule type="expression" dxfId="45774" priority="3781" stopIfTrue="1">
      <formula>C261=$AO$41</formula>
    </cfRule>
    <cfRule type="expression" dxfId="45773" priority="3782" stopIfTrue="1">
      <formula>C261=$AO$42</formula>
    </cfRule>
    <cfRule type="expression" dxfId="45772" priority="3783" stopIfTrue="1">
      <formula>C261=$AO$43</formula>
    </cfRule>
    <cfRule type="expression" dxfId="45771" priority="3784" stopIfTrue="1">
      <formula>C261=$AO$44</formula>
    </cfRule>
    <cfRule type="expression" dxfId="45770" priority="3785" stopIfTrue="1">
      <formula>C261=$AO$45</formula>
    </cfRule>
    <cfRule type="expression" dxfId="45769" priority="3786" stopIfTrue="1">
      <formula>C261=$AO$46</formula>
    </cfRule>
    <cfRule type="expression" dxfId="45768" priority="3787" stopIfTrue="1">
      <formula>C261=$AO$47</formula>
    </cfRule>
    <cfRule type="expression" dxfId="45767" priority="3788" stopIfTrue="1">
      <formula>C261=$AO$48</formula>
    </cfRule>
    <cfRule type="expression" dxfId="45766" priority="3789" stopIfTrue="1">
      <formula>C261=$AO$49</formula>
    </cfRule>
    <cfRule type="expression" dxfId="45765" priority="3790" stopIfTrue="1">
      <formula>C261=$AO$50</formula>
    </cfRule>
    <cfRule type="expression" dxfId="45764" priority="3791" stopIfTrue="1">
      <formula>C261=$AO$51</formula>
    </cfRule>
    <cfRule type="expression" dxfId="45763" priority="3792" stopIfTrue="1">
      <formula>C261=$AO$52</formula>
    </cfRule>
    <cfRule type="expression" dxfId="45762" priority="3793" stopIfTrue="1">
      <formula>C261=$AO$53</formula>
    </cfRule>
    <cfRule type="expression" dxfId="45761" priority="3794" stopIfTrue="1">
      <formula>C261=$AO$54</formula>
    </cfRule>
    <cfRule type="expression" dxfId="45760" priority="3795" stopIfTrue="1">
      <formula>C261=$AO$55</formula>
    </cfRule>
  </conditionalFormatting>
  <conditionalFormatting sqref="C298:AL315">
    <cfRule type="expression" dxfId="45759" priority="3686">
      <formula>C298=""</formula>
    </cfRule>
    <cfRule type="expression" dxfId="45758" priority="3687" stopIfTrue="1">
      <formula>C298=$AO$2</formula>
    </cfRule>
    <cfRule type="expression" dxfId="45757" priority="3688" stopIfTrue="1">
      <formula>C298=$AO$3</formula>
    </cfRule>
    <cfRule type="expression" dxfId="45756" priority="3689" stopIfTrue="1">
      <formula>C298=$AO$4</formula>
    </cfRule>
    <cfRule type="expression" dxfId="45755" priority="3690" stopIfTrue="1">
      <formula>C298=$AO$5</formula>
    </cfRule>
    <cfRule type="expression" dxfId="45754" priority="3691" stopIfTrue="1">
      <formula>C298=$AO$6</formula>
    </cfRule>
    <cfRule type="expression" dxfId="45753" priority="3692" stopIfTrue="1">
      <formula>C298=$AO$7</formula>
    </cfRule>
    <cfRule type="expression" dxfId="45752" priority="3693" stopIfTrue="1">
      <formula>C298=$AO$8</formula>
    </cfRule>
    <cfRule type="expression" dxfId="45751" priority="3694" stopIfTrue="1">
      <formula>C298=$AO$9</formula>
    </cfRule>
    <cfRule type="expression" dxfId="45750" priority="3695" stopIfTrue="1">
      <formula>C298=$AO$10</formula>
    </cfRule>
    <cfRule type="expression" dxfId="45749" priority="3696" stopIfTrue="1">
      <formula>C298=$AO$11</formula>
    </cfRule>
    <cfRule type="expression" dxfId="45748" priority="3697" stopIfTrue="1">
      <formula>C298=$AO$12</formula>
    </cfRule>
    <cfRule type="expression" dxfId="45747" priority="3698" stopIfTrue="1">
      <formula>C298=$AO$13</formula>
    </cfRule>
    <cfRule type="expression" dxfId="45746" priority="3699" stopIfTrue="1">
      <formula>C298=$AO$14</formula>
    </cfRule>
    <cfRule type="expression" dxfId="45745" priority="3700" stopIfTrue="1">
      <formula>C298=$AO$15</formula>
    </cfRule>
    <cfRule type="expression" dxfId="45744" priority="3701" stopIfTrue="1">
      <formula>C298=$AO$16</formula>
    </cfRule>
    <cfRule type="expression" dxfId="45743" priority="3702" stopIfTrue="1">
      <formula>C298=$AO$17</formula>
    </cfRule>
    <cfRule type="expression" dxfId="45742" priority="3703" stopIfTrue="1">
      <formula>C298=$AO$18</formula>
    </cfRule>
    <cfRule type="expression" dxfId="45741" priority="3704" stopIfTrue="1">
      <formula>C298=$AO$19</formula>
    </cfRule>
    <cfRule type="expression" dxfId="45740" priority="3705" stopIfTrue="1">
      <formula>C298=$AO$20</formula>
    </cfRule>
    <cfRule type="expression" dxfId="45739" priority="3706" stopIfTrue="1">
      <formula>C298=$AO$21</formula>
    </cfRule>
    <cfRule type="expression" dxfId="45738" priority="3707" stopIfTrue="1">
      <formula>C298=$AO$22</formula>
    </cfRule>
    <cfRule type="expression" dxfId="45737" priority="3708" stopIfTrue="1">
      <formula>C298=$AO$23</formula>
    </cfRule>
    <cfRule type="expression" dxfId="45736" priority="3709" stopIfTrue="1">
      <formula>C298=$AO$24</formula>
    </cfRule>
    <cfRule type="expression" dxfId="45735" priority="3710" stopIfTrue="1">
      <formula>C298=$AO$25</formula>
    </cfRule>
    <cfRule type="expression" dxfId="45734" priority="3711" stopIfTrue="1">
      <formula>C298=$AO$26</formula>
    </cfRule>
    <cfRule type="expression" dxfId="45733" priority="3712" stopIfTrue="1">
      <formula>C298=$AO$27</formula>
    </cfRule>
    <cfRule type="expression" dxfId="45732" priority="3713" stopIfTrue="1">
      <formula>C298=$AO$28</formula>
    </cfRule>
    <cfRule type="expression" dxfId="45731" priority="3714" stopIfTrue="1">
      <formula>C298=$AO$29</formula>
    </cfRule>
    <cfRule type="expression" dxfId="45730" priority="3715" stopIfTrue="1">
      <formula>C298=$AO$30</formula>
    </cfRule>
    <cfRule type="expression" dxfId="45729" priority="3716" stopIfTrue="1">
      <formula>C298=$AO$31</formula>
    </cfRule>
    <cfRule type="expression" dxfId="45728" priority="3717" stopIfTrue="1">
      <formula>C298=$AO$32</formula>
    </cfRule>
    <cfRule type="expression" dxfId="45727" priority="3718" stopIfTrue="1">
      <formula>C298=$AO$33</formula>
    </cfRule>
    <cfRule type="expression" dxfId="45726" priority="3719" stopIfTrue="1">
      <formula>C298=$AO$34</formula>
    </cfRule>
    <cfRule type="expression" dxfId="45725" priority="3720" stopIfTrue="1">
      <formula>C298=$AO$35</formula>
    </cfRule>
    <cfRule type="expression" dxfId="45724" priority="3721" stopIfTrue="1">
      <formula>C298=$AO$36</formula>
    </cfRule>
    <cfRule type="expression" dxfId="45723" priority="3722" stopIfTrue="1">
      <formula>C298=$AO$37</formula>
    </cfRule>
    <cfRule type="expression" dxfId="45722" priority="3723" stopIfTrue="1">
      <formula>C298=$AO$38</formula>
    </cfRule>
    <cfRule type="expression" dxfId="45721" priority="3724" stopIfTrue="1">
      <formula>C298=$AO$39</formula>
    </cfRule>
    <cfRule type="expression" dxfId="45720" priority="3725" stopIfTrue="1">
      <formula>C298=$AO$40</formula>
    </cfRule>
    <cfRule type="expression" dxfId="45719" priority="3726" stopIfTrue="1">
      <formula>C298=$AO$41</formula>
    </cfRule>
    <cfRule type="expression" dxfId="45718" priority="3727" stopIfTrue="1">
      <formula>C298=$AO$42</formula>
    </cfRule>
    <cfRule type="expression" dxfId="45717" priority="3728" stopIfTrue="1">
      <formula>C298=$AO$43</formula>
    </cfRule>
    <cfRule type="expression" dxfId="45716" priority="3729" stopIfTrue="1">
      <formula>C298=$AO$44</formula>
    </cfRule>
    <cfRule type="expression" dxfId="45715" priority="3730" stopIfTrue="1">
      <formula>C298=$AO$45</formula>
    </cfRule>
    <cfRule type="expression" dxfId="45714" priority="3731" stopIfTrue="1">
      <formula>C298=$AO$46</formula>
    </cfRule>
    <cfRule type="expression" dxfId="45713" priority="3732" stopIfTrue="1">
      <formula>C298=$AO$47</formula>
    </cfRule>
    <cfRule type="expression" dxfId="45712" priority="3733" stopIfTrue="1">
      <formula>C298=$AO$48</formula>
    </cfRule>
    <cfRule type="expression" dxfId="45711" priority="3734" stopIfTrue="1">
      <formula>C298=$AO$49</formula>
    </cfRule>
    <cfRule type="expression" dxfId="45710" priority="3735" stopIfTrue="1">
      <formula>C298=$AO$50</formula>
    </cfRule>
    <cfRule type="expression" dxfId="45709" priority="3736" stopIfTrue="1">
      <formula>C298=$AO$51</formula>
    </cfRule>
    <cfRule type="expression" dxfId="45708" priority="3737" stopIfTrue="1">
      <formula>C298=$AO$52</formula>
    </cfRule>
    <cfRule type="expression" dxfId="45707" priority="3738" stopIfTrue="1">
      <formula>C298=$AO$53</formula>
    </cfRule>
    <cfRule type="expression" dxfId="45706" priority="3739" stopIfTrue="1">
      <formula>C298=$AO$54</formula>
    </cfRule>
    <cfRule type="expression" dxfId="45705" priority="3740" stopIfTrue="1">
      <formula>C298=$AO$55</formula>
    </cfRule>
  </conditionalFormatting>
  <conditionalFormatting sqref="C335:AL370">
    <cfRule type="expression" dxfId="45704" priority="3631">
      <formula>C335=""</formula>
    </cfRule>
    <cfRule type="expression" dxfId="45703" priority="3632" stopIfTrue="1">
      <formula>C335=$AO$2</formula>
    </cfRule>
    <cfRule type="expression" dxfId="45702" priority="3633" stopIfTrue="1">
      <formula>C335=$AO$3</formula>
    </cfRule>
    <cfRule type="expression" dxfId="45701" priority="3634" stopIfTrue="1">
      <formula>C335=$AO$4</formula>
    </cfRule>
    <cfRule type="expression" dxfId="45700" priority="3635" stopIfTrue="1">
      <formula>C335=$AO$5</formula>
    </cfRule>
    <cfRule type="expression" dxfId="45699" priority="3636" stopIfTrue="1">
      <formula>C335=$AO$6</formula>
    </cfRule>
    <cfRule type="expression" dxfId="45698" priority="3637" stopIfTrue="1">
      <formula>C335=$AO$7</formula>
    </cfRule>
    <cfRule type="expression" dxfId="45697" priority="3638" stopIfTrue="1">
      <formula>C335=$AO$8</formula>
    </cfRule>
    <cfRule type="expression" dxfId="45696" priority="3639" stopIfTrue="1">
      <formula>C335=$AO$9</formula>
    </cfRule>
    <cfRule type="expression" dxfId="45695" priority="3640" stopIfTrue="1">
      <formula>C335=$AO$10</formula>
    </cfRule>
    <cfRule type="expression" dxfId="45694" priority="3641" stopIfTrue="1">
      <formula>C335=$AO$11</formula>
    </cfRule>
    <cfRule type="expression" dxfId="45693" priority="3642" stopIfTrue="1">
      <formula>C335=$AO$12</formula>
    </cfRule>
    <cfRule type="expression" dxfId="45692" priority="3643" stopIfTrue="1">
      <formula>C335=$AO$13</formula>
    </cfRule>
    <cfRule type="expression" dxfId="45691" priority="3644" stopIfTrue="1">
      <formula>C335=$AO$14</formula>
    </cfRule>
    <cfRule type="expression" dxfId="45690" priority="3645" stopIfTrue="1">
      <formula>C335=$AO$15</formula>
    </cfRule>
    <cfRule type="expression" dxfId="45689" priority="3646" stopIfTrue="1">
      <formula>C335=$AO$16</formula>
    </cfRule>
    <cfRule type="expression" dxfId="45688" priority="3647" stopIfTrue="1">
      <formula>C335=$AO$17</formula>
    </cfRule>
    <cfRule type="expression" dxfId="45687" priority="3648" stopIfTrue="1">
      <formula>C335=$AO$18</formula>
    </cfRule>
    <cfRule type="expression" dxfId="45686" priority="3649" stopIfTrue="1">
      <formula>C335=$AO$19</formula>
    </cfRule>
    <cfRule type="expression" dxfId="45685" priority="3650" stopIfTrue="1">
      <formula>C335=$AO$20</formula>
    </cfRule>
    <cfRule type="expression" dxfId="45684" priority="3651" stopIfTrue="1">
      <formula>C335=$AO$21</formula>
    </cfRule>
    <cfRule type="expression" dxfId="45683" priority="3652" stopIfTrue="1">
      <formula>C335=$AO$22</formula>
    </cfRule>
    <cfRule type="expression" dxfId="45682" priority="3653" stopIfTrue="1">
      <formula>C335=$AO$23</formula>
    </cfRule>
    <cfRule type="expression" dxfId="45681" priority="3654" stopIfTrue="1">
      <formula>C335=$AO$24</formula>
    </cfRule>
    <cfRule type="expression" dxfId="45680" priority="3655" stopIfTrue="1">
      <formula>C335=$AO$25</formula>
    </cfRule>
    <cfRule type="expression" dxfId="45679" priority="3656" stopIfTrue="1">
      <formula>C335=$AO$26</formula>
    </cfRule>
    <cfRule type="expression" dxfId="45678" priority="3657" stopIfTrue="1">
      <formula>C335=$AO$27</formula>
    </cfRule>
    <cfRule type="expression" dxfId="45677" priority="3658" stopIfTrue="1">
      <formula>C335=$AO$28</formula>
    </cfRule>
    <cfRule type="expression" dxfId="45676" priority="3659" stopIfTrue="1">
      <formula>C335=$AO$29</formula>
    </cfRule>
    <cfRule type="expression" dxfId="45675" priority="3660" stopIfTrue="1">
      <formula>C335=$AO$30</formula>
    </cfRule>
    <cfRule type="expression" dxfId="45674" priority="3661" stopIfTrue="1">
      <formula>C335=$AO$31</formula>
    </cfRule>
    <cfRule type="expression" dxfId="45673" priority="3662" stopIfTrue="1">
      <formula>C335=$AO$32</formula>
    </cfRule>
    <cfRule type="expression" dxfId="45672" priority="3663" stopIfTrue="1">
      <formula>C335=$AO$33</formula>
    </cfRule>
    <cfRule type="expression" dxfId="45671" priority="3664" stopIfTrue="1">
      <formula>C335=$AO$34</formula>
    </cfRule>
    <cfRule type="expression" dxfId="45670" priority="3665" stopIfTrue="1">
      <formula>C335=$AO$35</formula>
    </cfRule>
    <cfRule type="expression" dxfId="45669" priority="3666" stopIfTrue="1">
      <formula>C335=$AO$36</formula>
    </cfRule>
    <cfRule type="expression" dxfId="45668" priority="3667" stopIfTrue="1">
      <formula>C335=$AO$37</formula>
    </cfRule>
    <cfRule type="expression" dxfId="45667" priority="3668" stopIfTrue="1">
      <formula>C335=$AO$38</formula>
    </cfRule>
    <cfRule type="expression" dxfId="45666" priority="3669" stopIfTrue="1">
      <formula>C335=$AO$39</formula>
    </cfRule>
    <cfRule type="expression" dxfId="45665" priority="3670" stopIfTrue="1">
      <formula>C335=$AO$40</formula>
    </cfRule>
    <cfRule type="expression" dxfId="45664" priority="3671" stopIfTrue="1">
      <formula>C335=$AO$41</formula>
    </cfRule>
    <cfRule type="expression" dxfId="45663" priority="3672" stopIfTrue="1">
      <formula>C335=$AO$42</formula>
    </cfRule>
    <cfRule type="expression" dxfId="45662" priority="3673" stopIfTrue="1">
      <formula>C335=$AO$43</formula>
    </cfRule>
    <cfRule type="expression" dxfId="45661" priority="3674" stopIfTrue="1">
      <formula>C335=$AO$44</formula>
    </cfRule>
    <cfRule type="expression" dxfId="45660" priority="3675" stopIfTrue="1">
      <formula>C335=$AO$45</formula>
    </cfRule>
    <cfRule type="expression" dxfId="45659" priority="3676" stopIfTrue="1">
      <formula>C335=$AO$46</formula>
    </cfRule>
    <cfRule type="expression" dxfId="45658" priority="3677" stopIfTrue="1">
      <formula>C335=$AO$47</formula>
    </cfRule>
    <cfRule type="expression" dxfId="45657" priority="3678" stopIfTrue="1">
      <formula>C335=$AO$48</formula>
    </cfRule>
    <cfRule type="expression" dxfId="45656" priority="3679" stopIfTrue="1">
      <formula>C335=$AO$49</formula>
    </cfRule>
    <cfRule type="expression" dxfId="45655" priority="3680" stopIfTrue="1">
      <formula>C335=$AO$50</formula>
    </cfRule>
    <cfRule type="expression" dxfId="45654" priority="3681" stopIfTrue="1">
      <formula>C335=$AO$51</formula>
    </cfRule>
    <cfRule type="expression" dxfId="45653" priority="3682" stopIfTrue="1">
      <formula>C335=$AO$52</formula>
    </cfRule>
    <cfRule type="expression" dxfId="45652" priority="3683" stopIfTrue="1">
      <formula>C335=$AO$53</formula>
    </cfRule>
    <cfRule type="expression" dxfId="45651" priority="3684" stopIfTrue="1">
      <formula>C335=$AO$54</formula>
    </cfRule>
    <cfRule type="expression" dxfId="45650" priority="3685" stopIfTrue="1">
      <formula>C335=$AO$55</formula>
    </cfRule>
  </conditionalFormatting>
  <conditionalFormatting sqref="C372:AL375">
    <cfRule type="expression" dxfId="45649" priority="3576">
      <formula>C372=""</formula>
    </cfRule>
    <cfRule type="expression" dxfId="45648" priority="3577" stopIfTrue="1">
      <formula>C372=$AO$2</formula>
    </cfRule>
    <cfRule type="expression" dxfId="45647" priority="3578" stopIfTrue="1">
      <formula>C372=$AO$3</formula>
    </cfRule>
    <cfRule type="expression" dxfId="45646" priority="3579" stopIfTrue="1">
      <formula>C372=$AO$4</formula>
    </cfRule>
    <cfRule type="expression" dxfId="45645" priority="3580" stopIfTrue="1">
      <formula>C372=$AO$5</formula>
    </cfRule>
    <cfRule type="expression" dxfId="45644" priority="3581" stopIfTrue="1">
      <formula>C372=$AO$6</formula>
    </cfRule>
    <cfRule type="expression" dxfId="45643" priority="3582" stopIfTrue="1">
      <formula>C372=$AO$7</formula>
    </cfRule>
    <cfRule type="expression" dxfId="45642" priority="3583" stopIfTrue="1">
      <formula>C372=$AO$8</formula>
    </cfRule>
    <cfRule type="expression" dxfId="45641" priority="3584" stopIfTrue="1">
      <formula>C372=$AO$9</formula>
    </cfRule>
    <cfRule type="expression" dxfId="45640" priority="3585" stopIfTrue="1">
      <formula>C372=$AO$10</formula>
    </cfRule>
    <cfRule type="expression" dxfId="45639" priority="3586" stopIfTrue="1">
      <formula>C372=$AO$11</formula>
    </cfRule>
    <cfRule type="expression" dxfId="45638" priority="3587" stopIfTrue="1">
      <formula>C372=$AO$12</formula>
    </cfRule>
    <cfRule type="expression" dxfId="45637" priority="3588" stopIfTrue="1">
      <formula>C372=$AO$13</formula>
    </cfRule>
    <cfRule type="expression" dxfId="45636" priority="3589" stopIfTrue="1">
      <formula>C372=$AO$14</formula>
    </cfRule>
    <cfRule type="expression" dxfId="45635" priority="3590" stopIfTrue="1">
      <formula>C372=$AO$15</formula>
    </cfRule>
    <cfRule type="expression" dxfId="45634" priority="3591" stopIfTrue="1">
      <formula>C372=$AO$16</formula>
    </cfRule>
    <cfRule type="expression" dxfId="45633" priority="3592" stopIfTrue="1">
      <formula>C372=$AO$17</formula>
    </cfRule>
    <cfRule type="expression" dxfId="45632" priority="3593" stopIfTrue="1">
      <formula>C372=$AO$18</formula>
    </cfRule>
    <cfRule type="expression" dxfId="45631" priority="3594" stopIfTrue="1">
      <formula>C372=$AO$19</formula>
    </cfRule>
    <cfRule type="expression" dxfId="45630" priority="3595" stopIfTrue="1">
      <formula>C372=$AO$20</formula>
    </cfRule>
    <cfRule type="expression" dxfId="45629" priority="3596" stopIfTrue="1">
      <formula>C372=$AO$21</formula>
    </cfRule>
    <cfRule type="expression" dxfId="45628" priority="3597" stopIfTrue="1">
      <formula>C372=$AO$22</formula>
    </cfRule>
    <cfRule type="expression" dxfId="45627" priority="3598" stopIfTrue="1">
      <formula>C372=$AO$23</formula>
    </cfRule>
    <cfRule type="expression" dxfId="45626" priority="3599" stopIfTrue="1">
      <formula>C372=$AO$24</formula>
    </cfRule>
    <cfRule type="expression" dxfId="45625" priority="3600" stopIfTrue="1">
      <formula>C372=$AO$25</formula>
    </cfRule>
    <cfRule type="expression" dxfId="45624" priority="3601" stopIfTrue="1">
      <formula>C372=$AO$26</formula>
    </cfRule>
    <cfRule type="expression" dxfId="45623" priority="3602" stopIfTrue="1">
      <formula>C372=$AO$27</formula>
    </cfRule>
    <cfRule type="expression" dxfId="45622" priority="3603" stopIfTrue="1">
      <formula>C372=$AO$28</formula>
    </cfRule>
    <cfRule type="expression" dxfId="45621" priority="3604" stopIfTrue="1">
      <formula>C372=$AO$29</formula>
    </cfRule>
    <cfRule type="expression" dxfId="45620" priority="3605" stopIfTrue="1">
      <formula>C372=$AO$30</formula>
    </cfRule>
    <cfRule type="expression" dxfId="45619" priority="3606" stopIfTrue="1">
      <formula>C372=$AO$31</formula>
    </cfRule>
    <cfRule type="expression" dxfId="45618" priority="3607" stopIfTrue="1">
      <formula>C372=$AO$32</formula>
    </cfRule>
    <cfRule type="expression" dxfId="45617" priority="3608" stopIfTrue="1">
      <formula>C372=$AO$33</formula>
    </cfRule>
    <cfRule type="expression" dxfId="45616" priority="3609" stopIfTrue="1">
      <formula>C372=$AO$34</formula>
    </cfRule>
    <cfRule type="expression" dxfId="45615" priority="3610" stopIfTrue="1">
      <formula>C372=$AO$35</formula>
    </cfRule>
    <cfRule type="expression" dxfId="45614" priority="3611" stopIfTrue="1">
      <formula>C372=$AO$36</formula>
    </cfRule>
    <cfRule type="expression" dxfId="45613" priority="3612" stopIfTrue="1">
      <formula>C372=$AO$37</formula>
    </cfRule>
    <cfRule type="expression" dxfId="45612" priority="3613" stopIfTrue="1">
      <formula>C372=$AO$38</formula>
    </cfRule>
    <cfRule type="expression" dxfId="45611" priority="3614" stopIfTrue="1">
      <formula>C372=$AO$39</formula>
    </cfRule>
    <cfRule type="expression" dxfId="45610" priority="3615" stopIfTrue="1">
      <formula>C372=$AO$40</formula>
    </cfRule>
    <cfRule type="expression" dxfId="45609" priority="3616" stopIfTrue="1">
      <formula>C372=$AO$41</formula>
    </cfRule>
    <cfRule type="expression" dxfId="45608" priority="3617" stopIfTrue="1">
      <formula>C372=$AO$42</formula>
    </cfRule>
    <cfRule type="expression" dxfId="45607" priority="3618" stopIfTrue="1">
      <formula>C372=$AO$43</formula>
    </cfRule>
    <cfRule type="expression" dxfId="45606" priority="3619" stopIfTrue="1">
      <formula>C372=$AO$44</formula>
    </cfRule>
    <cfRule type="expression" dxfId="45605" priority="3620" stopIfTrue="1">
      <formula>C372=$AO$45</formula>
    </cfRule>
    <cfRule type="expression" dxfId="45604" priority="3621" stopIfTrue="1">
      <formula>C372=$AO$46</formula>
    </cfRule>
    <cfRule type="expression" dxfId="45603" priority="3622" stopIfTrue="1">
      <formula>C372=$AO$47</formula>
    </cfRule>
    <cfRule type="expression" dxfId="45602" priority="3623" stopIfTrue="1">
      <formula>C372=$AO$48</formula>
    </cfRule>
    <cfRule type="expression" dxfId="45601" priority="3624" stopIfTrue="1">
      <formula>C372=$AO$49</formula>
    </cfRule>
    <cfRule type="expression" dxfId="45600" priority="3625" stopIfTrue="1">
      <formula>C372=$AO$50</formula>
    </cfRule>
    <cfRule type="expression" dxfId="45599" priority="3626" stopIfTrue="1">
      <formula>C372=$AO$51</formula>
    </cfRule>
    <cfRule type="expression" dxfId="45598" priority="3627" stopIfTrue="1">
      <formula>C372=$AO$52</formula>
    </cfRule>
    <cfRule type="expression" dxfId="45597" priority="3628" stopIfTrue="1">
      <formula>C372=$AO$53</formula>
    </cfRule>
    <cfRule type="expression" dxfId="45596" priority="3629" stopIfTrue="1">
      <formula>C372=$AO$54</formula>
    </cfRule>
    <cfRule type="expression" dxfId="45595" priority="3630" stopIfTrue="1">
      <formula>C372=$AO$55</formula>
    </cfRule>
  </conditionalFormatting>
  <conditionalFormatting sqref="C520:AL527">
    <cfRule type="expression" dxfId="45594" priority="3521">
      <formula>C520=""</formula>
    </cfRule>
    <cfRule type="expression" dxfId="45593" priority="3522" stopIfTrue="1">
      <formula>C520=$AO$2</formula>
    </cfRule>
    <cfRule type="expression" dxfId="45592" priority="3523" stopIfTrue="1">
      <formula>C520=$AO$3</formula>
    </cfRule>
    <cfRule type="expression" dxfId="45591" priority="3524" stopIfTrue="1">
      <formula>C520=$AO$4</formula>
    </cfRule>
    <cfRule type="expression" dxfId="45590" priority="3525" stopIfTrue="1">
      <formula>C520=$AO$5</formula>
    </cfRule>
    <cfRule type="expression" dxfId="45589" priority="3526" stopIfTrue="1">
      <formula>C520=$AO$6</formula>
    </cfRule>
    <cfRule type="expression" dxfId="45588" priority="3527" stopIfTrue="1">
      <formula>C520=$AO$7</formula>
    </cfRule>
    <cfRule type="expression" dxfId="45587" priority="3528" stopIfTrue="1">
      <formula>C520=$AO$8</formula>
    </cfRule>
    <cfRule type="expression" dxfId="45586" priority="3529" stopIfTrue="1">
      <formula>C520=$AO$9</formula>
    </cfRule>
    <cfRule type="expression" dxfId="45585" priority="3530" stopIfTrue="1">
      <formula>C520=$AO$10</formula>
    </cfRule>
    <cfRule type="expression" dxfId="45584" priority="3531" stopIfTrue="1">
      <formula>C520=$AO$11</formula>
    </cfRule>
    <cfRule type="expression" dxfId="45583" priority="3532" stopIfTrue="1">
      <formula>C520=$AO$12</formula>
    </cfRule>
    <cfRule type="expression" dxfId="45582" priority="3533" stopIfTrue="1">
      <formula>C520=$AO$13</formula>
    </cfRule>
    <cfRule type="expression" dxfId="45581" priority="3534" stopIfTrue="1">
      <formula>C520=$AO$14</formula>
    </cfRule>
    <cfRule type="expression" dxfId="45580" priority="3535" stopIfTrue="1">
      <formula>C520=$AO$15</formula>
    </cfRule>
    <cfRule type="expression" dxfId="45579" priority="3536" stopIfTrue="1">
      <formula>C520=$AO$16</formula>
    </cfRule>
    <cfRule type="expression" dxfId="45578" priority="3537" stopIfTrue="1">
      <formula>C520=$AO$17</formula>
    </cfRule>
    <cfRule type="expression" dxfId="45577" priority="3538" stopIfTrue="1">
      <formula>C520=$AO$18</formula>
    </cfRule>
    <cfRule type="expression" dxfId="45576" priority="3539" stopIfTrue="1">
      <formula>C520=$AO$19</formula>
    </cfRule>
    <cfRule type="expression" dxfId="45575" priority="3540" stopIfTrue="1">
      <formula>C520=$AO$20</formula>
    </cfRule>
    <cfRule type="expression" dxfId="45574" priority="3541" stopIfTrue="1">
      <formula>C520=$AO$21</formula>
    </cfRule>
    <cfRule type="expression" dxfId="45573" priority="3542" stopIfTrue="1">
      <formula>C520=$AO$22</formula>
    </cfRule>
    <cfRule type="expression" dxfId="45572" priority="3543" stopIfTrue="1">
      <formula>C520=$AO$23</formula>
    </cfRule>
    <cfRule type="expression" dxfId="45571" priority="3544" stopIfTrue="1">
      <formula>C520=$AO$24</formula>
    </cfRule>
    <cfRule type="expression" dxfId="45570" priority="3545" stopIfTrue="1">
      <formula>C520=$AO$25</formula>
    </cfRule>
    <cfRule type="expression" dxfId="45569" priority="3546" stopIfTrue="1">
      <formula>C520=$AO$26</formula>
    </cfRule>
    <cfRule type="expression" dxfId="45568" priority="3547" stopIfTrue="1">
      <formula>C520=$AO$27</formula>
    </cfRule>
    <cfRule type="expression" dxfId="45567" priority="3548" stopIfTrue="1">
      <formula>C520=$AO$28</formula>
    </cfRule>
    <cfRule type="expression" dxfId="45566" priority="3549" stopIfTrue="1">
      <formula>C520=$AO$29</formula>
    </cfRule>
    <cfRule type="expression" dxfId="45565" priority="3550" stopIfTrue="1">
      <formula>C520=$AO$30</formula>
    </cfRule>
    <cfRule type="expression" dxfId="45564" priority="3551" stopIfTrue="1">
      <formula>C520=$AO$31</formula>
    </cfRule>
    <cfRule type="expression" dxfId="45563" priority="3552" stopIfTrue="1">
      <formula>C520=$AO$32</formula>
    </cfRule>
    <cfRule type="expression" dxfId="45562" priority="3553" stopIfTrue="1">
      <formula>C520=$AO$33</formula>
    </cfRule>
    <cfRule type="expression" dxfId="45561" priority="3554" stopIfTrue="1">
      <formula>C520=$AO$34</formula>
    </cfRule>
    <cfRule type="expression" dxfId="45560" priority="3555" stopIfTrue="1">
      <formula>C520=$AO$35</formula>
    </cfRule>
    <cfRule type="expression" dxfId="45559" priority="3556" stopIfTrue="1">
      <formula>C520=$AO$36</formula>
    </cfRule>
    <cfRule type="expression" dxfId="45558" priority="3557" stopIfTrue="1">
      <formula>C520=$AO$37</formula>
    </cfRule>
    <cfRule type="expression" dxfId="45557" priority="3558" stopIfTrue="1">
      <formula>C520=$AO$38</formula>
    </cfRule>
    <cfRule type="expression" dxfId="45556" priority="3559" stopIfTrue="1">
      <formula>C520=$AO$39</formula>
    </cfRule>
    <cfRule type="expression" dxfId="45555" priority="3560" stopIfTrue="1">
      <formula>C520=$AO$40</formula>
    </cfRule>
    <cfRule type="expression" dxfId="45554" priority="3561" stopIfTrue="1">
      <formula>C520=$AO$41</formula>
    </cfRule>
    <cfRule type="expression" dxfId="45553" priority="3562" stopIfTrue="1">
      <formula>C520=$AO$42</formula>
    </cfRule>
    <cfRule type="expression" dxfId="45552" priority="3563" stopIfTrue="1">
      <formula>C520=$AO$43</formula>
    </cfRule>
    <cfRule type="expression" dxfId="45551" priority="3564" stopIfTrue="1">
      <formula>C520=$AO$44</formula>
    </cfRule>
    <cfRule type="expression" dxfId="45550" priority="3565" stopIfTrue="1">
      <formula>C520=$AO$45</formula>
    </cfRule>
    <cfRule type="expression" dxfId="45549" priority="3566" stopIfTrue="1">
      <formula>C520=$AO$46</formula>
    </cfRule>
    <cfRule type="expression" dxfId="45548" priority="3567" stopIfTrue="1">
      <formula>C520=$AO$47</formula>
    </cfRule>
    <cfRule type="expression" dxfId="45547" priority="3568" stopIfTrue="1">
      <formula>C520=$AO$48</formula>
    </cfRule>
    <cfRule type="expression" dxfId="45546" priority="3569" stopIfTrue="1">
      <formula>C520=$AO$49</formula>
    </cfRule>
    <cfRule type="expression" dxfId="45545" priority="3570" stopIfTrue="1">
      <formula>C520=$AO$50</formula>
    </cfRule>
    <cfRule type="expression" dxfId="45544" priority="3571" stopIfTrue="1">
      <formula>C520=$AO$51</formula>
    </cfRule>
    <cfRule type="expression" dxfId="45543" priority="3572" stopIfTrue="1">
      <formula>C520=$AO$52</formula>
    </cfRule>
    <cfRule type="expression" dxfId="45542" priority="3573" stopIfTrue="1">
      <formula>C520=$AO$53</formula>
    </cfRule>
    <cfRule type="expression" dxfId="45541" priority="3574" stopIfTrue="1">
      <formula>C520=$AO$54</formula>
    </cfRule>
    <cfRule type="expression" dxfId="45540" priority="3575" stopIfTrue="1">
      <formula>C520=$AO$55</formula>
    </cfRule>
  </conditionalFormatting>
  <conditionalFormatting sqref="C557:AL592">
    <cfRule type="expression" dxfId="45539" priority="3466">
      <formula>C557=""</formula>
    </cfRule>
    <cfRule type="expression" dxfId="45538" priority="3467" stopIfTrue="1">
      <formula>C557=$AO$2</formula>
    </cfRule>
    <cfRule type="expression" dxfId="45537" priority="3468" stopIfTrue="1">
      <formula>C557=$AO$3</formula>
    </cfRule>
    <cfRule type="expression" dxfId="45536" priority="3469" stopIfTrue="1">
      <formula>C557=$AO$4</formula>
    </cfRule>
    <cfRule type="expression" dxfId="45535" priority="3470" stopIfTrue="1">
      <formula>C557=$AO$5</formula>
    </cfRule>
    <cfRule type="expression" dxfId="45534" priority="3471" stopIfTrue="1">
      <formula>C557=$AO$6</formula>
    </cfRule>
    <cfRule type="expression" dxfId="45533" priority="3472" stopIfTrue="1">
      <formula>C557=$AO$7</formula>
    </cfRule>
    <cfRule type="expression" dxfId="45532" priority="3473" stopIfTrue="1">
      <formula>C557=$AO$8</formula>
    </cfRule>
    <cfRule type="expression" dxfId="45531" priority="3474" stopIfTrue="1">
      <formula>C557=$AO$9</formula>
    </cfRule>
    <cfRule type="expression" dxfId="45530" priority="3475" stopIfTrue="1">
      <formula>C557=$AO$10</formula>
    </cfRule>
    <cfRule type="expression" dxfId="45529" priority="3476" stopIfTrue="1">
      <formula>C557=$AO$11</formula>
    </cfRule>
    <cfRule type="expression" dxfId="45528" priority="3477" stopIfTrue="1">
      <formula>C557=$AO$12</formula>
    </cfRule>
    <cfRule type="expression" dxfId="45527" priority="3478" stopIfTrue="1">
      <formula>C557=$AO$13</formula>
    </cfRule>
    <cfRule type="expression" dxfId="45526" priority="3479" stopIfTrue="1">
      <formula>C557=$AO$14</formula>
    </cfRule>
    <cfRule type="expression" dxfId="45525" priority="3480" stopIfTrue="1">
      <formula>C557=$AO$15</formula>
    </cfRule>
    <cfRule type="expression" dxfId="45524" priority="3481" stopIfTrue="1">
      <formula>C557=$AO$16</formula>
    </cfRule>
    <cfRule type="expression" dxfId="45523" priority="3482" stopIfTrue="1">
      <formula>C557=$AO$17</formula>
    </cfRule>
    <cfRule type="expression" dxfId="45522" priority="3483" stopIfTrue="1">
      <formula>C557=$AO$18</formula>
    </cfRule>
    <cfRule type="expression" dxfId="45521" priority="3484" stopIfTrue="1">
      <formula>C557=$AO$19</formula>
    </cfRule>
    <cfRule type="expression" dxfId="45520" priority="3485" stopIfTrue="1">
      <formula>C557=$AO$20</formula>
    </cfRule>
    <cfRule type="expression" dxfId="45519" priority="3486" stopIfTrue="1">
      <formula>C557=$AO$21</formula>
    </cfRule>
    <cfRule type="expression" dxfId="45518" priority="3487" stopIfTrue="1">
      <formula>C557=$AO$22</formula>
    </cfRule>
    <cfRule type="expression" dxfId="45517" priority="3488" stopIfTrue="1">
      <formula>C557=$AO$23</formula>
    </cfRule>
    <cfRule type="expression" dxfId="45516" priority="3489" stopIfTrue="1">
      <formula>C557=$AO$24</formula>
    </cfRule>
    <cfRule type="expression" dxfId="45515" priority="3490" stopIfTrue="1">
      <formula>C557=$AO$25</formula>
    </cfRule>
    <cfRule type="expression" dxfId="45514" priority="3491" stopIfTrue="1">
      <formula>C557=$AO$26</formula>
    </cfRule>
    <cfRule type="expression" dxfId="45513" priority="3492" stopIfTrue="1">
      <formula>C557=$AO$27</formula>
    </cfRule>
    <cfRule type="expression" dxfId="45512" priority="3493" stopIfTrue="1">
      <formula>C557=$AO$28</formula>
    </cfRule>
    <cfRule type="expression" dxfId="45511" priority="3494" stopIfTrue="1">
      <formula>C557=$AO$29</formula>
    </cfRule>
    <cfRule type="expression" dxfId="45510" priority="3495" stopIfTrue="1">
      <formula>C557=$AO$30</formula>
    </cfRule>
    <cfRule type="expression" dxfId="45509" priority="3496" stopIfTrue="1">
      <formula>C557=$AO$31</formula>
    </cfRule>
    <cfRule type="expression" dxfId="45508" priority="3497" stopIfTrue="1">
      <formula>C557=$AO$32</formula>
    </cfRule>
    <cfRule type="expression" dxfId="45507" priority="3498" stopIfTrue="1">
      <formula>C557=$AO$33</formula>
    </cfRule>
    <cfRule type="expression" dxfId="45506" priority="3499" stopIfTrue="1">
      <formula>C557=$AO$34</formula>
    </cfRule>
    <cfRule type="expression" dxfId="45505" priority="3500" stopIfTrue="1">
      <formula>C557=$AO$35</formula>
    </cfRule>
    <cfRule type="expression" dxfId="45504" priority="3501" stopIfTrue="1">
      <formula>C557=$AO$36</formula>
    </cfRule>
    <cfRule type="expression" dxfId="45503" priority="3502" stopIfTrue="1">
      <formula>C557=$AO$37</formula>
    </cfRule>
    <cfRule type="expression" dxfId="45502" priority="3503" stopIfTrue="1">
      <formula>C557=$AO$38</formula>
    </cfRule>
    <cfRule type="expression" dxfId="45501" priority="3504" stopIfTrue="1">
      <formula>C557=$AO$39</formula>
    </cfRule>
    <cfRule type="expression" dxfId="45500" priority="3505" stopIfTrue="1">
      <formula>C557=$AO$40</formula>
    </cfRule>
    <cfRule type="expression" dxfId="45499" priority="3506" stopIfTrue="1">
      <formula>C557=$AO$41</formula>
    </cfRule>
    <cfRule type="expression" dxfId="45498" priority="3507" stopIfTrue="1">
      <formula>C557=$AO$42</formula>
    </cfRule>
    <cfRule type="expression" dxfId="45497" priority="3508" stopIfTrue="1">
      <formula>C557=$AO$43</formula>
    </cfRule>
    <cfRule type="expression" dxfId="45496" priority="3509" stopIfTrue="1">
      <formula>C557=$AO$44</formula>
    </cfRule>
    <cfRule type="expression" dxfId="45495" priority="3510" stopIfTrue="1">
      <formula>C557=$AO$45</formula>
    </cfRule>
    <cfRule type="expression" dxfId="45494" priority="3511" stopIfTrue="1">
      <formula>C557=$AO$46</formula>
    </cfRule>
    <cfRule type="expression" dxfId="45493" priority="3512" stopIfTrue="1">
      <formula>C557=$AO$47</formula>
    </cfRule>
    <cfRule type="expression" dxfId="45492" priority="3513" stopIfTrue="1">
      <formula>C557=$AO$48</formula>
    </cfRule>
    <cfRule type="expression" dxfId="45491" priority="3514" stopIfTrue="1">
      <formula>C557=$AO$49</formula>
    </cfRule>
    <cfRule type="expression" dxfId="45490" priority="3515" stopIfTrue="1">
      <formula>C557=$AO$50</formula>
    </cfRule>
    <cfRule type="expression" dxfId="45489" priority="3516" stopIfTrue="1">
      <formula>C557=$AO$51</formula>
    </cfRule>
    <cfRule type="expression" dxfId="45488" priority="3517" stopIfTrue="1">
      <formula>C557=$AO$52</formula>
    </cfRule>
    <cfRule type="expression" dxfId="45487" priority="3518" stopIfTrue="1">
      <formula>C557=$AO$53</formula>
    </cfRule>
    <cfRule type="expression" dxfId="45486" priority="3519" stopIfTrue="1">
      <formula>C557=$AO$54</formula>
    </cfRule>
    <cfRule type="expression" dxfId="45485" priority="3520" stopIfTrue="1">
      <formula>C557=$AO$55</formula>
    </cfRule>
  </conditionalFormatting>
  <conditionalFormatting sqref="C594:AL629">
    <cfRule type="expression" dxfId="45484" priority="3411">
      <formula>C594=""</formula>
    </cfRule>
    <cfRule type="expression" dxfId="45483" priority="3412" stopIfTrue="1">
      <formula>C594=$AO$2</formula>
    </cfRule>
    <cfRule type="expression" dxfId="45482" priority="3413" stopIfTrue="1">
      <formula>C594=$AO$3</formula>
    </cfRule>
    <cfRule type="expression" dxfId="45481" priority="3414" stopIfTrue="1">
      <formula>C594=$AO$4</formula>
    </cfRule>
    <cfRule type="expression" dxfId="45480" priority="3415" stopIfTrue="1">
      <formula>C594=$AO$5</formula>
    </cfRule>
    <cfRule type="expression" dxfId="45479" priority="3416" stopIfTrue="1">
      <formula>C594=$AO$6</formula>
    </cfRule>
    <cfRule type="expression" dxfId="45478" priority="3417" stopIfTrue="1">
      <formula>C594=$AO$7</formula>
    </cfRule>
    <cfRule type="expression" dxfId="45477" priority="3418" stopIfTrue="1">
      <formula>C594=$AO$8</formula>
    </cfRule>
    <cfRule type="expression" dxfId="45476" priority="3419" stopIfTrue="1">
      <formula>C594=$AO$9</formula>
    </cfRule>
    <cfRule type="expression" dxfId="45475" priority="3420" stopIfTrue="1">
      <formula>C594=$AO$10</formula>
    </cfRule>
    <cfRule type="expression" dxfId="45474" priority="3421" stopIfTrue="1">
      <formula>C594=$AO$11</formula>
    </cfRule>
    <cfRule type="expression" dxfId="45473" priority="3422" stopIfTrue="1">
      <formula>C594=$AO$12</formula>
    </cfRule>
    <cfRule type="expression" dxfId="45472" priority="3423" stopIfTrue="1">
      <formula>C594=$AO$13</formula>
    </cfRule>
    <cfRule type="expression" dxfId="45471" priority="3424" stopIfTrue="1">
      <formula>C594=$AO$14</formula>
    </cfRule>
    <cfRule type="expression" dxfId="45470" priority="3425" stopIfTrue="1">
      <formula>C594=$AO$15</formula>
    </cfRule>
    <cfRule type="expression" dxfId="45469" priority="3426" stopIfTrue="1">
      <formula>C594=$AO$16</formula>
    </cfRule>
    <cfRule type="expression" dxfId="45468" priority="3427" stopIfTrue="1">
      <formula>C594=$AO$17</formula>
    </cfRule>
    <cfRule type="expression" dxfId="45467" priority="3428" stopIfTrue="1">
      <formula>C594=$AO$18</formula>
    </cfRule>
    <cfRule type="expression" dxfId="45466" priority="3429" stopIfTrue="1">
      <formula>C594=$AO$19</formula>
    </cfRule>
    <cfRule type="expression" dxfId="45465" priority="3430" stopIfTrue="1">
      <formula>C594=$AO$20</formula>
    </cfRule>
    <cfRule type="expression" dxfId="45464" priority="3431" stopIfTrue="1">
      <formula>C594=$AO$21</formula>
    </cfRule>
    <cfRule type="expression" dxfId="45463" priority="3432" stopIfTrue="1">
      <formula>C594=$AO$22</formula>
    </cfRule>
    <cfRule type="expression" dxfId="45462" priority="3433" stopIfTrue="1">
      <formula>C594=$AO$23</formula>
    </cfRule>
    <cfRule type="expression" dxfId="45461" priority="3434" stopIfTrue="1">
      <formula>C594=$AO$24</formula>
    </cfRule>
    <cfRule type="expression" dxfId="45460" priority="3435" stopIfTrue="1">
      <formula>C594=$AO$25</formula>
    </cfRule>
    <cfRule type="expression" dxfId="45459" priority="3436" stopIfTrue="1">
      <formula>C594=$AO$26</formula>
    </cfRule>
    <cfRule type="expression" dxfId="45458" priority="3437" stopIfTrue="1">
      <formula>C594=$AO$27</formula>
    </cfRule>
    <cfRule type="expression" dxfId="45457" priority="3438" stopIfTrue="1">
      <formula>C594=$AO$28</formula>
    </cfRule>
    <cfRule type="expression" dxfId="45456" priority="3439" stopIfTrue="1">
      <formula>C594=$AO$29</formula>
    </cfRule>
    <cfRule type="expression" dxfId="45455" priority="3440" stopIfTrue="1">
      <formula>C594=$AO$30</formula>
    </cfRule>
    <cfRule type="expression" dxfId="45454" priority="3441" stopIfTrue="1">
      <formula>C594=$AO$31</formula>
    </cfRule>
    <cfRule type="expression" dxfId="45453" priority="3442" stopIfTrue="1">
      <formula>C594=$AO$32</formula>
    </cfRule>
    <cfRule type="expression" dxfId="45452" priority="3443" stopIfTrue="1">
      <formula>C594=$AO$33</formula>
    </cfRule>
    <cfRule type="expression" dxfId="45451" priority="3444" stopIfTrue="1">
      <formula>C594=$AO$34</formula>
    </cfRule>
    <cfRule type="expression" dxfId="45450" priority="3445" stopIfTrue="1">
      <formula>C594=$AO$35</formula>
    </cfRule>
    <cfRule type="expression" dxfId="45449" priority="3446" stopIfTrue="1">
      <formula>C594=$AO$36</formula>
    </cfRule>
    <cfRule type="expression" dxfId="45448" priority="3447" stopIfTrue="1">
      <formula>C594=$AO$37</formula>
    </cfRule>
    <cfRule type="expression" dxfId="45447" priority="3448" stopIfTrue="1">
      <formula>C594=$AO$38</formula>
    </cfRule>
    <cfRule type="expression" dxfId="45446" priority="3449" stopIfTrue="1">
      <formula>C594=$AO$39</formula>
    </cfRule>
    <cfRule type="expression" dxfId="45445" priority="3450" stopIfTrue="1">
      <formula>C594=$AO$40</formula>
    </cfRule>
    <cfRule type="expression" dxfId="45444" priority="3451" stopIfTrue="1">
      <formula>C594=$AO$41</formula>
    </cfRule>
    <cfRule type="expression" dxfId="45443" priority="3452" stopIfTrue="1">
      <formula>C594=$AO$42</formula>
    </cfRule>
    <cfRule type="expression" dxfId="45442" priority="3453" stopIfTrue="1">
      <formula>C594=$AO$43</formula>
    </cfRule>
    <cfRule type="expression" dxfId="45441" priority="3454" stopIfTrue="1">
      <formula>C594=$AO$44</formula>
    </cfRule>
    <cfRule type="expression" dxfId="45440" priority="3455" stopIfTrue="1">
      <formula>C594=$AO$45</formula>
    </cfRule>
    <cfRule type="expression" dxfId="45439" priority="3456" stopIfTrue="1">
      <formula>C594=$AO$46</formula>
    </cfRule>
    <cfRule type="expression" dxfId="45438" priority="3457" stopIfTrue="1">
      <formula>C594=$AO$47</formula>
    </cfRule>
    <cfRule type="expression" dxfId="45437" priority="3458" stopIfTrue="1">
      <formula>C594=$AO$48</formula>
    </cfRule>
    <cfRule type="expression" dxfId="45436" priority="3459" stopIfTrue="1">
      <formula>C594=$AO$49</formula>
    </cfRule>
    <cfRule type="expression" dxfId="45435" priority="3460" stopIfTrue="1">
      <formula>C594=$AO$50</formula>
    </cfRule>
    <cfRule type="expression" dxfId="45434" priority="3461" stopIfTrue="1">
      <formula>C594=$AO$51</formula>
    </cfRule>
    <cfRule type="expression" dxfId="45433" priority="3462" stopIfTrue="1">
      <formula>C594=$AO$52</formula>
    </cfRule>
    <cfRule type="expression" dxfId="45432" priority="3463" stopIfTrue="1">
      <formula>C594=$AO$53</formula>
    </cfRule>
    <cfRule type="expression" dxfId="45431" priority="3464" stopIfTrue="1">
      <formula>C594=$AO$54</formula>
    </cfRule>
    <cfRule type="expression" dxfId="45430" priority="3465" stopIfTrue="1">
      <formula>C594=$AO$55</formula>
    </cfRule>
  </conditionalFormatting>
  <conditionalFormatting sqref="C742:AL777">
    <cfRule type="expression" dxfId="45429" priority="3356">
      <formula>C742=""</formula>
    </cfRule>
    <cfRule type="expression" dxfId="45428" priority="3357" stopIfTrue="1">
      <formula>C742=$AO$2</formula>
    </cfRule>
    <cfRule type="expression" dxfId="45427" priority="3358" stopIfTrue="1">
      <formula>C742=$AO$3</formula>
    </cfRule>
    <cfRule type="expression" dxfId="45426" priority="3359" stopIfTrue="1">
      <formula>C742=$AO$4</formula>
    </cfRule>
    <cfRule type="expression" dxfId="45425" priority="3360" stopIfTrue="1">
      <formula>C742=$AO$5</formula>
    </cfRule>
    <cfRule type="expression" dxfId="45424" priority="3361" stopIfTrue="1">
      <formula>C742=$AO$6</formula>
    </cfRule>
    <cfRule type="expression" dxfId="45423" priority="3362" stopIfTrue="1">
      <formula>C742=$AO$7</formula>
    </cfRule>
    <cfRule type="expression" dxfId="45422" priority="3363" stopIfTrue="1">
      <formula>C742=$AO$8</formula>
    </cfRule>
    <cfRule type="expression" dxfId="45421" priority="3364" stopIfTrue="1">
      <formula>C742=$AO$9</formula>
    </cfRule>
    <cfRule type="expression" dxfId="45420" priority="3365" stopIfTrue="1">
      <formula>C742=$AO$10</formula>
    </cfRule>
    <cfRule type="expression" dxfId="45419" priority="3366" stopIfTrue="1">
      <formula>C742=$AO$11</formula>
    </cfRule>
    <cfRule type="expression" dxfId="45418" priority="3367" stopIfTrue="1">
      <formula>C742=$AO$12</formula>
    </cfRule>
    <cfRule type="expression" dxfId="45417" priority="3368" stopIfTrue="1">
      <formula>C742=$AO$13</formula>
    </cfRule>
    <cfRule type="expression" dxfId="45416" priority="3369" stopIfTrue="1">
      <formula>C742=$AO$14</formula>
    </cfRule>
    <cfRule type="expression" dxfId="45415" priority="3370" stopIfTrue="1">
      <formula>C742=$AO$15</formula>
    </cfRule>
    <cfRule type="expression" dxfId="45414" priority="3371" stopIfTrue="1">
      <formula>C742=$AO$16</formula>
    </cfRule>
    <cfRule type="expression" dxfId="45413" priority="3372" stopIfTrue="1">
      <formula>C742=$AO$17</formula>
    </cfRule>
    <cfRule type="expression" dxfId="45412" priority="3373" stopIfTrue="1">
      <formula>C742=$AO$18</formula>
    </cfRule>
    <cfRule type="expression" dxfId="45411" priority="3374" stopIfTrue="1">
      <formula>C742=$AO$19</formula>
    </cfRule>
    <cfRule type="expression" dxfId="45410" priority="3375" stopIfTrue="1">
      <formula>C742=$AO$20</formula>
    </cfRule>
    <cfRule type="expression" dxfId="45409" priority="3376" stopIfTrue="1">
      <formula>C742=$AO$21</formula>
    </cfRule>
    <cfRule type="expression" dxfId="45408" priority="3377" stopIfTrue="1">
      <formula>C742=$AO$22</formula>
    </cfRule>
    <cfRule type="expression" dxfId="45407" priority="3378" stopIfTrue="1">
      <formula>C742=$AO$23</formula>
    </cfRule>
    <cfRule type="expression" dxfId="45406" priority="3379" stopIfTrue="1">
      <formula>C742=$AO$24</formula>
    </cfRule>
    <cfRule type="expression" dxfId="45405" priority="3380" stopIfTrue="1">
      <formula>C742=$AO$25</formula>
    </cfRule>
    <cfRule type="expression" dxfId="45404" priority="3381" stopIfTrue="1">
      <formula>C742=$AO$26</formula>
    </cfRule>
    <cfRule type="expression" dxfId="45403" priority="3382" stopIfTrue="1">
      <formula>C742=$AO$27</formula>
    </cfRule>
    <cfRule type="expression" dxfId="45402" priority="3383" stopIfTrue="1">
      <formula>C742=$AO$28</formula>
    </cfRule>
    <cfRule type="expression" dxfId="45401" priority="3384" stopIfTrue="1">
      <formula>C742=$AO$29</formula>
    </cfRule>
    <cfRule type="expression" dxfId="45400" priority="3385" stopIfTrue="1">
      <formula>C742=$AO$30</formula>
    </cfRule>
    <cfRule type="expression" dxfId="45399" priority="3386" stopIfTrue="1">
      <formula>C742=$AO$31</formula>
    </cfRule>
    <cfRule type="expression" dxfId="45398" priority="3387" stopIfTrue="1">
      <formula>C742=$AO$32</formula>
    </cfRule>
    <cfRule type="expression" dxfId="45397" priority="3388" stopIfTrue="1">
      <formula>C742=$AO$33</formula>
    </cfRule>
    <cfRule type="expression" dxfId="45396" priority="3389" stopIfTrue="1">
      <formula>C742=$AO$34</formula>
    </cfRule>
    <cfRule type="expression" dxfId="45395" priority="3390" stopIfTrue="1">
      <formula>C742=$AO$35</formula>
    </cfRule>
    <cfRule type="expression" dxfId="45394" priority="3391" stopIfTrue="1">
      <formula>C742=$AO$36</formula>
    </cfRule>
    <cfRule type="expression" dxfId="45393" priority="3392" stopIfTrue="1">
      <formula>C742=$AO$37</formula>
    </cfRule>
    <cfRule type="expression" dxfId="45392" priority="3393" stopIfTrue="1">
      <formula>C742=$AO$38</formula>
    </cfRule>
    <cfRule type="expression" dxfId="45391" priority="3394" stopIfTrue="1">
      <formula>C742=$AO$39</formula>
    </cfRule>
    <cfRule type="expression" dxfId="45390" priority="3395" stopIfTrue="1">
      <formula>C742=$AO$40</formula>
    </cfRule>
    <cfRule type="expression" dxfId="45389" priority="3396" stopIfTrue="1">
      <formula>C742=$AO$41</formula>
    </cfRule>
    <cfRule type="expression" dxfId="45388" priority="3397" stopIfTrue="1">
      <formula>C742=$AO$42</formula>
    </cfRule>
    <cfRule type="expression" dxfId="45387" priority="3398" stopIfTrue="1">
      <formula>C742=$AO$43</formula>
    </cfRule>
    <cfRule type="expression" dxfId="45386" priority="3399" stopIfTrue="1">
      <formula>C742=$AO$44</formula>
    </cfRule>
    <cfRule type="expression" dxfId="45385" priority="3400" stopIfTrue="1">
      <formula>C742=$AO$45</formula>
    </cfRule>
    <cfRule type="expression" dxfId="45384" priority="3401" stopIfTrue="1">
      <formula>C742=$AO$46</formula>
    </cfRule>
    <cfRule type="expression" dxfId="45383" priority="3402" stopIfTrue="1">
      <formula>C742=$AO$47</formula>
    </cfRule>
    <cfRule type="expression" dxfId="45382" priority="3403" stopIfTrue="1">
      <formula>C742=$AO$48</formula>
    </cfRule>
    <cfRule type="expression" dxfId="45381" priority="3404" stopIfTrue="1">
      <formula>C742=$AO$49</formula>
    </cfRule>
    <cfRule type="expression" dxfId="45380" priority="3405" stopIfTrue="1">
      <formula>C742=$AO$50</formula>
    </cfRule>
    <cfRule type="expression" dxfId="45379" priority="3406" stopIfTrue="1">
      <formula>C742=$AO$51</formula>
    </cfRule>
    <cfRule type="expression" dxfId="45378" priority="3407" stopIfTrue="1">
      <formula>C742=$AO$52</formula>
    </cfRule>
    <cfRule type="expression" dxfId="45377" priority="3408" stopIfTrue="1">
      <formula>C742=$AO$53</formula>
    </cfRule>
    <cfRule type="expression" dxfId="45376" priority="3409" stopIfTrue="1">
      <formula>C742=$AO$54</formula>
    </cfRule>
    <cfRule type="expression" dxfId="45375" priority="3410" stopIfTrue="1">
      <formula>C742=$AO$55</formula>
    </cfRule>
  </conditionalFormatting>
  <conditionalFormatting sqref="C816:AL819">
    <cfRule type="expression" dxfId="45374" priority="3301">
      <formula>C816=""</formula>
    </cfRule>
    <cfRule type="expression" dxfId="45373" priority="3302" stopIfTrue="1">
      <formula>C816=$AO$2</formula>
    </cfRule>
    <cfRule type="expression" dxfId="45372" priority="3303" stopIfTrue="1">
      <formula>C816=$AO$3</formula>
    </cfRule>
    <cfRule type="expression" dxfId="45371" priority="3304" stopIfTrue="1">
      <formula>C816=$AO$4</formula>
    </cfRule>
    <cfRule type="expression" dxfId="45370" priority="3305" stopIfTrue="1">
      <formula>C816=$AO$5</formula>
    </cfRule>
    <cfRule type="expression" dxfId="45369" priority="3306" stopIfTrue="1">
      <formula>C816=$AO$6</formula>
    </cfRule>
    <cfRule type="expression" dxfId="45368" priority="3307" stopIfTrue="1">
      <formula>C816=$AO$7</formula>
    </cfRule>
    <cfRule type="expression" dxfId="45367" priority="3308" stopIfTrue="1">
      <formula>C816=$AO$8</formula>
    </cfRule>
    <cfRule type="expression" dxfId="45366" priority="3309" stopIfTrue="1">
      <formula>C816=$AO$9</formula>
    </cfRule>
    <cfRule type="expression" dxfId="45365" priority="3310" stopIfTrue="1">
      <formula>C816=$AO$10</formula>
    </cfRule>
    <cfRule type="expression" dxfId="45364" priority="3311" stopIfTrue="1">
      <formula>C816=$AO$11</formula>
    </cfRule>
    <cfRule type="expression" dxfId="45363" priority="3312" stopIfTrue="1">
      <formula>C816=$AO$12</formula>
    </cfRule>
    <cfRule type="expression" dxfId="45362" priority="3313" stopIfTrue="1">
      <formula>C816=$AO$13</formula>
    </cfRule>
    <cfRule type="expression" dxfId="45361" priority="3314" stopIfTrue="1">
      <formula>C816=$AO$14</formula>
    </cfRule>
    <cfRule type="expression" dxfId="45360" priority="3315" stopIfTrue="1">
      <formula>C816=$AO$15</formula>
    </cfRule>
    <cfRule type="expression" dxfId="45359" priority="3316" stopIfTrue="1">
      <formula>C816=$AO$16</formula>
    </cfRule>
    <cfRule type="expression" dxfId="45358" priority="3317" stopIfTrue="1">
      <formula>C816=$AO$17</formula>
    </cfRule>
    <cfRule type="expression" dxfId="45357" priority="3318" stopIfTrue="1">
      <formula>C816=$AO$18</formula>
    </cfRule>
    <cfRule type="expression" dxfId="45356" priority="3319" stopIfTrue="1">
      <formula>C816=$AO$19</formula>
    </cfRule>
    <cfRule type="expression" dxfId="45355" priority="3320" stopIfTrue="1">
      <formula>C816=$AO$20</formula>
    </cfRule>
    <cfRule type="expression" dxfId="45354" priority="3321" stopIfTrue="1">
      <formula>C816=$AO$21</formula>
    </cfRule>
    <cfRule type="expression" dxfId="45353" priority="3322" stopIfTrue="1">
      <formula>C816=$AO$22</formula>
    </cfRule>
    <cfRule type="expression" dxfId="45352" priority="3323" stopIfTrue="1">
      <formula>C816=$AO$23</formula>
    </cfRule>
    <cfRule type="expression" dxfId="45351" priority="3324" stopIfTrue="1">
      <formula>C816=$AO$24</formula>
    </cfRule>
    <cfRule type="expression" dxfId="45350" priority="3325" stopIfTrue="1">
      <formula>C816=$AO$25</formula>
    </cfRule>
    <cfRule type="expression" dxfId="45349" priority="3326" stopIfTrue="1">
      <formula>C816=$AO$26</formula>
    </cfRule>
    <cfRule type="expression" dxfId="45348" priority="3327" stopIfTrue="1">
      <formula>C816=$AO$27</formula>
    </cfRule>
    <cfRule type="expression" dxfId="45347" priority="3328" stopIfTrue="1">
      <formula>C816=$AO$28</formula>
    </cfRule>
    <cfRule type="expression" dxfId="45346" priority="3329" stopIfTrue="1">
      <formula>C816=$AO$29</formula>
    </cfRule>
    <cfRule type="expression" dxfId="45345" priority="3330" stopIfTrue="1">
      <formula>C816=$AO$30</formula>
    </cfRule>
    <cfRule type="expression" dxfId="45344" priority="3331" stopIfTrue="1">
      <formula>C816=$AO$31</formula>
    </cfRule>
    <cfRule type="expression" dxfId="45343" priority="3332" stopIfTrue="1">
      <formula>C816=$AO$32</formula>
    </cfRule>
    <cfRule type="expression" dxfId="45342" priority="3333" stopIfTrue="1">
      <formula>C816=$AO$33</formula>
    </cfRule>
    <cfRule type="expression" dxfId="45341" priority="3334" stopIfTrue="1">
      <formula>C816=$AO$34</formula>
    </cfRule>
    <cfRule type="expression" dxfId="45340" priority="3335" stopIfTrue="1">
      <formula>C816=$AO$35</formula>
    </cfRule>
    <cfRule type="expression" dxfId="45339" priority="3336" stopIfTrue="1">
      <formula>C816=$AO$36</formula>
    </cfRule>
    <cfRule type="expression" dxfId="45338" priority="3337" stopIfTrue="1">
      <formula>C816=$AO$37</formula>
    </cfRule>
    <cfRule type="expression" dxfId="45337" priority="3338" stopIfTrue="1">
      <formula>C816=$AO$38</formula>
    </cfRule>
    <cfRule type="expression" dxfId="45336" priority="3339" stopIfTrue="1">
      <formula>C816=$AO$39</formula>
    </cfRule>
    <cfRule type="expression" dxfId="45335" priority="3340" stopIfTrue="1">
      <formula>C816=$AO$40</formula>
    </cfRule>
    <cfRule type="expression" dxfId="45334" priority="3341" stopIfTrue="1">
      <formula>C816=$AO$41</formula>
    </cfRule>
    <cfRule type="expression" dxfId="45333" priority="3342" stopIfTrue="1">
      <formula>C816=$AO$42</formula>
    </cfRule>
    <cfRule type="expression" dxfId="45332" priority="3343" stopIfTrue="1">
      <formula>C816=$AO$43</formula>
    </cfRule>
    <cfRule type="expression" dxfId="45331" priority="3344" stopIfTrue="1">
      <formula>C816=$AO$44</formula>
    </cfRule>
    <cfRule type="expression" dxfId="45330" priority="3345" stopIfTrue="1">
      <formula>C816=$AO$45</formula>
    </cfRule>
    <cfRule type="expression" dxfId="45329" priority="3346" stopIfTrue="1">
      <formula>C816=$AO$46</formula>
    </cfRule>
    <cfRule type="expression" dxfId="45328" priority="3347" stopIfTrue="1">
      <formula>C816=$AO$47</formula>
    </cfRule>
    <cfRule type="expression" dxfId="45327" priority="3348" stopIfTrue="1">
      <formula>C816=$AO$48</formula>
    </cfRule>
    <cfRule type="expression" dxfId="45326" priority="3349" stopIfTrue="1">
      <formula>C816=$AO$49</formula>
    </cfRule>
    <cfRule type="expression" dxfId="45325" priority="3350" stopIfTrue="1">
      <formula>C816=$AO$50</formula>
    </cfRule>
    <cfRule type="expression" dxfId="45324" priority="3351" stopIfTrue="1">
      <formula>C816=$AO$51</formula>
    </cfRule>
    <cfRule type="expression" dxfId="45323" priority="3352" stopIfTrue="1">
      <formula>C816=$AO$52</formula>
    </cfRule>
    <cfRule type="expression" dxfId="45322" priority="3353" stopIfTrue="1">
      <formula>C816=$AO$53</formula>
    </cfRule>
    <cfRule type="expression" dxfId="45321" priority="3354" stopIfTrue="1">
      <formula>C816=$AO$54</formula>
    </cfRule>
    <cfRule type="expression" dxfId="45320" priority="3355" stopIfTrue="1">
      <formula>C816=$AO$55</formula>
    </cfRule>
  </conditionalFormatting>
  <conditionalFormatting sqref="C1038:AL1053">
    <cfRule type="expression" dxfId="45319" priority="2861">
      <formula>C1038=""</formula>
    </cfRule>
    <cfRule type="expression" dxfId="45318" priority="2862" stopIfTrue="1">
      <formula>C1038=$AO$2</formula>
    </cfRule>
    <cfRule type="expression" dxfId="45317" priority="2863" stopIfTrue="1">
      <formula>C1038=$AO$3</formula>
    </cfRule>
    <cfRule type="expression" dxfId="45316" priority="2864" stopIfTrue="1">
      <formula>C1038=$AO$4</formula>
    </cfRule>
    <cfRule type="expression" dxfId="45315" priority="2865" stopIfTrue="1">
      <formula>C1038=$AO$5</formula>
    </cfRule>
    <cfRule type="expression" dxfId="45314" priority="2866" stopIfTrue="1">
      <formula>C1038=$AO$6</formula>
    </cfRule>
    <cfRule type="expression" dxfId="45313" priority="2867" stopIfTrue="1">
      <formula>C1038=$AO$7</formula>
    </cfRule>
    <cfRule type="expression" dxfId="45312" priority="2868" stopIfTrue="1">
      <formula>C1038=$AO$8</formula>
    </cfRule>
    <cfRule type="expression" dxfId="45311" priority="2869" stopIfTrue="1">
      <formula>C1038=$AO$9</formula>
    </cfRule>
    <cfRule type="expression" dxfId="45310" priority="2870" stopIfTrue="1">
      <formula>C1038=$AO$10</formula>
    </cfRule>
    <cfRule type="expression" dxfId="45309" priority="2871" stopIfTrue="1">
      <formula>C1038=$AO$11</formula>
    </cfRule>
    <cfRule type="expression" dxfId="45308" priority="2872" stopIfTrue="1">
      <formula>C1038=$AO$12</formula>
    </cfRule>
    <cfRule type="expression" dxfId="45307" priority="2873" stopIfTrue="1">
      <formula>C1038=$AO$13</formula>
    </cfRule>
    <cfRule type="expression" dxfId="45306" priority="2874" stopIfTrue="1">
      <formula>C1038=$AO$14</formula>
    </cfRule>
    <cfRule type="expression" dxfId="45305" priority="2875" stopIfTrue="1">
      <formula>C1038=$AO$15</formula>
    </cfRule>
    <cfRule type="expression" dxfId="45304" priority="2876" stopIfTrue="1">
      <formula>C1038=$AO$16</formula>
    </cfRule>
    <cfRule type="expression" dxfId="45303" priority="2877" stopIfTrue="1">
      <formula>C1038=$AO$17</formula>
    </cfRule>
    <cfRule type="expression" dxfId="45302" priority="2878" stopIfTrue="1">
      <formula>C1038=$AO$18</formula>
    </cfRule>
    <cfRule type="expression" dxfId="45301" priority="2879" stopIfTrue="1">
      <formula>C1038=$AO$19</formula>
    </cfRule>
    <cfRule type="expression" dxfId="45300" priority="2880" stopIfTrue="1">
      <formula>C1038=$AO$20</formula>
    </cfRule>
    <cfRule type="expression" dxfId="45299" priority="2881" stopIfTrue="1">
      <formula>C1038=$AO$21</formula>
    </cfRule>
    <cfRule type="expression" dxfId="45298" priority="2882" stopIfTrue="1">
      <formula>C1038=$AO$22</formula>
    </cfRule>
    <cfRule type="expression" dxfId="45297" priority="2883" stopIfTrue="1">
      <formula>C1038=$AO$23</formula>
    </cfRule>
    <cfRule type="expression" dxfId="45296" priority="2884" stopIfTrue="1">
      <formula>C1038=$AO$24</formula>
    </cfRule>
    <cfRule type="expression" dxfId="45295" priority="2885" stopIfTrue="1">
      <formula>C1038=$AO$25</formula>
    </cfRule>
    <cfRule type="expression" dxfId="45294" priority="2886" stopIfTrue="1">
      <formula>C1038=$AO$26</formula>
    </cfRule>
    <cfRule type="expression" dxfId="45293" priority="2887" stopIfTrue="1">
      <formula>C1038=$AO$27</formula>
    </cfRule>
    <cfRule type="expression" dxfId="45292" priority="2888" stopIfTrue="1">
      <formula>C1038=$AO$28</formula>
    </cfRule>
    <cfRule type="expression" dxfId="45291" priority="2889" stopIfTrue="1">
      <formula>C1038=$AO$29</formula>
    </cfRule>
    <cfRule type="expression" dxfId="45290" priority="2890" stopIfTrue="1">
      <formula>C1038=$AO$30</formula>
    </cfRule>
    <cfRule type="expression" dxfId="45289" priority="2891" stopIfTrue="1">
      <formula>C1038=$AO$31</formula>
    </cfRule>
    <cfRule type="expression" dxfId="45288" priority="2892" stopIfTrue="1">
      <formula>C1038=$AO$32</formula>
    </cfRule>
    <cfRule type="expression" dxfId="45287" priority="2893" stopIfTrue="1">
      <formula>C1038=$AO$33</formula>
    </cfRule>
    <cfRule type="expression" dxfId="45286" priority="2894" stopIfTrue="1">
      <formula>C1038=$AO$34</formula>
    </cfRule>
    <cfRule type="expression" dxfId="45285" priority="2895" stopIfTrue="1">
      <formula>C1038=$AO$35</formula>
    </cfRule>
    <cfRule type="expression" dxfId="45284" priority="2896" stopIfTrue="1">
      <formula>C1038=$AO$36</formula>
    </cfRule>
    <cfRule type="expression" dxfId="45283" priority="2897" stopIfTrue="1">
      <formula>C1038=$AO$37</formula>
    </cfRule>
    <cfRule type="expression" dxfId="45282" priority="2898" stopIfTrue="1">
      <formula>C1038=$AO$38</formula>
    </cfRule>
    <cfRule type="expression" dxfId="45281" priority="2899" stopIfTrue="1">
      <formula>C1038=$AO$39</formula>
    </cfRule>
    <cfRule type="expression" dxfId="45280" priority="2900" stopIfTrue="1">
      <formula>C1038=$AO$40</formula>
    </cfRule>
    <cfRule type="expression" dxfId="45279" priority="2901" stopIfTrue="1">
      <formula>C1038=$AO$41</formula>
    </cfRule>
    <cfRule type="expression" dxfId="45278" priority="2902" stopIfTrue="1">
      <formula>C1038=$AO$42</formula>
    </cfRule>
    <cfRule type="expression" dxfId="45277" priority="2903" stopIfTrue="1">
      <formula>C1038=$AO$43</formula>
    </cfRule>
    <cfRule type="expression" dxfId="45276" priority="2904" stopIfTrue="1">
      <formula>C1038=$AO$44</formula>
    </cfRule>
    <cfRule type="expression" dxfId="45275" priority="2905" stopIfTrue="1">
      <formula>C1038=$AO$45</formula>
    </cfRule>
    <cfRule type="expression" dxfId="45274" priority="2906" stopIfTrue="1">
      <formula>C1038=$AO$46</formula>
    </cfRule>
    <cfRule type="expression" dxfId="45273" priority="2907" stopIfTrue="1">
      <formula>C1038=$AO$47</formula>
    </cfRule>
    <cfRule type="expression" dxfId="45272" priority="2908" stopIfTrue="1">
      <formula>C1038=$AO$48</formula>
    </cfRule>
    <cfRule type="expression" dxfId="45271" priority="2909" stopIfTrue="1">
      <formula>C1038=$AO$49</formula>
    </cfRule>
    <cfRule type="expression" dxfId="45270" priority="2910" stopIfTrue="1">
      <formula>C1038=$AO$50</formula>
    </cfRule>
    <cfRule type="expression" dxfId="45269" priority="2911" stopIfTrue="1">
      <formula>C1038=$AO$51</formula>
    </cfRule>
    <cfRule type="expression" dxfId="45268" priority="2912" stopIfTrue="1">
      <formula>C1038=$AO$52</formula>
    </cfRule>
    <cfRule type="expression" dxfId="45267" priority="2913" stopIfTrue="1">
      <formula>C1038=$AO$53</formula>
    </cfRule>
    <cfRule type="expression" dxfId="45266" priority="2914" stopIfTrue="1">
      <formula>C1038=$AO$54</formula>
    </cfRule>
    <cfRule type="expression" dxfId="45265" priority="2915" stopIfTrue="1">
      <formula>C1038=$AO$55</formula>
    </cfRule>
  </conditionalFormatting>
  <conditionalFormatting sqref="C853:AL888">
    <cfRule type="expression" dxfId="45264" priority="3191">
      <formula>C853=""</formula>
    </cfRule>
    <cfRule type="expression" dxfId="45263" priority="3192" stopIfTrue="1">
      <formula>C853=$AO$2</formula>
    </cfRule>
    <cfRule type="expression" dxfId="45262" priority="3193" stopIfTrue="1">
      <formula>C853=$AO$3</formula>
    </cfRule>
    <cfRule type="expression" dxfId="45261" priority="3194" stopIfTrue="1">
      <formula>C853=$AO$4</formula>
    </cfRule>
    <cfRule type="expression" dxfId="45260" priority="3195" stopIfTrue="1">
      <formula>C853=$AO$5</formula>
    </cfRule>
    <cfRule type="expression" dxfId="45259" priority="3196" stopIfTrue="1">
      <formula>C853=$AO$6</formula>
    </cfRule>
    <cfRule type="expression" dxfId="45258" priority="3197" stopIfTrue="1">
      <formula>C853=$AO$7</formula>
    </cfRule>
    <cfRule type="expression" dxfId="45257" priority="3198" stopIfTrue="1">
      <formula>C853=$AO$8</formula>
    </cfRule>
    <cfRule type="expression" dxfId="45256" priority="3199" stopIfTrue="1">
      <formula>C853=$AO$9</formula>
    </cfRule>
    <cfRule type="expression" dxfId="45255" priority="3200" stopIfTrue="1">
      <formula>C853=$AO$10</formula>
    </cfRule>
    <cfRule type="expression" dxfId="45254" priority="3201" stopIfTrue="1">
      <formula>C853=$AO$11</formula>
    </cfRule>
    <cfRule type="expression" dxfId="45253" priority="3202" stopIfTrue="1">
      <formula>C853=$AO$12</formula>
    </cfRule>
    <cfRule type="expression" dxfId="45252" priority="3203" stopIfTrue="1">
      <formula>C853=$AO$13</formula>
    </cfRule>
    <cfRule type="expression" dxfId="45251" priority="3204" stopIfTrue="1">
      <formula>C853=$AO$14</formula>
    </cfRule>
    <cfRule type="expression" dxfId="45250" priority="3205" stopIfTrue="1">
      <formula>C853=$AO$15</formula>
    </cfRule>
    <cfRule type="expression" dxfId="45249" priority="3206" stopIfTrue="1">
      <formula>C853=$AO$16</formula>
    </cfRule>
    <cfRule type="expression" dxfId="45248" priority="3207" stopIfTrue="1">
      <formula>C853=$AO$17</formula>
    </cfRule>
    <cfRule type="expression" dxfId="45247" priority="3208" stopIfTrue="1">
      <formula>C853=$AO$18</formula>
    </cfRule>
    <cfRule type="expression" dxfId="45246" priority="3209" stopIfTrue="1">
      <formula>C853=$AO$19</formula>
    </cfRule>
    <cfRule type="expression" dxfId="45245" priority="3210" stopIfTrue="1">
      <formula>C853=$AO$20</formula>
    </cfRule>
    <cfRule type="expression" dxfId="45244" priority="3211" stopIfTrue="1">
      <formula>C853=$AO$21</formula>
    </cfRule>
    <cfRule type="expression" dxfId="45243" priority="3212" stopIfTrue="1">
      <formula>C853=$AO$22</formula>
    </cfRule>
    <cfRule type="expression" dxfId="45242" priority="3213" stopIfTrue="1">
      <formula>C853=$AO$23</formula>
    </cfRule>
    <cfRule type="expression" dxfId="45241" priority="3214" stopIfTrue="1">
      <formula>C853=$AO$24</formula>
    </cfRule>
    <cfRule type="expression" dxfId="45240" priority="3215" stopIfTrue="1">
      <formula>C853=$AO$25</formula>
    </cfRule>
    <cfRule type="expression" dxfId="45239" priority="3216" stopIfTrue="1">
      <formula>C853=$AO$26</formula>
    </cfRule>
    <cfRule type="expression" dxfId="45238" priority="3217" stopIfTrue="1">
      <formula>C853=$AO$27</formula>
    </cfRule>
    <cfRule type="expression" dxfId="45237" priority="3218" stopIfTrue="1">
      <formula>C853=$AO$28</formula>
    </cfRule>
    <cfRule type="expression" dxfId="45236" priority="3219" stopIfTrue="1">
      <formula>C853=$AO$29</formula>
    </cfRule>
    <cfRule type="expression" dxfId="45235" priority="3220" stopIfTrue="1">
      <formula>C853=$AO$30</formula>
    </cfRule>
    <cfRule type="expression" dxfId="45234" priority="3221" stopIfTrue="1">
      <formula>C853=$AO$31</formula>
    </cfRule>
    <cfRule type="expression" dxfId="45233" priority="3222" stopIfTrue="1">
      <formula>C853=$AO$32</formula>
    </cfRule>
    <cfRule type="expression" dxfId="45232" priority="3223" stopIfTrue="1">
      <formula>C853=$AO$33</formula>
    </cfRule>
    <cfRule type="expression" dxfId="45231" priority="3224" stopIfTrue="1">
      <formula>C853=$AO$34</formula>
    </cfRule>
    <cfRule type="expression" dxfId="45230" priority="3225" stopIfTrue="1">
      <formula>C853=$AO$35</formula>
    </cfRule>
    <cfRule type="expression" dxfId="45229" priority="3226" stopIfTrue="1">
      <formula>C853=$AO$36</formula>
    </cfRule>
    <cfRule type="expression" dxfId="45228" priority="3227" stopIfTrue="1">
      <formula>C853=$AO$37</formula>
    </cfRule>
    <cfRule type="expression" dxfId="45227" priority="3228" stopIfTrue="1">
      <formula>C853=$AO$38</formula>
    </cfRule>
    <cfRule type="expression" dxfId="45226" priority="3229" stopIfTrue="1">
      <formula>C853=$AO$39</formula>
    </cfRule>
    <cfRule type="expression" dxfId="45225" priority="3230" stopIfTrue="1">
      <formula>C853=$AO$40</formula>
    </cfRule>
    <cfRule type="expression" dxfId="45224" priority="3231" stopIfTrue="1">
      <formula>C853=$AO$41</formula>
    </cfRule>
    <cfRule type="expression" dxfId="45223" priority="3232" stopIfTrue="1">
      <formula>C853=$AO$42</formula>
    </cfRule>
    <cfRule type="expression" dxfId="45222" priority="3233" stopIfTrue="1">
      <formula>C853=$AO$43</formula>
    </cfRule>
    <cfRule type="expression" dxfId="45221" priority="3234" stopIfTrue="1">
      <formula>C853=$AO$44</formula>
    </cfRule>
    <cfRule type="expression" dxfId="45220" priority="3235" stopIfTrue="1">
      <formula>C853=$AO$45</formula>
    </cfRule>
    <cfRule type="expression" dxfId="45219" priority="3236" stopIfTrue="1">
      <formula>C853=$AO$46</formula>
    </cfRule>
    <cfRule type="expression" dxfId="45218" priority="3237" stopIfTrue="1">
      <formula>C853=$AO$47</formula>
    </cfRule>
    <cfRule type="expression" dxfId="45217" priority="3238" stopIfTrue="1">
      <formula>C853=$AO$48</formula>
    </cfRule>
    <cfRule type="expression" dxfId="45216" priority="3239" stopIfTrue="1">
      <formula>C853=$AO$49</formula>
    </cfRule>
    <cfRule type="expression" dxfId="45215" priority="3240" stopIfTrue="1">
      <formula>C853=$AO$50</formula>
    </cfRule>
    <cfRule type="expression" dxfId="45214" priority="3241" stopIfTrue="1">
      <formula>C853=$AO$51</formula>
    </cfRule>
    <cfRule type="expression" dxfId="45213" priority="3242" stopIfTrue="1">
      <formula>C853=$AO$52</formula>
    </cfRule>
    <cfRule type="expression" dxfId="45212" priority="3243" stopIfTrue="1">
      <formula>C853=$AO$53</formula>
    </cfRule>
    <cfRule type="expression" dxfId="45211" priority="3244" stopIfTrue="1">
      <formula>C853=$AO$54</formula>
    </cfRule>
    <cfRule type="expression" dxfId="45210" priority="3245" stopIfTrue="1">
      <formula>C853=$AO$55</formula>
    </cfRule>
  </conditionalFormatting>
  <conditionalFormatting sqref="C890:AL925">
    <cfRule type="expression" dxfId="45209" priority="3081">
      <formula>C890=""</formula>
    </cfRule>
    <cfRule type="expression" dxfId="45208" priority="3082" stopIfTrue="1">
      <formula>C890=$AO$2</formula>
    </cfRule>
    <cfRule type="expression" dxfId="45207" priority="3083" stopIfTrue="1">
      <formula>C890=$AO$3</formula>
    </cfRule>
    <cfRule type="expression" dxfId="45206" priority="3084" stopIfTrue="1">
      <formula>C890=$AO$4</formula>
    </cfRule>
    <cfRule type="expression" dxfId="45205" priority="3085" stopIfTrue="1">
      <formula>C890=$AO$5</formula>
    </cfRule>
    <cfRule type="expression" dxfId="45204" priority="3086" stopIfTrue="1">
      <formula>C890=$AO$6</formula>
    </cfRule>
    <cfRule type="expression" dxfId="45203" priority="3087" stopIfTrue="1">
      <formula>C890=$AO$7</formula>
    </cfRule>
    <cfRule type="expression" dxfId="45202" priority="3088" stopIfTrue="1">
      <formula>C890=$AO$8</formula>
    </cfRule>
    <cfRule type="expression" dxfId="45201" priority="3089" stopIfTrue="1">
      <formula>C890=$AO$9</formula>
    </cfRule>
    <cfRule type="expression" dxfId="45200" priority="3090" stopIfTrue="1">
      <formula>C890=$AO$10</formula>
    </cfRule>
    <cfRule type="expression" dxfId="45199" priority="3091" stopIfTrue="1">
      <formula>C890=$AO$11</formula>
    </cfRule>
    <cfRule type="expression" dxfId="45198" priority="3092" stopIfTrue="1">
      <formula>C890=$AO$12</formula>
    </cfRule>
    <cfRule type="expression" dxfId="45197" priority="3093" stopIfTrue="1">
      <formula>C890=$AO$13</formula>
    </cfRule>
    <cfRule type="expression" dxfId="45196" priority="3094" stopIfTrue="1">
      <formula>C890=$AO$14</formula>
    </cfRule>
    <cfRule type="expression" dxfId="45195" priority="3095" stopIfTrue="1">
      <formula>C890=$AO$15</formula>
    </cfRule>
    <cfRule type="expression" dxfId="45194" priority="3096" stopIfTrue="1">
      <formula>C890=$AO$16</formula>
    </cfRule>
    <cfRule type="expression" dxfId="45193" priority="3097" stopIfTrue="1">
      <formula>C890=$AO$17</formula>
    </cfRule>
    <cfRule type="expression" dxfId="45192" priority="3098" stopIfTrue="1">
      <formula>C890=$AO$18</formula>
    </cfRule>
    <cfRule type="expression" dxfId="45191" priority="3099" stopIfTrue="1">
      <formula>C890=$AO$19</formula>
    </cfRule>
    <cfRule type="expression" dxfId="45190" priority="3100" stopIfTrue="1">
      <formula>C890=$AO$20</formula>
    </cfRule>
    <cfRule type="expression" dxfId="45189" priority="3101" stopIfTrue="1">
      <formula>C890=$AO$21</formula>
    </cfRule>
    <cfRule type="expression" dxfId="45188" priority="3102" stopIfTrue="1">
      <formula>C890=$AO$22</formula>
    </cfRule>
    <cfRule type="expression" dxfId="45187" priority="3103" stopIfTrue="1">
      <formula>C890=$AO$23</formula>
    </cfRule>
    <cfRule type="expression" dxfId="45186" priority="3104" stopIfTrue="1">
      <formula>C890=$AO$24</formula>
    </cfRule>
    <cfRule type="expression" dxfId="45185" priority="3105" stopIfTrue="1">
      <formula>C890=$AO$25</formula>
    </cfRule>
    <cfRule type="expression" dxfId="45184" priority="3106" stopIfTrue="1">
      <formula>C890=$AO$26</formula>
    </cfRule>
    <cfRule type="expression" dxfId="45183" priority="3107" stopIfTrue="1">
      <formula>C890=$AO$27</formula>
    </cfRule>
    <cfRule type="expression" dxfId="45182" priority="3108" stopIfTrue="1">
      <formula>C890=$AO$28</formula>
    </cfRule>
    <cfRule type="expression" dxfId="45181" priority="3109" stopIfTrue="1">
      <formula>C890=$AO$29</formula>
    </cfRule>
    <cfRule type="expression" dxfId="45180" priority="3110" stopIfTrue="1">
      <formula>C890=$AO$30</formula>
    </cfRule>
    <cfRule type="expression" dxfId="45179" priority="3111" stopIfTrue="1">
      <formula>C890=$AO$31</formula>
    </cfRule>
    <cfRule type="expression" dxfId="45178" priority="3112" stopIfTrue="1">
      <formula>C890=$AO$32</formula>
    </cfRule>
    <cfRule type="expression" dxfId="45177" priority="3113" stopIfTrue="1">
      <formula>C890=$AO$33</formula>
    </cfRule>
    <cfRule type="expression" dxfId="45176" priority="3114" stopIfTrue="1">
      <formula>C890=$AO$34</formula>
    </cfRule>
    <cfRule type="expression" dxfId="45175" priority="3115" stopIfTrue="1">
      <formula>C890=$AO$35</formula>
    </cfRule>
    <cfRule type="expression" dxfId="45174" priority="3116" stopIfTrue="1">
      <formula>C890=$AO$36</formula>
    </cfRule>
    <cfRule type="expression" dxfId="45173" priority="3117" stopIfTrue="1">
      <formula>C890=$AO$37</formula>
    </cfRule>
    <cfRule type="expression" dxfId="45172" priority="3118" stopIfTrue="1">
      <formula>C890=$AO$38</formula>
    </cfRule>
    <cfRule type="expression" dxfId="45171" priority="3119" stopIfTrue="1">
      <formula>C890=$AO$39</formula>
    </cfRule>
    <cfRule type="expression" dxfId="45170" priority="3120" stopIfTrue="1">
      <formula>C890=$AO$40</formula>
    </cfRule>
    <cfRule type="expression" dxfId="45169" priority="3121" stopIfTrue="1">
      <formula>C890=$AO$41</formula>
    </cfRule>
    <cfRule type="expression" dxfId="45168" priority="3122" stopIfTrue="1">
      <formula>C890=$AO$42</formula>
    </cfRule>
    <cfRule type="expression" dxfId="45167" priority="3123" stopIfTrue="1">
      <formula>C890=$AO$43</formula>
    </cfRule>
    <cfRule type="expression" dxfId="45166" priority="3124" stopIfTrue="1">
      <formula>C890=$AO$44</formula>
    </cfRule>
    <cfRule type="expression" dxfId="45165" priority="3125" stopIfTrue="1">
      <formula>C890=$AO$45</formula>
    </cfRule>
    <cfRule type="expression" dxfId="45164" priority="3126" stopIfTrue="1">
      <formula>C890=$AO$46</formula>
    </cfRule>
    <cfRule type="expression" dxfId="45163" priority="3127" stopIfTrue="1">
      <formula>C890=$AO$47</formula>
    </cfRule>
    <cfRule type="expression" dxfId="45162" priority="3128" stopIfTrue="1">
      <formula>C890=$AO$48</formula>
    </cfRule>
    <cfRule type="expression" dxfId="45161" priority="3129" stopIfTrue="1">
      <formula>C890=$AO$49</formula>
    </cfRule>
    <cfRule type="expression" dxfId="45160" priority="3130" stopIfTrue="1">
      <formula>C890=$AO$50</formula>
    </cfRule>
    <cfRule type="expression" dxfId="45159" priority="3131" stopIfTrue="1">
      <formula>C890=$AO$51</formula>
    </cfRule>
    <cfRule type="expression" dxfId="45158" priority="3132" stopIfTrue="1">
      <formula>C890=$AO$52</formula>
    </cfRule>
    <cfRule type="expression" dxfId="45157" priority="3133" stopIfTrue="1">
      <formula>C890=$AO$53</formula>
    </cfRule>
    <cfRule type="expression" dxfId="45156" priority="3134" stopIfTrue="1">
      <formula>C890=$AO$54</formula>
    </cfRule>
    <cfRule type="expression" dxfId="45155" priority="3135" stopIfTrue="1">
      <formula>C890=$AO$55</formula>
    </cfRule>
  </conditionalFormatting>
  <conditionalFormatting sqref="C927:AL962">
    <cfRule type="expression" dxfId="45154" priority="3026">
      <formula>C927=""</formula>
    </cfRule>
    <cfRule type="expression" dxfId="45153" priority="3027" stopIfTrue="1">
      <formula>C927=$AO$2</formula>
    </cfRule>
    <cfRule type="expression" dxfId="45152" priority="3028" stopIfTrue="1">
      <formula>C927=$AO$3</formula>
    </cfRule>
    <cfRule type="expression" dxfId="45151" priority="3029" stopIfTrue="1">
      <formula>C927=$AO$4</formula>
    </cfRule>
    <cfRule type="expression" dxfId="45150" priority="3030" stopIfTrue="1">
      <formula>C927=$AO$5</formula>
    </cfRule>
    <cfRule type="expression" dxfId="45149" priority="3031" stopIfTrue="1">
      <formula>C927=$AO$6</formula>
    </cfRule>
    <cfRule type="expression" dxfId="45148" priority="3032" stopIfTrue="1">
      <formula>C927=$AO$7</formula>
    </cfRule>
    <cfRule type="expression" dxfId="45147" priority="3033" stopIfTrue="1">
      <formula>C927=$AO$8</formula>
    </cfRule>
    <cfRule type="expression" dxfId="45146" priority="3034" stopIfTrue="1">
      <formula>C927=$AO$9</formula>
    </cfRule>
    <cfRule type="expression" dxfId="45145" priority="3035" stopIfTrue="1">
      <formula>C927=$AO$10</formula>
    </cfRule>
    <cfRule type="expression" dxfId="45144" priority="3036" stopIfTrue="1">
      <formula>C927=$AO$11</formula>
    </cfRule>
    <cfRule type="expression" dxfId="45143" priority="3037" stopIfTrue="1">
      <formula>C927=$AO$12</formula>
    </cfRule>
    <cfRule type="expression" dxfId="45142" priority="3038" stopIfTrue="1">
      <formula>C927=$AO$13</formula>
    </cfRule>
    <cfRule type="expression" dxfId="45141" priority="3039" stopIfTrue="1">
      <formula>C927=$AO$14</formula>
    </cfRule>
    <cfRule type="expression" dxfId="45140" priority="3040" stopIfTrue="1">
      <formula>C927=$AO$15</formula>
    </cfRule>
    <cfRule type="expression" dxfId="45139" priority="3041" stopIfTrue="1">
      <formula>C927=$AO$16</formula>
    </cfRule>
    <cfRule type="expression" dxfId="45138" priority="3042" stopIfTrue="1">
      <formula>C927=$AO$17</formula>
    </cfRule>
    <cfRule type="expression" dxfId="45137" priority="3043" stopIfTrue="1">
      <formula>C927=$AO$18</formula>
    </cfRule>
    <cfRule type="expression" dxfId="45136" priority="3044" stopIfTrue="1">
      <formula>C927=$AO$19</formula>
    </cfRule>
    <cfRule type="expression" dxfId="45135" priority="3045" stopIfTrue="1">
      <formula>C927=$AO$20</formula>
    </cfRule>
    <cfRule type="expression" dxfId="45134" priority="3046" stopIfTrue="1">
      <formula>C927=$AO$21</formula>
    </cfRule>
    <cfRule type="expression" dxfId="45133" priority="3047" stopIfTrue="1">
      <formula>C927=$AO$22</formula>
    </cfRule>
    <cfRule type="expression" dxfId="45132" priority="3048" stopIfTrue="1">
      <formula>C927=$AO$23</formula>
    </cfRule>
    <cfRule type="expression" dxfId="45131" priority="3049" stopIfTrue="1">
      <formula>C927=$AO$24</formula>
    </cfRule>
    <cfRule type="expression" dxfId="45130" priority="3050" stopIfTrue="1">
      <formula>C927=$AO$25</formula>
    </cfRule>
    <cfRule type="expression" dxfId="45129" priority="3051" stopIfTrue="1">
      <formula>C927=$AO$26</formula>
    </cfRule>
    <cfRule type="expression" dxfId="45128" priority="3052" stopIfTrue="1">
      <formula>C927=$AO$27</formula>
    </cfRule>
    <cfRule type="expression" dxfId="45127" priority="3053" stopIfTrue="1">
      <formula>C927=$AO$28</formula>
    </cfRule>
    <cfRule type="expression" dxfId="45126" priority="3054" stopIfTrue="1">
      <formula>C927=$AO$29</formula>
    </cfRule>
    <cfRule type="expression" dxfId="45125" priority="3055" stopIfTrue="1">
      <formula>C927=$AO$30</formula>
    </cfRule>
    <cfRule type="expression" dxfId="45124" priority="3056" stopIfTrue="1">
      <formula>C927=$AO$31</formula>
    </cfRule>
    <cfRule type="expression" dxfId="45123" priority="3057" stopIfTrue="1">
      <formula>C927=$AO$32</formula>
    </cfRule>
    <cfRule type="expression" dxfId="45122" priority="3058" stopIfTrue="1">
      <formula>C927=$AO$33</formula>
    </cfRule>
    <cfRule type="expression" dxfId="45121" priority="3059" stopIfTrue="1">
      <formula>C927=$AO$34</formula>
    </cfRule>
    <cfRule type="expression" dxfId="45120" priority="3060" stopIfTrue="1">
      <formula>C927=$AO$35</formula>
    </cfRule>
    <cfRule type="expression" dxfId="45119" priority="3061" stopIfTrue="1">
      <formula>C927=$AO$36</formula>
    </cfRule>
    <cfRule type="expression" dxfId="45118" priority="3062" stopIfTrue="1">
      <formula>C927=$AO$37</formula>
    </cfRule>
    <cfRule type="expression" dxfId="45117" priority="3063" stopIfTrue="1">
      <formula>C927=$AO$38</formula>
    </cfRule>
    <cfRule type="expression" dxfId="45116" priority="3064" stopIfTrue="1">
      <formula>C927=$AO$39</formula>
    </cfRule>
    <cfRule type="expression" dxfId="45115" priority="3065" stopIfTrue="1">
      <formula>C927=$AO$40</formula>
    </cfRule>
    <cfRule type="expression" dxfId="45114" priority="3066" stopIfTrue="1">
      <formula>C927=$AO$41</formula>
    </cfRule>
    <cfRule type="expression" dxfId="45113" priority="3067" stopIfTrue="1">
      <formula>C927=$AO$42</formula>
    </cfRule>
    <cfRule type="expression" dxfId="45112" priority="3068" stopIfTrue="1">
      <formula>C927=$AO$43</formula>
    </cfRule>
    <cfRule type="expression" dxfId="45111" priority="3069" stopIfTrue="1">
      <formula>C927=$AO$44</formula>
    </cfRule>
    <cfRule type="expression" dxfId="45110" priority="3070" stopIfTrue="1">
      <formula>C927=$AO$45</formula>
    </cfRule>
    <cfRule type="expression" dxfId="45109" priority="3071" stopIfTrue="1">
      <formula>C927=$AO$46</formula>
    </cfRule>
    <cfRule type="expression" dxfId="45108" priority="3072" stopIfTrue="1">
      <formula>C927=$AO$47</formula>
    </cfRule>
    <cfRule type="expression" dxfId="45107" priority="3073" stopIfTrue="1">
      <formula>C927=$AO$48</formula>
    </cfRule>
    <cfRule type="expression" dxfId="45106" priority="3074" stopIfTrue="1">
      <formula>C927=$AO$49</formula>
    </cfRule>
    <cfRule type="expression" dxfId="45105" priority="3075" stopIfTrue="1">
      <formula>C927=$AO$50</formula>
    </cfRule>
    <cfRule type="expression" dxfId="45104" priority="3076" stopIfTrue="1">
      <formula>C927=$AO$51</formula>
    </cfRule>
    <cfRule type="expression" dxfId="45103" priority="3077" stopIfTrue="1">
      <formula>C927=$AO$52</formula>
    </cfRule>
    <cfRule type="expression" dxfId="45102" priority="3078" stopIfTrue="1">
      <formula>C927=$AO$53</formula>
    </cfRule>
    <cfRule type="expression" dxfId="45101" priority="3079" stopIfTrue="1">
      <formula>C927=$AO$54</formula>
    </cfRule>
    <cfRule type="expression" dxfId="45100" priority="3080" stopIfTrue="1">
      <formula>C927=$AO$55</formula>
    </cfRule>
  </conditionalFormatting>
  <conditionalFormatting sqref="C964:AL977">
    <cfRule type="expression" dxfId="45099" priority="2971">
      <formula>C964=""</formula>
    </cfRule>
    <cfRule type="expression" dxfId="45098" priority="2972" stopIfTrue="1">
      <formula>C964=$AO$2</formula>
    </cfRule>
    <cfRule type="expression" dxfId="45097" priority="2973" stopIfTrue="1">
      <formula>C964=$AO$3</formula>
    </cfRule>
    <cfRule type="expression" dxfId="45096" priority="2974" stopIfTrue="1">
      <formula>C964=$AO$4</formula>
    </cfRule>
    <cfRule type="expression" dxfId="45095" priority="2975" stopIfTrue="1">
      <formula>C964=$AO$5</formula>
    </cfRule>
    <cfRule type="expression" dxfId="45094" priority="2976" stopIfTrue="1">
      <formula>C964=$AO$6</formula>
    </cfRule>
    <cfRule type="expression" dxfId="45093" priority="2977" stopIfTrue="1">
      <formula>C964=$AO$7</formula>
    </cfRule>
    <cfRule type="expression" dxfId="45092" priority="2978" stopIfTrue="1">
      <formula>C964=$AO$8</formula>
    </cfRule>
    <cfRule type="expression" dxfId="45091" priority="2979" stopIfTrue="1">
      <formula>C964=$AO$9</formula>
    </cfRule>
    <cfRule type="expression" dxfId="45090" priority="2980" stopIfTrue="1">
      <formula>C964=$AO$10</formula>
    </cfRule>
    <cfRule type="expression" dxfId="45089" priority="2981" stopIfTrue="1">
      <formula>C964=$AO$11</formula>
    </cfRule>
    <cfRule type="expression" dxfId="45088" priority="2982" stopIfTrue="1">
      <formula>C964=$AO$12</formula>
    </cfRule>
    <cfRule type="expression" dxfId="45087" priority="2983" stopIfTrue="1">
      <formula>C964=$AO$13</formula>
    </cfRule>
    <cfRule type="expression" dxfId="45086" priority="2984" stopIfTrue="1">
      <formula>C964=$AO$14</formula>
    </cfRule>
    <cfRule type="expression" dxfId="45085" priority="2985" stopIfTrue="1">
      <formula>C964=$AO$15</formula>
    </cfRule>
    <cfRule type="expression" dxfId="45084" priority="2986" stopIfTrue="1">
      <formula>C964=$AO$16</formula>
    </cfRule>
    <cfRule type="expression" dxfId="45083" priority="2987" stopIfTrue="1">
      <formula>C964=$AO$17</formula>
    </cfRule>
    <cfRule type="expression" dxfId="45082" priority="2988" stopIfTrue="1">
      <formula>C964=$AO$18</formula>
    </cfRule>
    <cfRule type="expression" dxfId="45081" priority="2989" stopIfTrue="1">
      <formula>C964=$AO$19</formula>
    </cfRule>
    <cfRule type="expression" dxfId="45080" priority="2990" stopIfTrue="1">
      <formula>C964=$AO$20</formula>
    </cfRule>
    <cfRule type="expression" dxfId="45079" priority="2991" stopIfTrue="1">
      <formula>C964=$AO$21</formula>
    </cfRule>
    <cfRule type="expression" dxfId="45078" priority="2992" stopIfTrue="1">
      <formula>C964=$AO$22</formula>
    </cfRule>
    <cfRule type="expression" dxfId="45077" priority="2993" stopIfTrue="1">
      <formula>C964=$AO$23</formula>
    </cfRule>
    <cfRule type="expression" dxfId="45076" priority="2994" stopIfTrue="1">
      <formula>C964=$AO$24</formula>
    </cfRule>
    <cfRule type="expression" dxfId="45075" priority="2995" stopIfTrue="1">
      <formula>C964=$AO$25</formula>
    </cfRule>
    <cfRule type="expression" dxfId="45074" priority="2996" stopIfTrue="1">
      <formula>C964=$AO$26</formula>
    </cfRule>
    <cfRule type="expression" dxfId="45073" priority="2997" stopIfTrue="1">
      <formula>C964=$AO$27</formula>
    </cfRule>
    <cfRule type="expression" dxfId="45072" priority="2998" stopIfTrue="1">
      <formula>C964=$AO$28</formula>
    </cfRule>
    <cfRule type="expression" dxfId="45071" priority="2999" stopIfTrue="1">
      <formula>C964=$AO$29</formula>
    </cfRule>
    <cfRule type="expression" dxfId="45070" priority="3000" stopIfTrue="1">
      <formula>C964=$AO$30</formula>
    </cfRule>
    <cfRule type="expression" dxfId="45069" priority="3001" stopIfTrue="1">
      <formula>C964=$AO$31</formula>
    </cfRule>
    <cfRule type="expression" dxfId="45068" priority="3002" stopIfTrue="1">
      <formula>C964=$AO$32</formula>
    </cfRule>
    <cfRule type="expression" dxfId="45067" priority="3003" stopIfTrue="1">
      <formula>C964=$AO$33</formula>
    </cfRule>
    <cfRule type="expression" dxfId="45066" priority="3004" stopIfTrue="1">
      <formula>C964=$AO$34</formula>
    </cfRule>
    <cfRule type="expression" dxfId="45065" priority="3005" stopIfTrue="1">
      <formula>C964=$AO$35</formula>
    </cfRule>
    <cfRule type="expression" dxfId="45064" priority="3006" stopIfTrue="1">
      <formula>C964=$AO$36</formula>
    </cfRule>
    <cfRule type="expression" dxfId="45063" priority="3007" stopIfTrue="1">
      <formula>C964=$AO$37</formula>
    </cfRule>
    <cfRule type="expression" dxfId="45062" priority="3008" stopIfTrue="1">
      <formula>C964=$AO$38</formula>
    </cfRule>
    <cfRule type="expression" dxfId="45061" priority="3009" stopIfTrue="1">
      <formula>C964=$AO$39</formula>
    </cfRule>
    <cfRule type="expression" dxfId="45060" priority="3010" stopIfTrue="1">
      <formula>C964=$AO$40</formula>
    </cfRule>
    <cfRule type="expression" dxfId="45059" priority="3011" stopIfTrue="1">
      <formula>C964=$AO$41</formula>
    </cfRule>
    <cfRule type="expression" dxfId="45058" priority="3012" stopIfTrue="1">
      <formula>C964=$AO$42</formula>
    </cfRule>
    <cfRule type="expression" dxfId="45057" priority="3013" stopIfTrue="1">
      <formula>C964=$AO$43</formula>
    </cfRule>
    <cfRule type="expression" dxfId="45056" priority="3014" stopIfTrue="1">
      <formula>C964=$AO$44</formula>
    </cfRule>
    <cfRule type="expression" dxfId="45055" priority="3015" stopIfTrue="1">
      <formula>C964=$AO$45</formula>
    </cfRule>
    <cfRule type="expression" dxfId="45054" priority="3016" stopIfTrue="1">
      <formula>C964=$AO$46</formula>
    </cfRule>
    <cfRule type="expression" dxfId="45053" priority="3017" stopIfTrue="1">
      <formula>C964=$AO$47</formula>
    </cfRule>
    <cfRule type="expression" dxfId="45052" priority="3018" stopIfTrue="1">
      <formula>C964=$AO$48</formula>
    </cfRule>
    <cfRule type="expression" dxfId="45051" priority="3019" stopIfTrue="1">
      <formula>C964=$AO$49</formula>
    </cfRule>
    <cfRule type="expression" dxfId="45050" priority="3020" stopIfTrue="1">
      <formula>C964=$AO$50</formula>
    </cfRule>
    <cfRule type="expression" dxfId="45049" priority="3021" stopIfTrue="1">
      <formula>C964=$AO$51</formula>
    </cfRule>
    <cfRule type="expression" dxfId="45048" priority="3022" stopIfTrue="1">
      <formula>C964=$AO$52</formula>
    </cfRule>
    <cfRule type="expression" dxfId="45047" priority="3023" stopIfTrue="1">
      <formula>C964=$AO$53</formula>
    </cfRule>
    <cfRule type="expression" dxfId="45046" priority="3024" stopIfTrue="1">
      <formula>C964=$AO$54</formula>
    </cfRule>
    <cfRule type="expression" dxfId="45045" priority="3025" stopIfTrue="1">
      <formula>C964=$AO$55</formula>
    </cfRule>
  </conditionalFormatting>
  <conditionalFormatting sqref="C1001:AL1015">
    <cfRule type="expression" dxfId="45044" priority="2916">
      <formula>C1001=""</formula>
    </cfRule>
    <cfRule type="expression" dxfId="45043" priority="2917" stopIfTrue="1">
      <formula>C1001=$AO$2</formula>
    </cfRule>
    <cfRule type="expression" dxfId="45042" priority="2918" stopIfTrue="1">
      <formula>C1001=$AO$3</formula>
    </cfRule>
    <cfRule type="expression" dxfId="45041" priority="2919" stopIfTrue="1">
      <formula>C1001=$AO$4</formula>
    </cfRule>
    <cfRule type="expression" dxfId="45040" priority="2920" stopIfTrue="1">
      <formula>C1001=$AO$5</formula>
    </cfRule>
    <cfRule type="expression" dxfId="45039" priority="2921" stopIfTrue="1">
      <formula>C1001=$AO$6</formula>
    </cfRule>
    <cfRule type="expression" dxfId="45038" priority="2922" stopIfTrue="1">
      <formula>C1001=$AO$7</formula>
    </cfRule>
    <cfRule type="expression" dxfId="45037" priority="2923" stopIfTrue="1">
      <formula>C1001=$AO$8</formula>
    </cfRule>
    <cfRule type="expression" dxfId="45036" priority="2924" stopIfTrue="1">
      <formula>C1001=$AO$9</formula>
    </cfRule>
    <cfRule type="expression" dxfId="45035" priority="2925" stopIfTrue="1">
      <formula>C1001=$AO$10</formula>
    </cfRule>
    <cfRule type="expression" dxfId="45034" priority="2926" stopIfTrue="1">
      <formula>C1001=$AO$11</formula>
    </cfRule>
    <cfRule type="expression" dxfId="45033" priority="2927" stopIfTrue="1">
      <formula>C1001=$AO$12</formula>
    </cfRule>
    <cfRule type="expression" dxfId="45032" priority="2928" stopIfTrue="1">
      <formula>C1001=$AO$13</formula>
    </cfRule>
    <cfRule type="expression" dxfId="45031" priority="2929" stopIfTrue="1">
      <formula>C1001=$AO$14</formula>
    </cfRule>
    <cfRule type="expression" dxfId="45030" priority="2930" stopIfTrue="1">
      <formula>C1001=$AO$15</formula>
    </cfRule>
    <cfRule type="expression" dxfId="45029" priority="2931" stopIfTrue="1">
      <formula>C1001=$AO$16</formula>
    </cfRule>
    <cfRule type="expression" dxfId="45028" priority="2932" stopIfTrue="1">
      <formula>C1001=$AO$17</formula>
    </cfRule>
    <cfRule type="expression" dxfId="45027" priority="2933" stopIfTrue="1">
      <formula>C1001=$AO$18</formula>
    </cfRule>
    <cfRule type="expression" dxfId="45026" priority="2934" stopIfTrue="1">
      <formula>C1001=$AO$19</formula>
    </cfRule>
    <cfRule type="expression" dxfId="45025" priority="2935" stopIfTrue="1">
      <formula>C1001=$AO$20</formula>
    </cfRule>
    <cfRule type="expression" dxfId="45024" priority="2936" stopIfTrue="1">
      <formula>C1001=$AO$21</formula>
    </cfRule>
    <cfRule type="expression" dxfId="45023" priority="2937" stopIfTrue="1">
      <formula>C1001=$AO$22</formula>
    </cfRule>
    <cfRule type="expression" dxfId="45022" priority="2938" stopIfTrue="1">
      <formula>C1001=$AO$23</formula>
    </cfRule>
    <cfRule type="expression" dxfId="45021" priority="2939" stopIfTrue="1">
      <formula>C1001=$AO$24</formula>
    </cfRule>
    <cfRule type="expression" dxfId="45020" priority="2940" stopIfTrue="1">
      <formula>C1001=$AO$25</formula>
    </cfRule>
    <cfRule type="expression" dxfId="45019" priority="2941" stopIfTrue="1">
      <formula>C1001=$AO$26</formula>
    </cfRule>
    <cfRule type="expression" dxfId="45018" priority="2942" stopIfTrue="1">
      <formula>C1001=$AO$27</formula>
    </cfRule>
    <cfRule type="expression" dxfId="45017" priority="2943" stopIfTrue="1">
      <formula>C1001=$AO$28</formula>
    </cfRule>
    <cfRule type="expression" dxfId="45016" priority="2944" stopIfTrue="1">
      <formula>C1001=$AO$29</formula>
    </cfRule>
    <cfRule type="expression" dxfId="45015" priority="2945" stopIfTrue="1">
      <formula>C1001=$AO$30</formula>
    </cfRule>
    <cfRule type="expression" dxfId="45014" priority="2946" stopIfTrue="1">
      <formula>C1001=$AO$31</formula>
    </cfRule>
    <cfRule type="expression" dxfId="45013" priority="2947" stopIfTrue="1">
      <formula>C1001=$AO$32</formula>
    </cfRule>
    <cfRule type="expression" dxfId="45012" priority="2948" stopIfTrue="1">
      <formula>C1001=$AO$33</formula>
    </cfRule>
    <cfRule type="expression" dxfId="45011" priority="2949" stopIfTrue="1">
      <formula>C1001=$AO$34</formula>
    </cfRule>
    <cfRule type="expression" dxfId="45010" priority="2950" stopIfTrue="1">
      <formula>C1001=$AO$35</formula>
    </cfRule>
    <cfRule type="expression" dxfId="45009" priority="2951" stopIfTrue="1">
      <formula>C1001=$AO$36</formula>
    </cfRule>
    <cfRule type="expression" dxfId="45008" priority="2952" stopIfTrue="1">
      <formula>C1001=$AO$37</formula>
    </cfRule>
    <cfRule type="expression" dxfId="45007" priority="2953" stopIfTrue="1">
      <formula>C1001=$AO$38</formula>
    </cfRule>
    <cfRule type="expression" dxfId="45006" priority="2954" stopIfTrue="1">
      <formula>C1001=$AO$39</formula>
    </cfRule>
    <cfRule type="expression" dxfId="45005" priority="2955" stopIfTrue="1">
      <formula>C1001=$AO$40</formula>
    </cfRule>
    <cfRule type="expression" dxfId="45004" priority="2956" stopIfTrue="1">
      <formula>C1001=$AO$41</formula>
    </cfRule>
    <cfRule type="expression" dxfId="45003" priority="2957" stopIfTrue="1">
      <formula>C1001=$AO$42</formula>
    </cfRule>
    <cfRule type="expression" dxfId="45002" priority="2958" stopIfTrue="1">
      <formula>C1001=$AO$43</formula>
    </cfRule>
    <cfRule type="expression" dxfId="45001" priority="2959" stopIfTrue="1">
      <formula>C1001=$AO$44</formula>
    </cfRule>
    <cfRule type="expression" dxfId="45000" priority="2960" stopIfTrue="1">
      <formula>C1001=$AO$45</formula>
    </cfRule>
    <cfRule type="expression" dxfId="44999" priority="2961" stopIfTrue="1">
      <formula>C1001=$AO$46</formula>
    </cfRule>
    <cfRule type="expression" dxfId="44998" priority="2962" stopIfTrue="1">
      <formula>C1001=$AO$47</formula>
    </cfRule>
    <cfRule type="expression" dxfId="44997" priority="2963" stopIfTrue="1">
      <formula>C1001=$AO$48</formula>
    </cfRule>
    <cfRule type="expression" dxfId="44996" priority="2964" stopIfTrue="1">
      <formula>C1001=$AO$49</formula>
    </cfRule>
    <cfRule type="expression" dxfId="44995" priority="2965" stopIfTrue="1">
      <formula>C1001=$AO$50</formula>
    </cfRule>
    <cfRule type="expression" dxfId="44994" priority="2966" stopIfTrue="1">
      <formula>C1001=$AO$51</formula>
    </cfRule>
    <cfRule type="expression" dxfId="44993" priority="2967" stopIfTrue="1">
      <formula>C1001=$AO$52</formula>
    </cfRule>
    <cfRule type="expression" dxfId="44992" priority="2968" stopIfTrue="1">
      <formula>C1001=$AO$53</formula>
    </cfRule>
    <cfRule type="expression" dxfId="44991" priority="2969" stopIfTrue="1">
      <formula>C1001=$AO$54</formula>
    </cfRule>
    <cfRule type="expression" dxfId="44990" priority="2970" stopIfTrue="1">
      <formula>C1001=$AO$55</formula>
    </cfRule>
  </conditionalFormatting>
  <conditionalFormatting sqref="C631:AL666">
    <cfRule type="expression" dxfId="44989" priority="2806">
      <formula>C631=""</formula>
    </cfRule>
    <cfRule type="expression" dxfId="44988" priority="2807" stopIfTrue="1">
      <formula>C631=$AO$2</formula>
    </cfRule>
    <cfRule type="expression" dxfId="44987" priority="2808" stopIfTrue="1">
      <formula>C631=$AO$3</formula>
    </cfRule>
    <cfRule type="expression" dxfId="44986" priority="2809" stopIfTrue="1">
      <formula>C631=$AO$4</formula>
    </cfRule>
    <cfRule type="expression" dxfId="44985" priority="2810" stopIfTrue="1">
      <formula>C631=$AO$5</formula>
    </cfRule>
    <cfRule type="expression" dxfId="44984" priority="2811" stopIfTrue="1">
      <formula>C631=$AO$6</formula>
    </cfRule>
    <cfRule type="expression" dxfId="44983" priority="2812" stopIfTrue="1">
      <formula>C631=$AO$7</formula>
    </cfRule>
    <cfRule type="expression" dxfId="44982" priority="2813" stopIfTrue="1">
      <formula>C631=$AO$8</formula>
    </cfRule>
    <cfRule type="expression" dxfId="44981" priority="2814" stopIfTrue="1">
      <formula>C631=$AO$9</formula>
    </cfRule>
    <cfRule type="expression" dxfId="44980" priority="2815" stopIfTrue="1">
      <formula>C631=$AO$10</formula>
    </cfRule>
    <cfRule type="expression" dxfId="44979" priority="2816" stopIfTrue="1">
      <formula>C631=$AO$11</formula>
    </cfRule>
    <cfRule type="expression" dxfId="44978" priority="2817" stopIfTrue="1">
      <formula>C631=$AO$12</formula>
    </cfRule>
    <cfRule type="expression" dxfId="44977" priority="2818" stopIfTrue="1">
      <formula>C631=$AO$13</formula>
    </cfRule>
    <cfRule type="expression" dxfId="44976" priority="2819" stopIfTrue="1">
      <formula>C631=$AO$14</formula>
    </cfRule>
    <cfRule type="expression" dxfId="44975" priority="2820" stopIfTrue="1">
      <formula>C631=$AO$15</formula>
    </cfRule>
    <cfRule type="expression" dxfId="44974" priority="2821" stopIfTrue="1">
      <formula>C631=$AO$16</formula>
    </cfRule>
    <cfRule type="expression" dxfId="44973" priority="2822" stopIfTrue="1">
      <formula>C631=$AO$17</formula>
    </cfRule>
    <cfRule type="expression" dxfId="44972" priority="2823" stopIfTrue="1">
      <formula>C631=$AO$18</formula>
    </cfRule>
    <cfRule type="expression" dxfId="44971" priority="2824" stopIfTrue="1">
      <formula>C631=$AO$19</formula>
    </cfRule>
    <cfRule type="expression" dxfId="44970" priority="2825" stopIfTrue="1">
      <formula>C631=$AO$20</formula>
    </cfRule>
    <cfRule type="expression" dxfId="44969" priority="2826" stopIfTrue="1">
      <formula>C631=$AO$21</formula>
    </cfRule>
    <cfRule type="expression" dxfId="44968" priority="2827" stopIfTrue="1">
      <formula>C631=$AO$22</formula>
    </cfRule>
    <cfRule type="expression" dxfId="44967" priority="2828" stopIfTrue="1">
      <formula>C631=$AO$23</formula>
    </cfRule>
    <cfRule type="expression" dxfId="44966" priority="2829" stopIfTrue="1">
      <formula>C631=$AO$24</formula>
    </cfRule>
    <cfRule type="expression" dxfId="44965" priority="2830" stopIfTrue="1">
      <formula>C631=$AO$25</formula>
    </cfRule>
    <cfRule type="expression" dxfId="44964" priority="2831" stopIfTrue="1">
      <formula>C631=$AO$26</formula>
    </cfRule>
    <cfRule type="expression" dxfId="44963" priority="2832" stopIfTrue="1">
      <formula>C631=$AO$27</formula>
    </cfRule>
    <cfRule type="expression" dxfId="44962" priority="2833" stopIfTrue="1">
      <formula>C631=$AO$28</formula>
    </cfRule>
    <cfRule type="expression" dxfId="44961" priority="2834" stopIfTrue="1">
      <formula>C631=$AO$29</formula>
    </cfRule>
    <cfRule type="expression" dxfId="44960" priority="2835" stopIfTrue="1">
      <formula>C631=$AO$30</formula>
    </cfRule>
    <cfRule type="expression" dxfId="44959" priority="2836" stopIfTrue="1">
      <formula>C631=$AO$31</formula>
    </cfRule>
    <cfRule type="expression" dxfId="44958" priority="2837" stopIfTrue="1">
      <formula>C631=$AO$32</formula>
    </cfRule>
    <cfRule type="expression" dxfId="44957" priority="2838" stopIfTrue="1">
      <formula>C631=$AO$33</formula>
    </cfRule>
    <cfRule type="expression" dxfId="44956" priority="2839" stopIfTrue="1">
      <formula>C631=$AO$34</formula>
    </cfRule>
    <cfRule type="expression" dxfId="44955" priority="2840" stopIfTrue="1">
      <formula>C631=$AO$35</formula>
    </cfRule>
    <cfRule type="expression" dxfId="44954" priority="2841" stopIfTrue="1">
      <formula>C631=$AO$36</formula>
    </cfRule>
    <cfRule type="expression" dxfId="44953" priority="2842" stopIfTrue="1">
      <formula>C631=$AO$37</formula>
    </cfRule>
    <cfRule type="expression" dxfId="44952" priority="2843" stopIfTrue="1">
      <formula>C631=$AO$38</formula>
    </cfRule>
    <cfRule type="expression" dxfId="44951" priority="2844" stopIfTrue="1">
      <formula>C631=$AO$39</formula>
    </cfRule>
    <cfRule type="expression" dxfId="44950" priority="2845" stopIfTrue="1">
      <formula>C631=$AO$40</formula>
    </cfRule>
    <cfRule type="expression" dxfId="44949" priority="2846" stopIfTrue="1">
      <formula>C631=$AO$41</formula>
    </cfRule>
    <cfRule type="expression" dxfId="44948" priority="2847" stopIfTrue="1">
      <formula>C631=$AO$42</formula>
    </cfRule>
    <cfRule type="expression" dxfId="44947" priority="2848" stopIfTrue="1">
      <formula>C631=$AO$43</formula>
    </cfRule>
    <cfRule type="expression" dxfId="44946" priority="2849" stopIfTrue="1">
      <formula>C631=$AO$44</formula>
    </cfRule>
    <cfRule type="expression" dxfId="44945" priority="2850" stopIfTrue="1">
      <formula>C631=$AO$45</formula>
    </cfRule>
    <cfRule type="expression" dxfId="44944" priority="2851" stopIfTrue="1">
      <formula>C631=$AO$46</formula>
    </cfRule>
    <cfRule type="expression" dxfId="44943" priority="2852" stopIfTrue="1">
      <formula>C631=$AO$47</formula>
    </cfRule>
    <cfRule type="expression" dxfId="44942" priority="2853" stopIfTrue="1">
      <formula>C631=$AO$48</formula>
    </cfRule>
    <cfRule type="expression" dxfId="44941" priority="2854" stopIfTrue="1">
      <formula>C631=$AO$49</formula>
    </cfRule>
    <cfRule type="expression" dxfId="44940" priority="2855" stopIfTrue="1">
      <formula>C631=$AO$50</formula>
    </cfRule>
    <cfRule type="expression" dxfId="44939" priority="2856" stopIfTrue="1">
      <formula>C631=$AO$51</formula>
    </cfRule>
    <cfRule type="expression" dxfId="44938" priority="2857" stopIfTrue="1">
      <formula>C631=$AO$52</formula>
    </cfRule>
    <cfRule type="expression" dxfId="44937" priority="2858" stopIfTrue="1">
      <formula>C631=$AO$53</formula>
    </cfRule>
    <cfRule type="expression" dxfId="44936" priority="2859" stopIfTrue="1">
      <formula>C631=$AO$54</formula>
    </cfRule>
    <cfRule type="expression" dxfId="44935" priority="2860" stopIfTrue="1">
      <formula>C631=$AO$55</formula>
    </cfRule>
  </conditionalFormatting>
  <conditionalFormatting sqref="C668:AL703">
    <cfRule type="expression" dxfId="44934" priority="2751">
      <formula>C668=""</formula>
    </cfRule>
    <cfRule type="expression" dxfId="44933" priority="2752" stopIfTrue="1">
      <formula>C668=$AO$2</formula>
    </cfRule>
    <cfRule type="expression" dxfId="44932" priority="2753" stopIfTrue="1">
      <formula>C668=$AO$3</formula>
    </cfRule>
    <cfRule type="expression" dxfId="44931" priority="2754" stopIfTrue="1">
      <formula>C668=$AO$4</formula>
    </cfRule>
    <cfRule type="expression" dxfId="44930" priority="2755" stopIfTrue="1">
      <formula>C668=$AO$5</formula>
    </cfRule>
    <cfRule type="expression" dxfId="44929" priority="2756" stopIfTrue="1">
      <formula>C668=$AO$6</formula>
    </cfRule>
    <cfRule type="expression" dxfId="44928" priority="2757" stopIfTrue="1">
      <formula>C668=$AO$7</formula>
    </cfRule>
    <cfRule type="expression" dxfId="44927" priority="2758" stopIfTrue="1">
      <formula>C668=$AO$8</formula>
    </cfRule>
    <cfRule type="expression" dxfId="44926" priority="2759" stopIfTrue="1">
      <formula>C668=$AO$9</formula>
    </cfRule>
    <cfRule type="expression" dxfId="44925" priority="2760" stopIfTrue="1">
      <formula>C668=$AO$10</formula>
    </cfRule>
    <cfRule type="expression" dxfId="44924" priority="2761" stopIfTrue="1">
      <formula>C668=$AO$11</formula>
    </cfRule>
    <cfRule type="expression" dxfId="44923" priority="2762" stopIfTrue="1">
      <formula>C668=$AO$12</formula>
    </cfRule>
    <cfRule type="expression" dxfId="44922" priority="2763" stopIfTrue="1">
      <formula>C668=$AO$13</formula>
    </cfRule>
    <cfRule type="expression" dxfId="44921" priority="2764" stopIfTrue="1">
      <formula>C668=$AO$14</formula>
    </cfRule>
    <cfRule type="expression" dxfId="44920" priority="2765" stopIfTrue="1">
      <formula>C668=$AO$15</formula>
    </cfRule>
    <cfRule type="expression" dxfId="44919" priority="2766" stopIfTrue="1">
      <formula>C668=$AO$16</formula>
    </cfRule>
    <cfRule type="expression" dxfId="44918" priority="2767" stopIfTrue="1">
      <formula>C668=$AO$17</formula>
    </cfRule>
    <cfRule type="expression" dxfId="44917" priority="2768" stopIfTrue="1">
      <formula>C668=$AO$18</formula>
    </cfRule>
    <cfRule type="expression" dxfId="44916" priority="2769" stopIfTrue="1">
      <formula>C668=$AO$19</formula>
    </cfRule>
    <cfRule type="expression" dxfId="44915" priority="2770" stopIfTrue="1">
      <formula>C668=$AO$20</formula>
    </cfRule>
    <cfRule type="expression" dxfId="44914" priority="2771" stopIfTrue="1">
      <formula>C668=$AO$21</formula>
    </cfRule>
    <cfRule type="expression" dxfId="44913" priority="2772" stopIfTrue="1">
      <formula>C668=$AO$22</formula>
    </cfRule>
    <cfRule type="expression" dxfId="44912" priority="2773" stopIfTrue="1">
      <formula>C668=$AO$23</formula>
    </cfRule>
    <cfRule type="expression" dxfId="44911" priority="2774" stopIfTrue="1">
      <formula>C668=$AO$24</formula>
    </cfRule>
    <cfRule type="expression" dxfId="44910" priority="2775" stopIfTrue="1">
      <formula>C668=$AO$25</formula>
    </cfRule>
    <cfRule type="expression" dxfId="44909" priority="2776" stopIfTrue="1">
      <formula>C668=$AO$26</formula>
    </cfRule>
    <cfRule type="expression" dxfId="44908" priority="2777" stopIfTrue="1">
      <formula>C668=$AO$27</formula>
    </cfRule>
    <cfRule type="expression" dxfId="44907" priority="2778" stopIfTrue="1">
      <formula>C668=$AO$28</formula>
    </cfRule>
    <cfRule type="expression" dxfId="44906" priority="2779" stopIfTrue="1">
      <formula>C668=$AO$29</formula>
    </cfRule>
    <cfRule type="expression" dxfId="44905" priority="2780" stopIfTrue="1">
      <formula>C668=$AO$30</formula>
    </cfRule>
    <cfRule type="expression" dxfId="44904" priority="2781" stopIfTrue="1">
      <formula>C668=$AO$31</formula>
    </cfRule>
    <cfRule type="expression" dxfId="44903" priority="2782" stopIfTrue="1">
      <formula>C668=$AO$32</formula>
    </cfRule>
    <cfRule type="expression" dxfId="44902" priority="2783" stopIfTrue="1">
      <formula>C668=$AO$33</formula>
    </cfRule>
    <cfRule type="expression" dxfId="44901" priority="2784" stopIfTrue="1">
      <formula>C668=$AO$34</formula>
    </cfRule>
    <cfRule type="expression" dxfId="44900" priority="2785" stopIfTrue="1">
      <formula>C668=$AO$35</formula>
    </cfRule>
    <cfRule type="expression" dxfId="44899" priority="2786" stopIfTrue="1">
      <formula>C668=$AO$36</formula>
    </cfRule>
    <cfRule type="expression" dxfId="44898" priority="2787" stopIfTrue="1">
      <formula>C668=$AO$37</formula>
    </cfRule>
    <cfRule type="expression" dxfId="44897" priority="2788" stopIfTrue="1">
      <formula>C668=$AO$38</formula>
    </cfRule>
    <cfRule type="expression" dxfId="44896" priority="2789" stopIfTrue="1">
      <formula>C668=$AO$39</formula>
    </cfRule>
    <cfRule type="expression" dxfId="44895" priority="2790" stopIfTrue="1">
      <formula>C668=$AO$40</formula>
    </cfRule>
    <cfRule type="expression" dxfId="44894" priority="2791" stopIfTrue="1">
      <formula>C668=$AO$41</formula>
    </cfRule>
    <cfRule type="expression" dxfId="44893" priority="2792" stopIfTrue="1">
      <formula>C668=$AO$42</formula>
    </cfRule>
    <cfRule type="expression" dxfId="44892" priority="2793" stopIfTrue="1">
      <formula>C668=$AO$43</formula>
    </cfRule>
    <cfRule type="expression" dxfId="44891" priority="2794" stopIfTrue="1">
      <formula>C668=$AO$44</formula>
    </cfRule>
    <cfRule type="expression" dxfId="44890" priority="2795" stopIfTrue="1">
      <formula>C668=$AO$45</formula>
    </cfRule>
    <cfRule type="expression" dxfId="44889" priority="2796" stopIfTrue="1">
      <formula>C668=$AO$46</formula>
    </cfRule>
    <cfRule type="expression" dxfId="44888" priority="2797" stopIfTrue="1">
      <formula>C668=$AO$47</formula>
    </cfRule>
    <cfRule type="expression" dxfId="44887" priority="2798" stopIfTrue="1">
      <formula>C668=$AO$48</formula>
    </cfRule>
    <cfRule type="expression" dxfId="44886" priority="2799" stopIfTrue="1">
      <formula>C668=$AO$49</formula>
    </cfRule>
    <cfRule type="expression" dxfId="44885" priority="2800" stopIfTrue="1">
      <formula>C668=$AO$50</formula>
    </cfRule>
    <cfRule type="expression" dxfId="44884" priority="2801" stopIfTrue="1">
      <formula>C668=$AO$51</formula>
    </cfRule>
    <cfRule type="expression" dxfId="44883" priority="2802" stopIfTrue="1">
      <formula>C668=$AO$52</formula>
    </cfRule>
    <cfRule type="expression" dxfId="44882" priority="2803" stopIfTrue="1">
      <formula>C668=$AO$53</formula>
    </cfRule>
    <cfRule type="expression" dxfId="44881" priority="2804" stopIfTrue="1">
      <formula>C668=$AO$54</formula>
    </cfRule>
    <cfRule type="expression" dxfId="44880" priority="2805" stopIfTrue="1">
      <formula>C668=$AO$55</formula>
    </cfRule>
  </conditionalFormatting>
  <conditionalFormatting sqref="C705:AL740">
    <cfRule type="expression" dxfId="44879" priority="2696">
      <formula>C705=""</formula>
    </cfRule>
    <cfRule type="expression" dxfId="44878" priority="2697" stopIfTrue="1">
      <formula>C705=$AO$2</formula>
    </cfRule>
    <cfRule type="expression" dxfId="44877" priority="2698" stopIfTrue="1">
      <formula>C705=$AO$3</formula>
    </cfRule>
    <cfRule type="expression" dxfId="44876" priority="2699" stopIfTrue="1">
      <formula>C705=$AO$4</formula>
    </cfRule>
    <cfRule type="expression" dxfId="44875" priority="2700" stopIfTrue="1">
      <formula>C705=$AO$5</formula>
    </cfRule>
    <cfRule type="expression" dxfId="44874" priority="2701" stopIfTrue="1">
      <formula>C705=$AO$6</formula>
    </cfRule>
    <cfRule type="expression" dxfId="44873" priority="2702" stopIfTrue="1">
      <formula>C705=$AO$7</formula>
    </cfRule>
    <cfRule type="expression" dxfId="44872" priority="2703" stopIfTrue="1">
      <formula>C705=$AO$8</formula>
    </cfRule>
    <cfRule type="expression" dxfId="44871" priority="2704" stopIfTrue="1">
      <formula>C705=$AO$9</formula>
    </cfRule>
    <cfRule type="expression" dxfId="44870" priority="2705" stopIfTrue="1">
      <formula>C705=$AO$10</formula>
    </cfRule>
    <cfRule type="expression" dxfId="44869" priority="2706" stopIfTrue="1">
      <formula>C705=$AO$11</formula>
    </cfRule>
    <cfRule type="expression" dxfId="44868" priority="2707" stopIfTrue="1">
      <formula>C705=$AO$12</formula>
    </cfRule>
    <cfRule type="expression" dxfId="44867" priority="2708" stopIfTrue="1">
      <formula>C705=$AO$13</formula>
    </cfRule>
    <cfRule type="expression" dxfId="44866" priority="2709" stopIfTrue="1">
      <formula>C705=$AO$14</formula>
    </cfRule>
    <cfRule type="expression" dxfId="44865" priority="2710" stopIfTrue="1">
      <formula>C705=$AO$15</formula>
    </cfRule>
    <cfRule type="expression" dxfId="44864" priority="2711" stopIfTrue="1">
      <formula>C705=$AO$16</formula>
    </cfRule>
    <cfRule type="expression" dxfId="44863" priority="2712" stopIfTrue="1">
      <formula>C705=$AO$17</formula>
    </cfRule>
    <cfRule type="expression" dxfId="44862" priority="2713" stopIfTrue="1">
      <formula>C705=$AO$18</formula>
    </cfRule>
    <cfRule type="expression" dxfId="44861" priority="2714" stopIfTrue="1">
      <formula>C705=$AO$19</formula>
    </cfRule>
    <cfRule type="expression" dxfId="44860" priority="2715" stopIfTrue="1">
      <formula>C705=$AO$20</formula>
    </cfRule>
    <cfRule type="expression" dxfId="44859" priority="2716" stopIfTrue="1">
      <formula>C705=$AO$21</formula>
    </cfRule>
    <cfRule type="expression" dxfId="44858" priority="2717" stopIfTrue="1">
      <formula>C705=$AO$22</formula>
    </cfRule>
    <cfRule type="expression" dxfId="44857" priority="2718" stopIfTrue="1">
      <formula>C705=$AO$23</formula>
    </cfRule>
    <cfRule type="expression" dxfId="44856" priority="2719" stopIfTrue="1">
      <formula>C705=$AO$24</formula>
    </cfRule>
    <cfRule type="expression" dxfId="44855" priority="2720" stopIfTrue="1">
      <formula>C705=$AO$25</formula>
    </cfRule>
    <cfRule type="expression" dxfId="44854" priority="2721" stopIfTrue="1">
      <formula>C705=$AO$26</formula>
    </cfRule>
    <cfRule type="expression" dxfId="44853" priority="2722" stopIfTrue="1">
      <formula>C705=$AO$27</formula>
    </cfRule>
    <cfRule type="expression" dxfId="44852" priority="2723" stopIfTrue="1">
      <formula>C705=$AO$28</formula>
    </cfRule>
    <cfRule type="expression" dxfId="44851" priority="2724" stopIfTrue="1">
      <formula>C705=$AO$29</formula>
    </cfRule>
    <cfRule type="expression" dxfId="44850" priority="2725" stopIfTrue="1">
      <formula>C705=$AO$30</formula>
    </cfRule>
    <cfRule type="expression" dxfId="44849" priority="2726" stopIfTrue="1">
      <formula>C705=$AO$31</formula>
    </cfRule>
    <cfRule type="expression" dxfId="44848" priority="2727" stopIfTrue="1">
      <formula>C705=$AO$32</formula>
    </cfRule>
    <cfRule type="expression" dxfId="44847" priority="2728" stopIfTrue="1">
      <formula>C705=$AO$33</formula>
    </cfRule>
    <cfRule type="expression" dxfId="44846" priority="2729" stopIfTrue="1">
      <formula>C705=$AO$34</formula>
    </cfRule>
    <cfRule type="expression" dxfId="44845" priority="2730" stopIfTrue="1">
      <formula>C705=$AO$35</formula>
    </cfRule>
    <cfRule type="expression" dxfId="44844" priority="2731" stopIfTrue="1">
      <formula>C705=$AO$36</formula>
    </cfRule>
    <cfRule type="expression" dxfId="44843" priority="2732" stopIfTrue="1">
      <formula>C705=$AO$37</formula>
    </cfRule>
    <cfRule type="expression" dxfId="44842" priority="2733" stopIfTrue="1">
      <formula>C705=$AO$38</formula>
    </cfRule>
    <cfRule type="expression" dxfId="44841" priority="2734" stopIfTrue="1">
      <formula>C705=$AO$39</formula>
    </cfRule>
    <cfRule type="expression" dxfId="44840" priority="2735" stopIfTrue="1">
      <formula>C705=$AO$40</formula>
    </cfRule>
    <cfRule type="expression" dxfId="44839" priority="2736" stopIfTrue="1">
      <formula>C705=$AO$41</formula>
    </cfRule>
    <cfRule type="expression" dxfId="44838" priority="2737" stopIfTrue="1">
      <formula>C705=$AO$42</formula>
    </cfRule>
    <cfRule type="expression" dxfId="44837" priority="2738" stopIfTrue="1">
      <formula>C705=$AO$43</formula>
    </cfRule>
    <cfRule type="expression" dxfId="44836" priority="2739" stopIfTrue="1">
      <formula>C705=$AO$44</formula>
    </cfRule>
    <cfRule type="expression" dxfId="44835" priority="2740" stopIfTrue="1">
      <formula>C705=$AO$45</formula>
    </cfRule>
    <cfRule type="expression" dxfId="44834" priority="2741" stopIfTrue="1">
      <formula>C705=$AO$46</formula>
    </cfRule>
    <cfRule type="expression" dxfId="44833" priority="2742" stopIfTrue="1">
      <formula>C705=$AO$47</formula>
    </cfRule>
    <cfRule type="expression" dxfId="44832" priority="2743" stopIfTrue="1">
      <formula>C705=$AO$48</formula>
    </cfRule>
    <cfRule type="expression" dxfId="44831" priority="2744" stopIfTrue="1">
      <formula>C705=$AO$49</formula>
    </cfRule>
    <cfRule type="expression" dxfId="44830" priority="2745" stopIfTrue="1">
      <formula>C705=$AO$50</formula>
    </cfRule>
    <cfRule type="expression" dxfId="44829" priority="2746" stopIfTrue="1">
      <formula>C705=$AO$51</formula>
    </cfRule>
    <cfRule type="expression" dxfId="44828" priority="2747" stopIfTrue="1">
      <formula>C705=$AO$52</formula>
    </cfRule>
    <cfRule type="expression" dxfId="44827" priority="2748" stopIfTrue="1">
      <formula>C705=$AO$53</formula>
    </cfRule>
    <cfRule type="expression" dxfId="44826" priority="2749" stopIfTrue="1">
      <formula>C705=$AO$54</formula>
    </cfRule>
    <cfRule type="expression" dxfId="44825" priority="2750" stopIfTrue="1">
      <formula>C705=$AO$55</formula>
    </cfRule>
  </conditionalFormatting>
  <conditionalFormatting sqref="S1054:V1057">
    <cfRule type="expression" dxfId="44824" priority="2641">
      <formula>S1054=""</formula>
    </cfRule>
    <cfRule type="expression" dxfId="44823" priority="2642" stopIfTrue="1">
      <formula>S1054=$AO$2</formula>
    </cfRule>
    <cfRule type="expression" dxfId="44822" priority="2643" stopIfTrue="1">
      <formula>S1054=$AO$3</formula>
    </cfRule>
    <cfRule type="expression" dxfId="44821" priority="2644" stopIfTrue="1">
      <formula>S1054=$AO$4</formula>
    </cfRule>
    <cfRule type="expression" dxfId="44820" priority="2645" stopIfTrue="1">
      <formula>S1054=$AO$5</formula>
    </cfRule>
    <cfRule type="expression" dxfId="44819" priority="2646" stopIfTrue="1">
      <formula>S1054=$AO$6</formula>
    </cfRule>
    <cfRule type="expression" dxfId="44818" priority="2647" stopIfTrue="1">
      <formula>S1054=$AO$7</formula>
    </cfRule>
    <cfRule type="expression" dxfId="44817" priority="2648" stopIfTrue="1">
      <formula>S1054=$AO$8</formula>
    </cfRule>
    <cfRule type="expression" dxfId="44816" priority="2649" stopIfTrue="1">
      <formula>S1054=$AO$9</formula>
    </cfRule>
    <cfRule type="expression" dxfId="44815" priority="2650" stopIfTrue="1">
      <formula>S1054=$AO$10</formula>
    </cfRule>
    <cfRule type="expression" dxfId="44814" priority="2651" stopIfTrue="1">
      <formula>S1054=$AO$11</formula>
    </cfRule>
    <cfRule type="expression" dxfId="44813" priority="2652" stopIfTrue="1">
      <formula>S1054=$AO$12</formula>
    </cfRule>
    <cfRule type="expression" dxfId="44812" priority="2653" stopIfTrue="1">
      <formula>S1054=$AO$13</formula>
    </cfRule>
    <cfRule type="expression" dxfId="44811" priority="2654" stopIfTrue="1">
      <formula>S1054=$AO$14</formula>
    </cfRule>
    <cfRule type="expression" dxfId="44810" priority="2655" stopIfTrue="1">
      <formula>S1054=$AO$15</formula>
    </cfRule>
    <cfRule type="expression" dxfId="44809" priority="2656" stopIfTrue="1">
      <formula>S1054=$AO$16</formula>
    </cfRule>
    <cfRule type="expression" dxfId="44808" priority="2657" stopIfTrue="1">
      <formula>S1054=$AO$17</formula>
    </cfRule>
    <cfRule type="expression" dxfId="44807" priority="2658" stopIfTrue="1">
      <formula>S1054=$AO$18</formula>
    </cfRule>
    <cfRule type="expression" dxfId="44806" priority="2659" stopIfTrue="1">
      <formula>S1054=$AO$19</formula>
    </cfRule>
    <cfRule type="expression" dxfId="44805" priority="2660" stopIfTrue="1">
      <formula>S1054=$AO$20</formula>
    </cfRule>
    <cfRule type="expression" dxfId="44804" priority="2661" stopIfTrue="1">
      <formula>S1054=$AO$21</formula>
    </cfRule>
    <cfRule type="expression" dxfId="44803" priority="2662" stopIfTrue="1">
      <formula>S1054=$AO$22</formula>
    </cfRule>
    <cfRule type="expression" dxfId="44802" priority="2663" stopIfTrue="1">
      <formula>S1054=$AO$23</formula>
    </cfRule>
    <cfRule type="expression" dxfId="44801" priority="2664" stopIfTrue="1">
      <formula>S1054=$AO$24</formula>
    </cfRule>
    <cfRule type="expression" dxfId="44800" priority="2665" stopIfTrue="1">
      <formula>S1054=$AO$25</formula>
    </cfRule>
    <cfRule type="expression" dxfId="44799" priority="2666" stopIfTrue="1">
      <formula>S1054=$AO$26</formula>
    </cfRule>
    <cfRule type="expression" dxfId="44798" priority="2667" stopIfTrue="1">
      <formula>S1054=$AO$27</formula>
    </cfRule>
    <cfRule type="expression" dxfId="44797" priority="2668" stopIfTrue="1">
      <formula>S1054=$AO$28</formula>
    </cfRule>
    <cfRule type="expression" dxfId="44796" priority="2669" stopIfTrue="1">
      <formula>S1054=$AO$29</formula>
    </cfRule>
    <cfRule type="expression" dxfId="44795" priority="2670" stopIfTrue="1">
      <formula>S1054=$AO$30</formula>
    </cfRule>
    <cfRule type="expression" dxfId="44794" priority="2671" stopIfTrue="1">
      <formula>S1054=$AO$31</formula>
    </cfRule>
    <cfRule type="expression" dxfId="44793" priority="2672" stopIfTrue="1">
      <formula>S1054=$AO$32</formula>
    </cfRule>
    <cfRule type="expression" dxfId="44792" priority="2673" stopIfTrue="1">
      <formula>S1054=$AO$33</formula>
    </cfRule>
    <cfRule type="expression" dxfId="44791" priority="2674" stopIfTrue="1">
      <formula>S1054=$AO$34</formula>
    </cfRule>
    <cfRule type="expression" dxfId="44790" priority="2675" stopIfTrue="1">
      <formula>S1054=$AO$35</formula>
    </cfRule>
    <cfRule type="expression" dxfId="44789" priority="2676" stopIfTrue="1">
      <formula>S1054=$AO$36</formula>
    </cfRule>
    <cfRule type="expression" dxfId="44788" priority="2677" stopIfTrue="1">
      <formula>S1054=$AO$37</formula>
    </cfRule>
    <cfRule type="expression" dxfId="44787" priority="2678" stopIfTrue="1">
      <formula>S1054=$AO$38</formula>
    </cfRule>
    <cfRule type="expression" dxfId="44786" priority="2679" stopIfTrue="1">
      <formula>S1054=$AO$39</formula>
    </cfRule>
    <cfRule type="expression" dxfId="44785" priority="2680" stopIfTrue="1">
      <formula>S1054=$AO$40</formula>
    </cfRule>
    <cfRule type="expression" dxfId="44784" priority="2681" stopIfTrue="1">
      <formula>S1054=$AO$41</formula>
    </cfRule>
    <cfRule type="expression" dxfId="44783" priority="2682" stopIfTrue="1">
      <formula>S1054=$AO$42</formula>
    </cfRule>
    <cfRule type="expression" dxfId="44782" priority="2683" stopIfTrue="1">
      <formula>S1054=$AO$43</formula>
    </cfRule>
    <cfRule type="expression" dxfId="44781" priority="2684" stopIfTrue="1">
      <formula>S1054=$AO$44</formula>
    </cfRule>
    <cfRule type="expression" dxfId="44780" priority="2685" stopIfTrue="1">
      <formula>S1054=$AO$45</formula>
    </cfRule>
    <cfRule type="expression" dxfId="44779" priority="2686" stopIfTrue="1">
      <formula>S1054=$AO$46</formula>
    </cfRule>
    <cfRule type="expression" dxfId="44778" priority="2687" stopIfTrue="1">
      <formula>S1054=$AO$47</formula>
    </cfRule>
    <cfRule type="expression" dxfId="44777" priority="2688" stopIfTrue="1">
      <formula>S1054=$AO$48</formula>
    </cfRule>
    <cfRule type="expression" dxfId="44776" priority="2689" stopIfTrue="1">
      <formula>S1054=$AO$49</formula>
    </cfRule>
    <cfRule type="expression" dxfId="44775" priority="2690" stopIfTrue="1">
      <formula>S1054=$AO$50</formula>
    </cfRule>
    <cfRule type="expression" dxfId="44774" priority="2691" stopIfTrue="1">
      <formula>S1054=$AO$51</formula>
    </cfRule>
    <cfRule type="expression" dxfId="44773" priority="2692" stopIfTrue="1">
      <formula>S1054=$AO$52</formula>
    </cfRule>
    <cfRule type="expression" dxfId="44772" priority="2693" stopIfTrue="1">
      <formula>S1054=$AO$53</formula>
    </cfRule>
    <cfRule type="expression" dxfId="44771" priority="2694" stopIfTrue="1">
      <formula>S1054=$AO$54</formula>
    </cfRule>
    <cfRule type="expression" dxfId="44770" priority="2695" stopIfTrue="1">
      <formula>S1054=$AO$55</formula>
    </cfRule>
  </conditionalFormatting>
  <conditionalFormatting sqref="R1016:W1021">
    <cfRule type="expression" dxfId="44769" priority="2586">
      <formula>R1016=""</formula>
    </cfRule>
    <cfRule type="expression" dxfId="44768" priority="2587" stopIfTrue="1">
      <formula>R1016=$AO$2</formula>
    </cfRule>
    <cfRule type="expression" dxfId="44767" priority="2588" stopIfTrue="1">
      <formula>R1016=$AO$3</formula>
    </cfRule>
    <cfRule type="expression" dxfId="44766" priority="2589" stopIfTrue="1">
      <formula>R1016=$AO$4</formula>
    </cfRule>
    <cfRule type="expression" dxfId="44765" priority="2590" stopIfTrue="1">
      <formula>R1016=$AO$5</formula>
    </cfRule>
    <cfRule type="expression" dxfId="44764" priority="2591" stopIfTrue="1">
      <formula>R1016=$AO$6</formula>
    </cfRule>
    <cfRule type="expression" dxfId="44763" priority="2592" stopIfTrue="1">
      <formula>R1016=$AO$7</formula>
    </cfRule>
    <cfRule type="expression" dxfId="44762" priority="2593" stopIfTrue="1">
      <formula>R1016=$AO$8</formula>
    </cfRule>
    <cfRule type="expression" dxfId="44761" priority="2594" stopIfTrue="1">
      <formula>R1016=$AO$9</formula>
    </cfRule>
    <cfRule type="expression" dxfId="44760" priority="2595" stopIfTrue="1">
      <formula>R1016=$AO$10</formula>
    </cfRule>
    <cfRule type="expression" dxfId="44759" priority="2596" stopIfTrue="1">
      <formula>R1016=$AO$11</formula>
    </cfRule>
    <cfRule type="expression" dxfId="44758" priority="2597" stopIfTrue="1">
      <formula>R1016=$AO$12</formula>
    </cfRule>
    <cfRule type="expression" dxfId="44757" priority="2598" stopIfTrue="1">
      <formula>R1016=$AO$13</formula>
    </cfRule>
    <cfRule type="expression" dxfId="44756" priority="2599" stopIfTrue="1">
      <formula>R1016=$AO$14</formula>
    </cfRule>
    <cfRule type="expression" dxfId="44755" priority="2600" stopIfTrue="1">
      <formula>R1016=$AO$15</formula>
    </cfRule>
    <cfRule type="expression" dxfId="44754" priority="2601" stopIfTrue="1">
      <formula>R1016=$AO$16</formula>
    </cfRule>
    <cfRule type="expression" dxfId="44753" priority="2602" stopIfTrue="1">
      <formula>R1016=$AO$17</formula>
    </cfRule>
    <cfRule type="expression" dxfId="44752" priority="2603" stopIfTrue="1">
      <formula>R1016=$AO$18</formula>
    </cfRule>
    <cfRule type="expression" dxfId="44751" priority="2604" stopIfTrue="1">
      <formula>R1016=$AO$19</formula>
    </cfRule>
    <cfRule type="expression" dxfId="44750" priority="2605" stopIfTrue="1">
      <formula>R1016=$AO$20</formula>
    </cfRule>
    <cfRule type="expression" dxfId="44749" priority="2606" stopIfTrue="1">
      <formula>R1016=$AO$21</formula>
    </cfRule>
    <cfRule type="expression" dxfId="44748" priority="2607" stopIfTrue="1">
      <formula>R1016=$AO$22</formula>
    </cfRule>
    <cfRule type="expression" dxfId="44747" priority="2608" stopIfTrue="1">
      <formula>R1016=$AO$23</formula>
    </cfRule>
    <cfRule type="expression" dxfId="44746" priority="2609" stopIfTrue="1">
      <formula>R1016=$AO$24</formula>
    </cfRule>
    <cfRule type="expression" dxfId="44745" priority="2610" stopIfTrue="1">
      <formula>R1016=$AO$25</formula>
    </cfRule>
    <cfRule type="expression" dxfId="44744" priority="2611" stopIfTrue="1">
      <formula>R1016=$AO$26</formula>
    </cfRule>
    <cfRule type="expression" dxfId="44743" priority="2612" stopIfTrue="1">
      <formula>R1016=$AO$27</formula>
    </cfRule>
    <cfRule type="expression" dxfId="44742" priority="2613" stopIfTrue="1">
      <formula>R1016=$AO$28</formula>
    </cfRule>
    <cfRule type="expression" dxfId="44741" priority="2614" stopIfTrue="1">
      <formula>R1016=$AO$29</formula>
    </cfRule>
    <cfRule type="expression" dxfId="44740" priority="2615" stopIfTrue="1">
      <formula>R1016=$AO$30</formula>
    </cfRule>
    <cfRule type="expression" dxfId="44739" priority="2616" stopIfTrue="1">
      <formula>R1016=$AO$31</formula>
    </cfRule>
    <cfRule type="expression" dxfId="44738" priority="2617" stopIfTrue="1">
      <formula>R1016=$AO$32</formula>
    </cfRule>
    <cfRule type="expression" dxfId="44737" priority="2618" stopIfTrue="1">
      <formula>R1016=$AO$33</formula>
    </cfRule>
    <cfRule type="expression" dxfId="44736" priority="2619" stopIfTrue="1">
      <formula>R1016=$AO$34</formula>
    </cfRule>
    <cfRule type="expression" dxfId="44735" priority="2620" stopIfTrue="1">
      <formula>R1016=$AO$35</formula>
    </cfRule>
    <cfRule type="expression" dxfId="44734" priority="2621" stopIfTrue="1">
      <formula>R1016=$AO$36</formula>
    </cfRule>
    <cfRule type="expression" dxfId="44733" priority="2622" stopIfTrue="1">
      <formula>R1016=$AO$37</formula>
    </cfRule>
    <cfRule type="expression" dxfId="44732" priority="2623" stopIfTrue="1">
      <formula>R1016=$AO$38</formula>
    </cfRule>
    <cfRule type="expression" dxfId="44731" priority="2624" stopIfTrue="1">
      <formula>R1016=$AO$39</formula>
    </cfRule>
    <cfRule type="expression" dxfId="44730" priority="2625" stopIfTrue="1">
      <formula>R1016=$AO$40</formula>
    </cfRule>
    <cfRule type="expression" dxfId="44729" priority="2626" stopIfTrue="1">
      <formula>R1016=$AO$41</formula>
    </cfRule>
    <cfRule type="expression" dxfId="44728" priority="2627" stopIfTrue="1">
      <formula>R1016=$AO$42</formula>
    </cfRule>
    <cfRule type="expression" dxfId="44727" priority="2628" stopIfTrue="1">
      <formula>R1016=$AO$43</formula>
    </cfRule>
    <cfRule type="expression" dxfId="44726" priority="2629" stopIfTrue="1">
      <formula>R1016=$AO$44</formula>
    </cfRule>
    <cfRule type="expression" dxfId="44725" priority="2630" stopIfTrue="1">
      <formula>R1016=$AO$45</formula>
    </cfRule>
    <cfRule type="expression" dxfId="44724" priority="2631" stopIfTrue="1">
      <formula>R1016=$AO$46</formula>
    </cfRule>
    <cfRule type="expression" dxfId="44723" priority="2632" stopIfTrue="1">
      <formula>R1016=$AO$47</formula>
    </cfRule>
    <cfRule type="expression" dxfId="44722" priority="2633" stopIfTrue="1">
      <formula>R1016=$AO$48</formula>
    </cfRule>
    <cfRule type="expression" dxfId="44721" priority="2634" stopIfTrue="1">
      <formula>R1016=$AO$49</formula>
    </cfRule>
    <cfRule type="expression" dxfId="44720" priority="2635" stopIfTrue="1">
      <formula>R1016=$AO$50</formula>
    </cfRule>
    <cfRule type="expression" dxfId="44719" priority="2636" stopIfTrue="1">
      <formula>R1016=$AO$51</formula>
    </cfRule>
    <cfRule type="expression" dxfId="44718" priority="2637" stopIfTrue="1">
      <formula>R1016=$AO$52</formula>
    </cfRule>
    <cfRule type="expression" dxfId="44717" priority="2638" stopIfTrue="1">
      <formula>R1016=$AO$53</formula>
    </cfRule>
    <cfRule type="expression" dxfId="44716" priority="2639" stopIfTrue="1">
      <formula>R1016=$AO$54</formula>
    </cfRule>
    <cfRule type="expression" dxfId="44715" priority="2640" stopIfTrue="1">
      <formula>R1016=$AO$55</formula>
    </cfRule>
  </conditionalFormatting>
  <conditionalFormatting sqref="Q978:X985">
    <cfRule type="expression" dxfId="44714" priority="2531">
      <formula>Q978=""</formula>
    </cfRule>
    <cfRule type="expression" dxfId="44713" priority="2532" stopIfTrue="1">
      <formula>Q978=$AO$2</formula>
    </cfRule>
    <cfRule type="expression" dxfId="44712" priority="2533" stopIfTrue="1">
      <formula>Q978=$AO$3</formula>
    </cfRule>
    <cfRule type="expression" dxfId="44711" priority="2534" stopIfTrue="1">
      <formula>Q978=$AO$4</formula>
    </cfRule>
    <cfRule type="expression" dxfId="44710" priority="2535" stopIfTrue="1">
      <formula>Q978=$AO$5</formula>
    </cfRule>
    <cfRule type="expression" dxfId="44709" priority="2536" stopIfTrue="1">
      <formula>Q978=$AO$6</formula>
    </cfRule>
    <cfRule type="expression" dxfId="44708" priority="2537" stopIfTrue="1">
      <formula>Q978=$AO$7</formula>
    </cfRule>
    <cfRule type="expression" dxfId="44707" priority="2538" stopIfTrue="1">
      <formula>Q978=$AO$8</formula>
    </cfRule>
    <cfRule type="expression" dxfId="44706" priority="2539" stopIfTrue="1">
      <formula>Q978=$AO$9</formula>
    </cfRule>
    <cfRule type="expression" dxfId="44705" priority="2540" stopIfTrue="1">
      <formula>Q978=$AO$10</formula>
    </cfRule>
    <cfRule type="expression" dxfId="44704" priority="2541" stopIfTrue="1">
      <formula>Q978=$AO$11</formula>
    </cfRule>
    <cfRule type="expression" dxfId="44703" priority="2542" stopIfTrue="1">
      <formula>Q978=$AO$12</formula>
    </cfRule>
    <cfRule type="expression" dxfId="44702" priority="2543" stopIfTrue="1">
      <formula>Q978=$AO$13</formula>
    </cfRule>
    <cfRule type="expression" dxfId="44701" priority="2544" stopIfTrue="1">
      <formula>Q978=$AO$14</formula>
    </cfRule>
    <cfRule type="expression" dxfId="44700" priority="2545" stopIfTrue="1">
      <formula>Q978=$AO$15</formula>
    </cfRule>
    <cfRule type="expression" dxfId="44699" priority="2546" stopIfTrue="1">
      <formula>Q978=$AO$16</formula>
    </cfRule>
    <cfRule type="expression" dxfId="44698" priority="2547" stopIfTrue="1">
      <formula>Q978=$AO$17</formula>
    </cfRule>
    <cfRule type="expression" dxfId="44697" priority="2548" stopIfTrue="1">
      <formula>Q978=$AO$18</formula>
    </cfRule>
    <cfRule type="expression" dxfId="44696" priority="2549" stopIfTrue="1">
      <formula>Q978=$AO$19</formula>
    </cfRule>
    <cfRule type="expression" dxfId="44695" priority="2550" stopIfTrue="1">
      <formula>Q978=$AO$20</formula>
    </cfRule>
    <cfRule type="expression" dxfId="44694" priority="2551" stopIfTrue="1">
      <formula>Q978=$AO$21</formula>
    </cfRule>
    <cfRule type="expression" dxfId="44693" priority="2552" stopIfTrue="1">
      <formula>Q978=$AO$22</formula>
    </cfRule>
    <cfRule type="expression" dxfId="44692" priority="2553" stopIfTrue="1">
      <formula>Q978=$AO$23</formula>
    </cfRule>
    <cfRule type="expression" dxfId="44691" priority="2554" stopIfTrue="1">
      <formula>Q978=$AO$24</formula>
    </cfRule>
    <cfRule type="expression" dxfId="44690" priority="2555" stopIfTrue="1">
      <formula>Q978=$AO$25</formula>
    </cfRule>
    <cfRule type="expression" dxfId="44689" priority="2556" stopIfTrue="1">
      <formula>Q978=$AO$26</formula>
    </cfRule>
    <cfRule type="expression" dxfId="44688" priority="2557" stopIfTrue="1">
      <formula>Q978=$AO$27</formula>
    </cfRule>
    <cfRule type="expression" dxfId="44687" priority="2558" stopIfTrue="1">
      <formula>Q978=$AO$28</formula>
    </cfRule>
    <cfRule type="expression" dxfId="44686" priority="2559" stopIfTrue="1">
      <formula>Q978=$AO$29</formula>
    </cfRule>
    <cfRule type="expression" dxfId="44685" priority="2560" stopIfTrue="1">
      <formula>Q978=$AO$30</formula>
    </cfRule>
    <cfRule type="expression" dxfId="44684" priority="2561" stopIfTrue="1">
      <formula>Q978=$AO$31</formula>
    </cfRule>
    <cfRule type="expression" dxfId="44683" priority="2562" stopIfTrue="1">
      <formula>Q978=$AO$32</formula>
    </cfRule>
    <cfRule type="expression" dxfId="44682" priority="2563" stopIfTrue="1">
      <formula>Q978=$AO$33</formula>
    </cfRule>
    <cfRule type="expression" dxfId="44681" priority="2564" stopIfTrue="1">
      <formula>Q978=$AO$34</formula>
    </cfRule>
    <cfRule type="expression" dxfId="44680" priority="2565" stopIfTrue="1">
      <formula>Q978=$AO$35</formula>
    </cfRule>
    <cfRule type="expression" dxfId="44679" priority="2566" stopIfTrue="1">
      <formula>Q978=$AO$36</formula>
    </cfRule>
    <cfRule type="expression" dxfId="44678" priority="2567" stopIfTrue="1">
      <formula>Q978=$AO$37</formula>
    </cfRule>
    <cfRule type="expression" dxfId="44677" priority="2568" stopIfTrue="1">
      <formula>Q978=$AO$38</formula>
    </cfRule>
    <cfRule type="expression" dxfId="44676" priority="2569" stopIfTrue="1">
      <formula>Q978=$AO$39</formula>
    </cfRule>
    <cfRule type="expression" dxfId="44675" priority="2570" stopIfTrue="1">
      <formula>Q978=$AO$40</formula>
    </cfRule>
    <cfRule type="expression" dxfId="44674" priority="2571" stopIfTrue="1">
      <formula>Q978=$AO$41</formula>
    </cfRule>
    <cfRule type="expression" dxfId="44673" priority="2572" stopIfTrue="1">
      <formula>Q978=$AO$42</formula>
    </cfRule>
    <cfRule type="expression" dxfId="44672" priority="2573" stopIfTrue="1">
      <formula>Q978=$AO$43</formula>
    </cfRule>
    <cfRule type="expression" dxfId="44671" priority="2574" stopIfTrue="1">
      <formula>Q978=$AO$44</formula>
    </cfRule>
    <cfRule type="expression" dxfId="44670" priority="2575" stopIfTrue="1">
      <formula>Q978=$AO$45</formula>
    </cfRule>
    <cfRule type="expression" dxfId="44669" priority="2576" stopIfTrue="1">
      <formula>Q978=$AO$46</formula>
    </cfRule>
    <cfRule type="expression" dxfId="44668" priority="2577" stopIfTrue="1">
      <formula>Q978=$AO$47</formula>
    </cfRule>
    <cfRule type="expression" dxfId="44667" priority="2578" stopIfTrue="1">
      <formula>Q978=$AO$48</formula>
    </cfRule>
    <cfRule type="expression" dxfId="44666" priority="2579" stopIfTrue="1">
      <formula>Q978=$AO$49</formula>
    </cfRule>
    <cfRule type="expression" dxfId="44665" priority="2580" stopIfTrue="1">
      <formula>Q978=$AO$50</formula>
    </cfRule>
    <cfRule type="expression" dxfId="44664" priority="2581" stopIfTrue="1">
      <formula>Q978=$AO$51</formula>
    </cfRule>
    <cfRule type="expression" dxfId="44663" priority="2582" stopIfTrue="1">
      <formula>Q978=$AO$52</formula>
    </cfRule>
    <cfRule type="expression" dxfId="44662" priority="2583" stopIfTrue="1">
      <formula>Q978=$AO$53</formula>
    </cfRule>
    <cfRule type="expression" dxfId="44661" priority="2584" stopIfTrue="1">
      <formula>Q978=$AO$54</formula>
    </cfRule>
    <cfRule type="expression" dxfId="44660" priority="2585" stopIfTrue="1">
      <formula>Q978=$AO$55</formula>
    </cfRule>
  </conditionalFormatting>
  <conditionalFormatting sqref="R91:V97">
    <cfRule type="expression" dxfId="44659" priority="2476">
      <formula>R91=""</formula>
    </cfRule>
    <cfRule type="expression" dxfId="44658" priority="2477" stopIfTrue="1">
      <formula>R91=$AO$2</formula>
    </cfRule>
    <cfRule type="expression" dxfId="44657" priority="2478" stopIfTrue="1">
      <formula>R91=$AO$3</formula>
    </cfRule>
    <cfRule type="expression" dxfId="44656" priority="2479" stopIfTrue="1">
      <formula>R91=$AO$4</formula>
    </cfRule>
    <cfRule type="expression" dxfId="44655" priority="2480" stopIfTrue="1">
      <formula>R91=$AO$5</formula>
    </cfRule>
    <cfRule type="expression" dxfId="44654" priority="2481" stopIfTrue="1">
      <formula>R91=$AO$6</formula>
    </cfRule>
    <cfRule type="expression" dxfId="44653" priority="2482" stopIfTrue="1">
      <formula>R91=$AO$7</formula>
    </cfRule>
    <cfRule type="expression" dxfId="44652" priority="2483" stopIfTrue="1">
      <formula>R91=$AO$8</formula>
    </cfRule>
    <cfRule type="expression" dxfId="44651" priority="2484" stopIfTrue="1">
      <formula>R91=$AO$9</formula>
    </cfRule>
    <cfRule type="expression" dxfId="44650" priority="2485" stopIfTrue="1">
      <formula>R91=$AO$10</formula>
    </cfRule>
    <cfRule type="expression" dxfId="44649" priority="2486" stopIfTrue="1">
      <formula>R91=$AO$11</formula>
    </cfRule>
    <cfRule type="expression" dxfId="44648" priority="2487" stopIfTrue="1">
      <formula>R91=$AO$12</formula>
    </cfRule>
    <cfRule type="expression" dxfId="44647" priority="2488" stopIfTrue="1">
      <formula>R91=$AO$13</formula>
    </cfRule>
    <cfRule type="expression" dxfId="44646" priority="2489" stopIfTrue="1">
      <formula>R91=$AO$14</formula>
    </cfRule>
    <cfRule type="expression" dxfId="44645" priority="2490" stopIfTrue="1">
      <formula>R91=$AO$15</formula>
    </cfRule>
    <cfRule type="expression" dxfId="44644" priority="2491" stopIfTrue="1">
      <formula>R91=$AO$16</formula>
    </cfRule>
    <cfRule type="expression" dxfId="44643" priority="2492" stopIfTrue="1">
      <formula>R91=$AO$17</formula>
    </cfRule>
    <cfRule type="expression" dxfId="44642" priority="2493" stopIfTrue="1">
      <formula>R91=$AO$18</formula>
    </cfRule>
    <cfRule type="expression" dxfId="44641" priority="2494" stopIfTrue="1">
      <formula>R91=$AO$19</formula>
    </cfRule>
    <cfRule type="expression" dxfId="44640" priority="2495" stopIfTrue="1">
      <formula>R91=$AO$20</formula>
    </cfRule>
    <cfRule type="expression" dxfId="44639" priority="2496" stopIfTrue="1">
      <formula>R91=$AO$21</formula>
    </cfRule>
    <cfRule type="expression" dxfId="44638" priority="2497" stopIfTrue="1">
      <formula>R91=$AO$22</formula>
    </cfRule>
    <cfRule type="expression" dxfId="44637" priority="2498" stopIfTrue="1">
      <formula>R91=$AO$23</formula>
    </cfRule>
    <cfRule type="expression" dxfId="44636" priority="2499" stopIfTrue="1">
      <formula>R91=$AO$24</formula>
    </cfRule>
    <cfRule type="expression" dxfId="44635" priority="2500" stopIfTrue="1">
      <formula>R91=$AO$25</formula>
    </cfRule>
    <cfRule type="expression" dxfId="44634" priority="2501" stopIfTrue="1">
      <formula>R91=$AO$26</formula>
    </cfRule>
    <cfRule type="expression" dxfId="44633" priority="2502" stopIfTrue="1">
      <formula>R91=$AO$27</formula>
    </cfRule>
    <cfRule type="expression" dxfId="44632" priority="2503" stopIfTrue="1">
      <formula>R91=$AO$28</formula>
    </cfRule>
    <cfRule type="expression" dxfId="44631" priority="2504" stopIfTrue="1">
      <formula>R91=$AO$29</formula>
    </cfRule>
    <cfRule type="expression" dxfId="44630" priority="2505" stopIfTrue="1">
      <formula>R91=$AO$30</formula>
    </cfRule>
    <cfRule type="expression" dxfId="44629" priority="2506" stopIfTrue="1">
      <formula>R91=$AO$31</formula>
    </cfRule>
    <cfRule type="expression" dxfId="44628" priority="2507" stopIfTrue="1">
      <formula>R91=$AO$32</formula>
    </cfRule>
    <cfRule type="expression" dxfId="44627" priority="2508" stopIfTrue="1">
      <formula>R91=$AO$33</formula>
    </cfRule>
    <cfRule type="expression" dxfId="44626" priority="2509" stopIfTrue="1">
      <formula>R91=$AO$34</formula>
    </cfRule>
    <cfRule type="expression" dxfId="44625" priority="2510" stopIfTrue="1">
      <formula>R91=$AO$35</formula>
    </cfRule>
    <cfRule type="expression" dxfId="44624" priority="2511" stopIfTrue="1">
      <formula>R91=$AO$36</formula>
    </cfRule>
    <cfRule type="expression" dxfId="44623" priority="2512" stopIfTrue="1">
      <formula>R91=$AO$37</formula>
    </cfRule>
    <cfRule type="expression" dxfId="44622" priority="2513" stopIfTrue="1">
      <formula>R91=$AO$38</formula>
    </cfRule>
    <cfRule type="expression" dxfId="44621" priority="2514" stopIfTrue="1">
      <formula>R91=$AO$39</formula>
    </cfRule>
    <cfRule type="expression" dxfId="44620" priority="2515" stopIfTrue="1">
      <formula>R91=$AO$40</formula>
    </cfRule>
    <cfRule type="expression" dxfId="44619" priority="2516" stopIfTrue="1">
      <formula>R91=$AO$41</formula>
    </cfRule>
    <cfRule type="expression" dxfId="44618" priority="2517" stopIfTrue="1">
      <formula>R91=$AO$42</formula>
    </cfRule>
    <cfRule type="expression" dxfId="44617" priority="2518" stopIfTrue="1">
      <formula>R91=$AO$43</formula>
    </cfRule>
    <cfRule type="expression" dxfId="44616" priority="2519" stopIfTrue="1">
      <formula>R91=$AO$44</formula>
    </cfRule>
    <cfRule type="expression" dxfId="44615" priority="2520" stopIfTrue="1">
      <formula>R91=$AO$45</formula>
    </cfRule>
    <cfRule type="expression" dxfId="44614" priority="2521" stopIfTrue="1">
      <formula>R91=$AO$46</formula>
    </cfRule>
    <cfRule type="expression" dxfId="44613" priority="2522" stopIfTrue="1">
      <formula>R91=$AO$47</formula>
    </cfRule>
    <cfRule type="expression" dxfId="44612" priority="2523" stopIfTrue="1">
      <formula>R91=$AO$48</formula>
    </cfRule>
    <cfRule type="expression" dxfId="44611" priority="2524" stopIfTrue="1">
      <formula>R91=$AO$49</formula>
    </cfRule>
    <cfRule type="expression" dxfId="44610" priority="2525" stopIfTrue="1">
      <formula>R91=$AO$50</formula>
    </cfRule>
    <cfRule type="expression" dxfId="44609" priority="2526" stopIfTrue="1">
      <formula>R91=$AO$51</formula>
    </cfRule>
    <cfRule type="expression" dxfId="44608" priority="2527" stopIfTrue="1">
      <formula>R91=$AO$52</formula>
    </cfRule>
    <cfRule type="expression" dxfId="44607" priority="2528" stopIfTrue="1">
      <formula>R91=$AO$53</formula>
    </cfRule>
    <cfRule type="expression" dxfId="44606" priority="2529" stopIfTrue="1">
      <formula>R91=$AO$54</formula>
    </cfRule>
    <cfRule type="expression" dxfId="44605" priority="2530" stopIfTrue="1">
      <formula>R91=$AO$55</formula>
    </cfRule>
  </conditionalFormatting>
  <conditionalFormatting sqref="K380:AD399">
    <cfRule type="expression" dxfId="44604" priority="606">
      <formula>K380=""</formula>
    </cfRule>
    <cfRule type="expression" dxfId="44603" priority="607" stopIfTrue="1">
      <formula>K380=$AO$2</formula>
    </cfRule>
    <cfRule type="expression" dxfId="44602" priority="608" stopIfTrue="1">
      <formula>K380=$AO$3</formula>
    </cfRule>
    <cfRule type="expression" dxfId="44601" priority="609" stopIfTrue="1">
      <formula>K380=$AO$4</formula>
    </cfRule>
    <cfRule type="expression" dxfId="44600" priority="610" stopIfTrue="1">
      <formula>K380=$AO$5</formula>
    </cfRule>
    <cfRule type="expression" dxfId="44599" priority="611" stopIfTrue="1">
      <formula>K380=$AO$6</formula>
    </cfRule>
    <cfRule type="expression" dxfId="44598" priority="612" stopIfTrue="1">
      <formula>K380=$AO$7</formula>
    </cfRule>
    <cfRule type="expression" dxfId="44597" priority="613" stopIfTrue="1">
      <formula>K380=$AO$8</formula>
    </cfRule>
    <cfRule type="expression" dxfId="44596" priority="614" stopIfTrue="1">
      <formula>K380=$AO$9</formula>
    </cfRule>
    <cfRule type="expression" dxfId="44595" priority="615" stopIfTrue="1">
      <formula>K380=$AO$10</formula>
    </cfRule>
    <cfRule type="expression" dxfId="44594" priority="616" stopIfTrue="1">
      <formula>K380=$AO$11</formula>
    </cfRule>
    <cfRule type="expression" dxfId="44593" priority="617" stopIfTrue="1">
      <formula>K380=$AO$12</formula>
    </cfRule>
    <cfRule type="expression" dxfId="44592" priority="618" stopIfTrue="1">
      <formula>K380=$AO$13</formula>
    </cfRule>
    <cfRule type="expression" dxfId="44591" priority="619" stopIfTrue="1">
      <formula>K380=$AO$14</formula>
    </cfRule>
    <cfRule type="expression" dxfId="44590" priority="620" stopIfTrue="1">
      <formula>K380=$AO$15</formula>
    </cfRule>
    <cfRule type="expression" dxfId="44589" priority="621" stopIfTrue="1">
      <formula>K380=$AO$16</formula>
    </cfRule>
    <cfRule type="expression" dxfId="44588" priority="622" stopIfTrue="1">
      <formula>K380=$AO$17</formula>
    </cfRule>
    <cfRule type="expression" dxfId="44587" priority="623" stopIfTrue="1">
      <formula>K380=$AO$18</formula>
    </cfRule>
    <cfRule type="expression" dxfId="44586" priority="624" stopIfTrue="1">
      <formula>K380=$AO$19</formula>
    </cfRule>
    <cfRule type="expression" dxfId="44585" priority="625" stopIfTrue="1">
      <formula>K380=$AO$20</formula>
    </cfRule>
    <cfRule type="expression" dxfId="44584" priority="626" stopIfTrue="1">
      <formula>K380=$AO$21</formula>
    </cfRule>
    <cfRule type="expression" dxfId="44583" priority="627" stopIfTrue="1">
      <formula>K380=$AO$22</formula>
    </cfRule>
    <cfRule type="expression" dxfId="44582" priority="628" stopIfTrue="1">
      <formula>K380=$AO$23</formula>
    </cfRule>
    <cfRule type="expression" dxfId="44581" priority="629" stopIfTrue="1">
      <formula>K380=$AO$24</formula>
    </cfRule>
    <cfRule type="expression" dxfId="44580" priority="630" stopIfTrue="1">
      <formula>K380=$AO$25</formula>
    </cfRule>
    <cfRule type="expression" dxfId="44579" priority="631" stopIfTrue="1">
      <formula>K380=$AO$26</formula>
    </cfRule>
    <cfRule type="expression" dxfId="44578" priority="632" stopIfTrue="1">
      <formula>K380=$AO$27</formula>
    </cfRule>
    <cfRule type="expression" dxfId="44577" priority="633" stopIfTrue="1">
      <formula>K380=$AO$28</formula>
    </cfRule>
    <cfRule type="expression" dxfId="44576" priority="634" stopIfTrue="1">
      <formula>K380=$AO$29</formula>
    </cfRule>
    <cfRule type="expression" dxfId="44575" priority="635" stopIfTrue="1">
      <formula>K380=$AO$30</formula>
    </cfRule>
    <cfRule type="expression" dxfId="44574" priority="636" stopIfTrue="1">
      <formula>K380=$AO$31</formula>
    </cfRule>
    <cfRule type="expression" dxfId="44573" priority="637" stopIfTrue="1">
      <formula>K380=$AO$32</formula>
    </cfRule>
    <cfRule type="expression" dxfId="44572" priority="638" stopIfTrue="1">
      <formula>K380=$AO$33</formula>
    </cfRule>
    <cfRule type="expression" dxfId="44571" priority="639" stopIfTrue="1">
      <formula>K380=$AO$34</formula>
    </cfRule>
    <cfRule type="expression" dxfId="44570" priority="640" stopIfTrue="1">
      <formula>K380=$AO$35</formula>
    </cfRule>
    <cfRule type="expression" dxfId="44569" priority="641" stopIfTrue="1">
      <formula>K380=$AO$36</formula>
    </cfRule>
    <cfRule type="expression" dxfId="44568" priority="642" stopIfTrue="1">
      <formula>K380=$AO$37</formula>
    </cfRule>
    <cfRule type="expression" dxfId="44567" priority="643" stopIfTrue="1">
      <formula>K380=$AO$38</formula>
    </cfRule>
    <cfRule type="expression" dxfId="44566" priority="644" stopIfTrue="1">
      <formula>K380=$AO$39</formula>
    </cfRule>
    <cfRule type="expression" dxfId="44565" priority="645" stopIfTrue="1">
      <formula>K380=$AO$40</formula>
    </cfRule>
    <cfRule type="expression" dxfId="44564" priority="646" stopIfTrue="1">
      <formula>K380=$AO$41</formula>
    </cfRule>
    <cfRule type="expression" dxfId="44563" priority="647" stopIfTrue="1">
      <formula>K380=$AO$42</formula>
    </cfRule>
    <cfRule type="expression" dxfId="44562" priority="648" stopIfTrue="1">
      <formula>K380=$AO$43</formula>
    </cfRule>
    <cfRule type="expression" dxfId="44561" priority="649" stopIfTrue="1">
      <formula>K380=$AO$44</formula>
    </cfRule>
    <cfRule type="expression" dxfId="44560" priority="650" stopIfTrue="1">
      <formula>K380=$AO$45</formula>
    </cfRule>
    <cfRule type="expression" dxfId="44559" priority="651" stopIfTrue="1">
      <formula>K380=$AO$46</formula>
    </cfRule>
    <cfRule type="expression" dxfId="44558" priority="652" stopIfTrue="1">
      <formula>K380=$AO$47</formula>
    </cfRule>
    <cfRule type="expression" dxfId="44557" priority="653" stopIfTrue="1">
      <formula>K380=$AO$48</formula>
    </cfRule>
    <cfRule type="expression" dxfId="44556" priority="654" stopIfTrue="1">
      <formula>K380=$AO$49</formula>
    </cfRule>
    <cfRule type="expression" dxfId="44555" priority="655" stopIfTrue="1">
      <formula>K380=$AO$50</formula>
    </cfRule>
    <cfRule type="expression" dxfId="44554" priority="656" stopIfTrue="1">
      <formula>K380=$AO$51</formula>
    </cfRule>
    <cfRule type="expression" dxfId="44553" priority="657" stopIfTrue="1">
      <formula>K380=$AO$52</formula>
    </cfRule>
    <cfRule type="expression" dxfId="44552" priority="658" stopIfTrue="1">
      <formula>K380=$AO$53</formula>
    </cfRule>
    <cfRule type="expression" dxfId="44551" priority="659" stopIfTrue="1">
      <formula>K380=$AO$54</formula>
    </cfRule>
    <cfRule type="expression" dxfId="44550" priority="660" stopIfTrue="1">
      <formula>K380=$AO$55</formula>
    </cfRule>
  </conditionalFormatting>
  <conditionalFormatting sqref="R128:V134">
    <cfRule type="expression" dxfId="44549" priority="2421">
      <formula>R128=""</formula>
    </cfRule>
    <cfRule type="expression" dxfId="44548" priority="2422" stopIfTrue="1">
      <formula>R128=$AO$2</formula>
    </cfRule>
    <cfRule type="expression" dxfId="44547" priority="2423" stopIfTrue="1">
      <formula>R128=$AO$3</formula>
    </cfRule>
    <cfRule type="expression" dxfId="44546" priority="2424" stopIfTrue="1">
      <formula>R128=$AO$4</formula>
    </cfRule>
    <cfRule type="expression" dxfId="44545" priority="2425" stopIfTrue="1">
      <formula>R128=$AO$5</formula>
    </cfRule>
    <cfRule type="expression" dxfId="44544" priority="2426" stopIfTrue="1">
      <formula>R128=$AO$6</formula>
    </cfRule>
    <cfRule type="expression" dxfId="44543" priority="2427" stopIfTrue="1">
      <formula>R128=$AO$7</formula>
    </cfRule>
    <cfRule type="expression" dxfId="44542" priority="2428" stopIfTrue="1">
      <formula>R128=$AO$8</formula>
    </cfRule>
    <cfRule type="expression" dxfId="44541" priority="2429" stopIfTrue="1">
      <formula>R128=$AO$9</formula>
    </cfRule>
    <cfRule type="expression" dxfId="44540" priority="2430" stopIfTrue="1">
      <formula>R128=$AO$10</formula>
    </cfRule>
    <cfRule type="expression" dxfId="44539" priority="2431" stopIfTrue="1">
      <formula>R128=$AO$11</formula>
    </cfRule>
    <cfRule type="expression" dxfId="44538" priority="2432" stopIfTrue="1">
      <formula>R128=$AO$12</formula>
    </cfRule>
    <cfRule type="expression" dxfId="44537" priority="2433" stopIfTrue="1">
      <formula>R128=$AO$13</formula>
    </cfRule>
    <cfRule type="expression" dxfId="44536" priority="2434" stopIfTrue="1">
      <formula>R128=$AO$14</formula>
    </cfRule>
    <cfRule type="expression" dxfId="44535" priority="2435" stopIfTrue="1">
      <formula>R128=$AO$15</formula>
    </cfRule>
    <cfRule type="expression" dxfId="44534" priority="2436" stopIfTrue="1">
      <formula>R128=$AO$16</formula>
    </cfRule>
    <cfRule type="expression" dxfId="44533" priority="2437" stopIfTrue="1">
      <formula>R128=$AO$17</formula>
    </cfRule>
    <cfRule type="expression" dxfId="44532" priority="2438" stopIfTrue="1">
      <formula>R128=$AO$18</formula>
    </cfRule>
    <cfRule type="expression" dxfId="44531" priority="2439" stopIfTrue="1">
      <formula>R128=$AO$19</formula>
    </cfRule>
    <cfRule type="expression" dxfId="44530" priority="2440" stopIfTrue="1">
      <formula>R128=$AO$20</formula>
    </cfRule>
    <cfRule type="expression" dxfId="44529" priority="2441" stopIfTrue="1">
      <formula>R128=$AO$21</formula>
    </cfRule>
    <cfRule type="expression" dxfId="44528" priority="2442" stopIfTrue="1">
      <formula>R128=$AO$22</formula>
    </cfRule>
    <cfRule type="expression" dxfId="44527" priority="2443" stopIfTrue="1">
      <formula>R128=$AO$23</formula>
    </cfRule>
    <cfRule type="expression" dxfId="44526" priority="2444" stopIfTrue="1">
      <formula>R128=$AO$24</formula>
    </cfRule>
    <cfRule type="expression" dxfId="44525" priority="2445" stopIfTrue="1">
      <formula>R128=$AO$25</formula>
    </cfRule>
    <cfRule type="expression" dxfId="44524" priority="2446" stopIfTrue="1">
      <formula>R128=$AO$26</formula>
    </cfRule>
    <cfRule type="expression" dxfId="44523" priority="2447" stopIfTrue="1">
      <formula>R128=$AO$27</formula>
    </cfRule>
    <cfRule type="expression" dxfId="44522" priority="2448" stopIfTrue="1">
      <formula>R128=$AO$28</formula>
    </cfRule>
    <cfRule type="expression" dxfId="44521" priority="2449" stopIfTrue="1">
      <formula>R128=$AO$29</formula>
    </cfRule>
    <cfRule type="expression" dxfId="44520" priority="2450" stopIfTrue="1">
      <formula>R128=$AO$30</formula>
    </cfRule>
    <cfRule type="expression" dxfId="44519" priority="2451" stopIfTrue="1">
      <formula>R128=$AO$31</formula>
    </cfRule>
    <cfRule type="expression" dxfId="44518" priority="2452" stopIfTrue="1">
      <formula>R128=$AO$32</formula>
    </cfRule>
    <cfRule type="expression" dxfId="44517" priority="2453" stopIfTrue="1">
      <formula>R128=$AO$33</formula>
    </cfRule>
    <cfRule type="expression" dxfId="44516" priority="2454" stopIfTrue="1">
      <formula>R128=$AO$34</formula>
    </cfRule>
    <cfRule type="expression" dxfId="44515" priority="2455" stopIfTrue="1">
      <formula>R128=$AO$35</formula>
    </cfRule>
    <cfRule type="expression" dxfId="44514" priority="2456" stopIfTrue="1">
      <formula>R128=$AO$36</formula>
    </cfRule>
    <cfRule type="expression" dxfId="44513" priority="2457" stopIfTrue="1">
      <formula>R128=$AO$37</formula>
    </cfRule>
    <cfRule type="expression" dxfId="44512" priority="2458" stopIfTrue="1">
      <formula>R128=$AO$38</formula>
    </cfRule>
    <cfRule type="expression" dxfId="44511" priority="2459" stopIfTrue="1">
      <formula>R128=$AO$39</formula>
    </cfRule>
    <cfRule type="expression" dxfId="44510" priority="2460" stopIfTrue="1">
      <formula>R128=$AO$40</formula>
    </cfRule>
    <cfRule type="expression" dxfId="44509" priority="2461" stopIfTrue="1">
      <formula>R128=$AO$41</formula>
    </cfRule>
    <cfRule type="expression" dxfId="44508" priority="2462" stopIfTrue="1">
      <formula>R128=$AO$42</formula>
    </cfRule>
    <cfRule type="expression" dxfId="44507" priority="2463" stopIfTrue="1">
      <formula>R128=$AO$43</formula>
    </cfRule>
    <cfRule type="expression" dxfId="44506" priority="2464" stopIfTrue="1">
      <formula>R128=$AO$44</formula>
    </cfRule>
    <cfRule type="expression" dxfId="44505" priority="2465" stopIfTrue="1">
      <formula>R128=$AO$45</formula>
    </cfRule>
    <cfRule type="expression" dxfId="44504" priority="2466" stopIfTrue="1">
      <formula>R128=$AO$46</formula>
    </cfRule>
    <cfRule type="expression" dxfId="44503" priority="2467" stopIfTrue="1">
      <formula>R128=$AO$47</formula>
    </cfRule>
    <cfRule type="expression" dxfId="44502" priority="2468" stopIfTrue="1">
      <formula>R128=$AO$48</formula>
    </cfRule>
    <cfRule type="expression" dxfId="44501" priority="2469" stopIfTrue="1">
      <formula>R128=$AO$49</formula>
    </cfRule>
    <cfRule type="expression" dxfId="44500" priority="2470" stopIfTrue="1">
      <formula>R128=$AO$50</formula>
    </cfRule>
    <cfRule type="expression" dxfId="44499" priority="2471" stopIfTrue="1">
      <formula>R128=$AO$51</formula>
    </cfRule>
    <cfRule type="expression" dxfId="44498" priority="2472" stopIfTrue="1">
      <formula>R128=$AO$52</formula>
    </cfRule>
    <cfRule type="expression" dxfId="44497" priority="2473" stopIfTrue="1">
      <formula>R128=$AO$53</formula>
    </cfRule>
    <cfRule type="expression" dxfId="44496" priority="2474" stopIfTrue="1">
      <formula>R128=$AO$54</formula>
    </cfRule>
    <cfRule type="expression" dxfId="44495" priority="2475" stopIfTrue="1">
      <formula>R128=$AO$55</formula>
    </cfRule>
  </conditionalFormatting>
  <conditionalFormatting sqref="O162:Z164">
    <cfRule type="expression" dxfId="44494" priority="2366">
      <formula>O162=""</formula>
    </cfRule>
    <cfRule type="expression" dxfId="44493" priority="2367" stopIfTrue="1">
      <formula>O162=$AO$2</formula>
    </cfRule>
    <cfRule type="expression" dxfId="44492" priority="2368" stopIfTrue="1">
      <formula>O162=$AO$3</formula>
    </cfRule>
    <cfRule type="expression" dxfId="44491" priority="2369" stopIfTrue="1">
      <formula>O162=$AO$4</formula>
    </cfRule>
    <cfRule type="expression" dxfId="44490" priority="2370" stopIfTrue="1">
      <formula>O162=$AO$5</formula>
    </cfRule>
    <cfRule type="expression" dxfId="44489" priority="2371" stopIfTrue="1">
      <formula>O162=$AO$6</formula>
    </cfRule>
    <cfRule type="expression" dxfId="44488" priority="2372" stopIfTrue="1">
      <formula>O162=$AO$7</formula>
    </cfRule>
    <cfRule type="expression" dxfId="44487" priority="2373" stopIfTrue="1">
      <formula>O162=$AO$8</formula>
    </cfRule>
    <cfRule type="expression" dxfId="44486" priority="2374" stopIfTrue="1">
      <formula>O162=$AO$9</formula>
    </cfRule>
    <cfRule type="expression" dxfId="44485" priority="2375" stopIfTrue="1">
      <formula>O162=$AO$10</formula>
    </cfRule>
    <cfRule type="expression" dxfId="44484" priority="2376" stopIfTrue="1">
      <formula>O162=$AO$11</formula>
    </cfRule>
    <cfRule type="expression" dxfId="44483" priority="2377" stopIfTrue="1">
      <formula>O162=$AO$12</formula>
    </cfRule>
    <cfRule type="expression" dxfId="44482" priority="2378" stopIfTrue="1">
      <formula>O162=$AO$13</formula>
    </cfRule>
    <cfRule type="expression" dxfId="44481" priority="2379" stopIfTrue="1">
      <formula>O162=$AO$14</formula>
    </cfRule>
    <cfRule type="expression" dxfId="44480" priority="2380" stopIfTrue="1">
      <formula>O162=$AO$15</formula>
    </cfRule>
    <cfRule type="expression" dxfId="44479" priority="2381" stopIfTrue="1">
      <formula>O162=$AO$16</formula>
    </cfRule>
    <cfRule type="expression" dxfId="44478" priority="2382" stopIfTrue="1">
      <formula>O162=$AO$17</formula>
    </cfRule>
    <cfRule type="expression" dxfId="44477" priority="2383" stopIfTrue="1">
      <formula>O162=$AO$18</formula>
    </cfRule>
    <cfRule type="expression" dxfId="44476" priority="2384" stopIfTrue="1">
      <formula>O162=$AO$19</formula>
    </cfRule>
    <cfRule type="expression" dxfId="44475" priority="2385" stopIfTrue="1">
      <formula>O162=$AO$20</formula>
    </cfRule>
    <cfRule type="expression" dxfId="44474" priority="2386" stopIfTrue="1">
      <formula>O162=$AO$21</formula>
    </cfRule>
    <cfRule type="expression" dxfId="44473" priority="2387" stopIfTrue="1">
      <formula>O162=$AO$22</formula>
    </cfRule>
    <cfRule type="expression" dxfId="44472" priority="2388" stopIfTrue="1">
      <formula>O162=$AO$23</formula>
    </cfRule>
    <cfRule type="expression" dxfId="44471" priority="2389" stopIfTrue="1">
      <formula>O162=$AO$24</formula>
    </cfRule>
    <cfRule type="expression" dxfId="44470" priority="2390" stopIfTrue="1">
      <formula>O162=$AO$25</formula>
    </cfRule>
    <cfRule type="expression" dxfId="44469" priority="2391" stopIfTrue="1">
      <formula>O162=$AO$26</formula>
    </cfRule>
    <cfRule type="expression" dxfId="44468" priority="2392" stopIfTrue="1">
      <formula>O162=$AO$27</formula>
    </cfRule>
    <cfRule type="expression" dxfId="44467" priority="2393" stopIfTrue="1">
      <formula>O162=$AO$28</formula>
    </cfRule>
    <cfRule type="expression" dxfId="44466" priority="2394" stopIfTrue="1">
      <formula>O162=$AO$29</formula>
    </cfRule>
    <cfRule type="expression" dxfId="44465" priority="2395" stopIfTrue="1">
      <formula>O162=$AO$30</formula>
    </cfRule>
    <cfRule type="expression" dxfId="44464" priority="2396" stopIfTrue="1">
      <formula>O162=$AO$31</formula>
    </cfRule>
    <cfRule type="expression" dxfId="44463" priority="2397" stopIfTrue="1">
      <formula>O162=$AO$32</formula>
    </cfRule>
    <cfRule type="expression" dxfId="44462" priority="2398" stopIfTrue="1">
      <formula>O162=$AO$33</formula>
    </cfRule>
    <cfRule type="expression" dxfId="44461" priority="2399" stopIfTrue="1">
      <formula>O162=$AO$34</formula>
    </cfRule>
    <cfRule type="expression" dxfId="44460" priority="2400" stopIfTrue="1">
      <formula>O162=$AO$35</formula>
    </cfRule>
    <cfRule type="expression" dxfId="44459" priority="2401" stopIfTrue="1">
      <formula>O162=$AO$36</formula>
    </cfRule>
    <cfRule type="expression" dxfId="44458" priority="2402" stopIfTrue="1">
      <formula>O162=$AO$37</formula>
    </cfRule>
    <cfRule type="expression" dxfId="44457" priority="2403" stopIfTrue="1">
      <formula>O162=$AO$38</formula>
    </cfRule>
    <cfRule type="expression" dxfId="44456" priority="2404" stopIfTrue="1">
      <formula>O162=$AO$39</formula>
    </cfRule>
    <cfRule type="expression" dxfId="44455" priority="2405" stopIfTrue="1">
      <formula>O162=$AO$40</formula>
    </cfRule>
    <cfRule type="expression" dxfId="44454" priority="2406" stopIfTrue="1">
      <formula>O162=$AO$41</formula>
    </cfRule>
    <cfRule type="expression" dxfId="44453" priority="2407" stopIfTrue="1">
      <formula>O162=$AO$42</formula>
    </cfRule>
    <cfRule type="expression" dxfId="44452" priority="2408" stopIfTrue="1">
      <formula>O162=$AO$43</formula>
    </cfRule>
    <cfRule type="expression" dxfId="44451" priority="2409" stopIfTrue="1">
      <formula>O162=$AO$44</formula>
    </cfRule>
    <cfRule type="expression" dxfId="44450" priority="2410" stopIfTrue="1">
      <formula>O162=$AO$45</formula>
    </cfRule>
    <cfRule type="expression" dxfId="44449" priority="2411" stopIfTrue="1">
      <formula>O162=$AO$46</formula>
    </cfRule>
    <cfRule type="expression" dxfId="44448" priority="2412" stopIfTrue="1">
      <formula>O162=$AO$47</formula>
    </cfRule>
    <cfRule type="expression" dxfId="44447" priority="2413" stopIfTrue="1">
      <formula>O162=$AO$48</formula>
    </cfRule>
    <cfRule type="expression" dxfId="44446" priority="2414" stopIfTrue="1">
      <formula>O162=$AO$49</formula>
    </cfRule>
    <cfRule type="expression" dxfId="44445" priority="2415" stopIfTrue="1">
      <formula>O162=$AO$50</formula>
    </cfRule>
    <cfRule type="expression" dxfId="44444" priority="2416" stopIfTrue="1">
      <formula>O162=$AO$51</formula>
    </cfRule>
    <cfRule type="expression" dxfId="44443" priority="2417" stopIfTrue="1">
      <formula>O162=$AO$52</formula>
    </cfRule>
    <cfRule type="expression" dxfId="44442" priority="2418" stopIfTrue="1">
      <formula>O162=$AO$53</formula>
    </cfRule>
    <cfRule type="expression" dxfId="44441" priority="2419" stopIfTrue="1">
      <formula>O162=$AO$54</formula>
    </cfRule>
    <cfRule type="expression" dxfId="44440" priority="2420" stopIfTrue="1">
      <formula>O162=$AO$55</formula>
    </cfRule>
  </conditionalFormatting>
  <conditionalFormatting sqref="R165:V171">
    <cfRule type="expression" dxfId="44439" priority="2311">
      <formula>R165=""</formula>
    </cfRule>
    <cfRule type="expression" dxfId="44438" priority="2312" stopIfTrue="1">
      <formula>R165=$AO$2</formula>
    </cfRule>
    <cfRule type="expression" dxfId="44437" priority="2313" stopIfTrue="1">
      <formula>R165=$AO$3</formula>
    </cfRule>
    <cfRule type="expression" dxfId="44436" priority="2314" stopIfTrue="1">
      <formula>R165=$AO$4</formula>
    </cfRule>
    <cfRule type="expression" dxfId="44435" priority="2315" stopIfTrue="1">
      <formula>R165=$AO$5</formula>
    </cfRule>
    <cfRule type="expression" dxfId="44434" priority="2316" stopIfTrue="1">
      <formula>R165=$AO$6</formula>
    </cfRule>
    <cfRule type="expression" dxfId="44433" priority="2317" stopIfTrue="1">
      <formula>R165=$AO$7</formula>
    </cfRule>
    <cfRule type="expression" dxfId="44432" priority="2318" stopIfTrue="1">
      <formula>R165=$AO$8</formula>
    </cfRule>
    <cfRule type="expression" dxfId="44431" priority="2319" stopIfTrue="1">
      <formula>R165=$AO$9</formula>
    </cfRule>
    <cfRule type="expression" dxfId="44430" priority="2320" stopIfTrue="1">
      <formula>R165=$AO$10</formula>
    </cfRule>
    <cfRule type="expression" dxfId="44429" priority="2321" stopIfTrue="1">
      <formula>R165=$AO$11</formula>
    </cfRule>
    <cfRule type="expression" dxfId="44428" priority="2322" stopIfTrue="1">
      <formula>R165=$AO$12</formula>
    </cfRule>
    <cfRule type="expression" dxfId="44427" priority="2323" stopIfTrue="1">
      <formula>R165=$AO$13</formula>
    </cfRule>
    <cfRule type="expression" dxfId="44426" priority="2324" stopIfTrue="1">
      <formula>R165=$AO$14</formula>
    </cfRule>
    <cfRule type="expression" dxfId="44425" priority="2325" stopIfTrue="1">
      <formula>R165=$AO$15</formula>
    </cfRule>
    <cfRule type="expression" dxfId="44424" priority="2326" stopIfTrue="1">
      <formula>R165=$AO$16</formula>
    </cfRule>
    <cfRule type="expression" dxfId="44423" priority="2327" stopIfTrue="1">
      <formula>R165=$AO$17</formula>
    </cfRule>
    <cfRule type="expression" dxfId="44422" priority="2328" stopIfTrue="1">
      <formula>R165=$AO$18</formula>
    </cfRule>
    <cfRule type="expression" dxfId="44421" priority="2329" stopIfTrue="1">
      <formula>R165=$AO$19</formula>
    </cfRule>
    <cfRule type="expression" dxfId="44420" priority="2330" stopIfTrue="1">
      <formula>R165=$AO$20</formula>
    </cfRule>
    <cfRule type="expression" dxfId="44419" priority="2331" stopIfTrue="1">
      <formula>R165=$AO$21</formula>
    </cfRule>
    <cfRule type="expression" dxfId="44418" priority="2332" stopIfTrue="1">
      <formula>R165=$AO$22</formula>
    </cfRule>
    <cfRule type="expression" dxfId="44417" priority="2333" stopIfTrue="1">
      <formula>R165=$AO$23</formula>
    </cfRule>
    <cfRule type="expression" dxfId="44416" priority="2334" stopIfTrue="1">
      <formula>R165=$AO$24</formula>
    </cfRule>
    <cfRule type="expression" dxfId="44415" priority="2335" stopIfTrue="1">
      <formula>R165=$AO$25</formula>
    </cfRule>
    <cfRule type="expression" dxfId="44414" priority="2336" stopIfTrue="1">
      <formula>R165=$AO$26</formula>
    </cfRule>
    <cfRule type="expression" dxfId="44413" priority="2337" stopIfTrue="1">
      <formula>R165=$AO$27</formula>
    </cfRule>
    <cfRule type="expression" dxfId="44412" priority="2338" stopIfTrue="1">
      <formula>R165=$AO$28</formula>
    </cfRule>
    <cfRule type="expression" dxfId="44411" priority="2339" stopIfTrue="1">
      <formula>R165=$AO$29</formula>
    </cfRule>
    <cfRule type="expression" dxfId="44410" priority="2340" stopIfTrue="1">
      <formula>R165=$AO$30</formula>
    </cfRule>
    <cfRule type="expression" dxfId="44409" priority="2341" stopIfTrue="1">
      <formula>R165=$AO$31</formula>
    </cfRule>
    <cfRule type="expression" dxfId="44408" priority="2342" stopIfTrue="1">
      <formula>R165=$AO$32</formula>
    </cfRule>
    <cfRule type="expression" dxfId="44407" priority="2343" stopIfTrue="1">
      <formula>R165=$AO$33</formula>
    </cfRule>
    <cfRule type="expression" dxfId="44406" priority="2344" stopIfTrue="1">
      <formula>R165=$AO$34</formula>
    </cfRule>
    <cfRule type="expression" dxfId="44405" priority="2345" stopIfTrue="1">
      <formula>R165=$AO$35</formula>
    </cfRule>
    <cfRule type="expression" dxfId="44404" priority="2346" stopIfTrue="1">
      <formula>R165=$AO$36</formula>
    </cfRule>
    <cfRule type="expression" dxfId="44403" priority="2347" stopIfTrue="1">
      <formula>R165=$AO$37</formula>
    </cfRule>
    <cfRule type="expression" dxfId="44402" priority="2348" stopIfTrue="1">
      <formula>R165=$AO$38</formula>
    </cfRule>
    <cfRule type="expression" dxfId="44401" priority="2349" stopIfTrue="1">
      <formula>R165=$AO$39</formula>
    </cfRule>
    <cfRule type="expression" dxfId="44400" priority="2350" stopIfTrue="1">
      <formula>R165=$AO$40</formula>
    </cfRule>
    <cfRule type="expression" dxfId="44399" priority="2351" stopIfTrue="1">
      <formula>R165=$AO$41</formula>
    </cfRule>
    <cfRule type="expression" dxfId="44398" priority="2352" stopIfTrue="1">
      <formula>R165=$AO$42</formula>
    </cfRule>
    <cfRule type="expression" dxfId="44397" priority="2353" stopIfTrue="1">
      <formula>R165=$AO$43</formula>
    </cfRule>
    <cfRule type="expression" dxfId="44396" priority="2354" stopIfTrue="1">
      <formula>R165=$AO$44</formula>
    </cfRule>
    <cfRule type="expression" dxfId="44395" priority="2355" stopIfTrue="1">
      <formula>R165=$AO$45</formula>
    </cfRule>
    <cfRule type="expression" dxfId="44394" priority="2356" stopIfTrue="1">
      <formula>R165=$AO$46</formula>
    </cfRule>
    <cfRule type="expression" dxfId="44393" priority="2357" stopIfTrue="1">
      <formula>R165=$AO$47</formula>
    </cfRule>
    <cfRule type="expression" dxfId="44392" priority="2358" stopIfTrue="1">
      <formula>R165=$AO$48</formula>
    </cfRule>
    <cfRule type="expression" dxfId="44391" priority="2359" stopIfTrue="1">
      <formula>R165=$AO$49</formula>
    </cfRule>
    <cfRule type="expression" dxfId="44390" priority="2360" stopIfTrue="1">
      <formula>R165=$AO$50</formula>
    </cfRule>
    <cfRule type="expression" dxfId="44389" priority="2361" stopIfTrue="1">
      <formula>R165=$AO$51</formula>
    </cfRule>
    <cfRule type="expression" dxfId="44388" priority="2362" stopIfTrue="1">
      <formula>R165=$AO$52</formula>
    </cfRule>
    <cfRule type="expression" dxfId="44387" priority="2363" stopIfTrue="1">
      <formula>R165=$AO$53</formula>
    </cfRule>
    <cfRule type="expression" dxfId="44386" priority="2364" stopIfTrue="1">
      <formula>R165=$AO$54</formula>
    </cfRule>
    <cfRule type="expression" dxfId="44385" priority="2365" stopIfTrue="1">
      <formula>R165=$AO$55</formula>
    </cfRule>
  </conditionalFormatting>
  <conditionalFormatting sqref="O199:Z201">
    <cfRule type="expression" dxfId="44384" priority="2256">
      <formula>O199=""</formula>
    </cfRule>
    <cfRule type="expression" dxfId="44383" priority="2257" stopIfTrue="1">
      <formula>O199=$AO$2</formula>
    </cfRule>
    <cfRule type="expression" dxfId="44382" priority="2258" stopIfTrue="1">
      <formula>O199=$AO$3</formula>
    </cfRule>
    <cfRule type="expression" dxfId="44381" priority="2259" stopIfTrue="1">
      <formula>O199=$AO$4</formula>
    </cfRule>
    <cfRule type="expression" dxfId="44380" priority="2260" stopIfTrue="1">
      <formula>O199=$AO$5</formula>
    </cfRule>
    <cfRule type="expression" dxfId="44379" priority="2261" stopIfTrue="1">
      <formula>O199=$AO$6</formula>
    </cfRule>
    <cfRule type="expression" dxfId="44378" priority="2262" stopIfTrue="1">
      <formula>O199=$AO$7</formula>
    </cfRule>
    <cfRule type="expression" dxfId="44377" priority="2263" stopIfTrue="1">
      <formula>O199=$AO$8</formula>
    </cfRule>
    <cfRule type="expression" dxfId="44376" priority="2264" stopIfTrue="1">
      <formula>O199=$AO$9</formula>
    </cfRule>
    <cfRule type="expression" dxfId="44375" priority="2265" stopIfTrue="1">
      <formula>O199=$AO$10</formula>
    </cfRule>
    <cfRule type="expression" dxfId="44374" priority="2266" stopIfTrue="1">
      <formula>O199=$AO$11</formula>
    </cfRule>
    <cfRule type="expression" dxfId="44373" priority="2267" stopIfTrue="1">
      <formula>O199=$AO$12</formula>
    </cfRule>
    <cfRule type="expression" dxfId="44372" priority="2268" stopIfTrue="1">
      <formula>O199=$AO$13</formula>
    </cfRule>
    <cfRule type="expression" dxfId="44371" priority="2269" stopIfTrue="1">
      <formula>O199=$AO$14</formula>
    </cfRule>
    <cfRule type="expression" dxfId="44370" priority="2270" stopIfTrue="1">
      <formula>O199=$AO$15</formula>
    </cfRule>
    <cfRule type="expression" dxfId="44369" priority="2271" stopIfTrue="1">
      <formula>O199=$AO$16</formula>
    </cfRule>
    <cfRule type="expression" dxfId="44368" priority="2272" stopIfTrue="1">
      <formula>O199=$AO$17</formula>
    </cfRule>
    <cfRule type="expression" dxfId="44367" priority="2273" stopIfTrue="1">
      <formula>O199=$AO$18</formula>
    </cfRule>
    <cfRule type="expression" dxfId="44366" priority="2274" stopIfTrue="1">
      <formula>O199=$AO$19</formula>
    </cfRule>
    <cfRule type="expression" dxfId="44365" priority="2275" stopIfTrue="1">
      <formula>O199=$AO$20</formula>
    </cfRule>
    <cfRule type="expression" dxfId="44364" priority="2276" stopIfTrue="1">
      <formula>O199=$AO$21</formula>
    </cfRule>
    <cfRule type="expression" dxfId="44363" priority="2277" stopIfTrue="1">
      <formula>O199=$AO$22</formula>
    </cfRule>
    <cfRule type="expression" dxfId="44362" priority="2278" stopIfTrue="1">
      <formula>O199=$AO$23</formula>
    </cfRule>
    <cfRule type="expression" dxfId="44361" priority="2279" stopIfTrue="1">
      <formula>O199=$AO$24</formula>
    </cfRule>
    <cfRule type="expression" dxfId="44360" priority="2280" stopIfTrue="1">
      <formula>O199=$AO$25</formula>
    </cfRule>
    <cfRule type="expression" dxfId="44359" priority="2281" stopIfTrue="1">
      <formula>O199=$AO$26</formula>
    </cfRule>
    <cfRule type="expression" dxfId="44358" priority="2282" stopIfTrue="1">
      <formula>O199=$AO$27</formula>
    </cfRule>
    <cfRule type="expression" dxfId="44357" priority="2283" stopIfTrue="1">
      <formula>O199=$AO$28</formula>
    </cfRule>
    <cfRule type="expression" dxfId="44356" priority="2284" stopIfTrue="1">
      <formula>O199=$AO$29</formula>
    </cfRule>
    <cfRule type="expression" dxfId="44355" priority="2285" stopIfTrue="1">
      <formula>O199=$AO$30</formula>
    </cfRule>
    <cfRule type="expression" dxfId="44354" priority="2286" stopIfTrue="1">
      <formula>O199=$AO$31</formula>
    </cfRule>
    <cfRule type="expression" dxfId="44353" priority="2287" stopIfTrue="1">
      <formula>O199=$AO$32</formula>
    </cfRule>
    <cfRule type="expression" dxfId="44352" priority="2288" stopIfTrue="1">
      <formula>O199=$AO$33</formula>
    </cfRule>
    <cfRule type="expression" dxfId="44351" priority="2289" stopIfTrue="1">
      <formula>O199=$AO$34</formula>
    </cfRule>
    <cfRule type="expression" dxfId="44350" priority="2290" stopIfTrue="1">
      <formula>O199=$AO$35</formula>
    </cfRule>
    <cfRule type="expression" dxfId="44349" priority="2291" stopIfTrue="1">
      <formula>O199=$AO$36</formula>
    </cfRule>
    <cfRule type="expression" dxfId="44348" priority="2292" stopIfTrue="1">
      <formula>O199=$AO$37</formula>
    </cfRule>
    <cfRule type="expression" dxfId="44347" priority="2293" stopIfTrue="1">
      <formula>O199=$AO$38</formula>
    </cfRule>
    <cfRule type="expression" dxfId="44346" priority="2294" stopIfTrue="1">
      <formula>O199=$AO$39</formula>
    </cfRule>
    <cfRule type="expression" dxfId="44345" priority="2295" stopIfTrue="1">
      <formula>O199=$AO$40</formula>
    </cfRule>
    <cfRule type="expression" dxfId="44344" priority="2296" stopIfTrue="1">
      <formula>O199=$AO$41</formula>
    </cfRule>
    <cfRule type="expression" dxfId="44343" priority="2297" stopIfTrue="1">
      <formula>O199=$AO$42</formula>
    </cfRule>
    <cfRule type="expression" dxfId="44342" priority="2298" stopIfTrue="1">
      <formula>O199=$AO$43</formula>
    </cfRule>
    <cfRule type="expression" dxfId="44341" priority="2299" stopIfTrue="1">
      <formula>O199=$AO$44</formula>
    </cfRule>
    <cfRule type="expression" dxfId="44340" priority="2300" stopIfTrue="1">
      <formula>O199=$AO$45</formula>
    </cfRule>
    <cfRule type="expression" dxfId="44339" priority="2301" stopIfTrue="1">
      <formula>O199=$AO$46</formula>
    </cfRule>
    <cfRule type="expression" dxfId="44338" priority="2302" stopIfTrue="1">
      <formula>O199=$AO$47</formula>
    </cfRule>
    <cfRule type="expression" dxfId="44337" priority="2303" stopIfTrue="1">
      <formula>O199=$AO$48</formula>
    </cfRule>
    <cfRule type="expression" dxfId="44336" priority="2304" stopIfTrue="1">
      <formula>O199=$AO$49</formula>
    </cfRule>
    <cfRule type="expression" dxfId="44335" priority="2305" stopIfTrue="1">
      <formula>O199=$AO$50</formula>
    </cfRule>
    <cfRule type="expression" dxfId="44334" priority="2306" stopIfTrue="1">
      <formula>O199=$AO$51</formula>
    </cfRule>
    <cfRule type="expression" dxfId="44333" priority="2307" stopIfTrue="1">
      <formula>O199=$AO$52</formula>
    </cfRule>
    <cfRule type="expression" dxfId="44332" priority="2308" stopIfTrue="1">
      <formula>O199=$AO$53</formula>
    </cfRule>
    <cfRule type="expression" dxfId="44331" priority="2309" stopIfTrue="1">
      <formula>O199=$AO$54</formula>
    </cfRule>
    <cfRule type="expression" dxfId="44330" priority="2310" stopIfTrue="1">
      <formula>O199=$AO$55</formula>
    </cfRule>
  </conditionalFormatting>
  <conditionalFormatting sqref="R202:V208">
    <cfRule type="expression" dxfId="44329" priority="2201">
      <formula>R202=""</formula>
    </cfRule>
    <cfRule type="expression" dxfId="44328" priority="2202" stopIfTrue="1">
      <formula>R202=$AO$2</formula>
    </cfRule>
    <cfRule type="expression" dxfId="44327" priority="2203" stopIfTrue="1">
      <formula>R202=$AO$3</formula>
    </cfRule>
    <cfRule type="expression" dxfId="44326" priority="2204" stopIfTrue="1">
      <formula>R202=$AO$4</formula>
    </cfRule>
    <cfRule type="expression" dxfId="44325" priority="2205" stopIfTrue="1">
      <formula>R202=$AO$5</formula>
    </cfRule>
    <cfRule type="expression" dxfId="44324" priority="2206" stopIfTrue="1">
      <formula>R202=$AO$6</formula>
    </cfRule>
    <cfRule type="expression" dxfId="44323" priority="2207" stopIfTrue="1">
      <formula>R202=$AO$7</formula>
    </cfRule>
    <cfRule type="expression" dxfId="44322" priority="2208" stopIfTrue="1">
      <formula>R202=$AO$8</formula>
    </cfRule>
    <cfRule type="expression" dxfId="44321" priority="2209" stopIfTrue="1">
      <formula>R202=$AO$9</formula>
    </cfRule>
    <cfRule type="expression" dxfId="44320" priority="2210" stopIfTrue="1">
      <formula>R202=$AO$10</formula>
    </cfRule>
    <cfRule type="expression" dxfId="44319" priority="2211" stopIfTrue="1">
      <formula>R202=$AO$11</formula>
    </cfRule>
    <cfRule type="expression" dxfId="44318" priority="2212" stopIfTrue="1">
      <formula>R202=$AO$12</formula>
    </cfRule>
    <cfRule type="expression" dxfId="44317" priority="2213" stopIfTrue="1">
      <formula>R202=$AO$13</formula>
    </cfRule>
    <cfRule type="expression" dxfId="44316" priority="2214" stopIfTrue="1">
      <formula>R202=$AO$14</formula>
    </cfRule>
    <cfRule type="expression" dxfId="44315" priority="2215" stopIfTrue="1">
      <formula>R202=$AO$15</formula>
    </cfRule>
    <cfRule type="expression" dxfId="44314" priority="2216" stopIfTrue="1">
      <formula>R202=$AO$16</formula>
    </cfRule>
    <cfRule type="expression" dxfId="44313" priority="2217" stopIfTrue="1">
      <formula>R202=$AO$17</formula>
    </cfRule>
    <cfRule type="expression" dxfId="44312" priority="2218" stopIfTrue="1">
      <formula>R202=$AO$18</formula>
    </cfRule>
    <cfRule type="expression" dxfId="44311" priority="2219" stopIfTrue="1">
      <formula>R202=$AO$19</formula>
    </cfRule>
    <cfRule type="expression" dxfId="44310" priority="2220" stopIfTrue="1">
      <formula>R202=$AO$20</formula>
    </cfRule>
    <cfRule type="expression" dxfId="44309" priority="2221" stopIfTrue="1">
      <formula>R202=$AO$21</formula>
    </cfRule>
    <cfRule type="expression" dxfId="44308" priority="2222" stopIfTrue="1">
      <formula>R202=$AO$22</formula>
    </cfRule>
    <cfRule type="expression" dxfId="44307" priority="2223" stopIfTrue="1">
      <formula>R202=$AO$23</formula>
    </cfRule>
    <cfRule type="expression" dxfId="44306" priority="2224" stopIfTrue="1">
      <formula>R202=$AO$24</formula>
    </cfRule>
    <cfRule type="expression" dxfId="44305" priority="2225" stopIfTrue="1">
      <formula>R202=$AO$25</formula>
    </cfRule>
    <cfRule type="expression" dxfId="44304" priority="2226" stopIfTrue="1">
      <formula>R202=$AO$26</formula>
    </cfRule>
    <cfRule type="expression" dxfId="44303" priority="2227" stopIfTrue="1">
      <formula>R202=$AO$27</formula>
    </cfRule>
    <cfRule type="expression" dxfId="44302" priority="2228" stopIfTrue="1">
      <formula>R202=$AO$28</formula>
    </cfRule>
    <cfRule type="expression" dxfId="44301" priority="2229" stopIfTrue="1">
      <formula>R202=$AO$29</formula>
    </cfRule>
    <cfRule type="expression" dxfId="44300" priority="2230" stopIfTrue="1">
      <formula>R202=$AO$30</formula>
    </cfRule>
    <cfRule type="expression" dxfId="44299" priority="2231" stopIfTrue="1">
      <formula>R202=$AO$31</formula>
    </cfRule>
    <cfRule type="expression" dxfId="44298" priority="2232" stopIfTrue="1">
      <formula>R202=$AO$32</formula>
    </cfRule>
    <cfRule type="expression" dxfId="44297" priority="2233" stopIfTrue="1">
      <formula>R202=$AO$33</formula>
    </cfRule>
    <cfRule type="expression" dxfId="44296" priority="2234" stopIfTrue="1">
      <formula>R202=$AO$34</formula>
    </cfRule>
    <cfRule type="expression" dxfId="44295" priority="2235" stopIfTrue="1">
      <formula>R202=$AO$35</formula>
    </cfRule>
    <cfRule type="expression" dxfId="44294" priority="2236" stopIfTrue="1">
      <formula>R202=$AO$36</formula>
    </cfRule>
    <cfRule type="expression" dxfId="44293" priority="2237" stopIfTrue="1">
      <formula>R202=$AO$37</formula>
    </cfRule>
    <cfRule type="expression" dxfId="44292" priority="2238" stopIfTrue="1">
      <formula>R202=$AO$38</formula>
    </cfRule>
    <cfRule type="expression" dxfId="44291" priority="2239" stopIfTrue="1">
      <formula>R202=$AO$39</formula>
    </cfRule>
    <cfRule type="expression" dxfId="44290" priority="2240" stopIfTrue="1">
      <formula>R202=$AO$40</formula>
    </cfRule>
    <cfRule type="expression" dxfId="44289" priority="2241" stopIfTrue="1">
      <formula>R202=$AO$41</formula>
    </cfRule>
    <cfRule type="expression" dxfId="44288" priority="2242" stopIfTrue="1">
      <formula>R202=$AO$42</formula>
    </cfRule>
    <cfRule type="expression" dxfId="44287" priority="2243" stopIfTrue="1">
      <formula>R202=$AO$43</formula>
    </cfRule>
    <cfRule type="expression" dxfId="44286" priority="2244" stopIfTrue="1">
      <formula>R202=$AO$44</formula>
    </cfRule>
    <cfRule type="expression" dxfId="44285" priority="2245" stopIfTrue="1">
      <formula>R202=$AO$45</formula>
    </cfRule>
    <cfRule type="expression" dxfId="44284" priority="2246" stopIfTrue="1">
      <formula>R202=$AO$46</formula>
    </cfRule>
    <cfRule type="expression" dxfId="44283" priority="2247" stopIfTrue="1">
      <formula>R202=$AO$47</formula>
    </cfRule>
    <cfRule type="expression" dxfId="44282" priority="2248" stopIfTrue="1">
      <formula>R202=$AO$48</formula>
    </cfRule>
    <cfRule type="expression" dxfId="44281" priority="2249" stopIfTrue="1">
      <formula>R202=$AO$49</formula>
    </cfRule>
    <cfRule type="expression" dxfId="44280" priority="2250" stopIfTrue="1">
      <formula>R202=$AO$50</formula>
    </cfRule>
    <cfRule type="expression" dxfId="44279" priority="2251" stopIfTrue="1">
      <formula>R202=$AO$51</formula>
    </cfRule>
    <cfRule type="expression" dxfId="44278" priority="2252" stopIfTrue="1">
      <formula>R202=$AO$52</formula>
    </cfRule>
    <cfRule type="expression" dxfId="44277" priority="2253" stopIfTrue="1">
      <formula>R202=$AO$53</formula>
    </cfRule>
    <cfRule type="expression" dxfId="44276" priority="2254" stopIfTrue="1">
      <formula>R202=$AO$54</formula>
    </cfRule>
    <cfRule type="expression" dxfId="44275" priority="2255" stopIfTrue="1">
      <formula>R202=$AO$55</formula>
    </cfRule>
  </conditionalFormatting>
  <conditionalFormatting sqref="O236:Z238">
    <cfRule type="expression" dxfId="44274" priority="2146">
      <formula>O236=""</formula>
    </cfRule>
    <cfRule type="expression" dxfId="44273" priority="2147" stopIfTrue="1">
      <formula>O236=$AO$2</formula>
    </cfRule>
    <cfRule type="expression" dxfId="44272" priority="2148" stopIfTrue="1">
      <formula>O236=$AO$3</formula>
    </cfRule>
    <cfRule type="expression" dxfId="44271" priority="2149" stopIfTrue="1">
      <formula>O236=$AO$4</formula>
    </cfRule>
    <cfRule type="expression" dxfId="44270" priority="2150" stopIfTrue="1">
      <formula>O236=$AO$5</formula>
    </cfRule>
    <cfRule type="expression" dxfId="44269" priority="2151" stopIfTrue="1">
      <formula>O236=$AO$6</formula>
    </cfRule>
    <cfRule type="expression" dxfId="44268" priority="2152" stopIfTrue="1">
      <formula>O236=$AO$7</formula>
    </cfRule>
    <cfRule type="expression" dxfId="44267" priority="2153" stopIfTrue="1">
      <formula>O236=$AO$8</formula>
    </cfRule>
    <cfRule type="expression" dxfId="44266" priority="2154" stopIfTrue="1">
      <formula>O236=$AO$9</formula>
    </cfRule>
    <cfRule type="expression" dxfId="44265" priority="2155" stopIfTrue="1">
      <formula>O236=$AO$10</formula>
    </cfRule>
    <cfRule type="expression" dxfId="44264" priority="2156" stopIfTrue="1">
      <formula>O236=$AO$11</formula>
    </cfRule>
    <cfRule type="expression" dxfId="44263" priority="2157" stopIfTrue="1">
      <formula>O236=$AO$12</formula>
    </cfRule>
    <cfRule type="expression" dxfId="44262" priority="2158" stopIfTrue="1">
      <formula>O236=$AO$13</formula>
    </cfRule>
    <cfRule type="expression" dxfId="44261" priority="2159" stopIfTrue="1">
      <formula>O236=$AO$14</formula>
    </cfRule>
    <cfRule type="expression" dxfId="44260" priority="2160" stopIfTrue="1">
      <formula>O236=$AO$15</formula>
    </cfRule>
    <cfRule type="expression" dxfId="44259" priority="2161" stopIfTrue="1">
      <formula>O236=$AO$16</formula>
    </cfRule>
    <cfRule type="expression" dxfId="44258" priority="2162" stopIfTrue="1">
      <formula>O236=$AO$17</formula>
    </cfRule>
    <cfRule type="expression" dxfId="44257" priority="2163" stopIfTrue="1">
      <formula>O236=$AO$18</formula>
    </cfRule>
    <cfRule type="expression" dxfId="44256" priority="2164" stopIfTrue="1">
      <formula>O236=$AO$19</formula>
    </cfRule>
    <cfRule type="expression" dxfId="44255" priority="2165" stopIfTrue="1">
      <formula>O236=$AO$20</formula>
    </cfRule>
    <cfRule type="expression" dxfId="44254" priority="2166" stopIfTrue="1">
      <formula>O236=$AO$21</formula>
    </cfRule>
    <cfRule type="expression" dxfId="44253" priority="2167" stopIfTrue="1">
      <formula>O236=$AO$22</formula>
    </cfRule>
    <cfRule type="expression" dxfId="44252" priority="2168" stopIfTrue="1">
      <formula>O236=$AO$23</formula>
    </cfRule>
    <cfRule type="expression" dxfId="44251" priority="2169" stopIfTrue="1">
      <formula>O236=$AO$24</formula>
    </cfRule>
    <cfRule type="expression" dxfId="44250" priority="2170" stopIfTrue="1">
      <formula>O236=$AO$25</formula>
    </cfRule>
    <cfRule type="expression" dxfId="44249" priority="2171" stopIfTrue="1">
      <formula>O236=$AO$26</formula>
    </cfRule>
    <cfRule type="expression" dxfId="44248" priority="2172" stopIfTrue="1">
      <formula>O236=$AO$27</formula>
    </cfRule>
    <cfRule type="expression" dxfId="44247" priority="2173" stopIfTrue="1">
      <formula>O236=$AO$28</formula>
    </cfRule>
    <cfRule type="expression" dxfId="44246" priority="2174" stopIfTrue="1">
      <formula>O236=$AO$29</formula>
    </cfRule>
    <cfRule type="expression" dxfId="44245" priority="2175" stopIfTrue="1">
      <formula>O236=$AO$30</formula>
    </cfRule>
    <cfRule type="expression" dxfId="44244" priority="2176" stopIfTrue="1">
      <formula>O236=$AO$31</formula>
    </cfRule>
    <cfRule type="expression" dxfId="44243" priority="2177" stopIfTrue="1">
      <formula>O236=$AO$32</formula>
    </cfRule>
    <cfRule type="expression" dxfId="44242" priority="2178" stopIfTrue="1">
      <formula>O236=$AO$33</formula>
    </cfRule>
    <cfRule type="expression" dxfId="44241" priority="2179" stopIfTrue="1">
      <formula>O236=$AO$34</formula>
    </cfRule>
    <cfRule type="expression" dxfId="44240" priority="2180" stopIfTrue="1">
      <formula>O236=$AO$35</formula>
    </cfRule>
    <cfRule type="expression" dxfId="44239" priority="2181" stopIfTrue="1">
      <formula>O236=$AO$36</formula>
    </cfRule>
    <cfRule type="expression" dxfId="44238" priority="2182" stopIfTrue="1">
      <formula>O236=$AO$37</formula>
    </cfRule>
    <cfRule type="expression" dxfId="44237" priority="2183" stopIfTrue="1">
      <formula>O236=$AO$38</formula>
    </cfRule>
    <cfRule type="expression" dxfId="44236" priority="2184" stopIfTrue="1">
      <formula>O236=$AO$39</formula>
    </cfRule>
    <cfRule type="expression" dxfId="44235" priority="2185" stopIfTrue="1">
      <formula>O236=$AO$40</formula>
    </cfRule>
    <cfRule type="expression" dxfId="44234" priority="2186" stopIfTrue="1">
      <formula>O236=$AO$41</formula>
    </cfRule>
    <cfRule type="expression" dxfId="44233" priority="2187" stopIfTrue="1">
      <formula>O236=$AO$42</formula>
    </cfRule>
    <cfRule type="expression" dxfId="44232" priority="2188" stopIfTrue="1">
      <formula>O236=$AO$43</formula>
    </cfRule>
    <cfRule type="expression" dxfId="44231" priority="2189" stopIfTrue="1">
      <formula>O236=$AO$44</formula>
    </cfRule>
    <cfRule type="expression" dxfId="44230" priority="2190" stopIfTrue="1">
      <formula>O236=$AO$45</formula>
    </cfRule>
    <cfRule type="expression" dxfId="44229" priority="2191" stopIfTrue="1">
      <formula>O236=$AO$46</formula>
    </cfRule>
    <cfRule type="expression" dxfId="44228" priority="2192" stopIfTrue="1">
      <formula>O236=$AO$47</formula>
    </cfRule>
    <cfRule type="expression" dxfId="44227" priority="2193" stopIfTrue="1">
      <formula>O236=$AO$48</formula>
    </cfRule>
    <cfRule type="expression" dxfId="44226" priority="2194" stopIfTrue="1">
      <formula>O236=$AO$49</formula>
    </cfRule>
    <cfRule type="expression" dxfId="44225" priority="2195" stopIfTrue="1">
      <formula>O236=$AO$50</formula>
    </cfRule>
    <cfRule type="expression" dxfId="44224" priority="2196" stopIfTrue="1">
      <formula>O236=$AO$51</formula>
    </cfRule>
    <cfRule type="expression" dxfId="44223" priority="2197" stopIfTrue="1">
      <formula>O236=$AO$52</formula>
    </cfRule>
    <cfRule type="expression" dxfId="44222" priority="2198" stopIfTrue="1">
      <formula>O236=$AO$53</formula>
    </cfRule>
    <cfRule type="expression" dxfId="44221" priority="2199" stopIfTrue="1">
      <formula>O236=$AO$54</formula>
    </cfRule>
    <cfRule type="expression" dxfId="44220" priority="2200" stopIfTrue="1">
      <formula>O236=$AO$55</formula>
    </cfRule>
  </conditionalFormatting>
  <conditionalFormatting sqref="R239:V245">
    <cfRule type="expression" dxfId="44219" priority="2091">
      <formula>R239=""</formula>
    </cfRule>
    <cfRule type="expression" dxfId="44218" priority="2092" stopIfTrue="1">
      <formula>R239=$AO$2</formula>
    </cfRule>
    <cfRule type="expression" dxfId="44217" priority="2093" stopIfTrue="1">
      <formula>R239=$AO$3</formula>
    </cfRule>
    <cfRule type="expression" dxfId="44216" priority="2094" stopIfTrue="1">
      <formula>R239=$AO$4</formula>
    </cfRule>
    <cfRule type="expression" dxfId="44215" priority="2095" stopIfTrue="1">
      <formula>R239=$AO$5</formula>
    </cfRule>
    <cfRule type="expression" dxfId="44214" priority="2096" stopIfTrue="1">
      <formula>R239=$AO$6</formula>
    </cfRule>
    <cfRule type="expression" dxfId="44213" priority="2097" stopIfTrue="1">
      <formula>R239=$AO$7</formula>
    </cfRule>
    <cfRule type="expression" dxfId="44212" priority="2098" stopIfTrue="1">
      <formula>R239=$AO$8</formula>
    </cfRule>
    <cfRule type="expression" dxfId="44211" priority="2099" stopIfTrue="1">
      <formula>R239=$AO$9</formula>
    </cfRule>
    <cfRule type="expression" dxfId="44210" priority="2100" stopIfTrue="1">
      <formula>R239=$AO$10</formula>
    </cfRule>
    <cfRule type="expression" dxfId="44209" priority="2101" stopIfTrue="1">
      <formula>R239=$AO$11</formula>
    </cfRule>
    <cfRule type="expression" dxfId="44208" priority="2102" stopIfTrue="1">
      <formula>R239=$AO$12</formula>
    </cfRule>
    <cfRule type="expression" dxfId="44207" priority="2103" stopIfTrue="1">
      <formula>R239=$AO$13</formula>
    </cfRule>
    <cfRule type="expression" dxfId="44206" priority="2104" stopIfTrue="1">
      <formula>R239=$AO$14</formula>
    </cfRule>
    <cfRule type="expression" dxfId="44205" priority="2105" stopIfTrue="1">
      <formula>R239=$AO$15</formula>
    </cfRule>
    <cfRule type="expression" dxfId="44204" priority="2106" stopIfTrue="1">
      <formula>R239=$AO$16</formula>
    </cfRule>
    <cfRule type="expression" dxfId="44203" priority="2107" stopIfTrue="1">
      <formula>R239=$AO$17</formula>
    </cfRule>
    <cfRule type="expression" dxfId="44202" priority="2108" stopIfTrue="1">
      <formula>R239=$AO$18</formula>
    </cfRule>
    <cfRule type="expression" dxfId="44201" priority="2109" stopIfTrue="1">
      <formula>R239=$AO$19</formula>
    </cfRule>
    <cfRule type="expression" dxfId="44200" priority="2110" stopIfTrue="1">
      <formula>R239=$AO$20</formula>
    </cfRule>
    <cfRule type="expression" dxfId="44199" priority="2111" stopIfTrue="1">
      <formula>R239=$AO$21</formula>
    </cfRule>
    <cfRule type="expression" dxfId="44198" priority="2112" stopIfTrue="1">
      <formula>R239=$AO$22</formula>
    </cfRule>
    <cfRule type="expression" dxfId="44197" priority="2113" stopIfTrue="1">
      <formula>R239=$AO$23</formula>
    </cfRule>
    <cfRule type="expression" dxfId="44196" priority="2114" stopIfTrue="1">
      <formula>R239=$AO$24</formula>
    </cfRule>
    <cfRule type="expression" dxfId="44195" priority="2115" stopIfTrue="1">
      <formula>R239=$AO$25</formula>
    </cfRule>
    <cfRule type="expression" dxfId="44194" priority="2116" stopIfTrue="1">
      <formula>R239=$AO$26</formula>
    </cfRule>
    <cfRule type="expression" dxfId="44193" priority="2117" stopIfTrue="1">
      <formula>R239=$AO$27</formula>
    </cfRule>
    <cfRule type="expression" dxfId="44192" priority="2118" stopIfTrue="1">
      <formula>R239=$AO$28</formula>
    </cfRule>
    <cfRule type="expression" dxfId="44191" priority="2119" stopIfTrue="1">
      <formula>R239=$AO$29</formula>
    </cfRule>
    <cfRule type="expression" dxfId="44190" priority="2120" stopIfTrue="1">
      <formula>R239=$AO$30</formula>
    </cfRule>
    <cfRule type="expression" dxfId="44189" priority="2121" stopIfTrue="1">
      <formula>R239=$AO$31</formula>
    </cfRule>
    <cfRule type="expression" dxfId="44188" priority="2122" stopIfTrue="1">
      <formula>R239=$AO$32</formula>
    </cfRule>
    <cfRule type="expression" dxfId="44187" priority="2123" stopIfTrue="1">
      <formula>R239=$AO$33</formula>
    </cfRule>
    <cfRule type="expression" dxfId="44186" priority="2124" stopIfTrue="1">
      <formula>R239=$AO$34</formula>
    </cfRule>
    <cfRule type="expression" dxfId="44185" priority="2125" stopIfTrue="1">
      <formula>R239=$AO$35</formula>
    </cfRule>
    <cfRule type="expression" dxfId="44184" priority="2126" stopIfTrue="1">
      <formula>R239=$AO$36</formula>
    </cfRule>
    <cfRule type="expression" dxfId="44183" priority="2127" stopIfTrue="1">
      <formula>R239=$AO$37</formula>
    </cfRule>
    <cfRule type="expression" dxfId="44182" priority="2128" stopIfTrue="1">
      <formula>R239=$AO$38</formula>
    </cfRule>
    <cfRule type="expression" dxfId="44181" priority="2129" stopIfTrue="1">
      <formula>R239=$AO$39</formula>
    </cfRule>
    <cfRule type="expression" dxfId="44180" priority="2130" stopIfTrue="1">
      <formula>R239=$AO$40</formula>
    </cfRule>
    <cfRule type="expression" dxfId="44179" priority="2131" stopIfTrue="1">
      <formula>R239=$AO$41</formula>
    </cfRule>
    <cfRule type="expression" dxfId="44178" priority="2132" stopIfTrue="1">
      <formula>R239=$AO$42</formula>
    </cfRule>
    <cfRule type="expression" dxfId="44177" priority="2133" stopIfTrue="1">
      <formula>R239=$AO$43</formula>
    </cfRule>
    <cfRule type="expression" dxfId="44176" priority="2134" stopIfTrue="1">
      <formula>R239=$AO$44</formula>
    </cfRule>
    <cfRule type="expression" dxfId="44175" priority="2135" stopIfTrue="1">
      <formula>R239=$AO$45</formula>
    </cfRule>
    <cfRule type="expression" dxfId="44174" priority="2136" stopIfTrue="1">
      <formula>R239=$AO$46</formula>
    </cfRule>
    <cfRule type="expression" dxfId="44173" priority="2137" stopIfTrue="1">
      <formula>R239=$AO$47</formula>
    </cfRule>
    <cfRule type="expression" dxfId="44172" priority="2138" stopIfTrue="1">
      <formula>R239=$AO$48</formula>
    </cfRule>
    <cfRule type="expression" dxfId="44171" priority="2139" stopIfTrue="1">
      <formula>R239=$AO$49</formula>
    </cfRule>
    <cfRule type="expression" dxfId="44170" priority="2140" stopIfTrue="1">
      <formula>R239=$AO$50</formula>
    </cfRule>
    <cfRule type="expression" dxfId="44169" priority="2141" stopIfTrue="1">
      <formula>R239=$AO$51</formula>
    </cfRule>
    <cfRule type="expression" dxfId="44168" priority="2142" stopIfTrue="1">
      <formula>R239=$AO$52</formula>
    </cfRule>
    <cfRule type="expression" dxfId="44167" priority="2143" stopIfTrue="1">
      <formula>R239=$AO$53</formula>
    </cfRule>
    <cfRule type="expression" dxfId="44166" priority="2144" stopIfTrue="1">
      <formula>R239=$AO$54</formula>
    </cfRule>
    <cfRule type="expression" dxfId="44165" priority="2145" stopIfTrue="1">
      <formula>R239=$AO$55</formula>
    </cfRule>
  </conditionalFormatting>
  <conditionalFormatting sqref="O285:Z286">
    <cfRule type="expression" dxfId="44164" priority="2036">
      <formula>O285=""</formula>
    </cfRule>
    <cfRule type="expression" dxfId="44163" priority="2037" stopIfTrue="1">
      <formula>O285=$AO$2</formula>
    </cfRule>
    <cfRule type="expression" dxfId="44162" priority="2038" stopIfTrue="1">
      <formula>O285=$AO$3</formula>
    </cfRule>
    <cfRule type="expression" dxfId="44161" priority="2039" stopIfTrue="1">
      <formula>O285=$AO$4</formula>
    </cfRule>
    <cfRule type="expression" dxfId="44160" priority="2040" stopIfTrue="1">
      <formula>O285=$AO$5</formula>
    </cfRule>
    <cfRule type="expression" dxfId="44159" priority="2041" stopIfTrue="1">
      <formula>O285=$AO$6</formula>
    </cfRule>
    <cfRule type="expression" dxfId="44158" priority="2042" stopIfTrue="1">
      <formula>O285=$AO$7</formula>
    </cfRule>
    <cfRule type="expression" dxfId="44157" priority="2043" stopIfTrue="1">
      <formula>O285=$AO$8</formula>
    </cfRule>
    <cfRule type="expression" dxfId="44156" priority="2044" stopIfTrue="1">
      <formula>O285=$AO$9</formula>
    </cfRule>
    <cfRule type="expression" dxfId="44155" priority="2045" stopIfTrue="1">
      <formula>O285=$AO$10</formula>
    </cfRule>
    <cfRule type="expression" dxfId="44154" priority="2046" stopIfTrue="1">
      <formula>O285=$AO$11</formula>
    </cfRule>
    <cfRule type="expression" dxfId="44153" priority="2047" stopIfTrue="1">
      <formula>O285=$AO$12</formula>
    </cfRule>
    <cfRule type="expression" dxfId="44152" priority="2048" stopIfTrue="1">
      <formula>O285=$AO$13</formula>
    </cfRule>
    <cfRule type="expression" dxfId="44151" priority="2049" stopIfTrue="1">
      <formula>O285=$AO$14</formula>
    </cfRule>
    <cfRule type="expression" dxfId="44150" priority="2050" stopIfTrue="1">
      <formula>O285=$AO$15</formula>
    </cfRule>
    <cfRule type="expression" dxfId="44149" priority="2051" stopIfTrue="1">
      <formula>O285=$AO$16</formula>
    </cfRule>
    <cfRule type="expression" dxfId="44148" priority="2052" stopIfTrue="1">
      <formula>O285=$AO$17</formula>
    </cfRule>
    <cfRule type="expression" dxfId="44147" priority="2053" stopIfTrue="1">
      <formula>O285=$AO$18</formula>
    </cfRule>
    <cfRule type="expression" dxfId="44146" priority="2054" stopIfTrue="1">
      <formula>O285=$AO$19</formula>
    </cfRule>
    <cfRule type="expression" dxfId="44145" priority="2055" stopIfTrue="1">
      <formula>O285=$AO$20</formula>
    </cfRule>
    <cfRule type="expression" dxfId="44144" priority="2056" stopIfTrue="1">
      <formula>O285=$AO$21</formula>
    </cfRule>
    <cfRule type="expression" dxfId="44143" priority="2057" stopIfTrue="1">
      <formula>O285=$AO$22</formula>
    </cfRule>
    <cfRule type="expression" dxfId="44142" priority="2058" stopIfTrue="1">
      <formula>O285=$AO$23</formula>
    </cfRule>
    <cfRule type="expression" dxfId="44141" priority="2059" stopIfTrue="1">
      <formula>O285=$AO$24</formula>
    </cfRule>
    <cfRule type="expression" dxfId="44140" priority="2060" stopIfTrue="1">
      <formula>O285=$AO$25</formula>
    </cfRule>
    <cfRule type="expression" dxfId="44139" priority="2061" stopIfTrue="1">
      <formula>O285=$AO$26</formula>
    </cfRule>
    <cfRule type="expression" dxfId="44138" priority="2062" stopIfTrue="1">
      <formula>O285=$AO$27</formula>
    </cfRule>
    <cfRule type="expression" dxfId="44137" priority="2063" stopIfTrue="1">
      <formula>O285=$AO$28</formula>
    </cfRule>
    <cfRule type="expression" dxfId="44136" priority="2064" stopIfTrue="1">
      <formula>O285=$AO$29</formula>
    </cfRule>
    <cfRule type="expression" dxfId="44135" priority="2065" stopIfTrue="1">
      <formula>O285=$AO$30</formula>
    </cfRule>
    <cfRule type="expression" dxfId="44134" priority="2066" stopIfTrue="1">
      <formula>O285=$AO$31</formula>
    </cfRule>
    <cfRule type="expression" dxfId="44133" priority="2067" stopIfTrue="1">
      <formula>O285=$AO$32</formula>
    </cfRule>
    <cfRule type="expression" dxfId="44132" priority="2068" stopIfTrue="1">
      <formula>O285=$AO$33</formula>
    </cfRule>
    <cfRule type="expression" dxfId="44131" priority="2069" stopIfTrue="1">
      <formula>O285=$AO$34</formula>
    </cfRule>
    <cfRule type="expression" dxfId="44130" priority="2070" stopIfTrue="1">
      <formula>O285=$AO$35</formula>
    </cfRule>
    <cfRule type="expression" dxfId="44129" priority="2071" stopIfTrue="1">
      <formula>O285=$AO$36</formula>
    </cfRule>
    <cfRule type="expression" dxfId="44128" priority="2072" stopIfTrue="1">
      <formula>O285=$AO$37</formula>
    </cfRule>
    <cfRule type="expression" dxfId="44127" priority="2073" stopIfTrue="1">
      <formula>O285=$AO$38</formula>
    </cfRule>
    <cfRule type="expression" dxfId="44126" priority="2074" stopIfTrue="1">
      <formula>O285=$AO$39</formula>
    </cfRule>
    <cfRule type="expression" dxfId="44125" priority="2075" stopIfTrue="1">
      <formula>O285=$AO$40</formula>
    </cfRule>
    <cfRule type="expression" dxfId="44124" priority="2076" stopIfTrue="1">
      <formula>O285=$AO$41</formula>
    </cfRule>
    <cfRule type="expression" dxfId="44123" priority="2077" stopIfTrue="1">
      <formula>O285=$AO$42</formula>
    </cfRule>
    <cfRule type="expression" dxfId="44122" priority="2078" stopIfTrue="1">
      <formula>O285=$AO$43</formula>
    </cfRule>
    <cfRule type="expression" dxfId="44121" priority="2079" stopIfTrue="1">
      <formula>O285=$AO$44</formula>
    </cfRule>
    <cfRule type="expression" dxfId="44120" priority="2080" stopIfTrue="1">
      <formula>O285=$AO$45</formula>
    </cfRule>
    <cfRule type="expression" dxfId="44119" priority="2081" stopIfTrue="1">
      <formula>O285=$AO$46</formula>
    </cfRule>
    <cfRule type="expression" dxfId="44118" priority="2082" stopIfTrue="1">
      <formula>O285=$AO$47</formula>
    </cfRule>
    <cfRule type="expression" dxfId="44117" priority="2083" stopIfTrue="1">
      <formula>O285=$AO$48</formula>
    </cfRule>
    <cfRule type="expression" dxfId="44116" priority="2084" stopIfTrue="1">
      <formula>O285=$AO$49</formula>
    </cfRule>
    <cfRule type="expression" dxfId="44115" priority="2085" stopIfTrue="1">
      <formula>O285=$AO$50</formula>
    </cfRule>
    <cfRule type="expression" dxfId="44114" priority="2086" stopIfTrue="1">
      <formula>O285=$AO$51</formula>
    </cfRule>
    <cfRule type="expression" dxfId="44113" priority="2087" stopIfTrue="1">
      <formula>O285=$AO$52</formula>
    </cfRule>
    <cfRule type="expression" dxfId="44112" priority="2088" stopIfTrue="1">
      <formula>O285=$AO$53</formula>
    </cfRule>
    <cfRule type="expression" dxfId="44111" priority="2089" stopIfTrue="1">
      <formula>O285=$AO$54</formula>
    </cfRule>
    <cfRule type="expression" dxfId="44110" priority="2090" stopIfTrue="1">
      <formula>O285=$AO$55</formula>
    </cfRule>
  </conditionalFormatting>
  <conditionalFormatting sqref="O273:Z275">
    <cfRule type="expression" dxfId="44109" priority="1981">
      <formula>O273=""</formula>
    </cfRule>
    <cfRule type="expression" dxfId="44108" priority="1982" stopIfTrue="1">
      <formula>O273=$AO$2</formula>
    </cfRule>
    <cfRule type="expression" dxfId="44107" priority="1983" stopIfTrue="1">
      <formula>O273=$AO$3</formula>
    </cfRule>
    <cfRule type="expression" dxfId="44106" priority="1984" stopIfTrue="1">
      <formula>O273=$AO$4</formula>
    </cfRule>
    <cfRule type="expression" dxfId="44105" priority="1985" stopIfTrue="1">
      <formula>O273=$AO$5</formula>
    </cfRule>
    <cfRule type="expression" dxfId="44104" priority="1986" stopIfTrue="1">
      <formula>O273=$AO$6</formula>
    </cfRule>
    <cfRule type="expression" dxfId="44103" priority="1987" stopIfTrue="1">
      <formula>O273=$AO$7</formula>
    </cfRule>
    <cfRule type="expression" dxfId="44102" priority="1988" stopIfTrue="1">
      <formula>O273=$AO$8</formula>
    </cfRule>
    <cfRule type="expression" dxfId="44101" priority="1989" stopIfTrue="1">
      <formula>O273=$AO$9</formula>
    </cfRule>
    <cfRule type="expression" dxfId="44100" priority="1990" stopIfTrue="1">
      <formula>O273=$AO$10</formula>
    </cfRule>
    <cfRule type="expression" dxfId="44099" priority="1991" stopIfTrue="1">
      <formula>O273=$AO$11</formula>
    </cfRule>
    <cfRule type="expression" dxfId="44098" priority="1992" stopIfTrue="1">
      <formula>O273=$AO$12</formula>
    </cfRule>
    <cfRule type="expression" dxfId="44097" priority="1993" stopIfTrue="1">
      <formula>O273=$AO$13</formula>
    </cfRule>
    <cfRule type="expression" dxfId="44096" priority="1994" stopIfTrue="1">
      <formula>O273=$AO$14</formula>
    </cfRule>
    <cfRule type="expression" dxfId="44095" priority="1995" stopIfTrue="1">
      <formula>O273=$AO$15</formula>
    </cfRule>
    <cfRule type="expression" dxfId="44094" priority="1996" stopIfTrue="1">
      <formula>O273=$AO$16</formula>
    </cfRule>
    <cfRule type="expression" dxfId="44093" priority="1997" stopIfTrue="1">
      <formula>O273=$AO$17</formula>
    </cfRule>
    <cfRule type="expression" dxfId="44092" priority="1998" stopIfTrue="1">
      <formula>O273=$AO$18</formula>
    </cfRule>
    <cfRule type="expression" dxfId="44091" priority="1999" stopIfTrue="1">
      <formula>O273=$AO$19</formula>
    </cfRule>
    <cfRule type="expression" dxfId="44090" priority="2000" stopIfTrue="1">
      <formula>O273=$AO$20</formula>
    </cfRule>
    <cfRule type="expression" dxfId="44089" priority="2001" stopIfTrue="1">
      <formula>O273=$AO$21</formula>
    </cfRule>
    <cfRule type="expression" dxfId="44088" priority="2002" stopIfTrue="1">
      <formula>O273=$AO$22</formula>
    </cfRule>
    <cfRule type="expression" dxfId="44087" priority="2003" stopIfTrue="1">
      <formula>O273=$AO$23</formula>
    </cfRule>
    <cfRule type="expression" dxfId="44086" priority="2004" stopIfTrue="1">
      <formula>O273=$AO$24</formula>
    </cfRule>
    <cfRule type="expression" dxfId="44085" priority="2005" stopIfTrue="1">
      <formula>O273=$AO$25</formula>
    </cfRule>
    <cfRule type="expression" dxfId="44084" priority="2006" stopIfTrue="1">
      <formula>O273=$AO$26</formula>
    </cfRule>
    <cfRule type="expression" dxfId="44083" priority="2007" stopIfTrue="1">
      <formula>O273=$AO$27</formula>
    </cfRule>
    <cfRule type="expression" dxfId="44082" priority="2008" stopIfTrue="1">
      <formula>O273=$AO$28</formula>
    </cfRule>
    <cfRule type="expression" dxfId="44081" priority="2009" stopIfTrue="1">
      <formula>O273=$AO$29</formula>
    </cfRule>
    <cfRule type="expression" dxfId="44080" priority="2010" stopIfTrue="1">
      <formula>O273=$AO$30</formula>
    </cfRule>
    <cfRule type="expression" dxfId="44079" priority="2011" stopIfTrue="1">
      <formula>O273=$AO$31</formula>
    </cfRule>
    <cfRule type="expression" dxfId="44078" priority="2012" stopIfTrue="1">
      <formula>O273=$AO$32</formula>
    </cfRule>
    <cfRule type="expression" dxfId="44077" priority="2013" stopIfTrue="1">
      <formula>O273=$AO$33</formula>
    </cfRule>
    <cfRule type="expression" dxfId="44076" priority="2014" stopIfTrue="1">
      <formula>O273=$AO$34</formula>
    </cfRule>
    <cfRule type="expression" dxfId="44075" priority="2015" stopIfTrue="1">
      <formula>O273=$AO$35</formula>
    </cfRule>
    <cfRule type="expression" dxfId="44074" priority="2016" stopIfTrue="1">
      <formula>O273=$AO$36</formula>
    </cfRule>
    <cfRule type="expression" dxfId="44073" priority="2017" stopIfTrue="1">
      <formula>O273=$AO$37</formula>
    </cfRule>
    <cfRule type="expression" dxfId="44072" priority="2018" stopIfTrue="1">
      <formula>O273=$AO$38</formula>
    </cfRule>
    <cfRule type="expression" dxfId="44071" priority="2019" stopIfTrue="1">
      <formula>O273=$AO$39</formula>
    </cfRule>
    <cfRule type="expression" dxfId="44070" priority="2020" stopIfTrue="1">
      <formula>O273=$AO$40</formula>
    </cfRule>
    <cfRule type="expression" dxfId="44069" priority="2021" stopIfTrue="1">
      <formula>O273=$AO$41</formula>
    </cfRule>
    <cfRule type="expression" dxfId="44068" priority="2022" stopIfTrue="1">
      <formula>O273=$AO$42</formula>
    </cfRule>
    <cfRule type="expression" dxfId="44067" priority="2023" stopIfTrue="1">
      <formula>O273=$AO$43</formula>
    </cfRule>
    <cfRule type="expression" dxfId="44066" priority="2024" stopIfTrue="1">
      <formula>O273=$AO$44</formula>
    </cfRule>
    <cfRule type="expression" dxfId="44065" priority="2025" stopIfTrue="1">
      <formula>O273=$AO$45</formula>
    </cfRule>
    <cfRule type="expression" dxfId="44064" priority="2026" stopIfTrue="1">
      <formula>O273=$AO$46</formula>
    </cfRule>
    <cfRule type="expression" dxfId="44063" priority="2027" stopIfTrue="1">
      <formula>O273=$AO$47</formula>
    </cfRule>
    <cfRule type="expression" dxfId="44062" priority="2028" stopIfTrue="1">
      <formula>O273=$AO$48</formula>
    </cfRule>
    <cfRule type="expression" dxfId="44061" priority="2029" stopIfTrue="1">
      <formula>O273=$AO$49</formula>
    </cfRule>
    <cfRule type="expression" dxfId="44060" priority="2030" stopIfTrue="1">
      <formula>O273=$AO$50</formula>
    </cfRule>
    <cfRule type="expression" dxfId="44059" priority="2031" stopIfTrue="1">
      <formula>O273=$AO$51</formula>
    </cfRule>
    <cfRule type="expression" dxfId="44058" priority="2032" stopIfTrue="1">
      <formula>O273=$AO$52</formula>
    </cfRule>
    <cfRule type="expression" dxfId="44057" priority="2033" stopIfTrue="1">
      <formula>O273=$AO$53</formula>
    </cfRule>
    <cfRule type="expression" dxfId="44056" priority="2034" stopIfTrue="1">
      <formula>O273=$AO$54</formula>
    </cfRule>
    <cfRule type="expression" dxfId="44055" priority="2035" stopIfTrue="1">
      <formula>O273=$AO$55</formula>
    </cfRule>
  </conditionalFormatting>
  <conditionalFormatting sqref="R276:V282">
    <cfRule type="expression" dxfId="44054" priority="1926">
      <formula>R276=""</formula>
    </cfRule>
    <cfRule type="expression" dxfId="44053" priority="1927" stopIfTrue="1">
      <formula>R276=$AO$2</formula>
    </cfRule>
    <cfRule type="expression" dxfId="44052" priority="1928" stopIfTrue="1">
      <formula>R276=$AO$3</formula>
    </cfRule>
    <cfRule type="expression" dxfId="44051" priority="1929" stopIfTrue="1">
      <formula>R276=$AO$4</formula>
    </cfRule>
    <cfRule type="expression" dxfId="44050" priority="1930" stopIfTrue="1">
      <formula>R276=$AO$5</formula>
    </cfRule>
    <cfRule type="expression" dxfId="44049" priority="1931" stopIfTrue="1">
      <formula>R276=$AO$6</formula>
    </cfRule>
    <cfRule type="expression" dxfId="44048" priority="1932" stopIfTrue="1">
      <formula>R276=$AO$7</formula>
    </cfRule>
    <cfRule type="expression" dxfId="44047" priority="1933" stopIfTrue="1">
      <formula>R276=$AO$8</formula>
    </cfRule>
    <cfRule type="expression" dxfId="44046" priority="1934" stopIfTrue="1">
      <formula>R276=$AO$9</formula>
    </cfRule>
    <cfRule type="expression" dxfId="44045" priority="1935" stopIfTrue="1">
      <formula>R276=$AO$10</formula>
    </cfRule>
    <cfRule type="expression" dxfId="44044" priority="1936" stopIfTrue="1">
      <formula>R276=$AO$11</formula>
    </cfRule>
    <cfRule type="expression" dxfId="44043" priority="1937" stopIfTrue="1">
      <formula>R276=$AO$12</formula>
    </cfRule>
    <cfRule type="expression" dxfId="44042" priority="1938" stopIfTrue="1">
      <formula>R276=$AO$13</formula>
    </cfRule>
    <cfRule type="expression" dxfId="44041" priority="1939" stopIfTrue="1">
      <formula>R276=$AO$14</formula>
    </cfRule>
    <cfRule type="expression" dxfId="44040" priority="1940" stopIfTrue="1">
      <formula>R276=$AO$15</formula>
    </cfRule>
    <cfRule type="expression" dxfId="44039" priority="1941" stopIfTrue="1">
      <formula>R276=$AO$16</formula>
    </cfRule>
    <cfRule type="expression" dxfId="44038" priority="1942" stopIfTrue="1">
      <formula>R276=$AO$17</formula>
    </cfRule>
    <cfRule type="expression" dxfId="44037" priority="1943" stopIfTrue="1">
      <formula>R276=$AO$18</formula>
    </cfRule>
    <cfRule type="expression" dxfId="44036" priority="1944" stopIfTrue="1">
      <formula>R276=$AO$19</formula>
    </cfRule>
    <cfRule type="expression" dxfId="44035" priority="1945" stopIfTrue="1">
      <formula>R276=$AO$20</formula>
    </cfRule>
    <cfRule type="expression" dxfId="44034" priority="1946" stopIfTrue="1">
      <formula>R276=$AO$21</formula>
    </cfRule>
    <cfRule type="expression" dxfId="44033" priority="1947" stopIfTrue="1">
      <formula>R276=$AO$22</formula>
    </cfRule>
    <cfRule type="expression" dxfId="44032" priority="1948" stopIfTrue="1">
      <formula>R276=$AO$23</formula>
    </cfRule>
    <cfRule type="expression" dxfId="44031" priority="1949" stopIfTrue="1">
      <formula>R276=$AO$24</formula>
    </cfRule>
    <cfRule type="expression" dxfId="44030" priority="1950" stopIfTrue="1">
      <formula>R276=$AO$25</formula>
    </cfRule>
    <cfRule type="expression" dxfId="44029" priority="1951" stopIfTrue="1">
      <formula>R276=$AO$26</formula>
    </cfRule>
    <cfRule type="expression" dxfId="44028" priority="1952" stopIfTrue="1">
      <formula>R276=$AO$27</formula>
    </cfRule>
    <cfRule type="expression" dxfId="44027" priority="1953" stopIfTrue="1">
      <formula>R276=$AO$28</formula>
    </cfRule>
    <cfRule type="expression" dxfId="44026" priority="1954" stopIfTrue="1">
      <formula>R276=$AO$29</formula>
    </cfRule>
    <cfRule type="expression" dxfId="44025" priority="1955" stopIfTrue="1">
      <formula>R276=$AO$30</formula>
    </cfRule>
    <cfRule type="expression" dxfId="44024" priority="1956" stopIfTrue="1">
      <formula>R276=$AO$31</formula>
    </cfRule>
    <cfRule type="expression" dxfId="44023" priority="1957" stopIfTrue="1">
      <formula>R276=$AO$32</formula>
    </cfRule>
    <cfRule type="expression" dxfId="44022" priority="1958" stopIfTrue="1">
      <formula>R276=$AO$33</formula>
    </cfRule>
    <cfRule type="expression" dxfId="44021" priority="1959" stopIfTrue="1">
      <formula>R276=$AO$34</formula>
    </cfRule>
    <cfRule type="expression" dxfId="44020" priority="1960" stopIfTrue="1">
      <formula>R276=$AO$35</formula>
    </cfRule>
    <cfRule type="expression" dxfId="44019" priority="1961" stopIfTrue="1">
      <formula>R276=$AO$36</formula>
    </cfRule>
    <cfRule type="expression" dxfId="44018" priority="1962" stopIfTrue="1">
      <formula>R276=$AO$37</formula>
    </cfRule>
    <cfRule type="expression" dxfId="44017" priority="1963" stopIfTrue="1">
      <formula>R276=$AO$38</formula>
    </cfRule>
    <cfRule type="expression" dxfId="44016" priority="1964" stopIfTrue="1">
      <formula>R276=$AO$39</formula>
    </cfRule>
    <cfRule type="expression" dxfId="44015" priority="1965" stopIfTrue="1">
      <formula>R276=$AO$40</formula>
    </cfRule>
    <cfRule type="expression" dxfId="44014" priority="1966" stopIfTrue="1">
      <formula>R276=$AO$41</formula>
    </cfRule>
    <cfRule type="expression" dxfId="44013" priority="1967" stopIfTrue="1">
      <formula>R276=$AO$42</formula>
    </cfRule>
    <cfRule type="expression" dxfId="44012" priority="1968" stopIfTrue="1">
      <formula>R276=$AO$43</formula>
    </cfRule>
    <cfRule type="expression" dxfId="44011" priority="1969" stopIfTrue="1">
      <formula>R276=$AO$44</formula>
    </cfRule>
    <cfRule type="expression" dxfId="44010" priority="1970" stopIfTrue="1">
      <formula>R276=$AO$45</formula>
    </cfRule>
    <cfRule type="expression" dxfId="44009" priority="1971" stopIfTrue="1">
      <formula>R276=$AO$46</formula>
    </cfRule>
    <cfRule type="expression" dxfId="44008" priority="1972" stopIfTrue="1">
      <formula>R276=$AO$47</formula>
    </cfRule>
    <cfRule type="expression" dxfId="44007" priority="1973" stopIfTrue="1">
      <formula>R276=$AO$48</formula>
    </cfRule>
    <cfRule type="expression" dxfId="44006" priority="1974" stopIfTrue="1">
      <formula>R276=$AO$49</formula>
    </cfRule>
    <cfRule type="expression" dxfId="44005" priority="1975" stopIfTrue="1">
      <formula>R276=$AO$50</formula>
    </cfRule>
    <cfRule type="expression" dxfId="44004" priority="1976" stopIfTrue="1">
      <formula>R276=$AO$51</formula>
    </cfRule>
    <cfRule type="expression" dxfId="44003" priority="1977" stopIfTrue="1">
      <formula>R276=$AO$52</formula>
    </cfRule>
    <cfRule type="expression" dxfId="44002" priority="1978" stopIfTrue="1">
      <formula>R276=$AO$53</formula>
    </cfRule>
    <cfRule type="expression" dxfId="44001" priority="1979" stopIfTrue="1">
      <formula>R276=$AO$54</formula>
    </cfRule>
    <cfRule type="expression" dxfId="44000" priority="1980" stopIfTrue="1">
      <formula>R276=$AO$55</formula>
    </cfRule>
  </conditionalFormatting>
  <conditionalFormatting sqref="S318:U318">
    <cfRule type="expression" dxfId="43999" priority="1871">
      <formula>S318=""</formula>
    </cfRule>
    <cfRule type="expression" dxfId="43998" priority="1872" stopIfTrue="1">
      <formula>S318=$AO$2</formula>
    </cfRule>
    <cfRule type="expression" dxfId="43997" priority="1873" stopIfTrue="1">
      <formula>S318=$AO$3</formula>
    </cfRule>
    <cfRule type="expression" dxfId="43996" priority="1874" stopIfTrue="1">
      <formula>S318=$AO$4</formula>
    </cfRule>
    <cfRule type="expression" dxfId="43995" priority="1875" stopIfTrue="1">
      <formula>S318=$AO$5</formula>
    </cfRule>
    <cfRule type="expression" dxfId="43994" priority="1876" stopIfTrue="1">
      <formula>S318=$AO$6</formula>
    </cfRule>
    <cfRule type="expression" dxfId="43993" priority="1877" stopIfTrue="1">
      <formula>S318=$AO$7</formula>
    </cfRule>
    <cfRule type="expression" dxfId="43992" priority="1878" stopIfTrue="1">
      <formula>S318=$AO$8</formula>
    </cfRule>
    <cfRule type="expression" dxfId="43991" priority="1879" stopIfTrue="1">
      <formula>S318=$AO$9</formula>
    </cfRule>
    <cfRule type="expression" dxfId="43990" priority="1880" stopIfTrue="1">
      <formula>S318=$AO$10</formula>
    </cfRule>
    <cfRule type="expression" dxfId="43989" priority="1881" stopIfTrue="1">
      <formula>S318=$AO$11</formula>
    </cfRule>
    <cfRule type="expression" dxfId="43988" priority="1882" stopIfTrue="1">
      <formula>S318=$AO$12</formula>
    </cfRule>
    <cfRule type="expression" dxfId="43987" priority="1883" stopIfTrue="1">
      <formula>S318=$AO$13</formula>
    </cfRule>
    <cfRule type="expression" dxfId="43986" priority="1884" stopIfTrue="1">
      <formula>S318=$AO$14</formula>
    </cfRule>
    <cfRule type="expression" dxfId="43985" priority="1885" stopIfTrue="1">
      <formula>S318=$AO$15</formula>
    </cfRule>
    <cfRule type="expression" dxfId="43984" priority="1886" stopIfTrue="1">
      <formula>S318=$AO$16</formula>
    </cfRule>
    <cfRule type="expression" dxfId="43983" priority="1887" stopIfTrue="1">
      <formula>S318=$AO$17</formula>
    </cfRule>
    <cfRule type="expression" dxfId="43982" priority="1888" stopIfTrue="1">
      <formula>S318=$AO$18</formula>
    </cfRule>
    <cfRule type="expression" dxfId="43981" priority="1889" stopIfTrue="1">
      <formula>S318=$AO$19</formula>
    </cfRule>
    <cfRule type="expression" dxfId="43980" priority="1890" stopIfTrue="1">
      <formula>S318=$AO$20</formula>
    </cfRule>
    <cfRule type="expression" dxfId="43979" priority="1891" stopIfTrue="1">
      <formula>S318=$AO$21</formula>
    </cfRule>
    <cfRule type="expression" dxfId="43978" priority="1892" stopIfTrue="1">
      <formula>S318=$AO$22</formula>
    </cfRule>
    <cfRule type="expression" dxfId="43977" priority="1893" stopIfTrue="1">
      <formula>S318=$AO$23</formula>
    </cfRule>
    <cfRule type="expression" dxfId="43976" priority="1894" stopIfTrue="1">
      <formula>S318=$AO$24</formula>
    </cfRule>
    <cfRule type="expression" dxfId="43975" priority="1895" stopIfTrue="1">
      <formula>S318=$AO$25</formula>
    </cfRule>
    <cfRule type="expression" dxfId="43974" priority="1896" stopIfTrue="1">
      <formula>S318=$AO$26</formula>
    </cfRule>
    <cfRule type="expression" dxfId="43973" priority="1897" stopIfTrue="1">
      <formula>S318=$AO$27</formula>
    </cfRule>
    <cfRule type="expression" dxfId="43972" priority="1898" stopIfTrue="1">
      <formula>S318=$AO$28</formula>
    </cfRule>
    <cfRule type="expression" dxfId="43971" priority="1899" stopIfTrue="1">
      <formula>S318=$AO$29</formula>
    </cfRule>
    <cfRule type="expression" dxfId="43970" priority="1900" stopIfTrue="1">
      <formula>S318=$AO$30</formula>
    </cfRule>
    <cfRule type="expression" dxfId="43969" priority="1901" stopIfTrue="1">
      <formula>S318=$AO$31</formula>
    </cfRule>
    <cfRule type="expression" dxfId="43968" priority="1902" stopIfTrue="1">
      <formula>S318=$AO$32</formula>
    </cfRule>
    <cfRule type="expression" dxfId="43967" priority="1903" stopIfTrue="1">
      <formula>S318=$AO$33</formula>
    </cfRule>
    <cfRule type="expression" dxfId="43966" priority="1904" stopIfTrue="1">
      <formula>S318=$AO$34</formula>
    </cfRule>
    <cfRule type="expression" dxfId="43965" priority="1905" stopIfTrue="1">
      <formula>S318=$AO$35</formula>
    </cfRule>
    <cfRule type="expression" dxfId="43964" priority="1906" stopIfTrue="1">
      <formula>S318=$AO$36</formula>
    </cfRule>
    <cfRule type="expression" dxfId="43963" priority="1907" stopIfTrue="1">
      <formula>S318=$AO$37</formula>
    </cfRule>
    <cfRule type="expression" dxfId="43962" priority="1908" stopIfTrue="1">
      <formula>S318=$AO$38</formula>
    </cfRule>
    <cfRule type="expression" dxfId="43961" priority="1909" stopIfTrue="1">
      <formula>S318=$AO$39</formula>
    </cfRule>
    <cfRule type="expression" dxfId="43960" priority="1910" stopIfTrue="1">
      <formula>S318=$AO$40</formula>
    </cfRule>
    <cfRule type="expression" dxfId="43959" priority="1911" stopIfTrue="1">
      <formula>S318=$AO$41</formula>
    </cfRule>
    <cfRule type="expression" dxfId="43958" priority="1912" stopIfTrue="1">
      <formula>S318=$AO$42</formula>
    </cfRule>
    <cfRule type="expression" dxfId="43957" priority="1913" stopIfTrue="1">
      <formula>S318=$AO$43</formula>
    </cfRule>
    <cfRule type="expression" dxfId="43956" priority="1914" stopIfTrue="1">
      <formula>S318=$AO$44</formula>
    </cfRule>
    <cfRule type="expression" dxfId="43955" priority="1915" stopIfTrue="1">
      <formula>S318=$AO$45</formula>
    </cfRule>
    <cfRule type="expression" dxfId="43954" priority="1916" stopIfTrue="1">
      <formula>S318=$AO$46</formula>
    </cfRule>
    <cfRule type="expression" dxfId="43953" priority="1917" stopIfTrue="1">
      <formula>S318=$AO$47</formula>
    </cfRule>
    <cfRule type="expression" dxfId="43952" priority="1918" stopIfTrue="1">
      <formula>S318=$AO$48</formula>
    </cfRule>
    <cfRule type="expression" dxfId="43951" priority="1919" stopIfTrue="1">
      <formula>S318=$AO$49</formula>
    </cfRule>
    <cfRule type="expression" dxfId="43950" priority="1920" stopIfTrue="1">
      <formula>S318=$AO$50</formula>
    </cfRule>
    <cfRule type="expression" dxfId="43949" priority="1921" stopIfTrue="1">
      <formula>S318=$AO$51</formula>
    </cfRule>
    <cfRule type="expression" dxfId="43948" priority="1922" stopIfTrue="1">
      <formula>S318=$AO$52</formula>
    </cfRule>
    <cfRule type="expression" dxfId="43947" priority="1923" stopIfTrue="1">
      <formula>S318=$AO$53</formula>
    </cfRule>
    <cfRule type="expression" dxfId="43946" priority="1924" stopIfTrue="1">
      <formula>S318=$AO$54</formula>
    </cfRule>
    <cfRule type="expression" dxfId="43945" priority="1925" stopIfTrue="1">
      <formula>S318=$AO$55</formula>
    </cfRule>
  </conditionalFormatting>
  <conditionalFormatting sqref="S316:U317">
    <cfRule type="expression" dxfId="43944" priority="1816">
      <formula>S316=""</formula>
    </cfRule>
    <cfRule type="expression" dxfId="43943" priority="1817" stopIfTrue="1">
      <formula>S316=$AO$2</formula>
    </cfRule>
    <cfRule type="expression" dxfId="43942" priority="1818" stopIfTrue="1">
      <formula>S316=$AO$3</formula>
    </cfRule>
    <cfRule type="expression" dxfId="43941" priority="1819" stopIfTrue="1">
      <formula>S316=$AO$4</formula>
    </cfRule>
    <cfRule type="expression" dxfId="43940" priority="1820" stopIfTrue="1">
      <formula>S316=$AO$5</formula>
    </cfRule>
    <cfRule type="expression" dxfId="43939" priority="1821" stopIfTrue="1">
      <formula>S316=$AO$6</formula>
    </cfRule>
    <cfRule type="expression" dxfId="43938" priority="1822" stopIfTrue="1">
      <formula>S316=$AO$7</formula>
    </cfRule>
    <cfRule type="expression" dxfId="43937" priority="1823" stopIfTrue="1">
      <formula>S316=$AO$8</formula>
    </cfRule>
    <cfRule type="expression" dxfId="43936" priority="1824" stopIfTrue="1">
      <formula>S316=$AO$9</formula>
    </cfRule>
    <cfRule type="expression" dxfId="43935" priority="1825" stopIfTrue="1">
      <formula>S316=$AO$10</formula>
    </cfRule>
    <cfRule type="expression" dxfId="43934" priority="1826" stopIfTrue="1">
      <formula>S316=$AO$11</formula>
    </cfRule>
    <cfRule type="expression" dxfId="43933" priority="1827" stopIfTrue="1">
      <formula>S316=$AO$12</formula>
    </cfRule>
    <cfRule type="expression" dxfId="43932" priority="1828" stopIfTrue="1">
      <formula>S316=$AO$13</formula>
    </cfRule>
    <cfRule type="expression" dxfId="43931" priority="1829" stopIfTrue="1">
      <formula>S316=$AO$14</formula>
    </cfRule>
    <cfRule type="expression" dxfId="43930" priority="1830" stopIfTrue="1">
      <formula>S316=$AO$15</formula>
    </cfRule>
    <cfRule type="expression" dxfId="43929" priority="1831" stopIfTrue="1">
      <formula>S316=$AO$16</formula>
    </cfRule>
    <cfRule type="expression" dxfId="43928" priority="1832" stopIfTrue="1">
      <formula>S316=$AO$17</formula>
    </cfRule>
    <cfRule type="expression" dxfId="43927" priority="1833" stopIfTrue="1">
      <formula>S316=$AO$18</formula>
    </cfRule>
    <cfRule type="expression" dxfId="43926" priority="1834" stopIfTrue="1">
      <formula>S316=$AO$19</formula>
    </cfRule>
    <cfRule type="expression" dxfId="43925" priority="1835" stopIfTrue="1">
      <formula>S316=$AO$20</formula>
    </cfRule>
    <cfRule type="expression" dxfId="43924" priority="1836" stopIfTrue="1">
      <formula>S316=$AO$21</formula>
    </cfRule>
    <cfRule type="expression" dxfId="43923" priority="1837" stopIfTrue="1">
      <formula>S316=$AO$22</formula>
    </cfRule>
    <cfRule type="expression" dxfId="43922" priority="1838" stopIfTrue="1">
      <formula>S316=$AO$23</formula>
    </cfRule>
    <cfRule type="expression" dxfId="43921" priority="1839" stopIfTrue="1">
      <formula>S316=$AO$24</formula>
    </cfRule>
    <cfRule type="expression" dxfId="43920" priority="1840" stopIfTrue="1">
      <formula>S316=$AO$25</formula>
    </cfRule>
    <cfRule type="expression" dxfId="43919" priority="1841" stopIfTrue="1">
      <formula>S316=$AO$26</formula>
    </cfRule>
    <cfRule type="expression" dxfId="43918" priority="1842" stopIfTrue="1">
      <formula>S316=$AO$27</formula>
    </cfRule>
    <cfRule type="expression" dxfId="43917" priority="1843" stopIfTrue="1">
      <formula>S316=$AO$28</formula>
    </cfRule>
    <cfRule type="expression" dxfId="43916" priority="1844" stopIfTrue="1">
      <formula>S316=$AO$29</formula>
    </cfRule>
    <cfRule type="expression" dxfId="43915" priority="1845" stopIfTrue="1">
      <formula>S316=$AO$30</formula>
    </cfRule>
    <cfRule type="expression" dxfId="43914" priority="1846" stopIfTrue="1">
      <formula>S316=$AO$31</formula>
    </cfRule>
    <cfRule type="expression" dxfId="43913" priority="1847" stopIfTrue="1">
      <formula>S316=$AO$32</formula>
    </cfRule>
    <cfRule type="expression" dxfId="43912" priority="1848" stopIfTrue="1">
      <formula>S316=$AO$33</formula>
    </cfRule>
    <cfRule type="expression" dxfId="43911" priority="1849" stopIfTrue="1">
      <formula>S316=$AO$34</formula>
    </cfRule>
    <cfRule type="expression" dxfId="43910" priority="1850" stopIfTrue="1">
      <formula>S316=$AO$35</formula>
    </cfRule>
    <cfRule type="expression" dxfId="43909" priority="1851" stopIfTrue="1">
      <formula>S316=$AO$36</formula>
    </cfRule>
    <cfRule type="expression" dxfId="43908" priority="1852" stopIfTrue="1">
      <formula>S316=$AO$37</formula>
    </cfRule>
    <cfRule type="expression" dxfId="43907" priority="1853" stopIfTrue="1">
      <formula>S316=$AO$38</formula>
    </cfRule>
    <cfRule type="expression" dxfId="43906" priority="1854" stopIfTrue="1">
      <formula>S316=$AO$39</formula>
    </cfRule>
    <cfRule type="expression" dxfId="43905" priority="1855" stopIfTrue="1">
      <formula>S316=$AO$40</formula>
    </cfRule>
    <cfRule type="expression" dxfId="43904" priority="1856" stopIfTrue="1">
      <formula>S316=$AO$41</formula>
    </cfRule>
    <cfRule type="expression" dxfId="43903" priority="1857" stopIfTrue="1">
      <formula>S316=$AO$42</formula>
    </cfRule>
    <cfRule type="expression" dxfId="43902" priority="1858" stopIfTrue="1">
      <formula>S316=$AO$43</formula>
    </cfRule>
    <cfRule type="expression" dxfId="43901" priority="1859" stopIfTrue="1">
      <formula>S316=$AO$44</formula>
    </cfRule>
    <cfRule type="expression" dxfId="43900" priority="1860" stopIfTrue="1">
      <formula>S316=$AO$45</formula>
    </cfRule>
    <cfRule type="expression" dxfId="43899" priority="1861" stopIfTrue="1">
      <formula>S316=$AO$46</formula>
    </cfRule>
    <cfRule type="expression" dxfId="43898" priority="1862" stopIfTrue="1">
      <formula>S316=$AO$47</formula>
    </cfRule>
    <cfRule type="expression" dxfId="43897" priority="1863" stopIfTrue="1">
      <formula>S316=$AO$48</formula>
    </cfRule>
    <cfRule type="expression" dxfId="43896" priority="1864" stopIfTrue="1">
      <formula>S316=$AO$49</formula>
    </cfRule>
    <cfRule type="expression" dxfId="43895" priority="1865" stopIfTrue="1">
      <formula>S316=$AO$50</formula>
    </cfRule>
    <cfRule type="expression" dxfId="43894" priority="1866" stopIfTrue="1">
      <formula>S316=$AO$51</formula>
    </cfRule>
    <cfRule type="expression" dxfId="43893" priority="1867" stopIfTrue="1">
      <formula>S316=$AO$52</formula>
    </cfRule>
    <cfRule type="expression" dxfId="43892" priority="1868" stopIfTrue="1">
      <formula>S316=$AO$53</formula>
    </cfRule>
    <cfRule type="expression" dxfId="43891" priority="1869" stopIfTrue="1">
      <formula>S316=$AO$54</formula>
    </cfRule>
    <cfRule type="expression" dxfId="43890" priority="1870" stopIfTrue="1">
      <formula>S316=$AO$55</formula>
    </cfRule>
  </conditionalFormatting>
  <conditionalFormatting sqref="C1075:AL1090">
    <cfRule type="expression" dxfId="43889" priority="1651">
      <formula>C1075=""</formula>
    </cfRule>
    <cfRule type="expression" dxfId="43888" priority="1652" stopIfTrue="1">
      <formula>C1075=$AO$2</formula>
    </cfRule>
    <cfRule type="expression" dxfId="43887" priority="1653" stopIfTrue="1">
      <formula>C1075=$AO$3</formula>
    </cfRule>
    <cfRule type="expression" dxfId="43886" priority="1654" stopIfTrue="1">
      <formula>C1075=$AO$4</formula>
    </cfRule>
    <cfRule type="expression" dxfId="43885" priority="1655" stopIfTrue="1">
      <formula>C1075=$AO$5</formula>
    </cfRule>
    <cfRule type="expression" dxfId="43884" priority="1656" stopIfTrue="1">
      <formula>C1075=$AO$6</formula>
    </cfRule>
    <cfRule type="expression" dxfId="43883" priority="1657" stopIfTrue="1">
      <formula>C1075=$AO$7</formula>
    </cfRule>
    <cfRule type="expression" dxfId="43882" priority="1658" stopIfTrue="1">
      <formula>C1075=$AO$8</formula>
    </cfRule>
    <cfRule type="expression" dxfId="43881" priority="1659" stopIfTrue="1">
      <formula>C1075=$AO$9</formula>
    </cfRule>
    <cfRule type="expression" dxfId="43880" priority="1660" stopIfTrue="1">
      <formula>C1075=$AO$10</formula>
    </cfRule>
    <cfRule type="expression" dxfId="43879" priority="1661" stopIfTrue="1">
      <formula>C1075=$AO$11</formula>
    </cfRule>
    <cfRule type="expression" dxfId="43878" priority="1662" stopIfTrue="1">
      <formula>C1075=$AO$12</formula>
    </cfRule>
    <cfRule type="expression" dxfId="43877" priority="1663" stopIfTrue="1">
      <formula>C1075=$AO$13</formula>
    </cfRule>
    <cfRule type="expression" dxfId="43876" priority="1664" stopIfTrue="1">
      <formula>C1075=$AO$14</formula>
    </cfRule>
    <cfRule type="expression" dxfId="43875" priority="1665" stopIfTrue="1">
      <formula>C1075=$AO$15</formula>
    </cfRule>
    <cfRule type="expression" dxfId="43874" priority="1666" stopIfTrue="1">
      <formula>C1075=$AO$16</formula>
    </cfRule>
    <cfRule type="expression" dxfId="43873" priority="1667" stopIfTrue="1">
      <formula>C1075=$AO$17</formula>
    </cfRule>
    <cfRule type="expression" dxfId="43872" priority="1668" stopIfTrue="1">
      <formula>C1075=$AO$18</formula>
    </cfRule>
    <cfRule type="expression" dxfId="43871" priority="1669" stopIfTrue="1">
      <formula>C1075=$AO$19</formula>
    </cfRule>
    <cfRule type="expression" dxfId="43870" priority="1670" stopIfTrue="1">
      <formula>C1075=$AO$20</formula>
    </cfRule>
    <cfRule type="expression" dxfId="43869" priority="1671" stopIfTrue="1">
      <formula>C1075=$AO$21</formula>
    </cfRule>
    <cfRule type="expression" dxfId="43868" priority="1672" stopIfTrue="1">
      <formula>C1075=$AO$22</formula>
    </cfRule>
    <cfRule type="expression" dxfId="43867" priority="1673" stopIfTrue="1">
      <formula>C1075=$AO$23</formula>
    </cfRule>
    <cfRule type="expression" dxfId="43866" priority="1674" stopIfTrue="1">
      <formula>C1075=$AO$24</formula>
    </cfRule>
    <cfRule type="expression" dxfId="43865" priority="1675" stopIfTrue="1">
      <formula>C1075=$AO$25</formula>
    </cfRule>
    <cfRule type="expression" dxfId="43864" priority="1676" stopIfTrue="1">
      <formula>C1075=$AO$26</formula>
    </cfRule>
    <cfRule type="expression" dxfId="43863" priority="1677" stopIfTrue="1">
      <formula>C1075=$AO$27</formula>
    </cfRule>
    <cfRule type="expression" dxfId="43862" priority="1678" stopIfTrue="1">
      <formula>C1075=$AO$28</formula>
    </cfRule>
    <cfRule type="expression" dxfId="43861" priority="1679" stopIfTrue="1">
      <formula>C1075=$AO$29</formula>
    </cfRule>
    <cfRule type="expression" dxfId="43860" priority="1680" stopIfTrue="1">
      <formula>C1075=$AO$30</formula>
    </cfRule>
    <cfRule type="expression" dxfId="43859" priority="1681" stopIfTrue="1">
      <formula>C1075=$AO$31</formula>
    </cfRule>
    <cfRule type="expression" dxfId="43858" priority="1682" stopIfTrue="1">
      <formula>C1075=$AO$32</formula>
    </cfRule>
    <cfRule type="expression" dxfId="43857" priority="1683" stopIfTrue="1">
      <formula>C1075=$AO$33</formula>
    </cfRule>
    <cfRule type="expression" dxfId="43856" priority="1684" stopIfTrue="1">
      <formula>C1075=$AO$34</formula>
    </cfRule>
    <cfRule type="expression" dxfId="43855" priority="1685" stopIfTrue="1">
      <formula>C1075=$AO$35</formula>
    </cfRule>
    <cfRule type="expression" dxfId="43854" priority="1686" stopIfTrue="1">
      <formula>C1075=$AO$36</formula>
    </cfRule>
    <cfRule type="expression" dxfId="43853" priority="1687" stopIfTrue="1">
      <formula>C1075=$AO$37</formula>
    </cfRule>
    <cfRule type="expression" dxfId="43852" priority="1688" stopIfTrue="1">
      <formula>C1075=$AO$38</formula>
    </cfRule>
    <cfRule type="expression" dxfId="43851" priority="1689" stopIfTrue="1">
      <formula>C1075=$AO$39</formula>
    </cfRule>
    <cfRule type="expression" dxfId="43850" priority="1690" stopIfTrue="1">
      <formula>C1075=$AO$40</formula>
    </cfRule>
    <cfRule type="expression" dxfId="43849" priority="1691" stopIfTrue="1">
      <formula>C1075=$AO$41</formula>
    </cfRule>
    <cfRule type="expression" dxfId="43848" priority="1692" stopIfTrue="1">
      <formula>C1075=$AO$42</formula>
    </cfRule>
    <cfRule type="expression" dxfId="43847" priority="1693" stopIfTrue="1">
      <formula>C1075=$AO$43</formula>
    </cfRule>
    <cfRule type="expression" dxfId="43846" priority="1694" stopIfTrue="1">
      <formula>C1075=$AO$44</formula>
    </cfRule>
    <cfRule type="expression" dxfId="43845" priority="1695" stopIfTrue="1">
      <formula>C1075=$AO$45</formula>
    </cfRule>
    <cfRule type="expression" dxfId="43844" priority="1696" stopIfTrue="1">
      <formula>C1075=$AO$46</formula>
    </cfRule>
    <cfRule type="expression" dxfId="43843" priority="1697" stopIfTrue="1">
      <formula>C1075=$AO$47</formula>
    </cfRule>
    <cfRule type="expression" dxfId="43842" priority="1698" stopIfTrue="1">
      <formula>C1075=$AO$48</formula>
    </cfRule>
    <cfRule type="expression" dxfId="43841" priority="1699" stopIfTrue="1">
      <formula>C1075=$AO$49</formula>
    </cfRule>
    <cfRule type="expression" dxfId="43840" priority="1700" stopIfTrue="1">
      <formula>C1075=$AO$50</formula>
    </cfRule>
    <cfRule type="expression" dxfId="43839" priority="1701" stopIfTrue="1">
      <formula>C1075=$AO$51</formula>
    </cfRule>
    <cfRule type="expression" dxfId="43838" priority="1702" stopIfTrue="1">
      <formula>C1075=$AO$52</formula>
    </cfRule>
    <cfRule type="expression" dxfId="43837" priority="1703" stopIfTrue="1">
      <formula>C1075=$AO$53</formula>
    </cfRule>
    <cfRule type="expression" dxfId="43836" priority="1704" stopIfTrue="1">
      <formula>C1075=$AO$54</formula>
    </cfRule>
    <cfRule type="expression" dxfId="43835" priority="1705" stopIfTrue="1">
      <formula>C1075=$AO$55</formula>
    </cfRule>
  </conditionalFormatting>
  <conditionalFormatting sqref="S1091:V1094">
    <cfRule type="expression" dxfId="43834" priority="1596">
      <formula>S1091=""</formula>
    </cfRule>
    <cfRule type="expression" dxfId="43833" priority="1597" stopIfTrue="1">
      <formula>S1091=$AO$2</formula>
    </cfRule>
    <cfRule type="expression" dxfId="43832" priority="1598" stopIfTrue="1">
      <formula>S1091=$AO$3</formula>
    </cfRule>
    <cfRule type="expression" dxfId="43831" priority="1599" stopIfTrue="1">
      <formula>S1091=$AO$4</formula>
    </cfRule>
    <cfRule type="expression" dxfId="43830" priority="1600" stopIfTrue="1">
      <formula>S1091=$AO$5</formula>
    </cfRule>
    <cfRule type="expression" dxfId="43829" priority="1601" stopIfTrue="1">
      <formula>S1091=$AO$6</formula>
    </cfRule>
    <cfRule type="expression" dxfId="43828" priority="1602" stopIfTrue="1">
      <formula>S1091=$AO$7</formula>
    </cfRule>
    <cfRule type="expression" dxfId="43827" priority="1603" stopIfTrue="1">
      <formula>S1091=$AO$8</formula>
    </cfRule>
    <cfRule type="expression" dxfId="43826" priority="1604" stopIfTrue="1">
      <formula>S1091=$AO$9</formula>
    </cfRule>
    <cfRule type="expression" dxfId="43825" priority="1605" stopIfTrue="1">
      <formula>S1091=$AO$10</formula>
    </cfRule>
    <cfRule type="expression" dxfId="43824" priority="1606" stopIfTrue="1">
      <formula>S1091=$AO$11</formula>
    </cfRule>
    <cfRule type="expression" dxfId="43823" priority="1607" stopIfTrue="1">
      <formula>S1091=$AO$12</formula>
    </cfRule>
    <cfRule type="expression" dxfId="43822" priority="1608" stopIfTrue="1">
      <formula>S1091=$AO$13</formula>
    </cfRule>
    <cfRule type="expression" dxfId="43821" priority="1609" stopIfTrue="1">
      <formula>S1091=$AO$14</formula>
    </cfRule>
    <cfRule type="expression" dxfId="43820" priority="1610" stopIfTrue="1">
      <formula>S1091=$AO$15</formula>
    </cfRule>
    <cfRule type="expression" dxfId="43819" priority="1611" stopIfTrue="1">
      <formula>S1091=$AO$16</formula>
    </cfRule>
    <cfRule type="expression" dxfId="43818" priority="1612" stopIfTrue="1">
      <formula>S1091=$AO$17</formula>
    </cfRule>
    <cfRule type="expression" dxfId="43817" priority="1613" stopIfTrue="1">
      <formula>S1091=$AO$18</formula>
    </cfRule>
    <cfRule type="expression" dxfId="43816" priority="1614" stopIfTrue="1">
      <formula>S1091=$AO$19</formula>
    </cfRule>
    <cfRule type="expression" dxfId="43815" priority="1615" stopIfTrue="1">
      <formula>S1091=$AO$20</formula>
    </cfRule>
    <cfRule type="expression" dxfId="43814" priority="1616" stopIfTrue="1">
      <formula>S1091=$AO$21</formula>
    </cfRule>
    <cfRule type="expression" dxfId="43813" priority="1617" stopIfTrue="1">
      <formula>S1091=$AO$22</formula>
    </cfRule>
    <cfRule type="expression" dxfId="43812" priority="1618" stopIfTrue="1">
      <formula>S1091=$AO$23</formula>
    </cfRule>
    <cfRule type="expression" dxfId="43811" priority="1619" stopIfTrue="1">
      <formula>S1091=$AO$24</formula>
    </cfRule>
    <cfRule type="expression" dxfId="43810" priority="1620" stopIfTrue="1">
      <formula>S1091=$AO$25</formula>
    </cfRule>
    <cfRule type="expression" dxfId="43809" priority="1621" stopIfTrue="1">
      <formula>S1091=$AO$26</formula>
    </cfRule>
    <cfRule type="expression" dxfId="43808" priority="1622" stopIfTrue="1">
      <formula>S1091=$AO$27</formula>
    </cfRule>
    <cfRule type="expression" dxfId="43807" priority="1623" stopIfTrue="1">
      <formula>S1091=$AO$28</formula>
    </cfRule>
    <cfRule type="expression" dxfId="43806" priority="1624" stopIfTrue="1">
      <formula>S1091=$AO$29</formula>
    </cfRule>
    <cfRule type="expression" dxfId="43805" priority="1625" stopIfTrue="1">
      <formula>S1091=$AO$30</formula>
    </cfRule>
    <cfRule type="expression" dxfId="43804" priority="1626" stopIfTrue="1">
      <formula>S1091=$AO$31</formula>
    </cfRule>
    <cfRule type="expression" dxfId="43803" priority="1627" stopIfTrue="1">
      <formula>S1091=$AO$32</formula>
    </cfRule>
    <cfRule type="expression" dxfId="43802" priority="1628" stopIfTrue="1">
      <formula>S1091=$AO$33</formula>
    </cfRule>
    <cfRule type="expression" dxfId="43801" priority="1629" stopIfTrue="1">
      <formula>S1091=$AO$34</formula>
    </cfRule>
    <cfRule type="expression" dxfId="43800" priority="1630" stopIfTrue="1">
      <formula>S1091=$AO$35</formula>
    </cfRule>
    <cfRule type="expression" dxfId="43799" priority="1631" stopIfTrue="1">
      <formula>S1091=$AO$36</formula>
    </cfRule>
    <cfRule type="expression" dxfId="43798" priority="1632" stopIfTrue="1">
      <formula>S1091=$AO$37</formula>
    </cfRule>
    <cfRule type="expression" dxfId="43797" priority="1633" stopIfTrue="1">
      <formula>S1091=$AO$38</formula>
    </cfRule>
    <cfRule type="expression" dxfId="43796" priority="1634" stopIfTrue="1">
      <formula>S1091=$AO$39</formula>
    </cfRule>
    <cfRule type="expression" dxfId="43795" priority="1635" stopIfTrue="1">
      <formula>S1091=$AO$40</formula>
    </cfRule>
    <cfRule type="expression" dxfId="43794" priority="1636" stopIfTrue="1">
      <formula>S1091=$AO$41</formula>
    </cfRule>
    <cfRule type="expression" dxfId="43793" priority="1637" stopIfTrue="1">
      <formula>S1091=$AO$42</formula>
    </cfRule>
    <cfRule type="expression" dxfId="43792" priority="1638" stopIfTrue="1">
      <formula>S1091=$AO$43</formula>
    </cfRule>
    <cfRule type="expression" dxfId="43791" priority="1639" stopIfTrue="1">
      <formula>S1091=$AO$44</formula>
    </cfRule>
    <cfRule type="expression" dxfId="43790" priority="1640" stopIfTrue="1">
      <formula>S1091=$AO$45</formula>
    </cfRule>
    <cfRule type="expression" dxfId="43789" priority="1641" stopIfTrue="1">
      <formula>S1091=$AO$46</formula>
    </cfRule>
    <cfRule type="expression" dxfId="43788" priority="1642" stopIfTrue="1">
      <formula>S1091=$AO$47</formula>
    </cfRule>
    <cfRule type="expression" dxfId="43787" priority="1643" stopIfTrue="1">
      <formula>S1091=$AO$48</formula>
    </cfRule>
    <cfRule type="expression" dxfId="43786" priority="1644" stopIfTrue="1">
      <formula>S1091=$AO$49</formula>
    </cfRule>
    <cfRule type="expression" dxfId="43785" priority="1645" stopIfTrue="1">
      <formula>S1091=$AO$50</formula>
    </cfRule>
    <cfRule type="expression" dxfId="43784" priority="1646" stopIfTrue="1">
      <formula>S1091=$AO$51</formula>
    </cfRule>
    <cfRule type="expression" dxfId="43783" priority="1647" stopIfTrue="1">
      <formula>S1091=$AO$52</formula>
    </cfRule>
    <cfRule type="expression" dxfId="43782" priority="1648" stopIfTrue="1">
      <formula>S1091=$AO$53</formula>
    </cfRule>
    <cfRule type="expression" dxfId="43781" priority="1649" stopIfTrue="1">
      <formula>S1091=$AO$54</formula>
    </cfRule>
    <cfRule type="expression" dxfId="43780" priority="1650" stopIfTrue="1">
      <formula>S1091=$AO$55</formula>
    </cfRule>
  </conditionalFormatting>
  <conditionalFormatting sqref="C1124:AL1127">
    <cfRule type="expression" dxfId="43779" priority="1541">
      <formula>C1124=""</formula>
    </cfRule>
    <cfRule type="expression" dxfId="43778" priority="1542" stopIfTrue="1">
      <formula>C1124=$AO$2</formula>
    </cfRule>
    <cfRule type="expression" dxfId="43777" priority="1543" stopIfTrue="1">
      <formula>C1124=$AO$3</formula>
    </cfRule>
    <cfRule type="expression" dxfId="43776" priority="1544" stopIfTrue="1">
      <formula>C1124=$AO$4</formula>
    </cfRule>
    <cfRule type="expression" dxfId="43775" priority="1545" stopIfTrue="1">
      <formula>C1124=$AO$5</formula>
    </cfRule>
    <cfRule type="expression" dxfId="43774" priority="1546" stopIfTrue="1">
      <formula>C1124=$AO$6</formula>
    </cfRule>
    <cfRule type="expression" dxfId="43773" priority="1547" stopIfTrue="1">
      <formula>C1124=$AO$7</formula>
    </cfRule>
    <cfRule type="expression" dxfId="43772" priority="1548" stopIfTrue="1">
      <formula>C1124=$AO$8</formula>
    </cfRule>
    <cfRule type="expression" dxfId="43771" priority="1549" stopIfTrue="1">
      <formula>C1124=$AO$9</formula>
    </cfRule>
    <cfRule type="expression" dxfId="43770" priority="1550" stopIfTrue="1">
      <formula>C1124=$AO$10</formula>
    </cfRule>
    <cfRule type="expression" dxfId="43769" priority="1551" stopIfTrue="1">
      <formula>C1124=$AO$11</formula>
    </cfRule>
    <cfRule type="expression" dxfId="43768" priority="1552" stopIfTrue="1">
      <formula>C1124=$AO$12</formula>
    </cfRule>
    <cfRule type="expression" dxfId="43767" priority="1553" stopIfTrue="1">
      <formula>C1124=$AO$13</formula>
    </cfRule>
    <cfRule type="expression" dxfId="43766" priority="1554" stopIfTrue="1">
      <formula>C1124=$AO$14</formula>
    </cfRule>
    <cfRule type="expression" dxfId="43765" priority="1555" stopIfTrue="1">
      <formula>C1124=$AO$15</formula>
    </cfRule>
    <cfRule type="expression" dxfId="43764" priority="1556" stopIfTrue="1">
      <formula>C1124=$AO$16</formula>
    </cfRule>
    <cfRule type="expression" dxfId="43763" priority="1557" stopIfTrue="1">
      <formula>C1124=$AO$17</formula>
    </cfRule>
    <cfRule type="expression" dxfId="43762" priority="1558" stopIfTrue="1">
      <formula>C1124=$AO$18</formula>
    </cfRule>
    <cfRule type="expression" dxfId="43761" priority="1559" stopIfTrue="1">
      <formula>C1124=$AO$19</formula>
    </cfRule>
    <cfRule type="expression" dxfId="43760" priority="1560" stopIfTrue="1">
      <formula>C1124=$AO$20</formula>
    </cfRule>
    <cfRule type="expression" dxfId="43759" priority="1561" stopIfTrue="1">
      <formula>C1124=$AO$21</formula>
    </cfRule>
    <cfRule type="expression" dxfId="43758" priority="1562" stopIfTrue="1">
      <formula>C1124=$AO$22</formula>
    </cfRule>
    <cfRule type="expression" dxfId="43757" priority="1563" stopIfTrue="1">
      <formula>C1124=$AO$23</formula>
    </cfRule>
    <cfRule type="expression" dxfId="43756" priority="1564" stopIfTrue="1">
      <formula>C1124=$AO$24</formula>
    </cfRule>
    <cfRule type="expression" dxfId="43755" priority="1565" stopIfTrue="1">
      <formula>C1124=$AO$25</formula>
    </cfRule>
    <cfRule type="expression" dxfId="43754" priority="1566" stopIfTrue="1">
      <formula>C1124=$AO$26</formula>
    </cfRule>
    <cfRule type="expression" dxfId="43753" priority="1567" stopIfTrue="1">
      <formula>C1124=$AO$27</formula>
    </cfRule>
    <cfRule type="expression" dxfId="43752" priority="1568" stopIfTrue="1">
      <formula>C1124=$AO$28</formula>
    </cfRule>
    <cfRule type="expression" dxfId="43751" priority="1569" stopIfTrue="1">
      <formula>C1124=$AO$29</formula>
    </cfRule>
    <cfRule type="expression" dxfId="43750" priority="1570" stopIfTrue="1">
      <formula>C1124=$AO$30</formula>
    </cfRule>
    <cfRule type="expression" dxfId="43749" priority="1571" stopIfTrue="1">
      <formula>C1124=$AO$31</formula>
    </cfRule>
    <cfRule type="expression" dxfId="43748" priority="1572" stopIfTrue="1">
      <formula>C1124=$AO$32</formula>
    </cfRule>
    <cfRule type="expression" dxfId="43747" priority="1573" stopIfTrue="1">
      <formula>C1124=$AO$33</formula>
    </cfRule>
    <cfRule type="expression" dxfId="43746" priority="1574" stopIfTrue="1">
      <formula>C1124=$AO$34</formula>
    </cfRule>
    <cfRule type="expression" dxfId="43745" priority="1575" stopIfTrue="1">
      <formula>C1124=$AO$35</formula>
    </cfRule>
    <cfRule type="expression" dxfId="43744" priority="1576" stopIfTrue="1">
      <formula>C1124=$AO$36</formula>
    </cfRule>
    <cfRule type="expression" dxfId="43743" priority="1577" stopIfTrue="1">
      <formula>C1124=$AO$37</formula>
    </cfRule>
    <cfRule type="expression" dxfId="43742" priority="1578" stopIfTrue="1">
      <formula>C1124=$AO$38</formula>
    </cfRule>
    <cfRule type="expression" dxfId="43741" priority="1579" stopIfTrue="1">
      <formula>C1124=$AO$39</formula>
    </cfRule>
    <cfRule type="expression" dxfId="43740" priority="1580" stopIfTrue="1">
      <formula>C1124=$AO$40</formula>
    </cfRule>
    <cfRule type="expression" dxfId="43739" priority="1581" stopIfTrue="1">
      <formula>C1124=$AO$41</formula>
    </cfRule>
    <cfRule type="expression" dxfId="43738" priority="1582" stopIfTrue="1">
      <formula>C1124=$AO$42</formula>
    </cfRule>
    <cfRule type="expression" dxfId="43737" priority="1583" stopIfTrue="1">
      <formula>C1124=$AO$43</formula>
    </cfRule>
    <cfRule type="expression" dxfId="43736" priority="1584" stopIfTrue="1">
      <formula>C1124=$AO$44</formula>
    </cfRule>
    <cfRule type="expression" dxfId="43735" priority="1585" stopIfTrue="1">
      <formula>C1124=$AO$45</formula>
    </cfRule>
    <cfRule type="expression" dxfId="43734" priority="1586" stopIfTrue="1">
      <formula>C1124=$AO$46</formula>
    </cfRule>
    <cfRule type="expression" dxfId="43733" priority="1587" stopIfTrue="1">
      <formula>C1124=$AO$47</formula>
    </cfRule>
    <cfRule type="expression" dxfId="43732" priority="1588" stopIfTrue="1">
      <formula>C1124=$AO$48</formula>
    </cfRule>
    <cfRule type="expression" dxfId="43731" priority="1589" stopIfTrue="1">
      <formula>C1124=$AO$49</formula>
    </cfRule>
    <cfRule type="expression" dxfId="43730" priority="1590" stopIfTrue="1">
      <formula>C1124=$AO$50</formula>
    </cfRule>
    <cfRule type="expression" dxfId="43729" priority="1591" stopIfTrue="1">
      <formula>C1124=$AO$51</formula>
    </cfRule>
    <cfRule type="expression" dxfId="43728" priority="1592" stopIfTrue="1">
      <formula>C1124=$AO$52</formula>
    </cfRule>
    <cfRule type="expression" dxfId="43727" priority="1593" stopIfTrue="1">
      <formula>C1124=$AO$53</formula>
    </cfRule>
    <cfRule type="expression" dxfId="43726" priority="1594" stopIfTrue="1">
      <formula>C1124=$AO$54</formula>
    </cfRule>
    <cfRule type="expression" dxfId="43725" priority="1595" stopIfTrue="1">
      <formula>C1124=$AO$55</formula>
    </cfRule>
  </conditionalFormatting>
  <conditionalFormatting sqref="S1128:V1131">
    <cfRule type="expression" dxfId="43724" priority="1486">
      <formula>S1128=""</formula>
    </cfRule>
    <cfRule type="expression" dxfId="43723" priority="1487" stopIfTrue="1">
      <formula>S1128=$AO$2</formula>
    </cfRule>
    <cfRule type="expression" dxfId="43722" priority="1488" stopIfTrue="1">
      <formula>S1128=$AO$3</formula>
    </cfRule>
    <cfRule type="expression" dxfId="43721" priority="1489" stopIfTrue="1">
      <formula>S1128=$AO$4</formula>
    </cfRule>
    <cfRule type="expression" dxfId="43720" priority="1490" stopIfTrue="1">
      <formula>S1128=$AO$5</formula>
    </cfRule>
    <cfRule type="expression" dxfId="43719" priority="1491" stopIfTrue="1">
      <formula>S1128=$AO$6</formula>
    </cfRule>
    <cfRule type="expression" dxfId="43718" priority="1492" stopIfTrue="1">
      <formula>S1128=$AO$7</formula>
    </cfRule>
    <cfRule type="expression" dxfId="43717" priority="1493" stopIfTrue="1">
      <formula>S1128=$AO$8</formula>
    </cfRule>
    <cfRule type="expression" dxfId="43716" priority="1494" stopIfTrue="1">
      <formula>S1128=$AO$9</formula>
    </cfRule>
    <cfRule type="expression" dxfId="43715" priority="1495" stopIfTrue="1">
      <formula>S1128=$AO$10</formula>
    </cfRule>
    <cfRule type="expression" dxfId="43714" priority="1496" stopIfTrue="1">
      <formula>S1128=$AO$11</formula>
    </cfRule>
    <cfRule type="expression" dxfId="43713" priority="1497" stopIfTrue="1">
      <formula>S1128=$AO$12</formula>
    </cfRule>
    <cfRule type="expression" dxfId="43712" priority="1498" stopIfTrue="1">
      <formula>S1128=$AO$13</formula>
    </cfRule>
    <cfRule type="expression" dxfId="43711" priority="1499" stopIfTrue="1">
      <formula>S1128=$AO$14</formula>
    </cfRule>
    <cfRule type="expression" dxfId="43710" priority="1500" stopIfTrue="1">
      <formula>S1128=$AO$15</formula>
    </cfRule>
    <cfRule type="expression" dxfId="43709" priority="1501" stopIfTrue="1">
      <formula>S1128=$AO$16</formula>
    </cfRule>
    <cfRule type="expression" dxfId="43708" priority="1502" stopIfTrue="1">
      <formula>S1128=$AO$17</formula>
    </cfRule>
    <cfRule type="expression" dxfId="43707" priority="1503" stopIfTrue="1">
      <formula>S1128=$AO$18</formula>
    </cfRule>
    <cfRule type="expression" dxfId="43706" priority="1504" stopIfTrue="1">
      <formula>S1128=$AO$19</formula>
    </cfRule>
    <cfRule type="expression" dxfId="43705" priority="1505" stopIfTrue="1">
      <formula>S1128=$AO$20</formula>
    </cfRule>
    <cfRule type="expression" dxfId="43704" priority="1506" stopIfTrue="1">
      <formula>S1128=$AO$21</formula>
    </cfRule>
    <cfRule type="expression" dxfId="43703" priority="1507" stopIfTrue="1">
      <formula>S1128=$AO$22</formula>
    </cfRule>
    <cfRule type="expression" dxfId="43702" priority="1508" stopIfTrue="1">
      <formula>S1128=$AO$23</formula>
    </cfRule>
    <cfRule type="expression" dxfId="43701" priority="1509" stopIfTrue="1">
      <formula>S1128=$AO$24</formula>
    </cfRule>
    <cfRule type="expression" dxfId="43700" priority="1510" stopIfTrue="1">
      <formula>S1128=$AO$25</formula>
    </cfRule>
    <cfRule type="expression" dxfId="43699" priority="1511" stopIfTrue="1">
      <formula>S1128=$AO$26</formula>
    </cfRule>
    <cfRule type="expression" dxfId="43698" priority="1512" stopIfTrue="1">
      <formula>S1128=$AO$27</formula>
    </cfRule>
    <cfRule type="expression" dxfId="43697" priority="1513" stopIfTrue="1">
      <formula>S1128=$AO$28</formula>
    </cfRule>
    <cfRule type="expression" dxfId="43696" priority="1514" stopIfTrue="1">
      <formula>S1128=$AO$29</formula>
    </cfRule>
    <cfRule type="expression" dxfId="43695" priority="1515" stopIfTrue="1">
      <formula>S1128=$AO$30</formula>
    </cfRule>
    <cfRule type="expression" dxfId="43694" priority="1516" stopIfTrue="1">
      <formula>S1128=$AO$31</formula>
    </cfRule>
    <cfRule type="expression" dxfId="43693" priority="1517" stopIfTrue="1">
      <formula>S1128=$AO$32</formula>
    </cfRule>
    <cfRule type="expression" dxfId="43692" priority="1518" stopIfTrue="1">
      <formula>S1128=$AO$33</formula>
    </cfRule>
    <cfRule type="expression" dxfId="43691" priority="1519" stopIfTrue="1">
      <formula>S1128=$AO$34</formula>
    </cfRule>
    <cfRule type="expression" dxfId="43690" priority="1520" stopIfTrue="1">
      <formula>S1128=$AO$35</formula>
    </cfRule>
    <cfRule type="expression" dxfId="43689" priority="1521" stopIfTrue="1">
      <formula>S1128=$AO$36</formula>
    </cfRule>
    <cfRule type="expression" dxfId="43688" priority="1522" stopIfTrue="1">
      <formula>S1128=$AO$37</formula>
    </cfRule>
    <cfRule type="expression" dxfId="43687" priority="1523" stopIfTrue="1">
      <formula>S1128=$AO$38</formula>
    </cfRule>
    <cfRule type="expression" dxfId="43686" priority="1524" stopIfTrue="1">
      <formula>S1128=$AO$39</formula>
    </cfRule>
    <cfRule type="expression" dxfId="43685" priority="1525" stopIfTrue="1">
      <formula>S1128=$AO$40</formula>
    </cfRule>
    <cfRule type="expression" dxfId="43684" priority="1526" stopIfTrue="1">
      <formula>S1128=$AO$41</formula>
    </cfRule>
    <cfRule type="expression" dxfId="43683" priority="1527" stopIfTrue="1">
      <formula>S1128=$AO$42</formula>
    </cfRule>
    <cfRule type="expression" dxfId="43682" priority="1528" stopIfTrue="1">
      <formula>S1128=$AO$43</formula>
    </cfRule>
    <cfRule type="expression" dxfId="43681" priority="1529" stopIfTrue="1">
      <formula>S1128=$AO$44</formula>
    </cfRule>
    <cfRule type="expression" dxfId="43680" priority="1530" stopIfTrue="1">
      <formula>S1128=$AO$45</formula>
    </cfRule>
    <cfRule type="expression" dxfId="43679" priority="1531" stopIfTrue="1">
      <formula>S1128=$AO$46</formula>
    </cfRule>
    <cfRule type="expression" dxfId="43678" priority="1532" stopIfTrue="1">
      <formula>S1128=$AO$47</formula>
    </cfRule>
    <cfRule type="expression" dxfId="43677" priority="1533" stopIfTrue="1">
      <formula>S1128=$AO$48</formula>
    </cfRule>
    <cfRule type="expression" dxfId="43676" priority="1534" stopIfTrue="1">
      <formula>S1128=$AO$49</formula>
    </cfRule>
    <cfRule type="expression" dxfId="43675" priority="1535" stopIfTrue="1">
      <formula>S1128=$AO$50</formula>
    </cfRule>
    <cfRule type="expression" dxfId="43674" priority="1536" stopIfTrue="1">
      <formula>S1128=$AO$51</formula>
    </cfRule>
    <cfRule type="expression" dxfId="43673" priority="1537" stopIfTrue="1">
      <formula>S1128=$AO$52</formula>
    </cfRule>
    <cfRule type="expression" dxfId="43672" priority="1538" stopIfTrue="1">
      <formula>S1128=$AO$53</formula>
    </cfRule>
    <cfRule type="expression" dxfId="43671" priority="1539" stopIfTrue="1">
      <formula>S1128=$AO$54</formula>
    </cfRule>
    <cfRule type="expression" dxfId="43670" priority="1540" stopIfTrue="1">
      <formula>S1128=$AO$55</formula>
    </cfRule>
  </conditionalFormatting>
  <conditionalFormatting sqref="C1161:AL1164">
    <cfRule type="expression" dxfId="43669" priority="1431">
      <formula>C1161=""</formula>
    </cfRule>
    <cfRule type="expression" dxfId="43668" priority="1432" stopIfTrue="1">
      <formula>C1161=$AO$2</formula>
    </cfRule>
    <cfRule type="expression" dxfId="43667" priority="1433" stopIfTrue="1">
      <formula>C1161=$AO$3</formula>
    </cfRule>
    <cfRule type="expression" dxfId="43666" priority="1434" stopIfTrue="1">
      <formula>C1161=$AO$4</formula>
    </cfRule>
    <cfRule type="expression" dxfId="43665" priority="1435" stopIfTrue="1">
      <formula>C1161=$AO$5</formula>
    </cfRule>
    <cfRule type="expression" dxfId="43664" priority="1436" stopIfTrue="1">
      <formula>C1161=$AO$6</formula>
    </cfRule>
    <cfRule type="expression" dxfId="43663" priority="1437" stopIfTrue="1">
      <formula>C1161=$AO$7</formula>
    </cfRule>
    <cfRule type="expression" dxfId="43662" priority="1438" stopIfTrue="1">
      <formula>C1161=$AO$8</formula>
    </cfRule>
    <cfRule type="expression" dxfId="43661" priority="1439" stopIfTrue="1">
      <formula>C1161=$AO$9</formula>
    </cfRule>
    <cfRule type="expression" dxfId="43660" priority="1440" stopIfTrue="1">
      <formula>C1161=$AO$10</formula>
    </cfRule>
    <cfRule type="expression" dxfId="43659" priority="1441" stopIfTrue="1">
      <formula>C1161=$AO$11</formula>
    </cfRule>
    <cfRule type="expression" dxfId="43658" priority="1442" stopIfTrue="1">
      <formula>C1161=$AO$12</formula>
    </cfRule>
    <cfRule type="expression" dxfId="43657" priority="1443" stopIfTrue="1">
      <formula>C1161=$AO$13</formula>
    </cfRule>
    <cfRule type="expression" dxfId="43656" priority="1444" stopIfTrue="1">
      <formula>C1161=$AO$14</formula>
    </cfRule>
    <cfRule type="expression" dxfId="43655" priority="1445" stopIfTrue="1">
      <formula>C1161=$AO$15</formula>
    </cfRule>
    <cfRule type="expression" dxfId="43654" priority="1446" stopIfTrue="1">
      <formula>C1161=$AO$16</formula>
    </cfRule>
    <cfRule type="expression" dxfId="43653" priority="1447" stopIfTrue="1">
      <formula>C1161=$AO$17</formula>
    </cfRule>
    <cfRule type="expression" dxfId="43652" priority="1448" stopIfTrue="1">
      <formula>C1161=$AO$18</formula>
    </cfRule>
    <cfRule type="expression" dxfId="43651" priority="1449" stopIfTrue="1">
      <formula>C1161=$AO$19</formula>
    </cfRule>
    <cfRule type="expression" dxfId="43650" priority="1450" stopIfTrue="1">
      <formula>C1161=$AO$20</formula>
    </cfRule>
    <cfRule type="expression" dxfId="43649" priority="1451" stopIfTrue="1">
      <formula>C1161=$AO$21</formula>
    </cfRule>
    <cfRule type="expression" dxfId="43648" priority="1452" stopIfTrue="1">
      <formula>C1161=$AO$22</formula>
    </cfRule>
    <cfRule type="expression" dxfId="43647" priority="1453" stopIfTrue="1">
      <formula>C1161=$AO$23</formula>
    </cfRule>
    <cfRule type="expression" dxfId="43646" priority="1454" stopIfTrue="1">
      <formula>C1161=$AO$24</formula>
    </cfRule>
    <cfRule type="expression" dxfId="43645" priority="1455" stopIfTrue="1">
      <formula>C1161=$AO$25</formula>
    </cfRule>
    <cfRule type="expression" dxfId="43644" priority="1456" stopIfTrue="1">
      <formula>C1161=$AO$26</formula>
    </cfRule>
    <cfRule type="expression" dxfId="43643" priority="1457" stopIfTrue="1">
      <formula>C1161=$AO$27</formula>
    </cfRule>
    <cfRule type="expression" dxfId="43642" priority="1458" stopIfTrue="1">
      <formula>C1161=$AO$28</formula>
    </cfRule>
    <cfRule type="expression" dxfId="43641" priority="1459" stopIfTrue="1">
      <formula>C1161=$AO$29</formula>
    </cfRule>
    <cfRule type="expression" dxfId="43640" priority="1460" stopIfTrue="1">
      <formula>C1161=$AO$30</formula>
    </cfRule>
    <cfRule type="expression" dxfId="43639" priority="1461" stopIfTrue="1">
      <formula>C1161=$AO$31</formula>
    </cfRule>
    <cfRule type="expression" dxfId="43638" priority="1462" stopIfTrue="1">
      <formula>C1161=$AO$32</formula>
    </cfRule>
    <cfRule type="expression" dxfId="43637" priority="1463" stopIfTrue="1">
      <formula>C1161=$AO$33</formula>
    </cfRule>
    <cfRule type="expression" dxfId="43636" priority="1464" stopIfTrue="1">
      <formula>C1161=$AO$34</formula>
    </cfRule>
    <cfRule type="expression" dxfId="43635" priority="1465" stopIfTrue="1">
      <formula>C1161=$AO$35</formula>
    </cfRule>
    <cfRule type="expression" dxfId="43634" priority="1466" stopIfTrue="1">
      <formula>C1161=$AO$36</formula>
    </cfRule>
    <cfRule type="expression" dxfId="43633" priority="1467" stopIfTrue="1">
      <formula>C1161=$AO$37</formula>
    </cfRule>
    <cfRule type="expression" dxfId="43632" priority="1468" stopIfTrue="1">
      <formula>C1161=$AO$38</formula>
    </cfRule>
    <cfRule type="expression" dxfId="43631" priority="1469" stopIfTrue="1">
      <formula>C1161=$AO$39</formula>
    </cfRule>
    <cfRule type="expression" dxfId="43630" priority="1470" stopIfTrue="1">
      <formula>C1161=$AO$40</formula>
    </cfRule>
    <cfRule type="expression" dxfId="43629" priority="1471" stopIfTrue="1">
      <formula>C1161=$AO$41</formula>
    </cfRule>
    <cfRule type="expression" dxfId="43628" priority="1472" stopIfTrue="1">
      <formula>C1161=$AO$42</formula>
    </cfRule>
    <cfRule type="expression" dxfId="43627" priority="1473" stopIfTrue="1">
      <formula>C1161=$AO$43</formula>
    </cfRule>
    <cfRule type="expression" dxfId="43626" priority="1474" stopIfTrue="1">
      <formula>C1161=$AO$44</formula>
    </cfRule>
    <cfRule type="expression" dxfId="43625" priority="1475" stopIfTrue="1">
      <formula>C1161=$AO$45</formula>
    </cfRule>
    <cfRule type="expression" dxfId="43624" priority="1476" stopIfTrue="1">
      <formula>C1161=$AO$46</formula>
    </cfRule>
    <cfRule type="expression" dxfId="43623" priority="1477" stopIfTrue="1">
      <formula>C1161=$AO$47</formula>
    </cfRule>
    <cfRule type="expression" dxfId="43622" priority="1478" stopIfTrue="1">
      <formula>C1161=$AO$48</formula>
    </cfRule>
    <cfRule type="expression" dxfId="43621" priority="1479" stopIfTrue="1">
      <formula>C1161=$AO$49</formula>
    </cfRule>
    <cfRule type="expression" dxfId="43620" priority="1480" stopIfTrue="1">
      <formula>C1161=$AO$50</formula>
    </cfRule>
    <cfRule type="expression" dxfId="43619" priority="1481" stopIfTrue="1">
      <formula>C1161=$AO$51</formula>
    </cfRule>
    <cfRule type="expression" dxfId="43618" priority="1482" stopIfTrue="1">
      <formula>C1161=$AO$52</formula>
    </cfRule>
    <cfRule type="expression" dxfId="43617" priority="1483" stopIfTrue="1">
      <formula>C1161=$AO$53</formula>
    </cfRule>
    <cfRule type="expression" dxfId="43616" priority="1484" stopIfTrue="1">
      <formula>C1161=$AO$54</formula>
    </cfRule>
    <cfRule type="expression" dxfId="43615" priority="1485" stopIfTrue="1">
      <formula>C1161=$AO$55</formula>
    </cfRule>
  </conditionalFormatting>
  <conditionalFormatting sqref="S1165:V1168">
    <cfRule type="expression" dxfId="43614" priority="1376">
      <formula>S1165=""</formula>
    </cfRule>
    <cfRule type="expression" dxfId="43613" priority="1377" stopIfTrue="1">
      <formula>S1165=$AO$2</formula>
    </cfRule>
    <cfRule type="expression" dxfId="43612" priority="1378" stopIfTrue="1">
      <formula>S1165=$AO$3</formula>
    </cfRule>
    <cfRule type="expression" dxfId="43611" priority="1379" stopIfTrue="1">
      <formula>S1165=$AO$4</formula>
    </cfRule>
    <cfRule type="expression" dxfId="43610" priority="1380" stopIfTrue="1">
      <formula>S1165=$AO$5</formula>
    </cfRule>
    <cfRule type="expression" dxfId="43609" priority="1381" stopIfTrue="1">
      <formula>S1165=$AO$6</formula>
    </cfRule>
    <cfRule type="expression" dxfId="43608" priority="1382" stopIfTrue="1">
      <formula>S1165=$AO$7</formula>
    </cfRule>
    <cfRule type="expression" dxfId="43607" priority="1383" stopIfTrue="1">
      <formula>S1165=$AO$8</formula>
    </cfRule>
    <cfRule type="expression" dxfId="43606" priority="1384" stopIfTrue="1">
      <formula>S1165=$AO$9</formula>
    </cfRule>
    <cfRule type="expression" dxfId="43605" priority="1385" stopIfTrue="1">
      <formula>S1165=$AO$10</formula>
    </cfRule>
    <cfRule type="expression" dxfId="43604" priority="1386" stopIfTrue="1">
      <formula>S1165=$AO$11</formula>
    </cfRule>
    <cfRule type="expression" dxfId="43603" priority="1387" stopIfTrue="1">
      <formula>S1165=$AO$12</formula>
    </cfRule>
    <cfRule type="expression" dxfId="43602" priority="1388" stopIfTrue="1">
      <formula>S1165=$AO$13</formula>
    </cfRule>
    <cfRule type="expression" dxfId="43601" priority="1389" stopIfTrue="1">
      <formula>S1165=$AO$14</formula>
    </cfRule>
    <cfRule type="expression" dxfId="43600" priority="1390" stopIfTrue="1">
      <formula>S1165=$AO$15</formula>
    </cfRule>
    <cfRule type="expression" dxfId="43599" priority="1391" stopIfTrue="1">
      <formula>S1165=$AO$16</formula>
    </cfRule>
    <cfRule type="expression" dxfId="43598" priority="1392" stopIfTrue="1">
      <formula>S1165=$AO$17</formula>
    </cfRule>
    <cfRule type="expression" dxfId="43597" priority="1393" stopIfTrue="1">
      <formula>S1165=$AO$18</formula>
    </cfRule>
    <cfRule type="expression" dxfId="43596" priority="1394" stopIfTrue="1">
      <formula>S1165=$AO$19</formula>
    </cfRule>
    <cfRule type="expression" dxfId="43595" priority="1395" stopIfTrue="1">
      <formula>S1165=$AO$20</formula>
    </cfRule>
    <cfRule type="expression" dxfId="43594" priority="1396" stopIfTrue="1">
      <formula>S1165=$AO$21</formula>
    </cfRule>
    <cfRule type="expression" dxfId="43593" priority="1397" stopIfTrue="1">
      <formula>S1165=$AO$22</formula>
    </cfRule>
    <cfRule type="expression" dxfId="43592" priority="1398" stopIfTrue="1">
      <formula>S1165=$AO$23</formula>
    </cfRule>
    <cfRule type="expression" dxfId="43591" priority="1399" stopIfTrue="1">
      <formula>S1165=$AO$24</formula>
    </cfRule>
    <cfRule type="expression" dxfId="43590" priority="1400" stopIfTrue="1">
      <formula>S1165=$AO$25</formula>
    </cfRule>
    <cfRule type="expression" dxfId="43589" priority="1401" stopIfTrue="1">
      <formula>S1165=$AO$26</formula>
    </cfRule>
    <cfRule type="expression" dxfId="43588" priority="1402" stopIfTrue="1">
      <formula>S1165=$AO$27</formula>
    </cfRule>
    <cfRule type="expression" dxfId="43587" priority="1403" stopIfTrue="1">
      <formula>S1165=$AO$28</formula>
    </cfRule>
    <cfRule type="expression" dxfId="43586" priority="1404" stopIfTrue="1">
      <formula>S1165=$AO$29</formula>
    </cfRule>
    <cfRule type="expression" dxfId="43585" priority="1405" stopIfTrue="1">
      <formula>S1165=$AO$30</formula>
    </cfRule>
    <cfRule type="expression" dxfId="43584" priority="1406" stopIfTrue="1">
      <formula>S1165=$AO$31</formula>
    </cfRule>
    <cfRule type="expression" dxfId="43583" priority="1407" stopIfTrue="1">
      <formula>S1165=$AO$32</formula>
    </cfRule>
    <cfRule type="expression" dxfId="43582" priority="1408" stopIfTrue="1">
      <formula>S1165=$AO$33</formula>
    </cfRule>
    <cfRule type="expression" dxfId="43581" priority="1409" stopIfTrue="1">
      <formula>S1165=$AO$34</formula>
    </cfRule>
    <cfRule type="expression" dxfId="43580" priority="1410" stopIfTrue="1">
      <formula>S1165=$AO$35</formula>
    </cfRule>
    <cfRule type="expression" dxfId="43579" priority="1411" stopIfTrue="1">
      <formula>S1165=$AO$36</formula>
    </cfRule>
    <cfRule type="expression" dxfId="43578" priority="1412" stopIfTrue="1">
      <formula>S1165=$AO$37</formula>
    </cfRule>
    <cfRule type="expression" dxfId="43577" priority="1413" stopIfTrue="1">
      <formula>S1165=$AO$38</formula>
    </cfRule>
    <cfRule type="expression" dxfId="43576" priority="1414" stopIfTrue="1">
      <formula>S1165=$AO$39</formula>
    </cfRule>
    <cfRule type="expression" dxfId="43575" priority="1415" stopIfTrue="1">
      <formula>S1165=$AO$40</formula>
    </cfRule>
    <cfRule type="expression" dxfId="43574" priority="1416" stopIfTrue="1">
      <formula>S1165=$AO$41</formula>
    </cfRule>
    <cfRule type="expression" dxfId="43573" priority="1417" stopIfTrue="1">
      <formula>S1165=$AO$42</formula>
    </cfRule>
    <cfRule type="expression" dxfId="43572" priority="1418" stopIfTrue="1">
      <formula>S1165=$AO$43</formula>
    </cfRule>
    <cfRule type="expression" dxfId="43571" priority="1419" stopIfTrue="1">
      <formula>S1165=$AO$44</formula>
    </cfRule>
    <cfRule type="expression" dxfId="43570" priority="1420" stopIfTrue="1">
      <formula>S1165=$AO$45</formula>
    </cfRule>
    <cfRule type="expression" dxfId="43569" priority="1421" stopIfTrue="1">
      <formula>S1165=$AO$46</formula>
    </cfRule>
    <cfRule type="expression" dxfId="43568" priority="1422" stopIfTrue="1">
      <formula>S1165=$AO$47</formula>
    </cfRule>
    <cfRule type="expression" dxfId="43567" priority="1423" stopIfTrue="1">
      <formula>S1165=$AO$48</formula>
    </cfRule>
    <cfRule type="expression" dxfId="43566" priority="1424" stopIfTrue="1">
      <formula>S1165=$AO$49</formula>
    </cfRule>
    <cfRule type="expression" dxfId="43565" priority="1425" stopIfTrue="1">
      <formula>S1165=$AO$50</formula>
    </cfRule>
    <cfRule type="expression" dxfId="43564" priority="1426" stopIfTrue="1">
      <formula>S1165=$AO$51</formula>
    </cfRule>
    <cfRule type="expression" dxfId="43563" priority="1427" stopIfTrue="1">
      <formula>S1165=$AO$52</formula>
    </cfRule>
    <cfRule type="expression" dxfId="43562" priority="1428" stopIfTrue="1">
      <formula>S1165=$AO$53</formula>
    </cfRule>
    <cfRule type="expression" dxfId="43561" priority="1429" stopIfTrue="1">
      <formula>S1165=$AO$54</formula>
    </cfRule>
    <cfRule type="expression" dxfId="43560" priority="1430" stopIfTrue="1">
      <formula>S1165=$AO$55</formula>
    </cfRule>
  </conditionalFormatting>
  <conditionalFormatting sqref="C1198:AL1201">
    <cfRule type="expression" dxfId="43559" priority="1321">
      <formula>C1198=""</formula>
    </cfRule>
    <cfRule type="expression" dxfId="43558" priority="1322" stopIfTrue="1">
      <formula>C1198=$AO$2</formula>
    </cfRule>
    <cfRule type="expression" dxfId="43557" priority="1323" stopIfTrue="1">
      <formula>C1198=$AO$3</formula>
    </cfRule>
    <cfRule type="expression" dxfId="43556" priority="1324" stopIfTrue="1">
      <formula>C1198=$AO$4</formula>
    </cfRule>
    <cfRule type="expression" dxfId="43555" priority="1325" stopIfTrue="1">
      <formula>C1198=$AO$5</formula>
    </cfRule>
    <cfRule type="expression" dxfId="43554" priority="1326" stopIfTrue="1">
      <formula>C1198=$AO$6</formula>
    </cfRule>
    <cfRule type="expression" dxfId="43553" priority="1327" stopIfTrue="1">
      <formula>C1198=$AO$7</formula>
    </cfRule>
    <cfRule type="expression" dxfId="43552" priority="1328" stopIfTrue="1">
      <formula>C1198=$AO$8</formula>
    </cfRule>
    <cfRule type="expression" dxfId="43551" priority="1329" stopIfTrue="1">
      <formula>C1198=$AO$9</formula>
    </cfRule>
    <cfRule type="expression" dxfId="43550" priority="1330" stopIfTrue="1">
      <formula>C1198=$AO$10</formula>
    </cfRule>
    <cfRule type="expression" dxfId="43549" priority="1331" stopIfTrue="1">
      <formula>C1198=$AO$11</formula>
    </cfRule>
    <cfRule type="expression" dxfId="43548" priority="1332" stopIfTrue="1">
      <formula>C1198=$AO$12</formula>
    </cfRule>
    <cfRule type="expression" dxfId="43547" priority="1333" stopIfTrue="1">
      <formula>C1198=$AO$13</formula>
    </cfRule>
    <cfRule type="expression" dxfId="43546" priority="1334" stopIfTrue="1">
      <formula>C1198=$AO$14</formula>
    </cfRule>
    <cfRule type="expression" dxfId="43545" priority="1335" stopIfTrue="1">
      <formula>C1198=$AO$15</formula>
    </cfRule>
    <cfRule type="expression" dxfId="43544" priority="1336" stopIfTrue="1">
      <formula>C1198=$AO$16</formula>
    </cfRule>
    <cfRule type="expression" dxfId="43543" priority="1337" stopIfTrue="1">
      <formula>C1198=$AO$17</formula>
    </cfRule>
    <cfRule type="expression" dxfId="43542" priority="1338" stopIfTrue="1">
      <formula>C1198=$AO$18</formula>
    </cfRule>
    <cfRule type="expression" dxfId="43541" priority="1339" stopIfTrue="1">
      <formula>C1198=$AO$19</formula>
    </cfRule>
    <cfRule type="expression" dxfId="43540" priority="1340" stopIfTrue="1">
      <formula>C1198=$AO$20</formula>
    </cfRule>
    <cfRule type="expression" dxfId="43539" priority="1341" stopIfTrue="1">
      <formula>C1198=$AO$21</formula>
    </cfRule>
    <cfRule type="expression" dxfId="43538" priority="1342" stopIfTrue="1">
      <formula>C1198=$AO$22</formula>
    </cfRule>
    <cfRule type="expression" dxfId="43537" priority="1343" stopIfTrue="1">
      <formula>C1198=$AO$23</formula>
    </cfRule>
    <cfRule type="expression" dxfId="43536" priority="1344" stopIfTrue="1">
      <formula>C1198=$AO$24</formula>
    </cfRule>
    <cfRule type="expression" dxfId="43535" priority="1345" stopIfTrue="1">
      <formula>C1198=$AO$25</formula>
    </cfRule>
    <cfRule type="expression" dxfId="43534" priority="1346" stopIfTrue="1">
      <formula>C1198=$AO$26</formula>
    </cfRule>
    <cfRule type="expression" dxfId="43533" priority="1347" stopIfTrue="1">
      <formula>C1198=$AO$27</formula>
    </cfRule>
    <cfRule type="expression" dxfId="43532" priority="1348" stopIfTrue="1">
      <formula>C1198=$AO$28</formula>
    </cfRule>
    <cfRule type="expression" dxfId="43531" priority="1349" stopIfTrue="1">
      <formula>C1198=$AO$29</formula>
    </cfRule>
    <cfRule type="expression" dxfId="43530" priority="1350" stopIfTrue="1">
      <formula>C1198=$AO$30</formula>
    </cfRule>
    <cfRule type="expression" dxfId="43529" priority="1351" stopIfTrue="1">
      <formula>C1198=$AO$31</formula>
    </cfRule>
    <cfRule type="expression" dxfId="43528" priority="1352" stopIfTrue="1">
      <formula>C1198=$AO$32</formula>
    </cfRule>
    <cfRule type="expression" dxfId="43527" priority="1353" stopIfTrue="1">
      <formula>C1198=$AO$33</formula>
    </cfRule>
    <cfRule type="expression" dxfId="43526" priority="1354" stopIfTrue="1">
      <formula>C1198=$AO$34</formula>
    </cfRule>
    <cfRule type="expression" dxfId="43525" priority="1355" stopIfTrue="1">
      <formula>C1198=$AO$35</formula>
    </cfRule>
    <cfRule type="expression" dxfId="43524" priority="1356" stopIfTrue="1">
      <formula>C1198=$AO$36</formula>
    </cfRule>
    <cfRule type="expression" dxfId="43523" priority="1357" stopIfTrue="1">
      <formula>C1198=$AO$37</formula>
    </cfRule>
    <cfRule type="expression" dxfId="43522" priority="1358" stopIfTrue="1">
      <formula>C1198=$AO$38</formula>
    </cfRule>
    <cfRule type="expression" dxfId="43521" priority="1359" stopIfTrue="1">
      <formula>C1198=$AO$39</formula>
    </cfRule>
    <cfRule type="expression" dxfId="43520" priority="1360" stopIfTrue="1">
      <formula>C1198=$AO$40</formula>
    </cfRule>
    <cfRule type="expression" dxfId="43519" priority="1361" stopIfTrue="1">
      <formula>C1198=$AO$41</formula>
    </cfRule>
    <cfRule type="expression" dxfId="43518" priority="1362" stopIfTrue="1">
      <formula>C1198=$AO$42</formula>
    </cfRule>
    <cfRule type="expression" dxfId="43517" priority="1363" stopIfTrue="1">
      <formula>C1198=$AO$43</formula>
    </cfRule>
    <cfRule type="expression" dxfId="43516" priority="1364" stopIfTrue="1">
      <formula>C1198=$AO$44</formula>
    </cfRule>
    <cfRule type="expression" dxfId="43515" priority="1365" stopIfTrue="1">
      <formula>C1198=$AO$45</formula>
    </cfRule>
    <cfRule type="expression" dxfId="43514" priority="1366" stopIfTrue="1">
      <formula>C1198=$AO$46</formula>
    </cfRule>
    <cfRule type="expression" dxfId="43513" priority="1367" stopIfTrue="1">
      <formula>C1198=$AO$47</formula>
    </cfRule>
    <cfRule type="expression" dxfId="43512" priority="1368" stopIfTrue="1">
      <formula>C1198=$AO$48</formula>
    </cfRule>
    <cfRule type="expression" dxfId="43511" priority="1369" stopIfTrue="1">
      <formula>C1198=$AO$49</formula>
    </cfRule>
    <cfRule type="expression" dxfId="43510" priority="1370" stopIfTrue="1">
      <formula>C1198=$AO$50</formula>
    </cfRule>
    <cfRule type="expression" dxfId="43509" priority="1371" stopIfTrue="1">
      <formula>C1198=$AO$51</formula>
    </cfRule>
    <cfRule type="expression" dxfId="43508" priority="1372" stopIfTrue="1">
      <formula>C1198=$AO$52</formula>
    </cfRule>
    <cfRule type="expression" dxfId="43507" priority="1373" stopIfTrue="1">
      <formula>C1198=$AO$53</formula>
    </cfRule>
    <cfRule type="expression" dxfId="43506" priority="1374" stopIfTrue="1">
      <formula>C1198=$AO$54</formula>
    </cfRule>
    <cfRule type="expression" dxfId="43505" priority="1375" stopIfTrue="1">
      <formula>C1198=$AO$55</formula>
    </cfRule>
  </conditionalFormatting>
  <conditionalFormatting sqref="S1202:V1205">
    <cfRule type="expression" dxfId="43504" priority="1266">
      <formula>S1202=""</formula>
    </cfRule>
    <cfRule type="expression" dxfId="43503" priority="1267" stopIfTrue="1">
      <formula>S1202=$AO$2</formula>
    </cfRule>
    <cfRule type="expression" dxfId="43502" priority="1268" stopIfTrue="1">
      <formula>S1202=$AO$3</formula>
    </cfRule>
    <cfRule type="expression" dxfId="43501" priority="1269" stopIfTrue="1">
      <formula>S1202=$AO$4</formula>
    </cfRule>
    <cfRule type="expression" dxfId="43500" priority="1270" stopIfTrue="1">
      <formula>S1202=$AO$5</formula>
    </cfRule>
    <cfRule type="expression" dxfId="43499" priority="1271" stopIfTrue="1">
      <formula>S1202=$AO$6</formula>
    </cfRule>
    <cfRule type="expression" dxfId="43498" priority="1272" stopIfTrue="1">
      <formula>S1202=$AO$7</formula>
    </cfRule>
    <cfRule type="expression" dxfId="43497" priority="1273" stopIfTrue="1">
      <formula>S1202=$AO$8</formula>
    </cfRule>
    <cfRule type="expression" dxfId="43496" priority="1274" stopIfTrue="1">
      <formula>S1202=$AO$9</formula>
    </cfRule>
    <cfRule type="expression" dxfId="43495" priority="1275" stopIfTrue="1">
      <formula>S1202=$AO$10</formula>
    </cfRule>
    <cfRule type="expression" dxfId="43494" priority="1276" stopIfTrue="1">
      <formula>S1202=$AO$11</formula>
    </cfRule>
    <cfRule type="expression" dxfId="43493" priority="1277" stopIfTrue="1">
      <formula>S1202=$AO$12</formula>
    </cfRule>
    <cfRule type="expression" dxfId="43492" priority="1278" stopIfTrue="1">
      <formula>S1202=$AO$13</formula>
    </cfRule>
    <cfRule type="expression" dxfId="43491" priority="1279" stopIfTrue="1">
      <formula>S1202=$AO$14</formula>
    </cfRule>
    <cfRule type="expression" dxfId="43490" priority="1280" stopIfTrue="1">
      <formula>S1202=$AO$15</formula>
    </cfRule>
    <cfRule type="expression" dxfId="43489" priority="1281" stopIfTrue="1">
      <formula>S1202=$AO$16</formula>
    </cfRule>
    <cfRule type="expression" dxfId="43488" priority="1282" stopIfTrue="1">
      <formula>S1202=$AO$17</formula>
    </cfRule>
    <cfRule type="expression" dxfId="43487" priority="1283" stopIfTrue="1">
      <formula>S1202=$AO$18</formula>
    </cfRule>
    <cfRule type="expression" dxfId="43486" priority="1284" stopIfTrue="1">
      <formula>S1202=$AO$19</formula>
    </cfRule>
    <cfRule type="expression" dxfId="43485" priority="1285" stopIfTrue="1">
      <formula>S1202=$AO$20</formula>
    </cfRule>
    <cfRule type="expression" dxfId="43484" priority="1286" stopIfTrue="1">
      <formula>S1202=$AO$21</formula>
    </cfRule>
    <cfRule type="expression" dxfId="43483" priority="1287" stopIfTrue="1">
      <formula>S1202=$AO$22</formula>
    </cfRule>
    <cfRule type="expression" dxfId="43482" priority="1288" stopIfTrue="1">
      <formula>S1202=$AO$23</formula>
    </cfRule>
    <cfRule type="expression" dxfId="43481" priority="1289" stopIfTrue="1">
      <formula>S1202=$AO$24</formula>
    </cfRule>
    <cfRule type="expression" dxfId="43480" priority="1290" stopIfTrue="1">
      <formula>S1202=$AO$25</formula>
    </cfRule>
    <cfRule type="expression" dxfId="43479" priority="1291" stopIfTrue="1">
      <formula>S1202=$AO$26</formula>
    </cfRule>
    <cfRule type="expression" dxfId="43478" priority="1292" stopIfTrue="1">
      <formula>S1202=$AO$27</formula>
    </cfRule>
    <cfRule type="expression" dxfId="43477" priority="1293" stopIfTrue="1">
      <formula>S1202=$AO$28</formula>
    </cfRule>
    <cfRule type="expression" dxfId="43476" priority="1294" stopIfTrue="1">
      <formula>S1202=$AO$29</formula>
    </cfRule>
    <cfRule type="expression" dxfId="43475" priority="1295" stopIfTrue="1">
      <formula>S1202=$AO$30</formula>
    </cfRule>
    <cfRule type="expression" dxfId="43474" priority="1296" stopIfTrue="1">
      <formula>S1202=$AO$31</formula>
    </cfRule>
    <cfRule type="expression" dxfId="43473" priority="1297" stopIfTrue="1">
      <formula>S1202=$AO$32</formula>
    </cfRule>
    <cfRule type="expression" dxfId="43472" priority="1298" stopIfTrue="1">
      <formula>S1202=$AO$33</formula>
    </cfRule>
    <cfRule type="expression" dxfId="43471" priority="1299" stopIfTrue="1">
      <formula>S1202=$AO$34</formula>
    </cfRule>
    <cfRule type="expression" dxfId="43470" priority="1300" stopIfTrue="1">
      <formula>S1202=$AO$35</formula>
    </cfRule>
    <cfRule type="expression" dxfId="43469" priority="1301" stopIfTrue="1">
      <formula>S1202=$AO$36</formula>
    </cfRule>
    <cfRule type="expression" dxfId="43468" priority="1302" stopIfTrue="1">
      <formula>S1202=$AO$37</formula>
    </cfRule>
    <cfRule type="expression" dxfId="43467" priority="1303" stopIfTrue="1">
      <formula>S1202=$AO$38</formula>
    </cfRule>
    <cfRule type="expression" dxfId="43466" priority="1304" stopIfTrue="1">
      <formula>S1202=$AO$39</formula>
    </cfRule>
    <cfRule type="expression" dxfId="43465" priority="1305" stopIfTrue="1">
      <formula>S1202=$AO$40</formula>
    </cfRule>
    <cfRule type="expression" dxfId="43464" priority="1306" stopIfTrue="1">
      <formula>S1202=$AO$41</formula>
    </cfRule>
    <cfRule type="expression" dxfId="43463" priority="1307" stopIfTrue="1">
      <formula>S1202=$AO$42</formula>
    </cfRule>
    <cfRule type="expression" dxfId="43462" priority="1308" stopIfTrue="1">
      <formula>S1202=$AO$43</formula>
    </cfRule>
    <cfRule type="expression" dxfId="43461" priority="1309" stopIfTrue="1">
      <formula>S1202=$AO$44</formula>
    </cfRule>
    <cfRule type="expression" dxfId="43460" priority="1310" stopIfTrue="1">
      <formula>S1202=$AO$45</formula>
    </cfRule>
    <cfRule type="expression" dxfId="43459" priority="1311" stopIfTrue="1">
      <formula>S1202=$AO$46</formula>
    </cfRule>
    <cfRule type="expression" dxfId="43458" priority="1312" stopIfTrue="1">
      <formula>S1202=$AO$47</formula>
    </cfRule>
    <cfRule type="expression" dxfId="43457" priority="1313" stopIfTrue="1">
      <formula>S1202=$AO$48</formula>
    </cfRule>
    <cfRule type="expression" dxfId="43456" priority="1314" stopIfTrue="1">
      <formula>S1202=$AO$49</formula>
    </cfRule>
    <cfRule type="expression" dxfId="43455" priority="1315" stopIfTrue="1">
      <formula>S1202=$AO$50</formula>
    </cfRule>
    <cfRule type="expression" dxfId="43454" priority="1316" stopIfTrue="1">
      <formula>S1202=$AO$51</formula>
    </cfRule>
    <cfRule type="expression" dxfId="43453" priority="1317" stopIfTrue="1">
      <formula>S1202=$AO$52</formula>
    </cfRule>
    <cfRule type="expression" dxfId="43452" priority="1318" stopIfTrue="1">
      <formula>S1202=$AO$53</formula>
    </cfRule>
    <cfRule type="expression" dxfId="43451" priority="1319" stopIfTrue="1">
      <formula>S1202=$AO$54</formula>
    </cfRule>
    <cfRule type="expression" dxfId="43450" priority="1320" stopIfTrue="1">
      <formula>S1202=$AO$55</formula>
    </cfRule>
  </conditionalFormatting>
  <conditionalFormatting sqref="C1235:AL1238">
    <cfRule type="expression" dxfId="43449" priority="1211">
      <formula>C1235=""</formula>
    </cfRule>
    <cfRule type="expression" dxfId="43448" priority="1212" stopIfTrue="1">
      <formula>C1235=$AO$2</formula>
    </cfRule>
    <cfRule type="expression" dxfId="43447" priority="1213" stopIfTrue="1">
      <formula>C1235=$AO$3</formula>
    </cfRule>
    <cfRule type="expression" dxfId="43446" priority="1214" stopIfTrue="1">
      <formula>C1235=$AO$4</formula>
    </cfRule>
    <cfRule type="expression" dxfId="43445" priority="1215" stopIfTrue="1">
      <formula>C1235=$AO$5</formula>
    </cfRule>
    <cfRule type="expression" dxfId="43444" priority="1216" stopIfTrue="1">
      <formula>C1235=$AO$6</formula>
    </cfRule>
    <cfRule type="expression" dxfId="43443" priority="1217" stopIfTrue="1">
      <formula>C1235=$AO$7</formula>
    </cfRule>
    <cfRule type="expression" dxfId="43442" priority="1218" stopIfTrue="1">
      <formula>C1235=$AO$8</formula>
    </cfRule>
    <cfRule type="expression" dxfId="43441" priority="1219" stopIfTrue="1">
      <formula>C1235=$AO$9</formula>
    </cfRule>
    <cfRule type="expression" dxfId="43440" priority="1220" stopIfTrue="1">
      <formula>C1235=$AO$10</formula>
    </cfRule>
    <cfRule type="expression" dxfId="43439" priority="1221" stopIfTrue="1">
      <formula>C1235=$AO$11</formula>
    </cfRule>
    <cfRule type="expression" dxfId="43438" priority="1222" stopIfTrue="1">
      <formula>C1235=$AO$12</formula>
    </cfRule>
    <cfRule type="expression" dxfId="43437" priority="1223" stopIfTrue="1">
      <formula>C1235=$AO$13</formula>
    </cfRule>
    <cfRule type="expression" dxfId="43436" priority="1224" stopIfTrue="1">
      <formula>C1235=$AO$14</formula>
    </cfRule>
    <cfRule type="expression" dxfId="43435" priority="1225" stopIfTrue="1">
      <formula>C1235=$AO$15</formula>
    </cfRule>
    <cfRule type="expression" dxfId="43434" priority="1226" stopIfTrue="1">
      <formula>C1235=$AO$16</formula>
    </cfRule>
    <cfRule type="expression" dxfId="43433" priority="1227" stopIfTrue="1">
      <formula>C1235=$AO$17</formula>
    </cfRule>
    <cfRule type="expression" dxfId="43432" priority="1228" stopIfTrue="1">
      <formula>C1235=$AO$18</formula>
    </cfRule>
    <cfRule type="expression" dxfId="43431" priority="1229" stopIfTrue="1">
      <formula>C1235=$AO$19</formula>
    </cfRule>
    <cfRule type="expression" dxfId="43430" priority="1230" stopIfTrue="1">
      <formula>C1235=$AO$20</formula>
    </cfRule>
    <cfRule type="expression" dxfId="43429" priority="1231" stopIfTrue="1">
      <formula>C1235=$AO$21</formula>
    </cfRule>
    <cfRule type="expression" dxfId="43428" priority="1232" stopIfTrue="1">
      <formula>C1235=$AO$22</formula>
    </cfRule>
    <cfRule type="expression" dxfId="43427" priority="1233" stopIfTrue="1">
      <formula>C1235=$AO$23</formula>
    </cfRule>
    <cfRule type="expression" dxfId="43426" priority="1234" stopIfTrue="1">
      <formula>C1235=$AO$24</formula>
    </cfRule>
    <cfRule type="expression" dxfId="43425" priority="1235" stopIfTrue="1">
      <formula>C1235=$AO$25</formula>
    </cfRule>
    <cfRule type="expression" dxfId="43424" priority="1236" stopIfTrue="1">
      <formula>C1235=$AO$26</formula>
    </cfRule>
    <cfRule type="expression" dxfId="43423" priority="1237" stopIfTrue="1">
      <formula>C1235=$AO$27</formula>
    </cfRule>
    <cfRule type="expression" dxfId="43422" priority="1238" stopIfTrue="1">
      <formula>C1235=$AO$28</formula>
    </cfRule>
    <cfRule type="expression" dxfId="43421" priority="1239" stopIfTrue="1">
      <formula>C1235=$AO$29</formula>
    </cfRule>
    <cfRule type="expression" dxfId="43420" priority="1240" stopIfTrue="1">
      <formula>C1235=$AO$30</formula>
    </cfRule>
    <cfRule type="expression" dxfId="43419" priority="1241" stopIfTrue="1">
      <formula>C1235=$AO$31</formula>
    </cfRule>
    <cfRule type="expression" dxfId="43418" priority="1242" stopIfTrue="1">
      <formula>C1235=$AO$32</formula>
    </cfRule>
    <cfRule type="expression" dxfId="43417" priority="1243" stopIfTrue="1">
      <formula>C1235=$AO$33</formula>
    </cfRule>
    <cfRule type="expression" dxfId="43416" priority="1244" stopIfTrue="1">
      <formula>C1235=$AO$34</formula>
    </cfRule>
    <cfRule type="expression" dxfId="43415" priority="1245" stopIfTrue="1">
      <formula>C1235=$AO$35</formula>
    </cfRule>
    <cfRule type="expression" dxfId="43414" priority="1246" stopIfTrue="1">
      <formula>C1235=$AO$36</formula>
    </cfRule>
    <cfRule type="expression" dxfId="43413" priority="1247" stopIfTrue="1">
      <formula>C1235=$AO$37</formula>
    </cfRule>
    <cfRule type="expression" dxfId="43412" priority="1248" stopIfTrue="1">
      <formula>C1235=$AO$38</formula>
    </cfRule>
    <cfRule type="expression" dxfId="43411" priority="1249" stopIfTrue="1">
      <formula>C1235=$AO$39</formula>
    </cfRule>
    <cfRule type="expression" dxfId="43410" priority="1250" stopIfTrue="1">
      <formula>C1235=$AO$40</formula>
    </cfRule>
    <cfRule type="expression" dxfId="43409" priority="1251" stopIfTrue="1">
      <formula>C1235=$AO$41</formula>
    </cfRule>
    <cfRule type="expression" dxfId="43408" priority="1252" stopIfTrue="1">
      <formula>C1235=$AO$42</formula>
    </cfRule>
    <cfRule type="expression" dxfId="43407" priority="1253" stopIfTrue="1">
      <formula>C1235=$AO$43</formula>
    </cfRule>
    <cfRule type="expression" dxfId="43406" priority="1254" stopIfTrue="1">
      <formula>C1235=$AO$44</formula>
    </cfRule>
    <cfRule type="expression" dxfId="43405" priority="1255" stopIfTrue="1">
      <formula>C1235=$AO$45</formula>
    </cfRule>
    <cfRule type="expression" dxfId="43404" priority="1256" stopIfTrue="1">
      <formula>C1235=$AO$46</formula>
    </cfRule>
    <cfRule type="expression" dxfId="43403" priority="1257" stopIfTrue="1">
      <formula>C1235=$AO$47</formula>
    </cfRule>
    <cfRule type="expression" dxfId="43402" priority="1258" stopIfTrue="1">
      <formula>C1235=$AO$48</formula>
    </cfRule>
    <cfRule type="expression" dxfId="43401" priority="1259" stopIfTrue="1">
      <formula>C1235=$AO$49</formula>
    </cfRule>
    <cfRule type="expression" dxfId="43400" priority="1260" stopIfTrue="1">
      <formula>C1235=$AO$50</formula>
    </cfRule>
    <cfRule type="expression" dxfId="43399" priority="1261" stopIfTrue="1">
      <formula>C1235=$AO$51</formula>
    </cfRule>
    <cfRule type="expression" dxfId="43398" priority="1262" stopIfTrue="1">
      <formula>C1235=$AO$52</formula>
    </cfRule>
    <cfRule type="expression" dxfId="43397" priority="1263" stopIfTrue="1">
      <formula>C1235=$AO$53</formula>
    </cfRule>
    <cfRule type="expression" dxfId="43396" priority="1264" stopIfTrue="1">
      <formula>C1235=$AO$54</formula>
    </cfRule>
    <cfRule type="expression" dxfId="43395" priority="1265" stopIfTrue="1">
      <formula>C1235=$AO$55</formula>
    </cfRule>
  </conditionalFormatting>
  <conditionalFormatting sqref="S1239:V1242">
    <cfRule type="expression" dxfId="43394" priority="1156">
      <formula>S1239=""</formula>
    </cfRule>
    <cfRule type="expression" dxfId="43393" priority="1157" stopIfTrue="1">
      <formula>S1239=$AO$2</formula>
    </cfRule>
    <cfRule type="expression" dxfId="43392" priority="1158" stopIfTrue="1">
      <formula>S1239=$AO$3</formula>
    </cfRule>
    <cfRule type="expression" dxfId="43391" priority="1159" stopIfTrue="1">
      <formula>S1239=$AO$4</formula>
    </cfRule>
    <cfRule type="expression" dxfId="43390" priority="1160" stopIfTrue="1">
      <formula>S1239=$AO$5</formula>
    </cfRule>
    <cfRule type="expression" dxfId="43389" priority="1161" stopIfTrue="1">
      <formula>S1239=$AO$6</formula>
    </cfRule>
    <cfRule type="expression" dxfId="43388" priority="1162" stopIfTrue="1">
      <formula>S1239=$AO$7</formula>
    </cfRule>
    <cfRule type="expression" dxfId="43387" priority="1163" stopIfTrue="1">
      <formula>S1239=$AO$8</formula>
    </cfRule>
    <cfRule type="expression" dxfId="43386" priority="1164" stopIfTrue="1">
      <formula>S1239=$AO$9</formula>
    </cfRule>
    <cfRule type="expression" dxfId="43385" priority="1165" stopIfTrue="1">
      <formula>S1239=$AO$10</formula>
    </cfRule>
    <cfRule type="expression" dxfId="43384" priority="1166" stopIfTrue="1">
      <formula>S1239=$AO$11</formula>
    </cfRule>
    <cfRule type="expression" dxfId="43383" priority="1167" stopIfTrue="1">
      <formula>S1239=$AO$12</formula>
    </cfRule>
    <cfRule type="expression" dxfId="43382" priority="1168" stopIfTrue="1">
      <formula>S1239=$AO$13</formula>
    </cfRule>
    <cfRule type="expression" dxfId="43381" priority="1169" stopIfTrue="1">
      <formula>S1239=$AO$14</formula>
    </cfRule>
    <cfRule type="expression" dxfId="43380" priority="1170" stopIfTrue="1">
      <formula>S1239=$AO$15</formula>
    </cfRule>
    <cfRule type="expression" dxfId="43379" priority="1171" stopIfTrue="1">
      <formula>S1239=$AO$16</formula>
    </cfRule>
    <cfRule type="expression" dxfId="43378" priority="1172" stopIfTrue="1">
      <formula>S1239=$AO$17</formula>
    </cfRule>
    <cfRule type="expression" dxfId="43377" priority="1173" stopIfTrue="1">
      <formula>S1239=$AO$18</formula>
    </cfRule>
    <cfRule type="expression" dxfId="43376" priority="1174" stopIfTrue="1">
      <formula>S1239=$AO$19</formula>
    </cfRule>
    <cfRule type="expression" dxfId="43375" priority="1175" stopIfTrue="1">
      <formula>S1239=$AO$20</formula>
    </cfRule>
    <cfRule type="expression" dxfId="43374" priority="1176" stopIfTrue="1">
      <formula>S1239=$AO$21</formula>
    </cfRule>
    <cfRule type="expression" dxfId="43373" priority="1177" stopIfTrue="1">
      <formula>S1239=$AO$22</formula>
    </cfRule>
    <cfRule type="expression" dxfId="43372" priority="1178" stopIfTrue="1">
      <formula>S1239=$AO$23</formula>
    </cfRule>
    <cfRule type="expression" dxfId="43371" priority="1179" stopIfTrue="1">
      <formula>S1239=$AO$24</formula>
    </cfRule>
    <cfRule type="expression" dxfId="43370" priority="1180" stopIfTrue="1">
      <formula>S1239=$AO$25</formula>
    </cfRule>
    <cfRule type="expression" dxfId="43369" priority="1181" stopIfTrue="1">
      <formula>S1239=$AO$26</formula>
    </cfRule>
    <cfRule type="expression" dxfId="43368" priority="1182" stopIfTrue="1">
      <formula>S1239=$AO$27</formula>
    </cfRule>
    <cfRule type="expression" dxfId="43367" priority="1183" stopIfTrue="1">
      <formula>S1239=$AO$28</formula>
    </cfRule>
    <cfRule type="expression" dxfId="43366" priority="1184" stopIfTrue="1">
      <formula>S1239=$AO$29</formula>
    </cfRule>
    <cfRule type="expression" dxfId="43365" priority="1185" stopIfTrue="1">
      <formula>S1239=$AO$30</formula>
    </cfRule>
    <cfRule type="expression" dxfId="43364" priority="1186" stopIfTrue="1">
      <formula>S1239=$AO$31</formula>
    </cfRule>
    <cfRule type="expression" dxfId="43363" priority="1187" stopIfTrue="1">
      <formula>S1239=$AO$32</formula>
    </cfRule>
    <cfRule type="expression" dxfId="43362" priority="1188" stopIfTrue="1">
      <formula>S1239=$AO$33</formula>
    </cfRule>
    <cfRule type="expression" dxfId="43361" priority="1189" stopIfTrue="1">
      <formula>S1239=$AO$34</formula>
    </cfRule>
    <cfRule type="expression" dxfId="43360" priority="1190" stopIfTrue="1">
      <formula>S1239=$AO$35</formula>
    </cfRule>
    <cfRule type="expression" dxfId="43359" priority="1191" stopIfTrue="1">
      <formula>S1239=$AO$36</formula>
    </cfRule>
    <cfRule type="expression" dxfId="43358" priority="1192" stopIfTrue="1">
      <formula>S1239=$AO$37</formula>
    </cfRule>
    <cfRule type="expression" dxfId="43357" priority="1193" stopIfTrue="1">
      <formula>S1239=$AO$38</formula>
    </cfRule>
    <cfRule type="expression" dxfId="43356" priority="1194" stopIfTrue="1">
      <formula>S1239=$AO$39</formula>
    </cfRule>
    <cfRule type="expression" dxfId="43355" priority="1195" stopIfTrue="1">
      <formula>S1239=$AO$40</formula>
    </cfRule>
    <cfRule type="expression" dxfId="43354" priority="1196" stopIfTrue="1">
      <formula>S1239=$AO$41</formula>
    </cfRule>
    <cfRule type="expression" dxfId="43353" priority="1197" stopIfTrue="1">
      <formula>S1239=$AO$42</formula>
    </cfRule>
    <cfRule type="expression" dxfId="43352" priority="1198" stopIfTrue="1">
      <formula>S1239=$AO$43</formula>
    </cfRule>
    <cfRule type="expression" dxfId="43351" priority="1199" stopIfTrue="1">
      <formula>S1239=$AO$44</formula>
    </cfRule>
    <cfRule type="expression" dxfId="43350" priority="1200" stopIfTrue="1">
      <formula>S1239=$AO$45</formula>
    </cfRule>
    <cfRule type="expression" dxfId="43349" priority="1201" stopIfTrue="1">
      <formula>S1239=$AO$46</formula>
    </cfRule>
    <cfRule type="expression" dxfId="43348" priority="1202" stopIfTrue="1">
      <formula>S1239=$AO$47</formula>
    </cfRule>
    <cfRule type="expression" dxfId="43347" priority="1203" stopIfTrue="1">
      <formula>S1239=$AO$48</formula>
    </cfRule>
    <cfRule type="expression" dxfId="43346" priority="1204" stopIfTrue="1">
      <formula>S1239=$AO$49</formula>
    </cfRule>
    <cfRule type="expression" dxfId="43345" priority="1205" stopIfTrue="1">
      <formula>S1239=$AO$50</formula>
    </cfRule>
    <cfRule type="expression" dxfId="43344" priority="1206" stopIfTrue="1">
      <formula>S1239=$AO$51</formula>
    </cfRule>
    <cfRule type="expression" dxfId="43343" priority="1207" stopIfTrue="1">
      <formula>S1239=$AO$52</formula>
    </cfRule>
    <cfRule type="expression" dxfId="43342" priority="1208" stopIfTrue="1">
      <formula>S1239=$AO$53</formula>
    </cfRule>
    <cfRule type="expression" dxfId="43341" priority="1209" stopIfTrue="1">
      <formula>S1239=$AO$54</formula>
    </cfRule>
    <cfRule type="expression" dxfId="43340" priority="1210" stopIfTrue="1">
      <formula>S1239=$AO$55</formula>
    </cfRule>
  </conditionalFormatting>
  <conditionalFormatting sqref="C1272:AL1275">
    <cfRule type="expression" dxfId="43339" priority="1101">
      <formula>C1272=""</formula>
    </cfRule>
    <cfRule type="expression" dxfId="43338" priority="1102" stopIfTrue="1">
      <formula>C1272=$AO$2</formula>
    </cfRule>
    <cfRule type="expression" dxfId="43337" priority="1103" stopIfTrue="1">
      <formula>C1272=$AO$3</formula>
    </cfRule>
    <cfRule type="expression" dxfId="43336" priority="1104" stopIfTrue="1">
      <formula>C1272=$AO$4</formula>
    </cfRule>
    <cfRule type="expression" dxfId="43335" priority="1105" stopIfTrue="1">
      <formula>C1272=$AO$5</formula>
    </cfRule>
    <cfRule type="expression" dxfId="43334" priority="1106" stopIfTrue="1">
      <formula>C1272=$AO$6</formula>
    </cfRule>
    <cfRule type="expression" dxfId="43333" priority="1107" stopIfTrue="1">
      <formula>C1272=$AO$7</formula>
    </cfRule>
    <cfRule type="expression" dxfId="43332" priority="1108" stopIfTrue="1">
      <formula>C1272=$AO$8</formula>
    </cfRule>
    <cfRule type="expression" dxfId="43331" priority="1109" stopIfTrue="1">
      <formula>C1272=$AO$9</formula>
    </cfRule>
    <cfRule type="expression" dxfId="43330" priority="1110" stopIfTrue="1">
      <formula>C1272=$AO$10</formula>
    </cfRule>
    <cfRule type="expression" dxfId="43329" priority="1111" stopIfTrue="1">
      <formula>C1272=$AO$11</formula>
    </cfRule>
    <cfRule type="expression" dxfId="43328" priority="1112" stopIfTrue="1">
      <formula>C1272=$AO$12</formula>
    </cfRule>
    <cfRule type="expression" dxfId="43327" priority="1113" stopIfTrue="1">
      <formula>C1272=$AO$13</formula>
    </cfRule>
    <cfRule type="expression" dxfId="43326" priority="1114" stopIfTrue="1">
      <formula>C1272=$AO$14</formula>
    </cfRule>
    <cfRule type="expression" dxfId="43325" priority="1115" stopIfTrue="1">
      <formula>C1272=$AO$15</formula>
    </cfRule>
    <cfRule type="expression" dxfId="43324" priority="1116" stopIfTrue="1">
      <formula>C1272=$AO$16</formula>
    </cfRule>
    <cfRule type="expression" dxfId="43323" priority="1117" stopIfTrue="1">
      <formula>C1272=$AO$17</formula>
    </cfRule>
    <cfRule type="expression" dxfId="43322" priority="1118" stopIfTrue="1">
      <formula>C1272=$AO$18</formula>
    </cfRule>
    <cfRule type="expression" dxfId="43321" priority="1119" stopIfTrue="1">
      <formula>C1272=$AO$19</formula>
    </cfRule>
    <cfRule type="expression" dxfId="43320" priority="1120" stopIfTrue="1">
      <formula>C1272=$AO$20</formula>
    </cfRule>
    <cfRule type="expression" dxfId="43319" priority="1121" stopIfTrue="1">
      <formula>C1272=$AO$21</formula>
    </cfRule>
    <cfRule type="expression" dxfId="43318" priority="1122" stopIfTrue="1">
      <formula>C1272=$AO$22</formula>
    </cfRule>
    <cfRule type="expression" dxfId="43317" priority="1123" stopIfTrue="1">
      <formula>C1272=$AO$23</formula>
    </cfRule>
    <cfRule type="expression" dxfId="43316" priority="1124" stopIfTrue="1">
      <formula>C1272=$AO$24</formula>
    </cfRule>
    <cfRule type="expression" dxfId="43315" priority="1125" stopIfTrue="1">
      <formula>C1272=$AO$25</formula>
    </cfRule>
    <cfRule type="expression" dxfId="43314" priority="1126" stopIfTrue="1">
      <formula>C1272=$AO$26</formula>
    </cfRule>
    <cfRule type="expression" dxfId="43313" priority="1127" stopIfTrue="1">
      <formula>C1272=$AO$27</formula>
    </cfRule>
    <cfRule type="expression" dxfId="43312" priority="1128" stopIfTrue="1">
      <formula>C1272=$AO$28</formula>
    </cfRule>
    <cfRule type="expression" dxfId="43311" priority="1129" stopIfTrue="1">
      <formula>C1272=$AO$29</formula>
    </cfRule>
    <cfRule type="expression" dxfId="43310" priority="1130" stopIfTrue="1">
      <formula>C1272=$AO$30</formula>
    </cfRule>
    <cfRule type="expression" dxfId="43309" priority="1131" stopIfTrue="1">
      <formula>C1272=$AO$31</formula>
    </cfRule>
    <cfRule type="expression" dxfId="43308" priority="1132" stopIfTrue="1">
      <formula>C1272=$AO$32</formula>
    </cfRule>
    <cfRule type="expression" dxfId="43307" priority="1133" stopIfTrue="1">
      <formula>C1272=$AO$33</formula>
    </cfRule>
    <cfRule type="expression" dxfId="43306" priority="1134" stopIfTrue="1">
      <formula>C1272=$AO$34</formula>
    </cfRule>
    <cfRule type="expression" dxfId="43305" priority="1135" stopIfTrue="1">
      <formula>C1272=$AO$35</formula>
    </cfRule>
    <cfRule type="expression" dxfId="43304" priority="1136" stopIfTrue="1">
      <formula>C1272=$AO$36</formula>
    </cfRule>
    <cfRule type="expression" dxfId="43303" priority="1137" stopIfTrue="1">
      <formula>C1272=$AO$37</formula>
    </cfRule>
    <cfRule type="expression" dxfId="43302" priority="1138" stopIfTrue="1">
      <formula>C1272=$AO$38</formula>
    </cfRule>
    <cfRule type="expression" dxfId="43301" priority="1139" stopIfTrue="1">
      <formula>C1272=$AO$39</formula>
    </cfRule>
    <cfRule type="expression" dxfId="43300" priority="1140" stopIfTrue="1">
      <formula>C1272=$AO$40</formula>
    </cfRule>
    <cfRule type="expression" dxfId="43299" priority="1141" stopIfTrue="1">
      <formula>C1272=$AO$41</formula>
    </cfRule>
    <cfRule type="expression" dxfId="43298" priority="1142" stopIfTrue="1">
      <formula>C1272=$AO$42</formula>
    </cfRule>
    <cfRule type="expression" dxfId="43297" priority="1143" stopIfTrue="1">
      <formula>C1272=$AO$43</formula>
    </cfRule>
    <cfRule type="expression" dxfId="43296" priority="1144" stopIfTrue="1">
      <formula>C1272=$AO$44</formula>
    </cfRule>
    <cfRule type="expression" dxfId="43295" priority="1145" stopIfTrue="1">
      <formula>C1272=$AO$45</formula>
    </cfRule>
    <cfRule type="expression" dxfId="43294" priority="1146" stopIfTrue="1">
      <formula>C1272=$AO$46</formula>
    </cfRule>
    <cfRule type="expression" dxfId="43293" priority="1147" stopIfTrue="1">
      <formula>C1272=$AO$47</formula>
    </cfRule>
    <cfRule type="expression" dxfId="43292" priority="1148" stopIfTrue="1">
      <formula>C1272=$AO$48</formula>
    </cfRule>
    <cfRule type="expression" dxfId="43291" priority="1149" stopIfTrue="1">
      <formula>C1272=$AO$49</formula>
    </cfRule>
    <cfRule type="expression" dxfId="43290" priority="1150" stopIfTrue="1">
      <formula>C1272=$AO$50</formula>
    </cfRule>
    <cfRule type="expression" dxfId="43289" priority="1151" stopIfTrue="1">
      <formula>C1272=$AO$51</formula>
    </cfRule>
    <cfRule type="expression" dxfId="43288" priority="1152" stopIfTrue="1">
      <formula>C1272=$AO$52</formula>
    </cfRule>
    <cfRule type="expression" dxfId="43287" priority="1153" stopIfTrue="1">
      <formula>C1272=$AO$53</formula>
    </cfRule>
    <cfRule type="expression" dxfId="43286" priority="1154" stopIfTrue="1">
      <formula>C1272=$AO$54</formula>
    </cfRule>
    <cfRule type="expression" dxfId="43285" priority="1155" stopIfTrue="1">
      <formula>C1272=$AO$55</formula>
    </cfRule>
  </conditionalFormatting>
  <conditionalFormatting sqref="S1276:V1279">
    <cfRule type="expression" dxfId="43284" priority="1046">
      <formula>S1276=""</formula>
    </cfRule>
    <cfRule type="expression" dxfId="43283" priority="1047" stopIfTrue="1">
      <formula>S1276=$AO$2</formula>
    </cfRule>
    <cfRule type="expression" dxfId="43282" priority="1048" stopIfTrue="1">
      <formula>S1276=$AO$3</formula>
    </cfRule>
    <cfRule type="expression" dxfId="43281" priority="1049" stopIfTrue="1">
      <formula>S1276=$AO$4</formula>
    </cfRule>
    <cfRule type="expression" dxfId="43280" priority="1050" stopIfTrue="1">
      <formula>S1276=$AO$5</formula>
    </cfRule>
    <cfRule type="expression" dxfId="43279" priority="1051" stopIfTrue="1">
      <formula>S1276=$AO$6</formula>
    </cfRule>
    <cfRule type="expression" dxfId="43278" priority="1052" stopIfTrue="1">
      <formula>S1276=$AO$7</formula>
    </cfRule>
    <cfRule type="expression" dxfId="43277" priority="1053" stopIfTrue="1">
      <formula>S1276=$AO$8</formula>
    </cfRule>
    <cfRule type="expression" dxfId="43276" priority="1054" stopIfTrue="1">
      <formula>S1276=$AO$9</formula>
    </cfRule>
    <cfRule type="expression" dxfId="43275" priority="1055" stopIfTrue="1">
      <formula>S1276=$AO$10</formula>
    </cfRule>
    <cfRule type="expression" dxfId="43274" priority="1056" stopIfTrue="1">
      <formula>S1276=$AO$11</formula>
    </cfRule>
    <cfRule type="expression" dxfId="43273" priority="1057" stopIfTrue="1">
      <formula>S1276=$AO$12</formula>
    </cfRule>
    <cfRule type="expression" dxfId="43272" priority="1058" stopIfTrue="1">
      <formula>S1276=$AO$13</formula>
    </cfRule>
    <cfRule type="expression" dxfId="43271" priority="1059" stopIfTrue="1">
      <formula>S1276=$AO$14</formula>
    </cfRule>
    <cfRule type="expression" dxfId="43270" priority="1060" stopIfTrue="1">
      <formula>S1276=$AO$15</formula>
    </cfRule>
    <cfRule type="expression" dxfId="43269" priority="1061" stopIfTrue="1">
      <formula>S1276=$AO$16</formula>
    </cfRule>
    <cfRule type="expression" dxfId="43268" priority="1062" stopIfTrue="1">
      <formula>S1276=$AO$17</formula>
    </cfRule>
    <cfRule type="expression" dxfId="43267" priority="1063" stopIfTrue="1">
      <formula>S1276=$AO$18</formula>
    </cfRule>
    <cfRule type="expression" dxfId="43266" priority="1064" stopIfTrue="1">
      <formula>S1276=$AO$19</formula>
    </cfRule>
    <cfRule type="expression" dxfId="43265" priority="1065" stopIfTrue="1">
      <formula>S1276=$AO$20</formula>
    </cfRule>
    <cfRule type="expression" dxfId="43264" priority="1066" stopIfTrue="1">
      <formula>S1276=$AO$21</formula>
    </cfRule>
    <cfRule type="expression" dxfId="43263" priority="1067" stopIfTrue="1">
      <formula>S1276=$AO$22</formula>
    </cfRule>
    <cfRule type="expression" dxfId="43262" priority="1068" stopIfTrue="1">
      <formula>S1276=$AO$23</formula>
    </cfRule>
    <cfRule type="expression" dxfId="43261" priority="1069" stopIfTrue="1">
      <formula>S1276=$AO$24</formula>
    </cfRule>
    <cfRule type="expression" dxfId="43260" priority="1070" stopIfTrue="1">
      <formula>S1276=$AO$25</formula>
    </cfRule>
    <cfRule type="expression" dxfId="43259" priority="1071" stopIfTrue="1">
      <formula>S1276=$AO$26</formula>
    </cfRule>
    <cfRule type="expression" dxfId="43258" priority="1072" stopIfTrue="1">
      <formula>S1276=$AO$27</formula>
    </cfRule>
    <cfRule type="expression" dxfId="43257" priority="1073" stopIfTrue="1">
      <formula>S1276=$AO$28</formula>
    </cfRule>
    <cfRule type="expression" dxfId="43256" priority="1074" stopIfTrue="1">
      <formula>S1276=$AO$29</formula>
    </cfRule>
    <cfRule type="expression" dxfId="43255" priority="1075" stopIfTrue="1">
      <formula>S1276=$AO$30</formula>
    </cfRule>
    <cfRule type="expression" dxfId="43254" priority="1076" stopIfTrue="1">
      <formula>S1276=$AO$31</formula>
    </cfRule>
    <cfRule type="expression" dxfId="43253" priority="1077" stopIfTrue="1">
      <formula>S1276=$AO$32</formula>
    </cfRule>
    <cfRule type="expression" dxfId="43252" priority="1078" stopIfTrue="1">
      <formula>S1276=$AO$33</formula>
    </cfRule>
    <cfRule type="expression" dxfId="43251" priority="1079" stopIfTrue="1">
      <formula>S1276=$AO$34</formula>
    </cfRule>
    <cfRule type="expression" dxfId="43250" priority="1080" stopIfTrue="1">
      <formula>S1276=$AO$35</formula>
    </cfRule>
    <cfRule type="expression" dxfId="43249" priority="1081" stopIfTrue="1">
      <formula>S1276=$AO$36</formula>
    </cfRule>
    <cfRule type="expression" dxfId="43248" priority="1082" stopIfTrue="1">
      <formula>S1276=$AO$37</formula>
    </cfRule>
    <cfRule type="expression" dxfId="43247" priority="1083" stopIfTrue="1">
      <formula>S1276=$AO$38</formula>
    </cfRule>
    <cfRule type="expression" dxfId="43246" priority="1084" stopIfTrue="1">
      <formula>S1276=$AO$39</formula>
    </cfRule>
    <cfRule type="expression" dxfId="43245" priority="1085" stopIfTrue="1">
      <formula>S1276=$AO$40</formula>
    </cfRule>
    <cfRule type="expression" dxfId="43244" priority="1086" stopIfTrue="1">
      <formula>S1276=$AO$41</formula>
    </cfRule>
    <cfRule type="expression" dxfId="43243" priority="1087" stopIfTrue="1">
      <formula>S1276=$AO$42</formula>
    </cfRule>
    <cfRule type="expression" dxfId="43242" priority="1088" stopIfTrue="1">
      <formula>S1276=$AO$43</formula>
    </cfRule>
    <cfRule type="expression" dxfId="43241" priority="1089" stopIfTrue="1">
      <formula>S1276=$AO$44</formula>
    </cfRule>
    <cfRule type="expression" dxfId="43240" priority="1090" stopIfTrue="1">
      <formula>S1276=$AO$45</formula>
    </cfRule>
    <cfRule type="expression" dxfId="43239" priority="1091" stopIfTrue="1">
      <formula>S1276=$AO$46</formula>
    </cfRule>
    <cfRule type="expression" dxfId="43238" priority="1092" stopIfTrue="1">
      <formula>S1276=$AO$47</formula>
    </cfRule>
    <cfRule type="expression" dxfId="43237" priority="1093" stopIfTrue="1">
      <formula>S1276=$AO$48</formula>
    </cfRule>
    <cfRule type="expression" dxfId="43236" priority="1094" stopIfTrue="1">
      <formula>S1276=$AO$49</formula>
    </cfRule>
    <cfRule type="expression" dxfId="43235" priority="1095" stopIfTrue="1">
      <formula>S1276=$AO$50</formula>
    </cfRule>
    <cfRule type="expression" dxfId="43234" priority="1096" stopIfTrue="1">
      <formula>S1276=$AO$51</formula>
    </cfRule>
    <cfRule type="expression" dxfId="43233" priority="1097" stopIfTrue="1">
      <formula>S1276=$AO$52</formula>
    </cfRule>
    <cfRule type="expression" dxfId="43232" priority="1098" stopIfTrue="1">
      <formula>S1276=$AO$53</formula>
    </cfRule>
    <cfRule type="expression" dxfId="43231" priority="1099" stopIfTrue="1">
      <formula>S1276=$AO$54</formula>
    </cfRule>
    <cfRule type="expression" dxfId="43230" priority="1100" stopIfTrue="1">
      <formula>S1276=$AO$55</formula>
    </cfRule>
  </conditionalFormatting>
  <conditionalFormatting sqref="C1112:N1123">
    <cfRule type="expression" dxfId="43229" priority="991">
      <formula>C1112=""</formula>
    </cfRule>
    <cfRule type="expression" dxfId="43228" priority="992" stopIfTrue="1">
      <formula>C1112=$AO$2</formula>
    </cfRule>
    <cfRule type="expression" dxfId="43227" priority="993" stopIfTrue="1">
      <formula>C1112=$AO$3</formula>
    </cfRule>
    <cfRule type="expression" dxfId="43226" priority="994" stopIfTrue="1">
      <formula>C1112=$AO$4</formula>
    </cfRule>
    <cfRule type="expression" dxfId="43225" priority="995" stopIfTrue="1">
      <formula>C1112=$AO$5</formula>
    </cfRule>
    <cfRule type="expression" dxfId="43224" priority="996" stopIfTrue="1">
      <formula>C1112=$AO$6</formula>
    </cfRule>
    <cfRule type="expression" dxfId="43223" priority="997" stopIfTrue="1">
      <formula>C1112=$AO$7</formula>
    </cfRule>
    <cfRule type="expression" dxfId="43222" priority="998" stopIfTrue="1">
      <formula>C1112=$AO$8</formula>
    </cfRule>
    <cfRule type="expression" dxfId="43221" priority="999" stopIfTrue="1">
      <formula>C1112=$AO$9</formula>
    </cfRule>
    <cfRule type="expression" dxfId="43220" priority="1000" stopIfTrue="1">
      <formula>C1112=$AO$10</formula>
    </cfRule>
    <cfRule type="expression" dxfId="43219" priority="1001" stopIfTrue="1">
      <formula>C1112=$AO$11</formula>
    </cfRule>
    <cfRule type="expression" dxfId="43218" priority="1002" stopIfTrue="1">
      <formula>C1112=$AO$12</formula>
    </cfRule>
    <cfRule type="expression" dxfId="43217" priority="1003" stopIfTrue="1">
      <formula>C1112=$AO$13</formula>
    </cfRule>
    <cfRule type="expression" dxfId="43216" priority="1004" stopIfTrue="1">
      <formula>C1112=$AO$14</formula>
    </cfRule>
    <cfRule type="expression" dxfId="43215" priority="1005" stopIfTrue="1">
      <formula>C1112=$AO$15</formula>
    </cfRule>
    <cfRule type="expression" dxfId="43214" priority="1006" stopIfTrue="1">
      <formula>C1112=$AO$16</formula>
    </cfRule>
    <cfRule type="expression" dxfId="43213" priority="1007" stopIfTrue="1">
      <formula>C1112=$AO$17</formula>
    </cfRule>
    <cfRule type="expression" dxfId="43212" priority="1008" stopIfTrue="1">
      <formula>C1112=$AO$18</formula>
    </cfRule>
    <cfRule type="expression" dxfId="43211" priority="1009" stopIfTrue="1">
      <formula>C1112=$AO$19</formula>
    </cfRule>
    <cfRule type="expression" dxfId="43210" priority="1010" stopIfTrue="1">
      <formula>C1112=$AO$20</formula>
    </cfRule>
    <cfRule type="expression" dxfId="43209" priority="1011" stopIfTrue="1">
      <formula>C1112=$AO$21</formula>
    </cfRule>
    <cfRule type="expression" dxfId="43208" priority="1012" stopIfTrue="1">
      <formula>C1112=$AO$22</formula>
    </cfRule>
    <cfRule type="expression" dxfId="43207" priority="1013" stopIfTrue="1">
      <formula>C1112=$AO$23</formula>
    </cfRule>
    <cfRule type="expression" dxfId="43206" priority="1014" stopIfTrue="1">
      <formula>C1112=$AO$24</formula>
    </cfRule>
    <cfRule type="expression" dxfId="43205" priority="1015" stopIfTrue="1">
      <formula>C1112=$AO$25</formula>
    </cfRule>
    <cfRule type="expression" dxfId="43204" priority="1016" stopIfTrue="1">
      <formula>C1112=$AO$26</formula>
    </cfRule>
    <cfRule type="expression" dxfId="43203" priority="1017" stopIfTrue="1">
      <formula>C1112=$AO$27</formula>
    </cfRule>
    <cfRule type="expression" dxfId="43202" priority="1018" stopIfTrue="1">
      <formula>C1112=$AO$28</formula>
    </cfRule>
    <cfRule type="expression" dxfId="43201" priority="1019" stopIfTrue="1">
      <formula>C1112=$AO$29</formula>
    </cfRule>
    <cfRule type="expression" dxfId="43200" priority="1020" stopIfTrue="1">
      <formula>C1112=$AO$30</formula>
    </cfRule>
    <cfRule type="expression" dxfId="43199" priority="1021" stopIfTrue="1">
      <formula>C1112=$AO$31</formula>
    </cfRule>
    <cfRule type="expression" dxfId="43198" priority="1022" stopIfTrue="1">
      <formula>C1112=$AO$32</formula>
    </cfRule>
    <cfRule type="expression" dxfId="43197" priority="1023" stopIfTrue="1">
      <formula>C1112=$AO$33</formula>
    </cfRule>
    <cfRule type="expression" dxfId="43196" priority="1024" stopIfTrue="1">
      <formula>C1112=$AO$34</formula>
    </cfRule>
    <cfRule type="expression" dxfId="43195" priority="1025" stopIfTrue="1">
      <formula>C1112=$AO$35</formula>
    </cfRule>
    <cfRule type="expression" dxfId="43194" priority="1026" stopIfTrue="1">
      <formula>C1112=$AO$36</formula>
    </cfRule>
    <cfRule type="expression" dxfId="43193" priority="1027" stopIfTrue="1">
      <formula>C1112=$AO$37</formula>
    </cfRule>
    <cfRule type="expression" dxfId="43192" priority="1028" stopIfTrue="1">
      <formula>C1112=$AO$38</formula>
    </cfRule>
    <cfRule type="expression" dxfId="43191" priority="1029" stopIfTrue="1">
      <formula>C1112=$AO$39</formula>
    </cfRule>
    <cfRule type="expression" dxfId="43190" priority="1030" stopIfTrue="1">
      <formula>C1112=$AO$40</formula>
    </cfRule>
    <cfRule type="expression" dxfId="43189" priority="1031" stopIfTrue="1">
      <formula>C1112=$AO$41</formula>
    </cfRule>
    <cfRule type="expression" dxfId="43188" priority="1032" stopIfTrue="1">
      <formula>C1112=$AO$42</formula>
    </cfRule>
    <cfRule type="expression" dxfId="43187" priority="1033" stopIfTrue="1">
      <formula>C1112=$AO$43</formula>
    </cfRule>
    <cfRule type="expression" dxfId="43186" priority="1034" stopIfTrue="1">
      <formula>C1112=$AO$44</formula>
    </cfRule>
    <cfRule type="expression" dxfId="43185" priority="1035" stopIfTrue="1">
      <formula>C1112=$AO$45</formula>
    </cfRule>
    <cfRule type="expression" dxfId="43184" priority="1036" stopIfTrue="1">
      <formula>C1112=$AO$46</formula>
    </cfRule>
    <cfRule type="expression" dxfId="43183" priority="1037" stopIfTrue="1">
      <formula>C1112=$AO$47</formula>
    </cfRule>
    <cfRule type="expression" dxfId="43182" priority="1038" stopIfTrue="1">
      <formula>C1112=$AO$48</formula>
    </cfRule>
    <cfRule type="expression" dxfId="43181" priority="1039" stopIfTrue="1">
      <formula>C1112=$AO$49</formula>
    </cfRule>
    <cfRule type="expression" dxfId="43180" priority="1040" stopIfTrue="1">
      <formula>C1112=$AO$50</formula>
    </cfRule>
    <cfRule type="expression" dxfId="43179" priority="1041" stopIfTrue="1">
      <formula>C1112=$AO$51</formula>
    </cfRule>
    <cfRule type="expression" dxfId="43178" priority="1042" stopIfTrue="1">
      <formula>C1112=$AO$52</formula>
    </cfRule>
    <cfRule type="expression" dxfId="43177" priority="1043" stopIfTrue="1">
      <formula>C1112=$AO$53</formula>
    </cfRule>
    <cfRule type="expression" dxfId="43176" priority="1044" stopIfTrue="1">
      <formula>C1112=$AO$54</formula>
    </cfRule>
    <cfRule type="expression" dxfId="43175" priority="1045" stopIfTrue="1">
      <formula>C1112=$AO$55</formula>
    </cfRule>
  </conditionalFormatting>
  <conditionalFormatting sqref="C1149:N1160">
    <cfRule type="expression" dxfId="43174" priority="936">
      <formula>C1149=""</formula>
    </cfRule>
    <cfRule type="expression" dxfId="43173" priority="937" stopIfTrue="1">
      <formula>C1149=$AO$2</formula>
    </cfRule>
    <cfRule type="expression" dxfId="43172" priority="938" stopIfTrue="1">
      <formula>C1149=$AO$3</formula>
    </cfRule>
    <cfRule type="expression" dxfId="43171" priority="939" stopIfTrue="1">
      <formula>C1149=$AO$4</formula>
    </cfRule>
    <cfRule type="expression" dxfId="43170" priority="940" stopIfTrue="1">
      <formula>C1149=$AO$5</formula>
    </cfRule>
    <cfRule type="expression" dxfId="43169" priority="941" stopIfTrue="1">
      <formula>C1149=$AO$6</formula>
    </cfRule>
    <cfRule type="expression" dxfId="43168" priority="942" stopIfTrue="1">
      <formula>C1149=$AO$7</formula>
    </cfRule>
    <cfRule type="expression" dxfId="43167" priority="943" stopIfTrue="1">
      <formula>C1149=$AO$8</formula>
    </cfRule>
    <cfRule type="expression" dxfId="43166" priority="944" stopIfTrue="1">
      <formula>C1149=$AO$9</formula>
    </cfRule>
    <cfRule type="expression" dxfId="43165" priority="945" stopIfTrue="1">
      <formula>C1149=$AO$10</formula>
    </cfRule>
    <cfRule type="expression" dxfId="43164" priority="946" stopIfTrue="1">
      <formula>C1149=$AO$11</formula>
    </cfRule>
    <cfRule type="expression" dxfId="43163" priority="947" stopIfTrue="1">
      <formula>C1149=$AO$12</formula>
    </cfRule>
    <cfRule type="expression" dxfId="43162" priority="948" stopIfTrue="1">
      <formula>C1149=$AO$13</formula>
    </cfRule>
    <cfRule type="expression" dxfId="43161" priority="949" stopIfTrue="1">
      <formula>C1149=$AO$14</formula>
    </cfRule>
    <cfRule type="expression" dxfId="43160" priority="950" stopIfTrue="1">
      <formula>C1149=$AO$15</formula>
    </cfRule>
    <cfRule type="expression" dxfId="43159" priority="951" stopIfTrue="1">
      <formula>C1149=$AO$16</formula>
    </cfRule>
    <cfRule type="expression" dxfId="43158" priority="952" stopIfTrue="1">
      <formula>C1149=$AO$17</formula>
    </cfRule>
    <cfRule type="expression" dxfId="43157" priority="953" stopIfTrue="1">
      <formula>C1149=$AO$18</formula>
    </cfRule>
    <cfRule type="expression" dxfId="43156" priority="954" stopIfTrue="1">
      <formula>C1149=$AO$19</formula>
    </cfRule>
    <cfRule type="expression" dxfId="43155" priority="955" stopIfTrue="1">
      <formula>C1149=$AO$20</formula>
    </cfRule>
    <cfRule type="expression" dxfId="43154" priority="956" stopIfTrue="1">
      <formula>C1149=$AO$21</formula>
    </cfRule>
    <cfRule type="expression" dxfId="43153" priority="957" stopIfTrue="1">
      <formula>C1149=$AO$22</formula>
    </cfRule>
    <cfRule type="expression" dxfId="43152" priority="958" stopIfTrue="1">
      <formula>C1149=$AO$23</formula>
    </cfRule>
    <cfRule type="expression" dxfId="43151" priority="959" stopIfTrue="1">
      <formula>C1149=$AO$24</formula>
    </cfRule>
    <cfRule type="expression" dxfId="43150" priority="960" stopIfTrue="1">
      <formula>C1149=$AO$25</formula>
    </cfRule>
    <cfRule type="expression" dxfId="43149" priority="961" stopIfTrue="1">
      <formula>C1149=$AO$26</formula>
    </cfRule>
    <cfRule type="expression" dxfId="43148" priority="962" stopIfTrue="1">
      <formula>C1149=$AO$27</formula>
    </cfRule>
    <cfRule type="expression" dxfId="43147" priority="963" stopIfTrue="1">
      <formula>C1149=$AO$28</formula>
    </cfRule>
    <cfRule type="expression" dxfId="43146" priority="964" stopIfTrue="1">
      <formula>C1149=$AO$29</formula>
    </cfRule>
    <cfRule type="expression" dxfId="43145" priority="965" stopIfTrue="1">
      <formula>C1149=$AO$30</formula>
    </cfRule>
    <cfRule type="expression" dxfId="43144" priority="966" stopIfTrue="1">
      <formula>C1149=$AO$31</formula>
    </cfRule>
    <cfRule type="expression" dxfId="43143" priority="967" stopIfTrue="1">
      <formula>C1149=$AO$32</formula>
    </cfRule>
    <cfRule type="expression" dxfId="43142" priority="968" stopIfTrue="1">
      <formula>C1149=$AO$33</formula>
    </cfRule>
    <cfRule type="expression" dxfId="43141" priority="969" stopIfTrue="1">
      <formula>C1149=$AO$34</formula>
    </cfRule>
    <cfRule type="expression" dxfId="43140" priority="970" stopIfTrue="1">
      <formula>C1149=$AO$35</formula>
    </cfRule>
    <cfRule type="expression" dxfId="43139" priority="971" stopIfTrue="1">
      <formula>C1149=$AO$36</formula>
    </cfRule>
    <cfRule type="expression" dxfId="43138" priority="972" stopIfTrue="1">
      <formula>C1149=$AO$37</formula>
    </cfRule>
    <cfRule type="expression" dxfId="43137" priority="973" stopIfTrue="1">
      <formula>C1149=$AO$38</formula>
    </cfRule>
    <cfRule type="expression" dxfId="43136" priority="974" stopIfTrue="1">
      <formula>C1149=$AO$39</formula>
    </cfRule>
    <cfRule type="expression" dxfId="43135" priority="975" stopIfTrue="1">
      <formula>C1149=$AO$40</formula>
    </cfRule>
    <cfRule type="expression" dxfId="43134" priority="976" stopIfTrue="1">
      <formula>C1149=$AO$41</formula>
    </cfRule>
    <cfRule type="expression" dxfId="43133" priority="977" stopIfTrue="1">
      <formula>C1149=$AO$42</formula>
    </cfRule>
    <cfRule type="expression" dxfId="43132" priority="978" stopIfTrue="1">
      <formula>C1149=$AO$43</formula>
    </cfRule>
    <cfRule type="expression" dxfId="43131" priority="979" stopIfTrue="1">
      <formula>C1149=$AO$44</formula>
    </cfRule>
    <cfRule type="expression" dxfId="43130" priority="980" stopIfTrue="1">
      <formula>C1149=$AO$45</formula>
    </cfRule>
    <cfRule type="expression" dxfId="43129" priority="981" stopIfTrue="1">
      <formula>C1149=$AO$46</formula>
    </cfRule>
    <cfRule type="expression" dxfId="43128" priority="982" stopIfTrue="1">
      <formula>C1149=$AO$47</formula>
    </cfRule>
    <cfRule type="expression" dxfId="43127" priority="983" stopIfTrue="1">
      <formula>C1149=$AO$48</formula>
    </cfRule>
    <cfRule type="expression" dxfId="43126" priority="984" stopIfTrue="1">
      <formula>C1149=$AO$49</formula>
    </cfRule>
    <cfRule type="expression" dxfId="43125" priority="985" stopIfTrue="1">
      <formula>C1149=$AO$50</formula>
    </cfRule>
    <cfRule type="expression" dxfId="43124" priority="986" stopIfTrue="1">
      <formula>C1149=$AO$51</formula>
    </cfRule>
    <cfRule type="expression" dxfId="43123" priority="987" stopIfTrue="1">
      <formula>C1149=$AO$52</formula>
    </cfRule>
    <cfRule type="expression" dxfId="43122" priority="988" stopIfTrue="1">
      <formula>C1149=$AO$53</formula>
    </cfRule>
    <cfRule type="expression" dxfId="43121" priority="989" stopIfTrue="1">
      <formula>C1149=$AO$54</formula>
    </cfRule>
    <cfRule type="expression" dxfId="43120" priority="990" stopIfTrue="1">
      <formula>C1149=$AO$55</formula>
    </cfRule>
  </conditionalFormatting>
  <conditionalFormatting sqref="C1186:N1197">
    <cfRule type="expression" dxfId="43119" priority="881">
      <formula>C1186=""</formula>
    </cfRule>
    <cfRule type="expression" dxfId="43118" priority="882" stopIfTrue="1">
      <formula>C1186=$AO$2</formula>
    </cfRule>
    <cfRule type="expression" dxfId="43117" priority="883" stopIfTrue="1">
      <formula>C1186=$AO$3</formula>
    </cfRule>
    <cfRule type="expression" dxfId="43116" priority="884" stopIfTrue="1">
      <formula>C1186=$AO$4</formula>
    </cfRule>
    <cfRule type="expression" dxfId="43115" priority="885" stopIfTrue="1">
      <formula>C1186=$AO$5</formula>
    </cfRule>
    <cfRule type="expression" dxfId="43114" priority="886" stopIfTrue="1">
      <formula>C1186=$AO$6</formula>
    </cfRule>
    <cfRule type="expression" dxfId="43113" priority="887" stopIfTrue="1">
      <formula>C1186=$AO$7</formula>
    </cfRule>
    <cfRule type="expression" dxfId="43112" priority="888" stopIfTrue="1">
      <formula>C1186=$AO$8</formula>
    </cfRule>
    <cfRule type="expression" dxfId="43111" priority="889" stopIfTrue="1">
      <formula>C1186=$AO$9</formula>
    </cfRule>
    <cfRule type="expression" dxfId="43110" priority="890" stopIfTrue="1">
      <formula>C1186=$AO$10</formula>
    </cfRule>
    <cfRule type="expression" dxfId="43109" priority="891" stopIfTrue="1">
      <formula>C1186=$AO$11</formula>
    </cfRule>
    <cfRule type="expression" dxfId="43108" priority="892" stopIfTrue="1">
      <formula>C1186=$AO$12</formula>
    </cfRule>
    <cfRule type="expression" dxfId="43107" priority="893" stopIfTrue="1">
      <formula>C1186=$AO$13</formula>
    </cfRule>
    <cfRule type="expression" dxfId="43106" priority="894" stopIfTrue="1">
      <formula>C1186=$AO$14</formula>
    </cfRule>
    <cfRule type="expression" dxfId="43105" priority="895" stopIfTrue="1">
      <formula>C1186=$AO$15</formula>
    </cfRule>
    <cfRule type="expression" dxfId="43104" priority="896" stopIfTrue="1">
      <formula>C1186=$AO$16</formula>
    </cfRule>
    <cfRule type="expression" dxfId="43103" priority="897" stopIfTrue="1">
      <formula>C1186=$AO$17</formula>
    </cfRule>
    <cfRule type="expression" dxfId="43102" priority="898" stopIfTrue="1">
      <formula>C1186=$AO$18</formula>
    </cfRule>
    <cfRule type="expression" dxfId="43101" priority="899" stopIfTrue="1">
      <formula>C1186=$AO$19</formula>
    </cfRule>
    <cfRule type="expression" dxfId="43100" priority="900" stopIfTrue="1">
      <formula>C1186=$AO$20</formula>
    </cfRule>
    <cfRule type="expression" dxfId="43099" priority="901" stopIfTrue="1">
      <formula>C1186=$AO$21</formula>
    </cfRule>
    <cfRule type="expression" dxfId="43098" priority="902" stopIfTrue="1">
      <formula>C1186=$AO$22</formula>
    </cfRule>
    <cfRule type="expression" dxfId="43097" priority="903" stopIfTrue="1">
      <formula>C1186=$AO$23</formula>
    </cfRule>
    <cfRule type="expression" dxfId="43096" priority="904" stopIfTrue="1">
      <formula>C1186=$AO$24</formula>
    </cfRule>
    <cfRule type="expression" dxfId="43095" priority="905" stopIfTrue="1">
      <formula>C1186=$AO$25</formula>
    </cfRule>
    <cfRule type="expression" dxfId="43094" priority="906" stopIfTrue="1">
      <formula>C1186=$AO$26</formula>
    </cfRule>
    <cfRule type="expression" dxfId="43093" priority="907" stopIfTrue="1">
      <formula>C1186=$AO$27</formula>
    </cfRule>
    <cfRule type="expression" dxfId="43092" priority="908" stopIfTrue="1">
      <formula>C1186=$AO$28</formula>
    </cfRule>
    <cfRule type="expression" dxfId="43091" priority="909" stopIfTrue="1">
      <formula>C1186=$AO$29</formula>
    </cfRule>
    <cfRule type="expression" dxfId="43090" priority="910" stopIfTrue="1">
      <formula>C1186=$AO$30</formula>
    </cfRule>
    <cfRule type="expression" dxfId="43089" priority="911" stopIfTrue="1">
      <formula>C1186=$AO$31</formula>
    </cfRule>
    <cfRule type="expression" dxfId="43088" priority="912" stopIfTrue="1">
      <formula>C1186=$AO$32</formula>
    </cfRule>
    <cfRule type="expression" dxfId="43087" priority="913" stopIfTrue="1">
      <formula>C1186=$AO$33</formula>
    </cfRule>
    <cfRule type="expression" dxfId="43086" priority="914" stopIfTrue="1">
      <formula>C1186=$AO$34</formula>
    </cfRule>
    <cfRule type="expression" dxfId="43085" priority="915" stopIfTrue="1">
      <formula>C1186=$AO$35</formula>
    </cfRule>
    <cfRule type="expression" dxfId="43084" priority="916" stopIfTrue="1">
      <formula>C1186=$AO$36</formula>
    </cfRule>
    <cfRule type="expression" dxfId="43083" priority="917" stopIfTrue="1">
      <formula>C1186=$AO$37</formula>
    </cfRule>
    <cfRule type="expression" dxfId="43082" priority="918" stopIfTrue="1">
      <formula>C1186=$AO$38</formula>
    </cfRule>
    <cfRule type="expression" dxfId="43081" priority="919" stopIfTrue="1">
      <formula>C1186=$AO$39</formula>
    </cfRule>
    <cfRule type="expression" dxfId="43080" priority="920" stopIfTrue="1">
      <formula>C1186=$AO$40</formula>
    </cfRule>
    <cfRule type="expression" dxfId="43079" priority="921" stopIfTrue="1">
      <formula>C1186=$AO$41</formula>
    </cfRule>
    <cfRule type="expression" dxfId="43078" priority="922" stopIfTrue="1">
      <formula>C1186=$AO$42</formula>
    </cfRule>
    <cfRule type="expression" dxfId="43077" priority="923" stopIfTrue="1">
      <formula>C1186=$AO$43</formula>
    </cfRule>
    <cfRule type="expression" dxfId="43076" priority="924" stopIfTrue="1">
      <formula>C1186=$AO$44</formula>
    </cfRule>
    <cfRule type="expression" dxfId="43075" priority="925" stopIfTrue="1">
      <formula>C1186=$AO$45</formula>
    </cfRule>
    <cfRule type="expression" dxfId="43074" priority="926" stopIfTrue="1">
      <formula>C1186=$AO$46</formula>
    </cfRule>
    <cfRule type="expression" dxfId="43073" priority="927" stopIfTrue="1">
      <formula>C1186=$AO$47</formula>
    </cfRule>
    <cfRule type="expression" dxfId="43072" priority="928" stopIfTrue="1">
      <formula>C1186=$AO$48</formula>
    </cfRule>
    <cfRule type="expression" dxfId="43071" priority="929" stopIfTrue="1">
      <formula>C1186=$AO$49</formula>
    </cfRule>
    <cfRule type="expression" dxfId="43070" priority="930" stopIfTrue="1">
      <formula>C1186=$AO$50</formula>
    </cfRule>
    <cfRule type="expression" dxfId="43069" priority="931" stopIfTrue="1">
      <formula>C1186=$AO$51</formula>
    </cfRule>
    <cfRule type="expression" dxfId="43068" priority="932" stopIfTrue="1">
      <formula>C1186=$AO$52</formula>
    </cfRule>
    <cfRule type="expression" dxfId="43067" priority="933" stopIfTrue="1">
      <formula>C1186=$AO$53</formula>
    </cfRule>
    <cfRule type="expression" dxfId="43066" priority="934" stopIfTrue="1">
      <formula>C1186=$AO$54</formula>
    </cfRule>
    <cfRule type="expression" dxfId="43065" priority="935" stopIfTrue="1">
      <formula>C1186=$AO$55</formula>
    </cfRule>
  </conditionalFormatting>
  <conditionalFormatting sqref="C1223:N1234">
    <cfRule type="expression" dxfId="43064" priority="826">
      <formula>C1223=""</formula>
    </cfRule>
    <cfRule type="expression" dxfId="43063" priority="827" stopIfTrue="1">
      <formula>C1223=$AO$2</formula>
    </cfRule>
    <cfRule type="expression" dxfId="43062" priority="828" stopIfTrue="1">
      <formula>C1223=$AO$3</formula>
    </cfRule>
    <cfRule type="expression" dxfId="43061" priority="829" stopIfTrue="1">
      <formula>C1223=$AO$4</formula>
    </cfRule>
    <cfRule type="expression" dxfId="43060" priority="830" stopIfTrue="1">
      <formula>C1223=$AO$5</formula>
    </cfRule>
    <cfRule type="expression" dxfId="43059" priority="831" stopIfTrue="1">
      <formula>C1223=$AO$6</formula>
    </cfRule>
    <cfRule type="expression" dxfId="43058" priority="832" stopIfTrue="1">
      <formula>C1223=$AO$7</formula>
    </cfRule>
    <cfRule type="expression" dxfId="43057" priority="833" stopIfTrue="1">
      <formula>C1223=$AO$8</formula>
    </cfRule>
    <cfRule type="expression" dxfId="43056" priority="834" stopIfTrue="1">
      <formula>C1223=$AO$9</formula>
    </cfRule>
    <cfRule type="expression" dxfId="43055" priority="835" stopIfTrue="1">
      <formula>C1223=$AO$10</formula>
    </cfRule>
    <cfRule type="expression" dxfId="43054" priority="836" stopIfTrue="1">
      <formula>C1223=$AO$11</formula>
    </cfRule>
    <cfRule type="expression" dxfId="43053" priority="837" stopIfTrue="1">
      <formula>C1223=$AO$12</formula>
    </cfRule>
    <cfRule type="expression" dxfId="43052" priority="838" stopIfTrue="1">
      <formula>C1223=$AO$13</formula>
    </cfRule>
    <cfRule type="expression" dxfId="43051" priority="839" stopIfTrue="1">
      <formula>C1223=$AO$14</formula>
    </cfRule>
    <cfRule type="expression" dxfId="43050" priority="840" stopIfTrue="1">
      <formula>C1223=$AO$15</formula>
    </cfRule>
    <cfRule type="expression" dxfId="43049" priority="841" stopIfTrue="1">
      <formula>C1223=$AO$16</formula>
    </cfRule>
    <cfRule type="expression" dxfId="43048" priority="842" stopIfTrue="1">
      <formula>C1223=$AO$17</formula>
    </cfRule>
    <cfRule type="expression" dxfId="43047" priority="843" stopIfTrue="1">
      <formula>C1223=$AO$18</formula>
    </cfRule>
    <cfRule type="expression" dxfId="43046" priority="844" stopIfTrue="1">
      <formula>C1223=$AO$19</formula>
    </cfRule>
    <cfRule type="expression" dxfId="43045" priority="845" stopIfTrue="1">
      <formula>C1223=$AO$20</formula>
    </cfRule>
    <cfRule type="expression" dxfId="43044" priority="846" stopIfTrue="1">
      <formula>C1223=$AO$21</formula>
    </cfRule>
    <cfRule type="expression" dxfId="43043" priority="847" stopIfTrue="1">
      <formula>C1223=$AO$22</formula>
    </cfRule>
    <cfRule type="expression" dxfId="43042" priority="848" stopIfTrue="1">
      <formula>C1223=$AO$23</formula>
    </cfRule>
    <cfRule type="expression" dxfId="43041" priority="849" stopIfTrue="1">
      <formula>C1223=$AO$24</formula>
    </cfRule>
    <cfRule type="expression" dxfId="43040" priority="850" stopIfTrue="1">
      <formula>C1223=$AO$25</formula>
    </cfRule>
    <cfRule type="expression" dxfId="43039" priority="851" stopIfTrue="1">
      <formula>C1223=$AO$26</formula>
    </cfRule>
    <cfRule type="expression" dxfId="43038" priority="852" stopIfTrue="1">
      <formula>C1223=$AO$27</formula>
    </cfRule>
    <cfRule type="expression" dxfId="43037" priority="853" stopIfTrue="1">
      <formula>C1223=$AO$28</formula>
    </cfRule>
    <cfRule type="expression" dxfId="43036" priority="854" stopIfTrue="1">
      <formula>C1223=$AO$29</formula>
    </cfRule>
    <cfRule type="expression" dxfId="43035" priority="855" stopIfTrue="1">
      <formula>C1223=$AO$30</formula>
    </cfRule>
    <cfRule type="expression" dxfId="43034" priority="856" stopIfTrue="1">
      <formula>C1223=$AO$31</formula>
    </cfRule>
    <cfRule type="expression" dxfId="43033" priority="857" stopIfTrue="1">
      <formula>C1223=$AO$32</formula>
    </cfRule>
    <cfRule type="expression" dxfId="43032" priority="858" stopIfTrue="1">
      <formula>C1223=$AO$33</formula>
    </cfRule>
    <cfRule type="expression" dxfId="43031" priority="859" stopIfTrue="1">
      <formula>C1223=$AO$34</formula>
    </cfRule>
    <cfRule type="expression" dxfId="43030" priority="860" stopIfTrue="1">
      <formula>C1223=$AO$35</formula>
    </cfRule>
    <cfRule type="expression" dxfId="43029" priority="861" stopIfTrue="1">
      <formula>C1223=$AO$36</formula>
    </cfRule>
    <cfRule type="expression" dxfId="43028" priority="862" stopIfTrue="1">
      <formula>C1223=$AO$37</formula>
    </cfRule>
    <cfRule type="expression" dxfId="43027" priority="863" stopIfTrue="1">
      <formula>C1223=$AO$38</formula>
    </cfRule>
    <cfRule type="expression" dxfId="43026" priority="864" stopIfTrue="1">
      <formula>C1223=$AO$39</formula>
    </cfRule>
    <cfRule type="expression" dxfId="43025" priority="865" stopIfTrue="1">
      <formula>C1223=$AO$40</formula>
    </cfRule>
    <cfRule type="expression" dxfId="43024" priority="866" stopIfTrue="1">
      <formula>C1223=$AO$41</formula>
    </cfRule>
    <cfRule type="expression" dxfId="43023" priority="867" stopIfTrue="1">
      <formula>C1223=$AO$42</formula>
    </cfRule>
    <cfRule type="expression" dxfId="43022" priority="868" stopIfTrue="1">
      <formula>C1223=$AO$43</formula>
    </cfRule>
    <cfRule type="expression" dxfId="43021" priority="869" stopIfTrue="1">
      <formula>C1223=$AO$44</formula>
    </cfRule>
    <cfRule type="expression" dxfId="43020" priority="870" stopIfTrue="1">
      <formula>C1223=$AO$45</formula>
    </cfRule>
    <cfRule type="expression" dxfId="43019" priority="871" stopIfTrue="1">
      <formula>C1223=$AO$46</formula>
    </cfRule>
    <cfRule type="expression" dxfId="43018" priority="872" stopIfTrue="1">
      <formula>C1223=$AO$47</formula>
    </cfRule>
    <cfRule type="expression" dxfId="43017" priority="873" stopIfTrue="1">
      <formula>C1223=$AO$48</formula>
    </cfRule>
    <cfRule type="expression" dxfId="43016" priority="874" stopIfTrue="1">
      <formula>C1223=$AO$49</formula>
    </cfRule>
    <cfRule type="expression" dxfId="43015" priority="875" stopIfTrue="1">
      <formula>C1223=$AO$50</formula>
    </cfRule>
    <cfRule type="expression" dxfId="43014" priority="876" stopIfTrue="1">
      <formula>C1223=$AO$51</formula>
    </cfRule>
    <cfRule type="expression" dxfId="43013" priority="877" stopIfTrue="1">
      <formula>C1223=$AO$52</formula>
    </cfRule>
    <cfRule type="expression" dxfId="43012" priority="878" stopIfTrue="1">
      <formula>C1223=$AO$53</formula>
    </cfRule>
    <cfRule type="expression" dxfId="43011" priority="879" stopIfTrue="1">
      <formula>C1223=$AO$54</formula>
    </cfRule>
    <cfRule type="expression" dxfId="43010" priority="880" stopIfTrue="1">
      <formula>C1223=$AO$55</formula>
    </cfRule>
  </conditionalFormatting>
  <conditionalFormatting sqref="C1260:N1271">
    <cfRule type="expression" dxfId="43009" priority="771">
      <formula>C1260=""</formula>
    </cfRule>
    <cfRule type="expression" dxfId="43008" priority="772" stopIfTrue="1">
      <formula>C1260=$AO$2</formula>
    </cfRule>
    <cfRule type="expression" dxfId="43007" priority="773" stopIfTrue="1">
      <formula>C1260=$AO$3</formula>
    </cfRule>
    <cfRule type="expression" dxfId="43006" priority="774" stopIfTrue="1">
      <formula>C1260=$AO$4</formula>
    </cfRule>
    <cfRule type="expression" dxfId="43005" priority="775" stopIfTrue="1">
      <formula>C1260=$AO$5</formula>
    </cfRule>
    <cfRule type="expression" dxfId="43004" priority="776" stopIfTrue="1">
      <formula>C1260=$AO$6</formula>
    </cfRule>
    <cfRule type="expression" dxfId="43003" priority="777" stopIfTrue="1">
      <formula>C1260=$AO$7</formula>
    </cfRule>
    <cfRule type="expression" dxfId="43002" priority="778" stopIfTrue="1">
      <formula>C1260=$AO$8</formula>
    </cfRule>
    <cfRule type="expression" dxfId="43001" priority="779" stopIfTrue="1">
      <formula>C1260=$AO$9</formula>
    </cfRule>
    <cfRule type="expression" dxfId="43000" priority="780" stopIfTrue="1">
      <formula>C1260=$AO$10</formula>
    </cfRule>
    <cfRule type="expression" dxfId="42999" priority="781" stopIfTrue="1">
      <formula>C1260=$AO$11</formula>
    </cfRule>
    <cfRule type="expression" dxfId="42998" priority="782" stopIfTrue="1">
      <formula>C1260=$AO$12</formula>
    </cfRule>
    <cfRule type="expression" dxfId="42997" priority="783" stopIfTrue="1">
      <formula>C1260=$AO$13</formula>
    </cfRule>
    <cfRule type="expression" dxfId="42996" priority="784" stopIfTrue="1">
      <formula>C1260=$AO$14</formula>
    </cfRule>
    <cfRule type="expression" dxfId="42995" priority="785" stopIfTrue="1">
      <formula>C1260=$AO$15</formula>
    </cfRule>
    <cfRule type="expression" dxfId="42994" priority="786" stopIfTrue="1">
      <formula>C1260=$AO$16</formula>
    </cfRule>
    <cfRule type="expression" dxfId="42993" priority="787" stopIfTrue="1">
      <formula>C1260=$AO$17</formula>
    </cfRule>
    <cfRule type="expression" dxfId="42992" priority="788" stopIfTrue="1">
      <formula>C1260=$AO$18</formula>
    </cfRule>
    <cfRule type="expression" dxfId="42991" priority="789" stopIfTrue="1">
      <formula>C1260=$AO$19</formula>
    </cfRule>
    <cfRule type="expression" dxfId="42990" priority="790" stopIfTrue="1">
      <formula>C1260=$AO$20</formula>
    </cfRule>
    <cfRule type="expression" dxfId="42989" priority="791" stopIfTrue="1">
      <formula>C1260=$AO$21</formula>
    </cfRule>
    <cfRule type="expression" dxfId="42988" priority="792" stopIfTrue="1">
      <formula>C1260=$AO$22</formula>
    </cfRule>
    <cfRule type="expression" dxfId="42987" priority="793" stopIfTrue="1">
      <formula>C1260=$AO$23</formula>
    </cfRule>
    <cfRule type="expression" dxfId="42986" priority="794" stopIfTrue="1">
      <formula>C1260=$AO$24</formula>
    </cfRule>
    <cfRule type="expression" dxfId="42985" priority="795" stopIfTrue="1">
      <formula>C1260=$AO$25</formula>
    </cfRule>
    <cfRule type="expression" dxfId="42984" priority="796" stopIfTrue="1">
      <formula>C1260=$AO$26</formula>
    </cfRule>
    <cfRule type="expression" dxfId="42983" priority="797" stopIfTrue="1">
      <formula>C1260=$AO$27</formula>
    </cfRule>
    <cfRule type="expression" dxfId="42982" priority="798" stopIfTrue="1">
      <formula>C1260=$AO$28</formula>
    </cfRule>
    <cfRule type="expression" dxfId="42981" priority="799" stopIfTrue="1">
      <formula>C1260=$AO$29</formula>
    </cfRule>
    <cfRule type="expression" dxfId="42980" priority="800" stopIfTrue="1">
      <formula>C1260=$AO$30</formula>
    </cfRule>
    <cfRule type="expression" dxfId="42979" priority="801" stopIfTrue="1">
      <formula>C1260=$AO$31</formula>
    </cfRule>
    <cfRule type="expression" dxfId="42978" priority="802" stopIfTrue="1">
      <formula>C1260=$AO$32</formula>
    </cfRule>
    <cfRule type="expression" dxfId="42977" priority="803" stopIfTrue="1">
      <formula>C1260=$AO$33</formula>
    </cfRule>
    <cfRule type="expression" dxfId="42976" priority="804" stopIfTrue="1">
      <formula>C1260=$AO$34</formula>
    </cfRule>
    <cfRule type="expression" dxfId="42975" priority="805" stopIfTrue="1">
      <formula>C1260=$AO$35</formula>
    </cfRule>
    <cfRule type="expression" dxfId="42974" priority="806" stopIfTrue="1">
      <formula>C1260=$AO$36</formula>
    </cfRule>
    <cfRule type="expression" dxfId="42973" priority="807" stopIfTrue="1">
      <formula>C1260=$AO$37</formula>
    </cfRule>
    <cfRule type="expression" dxfId="42972" priority="808" stopIfTrue="1">
      <formula>C1260=$AO$38</formula>
    </cfRule>
    <cfRule type="expression" dxfId="42971" priority="809" stopIfTrue="1">
      <formula>C1260=$AO$39</formula>
    </cfRule>
    <cfRule type="expression" dxfId="42970" priority="810" stopIfTrue="1">
      <formula>C1260=$AO$40</formula>
    </cfRule>
    <cfRule type="expression" dxfId="42969" priority="811" stopIfTrue="1">
      <formula>C1260=$AO$41</formula>
    </cfRule>
    <cfRule type="expression" dxfId="42968" priority="812" stopIfTrue="1">
      <formula>C1260=$AO$42</formula>
    </cfRule>
    <cfRule type="expression" dxfId="42967" priority="813" stopIfTrue="1">
      <formula>C1260=$AO$43</formula>
    </cfRule>
    <cfRule type="expression" dxfId="42966" priority="814" stopIfTrue="1">
      <formula>C1260=$AO$44</formula>
    </cfRule>
    <cfRule type="expression" dxfId="42965" priority="815" stopIfTrue="1">
      <formula>C1260=$AO$45</formula>
    </cfRule>
    <cfRule type="expression" dxfId="42964" priority="816" stopIfTrue="1">
      <formula>C1260=$AO$46</formula>
    </cfRule>
    <cfRule type="expression" dxfId="42963" priority="817" stopIfTrue="1">
      <formula>C1260=$AO$47</formula>
    </cfRule>
    <cfRule type="expression" dxfId="42962" priority="818" stopIfTrue="1">
      <formula>C1260=$AO$48</formula>
    </cfRule>
    <cfRule type="expression" dxfId="42961" priority="819" stopIfTrue="1">
      <formula>C1260=$AO$49</formula>
    </cfRule>
    <cfRule type="expression" dxfId="42960" priority="820" stopIfTrue="1">
      <formula>C1260=$AO$50</formula>
    </cfRule>
    <cfRule type="expression" dxfId="42959" priority="821" stopIfTrue="1">
      <formula>C1260=$AO$51</formula>
    </cfRule>
    <cfRule type="expression" dxfId="42958" priority="822" stopIfTrue="1">
      <formula>C1260=$AO$52</formula>
    </cfRule>
    <cfRule type="expression" dxfId="42957" priority="823" stopIfTrue="1">
      <formula>C1260=$AO$53</formula>
    </cfRule>
    <cfRule type="expression" dxfId="42956" priority="824" stopIfTrue="1">
      <formula>C1260=$AO$54</formula>
    </cfRule>
    <cfRule type="expression" dxfId="42955" priority="825" stopIfTrue="1">
      <formula>C1260=$AO$55</formula>
    </cfRule>
  </conditionalFormatting>
  <conditionalFormatting sqref="K528:AD547">
    <cfRule type="expression" dxfId="42954" priority="716">
      <formula>K528=""</formula>
    </cfRule>
    <cfRule type="expression" dxfId="42953" priority="717" stopIfTrue="1">
      <formula>K528=$AO$2</formula>
    </cfRule>
    <cfRule type="expression" dxfId="42952" priority="718" stopIfTrue="1">
      <formula>K528=$AO$3</formula>
    </cfRule>
    <cfRule type="expression" dxfId="42951" priority="719" stopIfTrue="1">
      <formula>K528=$AO$4</formula>
    </cfRule>
    <cfRule type="expression" dxfId="42950" priority="720" stopIfTrue="1">
      <formula>K528=$AO$5</formula>
    </cfRule>
    <cfRule type="expression" dxfId="42949" priority="721" stopIfTrue="1">
      <formula>K528=$AO$6</formula>
    </cfRule>
    <cfRule type="expression" dxfId="42948" priority="722" stopIfTrue="1">
      <formula>K528=$AO$7</formula>
    </cfRule>
    <cfRule type="expression" dxfId="42947" priority="723" stopIfTrue="1">
      <formula>K528=$AO$8</formula>
    </cfRule>
    <cfRule type="expression" dxfId="42946" priority="724" stopIfTrue="1">
      <formula>K528=$AO$9</formula>
    </cfRule>
    <cfRule type="expression" dxfId="42945" priority="725" stopIfTrue="1">
      <formula>K528=$AO$10</formula>
    </cfRule>
    <cfRule type="expression" dxfId="42944" priority="726" stopIfTrue="1">
      <formula>K528=$AO$11</formula>
    </cfRule>
    <cfRule type="expression" dxfId="42943" priority="727" stopIfTrue="1">
      <formula>K528=$AO$12</formula>
    </cfRule>
    <cfRule type="expression" dxfId="42942" priority="728" stopIfTrue="1">
      <formula>K528=$AO$13</formula>
    </cfRule>
    <cfRule type="expression" dxfId="42941" priority="729" stopIfTrue="1">
      <formula>K528=$AO$14</formula>
    </cfRule>
    <cfRule type="expression" dxfId="42940" priority="730" stopIfTrue="1">
      <formula>K528=$AO$15</formula>
    </cfRule>
    <cfRule type="expression" dxfId="42939" priority="731" stopIfTrue="1">
      <formula>K528=$AO$16</formula>
    </cfRule>
    <cfRule type="expression" dxfId="42938" priority="732" stopIfTrue="1">
      <formula>K528=$AO$17</formula>
    </cfRule>
    <cfRule type="expression" dxfId="42937" priority="733" stopIfTrue="1">
      <formula>K528=$AO$18</formula>
    </cfRule>
    <cfRule type="expression" dxfId="42936" priority="734" stopIfTrue="1">
      <formula>K528=$AO$19</formula>
    </cfRule>
    <cfRule type="expression" dxfId="42935" priority="735" stopIfTrue="1">
      <formula>K528=$AO$20</formula>
    </cfRule>
    <cfRule type="expression" dxfId="42934" priority="736" stopIfTrue="1">
      <formula>K528=$AO$21</formula>
    </cfRule>
    <cfRule type="expression" dxfId="42933" priority="737" stopIfTrue="1">
      <formula>K528=$AO$22</formula>
    </cfRule>
    <cfRule type="expression" dxfId="42932" priority="738" stopIfTrue="1">
      <formula>K528=$AO$23</formula>
    </cfRule>
    <cfRule type="expression" dxfId="42931" priority="739" stopIfTrue="1">
      <formula>K528=$AO$24</formula>
    </cfRule>
    <cfRule type="expression" dxfId="42930" priority="740" stopIfTrue="1">
      <formula>K528=$AO$25</formula>
    </cfRule>
    <cfRule type="expression" dxfId="42929" priority="741" stopIfTrue="1">
      <formula>K528=$AO$26</formula>
    </cfRule>
    <cfRule type="expression" dxfId="42928" priority="742" stopIfTrue="1">
      <formula>K528=$AO$27</formula>
    </cfRule>
    <cfRule type="expression" dxfId="42927" priority="743" stopIfTrue="1">
      <formula>K528=$AO$28</formula>
    </cfRule>
    <cfRule type="expression" dxfId="42926" priority="744" stopIfTrue="1">
      <formula>K528=$AO$29</formula>
    </cfRule>
    <cfRule type="expression" dxfId="42925" priority="745" stopIfTrue="1">
      <formula>K528=$AO$30</formula>
    </cfRule>
    <cfRule type="expression" dxfId="42924" priority="746" stopIfTrue="1">
      <formula>K528=$AO$31</formula>
    </cfRule>
    <cfRule type="expression" dxfId="42923" priority="747" stopIfTrue="1">
      <formula>K528=$AO$32</formula>
    </cfRule>
    <cfRule type="expression" dxfId="42922" priority="748" stopIfTrue="1">
      <formula>K528=$AO$33</formula>
    </cfRule>
    <cfRule type="expression" dxfId="42921" priority="749" stopIfTrue="1">
      <formula>K528=$AO$34</formula>
    </cfRule>
    <cfRule type="expression" dxfId="42920" priority="750" stopIfTrue="1">
      <formula>K528=$AO$35</formula>
    </cfRule>
    <cfRule type="expression" dxfId="42919" priority="751" stopIfTrue="1">
      <formula>K528=$AO$36</formula>
    </cfRule>
    <cfRule type="expression" dxfId="42918" priority="752" stopIfTrue="1">
      <formula>K528=$AO$37</formula>
    </cfRule>
    <cfRule type="expression" dxfId="42917" priority="753" stopIfTrue="1">
      <formula>K528=$AO$38</formula>
    </cfRule>
    <cfRule type="expression" dxfId="42916" priority="754" stopIfTrue="1">
      <formula>K528=$AO$39</formula>
    </cfRule>
    <cfRule type="expression" dxfId="42915" priority="755" stopIfTrue="1">
      <formula>K528=$AO$40</formula>
    </cfRule>
    <cfRule type="expression" dxfId="42914" priority="756" stopIfTrue="1">
      <formula>K528=$AO$41</formula>
    </cfRule>
    <cfRule type="expression" dxfId="42913" priority="757" stopIfTrue="1">
      <formula>K528=$AO$42</formula>
    </cfRule>
    <cfRule type="expression" dxfId="42912" priority="758" stopIfTrue="1">
      <formula>K528=$AO$43</formula>
    </cfRule>
    <cfRule type="expression" dxfId="42911" priority="759" stopIfTrue="1">
      <formula>K528=$AO$44</formula>
    </cfRule>
    <cfRule type="expression" dxfId="42910" priority="760" stopIfTrue="1">
      <formula>K528=$AO$45</formula>
    </cfRule>
    <cfRule type="expression" dxfId="42909" priority="761" stopIfTrue="1">
      <formula>K528=$AO$46</formula>
    </cfRule>
    <cfRule type="expression" dxfId="42908" priority="762" stopIfTrue="1">
      <formula>K528=$AO$47</formula>
    </cfRule>
    <cfRule type="expression" dxfId="42907" priority="763" stopIfTrue="1">
      <formula>K528=$AO$48</formula>
    </cfRule>
    <cfRule type="expression" dxfId="42906" priority="764" stopIfTrue="1">
      <formula>K528=$AO$49</formula>
    </cfRule>
    <cfRule type="expression" dxfId="42905" priority="765" stopIfTrue="1">
      <formula>K528=$AO$50</formula>
    </cfRule>
    <cfRule type="expression" dxfId="42904" priority="766" stopIfTrue="1">
      <formula>K528=$AO$51</formula>
    </cfRule>
    <cfRule type="expression" dxfId="42903" priority="767" stopIfTrue="1">
      <formula>K528=$AO$52</formula>
    </cfRule>
    <cfRule type="expression" dxfId="42902" priority="768" stopIfTrue="1">
      <formula>K528=$AO$53</formula>
    </cfRule>
    <cfRule type="expression" dxfId="42901" priority="769" stopIfTrue="1">
      <formula>K528=$AO$54</formula>
    </cfRule>
    <cfRule type="expression" dxfId="42900" priority="770" stopIfTrue="1">
      <formula>K528=$AO$55</formula>
    </cfRule>
  </conditionalFormatting>
  <conditionalFormatting sqref="G376:AH379">
    <cfRule type="expression" dxfId="42899" priority="661">
      <formula>G376=""</formula>
    </cfRule>
    <cfRule type="expression" dxfId="42898" priority="662" stopIfTrue="1">
      <formula>G376=$AO$2</formula>
    </cfRule>
    <cfRule type="expression" dxfId="42897" priority="663" stopIfTrue="1">
      <formula>G376=$AO$3</formula>
    </cfRule>
    <cfRule type="expression" dxfId="42896" priority="664" stopIfTrue="1">
      <formula>G376=$AO$4</formula>
    </cfRule>
    <cfRule type="expression" dxfId="42895" priority="665" stopIfTrue="1">
      <formula>G376=$AO$5</formula>
    </cfRule>
    <cfRule type="expression" dxfId="42894" priority="666" stopIfTrue="1">
      <formula>G376=$AO$6</formula>
    </cfRule>
    <cfRule type="expression" dxfId="42893" priority="667" stopIfTrue="1">
      <formula>G376=$AO$7</formula>
    </cfRule>
    <cfRule type="expression" dxfId="42892" priority="668" stopIfTrue="1">
      <formula>G376=$AO$8</formula>
    </cfRule>
    <cfRule type="expression" dxfId="42891" priority="669" stopIfTrue="1">
      <formula>G376=$AO$9</formula>
    </cfRule>
    <cfRule type="expression" dxfId="42890" priority="670" stopIfTrue="1">
      <formula>G376=$AO$10</formula>
    </cfRule>
    <cfRule type="expression" dxfId="42889" priority="671" stopIfTrue="1">
      <formula>G376=$AO$11</formula>
    </cfRule>
    <cfRule type="expression" dxfId="42888" priority="672" stopIfTrue="1">
      <formula>G376=$AO$12</formula>
    </cfRule>
    <cfRule type="expression" dxfId="42887" priority="673" stopIfTrue="1">
      <formula>G376=$AO$13</formula>
    </cfRule>
    <cfRule type="expression" dxfId="42886" priority="674" stopIfTrue="1">
      <formula>G376=$AO$14</formula>
    </cfRule>
    <cfRule type="expression" dxfId="42885" priority="675" stopIfTrue="1">
      <formula>G376=$AO$15</formula>
    </cfRule>
    <cfRule type="expression" dxfId="42884" priority="676" stopIfTrue="1">
      <formula>G376=$AO$16</formula>
    </cfRule>
    <cfRule type="expression" dxfId="42883" priority="677" stopIfTrue="1">
      <formula>G376=$AO$17</formula>
    </cfRule>
    <cfRule type="expression" dxfId="42882" priority="678" stopIfTrue="1">
      <formula>G376=$AO$18</formula>
    </cfRule>
    <cfRule type="expression" dxfId="42881" priority="679" stopIfTrue="1">
      <formula>G376=$AO$19</formula>
    </cfRule>
    <cfRule type="expression" dxfId="42880" priority="680" stopIfTrue="1">
      <formula>G376=$AO$20</formula>
    </cfRule>
    <cfRule type="expression" dxfId="42879" priority="681" stopIfTrue="1">
      <formula>G376=$AO$21</formula>
    </cfRule>
    <cfRule type="expression" dxfId="42878" priority="682" stopIfTrue="1">
      <formula>G376=$AO$22</formula>
    </cfRule>
    <cfRule type="expression" dxfId="42877" priority="683" stopIfTrue="1">
      <formula>G376=$AO$23</formula>
    </cfRule>
    <cfRule type="expression" dxfId="42876" priority="684" stopIfTrue="1">
      <formula>G376=$AO$24</formula>
    </cfRule>
    <cfRule type="expression" dxfId="42875" priority="685" stopIfTrue="1">
      <formula>G376=$AO$25</formula>
    </cfRule>
    <cfRule type="expression" dxfId="42874" priority="686" stopIfTrue="1">
      <formula>G376=$AO$26</formula>
    </cfRule>
    <cfRule type="expression" dxfId="42873" priority="687" stopIfTrue="1">
      <formula>G376=$AO$27</formula>
    </cfRule>
    <cfRule type="expression" dxfId="42872" priority="688" stopIfTrue="1">
      <formula>G376=$AO$28</formula>
    </cfRule>
    <cfRule type="expression" dxfId="42871" priority="689" stopIfTrue="1">
      <formula>G376=$AO$29</formula>
    </cfRule>
    <cfRule type="expression" dxfId="42870" priority="690" stopIfTrue="1">
      <formula>G376=$AO$30</formula>
    </cfRule>
    <cfRule type="expression" dxfId="42869" priority="691" stopIfTrue="1">
      <formula>G376=$AO$31</formula>
    </cfRule>
    <cfRule type="expression" dxfId="42868" priority="692" stopIfTrue="1">
      <formula>G376=$AO$32</formula>
    </cfRule>
    <cfRule type="expression" dxfId="42867" priority="693" stopIfTrue="1">
      <formula>G376=$AO$33</formula>
    </cfRule>
    <cfRule type="expression" dxfId="42866" priority="694" stopIfTrue="1">
      <formula>G376=$AO$34</formula>
    </cfRule>
    <cfRule type="expression" dxfId="42865" priority="695" stopIfTrue="1">
      <formula>G376=$AO$35</formula>
    </cfRule>
    <cfRule type="expression" dxfId="42864" priority="696" stopIfTrue="1">
      <formula>G376=$AO$36</formula>
    </cfRule>
    <cfRule type="expression" dxfId="42863" priority="697" stopIfTrue="1">
      <formula>G376=$AO$37</formula>
    </cfRule>
    <cfRule type="expression" dxfId="42862" priority="698" stopIfTrue="1">
      <formula>G376=$AO$38</formula>
    </cfRule>
    <cfRule type="expression" dxfId="42861" priority="699" stopIfTrue="1">
      <formula>G376=$AO$39</formula>
    </cfRule>
    <cfRule type="expression" dxfId="42860" priority="700" stopIfTrue="1">
      <formula>G376=$AO$40</formula>
    </cfRule>
    <cfRule type="expression" dxfId="42859" priority="701" stopIfTrue="1">
      <formula>G376=$AO$41</formula>
    </cfRule>
    <cfRule type="expression" dxfId="42858" priority="702" stopIfTrue="1">
      <formula>G376=$AO$42</formula>
    </cfRule>
    <cfRule type="expression" dxfId="42857" priority="703" stopIfTrue="1">
      <formula>G376=$AO$43</formula>
    </cfRule>
    <cfRule type="expression" dxfId="42856" priority="704" stopIfTrue="1">
      <formula>G376=$AO$44</formula>
    </cfRule>
    <cfRule type="expression" dxfId="42855" priority="705" stopIfTrue="1">
      <formula>G376=$AO$45</formula>
    </cfRule>
    <cfRule type="expression" dxfId="42854" priority="706" stopIfTrue="1">
      <formula>G376=$AO$46</formula>
    </cfRule>
    <cfRule type="expression" dxfId="42853" priority="707" stopIfTrue="1">
      <formula>G376=$AO$47</formula>
    </cfRule>
    <cfRule type="expression" dxfId="42852" priority="708" stopIfTrue="1">
      <formula>G376=$AO$48</formula>
    </cfRule>
    <cfRule type="expression" dxfId="42851" priority="709" stopIfTrue="1">
      <formula>G376=$AO$49</formula>
    </cfRule>
    <cfRule type="expression" dxfId="42850" priority="710" stopIfTrue="1">
      <formula>G376=$AO$50</formula>
    </cfRule>
    <cfRule type="expression" dxfId="42849" priority="711" stopIfTrue="1">
      <formula>G376=$AO$51</formula>
    </cfRule>
    <cfRule type="expression" dxfId="42848" priority="712" stopIfTrue="1">
      <formula>G376=$AO$52</formula>
    </cfRule>
    <cfRule type="expression" dxfId="42847" priority="713" stopIfTrue="1">
      <formula>G376=$AO$53</formula>
    </cfRule>
    <cfRule type="expression" dxfId="42846" priority="714" stopIfTrue="1">
      <formula>G376=$AO$54</formula>
    </cfRule>
    <cfRule type="expression" dxfId="42845" priority="715" stopIfTrue="1">
      <formula>G376=$AO$55</formula>
    </cfRule>
  </conditionalFormatting>
  <conditionalFormatting sqref="G820:AH847">
    <cfRule type="expression" dxfId="42844" priority="551">
      <formula>G820=""</formula>
    </cfRule>
    <cfRule type="expression" dxfId="42843" priority="552" stopIfTrue="1">
      <formula>G820=$AO$2</formula>
    </cfRule>
    <cfRule type="expression" dxfId="42842" priority="553" stopIfTrue="1">
      <formula>G820=$AO$3</formula>
    </cfRule>
    <cfRule type="expression" dxfId="42841" priority="554" stopIfTrue="1">
      <formula>G820=$AO$4</formula>
    </cfRule>
    <cfRule type="expression" dxfId="42840" priority="555" stopIfTrue="1">
      <formula>G820=$AO$5</formula>
    </cfRule>
    <cfRule type="expression" dxfId="42839" priority="556" stopIfTrue="1">
      <formula>G820=$AO$6</formula>
    </cfRule>
    <cfRule type="expression" dxfId="42838" priority="557" stopIfTrue="1">
      <formula>G820=$AO$7</formula>
    </cfRule>
    <cfRule type="expression" dxfId="42837" priority="558" stopIfTrue="1">
      <formula>G820=$AO$8</formula>
    </cfRule>
    <cfRule type="expression" dxfId="42836" priority="559" stopIfTrue="1">
      <formula>G820=$AO$9</formula>
    </cfRule>
    <cfRule type="expression" dxfId="42835" priority="560" stopIfTrue="1">
      <formula>G820=$AO$10</formula>
    </cfRule>
    <cfRule type="expression" dxfId="42834" priority="561" stopIfTrue="1">
      <formula>G820=$AO$11</formula>
    </cfRule>
    <cfRule type="expression" dxfId="42833" priority="562" stopIfTrue="1">
      <formula>G820=$AO$12</formula>
    </cfRule>
    <cfRule type="expression" dxfId="42832" priority="563" stopIfTrue="1">
      <formula>G820=$AO$13</formula>
    </cfRule>
    <cfRule type="expression" dxfId="42831" priority="564" stopIfTrue="1">
      <formula>G820=$AO$14</formula>
    </cfRule>
    <cfRule type="expression" dxfId="42830" priority="565" stopIfTrue="1">
      <formula>G820=$AO$15</formula>
    </cfRule>
    <cfRule type="expression" dxfId="42829" priority="566" stopIfTrue="1">
      <formula>G820=$AO$16</formula>
    </cfRule>
    <cfRule type="expression" dxfId="42828" priority="567" stopIfTrue="1">
      <formula>G820=$AO$17</formula>
    </cfRule>
    <cfRule type="expression" dxfId="42827" priority="568" stopIfTrue="1">
      <formula>G820=$AO$18</formula>
    </cfRule>
    <cfRule type="expression" dxfId="42826" priority="569" stopIfTrue="1">
      <formula>G820=$AO$19</formula>
    </cfRule>
    <cfRule type="expression" dxfId="42825" priority="570" stopIfTrue="1">
      <formula>G820=$AO$20</formula>
    </cfRule>
    <cfRule type="expression" dxfId="42824" priority="571" stopIfTrue="1">
      <formula>G820=$AO$21</formula>
    </cfRule>
    <cfRule type="expression" dxfId="42823" priority="572" stopIfTrue="1">
      <formula>G820=$AO$22</formula>
    </cfRule>
    <cfRule type="expression" dxfId="42822" priority="573" stopIfTrue="1">
      <formula>G820=$AO$23</formula>
    </cfRule>
    <cfRule type="expression" dxfId="42821" priority="574" stopIfTrue="1">
      <formula>G820=$AO$24</formula>
    </cfRule>
    <cfRule type="expression" dxfId="42820" priority="575" stopIfTrue="1">
      <formula>G820=$AO$25</formula>
    </cfRule>
    <cfRule type="expression" dxfId="42819" priority="576" stopIfTrue="1">
      <formula>G820=$AO$26</formula>
    </cfRule>
    <cfRule type="expression" dxfId="42818" priority="577" stopIfTrue="1">
      <formula>G820=$AO$27</formula>
    </cfRule>
    <cfRule type="expression" dxfId="42817" priority="578" stopIfTrue="1">
      <formula>G820=$AO$28</formula>
    </cfRule>
    <cfRule type="expression" dxfId="42816" priority="579" stopIfTrue="1">
      <formula>G820=$AO$29</formula>
    </cfRule>
    <cfRule type="expression" dxfId="42815" priority="580" stopIfTrue="1">
      <formula>G820=$AO$30</formula>
    </cfRule>
    <cfRule type="expression" dxfId="42814" priority="581" stopIfTrue="1">
      <formula>G820=$AO$31</formula>
    </cfRule>
    <cfRule type="expression" dxfId="42813" priority="582" stopIfTrue="1">
      <formula>G820=$AO$32</formula>
    </cfRule>
    <cfRule type="expression" dxfId="42812" priority="583" stopIfTrue="1">
      <formula>G820=$AO$33</formula>
    </cfRule>
    <cfRule type="expression" dxfId="42811" priority="584" stopIfTrue="1">
      <formula>G820=$AO$34</formula>
    </cfRule>
    <cfRule type="expression" dxfId="42810" priority="585" stopIfTrue="1">
      <formula>G820=$AO$35</formula>
    </cfRule>
    <cfRule type="expression" dxfId="42809" priority="586" stopIfTrue="1">
      <formula>G820=$AO$36</formula>
    </cfRule>
    <cfRule type="expression" dxfId="42808" priority="587" stopIfTrue="1">
      <formula>G820=$AO$37</formula>
    </cfRule>
    <cfRule type="expression" dxfId="42807" priority="588" stopIfTrue="1">
      <formula>G820=$AO$38</formula>
    </cfRule>
    <cfRule type="expression" dxfId="42806" priority="589" stopIfTrue="1">
      <formula>G820=$AO$39</formula>
    </cfRule>
    <cfRule type="expression" dxfId="42805" priority="590" stopIfTrue="1">
      <formula>G820=$AO$40</formula>
    </cfRule>
    <cfRule type="expression" dxfId="42804" priority="591" stopIfTrue="1">
      <formula>G820=$AO$41</formula>
    </cfRule>
    <cfRule type="expression" dxfId="42803" priority="592" stopIfTrue="1">
      <formula>G820=$AO$42</formula>
    </cfRule>
    <cfRule type="expression" dxfId="42802" priority="593" stopIfTrue="1">
      <formula>G820=$AO$43</formula>
    </cfRule>
    <cfRule type="expression" dxfId="42801" priority="594" stopIfTrue="1">
      <formula>G820=$AO$44</formula>
    </cfRule>
    <cfRule type="expression" dxfId="42800" priority="595" stopIfTrue="1">
      <formula>G820=$AO$45</formula>
    </cfRule>
    <cfRule type="expression" dxfId="42799" priority="596" stopIfTrue="1">
      <formula>G820=$AO$46</formula>
    </cfRule>
    <cfRule type="expression" dxfId="42798" priority="597" stopIfTrue="1">
      <formula>G820=$AO$47</formula>
    </cfRule>
    <cfRule type="expression" dxfId="42797" priority="598" stopIfTrue="1">
      <formula>G820=$AO$48</formula>
    </cfRule>
    <cfRule type="expression" dxfId="42796" priority="599" stopIfTrue="1">
      <formula>G820=$AO$49</formula>
    </cfRule>
    <cfRule type="expression" dxfId="42795" priority="600" stopIfTrue="1">
      <formula>G820=$AO$50</formula>
    </cfRule>
    <cfRule type="expression" dxfId="42794" priority="601" stopIfTrue="1">
      <formula>G820=$AO$51</formula>
    </cfRule>
    <cfRule type="expression" dxfId="42793" priority="602" stopIfTrue="1">
      <formula>G820=$AO$52</formula>
    </cfRule>
    <cfRule type="expression" dxfId="42792" priority="603" stopIfTrue="1">
      <formula>G820=$AO$53</formula>
    </cfRule>
    <cfRule type="expression" dxfId="42791" priority="604" stopIfTrue="1">
      <formula>G820=$AO$54</formula>
    </cfRule>
    <cfRule type="expression" dxfId="42790" priority="605" stopIfTrue="1">
      <formula>G820=$AO$55</formula>
    </cfRule>
  </conditionalFormatting>
  <conditionalFormatting sqref="C483:AL486">
    <cfRule type="expression" dxfId="42789" priority="496">
      <formula>C483=""</formula>
    </cfRule>
    <cfRule type="expression" dxfId="42788" priority="497" stopIfTrue="1">
      <formula>C483=$AO$2</formula>
    </cfRule>
    <cfRule type="expression" dxfId="42787" priority="498" stopIfTrue="1">
      <formula>C483=$AO$3</formula>
    </cfRule>
    <cfRule type="expression" dxfId="42786" priority="499" stopIfTrue="1">
      <formula>C483=$AO$4</formula>
    </cfRule>
    <cfRule type="expression" dxfId="42785" priority="500" stopIfTrue="1">
      <formula>C483=$AO$5</formula>
    </cfRule>
    <cfRule type="expression" dxfId="42784" priority="501" stopIfTrue="1">
      <formula>C483=$AO$6</formula>
    </cfRule>
    <cfRule type="expression" dxfId="42783" priority="502" stopIfTrue="1">
      <formula>C483=$AO$7</formula>
    </cfRule>
    <cfRule type="expression" dxfId="42782" priority="503" stopIfTrue="1">
      <formula>C483=$AO$8</formula>
    </cfRule>
    <cfRule type="expression" dxfId="42781" priority="504" stopIfTrue="1">
      <formula>C483=$AO$9</formula>
    </cfRule>
    <cfRule type="expression" dxfId="42780" priority="505" stopIfTrue="1">
      <formula>C483=$AO$10</formula>
    </cfRule>
    <cfRule type="expression" dxfId="42779" priority="506" stopIfTrue="1">
      <formula>C483=$AO$11</formula>
    </cfRule>
    <cfRule type="expression" dxfId="42778" priority="507" stopIfTrue="1">
      <formula>C483=$AO$12</formula>
    </cfRule>
    <cfRule type="expression" dxfId="42777" priority="508" stopIfTrue="1">
      <formula>C483=$AO$13</formula>
    </cfRule>
    <cfRule type="expression" dxfId="42776" priority="509" stopIfTrue="1">
      <formula>C483=$AO$14</formula>
    </cfRule>
    <cfRule type="expression" dxfId="42775" priority="510" stopIfTrue="1">
      <formula>C483=$AO$15</formula>
    </cfRule>
    <cfRule type="expression" dxfId="42774" priority="511" stopIfTrue="1">
      <formula>C483=$AO$16</formula>
    </cfRule>
    <cfRule type="expression" dxfId="42773" priority="512" stopIfTrue="1">
      <formula>C483=$AO$17</formula>
    </cfRule>
    <cfRule type="expression" dxfId="42772" priority="513" stopIfTrue="1">
      <formula>C483=$AO$18</formula>
    </cfRule>
    <cfRule type="expression" dxfId="42771" priority="514" stopIfTrue="1">
      <formula>C483=$AO$19</formula>
    </cfRule>
    <cfRule type="expression" dxfId="42770" priority="515" stopIfTrue="1">
      <formula>C483=$AO$20</formula>
    </cfRule>
    <cfRule type="expression" dxfId="42769" priority="516" stopIfTrue="1">
      <formula>C483=$AO$21</formula>
    </cfRule>
    <cfRule type="expression" dxfId="42768" priority="517" stopIfTrue="1">
      <formula>C483=$AO$22</formula>
    </cfRule>
    <cfRule type="expression" dxfId="42767" priority="518" stopIfTrue="1">
      <formula>C483=$AO$23</formula>
    </cfRule>
    <cfRule type="expression" dxfId="42766" priority="519" stopIfTrue="1">
      <formula>C483=$AO$24</formula>
    </cfRule>
    <cfRule type="expression" dxfId="42765" priority="520" stopIfTrue="1">
      <formula>C483=$AO$25</formula>
    </cfRule>
    <cfRule type="expression" dxfId="42764" priority="521" stopIfTrue="1">
      <formula>C483=$AO$26</formula>
    </cfRule>
    <cfRule type="expression" dxfId="42763" priority="522" stopIfTrue="1">
      <formula>C483=$AO$27</formula>
    </cfRule>
    <cfRule type="expression" dxfId="42762" priority="523" stopIfTrue="1">
      <formula>C483=$AO$28</formula>
    </cfRule>
    <cfRule type="expression" dxfId="42761" priority="524" stopIfTrue="1">
      <formula>C483=$AO$29</formula>
    </cfRule>
    <cfRule type="expression" dxfId="42760" priority="525" stopIfTrue="1">
      <formula>C483=$AO$30</formula>
    </cfRule>
    <cfRule type="expression" dxfId="42759" priority="526" stopIfTrue="1">
      <formula>C483=$AO$31</formula>
    </cfRule>
    <cfRule type="expression" dxfId="42758" priority="527" stopIfTrue="1">
      <formula>C483=$AO$32</formula>
    </cfRule>
    <cfRule type="expression" dxfId="42757" priority="528" stopIfTrue="1">
      <formula>C483=$AO$33</formula>
    </cfRule>
    <cfRule type="expression" dxfId="42756" priority="529" stopIfTrue="1">
      <formula>C483=$AO$34</formula>
    </cfRule>
    <cfRule type="expression" dxfId="42755" priority="530" stopIfTrue="1">
      <formula>C483=$AO$35</formula>
    </cfRule>
    <cfRule type="expression" dxfId="42754" priority="531" stopIfTrue="1">
      <formula>C483=$AO$36</formula>
    </cfRule>
    <cfRule type="expression" dxfId="42753" priority="532" stopIfTrue="1">
      <formula>C483=$AO$37</formula>
    </cfRule>
    <cfRule type="expression" dxfId="42752" priority="533" stopIfTrue="1">
      <formula>C483=$AO$38</formula>
    </cfRule>
    <cfRule type="expression" dxfId="42751" priority="534" stopIfTrue="1">
      <formula>C483=$AO$39</formula>
    </cfRule>
    <cfRule type="expression" dxfId="42750" priority="535" stopIfTrue="1">
      <formula>C483=$AO$40</formula>
    </cfRule>
    <cfRule type="expression" dxfId="42749" priority="536" stopIfTrue="1">
      <formula>C483=$AO$41</formula>
    </cfRule>
    <cfRule type="expression" dxfId="42748" priority="537" stopIfTrue="1">
      <formula>C483=$AO$42</formula>
    </cfRule>
    <cfRule type="expression" dxfId="42747" priority="538" stopIfTrue="1">
      <formula>C483=$AO$43</formula>
    </cfRule>
    <cfRule type="expression" dxfId="42746" priority="539" stopIfTrue="1">
      <formula>C483=$AO$44</formula>
    </cfRule>
    <cfRule type="expression" dxfId="42745" priority="540" stopIfTrue="1">
      <formula>C483=$AO$45</formula>
    </cfRule>
    <cfRule type="expression" dxfId="42744" priority="541" stopIfTrue="1">
      <formula>C483=$AO$46</formula>
    </cfRule>
    <cfRule type="expression" dxfId="42743" priority="542" stopIfTrue="1">
      <formula>C483=$AO$47</formula>
    </cfRule>
    <cfRule type="expression" dxfId="42742" priority="543" stopIfTrue="1">
      <formula>C483=$AO$48</formula>
    </cfRule>
    <cfRule type="expression" dxfId="42741" priority="544" stopIfTrue="1">
      <formula>C483=$AO$49</formula>
    </cfRule>
    <cfRule type="expression" dxfId="42740" priority="545" stopIfTrue="1">
      <formula>C483=$AO$50</formula>
    </cfRule>
    <cfRule type="expression" dxfId="42739" priority="546" stopIfTrue="1">
      <formula>C483=$AO$51</formula>
    </cfRule>
    <cfRule type="expression" dxfId="42738" priority="547" stopIfTrue="1">
      <formula>C483=$AO$52</formula>
    </cfRule>
    <cfRule type="expression" dxfId="42737" priority="548" stopIfTrue="1">
      <formula>C483=$AO$53</formula>
    </cfRule>
    <cfRule type="expression" dxfId="42736" priority="549" stopIfTrue="1">
      <formula>C483=$AO$54</formula>
    </cfRule>
    <cfRule type="expression" dxfId="42735" priority="550" stopIfTrue="1">
      <formula>C483=$AO$55</formula>
    </cfRule>
  </conditionalFormatting>
  <conditionalFormatting sqref="K491:AD510">
    <cfRule type="expression" dxfId="42734" priority="386">
      <formula>K491=""</formula>
    </cfRule>
    <cfRule type="expression" dxfId="42733" priority="387" stopIfTrue="1">
      <formula>K491=$AO$2</formula>
    </cfRule>
    <cfRule type="expression" dxfId="42732" priority="388" stopIfTrue="1">
      <formula>K491=$AO$3</formula>
    </cfRule>
    <cfRule type="expression" dxfId="42731" priority="389" stopIfTrue="1">
      <formula>K491=$AO$4</formula>
    </cfRule>
    <cfRule type="expression" dxfId="42730" priority="390" stopIfTrue="1">
      <formula>K491=$AO$5</formula>
    </cfRule>
    <cfRule type="expression" dxfId="42729" priority="391" stopIfTrue="1">
      <formula>K491=$AO$6</formula>
    </cfRule>
    <cfRule type="expression" dxfId="42728" priority="392" stopIfTrue="1">
      <formula>K491=$AO$7</formula>
    </cfRule>
    <cfRule type="expression" dxfId="42727" priority="393" stopIfTrue="1">
      <formula>K491=$AO$8</formula>
    </cfRule>
    <cfRule type="expression" dxfId="42726" priority="394" stopIfTrue="1">
      <formula>K491=$AO$9</formula>
    </cfRule>
    <cfRule type="expression" dxfId="42725" priority="395" stopIfTrue="1">
      <formula>K491=$AO$10</formula>
    </cfRule>
    <cfRule type="expression" dxfId="42724" priority="396" stopIfTrue="1">
      <formula>K491=$AO$11</formula>
    </cfRule>
    <cfRule type="expression" dxfId="42723" priority="397" stopIfTrue="1">
      <formula>K491=$AO$12</formula>
    </cfRule>
    <cfRule type="expression" dxfId="42722" priority="398" stopIfTrue="1">
      <formula>K491=$AO$13</formula>
    </cfRule>
    <cfRule type="expression" dxfId="42721" priority="399" stopIfTrue="1">
      <formula>K491=$AO$14</formula>
    </cfRule>
    <cfRule type="expression" dxfId="42720" priority="400" stopIfTrue="1">
      <formula>K491=$AO$15</formula>
    </cfRule>
    <cfRule type="expression" dxfId="42719" priority="401" stopIfTrue="1">
      <formula>K491=$AO$16</formula>
    </cfRule>
    <cfRule type="expression" dxfId="42718" priority="402" stopIfTrue="1">
      <formula>K491=$AO$17</formula>
    </cfRule>
    <cfRule type="expression" dxfId="42717" priority="403" stopIfTrue="1">
      <formula>K491=$AO$18</formula>
    </cfRule>
    <cfRule type="expression" dxfId="42716" priority="404" stopIfTrue="1">
      <formula>K491=$AO$19</formula>
    </cfRule>
    <cfRule type="expression" dxfId="42715" priority="405" stopIfTrue="1">
      <formula>K491=$AO$20</formula>
    </cfRule>
    <cfRule type="expression" dxfId="42714" priority="406" stopIfTrue="1">
      <formula>K491=$AO$21</formula>
    </cfRule>
    <cfRule type="expression" dxfId="42713" priority="407" stopIfTrue="1">
      <formula>K491=$AO$22</formula>
    </cfRule>
    <cfRule type="expression" dxfId="42712" priority="408" stopIfTrue="1">
      <formula>K491=$AO$23</formula>
    </cfRule>
    <cfRule type="expression" dxfId="42711" priority="409" stopIfTrue="1">
      <formula>K491=$AO$24</formula>
    </cfRule>
    <cfRule type="expression" dxfId="42710" priority="410" stopIfTrue="1">
      <formula>K491=$AO$25</formula>
    </cfRule>
    <cfRule type="expression" dxfId="42709" priority="411" stopIfTrue="1">
      <formula>K491=$AO$26</formula>
    </cfRule>
    <cfRule type="expression" dxfId="42708" priority="412" stopIfTrue="1">
      <formula>K491=$AO$27</formula>
    </cfRule>
    <cfRule type="expression" dxfId="42707" priority="413" stopIfTrue="1">
      <formula>K491=$AO$28</formula>
    </cfRule>
    <cfRule type="expression" dxfId="42706" priority="414" stopIfTrue="1">
      <formula>K491=$AO$29</formula>
    </cfRule>
    <cfRule type="expression" dxfId="42705" priority="415" stopIfTrue="1">
      <formula>K491=$AO$30</formula>
    </cfRule>
    <cfRule type="expression" dxfId="42704" priority="416" stopIfTrue="1">
      <formula>K491=$AO$31</formula>
    </cfRule>
    <cfRule type="expression" dxfId="42703" priority="417" stopIfTrue="1">
      <formula>K491=$AO$32</formula>
    </cfRule>
    <cfRule type="expression" dxfId="42702" priority="418" stopIfTrue="1">
      <formula>K491=$AO$33</formula>
    </cfRule>
    <cfRule type="expression" dxfId="42701" priority="419" stopIfTrue="1">
      <formula>K491=$AO$34</formula>
    </cfRule>
    <cfRule type="expression" dxfId="42700" priority="420" stopIfTrue="1">
      <formula>K491=$AO$35</formula>
    </cfRule>
    <cfRule type="expression" dxfId="42699" priority="421" stopIfTrue="1">
      <formula>K491=$AO$36</formula>
    </cfRule>
    <cfRule type="expression" dxfId="42698" priority="422" stopIfTrue="1">
      <formula>K491=$AO$37</formula>
    </cfRule>
    <cfRule type="expression" dxfId="42697" priority="423" stopIfTrue="1">
      <formula>K491=$AO$38</formula>
    </cfRule>
    <cfRule type="expression" dxfId="42696" priority="424" stopIfTrue="1">
      <formula>K491=$AO$39</formula>
    </cfRule>
    <cfRule type="expression" dxfId="42695" priority="425" stopIfTrue="1">
      <formula>K491=$AO$40</formula>
    </cfRule>
    <cfRule type="expression" dxfId="42694" priority="426" stopIfTrue="1">
      <formula>K491=$AO$41</formula>
    </cfRule>
    <cfRule type="expression" dxfId="42693" priority="427" stopIfTrue="1">
      <formula>K491=$AO$42</formula>
    </cfRule>
    <cfRule type="expression" dxfId="42692" priority="428" stopIfTrue="1">
      <formula>K491=$AO$43</formula>
    </cfRule>
    <cfRule type="expression" dxfId="42691" priority="429" stopIfTrue="1">
      <formula>K491=$AO$44</formula>
    </cfRule>
    <cfRule type="expression" dxfId="42690" priority="430" stopIfTrue="1">
      <formula>K491=$AO$45</formula>
    </cfRule>
    <cfRule type="expression" dxfId="42689" priority="431" stopIfTrue="1">
      <formula>K491=$AO$46</formula>
    </cfRule>
    <cfRule type="expression" dxfId="42688" priority="432" stopIfTrue="1">
      <formula>K491=$AO$47</formula>
    </cfRule>
    <cfRule type="expression" dxfId="42687" priority="433" stopIfTrue="1">
      <formula>K491=$AO$48</formula>
    </cfRule>
    <cfRule type="expression" dxfId="42686" priority="434" stopIfTrue="1">
      <formula>K491=$AO$49</formula>
    </cfRule>
    <cfRule type="expression" dxfId="42685" priority="435" stopIfTrue="1">
      <formula>K491=$AO$50</formula>
    </cfRule>
    <cfRule type="expression" dxfId="42684" priority="436" stopIfTrue="1">
      <formula>K491=$AO$51</formula>
    </cfRule>
    <cfRule type="expression" dxfId="42683" priority="437" stopIfTrue="1">
      <formula>K491=$AO$52</formula>
    </cfRule>
    <cfRule type="expression" dxfId="42682" priority="438" stopIfTrue="1">
      <formula>K491=$AO$53</formula>
    </cfRule>
    <cfRule type="expression" dxfId="42681" priority="439" stopIfTrue="1">
      <formula>K491=$AO$54</formula>
    </cfRule>
    <cfRule type="expression" dxfId="42680" priority="440" stopIfTrue="1">
      <formula>K491=$AO$55</formula>
    </cfRule>
  </conditionalFormatting>
  <conditionalFormatting sqref="G487:AH490">
    <cfRule type="expression" dxfId="42679" priority="441">
      <formula>G487=""</formula>
    </cfRule>
    <cfRule type="expression" dxfId="42678" priority="442" stopIfTrue="1">
      <formula>G487=$AO$2</formula>
    </cfRule>
    <cfRule type="expression" dxfId="42677" priority="443" stopIfTrue="1">
      <formula>G487=$AO$3</formula>
    </cfRule>
    <cfRule type="expression" dxfId="42676" priority="444" stopIfTrue="1">
      <formula>G487=$AO$4</formula>
    </cfRule>
    <cfRule type="expression" dxfId="42675" priority="445" stopIfTrue="1">
      <formula>G487=$AO$5</formula>
    </cfRule>
    <cfRule type="expression" dxfId="42674" priority="446" stopIfTrue="1">
      <formula>G487=$AO$6</formula>
    </cfRule>
    <cfRule type="expression" dxfId="42673" priority="447" stopIfTrue="1">
      <formula>G487=$AO$7</formula>
    </cfRule>
    <cfRule type="expression" dxfId="42672" priority="448" stopIfTrue="1">
      <formula>G487=$AO$8</formula>
    </cfRule>
    <cfRule type="expression" dxfId="42671" priority="449" stopIfTrue="1">
      <formula>G487=$AO$9</formula>
    </cfRule>
    <cfRule type="expression" dxfId="42670" priority="450" stopIfTrue="1">
      <formula>G487=$AO$10</formula>
    </cfRule>
    <cfRule type="expression" dxfId="42669" priority="451" stopIfTrue="1">
      <formula>G487=$AO$11</formula>
    </cfRule>
    <cfRule type="expression" dxfId="42668" priority="452" stopIfTrue="1">
      <formula>G487=$AO$12</formula>
    </cfRule>
    <cfRule type="expression" dxfId="42667" priority="453" stopIfTrue="1">
      <formula>G487=$AO$13</formula>
    </cfRule>
    <cfRule type="expression" dxfId="42666" priority="454" stopIfTrue="1">
      <formula>G487=$AO$14</formula>
    </cfRule>
    <cfRule type="expression" dxfId="42665" priority="455" stopIfTrue="1">
      <formula>G487=$AO$15</formula>
    </cfRule>
    <cfRule type="expression" dxfId="42664" priority="456" stopIfTrue="1">
      <formula>G487=$AO$16</formula>
    </cfRule>
    <cfRule type="expression" dxfId="42663" priority="457" stopIfTrue="1">
      <formula>G487=$AO$17</formula>
    </cfRule>
    <cfRule type="expression" dxfId="42662" priority="458" stopIfTrue="1">
      <formula>G487=$AO$18</formula>
    </cfRule>
    <cfRule type="expression" dxfId="42661" priority="459" stopIfTrue="1">
      <formula>G487=$AO$19</formula>
    </cfRule>
    <cfRule type="expression" dxfId="42660" priority="460" stopIfTrue="1">
      <formula>G487=$AO$20</formula>
    </cfRule>
    <cfRule type="expression" dxfId="42659" priority="461" stopIfTrue="1">
      <formula>G487=$AO$21</formula>
    </cfRule>
    <cfRule type="expression" dxfId="42658" priority="462" stopIfTrue="1">
      <formula>G487=$AO$22</formula>
    </cfRule>
    <cfRule type="expression" dxfId="42657" priority="463" stopIfTrue="1">
      <formula>G487=$AO$23</formula>
    </cfRule>
    <cfRule type="expression" dxfId="42656" priority="464" stopIfTrue="1">
      <formula>G487=$AO$24</formula>
    </cfRule>
    <cfRule type="expression" dxfId="42655" priority="465" stopIfTrue="1">
      <formula>G487=$AO$25</formula>
    </cfRule>
    <cfRule type="expression" dxfId="42654" priority="466" stopIfTrue="1">
      <formula>G487=$AO$26</formula>
    </cfRule>
    <cfRule type="expression" dxfId="42653" priority="467" stopIfTrue="1">
      <formula>G487=$AO$27</formula>
    </cfRule>
    <cfRule type="expression" dxfId="42652" priority="468" stopIfTrue="1">
      <formula>G487=$AO$28</formula>
    </cfRule>
    <cfRule type="expression" dxfId="42651" priority="469" stopIfTrue="1">
      <formula>G487=$AO$29</formula>
    </cfRule>
    <cfRule type="expression" dxfId="42650" priority="470" stopIfTrue="1">
      <formula>G487=$AO$30</formula>
    </cfRule>
    <cfRule type="expression" dxfId="42649" priority="471" stopIfTrue="1">
      <formula>G487=$AO$31</formula>
    </cfRule>
    <cfRule type="expression" dxfId="42648" priority="472" stopIfTrue="1">
      <formula>G487=$AO$32</formula>
    </cfRule>
    <cfRule type="expression" dxfId="42647" priority="473" stopIfTrue="1">
      <formula>G487=$AO$33</formula>
    </cfRule>
    <cfRule type="expression" dxfId="42646" priority="474" stopIfTrue="1">
      <formula>G487=$AO$34</formula>
    </cfRule>
    <cfRule type="expression" dxfId="42645" priority="475" stopIfTrue="1">
      <formula>G487=$AO$35</formula>
    </cfRule>
    <cfRule type="expression" dxfId="42644" priority="476" stopIfTrue="1">
      <formula>G487=$AO$36</formula>
    </cfRule>
    <cfRule type="expression" dxfId="42643" priority="477" stopIfTrue="1">
      <formula>G487=$AO$37</formula>
    </cfRule>
    <cfRule type="expression" dxfId="42642" priority="478" stopIfTrue="1">
      <formula>G487=$AO$38</formula>
    </cfRule>
    <cfRule type="expression" dxfId="42641" priority="479" stopIfTrue="1">
      <formula>G487=$AO$39</formula>
    </cfRule>
    <cfRule type="expression" dxfId="42640" priority="480" stopIfTrue="1">
      <formula>G487=$AO$40</formula>
    </cfRule>
    <cfRule type="expression" dxfId="42639" priority="481" stopIfTrue="1">
      <formula>G487=$AO$41</formula>
    </cfRule>
    <cfRule type="expression" dxfId="42638" priority="482" stopIfTrue="1">
      <formula>G487=$AO$42</formula>
    </cfRule>
    <cfRule type="expression" dxfId="42637" priority="483" stopIfTrue="1">
      <formula>G487=$AO$43</formula>
    </cfRule>
    <cfRule type="expression" dxfId="42636" priority="484" stopIfTrue="1">
      <formula>G487=$AO$44</formula>
    </cfRule>
    <cfRule type="expression" dxfId="42635" priority="485" stopIfTrue="1">
      <formula>G487=$AO$45</formula>
    </cfRule>
    <cfRule type="expression" dxfId="42634" priority="486" stopIfTrue="1">
      <formula>G487=$AO$46</formula>
    </cfRule>
    <cfRule type="expression" dxfId="42633" priority="487" stopIfTrue="1">
      <formula>G487=$AO$47</formula>
    </cfRule>
    <cfRule type="expression" dxfId="42632" priority="488" stopIfTrue="1">
      <formula>G487=$AO$48</formula>
    </cfRule>
    <cfRule type="expression" dxfId="42631" priority="489" stopIfTrue="1">
      <formula>G487=$AO$49</formula>
    </cfRule>
    <cfRule type="expression" dxfId="42630" priority="490" stopIfTrue="1">
      <formula>G487=$AO$50</formula>
    </cfRule>
    <cfRule type="expression" dxfId="42629" priority="491" stopIfTrue="1">
      <formula>G487=$AO$51</formula>
    </cfRule>
    <cfRule type="expression" dxfId="42628" priority="492" stopIfTrue="1">
      <formula>G487=$AO$52</formula>
    </cfRule>
    <cfRule type="expression" dxfId="42627" priority="493" stopIfTrue="1">
      <formula>G487=$AO$53</formula>
    </cfRule>
    <cfRule type="expression" dxfId="42626" priority="494" stopIfTrue="1">
      <formula>G487=$AO$54</formula>
    </cfRule>
    <cfRule type="expression" dxfId="42625" priority="495" stopIfTrue="1">
      <formula>G487=$AO$55</formula>
    </cfRule>
  </conditionalFormatting>
  <conditionalFormatting sqref="C446:AL449">
    <cfRule type="expression" dxfId="42624" priority="331">
      <formula>C446=""</formula>
    </cfRule>
    <cfRule type="expression" dxfId="42623" priority="332" stopIfTrue="1">
      <formula>C446=$AO$2</formula>
    </cfRule>
    <cfRule type="expression" dxfId="42622" priority="333" stopIfTrue="1">
      <formula>C446=$AO$3</formula>
    </cfRule>
    <cfRule type="expression" dxfId="42621" priority="334" stopIfTrue="1">
      <formula>C446=$AO$4</formula>
    </cfRule>
    <cfRule type="expression" dxfId="42620" priority="335" stopIfTrue="1">
      <formula>C446=$AO$5</formula>
    </cfRule>
    <cfRule type="expression" dxfId="42619" priority="336" stopIfTrue="1">
      <formula>C446=$AO$6</formula>
    </cfRule>
    <cfRule type="expression" dxfId="42618" priority="337" stopIfTrue="1">
      <formula>C446=$AO$7</formula>
    </cfRule>
    <cfRule type="expression" dxfId="42617" priority="338" stopIfTrue="1">
      <formula>C446=$AO$8</formula>
    </cfRule>
    <cfRule type="expression" dxfId="42616" priority="339" stopIfTrue="1">
      <formula>C446=$AO$9</formula>
    </cfRule>
    <cfRule type="expression" dxfId="42615" priority="340" stopIfTrue="1">
      <formula>C446=$AO$10</formula>
    </cfRule>
    <cfRule type="expression" dxfId="42614" priority="341" stopIfTrue="1">
      <formula>C446=$AO$11</formula>
    </cfRule>
    <cfRule type="expression" dxfId="42613" priority="342" stopIfTrue="1">
      <formula>C446=$AO$12</formula>
    </cfRule>
    <cfRule type="expression" dxfId="42612" priority="343" stopIfTrue="1">
      <formula>C446=$AO$13</formula>
    </cfRule>
    <cfRule type="expression" dxfId="42611" priority="344" stopIfTrue="1">
      <formula>C446=$AO$14</formula>
    </cfRule>
    <cfRule type="expression" dxfId="42610" priority="345" stopIfTrue="1">
      <formula>C446=$AO$15</formula>
    </cfRule>
    <cfRule type="expression" dxfId="42609" priority="346" stopIfTrue="1">
      <formula>C446=$AO$16</formula>
    </cfRule>
    <cfRule type="expression" dxfId="42608" priority="347" stopIfTrue="1">
      <formula>C446=$AO$17</formula>
    </cfRule>
    <cfRule type="expression" dxfId="42607" priority="348" stopIfTrue="1">
      <formula>C446=$AO$18</formula>
    </cfRule>
    <cfRule type="expression" dxfId="42606" priority="349" stopIfTrue="1">
      <formula>C446=$AO$19</formula>
    </cfRule>
    <cfRule type="expression" dxfId="42605" priority="350" stopIfTrue="1">
      <formula>C446=$AO$20</formula>
    </cfRule>
    <cfRule type="expression" dxfId="42604" priority="351" stopIfTrue="1">
      <formula>C446=$AO$21</formula>
    </cfRule>
    <cfRule type="expression" dxfId="42603" priority="352" stopIfTrue="1">
      <formula>C446=$AO$22</formula>
    </cfRule>
    <cfRule type="expression" dxfId="42602" priority="353" stopIfTrue="1">
      <formula>C446=$AO$23</formula>
    </cfRule>
    <cfRule type="expression" dxfId="42601" priority="354" stopIfTrue="1">
      <formula>C446=$AO$24</formula>
    </cfRule>
    <cfRule type="expression" dxfId="42600" priority="355" stopIfTrue="1">
      <formula>C446=$AO$25</formula>
    </cfRule>
    <cfRule type="expression" dxfId="42599" priority="356" stopIfTrue="1">
      <formula>C446=$AO$26</formula>
    </cfRule>
    <cfRule type="expression" dxfId="42598" priority="357" stopIfTrue="1">
      <formula>C446=$AO$27</formula>
    </cfRule>
    <cfRule type="expression" dxfId="42597" priority="358" stopIfTrue="1">
      <formula>C446=$AO$28</formula>
    </cfRule>
    <cfRule type="expression" dxfId="42596" priority="359" stopIfTrue="1">
      <formula>C446=$AO$29</formula>
    </cfRule>
    <cfRule type="expression" dxfId="42595" priority="360" stopIfTrue="1">
      <formula>C446=$AO$30</formula>
    </cfRule>
    <cfRule type="expression" dxfId="42594" priority="361" stopIfTrue="1">
      <formula>C446=$AO$31</formula>
    </cfRule>
    <cfRule type="expression" dxfId="42593" priority="362" stopIfTrue="1">
      <formula>C446=$AO$32</formula>
    </cfRule>
    <cfRule type="expression" dxfId="42592" priority="363" stopIfTrue="1">
      <formula>C446=$AO$33</formula>
    </cfRule>
    <cfRule type="expression" dxfId="42591" priority="364" stopIfTrue="1">
      <formula>C446=$AO$34</formula>
    </cfRule>
    <cfRule type="expression" dxfId="42590" priority="365" stopIfTrue="1">
      <formula>C446=$AO$35</formula>
    </cfRule>
    <cfRule type="expression" dxfId="42589" priority="366" stopIfTrue="1">
      <formula>C446=$AO$36</formula>
    </cfRule>
    <cfRule type="expression" dxfId="42588" priority="367" stopIfTrue="1">
      <formula>C446=$AO$37</formula>
    </cfRule>
    <cfRule type="expression" dxfId="42587" priority="368" stopIfTrue="1">
      <formula>C446=$AO$38</formula>
    </cfRule>
    <cfRule type="expression" dxfId="42586" priority="369" stopIfTrue="1">
      <formula>C446=$AO$39</formula>
    </cfRule>
    <cfRule type="expression" dxfId="42585" priority="370" stopIfTrue="1">
      <formula>C446=$AO$40</formula>
    </cfRule>
    <cfRule type="expression" dxfId="42584" priority="371" stopIfTrue="1">
      <formula>C446=$AO$41</formula>
    </cfRule>
    <cfRule type="expression" dxfId="42583" priority="372" stopIfTrue="1">
      <formula>C446=$AO$42</formula>
    </cfRule>
    <cfRule type="expression" dxfId="42582" priority="373" stopIfTrue="1">
      <formula>C446=$AO$43</formula>
    </cfRule>
    <cfRule type="expression" dxfId="42581" priority="374" stopIfTrue="1">
      <formula>C446=$AO$44</formula>
    </cfRule>
    <cfRule type="expression" dxfId="42580" priority="375" stopIfTrue="1">
      <formula>C446=$AO$45</formula>
    </cfRule>
    <cfRule type="expression" dxfId="42579" priority="376" stopIfTrue="1">
      <formula>C446=$AO$46</formula>
    </cfRule>
    <cfRule type="expression" dxfId="42578" priority="377" stopIfTrue="1">
      <formula>C446=$AO$47</formula>
    </cfRule>
    <cfRule type="expression" dxfId="42577" priority="378" stopIfTrue="1">
      <formula>C446=$AO$48</formula>
    </cfRule>
    <cfRule type="expression" dxfId="42576" priority="379" stopIfTrue="1">
      <formula>C446=$AO$49</formula>
    </cfRule>
    <cfRule type="expression" dxfId="42575" priority="380" stopIfTrue="1">
      <formula>C446=$AO$50</formula>
    </cfRule>
    <cfRule type="expression" dxfId="42574" priority="381" stopIfTrue="1">
      <formula>C446=$AO$51</formula>
    </cfRule>
    <cfRule type="expression" dxfId="42573" priority="382" stopIfTrue="1">
      <formula>C446=$AO$52</formula>
    </cfRule>
    <cfRule type="expression" dxfId="42572" priority="383" stopIfTrue="1">
      <formula>C446=$AO$53</formula>
    </cfRule>
    <cfRule type="expression" dxfId="42571" priority="384" stopIfTrue="1">
      <formula>C446=$AO$54</formula>
    </cfRule>
    <cfRule type="expression" dxfId="42570" priority="385" stopIfTrue="1">
      <formula>C446=$AO$55</formula>
    </cfRule>
  </conditionalFormatting>
  <conditionalFormatting sqref="K454:AD473">
    <cfRule type="expression" dxfId="42569" priority="221">
      <formula>K454=""</formula>
    </cfRule>
    <cfRule type="expression" dxfId="42568" priority="222" stopIfTrue="1">
      <formula>K454=$AO$2</formula>
    </cfRule>
    <cfRule type="expression" dxfId="42567" priority="223" stopIfTrue="1">
      <formula>K454=$AO$3</formula>
    </cfRule>
    <cfRule type="expression" dxfId="42566" priority="224" stopIfTrue="1">
      <formula>K454=$AO$4</formula>
    </cfRule>
    <cfRule type="expression" dxfId="42565" priority="225" stopIfTrue="1">
      <formula>K454=$AO$5</formula>
    </cfRule>
    <cfRule type="expression" dxfId="42564" priority="226" stopIfTrue="1">
      <formula>K454=$AO$6</formula>
    </cfRule>
    <cfRule type="expression" dxfId="42563" priority="227" stopIfTrue="1">
      <formula>K454=$AO$7</formula>
    </cfRule>
    <cfRule type="expression" dxfId="42562" priority="228" stopIfTrue="1">
      <formula>K454=$AO$8</formula>
    </cfRule>
    <cfRule type="expression" dxfId="42561" priority="229" stopIfTrue="1">
      <formula>K454=$AO$9</formula>
    </cfRule>
    <cfRule type="expression" dxfId="42560" priority="230" stopIfTrue="1">
      <formula>K454=$AO$10</formula>
    </cfRule>
    <cfRule type="expression" dxfId="42559" priority="231" stopIfTrue="1">
      <formula>K454=$AO$11</formula>
    </cfRule>
    <cfRule type="expression" dxfId="42558" priority="232" stopIfTrue="1">
      <formula>K454=$AO$12</formula>
    </cfRule>
    <cfRule type="expression" dxfId="42557" priority="233" stopIfTrue="1">
      <formula>K454=$AO$13</formula>
    </cfRule>
    <cfRule type="expression" dxfId="42556" priority="234" stopIfTrue="1">
      <formula>K454=$AO$14</formula>
    </cfRule>
    <cfRule type="expression" dxfId="42555" priority="235" stopIfTrue="1">
      <formula>K454=$AO$15</formula>
    </cfRule>
    <cfRule type="expression" dxfId="42554" priority="236" stopIfTrue="1">
      <formula>K454=$AO$16</formula>
    </cfRule>
    <cfRule type="expression" dxfId="42553" priority="237" stopIfTrue="1">
      <formula>K454=$AO$17</formula>
    </cfRule>
    <cfRule type="expression" dxfId="42552" priority="238" stopIfTrue="1">
      <formula>K454=$AO$18</formula>
    </cfRule>
    <cfRule type="expression" dxfId="42551" priority="239" stopIfTrue="1">
      <formula>K454=$AO$19</formula>
    </cfRule>
    <cfRule type="expression" dxfId="42550" priority="240" stopIfTrue="1">
      <formula>K454=$AO$20</formula>
    </cfRule>
    <cfRule type="expression" dxfId="42549" priority="241" stopIfTrue="1">
      <formula>K454=$AO$21</formula>
    </cfRule>
    <cfRule type="expression" dxfId="42548" priority="242" stopIfTrue="1">
      <formula>K454=$AO$22</formula>
    </cfRule>
    <cfRule type="expression" dxfId="42547" priority="243" stopIfTrue="1">
      <formula>K454=$AO$23</formula>
    </cfRule>
    <cfRule type="expression" dxfId="42546" priority="244" stopIfTrue="1">
      <formula>K454=$AO$24</formula>
    </cfRule>
    <cfRule type="expression" dxfId="42545" priority="245" stopIfTrue="1">
      <formula>K454=$AO$25</formula>
    </cfRule>
    <cfRule type="expression" dxfId="42544" priority="246" stopIfTrue="1">
      <formula>K454=$AO$26</formula>
    </cfRule>
    <cfRule type="expression" dxfId="42543" priority="247" stopIfTrue="1">
      <formula>K454=$AO$27</formula>
    </cfRule>
    <cfRule type="expression" dxfId="42542" priority="248" stopIfTrue="1">
      <formula>K454=$AO$28</formula>
    </cfRule>
    <cfRule type="expression" dxfId="42541" priority="249" stopIfTrue="1">
      <formula>K454=$AO$29</formula>
    </cfRule>
    <cfRule type="expression" dxfId="42540" priority="250" stopIfTrue="1">
      <formula>K454=$AO$30</formula>
    </cfRule>
    <cfRule type="expression" dxfId="42539" priority="251" stopIfTrue="1">
      <formula>K454=$AO$31</formula>
    </cfRule>
    <cfRule type="expression" dxfId="42538" priority="252" stopIfTrue="1">
      <formula>K454=$AO$32</formula>
    </cfRule>
    <cfRule type="expression" dxfId="42537" priority="253" stopIfTrue="1">
      <formula>K454=$AO$33</formula>
    </cfRule>
    <cfRule type="expression" dxfId="42536" priority="254" stopIfTrue="1">
      <formula>K454=$AO$34</formula>
    </cfRule>
    <cfRule type="expression" dxfId="42535" priority="255" stopIfTrue="1">
      <formula>K454=$AO$35</formula>
    </cfRule>
    <cfRule type="expression" dxfId="42534" priority="256" stopIfTrue="1">
      <formula>K454=$AO$36</formula>
    </cfRule>
    <cfRule type="expression" dxfId="42533" priority="257" stopIfTrue="1">
      <formula>K454=$AO$37</formula>
    </cfRule>
    <cfRule type="expression" dxfId="42532" priority="258" stopIfTrue="1">
      <formula>K454=$AO$38</formula>
    </cfRule>
    <cfRule type="expression" dxfId="42531" priority="259" stopIfTrue="1">
      <formula>K454=$AO$39</formula>
    </cfRule>
    <cfRule type="expression" dxfId="42530" priority="260" stopIfTrue="1">
      <formula>K454=$AO$40</formula>
    </cfRule>
    <cfRule type="expression" dxfId="42529" priority="261" stopIfTrue="1">
      <formula>K454=$AO$41</formula>
    </cfRule>
    <cfRule type="expression" dxfId="42528" priority="262" stopIfTrue="1">
      <formula>K454=$AO$42</formula>
    </cfRule>
    <cfRule type="expression" dxfId="42527" priority="263" stopIfTrue="1">
      <formula>K454=$AO$43</formula>
    </cfRule>
    <cfRule type="expression" dxfId="42526" priority="264" stopIfTrue="1">
      <formula>K454=$AO$44</formula>
    </cfRule>
    <cfRule type="expression" dxfId="42525" priority="265" stopIfTrue="1">
      <formula>K454=$AO$45</formula>
    </cfRule>
    <cfRule type="expression" dxfId="42524" priority="266" stopIfTrue="1">
      <formula>K454=$AO$46</formula>
    </cfRule>
    <cfRule type="expression" dxfId="42523" priority="267" stopIfTrue="1">
      <formula>K454=$AO$47</formula>
    </cfRule>
    <cfRule type="expression" dxfId="42522" priority="268" stopIfTrue="1">
      <formula>K454=$AO$48</formula>
    </cfRule>
    <cfRule type="expression" dxfId="42521" priority="269" stopIfTrue="1">
      <formula>K454=$AO$49</formula>
    </cfRule>
    <cfRule type="expression" dxfId="42520" priority="270" stopIfTrue="1">
      <formula>K454=$AO$50</formula>
    </cfRule>
    <cfRule type="expression" dxfId="42519" priority="271" stopIfTrue="1">
      <formula>K454=$AO$51</formula>
    </cfRule>
    <cfRule type="expression" dxfId="42518" priority="272" stopIfTrue="1">
      <formula>K454=$AO$52</formula>
    </cfRule>
    <cfRule type="expression" dxfId="42517" priority="273" stopIfTrue="1">
      <formula>K454=$AO$53</formula>
    </cfRule>
    <cfRule type="expression" dxfId="42516" priority="274" stopIfTrue="1">
      <formula>K454=$AO$54</formula>
    </cfRule>
    <cfRule type="expression" dxfId="42515" priority="275" stopIfTrue="1">
      <formula>K454=$AO$55</formula>
    </cfRule>
  </conditionalFormatting>
  <conditionalFormatting sqref="G450:AH453">
    <cfRule type="expression" dxfId="42514" priority="276">
      <formula>G450=""</formula>
    </cfRule>
    <cfRule type="expression" dxfId="42513" priority="277" stopIfTrue="1">
      <formula>G450=$AO$2</formula>
    </cfRule>
    <cfRule type="expression" dxfId="42512" priority="278" stopIfTrue="1">
      <formula>G450=$AO$3</formula>
    </cfRule>
    <cfRule type="expression" dxfId="42511" priority="279" stopIfTrue="1">
      <formula>G450=$AO$4</formula>
    </cfRule>
    <cfRule type="expression" dxfId="42510" priority="280" stopIfTrue="1">
      <formula>G450=$AO$5</formula>
    </cfRule>
    <cfRule type="expression" dxfId="42509" priority="281" stopIfTrue="1">
      <formula>G450=$AO$6</formula>
    </cfRule>
    <cfRule type="expression" dxfId="42508" priority="282" stopIfTrue="1">
      <formula>G450=$AO$7</formula>
    </cfRule>
    <cfRule type="expression" dxfId="42507" priority="283" stopIfTrue="1">
      <formula>G450=$AO$8</formula>
    </cfRule>
    <cfRule type="expression" dxfId="42506" priority="284" stopIfTrue="1">
      <formula>G450=$AO$9</formula>
    </cfRule>
    <cfRule type="expression" dxfId="42505" priority="285" stopIfTrue="1">
      <formula>G450=$AO$10</formula>
    </cfRule>
    <cfRule type="expression" dxfId="42504" priority="286" stopIfTrue="1">
      <formula>G450=$AO$11</formula>
    </cfRule>
    <cfRule type="expression" dxfId="42503" priority="287" stopIfTrue="1">
      <formula>G450=$AO$12</formula>
    </cfRule>
    <cfRule type="expression" dxfId="42502" priority="288" stopIfTrue="1">
      <formula>G450=$AO$13</formula>
    </cfRule>
    <cfRule type="expression" dxfId="42501" priority="289" stopIfTrue="1">
      <formula>G450=$AO$14</formula>
    </cfRule>
    <cfRule type="expression" dxfId="42500" priority="290" stopIfTrue="1">
      <formula>G450=$AO$15</formula>
    </cfRule>
    <cfRule type="expression" dxfId="42499" priority="291" stopIfTrue="1">
      <formula>G450=$AO$16</formula>
    </cfRule>
    <cfRule type="expression" dxfId="42498" priority="292" stopIfTrue="1">
      <formula>G450=$AO$17</formula>
    </cfRule>
    <cfRule type="expression" dxfId="42497" priority="293" stopIfTrue="1">
      <formula>G450=$AO$18</formula>
    </cfRule>
    <cfRule type="expression" dxfId="42496" priority="294" stopIfTrue="1">
      <formula>G450=$AO$19</formula>
    </cfRule>
    <cfRule type="expression" dxfId="42495" priority="295" stopIfTrue="1">
      <formula>G450=$AO$20</formula>
    </cfRule>
    <cfRule type="expression" dxfId="42494" priority="296" stopIfTrue="1">
      <formula>G450=$AO$21</formula>
    </cfRule>
    <cfRule type="expression" dxfId="42493" priority="297" stopIfTrue="1">
      <formula>G450=$AO$22</formula>
    </cfRule>
    <cfRule type="expression" dxfId="42492" priority="298" stopIfTrue="1">
      <formula>G450=$AO$23</formula>
    </cfRule>
    <cfRule type="expression" dxfId="42491" priority="299" stopIfTrue="1">
      <formula>G450=$AO$24</formula>
    </cfRule>
    <cfRule type="expression" dxfId="42490" priority="300" stopIfTrue="1">
      <formula>G450=$AO$25</formula>
    </cfRule>
    <cfRule type="expression" dxfId="42489" priority="301" stopIfTrue="1">
      <formula>G450=$AO$26</formula>
    </cfRule>
    <cfRule type="expression" dxfId="42488" priority="302" stopIfTrue="1">
      <formula>G450=$AO$27</formula>
    </cfRule>
    <cfRule type="expression" dxfId="42487" priority="303" stopIfTrue="1">
      <formula>G450=$AO$28</formula>
    </cfRule>
    <cfRule type="expression" dxfId="42486" priority="304" stopIfTrue="1">
      <formula>G450=$AO$29</formula>
    </cfRule>
    <cfRule type="expression" dxfId="42485" priority="305" stopIfTrue="1">
      <formula>G450=$AO$30</formula>
    </cfRule>
    <cfRule type="expression" dxfId="42484" priority="306" stopIfTrue="1">
      <formula>G450=$AO$31</formula>
    </cfRule>
    <cfRule type="expression" dxfId="42483" priority="307" stopIfTrue="1">
      <formula>G450=$AO$32</formula>
    </cfRule>
    <cfRule type="expression" dxfId="42482" priority="308" stopIfTrue="1">
      <formula>G450=$AO$33</formula>
    </cfRule>
    <cfRule type="expression" dxfId="42481" priority="309" stopIfTrue="1">
      <formula>G450=$AO$34</formula>
    </cfRule>
    <cfRule type="expression" dxfId="42480" priority="310" stopIfTrue="1">
      <formula>G450=$AO$35</formula>
    </cfRule>
    <cfRule type="expression" dxfId="42479" priority="311" stopIfTrue="1">
      <formula>G450=$AO$36</formula>
    </cfRule>
    <cfRule type="expression" dxfId="42478" priority="312" stopIfTrue="1">
      <formula>G450=$AO$37</formula>
    </cfRule>
    <cfRule type="expression" dxfId="42477" priority="313" stopIfTrue="1">
      <formula>G450=$AO$38</formula>
    </cfRule>
    <cfRule type="expression" dxfId="42476" priority="314" stopIfTrue="1">
      <formula>G450=$AO$39</formula>
    </cfRule>
    <cfRule type="expression" dxfId="42475" priority="315" stopIfTrue="1">
      <formula>G450=$AO$40</formula>
    </cfRule>
    <cfRule type="expression" dxfId="42474" priority="316" stopIfTrue="1">
      <formula>G450=$AO$41</formula>
    </cfRule>
    <cfRule type="expression" dxfId="42473" priority="317" stopIfTrue="1">
      <formula>G450=$AO$42</formula>
    </cfRule>
    <cfRule type="expression" dxfId="42472" priority="318" stopIfTrue="1">
      <formula>G450=$AO$43</formula>
    </cfRule>
    <cfRule type="expression" dxfId="42471" priority="319" stopIfTrue="1">
      <formula>G450=$AO$44</formula>
    </cfRule>
    <cfRule type="expression" dxfId="42470" priority="320" stopIfTrue="1">
      <formula>G450=$AO$45</formula>
    </cfRule>
    <cfRule type="expression" dxfId="42469" priority="321" stopIfTrue="1">
      <formula>G450=$AO$46</formula>
    </cfRule>
    <cfRule type="expression" dxfId="42468" priority="322" stopIfTrue="1">
      <formula>G450=$AO$47</formula>
    </cfRule>
    <cfRule type="expression" dxfId="42467" priority="323" stopIfTrue="1">
      <formula>G450=$AO$48</formula>
    </cfRule>
    <cfRule type="expression" dxfId="42466" priority="324" stopIfTrue="1">
      <formula>G450=$AO$49</formula>
    </cfRule>
    <cfRule type="expression" dxfId="42465" priority="325" stopIfTrue="1">
      <formula>G450=$AO$50</formula>
    </cfRule>
    <cfRule type="expression" dxfId="42464" priority="326" stopIfTrue="1">
      <formula>G450=$AO$51</formula>
    </cfRule>
    <cfRule type="expression" dxfId="42463" priority="327" stopIfTrue="1">
      <formula>G450=$AO$52</formula>
    </cfRule>
    <cfRule type="expression" dxfId="42462" priority="328" stopIfTrue="1">
      <formula>G450=$AO$53</formula>
    </cfRule>
    <cfRule type="expression" dxfId="42461" priority="329" stopIfTrue="1">
      <formula>G450=$AO$54</formula>
    </cfRule>
    <cfRule type="expression" dxfId="42460" priority="330" stopIfTrue="1">
      <formula>G450=$AO$55</formula>
    </cfRule>
  </conditionalFormatting>
  <conditionalFormatting sqref="C409:AL412">
    <cfRule type="expression" dxfId="42459" priority="166">
      <formula>C409=""</formula>
    </cfRule>
    <cfRule type="expression" dxfId="42458" priority="167" stopIfTrue="1">
      <formula>C409=$AO$2</formula>
    </cfRule>
    <cfRule type="expression" dxfId="42457" priority="168" stopIfTrue="1">
      <formula>C409=$AO$3</formula>
    </cfRule>
    <cfRule type="expression" dxfId="42456" priority="169" stopIfTrue="1">
      <formula>C409=$AO$4</formula>
    </cfRule>
    <cfRule type="expression" dxfId="42455" priority="170" stopIfTrue="1">
      <formula>C409=$AO$5</formula>
    </cfRule>
    <cfRule type="expression" dxfId="42454" priority="171" stopIfTrue="1">
      <formula>C409=$AO$6</formula>
    </cfRule>
    <cfRule type="expression" dxfId="42453" priority="172" stopIfTrue="1">
      <formula>C409=$AO$7</formula>
    </cfRule>
    <cfRule type="expression" dxfId="42452" priority="173" stopIfTrue="1">
      <formula>C409=$AO$8</formula>
    </cfRule>
    <cfRule type="expression" dxfId="42451" priority="174" stopIfTrue="1">
      <formula>C409=$AO$9</formula>
    </cfRule>
    <cfRule type="expression" dxfId="42450" priority="175" stopIfTrue="1">
      <formula>C409=$AO$10</formula>
    </cfRule>
    <cfRule type="expression" dxfId="42449" priority="176" stopIfTrue="1">
      <formula>C409=$AO$11</formula>
    </cfRule>
    <cfRule type="expression" dxfId="42448" priority="177" stopIfTrue="1">
      <formula>C409=$AO$12</formula>
    </cfRule>
    <cfRule type="expression" dxfId="42447" priority="178" stopIfTrue="1">
      <formula>C409=$AO$13</formula>
    </cfRule>
    <cfRule type="expression" dxfId="42446" priority="179" stopIfTrue="1">
      <formula>C409=$AO$14</formula>
    </cfRule>
    <cfRule type="expression" dxfId="42445" priority="180" stopIfTrue="1">
      <formula>C409=$AO$15</formula>
    </cfRule>
    <cfRule type="expression" dxfId="42444" priority="181" stopIfTrue="1">
      <formula>C409=$AO$16</formula>
    </cfRule>
    <cfRule type="expression" dxfId="42443" priority="182" stopIfTrue="1">
      <formula>C409=$AO$17</formula>
    </cfRule>
    <cfRule type="expression" dxfId="42442" priority="183" stopIfTrue="1">
      <formula>C409=$AO$18</formula>
    </cfRule>
    <cfRule type="expression" dxfId="42441" priority="184" stopIfTrue="1">
      <formula>C409=$AO$19</formula>
    </cfRule>
    <cfRule type="expression" dxfId="42440" priority="185" stopIfTrue="1">
      <formula>C409=$AO$20</formula>
    </cfRule>
    <cfRule type="expression" dxfId="42439" priority="186" stopIfTrue="1">
      <formula>C409=$AO$21</formula>
    </cfRule>
    <cfRule type="expression" dxfId="42438" priority="187" stopIfTrue="1">
      <formula>C409=$AO$22</formula>
    </cfRule>
    <cfRule type="expression" dxfId="42437" priority="188" stopIfTrue="1">
      <formula>C409=$AO$23</formula>
    </cfRule>
    <cfRule type="expression" dxfId="42436" priority="189" stopIfTrue="1">
      <formula>C409=$AO$24</formula>
    </cfRule>
    <cfRule type="expression" dxfId="42435" priority="190" stopIfTrue="1">
      <formula>C409=$AO$25</formula>
    </cfRule>
    <cfRule type="expression" dxfId="42434" priority="191" stopIfTrue="1">
      <formula>C409=$AO$26</formula>
    </cfRule>
    <cfRule type="expression" dxfId="42433" priority="192" stopIfTrue="1">
      <formula>C409=$AO$27</formula>
    </cfRule>
    <cfRule type="expression" dxfId="42432" priority="193" stopIfTrue="1">
      <formula>C409=$AO$28</formula>
    </cfRule>
    <cfRule type="expression" dxfId="42431" priority="194" stopIfTrue="1">
      <formula>C409=$AO$29</formula>
    </cfRule>
    <cfRule type="expression" dxfId="42430" priority="195" stopIfTrue="1">
      <formula>C409=$AO$30</formula>
    </cfRule>
    <cfRule type="expression" dxfId="42429" priority="196" stopIfTrue="1">
      <formula>C409=$AO$31</formula>
    </cfRule>
    <cfRule type="expression" dxfId="42428" priority="197" stopIfTrue="1">
      <formula>C409=$AO$32</formula>
    </cfRule>
    <cfRule type="expression" dxfId="42427" priority="198" stopIfTrue="1">
      <formula>C409=$AO$33</formula>
    </cfRule>
    <cfRule type="expression" dxfId="42426" priority="199" stopIfTrue="1">
      <formula>C409=$AO$34</formula>
    </cfRule>
    <cfRule type="expression" dxfId="42425" priority="200" stopIfTrue="1">
      <formula>C409=$AO$35</formula>
    </cfRule>
    <cfRule type="expression" dxfId="42424" priority="201" stopIfTrue="1">
      <formula>C409=$AO$36</formula>
    </cfRule>
    <cfRule type="expression" dxfId="42423" priority="202" stopIfTrue="1">
      <formula>C409=$AO$37</formula>
    </cfRule>
    <cfRule type="expression" dxfId="42422" priority="203" stopIfTrue="1">
      <formula>C409=$AO$38</formula>
    </cfRule>
    <cfRule type="expression" dxfId="42421" priority="204" stopIfTrue="1">
      <formula>C409=$AO$39</formula>
    </cfRule>
    <cfRule type="expression" dxfId="42420" priority="205" stopIfTrue="1">
      <formula>C409=$AO$40</formula>
    </cfRule>
    <cfRule type="expression" dxfId="42419" priority="206" stopIfTrue="1">
      <formula>C409=$AO$41</formula>
    </cfRule>
    <cfRule type="expression" dxfId="42418" priority="207" stopIfTrue="1">
      <formula>C409=$AO$42</formula>
    </cfRule>
    <cfRule type="expression" dxfId="42417" priority="208" stopIfTrue="1">
      <formula>C409=$AO$43</formula>
    </cfRule>
    <cfRule type="expression" dxfId="42416" priority="209" stopIfTrue="1">
      <formula>C409=$AO$44</formula>
    </cfRule>
    <cfRule type="expression" dxfId="42415" priority="210" stopIfTrue="1">
      <formula>C409=$AO$45</formula>
    </cfRule>
    <cfRule type="expression" dxfId="42414" priority="211" stopIfTrue="1">
      <formula>C409=$AO$46</formula>
    </cfRule>
    <cfRule type="expression" dxfId="42413" priority="212" stopIfTrue="1">
      <formula>C409=$AO$47</formula>
    </cfRule>
    <cfRule type="expression" dxfId="42412" priority="213" stopIfTrue="1">
      <formula>C409=$AO$48</formula>
    </cfRule>
    <cfRule type="expression" dxfId="42411" priority="214" stopIfTrue="1">
      <formula>C409=$AO$49</formula>
    </cfRule>
    <cfRule type="expression" dxfId="42410" priority="215" stopIfTrue="1">
      <formula>C409=$AO$50</formula>
    </cfRule>
    <cfRule type="expression" dxfId="42409" priority="216" stopIfTrue="1">
      <formula>C409=$AO$51</formula>
    </cfRule>
    <cfRule type="expression" dxfId="42408" priority="217" stopIfTrue="1">
      <formula>C409=$AO$52</formula>
    </cfRule>
    <cfRule type="expression" dxfId="42407" priority="218" stopIfTrue="1">
      <formula>C409=$AO$53</formula>
    </cfRule>
    <cfRule type="expression" dxfId="42406" priority="219" stopIfTrue="1">
      <formula>C409=$AO$54</formula>
    </cfRule>
    <cfRule type="expression" dxfId="42405" priority="220" stopIfTrue="1">
      <formula>C409=$AO$55</formula>
    </cfRule>
  </conditionalFormatting>
  <conditionalFormatting sqref="K417:AD436">
    <cfRule type="expression" dxfId="42404" priority="56">
      <formula>K417=""</formula>
    </cfRule>
    <cfRule type="expression" dxfId="42403" priority="57" stopIfTrue="1">
      <formula>K417=$AO$2</formula>
    </cfRule>
    <cfRule type="expression" dxfId="42402" priority="58" stopIfTrue="1">
      <formula>K417=$AO$3</formula>
    </cfRule>
    <cfRule type="expression" dxfId="42401" priority="59" stopIfTrue="1">
      <formula>K417=$AO$4</formula>
    </cfRule>
    <cfRule type="expression" dxfId="42400" priority="60" stopIfTrue="1">
      <formula>K417=$AO$5</formula>
    </cfRule>
    <cfRule type="expression" dxfId="42399" priority="61" stopIfTrue="1">
      <formula>K417=$AO$6</formula>
    </cfRule>
    <cfRule type="expression" dxfId="42398" priority="62" stopIfTrue="1">
      <formula>K417=$AO$7</formula>
    </cfRule>
    <cfRule type="expression" dxfId="42397" priority="63" stopIfTrue="1">
      <formula>K417=$AO$8</formula>
    </cfRule>
    <cfRule type="expression" dxfId="42396" priority="64" stopIfTrue="1">
      <formula>K417=$AO$9</formula>
    </cfRule>
    <cfRule type="expression" dxfId="42395" priority="65" stopIfTrue="1">
      <formula>K417=$AO$10</formula>
    </cfRule>
    <cfRule type="expression" dxfId="42394" priority="66" stopIfTrue="1">
      <formula>K417=$AO$11</formula>
    </cfRule>
    <cfRule type="expression" dxfId="42393" priority="67" stopIfTrue="1">
      <formula>K417=$AO$12</formula>
    </cfRule>
    <cfRule type="expression" dxfId="42392" priority="68" stopIfTrue="1">
      <formula>K417=$AO$13</formula>
    </cfRule>
    <cfRule type="expression" dxfId="42391" priority="69" stopIfTrue="1">
      <formula>K417=$AO$14</formula>
    </cfRule>
    <cfRule type="expression" dxfId="42390" priority="70" stopIfTrue="1">
      <formula>K417=$AO$15</formula>
    </cfRule>
    <cfRule type="expression" dxfId="42389" priority="71" stopIfTrue="1">
      <formula>K417=$AO$16</formula>
    </cfRule>
    <cfRule type="expression" dxfId="42388" priority="72" stopIfTrue="1">
      <formula>K417=$AO$17</formula>
    </cfRule>
    <cfRule type="expression" dxfId="42387" priority="73" stopIfTrue="1">
      <formula>K417=$AO$18</formula>
    </cfRule>
    <cfRule type="expression" dxfId="42386" priority="74" stopIfTrue="1">
      <formula>K417=$AO$19</formula>
    </cfRule>
    <cfRule type="expression" dxfId="42385" priority="75" stopIfTrue="1">
      <formula>K417=$AO$20</formula>
    </cfRule>
    <cfRule type="expression" dxfId="42384" priority="76" stopIfTrue="1">
      <formula>K417=$AO$21</formula>
    </cfRule>
    <cfRule type="expression" dxfId="42383" priority="77" stopIfTrue="1">
      <formula>K417=$AO$22</formula>
    </cfRule>
    <cfRule type="expression" dxfId="42382" priority="78" stopIfTrue="1">
      <formula>K417=$AO$23</formula>
    </cfRule>
    <cfRule type="expression" dxfId="42381" priority="79" stopIfTrue="1">
      <formula>K417=$AO$24</formula>
    </cfRule>
    <cfRule type="expression" dxfId="42380" priority="80" stopIfTrue="1">
      <formula>K417=$AO$25</formula>
    </cfRule>
    <cfRule type="expression" dxfId="42379" priority="81" stopIfTrue="1">
      <formula>K417=$AO$26</formula>
    </cfRule>
    <cfRule type="expression" dxfId="42378" priority="82" stopIfTrue="1">
      <formula>K417=$AO$27</formula>
    </cfRule>
    <cfRule type="expression" dxfId="42377" priority="83" stopIfTrue="1">
      <formula>K417=$AO$28</formula>
    </cfRule>
    <cfRule type="expression" dxfId="42376" priority="84" stopIfTrue="1">
      <formula>K417=$AO$29</formula>
    </cfRule>
    <cfRule type="expression" dxfId="42375" priority="85" stopIfTrue="1">
      <formula>K417=$AO$30</formula>
    </cfRule>
    <cfRule type="expression" dxfId="42374" priority="86" stopIfTrue="1">
      <formula>K417=$AO$31</formula>
    </cfRule>
    <cfRule type="expression" dxfId="42373" priority="87" stopIfTrue="1">
      <formula>K417=$AO$32</formula>
    </cfRule>
    <cfRule type="expression" dxfId="42372" priority="88" stopIfTrue="1">
      <formula>K417=$AO$33</formula>
    </cfRule>
    <cfRule type="expression" dxfId="42371" priority="89" stopIfTrue="1">
      <formula>K417=$AO$34</formula>
    </cfRule>
    <cfRule type="expression" dxfId="42370" priority="90" stopIfTrue="1">
      <formula>K417=$AO$35</formula>
    </cfRule>
    <cfRule type="expression" dxfId="42369" priority="91" stopIfTrue="1">
      <formula>K417=$AO$36</formula>
    </cfRule>
    <cfRule type="expression" dxfId="42368" priority="92" stopIfTrue="1">
      <formula>K417=$AO$37</formula>
    </cfRule>
    <cfRule type="expression" dxfId="42367" priority="93" stopIfTrue="1">
      <formula>K417=$AO$38</formula>
    </cfRule>
    <cfRule type="expression" dxfId="42366" priority="94" stopIfTrue="1">
      <formula>K417=$AO$39</formula>
    </cfRule>
    <cfRule type="expression" dxfId="42365" priority="95" stopIfTrue="1">
      <formula>K417=$AO$40</formula>
    </cfRule>
    <cfRule type="expression" dxfId="42364" priority="96" stopIfTrue="1">
      <formula>K417=$AO$41</formula>
    </cfRule>
    <cfRule type="expression" dxfId="42363" priority="97" stopIfTrue="1">
      <formula>K417=$AO$42</formula>
    </cfRule>
    <cfRule type="expression" dxfId="42362" priority="98" stopIfTrue="1">
      <formula>K417=$AO$43</formula>
    </cfRule>
    <cfRule type="expression" dxfId="42361" priority="99" stopIfTrue="1">
      <formula>K417=$AO$44</formula>
    </cfRule>
    <cfRule type="expression" dxfId="42360" priority="100" stopIfTrue="1">
      <formula>K417=$AO$45</formula>
    </cfRule>
    <cfRule type="expression" dxfId="42359" priority="101" stopIfTrue="1">
      <formula>K417=$AO$46</formula>
    </cfRule>
    <cfRule type="expression" dxfId="42358" priority="102" stopIfTrue="1">
      <formula>K417=$AO$47</formula>
    </cfRule>
    <cfRule type="expression" dxfId="42357" priority="103" stopIfTrue="1">
      <formula>K417=$AO$48</formula>
    </cfRule>
    <cfRule type="expression" dxfId="42356" priority="104" stopIfTrue="1">
      <formula>K417=$AO$49</formula>
    </cfRule>
    <cfRule type="expression" dxfId="42355" priority="105" stopIfTrue="1">
      <formula>K417=$AO$50</formula>
    </cfRule>
    <cfRule type="expression" dxfId="42354" priority="106" stopIfTrue="1">
      <formula>K417=$AO$51</formula>
    </cfRule>
    <cfRule type="expression" dxfId="42353" priority="107" stopIfTrue="1">
      <formula>K417=$AO$52</formula>
    </cfRule>
    <cfRule type="expression" dxfId="42352" priority="108" stopIfTrue="1">
      <formula>K417=$AO$53</formula>
    </cfRule>
    <cfRule type="expression" dxfId="42351" priority="109" stopIfTrue="1">
      <formula>K417=$AO$54</formula>
    </cfRule>
    <cfRule type="expression" dxfId="42350" priority="110" stopIfTrue="1">
      <formula>K417=$AO$55</formula>
    </cfRule>
  </conditionalFormatting>
  <conditionalFormatting sqref="G413:AH416">
    <cfRule type="expression" dxfId="42349" priority="111">
      <formula>G413=""</formula>
    </cfRule>
    <cfRule type="expression" dxfId="42348" priority="112" stopIfTrue="1">
      <formula>G413=$AO$2</formula>
    </cfRule>
    <cfRule type="expression" dxfId="42347" priority="113" stopIfTrue="1">
      <formula>G413=$AO$3</formula>
    </cfRule>
    <cfRule type="expression" dxfId="42346" priority="114" stopIfTrue="1">
      <formula>G413=$AO$4</formula>
    </cfRule>
    <cfRule type="expression" dxfId="42345" priority="115" stopIfTrue="1">
      <formula>G413=$AO$5</formula>
    </cfRule>
    <cfRule type="expression" dxfId="42344" priority="116" stopIfTrue="1">
      <formula>G413=$AO$6</formula>
    </cfRule>
    <cfRule type="expression" dxfId="42343" priority="117" stopIfTrue="1">
      <formula>G413=$AO$7</formula>
    </cfRule>
    <cfRule type="expression" dxfId="42342" priority="118" stopIfTrue="1">
      <formula>G413=$AO$8</formula>
    </cfRule>
    <cfRule type="expression" dxfId="42341" priority="119" stopIfTrue="1">
      <formula>G413=$AO$9</formula>
    </cfRule>
    <cfRule type="expression" dxfId="42340" priority="120" stopIfTrue="1">
      <formula>G413=$AO$10</formula>
    </cfRule>
    <cfRule type="expression" dxfId="42339" priority="121" stopIfTrue="1">
      <formula>G413=$AO$11</formula>
    </cfRule>
    <cfRule type="expression" dxfId="42338" priority="122" stopIfTrue="1">
      <formula>G413=$AO$12</formula>
    </cfRule>
    <cfRule type="expression" dxfId="42337" priority="123" stopIfTrue="1">
      <formula>G413=$AO$13</formula>
    </cfRule>
    <cfRule type="expression" dxfId="42336" priority="124" stopIfTrue="1">
      <formula>G413=$AO$14</formula>
    </cfRule>
    <cfRule type="expression" dxfId="42335" priority="125" stopIfTrue="1">
      <formula>G413=$AO$15</formula>
    </cfRule>
    <cfRule type="expression" dxfId="42334" priority="126" stopIfTrue="1">
      <formula>G413=$AO$16</formula>
    </cfRule>
    <cfRule type="expression" dxfId="42333" priority="127" stopIfTrue="1">
      <formula>G413=$AO$17</formula>
    </cfRule>
    <cfRule type="expression" dxfId="42332" priority="128" stopIfTrue="1">
      <formula>G413=$AO$18</formula>
    </cfRule>
    <cfRule type="expression" dxfId="42331" priority="129" stopIfTrue="1">
      <formula>G413=$AO$19</formula>
    </cfRule>
    <cfRule type="expression" dxfId="42330" priority="130" stopIfTrue="1">
      <formula>G413=$AO$20</formula>
    </cfRule>
    <cfRule type="expression" dxfId="42329" priority="131" stopIfTrue="1">
      <formula>G413=$AO$21</formula>
    </cfRule>
    <cfRule type="expression" dxfId="42328" priority="132" stopIfTrue="1">
      <formula>G413=$AO$22</formula>
    </cfRule>
    <cfRule type="expression" dxfId="42327" priority="133" stopIfTrue="1">
      <formula>G413=$AO$23</formula>
    </cfRule>
    <cfRule type="expression" dxfId="42326" priority="134" stopIfTrue="1">
      <formula>G413=$AO$24</formula>
    </cfRule>
    <cfRule type="expression" dxfId="42325" priority="135" stopIfTrue="1">
      <formula>G413=$AO$25</formula>
    </cfRule>
    <cfRule type="expression" dxfId="42324" priority="136" stopIfTrue="1">
      <formula>G413=$AO$26</formula>
    </cfRule>
    <cfRule type="expression" dxfId="42323" priority="137" stopIfTrue="1">
      <formula>G413=$AO$27</formula>
    </cfRule>
    <cfRule type="expression" dxfId="42322" priority="138" stopIfTrue="1">
      <formula>G413=$AO$28</formula>
    </cfRule>
    <cfRule type="expression" dxfId="42321" priority="139" stopIfTrue="1">
      <formula>G413=$AO$29</formula>
    </cfRule>
    <cfRule type="expression" dxfId="42320" priority="140" stopIfTrue="1">
      <formula>G413=$AO$30</formula>
    </cfRule>
    <cfRule type="expression" dxfId="42319" priority="141" stopIfTrue="1">
      <formula>G413=$AO$31</formula>
    </cfRule>
    <cfRule type="expression" dxfId="42318" priority="142" stopIfTrue="1">
      <formula>G413=$AO$32</formula>
    </cfRule>
    <cfRule type="expression" dxfId="42317" priority="143" stopIfTrue="1">
      <formula>G413=$AO$33</formula>
    </cfRule>
    <cfRule type="expression" dxfId="42316" priority="144" stopIfTrue="1">
      <formula>G413=$AO$34</formula>
    </cfRule>
    <cfRule type="expression" dxfId="42315" priority="145" stopIfTrue="1">
      <formula>G413=$AO$35</formula>
    </cfRule>
    <cfRule type="expression" dxfId="42314" priority="146" stopIfTrue="1">
      <formula>G413=$AO$36</formula>
    </cfRule>
    <cfRule type="expression" dxfId="42313" priority="147" stopIfTrue="1">
      <formula>G413=$AO$37</formula>
    </cfRule>
    <cfRule type="expression" dxfId="42312" priority="148" stopIfTrue="1">
      <formula>G413=$AO$38</formula>
    </cfRule>
    <cfRule type="expression" dxfId="42311" priority="149" stopIfTrue="1">
      <formula>G413=$AO$39</formula>
    </cfRule>
    <cfRule type="expression" dxfId="42310" priority="150" stopIfTrue="1">
      <formula>G413=$AO$40</formula>
    </cfRule>
    <cfRule type="expression" dxfId="42309" priority="151" stopIfTrue="1">
      <formula>G413=$AO$41</formula>
    </cfRule>
    <cfRule type="expression" dxfId="42308" priority="152" stopIfTrue="1">
      <formula>G413=$AO$42</formula>
    </cfRule>
    <cfRule type="expression" dxfId="42307" priority="153" stopIfTrue="1">
      <formula>G413=$AO$43</formula>
    </cfRule>
    <cfRule type="expression" dxfId="42306" priority="154" stopIfTrue="1">
      <formula>G413=$AO$44</formula>
    </cfRule>
    <cfRule type="expression" dxfId="42305" priority="155" stopIfTrue="1">
      <formula>G413=$AO$45</formula>
    </cfRule>
    <cfRule type="expression" dxfId="42304" priority="156" stopIfTrue="1">
      <formula>G413=$AO$46</formula>
    </cfRule>
    <cfRule type="expression" dxfId="42303" priority="157" stopIfTrue="1">
      <formula>G413=$AO$47</formula>
    </cfRule>
    <cfRule type="expression" dxfId="42302" priority="158" stopIfTrue="1">
      <formula>G413=$AO$48</formula>
    </cfRule>
    <cfRule type="expression" dxfId="42301" priority="159" stopIfTrue="1">
      <formula>G413=$AO$49</formula>
    </cfRule>
    <cfRule type="expression" dxfId="42300" priority="160" stopIfTrue="1">
      <formula>G413=$AO$50</formula>
    </cfRule>
    <cfRule type="expression" dxfId="42299" priority="161" stopIfTrue="1">
      <formula>G413=$AO$51</formula>
    </cfRule>
    <cfRule type="expression" dxfId="42298" priority="162" stopIfTrue="1">
      <formula>G413=$AO$52</formula>
    </cfRule>
    <cfRule type="expression" dxfId="42297" priority="163" stopIfTrue="1">
      <formula>G413=$AO$53</formula>
    </cfRule>
    <cfRule type="expression" dxfId="42296" priority="164" stopIfTrue="1">
      <formula>G413=$AO$54</formula>
    </cfRule>
    <cfRule type="expression" dxfId="42295" priority="165" stopIfTrue="1">
      <formula>G413=$AO$55</formula>
    </cfRule>
  </conditionalFormatting>
  <conditionalFormatting sqref="C98:AL111 C91:Q97 C135:AL148 C128:Q134 C174:AL185 C162:N173 C211:AL222 C199:N210 C248:AL259 C236:N247 C287:AL296 C273:N286 C319:AL333 C316:R318 C404:AL407 C376:F403 C548:AL555 C528:J547 C848:AL851 C820:F847 C1058:AL1073 C1054:R1057 C986:AL999 C978:P985 C1022:AL1036 C1016:Q1021 O172:Z173 O165:Q171 O209:Z210 O202:Q208 O246:Z247 O239:Q245 O283:Z284 O276:Q282 C1095:AL1110 C1091:R1094 C1132:AL1147 C1128:R1131 W1128:AL1131 C1169:AL1184 C1165:R1168 W1165:AL1168 C1206:AL1221 C1202:R1205 W1202:AL1205 C1243:AL1258 C1239:R1242 W1239:AL1242 C1280:AL1295 C1276:R1279 W1276:AL1279 G400:AH403 G380:J399 C515:AL518 C487:F514 G511:AH514 G491:J510 C478:AL481 C450:F477 G474:AH477 G454:J473 C441:AL444 C413:F440 G437:AH440 G417:J436">
    <cfRule type="expression" dxfId="42294" priority="4058" stopIfTrue="1">
      <formula>C91=$AN$43</formula>
    </cfRule>
    <cfRule type="expression" dxfId="42293" priority="4059" stopIfTrue="1">
      <formula>C91=$AN$44</formula>
    </cfRule>
    <cfRule type="expression" dxfId="42292" priority="4060" stopIfTrue="1">
      <formula>C91=$AN$45</formula>
    </cfRule>
    <cfRule type="expression" dxfId="42291" priority="4061" stopIfTrue="1">
      <formula>C91=$AN$46</formula>
    </cfRule>
    <cfRule type="expression" dxfId="42290" priority="4062" stopIfTrue="1">
      <formula>C91=$AN$47</formula>
    </cfRule>
    <cfRule type="expression" dxfId="42289" priority="4063" stopIfTrue="1">
      <formula>C91=$AN$48</formula>
    </cfRule>
    <cfRule type="expression" dxfId="42288" priority="4064" stopIfTrue="1">
      <formula>C91=$AN$49</formula>
    </cfRule>
    <cfRule type="expression" dxfId="42287" priority="4065" stopIfTrue="1">
      <formula>C91=$AN$50</formula>
    </cfRule>
    <cfRule type="expression" dxfId="42286" priority="4066" stopIfTrue="1">
      <formula>C91=$AN$51</formula>
    </cfRule>
    <cfRule type="expression" dxfId="42285" priority="4067" stopIfTrue="1">
      <formula>C91=$AN$52</formula>
    </cfRule>
    <cfRule type="expression" dxfId="42284" priority="4068" stopIfTrue="1">
      <formula>C91=$AN$53</formula>
    </cfRule>
    <cfRule type="expression" dxfId="42283" priority="4069" stopIfTrue="1">
      <formula>C91=$AN$54</formula>
    </cfRule>
    <cfRule type="expression" dxfId="42282" priority="4070" stopIfTrue="1">
      <formula>C91=$AN$55</formula>
    </cfRule>
    <cfRule type="expression" dxfId="42281" priority="4547">
      <formula>C91=""</formula>
    </cfRule>
    <cfRule type="expression" dxfId="42280" priority="4548" stopIfTrue="1">
      <formula>C91=$AO$2</formula>
    </cfRule>
    <cfRule type="expression" dxfId="42279" priority="4549" stopIfTrue="1">
      <formula>C91=$AO$3</formula>
    </cfRule>
    <cfRule type="expression" dxfId="42278" priority="4550" stopIfTrue="1">
      <formula>C91=$AO$4</formula>
    </cfRule>
    <cfRule type="expression" dxfId="42277" priority="4551" stopIfTrue="1">
      <formula>C91=$AO$5</formula>
    </cfRule>
    <cfRule type="expression" dxfId="42276" priority="4552" stopIfTrue="1">
      <formula>C91=$AO$6</formula>
    </cfRule>
    <cfRule type="expression" dxfId="42275" priority="4553" stopIfTrue="1">
      <formula>C91=$AO$7</formula>
    </cfRule>
    <cfRule type="expression" dxfId="42274" priority="4554" stopIfTrue="1">
      <formula>C91=$AO$8</formula>
    </cfRule>
    <cfRule type="expression" dxfId="42273" priority="4555" stopIfTrue="1">
      <formula>C91=$AO$9</formula>
    </cfRule>
    <cfRule type="expression" dxfId="42272" priority="4556" stopIfTrue="1">
      <formula>C91=$AO$10</formula>
    </cfRule>
    <cfRule type="expression" dxfId="42271" priority="4557" stopIfTrue="1">
      <formula>C91=$AO$11</formula>
    </cfRule>
    <cfRule type="expression" dxfId="42270" priority="4558" stopIfTrue="1">
      <formula>C91=$AO$12</formula>
    </cfRule>
    <cfRule type="expression" dxfId="42269" priority="4559" stopIfTrue="1">
      <formula>C91=$AO$13</formula>
    </cfRule>
    <cfRule type="expression" dxfId="42268" priority="4560" stopIfTrue="1">
      <formula>C91=$AO$14</formula>
    </cfRule>
    <cfRule type="expression" dxfId="42267" priority="4561" stopIfTrue="1">
      <formula>C91=$AO$15</formula>
    </cfRule>
    <cfRule type="expression" dxfId="42266" priority="4562" stopIfTrue="1">
      <formula>C91=$AO$16</formula>
    </cfRule>
    <cfRule type="expression" dxfId="42265" priority="4563" stopIfTrue="1">
      <formula>C91=$AO$17</formula>
    </cfRule>
    <cfRule type="expression" dxfId="42264" priority="4564" stopIfTrue="1">
      <formula>C91=$AO$18</formula>
    </cfRule>
    <cfRule type="expression" dxfId="42263" priority="4565" stopIfTrue="1">
      <formula>C91=$AO$19</formula>
    </cfRule>
    <cfRule type="expression" dxfId="42262" priority="4566" stopIfTrue="1">
      <formula>C91=$AO$20</formula>
    </cfRule>
    <cfRule type="expression" dxfId="42261" priority="4567" stopIfTrue="1">
      <formula>C91=$AO$21</formula>
    </cfRule>
    <cfRule type="expression" dxfId="42260" priority="4568" stopIfTrue="1">
      <formula>C91=$AO$22</formula>
    </cfRule>
    <cfRule type="expression" dxfId="42259" priority="4569" stopIfTrue="1">
      <formula>C91=$AO$23</formula>
    </cfRule>
    <cfRule type="expression" dxfId="42258" priority="4570" stopIfTrue="1">
      <formula>C91=$AO$24</formula>
    </cfRule>
    <cfRule type="expression" dxfId="42257" priority="4571" stopIfTrue="1">
      <formula>C91=$AO$25</formula>
    </cfRule>
    <cfRule type="expression" dxfId="42256" priority="4572" stopIfTrue="1">
      <formula>C91=$AO$26</formula>
    </cfRule>
    <cfRule type="expression" dxfId="42255" priority="4573" stopIfTrue="1">
      <formula>C91=$AO$27</formula>
    </cfRule>
    <cfRule type="expression" dxfId="42254" priority="4574" stopIfTrue="1">
      <formula>C91=$AO$28</formula>
    </cfRule>
    <cfRule type="expression" dxfId="42253" priority="4575" stopIfTrue="1">
      <formula>C91=$AO$29</formula>
    </cfRule>
    <cfRule type="expression" dxfId="42252" priority="4576" stopIfTrue="1">
      <formula>C91=$AO$30</formula>
    </cfRule>
    <cfRule type="expression" dxfId="42251" priority="4577" stopIfTrue="1">
      <formula>C91=$AO$31</formula>
    </cfRule>
    <cfRule type="expression" dxfId="42250" priority="4578" stopIfTrue="1">
      <formula>C91=$AO$32</formula>
    </cfRule>
    <cfRule type="expression" dxfId="42249" priority="4579" stopIfTrue="1">
      <formula>C91=$AO$33</formula>
    </cfRule>
    <cfRule type="expression" dxfId="42248" priority="4580" stopIfTrue="1">
      <formula>C91=$AO$34</formula>
    </cfRule>
    <cfRule type="expression" dxfId="42247" priority="4581" stopIfTrue="1">
      <formula>C91=$AO$35</formula>
    </cfRule>
    <cfRule type="expression" dxfId="42246" priority="4582" stopIfTrue="1">
      <formula>C91=$AO$36</formula>
    </cfRule>
    <cfRule type="expression" dxfId="42245" priority="4583" stopIfTrue="1">
      <formula>C91=$AO$37</formula>
    </cfRule>
    <cfRule type="expression" dxfId="42244" priority="4584" stopIfTrue="1">
      <formula>C91=$AO$38</formula>
    </cfRule>
    <cfRule type="expression" dxfId="42243" priority="4585" stopIfTrue="1">
      <formula>C91=$AO$39</formula>
    </cfRule>
    <cfRule type="expression" dxfId="42242" priority="4586" stopIfTrue="1">
      <formula>C91=$AO$40</formula>
    </cfRule>
    <cfRule type="expression" dxfId="42241" priority="4587" stopIfTrue="1">
      <formula>C91=$AO$41</formula>
    </cfRule>
    <cfRule type="expression" dxfId="42240" priority="4588" stopIfTrue="1">
      <formula>C91=$AO$42</formula>
    </cfRule>
  </conditionalFormatting>
  <conditionalFormatting sqref="C779:AL814">
    <cfRule type="expression" dxfId="42239" priority="1">
      <formula>C779=""</formula>
    </cfRule>
    <cfRule type="expression" dxfId="42238" priority="2" stopIfTrue="1">
      <formula>C779=$AO$2</formula>
    </cfRule>
    <cfRule type="expression" dxfId="42237" priority="3" stopIfTrue="1">
      <formula>C779=$AO$3</formula>
    </cfRule>
    <cfRule type="expression" dxfId="42236" priority="4" stopIfTrue="1">
      <formula>C779=$AO$4</formula>
    </cfRule>
    <cfRule type="expression" dxfId="42235" priority="5" stopIfTrue="1">
      <formula>C779=$AO$5</formula>
    </cfRule>
    <cfRule type="expression" dxfId="42234" priority="6" stopIfTrue="1">
      <formula>C779=$AO$6</formula>
    </cfRule>
    <cfRule type="expression" dxfId="42233" priority="7" stopIfTrue="1">
      <formula>C779=$AO$7</formula>
    </cfRule>
    <cfRule type="expression" dxfId="42232" priority="8" stopIfTrue="1">
      <formula>C779=$AO$8</formula>
    </cfRule>
    <cfRule type="expression" dxfId="42231" priority="9" stopIfTrue="1">
      <formula>C779=$AO$9</formula>
    </cfRule>
    <cfRule type="expression" dxfId="42230" priority="10" stopIfTrue="1">
      <formula>C779=$AO$10</formula>
    </cfRule>
    <cfRule type="expression" dxfId="42229" priority="11" stopIfTrue="1">
      <formula>C779=$AO$11</formula>
    </cfRule>
    <cfRule type="expression" dxfId="42228" priority="12" stopIfTrue="1">
      <formula>C779=$AO$12</formula>
    </cfRule>
    <cfRule type="expression" dxfId="42227" priority="13" stopIfTrue="1">
      <formula>C779=$AO$13</formula>
    </cfRule>
    <cfRule type="expression" dxfId="42226" priority="14" stopIfTrue="1">
      <formula>C779=$AO$14</formula>
    </cfRule>
    <cfRule type="expression" dxfId="42225" priority="15" stopIfTrue="1">
      <formula>C779=$AO$15</formula>
    </cfRule>
    <cfRule type="expression" dxfId="42224" priority="16" stopIfTrue="1">
      <formula>C779=$AO$16</formula>
    </cfRule>
    <cfRule type="expression" dxfId="42223" priority="17" stopIfTrue="1">
      <formula>C779=$AO$17</formula>
    </cfRule>
    <cfRule type="expression" dxfId="42222" priority="18" stopIfTrue="1">
      <formula>C779=$AO$18</formula>
    </cfRule>
    <cfRule type="expression" dxfId="42221" priority="19" stopIfTrue="1">
      <formula>C779=$AO$19</formula>
    </cfRule>
    <cfRule type="expression" dxfId="42220" priority="20" stopIfTrue="1">
      <formula>C779=$AO$20</formula>
    </cfRule>
    <cfRule type="expression" dxfId="42219" priority="21" stopIfTrue="1">
      <formula>C779=$AO$21</formula>
    </cfRule>
    <cfRule type="expression" dxfId="42218" priority="22" stopIfTrue="1">
      <formula>C779=$AO$22</formula>
    </cfRule>
    <cfRule type="expression" dxfId="42217" priority="23" stopIfTrue="1">
      <formula>C779=$AO$23</formula>
    </cfRule>
    <cfRule type="expression" dxfId="42216" priority="24" stopIfTrue="1">
      <formula>C779=$AO$24</formula>
    </cfRule>
    <cfRule type="expression" dxfId="42215" priority="25" stopIfTrue="1">
      <formula>C779=$AO$25</formula>
    </cfRule>
    <cfRule type="expression" dxfId="42214" priority="26" stopIfTrue="1">
      <formula>C779=$AO$26</formula>
    </cfRule>
    <cfRule type="expression" dxfId="42213" priority="27" stopIfTrue="1">
      <formula>C779=$AO$27</formula>
    </cfRule>
    <cfRule type="expression" dxfId="42212" priority="28" stopIfTrue="1">
      <formula>C779=$AO$28</formula>
    </cfRule>
    <cfRule type="expression" dxfId="42211" priority="29" stopIfTrue="1">
      <formula>C779=$AO$29</formula>
    </cfRule>
    <cfRule type="expression" dxfId="42210" priority="30" stopIfTrue="1">
      <formula>C779=$AO$30</formula>
    </cfRule>
    <cfRule type="expression" dxfId="42209" priority="31" stopIfTrue="1">
      <formula>C779=$AO$31</formula>
    </cfRule>
    <cfRule type="expression" dxfId="42208" priority="32" stopIfTrue="1">
      <formula>C779=$AO$32</formula>
    </cfRule>
    <cfRule type="expression" dxfId="42207" priority="33" stopIfTrue="1">
      <formula>C779=$AO$33</formula>
    </cfRule>
    <cfRule type="expression" dxfId="42206" priority="34" stopIfTrue="1">
      <formula>C779=$AO$34</formula>
    </cfRule>
    <cfRule type="expression" dxfId="42205" priority="35" stopIfTrue="1">
      <formula>C779=$AO$35</formula>
    </cfRule>
    <cfRule type="expression" dxfId="42204" priority="36" stopIfTrue="1">
      <formula>C779=$AO$36</formula>
    </cfRule>
    <cfRule type="expression" dxfId="42203" priority="37" stopIfTrue="1">
      <formula>C779=$AO$37</formula>
    </cfRule>
    <cfRule type="expression" dxfId="42202" priority="38" stopIfTrue="1">
      <formula>C779=$AO$38</formula>
    </cfRule>
    <cfRule type="expression" dxfId="42201" priority="39" stopIfTrue="1">
      <formula>C779=$AO$39</formula>
    </cfRule>
    <cfRule type="expression" dxfId="42200" priority="40" stopIfTrue="1">
      <formula>C779=$AO$40</formula>
    </cfRule>
    <cfRule type="expression" dxfId="42199" priority="41" stopIfTrue="1">
      <formula>C779=$AO$41</formula>
    </cfRule>
    <cfRule type="expression" dxfId="42198" priority="42" stopIfTrue="1">
      <formula>C779=$AO$42</formula>
    </cfRule>
    <cfRule type="expression" dxfId="42197" priority="43" stopIfTrue="1">
      <formula>C779=$AO$43</formula>
    </cfRule>
    <cfRule type="expression" dxfId="42196" priority="44" stopIfTrue="1">
      <formula>C779=$AO$44</formula>
    </cfRule>
    <cfRule type="expression" dxfId="42195" priority="45" stopIfTrue="1">
      <formula>C779=$AO$45</formula>
    </cfRule>
    <cfRule type="expression" dxfId="42194" priority="46" stopIfTrue="1">
      <formula>C779=$AO$46</formula>
    </cfRule>
    <cfRule type="expression" dxfId="42193" priority="47" stopIfTrue="1">
      <formula>C779=$AO$47</formula>
    </cfRule>
    <cfRule type="expression" dxfId="42192" priority="48" stopIfTrue="1">
      <formula>C779=$AO$48</formula>
    </cfRule>
    <cfRule type="expression" dxfId="42191" priority="49" stopIfTrue="1">
      <formula>C779=$AO$49</formula>
    </cfRule>
    <cfRule type="expression" dxfId="42190" priority="50" stopIfTrue="1">
      <formula>C779=$AO$50</formula>
    </cfRule>
    <cfRule type="expression" dxfId="42189" priority="51" stopIfTrue="1">
      <formula>C779=$AO$51</formula>
    </cfRule>
    <cfRule type="expression" dxfId="42188" priority="52" stopIfTrue="1">
      <formula>C779=$AO$52</formula>
    </cfRule>
    <cfRule type="expression" dxfId="42187" priority="53" stopIfTrue="1">
      <formula>C779=$AO$53</formula>
    </cfRule>
    <cfRule type="expression" dxfId="42186" priority="54" stopIfTrue="1">
      <formula>C779=$AO$54</formula>
    </cfRule>
    <cfRule type="expression" dxfId="42185" priority="55" stopIfTrue="1">
      <formula>C779=$AO$55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DF258-FBCA-4B48-8715-49F35FCD9C72}">
  <dimension ref="A1:AW1295"/>
  <sheetViews>
    <sheetView topLeftCell="A1228" workbookViewId="0">
      <selection activeCell="J19" sqref="J19"/>
    </sheetView>
  </sheetViews>
  <sheetFormatPr defaultRowHeight="14.5" outlineLevelCol="1" x14ac:dyDescent="0.35"/>
  <cols>
    <col min="1" max="1" width="5" style="1" bestFit="1" customWidth="1"/>
    <col min="2" max="2" width="5" style="1" customWidth="1"/>
    <col min="3" max="38" width="2.6328125" style="2" customWidth="1"/>
    <col min="39" max="40" width="8.7265625" style="2"/>
    <col min="41" max="41" width="9.6328125" style="2" bestFit="1" customWidth="1"/>
    <col min="42" max="42" width="20.6328125" style="2" customWidth="1"/>
    <col min="43" max="43" width="10.54296875" style="2" hidden="1" customWidth="1" outlineLevel="1"/>
    <col min="44" max="48" width="8.7265625" style="2" hidden="1" customWidth="1" outlineLevel="1"/>
    <col min="49" max="49" width="8.7265625" style="2" collapsed="1"/>
    <col min="50" max="16384" width="8.7265625" style="2"/>
  </cols>
  <sheetData>
    <row r="1" spans="1:48" s="1" customFormat="1" x14ac:dyDescent="0.35">
      <c r="A1" s="1" t="s">
        <v>0</v>
      </c>
      <c r="B1" s="1" t="s">
        <v>126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O1" s="1" t="s">
        <v>14</v>
      </c>
      <c r="AP1" s="1" t="s">
        <v>15</v>
      </c>
      <c r="AQ1" s="1" t="s">
        <v>2</v>
      </c>
      <c r="AR1" s="1" t="s">
        <v>3</v>
      </c>
      <c r="AS1" s="1" t="s">
        <v>4</v>
      </c>
      <c r="AT1" s="1" t="s">
        <v>5</v>
      </c>
      <c r="AU1" s="1" t="s">
        <v>6</v>
      </c>
      <c r="AV1" s="1" t="s">
        <v>7</v>
      </c>
    </row>
    <row r="2" spans="1:48" x14ac:dyDescent="0.35">
      <c r="A2" s="4" t="s">
        <v>1</v>
      </c>
      <c r="B2" s="86">
        <v>2</v>
      </c>
      <c r="C2" s="6"/>
      <c r="D2" s="7"/>
      <c r="E2" s="7"/>
      <c r="F2" s="7"/>
      <c r="G2" s="8"/>
      <c r="H2" s="7"/>
      <c r="I2" s="7"/>
      <c r="J2" s="9"/>
      <c r="K2" s="7"/>
      <c r="L2" s="7"/>
      <c r="M2" s="7"/>
      <c r="N2" s="10"/>
      <c r="O2" s="7"/>
      <c r="P2" s="7"/>
      <c r="Q2" s="7"/>
      <c r="R2" s="7"/>
      <c r="S2" s="8"/>
      <c r="T2" s="7"/>
      <c r="U2" s="7"/>
      <c r="V2" s="9"/>
      <c r="W2" s="7"/>
      <c r="X2" s="7"/>
      <c r="Y2" s="7"/>
      <c r="Z2" s="10"/>
      <c r="AA2" s="7"/>
      <c r="AB2" s="7"/>
      <c r="AC2" s="7"/>
      <c r="AD2" s="7"/>
      <c r="AE2" s="8"/>
      <c r="AF2" s="7"/>
      <c r="AG2" s="7"/>
      <c r="AH2" s="9"/>
      <c r="AI2" s="7"/>
      <c r="AJ2" s="7"/>
      <c r="AK2" s="7"/>
      <c r="AL2" s="10"/>
      <c r="AO2" s="3">
        <v>5</v>
      </c>
      <c r="AP2" s="32" t="s">
        <v>8</v>
      </c>
      <c r="AQ2" s="2">
        <v>1</v>
      </c>
      <c r="AR2" s="2">
        <v>1</v>
      </c>
      <c r="AS2" s="2">
        <v>244</v>
      </c>
      <c r="AT2" s="2">
        <v>244</v>
      </c>
      <c r="AU2" s="2">
        <v>244</v>
      </c>
      <c r="AV2" s="2" t="s">
        <v>16</v>
      </c>
    </row>
    <row r="3" spans="1:48" x14ac:dyDescent="0.35">
      <c r="A3" s="4" t="s">
        <v>1</v>
      </c>
      <c r="B3" s="86">
        <v>2</v>
      </c>
      <c r="C3" s="11"/>
      <c r="D3" s="12"/>
      <c r="E3" s="12"/>
      <c r="F3" s="12"/>
      <c r="G3" s="13"/>
      <c r="H3" s="12"/>
      <c r="I3" s="12"/>
      <c r="J3" s="14"/>
      <c r="K3" s="12"/>
      <c r="L3" s="12"/>
      <c r="M3" s="12"/>
      <c r="N3" s="15"/>
      <c r="O3" s="12"/>
      <c r="P3" s="12"/>
      <c r="Q3" s="12"/>
      <c r="R3" s="12"/>
      <c r="S3" s="13"/>
      <c r="T3" s="12"/>
      <c r="U3" s="12"/>
      <c r="V3" s="14"/>
      <c r="W3" s="12"/>
      <c r="X3" s="12"/>
      <c r="Y3" s="12"/>
      <c r="Z3" s="15"/>
      <c r="AA3" s="12"/>
      <c r="AB3" s="12"/>
      <c r="AC3" s="12"/>
      <c r="AD3" s="12"/>
      <c r="AE3" s="13"/>
      <c r="AF3" s="12"/>
      <c r="AG3" s="12"/>
      <c r="AH3" s="14"/>
      <c r="AI3" s="12"/>
      <c r="AJ3" s="12"/>
      <c r="AK3" s="12"/>
      <c r="AL3" s="15"/>
      <c r="AO3" s="3"/>
      <c r="AP3" s="33" t="s">
        <v>56</v>
      </c>
      <c r="AQ3" s="2">
        <v>2</v>
      </c>
      <c r="AR3" s="2">
        <v>5</v>
      </c>
      <c r="AS3" s="2">
        <v>204</v>
      </c>
      <c r="AT3" s="2">
        <v>185</v>
      </c>
      <c r="AU3" s="2">
        <v>141</v>
      </c>
      <c r="AV3" s="2" t="s">
        <v>17</v>
      </c>
    </row>
    <row r="4" spans="1:48" x14ac:dyDescent="0.35">
      <c r="A4" s="4" t="s">
        <v>1</v>
      </c>
      <c r="B4" s="86">
        <v>2</v>
      </c>
      <c r="C4" s="11"/>
      <c r="D4" s="12"/>
      <c r="E4" s="12"/>
      <c r="F4" s="12"/>
      <c r="G4" s="13"/>
      <c r="H4" s="12"/>
      <c r="I4" s="12"/>
      <c r="J4" s="14"/>
      <c r="K4" s="12"/>
      <c r="L4" s="12"/>
      <c r="M4" s="12"/>
      <c r="N4" s="15"/>
      <c r="O4" s="12"/>
      <c r="P4" s="12"/>
      <c r="Q4" s="12"/>
      <c r="R4" s="12"/>
      <c r="S4" s="13"/>
      <c r="T4" s="12"/>
      <c r="U4" s="12"/>
      <c r="V4" s="14"/>
      <c r="W4" s="12"/>
      <c r="X4" s="12"/>
      <c r="Y4" s="12"/>
      <c r="Z4" s="15"/>
      <c r="AA4" s="12"/>
      <c r="AB4" s="12"/>
      <c r="AC4" s="12"/>
      <c r="AD4" s="12"/>
      <c r="AE4" s="13"/>
      <c r="AF4" s="12"/>
      <c r="AG4" s="12"/>
      <c r="AH4" s="14"/>
      <c r="AI4" s="12"/>
      <c r="AJ4" s="12"/>
      <c r="AK4" s="12"/>
      <c r="AL4" s="15"/>
      <c r="AO4" s="3">
        <v>32</v>
      </c>
      <c r="AP4" s="34" t="s">
        <v>57</v>
      </c>
      <c r="AQ4" s="2">
        <v>3</v>
      </c>
      <c r="AR4" s="2">
        <v>21</v>
      </c>
      <c r="AS4" s="2">
        <v>180</v>
      </c>
      <c r="AT4" s="2">
        <v>0</v>
      </c>
      <c r="AU4" s="2">
        <v>0</v>
      </c>
      <c r="AV4" s="2" t="s">
        <v>18</v>
      </c>
    </row>
    <row r="5" spans="1:48" x14ac:dyDescent="0.35">
      <c r="A5" s="4" t="s">
        <v>1</v>
      </c>
      <c r="B5" s="86">
        <v>2</v>
      </c>
      <c r="C5" s="11"/>
      <c r="D5" s="12"/>
      <c r="E5" s="12"/>
      <c r="F5" s="12"/>
      <c r="G5" s="13"/>
      <c r="H5" s="12"/>
      <c r="I5" s="12"/>
      <c r="J5" s="14"/>
      <c r="K5" s="12"/>
      <c r="L5" s="12"/>
      <c r="M5" s="12"/>
      <c r="N5" s="15"/>
      <c r="O5" s="12"/>
      <c r="P5" s="12"/>
      <c r="Q5" s="12"/>
      <c r="R5" s="12"/>
      <c r="S5" s="13"/>
      <c r="T5" s="12"/>
      <c r="U5" s="12"/>
      <c r="V5" s="14"/>
      <c r="W5" s="12"/>
      <c r="X5" s="12"/>
      <c r="Y5" s="12"/>
      <c r="Z5" s="15"/>
      <c r="AA5" s="12"/>
      <c r="AB5" s="12"/>
      <c r="AC5" s="12"/>
      <c r="AD5" s="12"/>
      <c r="AE5" s="13"/>
      <c r="AF5" s="12"/>
      <c r="AG5" s="12"/>
      <c r="AH5" s="14"/>
      <c r="AI5" s="12"/>
      <c r="AJ5" s="12"/>
      <c r="AK5" s="12"/>
      <c r="AL5" s="15"/>
      <c r="AO5" s="3"/>
      <c r="AP5" s="35" t="s">
        <v>58</v>
      </c>
      <c r="AQ5" s="2">
        <v>4</v>
      </c>
      <c r="AR5" s="2">
        <v>23</v>
      </c>
      <c r="AS5" s="2">
        <v>30</v>
      </c>
      <c r="AT5" s="2">
        <v>90</v>
      </c>
      <c r="AU5" s="2">
        <v>168</v>
      </c>
      <c r="AV5" s="2" t="s">
        <v>19</v>
      </c>
    </row>
    <row r="6" spans="1:48" x14ac:dyDescent="0.35">
      <c r="A6" s="4" t="s">
        <v>1</v>
      </c>
      <c r="B6" s="86">
        <v>2</v>
      </c>
      <c r="C6" s="16"/>
      <c r="D6" s="17"/>
      <c r="E6" s="17"/>
      <c r="F6" s="17"/>
      <c r="G6" s="18"/>
      <c r="H6" s="17"/>
      <c r="I6" s="17"/>
      <c r="J6" s="19"/>
      <c r="K6" s="17"/>
      <c r="L6" s="17"/>
      <c r="M6" s="17"/>
      <c r="N6" s="20"/>
      <c r="O6" s="17"/>
      <c r="P6" s="17"/>
      <c r="Q6" s="17"/>
      <c r="R6" s="17"/>
      <c r="S6" s="18"/>
      <c r="T6" s="17"/>
      <c r="U6" s="17"/>
      <c r="V6" s="19"/>
      <c r="W6" s="17"/>
      <c r="X6" s="17"/>
      <c r="Y6" s="17"/>
      <c r="Z6" s="20"/>
      <c r="AA6" s="17"/>
      <c r="AB6" s="17"/>
      <c r="AC6" s="17"/>
      <c r="AD6" s="17"/>
      <c r="AE6" s="18"/>
      <c r="AF6" s="17"/>
      <c r="AG6" s="17"/>
      <c r="AH6" s="19"/>
      <c r="AI6" s="17"/>
      <c r="AJ6" s="17"/>
      <c r="AK6" s="17"/>
      <c r="AL6" s="20"/>
      <c r="AO6" s="3"/>
      <c r="AP6" s="66" t="s">
        <v>124</v>
      </c>
      <c r="AQ6" s="2">
        <v>5</v>
      </c>
      <c r="AR6" s="2">
        <v>24</v>
      </c>
      <c r="AS6" s="2">
        <v>250</v>
      </c>
      <c r="AT6" s="2">
        <v>200</v>
      </c>
      <c r="AU6" s="2">
        <v>10</v>
      </c>
      <c r="AV6" s="2" t="s">
        <v>20</v>
      </c>
    </row>
    <row r="7" spans="1:48" x14ac:dyDescent="0.35">
      <c r="A7" s="4" t="s">
        <v>1</v>
      </c>
      <c r="B7" s="86">
        <v>2</v>
      </c>
      <c r="C7" s="11"/>
      <c r="D7" s="12"/>
      <c r="E7" s="12"/>
      <c r="F7" s="12"/>
      <c r="G7" s="13"/>
      <c r="H7" s="12"/>
      <c r="I7" s="12"/>
      <c r="J7" s="14"/>
      <c r="K7" s="12"/>
      <c r="L7" s="12"/>
      <c r="M7" s="12"/>
      <c r="N7" s="15"/>
      <c r="O7" s="12"/>
      <c r="P7" s="12"/>
      <c r="Q7" s="12"/>
      <c r="R7" s="12"/>
      <c r="S7" s="13"/>
      <c r="T7" s="12"/>
      <c r="U7" s="12"/>
      <c r="V7" s="14"/>
      <c r="W7" s="12"/>
      <c r="X7" s="12"/>
      <c r="Y7" s="12"/>
      <c r="Z7" s="15"/>
      <c r="AA7" s="12"/>
      <c r="AB7" s="12"/>
      <c r="AC7" s="12"/>
      <c r="AD7" s="12"/>
      <c r="AE7" s="13"/>
      <c r="AF7" s="12"/>
      <c r="AG7" s="12"/>
      <c r="AH7" s="14"/>
      <c r="AI7" s="12"/>
      <c r="AJ7" s="12"/>
      <c r="AK7" s="12"/>
      <c r="AL7" s="15"/>
      <c r="AO7" s="3">
        <v>11</v>
      </c>
      <c r="AP7" s="5" t="s">
        <v>9</v>
      </c>
      <c r="AQ7" s="2">
        <v>6</v>
      </c>
      <c r="AR7" s="2">
        <v>26</v>
      </c>
      <c r="AS7" s="2">
        <v>27</v>
      </c>
      <c r="AT7" s="2">
        <v>42</v>
      </c>
      <c r="AU7" s="2">
        <v>52</v>
      </c>
      <c r="AV7" s="2" t="s">
        <v>10</v>
      </c>
    </row>
    <row r="8" spans="1:48" x14ac:dyDescent="0.35">
      <c r="A8" s="4" t="s">
        <v>1</v>
      </c>
      <c r="B8" s="86">
        <v>2</v>
      </c>
      <c r="C8" s="11"/>
      <c r="D8" s="12"/>
      <c r="E8" s="12"/>
      <c r="F8" s="12"/>
      <c r="G8" s="13"/>
      <c r="H8" s="12"/>
      <c r="I8" s="12"/>
      <c r="J8" s="14"/>
      <c r="K8" s="12"/>
      <c r="L8" s="12"/>
      <c r="M8" s="12"/>
      <c r="N8" s="15"/>
      <c r="O8" s="12"/>
      <c r="P8" s="12"/>
      <c r="Q8" s="12"/>
      <c r="R8" s="12"/>
      <c r="S8" s="13"/>
      <c r="T8" s="12"/>
      <c r="U8" s="12"/>
      <c r="V8" s="14"/>
      <c r="W8" s="12"/>
      <c r="X8" s="12"/>
      <c r="Y8" s="12"/>
      <c r="Z8" s="15"/>
      <c r="AA8" s="12"/>
      <c r="AB8" s="12"/>
      <c r="AC8" s="12"/>
      <c r="AD8" s="12"/>
      <c r="AE8" s="13"/>
      <c r="AF8" s="12"/>
      <c r="AG8" s="12"/>
      <c r="AH8" s="14"/>
      <c r="AI8" s="12"/>
      <c r="AJ8" s="12"/>
      <c r="AK8" s="12"/>
      <c r="AL8" s="15"/>
      <c r="AO8" s="3">
        <v>1</v>
      </c>
      <c r="AP8" s="36" t="s">
        <v>59</v>
      </c>
      <c r="AQ8" s="2">
        <v>7</v>
      </c>
      <c r="AR8" s="2">
        <v>28</v>
      </c>
      <c r="AS8" s="2">
        <v>0</v>
      </c>
      <c r="AT8" s="2">
        <v>133</v>
      </c>
      <c r="AU8" s="2">
        <v>43</v>
      </c>
      <c r="AV8" s="2" t="s">
        <v>21</v>
      </c>
    </row>
    <row r="9" spans="1:48" x14ac:dyDescent="0.35">
      <c r="A9" s="4" t="s">
        <v>1</v>
      </c>
      <c r="B9" s="86">
        <v>2</v>
      </c>
      <c r="C9" s="21"/>
      <c r="D9" s="22"/>
      <c r="E9" s="22"/>
      <c r="F9" s="22"/>
      <c r="G9" s="23"/>
      <c r="H9" s="22"/>
      <c r="I9" s="22"/>
      <c r="J9" s="24"/>
      <c r="K9" s="22"/>
      <c r="L9" s="22"/>
      <c r="M9" s="22"/>
      <c r="N9" s="25"/>
      <c r="O9" s="22"/>
      <c r="P9" s="22"/>
      <c r="Q9" s="22"/>
      <c r="R9" s="22"/>
      <c r="S9" s="23"/>
      <c r="T9" s="22"/>
      <c r="U9" s="22"/>
      <c r="V9" s="24"/>
      <c r="W9" s="22"/>
      <c r="X9" s="22"/>
      <c r="Y9" s="22"/>
      <c r="Z9" s="25"/>
      <c r="AA9" s="22"/>
      <c r="AB9" s="22"/>
      <c r="AC9" s="22"/>
      <c r="AD9" s="22"/>
      <c r="AE9" s="23"/>
      <c r="AF9" s="22"/>
      <c r="AG9" s="22"/>
      <c r="AH9" s="24"/>
      <c r="AI9" s="22"/>
      <c r="AJ9" s="22"/>
      <c r="AK9" s="22"/>
      <c r="AL9" s="25"/>
      <c r="AO9" s="3"/>
      <c r="AP9" s="67" t="s">
        <v>60</v>
      </c>
      <c r="AQ9" s="2">
        <v>8</v>
      </c>
      <c r="AR9" s="2">
        <v>192</v>
      </c>
      <c r="AS9" s="2">
        <v>95</v>
      </c>
      <c r="AT9" s="2">
        <v>49</v>
      </c>
      <c r="AU9" s="2">
        <v>9</v>
      </c>
      <c r="AV9" s="2" t="s">
        <v>22</v>
      </c>
    </row>
    <row r="10" spans="1:48" x14ac:dyDescent="0.35">
      <c r="A10" s="4" t="s">
        <v>1</v>
      </c>
      <c r="B10" s="86">
        <v>2</v>
      </c>
      <c r="C10" s="11"/>
      <c r="D10" s="12"/>
      <c r="E10" s="12"/>
      <c r="F10" s="12"/>
      <c r="G10" s="13"/>
      <c r="H10" s="12"/>
      <c r="I10" s="12"/>
      <c r="J10" s="14"/>
      <c r="K10" s="12"/>
      <c r="L10" s="12"/>
      <c r="M10" s="12"/>
      <c r="N10" s="15"/>
      <c r="O10" s="12"/>
      <c r="P10" s="12"/>
      <c r="Q10" s="12"/>
      <c r="R10" s="12"/>
      <c r="S10" s="13"/>
      <c r="T10" s="12"/>
      <c r="U10" s="12"/>
      <c r="V10" s="14"/>
      <c r="W10" s="12"/>
      <c r="X10" s="12"/>
      <c r="Y10" s="12"/>
      <c r="Z10" s="15"/>
      <c r="AA10" s="12"/>
      <c r="AB10" s="12"/>
      <c r="AC10" s="12"/>
      <c r="AD10" s="12"/>
      <c r="AE10" s="13"/>
      <c r="AF10" s="12"/>
      <c r="AG10" s="12"/>
      <c r="AH10" s="14"/>
      <c r="AI10" s="12"/>
      <c r="AJ10" s="12"/>
      <c r="AK10" s="12"/>
      <c r="AL10" s="15"/>
      <c r="AO10" s="3">
        <v>9</v>
      </c>
      <c r="AP10" s="37" t="s">
        <v>61</v>
      </c>
      <c r="AQ10" s="2">
        <v>9</v>
      </c>
      <c r="AR10" s="2">
        <v>194</v>
      </c>
      <c r="AS10" s="2">
        <v>150</v>
      </c>
      <c r="AT10" s="2">
        <v>150</v>
      </c>
      <c r="AU10" s="2">
        <v>150</v>
      </c>
      <c r="AV10" s="2" t="s">
        <v>23</v>
      </c>
    </row>
    <row r="11" spans="1:48" x14ac:dyDescent="0.35">
      <c r="A11" s="4" t="s">
        <v>1</v>
      </c>
      <c r="B11" s="86">
        <v>2</v>
      </c>
      <c r="C11" s="11"/>
      <c r="D11" s="12"/>
      <c r="E11" s="12"/>
      <c r="F11" s="12"/>
      <c r="G11" s="13"/>
      <c r="H11" s="12"/>
      <c r="I11" s="12"/>
      <c r="J11" s="14"/>
      <c r="K11" s="12"/>
      <c r="L11" s="12"/>
      <c r="M11" s="12"/>
      <c r="N11" s="15"/>
      <c r="O11" s="12"/>
      <c r="P11" s="12"/>
      <c r="Q11" s="12"/>
      <c r="R11" s="12"/>
      <c r="S11" s="13"/>
      <c r="T11" s="12"/>
      <c r="U11" s="12"/>
      <c r="V11" s="14"/>
      <c r="W11" s="12"/>
      <c r="X11" s="12"/>
      <c r="Y11" s="12"/>
      <c r="Z11" s="15"/>
      <c r="AA11" s="12"/>
      <c r="AB11" s="12"/>
      <c r="AC11" s="12"/>
      <c r="AD11" s="12"/>
      <c r="AE11" s="13"/>
      <c r="AF11" s="12"/>
      <c r="AG11" s="12"/>
      <c r="AH11" s="14"/>
      <c r="AI11" s="12"/>
      <c r="AJ11" s="12"/>
      <c r="AK11" s="12"/>
      <c r="AL11" s="15"/>
      <c r="AO11" s="3">
        <v>10</v>
      </c>
      <c r="AP11" s="38" t="s">
        <v>62</v>
      </c>
      <c r="AQ11" s="2">
        <v>10</v>
      </c>
      <c r="AR11" s="2">
        <v>199</v>
      </c>
      <c r="AS11" s="2">
        <v>100</v>
      </c>
      <c r="AT11" s="2">
        <v>100</v>
      </c>
      <c r="AU11" s="2">
        <v>100</v>
      </c>
      <c r="AV11" s="2" t="s">
        <v>24</v>
      </c>
    </row>
    <row r="12" spans="1:48" x14ac:dyDescent="0.35">
      <c r="A12" s="4" t="s">
        <v>1</v>
      </c>
      <c r="B12" s="86">
        <v>2</v>
      </c>
      <c r="C12" s="11"/>
      <c r="D12" s="12"/>
      <c r="E12" s="12"/>
      <c r="F12" s="12"/>
      <c r="G12" s="13"/>
      <c r="H12" s="12"/>
      <c r="I12" s="12"/>
      <c r="J12" s="14"/>
      <c r="K12" s="12"/>
      <c r="L12" s="12"/>
      <c r="M12" s="12"/>
      <c r="N12" s="15"/>
      <c r="O12" s="12"/>
      <c r="P12" s="12"/>
      <c r="Q12" s="12"/>
      <c r="R12" s="12"/>
      <c r="S12" s="13"/>
      <c r="T12" s="12"/>
      <c r="U12" s="12"/>
      <c r="V12" s="14"/>
      <c r="W12" s="12"/>
      <c r="X12" s="12"/>
      <c r="Y12" s="12"/>
      <c r="Z12" s="15"/>
      <c r="AA12" s="12"/>
      <c r="AB12" s="12"/>
      <c r="AC12" s="12"/>
      <c r="AD12" s="12"/>
      <c r="AE12" s="13"/>
      <c r="AF12" s="12"/>
      <c r="AG12" s="12"/>
      <c r="AH12" s="14"/>
      <c r="AI12" s="12"/>
      <c r="AJ12" s="12"/>
      <c r="AK12" s="12"/>
      <c r="AL12" s="15"/>
      <c r="AO12" s="3"/>
      <c r="AP12" s="39" t="s">
        <v>12</v>
      </c>
      <c r="AQ12" s="2">
        <v>11</v>
      </c>
      <c r="AR12" s="2">
        <v>18</v>
      </c>
      <c r="AS12" s="2">
        <v>187</v>
      </c>
      <c r="AT12" s="2">
        <v>128</v>
      </c>
      <c r="AU12" s="2">
        <v>90</v>
      </c>
      <c r="AV12" s="2" t="s">
        <v>25</v>
      </c>
    </row>
    <row r="13" spans="1:48" x14ac:dyDescent="0.35">
      <c r="A13" s="4" t="s">
        <v>1</v>
      </c>
      <c r="B13" s="86">
        <v>2</v>
      </c>
      <c r="C13" s="11"/>
      <c r="D13" s="12"/>
      <c r="E13" s="12"/>
      <c r="F13" s="12"/>
      <c r="G13" s="13"/>
      <c r="H13" s="12"/>
      <c r="I13" s="12"/>
      <c r="J13" s="14"/>
      <c r="K13" s="12"/>
      <c r="L13" s="12"/>
      <c r="M13" s="12"/>
      <c r="N13" s="15"/>
      <c r="O13" s="12"/>
      <c r="P13" s="12"/>
      <c r="Q13" s="12"/>
      <c r="R13" s="12"/>
      <c r="S13" s="13"/>
      <c r="T13" s="12"/>
      <c r="U13" s="12"/>
      <c r="V13" s="14"/>
      <c r="W13" s="12"/>
      <c r="X13" s="12"/>
      <c r="Y13" s="12"/>
      <c r="Z13" s="15"/>
      <c r="AA13" s="12"/>
      <c r="AB13" s="12"/>
      <c r="AC13" s="12"/>
      <c r="AD13" s="12"/>
      <c r="AE13" s="13"/>
      <c r="AF13" s="12"/>
      <c r="AG13" s="12"/>
      <c r="AH13" s="14"/>
      <c r="AI13" s="12"/>
      <c r="AJ13" s="12"/>
      <c r="AK13" s="12"/>
      <c r="AL13" s="15"/>
      <c r="AO13" s="3">
        <v>4</v>
      </c>
      <c r="AP13" s="40" t="s">
        <v>63</v>
      </c>
      <c r="AQ13" s="2">
        <v>12</v>
      </c>
      <c r="AR13" s="2">
        <v>37</v>
      </c>
      <c r="AS13" s="2">
        <v>88</v>
      </c>
      <c r="AT13" s="2">
        <v>171</v>
      </c>
      <c r="AU13" s="2">
        <v>65</v>
      </c>
      <c r="AV13" s="2" t="s">
        <v>26</v>
      </c>
    </row>
    <row r="14" spans="1:48" x14ac:dyDescent="0.35">
      <c r="A14" s="4" t="s">
        <v>1</v>
      </c>
      <c r="B14" s="86">
        <v>2</v>
      </c>
      <c r="C14" s="6"/>
      <c r="D14" s="7"/>
      <c r="E14" s="7"/>
      <c r="F14" s="7"/>
      <c r="G14" s="8"/>
      <c r="H14" s="7"/>
      <c r="I14" s="7"/>
      <c r="J14" s="9"/>
      <c r="K14" s="7"/>
      <c r="L14" s="7"/>
      <c r="M14" s="7"/>
      <c r="N14" s="10"/>
      <c r="O14" s="7"/>
      <c r="P14" s="7"/>
      <c r="Q14" s="7"/>
      <c r="R14" s="7"/>
      <c r="S14" s="8"/>
      <c r="T14" s="7"/>
      <c r="U14" s="7"/>
      <c r="V14" s="9"/>
      <c r="W14" s="7"/>
      <c r="X14" s="7"/>
      <c r="Y14" s="7"/>
      <c r="Z14" s="10"/>
      <c r="AA14" s="7"/>
      <c r="AB14" s="7"/>
      <c r="AC14" s="7"/>
      <c r="AD14" s="7"/>
      <c r="AE14" s="8"/>
      <c r="AF14" s="7"/>
      <c r="AG14" s="7"/>
      <c r="AH14" s="9"/>
      <c r="AI14" s="7"/>
      <c r="AJ14" s="7"/>
      <c r="AK14" s="7"/>
      <c r="AL14" s="10"/>
      <c r="AO14" s="3"/>
      <c r="AP14" s="41" t="s">
        <v>64</v>
      </c>
      <c r="AQ14" s="2">
        <v>13</v>
      </c>
      <c r="AR14" s="2">
        <v>102</v>
      </c>
      <c r="AS14" s="2">
        <v>115</v>
      </c>
      <c r="AT14" s="2">
        <v>150</v>
      </c>
      <c r="AU14" s="2">
        <v>200</v>
      </c>
      <c r="AV14" s="2" t="s">
        <v>27</v>
      </c>
    </row>
    <row r="15" spans="1:48" x14ac:dyDescent="0.35">
      <c r="A15" s="4" t="s">
        <v>1</v>
      </c>
      <c r="B15" s="86">
        <v>2</v>
      </c>
      <c r="C15" s="11"/>
      <c r="D15" s="12"/>
      <c r="E15" s="12"/>
      <c r="F15" s="12"/>
      <c r="G15" s="13"/>
      <c r="H15" s="12"/>
      <c r="I15" s="12"/>
      <c r="J15" s="14"/>
      <c r="K15" s="12"/>
      <c r="L15" s="12"/>
      <c r="M15" s="12"/>
      <c r="N15" s="15"/>
      <c r="O15" s="12"/>
      <c r="P15" s="12"/>
      <c r="Q15" s="12"/>
      <c r="R15" s="12"/>
      <c r="S15" s="13"/>
      <c r="T15" s="12"/>
      <c r="U15" s="12"/>
      <c r="V15" s="14"/>
      <c r="W15" s="12"/>
      <c r="X15" s="12"/>
      <c r="Y15" s="12"/>
      <c r="Z15" s="15"/>
      <c r="AA15" s="12"/>
      <c r="AB15" s="12"/>
      <c r="AC15" s="12"/>
      <c r="AD15" s="12"/>
      <c r="AE15" s="13"/>
      <c r="AF15" s="12"/>
      <c r="AG15" s="12"/>
      <c r="AH15" s="14"/>
      <c r="AI15" s="12"/>
      <c r="AJ15" s="12"/>
      <c r="AK15" s="12"/>
      <c r="AL15" s="15"/>
      <c r="AO15" s="3"/>
      <c r="AP15" s="42" t="s">
        <v>65</v>
      </c>
      <c r="AQ15" s="2">
        <v>14</v>
      </c>
      <c r="AR15" s="2">
        <v>106</v>
      </c>
      <c r="AS15" s="2">
        <v>214</v>
      </c>
      <c r="AT15" s="2">
        <v>121</v>
      </c>
      <c r="AU15" s="2">
        <v>35</v>
      </c>
      <c r="AV15" s="2" t="s">
        <v>28</v>
      </c>
    </row>
    <row r="16" spans="1:48" x14ac:dyDescent="0.35">
      <c r="A16" s="4" t="s">
        <v>1</v>
      </c>
      <c r="B16" s="86">
        <v>2</v>
      </c>
      <c r="C16" s="11"/>
      <c r="D16" s="12"/>
      <c r="E16" s="12"/>
      <c r="F16" s="12"/>
      <c r="G16" s="13"/>
      <c r="H16" s="12"/>
      <c r="I16" s="12"/>
      <c r="J16" s="14"/>
      <c r="K16" s="12"/>
      <c r="L16" s="12"/>
      <c r="M16" s="12"/>
      <c r="N16" s="15"/>
      <c r="O16" s="12"/>
      <c r="P16" s="12"/>
      <c r="Q16" s="12"/>
      <c r="R16" s="12"/>
      <c r="S16" s="13"/>
      <c r="T16" s="12"/>
      <c r="U16" s="12"/>
      <c r="V16" s="14"/>
      <c r="W16" s="12"/>
      <c r="X16" s="12"/>
      <c r="Y16" s="12"/>
      <c r="Z16" s="15"/>
      <c r="AA16" s="12"/>
      <c r="AB16" s="12"/>
      <c r="AC16" s="12"/>
      <c r="AD16" s="12"/>
      <c r="AE16" s="13"/>
      <c r="AF16" s="12"/>
      <c r="AG16" s="12"/>
      <c r="AH16" s="14"/>
      <c r="AI16" s="12"/>
      <c r="AJ16" s="12"/>
      <c r="AK16" s="12"/>
      <c r="AL16" s="15"/>
      <c r="AO16" s="3">
        <v>30</v>
      </c>
      <c r="AP16" s="43" t="s">
        <v>66</v>
      </c>
      <c r="AQ16" s="2">
        <v>15</v>
      </c>
      <c r="AR16" s="2">
        <v>119</v>
      </c>
      <c r="AS16" s="2">
        <v>165</v>
      </c>
      <c r="AT16" s="2">
        <v>202</v>
      </c>
      <c r="AU16" s="2">
        <v>24</v>
      </c>
      <c r="AV16" s="2" t="s">
        <v>29</v>
      </c>
    </row>
    <row r="17" spans="1:48" x14ac:dyDescent="0.35">
      <c r="A17" s="4" t="s">
        <v>1</v>
      </c>
      <c r="B17" s="86">
        <v>2</v>
      </c>
      <c r="C17" s="11"/>
      <c r="D17" s="12"/>
      <c r="E17" s="12"/>
      <c r="F17" s="12"/>
      <c r="G17" s="13"/>
      <c r="H17" s="12"/>
      <c r="I17" s="12"/>
      <c r="J17" s="14"/>
      <c r="K17" s="12"/>
      <c r="L17" s="12"/>
      <c r="M17" s="12"/>
      <c r="N17" s="15"/>
      <c r="O17" s="12"/>
      <c r="P17" s="12"/>
      <c r="Q17" s="12"/>
      <c r="R17" s="12"/>
      <c r="S17" s="13"/>
      <c r="T17" s="12"/>
      <c r="U17" s="12"/>
      <c r="V17" s="14"/>
      <c r="W17" s="12"/>
      <c r="X17" s="12"/>
      <c r="Y17" s="12"/>
      <c r="Z17" s="15"/>
      <c r="AA17" s="12"/>
      <c r="AB17" s="12"/>
      <c r="AC17" s="12"/>
      <c r="AD17" s="12"/>
      <c r="AE17" s="13"/>
      <c r="AF17" s="12"/>
      <c r="AG17" s="12"/>
      <c r="AH17" s="14"/>
      <c r="AI17" s="12"/>
      <c r="AJ17" s="12"/>
      <c r="AK17" s="12"/>
      <c r="AL17" s="15"/>
      <c r="AO17" s="3"/>
      <c r="AP17" s="63" t="s">
        <v>67</v>
      </c>
      <c r="AQ17" s="2">
        <v>16</v>
      </c>
      <c r="AR17" s="2">
        <v>140</v>
      </c>
      <c r="AS17" s="2">
        <v>25</v>
      </c>
      <c r="AT17" s="2">
        <v>50</v>
      </c>
      <c r="AU17" s="2">
        <v>90</v>
      </c>
      <c r="AV17" s="2" t="s">
        <v>30</v>
      </c>
    </row>
    <row r="18" spans="1:48" x14ac:dyDescent="0.35">
      <c r="A18" s="4" t="s">
        <v>1</v>
      </c>
      <c r="B18" s="86">
        <v>2</v>
      </c>
      <c r="C18" s="16"/>
      <c r="D18" s="17"/>
      <c r="E18" s="17"/>
      <c r="F18" s="17"/>
      <c r="G18" s="18"/>
      <c r="H18" s="17"/>
      <c r="I18" s="17"/>
      <c r="J18" s="19"/>
      <c r="K18" s="17"/>
      <c r="L18" s="17"/>
      <c r="M18" s="17"/>
      <c r="N18" s="20"/>
      <c r="O18" s="17"/>
      <c r="P18" s="17"/>
      <c r="Q18" s="17"/>
      <c r="R18" s="17"/>
      <c r="S18" s="18"/>
      <c r="T18" s="17"/>
      <c r="U18" s="17"/>
      <c r="V18" s="19"/>
      <c r="W18" s="17"/>
      <c r="X18" s="17"/>
      <c r="Y18" s="17"/>
      <c r="Z18" s="20"/>
      <c r="AA18" s="17"/>
      <c r="AB18" s="17"/>
      <c r="AC18" s="17"/>
      <c r="AD18" s="17"/>
      <c r="AE18" s="18"/>
      <c r="AF18" s="17"/>
      <c r="AG18" s="17"/>
      <c r="AH18" s="19"/>
      <c r="AI18" s="17"/>
      <c r="AJ18" s="17"/>
      <c r="AK18" s="17"/>
      <c r="AL18" s="20"/>
      <c r="AO18" s="3"/>
      <c r="AP18" s="64" t="s">
        <v>68</v>
      </c>
      <c r="AQ18" s="2">
        <v>17</v>
      </c>
      <c r="AR18" s="2">
        <v>141</v>
      </c>
      <c r="AS18" s="2">
        <v>0</v>
      </c>
      <c r="AT18" s="2">
        <v>69</v>
      </c>
      <c r="AU18" s="2">
        <v>26</v>
      </c>
      <c r="AV18" s="2" t="s">
        <v>31</v>
      </c>
    </row>
    <row r="19" spans="1:48" x14ac:dyDescent="0.35">
      <c r="A19" s="4" t="s">
        <v>1</v>
      </c>
      <c r="B19" s="86">
        <v>2</v>
      </c>
      <c r="C19" s="11"/>
      <c r="D19" s="12"/>
      <c r="E19" s="12"/>
      <c r="F19" s="12"/>
      <c r="G19" s="13"/>
      <c r="H19" s="12"/>
      <c r="I19" s="12"/>
      <c r="J19" s="14"/>
      <c r="K19" s="12"/>
      <c r="L19" s="12"/>
      <c r="M19" s="12"/>
      <c r="N19" s="15"/>
      <c r="O19" s="12"/>
      <c r="P19" s="12"/>
      <c r="Q19" s="12"/>
      <c r="R19" s="12"/>
      <c r="S19" s="13"/>
      <c r="T19" s="12"/>
      <c r="U19" s="12"/>
      <c r="V19" s="14"/>
      <c r="W19" s="12"/>
      <c r="X19" s="12"/>
      <c r="Y19" s="12"/>
      <c r="Z19" s="15"/>
      <c r="AA19" s="12"/>
      <c r="AB19" s="12"/>
      <c r="AC19" s="12"/>
      <c r="AD19" s="12"/>
      <c r="AE19" s="13"/>
      <c r="AF19" s="12"/>
      <c r="AG19" s="12"/>
      <c r="AH19" s="14"/>
      <c r="AI19" s="12"/>
      <c r="AJ19" s="12"/>
      <c r="AK19" s="12"/>
      <c r="AL19" s="15"/>
      <c r="AO19" s="3"/>
      <c r="AP19" s="65" t="s">
        <v>69</v>
      </c>
      <c r="AQ19" s="2">
        <v>18</v>
      </c>
      <c r="AR19" s="2">
        <v>154</v>
      </c>
      <c r="AS19" s="2">
        <v>114</v>
      </c>
      <c r="AT19" s="2">
        <v>0</v>
      </c>
      <c r="AU19" s="2">
        <v>18</v>
      </c>
      <c r="AV19" s="2" t="s">
        <v>32</v>
      </c>
    </row>
    <row r="20" spans="1:48" x14ac:dyDescent="0.35">
      <c r="A20" s="4" t="s">
        <v>1</v>
      </c>
      <c r="B20" s="86">
        <v>2</v>
      </c>
      <c r="C20" s="11"/>
      <c r="D20" s="12"/>
      <c r="E20" s="12"/>
      <c r="F20" s="12"/>
      <c r="G20" s="13"/>
      <c r="H20" s="12"/>
      <c r="I20" s="12"/>
      <c r="J20" s="14"/>
      <c r="K20" s="12"/>
      <c r="L20" s="12"/>
      <c r="M20" s="12"/>
      <c r="N20" s="15"/>
      <c r="O20" s="12"/>
      <c r="P20" s="12"/>
      <c r="Q20" s="12"/>
      <c r="R20" s="12"/>
      <c r="S20" s="13"/>
      <c r="T20" s="12"/>
      <c r="U20" s="12"/>
      <c r="V20" s="14"/>
      <c r="W20" s="12"/>
      <c r="X20" s="12"/>
      <c r="Y20" s="12"/>
      <c r="Z20" s="15"/>
      <c r="AA20" s="12"/>
      <c r="AB20" s="12"/>
      <c r="AC20" s="12"/>
      <c r="AD20" s="12"/>
      <c r="AE20" s="13"/>
      <c r="AF20" s="12"/>
      <c r="AG20" s="12"/>
      <c r="AH20" s="14"/>
      <c r="AI20" s="12"/>
      <c r="AJ20" s="12"/>
      <c r="AK20" s="12"/>
      <c r="AL20" s="15"/>
      <c r="AO20" s="3">
        <v>33</v>
      </c>
      <c r="AP20" s="44" t="s">
        <v>70</v>
      </c>
      <c r="AQ20" s="2">
        <v>19</v>
      </c>
      <c r="AR20" s="2">
        <v>221</v>
      </c>
      <c r="AS20" s="2">
        <v>200</v>
      </c>
      <c r="AT20" s="2">
        <v>80</v>
      </c>
      <c r="AU20" s="2">
        <v>155</v>
      </c>
      <c r="AV20" s="2" t="s">
        <v>33</v>
      </c>
    </row>
    <row r="21" spans="1:48" x14ac:dyDescent="0.35">
      <c r="A21" s="4" t="s">
        <v>1</v>
      </c>
      <c r="B21" s="86">
        <v>2</v>
      </c>
      <c r="C21" s="21"/>
      <c r="D21" s="22"/>
      <c r="E21" s="22"/>
      <c r="F21" s="22"/>
      <c r="G21" s="23"/>
      <c r="H21" s="22"/>
      <c r="I21" s="22"/>
      <c r="J21" s="24"/>
      <c r="K21" s="22"/>
      <c r="L21" s="22"/>
      <c r="M21" s="22"/>
      <c r="N21" s="25"/>
      <c r="O21" s="22"/>
      <c r="P21" s="22"/>
      <c r="Q21" s="22"/>
      <c r="R21" s="22"/>
      <c r="S21" s="23"/>
      <c r="T21" s="22"/>
      <c r="U21" s="22"/>
      <c r="V21" s="24"/>
      <c r="W21" s="22"/>
      <c r="X21" s="22"/>
      <c r="Y21" s="22"/>
      <c r="Z21" s="25"/>
      <c r="AA21" s="22"/>
      <c r="AB21" s="22"/>
      <c r="AC21" s="22"/>
      <c r="AD21" s="22"/>
      <c r="AE21" s="23"/>
      <c r="AF21" s="22"/>
      <c r="AG21" s="22"/>
      <c r="AH21" s="24"/>
      <c r="AI21" s="22"/>
      <c r="AJ21" s="22"/>
      <c r="AK21" s="22"/>
      <c r="AL21" s="25"/>
      <c r="AO21" s="3">
        <v>6</v>
      </c>
      <c r="AP21" s="45" t="s">
        <v>71</v>
      </c>
      <c r="AQ21" s="2">
        <v>20</v>
      </c>
      <c r="AR21" s="2">
        <v>222</v>
      </c>
      <c r="AS21" s="2">
        <v>255</v>
      </c>
      <c r="AT21" s="2">
        <v>158</v>
      </c>
      <c r="AU21" s="2">
        <v>205</v>
      </c>
      <c r="AV21" s="2" t="s">
        <v>34</v>
      </c>
    </row>
    <row r="22" spans="1:48" x14ac:dyDescent="0.35">
      <c r="A22" s="4" t="s">
        <v>1</v>
      </c>
      <c r="B22" s="86">
        <v>2</v>
      </c>
      <c r="C22" s="11"/>
      <c r="D22" s="12"/>
      <c r="E22" s="12"/>
      <c r="F22" s="12"/>
      <c r="G22" s="13"/>
      <c r="H22" s="12"/>
      <c r="I22" s="12"/>
      <c r="J22" s="14"/>
      <c r="K22" s="12"/>
      <c r="L22" s="12"/>
      <c r="M22" s="12"/>
      <c r="N22" s="15"/>
      <c r="O22" s="12"/>
      <c r="P22" s="12"/>
      <c r="Q22" s="12"/>
      <c r="R22" s="12"/>
      <c r="S22" s="13"/>
      <c r="T22" s="12"/>
      <c r="U22" s="12"/>
      <c r="V22" s="14"/>
      <c r="W22" s="12"/>
      <c r="X22" s="12"/>
      <c r="Y22" s="12"/>
      <c r="Z22" s="15"/>
      <c r="AA22" s="12"/>
      <c r="AB22" s="12"/>
      <c r="AC22" s="12"/>
      <c r="AD22" s="12"/>
      <c r="AE22" s="13"/>
      <c r="AF22" s="12"/>
      <c r="AG22" s="12"/>
      <c r="AH22" s="14"/>
      <c r="AI22" s="12"/>
      <c r="AJ22" s="12"/>
      <c r="AK22" s="12"/>
      <c r="AL22" s="15"/>
      <c r="AO22" s="3">
        <v>8</v>
      </c>
      <c r="AP22" s="46" t="s">
        <v>72</v>
      </c>
      <c r="AQ22" s="2">
        <v>21</v>
      </c>
      <c r="AR22" s="2">
        <v>322</v>
      </c>
      <c r="AS22" s="2">
        <v>104</v>
      </c>
      <c r="AT22" s="2">
        <v>195</v>
      </c>
      <c r="AU22" s="2">
        <v>226</v>
      </c>
      <c r="AV22" s="2" t="s">
        <v>35</v>
      </c>
    </row>
    <row r="23" spans="1:48" x14ac:dyDescent="0.35">
      <c r="A23" s="4" t="s">
        <v>1</v>
      </c>
      <c r="B23" s="86">
        <v>2</v>
      </c>
      <c r="C23" s="11"/>
      <c r="D23" s="12"/>
      <c r="E23" s="12"/>
      <c r="F23" s="12"/>
      <c r="G23" s="13"/>
      <c r="H23" s="12"/>
      <c r="I23" s="12"/>
      <c r="J23" s="14"/>
      <c r="K23" s="12"/>
      <c r="L23" s="12"/>
      <c r="M23" s="12"/>
      <c r="N23" s="15"/>
      <c r="O23" s="12"/>
      <c r="P23" s="12"/>
      <c r="Q23" s="12"/>
      <c r="R23" s="12"/>
      <c r="S23" s="13"/>
      <c r="T23" s="12"/>
      <c r="U23" s="12"/>
      <c r="V23" s="14"/>
      <c r="W23" s="12"/>
      <c r="X23" s="12"/>
      <c r="Y23" s="12"/>
      <c r="Z23" s="15"/>
      <c r="AA23" s="12"/>
      <c r="AB23" s="12"/>
      <c r="AC23" s="12"/>
      <c r="AD23" s="12"/>
      <c r="AE23" s="13"/>
      <c r="AF23" s="12"/>
      <c r="AG23" s="12"/>
      <c r="AH23" s="14"/>
      <c r="AI23" s="12"/>
      <c r="AJ23" s="12"/>
      <c r="AK23" s="12"/>
      <c r="AL23" s="15"/>
      <c r="AO23" s="3"/>
      <c r="AP23" s="47" t="s">
        <v>73</v>
      </c>
      <c r="AQ23" s="2">
        <v>22</v>
      </c>
      <c r="AR23" s="2">
        <v>324</v>
      </c>
      <c r="AS23" s="2">
        <v>154</v>
      </c>
      <c r="AT23" s="2">
        <v>118</v>
      </c>
      <c r="AU23" s="2">
        <v>174</v>
      </c>
      <c r="AV23" s="2" t="s">
        <v>36</v>
      </c>
    </row>
    <row r="24" spans="1:48" x14ac:dyDescent="0.35">
      <c r="A24" s="4" t="s">
        <v>1</v>
      </c>
      <c r="B24" s="86">
        <v>2</v>
      </c>
      <c r="C24" s="11"/>
      <c r="D24" s="12"/>
      <c r="E24" s="12"/>
      <c r="F24" s="12"/>
      <c r="G24" s="13"/>
      <c r="H24" s="12"/>
      <c r="I24" s="12"/>
      <c r="J24" s="14"/>
      <c r="K24" s="12"/>
      <c r="L24" s="12"/>
      <c r="M24" s="12"/>
      <c r="N24" s="15"/>
      <c r="O24" s="12"/>
      <c r="P24" s="12"/>
      <c r="Q24" s="12"/>
      <c r="R24" s="12"/>
      <c r="S24" s="13"/>
      <c r="T24" s="12"/>
      <c r="U24" s="12"/>
      <c r="V24" s="14"/>
      <c r="W24" s="12"/>
      <c r="X24" s="12"/>
      <c r="Y24" s="12"/>
      <c r="Z24" s="15"/>
      <c r="AA24" s="12"/>
      <c r="AB24" s="12"/>
      <c r="AC24" s="12"/>
      <c r="AD24" s="12"/>
      <c r="AE24" s="13"/>
      <c r="AF24" s="12"/>
      <c r="AG24" s="12"/>
      <c r="AH24" s="14"/>
      <c r="AI24" s="12"/>
      <c r="AJ24" s="12"/>
      <c r="AK24" s="12"/>
      <c r="AL24" s="15"/>
      <c r="AO24" s="3">
        <v>2</v>
      </c>
      <c r="AP24" s="48" t="s">
        <v>74</v>
      </c>
      <c r="AQ24" s="2">
        <v>23</v>
      </c>
      <c r="AR24" s="2">
        <v>38</v>
      </c>
      <c r="AS24" s="2">
        <v>145</v>
      </c>
      <c r="AT24" s="2">
        <v>80</v>
      </c>
      <c r="AU24" s="2">
        <v>28</v>
      </c>
      <c r="AV24" s="2" t="s">
        <v>37</v>
      </c>
    </row>
    <row r="25" spans="1:48" x14ac:dyDescent="0.35">
      <c r="A25" s="4" t="s">
        <v>1</v>
      </c>
      <c r="B25" s="86">
        <v>2</v>
      </c>
      <c r="C25" s="26"/>
      <c r="D25" s="27"/>
      <c r="E25" s="27"/>
      <c r="F25" s="27"/>
      <c r="G25" s="28"/>
      <c r="H25" s="27"/>
      <c r="I25" s="27"/>
      <c r="J25" s="29"/>
      <c r="K25" s="27"/>
      <c r="L25" s="27"/>
      <c r="M25" s="27"/>
      <c r="N25" s="30"/>
      <c r="O25" s="27"/>
      <c r="P25" s="27"/>
      <c r="Q25" s="27"/>
      <c r="R25" s="27"/>
      <c r="S25" s="28"/>
      <c r="T25" s="27"/>
      <c r="U25" s="27"/>
      <c r="V25" s="29"/>
      <c r="W25" s="27"/>
      <c r="X25" s="27"/>
      <c r="Y25" s="27"/>
      <c r="Z25" s="30"/>
      <c r="AA25" s="27"/>
      <c r="AB25" s="27"/>
      <c r="AC25" s="27"/>
      <c r="AD25" s="27"/>
      <c r="AE25" s="28"/>
      <c r="AF25" s="27"/>
      <c r="AG25" s="27"/>
      <c r="AH25" s="29"/>
      <c r="AI25" s="27"/>
      <c r="AJ25" s="27"/>
      <c r="AK25" s="27"/>
      <c r="AL25" s="30"/>
      <c r="AO25" s="3"/>
      <c r="AP25" s="49" t="s">
        <v>75</v>
      </c>
      <c r="AQ25" s="2">
        <v>24</v>
      </c>
      <c r="AR25" s="2">
        <v>107</v>
      </c>
      <c r="AS25" s="2">
        <v>0</v>
      </c>
      <c r="AT25" s="2">
        <v>152</v>
      </c>
      <c r="AU25" s="2">
        <v>148</v>
      </c>
      <c r="AV25" s="2" t="s">
        <v>38</v>
      </c>
    </row>
    <row r="26" spans="1:48" x14ac:dyDescent="0.35">
      <c r="A26" s="4" t="s">
        <v>1</v>
      </c>
      <c r="B26" s="86">
        <v>2</v>
      </c>
      <c r="C26" s="6"/>
      <c r="D26" s="7"/>
      <c r="E26" s="7"/>
      <c r="F26" s="7"/>
      <c r="G26" s="8"/>
      <c r="H26" s="7"/>
      <c r="I26" s="7"/>
      <c r="J26" s="9"/>
      <c r="K26" s="7"/>
      <c r="L26" s="7"/>
      <c r="M26" s="7"/>
      <c r="N26" s="10"/>
      <c r="O26" s="7"/>
      <c r="P26" s="7"/>
      <c r="Q26" s="7"/>
      <c r="R26" s="7"/>
      <c r="S26" s="8"/>
      <c r="T26" s="7"/>
      <c r="U26" s="7"/>
      <c r="V26" s="9"/>
      <c r="W26" s="7"/>
      <c r="X26" s="7"/>
      <c r="Y26" s="7"/>
      <c r="Z26" s="10"/>
      <c r="AA26" s="7"/>
      <c r="AB26" s="7"/>
      <c r="AC26" s="7"/>
      <c r="AD26" s="7"/>
      <c r="AE26" s="8"/>
      <c r="AF26" s="7"/>
      <c r="AG26" s="7"/>
      <c r="AH26" s="9"/>
      <c r="AI26" s="7"/>
      <c r="AJ26" s="7"/>
      <c r="AK26" s="7"/>
      <c r="AL26" s="10"/>
      <c r="AO26" s="3"/>
      <c r="AP26" s="50" t="s">
        <v>76</v>
      </c>
      <c r="AQ26" s="2">
        <v>25</v>
      </c>
      <c r="AR26" s="2">
        <v>124</v>
      </c>
      <c r="AS26" s="2">
        <v>144</v>
      </c>
      <c r="AT26" s="2">
        <v>31</v>
      </c>
      <c r="AU26" s="2">
        <v>118</v>
      </c>
      <c r="AV26" s="2" t="s">
        <v>39</v>
      </c>
    </row>
    <row r="27" spans="1:48" x14ac:dyDescent="0.35">
      <c r="A27" s="4" t="s">
        <v>1</v>
      </c>
      <c r="B27" s="86">
        <v>2</v>
      </c>
      <c r="C27" s="11"/>
      <c r="D27" s="12"/>
      <c r="E27" s="12"/>
      <c r="F27" s="12"/>
      <c r="G27" s="13"/>
      <c r="H27" s="12"/>
      <c r="I27" s="12"/>
      <c r="J27" s="14"/>
      <c r="K27" s="12"/>
      <c r="L27" s="12"/>
      <c r="M27" s="12"/>
      <c r="N27" s="15"/>
      <c r="O27" s="12"/>
      <c r="P27" s="12"/>
      <c r="Q27" s="12"/>
      <c r="R27" s="12"/>
      <c r="S27" s="13"/>
      <c r="T27" s="12"/>
      <c r="U27" s="12"/>
      <c r="V27" s="14"/>
      <c r="W27" s="12"/>
      <c r="X27" s="12"/>
      <c r="Y27" s="12"/>
      <c r="Z27" s="15"/>
      <c r="AA27" s="12"/>
      <c r="AB27" s="12"/>
      <c r="AC27" s="12"/>
      <c r="AD27" s="12"/>
      <c r="AE27" s="13"/>
      <c r="AF27" s="12"/>
      <c r="AG27" s="12"/>
      <c r="AH27" s="14"/>
      <c r="AI27" s="12"/>
      <c r="AJ27" s="12"/>
      <c r="AK27" s="12"/>
      <c r="AL27" s="15"/>
      <c r="AO27" s="3"/>
      <c r="AP27" s="51" t="s">
        <v>77</v>
      </c>
      <c r="AQ27" s="2">
        <v>26</v>
      </c>
      <c r="AR27" s="2">
        <v>135</v>
      </c>
      <c r="AS27" s="2">
        <v>112</v>
      </c>
      <c r="AT27" s="2">
        <v>129</v>
      </c>
      <c r="AU27" s="2">
        <v>154</v>
      </c>
      <c r="AV27" s="2" t="s">
        <v>40</v>
      </c>
    </row>
    <row r="28" spans="1:48" x14ac:dyDescent="0.35">
      <c r="A28" s="4" t="s">
        <v>1</v>
      </c>
      <c r="B28" s="86">
        <v>2</v>
      </c>
      <c r="C28" s="11"/>
      <c r="D28" s="12"/>
      <c r="E28" s="12"/>
      <c r="F28" s="12"/>
      <c r="G28" s="13"/>
      <c r="H28" s="12"/>
      <c r="I28" s="12"/>
      <c r="J28" s="14"/>
      <c r="K28" s="12"/>
      <c r="L28" s="12"/>
      <c r="M28" s="12"/>
      <c r="N28" s="15"/>
      <c r="O28" s="12"/>
      <c r="P28" s="12"/>
      <c r="Q28" s="12"/>
      <c r="R28" s="12"/>
      <c r="S28" s="13"/>
      <c r="T28" s="12"/>
      <c r="U28" s="12"/>
      <c r="V28" s="14"/>
      <c r="W28" s="12"/>
      <c r="X28" s="12"/>
      <c r="Y28" s="12"/>
      <c r="Z28" s="15"/>
      <c r="AA28" s="12"/>
      <c r="AB28" s="12"/>
      <c r="AC28" s="12"/>
      <c r="AD28" s="12"/>
      <c r="AE28" s="13"/>
      <c r="AF28" s="12"/>
      <c r="AG28" s="12"/>
      <c r="AH28" s="14"/>
      <c r="AI28" s="12"/>
      <c r="AJ28" s="12"/>
      <c r="AK28" s="12"/>
      <c r="AL28" s="15"/>
      <c r="AO28" s="3"/>
      <c r="AP28" s="52" t="s">
        <v>78</v>
      </c>
      <c r="AQ28" s="2">
        <v>27</v>
      </c>
      <c r="AR28" s="2">
        <v>138</v>
      </c>
      <c r="AS28" s="2">
        <v>137</v>
      </c>
      <c r="AT28" s="2">
        <v>125</v>
      </c>
      <c r="AU28" s="2">
        <v>98</v>
      </c>
      <c r="AV28" s="2" t="s">
        <v>41</v>
      </c>
    </row>
    <row r="29" spans="1:48" x14ac:dyDescent="0.35">
      <c r="A29" s="4" t="s">
        <v>1</v>
      </c>
      <c r="B29" s="86">
        <v>2</v>
      </c>
      <c r="C29" s="11"/>
      <c r="D29" s="12"/>
      <c r="E29" s="12"/>
      <c r="F29" s="12"/>
      <c r="G29" s="13"/>
      <c r="H29" s="12"/>
      <c r="I29" s="12"/>
      <c r="J29" s="14"/>
      <c r="K29" s="12"/>
      <c r="L29" s="12"/>
      <c r="M29" s="12"/>
      <c r="N29" s="15"/>
      <c r="O29" s="12"/>
      <c r="P29" s="12"/>
      <c r="Q29" s="12"/>
      <c r="R29" s="12"/>
      <c r="S29" s="13"/>
      <c r="T29" s="12"/>
      <c r="U29" s="12"/>
      <c r="V29" s="14"/>
      <c r="W29" s="12"/>
      <c r="X29" s="12"/>
      <c r="Y29" s="12"/>
      <c r="Z29" s="15"/>
      <c r="AA29" s="12"/>
      <c r="AB29" s="12"/>
      <c r="AC29" s="12"/>
      <c r="AD29" s="12"/>
      <c r="AE29" s="13"/>
      <c r="AF29" s="12"/>
      <c r="AG29" s="12"/>
      <c r="AH29" s="14"/>
      <c r="AI29" s="12"/>
      <c r="AJ29" s="12"/>
      <c r="AK29" s="12"/>
      <c r="AL29" s="15"/>
      <c r="AO29" s="3"/>
      <c r="AP29" s="53" t="s">
        <v>79</v>
      </c>
      <c r="AQ29" s="2">
        <v>28</v>
      </c>
      <c r="AR29" s="2">
        <v>151</v>
      </c>
      <c r="AS29" s="2">
        <v>112</v>
      </c>
      <c r="AT29" s="2">
        <v>142</v>
      </c>
      <c r="AU29" s="2">
        <v>124</v>
      </c>
      <c r="AV29" s="2" t="s">
        <v>42</v>
      </c>
    </row>
    <row r="30" spans="1:48" x14ac:dyDescent="0.35">
      <c r="A30" s="4" t="s">
        <v>1</v>
      </c>
      <c r="B30" s="86">
        <v>2</v>
      </c>
      <c r="C30" s="16"/>
      <c r="D30" s="17"/>
      <c r="E30" s="17"/>
      <c r="F30" s="17"/>
      <c r="G30" s="18"/>
      <c r="H30" s="17"/>
      <c r="I30" s="17"/>
      <c r="J30" s="19"/>
      <c r="K30" s="17"/>
      <c r="L30" s="17"/>
      <c r="M30" s="17"/>
      <c r="N30" s="20"/>
      <c r="O30" s="17"/>
      <c r="P30" s="17"/>
      <c r="Q30" s="17"/>
      <c r="R30" s="17"/>
      <c r="S30" s="18"/>
      <c r="T30" s="17"/>
      <c r="U30" s="17"/>
      <c r="V30" s="19"/>
      <c r="W30" s="17"/>
      <c r="X30" s="17"/>
      <c r="Y30" s="17"/>
      <c r="Z30" s="20"/>
      <c r="AA30" s="17"/>
      <c r="AB30" s="17"/>
      <c r="AC30" s="17"/>
      <c r="AD30" s="17"/>
      <c r="AE30" s="18"/>
      <c r="AF30" s="17"/>
      <c r="AG30" s="17"/>
      <c r="AH30" s="19"/>
      <c r="AI30" s="17"/>
      <c r="AJ30" s="17"/>
      <c r="AK30" s="17"/>
      <c r="AL30" s="20"/>
      <c r="AO30" s="3"/>
      <c r="AP30" s="54" t="s">
        <v>80</v>
      </c>
      <c r="AQ30" s="2">
        <v>29</v>
      </c>
      <c r="AR30" s="2">
        <v>191</v>
      </c>
      <c r="AS30" s="2">
        <v>252</v>
      </c>
      <c r="AT30" s="2">
        <v>172</v>
      </c>
      <c r="AU30" s="2">
        <v>0</v>
      </c>
      <c r="AV30" s="2" t="s">
        <v>43</v>
      </c>
    </row>
    <row r="31" spans="1:48" x14ac:dyDescent="0.35">
      <c r="A31" s="4" t="s">
        <v>1</v>
      </c>
      <c r="B31" s="86">
        <v>2</v>
      </c>
      <c r="C31" s="11"/>
      <c r="D31" s="12"/>
      <c r="E31" s="12"/>
      <c r="F31" s="12"/>
      <c r="G31" s="13"/>
      <c r="H31" s="12"/>
      <c r="I31" s="12"/>
      <c r="J31" s="14"/>
      <c r="K31" s="12"/>
      <c r="L31" s="12"/>
      <c r="M31" s="12"/>
      <c r="N31" s="15"/>
      <c r="O31" s="12"/>
      <c r="P31" s="12"/>
      <c r="Q31" s="12"/>
      <c r="R31" s="12"/>
      <c r="S31" s="13"/>
      <c r="T31" s="12"/>
      <c r="U31" s="12"/>
      <c r="V31" s="14"/>
      <c r="W31" s="12"/>
      <c r="X31" s="12"/>
      <c r="Y31" s="12"/>
      <c r="Z31" s="15"/>
      <c r="AA31" s="12"/>
      <c r="AB31" s="12"/>
      <c r="AC31" s="12"/>
      <c r="AD31" s="12"/>
      <c r="AE31" s="13"/>
      <c r="AF31" s="12"/>
      <c r="AG31" s="12"/>
      <c r="AH31" s="14"/>
      <c r="AI31" s="12"/>
      <c r="AJ31" s="12"/>
      <c r="AK31" s="12"/>
      <c r="AL31" s="15"/>
      <c r="AO31" s="3"/>
      <c r="AP31" s="55" t="s">
        <v>81</v>
      </c>
      <c r="AQ31" s="2">
        <v>30</v>
      </c>
      <c r="AR31" s="2">
        <v>212</v>
      </c>
      <c r="AS31" s="2">
        <v>157</v>
      </c>
      <c r="AT31" s="2">
        <v>195</v>
      </c>
      <c r="AU31" s="2">
        <v>247</v>
      </c>
      <c r="AV31" s="2" t="s">
        <v>44</v>
      </c>
    </row>
    <row r="32" spans="1:48" x14ac:dyDescent="0.35">
      <c r="A32" s="4" t="s">
        <v>1</v>
      </c>
      <c r="B32" s="86">
        <v>2</v>
      </c>
      <c r="C32" s="11"/>
      <c r="D32" s="12"/>
      <c r="E32" s="12"/>
      <c r="F32" s="12"/>
      <c r="G32" s="13"/>
      <c r="H32" s="12"/>
      <c r="I32" s="12"/>
      <c r="J32" s="14"/>
      <c r="K32" s="12"/>
      <c r="L32" s="12"/>
      <c r="M32" s="12"/>
      <c r="N32" s="15"/>
      <c r="O32" s="12"/>
      <c r="P32" s="12"/>
      <c r="Q32" s="12"/>
      <c r="R32" s="12"/>
      <c r="S32" s="13"/>
      <c r="T32" s="12"/>
      <c r="U32" s="12"/>
      <c r="V32" s="14"/>
      <c r="W32" s="12"/>
      <c r="X32" s="12"/>
      <c r="Y32" s="12"/>
      <c r="Z32" s="15"/>
      <c r="AA32" s="12"/>
      <c r="AB32" s="12"/>
      <c r="AC32" s="12"/>
      <c r="AD32" s="12"/>
      <c r="AE32" s="13"/>
      <c r="AF32" s="12"/>
      <c r="AG32" s="12"/>
      <c r="AH32" s="14"/>
      <c r="AI32" s="12"/>
      <c r="AJ32" s="12"/>
      <c r="AK32" s="12"/>
      <c r="AL32" s="15"/>
      <c r="AO32" s="3"/>
      <c r="AP32" s="56" t="s">
        <v>82</v>
      </c>
      <c r="AQ32" s="2">
        <v>31</v>
      </c>
      <c r="AR32" s="2">
        <v>226</v>
      </c>
      <c r="AS32" s="2">
        <v>255</v>
      </c>
      <c r="AT32" s="2">
        <v>236</v>
      </c>
      <c r="AU32" s="2">
        <v>108</v>
      </c>
      <c r="AV32" s="2" t="s">
        <v>45</v>
      </c>
    </row>
    <row r="33" spans="1:48" x14ac:dyDescent="0.35">
      <c r="A33" s="4" t="s">
        <v>1</v>
      </c>
      <c r="B33" s="86">
        <v>2</v>
      </c>
      <c r="C33" s="21"/>
      <c r="D33" s="22"/>
      <c r="E33" s="22"/>
      <c r="F33" s="22"/>
      <c r="G33" s="23"/>
      <c r="H33" s="22"/>
      <c r="I33" s="22"/>
      <c r="J33" s="24"/>
      <c r="K33" s="22"/>
      <c r="L33" s="22"/>
      <c r="M33" s="22"/>
      <c r="N33" s="25"/>
      <c r="O33" s="22"/>
      <c r="P33" s="22"/>
      <c r="Q33" s="22"/>
      <c r="R33" s="22"/>
      <c r="S33" s="23"/>
      <c r="T33" s="22"/>
      <c r="U33" s="22"/>
      <c r="V33" s="24"/>
      <c r="W33" s="22"/>
      <c r="X33" s="22"/>
      <c r="Y33" s="22"/>
      <c r="Z33" s="25"/>
      <c r="AA33" s="22"/>
      <c r="AB33" s="22"/>
      <c r="AC33" s="22"/>
      <c r="AD33" s="22"/>
      <c r="AE33" s="23"/>
      <c r="AF33" s="22"/>
      <c r="AG33" s="22"/>
      <c r="AH33" s="24"/>
      <c r="AI33" s="22"/>
      <c r="AJ33" s="22"/>
      <c r="AK33" s="22"/>
      <c r="AL33" s="25"/>
      <c r="AO33" s="3"/>
      <c r="AP33" s="62" t="s">
        <v>83</v>
      </c>
      <c r="AQ33" s="2">
        <v>32</v>
      </c>
      <c r="AR33" s="2">
        <v>268</v>
      </c>
      <c r="AS33" s="2">
        <v>68</v>
      </c>
      <c r="AT33" s="2">
        <v>26</v>
      </c>
      <c r="AU33" s="2">
        <v>145</v>
      </c>
      <c r="AV33" s="2" t="s">
        <v>46</v>
      </c>
    </row>
    <row r="34" spans="1:48" x14ac:dyDescent="0.35">
      <c r="A34" s="4" t="s">
        <v>1</v>
      </c>
      <c r="B34" s="86">
        <v>2</v>
      </c>
      <c r="C34" s="11"/>
      <c r="D34" s="12"/>
      <c r="E34" s="12"/>
      <c r="F34" s="12"/>
      <c r="G34" s="13"/>
      <c r="H34" s="12"/>
      <c r="I34" s="12"/>
      <c r="J34" s="14"/>
      <c r="K34" s="12"/>
      <c r="L34" s="12"/>
      <c r="M34" s="12"/>
      <c r="N34" s="15"/>
      <c r="O34" s="12"/>
      <c r="P34" s="12"/>
      <c r="Q34" s="12"/>
      <c r="R34" s="12"/>
      <c r="S34" s="13"/>
      <c r="T34" s="12"/>
      <c r="U34" s="12"/>
      <c r="V34" s="14"/>
      <c r="W34" s="12"/>
      <c r="X34" s="12"/>
      <c r="Y34" s="12"/>
      <c r="Z34" s="15"/>
      <c r="AA34" s="12"/>
      <c r="AB34" s="12"/>
      <c r="AC34" s="12"/>
      <c r="AD34" s="12"/>
      <c r="AE34" s="13"/>
      <c r="AF34" s="12"/>
      <c r="AG34" s="12"/>
      <c r="AH34" s="14"/>
      <c r="AI34" s="12"/>
      <c r="AJ34" s="12"/>
      <c r="AK34" s="12"/>
      <c r="AL34" s="15"/>
      <c r="AO34" s="3"/>
      <c r="AP34" s="57" t="s">
        <v>84</v>
      </c>
      <c r="AQ34" s="2">
        <v>33</v>
      </c>
      <c r="AR34" s="2">
        <v>283</v>
      </c>
      <c r="AS34" s="2">
        <v>225</v>
      </c>
      <c r="AT34" s="2">
        <v>190</v>
      </c>
      <c r="AU34" s="2">
        <v>161</v>
      </c>
      <c r="AV34" s="2" t="s">
        <v>47</v>
      </c>
    </row>
    <row r="35" spans="1:48" x14ac:dyDescent="0.35">
      <c r="A35" s="4" t="s">
        <v>1</v>
      </c>
      <c r="B35" s="86">
        <v>2</v>
      </c>
      <c r="C35" s="11"/>
      <c r="D35" s="12"/>
      <c r="E35" s="12"/>
      <c r="F35" s="12"/>
      <c r="G35" s="13"/>
      <c r="H35" s="12"/>
      <c r="I35" s="12"/>
      <c r="J35" s="14"/>
      <c r="K35" s="12"/>
      <c r="L35" s="12"/>
      <c r="M35" s="12"/>
      <c r="N35" s="15"/>
      <c r="O35" s="12"/>
      <c r="P35" s="12"/>
      <c r="Q35" s="12"/>
      <c r="R35" s="12"/>
      <c r="S35" s="13"/>
      <c r="T35" s="12"/>
      <c r="U35" s="12"/>
      <c r="V35" s="14"/>
      <c r="W35" s="12"/>
      <c r="X35" s="12"/>
      <c r="Y35" s="12"/>
      <c r="Z35" s="15"/>
      <c r="AA35" s="12"/>
      <c r="AB35" s="12"/>
      <c r="AC35" s="12"/>
      <c r="AD35" s="12"/>
      <c r="AE35" s="13"/>
      <c r="AF35" s="12"/>
      <c r="AG35" s="12"/>
      <c r="AH35" s="14"/>
      <c r="AI35" s="12"/>
      <c r="AJ35" s="12"/>
      <c r="AK35" s="12"/>
      <c r="AL35" s="15"/>
      <c r="AO35" s="3">
        <v>7</v>
      </c>
      <c r="AP35" s="58" t="s">
        <v>85</v>
      </c>
      <c r="AQ35" s="2">
        <v>34</v>
      </c>
      <c r="AR35" s="2">
        <v>308</v>
      </c>
      <c r="AS35" s="2">
        <v>53</v>
      </c>
      <c r="AT35" s="2">
        <v>33</v>
      </c>
      <c r="AU35" s="2">
        <v>0</v>
      </c>
      <c r="AV35" s="2" t="s">
        <v>48</v>
      </c>
    </row>
    <row r="36" spans="1:48" x14ac:dyDescent="0.35">
      <c r="A36" s="4" t="s">
        <v>1</v>
      </c>
      <c r="B36" s="86">
        <v>2</v>
      </c>
      <c r="C36" s="11"/>
      <c r="D36" s="12"/>
      <c r="E36" s="12"/>
      <c r="F36" s="12"/>
      <c r="G36" s="13"/>
      <c r="H36" s="12"/>
      <c r="I36" s="12"/>
      <c r="J36" s="14"/>
      <c r="K36" s="12"/>
      <c r="L36" s="12"/>
      <c r="M36" s="12"/>
      <c r="N36" s="15"/>
      <c r="O36" s="12"/>
      <c r="P36" s="12"/>
      <c r="Q36" s="12"/>
      <c r="R36" s="12"/>
      <c r="S36" s="13"/>
      <c r="T36" s="12"/>
      <c r="U36" s="12"/>
      <c r="V36" s="14"/>
      <c r="W36" s="12"/>
      <c r="X36" s="12"/>
      <c r="Y36" s="12"/>
      <c r="Z36" s="15"/>
      <c r="AA36" s="12"/>
      <c r="AB36" s="12"/>
      <c r="AC36" s="12"/>
      <c r="AD36" s="12"/>
      <c r="AE36" s="13"/>
      <c r="AF36" s="12"/>
      <c r="AG36" s="12"/>
      <c r="AH36" s="14"/>
      <c r="AI36" s="12"/>
      <c r="AJ36" s="12"/>
      <c r="AK36" s="12"/>
      <c r="AL36" s="15"/>
      <c r="AO36" s="3">
        <v>3</v>
      </c>
      <c r="AP36" s="59" t="s">
        <v>86</v>
      </c>
      <c r="AQ36" s="2">
        <v>35</v>
      </c>
      <c r="AR36" s="2">
        <v>312</v>
      </c>
      <c r="AS36" s="2">
        <v>170</v>
      </c>
      <c r="AT36" s="2">
        <v>125</v>
      </c>
      <c r="AU36" s="2">
        <v>85</v>
      </c>
      <c r="AV36" s="2" t="s">
        <v>13</v>
      </c>
    </row>
    <row r="37" spans="1:48" x14ac:dyDescent="0.35">
      <c r="A37" s="4" t="s">
        <v>1</v>
      </c>
      <c r="B37" s="86">
        <v>2</v>
      </c>
      <c r="C37" s="26"/>
      <c r="D37" s="27"/>
      <c r="E37" s="27"/>
      <c r="F37" s="27"/>
      <c r="G37" s="28"/>
      <c r="H37" s="27"/>
      <c r="I37" s="27"/>
      <c r="J37" s="29"/>
      <c r="K37" s="27"/>
      <c r="L37" s="27"/>
      <c r="M37" s="27"/>
      <c r="N37" s="30"/>
      <c r="O37" s="27"/>
      <c r="P37" s="27"/>
      <c r="Q37" s="27"/>
      <c r="R37" s="27"/>
      <c r="S37" s="28"/>
      <c r="T37" s="27"/>
      <c r="U37" s="27"/>
      <c r="V37" s="29"/>
      <c r="W37" s="27"/>
      <c r="X37" s="27"/>
      <c r="Y37" s="27"/>
      <c r="Z37" s="30"/>
      <c r="AA37" s="27"/>
      <c r="AB37" s="27"/>
      <c r="AC37" s="27"/>
      <c r="AD37" s="27"/>
      <c r="AE37" s="28"/>
      <c r="AF37" s="27"/>
      <c r="AG37" s="27"/>
      <c r="AH37" s="29"/>
      <c r="AI37" s="27"/>
      <c r="AJ37" s="27"/>
      <c r="AK37" s="27"/>
      <c r="AL37" s="30"/>
      <c r="AO37" s="3"/>
      <c r="AP37" s="68" t="s">
        <v>87</v>
      </c>
      <c r="AQ37" s="2">
        <v>36</v>
      </c>
      <c r="AR37" s="2">
        <v>321</v>
      </c>
      <c r="AS37" s="2">
        <v>70</v>
      </c>
      <c r="AT37" s="2">
        <v>155</v>
      </c>
      <c r="AU37" s="2">
        <v>195</v>
      </c>
      <c r="AV37" s="2" t="s">
        <v>49</v>
      </c>
    </row>
    <row r="38" spans="1:48" x14ac:dyDescent="0.35">
      <c r="A38" s="1" t="s">
        <v>0</v>
      </c>
      <c r="B38" s="1" t="s">
        <v>126</v>
      </c>
      <c r="C38" s="1">
        <v>1</v>
      </c>
      <c r="D38" s="1">
        <v>2</v>
      </c>
      <c r="E38" s="1">
        <v>3</v>
      </c>
      <c r="F38" s="1">
        <v>4</v>
      </c>
      <c r="G38" s="1">
        <v>5</v>
      </c>
      <c r="H38" s="1">
        <v>6</v>
      </c>
      <c r="I38" s="1">
        <v>7</v>
      </c>
      <c r="J38" s="1">
        <v>8</v>
      </c>
      <c r="K38" s="1">
        <v>9</v>
      </c>
      <c r="L38" s="1">
        <v>10</v>
      </c>
      <c r="M38" s="1">
        <v>11</v>
      </c>
      <c r="N38" s="1">
        <v>12</v>
      </c>
      <c r="O38" s="1">
        <v>13</v>
      </c>
      <c r="P38" s="1">
        <v>14</v>
      </c>
      <c r="Q38" s="1">
        <v>15</v>
      </c>
      <c r="R38" s="1">
        <v>16</v>
      </c>
      <c r="S38" s="1">
        <v>17</v>
      </c>
      <c r="T38" s="1">
        <v>18</v>
      </c>
      <c r="U38" s="1">
        <v>19</v>
      </c>
      <c r="V38" s="1">
        <v>20</v>
      </c>
      <c r="W38" s="1">
        <v>21</v>
      </c>
      <c r="X38" s="1">
        <v>22</v>
      </c>
      <c r="Y38" s="1">
        <v>23</v>
      </c>
      <c r="Z38" s="1">
        <v>24</v>
      </c>
      <c r="AA38" s="1">
        <v>25</v>
      </c>
      <c r="AB38" s="1">
        <v>26</v>
      </c>
      <c r="AC38" s="1">
        <v>27</v>
      </c>
      <c r="AD38" s="1">
        <v>28</v>
      </c>
      <c r="AE38" s="1">
        <v>29</v>
      </c>
      <c r="AF38" s="1">
        <v>30</v>
      </c>
      <c r="AG38" s="1">
        <v>31</v>
      </c>
      <c r="AH38" s="1">
        <v>32</v>
      </c>
      <c r="AI38" s="1">
        <v>33</v>
      </c>
      <c r="AJ38" s="1">
        <v>34</v>
      </c>
      <c r="AK38" s="1">
        <v>35</v>
      </c>
      <c r="AL38" s="1">
        <v>36</v>
      </c>
      <c r="AO38" s="3"/>
      <c r="AP38" s="69" t="s">
        <v>11</v>
      </c>
      <c r="AQ38" s="2">
        <v>37</v>
      </c>
      <c r="AR38" s="2">
        <v>323</v>
      </c>
      <c r="AS38" s="2">
        <v>211</v>
      </c>
      <c r="AT38" s="2">
        <v>242</v>
      </c>
      <c r="AU38" s="2">
        <v>234</v>
      </c>
      <c r="AV38" s="2" t="s">
        <v>50</v>
      </c>
    </row>
    <row r="39" spans="1:48" x14ac:dyDescent="0.35">
      <c r="A39" s="31" t="str">
        <f>CHAR(CODE(A2)+1)</f>
        <v>B</v>
      </c>
      <c r="B39" s="86">
        <v>0</v>
      </c>
      <c r="C39" s="6"/>
      <c r="D39" s="7"/>
      <c r="E39" s="7"/>
      <c r="F39" s="7"/>
      <c r="G39" s="8"/>
      <c r="H39" s="7"/>
      <c r="I39" s="7"/>
      <c r="J39" s="9"/>
      <c r="K39" s="7"/>
      <c r="L39" s="7"/>
      <c r="M39" s="7"/>
      <c r="N39" s="10"/>
      <c r="O39" s="7"/>
      <c r="P39" s="7"/>
      <c r="Q39" s="7"/>
      <c r="R39" s="7"/>
      <c r="S39" s="8"/>
      <c r="T39" s="7"/>
      <c r="U39" s="7"/>
      <c r="V39" s="9"/>
      <c r="W39" s="7"/>
      <c r="X39" s="7"/>
      <c r="Y39" s="7"/>
      <c r="Z39" s="10"/>
      <c r="AA39" s="7"/>
      <c r="AB39" s="7"/>
      <c r="AC39" s="7"/>
      <c r="AD39" s="7"/>
      <c r="AE39" s="8"/>
      <c r="AF39" s="7"/>
      <c r="AG39" s="7"/>
      <c r="AH39" s="9"/>
      <c r="AI39" s="7"/>
      <c r="AJ39" s="7"/>
      <c r="AK39" s="7"/>
      <c r="AL39" s="10"/>
      <c r="AO39" s="3"/>
      <c r="AP39" s="70" t="s">
        <v>51</v>
      </c>
      <c r="AQ39" s="2">
        <v>38</v>
      </c>
      <c r="AR39" s="2">
        <v>325</v>
      </c>
      <c r="AS39" s="2">
        <v>205</v>
      </c>
      <c r="AT39" s="2">
        <v>164</v>
      </c>
      <c r="AU39" s="2">
        <v>222</v>
      </c>
      <c r="AV39" s="2" t="s">
        <v>52</v>
      </c>
    </row>
    <row r="40" spans="1:48" x14ac:dyDescent="0.35">
      <c r="A40" s="4" t="str">
        <f>A39</f>
        <v>B</v>
      </c>
      <c r="B40" s="86">
        <v>0</v>
      </c>
      <c r="C40" s="11"/>
      <c r="D40" s="12"/>
      <c r="E40" s="12"/>
      <c r="F40" s="12"/>
      <c r="G40" s="13"/>
      <c r="H40" s="12"/>
      <c r="I40" s="12"/>
      <c r="J40" s="14"/>
      <c r="K40" s="12"/>
      <c r="L40" s="12"/>
      <c r="M40" s="12"/>
      <c r="N40" s="15"/>
      <c r="O40" s="12"/>
      <c r="P40" s="12"/>
      <c r="Q40" s="12"/>
      <c r="R40" s="12"/>
      <c r="S40" s="13"/>
      <c r="T40" s="12"/>
      <c r="U40" s="12"/>
      <c r="V40" s="14"/>
      <c r="W40" s="12"/>
      <c r="X40" s="12"/>
      <c r="Y40" s="12"/>
      <c r="Z40" s="15"/>
      <c r="AA40" s="12"/>
      <c r="AB40" s="12"/>
      <c r="AC40" s="12"/>
      <c r="AD40" s="12"/>
      <c r="AE40" s="13"/>
      <c r="AF40" s="12"/>
      <c r="AG40" s="12"/>
      <c r="AH40" s="14"/>
      <c r="AI40" s="12"/>
      <c r="AJ40" s="12"/>
      <c r="AK40" s="12"/>
      <c r="AL40" s="15"/>
      <c r="AO40" s="3">
        <v>31</v>
      </c>
      <c r="AP40" s="71" t="s">
        <v>88</v>
      </c>
      <c r="AQ40" s="2">
        <v>39</v>
      </c>
      <c r="AR40" s="2">
        <v>326</v>
      </c>
      <c r="AS40" s="2">
        <v>226</v>
      </c>
      <c r="AT40" s="2">
        <v>249</v>
      </c>
      <c r="AU40" s="2">
        <v>154</v>
      </c>
      <c r="AV40" s="2" t="s">
        <v>53</v>
      </c>
    </row>
    <row r="41" spans="1:48" x14ac:dyDescent="0.35">
      <c r="A41" s="4" t="str">
        <f t="shared" ref="A41:A74" si="0">A40</f>
        <v>B</v>
      </c>
      <c r="B41" s="86">
        <v>0</v>
      </c>
      <c r="C41" s="11"/>
      <c r="D41" s="12"/>
      <c r="E41" s="12"/>
      <c r="F41" s="12"/>
      <c r="G41" s="13"/>
      <c r="H41" s="12"/>
      <c r="I41" s="12"/>
      <c r="J41" s="14"/>
      <c r="K41" s="12"/>
      <c r="L41" s="12"/>
      <c r="M41" s="12"/>
      <c r="N41" s="15"/>
      <c r="O41" s="12"/>
      <c r="P41" s="12"/>
      <c r="Q41" s="12"/>
      <c r="R41" s="12"/>
      <c r="S41" s="13"/>
      <c r="T41" s="12"/>
      <c r="U41" s="12"/>
      <c r="V41" s="14"/>
      <c r="W41" s="12"/>
      <c r="X41" s="12"/>
      <c r="Y41" s="12"/>
      <c r="Z41" s="15"/>
      <c r="AA41" s="12"/>
      <c r="AB41" s="12"/>
      <c r="AC41" s="12"/>
      <c r="AD41" s="12"/>
      <c r="AE41" s="13"/>
      <c r="AF41" s="12"/>
      <c r="AG41" s="12"/>
      <c r="AH41" s="14"/>
      <c r="AI41" s="12"/>
      <c r="AJ41" s="12"/>
      <c r="AK41" s="12"/>
      <c r="AL41" s="15"/>
      <c r="AO41" s="3"/>
      <c r="AP41" s="60" t="s">
        <v>89</v>
      </c>
      <c r="AQ41" s="2">
        <v>40</v>
      </c>
      <c r="AR41" s="2">
        <v>330</v>
      </c>
      <c r="AS41" s="2">
        <v>139</v>
      </c>
      <c r="AT41" s="2">
        <v>132</v>
      </c>
      <c r="AU41" s="2">
        <v>79</v>
      </c>
      <c r="AV41" s="2" t="s">
        <v>54</v>
      </c>
    </row>
    <row r="42" spans="1:48" x14ac:dyDescent="0.35">
      <c r="A42" s="4" t="str">
        <f t="shared" si="0"/>
        <v>B</v>
      </c>
      <c r="B42" s="86">
        <v>0</v>
      </c>
      <c r="C42" s="11"/>
      <c r="D42" s="12"/>
      <c r="E42" s="12"/>
      <c r="F42" s="12"/>
      <c r="G42" s="13"/>
      <c r="H42" s="12"/>
      <c r="I42" s="12"/>
      <c r="J42" s="14"/>
      <c r="K42" s="12"/>
      <c r="L42" s="12"/>
      <c r="M42" s="12"/>
      <c r="N42" s="15"/>
      <c r="O42" s="12"/>
      <c r="P42" s="12"/>
      <c r="Q42" s="12"/>
      <c r="R42" s="12"/>
      <c r="S42" s="13"/>
      <c r="T42" s="12"/>
      <c r="U42" s="12"/>
      <c r="V42" s="14"/>
      <c r="W42" s="12"/>
      <c r="X42" s="12"/>
      <c r="Y42" s="12"/>
      <c r="Z42" s="15"/>
      <c r="AA42" s="12"/>
      <c r="AB42" s="12"/>
      <c r="AC42" s="12"/>
      <c r="AD42" s="12"/>
      <c r="AE42" s="13"/>
      <c r="AF42" s="12"/>
      <c r="AG42" s="12"/>
      <c r="AH42" s="14"/>
      <c r="AI42" s="12"/>
      <c r="AJ42" s="12"/>
      <c r="AK42" s="12"/>
      <c r="AL42" s="15"/>
      <c r="AO42" s="3"/>
      <c r="AP42" s="61" t="s">
        <v>90</v>
      </c>
      <c r="AQ42" s="2">
        <v>41</v>
      </c>
      <c r="AR42" s="2">
        <v>353</v>
      </c>
      <c r="AS42" s="2">
        <v>240</v>
      </c>
      <c r="AT42" s="2">
        <v>109</v>
      </c>
      <c r="AU42" s="2">
        <v>120</v>
      </c>
      <c r="AV42" s="2" t="s">
        <v>55</v>
      </c>
    </row>
    <row r="43" spans="1:48" x14ac:dyDescent="0.35">
      <c r="A43" s="4" t="str">
        <f t="shared" si="0"/>
        <v>B</v>
      </c>
      <c r="B43" s="86">
        <v>0</v>
      </c>
      <c r="C43" s="16"/>
      <c r="D43" s="17"/>
      <c r="E43" s="17"/>
      <c r="F43" s="17"/>
      <c r="G43" s="18"/>
      <c r="H43" s="17"/>
      <c r="I43" s="17"/>
      <c r="J43" s="19"/>
      <c r="K43" s="17"/>
      <c r="L43" s="17"/>
      <c r="M43" s="17"/>
      <c r="N43" s="20"/>
      <c r="O43" s="17"/>
      <c r="P43" s="17"/>
      <c r="Q43" s="17"/>
      <c r="R43" s="17"/>
      <c r="S43" s="18"/>
      <c r="T43" s="17"/>
      <c r="U43" s="17"/>
      <c r="V43" s="19"/>
      <c r="W43" s="17"/>
      <c r="X43" s="17"/>
      <c r="Y43" s="17"/>
      <c r="Z43" s="20"/>
      <c r="AA43" s="17"/>
      <c r="AB43" s="17"/>
      <c r="AC43" s="17"/>
      <c r="AD43" s="17"/>
      <c r="AE43" s="18"/>
      <c r="AF43" s="17"/>
      <c r="AG43" s="17"/>
      <c r="AH43" s="19"/>
      <c r="AI43" s="17"/>
      <c r="AJ43" s="17"/>
      <c r="AK43" s="17"/>
      <c r="AL43" s="20"/>
      <c r="AO43" s="3">
        <v>26</v>
      </c>
      <c r="AP43" s="72" t="s">
        <v>95</v>
      </c>
      <c r="AQ43" s="2">
        <v>42</v>
      </c>
      <c r="AR43" s="2">
        <v>40</v>
      </c>
      <c r="AS43" s="2">
        <v>237.99999999999991</v>
      </c>
      <c r="AT43" s="2">
        <v>237.99999999999991</v>
      </c>
      <c r="AU43" s="2">
        <v>237.99999999999991</v>
      </c>
      <c r="AV43" s="2" t="s">
        <v>96</v>
      </c>
    </row>
    <row r="44" spans="1:48" x14ac:dyDescent="0.35">
      <c r="A44" s="4" t="str">
        <f t="shared" si="0"/>
        <v>B</v>
      </c>
      <c r="B44" s="86">
        <v>0</v>
      </c>
      <c r="C44" s="11"/>
      <c r="D44" s="12"/>
      <c r="E44" s="12"/>
      <c r="F44" s="12"/>
      <c r="G44" s="13"/>
      <c r="H44" s="12"/>
      <c r="I44" s="12"/>
      <c r="J44" s="14"/>
      <c r="K44" s="12"/>
      <c r="L44" s="12"/>
      <c r="M44" s="12"/>
      <c r="N44" s="15"/>
      <c r="O44" s="12"/>
      <c r="P44" s="12"/>
      <c r="Q44" s="12"/>
      <c r="R44" s="12"/>
      <c r="S44" s="13"/>
      <c r="T44" s="12"/>
      <c r="U44" s="12"/>
      <c r="V44" s="14"/>
      <c r="W44" s="12"/>
      <c r="X44" s="12"/>
      <c r="Y44" s="12"/>
      <c r="Z44" s="15"/>
      <c r="AA44" s="12"/>
      <c r="AB44" s="12"/>
      <c r="AC44" s="12"/>
      <c r="AD44" s="12"/>
      <c r="AE44" s="13"/>
      <c r="AF44" s="12"/>
      <c r="AG44" s="12"/>
      <c r="AH44" s="14"/>
      <c r="AI44" s="12"/>
      <c r="AJ44" s="12"/>
      <c r="AK44" s="12"/>
      <c r="AL44" s="15"/>
      <c r="AO44" s="3"/>
      <c r="AP44" s="73" t="s">
        <v>97</v>
      </c>
      <c r="AQ44" s="2">
        <v>43</v>
      </c>
      <c r="AR44" s="2">
        <v>41</v>
      </c>
      <c r="AS44" s="2">
        <v>183.99999999999991</v>
      </c>
      <c r="AT44" s="2">
        <v>0</v>
      </c>
      <c r="AU44" s="2">
        <v>0</v>
      </c>
      <c r="AV44" s="2" t="s">
        <v>98</v>
      </c>
    </row>
    <row r="45" spans="1:48" x14ac:dyDescent="0.35">
      <c r="A45" s="4" t="str">
        <f t="shared" si="0"/>
        <v>B</v>
      </c>
      <c r="B45" s="86">
        <v>0</v>
      </c>
      <c r="C45" s="11"/>
      <c r="D45" s="12"/>
      <c r="E45" s="12"/>
      <c r="F45" s="12"/>
      <c r="G45" s="13"/>
      <c r="H45" s="12"/>
      <c r="I45" s="12"/>
      <c r="J45" s="14"/>
      <c r="K45" s="12"/>
      <c r="L45" s="12"/>
      <c r="M45" s="12"/>
      <c r="N45" s="15"/>
      <c r="O45" s="12"/>
      <c r="P45" s="12"/>
      <c r="Q45" s="12"/>
      <c r="R45" s="12"/>
      <c r="S45" s="13"/>
      <c r="T45" s="12"/>
      <c r="U45" s="12"/>
      <c r="V45" s="14"/>
      <c r="W45" s="12"/>
      <c r="X45" s="12"/>
      <c r="Y45" s="12"/>
      <c r="Z45" s="15"/>
      <c r="AA45" s="12"/>
      <c r="AB45" s="12"/>
      <c r="AC45" s="12"/>
      <c r="AD45" s="12"/>
      <c r="AE45" s="13"/>
      <c r="AF45" s="12"/>
      <c r="AG45" s="12"/>
      <c r="AH45" s="14"/>
      <c r="AI45" s="12"/>
      <c r="AJ45" s="12"/>
      <c r="AK45" s="12"/>
      <c r="AL45" s="15"/>
      <c r="AO45" s="3"/>
      <c r="AP45" s="74" t="s">
        <v>93</v>
      </c>
      <c r="AQ45" s="2">
        <v>44</v>
      </c>
      <c r="AR45" s="2">
        <v>42</v>
      </c>
      <c r="AS45" s="2">
        <v>172.99999999999983</v>
      </c>
      <c r="AT45" s="2">
        <v>220.99999999999983</v>
      </c>
      <c r="AU45" s="2">
        <v>236.99999999999991</v>
      </c>
      <c r="AV45" s="2" t="s">
        <v>99</v>
      </c>
    </row>
    <row r="46" spans="1:48" x14ac:dyDescent="0.35">
      <c r="A46" s="4" t="str">
        <f t="shared" si="0"/>
        <v>B</v>
      </c>
      <c r="B46" s="86">
        <v>0</v>
      </c>
      <c r="C46" s="21"/>
      <c r="D46" s="22"/>
      <c r="E46" s="22"/>
      <c r="F46" s="22"/>
      <c r="G46" s="23"/>
      <c r="H46" s="22"/>
      <c r="I46" s="22"/>
      <c r="J46" s="24"/>
      <c r="K46" s="22"/>
      <c r="L46" s="22"/>
      <c r="M46" s="22"/>
      <c r="N46" s="25"/>
      <c r="O46" s="22"/>
      <c r="P46" s="22"/>
      <c r="Q46" s="22"/>
      <c r="R46" s="22"/>
      <c r="S46" s="23"/>
      <c r="T46" s="22"/>
      <c r="U46" s="22"/>
      <c r="V46" s="24"/>
      <c r="W46" s="22"/>
      <c r="X46" s="22"/>
      <c r="Y46" s="22"/>
      <c r="Z46" s="25"/>
      <c r="AA46" s="22"/>
      <c r="AB46" s="22"/>
      <c r="AC46" s="22"/>
      <c r="AD46" s="22"/>
      <c r="AE46" s="23"/>
      <c r="AF46" s="22"/>
      <c r="AG46" s="22"/>
      <c r="AH46" s="24"/>
      <c r="AI46" s="22"/>
      <c r="AJ46" s="22"/>
      <c r="AK46" s="22"/>
      <c r="AL46" s="25"/>
      <c r="AO46" s="3"/>
      <c r="AP46" s="75" t="s">
        <v>100</v>
      </c>
      <c r="AQ46" s="2">
        <v>45</v>
      </c>
      <c r="AR46" s="2">
        <v>43</v>
      </c>
      <c r="AS46" s="2">
        <v>0</v>
      </c>
      <c r="AT46" s="2">
        <v>132.99999999999989</v>
      </c>
      <c r="AU46" s="2">
        <v>183.99999999999991</v>
      </c>
      <c r="AV46" s="2" t="s">
        <v>101</v>
      </c>
    </row>
    <row r="47" spans="1:48" x14ac:dyDescent="0.35">
      <c r="A47" s="4" t="str">
        <f t="shared" si="0"/>
        <v>B</v>
      </c>
      <c r="B47" s="86">
        <v>0</v>
      </c>
      <c r="C47" s="11"/>
      <c r="D47" s="12"/>
      <c r="E47" s="12"/>
      <c r="F47" s="12"/>
      <c r="G47" s="13"/>
      <c r="H47" s="12"/>
      <c r="I47" s="12"/>
      <c r="J47" s="14"/>
      <c r="K47" s="12"/>
      <c r="L47" s="12"/>
      <c r="M47" s="12"/>
      <c r="N47" s="15"/>
      <c r="O47" s="12"/>
      <c r="P47" s="12"/>
      <c r="Q47" s="12"/>
      <c r="R47" s="12"/>
      <c r="S47" s="13"/>
      <c r="T47" s="12"/>
      <c r="U47" s="12"/>
      <c r="V47" s="14"/>
      <c r="W47" s="12"/>
      <c r="X47" s="12"/>
      <c r="Y47" s="12"/>
      <c r="Z47" s="15"/>
      <c r="AA47" s="12"/>
      <c r="AB47" s="12"/>
      <c r="AC47" s="12"/>
      <c r="AD47" s="12"/>
      <c r="AE47" s="13"/>
      <c r="AF47" s="12"/>
      <c r="AG47" s="12"/>
      <c r="AH47" s="14"/>
      <c r="AI47" s="12"/>
      <c r="AJ47" s="12"/>
      <c r="AK47" s="12"/>
      <c r="AL47" s="15"/>
      <c r="AO47" s="3">
        <v>40</v>
      </c>
      <c r="AP47" s="76" t="s">
        <v>102</v>
      </c>
      <c r="AQ47" s="2">
        <v>46</v>
      </c>
      <c r="AR47" s="2">
        <v>44</v>
      </c>
      <c r="AS47" s="2">
        <v>255</v>
      </c>
      <c r="AT47" s="2">
        <v>229.99999999999986</v>
      </c>
      <c r="AU47" s="2">
        <v>33.999999999999915</v>
      </c>
      <c r="AV47" s="2" t="s">
        <v>103</v>
      </c>
    </row>
    <row r="48" spans="1:48" x14ac:dyDescent="0.35">
      <c r="A48" s="4" t="str">
        <f t="shared" si="0"/>
        <v>B</v>
      </c>
      <c r="B48" s="86">
        <v>0</v>
      </c>
      <c r="C48" s="11"/>
      <c r="D48" s="12"/>
      <c r="E48" s="12"/>
      <c r="F48" s="12"/>
      <c r="G48" s="13"/>
      <c r="H48" s="12"/>
      <c r="I48" s="12"/>
      <c r="J48" s="14"/>
      <c r="K48" s="12"/>
      <c r="L48" s="12"/>
      <c r="M48" s="12"/>
      <c r="N48" s="15"/>
      <c r="O48" s="12"/>
      <c r="P48" s="12"/>
      <c r="Q48" s="12"/>
      <c r="R48" s="12"/>
      <c r="S48" s="13"/>
      <c r="T48" s="12"/>
      <c r="U48" s="12"/>
      <c r="V48" s="14"/>
      <c r="W48" s="12"/>
      <c r="X48" s="12"/>
      <c r="Y48" s="12"/>
      <c r="Z48" s="15"/>
      <c r="AA48" s="12"/>
      <c r="AB48" s="12"/>
      <c r="AC48" s="12"/>
      <c r="AD48" s="12"/>
      <c r="AE48" s="13"/>
      <c r="AF48" s="12"/>
      <c r="AG48" s="12"/>
      <c r="AH48" s="14"/>
      <c r="AI48" s="12"/>
      <c r="AJ48" s="12"/>
      <c r="AK48" s="12"/>
      <c r="AL48" s="15"/>
      <c r="AO48" s="3"/>
      <c r="AP48" s="77" t="s">
        <v>104</v>
      </c>
      <c r="AQ48" s="2">
        <v>47</v>
      </c>
      <c r="AR48" s="2">
        <v>48</v>
      </c>
      <c r="AS48" s="2">
        <v>114.9999999999998</v>
      </c>
      <c r="AT48" s="2">
        <v>179.99999999999986</v>
      </c>
      <c r="AU48" s="2">
        <v>99.999999999999986</v>
      </c>
      <c r="AV48" s="2" t="s">
        <v>105</v>
      </c>
    </row>
    <row r="49" spans="1:48" x14ac:dyDescent="0.35">
      <c r="A49" s="4" t="str">
        <f t="shared" si="0"/>
        <v>B</v>
      </c>
      <c r="B49" s="86">
        <v>0</v>
      </c>
      <c r="C49" s="11"/>
      <c r="D49" s="12"/>
      <c r="E49" s="12"/>
      <c r="F49" s="12"/>
      <c r="G49" s="13"/>
      <c r="H49" s="12"/>
      <c r="I49" s="12"/>
      <c r="J49" s="14"/>
      <c r="K49" s="12"/>
      <c r="L49" s="12"/>
      <c r="M49" s="12"/>
      <c r="N49" s="15"/>
      <c r="O49" s="12"/>
      <c r="P49" s="12"/>
      <c r="Q49" s="12"/>
      <c r="R49" s="12"/>
      <c r="S49" s="13"/>
      <c r="T49" s="12"/>
      <c r="U49" s="12"/>
      <c r="V49" s="14"/>
      <c r="W49" s="12"/>
      <c r="X49" s="12"/>
      <c r="Y49" s="12"/>
      <c r="Z49" s="15"/>
      <c r="AA49" s="12"/>
      <c r="AB49" s="12"/>
      <c r="AC49" s="12"/>
      <c r="AD49" s="12"/>
      <c r="AE49" s="13"/>
      <c r="AF49" s="12"/>
      <c r="AG49" s="12"/>
      <c r="AH49" s="14"/>
      <c r="AI49" s="12"/>
      <c r="AJ49" s="12"/>
      <c r="AK49" s="12"/>
      <c r="AL49" s="15"/>
      <c r="AO49" s="3">
        <v>25</v>
      </c>
      <c r="AP49" s="78" t="s">
        <v>106</v>
      </c>
      <c r="AQ49" s="2">
        <v>48</v>
      </c>
      <c r="AR49" s="2">
        <v>49</v>
      </c>
      <c r="AS49" s="2">
        <v>249.99999999999997</v>
      </c>
      <c r="AT49" s="2">
        <v>240.99999999999994</v>
      </c>
      <c r="AU49" s="2">
        <v>90.999999999999943</v>
      </c>
      <c r="AV49" s="2" t="s">
        <v>107</v>
      </c>
    </row>
    <row r="50" spans="1:48" x14ac:dyDescent="0.35">
      <c r="A50" s="4" t="str">
        <f t="shared" si="0"/>
        <v>B</v>
      </c>
      <c r="B50" s="86">
        <v>0</v>
      </c>
      <c r="C50" s="11"/>
      <c r="D50" s="12"/>
      <c r="E50" s="12"/>
      <c r="F50" s="12"/>
      <c r="G50" s="13"/>
      <c r="H50" s="12"/>
      <c r="I50" s="12"/>
      <c r="J50" s="14"/>
      <c r="K50" s="12"/>
      <c r="L50" s="12"/>
      <c r="M50" s="12"/>
      <c r="N50" s="15"/>
      <c r="O50" s="12"/>
      <c r="P50" s="12"/>
      <c r="Q50" s="12"/>
      <c r="R50" s="12"/>
      <c r="S50" s="13"/>
      <c r="T50" s="12"/>
      <c r="U50" s="12"/>
      <c r="V50" s="14"/>
      <c r="W50" s="12"/>
      <c r="X50" s="12"/>
      <c r="Y50" s="12"/>
      <c r="Z50" s="15"/>
      <c r="AA50" s="12"/>
      <c r="AB50" s="12"/>
      <c r="AC50" s="12"/>
      <c r="AD50" s="12"/>
      <c r="AE50" s="13"/>
      <c r="AF50" s="12"/>
      <c r="AG50" s="12"/>
      <c r="AH50" s="14"/>
      <c r="AI50" s="12"/>
      <c r="AJ50" s="12"/>
      <c r="AK50" s="12"/>
      <c r="AL50" s="15"/>
      <c r="AO50" s="3"/>
      <c r="AP50" s="79" t="s">
        <v>94</v>
      </c>
      <c r="AQ50" s="2">
        <v>49</v>
      </c>
      <c r="AR50" s="2">
        <v>111</v>
      </c>
      <c r="AS50" s="2">
        <v>186.99999999999991</v>
      </c>
      <c r="AT50" s="2">
        <v>177.99999999999989</v>
      </c>
      <c r="AU50" s="2">
        <v>157.99999999999977</v>
      </c>
      <c r="AV50" s="2" t="s">
        <v>108</v>
      </c>
    </row>
    <row r="51" spans="1:48" x14ac:dyDescent="0.35">
      <c r="A51" s="4" t="str">
        <f t="shared" si="0"/>
        <v>B</v>
      </c>
      <c r="B51" s="86">
        <v>0</v>
      </c>
      <c r="C51" s="6"/>
      <c r="D51" s="7"/>
      <c r="E51" s="7"/>
      <c r="F51" s="7"/>
      <c r="G51" s="8"/>
      <c r="H51" s="7"/>
      <c r="I51" s="7"/>
      <c r="J51" s="9"/>
      <c r="K51" s="7"/>
      <c r="L51" s="7"/>
      <c r="M51" s="7"/>
      <c r="N51" s="10"/>
      <c r="O51" s="7"/>
      <c r="P51" s="7"/>
      <c r="Q51" s="7"/>
      <c r="R51" s="7"/>
      <c r="S51" s="8"/>
      <c r="T51" s="7"/>
      <c r="U51" s="7"/>
      <c r="V51" s="9"/>
      <c r="W51" s="7"/>
      <c r="X51" s="7"/>
      <c r="Y51" s="7"/>
      <c r="Z51" s="10"/>
      <c r="AA51" s="7"/>
      <c r="AB51" s="7"/>
      <c r="AC51" s="7"/>
      <c r="AD51" s="7"/>
      <c r="AE51" s="8"/>
      <c r="AF51" s="7"/>
      <c r="AG51" s="7"/>
      <c r="AH51" s="9"/>
      <c r="AI51" s="7"/>
      <c r="AJ51" s="7"/>
      <c r="AK51" s="7"/>
      <c r="AL51" s="10"/>
      <c r="AO51" s="3">
        <v>24</v>
      </c>
      <c r="AP51" s="80" t="s">
        <v>92</v>
      </c>
      <c r="AQ51" s="2">
        <v>50</v>
      </c>
      <c r="AR51" s="2">
        <v>182</v>
      </c>
      <c r="AS51" s="2">
        <v>224.99999999999986</v>
      </c>
      <c r="AT51" s="2">
        <v>140.99999999999994</v>
      </c>
      <c r="AU51" s="2">
        <v>10</v>
      </c>
      <c r="AV51" s="2" t="s">
        <v>109</v>
      </c>
    </row>
    <row r="52" spans="1:48" x14ac:dyDescent="0.35">
      <c r="A52" s="4" t="str">
        <f t="shared" si="0"/>
        <v>B</v>
      </c>
      <c r="B52" s="86">
        <v>0</v>
      </c>
      <c r="C52" s="11"/>
      <c r="D52" s="12"/>
      <c r="E52" s="12"/>
      <c r="F52" s="12"/>
      <c r="G52" s="13"/>
      <c r="H52" s="12"/>
      <c r="I52" s="12"/>
      <c r="J52" s="14"/>
      <c r="K52" s="12"/>
      <c r="L52" s="12"/>
      <c r="M52" s="12"/>
      <c r="N52" s="15"/>
      <c r="O52" s="12"/>
      <c r="P52" s="12"/>
      <c r="Q52" s="12"/>
      <c r="R52" s="12"/>
      <c r="S52" s="13"/>
      <c r="T52" s="12"/>
      <c r="U52" s="12"/>
      <c r="V52" s="14"/>
      <c r="W52" s="12"/>
      <c r="X52" s="12"/>
      <c r="Y52" s="12"/>
      <c r="Z52" s="15"/>
      <c r="AA52" s="12"/>
      <c r="AB52" s="12"/>
      <c r="AC52" s="12"/>
      <c r="AD52" s="12"/>
      <c r="AE52" s="13"/>
      <c r="AF52" s="12"/>
      <c r="AG52" s="12"/>
      <c r="AH52" s="14"/>
      <c r="AI52" s="12"/>
      <c r="AJ52" s="12"/>
      <c r="AK52" s="12"/>
      <c r="AL52" s="15"/>
      <c r="AO52" s="3"/>
      <c r="AP52" s="81" t="s">
        <v>91</v>
      </c>
      <c r="AQ52" s="2">
        <v>51</v>
      </c>
      <c r="AR52" s="2">
        <v>47</v>
      </c>
      <c r="AS52" s="2">
        <v>203</v>
      </c>
      <c r="AT52" s="2">
        <v>77.999999999999872</v>
      </c>
      <c r="AU52" s="2">
        <v>40.99999999999995</v>
      </c>
      <c r="AV52" s="2" t="s">
        <v>110</v>
      </c>
    </row>
    <row r="53" spans="1:48" x14ac:dyDescent="0.35">
      <c r="A53" s="4" t="str">
        <f t="shared" si="0"/>
        <v>B</v>
      </c>
      <c r="B53" s="86">
        <v>0</v>
      </c>
      <c r="C53" s="11"/>
      <c r="D53" s="12"/>
      <c r="E53" s="12"/>
      <c r="F53" s="12"/>
      <c r="G53" s="13"/>
      <c r="H53" s="12"/>
      <c r="I53" s="12"/>
      <c r="J53" s="14"/>
      <c r="K53" s="12"/>
      <c r="L53" s="12"/>
      <c r="M53" s="12"/>
      <c r="N53" s="15"/>
      <c r="O53" s="12"/>
      <c r="P53" s="12"/>
      <c r="Q53" s="12"/>
      <c r="R53" s="12"/>
      <c r="S53" s="13"/>
      <c r="T53" s="12"/>
      <c r="U53" s="12"/>
      <c r="V53" s="14"/>
      <c r="W53" s="12"/>
      <c r="X53" s="12"/>
      <c r="Y53" s="12"/>
      <c r="Z53" s="15"/>
      <c r="AA53" s="12"/>
      <c r="AB53" s="12"/>
      <c r="AC53" s="12"/>
      <c r="AD53" s="12"/>
      <c r="AE53" s="13"/>
      <c r="AF53" s="12"/>
      <c r="AG53" s="12"/>
      <c r="AH53" s="14"/>
      <c r="AI53" s="12"/>
      <c r="AJ53" s="12"/>
      <c r="AK53" s="12"/>
      <c r="AL53" s="15"/>
      <c r="AO53" s="3">
        <v>23</v>
      </c>
      <c r="AP53" s="82" t="s">
        <v>111</v>
      </c>
      <c r="AQ53" s="2">
        <v>52</v>
      </c>
      <c r="AR53" s="2">
        <v>113</v>
      </c>
      <c r="AS53" s="2">
        <v>252.99999999999997</v>
      </c>
      <c r="AT53" s="2">
        <v>141.99999999999994</v>
      </c>
      <c r="AU53" s="2">
        <v>206.99999999999974</v>
      </c>
      <c r="AV53" s="2" t="s">
        <v>112</v>
      </c>
    </row>
    <row r="54" spans="1:48" x14ac:dyDescent="0.35">
      <c r="A54" s="4" t="str">
        <f t="shared" si="0"/>
        <v>B</v>
      </c>
      <c r="B54" s="86">
        <v>0</v>
      </c>
      <c r="C54" s="11"/>
      <c r="D54" s="12"/>
      <c r="E54" s="12"/>
      <c r="F54" s="12"/>
      <c r="G54" s="13"/>
      <c r="H54" s="12"/>
      <c r="I54" s="12"/>
      <c r="J54" s="14"/>
      <c r="K54" s="12"/>
      <c r="L54" s="12"/>
      <c r="M54" s="12"/>
      <c r="N54" s="15"/>
      <c r="O54" s="12"/>
      <c r="P54" s="12"/>
      <c r="Q54" s="12"/>
      <c r="R54" s="12"/>
      <c r="S54" s="13"/>
      <c r="T54" s="12"/>
      <c r="U54" s="12"/>
      <c r="V54" s="14"/>
      <c r="W54" s="12"/>
      <c r="X54" s="12"/>
      <c r="Y54" s="12"/>
      <c r="Z54" s="15"/>
      <c r="AA54" s="12"/>
      <c r="AB54" s="12"/>
      <c r="AC54" s="12"/>
      <c r="AD54" s="12"/>
      <c r="AE54" s="13"/>
      <c r="AF54" s="12"/>
      <c r="AG54" s="12"/>
      <c r="AH54" s="14"/>
      <c r="AI54" s="12"/>
      <c r="AJ54" s="12"/>
      <c r="AK54" s="12"/>
      <c r="AL54" s="15"/>
      <c r="AO54" s="3">
        <v>27</v>
      </c>
      <c r="AP54" s="83" t="s">
        <v>113</v>
      </c>
      <c r="AQ54" s="2">
        <v>53</v>
      </c>
      <c r="AR54" s="2">
        <v>126</v>
      </c>
      <c r="AS54" s="2">
        <v>110.99999999999979</v>
      </c>
      <c r="AT54" s="2">
        <v>121.99999999999984</v>
      </c>
      <c r="AU54" s="2">
        <v>183.99999999999991</v>
      </c>
      <c r="AV54" s="2" t="s">
        <v>114</v>
      </c>
    </row>
    <row r="55" spans="1:48" x14ac:dyDescent="0.35">
      <c r="A55" s="4" t="str">
        <f t="shared" si="0"/>
        <v>B</v>
      </c>
      <c r="B55" s="86">
        <v>0</v>
      </c>
      <c r="C55" s="16"/>
      <c r="D55" s="17"/>
      <c r="E55" s="17"/>
      <c r="F55" s="17"/>
      <c r="G55" s="18"/>
      <c r="H55" s="17"/>
      <c r="I55" s="17"/>
      <c r="J55" s="19"/>
      <c r="K55" s="17"/>
      <c r="L55" s="17"/>
      <c r="M55" s="17"/>
      <c r="N55" s="20"/>
      <c r="O55" s="17"/>
      <c r="P55" s="17"/>
      <c r="Q55" s="17"/>
      <c r="R55" s="17"/>
      <c r="S55" s="18"/>
      <c r="T55" s="17"/>
      <c r="U55" s="17"/>
      <c r="V55" s="19"/>
      <c r="W55" s="17"/>
      <c r="X55" s="17"/>
      <c r="Y55" s="17"/>
      <c r="Z55" s="20"/>
      <c r="AA55" s="17"/>
      <c r="AB55" s="17"/>
      <c r="AC55" s="17"/>
      <c r="AD55" s="17"/>
      <c r="AE55" s="18"/>
      <c r="AF55" s="17"/>
      <c r="AG55" s="17"/>
      <c r="AH55" s="19"/>
      <c r="AI55" s="17"/>
      <c r="AJ55" s="17"/>
      <c r="AK55" s="17"/>
      <c r="AL55" s="20"/>
      <c r="AO55" s="3">
        <v>22</v>
      </c>
      <c r="AP55" s="84" t="s">
        <v>115</v>
      </c>
      <c r="AQ55" s="2">
        <v>54</v>
      </c>
      <c r="AR55" s="2">
        <v>311</v>
      </c>
      <c r="AS55" s="2">
        <v>174.99999999999986</v>
      </c>
      <c r="AT55" s="2">
        <v>209.99999999999977</v>
      </c>
      <c r="AU55" s="2">
        <v>69.999999999999829</v>
      </c>
      <c r="AV55" s="2" t="s">
        <v>116</v>
      </c>
    </row>
    <row r="56" spans="1:48" x14ac:dyDescent="0.35">
      <c r="A56" s="4" t="str">
        <f t="shared" si="0"/>
        <v>B</v>
      </c>
      <c r="B56" s="86">
        <v>0</v>
      </c>
      <c r="C56" s="11"/>
      <c r="D56" s="12"/>
      <c r="E56" s="12"/>
      <c r="F56" s="12"/>
      <c r="G56" s="13"/>
      <c r="H56" s="12"/>
      <c r="I56" s="12"/>
      <c r="J56" s="14"/>
      <c r="K56" s="12"/>
      <c r="L56" s="12"/>
      <c r="M56" s="12"/>
      <c r="N56" s="15"/>
      <c r="O56" s="12"/>
      <c r="P56" s="12"/>
      <c r="Q56" s="12"/>
      <c r="R56" s="12"/>
      <c r="S56" s="13"/>
      <c r="T56" s="12"/>
      <c r="U56" s="12"/>
      <c r="V56" s="14"/>
      <c r="W56" s="12"/>
      <c r="X56" s="12"/>
      <c r="Y56" s="12"/>
      <c r="Z56" s="15"/>
      <c r="AA56" s="12"/>
      <c r="AB56" s="12"/>
      <c r="AC56" s="12"/>
      <c r="AD56" s="12"/>
      <c r="AE56" s="13"/>
      <c r="AF56" s="12"/>
      <c r="AG56" s="12"/>
      <c r="AH56" s="14"/>
      <c r="AI56" s="12"/>
      <c r="AJ56" s="12"/>
      <c r="AK56" s="12"/>
      <c r="AL56" s="15"/>
    </row>
    <row r="57" spans="1:48" x14ac:dyDescent="0.35">
      <c r="A57" s="4" t="str">
        <f t="shared" si="0"/>
        <v>B</v>
      </c>
      <c r="B57" s="86">
        <v>0</v>
      </c>
      <c r="C57" s="11"/>
      <c r="D57" s="12"/>
      <c r="E57" s="12"/>
      <c r="F57" s="12"/>
      <c r="G57" s="13"/>
      <c r="H57" s="12"/>
      <c r="I57" s="12"/>
      <c r="J57" s="14"/>
      <c r="K57" s="12"/>
      <c r="L57" s="12"/>
      <c r="M57" s="12"/>
      <c r="N57" s="15"/>
      <c r="O57" s="12"/>
      <c r="P57" s="12"/>
      <c r="Q57" s="12"/>
      <c r="R57" s="12"/>
      <c r="S57" s="13"/>
      <c r="T57" s="12"/>
      <c r="U57" s="12"/>
      <c r="V57" s="14"/>
      <c r="W57" s="12"/>
      <c r="X57" s="12"/>
      <c r="Y57" s="12"/>
      <c r="Z57" s="15"/>
      <c r="AA57" s="12"/>
      <c r="AB57" s="12"/>
      <c r="AC57" s="12"/>
      <c r="AD57" s="12"/>
      <c r="AE57" s="13"/>
      <c r="AF57" s="12"/>
      <c r="AG57" s="12"/>
      <c r="AH57" s="14"/>
      <c r="AI57" s="12"/>
      <c r="AJ57" s="12"/>
      <c r="AK57" s="12"/>
      <c r="AL57" s="15"/>
    </row>
    <row r="58" spans="1:48" x14ac:dyDescent="0.35">
      <c r="A58" s="4" t="str">
        <f t="shared" si="0"/>
        <v>B</v>
      </c>
      <c r="B58" s="86">
        <v>0</v>
      </c>
      <c r="C58" s="21"/>
      <c r="D58" s="22"/>
      <c r="E58" s="22"/>
      <c r="F58" s="22"/>
      <c r="G58" s="23"/>
      <c r="H58" s="22"/>
      <c r="I58" s="22"/>
      <c r="J58" s="24"/>
      <c r="K58" s="22"/>
      <c r="L58" s="22"/>
      <c r="M58" s="22"/>
      <c r="N58" s="25"/>
      <c r="O58" s="22"/>
      <c r="P58" s="22"/>
      <c r="Q58" s="22"/>
      <c r="R58" s="22"/>
      <c r="S58" s="23"/>
      <c r="T58" s="22"/>
      <c r="U58" s="22"/>
      <c r="V58" s="24"/>
      <c r="W58" s="22"/>
      <c r="X58" s="22"/>
      <c r="Y58" s="22"/>
      <c r="Z58" s="25"/>
      <c r="AA58" s="22"/>
      <c r="AB58" s="22"/>
      <c r="AC58" s="22"/>
      <c r="AD58" s="22"/>
      <c r="AE58" s="23"/>
      <c r="AF58" s="22"/>
      <c r="AG58" s="22"/>
      <c r="AH58" s="24"/>
      <c r="AI58" s="22"/>
      <c r="AJ58" s="22"/>
      <c r="AK58" s="22"/>
      <c r="AL58" s="25"/>
    </row>
    <row r="59" spans="1:48" x14ac:dyDescent="0.35">
      <c r="A59" s="4" t="str">
        <f t="shared" si="0"/>
        <v>B</v>
      </c>
      <c r="B59" s="86">
        <v>0</v>
      </c>
      <c r="C59" s="11"/>
      <c r="D59" s="12"/>
      <c r="E59" s="12"/>
      <c r="F59" s="12"/>
      <c r="G59" s="13"/>
      <c r="H59" s="12"/>
      <c r="I59" s="12"/>
      <c r="J59" s="14"/>
      <c r="K59" s="12"/>
      <c r="L59" s="12"/>
      <c r="M59" s="12"/>
      <c r="N59" s="15"/>
      <c r="O59" s="12"/>
      <c r="P59" s="12"/>
      <c r="Q59" s="12"/>
      <c r="R59" s="12"/>
      <c r="S59" s="13"/>
      <c r="T59" s="12"/>
      <c r="U59" s="12"/>
      <c r="V59" s="14"/>
      <c r="W59" s="12"/>
      <c r="X59" s="12"/>
      <c r="Y59" s="12"/>
      <c r="Z59" s="15"/>
      <c r="AA59" s="12"/>
      <c r="AB59" s="12"/>
      <c r="AC59" s="12"/>
      <c r="AD59" s="12"/>
      <c r="AE59" s="13"/>
      <c r="AF59" s="12"/>
      <c r="AG59" s="12"/>
      <c r="AH59" s="14"/>
      <c r="AI59" s="12"/>
      <c r="AJ59" s="12"/>
      <c r="AK59" s="12"/>
      <c r="AL59" s="15"/>
    </row>
    <row r="60" spans="1:48" x14ac:dyDescent="0.35">
      <c r="A60" s="4" t="str">
        <f t="shared" si="0"/>
        <v>B</v>
      </c>
      <c r="B60" s="86">
        <v>0</v>
      </c>
      <c r="C60" s="11"/>
      <c r="D60" s="12"/>
      <c r="E60" s="12"/>
      <c r="F60" s="12"/>
      <c r="G60" s="13"/>
      <c r="H60" s="12"/>
      <c r="I60" s="12"/>
      <c r="J60" s="14"/>
      <c r="K60" s="12"/>
      <c r="L60" s="12"/>
      <c r="M60" s="12"/>
      <c r="N60" s="15"/>
      <c r="O60" s="12"/>
      <c r="P60" s="12"/>
      <c r="Q60" s="12"/>
      <c r="R60" s="12"/>
      <c r="S60" s="13"/>
      <c r="T60" s="12"/>
      <c r="U60" s="12"/>
      <c r="V60" s="14"/>
      <c r="W60" s="12"/>
      <c r="X60" s="12"/>
      <c r="Y60" s="12"/>
      <c r="Z60" s="15"/>
      <c r="AA60" s="12"/>
      <c r="AB60" s="12"/>
      <c r="AC60" s="12"/>
      <c r="AD60" s="12"/>
      <c r="AE60" s="13"/>
      <c r="AF60" s="12"/>
      <c r="AG60" s="12"/>
      <c r="AH60" s="14"/>
      <c r="AI60" s="12"/>
      <c r="AJ60" s="12"/>
      <c r="AK60" s="12"/>
      <c r="AL60" s="15"/>
    </row>
    <row r="61" spans="1:48" x14ac:dyDescent="0.35">
      <c r="A61" s="4" t="str">
        <f t="shared" si="0"/>
        <v>B</v>
      </c>
      <c r="B61" s="86">
        <v>0</v>
      </c>
      <c r="C61" s="11"/>
      <c r="D61" s="12"/>
      <c r="E61" s="12"/>
      <c r="F61" s="12"/>
      <c r="G61" s="13"/>
      <c r="H61" s="12"/>
      <c r="I61" s="12"/>
      <c r="J61" s="14"/>
      <c r="K61" s="12"/>
      <c r="L61" s="12"/>
      <c r="M61" s="12"/>
      <c r="N61" s="15"/>
      <c r="O61" s="12"/>
      <c r="P61" s="12"/>
      <c r="Q61" s="12"/>
      <c r="R61" s="12"/>
      <c r="S61" s="13"/>
      <c r="T61" s="12"/>
      <c r="U61" s="12"/>
      <c r="V61" s="14"/>
      <c r="W61" s="12"/>
      <c r="X61" s="12"/>
      <c r="Y61" s="12"/>
      <c r="Z61" s="15"/>
      <c r="AA61" s="12"/>
      <c r="AB61" s="12"/>
      <c r="AC61" s="12"/>
      <c r="AD61" s="12"/>
      <c r="AE61" s="13"/>
      <c r="AF61" s="12"/>
      <c r="AG61" s="12"/>
      <c r="AH61" s="14"/>
      <c r="AI61" s="12"/>
      <c r="AJ61" s="12"/>
      <c r="AK61" s="12"/>
      <c r="AL61" s="15"/>
    </row>
    <row r="62" spans="1:48" x14ac:dyDescent="0.35">
      <c r="A62" s="4" t="str">
        <f t="shared" si="0"/>
        <v>B</v>
      </c>
      <c r="B62" s="86">
        <v>0</v>
      </c>
      <c r="C62" s="26"/>
      <c r="D62" s="27"/>
      <c r="E62" s="27"/>
      <c r="F62" s="27"/>
      <c r="G62" s="28"/>
      <c r="H62" s="27"/>
      <c r="I62" s="27"/>
      <c r="J62" s="29"/>
      <c r="K62" s="27"/>
      <c r="L62" s="27"/>
      <c r="M62" s="27"/>
      <c r="N62" s="30"/>
      <c r="O62" s="27"/>
      <c r="P62" s="27"/>
      <c r="Q62" s="27"/>
      <c r="R62" s="27"/>
      <c r="S62" s="28"/>
      <c r="T62" s="27"/>
      <c r="U62" s="27"/>
      <c r="V62" s="29"/>
      <c r="W62" s="27"/>
      <c r="X62" s="27"/>
      <c r="Y62" s="27"/>
      <c r="Z62" s="30"/>
      <c r="AA62" s="27"/>
      <c r="AB62" s="27"/>
      <c r="AC62" s="27"/>
      <c r="AD62" s="27"/>
      <c r="AE62" s="28"/>
      <c r="AF62" s="27"/>
      <c r="AG62" s="27"/>
      <c r="AH62" s="29"/>
      <c r="AI62" s="27"/>
      <c r="AJ62" s="27"/>
      <c r="AK62" s="27"/>
      <c r="AL62" s="30"/>
    </row>
    <row r="63" spans="1:48" x14ac:dyDescent="0.35">
      <c r="A63" s="4" t="str">
        <f t="shared" si="0"/>
        <v>B</v>
      </c>
      <c r="B63" s="86">
        <v>0</v>
      </c>
      <c r="C63" s="6"/>
      <c r="D63" s="7"/>
      <c r="E63" s="7"/>
      <c r="F63" s="7"/>
      <c r="G63" s="8"/>
      <c r="H63" s="7"/>
      <c r="I63" s="7"/>
      <c r="J63" s="9"/>
      <c r="K63" s="7"/>
      <c r="L63" s="7"/>
      <c r="M63" s="7"/>
      <c r="N63" s="10"/>
      <c r="O63" s="7"/>
      <c r="P63" s="7"/>
      <c r="Q63" s="7"/>
      <c r="R63" s="7"/>
      <c r="S63" s="8"/>
      <c r="T63" s="7"/>
      <c r="U63" s="7"/>
      <c r="V63" s="9"/>
      <c r="W63" s="7"/>
      <c r="X63" s="7"/>
      <c r="Y63" s="7"/>
      <c r="Z63" s="10"/>
      <c r="AA63" s="7"/>
      <c r="AB63" s="7"/>
      <c r="AC63" s="7"/>
      <c r="AD63" s="7"/>
      <c r="AE63" s="8"/>
      <c r="AF63" s="7"/>
      <c r="AG63" s="7"/>
      <c r="AH63" s="9"/>
      <c r="AI63" s="7"/>
      <c r="AJ63" s="7"/>
      <c r="AK63" s="7"/>
      <c r="AL63" s="10"/>
    </row>
    <row r="64" spans="1:48" x14ac:dyDescent="0.35">
      <c r="A64" s="4" t="str">
        <f t="shared" si="0"/>
        <v>B</v>
      </c>
      <c r="B64" s="86">
        <v>0</v>
      </c>
      <c r="C64" s="11"/>
      <c r="D64" s="12"/>
      <c r="E64" s="12"/>
      <c r="F64" s="12"/>
      <c r="G64" s="13"/>
      <c r="H64" s="12"/>
      <c r="I64" s="12"/>
      <c r="J64" s="14"/>
      <c r="K64" s="12"/>
      <c r="L64" s="12"/>
      <c r="M64" s="12"/>
      <c r="N64" s="15"/>
      <c r="O64" s="12"/>
      <c r="P64" s="12"/>
      <c r="Q64" s="12"/>
      <c r="R64" s="12"/>
      <c r="S64" s="13"/>
      <c r="T64" s="12"/>
      <c r="U64" s="12"/>
      <c r="V64" s="14"/>
      <c r="W64" s="12"/>
      <c r="X64" s="12"/>
      <c r="Y64" s="12"/>
      <c r="Z64" s="15"/>
      <c r="AA64" s="12"/>
      <c r="AB64" s="12"/>
      <c r="AC64" s="12"/>
      <c r="AD64" s="12"/>
      <c r="AE64" s="13"/>
      <c r="AF64" s="12"/>
      <c r="AG64" s="12"/>
      <c r="AH64" s="14"/>
      <c r="AI64" s="12"/>
      <c r="AJ64" s="12"/>
      <c r="AK64" s="12"/>
      <c r="AL64" s="15"/>
    </row>
    <row r="65" spans="1:38" x14ac:dyDescent="0.35">
      <c r="A65" s="4" t="str">
        <f t="shared" si="0"/>
        <v>B</v>
      </c>
      <c r="B65" s="86">
        <v>0</v>
      </c>
      <c r="C65" s="11"/>
      <c r="D65" s="12"/>
      <c r="E65" s="12"/>
      <c r="F65" s="12"/>
      <c r="G65" s="13"/>
      <c r="H65" s="12"/>
      <c r="I65" s="12"/>
      <c r="J65" s="14"/>
      <c r="K65" s="12"/>
      <c r="L65" s="12"/>
      <c r="M65" s="12"/>
      <c r="N65" s="15"/>
      <c r="O65" s="12"/>
      <c r="P65" s="12"/>
      <c r="Q65" s="12"/>
      <c r="R65" s="12"/>
      <c r="S65" s="13"/>
      <c r="T65" s="12"/>
      <c r="U65" s="12"/>
      <c r="V65" s="14"/>
      <c r="W65" s="12"/>
      <c r="X65" s="12"/>
      <c r="Y65" s="12"/>
      <c r="Z65" s="15"/>
      <c r="AA65" s="12"/>
      <c r="AB65" s="12"/>
      <c r="AC65" s="12"/>
      <c r="AD65" s="12"/>
      <c r="AE65" s="13"/>
      <c r="AF65" s="12"/>
      <c r="AG65" s="12"/>
      <c r="AH65" s="14"/>
      <c r="AI65" s="12"/>
      <c r="AJ65" s="12"/>
      <c r="AK65" s="12"/>
      <c r="AL65" s="15"/>
    </row>
    <row r="66" spans="1:38" x14ac:dyDescent="0.35">
      <c r="A66" s="4" t="str">
        <f t="shared" si="0"/>
        <v>B</v>
      </c>
      <c r="B66" s="86">
        <v>0</v>
      </c>
      <c r="C66" s="11"/>
      <c r="D66" s="12"/>
      <c r="E66" s="12"/>
      <c r="F66" s="12"/>
      <c r="G66" s="13"/>
      <c r="H66" s="12"/>
      <c r="I66" s="12"/>
      <c r="J66" s="14"/>
      <c r="K66" s="12"/>
      <c r="L66" s="12"/>
      <c r="M66" s="12"/>
      <c r="N66" s="15"/>
      <c r="O66" s="12"/>
      <c r="P66" s="12"/>
      <c r="Q66" s="12"/>
      <c r="R66" s="12"/>
      <c r="S66" s="13"/>
      <c r="T66" s="12"/>
      <c r="U66" s="12"/>
      <c r="V66" s="14"/>
      <c r="W66" s="12"/>
      <c r="X66" s="12"/>
      <c r="Y66" s="12"/>
      <c r="Z66" s="15"/>
      <c r="AA66" s="12"/>
      <c r="AB66" s="12"/>
      <c r="AC66" s="12"/>
      <c r="AD66" s="12"/>
      <c r="AE66" s="13"/>
      <c r="AF66" s="12"/>
      <c r="AG66" s="12"/>
      <c r="AH66" s="14"/>
      <c r="AI66" s="12"/>
      <c r="AJ66" s="12"/>
      <c r="AK66" s="12"/>
      <c r="AL66" s="15"/>
    </row>
    <row r="67" spans="1:38" x14ac:dyDescent="0.35">
      <c r="A67" s="4" t="str">
        <f t="shared" si="0"/>
        <v>B</v>
      </c>
      <c r="B67" s="86">
        <v>0</v>
      </c>
      <c r="C67" s="16"/>
      <c r="D67" s="17"/>
      <c r="E67" s="17"/>
      <c r="F67" s="17"/>
      <c r="G67" s="18"/>
      <c r="H67" s="17"/>
      <c r="I67" s="17"/>
      <c r="J67" s="19"/>
      <c r="K67" s="17"/>
      <c r="L67" s="17"/>
      <c r="M67" s="17"/>
      <c r="N67" s="20"/>
      <c r="O67" s="17"/>
      <c r="P67" s="17"/>
      <c r="Q67" s="17"/>
      <c r="R67" s="17"/>
      <c r="S67" s="18"/>
      <c r="T67" s="17"/>
      <c r="U67" s="17"/>
      <c r="V67" s="19"/>
      <c r="W67" s="17"/>
      <c r="X67" s="17"/>
      <c r="Y67" s="17"/>
      <c r="Z67" s="20"/>
      <c r="AA67" s="17"/>
      <c r="AB67" s="17"/>
      <c r="AC67" s="17"/>
      <c r="AD67" s="17"/>
      <c r="AE67" s="18"/>
      <c r="AF67" s="17"/>
      <c r="AG67" s="17"/>
      <c r="AH67" s="19"/>
      <c r="AI67" s="17"/>
      <c r="AJ67" s="17"/>
      <c r="AK67" s="17"/>
      <c r="AL67" s="20"/>
    </row>
    <row r="68" spans="1:38" x14ac:dyDescent="0.35">
      <c r="A68" s="4" t="str">
        <f t="shared" si="0"/>
        <v>B</v>
      </c>
      <c r="B68" s="86">
        <v>0</v>
      </c>
      <c r="C68" s="11"/>
      <c r="D68" s="12"/>
      <c r="E68" s="12"/>
      <c r="F68" s="12"/>
      <c r="G68" s="13"/>
      <c r="H68" s="12"/>
      <c r="I68" s="12"/>
      <c r="J68" s="14"/>
      <c r="K68" s="12"/>
      <c r="L68" s="12"/>
      <c r="M68" s="12"/>
      <c r="N68" s="15"/>
      <c r="O68" s="12"/>
      <c r="P68" s="12"/>
      <c r="Q68" s="12"/>
      <c r="R68" s="12"/>
      <c r="S68" s="13"/>
      <c r="T68" s="12"/>
      <c r="U68" s="12"/>
      <c r="V68" s="14"/>
      <c r="W68" s="12"/>
      <c r="X68" s="12"/>
      <c r="Y68" s="12"/>
      <c r="Z68" s="15"/>
      <c r="AA68" s="12"/>
      <c r="AB68" s="12"/>
      <c r="AC68" s="12"/>
      <c r="AD68" s="12"/>
      <c r="AE68" s="13"/>
      <c r="AF68" s="12"/>
      <c r="AG68" s="12"/>
      <c r="AH68" s="14"/>
      <c r="AI68" s="12"/>
      <c r="AJ68" s="12"/>
      <c r="AK68" s="12"/>
      <c r="AL68" s="15"/>
    </row>
    <row r="69" spans="1:38" x14ac:dyDescent="0.35">
      <c r="A69" s="4" t="str">
        <f t="shared" si="0"/>
        <v>B</v>
      </c>
      <c r="B69" s="86">
        <v>0</v>
      </c>
      <c r="C69" s="11"/>
      <c r="D69" s="12"/>
      <c r="E69" s="12"/>
      <c r="F69" s="12"/>
      <c r="G69" s="13"/>
      <c r="H69" s="12"/>
      <c r="I69" s="12"/>
      <c r="J69" s="14"/>
      <c r="K69" s="12"/>
      <c r="L69" s="12"/>
      <c r="M69" s="12"/>
      <c r="N69" s="15"/>
      <c r="O69" s="12"/>
      <c r="P69" s="12"/>
      <c r="Q69" s="12"/>
      <c r="R69" s="12"/>
      <c r="S69" s="13"/>
      <c r="T69" s="12"/>
      <c r="U69" s="12"/>
      <c r="V69" s="14"/>
      <c r="W69" s="12"/>
      <c r="X69" s="12"/>
      <c r="Y69" s="12"/>
      <c r="Z69" s="15"/>
      <c r="AA69" s="12"/>
      <c r="AB69" s="12"/>
      <c r="AC69" s="12"/>
      <c r="AD69" s="12"/>
      <c r="AE69" s="13"/>
      <c r="AF69" s="12"/>
      <c r="AG69" s="12"/>
      <c r="AH69" s="14"/>
      <c r="AI69" s="12"/>
      <c r="AJ69" s="12"/>
      <c r="AK69" s="12"/>
      <c r="AL69" s="15"/>
    </row>
    <row r="70" spans="1:38" x14ac:dyDescent="0.35">
      <c r="A70" s="4" t="str">
        <f t="shared" si="0"/>
        <v>B</v>
      </c>
      <c r="B70" s="86">
        <v>0</v>
      </c>
      <c r="C70" s="21"/>
      <c r="D70" s="22"/>
      <c r="E70" s="22"/>
      <c r="F70" s="22"/>
      <c r="G70" s="23"/>
      <c r="H70" s="22"/>
      <c r="I70" s="22"/>
      <c r="J70" s="24"/>
      <c r="K70" s="22"/>
      <c r="L70" s="22"/>
      <c r="M70" s="22"/>
      <c r="N70" s="25"/>
      <c r="O70" s="22"/>
      <c r="P70" s="22"/>
      <c r="Q70" s="22"/>
      <c r="R70" s="22"/>
      <c r="S70" s="23"/>
      <c r="T70" s="22"/>
      <c r="U70" s="22"/>
      <c r="V70" s="24"/>
      <c r="W70" s="22"/>
      <c r="X70" s="22"/>
      <c r="Y70" s="22"/>
      <c r="Z70" s="25"/>
      <c r="AA70" s="22"/>
      <c r="AB70" s="22"/>
      <c r="AC70" s="22"/>
      <c r="AD70" s="22"/>
      <c r="AE70" s="23"/>
      <c r="AF70" s="22"/>
      <c r="AG70" s="22"/>
      <c r="AH70" s="24"/>
      <c r="AI70" s="22"/>
      <c r="AJ70" s="22"/>
      <c r="AK70" s="22"/>
      <c r="AL70" s="25"/>
    </row>
    <row r="71" spans="1:38" x14ac:dyDescent="0.35">
      <c r="A71" s="4" t="str">
        <f t="shared" si="0"/>
        <v>B</v>
      </c>
      <c r="B71" s="86">
        <v>0</v>
      </c>
      <c r="C71" s="11"/>
      <c r="D71" s="12"/>
      <c r="E71" s="12"/>
      <c r="F71" s="12"/>
      <c r="G71" s="13"/>
      <c r="H71" s="12"/>
      <c r="I71" s="12"/>
      <c r="J71" s="14"/>
      <c r="K71" s="12"/>
      <c r="L71" s="12"/>
      <c r="M71" s="12"/>
      <c r="N71" s="15"/>
      <c r="O71" s="12"/>
      <c r="P71" s="12"/>
      <c r="Q71" s="12"/>
      <c r="R71" s="12"/>
      <c r="S71" s="13"/>
      <c r="T71" s="12"/>
      <c r="U71" s="12"/>
      <c r="V71" s="14"/>
      <c r="W71" s="12"/>
      <c r="X71" s="12"/>
      <c r="Y71" s="12"/>
      <c r="Z71" s="15"/>
      <c r="AA71" s="12"/>
      <c r="AB71" s="12"/>
      <c r="AC71" s="12"/>
      <c r="AD71" s="12"/>
      <c r="AE71" s="13"/>
      <c r="AF71" s="12"/>
      <c r="AG71" s="12"/>
      <c r="AH71" s="14"/>
      <c r="AI71" s="12"/>
      <c r="AJ71" s="12"/>
      <c r="AK71" s="12"/>
      <c r="AL71" s="15"/>
    </row>
    <row r="72" spans="1:38" x14ac:dyDescent="0.35">
      <c r="A72" s="4" t="str">
        <f t="shared" si="0"/>
        <v>B</v>
      </c>
      <c r="B72" s="86">
        <v>0</v>
      </c>
      <c r="C72" s="11"/>
      <c r="D72" s="12"/>
      <c r="E72" s="12"/>
      <c r="F72" s="12"/>
      <c r="G72" s="13"/>
      <c r="H72" s="12"/>
      <c r="I72" s="12"/>
      <c r="J72" s="14"/>
      <c r="K72" s="12"/>
      <c r="L72" s="12"/>
      <c r="M72" s="12"/>
      <c r="N72" s="15"/>
      <c r="O72" s="12"/>
      <c r="P72" s="12"/>
      <c r="Q72" s="12"/>
      <c r="R72" s="12"/>
      <c r="S72" s="13"/>
      <c r="T72" s="12"/>
      <c r="U72" s="12"/>
      <c r="V72" s="14"/>
      <c r="W72" s="12"/>
      <c r="X72" s="12"/>
      <c r="Y72" s="12"/>
      <c r="Z72" s="15"/>
      <c r="AA72" s="12"/>
      <c r="AB72" s="12"/>
      <c r="AC72" s="12"/>
      <c r="AD72" s="12"/>
      <c r="AE72" s="13"/>
      <c r="AF72" s="12"/>
      <c r="AG72" s="12"/>
      <c r="AH72" s="14"/>
      <c r="AI72" s="12"/>
      <c r="AJ72" s="12"/>
      <c r="AK72" s="12"/>
      <c r="AL72" s="15"/>
    </row>
    <row r="73" spans="1:38" x14ac:dyDescent="0.35">
      <c r="A73" s="4" t="str">
        <f t="shared" si="0"/>
        <v>B</v>
      </c>
      <c r="B73" s="86">
        <v>0</v>
      </c>
      <c r="C73" s="11"/>
      <c r="D73" s="12"/>
      <c r="E73" s="12"/>
      <c r="F73" s="12"/>
      <c r="G73" s="13"/>
      <c r="H73" s="12"/>
      <c r="I73" s="12"/>
      <c r="J73" s="14"/>
      <c r="K73" s="12"/>
      <c r="L73" s="12"/>
      <c r="M73" s="12"/>
      <c r="N73" s="15"/>
      <c r="O73" s="12"/>
      <c r="P73" s="12"/>
      <c r="Q73" s="12"/>
      <c r="R73" s="12"/>
      <c r="S73" s="13"/>
      <c r="T73" s="12"/>
      <c r="U73" s="12"/>
      <c r="V73" s="14"/>
      <c r="W73" s="12"/>
      <c r="X73" s="12"/>
      <c r="Y73" s="12"/>
      <c r="Z73" s="15"/>
      <c r="AA73" s="12"/>
      <c r="AB73" s="12"/>
      <c r="AC73" s="12"/>
      <c r="AD73" s="12"/>
      <c r="AE73" s="13"/>
      <c r="AF73" s="12"/>
      <c r="AG73" s="12"/>
      <c r="AH73" s="14"/>
      <c r="AI73" s="12"/>
      <c r="AJ73" s="12"/>
      <c r="AK73" s="12"/>
      <c r="AL73" s="15"/>
    </row>
    <row r="74" spans="1:38" x14ac:dyDescent="0.35">
      <c r="A74" s="4" t="str">
        <f t="shared" si="0"/>
        <v>B</v>
      </c>
      <c r="B74" s="86">
        <v>0</v>
      </c>
      <c r="C74" s="26"/>
      <c r="D74" s="27"/>
      <c r="E74" s="27"/>
      <c r="F74" s="27"/>
      <c r="G74" s="28"/>
      <c r="H74" s="27"/>
      <c r="I74" s="27"/>
      <c r="J74" s="29"/>
      <c r="K74" s="27"/>
      <c r="L74" s="27"/>
      <c r="M74" s="27"/>
      <c r="N74" s="30"/>
      <c r="O74" s="27"/>
      <c r="P74" s="27"/>
      <c r="Q74" s="27"/>
      <c r="R74" s="27"/>
      <c r="S74" s="28"/>
      <c r="T74" s="27"/>
      <c r="U74" s="27"/>
      <c r="V74" s="29"/>
      <c r="W74" s="27"/>
      <c r="X74" s="27"/>
      <c r="Y74" s="27"/>
      <c r="Z74" s="30"/>
      <c r="AA74" s="27"/>
      <c r="AB74" s="27"/>
      <c r="AC74" s="27"/>
      <c r="AD74" s="27"/>
      <c r="AE74" s="28"/>
      <c r="AF74" s="27"/>
      <c r="AG74" s="27"/>
      <c r="AH74" s="29"/>
      <c r="AI74" s="27"/>
      <c r="AJ74" s="27"/>
      <c r="AK74" s="27"/>
      <c r="AL74" s="30"/>
    </row>
    <row r="75" spans="1:38" x14ac:dyDescent="0.35">
      <c r="A75" s="1" t="s">
        <v>0</v>
      </c>
      <c r="B75" s="1" t="s">
        <v>126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1">
        <v>16</v>
      </c>
      <c r="S75" s="1">
        <v>17</v>
      </c>
      <c r="T75" s="1">
        <v>18</v>
      </c>
      <c r="U75" s="1">
        <v>19</v>
      </c>
      <c r="V75" s="1">
        <v>20</v>
      </c>
      <c r="W75" s="1">
        <v>21</v>
      </c>
      <c r="X75" s="1">
        <v>22</v>
      </c>
      <c r="Y75" s="1">
        <v>23</v>
      </c>
      <c r="Z75" s="1">
        <v>24</v>
      </c>
      <c r="AA75" s="1">
        <v>25</v>
      </c>
      <c r="AB75" s="1">
        <v>26</v>
      </c>
      <c r="AC75" s="1">
        <v>27</v>
      </c>
      <c r="AD75" s="1">
        <v>28</v>
      </c>
      <c r="AE75" s="1">
        <v>29</v>
      </c>
      <c r="AF75" s="1">
        <v>30</v>
      </c>
      <c r="AG75" s="1">
        <v>31</v>
      </c>
      <c r="AH75" s="1">
        <v>32</v>
      </c>
      <c r="AI75" s="1">
        <v>33</v>
      </c>
      <c r="AJ75" s="1">
        <v>34</v>
      </c>
      <c r="AK75" s="1">
        <v>35</v>
      </c>
      <c r="AL75" s="1">
        <v>36</v>
      </c>
    </row>
    <row r="76" spans="1:38" x14ac:dyDescent="0.35">
      <c r="A76" s="31" t="str">
        <f>CHAR(CODE(A39)+1)</f>
        <v>C</v>
      </c>
      <c r="B76" s="86">
        <v>0</v>
      </c>
      <c r="C76" s="6"/>
      <c r="D76" s="7"/>
      <c r="E76" s="7"/>
      <c r="F76" s="7"/>
      <c r="G76" s="8"/>
      <c r="H76" s="7"/>
      <c r="I76" s="7"/>
      <c r="J76" s="9"/>
      <c r="K76" s="7"/>
      <c r="L76" s="7"/>
      <c r="M76" s="7"/>
      <c r="N76" s="10"/>
      <c r="O76" s="7"/>
      <c r="P76" s="7"/>
      <c r="Q76" s="7"/>
      <c r="R76" s="7"/>
      <c r="S76" s="8"/>
      <c r="T76" s="7"/>
      <c r="U76" s="7"/>
      <c r="V76" s="9"/>
      <c r="W76" s="7"/>
      <c r="X76" s="7"/>
      <c r="Y76" s="7"/>
      <c r="Z76" s="10"/>
      <c r="AA76" s="7"/>
      <c r="AB76" s="7"/>
      <c r="AC76" s="7"/>
      <c r="AD76" s="7"/>
      <c r="AE76" s="8"/>
      <c r="AF76" s="7"/>
      <c r="AG76" s="7"/>
      <c r="AH76" s="9"/>
      <c r="AI76" s="7"/>
      <c r="AJ76" s="7"/>
      <c r="AK76" s="7"/>
      <c r="AL76" s="10"/>
    </row>
    <row r="77" spans="1:38" x14ac:dyDescent="0.35">
      <c r="A77" s="4" t="str">
        <f>A76</f>
        <v>C</v>
      </c>
      <c r="B77" s="86">
        <v>0</v>
      </c>
      <c r="C77" s="11"/>
      <c r="D77" s="12"/>
      <c r="E77" s="12"/>
      <c r="F77" s="12"/>
      <c r="G77" s="13"/>
      <c r="H77" s="12"/>
      <c r="I77" s="12"/>
      <c r="J77" s="14"/>
      <c r="K77" s="12"/>
      <c r="L77" s="12"/>
      <c r="M77" s="12"/>
      <c r="N77" s="15"/>
      <c r="O77" s="12"/>
      <c r="P77" s="12"/>
      <c r="Q77" s="12"/>
      <c r="R77" s="12"/>
      <c r="S77" s="13"/>
      <c r="T77" s="12"/>
      <c r="U77" s="12"/>
      <c r="V77" s="14"/>
      <c r="W77" s="12"/>
      <c r="X77" s="12"/>
      <c r="Y77" s="12"/>
      <c r="Z77" s="15"/>
      <c r="AA77" s="12"/>
      <c r="AB77" s="12"/>
      <c r="AC77" s="12"/>
      <c r="AD77" s="12"/>
      <c r="AE77" s="13"/>
      <c r="AF77" s="12"/>
      <c r="AG77" s="12"/>
      <c r="AH77" s="14"/>
      <c r="AI77" s="12"/>
      <c r="AJ77" s="12"/>
      <c r="AK77" s="12"/>
      <c r="AL77" s="15"/>
    </row>
    <row r="78" spans="1:38" x14ac:dyDescent="0.35">
      <c r="A78" s="4" t="str">
        <f t="shared" ref="A78:A111" si="1">A77</f>
        <v>C</v>
      </c>
      <c r="B78" s="86">
        <v>0</v>
      </c>
      <c r="C78" s="11"/>
      <c r="D78" s="12"/>
      <c r="E78" s="12"/>
      <c r="F78" s="12"/>
      <c r="G78" s="13"/>
      <c r="H78" s="12"/>
      <c r="I78" s="12"/>
      <c r="J78" s="14"/>
      <c r="K78" s="12"/>
      <c r="L78" s="12"/>
      <c r="M78" s="12"/>
      <c r="N78" s="15"/>
      <c r="O78" s="12"/>
      <c r="P78" s="12"/>
      <c r="Q78" s="12"/>
      <c r="R78" s="12"/>
      <c r="S78" s="13"/>
      <c r="T78" s="12"/>
      <c r="U78" s="12"/>
      <c r="V78" s="14"/>
      <c r="W78" s="12"/>
      <c r="X78" s="12"/>
      <c r="Y78" s="12"/>
      <c r="Z78" s="15"/>
      <c r="AA78" s="12"/>
      <c r="AB78" s="12"/>
      <c r="AC78" s="12"/>
      <c r="AD78" s="12"/>
      <c r="AE78" s="13"/>
      <c r="AF78" s="12"/>
      <c r="AG78" s="12"/>
      <c r="AH78" s="14"/>
      <c r="AI78" s="12"/>
      <c r="AJ78" s="12"/>
      <c r="AK78" s="12"/>
      <c r="AL78" s="15"/>
    </row>
    <row r="79" spans="1:38" x14ac:dyDescent="0.35">
      <c r="A79" s="4" t="str">
        <f t="shared" si="1"/>
        <v>C</v>
      </c>
      <c r="B79" s="86">
        <v>0</v>
      </c>
      <c r="C79" s="11"/>
      <c r="D79" s="12"/>
      <c r="E79" s="12"/>
      <c r="F79" s="12"/>
      <c r="G79" s="13"/>
      <c r="H79" s="12"/>
      <c r="I79" s="12"/>
      <c r="J79" s="14"/>
      <c r="K79" s="12"/>
      <c r="L79" s="12"/>
      <c r="M79" s="12"/>
      <c r="N79" s="15"/>
      <c r="O79" s="12"/>
      <c r="P79" s="12"/>
      <c r="Q79" s="12"/>
      <c r="R79" s="12"/>
      <c r="S79" s="13"/>
      <c r="T79" s="12"/>
      <c r="U79" s="12"/>
      <c r="V79" s="14"/>
      <c r="W79" s="12"/>
      <c r="X79" s="12"/>
      <c r="Y79" s="12"/>
      <c r="Z79" s="15"/>
      <c r="AA79" s="12"/>
      <c r="AB79" s="12"/>
      <c r="AC79" s="12"/>
      <c r="AD79" s="12"/>
      <c r="AE79" s="13"/>
      <c r="AF79" s="12"/>
      <c r="AG79" s="12"/>
      <c r="AH79" s="14"/>
      <c r="AI79" s="12"/>
      <c r="AJ79" s="12"/>
      <c r="AK79" s="12"/>
      <c r="AL79" s="15"/>
    </row>
    <row r="80" spans="1:38" x14ac:dyDescent="0.35">
      <c r="A80" s="4" t="str">
        <f t="shared" si="1"/>
        <v>C</v>
      </c>
      <c r="B80" s="86">
        <v>0</v>
      </c>
      <c r="C80" s="16"/>
      <c r="D80" s="17"/>
      <c r="E80" s="17"/>
      <c r="F80" s="17"/>
      <c r="G80" s="18"/>
      <c r="H80" s="17"/>
      <c r="I80" s="17"/>
      <c r="J80" s="19"/>
      <c r="K80" s="17"/>
      <c r="L80" s="17"/>
      <c r="M80" s="17"/>
      <c r="N80" s="20"/>
      <c r="O80" s="17"/>
      <c r="P80" s="17"/>
      <c r="Q80" s="17"/>
      <c r="R80" s="17"/>
      <c r="S80" s="18"/>
      <c r="T80" s="17"/>
      <c r="U80" s="17"/>
      <c r="V80" s="19"/>
      <c r="W80" s="17"/>
      <c r="X80" s="17"/>
      <c r="Y80" s="17"/>
      <c r="Z80" s="20"/>
      <c r="AA80" s="17"/>
      <c r="AB80" s="17"/>
      <c r="AC80" s="17"/>
      <c r="AD80" s="17"/>
      <c r="AE80" s="18"/>
      <c r="AF80" s="17"/>
      <c r="AG80" s="17"/>
      <c r="AH80" s="19"/>
      <c r="AI80" s="17"/>
      <c r="AJ80" s="17"/>
      <c r="AK80" s="17"/>
      <c r="AL80" s="20"/>
    </row>
    <row r="81" spans="1:38" x14ac:dyDescent="0.35">
      <c r="A81" s="4" t="str">
        <f t="shared" si="1"/>
        <v>C</v>
      </c>
      <c r="B81" s="86">
        <v>0</v>
      </c>
      <c r="C81" s="11"/>
      <c r="D81" s="12"/>
      <c r="E81" s="12"/>
      <c r="F81" s="12"/>
      <c r="G81" s="13"/>
      <c r="H81" s="12"/>
      <c r="I81" s="12"/>
      <c r="J81" s="14"/>
      <c r="K81" s="12"/>
      <c r="L81" s="12"/>
      <c r="M81" s="12"/>
      <c r="N81" s="15"/>
      <c r="O81" s="12"/>
      <c r="P81" s="12"/>
      <c r="Q81" s="12"/>
      <c r="R81" s="12"/>
      <c r="S81" s="13"/>
      <c r="T81" s="12"/>
      <c r="U81" s="12"/>
      <c r="V81" s="14"/>
      <c r="W81" s="12"/>
      <c r="X81" s="12"/>
      <c r="Y81" s="12"/>
      <c r="Z81" s="15"/>
      <c r="AA81" s="12"/>
      <c r="AB81" s="12"/>
      <c r="AC81" s="12"/>
      <c r="AD81" s="12"/>
      <c r="AE81" s="13"/>
      <c r="AF81" s="12"/>
      <c r="AG81" s="12"/>
      <c r="AH81" s="14"/>
      <c r="AI81" s="12"/>
      <c r="AJ81" s="12"/>
      <c r="AK81" s="12"/>
      <c r="AL81" s="15"/>
    </row>
    <row r="82" spans="1:38" x14ac:dyDescent="0.35">
      <c r="A82" s="4" t="str">
        <f t="shared" si="1"/>
        <v>C</v>
      </c>
      <c r="B82" s="86">
        <v>0</v>
      </c>
      <c r="C82" s="11"/>
      <c r="D82" s="12"/>
      <c r="E82" s="12"/>
      <c r="F82" s="12"/>
      <c r="G82" s="13"/>
      <c r="H82" s="12"/>
      <c r="I82" s="12"/>
      <c r="J82" s="14"/>
      <c r="K82" s="12"/>
      <c r="L82" s="12"/>
      <c r="M82" s="12"/>
      <c r="N82" s="15"/>
      <c r="O82" s="12"/>
      <c r="P82" s="12"/>
      <c r="Q82" s="12"/>
      <c r="R82" s="12"/>
      <c r="S82" s="13"/>
      <c r="T82" s="12"/>
      <c r="U82" s="12"/>
      <c r="V82" s="14"/>
      <c r="W82" s="12"/>
      <c r="X82" s="12"/>
      <c r="Y82" s="12"/>
      <c r="Z82" s="15"/>
      <c r="AA82" s="12"/>
      <c r="AB82" s="12"/>
      <c r="AC82" s="12"/>
      <c r="AD82" s="12"/>
      <c r="AE82" s="13"/>
      <c r="AF82" s="12"/>
      <c r="AG82" s="12"/>
      <c r="AH82" s="14"/>
      <c r="AI82" s="12"/>
      <c r="AJ82" s="12"/>
      <c r="AK82" s="12"/>
      <c r="AL82" s="15"/>
    </row>
    <row r="83" spans="1:38" x14ac:dyDescent="0.35">
      <c r="A83" s="4" t="str">
        <f t="shared" si="1"/>
        <v>C</v>
      </c>
      <c r="B83" s="86">
        <v>0</v>
      </c>
      <c r="C83" s="21"/>
      <c r="D83" s="22"/>
      <c r="E83" s="22"/>
      <c r="F83" s="22"/>
      <c r="G83" s="23"/>
      <c r="H83" s="22"/>
      <c r="I83" s="22"/>
      <c r="J83" s="24"/>
      <c r="K83" s="22"/>
      <c r="L83" s="22"/>
      <c r="M83" s="22"/>
      <c r="N83" s="25"/>
      <c r="O83" s="22"/>
      <c r="P83" s="22"/>
      <c r="Q83" s="22"/>
      <c r="R83" s="22"/>
      <c r="S83" s="23"/>
      <c r="T83" s="22"/>
      <c r="U83" s="22"/>
      <c r="V83" s="24"/>
      <c r="W83" s="22"/>
      <c r="X83" s="22"/>
      <c r="Y83" s="22"/>
      <c r="Z83" s="25"/>
      <c r="AA83" s="22"/>
      <c r="AB83" s="22"/>
      <c r="AC83" s="22"/>
      <c r="AD83" s="22"/>
      <c r="AE83" s="23"/>
      <c r="AF83" s="22"/>
      <c r="AG83" s="22"/>
      <c r="AH83" s="24"/>
      <c r="AI83" s="22"/>
      <c r="AJ83" s="22"/>
      <c r="AK83" s="22"/>
      <c r="AL83" s="25"/>
    </row>
    <row r="84" spans="1:38" x14ac:dyDescent="0.35">
      <c r="A84" s="4" t="str">
        <f t="shared" si="1"/>
        <v>C</v>
      </c>
      <c r="B84" s="86">
        <v>0</v>
      </c>
      <c r="C84" s="11"/>
      <c r="D84" s="12"/>
      <c r="E84" s="12"/>
      <c r="F84" s="12"/>
      <c r="G84" s="13"/>
      <c r="H84" s="12"/>
      <c r="I84" s="12"/>
      <c r="J84" s="14"/>
      <c r="K84" s="12"/>
      <c r="L84" s="12"/>
      <c r="M84" s="12"/>
      <c r="N84" s="15"/>
      <c r="O84" s="12"/>
      <c r="P84" s="12"/>
      <c r="Q84" s="12"/>
      <c r="R84" s="12"/>
      <c r="S84" s="13"/>
      <c r="T84" s="12"/>
      <c r="U84" s="12"/>
      <c r="V84" s="14"/>
      <c r="W84" s="12"/>
      <c r="X84" s="12"/>
      <c r="Y84" s="12"/>
      <c r="Z84" s="15"/>
      <c r="AA84" s="12"/>
      <c r="AB84" s="12"/>
      <c r="AC84" s="12"/>
      <c r="AD84" s="12"/>
      <c r="AE84" s="13"/>
      <c r="AF84" s="12"/>
      <c r="AG84" s="12"/>
      <c r="AH84" s="14"/>
      <c r="AI84" s="12"/>
      <c r="AJ84" s="12"/>
      <c r="AK84" s="12"/>
      <c r="AL84" s="15"/>
    </row>
    <row r="85" spans="1:38" x14ac:dyDescent="0.35">
      <c r="A85" s="4" t="str">
        <f t="shared" si="1"/>
        <v>C</v>
      </c>
      <c r="B85" s="86">
        <v>0</v>
      </c>
      <c r="C85" s="11"/>
      <c r="D85" s="12"/>
      <c r="E85" s="12"/>
      <c r="F85" s="12"/>
      <c r="G85" s="13"/>
      <c r="H85" s="12"/>
      <c r="I85" s="12"/>
      <c r="J85" s="14"/>
      <c r="K85" s="12"/>
      <c r="L85" s="12"/>
      <c r="M85" s="12"/>
      <c r="N85" s="15"/>
      <c r="O85" s="12"/>
      <c r="P85" s="12"/>
      <c r="Q85" s="12"/>
      <c r="R85" s="12"/>
      <c r="S85" s="13"/>
      <c r="T85" s="12"/>
      <c r="U85" s="12"/>
      <c r="V85" s="14"/>
      <c r="W85" s="12"/>
      <c r="X85" s="12"/>
      <c r="Y85" s="12"/>
      <c r="Z85" s="15"/>
      <c r="AA85" s="12"/>
      <c r="AB85" s="12"/>
      <c r="AC85" s="12"/>
      <c r="AD85" s="12"/>
      <c r="AE85" s="13"/>
      <c r="AF85" s="12"/>
      <c r="AG85" s="12"/>
      <c r="AH85" s="14"/>
      <c r="AI85" s="12"/>
      <c r="AJ85" s="12"/>
      <c r="AK85" s="12"/>
      <c r="AL85" s="15"/>
    </row>
    <row r="86" spans="1:38" x14ac:dyDescent="0.35">
      <c r="A86" s="4" t="str">
        <f t="shared" si="1"/>
        <v>C</v>
      </c>
      <c r="B86" s="86">
        <v>0</v>
      </c>
      <c r="C86" s="11"/>
      <c r="D86" s="12"/>
      <c r="E86" s="12"/>
      <c r="F86" s="12"/>
      <c r="G86" s="13"/>
      <c r="H86" s="12"/>
      <c r="I86" s="12"/>
      <c r="J86" s="14"/>
      <c r="K86" s="12"/>
      <c r="L86" s="12"/>
      <c r="M86" s="12"/>
      <c r="N86" s="15"/>
      <c r="O86" s="12"/>
      <c r="P86" s="12"/>
      <c r="Q86" s="12"/>
      <c r="R86" s="12"/>
      <c r="S86" s="13"/>
      <c r="T86" s="12"/>
      <c r="U86" s="12"/>
      <c r="V86" s="14"/>
      <c r="W86" s="12"/>
      <c r="X86" s="12"/>
      <c r="Y86" s="12"/>
      <c r="Z86" s="15"/>
      <c r="AA86" s="12"/>
      <c r="AB86" s="12"/>
      <c r="AC86" s="12"/>
      <c r="AD86" s="12"/>
      <c r="AE86" s="13"/>
      <c r="AF86" s="12"/>
      <c r="AG86" s="12"/>
      <c r="AH86" s="14"/>
      <c r="AI86" s="12"/>
      <c r="AJ86" s="12"/>
      <c r="AK86" s="12"/>
      <c r="AL86" s="15"/>
    </row>
    <row r="87" spans="1:38" x14ac:dyDescent="0.35">
      <c r="A87" s="4" t="str">
        <f t="shared" si="1"/>
        <v>C</v>
      </c>
      <c r="B87" s="86">
        <v>0</v>
      </c>
      <c r="C87" s="11"/>
      <c r="D87" s="12"/>
      <c r="E87" s="12"/>
      <c r="F87" s="12"/>
      <c r="G87" s="13"/>
      <c r="H87" s="12"/>
      <c r="I87" s="12"/>
      <c r="J87" s="14"/>
      <c r="K87" s="12"/>
      <c r="L87" s="12"/>
      <c r="M87" s="12"/>
      <c r="N87" s="15"/>
      <c r="O87" s="12"/>
      <c r="P87" s="12"/>
      <c r="Q87" s="12"/>
      <c r="R87" s="12"/>
      <c r="S87" s="13"/>
      <c r="T87" s="12"/>
      <c r="U87" s="12"/>
      <c r="V87" s="14"/>
      <c r="W87" s="12"/>
      <c r="X87" s="12"/>
      <c r="Y87" s="12"/>
      <c r="Z87" s="15"/>
      <c r="AA87" s="12"/>
      <c r="AB87" s="12"/>
      <c r="AC87" s="12"/>
      <c r="AD87" s="12"/>
      <c r="AE87" s="13"/>
      <c r="AF87" s="12"/>
      <c r="AG87" s="12"/>
      <c r="AH87" s="14"/>
      <c r="AI87" s="12"/>
      <c r="AJ87" s="12"/>
      <c r="AK87" s="12"/>
      <c r="AL87" s="15"/>
    </row>
    <row r="88" spans="1:38" x14ac:dyDescent="0.35">
      <c r="A88" s="4" t="str">
        <f t="shared" si="1"/>
        <v>C</v>
      </c>
      <c r="B88" s="86">
        <v>0</v>
      </c>
      <c r="C88" s="6"/>
      <c r="D88" s="7"/>
      <c r="E88" s="7"/>
      <c r="F88" s="7"/>
      <c r="G88" s="8"/>
      <c r="H88" s="7"/>
      <c r="I88" s="7"/>
      <c r="J88" s="9"/>
      <c r="K88" s="7"/>
      <c r="L88" s="7"/>
      <c r="M88" s="7"/>
      <c r="N88" s="10"/>
      <c r="O88" s="7"/>
      <c r="P88" s="7"/>
      <c r="Q88" s="7"/>
      <c r="R88" s="7"/>
      <c r="S88" s="8"/>
      <c r="T88" s="7"/>
      <c r="U88" s="7"/>
      <c r="V88" s="9"/>
      <c r="W88" s="7"/>
      <c r="X88" s="7"/>
      <c r="Y88" s="7"/>
      <c r="Z88" s="10"/>
      <c r="AA88" s="7"/>
      <c r="AB88" s="7"/>
      <c r="AC88" s="7"/>
      <c r="AD88" s="7"/>
      <c r="AE88" s="8"/>
      <c r="AF88" s="7"/>
      <c r="AG88" s="7"/>
      <c r="AH88" s="9"/>
      <c r="AI88" s="7"/>
      <c r="AJ88" s="7"/>
      <c r="AK88" s="7"/>
      <c r="AL88" s="10"/>
    </row>
    <row r="89" spans="1:38" x14ac:dyDescent="0.35">
      <c r="A89" s="4" t="str">
        <f t="shared" si="1"/>
        <v>C</v>
      </c>
      <c r="B89" s="86">
        <v>0</v>
      </c>
      <c r="C89" s="11"/>
      <c r="D89" s="12"/>
      <c r="E89" s="12"/>
      <c r="F89" s="12"/>
      <c r="G89" s="13"/>
      <c r="H89" s="12"/>
      <c r="I89" s="12"/>
      <c r="J89" s="14"/>
      <c r="K89" s="12"/>
      <c r="L89" s="12"/>
      <c r="M89" s="12"/>
      <c r="N89" s="15"/>
      <c r="O89" s="12"/>
      <c r="P89" s="12"/>
      <c r="Q89" s="12"/>
      <c r="R89" s="12"/>
      <c r="S89" s="13"/>
      <c r="T89" s="12"/>
      <c r="U89" s="12"/>
      <c r="V89" s="14"/>
      <c r="W89" s="12"/>
      <c r="X89" s="12"/>
      <c r="Y89" s="12"/>
      <c r="Z89" s="15"/>
      <c r="AA89" s="12"/>
      <c r="AB89" s="12"/>
      <c r="AC89" s="12"/>
      <c r="AD89" s="12"/>
      <c r="AE89" s="13"/>
      <c r="AF89" s="12"/>
      <c r="AG89" s="12"/>
      <c r="AH89" s="14"/>
      <c r="AI89" s="12"/>
      <c r="AJ89" s="12"/>
      <c r="AK89" s="12"/>
      <c r="AL89" s="15"/>
    </row>
    <row r="90" spans="1:38" x14ac:dyDescent="0.35">
      <c r="A90" s="4" t="str">
        <f t="shared" si="1"/>
        <v>C</v>
      </c>
      <c r="B90" s="86">
        <v>0</v>
      </c>
      <c r="C90" s="11"/>
      <c r="D90" s="12"/>
      <c r="E90" s="12"/>
      <c r="F90" s="12"/>
      <c r="G90" s="13"/>
      <c r="H90" s="12"/>
      <c r="I90" s="12"/>
      <c r="J90" s="14"/>
      <c r="K90" s="12"/>
      <c r="L90" s="12"/>
      <c r="M90" s="12"/>
      <c r="N90" s="15"/>
      <c r="O90" s="12"/>
      <c r="P90" s="12"/>
      <c r="Q90" s="12"/>
      <c r="R90" s="12"/>
      <c r="S90" s="13"/>
      <c r="T90" s="12"/>
      <c r="U90" s="12"/>
      <c r="V90" s="14"/>
      <c r="W90" s="12"/>
      <c r="X90" s="12"/>
      <c r="Y90" s="12"/>
      <c r="Z90" s="15"/>
      <c r="AA90" s="12"/>
      <c r="AB90" s="12"/>
      <c r="AC90" s="12"/>
      <c r="AD90" s="12"/>
      <c r="AE90" s="13"/>
      <c r="AF90" s="12"/>
      <c r="AG90" s="12"/>
      <c r="AH90" s="14"/>
      <c r="AI90" s="12"/>
      <c r="AJ90" s="12"/>
      <c r="AK90" s="12"/>
      <c r="AL90" s="15"/>
    </row>
    <row r="91" spans="1:38" x14ac:dyDescent="0.35">
      <c r="A91" s="4" t="str">
        <f t="shared" si="1"/>
        <v>C</v>
      </c>
      <c r="B91" s="86">
        <v>0</v>
      </c>
      <c r="C91" s="11"/>
      <c r="D91" s="12"/>
      <c r="E91" s="12"/>
      <c r="F91" s="12"/>
      <c r="G91" s="13"/>
      <c r="H91" s="12"/>
      <c r="I91" s="12"/>
      <c r="J91" s="14"/>
      <c r="K91" s="12"/>
      <c r="L91" s="12"/>
      <c r="M91" s="12"/>
      <c r="N91" s="15"/>
      <c r="O91" s="12"/>
      <c r="P91" s="12"/>
      <c r="Q91" s="12"/>
      <c r="R91" s="12"/>
      <c r="S91" s="13"/>
      <c r="T91" s="12"/>
      <c r="U91" s="12"/>
      <c r="V91" s="14"/>
      <c r="W91" s="12"/>
      <c r="X91" s="12"/>
      <c r="Y91" s="12"/>
      <c r="Z91" s="15"/>
      <c r="AA91" s="12"/>
      <c r="AB91" s="12"/>
      <c r="AC91" s="12"/>
      <c r="AD91" s="12"/>
      <c r="AE91" s="13"/>
      <c r="AF91" s="12"/>
      <c r="AG91" s="12"/>
      <c r="AH91" s="14"/>
      <c r="AI91" s="12"/>
      <c r="AJ91" s="12"/>
      <c r="AK91" s="12"/>
      <c r="AL91" s="15"/>
    </row>
    <row r="92" spans="1:38" x14ac:dyDescent="0.35">
      <c r="A92" s="4" t="str">
        <f t="shared" si="1"/>
        <v>C</v>
      </c>
      <c r="B92" s="86">
        <v>0</v>
      </c>
      <c r="C92" s="16"/>
      <c r="D92" s="17"/>
      <c r="E92" s="17"/>
      <c r="F92" s="17"/>
      <c r="G92" s="18"/>
      <c r="H92" s="17"/>
      <c r="I92" s="17"/>
      <c r="J92" s="19"/>
      <c r="K92" s="17"/>
      <c r="L92" s="17"/>
      <c r="M92" s="17"/>
      <c r="N92" s="20"/>
      <c r="O92" s="17"/>
      <c r="P92" s="17"/>
      <c r="Q92" s="17"/>
      <c r="R92" s="17"/>
      <c r="S92" s="18"/>
      <c r="T92" s="17"/>
      <c r="U92" s="17"/>
      <c r="V92" s="19"/>
      <c r="W92" s="17"/>
      <c r="X92" s="17"/>
      <c r="Y92" s="17"/>
      <c r="Z92" s="20"/>
      <c r="AA92" s="17"/>
      <c r="AB92" s="17"/>
      <c r="AC92" s="17"/>
      <c r="AD92" s="17"/>
      <c r="AE92" s="18"/>
      <c r="AF92" s="17"/>
      <c r="AG92" s="17"/>
      <c r="AH92" s="19"/>
      <c r="AI92" s="17"/>
      <c r="AJ92" s="17"/>
      <c r="AK92" s="17"/>
      <c r="AL92" s="20"/>
    </row>
    <row r="93" spans="1:38" x14ac:dyDescent="0.35">
      <c r="A93" s="4" t="str">
        <f t="shared" si="1"/>
        <v>C</v>
      </c>
      <c r="B93" s="86">
        <v>0</v>
      </c>
      <c r="C93" s="11"/>
      <c r="D93" s="12"/>
      <c r="E93" s="12"/>
      <c r="F93" s="12"/>
      <c r="G93" s="13"/>
      <c r="H93" s="12"/>
      <c r="I93" s="12"/>
      <c r="J93" s="14"/>
      <c r="K93" s="12"/>
      <c r="L93" s="12"/>
      <c r="M93" s="12"/>
      <c r="N93" s="15"/>
      <c r="O93" s="12"/>
      <c r="P93" s="12"/>
      <c r="Q93" s="12"/>
      <c r="R93" s="12"/>
      <c r="S93" s="13"/>
      <c r="T93" s="12"/>
      <c r="U93" s="12"/>
      <c r="V93" s="14"/>
      <c r="W93" s="12"/>
      <c r="X93" s="12"/>
      <c r="Y93" s="12"/>
      <c r="Z93" s="15"/>
      <c r="AA93" s="12"/>
      <c r="AB93" s="12"/>
      <c r="AC93" s="12"/>
      <c r="AD93" s="12"/>
      <c r="AE93" s="13"/>
      <c r="AF93" s="12"/>
      <c r="AG93" s="12"/>
      <c r="AH93" s="14"/>
      <c r="AI93" s="12"/>
      <c r="AJ93" s="12"/>
      <c r="AK93" s="12"/>
      <c r="AL93" s="15"/>
    </row>
    <row r="94" spans="1:38" x14ac:dyDescent="0.35">
      <c r="A94" s="4" t="str">
        <f t="shared" si="1"/>
        <v>C</v>
      </c>
      <c r="B94" s="86">
        <v>0</v>
      </c>
      <c r="C94" s="11"/>
      <c r="D94" s="12"/>
      <c r="E94" s="12"/>
      <c r="F94" s="12"/>
      <c r="G94" s="13"/>
      <c r="H94" s="12"/>
      <c r="I94" s="12"/>
      <c r="J94" s="14"/>
      <c r="K94" s="12"/>
      <c r="L94" s="12"/>
      <c r="M94" s="12"/>
      <c r="N94" s="15"/>
      <c r="O94" s="12"/>
      <c r="P94" s="12"/>
      <c r="Q94" s="12"/>
      <c r="R94" s="12"/>
      <c r="S94" s="13"/>
      <c r="T94" s="12"/>
      <c r="U94" s="12"/>
      <c r="V94" s="14"/>
      <c r="W94" s="12"/>
      <c r="X94" s="12"/>
      <c r="Y94" s="12"/>
      <c r="Z94" s="15"/>
      <c r="AA94" s="12"/>
      <c r="AB94" s="12"/>
      <c r="AC94" s="12"/>
      <c r="AD94" s="12"/>
      <c r="AE94" s="13"/>
      <c r="AF94" s="12"/>
      <c r="AG94" s="12"/>
      <c r="AH94" s="14"/>
      <c r="AI94" s="12"/>
      <c r="AJ94" s="12"/>
      <c r="AK94" s="12"/>
      <c r="AL94" s="15"/>
    </row>
    <row r="95" spans="1:38" x14ac:dyDescent="0.35">
      <c r="A95" s="4" t="str">
        <f t="shared" si="1"/>
        <v>C</v>
      </c>
      <c r="B95" s="86">
        <v>0</v>
      </c>
      <c r="C95" s="21"/>
      <c r="D95" s="22"/>
      <c r="E95" s="22"/>
      <c r="F95" s="22"/>
      <c r="G95" s="23"/>
      <c r="H95" s="22"/>
      <c r="I95" s="22"/>
      <c r="J95" s="24"/>
      <c r="K95" s="22"/>
      <c r="L95" s="22"/>
      <c r="M95" s="22"/>
      <c r="N95" s="25"/>
      <c r="O95" s="22"/>
      <c r="P95" s="22"/>
      <c r="Q95" s="22"/>
      <c r="R95" s="22"/>
      <c r="S95" s="23"/>
      <c r="T95" s="22"/>
      <c r="U95" s="22"/>
      <c r="V95" s="24"/>
      <c r="W95" s="22"/>
      <c r="X95" s="22"/>
      <c r="Y95" s="22"/>
      <c r="Z95" s="25"/>
      <c r="AA95" s="22"/>
      <c r="AB95" s="22"/>
      <c r="AC95" s="22"/>
      <c r="AD95" s="22"/>
      <c r="AE95" s="23"/>
      <c r="AF95" s="22"/>
      <c r="AG95" s="22"/>
      <c r="AH95" s="24"/>
      <c r="AI95" s="22"/>
      <c r="AJ95" s="22"/>
      <c r="AK95" s="22"/>
      <c r="AL95" s="25"/>
    </row>
    <row r="96" spans="1:38" x14ac:dyDescent="0.35">
      <c r="A96" s="4" t="str">
        <f t="shared" si="1"/>
        <v>C</v>
      </c>
      <c r="B96" s="86">
        <v>0</v>
      </c>
      <c r="C96" s="11"/>
      <c r="D96" s="12"/>
      <c r="E96" s="12"/>
      <c r="F96" s="12"/>
      <c r="G96" s="13"/>
      <c r="H96" s="12"/>
      <c r="I96" s="12"/>
      <c r="J96" s="14"/>
      <c r="K96" s="12"/>
      <c r="L96" s="12"/>
      <c r="M96" s="12"/>
      <c r="N96" s="15"/>
      <c r="O96" s="12"/>
      <c r="P96" s="12"/>
      <c r="Q96" s="12"/>
      <c r="R96" s="12"/>
      <c r="S96" s="13"/>
      <c r="T96" s="12"/>
      <c r="U96" s="12"/>
      <c r="V96" s="14"/>
      <c r="W96" s="12"/>
      <c r="X96" s="12"/>
      <c r="Y96" s="12"/>
      <c r="Z96" s="15"/>
      <c r="AA96" s="12"/>
      <c r="AB96" s="12"/>
      <c r="AC96" s="12"/>
      <c r="AD96" s="12"/>
      <c r="AE96" s="13"/>
      <c r="AF96" s="12"/>
      <c r="AG96" s="12"/>
      <c r="AH96" s="14"/>
      <c r="AI96" s="12"/>
      <c r="AJ96" s="12"/>
      <c r="AK96" s="12"/>
      <c r="AL96" s="15"/>
    </row>
    <row r="97" spans="1:38" x14ac:dyDescent="0.35">
      <c r="A97" s="4" t="str">
        <f t="shared" si="1"/>
        <v>C</v>
      </c>
      <c r="B97" s="86">
        <v>0</v>
      </c>
      <c r="C97" s="11"/>
      <c r="D97" s="12"/>
      <c r="E97" s="12"/>
      <c r="F97" s="12"/>
      <c r="G97" s="13"/>
      <c r="H97" s="12"/>
      <c r="I97" s="12"/>
      <c r="J97" s="14"/>
      <c r="K97" s="12"/>
      <c r="L97" s="12"/>
      <c r="M97" s="12"/>
      <c r="N97" s="15"/>
      <c r="O97" s="12"/>
      <c r="P97" s="12"/>
      <c r="Q97" s="12"/>
      <c r="R97" s="12"/>
      <c r="S97" s="13"/>
      <c r="T97" s="12"/>
      <c r="U97" s="12"/>
      <c r="V97" s="14"/>
      <c r="W97" s="12"/>
      <c r="X97" s="12"/>
      <c r="Y97" s="12"/>
      <c r="Z97" s="15"/>
      <c r="AA97" s="12"/>
      <c r="AB97" s="12"/>
      <c r="AC97" s="12"/>
      <c r="AD97" s="12"/>
      <c r="AE97" s="13"/>
      <c r="AF97" s="12"/>
      <c r="AG97" s="12"/>
      <c r="AH97" s="14"/>
      <c r="AI97" s="12"/>
      <c r="AJ97" s="12"/>
      <c r="AK97" s="12"/>
      <c r="AL97" s="15"/>
    </row>
    <row r="98" spans="1:38" x14ac:dyDescent="0.35">
      <c r="A98" s="4" t="str">
        <f t="shared" si="1"/>
        <v>C</v>
      </c>
      <c r="B98" s="86">
        <v>0</v>
      </c>
      <c r="C98" s="11"/>
      <c r="D98" s="12"/>
      <c r="E98" s="12"/>
      <c r="F98" s="12"/>
      <c r="G98" s="13"/>
      <c r="H98" s="12"/>
      <c r="I98" s="12"/>
      <c r="J98" s="14"/>
      <c r="K98" s="12"/>
      <c r="L98" s="12"/>
      <c r="M98" s="12"/>
      <c r="N98" s="15"/>
      <c r="O98" s="12"/>
      <c r="P98" s="12"/>
      <c r="Q98" s="12"/>
      <c r="R98" s="12"/>
      <c r="S98" s="13"/>
      <c r="T98" s="12"/>
      <c r="U98" s="12"/>
      <c r="V98" s="14"/>
      <c r="W98" s="12"/>
      <c r="X98" s="12"/>
      <c r="Y98" s="12"/>
      <c r="Z98" s="15"/>
      <c r="AA98" s="12"/>
      <c r="AB98" s="12"/>
      <c r="AC98" s="12"/>
      <c r="AD98" s="12"/>
      <c r="AE98" s="13"/>
      <c r="AF98" s="12"/>
      <c r="AG98" s="12"/>
      <c r="AH98" s="14"/>
      <c r="AI98" s="12"/>
      <c r="AJ98" s="12"/>
      <c r="AK98" s="12"/>
      <c r="AL98" s="15"/>
    </row>
    <row r="99" spans="1:38" x14ac:dyDescent="0.35">
      <c r="A99" s="4" t="str">
        <f t="shared" si="1"/>
        <v>C</v>
      </c>
      <c r="B99" s="86">
        <v>0</v>
      </c>
      <c r="C99" s="26"/>
      <c r="D99" s="27"/>
      <c r="E99" s="27"/>
      <c r="F99" s="27"/>
      <c r="G99" s="28"/>
      <c r="H99" s="27"/>
      <c r="I99" s="27"/>
      <c r="J99" s="29"/>
      <c r="K99" s="27"/>
      <c r="L99" s="27"/>
      <c r="M99" s="27"/>
      <c r="N99" s="30"/>
      <c r="O99" s="27"/>
      <c r="P99" s="27"/>
      <c r="Q99" s="27"/>
      <c r="R99" s="27"/>
      <c r="S99" s="28"/>
      <c r="T99" s="27"/>
      <c r="U99" s="27"/>
      <c r="V99" s="29"/>
      <c r="W99" s="27"/>
      <c r="X99" s="27"/>
      <c r="Y99" s="27"/>
      <c r="Z99" s="30"/>
      <c r="AA99" s="27"/>
      <c r="AB99" s="27"/>
      <c r="AC99" s="27"/>
      <c r="AD99" s="27"/>
      <c r="AE99" s="28"/>
      <c r="AF99" s="27"/>
      <c r="AG99" s="27"/>
      <c r="AH99" s="29"/>
      <c r="AI99" s="27"/>
      <c r="AJ99" s="27"/>
      <c r="AK99" s="27"/>
      <c r="AL99" s="30"/>
    </row>
    <row r="100" spans="1:38" x14ac:dyDescent="0.35">
      <c r="A100" s="4" t="str">
        <f t="shared" si="1"/>
        <v>C</v>
      </c>
      <c r="B100" s="86">
        <v>0</v>
      </c>
      <c r="C100" s="6"/>
      <c r="D100" s="7"/>
      <c r="E100" s="7"/>
      <c r="F100" s="7"/>
      <c r="G100" s="8"/>
      <c r="H100" s="7"/>
      <c r="I100" s="7"/>
      <c r="J100" s="9"/>
      <c r="K100" s="7"/>
      <c r="L100" s="7"/>
      <c r="M100" s="7"/>
      <c r="N100" s="10"/>
      <c r="O100" s="7"/>
      <c r="P100" s="7"/>
      <c r="Q100" s="7"/>
      <c r="R100" s="7"/>
      <c r="S100" s="8"/>
      <c r="T100" s="7"/>
      <c r="U100" s="7"/>
      <c r="V100" s="9"/>
      <c r="W100" s="7"/>
      <c r="X100" s="7"/>
      <c r="Y100" s="7"/>
      <c r="Z100" s="10"/>
      <c r="AA100" s="7"/>
      <c r="AB100" s="7"/>
      <c r="AC100" s="7"/>
      <c r="AD100" s="7"/>
      <c r="AE100" s="8"/>
      <c r="AF100" s="7"/>
      <c r="AG100" s="7"/>
      <c r="AH100" s="9"/>
      <c r="AI100" s="7"/>
      <c r="AJ100" s="7"/>
      <c r="AK100" s="7"/>
      <c r="AL100" s="10"/>
    </row>
    <row r="101" spans="1:38" x14ac:dyDescent="0.35">
      <c r="A101" s="4" t="str">
        <f t="shared" si="1"/>
        <v>C</v>
      </c>
      <c r="B101" s="86">
        <v>0</v>
      </c>
      <c r="C101" s="11"/>
      <c r="D101" s="12"/>
      <c r="E101" s="12"/>
      <c r="F101" s="12"/>
      <c r="G101" s="13"/>
      <c r="H101" s="12"/>
      <c r="I101" s="12"/>
      <c r="J101" s="14"/>
      <c r="K101" s="12"/>
      <c r="L101" s="12"/>
      <c r="M101" s="12"/>
      <c r="N101" s="15"/>
      <c r="O101" s="12"/>
      <c r="P101" s="12"/>
      <c r="Q101" s="12"/>
      <c r="R101" s="12"/>
      <c r="S101" s="13"/>
      <c r="T101" s="12"/>
      <c r="U101" s="12"/>
      <c r="V101" s="14"/>
      <c r="W101" s="12"/>
      <c r="X101" s="12"/>
      <c r="Y101" s="12"/>
      <c r="Z101" s="15"/>
      <c r="AA101" s="12"/>
      <c r="AB101" s="12"/>
      <c r="AC101" s="12"/>
      <c r="AD101" s="12"/>
      <c r="AE101" s="13"/>
      <c r="AF101" s="12"/>
      <c r="AG101" s="12"/>
      <c r="AH101" s="14"/>
      <c r="AI101" s="12"/>
      <c r="AJ101" s="12"/>
      <c r="AK101" s="12"/>
      <c r="AL101" s="15"/>
    </row>
    <row r="102" spans="1:38" x14ac:dyDescent="0.35">
      <c r="A102" s="4" t="str">
        <f t="shared" si="1"/>
        <v>C</v>
      </c>
      <c r="B102" s="86">
        <v>0</v>
      </c>
      <c r="C102" s="11"/>
      <c r="D102" s="12"/>
      <c r="E102" s="12"/>
      <c r="F102" s="12"/>
      <c r="G102" s="13"/>
      <c r="H102" s="12"/>
      <c r="I102" s="12"/>
      <c r="J102" s="14"/>
      <c r="K102" s="12"/>
      <c r="L102" s="12"/>
      <c r="M102" s="12"/>
      <c r="N102" s="15"/>
      <c r="O102" s="12"/>
      <c r="P102" s="12"/>
      <c r="Q102" s="12"/>
      <c r="R102" s="12"/>
      <c r="S102" s="13"/>
      <c r="T102" s="12"/>
      <c r="U102" s="12"/>
      <c r="V102" s="14"/>
      <c r="W102" s="12"/>
      <c r="X102" s="12"/>
      <c r="Y102" s="12"/>
      <c r="Z102" s="15"/>
      <c r="AA102" s="12"/>
      <c r="AB102" s="12"/>
      <c r="AC102" s="12"/>
      <c r="AD102" s="12"/>
      <c r="AE102" s="13"/>
      <c r="AF102" s="12"/>
      <c r="AG102" s="12"/>
      <c r="AH102" s="14"/>
      <c r="AI102" s="12"/>
      <c r="AJ102" s="12"/>
      <c r="AK102" s="12"/>
      <c r="AL102" s="15"/>
    </row>
    <row r="103" spans="1:38" x14ac:dyDescent="0.35">
      <c r="A103" s="4" t="str">
        <f t="shared" si="1"/>
        <v>C</v>
      </c>
      <c r="B103" s="86">
        <v>0</v>
      </c>
      <c r="C103" s="11"/>
      <c r="D103" s="12"/>
      <c r="E103" s="12"/>
      <c r="F103" s="12"/>
      <c r="G103" s="13"/>
      <c r="H103" s="12"/>
      <c r="I103" s="12"/>
      <c r="J103" s="14"/>
      <c r="K103" s="12"/>
      <c r="L103" s="12"/>
      <c r="M103" s="12"/>
      <c r="N103" s="15"/>
      <c r="O103" s="12"/>
      <c r="P103" s="12"/>
      <c r="Q103" s="12"/>
      <c r="R103" s="12"/>
      <c r="S103" s="13"/>
      <c r="T103" s="12"/>
      <c r="U103" s="12"/>
      <c r="V103" s="14"/>
      <c r="W103" s="12"/>
      <c r="X103" s="12"/>
      <c r="Y103" s="12"/>
      <c r="Z103" s="15"/>
      <c r="AA103" s="12"/>
      <c r="AB103" s="12"/>
      <c r="AC103" s="12"/>
      <c r="AD103" s="12"/>
      <c r="AE103" s="13"/>
      <c r="AF103" s="12"/>
      <c r="AG103" s="12"/>
      <c r="AH103" s="14"/>
      <c r="AI103" s="12"/>
      <c r="AJ103" s="12"/>
      <c r="AK103" s="12"/>
      <c r="AL103" s="15"/>
    </row>
    <row r="104" spans="1:38" x14ac:dyDescent="0.35">
      <c r="A104" s="4" t="str">
        <f t="shared" si="1"/>
        <v>C</v>
      </c>
      <c r="B104" s="86">
        <v>0</v>
      </c>
      <c r="C104" s="16"/>
      <c r="D104" s="17"/>
      <c r="E104" s="17"/>
      <c r="F104" s="17"/>
      <c r="G104" s="18"/>
      <c r="H104" s="17"/>
      <c r="I104" s="17"/>
      <c r="J104" s="19"/>
      <c r="K104" s="17"/>
      <c r="L104" s="17"/>
      <c r="M104" s="17"/>
      <c r="N104" s="20"/>
      <c r="O104" s="17"/>
      <c r="P104" s="17"/>
      <c r="Q104" s="17"/>
      <c r="R104" s="17"/>
      <c r="S104" s="18"/>
      <c r="T104" s="17"/>
      <c r="U104" s="17"/>
      <c r="V104" s="19"/>
      <c r="W104" s="17"/>
      <c r="X104" s="17"/>
      <c r="Y104" s="17"/>
      <c r="Z104" s="20"/>
      <c r="AA104" s="17"/>
      <c r="AB104" s="17"/>
      <c r="AC104" s="17"/>
      <c r="AD104" s="17"/>
      <c r="AE104" s="18"/>
      <c r="AF104" s="17"/>
      <c r="AG104" s="17"/>
      <c r="AH104" s="19"/>
      <c r="AI104" s="17"/>
      <c r="AJ104" s="17"/>
      <c r="AK104" s="17"/>
      <c r="AL104" s="20"/>
    </row>
    <row r="105" spans="1:38" x14ac:dyDescent="0.35">
      <c r="A105" s="4" t="str">
        <f t="shared" si="1"/>
        <v>C</v>
      </c>
      <c r="B105" s="86">
        <v>0</v>
      </c>
      <c r="C105" s="11"/>
      <c r="D105" s="12"/>
      <c r="E105" s="12"/>
      <c r="F105" s="12"/>
      <c r="G105" s="13"/>
      <c r="H105" s="12"/>
      <c r="I105" s="12"/>
      <c r="J105" s="14"/>
      <c r="K105" s="12"/>
      <c r="L105" s="12"/>
      <c r="M105" s="12"/>
      <c r="N105" s="15"/>
      <c r="O105" s="12"/>
      <c r="P105" s="12"/>
      <c r="Q105" s="12"/>
      <c r="R105" s="12"/>
      <c r="S105" s="13"/>
      <c r="T105" s="12"/>
      <c r="U105" s="12"/>
      <c r="V105" s="14"/>
      <c r="W105" s="12"/>
      <c r="X105" s="12"/>
      <c r="Y105" s="12"/>
      <c r="Z105" s="15"/>
      <c r="AA105" s="12"/>
      <c r="AB105" s="12"/>
      <c r="AC105" s="12"/>
      <c r="AD105" s="12"/>
      <c r="AE105" s="13"/>
      <c r="AF105" s="12"/>
      <c r="AG105" s="12"/>
      <c r="AH105" s="14"/>
      <c r="AI105" s="12"/>
      <c r="AJ105" s="12"/>
      <c r="AK105" s="12"/>
      <c r="AL105" s="15"/>
    </row>
    <row r="106" spans="1:38" x14ac:dyDescent="0.35">
      <c r="A106" s="4" t="str">
        <f t="shared" si="1"/>
        <v>C</v>
      </c>
      <c r="B106" s="86">
        <v>0</v>
      </c>
      <c r="C106" s="11"/>
      <c r="D106" s="12"/>
      <c r="E106" s="12"/>
      <c r="F106" s="12"/>
      <c r="G106" s="13"/>
      <c r="H106" s="12"/>
      <c r="I106" s="12"/>
      <c r="J106" s="14"/>
      <c r="K106" s="12"/>
      <c r="L106" s="12"/>
      <c r="M106" s="12"/>
      <c r="N106" s="15"/>
      <c r="O106" s="12"/>
      <c r="P106" s="12"/>
      <c r="Q106" s="12"/>
      <c r="R106" s="12"/>
      <c r="S106" s="13"/>
      <c r="T106" s="12"/>
      <c r="U106" s="12"/>
      <c r="V106" s="14"/>
      <c r="W106" s="12"/>
      <c r="X106" s="12"/>
      <c r="Y106" s="12"/>
      <c r="Z106" s="15"/>
      <c r="AA106" s="12"/>
      <c r="AB106" s="12"/>
      <c r="AC106" s="12"/>
      <c r="AD106" s="12"/>
      <c r="AE106" s="13"/>
      <c r="AF106" s="12"/>
      <c r="AG106" s="12"/>
      <c r="AH106" s="14"/>
      <c r="AI106" s="12"/>
      <c r="AJ106" s="12"/>
      <c r="AK106" s="12"/>
      <c r="AL106" s="15"/>
    </row>
    <row r="107" spans="1:38" x14ac:dyDescent="0.35">
      <c r="A107" s="4" t="str">
        <f t="shared" si="1"/>
        <v>C</v>
      </c>
      <c r="B107" s="86">
        <v>0</v>
      </c>
      <c r="C107" s="21"/>
      <c r="D107" s="22"/>
      <c r="E107" s="22"/>
      <c r="F107" s="22"/>
      <c r="G107" s="23"/>
      <c r="H107" s="22"/>
      <c r="I107" s="22"/>
      <c r="J107" s="24"/>
      <c r="K107" s="22"/>
      <c r="L107" s="22"/>
      <c r="M107" s="22"/>
      <c r="N107" s="25"/>
      <c r="O107" s="22"/>
      <c r="P107" s="22"/>
      <c r="Q107" s="22"/>
      <c r="R107" s="22"/>
      <c r="S107" s="23"/>
      <c r="T107" s="22"/>
      <c r="U107" s="22"/>
      <c r="V107" s="24"/>
      <c r="W107" s="22"/>
      <c r="X107" s="22"/>
      <c r="Y107" s="22"/>
      <c r="Z107" s="25"/>
      <c r="AA107" s="22"/>
      <c r="AB107" s="22"/>
      <c r="AC107" s="22"/>
      <c r="AD107" s="22"/>
      <c r="AE107" s="23"/>
      <c r="AF107" s="22"/>
      <c r="AG107" s="22"/>
      <c r="AH107" s="24"/>
      <c r="AI107" s="22"/>
      <c r="AJ107" s="22"/>
      <c r="AK107" s="22"/>
      <c r="AL107" s="25"/>
    </row>
    <row r="108" spans="1:38" x14ac:dyDescent="0.35">
      <c r="A108" s="4" t="str">
        <f t="shared" si="1"/>
        <v>C</v>
      </c>
      <c r="B108" s="86">
        <v>0</v>
      </c>
      <c r="C108" s="11"/>
      <c r="D108" s="12"/>
      <c r="E108" s="12"/>
      <c r="F108" s="12"/>
      <c r="G108" s="13"/>
      <c r="H108" s="12"/>
      <c r="I108" s="12"/>
      <c r="J108" s="14"/>
      <c r="K108" s="12"/>
      <c r="L108" s="12"/>
      <c r="M108" s="12"/>
      <c r="N108" s="15"/>
      <c r="O108" s="12"/>
      <c r="P108" s="12"/>
      <c r="Q108" s="12"/>
      <c r="R108" s="12"/>
      <c r="S108" s="13"/>
      <c r="T108" s="12"/>
      <c r="U108" s="12"/>
      <c r="V108" s="14"/>
      <c r="W108" s="12"/>
      <c r="X108" s="12"/>
      <c r="Y108" s="12"/>
      <c r="Z108" s="15"/>
      <c r="AA108" s="12"/>
      <c r="AB108" s="12"/>
      <c r="AC108" s="12"/>
      <c r="AD108" s="12"/>
      <c r="AE108" s="13"/>
      <c r="AF108" s="12"/>
      <c r="AG108" s="12"/>
      <c r="AH108" s="14"/>
      <c r="AI108" s="12"/>
      <c r="AJ108" s="12"/>
      <c r="AK108" s="12"/>
      <c r="AL108" s="15"/>
    </row>
    <row r="109" spans="1:38" x14ac:dyDescent="0.35">
      <c r="A109" s="4" t="str">
        <f t="shared" si="1"/>
        <v>C</v>
      </c>
      <c r="B109" s="86">
        <v>0</v>
      </c>
      <c r="C109" s="11"/>
      <c r="D109" s="12"/>
      <c r="E109" s="12"/>
      <c r="F109" s="12"/>
      <c r="G109" s="13"/>
      <c r="H109" s="12"/>
      <c r="I109" s="12"/>
      <c r="J109" s="14"/>
      <c r="K109" s="12"/>
      <c r="L109" s="12"/>
      <c r="M109" s="12"/>
      <c r="N109" s="15"/>
      <c r="O109" s="12"/>
      <c r="P109" s="12"/>
      <c r="Q109" s="12"/>
      <c r="R109" s="12"/>
      <c r="S109" s="13"/>
      <c r="T109" s="12"/>
      <c r="U109" s="12"/>
      <c r="V109" s="14"/>
      <c r="W109" s="12"/>
      <c r="X109" s="12"/>
      <c r="Y109" s="12"/>
      <c r="Z109" s="15"/>
      <c r="AA109" s="12"/>
      <c r="AB109" s="12"/>
      <c r="AC109" s="12"/>
      <c r="AD109" s="12"/>
      <c r="AE109" s="13"/>
      <c r="AF109" s="12"/>
      <c r="AG109" s="12"/>
      <c r="AH109" s="14"/>
      <c r="AI109" s="12"/>
      <c r="AJ109" s="12"/>
      <c r="AK109" s="12"/>
      <c r="AL109" s="15"/>
    </row>
    <row r="110" spans="1:38" x14ac:dyDescent="0.35">
      <c r="A110" s="4" t="str">
        <f t="shared" si="1"/>
        <v>C</v>
      </c>
      <c r="B110" s="86">
        <v>0</v>
      </c>
      <c r="C110" s="11"/>
      <c r="D110" s="12"/>
      <c r="E110" s="12"/>
      <c r="F110" s="12"/>
      <c r="G110" s="13"/>
      <c r="H110" s="12"/>
      <c r="I110" s="12"/>
      <c r="J110" s="14"/>
      <c r="K110" s="12"/>
      <c r="L110" s="12"/>
      <c r="M110" s="12"/>
      <c r="N110" s="15"/>
      <c r="O110" s="12"/>
      <c r="P110" s="12"/>
      <c r="Q110" s="12"/>
      <c r="R110" s="12"/>
      <c r="S110" s="13"/>
      <c r="T110" s="12"/>
      <c r="U110" s="12"/>
      <c r="V110" s="14"/>
      <c r="W110" s="12"/>
      <c r="X110" s="12"/>
      <c r="Y110" s="12"/>
      <c r="Z110" s="15"/>
      <c r="AA110" s="12"/>
      <c r="AB110" s="12"/>
      <c r="AC110" s="12"/>
      <c r="AD110" s="12"/>
      <c r="AE110" s="13"/>
      <c r="AF110" s="12"/>
      <c r="AG110" s="12"/>
      <c r="AH110" s="14"/>
      <c r="AI110" s="12"/>
      <c r="AJ110" s="12"/>
      <c r="AK110" s="12"/>
      <c r="AL110" s="15"/>
    </row>
    <row r="111" spans="1:38" x14ac:dyDescent="0.35">
      <c r="A111" s="4" t="str">
        <f t="shared" si="1"/>
        <v>C</v>
      </c>
      <c r="B111" s="86">
        <v>0</v>
      </c>
      <c r="C111" s="26"/>
      <c r="D111" s="27"/>
      <c r="E111" s="27"/>
      <c r="F111" s="27"/>
      <c r="G111" s="28"/>
      <c r="H111" s="27"/>
      <c r="I111" s="27"/>
      <c r="J111" s="29"/>
      <c r="K111" s="27"/>
      <c r="L111" s="27"/>
      <c r="M111" s="27"/>
      <c r="N111" s="30"/>
      <c r="O111" s="27"/>
      <c r="P111" s="27"/>
      <c r="Q111" s="27"/>
      <c r="R111" s="27"/>
      <c r="S111" s="28"/>
      <c r="T111" s="27"/>
      <c r="U111" s="27"/>
      <c r="V111" s="29"/>
      <c r="W111" s="27"/>
      <c r="X111" s="27"/>
      <c r="Y111" s="27"/>
      <c r="Z111" s="30"/>
      <c r="AA111" s="27"/>
      <c r="AB111" s="27"/>
      <c r="AC111" s="27"/>
      <c r="AD111" s="27"/>
      <c r="AE111" s="28"/>
      <c r="AF111" s="27"/>
      <c r="AG111" s="27"/>
      <c r="AH111" s="29"/>
      <c r="AI111" s="27"/>
      <c r="AJ111" s="27"/>
      <c r="AK111" s="27"/>
      <c r="AL111" s="30"/>
    </row>
    <row r="112" spans="1:38" x14ac:dyDescent="0.35">
      <c r="A112" s="1" t="s">
        <v>0</v>
      </c>
      <c r="B112" s="1" t="s">
        <v>126</v>
      </c>
      <c r="C112" s="1">
        <v>1</v>
      </c>
      <c r="D112" s="1">
        <v>2</v>
      </c>
      <c r="E112" s="1">
        <v>3</v>
      </c>
      <c r="F112" s="1">
        <v>4</v>
      </c>
      <c r="G112" s="1">
        <v>5</v>
      </c>
      <c r="H112" s="1">
        <v>6</v>
      </c>
      <c r="I112" s="1">
        <v>7</v>
      </c>
      <c r="J112" s="1">
        <v>8</v>
      </c>
      <c r="K112" s="1">
        <v>9</v>
      </c>
      <c r="L112" s="1">
        <v>10</v>
      </c>
      <c r="M112" s="1">
        <v>11</v>
      </c>
      <c r="N112" s="1">
        <v>12</v>
      </c>
      <c r="O112" s="1">
        <v>13</v>
      </c>
      <c r="P112" s="1">
        <v>14</v>
      </c>
      <c r="Q112" s="1">
        <v>15</v>
      </c>
      <c r="R112" s="1">
        <v>16</v>
      </c>
      <c r="S112" s="1">
        <v>17</v>
      </c>
      <c r="T112" s="1">
        <v>18</v>
      </c>
      <c r="U112" s="1">
        <v>19</v>
      </c>
      <c r="V112" s="1">
        <v>20</v>
      </c>
      <c r="W112" s="1">
        <v>21</v>
      </c>
      <c r="X112" s="1">
        <v>22</v>
      </c>
      <c r="Y112" s="1">
        <v>23</v>
      </c>
      <c r="Z112" s="1">
        <v>24</v>
      </c>
      <c r="AA112" s="1">
        <v>25</v>
      </c>
      <c r="AB112" s="1">
        <v>26</v>
      </c>
      <c r="AC112" s="1">
        <v>27</v>
      </c>
      <c r="AD112" s="1">
        <v>28</v>
      </c>
      <c r="AE112" s="1">
        <v>29</v>
      </c>
      <c r="AF112" s="1">
        <v>30</v>
      </c>
      <c r="AG112" s="1">
        <v>31</v>
      </c>
      <c r="AH112" s="1">
        <v>32</v>
      </c>
      <c r="AI112" s="1">
        <v>33</v>
      </c>
      <c r="AJ112" s="1">
        <v>34</v>
      </c>
      <c r="AK112" s="1">
        <v>35</v>
      </c>
      <c r="AL112" s="1">
        <v>36</v>
      </c>
    </row>
    <row r="113" spans="1:38" x14ac:dyDescent="0.35">
      <c r="A113" s="31" t="str">
        <f>CHAR(CODE(A76)+1)</f>
        <v>D</v>
      </c>
      <c r="B113" s="86">
        <v>0</v>
      </c>
      <c r="C113" s="6"/>
      <c r="D113" s="7"/>
      <c r="E113" s="7"/>
      <c r="F113" s="7"/>
      <c r="G113" s="8"/>
      <c r="H113" s="7"/>
      <c r="I113" s="7"/>
      <c r="J113" s="9"/>
      <c r="K113" s="7"/>
      <c r="L113" s="7"/>
      <c r="M113" s="7"/>
      <c r="N113" s="10"/>
      <c r="O113" s="7"/>
      <c r="P113" s="7"/>
      <c r="Q113" s="7"/>
      <c r="R113" s="7"/>
      <c r="S113" s="8"/>
      <c r="T113" s="7"/>
      <c r="U113" s="7"/>
      <c r="V113" s="9"/>
      <c r="W113" s="7"/>
      <c r="X113" s="7"/>
      <c r="Y113" s="7"/>
      <c r="Z113" s="10"/>
      <c r="AA113" s="7"/>
      <c r="AB113" s="7"/>
      <c r="AC113" s="7"/>
      <c r="AD113" s="7"/>
      <c r="AE113" s="8"/>
      <c r="AF113" s="7"/>
      <c r="AG113" s="7"/>
      <c r="AH113" s="9"/>
      <c r="AI113" s="7"/>
      <c r="AJ113" s="7"/>
      <c r="AK113" s="7"/>
      <c r="AL113" s="10"/>
    </row>
    <row r="114" spans="1:38" x14ac:dyDescent="0.35">
      <c r="A114" s="4" t="str">
        <f>A113</f>
        <v>D</v>
      </c>
      <c r="B114" s="86">
        <v>0</v>
      </c>
      <c r="C114" s="11"/>
      <c r="D114" s="12"/>
      <c r="E114" s="12"/>
      <c r="F114" s="12"/>
      <c r="G114" s="13"/>
      <c r="H114" s="12"/>
      <c r="I114" s="12"/>
      <c r="J114" s="14"/>
      <c r="K114" s="12"/>
      <c r="L114" s="12"/>
      <c r="M114" s="12"/>
      <c r="N114" s="15"/>
      <c r="O114" s="12"/>
      <c r="P114" s="12"/>
      <c r="Q114" s="12"/>
      <c r="R114" s="12"/>
      <c r="S114" s="13"/>
      <c r="T114" s="12"/>
      <c r="U114" s="12"/>
      <c r="V114" s="14"/>
      <c r="W114" s="12"/>
      <c r="X114" s="12"/>
      <c r="Y114" s="12"/>
      <c r="Z114" s="15"/>
      <c r="AA114" s="12"/>
      <c r="AB114" s="12"/>
      <c r="AC114" s="12"/>
      <c r="AD114" s="12"/>
      <c r="AE114" s="13"/>
      <c r="AF114" s="12"/>
      <c r="AG114" s="12"/>
      <c r="AH114" s="14"/>
      <c r="AI114" s="12"/>
      <c r="AJ114" s="12"/>
      <c r="AK114" s="12"/>
      <c r="AL114" s="15"/>
    </row>
    <row r="115" spans="1:38" x14ac:dyDescent="0.35">
      <c r="A115" s="4" t="str">
        <f t="shared" ref="A115:A148" si="2">A114</f>
        <v>D</v>
      </c>
      <c r="B115" s="86">
        <v>0</v>
      </c>
      <c r="C115" s="11"/>
      <c r="D115" s="12"/>
      <c r="E115" s="12"/>
      <c r="F115" s="12"/>
      <c r="G115" s="13"/>
      <c r="H115" s="12"/>
      <c r="I115" s="12"/>
      <c r="J115" s="14"/>
      <c r="K115" s="12"/>
      <c r="L115" s="12"/>
      <c r="M115" s="12"/>
      <c r="N115" s="15"/>
      <c r="O115" s="12"/>
      <c r="P115" s="12"/>
      <c r="Q115" s="12"/>
      <c r="R115" s="12"/>
      <c r="S115" s="13"/>
      <c r="T115" s="12"/>
      <c r="U115" s="12"/>
      <c r="V115" s="14"/>
      <c r="W115" s="12"/>
      <c r="X115" s="12"/>
      <c r="Y115" s="12"/>
      <c r="Z115" s="15"/>
      <c r="AA115" s="12"/>
      <c r="AB115" s="12"/>
      <c r="AC115" s="12"/>
      <c r="AD115" s="12"/>
      <c r="AE115" s="13"/>
      <c r="AF115" s="12"/>
      <c r="AG115" s="12"/>
      <c r="AH115" s="14"/>
      <c r="AI115" s="12"/>
      <c r="AJ115" s="12"/>
      <c r="AK115" s="12"/>
      <c r="AL115" s="15"/>
    </row>
    <row r="116" spans="1:38" x14ac:dyDescent="0.35">
      <c r="A116" s="4" t="str">
        <f t="shared" si="2"/>
        <v>D</v>
      </c>
      <c r="B116" s="86">
        <v>0</v>
      </c>
      <c r="C116" s="11"/>
      <c r="D116" s="12"/>
      <c r="E116" s="12"/>
      <c r="F116" s="12"/>
      <c r="G116" s="13"/>
      <c r="H116" s="12"/>
      <c r="I116" s="12"/>
      <c r="J116" s="14"/>
      <c r="K116" s="12"/>
      <c r="L116" s="12"/>
      <c r="M116" s="12"/>
      <c r="N116" s="15"/>
      <c r="O116" s="12"/>
      <c r="P116" s="12"/>
      <c r="Q116" s="12"/>
      <c r="R116" s="12"/>
      <c r="S116" s="13"/>
      <c r="T116" s="12"/>
      <c r="U116" s="12"/>
      <c r="V116" s="14"/>
      <c r="W116" s="12"/>
      <c r="X116" s="12"/>
      <c r="Y116" s="12"/>
      <c r="Z116" s="15"/>
      <c r="AA116" s="12"/>
      <c r="AB116" s="12"/>
      <c r="AC116" s="12"/>
      <c r="AD116" s="12"/>
      <c r="AE116" s="13"/>
      <c r="AF116" s="12"/>
      <c r="AG116" s="12"/>
      <c r="AH116" s="14"/>
      <c r="AI116" s="12"/>
      <c r="AJ116" s="12"/>
      <c r="AK116" s="12"/>
      <c r="AL116" s="15"/>
    </row>
    <row r="117" spans="1:38" x14ac:dyDescent="0.35">
      <c r="A117" s="4" t="str">
        <f t="shared" si="2"/>
        <v>D</v>
      </c>
      <c r="B117" s="86">
        <v>0</v>
      </c>
      <c r="C117" s="16"/>
      <c r="D117" s="17"/>
      <c r="E117" s="17"/>
      <c r="F117" s="17"/>
      <c r="G117" s="18"/>
      <c r="H117" s="17"/>
      <c r="I117" s="17"/>
      <c r="J117" s="19"/>
      <c r="K117" s="17"/>
      <c r="L117" s="17"/>
      <c r="M117" s="17"/>
      <c r="N117" s="20"/>
      <c r="O117" s="17"/>
      <c r="P117" s="17"/>
      <c r="Q117" s="17"/>
      <c r="R117" s="17"/>
      <c r="S117" s="18"/>
      <c r="T117" s="17"/>
      <c r="U117" s="17"/>
      <c r="V117" s="19"/>
      <c r="W117" s="17"/>
      <c r="X117" s="17"/>
      <c r="Y117" s="17"/>
      <c r="Z117" s="20"/>
      <c r="AA117" s="17"/>
      <c r="AB117" s="17"/>
      <c r="AC117" s="17"/>
      <c r="AD117" s="17"/>
      <c r="AE117" s="18"/>
      <c r="AF117" s="17"/>
      <c r="AG117" s="17"/>
      <c r="AH117" s="19"/>
      <c r="AI117" s="17"/>
      <c r="AJ117" s="17"/>
      <c r="AK117" s="17"/>
      <c r="AL117" s="20"/>
    </row>
    <row r="118" spans="1:38" x14ac:dyDescent="0.35">
      <c r="A118" s="4" t="str">
        <f t="shared" si="2"/>
        <v>D</v>
      </c>
      <c r="B118" s="86">
        <v>0</v>
      </c>
      <c r="C118" s="11"/>
      <c r="D118" s="12"/>
      <c r="E118" s="12"/>
      <c r="F118" s="12"/>
      <c r="G118" s="13"/>
      <c r="H118" s="12"/>
      <c r="I118" s="12"/>
      <c r="J118" s="14"/>
      <c r="K118" s="12"/>
      <c r="L118" s="12"/>
      <c r="M118" s="12"/>
      <c r="N118" s="15"/>
      <c r="O118" s="12"/>
      <c r="P118" s="12"/>
      <c r="Q118" s="12"/>
      <c r="R118" s="12"/>
      <c r="S118" s="13"/>
      <c r="T118" s="12"/>
      <c r="U118" s="12"/>
      <c r="V118" s="14"/>
      <c r="W118" s="12"/>
      <c r="X118" s="12"/>
      <c r="Y118" s="12"/>
      <c r="Z118" s="15"/>
      <c r="AA118" s="12"/>
      <c r="AB118" s="12"/>
      <c r="AC118" s="12"/>
      <c r="AD118" s="12"/>
      <c r="AE118" s="13"/>
      <c r="AF118" s="12"/>
      <c r="AG118" s="12"/>
      <c r="AH118" s="14"/>
      <c r="AI118" s="12"/>
      <c r="AJ118" s="12"/>
      <c r="AK118" s="12"/>
      <c r="AL118" s="15"/>
    </row>
    <row r="119" spans="1:38" x14ac:dyDescent="0.35">
      <c r="A119" s="4" t="str">
        <f t="shared" si="2"/>
        <v>D</v>
      </c>
      <c r="B119" s="86">
        <v>0</v>
      </c>
      <c r="C119" s="11"/>
      <c r="D119" s="12"/>
      <c r="E119" s="12"/>
      <c r="F119" s="12"/>
      <c r="G119" s="13"/>
      <c r="H119" s="12"/>
      <c r="I119" s="12"/>
      <c r="J119" s="14"/>
      <c r="K119" s="12"/>
      <c r="L119" s="12"/>
      <c r="M119" s="12"/>
      <c r="N119" s="15"/>
      <c r="O119" s="12"/>
      <c r="P119" s="12"/>
      <c r="Q119" s="12"/>
      <c r="R119" s="12"/>
      <c r="S119" s="13"/>
      <c r="T119" s="12"/>
      <c r="U119" s="12"/>
      <c r="V119" s="14"/>
      <c r="W119" s="12"/>
      <c r="X119" s="12"/>
      <c r="Y119" s="12"/>
      <c r="Z119" s="15"/>
      <c r="AA119" s="12"/>
      <c r="AB119" s="12"/>
      <c r="AC119" s="12"/>
      <c r="AD119" s="12"/>
      <c r="AE119" s="13"/>
      <c r="AF119" s="12"/>
      <c r="AG119" s="12"/>
      <c r="AH119" s="14"/>
      <c r="AI119" s="12"/>
      <c r="AJ119" s="12"/>
      <c r="AK119" s="12"/>
      <c r="AL119" s="15"/>
    </row>
    <row r="120" spans="1:38" x14ac:dyDescent="0.35">
      <c r="A120" s="4" t="str">
        <f t="shared" si="2"/>
        <v>D</v>
      </c>
      <c r="B120" s="86">
        <v>0</v>
      </c>
      <c r="C120" s="21"/>
      <c r="D120" s="22"/>
      <c r="E120" s="22"/>
      <c r="F120" s="22"/>
      <c r="G120" s="23"/>
      <c r="H120" s="22"/>
      <c r="I120" s="22"/>
      <c r="J120" s="24"/>
      <c r="K120" s="22"/>
      <c r="L120" s="22"/>
      <c r="M120" s="22"/>
      <c r="N120" s="25"/>
      <c r="O120" s="22"/>
      <c r="P120" s="22"/>
      <c r="Q120" s="22"/>
      <c r="R120" s="22"/>
      <c r="S120" s="23"/>
      <c r="T120" s="22"/>
      <c r="U120" s="22"/>
      <c r="V120" s="24"/>
      <c r="W120" s="22"/>
      <c r="X120" s="22"/>
      <c r="Y120" s="22"/>
      <c r="Z120" s="25"/>
      <c r="AA120" s="22"/>
      <c r="AB120" s="22"/>
      <c r="AC120" s="22"/>
      <c r="AD120" s="22"/>
      <c r="AE120" s="23"/>
      <c r="AF120" s="22"/>
      <c r="AG120" s="22"/>
      <c r="AH120" s="24"/>
      <c r="AI120" s="22"/>
      <c r="AJ120" s="22"/>
      <c r="AK120" s="22"/>
      <c r="AL120" s="25"/>
    </row>
    <row r="121" spans="1:38" x14ac:dyDescent="0.35">
      <c r="A121" s="4" t="str">
        <f t="shared" si="2"/>
        <v>D</v>
      </c>
      <c r="B121" s="86">
        <v>0</v>
      </c>
      <c r="C121" s="11"/>
      <c r="D121" s="12"/>
      <c r="E121" s="12"/>
      <c r="F121" s="12"/>
      <c r="G121" s="13"/>
      <c r="H121" s="12"/>
      <c r="I121" s="12"/>
      <c r="J121" s="14"/>
      <c r="K121" s="12"/>
      <c r="L121" s="12"/>
      <c r="M121" s="12"/>
      <c r="N121" s="15"/>
      <c r="O121" s="12"/>
      <c r="P121" s="12"/>
      <c r="Q121" s="12"/>
      <c r="R121" s="12"/>
      <c r="S121" s="13"/>
      <c r="T121" s="12"/>
      <c r="U121" s="12"/>
      <c r="V121" s="14"/>
      <c r="W121" s="12"/>
      <c r="X121" s="12"/>
      <c r="Y121" s="12"/>
      <c r="Z121" s="15"/>
      <c r="AA121" s="12"/>
      <c r="AB121" s="12"/>
      <c r="AC121" s="12"/>
      <c r="AD121" s="12"/>
      <c r="AE121" s="13"/>
      <c r="AF121" s="12"/>
      <c r="AG121" s="12"/>
      <c r="AH121" s="14"/>
      <c r="AI121" s="12"/>
      <c r="AJ121" s="12"/>
      <c r="AK121" s="12"/>
      <c r="AL121" s="15"/>
    </row>
    <row r="122" spans="1:38" x14ac:dyDescent="0.35">
      <c r="A122" s="4" t="str">
        <f t="shared" si="2"/>
        <v>D</v>
      </c>
      <c r="B122" s="86">
        <v>0</v>
      </c>
      <c r="C122" s="11"/>
      <c r="D122" s="12"/>
      <c r="E122" s="12"/>
      <c r="F122" s="12"/>
      <c r="G122" s="13"/>
      <c r="H122" s="12"/>
      <c r="I122" s="12"/>
      <c r="J122" s="14"/>
      <c r="K122" s="12"/>
      <c r="L122" s="12"/>
      <c r="M122" s="12"/>
      <c r="N122" s="15"/>
      <c r="O122" s="12"/>
      <c r="P122" s="12"/>
      <c r="Q122" s="12"/>
      <c r="R122" s="12"/>
      <c r="S122" s="13"/>
      <c r="T122" s="12"/>
      <c r="U122" s="12"/>
      <c r="V122" s="14"/>
      <c r="W122" s="12"/>
      <c r="X122" s="12"/>
      <c r="Y122" s="12"/>
      <c r="Z122" s="15"/>
      <c r="AA122" s="12"/>
      <c r="AB122" s="12"/>
      <c r="AC122" s="12"/>
      <c r="AD122" s="12"/>
      <c r="AE122" s="13"/>
      <c r="AF122" s="12"/>
      <c r="AG122" s="12"/>
      <c r="AH122" s="14"/>
      <c r="AI122" s="12"/>
      <c r="AJ122" s="12"/>
      <c r="AK122" s="12"/>
      <c r="AL122" s="15"/>
    </row>
    <row r="123" spans="1:38" x14ac:dyDescent="0.35">
      <c r="A123" s="4" t="str">
        <f t="shared" si="2"/>
        <v>D</v>
      </c>
      <c r="B123" s="86">
        <v>0</v>
      </c>
      <c r="C123" s="11"/>
      <c r="D123" s="12"/>
      <c r="E123" s="12"/>
      <c r="F123" s="12"/>
      <c r="G123" s="13"/>
      <c r="H123" s="12"/>
      <c r="I123" s="12"/>
      <c r="J123" s="14"/>
      <c r="K123" s="12"/>
      <c r="L123" s="12"/>
      <c r="M123" s="12"/>
      <c r="N123" s="15"/>
      <c r="O123" s="12"/>
      <c r="P123" s="12"/>
      <c r="Q123" s="12"/>
      <c r="R123" s="12"/>
      <c r="S123" s="13"/>
      <c r="T123" s="12"/>
      <c r="U123" s="12"/>
      <c r="V123" s="14"/>
      <c r="W123" s="12"/>
      <c r="X123" s="12"/>
      <c r="Y123" s="12"/>
      <c r="Z123" s="15"/>
      <c r="AA123" s="12"/>
      <c r="AB123" s="12"/>
      <c r="AC123" s="12"/>
      <c r="AD123" s="12"/>
      <c r="AE123" s="13"/>
      <c r="AF123" s="12"/>
      <c r="AG123" s="12"/>
      <c r="AH123" s="14"/>
      <c r="AI123" s="12"/>
      <c r="AJ123" s="12"/>
      <c r="AK123" s="12"/>
      <c r="AL123" s="15"/>
    </row>
    <row r="124" spans="1:38" x14ac:dyDescent="0.35">
      <c r="A124" s="4" t="str">
        <f t="shared" si="2"/>
        <v>D</v>
      </c>
      <c r="B124" s="86">
        <v>0</v>
      </c>
      <c r="C124" s="11"/>
      <c r="D124" s="12"/>
      <c r="E124" s="12"/>
      <c r="F124" s="12"/>
      <c r="G124" s="13"/>
      <c r="H124" s="12"/>
      <c r="I124" s="12"/>
      <c r="J124" s="14"/>
      <c r="K124" s="12"/>
      <c r="L124" s="12"/>
      <c r="M124" s="12"/>
      <c r="N124" s="15"/>
      <c r="O124" s="12"/>
      <c r="P124" s="12"/>
      <c r="Q124" s="12"/>
      <c r="R124" s="12"/>
      <c r="S124" s="13"/>
      <c r="T124" s="12"/>
      <c r="U124" s="12"/>
      <c r="V124" s="14"/>
      <c r="W124" s="12"/>
      <c r="X124" s="12"/>
      <c r="Y124" s="12"/>
      <c r="Z124" s="15"/>
      <c r="AA124" s="12"/>
      <c r="AB124" s="12"/>
      <c r="AC124" s="12"/>
      <c r="AD124" s="12"/>
      <c r="AE124" s="13"/>
      <c r="AF124" s="12"/>
      <c r="AG124" s="12"/>
      <c r="AH124" s="14"/>
      <c r="AI124" s="12"/>
      <c r="AJ124" s="12"/>
      <c r="AK124" s="12"/>
      <c r="AL124" s="15"/>
    </row>
    <row r="125" spans="1:38" x14ac:dyDescent="0.35">
      <c r="A125" s="4" t="str">
        <f t="shared" si="2"/>
        <v>D</v>
      </c>
      <c r="B125" s="86">
        <v>0</v>
      </c>
      <c r="C125" s="6"/>
      <c r="D125" s="7"/>
      <c r="E125" s="7"/>
      <c r="F125" s="7"/>
      <c r="G125" s="8"/>
      <c r="H125" s="7"/>
      <c r="I125" s="7"/>
      <c r="J125" s="9"/>
      <c r="K125" s="7"/>
      <c r="L125" s="7"/>
      <c r="M125" s="7"/>
      <c r="N125" s="10"/>
      <c r="O125" s="7"/>
      <c r="P125" s="7"/>
      <c r="Q125" s="7"/>
      <c r="R125" s="7"/>
      <c r="S125" s="8"/>
      <c r="T125" s="7"/>
      <c r="U125" s="7"/>
      <c r="V125" s="9"/>
      <c r="W125" s="7"/>
      <c r="X125" s="7"/>
      <c r="Y125" s="7"/>
      <c r="Z125" s="10"/>
      <c r="AA125" s="7"/>
      <c r="AB125" s="7"/>
      <c r="AC125" s="7"/>
      <c r="AD125" s="7"/>
      <c r="AE125" s="8"/>
      <c r="AF125" s="7"/>
      <c r="AG125" s="7"/>
      <c r="AH125" s="9"/>
      <c r="AI125" s="7"/>
      <c r="AJ125" s="7"/>
      <c r="AK125" s="7"/>
      <c r="AL125" s="10"/>
    </row>
    <row r="126" spans="1:38" x14ac:dyDescent="0.35">
      <c r="A126" s="4" t="str">
        <f t="shared" si="2"/>
        <v>D</v>
      </c>
      <c r="B126" s="86">
        <v>0</v>
      </c>
      <c r="C126" s="11"/>
      <c r="D126" s="12"/>
      <c r="E126" s="12"/>
      <c r="F126" s="12"/>
      <c r="G126" s="13"/>
      <c r="H126" s="12"/>
      <c r="I126" s="12"/>
      <c r="J126" s="14"/>
      <c r="K126" s="12"/>
      <c r="L126" s="12"/>
      <c r="M126" s="12"/>
      <c r="N126" s="15"/>
      <c r="O126" s="12"/>
      <c r="P126" s="12"/>
      <c r="Q126" s="12"/>
      <c r="R126" s="12"/>
      <c r="S126" s="13"/>
      <c r="T126" s="12"/>
      <c r="U126" s="12"/>
      <c r="V126" s="14"/>
      <c r="W126" s="12"/>
      <c r="X126" s="12"/>
      <c r="Y126" s="12"/>
      <c r="Z126" s="15"/>
      <c r="AA126" s="12"/>
      <c r="AB126" s="12"/>
      <c r="AC126" s="12"/>
      <c r="AD126" s="12"/>
      <c r="AE126" s="13"/>
      <c r="AF126" s="12"/>
      <c r="AG126" s="12"/>
      <c r="AH126" s="14"/>
      <c r="AI126" s="12"/>
      <c r="AJ126" s="12"/>
      <c r="AK126" s="12"/>
      <c r="AL126" s="15"/>
    </row>
    <row r="127" spans="1:38" x14ac:dyDescent="0.35">
      <c r="A127" s="4" t="str">
        <f t="shared" si="2"/>
        <v>D</v>
      </c>
      <c r="B127" s="86">
        <v>0</v>
      </c>
      <c r="C127" s="11"/>
      <c r="D127" s="12"/>
      <c r="E127" s="12"/>
      <c r="F127" s="12"/>
      <c r="G127" s="13"/>
      <c r="H127" s="12"/>
      <c r="I127" s="12"/>
      <c r="J127" s="14"/>
      <c r="K127" s="12"/>
      <c r="L127" s="12"/>
      <c r="M127" s="12"/>
      <c r="N127" s="15"/>
      <c r="O127" s="12"/>
      <c r="P127" s="12"/>
      <c r="Q127" s="12"/>
      <c r="R127" s="12"/>
      <c r="S127" s="13"/>
      <c r="T127" s="12"/>
      <c r="U127" s="12"/>
      <c r="V127" s="14"/>
      <c r="W127" s="12"/>
      <c r="X127" s="12"/>
      <c r="Y127" s="12"/>
      <c r="Z127" s="15"/>
      <c r="AA127" s="12"/>
      <c r="AB127" s="12"/>
      <c r="AC127" s="12"/>
      <c r="AD127" s="12"/>
      <c r="AE127" s="13"/>
      <c r="AF127" s="12"/>
      <c r="AG127" s="12"/>
      <c r="AH127" s="14"/>
      <c r="AI127" s="12"/>
      <c r="AJ127" s="12"/>
      <c r="AK127" s="12"/>
      <c r="AL127" s="15"/>
    </row>
    <row r="128" spans="1:38" x14ac:dyDescent="0.35">
      <c r="A128" s="4" t="str">
        <f t="shared" si="2"/>
        <v>D</v>
      </c>
      <c r="B128" s="86">
        <v>0</v>
      </c>
      <c r="C128" s="11"/>
      <c r="D128" s="12"/>
      <c r="E128" s="12"/>
      <c r="F128" s="12"/>
      <c r="G128" s="13"/>
      <c r="H128" s="12"/>
      <c r="I128" s="12"/>
      <c r="J128" s="14"/>
      <c r="K128" s="12"/>
      <c r="L128" s="12"/>
      <c r="M128" s="12"/>
      <c r="N128" s="15"/>
      <c r="O128" s="12"/>
      <c r="P128" s="12"/>
      <c r="Q128" s="12"/>
      <c r="R128" s="12"/>
      <c r="S128" s="13"/>
      <c r="T128" s="12"/>
      <c r="U128" s="12"/>
      <c r="V128" s="14"/>
      <c r="W128" s="12"/>
      <c r="X128" s="12"/>
      <c r="Y128" s="12"/>
      <c r="Z128" s="15"/>
      <c r="AA128" s="12"/>
      <c r="AB128" s="12"/>
      <c r="AC128" s="12"/>
      <c r="AD128" s="12"/>
      <c r="AE128" s="13"/>
      <c r="AF128" s="12"/>
      <c r="AG128" s="12"/>
      <c r="AH128" s="14"/>
      <c r="AI128" s="12"/>
      <c r="AJ128" s="12"/>
      <c r="AK128" s="12"/>
      <c r="AL128" s="15"/>
    </row>
    <row r="129" spans="1:38" x14ac:dyDescent="0.35">
      <c r="A129" s="4" t="str">
        <f t="shared" si="2"/>
        <v>D</v>
      </c>
      <c r="B129" s="86">
        <v>0</v>
      </c>
      <c r="C129" s="16"/>
      <c r="D129" s="17"/>
      <c r="E129" s="17"/>
      <c r="F129" s="17"/>
      <c r="G129" s="18"/>
      <c r="H129" s="17"/>
      <c r="I129" s="17"/>
      <c r="J129" s="19"/>
      <c r="K129" s="17"/>
      <c r="L129" s="17"/>
      <c r="M129" s="17"/>
      <c r="N129" s="20"/>
      <c r="O129" s="17"/>
      <c r="P129" s="17"/>
      <c r="Q129" s="17"/>
      <c r="R129" s="17"/>
      <c r="S129" s="18"/>
      <c r="T129" s="17"/>
      <c r="U129" s="17"/>
      <c r="V129" s="19"/>
      <c r="W129" s="17"/>
      <c r="X129" s="17"/>
      <c r="Y129" s="17"/>
      <c r="Z129" s="20"/>
      <c r="AA129" s="17"/>
      <c r="AB129" s="17"/>
      <c r="AC129" s="17"/>
      <c r="AD129" s="17"/>
      <c r="AE129" s="18"/>
      <c r="AF129" s="17"/>
      <c r="AG129" s="17"/>
      <c r="AH129" s="19"/>
      <c r="AI129" s="17"/>
      <c r="AJ129" s="17"/>
      <c r="AK129" s="17"/>
      <c r="AL129" s="20"/>
    </row>
    <row r="130" spans="1:38" x14ac:dyDescent="0.35">
      <c r="A130" s="4" t="str">
        <f t="shared" si="2"/>
        <v>D</v>
      </c>
      <c r="B130" s="86">
        <v>0</v>
      </c>
      <c r="C130" s="11"/>
      <c r="D130" s="12"/>
      <c r="E130" s="12"/>
      <c r="F130" s="12"/>
      <c r="G130" s="13"/>
      <c r="H130" s="12"/>
      <c r="I130" s="12"/>
      <c r="J130" s="14"/>
      <c r="K130" s="12"/>
      <c r="L130" s="12"/>
      <c r="M130" s="12"/>
      <c r="N130" s="15"/>
      <c r="O130" s="12"/>
      <c r="P130" s="12"/>
      <c r="Q130" s="12"/>
      <c r="R130" s="12"/>
      <c r="S130" s="13"/>
      <c r="T130" s="12"/>
      <c r="U130" s="12"/>
      <c r="V130" s="14"/>
      <c r="W130" s="12"/>
      <c r="X130" s="12"/>
      <c r="Y130" s="12"/>
      <c r="Z130" s="15"/>
      <c r="AA130" s="12"/>
      <c r="AB130" s="12"/>
      <c r="AC130" s="12"/>
      <c r="AD130" s="12"/>
      <c r="AE130" s="13"/>
      <c r="AF130" s="12"/>
      <c r="AG130" s="12"/>
      <c r="AH130" s="14"/>
      <c r="AI130" s="12"/>
      <c r="AJ130" s="12"/>
      <c r="AK130" s="12"/>
      <c r="AL130" s="15"/>
    </row>
    <row r="131" spans="1:38" x14ac:dyDescent="0.35">
      <c r="A131" s="4" t="str">
        <f t="shared" si="2"/>
        <v>D</v>
      </c>
      <c r="B131" s="86">
        <v>0</v>
      </c>
      <c r="C131" s="11"/>
      <c r="D131" s="12"/>
      <c r="E131" s="12"/>
      <c r="F131" s="12"/>
      <c r="G131" s="13"/>
      <c r="H131" s="12"/>
      <c r="I131" s="12"/>
      <c r="J131" s="14"/>
      <c r="K131" s="12"/>
      <c r="L131" s="12"/>
      <c r="M131" s="12"/>
      <c r="N131" s="15"/>
      <c r="O131" s="12"/>
      <c r="P131" s="12"/>
      <c r="Q131" s="12"/>
      <c r="R131" s="12"/>
      <c r="S131" s="13"/>
      <c r="T131" s="12"/>
      <c r="U131" s="12"/>
      <c r="V131" s="14"/>
      <c r="W131" s="12"/>
      <c r="X131" s="12"/>
      <c r="Y131" s="12"/>
      <c r="Z131" s="15"/>
      <c r="AA131" s="12"/>
      <c r="AB131" s="12"/>
      <c r="AC131" s="12"/>
      <c r="AD131" s="12"/>
      <c r="AE131" s="13"/>
      <c r="AF131" s="12"/>
      <c r="AG131" s="12"/>
      <c r="AH131" s="14"/>
      <c r="AI131" s="12"/>
      <c r="AJ131" s="12"/>
      <c r="AK131" s="12"/>
      <c r="AL131" s="15"/>
    </row>
    <row r="132" spans="1:38" x14ac:dyDescent="0.35">
      <c r="A132" s="4" t="str">
        <f t="shared" si="2"/>
        <v>D</v>
      </c>
      <c r="B132" s="86">
        <v>0</v>
      </c>
      <c r="C132" s="21"/>
      <c r="D132" s="22"/>
      <c r="E132" s="22"/>
      <c r="F132" s="22"/>
      <c r="G132" s="23"/>
      <c r="H132" s="22"/>
      <c r="I132" s="22"/>
      <c r="J132" s="24"/>
      <c r="K132" s="22"/>
      <c r="L132" s="22"/>
      <c r="M132" s="22"/>
      <c r="N132" s="25"/>
      <c r="O132" s="22"/>
      <c r="P132" s="22"/>
      <c r="Q132" s="22"/>
      <c r="R132" s="22"/>
      <c r="S132" s="23"/>
      <c r="T132" s="22"/>
      <c r="U132" s="22"/>
      <c r="V132" s="24"/>
      <c r="W132" s="22"/>
      <c r="X132" s="22"/>
      <c r="Y132" s="22"/>
      <c r="Z132" s="25"/>
      <c r="AA132" s="22"/>
      <c r="AB132" s="22"/>
      <c r="AC132" s="22"/>
      <c r="AD132" s="22"/>
      <c r="AE132" s="23"/>
      <c r="AF132" s="22"/>
      <c r="AG132" s="22"/>
      <c r="AH132" s="24"/>
      <c r="AI132" s="22"/>
      <c r="AJ132" s="22"/>
      <c r="AK132" s="22"/>
      <c r="AL132" s="25"/>
    </row>
    <row r="133" spans="1:38" x14ac:dyDescent="0.35">
      <c r="A133" s="4" t="str">
        <f t="shared" si="2"/>
        <v>D</v>
      </c>
      <c r="B133" s="86">
        <v>0</v>
      </c>
      <c r="C133" s="11"/>
      <c r="D133" s="12"/>
      <c r="E133" s="12"/>
      <c r="F133" s="12"/>
      <c r="G133" s="13"/>
      <c r="H133" s="12"/>
      <c r="I133" s="12"/>
      <c r="J133" s="14"/>
      <c r="K133" s="12"/>
      <c r="L133" s="12"/>
      <c r="M133" s="12"/>
      <c r="N133" s="15"/>
      <c r="O133" s="12"/>
      <c r="P133" s="12"/>
      <c r="Q133" s="12"/>
      <c r="R133" s="12"/>
      <c r="S133" s="13"/>
      <c r="T133" s="12"/>
      <c r="U133" s="12"/>
      <c r="V133" s="14"/>
      <c r="W133" s="12"/>
      <c r="X133" s="12"/>
      <c r="Y133" s="12"/>
      <c r="Z133" s="15"/>
      <c r="AA133" s="12"/>
      <c r="AB133" s="12"/>
      <c r="AC133" s="12"/>
      <c r="AD133" s="12"/>
      <c r="AE133" s="13"/>
      <c r="AF133" s="12"/>
      <c r="AG133" s="12"/>
      <c r="AH133" s="14"/>
      <c r="AI133" s="12"/>
      <c r="AJ133" s="12"/>
      <c r="AK133" s="12"/>
      <c r="AL133" s="15"/>
    </row>
    <row r="134" spans="1:38" x14ac:dyDescent="0.35">
      <c r="A134" s="4" t="str">
        <f t="shared" si="2"/>
        <v>D</v>
      </c>
      <c r="B134" s="86">
        <v>0</v>
      </c>
      <c r="C134" s="11"/>
      <c r="D134" s="12"/>
      <c r="E134" s="12"/>
      <c r="F134" s="12"/>
      <c r="G134" s="13"/>
      <c r="H134" s="12"/>
      <c r="I134" s="12"/>
      <c r="J134" s="14"/>
      <c r="K134" s="12"/>
      <c r="L134" s="12"/>
      <c r="M134" s="12"/>
      <c r="N134" s="15"/>
      <c r="O134" s="12"/>
      <c r="P134" s="12"/>
      <c r="Q134" s="12"/>
      <c r="R134" s="12"/>
      <c r="S134" s="13"/>
      <c r="T134" s="12"/>
      <c r="U134" s="12"/>
      <c r="V134" s="14"/>
      <c r="W134" s="12"/>
      <c r="X134" s="12"/>
      <c r="Y134" s="12"/>
      <c r="Z134" s="15"/>
      <c r="AA134" s="12"/>
      <c r="AB134" s="12"/>
      <c r="AC134" s="12"/>
      <c r="AD134" s="12"/>
      <c r="AE134" s="13"/>
      <c r="AF134" s="12"/>
      <c r="AG134" s="12"/>
      <c r="AH134" s="14"/>
      <c r="AI134" s="12"/>
      <c r="AJ134" s="12"/>
      <c r="AK134" s="12"/>
      <c r="AL134" s="15"/>
    </row>
    <row r="135" spans="1:38" x14ac:dyDescent="0.35">
      <c r="A135" s="4" t="str">
        <f t="shared" si="2"/>
        <v>D</v>
      </c>
      <c r="B135" s="86">
        <v>0</v>
      </c>
      <c r="C135" s="11"/>
      <c r="D135" s="12"/>
      <c r="E135" s="12"/>
      <c r="F135" s="12"/>
      <c r="G135" s="13"/>
      <c r="H135" s="12"/>
      <c r="I135" s="12"/>
      <c r="J135" s="14"/>
      <c r="K135" s="12"/>
      <c r="L135" s="12"/>
      <c r="M135" s="12"/>
      <c r="N135" s="15"/>
      <c r="O135" s="12"/>
      <c r="P135" s="12"/>
      <c r="Q135" s="12"/>
      <c r="R135" s="12"/>
      <c r="S135" s="13"/>
      <c r="T135" s="12"/>
      <c r="U135" s="12"/>
      <c r="V135" s="14"/>
      <c r="W135" s="12"/>
      <c r="X135" s="12"/>
      <c r="Y135" s="12"/>
      <c r="Z135" s="15"/>
      <c r="AA135" s="12"/>
      <c r="AB135" s="12"/>
      <c r="AC135" s="12"/>
      <c r="AD135" s="12"/>
      <c r="AE135" s="13"/>
      <c r="AF135" s="12"/>
      <c r="AG135" s="12"/>
      <c r="AH135" s="14"/>
      <c r="AI135" s="12"/>
      <c r="AJ135" s="12"/>
      <c r="AK135" s="12"/>
      <c r="AL135" s="15"/>
    </row>
    <row r="136" spans="1:38" x14ac:dyDescent="0.35">
      <c r="A136" s="4" t="str">
        <f t="shared" si="2"/>
        <v>D</v>
      </c>
      <c r="B136" s="86">
        <v>0</v>
      </c>
      <c r="C136" s="26"/>
      <c r="D136" s="27"/>
      <c r="E136" s="27"/>
      <c r="F136" s="27"/>
      <c r="G136" s="28"/>
      <c r="H136" s="27"/>
      <c r="I136" s="27"/>
      <c r="J136" s="29"/>
      <c r="K136" s="27"/>
      <c r="L136" s="27"/>
      <c r="M136" s="27"/>
      <c r="N136" s="30"/>
      <c r="O136" s="27"/>
      <c r="P136" s="27"/>
      <c r="Q136" s="27"/>
      <c r="R136" s="27"/>
      <c r="S136" s="28"/>
      <c r="T136" s="27"/>
      <c r="U136" s="27"/>
      <c r="V136" s="29"/>
      <c r="W136" s="27"/>
      <c r="X136" s="27"/>
      <c r="Y136" s="27"/>
      <c r="Z136" s="30"/>
      <c r="AA136" s="27"/>
      <c r="AB136" s="27"/>
      <c r="AC136" s="27"/>
      <c r="AD136" s="27"/>
      <c r="AE136" s="28"/>
      <c r="AF136" s="27"/>
      <c r="AG136" s="27"/>
      <c r="AH136" s="29"/>
      <c r="AI136" s="27"/>
      <c r="AJ136" s="27"/>
      <c r="AK136" s="27"/>
      <c r="AL136" s="30"/>
    </row>
    <row r="137" spans="1:38" x14ac:dyDescent="0.35">
      <c r="A137" s="4" t="str">
        <f t="shared" si="2"/>
        <v>D</v>
      </c>
      <c r="B137" s="86">
        <v>0</v>
      </c>
      <c r="C137" s="6"/>
      <c r="D137" s="7"/>
      <c r="E137" s="7"/>
      <c r="F137" s="7"/>
      <c r="G137" s="8"/>
      <c r="H137" s="7"/>
      <c r="I137" s="7"/>
      <c r="J137" s="9"/>
      <c r="K137" s="7"/>
      <c r="L137" s="7"/>
      <c r="M137" s="7"/>
      <c r="N137" s="10"/>
      <c r="O137" s="7"/>
      <c r="P137" s="7"/>
      <c r="Q137" s="7"/>
      <c r="R137" s="7"/>
      <c r="S137" s="8"/>
      <c r="T137" s="7"/>
      <c r="U137" s="7"/>
      <c r="V137" s="9"/>
      <c r="W137" s="7"/>
      <c r="X137" s="7"/>
      <c r="Y137" s="7"/>
      <c r="Z137" s="10"/>
      <c r="AA137" s="7"/>
      <c r="AB137" s="7"/>
      <c r="AC137" s="7"/>
      <c r="AD137" s="7"/>
      <c r="AE137" s="8"/>
      <c r="AF137" s="7"/>
      <c r="AG137" s="7"/>
      <c r="AH137" s="9"/>
      <c r="AI137" s="7"/>
      <c r="AJ137" s="7"/>
      <c r="AK137" s="7"/>
      <c r="AL137" s="10"/>
    </row>
    <row r="138" spans="1:38" x14ac:dyDescent="0.35">
      <c r="A138" s="4" t="str">
        <f t="shared" si="2"/>
        <v>D</v>
      </c>
      <c r="B138" s="86">
        <v>0</v>
      </c>
      <c r="C138" s="11"/>
      <c r="D138" s="12"/>
      <c r="E138" s="12"/>
      <c r="F138" s="12"/>
      <c r="G138" s="13"/>
      <c r="H138" s="12"/>
      <c r="I138" s="12"/>
      <c r="J138" s="14"/>
      <c r="K138" s="12"/>
      <c r="L138" s="12"/>
      <c r="M138" s="12"/>
      <c r="N138" s="15"/>
      <c r="O138" s="12"/>
      <c r="P138" s="12"/>
      <c r="Q138" s="12"/>
      <c r="R138" s="12"/>
      <c r="S138" s="13"/>
      <c r="T138" s="12"/>
      <c r="U138" s="12"/>
      <c r="V138" s="14"/>
      <c r="W138" s="12"/>
      <c r="X138" s="12"/>
      <c r="Y138" s="12"/>
      <c r="Z138" s="15"/>
      <c r="AA138" s="12"/>
      <c r="AB138" s="12"/>
      <c r="AC138" s="12"/>
      <c r="AD138" s="12"/>
      <c r="AE138" s="13"/>
      <c r="AF138" s="12"/>
      <c r="AG138" s="12"/>
      <c r="AH138" s="14"/>
      <c r="AI138" s="12"/>
      <c r="AJ138" s="12"/>
      <c r="AK138" s="12"/>
      <c r="AL138" s="15"/>
    </row>
    <row r="139" spans="1:38" x14ac:dyDescent="0.35">
      <c r="A139" s="4" t="str">
        <f t="shared" si="2"/>
        <v>D</v>
      </c>
      <c r="B139" s="86">
        <v>0</v>
      </c>
      <c r="C139" s="11"/>
      <c r="D139" s="12"/>
      <c r="E139" s="12"/>
      <c r="F139" s="12"/>
      <c r="G139" s="13"/>
      <c r="H139" s="12"/>
      <c r="I139" s="12"/>
      <c r="J139" s="14"/>
      <c r="K139" s="12"/>
      <c r="L139" s="12"/>
      <c r="M139" s="12"/>
      <c r="N139" s="15"/>
      <c r="O139" s="12"/>
      <c r="P139" s="12"/>
      <c r="Q139" s="12"/>
      <c r="R139" s="12"/>
      <c r="S139" s="13"/>
      <c r="T139" s="12"/>
      <c r="U139" s="12"/>
      <c r="V139" s="14"/>
      <c r="W139" s="12"/>
      <c r="X139" s="12"/>
      <c r="Y139" s="12"/>
      <c r="Z139" s="15"/>
      <c r="AA139" s="12"/>
      <c r="AB139" s="12"/>
      <c r="AC139" s="12"/>
      <c r="AD139" s="12"/>
      <c r="AE139" s="13"/>
      <c r="AF139" s="12"/>
      <c r="AG139" s="12"/>
      <c r="AH139" s="14"/>
      <c r="AI139" s="12"/>
      <c r="AJ139" s="12"/>
      <c r="AK139" s="12"/>
      <c r="AL139" s="15"/>
    </row>
    <row r="140" spans="1:38" x14ac:dyDescent="0.35">
      <c r="A140" s="4" t="str">
        <f t="shared" si="2"/>
        <v>D</v>
      </c>
      <c r="B140" s="86">
        <v>0</v>
      </c>
      <c r="C140" s="11"/>
      <c r="D140" s="12"/>
      <c r="E140" s="12"/>
      <c r="F140" s="12"/>
      <c r="G140" s="13"/>
      <c r="H140" s="12"/>
      <c r="I140" s="12"/>
      <c r="J140" s="14"/>
      <c r="K140" s="12"/>
      <c r="L140" s="12"/>
      <c r="M140" s="12"/>
      <c r="N140" s="15"/>
      <c r="O140" s="12"/>
      <c r="P140" s="12"/>
      <c r="Q140" s="12"/>
      <c r="R140" s="12"/>
      <c r="S140" s="13"/>
      <c r="T140" s="12"/>
      <c r="U140" s="12"/>
      <c r="V140" s="14"/>
      <c r="W140" s="12"/>
      <c r="X140" s="12"/>
      <c r="Y140" s="12"/>
      <c r="Z140" s="15"/>
      <c r="AA140" s="12"/>
      <c r="AB140" s="12"/>
      <c r="AC140" s="12"/>
      <c r="AD140" s="12"/>
      <c r="AE140" s="13"/>
      <c r="AF140" s="12"/>
      <c r="AG140" s="12"/>
      <c r="AH140" s="14"/>
      <c r="AI140" s="12"/>
      <c r="AJ140" s="12"/>
      <c r="AK140" s="12"/>
      <c r="AL140" s="15"/>
    </row>
    <row r="141" spans="1:38" x14ac:dyDescent="0.35">
      <c r="A141" s="4" t="str">
        <f t="shared" si="2"/>
        <v>D</v>
      </c>
      <c r="B141" s="86">
        <v>0</v>
      </c>
      <c r="C141" s="16"/>
      <c r="D141" s="17"/>
      <c r="E141" s="17"/>
      <c r="F141" s="17"/>
      <c r="G141" s="18"/>
      <c r="H141" s="17"/>
      <c r="I141" s="17"/>
      <c r="J141" s="19"/>
      <c r="K141" s="17"/>
      <c r="L141" s="17"/>
      <c r="M141" s="17"/>
      <c r="N141" s="20"/>
      <c r="O141" s="17"/>
      <c r="P141" s="17"/>
      <c r="Q141" s="17"/>
      <c r="R141" s="17"/>
      <c r="S141" s="18"/>
      <c r="T141" s="17"/>
      <c r="U141" s="17"/>
      <c r="V141" s="19"/>
      <c r="W141" s="17"/>
      <c r="X141" s="17"/>
      <c r="Y141" s="17"/>
      <c r="Z141" s="20"/>
      <c r="AA141" s="17"/>
      <c r="AB141" s="17"/>
      <c r="AC141" s="17"/>
      <c r="AD141" s="17"/>
      <c r="AE141" s="18"/>
      <c r="AF141" s="17"/>
      <c r="AG141" s="17"/>
      <c r="AH141" s="19"/>
      <c r="AI141" s="17"/>
      <c r="AJ141" s="17"/>
      <c r="AK141" s="17"/>
      <c r="AL141" s="20"/>
    </row>
    <row r="142" spans="1:38" x14ac:dyDescent="0.35">
      <c r="A142" s="4" t="str">
        <f t="shared" si="2"/>
        <v>D</v>
      </c>
      <c r="B142" s="86">
        <v>0</v>
      </c>
      <c r="C142" s="11"/>
      <c r="D142" s="12"/>
      <c r="E142" s="12"/>
      <c r="F142" s="12"/>
      <c r="G142" s="13"/>
      <c r="H142" s="12"/>
      <c r="I142" s="12"/>
      <c r="J142" s="14"/>
      <c r="K142" s="12"/>
      <c r="L142" s="12"/>
      <c r="M142" s="12"/>
      <c r="N142" s="15"/>
      <c r="O142" s="12"/>
      <c r="P142" s="12"/>
      <c r="Q142" s="12"/>
      <c r="R142" s="12"/>
      <c r="S142" s="13"/>
      <c r="T142" s="12"/>
      <c r="U142" s="12"/>
      <c r="V142" s="14"/>
      <c r="W142" s="12"/>
      <c r="X142" s="12"/>
      <c r="Y142" s="12"/>
      <c r="Z142" s="15"/>
      <c r="AA142" s="12"/>
      <c r="AB142" s="12"/>
      <c r="AC142" s="12"/>
      <c r="AD142" s="12"/>
      <c r="AE142" s="13"/>
      <c r="AF142" s="12"/>
      <c r="AG142" s="12"/>
      <c r="AH142" s="14"/>
      <c r="AI142" s="12"/>
      <c r="AJ142" s="12"/>
      <c r="AK142" s="12"/>
      <c r="AL142" s="15"/>
    </row>
    <row r="143" spans="1:38" x14ac:dyDescent="0.35">
      <c r="A143" s="4" t="str">
        <f t="shared" si="2"/>
        <v>D</v>
      </c>
      <c r="B143" s="86">
        <v>0</v>
      </c>
      <c r="C143" s="11"/>
      <c r="D143" s="12"/>
      <c r="E143" s="12"/>
      <c r="F143" s="12"/>
      <c r="G143" s="13"/>
      <c r="H143" s="12"/>
      <c r="I143" s="12"/>
      <c r="J143" s="14"/>
      <c r="K143" s="12"/>
      <c r="L143" s="12"/>
      <c r="M143" s="12"/>
      <c r="N143" s="15"/>
      <c r="O143" s="12"/>
      <c r="P143" s="12"/>
      <c r="Q143" s="12"/>
      <c r="R143" s="12"/>
      <c r="S143" s="13"/>
      <c r="T143" s="12"/>
      <c r="U143" s="12"/>
      <c r="V143" s="14"/>
      <c r="W143" s="12"/>
      <c r="X143" s="12"/>
      <c r="Y143" s="12"/>
      <c r="Z143" s="15"/>
      <c r="AA143" s="12"/>
      <c r="AB143" s="12"/>
      <c r="AC143" s="12"/>
      <c r="AD143" s="12"/>
      <c r="AE143" s="13"/>
      <c r="AF143" s="12"/>
      <c r="AG143" s="12"/>
      <c r="AH143" s="14"/>
      <c r="AI143" s="12"/>
      <c r="AJ143" s="12"/>
      <c r="AK143" s="12"/>
      <c r="AL143" s="15"/>
    </row>
    <row r="144" spans="1:38" x14ac:dyDescent="0.35">
      <c r="A144" s="4" t="str">
        <f t="shared" si="2"/>
        <v>D</v>
      </c>
      <c r="B144" s="86">
        <v>0</v>
      </c>
      <c r="C144" s="21"/>
      <c r="D144" s="22"/>
      <c r="E144" s="22"/>
      <c r="F144" s="22"/>
      <c r="G144" s="23"/>
      <c r="H144" s="22"/>
      <c r="I144" s="22"/>
      <c r="J144" s="24"/>
      <c r="K144" s="22"/>
      <c r="L144" s="22"/>
      <c r="M144" s="22"/>
      <c r="N144" s="25"/>
      <c r="O144" s="22"/>
      <c r="P144" s="22"/>
      <c r="Q144" s="22"/>
      <c r="R144" s="22"/>
      <c r="S144" s="23"/>
      <c r="T144" s="22"/>
      <c r="U144" s="22"/>
      <c r="V144" s="24"/>
      <c r="W144" s="22"/>
      <c r="X144" s="22"/>
      <c r="Y144" s="22"/>
      <c r="Z144" s="25"/>
      <c r="AA144" s="22"/>
      <c r="AB144" s="22"/>
      <c r="AC144" s="22"/>
      <c r="AD144" s="22"/>
      <c r="AE144" s="23"/>
      <c r="AF144" s="22"/>
      <c r="AG144" s="22"/>
      <c r="AH144" s="24"/>
      <c r="AI144" s="22"/>
      <c r="AJ144" s="22"/>
      <c r="AK144" s="22"/>
      <c r="AL144" s="25"/>
    </row>
    <row r="145" spans="1:38" x14ac:dyDescent="0.35">
      <c r="A145" s="4" t="str">
        <f t="shared" si="2"/>
        <v>D</v>
      </c>
      <c r="B145" s="86">
        <v>0</v>
      </c>
      <c r="C145" s="11"/>
      <c r="D145" s="12"/>
      <c r="E145" s="12"/>
      <c r="F145" s="12"/>
      <c r="G145" s="13"/>
      <c r="H145" s="12"/>
      <c r="I145" s="12"/>
      <c r="J145" s="14"/>
      <c r="K145" s="12"/>
      <c r="L145" s="12"/>
      <c r="M145" s="12"/>
      <c r="N145" s="15"/>
      <c r="O145" s="12"/>
      <c r="P145" s="12"/>
      <c r="Q145" s="12"/>
      <c r="R145" s="12"/>
      <c r="S145" s="13"/>
      <c r="T145" s="12"/>
      <c r="U145" s="12"/>
      <c r="V145" s="14"/>
      <c r="W145" s="12"/>
      <c r="X145" s="12"/>
      <c r="Y145" s="12"/>
      <c r="Z145" s="15"/>
      <c r="AA145" s="12"/>
      <c r="AB145" s="12"/>
      <c r="AC145" s="12"/>
      <c r="AD145" s="12"/>
      <c r="AE145" s="13"/>
      <c r="AF145" s="12"/>
      <c r="AG145" s="12"/>
      <c r="AH145" s="14"/>
      <c r="AI145" s="12"/>
      <c r="AJ145" s="12"/>
      <c r="AK145" s="12"/>
      <c r="AL145" s="15"/>
    </row>
    <row r="146" spans="1:38" x14ac:dyDescent="0.35">
      <c r="A146" s="4" t="str">
        <f t="shared" si="2"/>
        <v>D</v>
      </c>
      <c r="B146" s="86">
        <v>0</v>
      </c>
      <c r="C146" s="11"/>
      <c r="D146" s="12"/>
      <c r="E146" s="12"/>
      <c r="F146" s="12"/>
      <c r="G146" s="13"/>
      <c r="H146" s="12"/>
      <c r="I146" s="12"/>
      <c r="J146" s="14"/>
      <c r="K146" s="12"/>
      <c r="L146" s="12"/>
      <c r="M146" s="12"/>
      <c r="N146" s="15"/>
      <c r="O146" s="12"/>
      <c r="P146" s="12"/>
      <c r="Q146" s="12"/>
      <c r="R146" s="12"/>
      <c r="S146" s="13"/>
      <c r="T146" s="12"/>
      <c r="U146" s="12"/>
      <c r="V146" s="14"/>
      <c r="W146" s="12"/>
      <c r="X146" s="12"/>
      <c r="Y146" s="12"/>
      <c r="Z146" s="15"/>
      <c r="AA146" s="12"/>
      <c r="AB146" s="12"/>
      <c r="AC146" s="12"/>
      <c r="AD146" s="12"/>
      <c r="AE146" s="13"/>
      <c r="AF146" s="12"/>
      <c r="AG146" s="12"/>
      <c r="AH146" s="14"/>
      <c r="AI146" s="12"/>
      <c r="AJ146" s="12"/>
      <c r="AK146" s="12"/>
      <c r="AL146" s="15"/>
    </row>
    <row r="147" spans="1:38" x14ac:dyDescent="0.35">
      <c r="A147" s="4" t="str">
        <f t="shared" si="2"/>
        <v>D</v>
      </c>
      <c r="B147" s="86">
        <v>0</v>
      </c>
      <c r="C147" s="11"/>
      <c r="D147" s="12"/>
      <c r="E147" s="12"/>
      <c r="F147" s="12"/>
      <c r="G147" s="13"/>
      <c r="H147" s="12"/>
      <c r="I147" s="12"/>
      <c r="J147" s="14"/>
      <c r="K147" s="12"/>
      <c r="L147" s="12"/>
      <c r="M147" s="12"/>
      <c r="N147" s="15"/>
      <c r="O147" s="12"/>
      <c r="P147" s="12"/>
      <c r="Q147" s="12"/>
      <c r="R147" s="12"/>
      <c r="S147" s="13"/>
      <c r="T147" s="12"/>
      <c r="U147" s="12"/>
      <c r="V147" s="14"/>
      <c r="W147" s="12"/>
      <c r="X147" s="12"/>
      <c r="Y147" s="12"/>
      <c r="Z147" s="15"/>
      <c r="AA147" s="12"/>
      <c r="AB147" s="12"/>
      <c r="AC147" s="12"/>
      <c r="AD147" s="12"/>
      <c r="AE147" s="13"/>
      <c r="AF147" s="12"/>
      <c r="AG147" s="12"/>
      <c r="AH147" s="14"/>
      <c r="AI147" s="12"/>
      <c r="AJ147" s="12"/>
      <c r="AK147" s="12"/>
      <c r="AL147" s="15"/>
    </row>
    <row r="148" spans="1:38" x14ac:dyDescent="0.35">
      <c r="A148" s="4" t="str">
        <f t="shared" si="2"/>
        <v>D</v>
      </c>
      <c r="B148" s="86">
        <v>0</v>
      </c>
      <c r="C148" s="26"/>
      <c r="D148" s="27"/>
      <c r="E148" s="27"/>
      <c r="F148" s="27"/>
      <c r="G148" s="28"/>
      <c r="H148" s="27"/>
      <c r="I148" s="27"/>
      <c r="J148" s="29"/>
      <c r="K148" s="27"/>
      <c r="L148" s="27"/>
      <c r="M148" s="27"/>
      <c r="N148" s="30"/>
      <c r="O148" s="27"/>
      <c r="P148" s="27"/>
      <c r="Q148" s="27"/>
      <c r="R148" s="27"/>
      <c r="S148" s="28"/>
      <c r="T148" s="27"/>
      <c r="U148" s="27"/>
      <c r="V148" s="29"/>
      <c r="W148" s="27"/>
      <c r="X148" s="27"/>
      <c r="Y148" s="27"/>
      <c r="Z148" s="30"/>
      <c r="AA148" s="27"/>
      <c r="AB148" s="27"/>
      <c r="AC148" s="27"/>
      <c r="AD148" s="27"/>
      <c r="AE148" s="28"/>
      <c r="AF148" s="27"/>
      <c r="AG148" s="27"/>
      <c r="AH148" s="29"/>
      <c r="AI148" s="27"/>
      <c r="AJ148" s="27"/>
      <c r="AK148" s="27"/>
      <c r="AL148" s="30"/>
    </row>
    <row r="149" spans="1:38" x14ac:dyDescent="0.35">
      <c r="A149" s="1" t="s">
        <v>0</v>
      </c>
      <c r="B149" s="1" t="s">
        <v>126</v>
      </c>
      <c r="C149" s="1">
        <v>1</v>
      </c>
      <c r="D149" s="1">
        <v>2</v>
      </c>
      <c r="E149" s="1">
        <v>3</v>
      </c>
      <c r="F149" s="1">
        <v>4</v>
      </c>
      <c r="G149" s="1">
        <v>5</v>
      </c>
      <c r="H149" s="1">
        <v>6</v>
      </c>
      <c r="I149" s="1">
        <v>7</v>
      </c>
      <c r="J149" s="1">
        <v>8</v>
      </c>
      <c r="K149" s="1">
        <v>9</v>
      </c>
      <c r="L149" s="1">
        <v>10</v>
      </c>
      <c r="M149" s="1">
        <v>11</v>
      </c>
      <c r="N149" s="1">
        <v>12</v>
      </c>
      <c r="O149" s="1">
        <v>13</v>
      </c>
      <c r="P149" s="1">
        <v>14</v>
      </c>
      <c r="Q149" s="1">
        <v>15</v>
      </c>
      <c r="R149" s="1">
        <v>16</v>
      </c>
      <c r="S149" s="1">
        <v>17</v>
      </c>
      <c r="T149" s="1">
        <v>18</v>
      </c>
      <c r="U149" s="1">
        <v>19</v>
      </c>
      <c r="V149" s="1">
        <v>20</v>
      </c>
      <c r="W149" s="1">
        <v>21</v>
      </c>
      <c r="X149" s="1">
        <v>22</v>
      </c>
      <c r="Y149" s="1">
        <v>23</v>
      </c>
      <c r="Z149" s="1">
        <v>24</v>
      </c>
      <c r="AA149" s="1">
        <v>25</v>
      </c>
      <c r="AB149" s="1">
        <v>26</v>
      </c>
      <c r="AC149" s="1">
        <v>27</v>
      </c>
      <c r="AD149" s="1">
        <v>28</v>
      </c>
      <c r="AE149" s="1">
        <v>29</v>
      </c>
      <c r="AF149" s="1">
        <v>30</v>
      </c>
      <c r="AG149" s="1">
        <v>31</v>
      </c>
      <c r="AH149" s="1">
        <v>32</v>
      </c>
      <c r="AI149" s="1">
        <v>33</v>
      </c>
      <c r="AJ149" s="1">
        <v>34</v>
      </c>
      <c r="AK149" s="1">
        <v>35</v>
      </c>
      <c r="AL149" s="1">
        <v>36</v>
      </c>
    </row>
    <row r="150" spans="1:38" x14ac:dyDescent="0.35">
      <c r="A150" s="31" t="str">
        <f>CHAR(CODE(A113)+1)</f>
        <v>E</v>
      </c>
      <c r="B150" s="86">
        <v>0</v>
      </c>
      <c r="C150" s="6"/>
      <c r="D150" s="7"/>
      <c r="E150" s="7"/>
      <c r="F150" s="7"/>
      <c r="G150" s="8"/>
      <c r="H150" s="7"/>
      <c r="I150" s="7"/>
      <c r="J150" s="9"/>
      <c r="K150" s="7"/>
      <c r="L150" s="7"/>
      <c r="M150" s="7"/>
      <c r="N150" s="10"/>
      <c r="O150" s="7"/>
      <c r="P150" s="7"/>
      <c r="Q150" s="7"/>
      <c r="R150" s="7"/>
      <c r="S150" s="8"/>
      <c r="T150" s="7"/>
      <c r="U150" s="7"/>
      <c r="V150" s="9"/>
      <c r="W150" s="7"/>
      <c r="X150" s="7"/>
      <c r="Y150" s="7"/>
      <c r="Z150" s="10"/>
      <c r="AA150" s="7"/>
      <c r="AB150" s="7"/>
      <c r="AC150" s="7"/>
      <c r="AD150" s="7"/>
      <c r="AE150" s="8"/>
      <c r="AF150" s="7"/>
      <c r="AG150" s="7"/>
      <c r="AH150" s="9"/>
      <c r="AI150" s="7"/>
      <c r="AJ150" s="7"/>
      <c r="AK150" s="7"/>
      <c r="AL150" s="10"/>
    </row>
    <row r="151" spans="1:38" x14ac:dyDescent="0.35">
      <c r="A151" s="4" t="str">
        <f>A150</f>
        <v>E</v>
      </c>
      <c r="B151" s="86">
        <v>0</v>
      </c>
      <c r="C151" s="11"/>
      <c r="D151" s="12"/>
      <c r="E151" s="12"/>
      <c r="F151" s="12"/>
      <c r="G151" s="13"/>
      <c r="H151" s="12"/>
      <c r="I151" s="12"/>
      <c r="J151" s="14"/>
      <c r="K151" s="12"/>
      <c r="L151" s="12"/>
      <c r="M151" s="12"/>
      <c r="N151" s="15"/>
      <c r="O151" s="12"/>
      <c r="P151" s="12"/>
      <c r="Q151" s="12"/>
      <c r="R151" s="12"/>
      <c r="S151" s="13"/>
      <c r="T151" s="12"/>
      <c r="U151" s="12"/>
      <c r="V151" s="14"/>
      <c r="W151" s="12"/>
      <c r="X151" s="12"/>
      <c r="Y151" s="12"/>
      <c r="Z151" s="15"/>
      <c r="AA151" s="12"/>
      <c r="AB151" s="12"/>
      <c r="AC151" s="12"/>
      <c r="AD151" s="12"/>
      <c r="AE151" s="13"/>
      <c r="AF151" s="12"/>
      <c r="AG151" s="12"/>
      <c r="AH151" s="14"/>
      <c r="AI151" s="12"/>
      <c r="AJ151" s="12"/>
      <c r="AK151" s="12"/>
      <c r="AL151" s="15"/>
    </row>
    <row r="152" spans="1:38" x14ac:dyDescent="0.35">
      <c r="A152" s="4" t="str">
        <f t="shared" ref="A152:A185" si="3">A151</f>
        <v>E</v>
      </c>
      <c r="B152" s="86">
        <v>0</v>
      </c>
      <c r="C152" s="11"/>
      <c r="D152" s="12"/>
      <c r="E152" s="12"/>
      <c r="F152" s="12"/>
      <c r="G152" s="13"/>
      <c r="H152" s="12"/>
      <c r="I152" s="12"/>
      <c r="J152" s="14"/>
      <c r="K152" s="12"/>
      <c r="L152" s="12"/>
      <c r="M152" s="12"/>
      <c r="N152" s="15"/>
      <c r="O152" s="12"/>
      <c r="P152" s="12"/>
      <c r="Q152" s="12"/>
      <c r="R152" s="12"/>
      <c r="S152" s="13"/>
      <c r="T152" s="12"/>
      <c r="U152" s="12"/>
      <c r="V152" s="14"/>
      <c r="W152" s="12"/>
      <c r="X152" s="12"/>
      <c r="Y152" s="12"/>
      <c r="Z152" s="15"/>
      <c r="AA152" s="12"/>
      <c r="AB152" s="12"/>
      <c r="AC152" s="12"/>
      <c r="AD152" s="12"/>
      <c r="AE152" s="13"/>
      <c r="AF152" s="12"/>
      <c r="AG152" s="12"/>
      <c r="AH152" s="14"/>
      <c r="AI152" s="12"/>
      <c r="AJ152" s="12"/>
      <c r="AK152" s="12"/>
      <c r="AL152" s="15"/>
    </row>
    <row r="153" spans="1:38" x14ac:dyDescent="0.35">
      <c r="A153" s="4" t="str">
        <f t="shared" si="3"/>
        <v>E</v>
      </c>
      <c r="B153" s="86">
        <v>0</v>
      </c>
      <c r="C153" s="11"/>
      <c r="D153" s="12"/>
      <c r="E153" s="12"/>
      <c r="F153" s="12"/>
      <c r="G153" s="13"/>
      <c r="H153" s="12"/>
      <c r="I153" s="12"/>
      <c r="J153" s="14"/>
      <c r="K153" s="12"/>
      <c r="L153" s="12"/>
      <c r="M153" s="12"/>
      <c r="N153" s="15"/>
      <c r="O153" s="12"/>
      <c r="P153" s="12"/>
      <c r="Q153" s="12"/>
      <c r="R153" s="12"/>
      <c r="S153" s="13"/>
      <c r="T153" s="12"/>
      <c r="U153" s="12"/>
      <c r="V153" s="14"/>
      <c r="W153" s="12"/>
      <c r="X153" s="12"/>
      <c r="Y153" s="12"/>
      <c r="Z153" s="15"/>
      <c r="AA153" s="12"/>
      <c r="AB153" s="12"/>
      <c r="AC153" s="12"/>
      <c r="AD153" s="12"/>
      <c r="AE153" s="13"/>
      <c r="AF153" s="12"/>
      <c r="AG153" s="12"/>
      <c r="AH153" s="14"/>
      <c r="AI153" s="12"/>
      <c r="AJ153" s="12"/>
      <c r="AK153" s="12"/>
      <c r="AL153" s="15"/>
    </row>
    <row r="154" spans="1:38" x14ac:dyDescent="0.35">
      <c r="A154" s="4" t="str">
        <f t="shared" si="3"/>
        <v>E</v>
      </c>
      <c r="B154" s="86">
        <v>0</v>
      </c>
      <c r="C154" s="16"/>
      <c r="D154" s="17"/>
      <c r="E154" s="17"/>
      <c r="F154" s="17"/>
      <c r="G154" s="18"/>
      <c r="H154" s="17"/>
      <c r="I154" s="17"/>
      <c r="J154" s="19"/>
      <c r="K154" s="17"/>
      <c r="L154" s="17"/>
      <c r="M154" s="17"/>
      <c r="N154" s="20"/>
      <c r="O154" s="17"/>
      <c r="P154" s="17"/>
      <c r="Q154" s="17"/>
      <c r="R154" s="17"/>
      <c r="S154" s="18"/>
      <c r="T154" s="17"/>
      <c r="U154" s="17"/>
      <c r="V154" s="19"/>
      <c r="W154" s="17"/>
      <c r="X154" s="17"/>
      <c r="Y154" s="17"/>
      <c r="Z154" s="20"/>
      <c r="AA154" s="17"/>
      <c r="AB154" s="17"/>
      <c r="AC154" s="17"/>
      <c r="AD154" s="17"/>
      <c r="AE154" s="18"/>
      <c r="AF154" s="17"/>
      <c r="AG154" s="17"/>
      <c r="AH154" s="19"/>
      <c r="AI154" s="17"/>
      <c r="AJ154" s="17"/>
      <c r="AK154" s="17"/>
      <c r="AL154" s="20"/>
    </row>
    <row r="155" spans="1:38" x14ac:dyDescent="0.35">
      <c r="A155" s="4" t="str">
        <f t="shared" si="3"/>
        <v>E</v>
      </c>
      <c r="B155" s="86">
        <v>0</v>
      </c>
      <c r="C155" s="11"/>
      <c r="D155" s="12"/>
      <c r="E155" s="12"/>
      <c r="F155" s="12"/>
      <c r="G155" s="13"/>
      <c r="H155" s="12"/>
      <c r="I155" s="12"/>
      <c r="J155" s="14"/>
      <c r="K155" s="12"/>
      <c r="L155" s="12"/>
      <c r="M155" s="12"/>
      <c r="N155" s="15"/>
      <c r="O155" s="12"/>
      <c r="P155" s="12"/>
      <c r="Q155" s="12"/>
      <c r="R155" s="12"/>
      <c r="S155" s="13"/>
      <c r="T155" s="12"/>
      <c r="U155" s="12"/>
      <c r="V155" s="14"/>
      <c r="W155" s="12"/>
      <c r="X155" s="12"/>
      <c r="Y155" s="12"/>
      <c r="Z155" s="15"/>
      <c r="AA155" s="12"/>
      <c r="AB155" s="12"/>
      <c r="AC155" s="12"/>
      <c r="AD155" s="12"/>
      <c r="AE155" s="13"/>
      <c r="AF155" s="12"/>
      <c r="AG155" s="12"/>
      <c r="AH155" s="14"/>
      <c r="AI155" s="12"/>
      <c r="AJ155" s="12"/>
      <c r="AK155" s="12"/>
      <c r="AL155" s="15"/>
    </row>
    <row r="156" spans="1:38" x14ac:dyDescent="0.35">
      <c r="A156" s="4" t="str">
        <f t="shared" si="3"/>
        <v>E</v>
      </c>
      <c r="B156" s="86">
        <v>0</v>
      </c>
      <c r="C156" s="11"/>
      <c r="D156" s="12"/>
      <c r="E156" s="12"/>
      <c r="F156" s="12"/>
      <c r="G156" s="13"/>
      <c r="H156" s="12"/>
      <c r="I156" s="12"/>
      <c r="J156" s="14"/>
      <c r="K156" s="12"/>
      <c r="L156" s="12"/>
      <c r="M156" s="12"/>
      <c r="N156" s="15"/>
      <c r="O156" s="12"/>
      <c r="P156" s="12"/>
      <c r="Q156" s="12"/>
      <c r="R156" s="12"/>
      <c r="S156" s="13"/>
      <c r="T156" s="12"/>
      <c r="U156" s="12"/>
      <c r="V156" s="14"/>
      <c r="W156" s="12"/>
      <c r="X156" s="12"/>
      <c r="Y156" s="12"/>
      <c r="Z156" s="15"/>
      <c r="AA156" s="12"/>
      <c r="AB156" s="12"/>
      <c r="AC156" s="12"/>
      <c r="AD156" s="12"/>
      <c r="AE156" s="13"/>
      <c r="AF156" s="12"/>
      <c r="AG156" s="12"/>
      <c r="AH156" s="14"/>
      <c r="AI156" s="12"/>
      <c r="AJ156" s="12"/>
      <c r="AK156" s="12"/>
      <c r="AL156" s="15"/>
    </row>
    <row r="157" spans="1:38" x14ac:dyDescent="0.35">
      <c r="A157" s="4" t="str">
        <f t="shared" si="3"/>
        <v>E</v>
      </c>
      <c r="B157" s="86">
        <v>0</v>
      </c>
      <c r="C157" s="21"/>
      <c r="D157" s="22"/>
      <c r="E157" s="22"/>
      <c r="F157" s="22"/>
      <c r="G157" s="23"/>
      <c r="H157" s="22"/>
      <c r="I157" s="22"/>
      <c r="J157" s="24"/>
      <c r="K157" s="22"/>
      <c r="L157" s="22"/>
      <c r="M157" s="22"/>
      <c r="N157" s="25"/>
      <c r="O157" s="22"/>
      <c r="P157" s="22"/>
      <c r="Q157" s="22"/>
      <c r="R157" s="22"/>
      <c r="S157" s="23"/>
      <c r="T157" s="22"/>
      <c r="U157" s="22"/>
      <c r="V157" s="24"/>
      <c r="W157" s="22"/>
      <c r="X157" s="22"/>
      <c r="Y157" s="22"/>
      <c r="Z157" s="25"/>
      <c r="AA157" s="22"/>
      <c r="AB157" s="22"/>
      <c r="AC157" s="22"/>
      <c r="AD157" s="22"/>
      <c r="AE157" s="23"/>
      <c r="AF157" s="22"/>
      <c r="AG157" s="22"/>
      <c r="AH157" s="24"/>
      <c r="AI157" s="22"/>
      <c r="AJ157" s="22"/>
      <c r="AK157" s="22"/>
      <c r="AL157" s="25"/>
    </row>
    <row r="158" spans="1:38" x14ac:dyDescent="0.35">
      <c r="A158" s="4" t="str">
        <f t="shared" si="3"/>
        <v>E</v>
      </c>
      <c r="B158" s="86">
        <v>0</v>
      </c>
      <c r="C158" s="11"/>
      <c r="D158" s="12"/>
      <c r="E158" s="12"/>
      <c r="F158" s="12"/>
      <c r="G158" s="13"/>
      <c r="H158" s="12"/>
      <c r="I158" s="12"/>
      <c r="J158" s="14"/>
      <c r="K158" s="12"/>
      <c r="L158" s="12"/>
      <c r="M158" s="12"/>
      <c r="N158" s="15"/>
      <c r="O158" s="12"/>
      <c r="P158" s="12"/>
      <c r="Q158" s="12"/>
      <c r="R158" s="12"/>
      <c r="S158" s="13"/>
      <c r="T158" s="12"/>
      <c r="U158" s="12"/>
      <c r="V158" s="14"/>
      <c r="W158" s="12"/>
      <c r="X158" s="12"/>
      <c r="Y158" s="12"/>
      <c r="Z158" s="15"/>
      <c r="AA158" s="12"/>
      <c r="AB158" s="12"/>
      <c r="AC158" s="12"/>
      <c r="AD158" s="12"/>
      <c r="AE158" s="13"/>
      <c r="AF158" s="12"/>
      <c r="AG158" s="12"/>
      <c r="AH158" s="14"/>
      <c r="AI158" s="12"/>
      <c r="AJ158" s="12"/>
      <c r="AK158" s="12"/>
      <c r="AL158" s="15"/>
    </row>
    <row r="159" spans="1:38" x14ac:dyDescent="0.35">
      <c r="A159" s="4" t="str">
        <f t="shared" si="3"/>
        <v>E</v>
      </c>
      <c r="B159" s="86">
        <v>0</v>
      </c>
      <c r="C159" s="11"/>
      <c r="D159" s="12"/>
      <c r="E159" s="12"/>
      <c r="F159" s="12"/>
      <c r="G159" s="13"/>
      <c r="H159" s="12"/>
      <c r="I159" s="12"/>
      <c r="J159" s="14"/>
      <c r="K159" s="12"/>
      <c r="L159" s="12"/>
      <c r="M159" s="12"/>
      <c r="N159" s="15"/>
      <c r="O159" s="12"/>
      <c r="P159" s="12"/>
      <c r="Q159" s="12"/>
      <c r="R159" s="12"/>
      <c r="S159" s="13"/>
      <c r="T159" s="12"/>
      <c r="U159" s="12"/>
      <c r="V159" s="14"/>
      <c r="W159" s="12"/>
      <c r="X159" s="12"/>
      <c r="Y159" s="12"/>
      <c r="Z159" s="15"/>
      <c r="AA159" s="12"/>
      <c r="AB159" s="12"/>
      <c r="AC159" s="12"/>
      <c r="AD159" s="12"/>
      <c r="AE159" s="13"/>
      <c r="AF159" s="12"/>
      <c r="AG159" s="12"/>
      <c r="AH159" s="14"/>
      <c r="AI159" s="12"/>
      <c r="AJ159" s="12"/>
      <c r="AK159" s="12"/>
      <c r="AL159" s="15"/>
    </row>
    <row r="160" spans="1:38" x14ac:dyDescent="0.35">
      <c r="A160" s="4" t="str">
        <f t="shared" si="3"/>
        <v>E</v>
      </c>
      <c r="B160" s="86">
        <v>0</v>
      </c>
      <c r="C160" s="11"/>
      <c r="D160" s="12"/>
      <c r="E160" s="12"/>
      <c r="F160" s="12"/>
      <c r="G160" s="13"/>
      <c r="H160" s="12"/>
      <c r="I160" s="12"/>
      <c r="J160" s="14"/>
      <c r="K160" s="12"/>
      <c r="L160" s="12"/>
      <c r="M160" s="12"/>
      <c r="N160" s="15"/>
      <c r="O160" s="12"/>
      <c r="P160" s="12"/>
      <c r="Q160" s="12"/>
      <c r="R160" s="12"/>
      <c r="S160" s="13"/>
      <c r="T160" s="12"/>
      <c r="U160" s="12"/>
      <c r="V160" s="14"/>
      <c r="W160" s="12"/>
      <c r="X160" s="12"/>
      <c r="Y160" s="12"/>
      <c r="Z160" s="15"/>
      <c r="AA160" s="12"/>
      <c r="AB160" s="12"/>
      <c r="AC160" s="12"/>
      <c r="AD160" s="12"/>
      <c r="AE160" s="13"/>
      <c r="AF160" s="12"/>
      <c r="AG160" s="12"/>
      <c r="AH160" s="14"/>
      <c r="AI160" s="12"/>
      <c r="AJ160" s="12"/>
      <c r="AK160" s="12"/>
      <c r="AL160" s="15"/>
    </row>
    <row r="161" spans="1:38" x14ac:dyDescent="0.35">
      <c r="A161" s="4" t="str">
        <f t="shared" si="3"/>
        <v>E</v>
      </c>
      <c r="B161" s="86">
        <v>0</v>
      </c>
      <c r="C161" s="11"/>
      <c r="D161" s="12"/>
      <c r="E161" s="12"/>
      <c r="F161" s="12"/>
      <c r="G161" s="13"/>
      <c r="H161" s="12"/>
      <c r="I161" s="12"/>
      <c r="J161" s="14"/>
      <c r="K161" s="12"/>
      <c r="L161" s="12"/>
      <c r="M161" s="12"/>
      <c r="N161" s="15"/>
      <c r="O161" s="12"/>
      <c r="P161" s="12"/>
      <c r="Q161" s="12"/>
      <c r="R161" s="12"/>
      <c r="S161" s="13"/>
      <c r="T161" s="12"/>
      <c r="U161" s="12"/>
      <c r="V161" s="14"/>
      <c r="W161" s="12"/>
      <c r="X161" s="12"/>
      <c r="Y161" s="12"/>
      <c r="Z161" s="15"/>
      <c r="AA161" s="12"/>
      <c r="AB161" s="12"/>
      <c r="AC161" s="12"/>
      <c r="AD161" s="12"/>
      <c r="AE161" s="13"/>
      <c r="AF161" s="12"/>
      <c r="AG161" s="12"/>
      <c r="AH161" s="14"/>
      <c r="AI161" s="12"/>
      <c r="AJ161" s="12"/>
      <c r="AK161" s="12"/>
      <c r="AL161" s="15"/>
    </row>
    <row r="162" spans="1:38" x14ac:dyDescent="0.35">
      <c r="A162" s="4" t="str">
        <f t="shared" si="3"/>
        <v>E</v>
      </c>
      <c r="B162" s="86">
        <v>0</v>
      </c>
      <c r="C162" s="6"/>
      <c r="D162" s="7"/>
      <c r="E162" s="7"/>
      <c r="F162" s="7"/>
      <c r="G162" s="8"/>
      <c r="H162" s="7"/>
      <c r="I162" s="7"/>
      <c r="J162" s="9"/>
      <c r="K162" s="7"/>
      <c r="L162" s="7"/>
      <c r="M162" s="7"/>
      <c r="N162" s="10"/>
      <c r="O162" s="7"/>
      <c r="P162" s="7"/>
      <c r="Q162" s="7"/>
      <c r="R162" s="7"/>
      <c r="S162" s="8"/>
      <c r="T162" s="7"/>
      <c r="U162" s="7"/>
      <c r="V162" s="9"/>
      <c r="W162" s="7"/>
      <c r="X162" s="7"/>
      <c r="Y162" s="7"/>
      <c r="Z162" s="10"/>
      <c r="AA162" s="7"/>
      <c r="AB162" s="7"/>
      <c r="AC162" s="7"/>
      <c r="AD162" s="7"/>
      <c r="AE162" s="8"/>
      <c r="AF162" s="7"/>
      <c r="AG162" s="7"/>
      <c r="AH162" s="9"/>
      <c r="AI162" s="7"/>
      <c r="AJ162" s="7"/>
      <c r="AK162" s="7"/>
      <c r="AL162" s="10"/>
    </row>
    <row r="163" spans="1:38" x14ac:dyDescent="0.35">
      <c r="A163" s="4" t="str">
        <f t="shared" si="3"/>
        <v>E</v>
      </c>
      <c r="B163" s="86">
        <v>0</v>
      </c>
      <c r="C163" s="11"/>
      <c r="D163" s="12"/>
      <c r="E163" s="12"/>
      <c r="F163" s="12"/>
      <c r="G163" s="13"/>
      <c r="H163" s="12"/>
      <c r="I163" s="12"/>
      <c r="J163" s="14"/>
      <c r="K163" s="12"/>
      <c r="L163" s="12"/>
      <c r="M163" s="12"/>
      <c r="N163" s="15"/>
      <c r="O163" s="12"/>
      <c r="P163" s="12"/>
      <c r="Q163" s="12"/>
      <c r="R163" s="12"/>
      <c r="S163" s="13"/>
      <c r="T163" s="12"/>
      <c r="U163" s="12"/>
      <c r="V163" s="14"/>
      <c r="W163" s="12"/>
      <c r="X163" s="12"/>
      <c r="Y163" s="12"/>
      <c r="Z163" s="15"/>
      <c r="AA163" s="12"/>
      <c r="AB163" s="12"/>
      <c r="AC163" s="12"/>
      <c r="AD163" s="12"/>
      <c r="AE163" s="13"/>
      <c r="AF163" s="12"/>
      <c r="AG163" s="12"/>
      <c r="AH163" s="14"/>
      <c r="AI163" s="12"/>
      <c r="AJ163" s="12"/>
      <c r="AK163" s="12"/>
      <c r="AL163" s="15"/>
    </row>
    <row r="164" spans="1:38" x14ac:dyDescent="0.35">
      <c r="A164" s="4" t="str">
        <f t="shared" si="3"/>
        <v>E</v>
      </c>
      <c r="B164" s="86">
        <v>0</v>
      </c>
      <c r="C164" s="11"/>
      <c r="D164" s="12"/>
      <c r="E164" s="12"/>
      <c r="F164" s="12"/>
      <c r="G164" s="13"/>
      <c r="H164" s="12"/>
      <c r="I164" s="12"/>
      <c r="J164" s="14"/>
      <c r="K164" s="12"/>
      <c r="L164" s="12"/>
      <c r="M164" s="12"/>
      <c r="N164" s="15"/>
      <c r="O164" s="12"/>
      <c r="P164" s="12"/>
      <c r="Q164" s="12"/>
      <c r="R164" s="12"/>
      <c r="S164" s="13"/>
      <c r="T164" s="12"/>
      <c r="U164" s="12"/>
      <c r="V164" s="14"/>
      <c r="W164" s="12"/>
      <c r="X164" s="12"/>
      <c r="Y164" s="12"/>
      <c r="Z164" s="15"/>
      <c r="AA164" s="12"/>
      <c r="AB164" s="12"/>
      <c r="AC164" s="12"/>
      <c r="AD164" s="12"/>
      <c r="AE164" s="13"/>
      <c r="AF164" s="12"/>
      <c r="AG164" s="12"/>
      <c r="AH164" s="14"/>
      <c r="AI164" s="12"/>
      <c r="AJ164" s="12"/>
      <c r="AK164" s="12"/>
      <c r="AL164" s="15"/>
    </row>
    <row r="165" spans="1:38" x14ac:dyDescent="0.35">
      <c r="A165" s="4" t="str">
        <f t="shared" si="3"/>
        <v>E</v>
      </c>
      <c r="B165" s="86">
        <v>0</v>
      </c>
      <c r="C165" s="11"/>
      <c r="D165" s="12"/>
      <c r="E165" s="12"/>
      <c r="F165" s="12"/>
      <c r="G165" s="13"/>
      <c r="H165" s="12"/>
      <c r="I165" s="12"/>
      <c r="J165" s="14"/>
      <c r="K165" s="12"/>
      <c r="L165" s="12"/>
      <c r="M165" s="12"/>
      <c r="N165" s="15"/>
      <c r="O165" s="12"/>
      <c r="P165" s="12"/>
      <c r="Q165" s="12"/>
      <c r="R165" s="12"/>
      <c r="S165" s="13"/>
      <c r="T165" s="12"/>
      <c r="U165" s="12"/>
      <c r="V165" s="14"/>
      <c r="W165" s="12"/>
      <c r="X165" s="12"/>
      <c r="Y165" s="12"/>
      <c r="Z165" s="15"/>
      <c r="AA165" s="12"/>
      <c r="AB165" s="12"/>
      <c r="AC165" s="12"/>
      <c r="AD165" s="12"/>
      <c r="AE165" s="13"/>
      <c r="AF165" s="12"/>
      <c r="AG165" s="12"/>
      <c r="AH165" s="14"/>
      <c r="AI165" s="12"/>
      <c r="AJ165" s="12"/>
      <c r="AK165" s="12"/>
      <c r="AL165" s="15"/>
    </row>
    <row r="166" spans="1:38" x14ac:dyDescent="0.35">
      <c r="A166" s="4" t="str">
        <f t="shared" si="3"/>
        <v>E</v>
      </c>
      <c r="B166" s="86">
        <v>0</v>
      </c>
      <c r="C166" s="16"/>
      <c r="D166" s="17"/>
      <c r="E166" s="17"/>
      <c r="F166" s="17"/>
      <c r="G166" s="18"/>
      <c r="H166" s="17"/>
      <c r="I166" s="17"/>
      <c r="J166" s="19"/>
      <c r="K166" s="17"/>
      <c r="L166" s="17"/>
      <c r="M166" s="17"/>
      <c r="N166" s="20"/>
      <c r="O166" s="17"/>
      <c r="P166" s="17"/>
      <c r="Q166" s="17"/>
      <c r="R166" s="17"/>
      <c r="S166" s="18"/>
      <c r="T166" s="17"/>
      <c r="U166" s="17"/>
      <c r="V166" s="19"/>
      <c r="W166" s="17"/>
      <c r="X166" s="17"/>
      <c r="Y166" s="17"/>
      <c r="Z166" s="20"/>
      <c r="AA166" s="17"/>
      <c r="AB166" s="17"/>
      <c r="AC166" s="17"/>
      <c r="AD166" s="17"/>
      <c r="AE166" s="18"/>
      <c r="AF166" s="17"/>
      <c r="AG166" s="17"/>
      <c r="AH166" s="19"/>
      <c r="AI166" s="17"/>
      <c r="AJ166" s="17"/>
      <c r="AK166" s="17"/>
      <c r="AL166" s="20"/>
    </row>
    <row r="167" spans="1:38" x14ac:dyDescent="0.35">
      <c r="A167" s="4" t="str">
        <f t="shared" si="3"/>
        <v>E</v>
      </c>
      <c r="B167" s="86">
        <v>0</v>
      </c>
      <c r="C167" s="11"/>
      <c r="D167" s="12"/>
      <c r="E167" s="12"/>
      <c r="F167" s="12"/>
      <c r="G167" s="13"/>
      <c r="H167" s="12"/>
      <c r="I167" s="12"/>
      <c r="J167" s="14"/>
      <c r="K167" s="12"/>
      <c r="L167" s="12"/>
      <c r="M167" s="12"/>
      <c r="N167" s="15"/>
      <c r="O167" s="12"/>
      <c r="P167" s="12"/>
      <c r="Q167" s="12"/>
      <c r="R167" s="12"/>
      <c r="S167" s="13"/>
      <c r="T167" s="12"/>
      <c r="U167" s="12"/>
      <c r="V167" s="14"/>
      <c r="W167" s="12"/>
      <c r="X167" s="12"/>
      <c r="Y167" s="12"/>
      <c r="Z167" s="15"/>
      <c r="AA167" s="12"/>
      <c r="AB167" s="12"/>
      <c r="AC167" s="12"/>
      <c r="AD167" s="12"/>
      <c r="AE167" s="13"/>
      <c r="AF167" s="12"/>
      <c r="AG167" s="12"/>
      <c r="AH167" s="14"/>
      <c r="AI167" s="12"/>
      <c r="AJ167" s="12"/>
      <c r="AK167" s="12"/>
      <c r="AL167" s="15"/>
    </row>
    <row r="168" spans="1:38" x14ac:dyDescent="0.35">
      <c r="A168" s="4" t="str">
        <f t="shared" si="3"/>
        <v>E</v>
      </c>
      <c r="B168" s="86">
        <v>0</v>
      </c>
      <c r="C168" s="11"/>
      <c r="D168" s="12"/>
      <c r="E168" s="12"/>
      <c r="F168" s="12"/>
      <c r="G168" s="13"/>
      <c r="H168" s="12"/>
      <c r="I168" s="12"/>
      <c r="J168" s="14"/>
      <c r="K168" s="12"/>
      <c r="L168" s="12"/>
      <c r="M168" s="12"/>
      <c r="N168" s="15"/>
      <c r="O168" s="12"/>
      <c r="P168" s="12"/>
      <c r="Q168" s="12"/>
      <c r="R168" s="12"/>
      <c r="S168" s="13"/>
      <c r="T168" s="12"/>
      <c r="U168" s="12"/>
      <c r="V168" s="14"/>
      <c r="W168" s="12"/>
      <c r="X168" s="12"/>
      <c r="Y168" s="12"/>
      <c r="Z168" s="15"/>
      <c r="AA168" s="12"/>
      <c r="AB168" s="12"/>
      <c r="AC168" s="12"/>
      <c r="AD168" s="12"/>
      <c r="AE168" s="13"/>
      <c r="AF168" s="12"/>
      <c r="AG168" s="12"/>
      <c r="AH168" s="14"/>
      <c r="AI168" s="12"/>
      <c r="AJ168" s="12"/>
      <c r="AK168" s="12"/>
      <c r="AL168" s="15"/>
    </row>
    <row r="169" spans="1:38" x14ac:dyDescent="0.35">
      <c r="A169" s="4" t="str">
        <f t="shared" si="3"/>
        <v>E</v>
      </c>
      <c r="B169" s="86">
        <v>0</v>
      </c>
      <c r="C169" s="21"/>
      <c r="D169" s="22"/>
      <c r="E169" s="22"/>
      <c r="F169" s="22"/>
      <c r="G169" s="23"/>
      <c r="H169" s="22"/>
      <c r="I169" s="22"/>
      <c r="J169" s="24"/>
      <c r="K169" s="22"/>
      <c r="L169" s="22"/>
      <c r="M169" s="22"/>
      <c r="N169" s="25"/>
      <c r="O169" s="22"/>
      <c r="P169" s="22"/>
      <c r="Q169" s="22"/>
      <c r="R169" s="22"/>
      <c r="S169" s="23"/>
      <c r="T169" s="22"/>
      <c r="U169" s="22"/>
      <c r="V169" s="24"/>
      <c r="W169" s="22"/>
      <c r="X169" s="22"/>
      <c r="Y169" s="22"/>
      <c r="Z169" s="25"/>
      <c r="AA169" s="22"/>
      <c r="AB169" s="22"/>
      <c r="AC169" s="22"/>
      <c r="AD169" s="22"/>
      <c r="AE169" s="23"/>
      <c r="AF169" s="22"/>
      <c r="AG169" s="22"/>
      <c r="AH169" s="24"/>
      <c r="AI169" s="22"/>
      <c r="AJ169" s="22"/>
      <c r="AK169" s="22"/>
      <c r="AL169" s="25"/>
    </row>
    <row r="170" spans="1:38" x14ac:dyDescent="0.35">
      <c r="A170" s="4" t="str">
        <f t="shared" si="3"/>
        <v>E</v>
      </c>
      <c r="B170" s="86">
        <v>0</v>
      </c>
      <c r="C170" s="11"/>
      <c r="D170" s="12"/>
      <c r="E170" s="12"/>
      <c r="F170" s="12"/>
      <c r="G170" s="13"/>
      <c r="H170" s="12"/>
      <c r="I170" s="12"/>
      <c r="J170" s="14"/>
      <c r="K170" s="12"/>
      <c r="L170" s="12"/>
      <c r="M170" s="12"/>
      <c r="N170" s="15"/>
      <c r="O170" s="12"/>
      <c r="P170" s="12"/>
      <c r="Q170" s="12"/>
      <c r="R170" s="12"/>
      <c r="S170" s="13"/>
      <c r="T170" s="12"/>
      <c r="U170" s="12"/>
      <c r="V170" s="14"/>
      <c r="W170" s="12"/>
      <c r="X170" s="12"/>
      <c r="Y170" s="12"/>
      <c r="Z170" s="15"/>
      <c r="AA170" s="12"/>
      <c r="AB170" s="12"/>
      <c r="AC170" s="12"/>
      <c r="AD170" s="12"/>
      <c r="AE170" s="13"/>
      <c r="AF170" s="12"/>
      <c r="AG170" s="12"/>
      <c r="AH170" s="14"/>
      <c r="AI170" s="12"/>
      <c r="AJ170" s="12"/>
      <c r="AK170" s="12"/>
      <c r="AL170" s="15"/>
    </row>
    <row r="171" spans="1:38" x14ac:dyDescent="0.35">
      <c r="A171" s="4" t="str">
        <f t="shared" si="3"/>
        <v>E</v>
      </c>
      <c r="B171" s="86">
        <v>0</v>
      </c>
      <c r="C171" s="11"/>
      <c r="D171" s="12"/>
      <c r="E171" s="12"/>
      <c r="F171" s="12"/>
      <c r="G171" s="13"/>
      <c r="H171" s="12"/>
      <c r="I171" s="12"/>
      <c r="J171" s="14"/>
      <c r="K171" s="12"/>
      <c r="L171" s="12"/>
      <c r="M171" s="12"/>
      <c r="N171" s="15"/>
      <c r="O171" s="12"/>
      <c r="P171" s="12"/>
      <c r="Q171" s="12"/>
      <c r="R171" s="12"/>
      <c r="S171" s="13"/>
      <c r="T171" s="12"/>
      <c r="U171" s="12"/>
      <c r="V171" s="14"/>
      <c r="W171" s="12"/>
      <c r="X171" s="12"/>
      <c r="Y171" s="12"/>
      <c r="Z171" s="15"/>
      <c r="AA171" s="12"/>
      <c r="AB171" s="12"/>
      <c r="AC171" s="12"/>
      <c r="AD171" s="12"/>
      <c r="AE171" s="13"/>
      <c r="AF171" s="12"/>
      <c r="AG171" s="12"/>
      <c r="AH171" s="14"/>
      <c r="AI171" s="12"/>
      <c r="AJ171" s="12"/>
      <c r="AK171" s="12"/>
      <c r="AL171" s="15"/>
    </row>
    <row r="172" spans="1:38" x14ac:dyDescent="0.35">
      <c r="A172" s="4" t="str">
        <f t="shared" si="3"/>
        <v>E</v>
      </c>
      <c r="B172" s="86">
        <v>0</v>
      </c>
      <c r="C172" s="11"/>
      <c r="D172" s="12"/>
      <c r="E172" s="12"/>
      <c r="F172" s="12"/>
      <c r="G172" s="13"/>
      <c r="H172" s="12"/>
      <c r="I172" s="12"/>
      <c r="J172" s="14"/>
      <c r="K172" s="12"/>
      <c r="L172" s="12"/>
      <c r="M172" s="12"/>
      <c r="N172" s="15"/>
      <c r="O172" s="12"/>
      <c r="P172" s="12"/>
      <c r="Q172" s="12"/>
      <c r="R172" s="12"/>
      <c r="S172" s="13"/>
      <c r="T172" s="12"/>
      <c r="U172" s="12"/>
      <c r="V172" s="14"/>
      <c r="W172" s="12"/>
      <c r="X172" s="12"/>
      <c r="Y172" s="12"/>
      <c r="Z172" s="15"/>
      <c r="AA172" s="12"/>
      <c r="AB172" s="12"/>
      <c r="AC172" s="12"/>
      <c r="AD172" s="12"/>
      <c r="AE172" s="13"/>
      <c r="AF172" s="12"/>
      <c r="AG172" s="12"/>
      <c r="AH172" s="14"/>
      <c r="AI172" s="12"/>
      <c r="AJ172" s="12"/>
      <c r="AK172" s="12"/>
      <c r="AL172" s="15"/>
    </row>
    <row r="173" spans="1:38" x14ac:dyDescent="0.35">
      <c r="A173" s="4" t="str">
        <f t="shared" si="3"/>
        <v>E</v>
      </c>
      <c r="B173" s="86">
        <v>0</v>
      </c>
      <c r="C173" s="26"/>
      <c r="D173" s="27"/>
      <c r="E173" s="27"/>
      <c r="F173" s="27"/>
      <c r="G173" s="28"/>
      <c r="H173" s="27"/>
      <c r="I173" s="27"/>
      <c r="J173" s="29"/>
      <c r="K173" s="27"/>
      <c r="L173" s="27"/>
      <c r="M173" s="27"/>
      <c r="N173" s="30"/>
      <c r="O173" s="27"/>
      <c r="P173" s="27"/>
      <c r="Q173" s="27"/>
      <c r="R173" s="27"/>
      <c r="S173" s="28"/>
      <c r="T173" s="27"/>
      <c r="U173" s="27"/>
      <c r="V173" s="29"/>
      <c r="W173" s="27"/>
      <c r="X173" s="27"/>
      <c r="Y173" s="27"/>
      <c r="Z173" s="30"/>
      <c r="AA173" s="27"/>
      <c r="AB173" s="27"/>
      <c r="AC173" s="27"/>
      <c r="AD173" s="27"/>
      <c r="AE173" s="28"/>
      <c r="AF173" s="27"/>
      <c r="AG173" s="27"/>
      <c r="AH173" s="29"/>
      <c r="AI173" s="27"/>
      <c r="AJ173" s="27"/>
      <c r="AK173" s="27"/>
      <c r="AL173" s="30"/>
    </row>
    <row r="174" spans="1:38" x14ac:dyDescent="0.35">
      <c r="A174" s="4" t="str">
        <f t="shared" si="3"/>
        <v>E</v>
      </c>
      <c r="B174" s="86">
        <v>0</v>
      </c>
      <c r="C174" s="6"/>
      <c r="D174" s="7"/>
      <c r="E174" s="7"/>
      <c r="F174" s="7"/>
      <c r="G174" s="8"/>
      <c r="H174" s="7"/>
      <c r="I174" s="7"/>
      <c r="J174" s="9"/>
      <c r="K174" s="7"/>
      <c r="L174" s="7"/>
      <c r="M174" s="7"/>
      <c r="N174" s="10"/>
      <c r="O174" s="7"/>
      <c r="P174" s="7"/>
      <c r="Q174" s="7"/>
      <c r="R174" s="7"/>
      <c r="S174" s="8"/>
      <c r="T174" s="7"/>
      <c r="U174" s="7"/>
      <c r="V174" s="9"/>
      <c r="W174" s="7"/>
      <c r="X174" s="7"/>
      <c r="Y174" s="7"/>
      <c r="Z174" s="10"/>
      <c r="AA174" s="7"/>
      <c r="AB174" s="7"/>
      <c r="AC174" s="7"/>
      <c r="AD174" s="7"/>
      <c r="AE174" s="8"/>
      <c r="AF174" s="7"/>
      <c r="AG174" s="7"/>
      <c r="AH174" s="9"/>
      <c r="AI174" s="7"/>
      <c r="AJ174" s="7"/>
      <c r="AK174" s="7"/>
      <c r="AL174" s="10"/>
    </row>
    <row r="175" spans="1:38" x14ac:dyDescent="0.35">
      <c r="A175" s="4" t="str">
        <f t="shared" si="3"/>
        <v>E</v>
      </c>
      <c r="B175" s="86">
        <v>0</v>
      </c>
      <c r="C175" s="11"/>
      <c r="D175" s="12"/>
      <c r="E175" s="12"/>
      <c r="F175" s="12"/>
      <c r="G175" s="13"/>
      <c r="H175" s="12"/>
      <c r="I175" s="12"/>
      <c r="J175" s="14"/>
      <c r="K175" s="12"/>
      <c r="L175" s="12"/>
      <c r="M175" s="12"/>
      <c r="N175" s="15"/>
      <c r="O175" s="12"/>
      <c r="P175" s="12"/>
      <c r="Q175" s="12"/>
      <c r="R175" s="12"/>
      <c r="S175" s="13"/>
      <c r="T175" s="12"/>
      <c r="U175" s="12"/>
      <c r="V175" s="14"/>
      <c r="W175" s="12"/>
      <c r="X175" s="12"/>
      <c r="Y175" s="12"/>
      <c r="Z175" s="15"/>
      <c r="AA175" s="12"/>
      <c r="AB175" s="12"/>
      <c r="AC175" s="12"/>
      <c r="AD175" s="12"/>
      <c r="AE175" s="13"/>
      <c r="AF175" s="12"/>
      <c r="AG175" s="12"/>
      <c r="AH175" s="14"/>
      <c r="AI175" s="12"/>
      <c r="AJ175" s="12"/>
      <c r="AK175" s="12"/>
      <c r="AL175" s="15"/>
    </row>
    <row r="176" spans="1:38" x14ac:dyDescent="0.35">
      <c r="A176" s="4" t="str">
        <f t="shared" si="3"/>
        <v>E</v>
      </c>
      <c r="B176" s="86">
        <v>0</v>
      </c>
      <c r="C176" s="11"/>
      <c r="D176" s="12"/>
      <c r="E176" s="12"/>
      <c r="F176" s="12"/>
      <c r="G176" s="13"/>
      <c r="H176" s="12"/>
      <c r="I176" s="12"/>
      <c r="J176" s="14"/>
      <c r="K176" s="12"/>
      <c r="L176" s="12"/>
      <c r="M176" s="12"/>
      <c r="N176" s="15"/>
      <c r="O176" s="12"/>
      <c r="P176" s="12"/>
      <c r="Q176" s="12"/>
      <c r="R176" s="12"/>
      <c r="S176" s="13"/>
      <c r="T176" s="12"/>
      <c r="U176" s="12"/>
      <c r="V176" s="14"/>
      <c r="W176" s="12"/>
      <c r="X176" s="12"/>
      <c r="Y176" s="12"/>
      <c r="Z176" s="15"/>
      <c r="AA176" s="12"/>
      <c r="AB176" s="12"/>
      <c r="AC176" s="12"/>
      <c r="AD176" s="12"/>
      <c r="AE176" s="13"/>
      <c r="AF176" s="12"/>
      <c r="AG176" s="12"/>
      <c r="AH176" s="14"/>
      <c r="AI176" s="12"/>
      <c r="AJ176" s="12"/>
      <c r="AK176" s="12"/>
      <c r="AL176" s="15"/>
    </row>
    <row r="177" spans="1:38" x14ac:dyDescent="0.35">
      <c r="A177" s="4" t="str">
        <f t="shared" si="3"/>
        <v>E</v>
      </c>
      <c r="B177" s="86">
        <v>0</v>
      </c>
      <c r="C177" s="11"/>
      <c r="D177" s="12"/>
      <c r="E177" s="12"/>
      <c r="F177" s="12"/>
      <c r="G177" s="13"/>
      <c r="H177" s="12"/>
      <c r="I177" s="12"/>
      <c r="J177" s="14"/>
      <c r="K177" s="12"/>
      <c r="L177" s="12"/>
      <c r="M177" s="12"/>
      <c r="N177" s="15"/>
      <c r="O177" s="12"/>
      <c r="P177" s="12"/>
      <c r="Q177" s="12"/>
      <c r="R177" s="12"/>
      <c r="S177" s="13"/>
      <c r="T177" s="12"/>
      <c r="U177" s="12"/>
      <c r="V177" s="14"/>
      <c r="W177" s="12"/>
      <c r="X177" s="12"/>
      <c r="Y177" s="12"/>
      <c r="Z177" s="15"/>
      <c r="AA177" s="12"/>
      <c r="AB177" s="12"/>
      <c r="AC177" s="12"/>
      <c r="AD177" s="12"/>
      <c r="AE177" s="13"/>
      <c r="AF177" s="12"/>
      <c r="AG177" s="12"/>
      <c r="AH177" s="14"/>
      <c r="AI177" s="12"/>
      <c r="AJ177" s="12"/>
      <c r="AK177" s="12"/>
      <c r="AL177" s="15"/>
    </row>
    <row r="178" spans="1:38" x14ac:dyDescent="0.35">
      <c r="A178" s="4" t="str">
        <f t="shared" si="3"/>
        <v>E</v>
      </c>
      <c r="B178" s="86">
        <v>0</v>
      </c>
      <c r="C178" s="16"/>
      <c r="D178" s="17"/>
      <c r="E178" s="17"/>
      <c r="F178" s="17"/>
      <c r="G178" s="18"/>
      <c r="H178" s="17"/>
      <c r="I178" s="17"/>
      <c r="J178" s="19"/>
      <c r="K178" s="17"/>
      <c r="L178" s="17"/>
      <c r="M178" s="17"/>
      <c r="N178" s="20"/>
      <c r="O178" s="17"/>
      <c r="P178" s="17"/>
      <c r="Q178" s="17"/>
      <c r="R178" s="17"/>
      <c r="S178" s="18"/>
      <c r="T178" s="17"/>
      <c r="U178" s="17"/>
      <c r="V178" s="19"/>
      <c r="W178" s="17"/>
      <c r="X178" s="17"/>
      <c r="Y178" s="17"/>
      <c r="Z178" s="20"/>
      <c r="AA178" s="17"/>
      <c r="AB178" s="17"/>
      <c r="AC178" s="17"/>
      <c r="AD178" s="17"/>
      <c r="AE178" s="18"/>
      <c r="AF178" s="17"/>
      <c r="AG178" s="17"/>
      <c r="AH178" s="19"/>
      <c r="AI178" s="17"/>
      <c r="AJ178" s="17"/>
      <c r="AK178" s="17"/>
      <c r="AL178" s="20"/>
    </row>
    <row r="179" spans="1:38" x14ac:dyDescent="0.35">
      <c r="A179" s="4" t="str">
        <f t="shared" si="3"/>
        <v>E</v>
      </c>
      <c r="B179" s="86">
        <v>0</v>
      </c>
      <c r="C179" s="11"/>
      <c r="D179" s="12"/>
      <c r="E179" s="12"/>
      <c r="F179" s="12"/>
      <c r="G179" s="13"/>
      <c r="H179" s="12"/>
      <c r="I179" s="12"/>
      <c r="J179" s="14"/>
      <c r="K179" s="12"/>
      <c r="L179" s="12"/>
      <c r="M179" s="12"/>
      <c r="N179" s="15"/>
      <c r="O179" s="12"/>
      <c r="P179" s="12"/>
      <c r="Q179" s="12"/>
      <c r="R179" s="12"/>
      <c r="S179" s="13"/>
      <c r="T179" s="12"/>
      <c r="U179" s="12"/>
      <c r="V179" s="14"/>
      <c r="W179" s="12"/>
      <c r="X179" s="12"/>
      <c r="Y179" s="12"/>
      <c r="Z179" s="15"/>
      <c r="AA179" s="12"/>
      <c r="AB179" s="12"/>
      <c r="AC179" s="12"/>
      <c r="AD179" s="12"/>
      <c r="AE179" s="13"/>
      <c r="AF179" s="12"/>
      <c r="AG179" s="12"/>
      <c r="AH179" s="14"/>
      <c r="AI179" s="12"/>
      <c r="AJ179" s="12"/>
      <c r="AK179" s="12"/>
      <c r="AL179" s="15"/>
    </row>
    <row r="180" spans="1:38" x14ac:dyDescent="0.35">
      <c r="A180" s="4" t="str">
        <f t="shared" si="3"/>
        <v>E</v>
      </c>
      <c r="B180" s="86">
        <v>0</v>
      </c>
      <c r="C180" s="11"/>
      <c r="D180" s="12"/>
      <c r="E180" s="12"/>
      <c r="F180" s="12"/>
      <c r="G180" s="13"/>
      <c r="H180" s="12"/>
      <c r="I180" s="12"/>
      <c r="J180" s="14"/>
      <c r="K180" s="12"/>
      <c r="L180" s="12"/>
      <c r="M180" s="12"/>
      <c r="N180" s="15"/>
      <c r="O180" s="12"/>
      <c r="P180" s="12"/>
      <c r="Q180" s="12"/>
      <c r="R180" s="12"/>
      <c r="S180" s="13"/>
      <c r="T180" s="12"/>
      <c r="U180" s="12"/>
      <c r="V180" s="14"/>
      <c r="W180" s="12"/>
      <c r="X180" s="12"/>
      <c r="Y180" s="12"/>
      <c r="Z180" s="15"/>
      <c r="AA180" s="12"/>
      <c r="AB180" s="12"/>
      <c r="AC180" s="12"/>
      <c r="AD180" s="12"/>
      <c r="AE180" s="13"/>
      <c r="AF180" s="12"/>
      <c r="AG180" s="12"/>
      <c r="AH180" s="14"/>
      <c r="AI180" s="12"/>
      <c r="AJ180" s="12"/>
      <c r="AK180" s="12"/>
      <c r="AL180" s="15"/>
    </row>
    <row r="181" spans="1:38" x14ac:dyDescent="0.35">
      <c r="A181" s="4" t="str">
        <f t="shared" si="3"/>
        <v>E</v>
      </c>
      <c r="B181" s="86">
        <v>0</v>
      </c>
      <c r="C181" s="21"/>
      <c r="D181" s="22"/>
      <c r="E181" s="22"/>
      <c r="F181" s="22"/>
      <c r="G181" s="23"/>
      <c r="H181" s="22"/>
      <c r="I181" s="22"/>
      <c r="J181" s="24"/>
      <c r="K181" s="22"/>
      <c r="L181" s="22"/>
      <c r="M181" s="22"/>
      <c r="N181" s="25"/>
      <c r="O181" s="22"/>
      <c r="P181" s="22"/>
      <c r="Q181" s="22"/>
      <c r="R181" s="22"/>
      <c r="S181" s="23"/>
      <c r="T181" s="22"/>
      <c r="U181" s="22"/>
      <c r="V181" s="24"/>
      <c r="W181" s="22"/>
      <c r="X181" s="22"/>
      <c r="Y181" s="22"/>
      <c r="Z181" s="25"/>
      <c r="AA181" s="22"/>
      <c r="AB181" s="22"/>
      <c r="AC181" s="22"/>
      <c r="AD181" s="22"/>
      <c r="AE181" s="23"/>
      <c r="AF181" s="22"/>
      <c r="AG181" s="22"/>
      <c r="AH181" s="24"/>
      <c r="AI181" s="22"/>
      <c r="AJ181" s="22"/>
      <c r="AK181" s="22"/>
      <c r="AL181" s="25"/>
    </row>
    <row r="182" spans="1:38" x14ac:dyDescent="0.35">
      <c r="A182" s="4" t="str">
        <f t="shared" si="3"/>
        <v>E</v>
      </c>
      <c r="B182" s="86">
        <v>0</v>
      </c>
      <c r="C182" s="11"/>
      <c r="D182" s="12"/>
      <c r="E182" s="12"/>
      <c r="F182" s="12"/>
      <c r="G182" s="13"/>
      <c r="H182" s="12"/>
      <c r="I182" s="12"/>
      <c r="J182" s="14"/>
      <c r="K182" s="12"/>
      <c r="L182" s="12"/>
      <c r="M182" s="12"/>
      <c r="N182" s="15"/>
      <c r="O182" s="12"/>
      <c r="P182" s="12"/>
      <c r="Q182" s="12"/>
      <c r="R182" s="12"/>
      <c r="S182" s="13"/>
      <c r="T182" s="12"/>
      <c r="U182" s="12"/>
      <c r="V182" s="14"/>
      <c r="W182" s="12"/>
      <c r="X182" s="12"/>
      <c r="Y182" s="12"/>
      <c r="Z182" s="15"/>
      <c r="AA182" s="12"/>
      <c r="AB182" s="12"/>
      <c r="AC182" s="12"/>
      <c r="AD182" s="12"/>
      <c r="AE182" s="13"/>
      <c r="AF182" s="12"/>
      <c r="AG182" s="12"/>
      <c r="AH182" s="14"/>
      <c r="AI182" s="12"/>
      <c r="AJ182" s="12"/>
      <c r="AK182" s="12"/>
      <c r="AL182" s="15"/>
    </row>
    <row r="183" spans="1:38" x14ac:dyDescent="0.35">
      <c r="A183" s="4" t="str">
        <f t="shared" si="3"/>
        <v>E</v>
      </c>
      <c r="B183" s="86">
        <v>0</v>
      </c>
      <c r="C183" s="11"/>
      <c r="D183" s="12"/>
      <c r="E183" s="12"/>
      <c r="F183" s="12"/>
      <c r="G183" s="13"/>
      <c r="H183" s="12"/>
      <c r="I183" s="12"/>
      <c r="J183" s="14"/>
      <c r="K183" s="12"/>
      <c r="L183" s="12"/>
      <c r="M183" s="12"/>
      <c r="N183" s="15"/>
      <c r="O183" s="12"/>
      <c r="P183" s="12"/>
      <c r="Q183" s="12"/>
      <c r="R183" s="12"/>
      <c r="S183" s="13"/>
      <c r="T183" s="12"/>
      <c r="U183" s="12"/>
      <c r="V183" s="14"/>
      <c r="W183" s="12"/>
      <c r="X183" s="12"/>
      <c r="Y183" s="12"/>
      <c r="Z183" s="15"/>
      <c r="AA183" s="12"/>
      <c r="AB183" s="12"/>
      <c r="AC183" s="12"/>
      <c r="AD183" s="12"/>
      <c r="AE183" s="13"/>
      <c r="AF183" s="12"/>
      <c r="AG183" s="12"/>
      <c r="AH183" s="14"/>
      <c r="AI183" s="12"/>
      <c r="AJ183" s="12"/>
      <c r="AK183" s="12"/>
      <c r="AL183" s="15"/>
    </row>
    <row r="184" spans="1:38" x14ac:dyDescent="0.35">
      <c r="A184" s="4" t="str">
        <f t="shared" si="3"/>
        <v>E</v>
      </c>
      <c r="B184" s="86">
        <v>0</v>
      </c>
      <c r="C184" s="11"/>
      <c r="D184" s="12"/>
      <c r="E184" s="12"/>
      <c r="F184" s="12"/>
      <c r="G184" s="13"/>
      <c r="H184" s="12"/>
      <c r="I184" s="12"/>
      <c r="J184" s="14"/>
      <c r="K184" s="12"/>
      <c r="L184" s="12"/>
      <c r="M184" s="12"/>
      <c r="N184" s="15"/>
      <c r="O184" s="12"/>
      <c r="P184" s="12"/>
      <c r="Q184" s="12"/>
      <c r="R184" s="12"/>
      <c r="S184" s="13"/>
      <c r="T184" s="12"/>
      <c r="U184" s="12"/>
      <c r="V184" s="14"/>
      <c r="W184" s="12"/>
      <c r="X184" s="12"/>
      <c r="Y184" s="12"/>
      <c r="Z184" s="15"/>
      <c r="AA184" s="12"/>
      <c r="AB184" s="12"/>
      <c r="AC184" s="12"/>
      <c r="AD184" s="12"/>
      <c r="AE184" s="13"/>
      <c r="AF184" s="12"/>
      <c r="AG184" s="12"/>
      <c r="AH184" s="14"/>
      <c r="AI184" s="12"/>
      <c r="AJ184" s="12"/>
      <c r="AK184" s="12"/>
      <c r="AL184" s="15"/>
    </row>
    <row r="185" spans="1:38" x14ac:dyDescent="0.35">
      <c r="A185" s="4" t="str">
        <f t="shared" si="3"/>
        <v>E</v>
      </c>
      <c r="B185" s="86">
        <v>0</v>
      </c>
      <c r="C185" s="26"/>
      <c r="D185" s="27"/>
      <c r="E185" s="27"/>
      <c r="F185" s="27"/>
      <c r="G185" s="28"/>
      <c r="H185" s="27"/>
      <c r="I185" s="27"/>
      <c r="J185" s="29"/>
      <c r="K185" s="27"/>
      <c r="L185" s="27"/>
      <c r="M185" s="27"/>
      <c r="N185" s="30"/>
      <c r="O185" s="27"/>
      <c r="P185" s="27"/>
      <c r="Q185" s="27"/>
      <c r="R185" s="27"/>
      <c r="S185" s="28"/>
      <c r="T185" s="27"/>
      <c r="U185" s="27"/>
      <c r="V185" s="29"/>
      <c r="W185" s="27"/>
      <c r="X185" s="27"/>
      <c r="Y185" s="27"/>
      <c r="Z185" s="30"/>
      <c r="AA185" s="27"/>
      <c r="AB185" s="27"/>
      <c r="AC185" s="27"/>
      <c r="AD185" s="27"/>
      <c r="AE185" s="28"/>
      <c r="AF185" s="27"/>
      <c r="AG185" s="27"/>
      <c r="AH185" s="29"/>
      <c r="AI185" s="27"/>
      <c r="AJ185" s="27"/>
      <c r="AK185" s="27"/>
      <c r="AL185" s="30"/>
    </row>
    <row r="186" spans="1:38" x14ac:dyDescent="0.35">
      <c r="A186" s="1" t="s">
        <v>0</v>
      </c>
      <c r="B186" s="1" t="s">
        <v>126</v>
      </c>
      <c r="C186" s="1">
        <v>1</v>
      </c>
      <c r="D186" s="1">
        <v>2</v>
      </c>
      <c r="E186" s="1">
        <v>3</v>
      </c>
      <c r="F186" s="1">
        <v>4</v>
      </c>
      <c r="G186" s="1">
        <v>5</v>
      </c>
      <c r="H186" s="1">
        <v>6</v>
      </c>
      <c r="I186" s="1">
        <v>7</v>
      </c>
      <c r="J186" s="1">
        <v>8</v>
      </c>
      <c r="K186" s="1">
        <v>9</v>
      </c>
      <c r="L186" s="1">
        <v>10</v>
      </c>
      <c r="M186" s="1">
        <v>11</v>
      </c>
      <c r="N186" s="1">
        <v>12</v>
      </c>
      <c r="O186" s="1">
        <v>13</v>
      </c>
      <c r="P186" s="1">
        <v>14</v>
      </c>
      <c r="Q186" s="1">
        <v>15</v>
      </c>
      <c r="R186" s="1">
        <v>16</v>
      </c>
      <c r="S186" s="1">
        <v>17</v>
      </c>
      <c r="T186" s="1">
        <v>18</v>
      </c>
      <c r="U186" s="1">
        <v>19</v>
      </c>
      <c r="V186" s="1">
        <v>20</v>
      </c>
      <c r="W186" s="1">
        <v>21</v>
      </c>
      <c r="X186" s="1">
        <v>22</v>
      </c>
      <c r="Y186" s="1">
        <v>23</v>
      </c>
      <c r="Z186" s="1">
        <v>24</v>
      </c>
      <c r="AA186" s="1">
        <v>25</v>
      </c>
      <c r="AB186" s="1">
        <v>26</v>
      </c>
      <c r="AC186" s="1">
        <v>27</v>
      </c>
      <c r="AD186" s="1">
        <v>28</v>
      </c>
      <c r="AE186" s="1">
        <v>29</v>
      </c>
      <c r="AF186" s="1">
        <v>30</v>
      </c>
      <c r="AG186" s="1">
        <v>31</v>
      </c>
      <c r="AH186" s="1">
        <v>32</v>
      </c>
      <c r="AI186" s="1">
        <v>33</v>
      </c>
      <c r="AJ186" s="1">
        <v>34</v>
      </c>
      <c r="AK186" s="1">
        <v>35</v>
      </c>
      <c r="AL186" s="1">
        <v>36</v>
      </c>
    </row>
    <row r="187" spans="1:38" x14ac:dyDescent="0.35">
      <c r="A187" s="31" t="str">
        <f>CHAR(CODE(A150)+1)</f>
        <v>F</v>
      </c>
      <c r="B187" s="86">
        <v>0</v>
      </c>
      <c r="C187" s="6"/>
      <c r="D187" s="7"/>
      <c r="E187" s="7"/>
      <c r="F187" s="7"/>
      <c r="G187" s="8"/>
      <c r="H187" s="7"/>
      <c r="I187" s="7"/>
      <c r="J187" s="9"/>
      <c r="K187" s="7"/>
      <c r="L187" s="7"/>
      <c r="M187" s="7"/>
      <c r="N187" s="10"/>
      <c r="O187" s="7"/>
      <c r="P187" s="7"/>
      <c r="Q187" s="7"/>
      <c r="R187" s="7"/>
      <c r="S187" s="8"/>
      <c r="T187" s="7"/>
      <c r="U187" s="7"/>
      <c r="V187" s="9"/>
      <c r="W187" s="7"/>
      <c r="X187" s="7"/>
      <c r="Y187" s="7"/>
      <c r="Z187" s="10"/>
      <c r="AA187" s="7"/>
      <c r="AB187" s="7"/>
      <c r="AC187" s="7"/>
      <c r="AD187" s="7"/>
      <c r="AE187" s="8"/>
      <c r="AF187" s="7"/>
      <c r="AG187" s="7"/>
      <c r="AH187" s="9"/>
      <c r="AI187" s="7"/>
      <c r="AJ187" s="7"/>
      <c r="AK187" s="7"/>
      <c r="AL187" s="10"/>
    </row>
    <row r="188" spans="1:38" x14ac:dyDescent="0.35">
      <c r="A188" s="4" t="str">
        <f>A187</f>
        <v>F</v>
      </c>
      <c r="B188" s="86">
        <v>0</v>
      </c>
      <c r="C188" s="11"/>
      <c r="D188" s="12"/>
      <c r="E188" s="12"/>
      <c r="F188" s="12"/>
      <c r="G188" s="13"/>
      <c r="H188" s="12"/>
      <c r="I188" s="12"/>
      <c r="J188" s="14"/>
      <c r="K188" s="12"/>
      <c r="L188" s="12"/>
      <c r="M188" s="12"/>
      <c r="N188" s="15"/>
      <c r="O188" s="12"/>
      <c r="P188" s="12"/>
      <c r="Q188" s="12"/>
      <c r="R188" s="12"/>
      <c r="S188" s="13"/>
      <c r="T188" s="12"/>
      <c r="U188" s="12"/>
      <c r="V188" s="14"/>
      <c r="W188" s="12"/>
      <c r="X188" s="12"/>
      <c r="Y188" s="12"/>
      <c r="Z188" s="15"/>
      <c r="AA188" s="12"/>
      <c r="AB188" s="12"/>
      <c r="AC188" s="12"/>
      <c r="AD188" s="12"/>
      <c r="AE188" s="13"/>
      <c r="AF188" s="12"/>
      <c r="AG188" s="12"/>
      <c r="AH188" s="14"/>
      <c r="AI188" s="12"/>
      <c r="AJ188" s="12"/>
      <c r="AK188" s="12"/>
      <c r="AL188" s="15"/>
    </row>
    <row r="189" spans="1:38" x14ac:dyDescent="0.35">
      <c r="A189" s="4" t="str">
        <f t="shared" ref="A189:A222" si="4">A188</f>
        <v>F</v>
      </c>
      <c r="B189" s="86">
        <v>0</v>
      </c>
      <c r="C189" s="11"/>
      <c r="D189" s="12"/>
      <c r="E189" s="12"/>
      <c r="F189" s="12"/>
      <c r="G189" s="13"/>
      <c r="H189" s="12"/>
      <c r="I189" s="12"/>
      <c r="J189" s="14"/>
      <c r="K189" s="12"/>
      <c r="L189" s="12"/>
      <c r="M189" s="12"/>
      <c r="N189" s="15"/>
      <c r="O189" s="12"/>
      <c r="P189" s="12"/>
      <c r="Q189" s="12"/>
      <c r="R189" s="12"/>
      <c r="S189" s="13"/>
      <c r="T189" s="12"/>
      <c r="U189" s="12"/>
      <c r="V189" s="14"/>
      <c r="W189" s="12"/>
      <c r="X189" s="12"/>
      <c r="Y189" s="12"/>
      <c r="Z189" s="15"/>
      <c r="AA189" s="12"/>
      <c r="AB189" s="12"/>
      <c r="AC189" s="12"/>
      <c r="AD189" s="12"/>
      <c r="AE189" s="13"/>
      <c r="AF189" s="12"/>
      <c r="AG189" s="12"/>
      <c r="AH189" s="14"/>
      <c r="AI189" s="12"/>
      <c r="AJ189" s="12"/>
      <c r="AK189" s="12"/>
      <c r="AL189" s="15"/>
    </row>
    <row r="190" spans="1:38" x14ac:dyDescent="0.35">
      <c r="A190" s="4" t="str">
        <f t="shared" si="4"/>
        <v>F</v>
      </c>
      <c r="B190" s="86">
        <v>0</v>
      </c>
      <c r="C190" s="11"/>
      <c r="D190" s="12"/>
      <c r="E190" s="12"/>
      <c r="F190" s="12"/>
      <c r="G190" s="13"/>
      <c r="H190" s="12"/>
      <c r="I190" s="12"/>
      <c r="J190" s="14"/>
      <c r="K190" s="12"/>
      <c r="L190" s="12"/>
      <c r="M190" s="12"/>
      <c r="N190" s="15"/>
      <c r="O190" s="12"/>
      <c r="P190" s="12"/>
      <c r="Q190" s="12"/>
      <c r="R190" s="12"/>
      <c r="S190" s="13"/>
      <c r="T190" s="12"/>
      <c r="U190" s="12"/>
      <c r="V190" s="14"/>
      <c r="W190" s="12"/>
      <c r="X190" s="12"/>
      <c r="Y190" s="12"/>
      <c r="Z190" s="15"/>
      <c r="AA190" s="12"/>
      <c r="AB190" s="12"/>
      <c r="AC190" s="12"/>
      <c r="AD190" s="12"/>
      <c r="AE190" s="13"/>
      <c r="AF190" s="12"/>
      <c r="AG190" s="12"/>
      <c r="AH190" s="14"/>
      <c r="AI190" s="12"/>
      <c r="AJ190" s="12"/>
      <c r="AK190" s="12"/>
      <c r="AL190" s="15"/>
    </row>
    <row r="191" spans="1:38" x14ac:dyDescent="0.35">
      <c r="A191" s="4" t="str">
        <f t="shared" si="4"/>
        <v>F</v>
      </c>
      <c r="B191" s="86">
        <v>0</v>
      </c>
      <c r="C191" s="16"/>
      <c r="D191" s="17"/>
      <c r="E191" s="17"/>
      <c r="F191" s="17"/>
      <c r="G191" s="18"/>
      <c r="H191" s="17"/>
      <c r="I191" s="17"/>
      <c r="J191" s="19"/>
      <c r="K191" s="17"/>
      <c r="L191" s="17"/>
      <c r="M191" s="17"/>
      <c r="N191" s="20"/>
      <c r="O191" s="17"/>
      <c r="P191" s="17"/>
      <c r="Q191" s="17"/>
      <c r="R191" s="17"/>
      <c r="S191" s="18"/>
      <c r="T191" s="17"/>
      <c r="U191" s="17"/>
      <c r="V191" s="19"/>
      <c r="W191" s="17"/>
      <c r="X191" s="17"/>
      <c r="Y191" s="17"/>
      <c r="Z191" s="20"/>
      <c r="AA191" s="17"/>
      <c r="AB191" s="17"/>
      <c r="AC191" s="17"/>
      <c r="AD191" s="17"/>
      <c r="AE191" s="18"/>
      <c r="AF191" s="17"/>
      <c r="AG191" s="17"/>
      <c r="AH191" s="19"/>
      <c r="AI191" s="17"/>
      <c r="AJ191" s="17"/>
      <c r="AK191" s="17"/>
      <c r="AL191" s="20"/>
    </row>
    <row r="192" spans="1:38" x14ac:dyDescent="0.35">
      <c r="A192" s="4" t="str">
        <f t="shared" si="4"/>
        <v>F</v>
      </c>
      <c r="B192" s="86">
        <v>0</v>
      </c>
      <c r="C192" s="11"/>
      <c r="D192" s="12"/>
      <c r="E192" s="12"/>
      <c r="F192" s="12"/>
      <c r="G192" s="13"/>
      <c r="H192" s="12"/>
      <c r="I192" s="12"/>
      <c r="J192" s="14"/>
      <c r="K192" s="12"/>
      <c r="L192" s="12"/>
      <c r="M192" s="12"/>
      <c r="N192" s="15"/>
      <c r="O192" s="12"/>
      <c r="P192" s="12"/>
      <c r="Q192" s="12"/>
      <c r="R192" s="12"/>
      <c r="S192" s="13"/>
      <c r="T192" s="12"/>
      <c r="U192" s="12"/>
      <c r="V192" s="14"/>
      <c r="W192" s="12"/>
      <c r="X192" s="12"/>
      <c r="Y192" s="12"/>
      <c r="Z192" s="15"/>
      <c r="AA192" s="12"/>
      <c r="AB192" s="12"/>
      <c r="AC192" s="12"/>
      <c r="AD192" s="12"/>
      <c r="AE192" s="13"/>
      <c r="AF192" s="12"/>
      <c r="AG192" s="12"/>
      <c r="AH192" s="14"/>
      <c r="AI192" s="12"/>
      <c r="AJ192" s="12"/>
      <c r="AK192" s="12"/>
      <c r="AL192" s="15"/>
    </row>
    <row r="193" spans="1:38" x14ac:dyDescent="0.35">
      <c r="A193" s="4" t="str">
        <f t="shared" si="4"/>
        <v>F</v>
      </c>
      <c r="B193" s="86">
        <v>0</v>
      </c>
      <c r="C193" s="11"/>
      <c r="D193" s="12"/>
      <c r="E193" s="12"/>
      <c r="F193" s="12"/>
      <c r="G193" s="13"/>
      <c r="H193" s="12"/>
      <c r="I193" s="12"/>
      <c r="J193" s="14"/>
      <c r="K193" s="12"/>
      <c r="L193" s="12"/>
      <c r="M193" s="12"/>
      <c r="N193" s="15"/>
      <c r="O193" s="12"/>
      <c r="P193" s="12"/>
      <c r="Q193" s="12"/>
      <c r="R193" s="12"/>
      <c r="S193" s="13"/>
      <c r="T193" s="12"/>
      <c r="U193" s="12"/>
      <c r="V193" s="14"/>
      <c r="W193" s="12"/>
      <c r="X193" s="12"/>
      <c r="Y193" s="12"/>
      <c r="Z193" s="15"/>
      <c r="AA193" s="12"/>
      <c r="AB193" s="12"/>
      <c r="AC193" s="12"/>
      <c r="AD193" s="12"/>
      <c r="AE193" s="13"/>
      <c r="AF193" s="12"/>
      <c r="AG193" s="12"/>
      <c r="AH193" s="14"/>
      <c r="AI193" s="12"/>
      <c r="AJ193" s="12"/>
      <c r="AK193" s="12"/>
      <c r="AL193" s="15"/>
    </row>
    <row r="194" spans="1:38" x14ac:dyDescent="0.35">
      <c r="A194" s="4" t="str">
        <f t="shared" si="4"/>
        <v>F</v>
      </c>
      <c r="B194" s="86">
        <v>0</v>
      </c>
      <c r="C194" s="21"/>
      <c r="D194" s="22"/>
      <c r="E194" s="22"/>
      <c r="F194" s="22"/>
      <c r="G194" s="23"/>
      <c r="H194" s="22"/>
      <c r="I194" s="22"/>
      <c r="J194" s="24"/>
      <c r="K194" s="22"/>
      <c r="L194" s="22"/>
      <c r="M194" s="22"/>
      <c r="N194" s="25"/>
      <c r="O194" s="22"/>
      <c r="P194" s="22"/>
      <c r="Q194" s="22"/>
      <c r="R194" s="22"/>
      <c r="S194" s="23"/>
      <c r="T194" s="22"/>
      <c r="U194" s="22"/>
      <c r="V194" s="24"/>
      <c r="W194" s="22"/>
      <c r="X194" s="22"/>
      <c r="Y194" s="22"/>
      <c r="Z194" s="25"/>
      <c r="AA194" s="22"/>
      <c r="AB194" s="22"/>
      <c r="AC194" s="22"/>
      <c r="AD194" s="22"/>
      <c r="AE194" s="23"/>
      <c r="AF194" s="22"/>
      <c r="AG194" s="22"/>
      <c r="AH194" s="24"/>
      <c r="AI194" s="22"/>
      <c r="AJ194" s="22"/>
      <c r="AK194" s="22"/>
      <c r="AL194" s="25"/>
    </row>
    <row r="195" spans="1:38" x14ac:dyDescent="0.35">
      <c r="A195" s="4" t="str">
        <f t="shared" si="4"/>
        <v>F</v>
      </c>
      <c r="B195" s="86">
        <v>0</v>
      </c>
      <c r="C195" s="11"/>
      <c r="D195" s="12"/>
      <c r="E195" s="12"/>
      <c r="F195" s="12"/>
      <c r="G195" s="13"/>
      <c r="H195" s="12"/>
      <c r="I195" s="12"/>
      <c r="J195" s="14"/>
      <c r="K195" s="12"/>
      <c r="L195" s="12"/>
      <c r="M195" s="12"/>
      <c r="N195" s="15"/>
      <c r="O195" s="12"/>
      <c r="P195" s="12"/>
      <c r="Q195" s="12"/>
      <c r="R195" s="12"/>
      <c r="S195" s="13"/>
      <c r="T195" s="12"/>
      <c r="U195" s="12"/>
      <c r="V195" s="14"/>
      <c r="W195" s="12"/>
      <c r="X195" s="12"/>
      <c r="Y195" s="12"/>
      <c r="Z195" s="15"/>
      <c r="AA195" s="12"/>
      <c r="AB195" s="12"/>
      <c r="AC195" s="12"/>
      <c r="AD195" s="12"/>
      <c r="AE195" s="13"/>
      <c r="AF195" s="12"/>
      <c r="AG195" s="12"/>
      <c r="AH195" s="14"/>
      <c r="AI195" s="12"/>
      <c r="AJ195" s="12"/>
      <c r="AK195" s="12"/>
      <c r="AL195" s="15"/>
    </row>
    <row r="196" spans="1:38" x14ac:dyDescent="0.35">
      <c r="A196" s="4" t="str">
        <f t="shared" si="4"/>
        <v>F</v>
      </c>
      <c r="B196" s="86">
        <v>0</v>
      </c>
      <c r="C196" s="11"/>
      <c r="D196" s="12"/>
      <c r="E196" s="12"/>
      <c r="F196" s="12"/>
      <c r="G196" s="13"/>
      <c r="H196" s="12"/>
      <c r="I196" s="12"/>
      <c r="J196" s="14"/>
      <c r="K196" s="12"/>
      <c r="L196" s="12"/>
      <c r="M196" s="12"/>
      <c r="N196" s="15"/>
      <c r="O196" s="12"/>
      <c r="P196" s="12"/>
      <c r="Q196" s="12"/>
      <c r="R196" s="12"/>
      <c r="S196" s="13"/>
      <c r="T196" s="12"/>
      <c r="U196" s="12"/>
      <c r="V196" s="14"/>
      <c r="W196" s="12"/>
      <c r="X196" s="12"/>
      <c r="Y196" s="12"/>
      <c r="Z196" s="15"/>
      <c r="AA196" s="12"/>
      <c r="AB196" s="12"/>
      <c r="AC196" s="12"/>
      <c r="AD196" s="12"/>
      <c r="AE196" s="13"/>
      <c r="AF196" s="12"/>
      <c r="AG196" s="12"/>
      <c r="AH196" s="14"/>
      <c r="AI196" s="12"/>
      <c r="AJ196" s="12"/>
      <c r="AK196" s="12"/>
      <c r="AL196" s="15"/>
    </row>
    <row r="197" spans="1:38" x14ac:dyDescent="0.35">
      <c r="A197" s="4" t="str">
        <f t="shared" si="4"/>
        <v>F</v>
      </c>
      <c r="B197" s="86">
        <v>0</v>
      </c>
      <c r="C197" s="11"/>
      <c r="D197" s="12"/>
      <c r="E197" s="12"/>
      <c r="F197" s="12"/>
      <c r="G197" s="13"/>
      <c r="H197" s="12"/>
      <c r="I197" s="12"/>
      <c r="J197" s="14"/>
      <c r="K197" s="12"/>
      <c r="L197" s="12"/>
      <c r="M197" s="12"/>
      <c r="N197" s="15"/>
      <c r="O197" s="12"/>
      <c r="P197" s="12"/>
      <c r="Q197" s="12"/>
      <c r="R197" s="12"/>
      <c r="S197" s="13"/>
      <c r="T197" s="12"/>
      <c r="U197" s="12"/>
      <c r="V197" s="14"/>
      <c r="W197" s="12"/>
      <c r="X197" s="12"/>
      <c r="Y197" s="12"/>
      <c r="Z197" s="15"/>
      <c r="AA197" s="12"/>
      <c r="AB197" s="12"/>
      <c r="AC197" s="12"/>
      <c r="AD197" s="12"/>
      <c r="AE197" s="13"/>
      <c r="AF197" s="12"/>
      <c r="AG197" s="12"/>
      <c r="AH197" s="14"/>
      <c r="AI197" s="12"/>
      <c r="AJ197" s="12"/>
      <c r="AK197" s="12"/>
      <c r="AL197" s="15"/>
    </row>
    <row r="198" spans="1:38" x14ac:dyDescent="0.35">
      <c r="A198" s="4" t="str">
        <f t="shared" si="4"/>
        <v>F</v>
      </c>
      <c r="B198" s="86">
        <v>0</v>
      </c>
      <c r="C198" s="11"/>
      <c r="D198" s="12"/>
      <c r="E198" s="12"/>
      <c r="F198" s="12"/>
      <c r="G198" s="13"/>
      <c r="H198" s="12"/>
      <c r="I198" s="12"/>
      <c r="J198" s="14"/>
      <c r="K198" s="12"/>
      <c r="L198" s="12"/>
      <c r="M198" s="12"/>
      <c r="N198" s="15"/>
      <c r="O198" s="12"/>
      <c r="P198" s="12"/>
      <c r="Q198" s="12"/>
      <c r="R198" s="12"/>
      <c r="S198" s="13"/>
      <c r="T198" s="12"/>
      <c r="U198" s="12"/>
      <c r="V198" s="14"/>
      <c r="W198" s="12"/>
      <c r="X198" s="12"/>
      <c r="Y198" s="12"/>
      <c r="Z198" s="15"/>
      <c r="AA198" s="12"/>
      <c r="AB198" s="12"/>
      <c r="AC198" s="12"/>
      <c r="AD198" s="12"/>
      <c r="AE198" s="13"/>
      <c r="AF198" s="12"/>
      <c r="AG198" s="12"/>
      <c r="AH198" s="14"/>
      <c r="AI198" s="12"/>
      <c r="AJ198" s="12"/>
      <c r="AK198" s="12"/>
      <c r="AL198" s="15"/>
    </row>
    <row r="199" spans="1:38" x14ac:dyDescent="0.35">
      <c r="A199" s="4" t="str">
        <f t="shared" si="4"/>
        <v>F</v>
      </c>
      <c r="B199" s="86">
        <v>0</v>
      </c>
      <c r="C199" s="6"/>
      <c r="D199" s="7"/>
      <c r="E199" s="7"/>
      <c r="F199" s="7"/>
      <c r="G199" s="8"/>
      <c r="H199" s="7"/>
      <c r="I199" s="7"/>
      <c r="J199" s="9"/>
      <c r="K199" s="7"/>
      <c r="L199" s="7"/>
      <c r="M199" s="7"/>
      <c r="N199" s="10"/>
      <c r="O199" s="7"/>
      <c r="P199" s="7"/>
      <c r="Q199" s="7"/>
      <c r="R199" s="7"/>
      <c r="S199" s="8"/>
      <c r="T199" s="7"/>
      <c r="U199" s="7"/>
      <c r="V199" s="9"/>
      <c r="W199" s="7"/>
      <c r="X199" s="7"/>
      <c r="Y199" s="7"/>
      <c r="Z199" s="10"/>
      <c r="AA199" s="7"/>
      <c r="AB199" s="7"/>
      <c r="AC199" s="7"/>
      <c r="AD199" s="7"/>
      <c r="AE199" s="8"/>
      <c r="AF199" s="7"/>
      <c r="AG199" s="7"/>
      <c r="AH199" s="9"/>
      <c r="AI199" s="7"/>
      <c r="AJ199" s="7"/>
      <c r="AK199" s="7"/>
      <c r="AL199" s="10"/>
    </row>
    <row r="200" spans="1:38" x14ac:dyDescent="0.35">
      <c r="A200" s="4" t="str">
        <f t="shared" si="4"/>
        <v>F</v>
      </c>
      <c r="B200" s="86">
        <v>0</v>
      </c>
      <c r="C200" s="11"/>
      <c r="D200" s="12"/>
      <c r="E200" s="12"/>
      <c r="F200" s="12"/>
      <c r="G200" s="13"/>
      <c r="H200" s="12"/>
      <c r="I200" s="12"/>
      <c r="J200" s="14"/>
      <c r="K200" s="12"/>
      <c r="L200" s="12"/>
      <c r="M200" s="12"/>
      <c r="N200" s="15"/>
      <c r="O200" s="12"/>
      <c r="P200" s="12"/>
      <c r="Q200" s="12"/>
      <c r="R200" s="12"/>
      <c r="S200" s="13"/>
      <c r="T200" s="12"/>
      <c r="U200" s="12"/>
      <c r="V200" s="14"/>
      <c r="W200" s="12"/>
      <c r="X200" s="12"/>
      <c r="Y200" s="12"/>
      <c r="Z200" s="15"/>
      <c r="AA200" s="12"/>
      <c r="AB200" s="12"/>
      <c r="AC200" s="12"/>
      <c r="AD200" s="12"/>
      <c r="AE200" s="13"/>
      <c r="AF200" s="12"/>
      <c r="AG200" s="12"/>
      <c r="AH200" s="14"/>
      <c r="AI200" s="12"/>
      <c r="AJ200" s="12"/>
      <c r="AK200" s="12"/>
      <c r="AL200" s="15"/>
    </row>
    <row r="201" spans="1:38" x14ac:dyDescent="0.35">
      <c r="A201" s="4" t="str">
        <f t="shared" si="4"/>
        <v>F</v>
      </c>
      <c r="B201" s="86">
        <v>0</v>
      </c>
      <c r="C201" s="11"/>
      <c r="D201" s="12"/>
      <c r="E201" s="12"/>
      <c r="F201" s="12"/>
      <c r="G201" s="13"/>
      <c r="H201" s="12"/>
      <c r="I201" s="12"/>
      <c r="J201" s="14"/>
      <c r="K201" s="12"/>
      <c r="L201" s="12"/>
      <c r="M201" s="12"/>
      <c r="N201" s="15"/>
      <c r="O201" s="12"/>
      <c r="P201" s="12"/>
      <c r="Q201" s="12"/>
      <c r="R201" s="12"/>
      <c r="S201" s="13"/>
      <c r="T201" s="12"/>
      <c r="U201" s="12"/>
      <c r="V201" s="14"/>
      <c r="W201" s="12"/>
      <c r="X201" s="12"/>
      <c r="Y201" s="12"/>
      <c r="Z201" s="15"/>
      <c r="AA201" s="12"/>
      <c r="AB201" s="12"/>
      <c r="AC201" s="12"/>
      <c r="AD201" s="12"/>
      <c r="AE201" s="13"/>
      <c r="AF201" s="12"/>
      <c r="AG201" s="12"/>
      <c r="AH201" s="14"/>
      <c r="AI201" s="12"/>
      <c r="AJ201" s="12"/>
      <c r="AK201" s="12"/>
      <c r="AL201" s="15"/>
    </row>
    <row r="202" spans="1:38" x14ac:dyDescent="0.35">
      <c r="A202" s="4" t="str">
        <f t="shared" si="4"/>
        <v>F</v>
      </c>
      <c r="B202" s="86">
        <v>0</v>
      </c>
      <c r="C202" s="11"/>
      <c r="D202" s="12"/>
      <c r="E202" s="12"/>
      <c r="F202" s="12"/>
      <c r="G202" s="13"/>
      <c r="H202" s="12"/>
      <c r="I202" s="12"/>
      <c r="J202" s="14"/>
      <c r="K202" s="12"/>
      <c r="L202" s="12"/>
      <c r="M202" s="12"/>
      <c r="N202" s="15"/>
      <c r="O202" s="12"/>
      <c r="P202" s="12"/>
      <c r="Q202" s="12"/>
      <c r="R202" s="12"/>
      <c r="S202" s="13"/>
      <c r="T202" s="12"/>
      <c r="U202" s="12"/>
      <c r="V202" s="14"/>
      <c r="W202" s="12"/>
      <c r="X202" s="12"/>
      <c r="Y202" s="12"/>
      <c r="Z202" s="15"/>
      <c r="AA202" s="12"/>
      <c r="AB202" s="12"/>
      <c r="AC202" s="12"/>
      <c r="AD202" s="12"/>
      <c r="AE202" s="13"/>
      <c r="AF202" s="12"/>
      <c r="AG202" s="12"/>
      <c r="AH202" s="14"/>
      <c r="AI202" s="12"/>
      <c r="AJ202" s="12"/>
      <c r="AK202" s="12"/>
      <c r="AL202" s="15"/>
    </row>
    <row r="203" spans="1:38" x14ac:dyDescent="0.35">
      <c r="A203" s="4" t="str">
        <f t="shared" si="4"/>
        <v>F</v>
      </c>
      <c r="B203" s="86">
        <v>0</v>
      </c>
      <c r="C203" s="16"/>
      <c r="D203" s="17"/>
      <c r="E203" s="17"/>
      <c r="F203" s="17"/>
      <c r="G203" s="18"/>
      <c r="H203" s="17"/>
      <c r="I203" s="17"/>
      <c r="J203" s="19"/>
      <c r="K203" s="17"/>
      <c r="L203" s="17"/>
      <c r="M203" s="17"/>
      <c r="N203" s="20"/>
      <c r="O203" s="17"/>
      <c r="P203" s="17"/>
      <c r="Q203" s="17"/>
      <c r="R203" s="17"/>
      <c r="S203" s="18"/>
      <c r="T203" s="17"/>
      <c r="U203" s="17"/>
      <c r="V203" s="19"/>
      <c r="W203" s="17"/>
      <c r="X203" s="17"/>
      <c r="Y203" s="17"/>
      <c r="Z203" s="20"/>
      <c r="AA203" s="17"/>
      <c r="AB203" s="17"/>
      <c r="AC203" s="17"/>
      <c r="AD203" s="17"/>
      <c r="AE203" s="18"/>
      <c r="AF203" s="17"/>
      <c r="AG203" s="17"/>
      <c r="AH203" s="19"/>
      <c r="AI203" s="17"/>
      <c r="AJ203" s="17"/>
      <c r="AK203" s="17"/>
      <c r="AL203" s="20"/>
    </row>
    <row r="204" spans="1:38" x14ac:dyDescent="0.35">
      <c r="A204" s="4" t="str">
        <f t="shared" si="4"/>
        <v>F</v>
      </c>
      <c r="B204" s="86">
        <v>0</v>
      </c>
      <c r="C204" s="11"/>
      <c r="D204" s="12"/>
      <c r="E204" s="12"/>
      <c r="F204" s="12"/>
      <c r="G204" s="13"/>
      <c r="H204" s="12"/>
      <c r="I204" s="12"/>
      <c r="J204" s="14"/>
      <c r="K204" s="12"/>
      <c r="L204" s="12"/>
      <c r="M204" s="12"/>
      <c r="N204" s="15"/>
      <c r="O204" s="12"/>
      <c r="P204" s="12"/>
      <c r="Q204" s="12"/>
      <c r="R204" s="12"/>
      <c r="S204" s="13"/>
      <c r="T204" s="12"/>
      <c r="U204" s="12"/>
      <c r="V204" s="14"/>
      <c r="W204" s="12"/>
      <c r="X204" s="12"/>
      <c r="Y204" s="12"/>
      <c r="Z204" s="15"/>
      <c r="AA204" s="12"/>
      <c r="AB204" s="12"/>
      <c r="AC204" s="12"/>
      <c r="AD204" s="12"/>
      <c r="AE204" s="13"/>
      <c r="AF204" s="12"/>
      <c r="AG204" s="12"/>
      <c r="AH204" s="14"/>
      <c r="AI204" s="12"/>
      <c r="AJ204" s="12"/>
      <c r="AK204" s="12"/>
      <c r="AL204" s="15"/>
    </row>
    <row r="205" spans="1:38" x14ac:dyDescent="0.35">
      <c r="A205" s="4" t="str">
        <f t="shared" si="4"/>
        <v>F</v>
      </c>
      <c r="B205" s="86">
        <v>0</v>
      </c>
      <c r="C205" s="11"/>
      <c r="D205" s="12"/>
      <c r="E205" s="12"/>
      <c r="F205" s="12"/>
      <c r="G205" s="13"/>
      <c r="H205" s="12"/>
      <c r="I205" s="12"/>
      <c r="J205" s="14"/>
      <c r="K205" s="12"/>
      <c r="L205" s="12"/>
      <c r="M205" s="12"/>
      <c r="N205" s="15"/>
      <c r="O205" s="12"/>
      <c r="P205" s="12"/>
      <c r="Q205" s="12"/>
      <c r="R205" s="12"/>
      <c r="S205" s="13"/>
      <c r="T205" s="12"/>
      <c r="U205" s="12"/>
      <c r="V205" s="14"/>
      <c r="W205" s="12"/>
      <c r="X205" s="12"/>
      <c r="Y205" s="12"/>
      <c r="Z205" s="15"/>
      <c r="AA205" s="12"/>
      <c r="AB205" s="12"/>
      <c r="AC205" s="12"/>
      <c r="AD205" s="12"/>
      <c r="AE205" s="13"/>
      <c r="AF205" s="12"/>
      <c r="AG205" s="12"/>
      <c r="AH205" s="14"/>
      <c r="AI205" s="12"/>
      <c r="AJ205" s="12"/>
      <c r="AK205" s="12"/>
      <c r="AL205" s="15"/>
    </row>
    <row r="206" spans="1:38" x14ac:dyDescent="0.35">
      <c r="A206" s="4" t="str">
        <f t="shared" si="4"/>
        <v>F</v>
      </c>
      <c r="B206" s="86">
        <v>0</v>
      </c>
      <c r="C206" s="21"/>
      <c r="D206" s="22"/>
      <c r="E206" s="22"/>
      <c r="F206" s="22"/>
      <c r="G206" s="23"/>
      <c r="H206" s="22"/>
      <c r="I206" s="22"/>
      <c r="J206" s="24"/>
      <c r="K206" s="22"/>
      <c r="L206" s="22"/>
      <c r="M206" s="22"/>
      <c r="N206" s="25"/>
      <c r="O206" s="22"/>
      <c r="P206" s="22"/>
      <c r="Q206" s="22"/>
      <c r="R206" s="22"/>
      <c r="S206" s="23"/>
      <c r="T206" s="22"/>
      <c r="U206" s="22"/>
      <c r="V206" s="24"/>
      <c r="W206" s="22"/>
      <c r="X206" s="22"/>
      <c r="Y206" s="22"/>
      <c r="Z206" s="25"/>
      <c r="AA206" s="22"/>
      <c r="AB206" s="22"/>
      <c r="AC206" s="22"/>
      <c r="AD206" s="22"/>
      <c r="AE206" s="23"/>
      <c r="AF206" s="22"/>
      <c r="AG206" s="22"/>
      <c r="AH206" s="24"/>
      <c r="AI206" s="22"/>
      <c r="AJ206" s="22"/>
      <c r="AK206" s="22"/>
      <c r="AL206" s="25"/>
    </row>
    <row r="207" spans="1:38" x14ac:dyDescent="0.35">
      <c r="A207" s="4" t="str">
        <f t="shared" si="4"/>
        <v>F</v>
      </c>
      <c r="B207" s="86">
        <v>0</v>
      </c>
      <c r="C207" s="11"/>
      <c r="D207" s="12"/>
      <c r="E207" s="12"/>
      <c r="F207" s="12"/>
      <c r="G207" s="13"/>
      <c r="H207" s="12"/>
      <c r="I207" s="12"/>
      <c r="J207" s="14"/>
      <c r="K207" s="12"/>
      <c r="L207" s="12"/>
      <c r="M207" s="12"/>
      <c r="N207" s="15"/>
      <c r="O207" s="12"/>
      <c r="P207" s="12"/>
      <c r="Q207" s="12"/>
      <c r="R207" s="12"/>
      <c r="S207" s="13"/>
      <c r="T207" s="12"/>
      <c r="U207" s="12"/>
      <c r="V207" s="14"/>
      <c r="W207" s="12"/>
      <c r="X207" s="12"/>
      <c r="Y207" s="12"/>
      <c r="Z207" s="15"/>
      <c r="AA207" s="12"/>
      <c r="AB207" s="12"/>
      <c r="AC207" s="12"/>
      <c r="AD207" s="12"/>
      <c r="AE207" s="13"/>
      <c r="AF207" s="12"/>
      <c r="AG207" s="12"/>
      <c r="AH207" s="14"/>
      <c r="AI207" s="12"/>
      <c r="AJ207" s="12"/>
      <c r="AK207" s="12"/>
      <c r="AL207" s="15"/>
    </row>
    <row r="208" spans="1:38" x14ac:dyDescent="0.35">
      <c r="A208" s="4" t="str">
        <f t="shared" si="4"/>
        <v>F</v>
      </c>
      <c r="B208" s="86">
        <v>0</v>
      </c>
      <c r="C208" s="11"/>
      <c r="D208" s="12"/>
      <c r="E208" s="12"/>
      <c r="F208" s="12"/>
      <c r="G208" s="13"/>
      <c r="H208" s="12"/>
      <c r="I208" s="12"/>
      <c r="J208" s="14"/>
      <c r="K208" s="12"/>
      <c r="L208" s="12"/>
      <c r="M208" s="12"/>
      <c r="N208" s="15"/>
      <c r="O208" s="12"/>
      <c r="P208" s="12"/>
      <c r="Q208" s="12"/>
      <c r="R208" s="12"/>
      <c r="S208" s="13"/>
      <c r="T208" s="12"/>
      <c r="U208" s="12"/>
      <c r="V208" s="14"/>
      <c r="W208" s="12"/>
      <c r="X208" s="12"/>
      <c r="Y208" s="12"/>
      <c r="Z208" s="15"/>
      <c r="AA208" s="12"/>
      <c r="AB208" s="12"/>
      <c r="AC208" s="12"/>
      <c r="AD208" s="12"/>
      <c r="AE208" s="13"/>
      <c r="AF208" s="12"/>
      <c r="AG208" s="12"/>
      <c r="AH208" s="14"/>
      <c r="AI208" s="12"/>
      <c r="AJ208" s="12"/>
      <c r="AK208" s="12"/>
      <c r="AL208" s="15"/>
    </row>
    <row r="209" spans="1:38" x14ac:dyDescent="0.35">
      <c r="A209" s="4" t="str">
        <f t="shared" si="4"/>
        <v>F</v>
      </c>
      <c r="B209" s="86">
        <v>0</v>
      </c>
      <c r="C209" s="11"/>
      <c r="D209" s="12"/>
      <c r="E209" s="12"/>
      <c r="F209" s="12"/>
      <c r="G209" s="13"/>
      <c r="H209" s="12"/>
      <c r="I209" s="12"/>
      <c r="J209" s="14"/>
      <c r="K209" s="12"/>
      <c r="L209" s="12"/>
      <c r="M209" s="12"/>
      <c r="N209" s="15"/>
      <c r="O209" s="12"/>
      <c r="P209" s="12"/>
      <c r="Q209" s="12"/>
      <c r="R209" s="12"/>
      <c r="S209" s="13"/>
      <c r="T209" s="12"/>
      <c r="U209" s="12"/>
      <c r="V209" s="14"/>
      <c r="W209" s="12"/>
      <c r="X209" s="12"/>
      <c r="Y209" s="12"/>
      <c r="Z209" s="15"/>
      <c r="AA209" s="12"/>
      <c r="AB209" s="12"/>
      <c r="AC209" s="12"/>
      <c r="AD209" s="12"/>
      <c r="AE209" s="13"/>
      <c r="AF209" s="12"/>
      <c r="AG209" s="12"/>
      <c r="AH209" s="14"/>
      <c r="AI209" s="12"/>
      <c r="AJ209" s="12"/>
      <c r="AK209" s="12"/>
      <c r="AL209" s="15"/>
    </row>
    <row r="210" spans="1:38" x14ac:dyDescent="0.35">
      <c r="A210" s="4" t="str">
        <f t="shared" si="4"/>
        <v>F</v>
      </c>
      <c r="B210" s="86">
        <v>0</v>
      </c>
      <c r="C210" s="26"/>
      <c r="D210" s="27"/>
      <c r="E210" s="27"/>
      <c r="F210" s="27"/>
      <c r="G210" s="28"/>
      <c r="H210" s="27"/>
      <c r="I210" s="27"/>
      <c r="J210" s="29"/>
      <c r="K210" s="27"/>
      <c r="L210" s="27"/>
      <c r="M210" s="27"/>
      <c r="N210" s="30"/>
      <c r="O210" s="27"/>
      <c r="P210" s="27"/>
      <c r="Q210" s="27"/>
      <c r="R210" s="27"/>
      <c r="S210" s="28"/>
      <c r="T210" s="27"/>
      <c r="U210" s="27"/>
      <c r="V210" s="29"/>
      <c r="W210" s="27"/>
      <c r="X210" s="27"/>
      <c r="Y210" s="27"/>
      <c r="Z210" s="30"/>
      <c r="AA210" s="27"/>
      <c r="AB210" s="27"/>
      <c r="AC210" s="27"/>
      <c r="AD210" s="27"/>
      <c r="AE210" s="28"/>
      <c r="AF210" s="27"/>
      <c r="AG210" s="27"/>
      <c r="AH210" s="29"/>
      <c r="AI210" s="27"/>
      <c r="AJ210" s="27"/>
      <c r="AK210" s="27"/>
      <c r="AL210" s="30"/>
    </row>
    <row r="211" spans="1:38" x14ac:dyDescent="0.35">
      <c r="A211" s="4" t="str">
        <f t="shared" si="4"/>
        <v>F</v>
      </c>
      <c r="B211" s="86">
        <v>0</v>
      </c>
      <c r="C211" s="6"/>
      <c r="D211" s="7"/>
      <c r="E211" s="7"/>
      <c r="F211" s="7"/>
      <c r="G211" s="8"/>
      <c r="H211" s="7"/>
      <c r="I211" s="7"/>
      <c r="J211" s="9"/>
      <c r="K211" s="7"/>
      <c r="L211" s="7"/>
      <c r="M211" s="7"/>
      <c r="N211" s="10"/>
      <c r="O211" s="7"/>
      <c r="P211" s="7"/>
      <c r="Q211" s="7"/>
      <c r="R211" s="7"/>
      <c r="S211" s="8"/>
      <c r="T211" s="7"/>
      <c r="U211" s="7"/>
      <c r="V211" s="9"/>
      <c r="W211" s="7"/>
      <c r="X211" s="7"/>
      <c r="Y211" s="7"/>
      <c r="Z211" s="10"/>
      <c r="AA211" s="7"/>
      <c r="AB211" s="7"/>
      <c r="AC211" s="7"/>
      <c r="AD211" s="7"/>
      <c r="AE211" s="8"/>
      <c r="AF211" s="7"/>
      <c r="AG211" s="7"/>
      <c r="AH211" s="9"/>
      <c r="AI211" s="7"/>
      <c r="AJ211" s="7"/>
      <c r="AK211" s="7"/>
      <c r="AL211" s="10"/>
    </row>
    <row r="212" spans="1:38" x14ac:dyDescent="0.35">
      <c r="A212" s="4" t="str">
        <f t="shared" si="4"/>
        <v>F</v>
      </c>
      <c r="B212" s="86">
        <v>0</v>
      </c>
      <c r="C212" s="11"/>
      <c r="D212" s="12"/>
      <c r="E212" s="12"/>
      <c r="F212" s="12"/>
      <c r="G212" s="13"/>
      <c r="H212" s="12"/>
      <c r="I212" s="12"/>
      <c r="J212" s="14"/>
      <c r="K212" s="12"/>
      <c r="L212" s="12"/>
      <c r="M212" s="12"/>
      <c r="N212" s="15"/>
      <c r="O212" s="12"/>
      <c r="P212" s="12"/>
      <c r="Q212" s="12"/>
      <c r="R212" s="12"/>
      <c r="S212" s="13"/>
      <c r="T212" s="12"/>
      <c r="U212" s="12"/>
      <c r="V212" s="14"/>
      <c r="W212" s="12"/>
      <c r="X212" s="12"/>
      <c r="Y212" s="12"/>
      <c r="Z212" s="15"/>
      <c r="AA212" s="12"/>
      <c r="AB212" s="12"/>
      <c r="AC212" s="12"/>
      <c r="AD212" s="12"/>
      <c r="AE212" s="13"/>
      <c r="AF212" s="12"/>
      <c r="AG212" s="12"/>
      <c r="AH212" s="14"/>
      <c r="AI212" s="12"/>
      <c r="AJ212" s="12"/>
      <c r="AK212" s="12"/>
      <c r="AL212" s="15"/>
    </row>
    <row r="213" spans="1:38" x14ac:dyDescent="0.35">
      <c r="A213" s="4" t="str">
        <f t="shared" si="4"/>
        <v>F</v>
      </c>
      <c r="B213" s="86">
        <v>0</v>
      </c>
      <c r="C213" s="11"/>
      <c r="D213" s="12"/>
      <c r="E213" s="12"/>
      <c r="F213" s="12"/>
      <c r="G213" s="13"/>
      <c r="H213" s="12"/>
      <c r="I213" s="12"/>
      <c r="J213" s="14"/>
      <c r="K213" s="12"/>
      <c r="L213" s="12"/>
      <c r="M213" s="12"/>
      <c r="N213" s="15"/>
      <c r="O213" s="12"/>
      <c r="P213" s="12"/>
      <c r="Q213" s="12"/>
      <c r="R213" s="12"/>
      <c r="S213" s="13"/>
      <c r="T213" s="12"/>
      <c r="U213" s="12"/>
      <c r="V213" s="14"/>
      <c r="W213" s="12"/>
      <c r="X213" s="12"/>
      <c r="Y213" s="12"/>
      <c r="Z213" s="15"/>
      <c r="AA213" s="12"/>
      <c r="AB213" s="12"/>
      <c r="AC213" s="12"/>
      <c r="AD213" s="12"/>
      <c r="AE213" s="13"/>
      <c r="AF213" s="12"/>
      <c r="AG213" s="12"/>
      <c r="AH213" s="14"/>
      <c r="AI213" s="12"/>
      <c r="AJ213" s="12"/>
      <c r="AK213" s="12"/>
      <c r="AL213" s="15"/>
    </row>
    <row r="214" spans="1:38" x14ac:dyDescent="0.35">
      <c r="A214" s="4" t="str">
        <f t="shared" si="4"/>
        <v>F</v>
      </c>
      <c r="B214" s="86">
        <v>0</v>
      </c>
      <c r="C214" s="11"/>
      <c r="D214" s="12"/>
      <c r="E214" s="12"/>
      <c r="F214" s="12"/>
      <c r="G214" s="13"/>
      <c r="H214" s="12"/>
      <c r="I214" s="12"/>
      <c r="J214" s="14"/>
      <c r="K214" s="12"/>
      <c r="L214" s="12"/>
      <c r="M214" s="12"/>
      <c r="N214" s="15"/>
      <c r="O214" s="12"/>
      <c r="P214" s="12"/>
      <c r="Q214" s="12"/>
      <c r="R214" s="12"/>
      <c r="S214" s="13"/>
      <c r="T214" s="12"/>
      <c r="U214" s="12"/>
      <c r="V214" s="14"/>
      <c r="W214" s="12"/>
      <c r="X214" s="12"/>
      <c r="Y214" s="12"/>
      <c r="Z214" s="15"/>
      <c r="AA214" s="12"/>
      <c r="AB214" s="12"/>
      <c r="AC214" s="12"/>
      <c r="AD214" s="12"/>
      <c r="AE214" s="13"/>
      <c r="AF214" s="12"/>
      <c r="AG214" s="12"/>
      <c r="AH214" s="14"/>
      <c r="AI214" s="12"/>
      <c r="AJ214" s="12"/>
      <c r="AK214" s="12"/>
      <c r="AL214" s="15"/>
    </row>
    <row r="215" spans="1:38" x14ac:dyDescent="0.35">
      <c r="A215" s="4" t="str">
        <f t="shared" si="4"/>
        <v>F</v>
      </c>
      <c r="B215" s="86">
        <v>0</v>
      </c>
      <c r="C215" s="16"/>
      <c r="D215" s="17"/>
      <c r="E215" s="17"/>
      <c r="F215" s="17"/>
      <c r="G215" s="18"/>
      <c r="H215" s="17"/>
      <c r="I215" s="17"/>
      <c r="J215" s="19"/>
      <c r="K215" s="17"/>
      <c r="L215" s="17"/>
      <c r="M215" s="17"/>
      <c r="N215" s="20"/>
      <c r="O215" s="17"/>
      <c r="P215" s="17"/>
      <c r="Q215" s="17"/>
      <c r="R215" s="17"/>
      <c r="S215" s="18"/>
      <c r="T215" s="17"/>
      <c r="U215" s="17"/>
      <c r="V215" s="19"/>
      <c r="W215" s="17"/>
      <c r="X215" s="17"/>
      <c r="Y215" s="17"/>
      <c r="Z215" s="20"/>
      <c r="AA215" s="17"/>
      <c r="AB215" s="17"/>
      <c r="AC215" s="17"/>
      <c r="AD215" s="17"/>
      <c r="AE215" s="18"/>
      <c r="AF215" s="17"/>
      <c r="AG215" s="17"/>
      <c r="AH215" s="19"/>
      <c r="AI215" s="17"/>
      <c r="AJ215" s="17"/>
      <c r="AK215" s="17"/>
      <c r="AL215" s="20"/>
    </row>
    <row r="216" spans="1:38" x14ac:dyDescent="0.35">
      <c r="A216" s="4" t="str">
        <f t="shared" si="4"/>
        <v>F</v>
      </c>
      <c r="B216" s="86">
        <v>0</v>
      </c>
      <c r="C216" s="11"/>
      <c r="D216" s="12"/>
      <c r="E216" s="12"/>
      <c r="F216" s="12"/>
      <c r="G216" s="13"/>
      <c r="H216" s="12"/>
      <c r="I216" s="12"/>
      <c r="J216" s="14"/>
      <c r="K216" s="12"/>
      <c r="L216" s="12"/>
      <c r="M216" s="12"/>
      <c r="N216" s="15"/>
      <c r="O216" s="12"/>
      <c r="P216" s="12"/>
      <c r="Q216" s="12"/>
      <c r="R216" s="12"/>
      <c r="S216" s="13"/>
      <c r="T216" s="12"/>
      <c r="U216" s="12"/>
      <c r="V216" s="14"/>
      <c r="W216" s="12"/>
      <c r="X216" s="12"/>
      <c r="Y216" s="12"/>
      <c r="Z216" s="15"/>
      <c r="AA216" s="12"/>
      <c r="AB216" s="12"/>
      <c r="AC216" s="12"/>
      <c r="AD216" s="12"/>
      <c r="AE216" s="13"/>
      <c r="AF216" s="12"/>
      <c r="AG216" s="12"/>
      <c r="AH216" s="14"/>
      <c r="AI216" s="12"/>
      <c r="AJ216" s="12"/>
      <c r="AK216" s="12"/>
      <c r="AL216" s="15"/>
    </row>
    <row r="217" spans="1:38" x14ac:dyDescent="0.35">
      <c r="A217" s="4" t="str">
        <f t="shared" si="4"/>
        <v>F</v>
      </c>
      <c r="B217" s="86">
        <v>0</v>
      </c>
      <c r="C217" s="11"/>
      <c r="D217" s="12"/>
      <c r="E217" s="12"/>
      <c r="F217" s="12"/>
      <c r="G217" s="13"/>
      <c r="H217" s="12"/>
      <c r="I217" s="12"/>
      <c r="J217" s="14"/>
      <c r="K217" s="12"/>
      <c r="L217" s="12"/>
      <c r="M217" s="12"/>
      <c r="N217" s="15"/>
      <c r="O217" s="12"/>
      <c r="P217" s="12"/>
      <c r="Q217" s="12"/>
      <c r="R217" s="12"/>
      <c r="S217" s="13"/>
      <c r="T217" s="12"/>
      <c r="U217" s="12"/>
      <c r="V217" s="14"/>
      <c r="W217" s="12"/>
      <c r="X217" s="12"/>
      <c r="Y217" s="12"/>
      <c r="Z217" s="15"/>
      <c r="AA217" s="12"/>
      <c r="AB217" s="12"/>
      <c r="AC217" s="12"/>
      <c r="AD217" s="12"/>
      <c r="AE217" s="13"/>
      <c r="AF217" s="12"/>
      <c r="AG217" s="12"/>
      <c r="AH217" s="14"/>
      <c r="AI217" s="12"/>
      <c r="AJ217" s="12"/>
      <c r="AK217" s="12"/>
      <c r="AL217" s="15"/>
    </row>
    <row r="218" spans="1:38" x14ac:dyDescent="0.35">
      <c r="A218" s="4" t="str">
        <f t="shared" si="4"/>
        <v>F</v>
      </c>
      <c r="B218" s="86">
        <v>0</v>
      </c>
      <c r="C218" s="21"/>
      <c r="D218" s="22"/>
      <c r="E218" s="22"/>
      <c r="F218" s="22"/>
      <c r="G218" s="23"/>
      <c r="H218" s="22"/>
      <c r="I218" s="22"/>
      <c r="J218" s="24"/>
      <c r="K218" s="22"/>
      <c r="L218" s="22"/>
      <c r="M218" s="22"/>
      <c r="N218" s="25"/>
      <c r="O218" s="22"/>
      <c r="P218" s="22"/>
      <c r="Q218" s="22"/>
      <c r="R218" s="22"/>
      <c r="S218" s="23"/>
      <c r="T218" s="22"/>
      <c r="U218" s="22"/>
      <c r="V218" s="24"/>
      <c r="W218" s="22"/>
      <c r="X218" s="22"/>
      <c r="Y218" s="22"/>
      <c r="Z218" s="25"/>
      <c r="AA218" s="22"/>
      <c r="AB218" s="22"/>
      <c r="AC218" s="22"/>
      <c r="AD218" s="22"/>
      <c r="AE218" s="23"/>
      <c r="AF218" s="22"/>
      <c r="AG218" s="22"/>
      <c r="AH218" s="24"/>
      <c r="AI218" s="22"/>
      <c r="AJ218" s="22"/>
      <c r="AK218" s="22"/>
      <c r="AL218" s="25"/>
    </row>
    <row r="219" spans="1:38" x14ac:dyDescent="0.35">
      <c r="A219" s="4" t="str">
        <f t="shared" si="4"/>
        <v>F</v>
      </c>
      <c r="B219" s="86">
        <v>0</v>
      </c>
      <c r="C219" s="11"/>
      <c r="D219" s="12"/>
      <c r="E219" s="12"/>
      <c r="F219" s="12"/>
      <c r="G219" s="13"/>
      <c r="H219" s="12"/>
      <c r="I219" s="12"/>
      <c r="J219" s="14"/>
      <c r="K219" s="12"/>
      <c r="L219" s="12"/>
      <c r="M219" s="12"/>
      <c r="N219" s="15"/>
      <c r="O219" s="12"/>
      <c r="P219" s="12"/>
      <c r="Q219" s="12"/>
      <c r="R219" s="12"/>
      <c r="S219" s="13"/>
      <c r="T219" s="12"/>
      <c r="U219" s="12"/>
      <c r="V219" s="14"/>
      <c r="W219" s="12"/>
      <c r="X219" s="12"/>
      <c r="Y219" s="12"/>
      <c r="Z219" s="15"/>
      <c r="AA219" s="12"/>
      <c r="AB219" s="12"/>
      <c r="AC219" s="12"/>
      <c r="AD219" s="12"/>
      <c r="AE219" s="13"/>
      <c r="AF219" s="12"/>
      <c r="AG219" s="12"/>
      <c r="AH219" s="14"/>
      <c r="AI219" s="12"/>
      <c r="AJ219" s="12"/>
      <c r="AK219" s="12"/>
      <c r="AL219" s="15"/>
    </row>
    <row r="220" spans="1:38" x14ac:dyDescent="0.35">
      <c r="A220" s="4" t="str">
        <f t="shared" si="4"/>
        <v>F</v>
      </c>
      <c r="B220" s="86">
        <v>0</v>
      </c>
      <c r="C220" s="11"/>
      <c r="D220" s="12"/>
      <c r="E220" s="12"/>
      <c r="F220" s="12"/>
      <c r="G220" s="13"/>
      <c r="H220" s="12"/>
      <c r="I220" s="12"/>
      <c r="J220" s="14"/>
      <c r="K220" s="12"/>
      <c r="L220" s="12"/>
      <c r="M220" s="12"/>
      <c r="N220" s="15"/>
      <c r="O220" s="12"/>
      <c r="P220" s="12"/>
      <c r="Q220" s="12"/>
      <c r="R220" s="12"/>
      <c r="S220" s="13"/>
      <c r="T220" s="12"/>
      <c r="U220" s="12"/>
      <c r="V220" s="14"/>
      <c r="W220" s="12"/>
      <c r="X220" s="12"/>
      <c r="Y220" s="12"/>
      <c r="Z220" s="15"/>
      <c r="AA220" s="12"/>
      <c r="AB220" s="12"/>
      <c r="AC220" s="12"/>
      <c r="AD220" s="12"/>
      <c r="AE220" s="13"/>
      <c r="AF220" s="12"/>
      <c r="AG220" s="12"/>
      <c r="AH220" s="14"/>
      <c r="AI220" s="12"/>
      <c r="AJ220" s="12"/>
      <c r="AK220" s="12"/>
      <c r="AL220" s="15"/>
    </row>
    <row r="221" spans="1:38" x14ac:dyDescent="0.35">
      <c r="A221" s="4" t="str">
        <f t="shared" si="4"/>
        <v>F</v>
      </c>
      <c r="B221" s="86">
        <v>0</v>
      </c>
      <c r="C221" s="11"/>
      <c r="D221" s="12"/>
      <c r="E221" s="12"/>
      <c r="F221" s="12"/>
      <c r="G221" s="13"/>
      <c r="H221" s="12"/>
      <c r="I221" s="12"/>
      <c r="J221" s="14"/>
      <c r="K221" s="12"/>
      <c r="L221" s="12"/>
      <c r="M221" s="12"/>
      <c r="N221" s="15"/>
      <c r="O221" s="12"/>
      <c r="P221" s="12"/>
      <c r="Q221" s="12"/>
      <c r="R221" s="12"/>
      <c r="S221" s="13"/>
      <c r="T221" s="12"/>
      <c r="U221" s="12"/>
      <c r="V221" s="14"/>
      <c r="W221" s="12"/>
      <c r="X221" s="12"/>
      <c r="Y221" s="12"/>
      <c r="Z221" s="15"/>
      <c r="AA221" s="12"/>
      <c r="AB221" s="12"/>
      <c r="AC221" s="12"/>
      <c r="AD221" s="12"/>
      <c r="AE221" s="13"/>
      <c r="AF221" s="12"/>
      <c r="AG221" s="12"/>
      <c r="AH221" s="14"/>
      <c r="AI221" s="12"/>
      <c r="AJ221" s="12"/>
      <c r="AK221" s="12"/>
      <c r="AL221" s="15"/>
    </row>
    <row r="222" spans="1:38" x14ac:dyDescent="0.35">
      <c r="A222" s="4" t="str">
        <f t="shared" si="4"/>
        <v>F</v>
      </c>
      <c r="B222" s="86">
        <v>0</v>
      </c>
      <c r="C222" s="26"/>
      <c r="D222" s="27"/>
      <c r="E222" s="27"/>
      <c r="F222" s="27"/>
      <c r="G222" s="28"/>
      <c r="H222" s="27"/>
      <c r="I222" s="27"/>
      <c r="J222" s="29"/>
      <c r="K222" s="27"/>
      <c r="L222" s="27"/>
      <c r="M222" s="27"/>
      <c r="N222" s="30"/>
      <c r="O222" s="27"/>
      <c r="P222" s="27"/>
      <c r="Q222" s="27"/>
      <c r="R222" s="27"/>
      <c r="S222" s="28"/>
      <c r="T222" s="27"/>
      <c r="U222" s="27"/>
      <c r="V222" s="29"/>
      <c r="W222" s="27"/>
      <c r="X222" s="27"/>
      <c r="Y222" s="27"/>
      <c r="Z222" s="30"/>
      <c r="AA222" s="27"/>
      <c r="AB222" s="27"/>
      <c r="AC222" s="27"/>
      <c r="AD222" s="27"/>
      <c r="AE222" s="28"/>
      <c r="AF222" s="27"/>
      <c r="AG222" s="27"/>
      <c r="AH222" s="29"/>
      <c r="AI222" s="27"/>
      <c r="AJ222" s="27"/>
      <c r="AK222" s="27"/>
      <c r="AL222" s="30"/>
    </row>
    <row r="223" spans="1:38" x14ac:dyDescent="0.35">
      <c r="A223" s="1" t="s">
        <v>0</v>
      </c>
      <c r="B223" s="1" t="s">
        <v>126</v>
      </c>
      <c r="C223" s="1">
        <v>1</v>
      </c>
      <c r="D223" s="1">
        <v>2</v>
      </c>
      <c r="E223" s="1">
        <v>3</v>
      </c>
      <c r="F223" s="1">
        <v>4</v>
      </c>
      <c r="G223" s="1">
        <v>5</v>
      </c>
      <c r="H223" s="1">
        <v>6</v>
      </c>
      <c r="I223" s="1">
        <v>7</v>
      </c>
      <c r="J223" s="1">
        <v>8</v>
      </c>
      <c r="K223" s="1">
        <v>9</v>
      </c>
      <c r="L223" s="1">
        <v>10</v>
      </c>
      <c r="M223" s="1">
        <v>11</v>
      </c>
      <c r="N223" s="1">
        <v>12</v>
      </c>
      <c r="O223" s="1">
        <v>13</v>
      </c>
      <c r="P223" s="1">
        <v>14</v>
      </c>
      <c r="Q223" s="1">
        <v>15</v>
      </c>
      <c r="R223" s="1">
        <v>16</v>
      </c>
      <c r="S223" s="1">
        <v>17</v>
      </c>
      <c r="T223" s="1">
        <v>18</v>
      </c>
      <c r="U223" s="1">
        <v>19</v>
      </c>
      <c r="V223" s="1">
        <v>20</v>
      </c>
      <c r="W223" s="1">
        <v>21</v>
      </c>
      <c r="X223" s="1">
        <v>22</v>
      </c>
      <c r="Y223" s="1">
        <v>23</v>
      </c>
      <c r="Z223" s="1">
        <v>24</v>
      </c>
      <c r="AA223" s="1">
        <v>25</v>
      </c>
      <c r="AB223" s="1">
        <v>26</v>
      </c>
      <c r="AC223" s="1">
        <v>27</v>
      </c>
      <c r="AD223" s="1">
        <v>28</v>
      </c>
      <c r="AE223" s="1">
        <v>29</v>
      </c>
      <c r="AF223" s="1">
        <v>30</v>
      </c>
      <c r="AG223" s="1">
        <v>31</v>
      </c>
      <c r="AH223" s="1">
        <v>32</v>
      </c>
      <c r="AI223" s="1">
        <v>33</v>
      </c>
      <c r="AJ223" s="1">
        <v>34</v>
      </c>
      <c r="AK223" s="1">
        <v>35</v>
      </c>
      <c r="AL223" s="1">
        <v>36</v>
      </c>
    </row>
    <row r="224" spans="1:38" x14ac:dyDescent="0.35">
      <c r="A224" s="31" t="str">
        <f>CHAR(CODE(A187)+1)</f>
        <v>G</v>
      </c>
      <c r="B224" s="86">
        <v>0</v>
      </c>
      <c r="C224" s="6"/>
      <c r="D224" s="7"/>
      <c r="E224" s="7"/>
      <c r="F224" s="7"/>
      <c r="G224" s="8"/>
      <c r="H224" s="7"/>
      <c r="I224" s="7"/>
      <c r="J224" s="9"/>
      <c r="K224" s="7"/>
      <c r="L224" s="7"/>
      <c r="M224" s="7"/>
      <c r="N224" s="10"/>
      <c r="O224" s="7"/>
      <c r="P224" s="7"/>
      <c r="Q224" s="7"/>
      <c r="R224" s="7"/>
      <c r="S224" s="8"/>
      <c r="T224" s="7"/>
      <c r="U224" s="7"/>
      <c r="V224" s="9"/>
      <c r="W224" s="7"/>
      <c r="X224" s="7"/>
      <c r="Y224" s="7"/>
      <c r="Z224" s="10"/>
      <c r="AA224" s="7"/>
      <c r="AB224" s="7"/>
      <c r="AC224" s="7"/>
      <c r="AD224" s="7"/>
      <c r="AE224" s="8"/>
      <c r="AF224" s="7"/>
      <c r="AG224" s="7"/>
      <c r="AH224" s="9"/>
      <c r="AI224" s="7"/>
      <c r="AJ224" s="7"/>
      <c r="AK224" s="7"/>
      <c r="AL224" s="10"/>
    </row>
    <row r="225" spans="1:38" x14ac:dyDescent="0.35">
      <c r="A225" s="4" t="str">
        <f>A224</f>
        <v>G</v>
      </c>
      <c r="B225" s="86">
        <v>0</v>
      </c>
      <c r="C225" s="11"/>
      <c r="D225" s="12"/>
      <c r="E225" s="12"/>
      <c r="F225" s="12"/>
      <c r="G225" s="13"/>
      <c r="H225" s="12"/>
      <c r="I225" s="12"/>
      <c r="J225" s="14"/>
      <c r="K225" s="12"/>
      <c r="L225" s="12"/>
      <c r="M225" s="12"/>
      <c r="N225" s="15"/>
      <c r="O225" s="12"/>
      <c r="P225" s="12"/>
      <c r="Q225" s="12"/>
      <c r="R225" s="12"/>
      <c r="S225" s="13"/>
      <c r="T225" s="12"/>
      <c r="U225" s="12"/>
      <c r="V225" s="14"/>
      <c r="W225" s="12"/>
      <c r="X225" s="12"/>
      <c r="Y225" s="12"/>
      <c r="Z225" s="15"/>
      <c r="AA225" s="12"/>
      <c r="AB225" s="12"/>
      <c r="AC225" s="12"/>
      <c r="AD225" s="12"/>
      <c r="AE225" s="13"/>
      <c r="AF225" s="12"/>
      <c r="AG225" s="12"/>
      <c r="AH225" s="14"/>
      <c r="AI225" s="12"/>
      <c r="AJ225" s="12"/>
      <c r="AK225" s="12"/>
      <c r="AL225" s="15"/>
    </row>
    <row r="226" spans="1:38" x14ac:dyDescent="0.35">
      <c r="A226" s="4" t="str">
        <f t="shared" ref="A226:A259" si="5">A225</f>
        <v>G</v>
      </c>
      <c r="B226" s="86">
        <v>0</v>
      </c>
      <c r="C226" s="11"/>
      <c r="D226" s="12"/>
      <c r="E226" s="12"/>
      <c r="F226" s="12"/>
      <c r="G226" s="13"/>
      <c r="H226" s="12"/>
      <c r="I226" s="12"/>
      <c r="J226" s="14"/>
      <c r="K226" s="12"/>
      <c r="L226" s="12"/>
      <c r="M226" s="12"/>
      <c r="N226" s="15"/>
      <c r="O226" s="12"/>
      <c r="P226" s="12"/>
      <c r="Q226" s="12"/>
      <c r="R226" s="12"/>
      <c r="S226" s="13"/>
      <c r="T226" s="12"/>
      <c r="U226" s="12"/>
      <c r="V226" s="14"/>
      <c r="W226" s="12"/>
      <c r="X226" s="12"/>
      <c r="Y226" s="12"/>
      <c r="Z226" s="15"/>
      <c r="AA226" s="12"/>
      <c r="AB226" s="12"/>
      <c r="AC226" s="12"/>
      <c r="AD226" s="12"/>
      <c r="AE226" s="13"/>
      <c r="AF226" s="12"/>
      <c r="AG226" s="12"/>
      <c r="AH226" s="14"/>
      <c r="AI226" s="12"/>
      <c r="AJ226" s="12"/>
      <c r="AK226" s="12"/>
      <c r="AL226" s="15"/>
    </row>
    <row r="227" spans="1:38" x14ac:dyDescent="0.35">
      <c r="A227" s="4" t="str">
        <f t="shared" si="5"/>
        <v>G</v>
      </c>
      <c r="B227" s="86">
        <v>0</v>
      </c>
      <c r="C227" s="11"/>
      <c r="D227" s="12"/>
      <c r="E227" s="12"/>
      <c r="F227" s="12"/>
      <c r="G227" s="13"/>
      <c r="H227" s="12"/>
      <c r="I227" s="12"/>
      <c r="J227" s="14"/>
      <c r="K227" s="12"/>
      <c r="L227" s="12"/>
      <c r="M227" s="12"/>
      <c r="N227" s="15"/>
      <c r="O227" s="12"/>
      <c r="P227" s="12"/>
      <c r="Q227" s="12"/>
      <c r="R227" s="12"/>
      <c r="S227" s="13"/>
      <c r="T227" s="12"/>
      <c r="U227" s="12"/>
      <c r="V227" s="14"/>
      <c r="W227" s="12"/>
      <c r="X227" s="12"/>
      <c r="Y227" s="12"/>
      <c r="Z227" s="15"/>
      <c r="AA227" s="12"/>
      <c r="AB227" s="12"/>
      <c r="AC227" s="12"/>
      <c r="AD227" s="12"/>
      <c r="AE227" s="13"/>
      <c r="AF227" s="12"/>
      <c r="AG227" s="12"/>
      <c r="AH227" s="14"/>
      <c r="AI227" s="12"/>
      <c r="AJ227" s="12"/>
      <c r="AK227" s="12"/>
      <c r="AL227" s="15"/>
    </row>
    <row r="228" spans="1:38" x14ac:dyDescent="0.35">
      <c r="A228" s="4" t="str">
        <f t="shared" si="5"/>
        <v>G</v>
      </c>
      <c r="B228" s="86">
        <v>0</v>
      </c>
      <c r="C228" s="16"/>
      <c r="D228" s="17"/>
      <c r="E228" s="17"/>
      <c r="F228" s="17"/>
      <c r="G228" s="18"/>
      <c r="H228" s="17"/>
      <c r="I228" s="17"/>
      <c r="J228" s="19"/>
      <c r="K228" s="17"/>
      <c r="L228" s="17"/>
      <c r="M228" s="17"/>
      <c r="N228" s="20"/>
      <c r="O228" s="17"/>
      <c r="P228" s="17"/>
      <c r="Q228" s="17"/>
      <c r="R228" s="17"/>
      <c r="S228" s="18"/>
      <c r="T228" s="17"/>
      <c r="U228" s="17"/>
      <c r="V228" s="19"/>
      <c r="W228" s="17"/>
      <c r="X228" s="17"/>
      <c r="Y228" s="17"/>
      <c r="Z228" s="20"/>
      <c r="AA228" s="17"/>
      <c r="AB228" s="17"/>
      <c r="AC228" s="17"/>
      <c r="AD228" s="17"/>
      <c r="AE228" s="18"/>
      <c r="AF228" s="17"/>
      <c r="AG228" s="17"/>
      <c r="AH228" s="19"/>
      <c r="AI228" s="17"/>
      <c r="AJ228" s="17"/>
      <c r="AK228" s="17"/>
      <c r="AL228" s="20"/>
    </row>
    <row r="229" spans="1:38" x14ac:dyDescent="0.35">
      <c r="A229" s="4" t="str">
        <f t="shared" si="5"/>
        <v>G</v>
      </c>
      <c r="B229" s="86">
        <v>0</v>
      </c>
      <c r="C229" s="11"/>
      <c r="D229" s="12"/>
      <c r="E229" s="12"/>
      <c r="F229" s="12"/>
      <c r="G229" s="13"/>
      <c r="H229" s="12"/>
      <c r="I229" s="12"/>
      <c r="J229" s="14"/>
      <c r="K229" s="12"/>
      <c r="L229" s="12"/>
      <c r="M229" s="12"/>
      <c r="N229" s="15"/>
      <c r="O229" s="12"/>
      <c r="P229" s="12"/>
      <c r="Q229" s="12"/>
      <c r="R229" s="12"/>
      <c r="S229" s="13"/>
      <c r="T229" s="12"/>
      <c r="U229" s="12"/>
      <c r="V229" s="14"/>
      <c r="W229" s="12"/>
      <c r="X229" s="12"/>
      <c r="Y229" s="12"/>
      <c r="Z229" s="15"/>
      <c r="AA229" s="12"/>
      <c r="AB229" s="12"/>
      <c r="AC229" s="12"/>
      <c r="AD229" s="12"/>
      <c r="AE229" s="13"/>
      <c r="AF229" s="12"/>
      <c r="AG229" s="12"/>
      <c r="AH229" s="14"/>
      <c r="AI229" s="12"/>
      <c r="AJ229" s="12"/>
      <c r="AK229" s="12"/>
      <c r="AL229" s="15"/>
    </row>
    <row r="230" spans="1:38" x14ac:dyDescent="0.35">
      <c r="A230" s="4" t="str">
        <f t="shared" si="5"/>
        <v>G</v>
      </c>
      <c r="B230" s="86">
        <v>0</v>
      </c>
      <c r="C230" s="11"/>
      <c r="D230" s="12"/>
      <c r="E230" s="12"/>
      <c r="F230" s="12"/>
      <c r="G230" s="13"/>
      <c r="H230" s="12"/>
      <c r="I230" s="12"/>
      <c r="J230" s="14"/>
      <c r="K230" s="12"/>
      <c r="L230" s="12"/>
      <c r="M230" s="12"/>
      <c r="N230" s="15"/>
      <c r="O230" s="12"/>
      <c r="P230" s="12"/>
      <c r="Q230" s="12"/>
      <c r="R230" s="12"/>
      <c r="S230" s="13"/>
      <c r="T230" s="12"/>
      <c r="U230" s="12"/>
      <c r="V230" s="14"/>
      <c r="W230" s="12"/>
      <c r="X230" s="12"/>
      <c r="Y230" s="12"/>
      <c r="Z230" s="15"/>
      <c r="AA230" s="12"/>
      <c r="AB230" s="12"/>
      <c r="AC230" s="12"/>
      <c r="AD230" s="12"/>
      <c r="AE230" s="13"/>
      <c r="AF230" s="12"/>
      <c r="AG230" s="12"/>
      <c r="AH230" s="14"/>
      <c r="AI230" s="12"/>
      <c r="AJ230" s="12"/>
      <c r="AK230" s="12"/>
      <c r="AL230" s="15"/>
    </row>
    <row r="231" spans="1:38" x14ac:dyDescent="0.35">
      <c r="A231" s="4" t="str">
        <f t="shared" si="5"/>
        <v>G</v>
      </c>
      <c r="B231" s="86">
        <v>0</v>
      </c>
      <c r="C231" s="21"/>
      <c r="D231" s="22"/>
      <c r="E231" s="22"/>
      <c r="F231" s="22"/>
      <c r="G231" s="23"/>
      <c r="H231" s="22"/>
      <c r="I231" s="22"/>
      <c r="J231" s="24"/>
      <c r="K231" s="22"/>
      <c r="L231" s="22"/>
      <c r="M231" s="22"/>
      <c r="N231" s="25"/>
      <c r="O231" s="22"/>
      <c r="P231" s="22"/>
      <c r="Q231" s="22"/>
      <c r="R231" s="22"/>
      <c r="S231" s="23"/>
      <c r="T231" s="22"/>
      <c r="U231" s="22"/>
      <c r="V231" s="24"/>
      <c r="W231" s="22"/>
      <c r="X231" s="22"/>
      <c r="Y231" s="22"/>
      <c r="Z231" s="25"/>
      <c r="AA231" s="22"/>
      <c r="AB231" s="22"/>
      <c r="AC231" s="22"/>
      <c r="AD231" s="22"/>
      <c r="AE231" s="23"/>
      <c r="AF231" s="22"/>
      <c r="AG231" s="22"/>
      <c r="AH231" s="24"/>
      <c r="AI231" s="22"/>
      <c r="AJ231" s="22"/>
      <c r="AK231" s="22"/>
      <c r="AL231" s="25"/>
    </row>
    <row r="232" spans="1:38" x14ac:dyDescent="0.35">
      <c r="A232" s="4" t="str">
        <f t="shared" si="5"/>
        <v>G</v>
      </c>
      <c r="B232" s="86">
        <v>0</v>
      </c>
      <c r="C232" s="11"/>
      <c r="D232" s="12"/>
      <c r="E232" s="12"/>
      <c r="F232" s="12"/>
      <c r="G232" s="13"/>
      <c r="H232" s="12"/>
      <c r="I232" s="12"/>
      <c r="J232" s="14"/>
      <c r="K232" s="12"/>
      <c r="L232" s="12"/>
      <c r="M232" s="12"/>
      <c r="N232" s="15"/>
      <c r="O232" s="12"/>
      <c r="P232" s="12"/>
      <c r="Q232" s="12"/>
      <c r="R232" s="12"/>
      <c r="S232" s="13"/>
      <c r="T232" s="12"/>
      <c r="U232" s="12"/>
      <c r="V232" s="14"/>
      <c r="W232" s="12"/>
      <c r="X232" s="12"/>
      <c r="Y232" s="12"/>
      <c r="Z232" s="15"/>
      <c r="AA232" s="12"/>
      <c r="AB232" s="12"/>
      <c r="AC232" s="12"/>
      <c r="AD232" s="12"/>
      <c r="AE232" s="13"/>
      <c r="AF232" s="12"/>
      <c r="AG232" s="12"/>
      <c r="AH232" s="14"/>
      <c r="AI232" s="12"/>
      <c r="AJ232" s="12"/>
      <c r="AK232" s="12"/>
      <c r="AL232" s="15"/>
    </row>
    <row r="233" spans="1:38" x14ac:dyDescent="0.35">
      <c r="A233" s="4" t="str">
        <f t="shared" si="5"/>
        <v>G</v>
      </c>
      <c r="B233" s="86">
        <v>0</v>
      </c>
      <c r="C233" s="11"/>
      <c r="D233" s="12"/>
      <c r="E233" s="12"/>
      <c r="F233" s="12"/>
      <c r="G233" s="13"/>
      <c r="H233" s="12"/>
      <c r="I233" s="12"/>
      <c r="J233" s="14"/>
      <c r="K233" s="12"/>
      <c r="L233" s="12"/>
      <c r="M233" s="12"/>
      <c r="N233" s="15"/>
      <c r="O233" s="12"/>
      <c r="P233" s="12"/>
      <c r="Q233" s="12"/>
      <c r="R233" s="12"/>
      <c r="S233" s="13"/>
      <c r="T233" s="12"/>
      <c r="U233" s="12"/>
      <c r="V233" s="14"/>
      <c r="W233" s="12"/>
      <c r="X233" s="12"/>
      <c r="Y233" s="12"/>
      <c r="Z233" s="15"/>
      <c r="AA233" s="12"/>
      <c r="AB233" s="12"/>
      <c r="AC233" s="12"/>
      <c r="AD233" s="12"/>
      <c r="AE233" s="13"/>
      <c r="AF233" s="12"/>
      <c r="AG233" s="12"/>
      <c r="AH233" s="14"/>
      <c r="AI233" s="12"/>
      <c r="AJ233" s="12"/>
      <c r="AK233" s="12"/>
      <c r="AL233" s="15"/>
    </row>
    <row r="234" spans="1:38" x14ac:dyDescent="0.35">
      <c r="A234" s="4" t="str">
        <f t="shared" si="5"/>
        <v>G</v>
      </c>
      <c r="B234" s="86">
        <v>0</v>
      </c>
      <c r="C234" s="11"/>
      <c r="D234" s="12"/>
      <c r="E234" s="12"/>
      <c r="F234" s="12"/>
      <c r="G234" s="13"/>
      <c r="H234" s="12"/>
      <c r="I234" s="12"/>
      <c r="J234" s="14"/>
      <c r="K234" s="12"/>
      <c r="L234" s="12"/>
      <c r="M234" s="12"/>
      <c r="N234" s="15"/>
      <c r="O234" s="12"/>
      <c r="P234" s="12"/>
      <c r="Q234" s="12"/>
      <c r="R234" s="12"/>
      <c r="S234" s="13"/>
      <c r="T234" s="12"/>
      <c r="U234" s="12"/>
      <c r="V234" s="14"/>
      <c r="W234" s="12"/>
      <c r="X234" s="12"/>
      <c r="Y234" s="12"/>
      <c r="Z234" s="15"/>
      <c r="AA234" s="12"/>
      <c r="AB234" s="12"/>
      <c r="AC234" s="12"/>
      <c r="AD234" s="12"/>
      <c r="AE234" s="13"/>
      <c r="AF234" s="12"/>
      <c r="AG234" s="12"/>
      <c r="AH234" s="14"/>
      <c r="AI234" s="12"/>
      <c r="AJ234" s="12"/>
      <c r="AK234" s="12"/>
      <c r="AL234" s="15"/>
    </row>
    <row r="235" spans="1:38" x14ac:dyDescent="0.35">
      <c r="A235" s="4" t="str">
        <f t="shared" si="5"/>
        <v>G</v>
      </c>
      <c r="B235" s="86">
        <v>0</v>
      </c>
      <c r="C235" s="11"/>
      <c r="D235" s="12"/>
      <c r="E235" s="12"/>
      <c r="F235" s="12"/>
      <c r="G235" s="13"/>
      <c r="H235" s="12"/>
      <c r="I235" s="12"/>
      <c r="J235" s="14"/>
      <c r="K235" s="12"/>
      <c r="L235" s="12"/>
      <c r="M235" s="12"/>
      <c r="N235" s="15"/>
      <c r="O235" s="12"/>
      <c r="P235" s="12"/>
      <c r="Q235" s="12"/>
      <c r="R235" s="12"/>
      <c r="S235" s="13"/>
      <c r="T235" s="12"/>
      <c r="U235" s="12"/>
      <c r="V235" s="14"/>
      <c r="W235" s="12"/>
      <c r="X235" s="12"/>
      <c r="Y235" s="12"/>
      <c r="Z235" s="15"/>
      <c r="AA235" s="12"/>
      <c r="AB235" s="12"/>
      <c r="AC235" s="12"/>
      <c r="AD235" s="12"/>
      <c r="AE235" s="13"/>
      <c r="AF235" s="12"/>
      <c r="AG235" s="12"/>
      <c r="AH235" s="14"/>
      <c r="AI235" s="12"/>
      <c r="AJ235" s="12"/>
      <c r="AK235" s="12"/>
      <c r="AL235" s="15"/>
    </row>
    <row r="236" spans="1:38" x14ac:dyDescent="0.35">
      <c r="A236" s="4" t="str">
        <f t="shared" si="5"/>
        <v>G</v>
      </c>
      <c r="B236" s="86">
        <v>0</v>
      </c>
      <c r="C236" s="6"/>
      <c r="D236" s="7"/>
      <c r="E236" s="7"/>
      <c r="F236" s="7"/>
      <c r="G236" s="8"/>
      <c r="H236" s="7"/>
      <c r="I236" s="7"/>
      <c r="J236" s="9"/>
      <c r="K236" s="7"/>
      <c r="L236" s="7"/>
      <c r="M236" s="7"/>
      <c r="N236" s="10"/>
      <c r="O236" s="7"/>
      <c r="P236" s="7"/>
      <c r="Q236" s="7"/>
      <c r="R236" s="7"/>
      <c r="S236" s="8"/>
      <c r="T236" s="7"/>
      <c r="U236" s="7"/>
      <c r="V236" s="9"/>
      <c r="W236" s="7"/>
      <c r="X236" s="7"/>
      <c r="Y236" s="7"/>
      <c r="Z236" s="10"/>
      <c r="AA236" s="7"/>
      <c r="AB236" s="7"/>
      <c r="AC236" s="7"/>
      <c r="AD236" s="7"/>
      <c r="AE236" s="8"/>
      <c r="AF236" s="7"/>
      <c r="AG236" s="7"/>
      <c r="AH236" s="9"/>
      <c r="AI236" s="7"/>
      <c r="AJ236" s="7"/>
      <c r="AK236" s="7"/>
      <c r="AL236" s="10"/>
    </row>
    <row r="237" spans="1:38" x14ac:dyDescent="0.35">
      <c r="A237" s="4" t="str">
        <f t="shared" si="5"/>
        <v>G</v>
      </c>
      <c r="B237" s="86">
        <v>0</v>
      </c>
      <c r="C237" s="11"/>
      <c r="D237" s="12"/>
      <c r="E237" s="12"/>
      <c r="F237" s="12"/>
      <c r="G237" s="13"/>
      <c r="H237" s="12"/>
      <c r="I237" s="12"/>
      <c r="J237" s="14"/>
      <c r="K237" s="12"/>
      <c r="L237" s="12"/>
      <c r="M237" s="12"/>
      <c r="N237" s="15"/>
      <c r="O237" s="12"/>
      <c r="P237" s="12"/>
      <c r="Q237" s="12"/>
      <c r="R237" s="12"/>
      <c r="S237" s="13"/>
      <c r="T237" s="12"/>
      <c r="U237" s="12"/>
      <c r="V237" s="14"/>
      <c r="W237" s="12"/>
      <c r="X237" s="12"/>
      <c r="Y237" s="12"/>
      <c r="Z237" s="15"/>
      <c r="AA237" s="12"/>
      <c r="AB237" s="12"/>
      <c r="AC237" s="12"/>
      <c r="AD237" s="12"/>
      <c r="AE237" s="13"/>
      <c r="AF237" s="12"/>
      <c r="AG237" s="12"/>
      <c r="AH237" s="14"/>
      <c r="AI237" s="12"/>
      <c r="AJ237" s="12"/>
      <c r="AK237" s="12"/>
      <c r="AL237" s="15"/>
    </row>
    <row r="238" spans="1:38" x14ac:dyDescent="0.35">
      <c r="A238" s="4" t="str">
        <f t="shared" si="5"/>
        <v>G</v>
      </c>
      <c r="B238" s="86">
        <v>0</v>
      </c>
      <c r="C238" s="11"/>
      <c r="D238" s="12"/>
      <c r="E238" s="12"/>
      <c r="F238" s="12"/>
      <c r="G238" s="13"/>
      <c r="H238" s="12"/>
      <c r="I238" s="12"/>
      <c r="J238" s="14"/>
      <c r="K238" s="12"/>
      <c r="L238" s="12"/>
      <c r="M238" s="12"/>
      <c r="N238" s="15"/>
      <c r="O238" s="12"/>
      <c r="P238" s="12"/>
      <c r="Q238" s="12"/>
      <c r="R238" s="12"/>
      <c r="S238" s="13"/>
      <c r="T238" s="12"/>
      <c r="U238" s="12"/>
      <c r="V238" s="14"/>
      <c r="W238" s="12"/>
      <c r="X238" s="12"/>
      <c r="Y238" s="12"/>
      <c r="Z238" s="15"/>
      <c r="AA238" s="12"/>
      <c r="AB238" s="12"/>
      <c r="AC238" s="12"/>
      <c r="AD238" s="12"/>
      <c r="AE238" s="13"/>
      <c r="AF238" s="12"/>
      <c r="AG238" s="12"/>
      <c r="AH238" s="14"/>
      <c r="AI238" s="12"/>
      <c r="AJ238" s="12"/>
      <c r="AK238" s="12"/>
      <c r="AL238" s="15"/>
    </row>
    <row r="239" spans="1:38" x14ac:dyDescent="0.35">
      <c r="A239" s="4" t="str">
        <f t="shared" si="5"/>
        <v>G</v>
      </c>
      <c r="B239" s="86">
        <v>0</v>
      </c>
      <c r="C239" s="11"/>
      <c r="D239" s="12"/>
      <c r="E239" s="12"/>
      <c r="F239" s="12"/>
      <c r="G239" s="13"/>
      <c r="H239" s="12"/>
      <c r="I239" s="12"/>
      <c r="J239" s="14"/>
      <c r="K239" s="12"/>
      <c r="L239" s="12"/>
      <c r="M239" s="12"/>
      <c r="N239" s="15"/>
      <c r="O239" s="12"/>
      <c r="P239" s="12"/>
      <c r="Q239" s="12"/>
      <c r="R239" s="12"/>
      <c r="S239" s="13"/>
      <c r="T239" s="12"/>
      <c r="U239" s="12"/>
      <c r="V239" s="14"/>
      <c r="W239" s="12"/>
      <c r="X239" s="12"/>
      <c r="Y239" s="12"/>
      <c r="Z239" s="15"/>
      <c r="AA239" s="12"/>
      <c r="AB239" s="12"/>
      <c r="AC239" s="12"/>
      <c r="AD239" s="12"/>
      <c r="AE239" s="13"/>
      <c r="AF239" s="12"/>
      <c r="AG239" s="12"/>
      <c r="AH239" s="14"/>
      <c r="AI239" s="12"/>
      <c r="AJ239" s="12"/>
      <c r="AK239" s="12"/>
      <c r="AL239" s="15"/>
    </row>
    <row r="240" spans="1:38" x14ac:dyDescent="0.35">
      <c r="A240" s="4" t="str">
        <f t="shared" si="5"/>
        <v>G</v>
      </c>
      <c r="B240" s="86">
        <v>0</v>
      </c>
      <c r="C240" s="16"/>
      <c r="D240" s="17"/>
      <c r="E240" s="17"/>
      <c r="F240" s="17"/>
      <c r="G240" s="18"/>
      <c r="H240" s="17"/>
      <c r="I240" s="17"/>
      <c r="J240" s="19"/>
      <c r="K240" s="17"/>
      <c r="L240" s="17"/>
      <c r="M240" s="17"/>
      <c r="N240" s="20"/>
      <c r="O240" s="17"/>
      <c r="P240" s="17"/>
      <c r="Q240" s="17"/>
      <c r="R240" s="17"/>
      <c r="S240" s="18"/>
      <c r="T240" s="17"/>
      <c r="U240" s="17"/>
      <c r="V240" s="19"/>
      <c r="W240" s="17"/>
      <c r="X240" s="17"/>
      <c r="Y240" s="17"/>
      <c r="Z240" s="20"/>
      <c r="AA240" s="17"/>
      <c r="AB240" s="17"/>
      <c r="AC240" s="17"/>
      <c r="AD240" s="17"/>
      <c r="AE240" s="18"/>
      <c r="AF240" s="17"/>
      <c r="AG240" s="17"/>
      <c r="AH240" s="19"/>
      <c r="AI240" s="17"/>
      <c r="AJ240" s="17"/>
      <c r="AK240" s="17"/>
      <c r="AL240" s="20"/>
    </row>
    <row r="241" spans="1:38" x14ac:dyDescent="0.35">
      <c r="A241" s="4" t="str">
        <f t="shared" si="5"/>
        <v>G</v>
      </c>
      <c r="B241" s="86">
        <v>0</v>
      </c>
      <c r="C241" s="11"/>
      <c r="D241" s="12"/>
      <c r="E241" s="12"/>
      <c r="F241" s="12"/>
      <c r="G241" s="13"/>
      <c r="H241" s="12"/>
      <c r="I241" s="12"/>
      <c r="J241" s="14"/>
      <c r="K241" s="12"/>
      <c r="L241" s="12"/>
      <c r="M241" s="12"/>
      <c r="N241" s="15"/>
      <c r="O241" s="12"/>
      <c r="P241" s="12"/>
      <c r="Q241" s="12"/>
      <c r="R241" s="12"/>
      <c r="S241" s="13"/>
      <c r="T241" s="12"/>
      <c r="U241" s="12"/>
      <c r="V241" s="14"/>
      <c r="W241" s="12"/>
      <c r="X241" s="12"/>
      <c r="Y241" s="12"/>
      <c r="Z241" s="15"/>
      <c r="AA241" s="12"/>
      <c r="AB241" s="12"/>
      <c r="AC241" s="12"/>
      <c r="AD241" s="12"/>
      <c r="AE241" s="13"/>
      <c r="AF241" s="12"/>
      <c r="AG241" s="12"/>
      <c r="AH241" s="14"/>
      <c r="AI241" s="12"/>
      <c r="AJ241" s="12"/>
      <c r="AK241" s="12"/>
      <c r="AL241" s="15"/>
    </row>
    <row r="242" spans="1:38" x14ac:dyDescent="0.35">
      <c r="A242" s="4" t="str">
        <f t="shared" si="5"/>
        <v>G</v>
      </c>
      <c r="B242" s="86">
        <v>0</v>
      </c>
      <c r="C242" s="11"/>
      <c r="D242" s="12"/>
      <c r="E242" s="12"/>
      <c r="F242" s="12"/>
      <c r="G242" s="13"/>
      <c r="H242" s="12"/>
      <c r="I242" s="12"/>
      <c r="J242" s="14"/>
      <c r="K242" s="12"/>
      <c r="L242" s="12"/>
      <c r="M242" s="12"/>
      <c r="N242" s="15"/>
      <c r="O242" s="12"/>
      <c r="P242" s="12"/>
      <c r="Q242" s="12"/>
      <c r="R242" s="12"/>
      <c r="S242" s="13"/>
      <c r="T242" s="12"/>
      <c r="U242" s="12"/>
      <c r="V242" s="14"/>
      <c r="W242" s="12"/>
      <c r="X242" s="12"/>
      <c r="Y242" s="12"/>
      <c r="Z242" s="15"/>
      <c r="AA242" s="12"/>
      <c r="AB242" s="12"/>
      <c r="AC242" s="12"/>
      <c r="AD242" s="12"/>
      <c r="AE242" s="13"/>
      <c r="AF242" s="12"/>
      <c r="AG242" s="12"/>
      <c r="AH242" s="14"/>
      <c r="AI242" s="12"/>
      <c r="AJ242" s="12"/>
      <c r="AK242" s="12"/>
      <c r="AL242" s="15"/>
    </row>
    <row r="243" spans="1:38" x14ac:dyDescent="0.35">
      <c r="A243" s="4" t="str">
        <f t="shared" si="5"/>
        <v>G</v>
      </c>
      <c r="B243" s="86">
        <v>0</v>
      </c>
      <c r="C243" s="21"/>
      <c r="D243" s="22"/>
      <c r="E243" s="22"/>
      <c r="F243" s="22"/>
      <c r="G243" s="23"/>
      <c r="H243" s="22"/>
      <c r="I243" s="22"/>
      <c r="J243" s="24"/>
      <c r="K243" s="22"/>
      <c r="L243" s="22"/>
      <c r="M243" s="22"/>
      <c r="N243" s="25"/>
      <c r="O243" s="22"/>
      <c r="P243" s="22"/>
      <c r="Q243" s="22"/>
      <c r="R243" s="22"/>
      <c r="S243" s="23"/>
      <c r="T243" s="22"/>
      <c r="U243" s="22"/>
      <c r="V243" s="24"/>
      <c r="W243" s="22"/>
      <c r="X243" s="22"/>
      <c r="Y243" s="22"/>
      <c r="Z243" s="25"/>
      <c r="AA243" s="22"/>
      <c r="AB243" s="22"/>
      <c r="AC243" s="22"/>
      <c r="AD243" s="22"/>
      <c r="AE243" s="23"/>
      <c r="AF243" s="22"/>
      <c r="AG243" s="22"/>
      <c r="AH243" s="24"/>
      <c r="AI243" s="22"/>
      <c r="AJ243" s="22"/>
      <c r="AK243" s="22"/>
      <c r="AL243" s="25"/>
    </row>
    <row r="244" spans="1:38" x14ac:dyDescent="0.35">
      <c r="A244" s="4" t="str">
        <f t="shared" si="5"/>
        <v>G</v>
      </c>
      <c r="B244" s="86">
        <v>0</v>
      </c>
      <c r="C244" s="11"/>
      <c r="D244" s="12"/>
      <c r="E244" s="12"/>
      <c r="F244" s="12"/>
      <c r="G244" s="13"/>
      <c r="H244" s="12"/>
      <c r="I244" s="12"/>
      <c r="J244" s="14"/>
      <c r="K244" s="12"/>
      <c r="L244" s="12"/>
      <c r="M244" s="12"/>
      <c r="N244" s="15"/>
      <c r="O244" s="12"/>
      <c r="P244" s="12"/>
      <c r="Q244" s="12"/>
      <c r="R244" s="12"/>
      <c r="S244" s="13"/>
      <c r="T244" s="12"/>
      <c r="U244" s="12"/>
      <c r="V244" s="14"/>
      <c r="W244" s="12"/>
      <c r="X244" s="12"/>
      <c r="Y244" s="12"/>
      <c r="Z244" s="15"/>
      <c r="AA244" s="12"/>
      <c r="AB244" s="12"/>
      <c r="AC244" s="12"/>
      <c r="AD244" s="12"/>
      <c r="AE244" s="13"/>
      <c r="AF244" s="12"/>
      <c r="AG244" s="12"/>
      <c r="AH244" s="14"/>
      <c r="AI244" s="12"/>
      <c r="AJ244" s="12"/>
      <c r="AK244" s="12"/>
      <c r="AL244" s="15"/>
    </row>
    <row r="245" spans="1:38" x14ac:dyDescent="0.35">
      <c r="A245" s="4" t="str">
        <f t="shared" si="5"/>
        <v>G</v>
      </c>
      <c r="B245" s="86">
        <v>0</v>
      </c>
      <c r="C245" s="11"/>
      <c r="D245" s="12"/>
      <c r="E245" s="12"/>
      <c r="F245" s="12"/>
      <c r="G245" s="13"/>
      <c r="H245" s="12"/>
      <c r="I245" s="12"/>
      <c r="J245" s="14"/>
      <c r="K245" s="12"/>
      <c r="L245" s="12"/>
      <c r="M245" s="12"/>
      <c r="N245" s="15"/>
      <c r="O245" s="12"/>
      <c r="P245" s="12"/>
      <c r="Q245" s="12"/>
      <c r="R245" s="12"/>
      <c r="S245" s="13"/>
      <c r="T245" s="12"/>
      <c r="U245" s="12"/>
      <c r="V245" s="14"/>
      <c r="W245" s="12"/>
      <c r="X245" s="12"/>
      <c r="Y245" s="12"/>
      <c r="Z245" s="15"/>
      <c r="AA245" s="12"/>
      <c r="AB245" s="12"/>
      <c r="AC245" s="12"/>
      <c r="AD245" s="12"/>
      <c r="AE245" s="13"/>
      <c r="AF245" s="12"/>
      <c r="AG245" s="12"/>
      <c r="AH245" s="14"/>
      <c r="AI245" s="12"/>
      <c r="AJ245" s="12"/>
      <c r="AK245" s="12"/>
      <c r="AL245" s="15"/>
    </row>
    <row r="246" spans="1:38" x14ac:dyDescent="0.35">
      <c r="A246" s="4" t="str">
        <f t="shared" si="5"/>
        <v>G</v>
      </c>
      <c r="B246" s="86">
        <v>0</v>
      </c>
      <c r="C246" s="11"/>
      <c r="D246" s="12"/>
      <c r="E246" s="12"/>
      <c r="F246" s="12"/>
      <c r="G246" s="13"/>
      <c r="H246" s="12"/>
      <c r="I246" s="12"/>
      <c r="J246" s="14"/>
      <c r="K246" s="12"/>
      <c r="L246" s="12"/>
      <c r="M246" s="12"/>
      <c r="N246" s="15"/>
      <c r="O246" s="12"/>
      <c r="P246" s="12"/>
      <c r="Q246" s="12"/>
      <c r="R246" s="12"/>
      <c r="S246" s="13"/>
      <c r="T246" s="12"/>
      <c r="U246" s="12"/>
      <c r="V246" s="14"/>
      <c r="W246" s="12"/>
      <c r="X246" s="12"/>
      <c r="Y246" s="12"/>
      <c r="Z246" s="15"/>
      <c r="AA246" s="12"/>
      <c r="AB246" s="12"/>
      <c r="AC246" s="12"/>
      <c r="AD246" s="12"/>
      <c r="AE246" s="13"/>
      <c r="AF246" s="12"/>
      <c r="AG246" s="12"/>
      <c r="AH246" s="14"/>
      <c r="AI246" s="12"/>
      <c r="AJ246" s="12"/>
      <c r="AK246" s="12"/>
      <c r="AL246" s="15"/>
    </row>
    <row r="247" spans="1:38" x14ac:dyDescent="0.35">
      <c r="A247" s="4" t="str">
        <f t="shared" si="5"/>
        <v>G</v>
      </c>
      <c r="B247" s="86">
        <v>0</v>
      </c>
      <c r="C247" s="26"/>
      <c r="D247" s="27"/>
      <c r="E247" s="27"/>
      <c r="F247" s="27"/>
      <c r="G247" s="28"/>
      <c r="H247" s="27"/>
      <c r="I247" s="27"/>
      <c r="J247" s="29"/>
      <c r="K247" s="27"/>
      <c r="L247" s="27"/>
      <c r="M247" s="27"/>
      <c r="N247" s="30"/>
      <c r="O247" s="27"/>
      <c r="P247" s="27"/>
      <c r="Q247" s="27"/>
      <c r="R247" s="27"/>
      <c r="S247" s="28"/>
      <c r="T247" s="27"/>
      <c r="U247" s="27"/>
      <c r="V247" s="29"/>
      <c r="W247" s="27"/>
      <c r="X247" s="27"/>
      <c r="Y247" s="27"/>
      <c r="Z247" s="30"/>
      <c r="AA247" s="27"/>
      <c r="AB247" s="27"/>
      <c r="AC247" s="27"/>
      <c r="AD247" s="27"/>
      <c r="AE247" s="28"/>
      <c r="AF247" s="27"/>
      <c r="AG247" s="27"/>
      <c r="AH247" s="29"/>
      <c r="AI247" s="27"/>
      <c r="AJ247" s="27"/>
      <c r="AK247" s="27"/>
      <c r="AL247" s="30"/>
    </row>
    <row r="248" spans="1:38" x14ac:dyDescent="0.35">
      <c r="A248" s="4" t="str">
        <f t="shared" si="5"/>
        <v>G</v>
      </c>
      <c r="B248" s="86">
        <v>0</v>
      </c>
      <c r="C248" s="6"/>
      <c r="D248" s="7"/>
      <c r="E248" s="7"/>
      <c r="F248" s="7"/>
      <c r="G248" s="8"/>
      <c r="H248" s="7"/>
      <c r="I248" s="7"/>
      <c r="J248" s="9"/>
      <c r="K248" s="7"/>
      <c r="L248" s="7"/>
      <c r="M248" s="7"/>
      <c r="N248" s="10"/>
      <c r="O248" s="7"/>
      <c r="P248" s="7"/>
      <c r="Q248" s="7"/>
      <c r="R248" s="7"/>
      <c r="S248" s="8"/>
      <c r="T248" s="7"/>
      <c r="U248" s="7"/>
      <c r="V248" s="9"/>
      <c r="W248" s="7"/>
      <c r="X248" s="7"/>
      <c r="Y248" s="7"/>
      <c r="Z248" s="10"/>
      <c r="AA248" s="7"/>
      <c r="AB248" s="7"/>
      <c r="AC248" s="7"/>
      <c r="AD248" s="7"/>
      <c r="AE248" s="8"/>
      <c r="AF248" s="7"/>
      <c r="AG248" s="7"/>
      <c r="AH248" s="9"/>
      <c r="AI248" s="7"/>
      <c r="AJ248" s="7"/>
      <c r="AK248" s="7"/>
      <c r="AL248" s="10"/>
    </row>
    <row r="249" spans="1:38" x14ac:dyDescent="0.35">
      <c r="A249" s="4" t="str">
        <f t="shared" si="5"/>
        <v>G</v>
      </c>
      <c r="B249" s="86">
        <v>0</v>
      </c>
      <c r="C249" s="11"/>
      <c r="D249" s="12"/>
      <c r="E249" s="12"/>
      <c r="F249" s="12"/>
      <c r="G249" s="13"/>
      <c r="H249" s="12"/>
      <c r="I249" s="12"/>
      <c r="J249" s="14"/>
      <c r="K249" s="12"/>
      <c r="L249" s="12"/>
      <c r="M249" s="12"/>
      <c r="N249" s="15"/>
      <c r="O249" s="12"/>
      <c r="P249" s="12"/>
      <c r="Q249" s="12"/>
      <c r="R249" s="12"/>
      <c r="S249" s="13"/>
      <c r="T249" s="12"/>
      <c r="U249" s="12"/>
      <c r="V249" s="14"/>
      <c r="W249" s="12"/>
      <c r="X249" s="12"/>
      <c r="Y249" s="12"/>
      <c r="Z249" s="15"/>
      <c r="AA249" s="12"/>
      <c r="AB249" s="12"/>
      <c r="AC249" s="12"/>
      <c r="AD249" s="12"/>
      <c r="AE249" s="13"/>
      <c r="AF249" s="12"/>
      <c r="AG249" s="12"/>
      <c r="AH249" s="14"/>
      <c r="AI249" s="12"/>
      <c r="AJ249" s="12"/>
      <c r="AK249" s="12"/>
      <c r="AL249" s="15"/>
    </row>
    <row r="250" spans="1:38" x14ac:dyDescent="0.35">
      <c r="A250" s="4" t="str">
        <f t="shared" si="5"/>
        <v>G</v>
      </c>
      <c r="B250" s="86">
        <v>0</v>
      </c>
      <c r="C250" s="11"/>
      <c r="D250" s="12"/>
      <c r="E250" s="12"/>
      <c r="F250" s="12"/>
      <c r="G250" s="13"/>
      <c r="H250" s="12"/>
      <c r="I250" s="12"/>
      <c r="J250" s="14"/>
      <c r="K250" s="12"/>
      <c r="L250" s="12"/>
      <c r="M250" s="12"/>
      <c r="N250" s="15"/>
      <c r="O250" s="12"/>
      <c r="P250" s="12"/>
      <c r="Q250" s="12"/>
      <c r="R250" s="12"/>
      <c r="S250" s="13"/>
      <c r="T250" s="12"/>
      <c r="U250" s="12"/>
      <c r="V250" s="14"/>
      <c r="W250" s="12"/>
      <c r="X250" s="12"/>
      <c r="Y250" s="12"/>
      <c r="Z250" s="15"/>
      <c r="AA250" s="12"/>
      <c r="AB250" s="12"/>
      <c r="AC250" s="12"/>
      <c r="AD250" s="12"/>
      <c r="AE250" s="13"/>
      <c r="AF250" s="12"/>
      <c r="AG250" s="12"/>
      <c r="AH250" s="14"/>
      <c r="AI250" s="12"/>
      <c r="AJ250" s="12"/>
      <c r="AK250" s="12"/>
      <c r="AL250" s="15"/>
    </row>
    <row r="251" spans="1:38" x14ac:dyDescent="0.35">
      <c r="A251" s="4" t="str">
        <f t="shared" si="5"/>
        <v>G</v>
      </c>
      <c r="B251" s="86">
        <v>0</v>
      </c>
      <c r="C251" s="11"/>
      <c r="D251" s="12"/>
      <c r="E251" s="12"/>
      <c r="F251" s="12"/>
      <c r="G251" s="13"/>
      <c r="H251" s="12"/>
      <c r="I251" s="12"/>
      <c r="J251" s="14"/>
      <c r="K251" s="12"/>
      <c r="L251" s="12"/>
      <c r="M251" s="12"/>
      <c r="N251" s="15"/>
      <c r="O251" s="12"/>
      <c r="P251" s="12"/>
      <c r="Q251" s="12"/>
      <c r="R251" s="12"/>
      <c r="S251" s="13"/>
      <c r="T251" s="12"/>
      <c r="U251" s="12"/>
      <c r="V251" s="14"/>
      <c r="W251" s="12"/>
      <c r="X251" s="12"/>
      <c r="Y251" s="12"/>
      <c r="Z251" s="15"/>
      <c r="AA251" s="12"/>
      <c r="AB251" s="12"/>
      <c r="AC251" s="12"/>
      <c r="AD251" s="12"/>
      <c r="AE251" s="13"/>
      <c r="AF251" s="12"/>
      <c r="AG251" s="12"/>
      <c r="AH251" s="14"/>
      <c r="AI251" s="12"/>
      <c r="AJ251" s="12"/>
      <c r="AK251" s="12"/>
      <c r="AL251" s="15"/>
    </row>
    <row r="252" spans="1:38" x14ac:dyDescent="0.35">
      <c r="A252" s="4" t="str">
        <f t="shared" si="5"/>
        <v>G</v>
      </c>
      <c r="B252" s="86">
        <v>0</v>
      </c>
      <c r="C252" s="16"/>
      <c r="D252" s="17"/>
      <c r="E252" s="17"/>
      <c r="F252" s="17"/>
      <c r="G252" s="18"/>
      <c r="H252" s="17"/>
      <c r="I252" s="17"/>
      <c r="J252" s="19"/>
      <c r="K252" s="17"/>
      <c r="L252" s="17"/>
      <c r="M252" s="17"/>
      <c r="N252" s="20"/>
      <c r="O252" s="17"/>
      <c r="P252" s="17"/>
      <c r="Q252" s="17"/>
      <c r="R252" s="17"/>
      <c r="S252" s="18"/>
      <c r="T252" s="17"/>
      <c r="U252" s="17"/>
      <c r="V252" s="19"/>
      <c r="W252" s="17"/>
      <c r="X252" s="17"/>
      <c r="Y252" s="17"/>
      <c r="Z252" s="20"/>
      <c r="AA252" s="17"/>
      <c r="AB252" s="17"/>
      <c r="AC252" s="17"/>
      <c r="AD252" s="17"/>
      <c r="AE252" s="18"/>
      <c r="AF252" s="17"/>
      <c r="AG252" s="17"/>
      <c r="AH252" s="19"/>
      <c r="AI252" s="17"/>
      <c r="AJ252" s="17"/>
      <c r="AK252" s="17"/>
      <c r="AL252" s="20"/>
    </row>
    <row r="253" spans="1:38" x14ac:dyDescent="0.35">
      <c r="A253" s="4" t="str">
        <f t="shared" si="5"/>
        <v>G</v>
      </c>
      <c r="B253" s="86">
        <v>0</v>
      </c>
      <c r="C253" s="11"/>
      <c r="D253" s="12"/>
      <c r="E253" s="12"/>
      <c r="F253" s="12"/>
      <c r="G253" s="13"/>
      <c r="H253" s="12"/>
      <c r="I253" s="12"/>
      <c r="J253" s="14"/>
      <c r="K253" s="12"/>
      <c r="L253" s="12"/>
      <c r="M253" s="12"/>
      <c r="N253" s="15"/>
      <c r="O253" s="12"/>
      <c r="P253" s="12"/>
      <c r="Q253" s="12"/>
      <c r="R253" s="12"/>
      <c r="S253" s="13"/>
      <c r="T253" s="12"/>
      <c r="U253" s="12"/>
      <c r="V253" s="14"/>
      <c r="W253" s="12"/>
      <c r="X253" s="12"/>
      <c r="Y253" s="12"/>
      <c r="Z253" s="15"/>
      <c r="AA253" s="12"/>
      <c r="AB253" s="12"/>
      <c r="AC253" s="12"/>
      <c r="AD253" s="12"/>
      <c r="AE253" s="13"/>
      <c r="AF253" s="12"/>
      <c r="AG253" s="12"/>
      <c r="AH253" s="14"/>
      <c r="AI253" s="12"/>
      <c r="AJ253" s="12"/>
      <c r="AK253" s="12"/>
      <c r="AL253" s="15"/>
    </row>
    <row r="254" spans="1:38" x14ac:dyDescent="0.35">
      <c r="A254" s="4" t="str">
        <f t="shared" si="5"/>
        <v>G</v>
      </c>
      <c r="B254" s="86">
        <v>0</v>
      </c>
      <c r="C254" s="11"/>
      <c r="D254" s="12"/>
      <c r="E254" s="12"/>
      <c r="F254" s="12"/>
      <c r="G254" s="13"/>
      <c r="H254" s="12"/>
      <c r="I254" s="12"/>
      <c r="J254" s="14"/>
      <c r="K254" s="12"/>
      <c r="L254" s="12"/>
      <c r="M254" s="12"/>
      <c r="N254" s="15"/>
      <c r="O254" s="12"/>
      <c r="P254" s="12"/>
      <c r="Q254" s="12"/>
      <c r="R254" s="12"/>
      <c r="S254" s="13"/>
      <c r="T254" s="12"/>
      <c r="U254" s="12"/>
      <c r="V254" s="14"/>
      <c r="W254" s="12"/>
      <c r="X254" s="12"/>
      <c r="Y254" s="12"/>
      <c r="Z254" s="15"/>
      <c r="AA254" s="12"/>
      <c r="AB254" s="12"/>
      <c r="AC254" s="12"/>
      <c r="AD254" s="12"/>
      <c r="AE254" s="13"/>
      <c r="AF254" s="12"/>
      <c r="AG254" s="12"/>
      <c r="AH254" s="14"/>
      <c r="AI254" s="12"/>
      <c r="AJ254" s="12"/>
      <c r="AK254" s="12"/>
      <c r="AL254" s="15"/>
    </row>
    <row r="255" spans="1:38" x14ac:dyDescent="0.35">
      <c r="A255" s="4" t="str">
        <f t="shared" si="5"/>
        <v>G</v>
      </c>
      <c r="B255" s="86">
        <v>0</v>
      </c>
      <c r="C255" s="21"/>
      <c r="D255" s="22"/>
      <c r="E255" s="22"/>
      <c r="F255" s="22"/>
      <c r="G255" s="23"/>
      <c r="H255" s="22"/>
      <c r="I255" s="22"/>
      <c r="J255" s="24"/>
      <c r="K255" s="22"/>
      <c r="L255" s="22"/>
      <c r="M255" s="22"/>
      <c r="N255" s="25"/>
      <c r="O255" s="22"/>
      <c r="P255" s="22"/>
      <c r="Q255" s="22"/>
      <c r="R255" s="22"/>
      <c r="S255" s="23"/>
      <c r="T255" s="22"/>
      <c r="U255" s="22"/>
      <c r="V255" s="24"/>
      <c r="W255" s="22"/>
      <c r="X255" s="22"/>
      <c r="Y255" s="22"/>
      <c r="Z255" s="25"/>
      <c r="AA255" s="22"/>
      <c r="AB255" s="22"/>
      <c r="AC255" s="22"/>
      <c r="AD255" s="22"/>
      <c r="AE255" s="23"/>
      <c r="AF255" s="22"/>
      <c r="AG255" s="22"/>
      <c r="AH255" s="24"/>
      <c r="AI255" s="22"/>
      <c r="AJ255" s="22"/>
      <c r="AK255" s="22"/>
      <c r="AL255" s="25"/>
    </row>
    <row r="256" spans="1:38" x14ac:dyDescent="0.35">
      <c r="A256" s="4" t="str">
        <f t="shared" si="5"/>
        <v>G</v>
      </c>
      <c r="B256" s="86">
        <v>0</v>
      </c>
      <c r="C256" s="11"/>
      <c r="D256" s="12"/>
      <c r="E256" s="12"/>
      <c r="F256" s="12"/>
      <c r="G256" s="13"/>
      <c r="H256" s="12"/>
      <c r="I256" s="12"/>
      <c r="J256" s="14"/>
      <c r="K256" s="12"/>
      <c r="L256" s="12"/>
      <c r="M256" s="12"/>
      <c r="N256" s="15"/>
      <c r="O256" s="12"/>
      <c r="P256" s="12"/>
      <c r="Q256" s="12"/>
      <c r="R256" s="12"/>
      <c r="S256" s="13"/>
      <c r="T256" s="12"/>
      <c r="U256" s="12"/>
      <c r="V256" s="14"/>
      <c r="W256" s="12"/>
      <c r="X256" s="12"/>
      <c r="Y256" s="12"/>
      <c r="Z256" s="15"/>
      <c r="AA256" s="12"/>
      <c r="AB256" s="12"/>
      <c r="AC256" s="12"/>
      <c r="AD256" s="12"/>
      <c r="AE256" s="13"/>
      <c r="AF256" s="12"/>
      <c r="AG256" s="12"/>
      <c r="AH256" s="14"/>
      <c r="AI256" s="12"/>
      <c r="AJ256" s="12"/>
      <c r="AK256" s="12"/>
      <c r="AL256" s="15"/>
    </row>
    <row r="257" spans="1:38" x14ac:dyDescent="0.35">
      <c r="A257" s="4" t="str">
        <f t="shared" si="5"/>
        <v>G</v>
      </c>
      <c r="B257" s="86">
        <v>0</v>
      </c>
      <c r="C257" s="11"/>
      <c r="D257" s="12"/>
      <c r="E257" s="12"/>
      <c r="F257" s="12"/>
      <c r="G257" s="13"/>
      <c r="H257" s="12"/>
      <c r="I257" s="12"/>
      <c r="J257" s="14"/>
      <c r="K257" s="12"/>
      <c r="L257" s="12"/>
      <c r="M257" s="12"/>
      <c r="N257" s="15"/>
      <c r="O257" s="12"/>
      <c r="P257" s="12"/>
      <c r="Q257" s="12"/>
      <c r="R257" s="12"/>
      <c r="S257" s="13"/>
      <c r="T257" s="12"/>
      <c r="U257" s="12"/>
      <c r="V257" s="14"/>
      <c r="W257" s="12"/>
      <c r="X257" s="12"/>
      <c r="Y257" s="12"/>
      <c r="Z257" s="15"/>
      <c r="AA257" s="12"/>
      <c r="AB257" s="12"/>
      <c r="AC257" s="12"/>
      <c r="AD257" s="12"/>
      <c r="AE257" s="13"/>
      <c r="AF257" s="12"/>
      <c r="AG257" s="12"/>
      <c r="AH257" s="14"/>
      <c r="AI257" s="12"/>
      <c r="AJ257" s="12"/>
      <c r="AK257" s="12"/>
      <c r="AL257" s="15"/>
    </row>
    <row r="258" spans="1:38" x14ac:dyDescent="0.35">
      <c r="A258" s="4" t="str">
        <f t="shared" si="5"/>
        <v>G</v>
      </c>
      <c r="B258" s="86">
        <v>0</v>
      </c>
      <c r="C258" s="11"/>
      <c r="D258" s="12"/>
      <c r="E258" s="12"/>
      <c r="F258" s="12"/>
      <c r="G258" s="13"/>
      <c r="H258" s="12"/>
      <c r="I258" s="12"/>
      <c r="J258" s="14"/>
      <c r="K258" s="12"/>
      <c r="L258" s="12"/>
      <c r="M258" s="12"/>
      <c r="N258" s="15"/>
      <c r="O258" s="12"/>
      <c r="P258" s="12"/>
      <c r="Q258" s="12"/>
      <c r="R258" s="12"/>
      <c r="S258" s="13"/>
      <c r="T258" s="12"/>
      <c r="U258" s="12"/>
      <c r="V258" s="14"/>
      <c r="W258" s="12"/>
      <c r="X258" s="12"/>
      <c r="Y258" s="12"/>
      <c r="Z258" s="15"/>
      <c r="AA258" s="12"/>
      <c r="AB258" s="12"/>
      <c r="AC258" s="12"/>
      <c r="AD258" s="12"/>
      <c r="AE258" s="13"/>
      <c r="AF258" s="12"/>
      <c r="AG258" s="12"/>
      <c r="AH258" s="14"/>
      <c r="AI258" s="12"/>
      <c r="AJ258" s="12"/>
      <c r="AK258" s="12"/>
      <c r="AL258" s="15"/>
    </row>
    <row r="259" spans="1:38" x14ac:dyDescent="0.35">
      <c r="A259" s="4" t="str">
        <f t="shared" si="5"/>
        <v>G</v>
      </c>
      <c r="B259" s="86">
        <v>0</v>
      </c>
      <c r="C259" s="26"/>
      <c r="D259" s="27"/>
      <c r="E259" s="27"/>
      <c r="F259" s="27"/>
      <c r="G259" s="28"/>
      <c r="H259" s="27"/>
      <c r="I259" s="27"/>
      <c r="J259" s="29"/>
      <c r="K259" s="27"/>
      <c r="L259" s="27"/>
      <c r="M259" s="27"/>
      <c r="N259" s="30"/>
      <c r="O259" s="27"/>
      <c r="P259" s="27"/>
      <c r="Q259" s="27"/>
      <c r="R259" s="27"/>
      <c r="S259" s="28"/>
      <c r="T259" s="27"/>
      <c r="U259" s="27"/>
      <c r="V259" s="29"/>
      <c r="W259" s="27"/>
      <c r="X259" s="27"/>
      <c r="Y259" s="27"/>
      <c r="Z259" s="30"/>
      <c r="AA259" s="27"/>
      <c r="AB259" s="27"/>
      <c r="AC259" s="27"/>
      <c r="AD259" s="27"/>
      <c r="AE259" s="28"/>
      <c r="AF259" s="27"/>
      <c r="AG259" s="27"/>
      <c r="AH259" s="29"/>
      <c r="AI259" s="27"/>
      <c r="AJ259" s="27"/>
      <c r="AK259" s="27"/>
      <c r="AL259" s="30"/>
    </row>
    <row r="260" spans="1:38" x14ac:dyDescent="0.35">
      <c r="A260" s="1" t="s">
        <v>0</v>
      </c>
      <c r="B260" s="1" t="s">
        <v>126</v>
      </c>
      <c r="C260" s="1">
        <v>1</v>
      </c>
      <c r="D260" s="1">
        <v>2</v>
      </c>
      <c r="E260" s="1">
        <v>3</v>
      </c>
      <c r="F260" s="1">
        <v>4</v>
      </c>
      <c r="G260" s="1">
        <v>5</v>
      </c>
      <c r="H260" s="1">
        <v>6</v>
      </c>
      <c r="I260" s="1">
        <v>7</v>
      </c>
      <c r="J260" s="1">
        <v>8</v>
      </c>
      <c r="K260" s="1">
        <v>9</v>
      </c>
      <c r="L260" s="1">
        <v>10</v>
      </c>
      <c r="M260" s="1">
        <v>11</v>
      </c>
      <c r="N260" s="1">
        <v>12</v>
      </c>
      <c r="O260" s="1">
        <v>13</v>
      </c>
      <c r="P260" s="1">
        <v>14</v>
      </c>
      <c r="Q260" s="1">
        <v>15</v>
      </c>
      <c r="R260" s="1">
        <v>16</v>
      </c>
      <c r="S260" s="1">
        <v>17</v>
      </c>
      <c r="T260" s="1">
        <v>18</v>
      </c>
      <c r="U260" s="1">
        <v>19</v>
      </c>
      <c r="V260" s="1">
        <v>20</v>
      </c>
      <c r="W260" s="1">
        <v>21</v>
      </c>
      <c r="X260" s="1">
        <v>22</v>
      </c>
      <c r="Y260" s="1">
        <v>23</v>
      </c>
      <c r="Z260" s="1">
        <v>24</v>
      </c>
      <c r="AA260" s="1">
        <v>25</v>
      </c>
      <c r="AB260" s="1">
        <v>26</v>
      </c>
      <c r="AC260" s="1">
        <v>27</v>
      </c>
      <c r="AD260" s="1">
        <v>28</v>
      </c>
      <c r="AE260" s="1">
        <v>29</v>
      </c>
      <c r="AF260" s="1">
        <v>30</v>
      </c>
      <c r="AG260" s="1">
        <v>31</v>
      </c>
      <c r="AH260" s="1">
        <v>32</v>
      </c>
      <c r="AI260" s="1">
        <v>33</v>
      </c>
      <c r="AJ260" s="1">
        <v>34</v>
      </c>
      <c r="AK260" s="1">
        <v>35</v>
      </c>
      <c r="AL260" s="1">
        <v>36</v>
      </c>
    </row>
    <row r="261" spans="1:38" x14ac:dyDescent="0.35">
      <c r="A261" s="31" t="str">
        <f>CHAR(CODE(A224)+1)</f>
        <v>H</v>
      </c>
      <c r="B261" s="86">
        <v>0</v>
      </c>
      <c r="C261" s="6"/>
      <c r="D261" s="7"/>
      <c r="E261" s="7"/>
      <c r="F261" s="7"/>
      <c r="G261" s="8"/>
      <c r="H261" s="7"/>
      <c r="I261" s="7"/>
      <c r="J261" s="9"/>
      <c r="K261" s="7"/>
      <c r="L261" s="7"/>
      <c r="M261" s="7"/>
      <c r="N261" s="10"/>
      <c r="O261" s="7"/>
      <c r="P261" s="7"/>
      <c r="Q261" s="7"/>
      <c r="R261" s="7"/>
      <c r="S261" s="8"/>
      <c r="T261" s="7"/>
      <c r="U261" s="7"/>
      <c r="V261" s="9"/>
      <c r="W261" s="7"/>
      <c r="X261" s="7"/>
      <c r="Y261" s="7"/>
      <c r="Z261" s="10"/>
      <c r="AA261" s="7"/>
      <c r="AB261" s="7"/>
      <c r="AC261" s="7"/>
      <c r="AD261" s="7"/>
      <c r="AE261" s="8"/>
      <c r="AF261" s="7"/>
      <c r="AG261" s="7"/>
      <c r="AH261" s="9"/>
      <c r="AI261" s="7"/>
      <c r="AJ261" s="7"/>
      <c r="AK261" s="7"/>
      <c r="AL261" s="10"/>
    </row>
    <row r="262" spans="1:38" x14ac:dyDescent="0.35">
      <c r="A262" s="4" t="str">
        <f>A261</f>
        <v>H</v>
      </c>
      <c r="B262" s="86">
        <v>0</v>
      </c>
      <c r="C262" s="11"/>
      <c r="D262" s="12"/>
      <c r="E262" s="12"/>
      <c r="F262" s="12"/>
      <c r="G262" s="13"/>
      <c r="H262" s="12"/>
      <c r="I262" s="12"/>
      <c r="J262" s="14"/>
      <c r="K262" s="12"/>
      <c r="L262" s="12"/>
      <c r="M262" s="12"/>
      <c r="N262" s="15"/>
      <c r="O262" s="12"/>
      <c r="P262" s="12"/>
      <c r="Q262" s="12"/>
      <c r="R262" s="12"/>
      <c r="S262" s="13"/>
      <c r="T262" s="12"/>
      <c r="U262" s="12"/>
      <c r="V262" s="14"/>
      <c r="W262" s="12"/>
      <c r="X262" s="12"/>
      <c r="Y262" s="12"/>
      <c r="Z262" s="15"/>
      <c r="AA262" s="12"/>
      <c r="AB262" s="12"/>
      <c r="AC262" s="12"/>
      <c r="AD262" s="12"/>
      <c r="AE262" s="13"/>
      <c r="AF262" s="12"/>
      <c r="AG262" s="12"/>
      <c r="AH262" s="14"/>
      <c r="AI262" s="12"/>
      <c r="AJ262" s="12"/>
      <c r="AK262" s="12"/>
      <c r="AL262" s="15"/>
    </row>
    <row r="263" spans="1:38" x14ac:dyDescent="0.35">
      <c r="A263" s="4" t="str">
        <f t="shared" ref="A263:A296" si="6">A262</f>
        <v>H</v>
      </c>
      <c r="B263" s="86">
        <v>0</v>
      </c>
      <c r="C263" s="11"/>
      <c r="D263" s="12"/>
      <c r="E263" s="12"/>
      <c r="F263" s="12"/>
      <c r="G263" s="13"/>
      <c r="H263" s="12"/>
      <c r="I263" s="12"/>
      <c r="J263" s="14"/>
      <c r="K263" s="12"/>
      <c r="L263" s="12"/>
      <c r="M263" s="12"/>
      <c r="N263" s="15"/>
      <c r="O263" s="12"/>
      <c r="P263" s="12"/>
      <c r="Q263" s="12"/>
      <c r="R263" s="12"/>
      <c r="S263" s="13"/>
      <c r="T263" s="12"/>
      <c r="U263" s="12"/>
      <c r="V263" s="14"/>
      <c r="W263" s="12"/>
      <c r="X263" s="12"/>
      <c r="Y263" s="12"/>
      <c r="Z263" s="15"/>
      <c r="AA263" s="12"/>
      <c r="AB263" s="12"/>
      <c r="AC263" s="12"/>
      <c r="AD263" s="12"/>
      <c r="AE263" s="13"/>
      <c r="AF263" s="12"/>
      <c r="AG263" s="12"/>
      <c r="AH263" s="14"/>
      <c r="AI263" s="12"/>
      <c r="AJ263" s="12"/>
      <c r="AK263" s="12"/>
      <c r="AL263" s="15"/>
    </row>
    <row r="264" spans="1:38" x14ac:dyDescent="0.35">
      <c r="A264" s="4" t="str">
        <f t="shared" si="6"/>
        <v>H</v>
      </c>
      <c r="B264" s="86">
        <v>0</v>
      </c>
      <c r="C264" s="11"/>
      <c r="D264" s="12"/>
      <c r="E264" s="12"/>
      <c r="F264" s="12"/>
      <c r="G264" s="13"/>
      <c r="H264" s="12"/>
      <c r="I264" s="12"/>
      <c r="J264" s="14"/>
      <c r="K264" s="12"/>
      <c r="L264" s="12"/>
      <c r="M264" s="12"/>
      <c r="N264" s="15"/>
      <c r="O264" s="12"/>
      <c r="P264" s="12"/>
      <c r="Q264" s="12"/>
      <c r="R264" s="12"/>
      <c r="S264" s="13"/>
      <c r="T264" s="12"/>
      <c r="U264" s="12"/>
      <c r="V264" s="14"/>
      <c r="W264" s="12"/>
      <c r="X264" s="12"/>
      <c r="Y264" s="12"/>
      <c r="Z264" s="15"/>
      <c r="AA264" s="12"/>
      <c r="AB264" s="12"/>
      <c r="AC264" s="12"/>
      <c r="AD264" s="12"/>
      <c r="AE264" s="13"/>
      <c r="AF264" s="12"/>
      <c r="AG264" s="12"/>
      <c r="AH264" s="14"/>
      <c r="AI264" s="12"/>
      <c r="AJ264" s="12"/>
      <c r="AK264" s="12"/>
      <c r="AL264" s="15"/>
    </row>
    <row r="265" spans="1:38" x14ac:dyDescent="0.35">
      <c r="A265" s="4" t="str">
        <f t="shared" si="6"/>
        <v>H</v>
      </c>
      <c r="B265" s="86">
        <v>0</v>
      </c>
      <c r="C265" s="16"/>
      <c r="D265" s="17"/>
      <c r="E265" s="17"/>
      <c r="F265" s="17"/>
      <c r="G265" s="18"/>
      <c r="H265" s="17"/>
      <c r="I265" s="17"/>
      <c r="J265" s="19"/>
      <c r="K265" s="17"/>
      <c r="L265" s="17"/>
      <c r="M265" s="17"/>
      <c r="N265" s="20"/>
      <c r="O265" s="17"/>
      <c r="P265" s="17"/>
      <c r="Q265" s="17"/>
      <c r="R265" s="17"/>
      <c r="S265" s="18"/>
      <c r="T265" s="17"/>
      <c r="U265" s="17"/>
      <c r="V265" s="19"/>
      <c r="W265" s="17"/>
      <c r="X265" s="17"/>
      <c r="Y265" s="17"/>
      <c r="Z265" s="20"/>
      <c r="AA265" s="17"/>
      <c r="AB265" s="17"/>
      <c r="AC265" s="17"/>
      <c r="AD265" s="17"/>
      <c r="AE265" s="18"/>
      <c r="AF265" s="17"/>
      <c r="AG265" s="17"/>
      <c r="AH265" s="19"/>
      <c r="AI265" s="17"/>
      <c r="AJ265" s="17"/>
      <c r="AK265" s="17"/>
      <c r="AL265" s="20"/>
    </row>
    <row r="266" spans="1:38" x14ac:dyDescent="0.35">
      <c r="A266" s="4" t="str">
        <f t="shared" si="6"/>
        <v>H</v>
      </c>
      <c r="B266" s="86">
        <v>0</v>
      </c>
      <c r="C266" s="11"/>
      <c r="D266" s="12"/>
      <c r="E266" s="12"/>
      <c r="F266" s="12"/>
      <c r="G266" s="13"/>
      <c r="H266" s="12"/>
      <c r="I266" s="12"/>
      <c r="J266" s="14"/>
      <c r="K266" s="12"/>
      <c r="L266" s="12"/>
      <c r="M266" s="12"/>
      <c r="N266" s="15"/>
      <c r="O266" s="12"/>
      <c r="P266" s="12"/>
      <c r="Q266" s="12"/>
      <c r="R266" s="12"/>
      <c r="S266" s="13"/>
      <c r="T266" s="12"/>
      <c r="U266" s="12"/>
      <c r="V266" s="14"/>
      <c r="W266" s="12"/>
      <c r="X266" s="12"/>
      <c r="Y266" s="12"/>
      <c r="Z266" s="15"/>
      <c r="AA266" s="12"/>
      <c r="AB266" s="12"/>
      <c r="AC266" s="12"/>
      <c r="AD266" s="12"/>
      <c r="AE266" s="13"/>
      <c r="AF266" s="12"/>
      <c r="AG266" s="12"/>
      <c r="AH266" s="14"/>
      <c r="AI266" s="12"/>
      <c r="AJ266" s="12"/>
      <c r="AK266" s="12"/>
      <c r="AL266" s="15"/>
    </row>
    <row r="267" spans="1:38" x14ac:dyDescent="0.35">
      <c r="A267" s="4" t="str">
        <f t="shared" si="6"/>
        <v>H</v>
      </c>
      <c r="B267" s="86">
        <v>0</v>
      </c>
      <c r="C267" s="11"/>
      <c r="D267" s="12"/>
      <c r="E267" s="12"/>
      <c r="F267" s="12"/>
      <c r="G267" s="13"/>
      <c r="H267" s="12"/>
      <c r="I267" s="12"/>
      <c r="J267" s="14"/>
      <c r="K267" s="12"/>
      <c r="L267" s="12"/>
      <c r="M267" s="12"/>
      <c r="N267" s="15"/>
      <c r="O267" s="12"/>
      <c r="P267" s="12"/>
      <c r="Q267" s="12"/>
      <c r="R267" s="12"/>
      <c r="S267" s="13"/>
      <c r="T267" s="12"/>
      <c r="U267" s="12"/>
      <c r="V267" s="14"/>
      <c r="W267" s="12"/>
      <c r="X267" s="12"/>
      <c r="Y267" s="12"/>
      <c r="Z267" s="15"/>
      <c r="AA267" s="12"/>
      <c r="AB267" s="12"/>
      <c r="AC267" s="12"/>
      <c r="AD267" s="12"/>
      <c r="AE267" s="13"/>
      <c r="AF267" s="12"/>
      <c r="AG267" s="12"/>
      <c r="AH267" s="14"/>
      <c r="AI267" s="12"/>
      <c r="AJ267" s="12"/>
      <c r="AK267" s="12"/>
      <c r="AL267" s="15"/>
    </row>
    <row r="268" spans="1:38" x14ac:dyDescent="0.35">
      <c r="A268" s="4" t="str">
        <f t="shared" si="6"/>
        <v>H</v>
      </c>
      <c r="B268" s="86">
        <v>0</v>
      </c>
      <c r="C268" s="21"/>
      <c r="D268" s="22"/>
      <c r="E268" s="22"/>
      <c r="F268" s="22"/>
      <c r="G268" s="23"/>
      <c r="H268" s="22"/>
      <c r="I268" s="22"/>
      <c r="J268" s="24"/>
      <c r="K268" s="22"/>
      <c r="L268" s="22"/>
      <c r="M268" s="22"/>
      <c r="N268" s="25"/>
      <c r="O268" s="22"/>
      <c r="P268" s="22"/>
      <c r="Q268" s="22"/>
      <c r="R268" s="22"/>
      <c r="S268" s="23"/>
      <c r="T268" s="22"/>
      <c r="U268" s="22"/>
      <c r="V268" s="24"/>
      <c r="W268" s="22"/>
      <c r="X268" s="22"/>
      <c r="Y268" s="22"/>
      <c r="Z268" s="25"/>
      <c r="AA268" s="22"/>
      <c r="AB268" s="22"/>
      <c r="AC268" s="22"/>
      <c r="AD268" s="22"/>
      <c r="AE268" s="23"/>
      <c r="AF268" s="22"/>
      <c r="AG268" s="22"/>
      <c r="AH268" s="24"/>
      <c r="AI268" s="22"/>
      <c r="AJ268" s="22"/>
      <c r="AK268" s="22"/>
      <c r="AL268" s="25"/>
    </row>
    <row r="269" spans="1:38" x14ac:dyDescent="0.35">
      <c r="A269" s="4" t="str">
        <f t="shared" si="6"/>
        <v>H</v>
      </c>
      <c r="B269" s="86">
        <v>0</v>
      </c>
      <c r="C269" s="11"/>
      <c r="D269" s="12"/>
      <c r="E269" s="12"/>
      <c r="F269" s="12"/>
      <c r="G269" s="13"/>
      <c r="H269" s="12"/>
      <c r="I269" s="12"/>
      <c r="J269" s="14"/>
      <c r="K269" s="12"/>
      <c r="L269" s="12"/>
      <c r="M269" s="12"/>
      <c r="N269" s="15"/>
      <c r="O269" s="12"/>
      <c r="P269" s="12"/>
      <c r="Q269" s="12"/>
      <c r="R269" s="12"/>
      <c r="S269" s="13"/>
      <c r="T269" s="12"/>
      <c r="U269" s="12"/>
      <c r="V269" s="14"/>
      <c r="W269" s="12"/>
      <c r="X269" s="12"/>
      <c r="Y269" s="12"/>
      <c r="Z269" s="15"/>
      <c r="AA269" s="12"/>
      <c r="AB269" s="12"/>
      <c r="AC269" s="12"/>
      <c r="AD269" s="12"/>
      <c r="AE269" s="13"/>
      <c r="AF269" s="12"/>
      <c r="AG269" s="12"/>
      <c r="AH269" s="14"/>
      <c r="AI269" s="12"/>
      <c r="AJ269" s="12"/>
      <c r="AK269" s="12"/>
      <c r="AL269" s="15"/>
    </row>
    <row r="270" spans="1:38" x14ac:dyDescent="0.35">
      <c r="A270" s="4" t="str">
        <f t="shared" si="6"/>
        <v>H</v>
      </c>
      <c r="B270" s="86">
        <v>0</v>
      </c>
      <c r="C270" s="11"/>
      <c r="D270" s="12"/>
      <c r="E270" s="12"/>
      <c r="F270" s="12"/>
      <c r="G270" s="13"/>
      <c r="H270" s="12"/>
      <c r="I270" s="12"/>
      <c r="J270" s="14"/>
      <c r="K270" s="12"/>
      <c r="L270" s="12"/>
      <c r="M270" s="12"/>
      <c r="N270" s="15"/>
      <c r="O270" s="12"/>
      <c r="P270" s="12"/>
      <c r="Q270" s="12"/>
      <c r="R270" s="12"/>
      <c r="S270" s="13"/>
      <c r="T270" s="12"/>
      <c r="U270" s="12"/>
      <c r="V270" s="14"/>
      <c r="W270" s="12"/>
      <c r="X270" s="12"/>
      <c r="Y270" s="12"/>
      <c r="Z270" s="15"/>
      <c r="AA270" s="12"/>
      <c r="AB270" s="12"/>
      <c r="AC270" s="12"/>
      <c r="AD270" s="12"/>
      <c r="AE270" s="13"/>
      <c r="AF270" s="12"/>
      <c r="AG270" s="12"/>
      <c r="AH270" s="14"/>
      <c r="AI270" s="12"/>
      <c r="AJ270" s="12"/>
      <c r="AK270" s="12"/>
      <c r="AL270" s="15"/>
    </row>
    <row r="271" spans="1:38" x14ac:dyDescent="0.35">
      <c r="A271" s="4" t="str">
        <f t="shared" si="6"/>
        <v>H</v>
      </c>
      <c r="B271" s="86">
        <v>0</v>
      </c>
      <c r="C271" s="11"/>
      <c r="D271" s="12"/>
      <c r="E271" s="12"/>
      <c r="F271" s="12"/>
      <c r="G271" s="13"/>
      <c r="H271" s="12"/>
      <c r="I271" s="12"/>
      <c r="J271" s="14"/>
      <c r="K271" s="12"/>
      <c r="L271" s="12"/>
      <c r="M271" s="12"/>
      <c r="N271" s="15"/>
      <c r="O271" s="12"/>
      <c r="P271" s="12"/>
      <c r="Q271" s="12"/>
      <c r="R271" s="12"/>
      <c r="S271" s="13"/>
      <c r="T271" s="12"/>
      <c r="U271" s="12"/>
      <c r="V271" s="14"/>
      <c r="W271" s="12"/>
      <c r="X271" s="12"/>
      <c r="Y271" s="12"/>
      <c r="Z271" s="15"/>
      <c r="AA271" s="12"/>
      <c r="AB271" s="12"/>
      <c r="AC271" s="12"/>
      <c r="AD271" s="12"/>
      <c r="AE271" s="13"/>
      <c r="AF271" s="12"/>
      <c r="AG271" s="12"/>
      <c r="AH271" s="14"/>
      <c r="AI271" s="12"/>
      <c r="AJ271" s="12"/>
      <c r="AK271" s="12"/>
      <c r="AL271" s="15"/>
    </row>
    <row r="272" spans="1:38" x14ac:dyDescent="0.35">
      <c r="A272" s="4" t="str">
        <f t="shared" si="6"/>
        <v>H</v>
      </c>
      <c r="B272" s="86">
        <v>0</v>
      </c>
      <c r="C272" s="11"/>
      <c r="D272" s="12"/>
      <c r="E272" s="12"/>
      <c r="F272" s="12"/>
      <c r="G272" s="13"/>
      <c r="H272" s="12"/>
      <c r="I272" s="12"/>
      <c r="J272" s="14"/>
      <c r="K272" s="12"/>
      <c r="L272" s="12"/>
      <c r="M272" s="12"/>
      <c r="N272" s="15"/>
      <c r="O272" s="12"/>
      <c r="P272" s="12"/>
      <c r="Q272" s="12"/>
      <c r="R272" s="12"/>
      <c r="S272" s="13"/>
      <c r="T272" s="12"/>
      <c r="U272" s="12"/>
      <c r="V272" s="14"/>
      <c r="W272" s="12"/>
      <c r="X272" s="12"/>
      <c r="Y272" s="12"/>
      <c r="Z272" s="15"/>
      <c r="AA272" s="12"/>
      <c r="AB272" s="12"/>
      <c r="AC272" s="12"/>
      <c r="AD272" s="12"/>
      <c r="AE272" s="13"/>
      <c r="AF272" s="12"/>
      <c r="AG272" s="12"/>
      <c r="AH272" s="14"/>
      <c r="AI272" s="12"/>
      <c r="AJ272" s="12"/>
      <c r="AK272" s="12"/>
      <c r="AL272" s="15"/>
    </row>
    <row r="273" spans="1:38" x14ac:dyDescent="0.35">
      <c r="A273" s="4" t="str">
        <f t="shared" si="6"/>
        <v>H</v>
      </c>
      <c r="B273" s="86">
        <v>0</v>
      </c>
      <c r="C273" s="6"/>
      <c r="D273" s="7"/>
      <c r="E273" s="7"/>
      <c r="F273" s="7"/>
      <c r="G273" s="8"/>
      <c r="H273" s="7"/>
      <c r="I273" s="7"/>
      <c r="J273" s="9"/>
      <c r="K273" s="7"/>
      <c r="L273" s="7"/>
      <c r="M273" s="7"/>
      <c r="N273" s="10"/>
      <c r="O273" s="7"/>
      <c r="P273" s="7"/>
      <c r="Q273" s="7"/>
      <c r="R273" s="7"/>
      <c r="S273" s="8"/>
      <c r="T273" s="7"/>
      <c r="U273" s="7"/>
      <c r="V273" s="9"/>
      <c r="W273" s="7"/>
      <c r="X273" s="7"/>
      <c r="Y273" s="7"/>
      <c r="Z273" s="10"/>
      <c r="AA273" s="7"/>
      <c r="AB273" s="7"/>
      <c r="AC273" s="7"/>
      <c r="AD273" s="7"/>
      <c r="AE273" s="8"/>
      <c r="AF273" s="7"/>
      <c r="AG273" s="7"/>
      <c r="AH273" s="9"/>
      <c r="AI273" s="7"/>
      <c r="AJ273" s="7"/>
      <c r="AK273" s="7"/>
      <c r="AL273" s="10"/>
    </row>
    <row r="274" spans="1:38" x14ac:dyDescent="0.35">
      <c r="A274" s="4" t="str">
        <f t="shared" si="6"/>
        <v>H</v>
      </c>
      <c r="B274" s="86">
        <v>0</v>
      </c>
      <c r="C274" s="11"/>
      <c r="D274" s="12"/>
      <c r="E274" s="12"/>
      <c r="F274" s="12"/>
      <c r="G274" s="13"/>
      <c r="H274" s="12"/>
      <c r="I274" s="12"/>
      <c r="J274" s="14"/>
      <c r="K274" s="12"/>
      <c r="L274" s="12"/>
      <c r="M274" s="12"/>
      <c r="N274" s="15"/>
      <c r="O274" s="12"/>
      <c r="P274" s="12"/>
      <c r="Q274" s="12"/>
      <c r="R274" s="12"/>
      <c r="S274" s="13"/>
      <c r="T274" s="12"/>
      <c r="U274" s="12"/>
      <c r="V274" s="14"/>
      <c r="W274" s="12"/>
      <c r="X274" s="12"/>
      <c r="Y274" s="12"/>
      <c r="Z274" s="15"/>
      <c r="AA274" s="12"/>
      <c r="AB274" s="12"/>
      <c r="AC274" s="12"/>
      <c r="AD274" s="12"/>
      <c r="AE274" s="13"/>
      <c r="AF274" s="12"/>
      <c r="AG274" s="12"/>
      <c r="AH274" s="14"/>
      <c r="AI274" s="12"/>
      <c r="AJ274" s="12"/>
      <c r="AK274" s="12"/>
      <c r="AL274" s="15"/>
    </row>
    <row r="275" spans="1:38" x14ac:dyDescent="0.35">
      <c r="A275" s="4" t="str">
        <f t="shared" si="6"/>
        <v>H</v>
      </c>
      <c r="B275" s="86">
        <v>0</v>
      </c>
      <c r="C275" s="11"/>
      <c r="D275" s="12"/>
      <c r="E275" s="12"/>
      <c r="F275" s="12"/>
      <c r="G275" s="13"/>
      <c r="H275" s="12"/>
      <c r="I275" s="12"/>
      <c r="J275" s="14"/>
      <c r="K275" s="12"/>
      <c r="L275" s="12"/>
      <c r="M275" s="12"/>
      <c r="N275" s="15"/>
      <c r="O275" s="12"/>
      <c r="P275" s="12"/>
      <c r="Q275" s="12"/>
      <c r="R275" s="12"/>
      <c r="S275" s="13"/>
      <c r="T275" s="12"/>
      <c r="U275" s="12"/>
      <c r="V275" s="14"/>
      <c r="W275" s="12"/>
      <c r="X275" s="12"/>
      <c r="Y275" s="12"/>
      <c r="Z275" s="15"/>
      <c r="AA275" s="12"/>
      <c r="AB275" s="12"/>
      <c r="AC275" s="12"/>
      <c r="AD275" s="12"/>
      <c r="AE275" s="13"/>
      <c r="AF275" s="12"/>
      <c r="AG275" s="12"/>
      <c r="AH275" s="14"/>
      <c r="AI275" s="12"/>
      <c r="AJ275" s="12"/>
      <c r="AK275" s="12"/>
      <c r="AL275" s="15"/>
    </row>
    <row r="276" spans="1:38" x14ac:dyDescent="0.35">
      <c r="A276" s="4" t="str">
        <f t="shared" si="6"/>
        <v>H</v>
      </c>
      <c r="B276" s="86">
        <v>0</v>
      </c>
      <c r="C276" s="11"/>
      <c r="D276" s="12"/>
      <c r="E276" s="12"/>
      <c r="F276" s="12"/>
      <c r="G276" s="13"/>
      <c r="H276" s="12"/>
      <c r="I276" s="12"/>
      <c r="J276" s="14"/>
      <c r="K276" s="12"/>
      <c r="L276" s="12"/>
      <c r="M276" s="12"/>
      <c r="N276" s="15"/>
      <c r="O276" s="12"/>
      <c r="P276" s="12"/>
      <c r="Q276" s="12"/>
      <c r="R276" s="12"/>
      <c r="S276" s="13"/>
      <c r="T276" s="12"/>
      <c r="U276" s="12"/>
      <c r="V276" s="14"/>
      <c r="W276" s="12"/>
      <c r="X276" s="12"/>
      <c r="Y276" s="12"/>
      <c r="Z276" s="15"/>
      <c r="AA276" s="12"/>
      <c r="AB276" s="12"/>
      <c r="AC276" s="12"/>
      <c r="AD276" s="12"/>
      <c r="AE276" s="13"/>
      <c r="AF276" s="12"/>
      <c r="AG276" s="12"/>
      <c r="AH276" s="14"/>
      <c r="AI276" s="12"/>
      <c r="AJ276" s="12"/>
      <c r="AK276" s="12"/>
      <c r="AL276" s="15"/>
    </row>
    <row r="277" spans="1:38" x14ac:dyDescent="0.35">
      <c r="A277" s="4" t="str">
        <f t="shared" si="6"/>
        <v>H</v>
      </c>
      <c r="B277" s="86">
        <v>0</v>
      </c>
      <c r="C277" s="16"/>
      <c r="D277" s="17"/>
      <c r="E277" s="17"/>
      <c r="F277" s="17"/>
      <c r="G277" s="18"/>
      <c r="H277" s="17"/>
      <c r="I277" s="17"/>
      <c r="J277" s="19"/>
      <c r="K277" s="17"/>
      <c r="L277" s="17"/>
      <c r="M277" s="17"/>
      <c r="N277" s="20"/>
      <c r="O277" s="17"/>
      <c r="P277" s="17"/>
      <c r="Q277" s="17"/>
      <c r="R277" s="17"/>
      <c r="S277" s="18"/>
      <c r="T277" s="17"/>
      <c r="U277" s="17"/>
      <c r="V277" s="19"/>
      <c r="W277" s="17"/>
      <c r="X277" s="17"/>
      <c r="Y277" s="17"/>
      <c r="Z277" s="20"/>
      <c r="AA277" s="17"/>
      <c r="AB277" s="17"/>
      <c r="AC277" s="17"/>
      <c r="AD277" s="17"/>
      <c r="AE277" s="18"/>
      <c r="AF277" s="17"/>
      <c r="AG277" s="17"/>
      <c r="AH277" s="19"/>
      <c r="AI277" s="17"/>
      <c r="AJ277" s="17"/>
      <c r="AK277" s="17"/>
      <c r="AL277" s="20"/>
    </row>
    <row r="278" spans="1:38" x14ac:dyDescent="0.35">
      <c r="A278" s="4" t="str">
        <f t="shared" si="6"/>
        <v>H</v>
      </c>
      <c r="B278" s="86">
        <v>0</v>
      </c>
      <c r="C278" s="11"/>
      <c r="D278" s="12"/>
      <c r="E278" s="12"/>
      <c r="F278" s="12"/>
      <c r="G278" s="13"/>
      <c r="H278" s="12"/>
      <c r="I278" s="12"/>
      <c r="J278" s="14"/>
      <c r="K278" s="12"/>
      <c r="L278" s="12"/>
      <c r="M278" s="12"/>
      <c r="N278" s="15"/>
      <c r="O278" s="12"/>
      <c r="P278" s="12"/>
      <c r="Q278" s="12"/>
      <c r="R278" s="12"/>
      <c r="S278" s="13"/>
      <c r="T278" s="12"/>
      <c r="U278" s="12"/>
      <c r="V278" s="14"/>
      <c r="W278" s="12"/>
      <c r="X278" s="12"/>
      <c r="Y278" s="12"/>
      <c r="Z278" s="15"/>
      <c r="AA278" s="12"/>
      <c r="AB278" s="12"/>
      <c r="AC278" s="12"/>
      <c r="AD278" s="12"/>
      <c r="AE278" s="13"/>
      <c r="AF278" s="12"/>
      <c r="AG278" s="12"/>
      <c r="AH278" s="14"/>
      <c r="AI278" s="12"/>
      <c r="AJ278" s="12"/>
      <c r="AK278" s="12"/>
      <c r="AL278" s="15"/>
    </row>
    <row r="279" spans="1:38" x14ac:dyDescent="0.35">
      <c r="A279" s="4" t="str">
        <f t="shared" si="6"/>
        <v>H</v>
      </c>
      <c r="B279" s="86">
        <v>0</v>
      </c>
      <c r="C279" s="11"/>
      <c r="D279" s="12"/>
      <c r="E279" s="12"/>
      <c r="F279" s="12"/>
      <c r="G279" s="13"/>
      <c r="H279" s="12"/>
      <c r="I279" s="12"/>
      <c r="J279" s="14"/>
      <c r="K279" s="12"/>
      <c r="L279" s="12"/>
      <c r="M279" s="12"/>
      <c r="N279" s="15"/>
      <c r="O279" s="12"/>
      <c r="P279" s="12"/>
      <c r="Q279" s="12"/>
      <c r="R279" s="12"/>
      <c r="S279" s="13"/>
      <c r="T279" s="12"/>
      <c r="U279" s="12"/>
      <c r="V279" s="14"/>
      <c r="W279" s="12"/>
      <c r="X279" s="12"/>
      <c r="Y279" s="12"/>
      <c r="Z279" s="15"/>
      <c r="AA279" s="12"/>
      <c r="AB279" s="12"/>
      <c r="AC279" s="12"/>
      <c r="AD279" s="12"/>
      <c r="AE279" s="13"/>
      <c r="AF279" s="12"/>
      <c r="AG279" s="12"/>
      <c r="AH279" s="14"/>
      <c r="AI279" s="12"/>
      <c r="AJ279" s="12"/>
      <c r="AK279" s="12"/>
      <c r="AL279" s="15"/>
    </row>
    <row r="280" spans="1:38" x14ac:dyDescent="0.35">
      <c r="A280" s="4" t="str">
        <f t="shared" si="6"/>
        <v>H</v>
      </c>
      <c r="B280" s="86">
        <v>0</v>
      </c>
      <c r="C280" s="21"/>
      <c r="D280" s="22"/>
      <c r="E280" s="22"/>
      <c r="F280" s="22"/>
      <c r="G280" s="23"/>
      <c r="H280" s="22"/>
      <c r="I280" s="22"/>
      <c r="J280" s="24"/>
      <c r="K280" s="22"/>
      <c r="L280" s="22"/>
      <c r="M280" s="22"/>
      <c r="N280" s="25"/>
      <c r="O280" s="22"/>
      <c r="P280" s="22"/>
      <c r="Q280" s="22"/>
      <c r="R280" s="22"/>
      <c r="S280" s="23"/>
      <c r="T280" s="22"/>
      <c r="U280" s="22"/>
      <c r="V280" s="24"/>
      <c r="W280" s="22"/>
      <c r="X280" s="22"/>
      <c r="Y280" s="22"/>
      <c r="Z280" s="25"/>
      <c r="AA280" s="22"/>
      <c r="AB280" s="22"/>
      <c r="AC280" s="22"/>
      <c r="AD280" s="22"/>
      <c r="AE280" s="23"/>
      <c r="AF280" s="22"/>
      <c r="AG280" s="22"/>
      <c r="AH280" s="24"/>
      <c r="AI280" s="22"/>
      <c r="AJ280" s="22"/>
      <c r="AK280" s="22"/>
      <c r="AL280" s="25"/>
    </row>
    <row r="281" spans="1:38" x14ac:dyDescent="0.35">
      <c r="A281" s="4" t="str">
        <f t="shared" si="6"/>
        <v>H</v>
      </c>
      <c r="B281" s="86">
        <v>0</v>
      </c>
      <c r="C281" s="11"/>
      <c r="D281" s="12"/>
      <c r="E281" s="12"/>
      <c r="F281" s="12"/>
      <c r="G281" s="13"/>
      <c r="H281" s="12"/>
      <c r="I281" s="12"/>
      <c r="J281" s="14"/>
      <c r="K281" s="12"/>
      <c r="L281" s="12"/>
      <c r="M281" s="12"/>
      <c r="N281" s="15"/>
      <c r="O281" s="12"/>
      <c r="P281" s="12"/>
      <c r="Q281" s="12"/>
      <c r="R281" s="12"/>
      <c r="S281" s="13"/>
      <c r="T281" s="12"/>
      <c r="U281" s="12"/>
      <c r="V281" s="14"/>
      <c r="W281" s="12"/>
      <c r="X281" s="12"/>
      <c r="Y281" s="12"/>
      <c r="Z281" s="15"/>
      <c r="AA281" s="12"/>
      <c r="AB281" s="12"/>
      <c r="AC281" s="12"/>
      <c r="AD281" s="12"/>
      <c r="AE281" s="13"/>
      <c r="AF281" s="12"/>
      <c r="AG281" s="12"/>
      <c r="AH281" s="14"/>
      <c r="AI281" s="12"/>
      <c r="AJ281" s="12"/>
      <c r="AK281" s="12"/>
      <c r="AL281" s="15"/>
    </row>
    <row r="282" spans="1:38" x14ac:dyDescent="0.35">
      <c r="A282" s="4" t="str">
        <f t="shared" si="6"/>
        <v>H</v>
      </c>
      <c r="B282" s="86">
        <v>0</v>
      </c>
      <c r="C282" s="11"/>
      <c r="D282" s="12"/>
      <c r="E282" s="12"/>
      <c r="F282" s="12"/>
      <c r="G282" s="13"/>
      <c r="H282" s="12"/>
      <c r="I282" s="12"/>
      <c r="J282" s="14"/>
      <c r="K282" s="12"/>
      <c r="L282" s="12"/>
      <c r="M282" s="12"/>
      <c r="N282" s="15"/>
      <c r="O282" s="12"/>
      <c r="P282" s="12"/>
      <c r="Q282" s="12"/>
      <c r="R282" s="12"/>
      <c r="S282" s="13"/>
      <c r="T282" s="12"/>
      <c r="U282" s="12"/>
      <c r="V282" s="14"/>
      <c r="W282" s="12"/>
      <c r="X282" s="12"/>
      <c r="Y282" s="12"/>
      <c r="Z282" s="15"/>
      <c r="AA282" s="12"/>
      <c r="AB282" s="12"/>
      <c r="AC282" s="12"/>
      <c r="AD282" s="12"/>
      <c r="AE282" s="13"/>
      <c r="AF282" s="12"/>
      <c r="AG282" s="12"/>
      <c r="AH282" s="14"/>
      <c r="AI282" s="12"/>
      <c r="AJ282" s="12"/>
      <c r="AK282" s="12"/>
      <c r="AL282" s="15"/>
    </row>
    <row r="283" spans="1:38" x14ac:dyDescent="0.35">
      <c r="A283" s="4" t="str">
        <f t="shared" si="6"/>
        <v>H</v>
      </c>
      <c r="B283" s="86">
        <v>0</v>
      </c>
      <c r="C283" s="11"/>
      <c r="D283" s="12"/>
      <c r="E283" s="12"/>
      <c r="F283" s="12"/>
      <c r="G283" s="13"/>
      <c r="H283" s="12"/>
      <c r="I283" s="12"/>
      <c r="J283" s="14"/>
      <c r="K283" s="12"/>
      <c r="L283" s="12"/>
      <c r="M283" s="12"/>
      <c r="N283" s="15"/>
      <c r="O283" s="12"/>
      <c r="P283" s="12"/>
      <c r="Q283" s="12"/>
      <c r="R283" s="12"/>
      <c r="S283" s="13"/>
      <c r="T283" s="12"/>
      <c r="U283" s="12"/>
      <c r="V283" s="14"/>
      <c r="W283" s="12"/>
      <c r="X283" s="12"/>
      <c r="Y283" s="12"/>
      <c r="Z283" s="15"/>
      <c r="AA283" s="12"/>
      <c r="AB283" s="12"/>
      <c r="AC283" s="12"/>
      <c r="AD283" s="12"/>
      <c r="AE283" s="13"/>
      <c r="AF283" s="12"/>
      <c r="AG283" s="12"/>
      <c r="AH283" s="14"/>
      <c r="AI283" s="12"/>
      <c r="AJ283" s="12"/>
      <c r="AK283" s="12"/>
      <c r="AL283" s="15"/>
    </row>
    <row r="284" spans="1:38" x14ac:dyDescent="0.35">
      <c r="A284" s="4" t="str">
        <f t="shared" si="6"/>
        <v>H</v>
      </c>
      <c r="B284" s="86">
        <v>0</v>
      </c>
      <c r="C284" s="26"/>
      <c r="D284" s="27"/>
      <c r="E284" s="27"/>
      <c r="F284" s="27"/>
      <c r="G284" s="28"/>
      <c r="H284" s="27"/>
      <c r="I284" s="27"/>
      <c r="J284" s="29"/>
      <c r="K284" s="27"/>
      <c r="L284" s="27"/>
      <c r="M284" s="27"/>
      <c r="N284" s="30"/>
      <c r="O284" s="27"/>
      <c r="P284" s="27"/>
      <c r="Q284" s="27"/>
      <c r="R284" s="27"/>
      <c r="S284" s="28"/>
      <c r="T284" s="27"/>
      <c r="U284" s="27"/>
      <c r="V284" s="29"/>
      <c r="W284" s="27"/>
      <c r="X284" s="27"/>
      <c r="Y284" s="27"/>
      <c r="Z284" s="30"/>
      <c r="AA284" s="27"/>
      <c r="AB284" s="27"/>
      <c r="AC284" s="27"/>
      <c r="AD284" s="27"/>
      <c r="AE284" s="28"/>
      <c r="AF284" s="27"/>
      <c r="AG284" s="27"/>
      <c r="AH284" s="29"/>
      <c r="AI284" s="27"/>
      <c r="AJ284" s="27"/>
      <c r="AK284" s="27"/>
      <c r="AL284" s="30"/>
    </row>
    <row r="285" spans="1:38" x14ac:dyDescent="0.35">
      <c r="A285" s="4" t="str">
        <f t="shared" si="6"/>
        <v>H</v>
      </c>
      <c r="B285" s="86">
        <v>0</v>
      </c>
      <c r="C285" s="6"/>
      <c r="D285" s="7"/>
      <c r="E285" s="7"/>
      <c r="F285" s="7"/>
      <c r="G285" s="8"/>
      <c r="H285" s="7"/>
      <c r="I285" s="7"/>
      <c r="J285" s="9"/>
      <c r="K285" s="7"/>
      <c r="L285" s="7"/>
      <c r="M285" s="7"/>
      <c r="N285" s="10"/>
      <c r="O285" s="7"/>
      <c r="P285" s="7"/>
      <c r="Q285" s="7"/>
      <c r="R285" s="7"/>
      <c r="S285" s="8"/>
      <c r="T285" s="7"/>
      <c r="U285" s="7"/>
      <c r="V285" s="9"/>
      <c r="W285" s="7"/>
      <c r="X285" s="7"/>
      <c r="Y285" s="7"/>
      <c r="Z285" s="10"/>
      <c r="AA285" s="7"/>
      <c r="AB285" s="7"/>
      <c r="AC285" s="7"/>
      <c r="AD285" s="7"/>
      <c r="AE285" s="8"/>
      <c r="AF285" s="7"/>
      <c r="AG285" s="7"/>
      <c r="AH285" s="9"/>
      <c r="AI285" s="7"/>
      <c r="AJ285" s="7"/>
      <c r="AK285" s="7"/>
      <c r="AL285" s="10"/>
    </row>
    <row r="286" spans="1:38" x14ac:dyDescent="0.35">
      <c r="A286" s="4" t="str">
        <f t="shared" si="6"/>
        <v>H</v>
      </c>
      <c r="B286" s="86">
        <v>0</v>
      </c>
      <c r="C286" s="11"/>
      <c r="D286" s="12"/>
      <c r="E286" s="12"/>
      <c r="F286" s="12"/>
      <c r="G286" s="13"/>
      <c r="H286" s="12"/>
      <c r="I286" s="12"/>
      <c r="J286" s="14"/>
      <c r="K286" s="12"/>
      <c r="L286" s="12"/>
      <c r="M286" s="12"/>
      <c r="N286" s="15"/>
      <c r="O286" s="12"/>
      <c r="P286" s="12"/>
      <c r="Q286" s="12"/>
      <c r="R286" s="12"/>
      <c r="S286" s="13"/>
      <c r="T286" s="12"/>
      <c r="U286" s="12"/>
      <c r="V286" s="14"/>
      <c r="W286" s="12"/>
      <c r="X286" s="12"/>
      <c r="Y286" s="12"/>
      <c r="Z286" s="15"/>
      <c r="AA286" s="12"/>
      <c r="AB286" s="12"/>
      <c r="AC286" s="12"/>
      <c r="AD286" s="12"/>
      <c r="AE286" s="13"/>
      <c r="AF286" s="12"/>
      <c r="AG286" s="12"/>
      <c r="AH286" s="14"/>
      <c r="AI286" s="12"/>
      <c r="AJ286" s="12"/>
      <c r="AK286" s="12"/>
      <c r="AL286" s="15"/>
    </row>
    <row r="287" spans="1:38" x14ac:dyDescent="0.35">
      <c r="A287" s="4" t="str">
        <f t="shared" si="6"/>
        <v>H</v>
      </c>
      <c r="B287" s="86">
        <v>0</v>
      </c>
      <c r="C287" s="11"/>
      <c r="D287" s="12"/>
      <c r="E287" s="12"/>
      <c r="F287" s="12"/>
      <c r="G287" s="13"/>
      <c r="H287" s="12"/>
      <c r="I287" s="12"/>
      <c r="J287" s="14"/>
      <c r="K287" s="12"/>
      <c r="L287" s="12"/>
      <c r="M287" s="12"/>
      <c r="N287" s="15"/>
      <c r="O287" s="12"/>
      <c r="P287" s="12"/>
      <c r="Q287" s="12"/>
      <c r="R287" s="12"/>
      <c r="S287" s="13"/>
      <c r="T287" s="12"/>
      <c r="U287" s="12"/>
      <c r="V287" s="14"/>
      <c r="W287" s="12"/>
      <c r="X287" s="12"/>
      <c r="Y287" s="12"/>
      <c r="Z287" s="15"/>
      <c r="AA287" s="12"/>
      <c r="AB287" s="12"/>
      <c r="AC287" s="12"/>
      <c r="AD287" s="12"/>
      <c r="AE287" s="13"/>
      <c r="AF287" s="12"/>
      <c r="AG287" s="12"/>
      <c r="AH287" s="14"/>
      <c r="AI287" s="12"/>
      <c r="AJ287" s="12"/>
      <c r="AK287" s="12"/>
      <c r="AL287" s="15"/>
    </row>
    <row r="288" spans="1:38" x14ac:dyDescent="0.35">
      <c r="A288" s="4" t="str">
        <f t="shared" si="6"/>
        <v>H</v>
      </c>
      <c r="B288" s="86">
        <v>0</v>
      </c>
      <c r="C288" s="11"/>
      <c r="D288" s="12"/>
      <c r="E288" s="12"/>
      <c r="F288" s="12"/>
      <c r="G288" s="13"/>
      <c r="H288" s="12"/>
      <c r="I288" s="12"/>
      <c r="J288" s="14"/>
      <c r="K288" s="12"/>
      <c r="L288" s="12"/>
      <c r="M288" s="12"/>
      <c r="N288" s="15"/>
      <c r="O288" s="12"/>
      <c r="P288" s="12"/>
      <c r="Q288" s="12"/>
      <c r="R288" s="12"/>
      <c r="S288" s="13"/>
      <c r="T288" s="12"/>
      <c r="U288" s="12"/>
      <c r="V288" s="14"/>
      <c r="W288" s="12"/>
      <c r="X288" s="12"/>
      <c r="Y288" s="12"/>
      <c r="Z288" s="15"/>
      <c r="AA288" s="12"/>
      <c r="AB288" s="12"/>
      <c r="AC288" s="12"/>
      <c r="AD288" s="12"/>
      <c r="AE288" s="13"/>
      <c r="AF288" s="12"/>
      <c r="AG288" s="12"/>
      <c r="AH288" s="14"/>
      <c r="AI288" s="12"/>
      <c r="AJ288" s="12"/>
      <c r="AK288" s="12"/>
      <c r="AL288" s="15"/>
    </row>
    <row r="289" spans="1:38" x14ac:dyDescent="0.35">
      <c r="A289" s="4" t="str">
        <f t="shared" si="6"/>
        <v>H</v>
      </c>
      <c r="B289" s="86">
        <v>0</v>
      </c>
      <c r="C289" s="16"/>
      <c r="D289" s="17"/>
      <c r="E289" s="17"/>
      <c r="F289" s="17"/>
      <c r="G289" s="18"/>
      <c r="H289" s="17"/>
      <c r="I289" s="17"/>
      <c r="J289" s="19"/>
      <c r="K289" s="17"/>
      <c r="L289" s="17"/>
      <c r="M289" s="17"/>
      <c r="N289" s="20"/>
      <c r="O289" s="17"/>
      <c r="P289" s="17"/>
      <c r="Q289" s="17"/>
      <c r="R289" s="17"/>
      <c r="S289" s="18"/>
      <c r="T289" s="17"/>
      <c r="U289" s="17"/>
      <c r="V289" s="19"/>
      <c r="W289" s="17"/>
      <c r="X289" s="17"/>
      <c r="Y289" s="17"/>
      <c r="Z289" s="20"/>
      <c r="AA289" s="17"/>
      <c r="AB289" s="17"/>
      <c r="AC289" s="17"/>
      <c r="AD289" s="17"/>
      <c r="AE289" s="18"/>
      <c r="AF289" s="17"/>
      <c r="AG289" s="17"/>
      <c r="AH289" s="19"/>
      <c r="AI289" s="17"/>
      <c r="AJ289" s="17"/>
      <c r="AK289" s="17"/>
      <c r="AL289" s="20"/>
    </row>
    <row r="290" spans="1:38" x14ac:dyDescent="0.35">
      <c r="A290" s="4" t="str">
        <f t="shared" si="6"/>
        <v>H</v>
      </c>
      <c r="B290" s="86">
        <v>0</v>
      </c>
      <c r="C290" s="11"/>
      <c r="D290" s="12"/>
      <c r="E290" s="12"/>
      <c r="F290" s="12"/>
      <c r="G290" s="13"/>
      <c r="H290" s="12"/>
      <c r="I290" s="12"/>
      <c r="J290" s="14"/>
      <c r="K290" s="12"/>
      <c r="L290" s="12"/>
      <c r="M290" s="12"/>
      <c r="N290" s="15"/>
      <c r="O290" s="12"/>
      <c r="P290" s="12"/>
      <c r="Q290" s="12"/>
      <c r="R290" s="12"/>
      <c r="S290" s="13"/>
      <c r="T290" s="12"/>
      <c r="U290" s="12"/>
      <c r="V290" s="14"/>
      <c r="W290" s="12"/>
      <c r="X290" s="12"/>
      <c r="Y290" s="12"/>
      <c r="Z290" s="15"/>
      <c r="AA290" s="12"/>
      <c r="AB290" s="12"/>
      <c r="AC290" s="12"/>
      <c r="AD290" s="12"/>
      <c r="AE290" s="13"/>
      <c r="AF290" s="12"/>
      <c r="AG290" s="12"/>
      <c r="AH290" s="14"/>
      <c r="AI290" s="12"/>
      <c r="AJ290" s="12"/>
      <c r="AK290" s="12"/>
      <c r="AL290" s="15"/>
    </row>
    <row r="291" spans="1:38" x14ac:dyDescent="0.35">
      <c r="A291" s="4" t="str">
        <f t="shared" si="6"/>
        <v>H</v>
      </c>
      <c r="B291" s="86">
        <v>0</v>
      </c>
      <c r="C291" s="11"/>
      <c r="D291" s="12"/>
      <c r="E291" s="12"/>
      <c r="F291" s="12"/>
      <c r="G291" s="13"/>
      <c r="H291" s="12"/>
      <c r="I291" s="12"/>
      <c r="J291" s="14"/>
      <c r="K291" s="12"/>
      <c r="L291" s="12"/>
      <c r="M291" s="12"/>
      <c r="N291" s="15"/>
      <c r="O291" s="12"/>
      <c r="P291" s="12"/>
      <c r="Q291" s="12"/>
      <c r="R291" s="12"/>
      <c r="S291" s="13"/>
      <c r="T291" s="12"/>
      <c r="U291" s="12"/>
      <c r="V291" s="14"/>
      <c r="W291" s="12"/>
      <c r="X291" s="12"/>
      <c r="Y291" s="12"/>
      <c r="Z291" s="15"/>
      <c r="AA291" s="12"/>
      <c r="AB291" s="12"/>
      <c r="AC291" s="12"/>
      <c r="AD291" s="12"/>
      <c r="AE291" s="13"/>
      <c r="AF291" s="12"/>
      <c r="AG291" s="12"/>
      <c r="AH291" s="14"/>
      <c r="AI291" s="12"/>
      <c r="AJ291" s="12"/>
      <c r="AK291" s="12"/>
      <c r="AL291" s="15"/>
    </row>
    <row r="292" spans="1:38" x14ac:dyDescent="0.35">
      <c r="A292" s="4" t="str">
        <f t="shared" si="6"/>
        <v>H</v>
      </c>
      <c r="B292" s="86">
        <v>0</v>
      </c>
      <c r="C292" s="21"/>
      <c r="D292" s="22"/>
      <c r="E292" s="22"/>
      <c r="F292" s="22"/>
      <c r="G292" s="23"/>
      <c r="H292" s="22"/>
      <c r="I292" s="22"/>
      <c r="J292" s="24"/>
      <c r="K292" s="22"/>
      <c r="L292" s="22"/>
      <c r="M292" s="22"/>
      <c r="N292" s="25"/>
      <c r="O292" s="22"/>
      <c r="P292" s="22"/>
      <c r="Q292" s="22"/>
      <c r="R292" s="22"/>
      <c r="S292" s="23"/>
      <c r="T292" s="22"/>
      <c r="U292" s="22"/>
      <c r="V292" s="24"/>
      <c r="W292" s="22"/>
      <c r="X292" s="22"/>
      <c r="Y292" s="22"/>
      <c r="Z292" s="25"/>
      <c r="AA292" s="22"/>
      <c r="AB292" s="22"/>
      <c r="AC292" s="22"/>
      <c r="AD292" s="22"/>
      <c r="AE292" s="23"/>
      <c r="AF292" s="22"/>
      <c r="AG292" s="22"/>
      <c r="AH292" s="24"/>
      <c r="AI292" s="22"/>
      <c r="AJ292" s="22"/>
      <c r="AK292" s="22"/>
      <c r="AL292" s="25"/>
    </row>
    <row r="293" spans="1:38" x14ac:dyDescent="0.35">
      <c r="A293" s="4" t="str">
        <f t="shared" si="6"/>
        <v>H</v>
      </c>
      <c r="B293" s="86">
        <v>0</v>
      </c>
      <c r="C293" s="11"/>
      <c r="D293" s="12"/>
      <c r="E293" s="12"/>
      <c r="F293" s="12"/>
      <c r="G293" s="13"/>
      <c r="H293" s="12"/>
      <c r="I293" s="12"/>
      <c r="J293" s="14"/>
      <c r="K293" s="12"/>
      <c r="L293" s="12"/>
      <c r="M293" s="12"/>
      <c r="N293" s="15"/>
      <c r="O293" s="12"/>
      <c r="P293" s="12"/>
      <c r="Q293" s="12"/>
      <c r="R293" s="12"/>
      <c r="S293" s="13"/>
      <c r="T293" s="12"/>
      <c r="U293" s="12"/>
      <c r="V293" s="14"/>
      <c r="W293" s="12"/>
      <c r="X293" s="12"/>
      <c r="Y293" s="12"/>
      <c r="Z293" s="15"/>
      <c r="AA293" s="12"/>
      <c r="AB293" s="12"/>
      <c r="AC293" s="12"/>
      <c r="AD293" s="12"/>
      <c r="AE293" s="13"/>
      <c r="AF293" s="12"/>
      <c r="AG293" s="12"/>
      <c r="AH293" s="14"/>
      <c r="AI293" s="12"/>
      <c r="AJ293" s="12"/>
      <c r="AK293" s="12"/>
      <c r="AL293" s="15"/>
    </row>
    <row r="294" spans="1:38" x14ac:dyDescent="0.35">
      <c r="A294" s="4" t="str">
        <f t="shared" si="6"/>
        <v>H</v>
      </c>
      <c r="B294" s="86">
        <v>0</v>
      </c>
      <c r="C294" s="11"/>
      <c r="D294" s="12"/>
      <c r="E294" s="12"/>
      <c r="F294" s="12"/>
      <c r="G294" s="13"/>
      <c r="H294" s="12"/>
      <c r="I294" s="12"/>
      <c r="J294" s="14"/>
      <c r="K294" s="12"/>
      <c r="L294" s="12"/>
      <c r="M294" s="12"/>
      <c r="N294" s="15"/>
      <c r="O294" s="12"/>
      <c r="P294" s="12"/>
      <c r="Q294" s="12"/>
      <c r="R294" s="12"/>
      <c r="S294" s="13"/>
      <c r="T294" s="12"/>
      <c r="U294" s="12"/>
      <c r="V294" s="14"/>
      <c r="W294" s="12"/>
      <c r="X294" s="12"/>
      <c r="Y294" s="12"/>
      <c r="Z294" s="15"/>
      <c r="AA294" s="12"/>
      <c r="AB294" s="12"/>
      <c r="AC294" s="12"/>
      <c r="AD294" s="12"/>
      <c r="AE294" s="13"/>
      <c r="AF294" s="12"/>
      <c r="AG294" s="12"/>
      <c r="AH294" s="14"/>
      <c r="AI294" s="12"/>
      <c r="AJ294" s="12"/>
      <c r="AK294" s="12"/>
      <c r="AL294" s="15"/>
    </row>
    <row r="295" spans="1:38" x14ac:dyDescent="0.35">
      <c r="A295" s="4" t="str">
        <f t="shared" si="6"/>
        <v>H</v>
      </c>
      <c r="B295" s="86">
        <v>0</v>
      </c>
      <c r="C295" s="11"/>
      <c r="D295" s="12"/>
      <c r="E295" s="12"/>
      <c r="F295" s="12"/>
      <c r="G295" s="13"/>
      <c r="H295" s="12"/>
      <c r="I295" s="12"/>
      <c r="J295" s="14"/>
      <c r="K295" s="12"/>
      <c r="L295" s="12"/>
      <c r="M295" s="12"/>
      <c r="N295" s="15"/>
      <c r="O295" s="12"/>
      <c r="P295" s="12"/>
      <c r="Q295" s="12"/>
      <c r="R295" s="12"/>
      <c r="S295" s="13"/>
      <c r="T295" s="12"/>
      <c r="U295" s="12"/>
      <c r="V295" s="14"/>
      <c r="W295" s="12"/>
      <c r="X295" s="12"/>
      <c r="Y295" s="12"/>
      <c r="Z295" s="15"/>
      <c r="AA295" s="12"/>
      <c r="AB295" s="12"/>
      <c r="AC295" s="12"/>
      <c r="AD295" s="12"/>
      <c r="AE295" s="13"/>
      <c r="AF295" s="12"/>
      <c r="AG295" s="12"/>
      <c r="AH295" s="14"/>
      <c r="AI295" s="12"/>
      <c r="AJ295" s="12"/>
      <c r="AK295" s="12"/>
      <c r="AL295" s="15"/>
    </row>
    <row r="296" spans="1:38" x14ac:dyDescent="0.35">
      <c r="A296" s="4" t="str">
        <f t="shared" si="6"/>
        <v>H</v>
      </c>
      <c r="B296" s="86">
        <v>0</v>
      </c>
      <c r="C296" s="26"/>
      <c r="D296" s="27"/>
      <c r="E296" s="27"/>
      <c r="F296" s="27"/>
      <c r="G296" s="28"/>
      <c r="H296" s="27"/>
      <c r="I296" s="27"/>
      <c r="J296" s="29"/>
      <c r="K296" s="27"/>
      <c r="L296" s="27"/>
      <c r="M296" s="27"/>
      <c r="N296" s="30"/>
      <c r="O296" s="27"/>
      <c r="P296" s="27"/>
      <c r="Q296" s="27"/>
      <c r="R296" s="27"/>
      <c r="S296" s="28"/>
      <c r="T296" s="27"/>
      <c r="U296" s="27"/>
      <c r="V296" s="29"/>
      <c r="W296" s="27"/>
      <c r="X296" s="27"/>
      <c r="Y296" s="27"/>
      <c r="Z296" s="30"/>
      <c r="AA296" s="27"/>
      <c r="AB296" s="27"/>
      <c r="AC296" s="27"/>
      <c r="AD296" s="27"/>
      <c r="AE296" s="28"/>
      <c r="AF296" s="27"/>
      <c r="AG296" s="27"/>
      <c r="AH296" s="29"/>
      <c r="AI296" s="27"/>
      <c r="AJ296" s="27"/>
      <c r="AK296" s="27"/>
      <c r="AL296" s="30"/>
    </row>
    <row r="297" spans="1:38" x14ac:dyDescent="0.35">
      <c r="A297" s="1" t="s">
        <v>0</v>
      </c>
      <c r="B297" s="1" t="s">
        <v>126</v>
      </c>
      <c r="C297" s="1">
        <v>1</v>
      </c>
      <c r="D297" s="1">
        <v>2</v>
      </c>
      <c r="E297" s="1">
        <v>3</v>
      </c>
      <c r="F297" s="1">
        <v>4</v>
      </c>
      <c r="G297" s="1">
        <v>5</v>
      </c>
      <c r="H297" s="1">
        <v>6</v>
      </c>
      <c r="I297" s="1">
        <v>7</v>
      </c>
      <c r="J297" s="1">
        <v>8</v>
      </c>
      <c r="K297" s="1">
        <v>9</v>
      </c>
      <c r="L297" s="1">
        <v>10</v>
      </c>
      <c r="M297" s="1">
        <v>11</v>
      </c>
      <c r="N297" s="1">
        <v>12</v>
      </c>
      <c r="O297" s="1">
        <v>13</v>
      </c>
      <c r="P297" s="1">
        <v>14</v>
      </c>
      <c r="Q297" s="1">
        <v>15</v>
      </c>
      <c r="R297" s="1">
        <v>16</v>
      </c>
      <c r="S297" s="1">
        <v>17</v>
      </c>
      <c r="T297" s="1">
        <v>18</v>
      </c>
      <c r="U297" s="1">
        <v>19</v>
      </c>
      <c r="V297" s="1">
        <v>20</v>
      </c>
      <c r="W297" s="1">
        <v>21</v>
      </c>
      <c r="X297" s="1">
        <v>22</v>
      </c>
      <c r="Y297" s="1">
        <v>23</v>
      </c>
      <c r="Z297" s="1">
        <v>24</v>
      </c>
      <c r="AA297" s="1">
        <v>25</v>
      </c>
      <c r="AB297" s="1">
        <v>26</v>
      </c>
      <c r="AC297" s="1">
        <v>27</v>
      </c>
      <c r="AD297" s="1">
        <v>28</v>
      </c>
      <c r="AE297" s="1">
        <v>29</v>
      </c>
      <c r="AF297" s="1">
        <v>30</v>
      </c>
      <c r="AG297" s="1">
        <v>31</v>
      </c>
      <c r="AH297" s="1">
        <v>32</v>
      </c>
      <c r="AI297" s="1">
        <v>33</v>
      </c>
      <c r="AJ297" s="1">
        <v>34</v>
      </c>
      <c r="AK297" s="1">
        <v>35</v>
      </c>
      <c r="AL297" s="1">
        <v>36</v>
      </c>
    </row>
    <row r="298" spans="1:38" x14ac:dyDescent="0.35">
      <c r="A298" s="31" t="str">
        <f>CHAR(CODE(A261)+1)</f>
        <v>I</v>
      </c>
      <c r="B298" s="86">
        <v>0</v>
      </c>
      <c r="C298" s="6"/>
      <c r="D298" s="7"/>
      <c r="E298" s="7"/>
      <c r="F298" s="7"/>
      <c r="G298" s="8"/>
      <c r="H298" s="7"/>
      <c r="I298" s="7"/>
      <c r="J298" s="9"/>
      <c r="K298" s="7"/>
      <c r="L298" s="7"/>
      <c r="M298" s="7"/>
      <c r="N298" s="10"/>
      <c r="O298" s="7"/>
      <c r="P298" s="7"/>
      <c r="Q298" s="7"/>
      <c r="R298" s="7"/>
      <c r="S298" s="8"/>
      <c r="T298" s="7"/>
      <c r="U298" s="7"/>
      <c r="V298" s="9"/>
      <c r="W298" s="7"/>
      <c r="X298" s="7"/>
      <c r="Y298" s="7"/>
      <c r="Z298" s="10"/>
      <c r="AA298" s="7"/>
      <c r="AB298" s="7"/>
      <c r="AC298" s="7"/>
      <c r="AD298" s="7"/>
      <c r="AE298" s="8"/>
      <c r="AF298" s="7"/>
      <c r="AG298" s="7"/>
      <c r="AH298" s="9"/>
      <c r="AI298" s="7"/>
      <c r="AJ298" s="7"/>
      <c r="AK298" s="7"/>
      <c r="AL298" s="10"/>
    </row>
    <row r="299" spans="1:38" x14ac:dyDescent="0.35">
      <c r="A299" s="4" t="str">
        <f>A298</f>
        <v>I</v>
      </c>
      <c r="B299" s="86">
        <v>0</v>
      </c>
      <c r="C299" s="11"/>
      <c r="D299" s="12"/>
      <c r="E299" s="12"/>
      <c r="F299" s="12"/>
      <c r="G299" s="13"/>
      <c r="H299" s="12"/>
      <c r="I299" s="12"/>
      <c r="J299" s="14"/>
      <c r="K299" s="12"/>
      <c r="L299" s="12"/>
      <c r="M299" s="12"/>
      <c r="N299" s="15"/>
      <c r="O299" s="12"/>
      <c r="P299" s="12"/>
      <c r="Q299" s="12"/>
      <c r="R299" s="12"/>
      <c r="S299" s="13"/>
      <c r="T299" s="12"/>
      <c r="U299" s="12"/>
      <c r="V299" s="14"/>
      <c r="W299" s="12"/>
      <c r="X299" s="12"/>
      <c r="Y299" s="12"/>
      <c r="Z299" s="15"/>
      <c r="AA299" s="12"/>
      <c r="AB299" s="12"/>
      <c r="AC299" s="12"/>
      <c r="AD299" s="12"/>
      <c r="AE299" s="13"/>
      <c r="AF299" s="12"/>
      <c r="AG299" s="12"/>
      <c r="AH299" s="14"/>
      <c r="AI299" s="12"/>
      <c r="AJ299" s="12"/>
      <c r="AK299" s="12"/>
      <c r="AL299" s="15"/>
    </row>
    <row r="300" spans="1:38" x14ac:dyDescent="0.35">
      <c r="A300" s="4" t="str">
        <f t="shared" ref="A300:A333" si="7">A299</f>
        <v>I</v>
      </c>
      <c r="B300" s="86">
        <v>0</v>
      </c>
      <c r="C300" s="11"/>
      <c r="D300" s="12"/>
      <c r="E300" s="12"/>
      <c r="F300" s="12"/>
      <c r="G300" s="13"/>
      <c r="H300" s="12"/>
      <c r="I300" s="12"/>
      <c r="J300" s="14"/>
      <c r="K300" s="12"/>
      <c r="L300" s="12"/>
      <c r="M300" s="12"/>
      <c r="N300" s="15"/>
      <c r="O300" s="12"/>
      <c r="P300" s="12"/>
      <c r="Q300" s="12"/>
      <c r="R300" s="12"/>
      <c r="S300" s="13"/>
      <c r="T300" s="12"/>
      <c r="U300" s="12"/>
      <c r="V300" s="14"/>
      <c r="W300" s="12"/>
      <c r="X300" s="12"/>
      <c r="Y300" s="12"/>
      <c r="Z300" s="15"/>
      <c r="AA300" s="12"/>
      <c r="AB300" s="12"/>
      <c r="AC300" s="12"/>
      <c r="AD300" s="12"/>
      <c r="AE300" s="13"/>
      <c r="AF300" s="12"/>
      <c r="AG300" s="12"/>
      <c r="AH300" s="14"/>
      <c r="AI300" s="12"/>
      <c r="AJ300" s="12"/>
      <c r="AK300" s="12"/>
      <c r="AL300" s="15"/>
    </row>
    <row r="301" spans="1:38" x14ac:dyDescent="0.35">
      <c r="A301" s="4" t="str">
        <f t="shared" si="7"/>
        <v>I</v>
      </c>
      <c r="B301" s="86">
        <v>0</v>
      </c>
      <c r="C301" s="11"/>
      <c r="D301" s="12"/>
      <c r="E301" s="12"/>
      <c r="F301" s="12"/>
      <c r="G301" s="13"/>
      <c r="H301" s="12"/>
      <c r="I301" s="12"/>
      <c r="J301" s="14"/>
      <c r="K301" s="12"/>
      <c r="L301" s="12"/>
      <c r="M301" s="12"/>
      <c r="N301" s="15"/>
      <c r="O301" s="12"/>
      <c r="P301" s="12"/>
      <c r="Q301" s="12"/>
      <c r="R301" s="12"/>
      <c r="S301" s="13"/>
      <c r="T301" s="12"/>
      <c r="U301" s="12"/>
      <c r="V301" s="14"/>
      <c r="W301" s="12"/>
      <c r="X301" s="12"/>
      <c r="Y301" s="12"/>
      <c r="Z301" s="15"/>
      <c r="AA301" s="12"/>
      <c r="AB301" s="12"/>
      <c r="AC301" s="12"/>
      <c r="AD301" s="12"/>
      <c r="AE301" s="13"/>
      <c r="AF301" s="12"/>
      <c r="AG301" s="12"/>
      <c r="AH301" s="14"/>
      <c r="AI301" s="12"/>
      <c r="AJ301" s="12"/>
      <c r="AK301" s="12"/>
      <c r="AL301" s="15"/>
    </row>
    <row r="302" spans="1:38" x14ac:dyDescent="0.35">
      <c r="A302" s="4" t="str">
        <f t="shared" si="7"/>
        <v>I</v>
      </c>
      <c r="B302" s="86">
        <v>0</v>
      </c>
      <c r="C302" s="16"/>
      <c r="D302" s="17"/>
      <c r="E302" s="17"/>
      <c r="F302" s="17"/>
      <c r="G302" s="18"/>
      <c r="H302" s="17"/>
      <c r="I302" s="17"/>
      <c r="J302" s="19"/>
      <c r="K302" s="17"/>
      <c r="L302" s="17"/>
      <c r="M302" s="17"/>
      <c r="N302" s="20"/>
      <c r="O302" s="17"/>
      <c r="P302" s="17"/>
      <c r="Q302" s="17"/>
      <c r="R302" s="17"/>
      <c r="S302" s="18"/>
      <c r="T302" s="17"/>
      <c r="U302" s="17"/>
      <c r="V302" s="19"/>
      <c r="W302" s="17"/>
      <c r="X302" s="17"/>
      <c r="Y302" s="17"/>
      <c r="Z302" s="20"/>
      <c r="AA302" s="17"/>
      <c r="AB302" s="17"/>
      <c r="AC302" s="17"/>
      <c r="AD302" s="17"/>
      <c r="AE302" s="18"/>
      <c r="AF302" s="17"/>
      <c r="AG302" s="17"/>
      <c r="AH302" s="19"/>
      <c r="AI302" s="17"/>
      <c r="AJ302" s="17"/>
      <c r="AK302" s="17"/>
      <c r="AL302" s="20"/>
    </row>
    <row r="303" spans="1:38" x14ac:dyDescent="0.35">
      <c r="A303" s="4" t="str">
        <f t="shared" si="7"/>
        <v>I</v>
      </c>
      <c r="B303" s="86">
        <v>0</v>
      </c>
      <c r="C303" s="11"/>
      <c r="D303" s="12"/>
      <c r="E303" s="12"/>
      <c r="F303" s="12"/>
      <c r="G303" s="13"/>
      <c r="H303" s="12"/>
      <c r="I303" s="12"/>
      <c r="J303" s="14"/>
      <c r="K303" s="12"/>
      <c r="L303" s="12"/>
      <c r="M303" s="12"/>
      <c r="N303" s="15"/>
      <c r="O303" s="12"/>
      <c r="P303" s="12"/>
      <c r="Q303" s="12"/>
      <c r="R303" s="12"/>
      <c r="S303" s="13"/>
      <c r="T303" s="12"/>
      <c r="U303" s="12"/>
      <c r="V303" s="14"/>
      <c r="W303" s="12"/>
      <c r="X303" s="12"/>
      <c r="Y303" s="12"/>
      <c r="Z303" s="15"/>
      <c r="AA303" s="12"/>
      <c r="AB303" s="12"/>
      <c r="AC303" s="12"/>
      <c r="AD303" s="12"/>
      <c r="AE303" s="13"/>
      <c r="AF303" s="12"/>
      <c r="AG303" s="12"/>
      <c r="AH303" s="14"/>
      <c r="AI303" s="12"/>
      <c r="AJ303" s="12"/>
      <c r="AK303" s="12"/>
      <c r="AL303" s="15"/>
    </row>
    <row r="304" spans="1:38" x14ac:dyDescent="0.35">
      <c r="A304" s="4" t="str">
        <f t="shared" si="7"/>
        <v>I</v>
      </c>
      <c r="B304" s="86">
        <v>0</v>
      </c>
      <c r="C304" s="11"/>
      <c r="D304" s="12"/>
      <c r="E304" s="12"/>
      <c r="F304" s="12"/>
      <c r="G304" s="13"/>
      <c r="H304" s="12"/>
      <c r="I304" s="12"/>
      <c r="J304" s="14"/>
      <c r="K304" s="12"/>
      <c r="L304" s="12"/>
      <c r="M304" s="12"/>
      <c r="N304" s="15"/>
      <c r="O304" s="12"/>
      <c r="P304" s="12"/>
      <c r="Q304" s="12"/>
      <c r="R304" s="12"/>
      <c r="S304" s="13"/>
      <c r="T304" s="12"/>
      <c r="U304" s="12"/>
      <c r="V304" s="14"/>
      <c r="W304" s="12"/>
      <c r="X304" s="12"/>
      <c r="Y304" s="12"/>
      <c r="Z304" s="15"/>
      <c r="AA304" s="12"/>
      <c r="AB304" s="12"/>
      <c r="AC304" s="12"/>
      <c r="AD304" s="12"/>
      <c r="AE304" s="13"/>
      <c r="AF304" s="12"/>
      <c r="AG304" s="12"/>
      <c r="AH304" s="14"/>
      <c r="AI304" s="12"/>
      <c r="AJ304" s="12"/>
      <c r="AK304" s="12"/>
      <c r="AL304" s="15"/>
    </row>
    <row r="305" spans="1:38" x14ac:dyDescent="0.35">
      <c r="A305" s="4" t="str">
        <f t="shared" si="7"/>
        <v>I</v>
      </c>
      <c r="B305" s="86">
        <v>0</v>
      </c>
      <c r="C305" s="21"/>
      <c r="D305" s="22"/>
      <c r="E305" s="22"/>
      <c r="F305" s="22"/>
      <c r="G305" s="23"/>
      <c r="H305" s="22"/>
      <c r="I305" s="22"/>
      <c r="J305" s="24"/>
      <c r="K305" s="22"/>
      <c r="L305" s="22"/>
      <c r="M305" s="22"/>
      <c r="N305" s="25"/>
      <c r="O305" s="22"/>
      <c r="P305" s="22"/>
      <c r="Q305" s="22"/>
      <c r="R305" s="22"/>
      <c r="S305" s="23"/>
      <c r="T305" s="22"/>
      <c r="U305" s="22"/>
      <c r="V305" s="24"/>
      <c r="W305" s="22"/>
      <c r="X305" s="22"/>
      <c r="Y305" s="22"/>
      <c r="Z305" s="25"/>
      <c r="AA305" s="22"/>
      <c r="AB305" s="22"/>
      <c r="AC305" s="22"/>
      <c r="AD305" s="22"/>
      <c r="AE305" s="23"/>
      <c r="AF305" s="22"/>
      <c r="AG305" s="22"/>
      <c r="AH305" s="24"/>
      <c r="AI305" s="22"/>
      <c r="AJ305" s="22"/>
      <c r="AK305" s="22"/>
      <c r="AL305" s="25"/>
    </row>
    <row r="306" spans="1:38" x14ac:dyDescent="0.35">
      <c r="A306" s="4" t="str">
        <f t="shared" si="7"/>
        <v>I</v>
      </c>
      <c r="B306" s="86">
        <v>0</v>
      </c>
      <c r="C306" s="11"/>
      <c r="D306" s="12"/>
      <c r="E306" s="12"/>
      <c r="F306" s="12"/>
      <c r="G306" s="13"/>
      <c r="H306" s="12"/>
      <c r="I306" s="12"/>
      <c r="J306" s="14"/>
      <c r="K306" s="12"/>
      <c r="L306" s="12"/>
      <c r="M306" s="12"/>
      <c r="N306" s="15"/>
      <c r="O306" s="12"/>
      <c r="P306" s="12"/>
      <c r="Q306" s="12"/>
      <c r="R306" s="12"/>
      <c r="S306" s="13"/>
      <c r="T306" s="12"/>
      <c r="U306" s="12"/>
      <c r="V306" s="14"/>
      <c r="W306" s="12"/>
      <c r="X306" s="12"/>
      <c r="Y306" s="12"/>
      <c r="Z306" s="15"/>
      <c r="AA306" s="12"/>
      <c r="AB306" s="12"/>
      <c r="AC306" s="12"/>
      <c r="AD306" s="12"/>
      <c r="AE306" s="13"/>
      <c r="AF306" s="12"/>
      <c r="AG306" s="12"/>
      <c r="AH306" s="14"/>
      <c r="AI306" s="12"/>
      <c r="AJ306" s="12"/>
      <c r="AK306" s="12"/>
      <c r="AL306" s="15"/>
    </row>
    <row r="307" spans="1:38" x14ac:dyDescent="0.35">
      <c r="A307" s="4" t="str">
        <f t="shared" si="7"/>
        <v>I</v>
      </c>
      <c r="B307" s="86">
        <v>0</v>
      </c>
      <c r="C307" s="11"/>
      <c r="D307" s="12"/>
      <c r="E307" s="12"/>
      <c r="F307" s="12"/>
      <c r="G307" s="13"/>
      <c r="H307" s="12"/>
      <c r="I307" s="12"/>
      <c r="J307" s="14"/>
      <c r="K307" s="12"/>
      <c r="L307" s="12"/>
      <c r="M307" s="12"/>
      <c r="N307" s="15"/>
      <c r="O307" s="12"/>
      <c r="P307" s="12"/>
      <c r="Q307" s="12"/>
      <c r="R307" s="12"/>
      <c r="S307" s="13"/>
      <c r="T307" s="12"/>
      <c r="U307" s="12"/>
      <c r="V307" s="14"/>
      <c r="W307" s="12"/>
      <c r="X307" s="12"/>
      <c r="Y307" s="12"/>
      <c r="Z307" s="15"/>
      <c r="AA307" s="12"/>
      <c r="AB307" s="12"/>
      <c r="AC307" s="12"/>
      <c r="AD307" s="12"/>
      <c r="AE307" s="13"/>
      <c r="AF307" s="12"/>
      <c r="AG307" s="12"/>
      <c r="AH307" s="14"/>
      <c r="AI307" s="12"/>
      <c r="AJ307" s="12"/>
      <c r="AK307" s="12"/>
      <c r="AL307" s="15"/>
    </row>
    <row r="308" spans="1:38" x14ac:dyDescent="0.35">
      <c r="A308" s="4" t="str">
        <f t="shared" si="7"/>
        <v>I</v>
      </c>
      <c r="B308" s="86">
        <v>0</v>
      </c>
      <c r="C308" s="11"/>
      <c r="D308" s="12"/>
      <c r="E308" s="12"/>
      <c r="F308" s="12"/>
      <c r="G308" s="13"/>
      <c r="H308" s="12"/>
      <c r="I308" s="12"/>
      <c r="J308" s="14"/>
      <c r="K308" s="12"/>
      <c r="L308" s="12"/>
      <c r="M308" s="12"/>
      <c r="N308" s="15"/>
      <c r="O308" s="12"/>
      <c r="P308" s="12"/>
      <c r="Q308" s="12"/>
      <c r="R308" s="12"/>
      <c r="S308" s="13"/>
      <c r="T308" s="12"/>
      <c r="U308" s="12"/>
      <c r="V308" s="14"/>
      <c r="W308" s="12"/>
      <c r="X308" s="12"/>
      <c r="Y308" s="12"/>
      <c r="Z308" s="15"/>
      <c r="AA308" s="12"/>
      <c r="AB308" s="12"/>
      <c r="AC308" s="12"/>
      <c r="AD308" s="12"/>
      <c r="AE308" s="13"/>
      <c r="AF308" s="12"/>
      <c r="AG308" s="12"/>
      <c r="AH308" s="14"/>
      <c r="AI308" s="12"/>
      <c r="AJ308" s="12"/>
      <c r="AK308" s="12"/>
      <c r="AL308" s="15"/>
    </row>
    <row r="309" spans="1:38" x14ac:dyDescent="0.35">
      <c r="A309" s="4" t="str">
        <f t="shared" si="7"/>
        <v>I</v>
      </c>
      <c r="B309" s="86">
        <v>0</v>
      </c>
      <c r="C309" s="11"/>
      <c r="D309" s="12"/>
      <c r="E309" s="12"/>
      <c r="F309" s="12"/>
      <c r="G309" s="13"/>
      <c r="H309" s="12"/>
      <c r="I309" s="12"/>
      <c r="J309" s="14"/>
      <c r="K309" s="12"/>
      <c r="L309" s="12"/>
      <c r="M309" s="12"/>
      <c r="N309" s="15"/>
      <c r="O309" s="12"/>
      <c r="P309" s="12"/>
      <c r="Q309" s="12"/>
      <c r="R309" s="12"/>
      <c r="S309" s="13"/>
      <c r="T309" s="12"/>
      <c r="U309" s="12"/>
      <c r="V309" s="14"/>
      <c r="W309" s="12"/>
      <c r="X309" s="12"/>
      <c r="Y309" s="12"/>
      <c r="Z309" s="15"/>
      <c r="AA309" s="12"/>
      <c r="AB309" s="12"/>
      <c r="AC309" s="12"/>
      <c r="AD309" s="12"/>
      <c r="AE309" s="13"/>
      <c r="AF309" s="12"/>
      <c r="AG309" s="12"/>
      <c r="AH309" s="14"/>
      <c r="AI309" s="12"/>
      <c r="AJ309" s="12"/>
      <c r="AK309" s="12"/>
      <c r="AL309" s="15"/>
    </row>
    <row r="310" spans="1:38" x14ac:dyDescent="0.35">
      <c r="A310" s="4" t="str">
        <f t="shared" si="7"/>
        <v>I</v>
      </c>
      <c r="B310" s="86">
        <v>0</v>
      </c>
      <c r="C310" s="6"/>
      <c r="D310" s="7"/>
      <c r="E310" s="7"/>
      <c r="F310" s="7"/>
      <c r="G310" s="8"/>
      <c r="H310" s="7"/>
      <c r="I310" s="7"/>
      <c r="J310" s="9"/>
      <c r="K310" s="7"/>
      <c r="L310" s="7"/>
      <c r="M310" s="7"/>
      <c r="N310" s="10"/>
      <c r="O310" s="7"/>
      <c r="P310" s="7"/>
      <c r="Q310" s="7"/>
      <c r="R310" s="7"/>
      <c r="S310" s="8"/>
      <c r="T310" s="7"/>
      <c r="U310" s="7"/>
      <c r="V310" s="9"/>
      <c r="W310" s="7"/>
      <c r="X310" s="7"/>
      <c r="Y310" s="7"/>
      <c r="Z310" s="10"/>
      <c r="AA310" s="7"/>
      <c r="AB310" s="7"/>
      <c r="AC310" s="7"/>
      <c r="AD310" s="7"/>
      <c r="AE310" s="8"/>
      <c r="AF310" s="7"/>
      <c r="AG310" s="7"/>
      <c r="AH310" s="9"/>
      <c r="AI310" s="7"/>
      <c r="AJ310" s="7"/>
      <c r="AK310" s="7"/>
      <c r="AL310" s="10"/>
    </row>
    <row r="311" spans="1:38" x14ac:dyDescent="0.35">
      <c r="A311" s="4" t="str">
        <f t="shared" si="7"/>
        <v>I</v>
      </c>
      <c r="B311" s="86">
        <v>0</v>
      </c>
      <c r="C311" s="11"/>
      <c r="D311" s="12"/>
      <c r="E311" s="12"/>
      <c r="F311" s="12"/>
      <c r="G311" s="13"/>
      <c r="H311" s="12"/>
      <c r="I311" s="12"/>
      <c r="J311" s="14"/>
      <c r="K311" s="12"/>
      <c r="L311" s="12"/>
      <c r="M311" s="12"/>
      <c r="N311" s="15"/>
      <c r="O311" s="12"/>
      <c r="P311" s="12"/>
      <c r="Q311" s="12"/>
      <c r="R311" s="12"/>
      <c r="S311" s="13"/>
      <c r="T311" s="12"/>
      <c r="U311" s="12"/>
      <c r="V311" s="14"/>
      <c r="W311" s="12"/>
      <c r="X311" s="12"/>
      <c r="Y311" s="12"/>
      <c r="Z311" s="15"/>
      <c r="AA311" s="12"/>
      <c r="AB311" s="12"/>
      <c r="AC311" s="12"/>
      <c r="AD311" s="12"/>
      <c r="AE311" s="13"/>
      <c r="AF311" s="12"/>
      <c r="AG311" s="12"/>
      <c r="AH311" s="14"/>
      <c r="AI311" s="12"/>
      <c r="AJ311" s="12"/>
      <c r="AK311" s="12"/>
      <c r="AL311" s="15"/>
    </row>
    <row r="312" spans="1:38" x14ac:dyDescent="0.35">
      <c r="A312" s="4" t="str">
        <f t="shared" si="7"/>
        <v>I</v>
      </c>
      <c r="B312" s="86">
        <v>0</v>
      </c>
      <c r="C312" s="11"/>
      <c r="D312" s="12"/>
      <c r="E312" s="12"/>
      <c r="F312" s="12"/>
      <c r="G312" s="13"/>
      <c r="H312" s="12"/>
      <c r="I312" s="12"/>
      <c r="J312" s="14"/>
      <c r="K312" s="12"/>
      <c r="L312" s="12"/>
      <c r="M312" s="12"/>
      <c r="N312" s="15"/>
      <c r="O312" s="12"/>
      <c r="P312" s="12"/>
      <c r="Q312" s="12"/>
      <c r="R312" s="12"/>
      <c r="S312" s="13"/>
      <c r="T312" s="12"/>
      <c r="U312" s="12"/>
      <c r="V312" s="14"/>
      <c r="W312" s="12"/>
      <c r="X312" s="12"/>
      <c r="Y312" s="12"/>
      <c r="Z312" s="15"/>
      <c r="AA312" s="12"/>
      <c r="AB312" s="12"/>
      <c r="AC312" s="12"/>
      <c r="AD312" s="12"/>
      <c r="AE312" s="13"/>
      <c r="AF312" s="12"/>
      <c r="AG312" s="12"/>
      <c r="AH312" s="14"/>
      <c r="AI312" s="12"/>
      <c r="AJ312" s="12"/>
      <c r="AK312" s="12"/>
      <c r="AL312" s="15"/>
    </row>
    <row r="313" spans="1:38" x14ac:dyDescent="0.35">
      <c r="A313" s="4" t="str">
        <f t="shared" si="7"/>
        <v>I</v>
      </c>
      <c r="B313" s="86">
        <v>0</v>
      </c>
      <c r="C313" s="11"/>
      <c r="D313" s="12"/>
      <c r="E313" s="12"/>
      <c r="F313" s="12"/>
      <c r="G313" s="13"/>
      <c r="H313" s="12"/>
      <c r="I313" s="12"/>
      <c r="J313" s="14"/>
      <c r="K313" s="12"/>
      <c r="L313" s="12"/>
      <c r="M313" s="12"/>
      <c r="N313" s="15"/>
      <c r="O313" s="12"/>
      <c r="P313" s="12"/>
      <c r="Q313" s="12"/>
      <c r="R313" s="12"/>
      <c r="S313" s="13"/>
      <c r="T313" s="12"/>
      <c r="U313" s="12"/>
      <c r="V313" s="14"/>
      <c r="W313" s="12"/>
      <c r="X313" s="12"/>
      <c r="Y313" s="12"/>
      <c r="Z313" s="15"/>
      <c r="AA313" s="12"/>
      <c r="AB313" s="12"/>
      <c r="AC313" s="12"/>
      <c r="AD313" s="12"/>
      <c r="AE313" s="13"/>
      <c r="AF313" s="12"/>
      <c r="AG313" s="12"/>
      <c r="AH313" s="14"/>
      <c r="AI313" s="12"/>
      <c r="AJ313" s="12"/>
      <c r="AK313" s="12"/>
      <c r="AL313" s="15"/>
    </row>
    <row r="314" spans="1:38" x14ac:dyDescent="0.35">
      <c r="A314" s="4" t="str">
        <f t="shared" si="7"/>
        <v>I</v>
      </c>
      <c r="B314" s="86">
        <v>0</v>
      </c>
      <c r="C314" s="16"/>
      <c r="D314" s="17"/>
      <c r="E314" s="17"/>
      <c r="F314" s="17"/>
      <c r="G314" s="18"/>
      <c r="H314" s="17"/>
      <c r="I314" s="17"/>
      <c r="J314" s="19"/>
      <c r="K314" s="17"/>
      <c r="L314" s="17"/>
      <c r="M314" s="17"/>
      <c r="N314" s="20"/>
      <c r="O314" s="17"/>
      <c r="P314" s="17"/>
      <c r="Q314" s="17"/>
      <c r="R314" s="17"/>
      <c r="S314" s="18"/>
      <c r="T314" s="17"/>
      <c r="U314" s="17"/>
      <c r="V314" s="19"/>
      <c r="W314" s="17"/>
      <c r="X314" s="17"/>
      <c r="Y314" s="17"/>
      <c r="Z314" s="20"/>
      <c r="AA314" s="17"/>
      <c r="AB314" s="17"/>
      <c r="AC314" s="17"/>
      <c r="AD314" s="17"/>
      <c r="AE314" s="18"/>
      <c r="AF314" s="17"/>
      <c r="AG314" s="17"/>
      <c r="AH314" s="19"/>
      <c r="AI314" s="17"/>
      <c r="AJ314" s="17"/>
      <c r="AK314" s="17"/>
      <c r="AL314" s="20"/>
    </row>
    <row r="315" spans="1:38" x14ac:dyDescent="0.35">
      <c r="A315" s="4" t="str">
        <f t="shared" si="7"/>
        <v>I</v>
      </c>
      <c r="B315" s="86">
        <v>0</v>
      </c>
      <c r="C315" s="11"/>
      <c r="D315" s="12"/>
      <c r="E315" s="12"/>
      <c r="F315" s="12"/>
      <c r="G315" s="13"/>
      <c r="H315" s="12"/>
      <c r="I315" s="12"/>
      <c r="J315" s="14"/>
      <c r="K315" s="12"/>
      <c r="L315" s="12"/>
      <c r="M315" s="12"/>
      <c r="N315" s="15"/>
      <c r="O315" s="12"/>
      <c r="P315" s="12"/>
      <c r="Q315" s="12"/>
      <c r="R315" s="12"/>
      <c r="S315" s="13"/>
      <c r="T315" s="12"/>
      <c r="U315" s="12"/>
      <c r="V315" s="14"/>
      <c r="W315" s="12"/>
      <c r="X315" s="12"/>
      <c r="Y315" s="12"/>
      <c r="Z315" s="15"/>
      <c r="AA315" s="12"/>
      <c r="AB315" s="12"/>
      <c r="AC315" s="12"/>
      <c r="AD315" s="12"/>
      <c r="AE315" s="13"/>
      <c r="AF315" s="12"/>
      <c r="AG315" s="12"/>
      <c r="AH315" s="14"/>
      <c r="AI315" s="12"/>
      <c r="AJ315" s="12"/>
      <c r="AK315" s="12"/>
      <c r="AL315" s="15"/>
    </row>
    <row r="316" spans="1:38" x14ac:dyDescent="0.35">
      <c r="A316" s="4" t="str">
        <f t="shared" si="7"/>
        <v>I</v>
      </c>
      <c r="B316" s="86">
        <v>0</v>
      </c>
      <c r="C316" s="11"/>
      <c r="D316" s="12"/>
      <c r="E316" s="12"/>
      <c r="F316" s="12"/>
      <c r="G316" s="13"/>
      <c r="H316" s="12"/>
      <c r="I316" s="12"/>
      <c r="J316" s="14"/>
      <c r="K316" s="12"/>
      <c r="L316" s="12"/>
      <c r="M316" s="12"/>
      <c r="N316" s="15"/>
      <c r="O316" s="12"/>
      <c r="P316" s="12"/>
      <c r="Q316" s="12"/>
      <c r="R316" s="12"/>
      <c r="S316" s="13"/>
      <c r="T316" s="12"/>
      <c r="U316" s="12"/>
      <c r="V316" s="14"/>
      <c r="W316" s="12"/>
      <c r="X316" s="12"/>
      <c r="Y316" s="12"/>
      <c r="Z316" s="15"/>
      <c r="AA316" s="12"/>
      <c r="AB316" s="12"/>
      <c r="AC316" s="12"/>
      <c r="AD316" s="12"/>
      <c r="AE316" s="13"/>
      <c r="AF316" s="12"/>
      <c r="AG316" s="12"/>
      <c r="AH316" s="14"/>
      <c r="AI316" s="12"/>
      <c r="AJ316" s="12"/>
      <c r="AK316" s="12"/>
      <c r="AL316" s="15"/>
    </row>
    <row r="317" spans="1:38" x14ac:dyDescent="0.35">
      <c r="A317" s="4" t="str">
        <f t="shared" si="7"/>
        <v>I</v>
      </c>
      <c r="B317" s="86">
        <v>0</v>
      </c>
      <c r="C317" s="21"/>
      <c r="D317" s="22"/>
      <c r="E317" s="22"/>
      <c r="F317" s="22"/>
      <c r="G317" s="23"/>
      <c r="H317" s="22"/>
      <c r="I317" s="22"/>
      <c r="J317" s="24"/>
      <c r="K317" s="22"/>
      <c r="L317" s="22"/>
      <c r="M317" s="22"/>
      <c r="N317" s="25"/>
      <c r="O317" s="22"/>
      <c r="P317" s="22"/>
      <c r="Q317" s="22"/>
      <c r="R317" s="22"/>
      <c r="S317" s="23"/>
      <c r="T317" s="22"/>
      <c r="U317" s="22"/>
      <c r="V317" s="24"/>
      <c r="W317" s="22"/>
      <c r="X317" s="22"/>
      <c r="Y317" s="22"/>
      <c r="Z317" s="25"/>
      <c r="AA317" s="22"/>
      <c r="AB317" s="22"/>
      <c r="AC317" s="22"/>
      <c r="AD317" s="22"/>
      <c r="AE317" s="23"/>
      <c r="AF317" s="22"/>
      <c r="AG317" s="22"/>
      <c r="AH317" s="24"/>
      <c r="AI317" s="22"/>
      <c r="AJ317" s="22"/>
      <c r="AK317" s="22"/>
      <c r="AL317" s="25"/>
    </row>
    <row r="318" spans="1:38" x14ac:dyDescent="0.35">
      <c r="A318" s="4" t="str">
        <f t="shared" si="7"/>
        <v>I</v>
      </c>
      <c r="B318" s="86">
        <v>0</v>
      </c>
      <c r="C318" s="11"/>
      <c r="D318" s="12"/>
      <c r="E318" s="12"/>
      <c r="F318" s="12"/>
      <c r="G318" s="13"/>
      <c r="H318" s="12"/>
      <c r="I318" s="12"/>
      <c r="J318" s="14"/>
      <c r="K318" s="12"/>
      <c r="L318" s="12"/>
      <c r="M318" s="12"/>
      <c r="N318" s="15"/>
      <c r="O318" s="12"/>
      <c r="P318" s="12"/>
      <c r="Q318" s="12"/>
      <c r="R318" s="12"/>
      <c r="S318" s="13"/>
      <c r="T318" s="12"/>
      <c r="U318" s="12"/>
      <c r="V318" s="14"/>
      <c r="W318" s="12"/>
      <c r="X318" s="12"/>
      <c r="Y318" s="12"/>
      <c r="Z318" s="15"/>
      <c r="AA318" s="12"/>
      <c r="AB318" s="12"/>
      <c r="AC318" s="12"/>
      <c r="AD318" s="12"/>
      <c r="AE318" s="13"/>
      <c r="AF318" s="12"/>
      <c r="AG318" s="12"/>
      <c r="AH318" s="14"/>
      <c r="AI318" s="12"/>
      <c r="AJ318" s="12"/>
      <c r="AK318" s="12"/>
      <c r="AL318" s="15"/>
    </row>
    <row r="319" spans="1:38" x14ac:dyDescent="0.35">
      <c r="A319" s="4" t="str">
        <f t="shared" si="7"/>
        <v>I</v>
      </c>
      <c r="B319" s="86">
        <v>0</v>
      </c>
      <c r="C319" s="11"/>
      <c r="D319" s="12"/>
      <c r="E319" s="12"/>
      <c r="F319" s="12"/>
      <c r="G319" s="13"/>
      <c r="H319" s="12"/>
      <c r="I319" s="12"/>
      <c r="J319" s="14"/>
      <c r="K319" s="12"/>
      <c r="L319" s="12"/>
      <c r="M319" s="12"/>
      <c r="N319" s="15"/>
      <c r="O319" s="12"/>
      <c r="P319" s="12"/>
      <c r="Q319" s="12"/>
      <c r="R319" s="12"/>
      <c r="S319" s="13"/>
      <c r="T319" s="12"/>
      <c r="U319" s="12"/>
      <c r="V319" s="14"/>
      <c r="W319" s="12"/>
      <c r="X319" s="12"/>
      <c r="Y319" s="12"/>
      <c r="Z319" s="15"/>
      <c r="AA319" s="12"/>
      <c r="AB319" s="12"/>
      <c r="AC319" s="12"/>
      <c r="AD319" s="12"/>
      <c r="AE319" s="13"/>
      <c r="AF319" s="12"/>
      <c r="AG319" s="12"/>
      <c r="AH319" s="14"/>
      <c r="AI319" s="12"/>
      <c r="AJ319" s="12"/>
      <c r="AK319" s="12"/>
      <c r="AL319" s="15"/>
    </row>
    <row r="320" spans="1:38" x14ac:dyDescent="0.35">
      <c r="A320" s="4" t="str">
        <f t="shared" si="7"/>
        <v>I</v>
      </c>
      <c r="B320" s="86">
        <v>0</v>
      </c>
      <c r="C320" s="11"/>
      <c r="D320" s="12"/>
      <c r="E320" s="12"/>
      <c r="F320" s="12"/>
      <c r="G320" s="13"/>
      <c r="H320" s="12"/>
      <c r="I320" s="12"/>
      <c r="J320" s="14"/>
      <c r="K320" s="12"/>
      <c r="L320" s="12"/>
      <c r="M320" s="12"/>
      <c r="N320" s="15"/>
      <c r="O320" s="12"/>
      <c r="P320" s="12"/>
      <c r="Q320" s="12"/>
      <c r="R320" s="12"/>
      <c r="S320" s="13"/>
      <c r="T320" s="12"/>
      <c r="U320" s="12"/>
      <c r="V320" s="14"/>
      <c r="W320" s="12"/>
      <c r="X320" s="12"/>
      <c r="Y320" s="12"/>
      <c r="Z320" s="15"/>
      <c r="AA320" s="12"/>
      <c r="AB320" s="12"/>
      <c r="AC320" s="12"/>
      <c r="AD320" s="12"/>
      <c r="AE320" s="13"/>
      <c r="AF320" s="12"/>
      <c r="AG320" s="12"/>
      <c r="AH320" s="14"/>
      <c r="AI320" s="12"/>
      <c r="AJ320" s="12"/>
      <c r="AK320" s="12"/>
      <c r="AL320" s="15"/>
    </row>
    <row r="321" spans="1:38" x14ac:dyDescent="0.35">
      <c r="A321" s="4" t="str">
        <f t="shared" si="7"/>
        <v>I</v>
      </c>
      <c r="B321" s="86">
        <v>0</v>
      </c>
      <c r="C321" s="26"/>
      <c r="D321" s="27"/>
      <c r="E321" s="27"/>
      <c r="F321" s="27"/>
      <c r="G321" s="28"/>
      <c r="H321" s="27"/>
      <c r="I321" s="27"/>
      <c r="J321" s="29"/>
      <c r="K321" s="27"/>
      <c r="L321" s="27"/>
      <c r="M321" s="27"/>
      <c r="N321" s="30"/>
      <c r="O321" s="27"/>
      <c r="P321" s="27"/>
      <c r="Q321" s="27"/>
      <c r="R321" s="27"/>
      <c r="S321" s="28"/>
      <c r="T321" s="27"/>
      <c r="U321" s="27"/>
      <c r="V321" s="29"/>
      <c r="W321" s="27"/>
      <c r="X321" s="27"/>
      <c r="Y321" s="27"/>
      <c r="Z321" s="30"/>
      <c r="AA321" s="27"/>
      <c r="AB321" s="27"/>
      <c r="AC321" s="27"/>
      <c r="AD321" s="27"/>
      <c r="AE321" s="28"/>
      <c r="AF321" s="27"/>
      <c r="AG321" s="27"/>
      <c r="AH321" s="29"/>
      <c r="AI321" s="27"/>
      <c r="AJ321" s="27"/>
      <c r="AK321" s="27"/>
      <c r="AL321" s="30"/>
    </row>
    <row r="322" spans="1:38" x14ac:dyDescent="0.35">
      <c r="A322" s="4" t="str">
        <f t="shared" si="7"/>
        <v>I</v>
      </c>
      <c r="B322" s="86">
        <v>0</v>
      </c>
      <c r="C322" s="6"/>
      <c r="D322" s="7"/>
      <c r="E322" s="7"/>
      <c r="F322" s="7"/>
      <c r="G322" s="8"/>
      <c r="H322" s="7"/>
      <c r="I322" s="7"/>
      <c r="J322" s="9"/>
      <c r="K322" s="7"/>
      <c r="L322" s="7"/>
      <c r="M322" s="7"/>
      <c r="N322" s="10"/>
      <c r="O322" s="7"/>
      <c r="P322" s="7"/>
      <c r="Q322" s="7"/>
      <c r="R322" s="7"/>
      <c r="S322" s="8"/>
      <c r="T322" s="7"/>
      <c r="U322" s="7"/>
      <c r="V322" s="9"/>
      <c r="W322" s="7"/>
      <c r="X322" s="7"/>
      <c r="Y322" s="7"/>
      <c r="Z322" s="10"/>
      <c r="AA322" s="7"/>
      <c r="AB322" s="7"/>
      <c r="AC322" s="7"/>
      <c r="AD322" s="7"/>
      <c r="AE322" s="8"/>
      <c r="AF322" s="7"/>
      <c r="AG322" s="7"/>
      <c r="AH322" s="9"/>
      <c r="AI322" s="7"/>
      <c r="AJ322" s="7"/>
      <c r="AK322" s="7"/>
      <c r="AL322" s="10"/>
    </row>
    <row r="323" spans="1:38" x14ac:dyDescent="0.35">
      <c r="A323" s="4" t="str">
        <f t="shared" si="7"/>
        <v>I</v>
      </c>
      <c r="B323" s="86">
        <v>0</v>
      </c>
      <c r="C323" s="11"/>
      <c r="D323" s="12"/>
      <c r="E323" s="12"/>
      <c r="F323" s="12"/>
      <c r="G323" s="13"/>
      <c r="H323" s="12"/>
      <c r="I323" s="12"/>
      <c r="J323" s="14"/>
      <c r="K323" s="12"/>
      <c r="L323" s="12"/>
      <c r="M323" s="12"/>
      <c r="N323" s="15"/>
      <c r="O323" s="12"/>
      <c r="P323" s="12"/>
      <c r="Q323" s="12"/>
      <c r="R323" s="12"/>
      <c r="S323" s="13"/>
      <c r="T323" s="12"/>
      <c r="U323" s="12"/>
      <c r="V323" s="14"/>
      <c r="W323" s="12"/>
      <c r="X323" s="12"/>
      <c r="Y323" s="12"/>
      <c r="Z323" s="15"/>
      <c r="AA323" s="12"/>
      <c r="AB323" s="12"/>
      <c r="AC323" s="12"/>
      <c r="AD323" s="12"/>
      <c r="AE323" s="13"/>
      <c r="AF323" s="12"/>
      <c r="AG323" s="12"/>
      <c r="AH323" s="14"/>
      <c r="AI323" s="12"/>
      <c r="AJ323" s="12"/>
      <c r="AK323" s="12"/>
      <c r="AL323" s="15"/>
    </row>
    <row r="324" spans="1:38" x14ac:dyDescent="0.35">
      <c r="A324" s="4" t="str">
        <f t="shared" si="7"/>
        <v>I</v>
      </c>
      <c r="B324" s="86">
        <v>0</v>
      </c>
      <c r="C324" s="11"/>
      <c r="D324" s="12"/>
      <c r="E324" s="12"/>
      <c r="F324" s="12"/>
      <c r="G324" s="13"/>
      <c r="H324" s="12"/>
      <c r="I324" s="12"/>
      <c r="J324" s="14"/>
      <c r="K324" s="12"/>
      <c r="L324" s="12"/>
      <c r="M324" s="12"/>
      <c r="N324" s="15"/>
      <c r="O324" s="12"/>
      <c r="P324" s="12"/>
      <c r="Q324" s="12"/>
      <c r="R324" s="12"/>
      <c r="S324" s="13"/>
      <c r="T324" s="12"/>
      <c r="U324" s="12"/>
      <c r="V324" s="14"/>
      <c r="W324" s="12"/>
      <c r="X324" s="12"/>
      <c r="Y324" s="12"/>
      <c r="Z324" s="15"/>
      <c r="AA324" s="12"/>
      <c r="AB324" s="12"/>
      <c r="AC324" s="12"/>
      <c r="AD324" s="12"/>
      <c r="AE324" s="13"/>
      <c r="AF324" s="12"/>
      <c r="AG324" s="12"/>
      <c r="AH324" s="14"/>
      <c r="AI324" s="12"/>
      <c r="AJ324" s="12"/>
      <c r="AK324" s="12"/>
      <c r="AL324" s="15"/>
    </row>
    <row r="325" spans="1:38" x14ac:dyDescent="0.35">
      <c r="A325" s="4" t="str">
        <f t="shared" si="7"/>
        <v>I</v>
      </c>
      <c r="B325" s="86">
        <v>0</v>
      </c>
      <c r="C325" s="11"/>
      <c r="D325" s="12"/>
      <c r="E325" s="12"/>
      <c r="F325" s="12"/>
      <c r="G325" s="13"/>
      <c r="H325" s="12"/>
      <c r="I325" s="12"/>
      <c r="J325" s="14"/>
      <c r="K325" s="12"/>
      <c r="L325" s="12"/>
      <c r="M325" s="12"/>
      <c r="N325" s="15"/>
      <c r="O325" s="12"/>
      <c r="P325" s="12"/>
      <c r="Q325" s="12"/>
      <c r="R325" s="12"/>
      <c r="S325" s="13"/>
      <c r="T325" s="12"/>
      <c r="U325" s="12"/>
      <c r="V325" s="14"/>
      <c r="W325" s="12"/>
      <c r="X325" s="12"/>
      <c r="Y325" s="12"/>
      <c r="Z325" s="15"/>
      <c r="AA325" s="12"/>
      <c r="AB325" s="12"/>
      <c r="AC325" s="12"/>
      <c r="AD325" s="12"/>
      <c r="AE325" s="13"/>
      <c r="AF325" s="12"/>
      <c r="AG325" s="12"/>
      <c r="AH325" s="14"/>
      <c r="AI325" s="12"/>
      <c r="AJ325" s="12"/>
      <c r="AK325" s="12"/>
      <c r="AL325" s="15"/>
    </row>
    <row r="326" spans="1:38" x14ac:dyDescent="0.35">
      <c r="A326" s="4" t="str">
        <f t="shared" si="7"/>
        <v>I</v>
      </c>
      <c r="B326" s="86">
        <v>0</v>
      </c>
      <c r="C326" s="16"/>
      <c r="D326" s="17"/>
      <c r="E326" s="17"/>
      <c r="F326" s="17"/>
      <c r="G326" s="18"/>
      <c r="H326" s="17"/>
      <c r="I326" s="17"/>
      <c r="J326" s="19"/>
      <c r="K326" s="17"/>
      <c r="L326" s="17"/>
      <c r="M326" s="17"/>
      <c r="N326" s="20"/>
      <c r="O326" s="17"/>
      <c r="P326" s="17"/>
      <c r="Q326" s="17"/>
      <c r="R326" s="17"/>
      <c r="S326" s="18"/>
      <c r="T326" s="17"/>
      <c r="U326" s="17"/>
      <c r="V326" s="19"/>
      <c r="W326" s="17"/>
      <c r="X326" s="17"/>
      <c r="Y326" s="17"/>
      <c r="Z326" s="20"/>
      <c r="AA326" s="17"/>
      <c r="AB326" s="17"/>
      <c r="AC326" s="17"/>
      <c r="AD326" s="17"/>
      <c r="AE326" s="18"/>
      <c r="AF326" s="17"/>
      <c r="AG326" s="17"/>
      <c r="AH326" s="19"/>
      <c r="AI326" s="17"/>
      <c r="AJ326" s="17"/>
      <c r="AK326" s="17"/>
      <c r="AL326" s="20"/>
    </row>
    <row r="327" spans="1:38" x14ac:dyDescent="0.35">
      <c r="A327" s="4" t="str">
        <f t="shared" si="7"/>
        <v>I</v>
      </c>
      <c r="B327" s="86">
        <v>0</v>
      </c>
      <c r="C327" s="11"/>
      <c r="D327" s="12"/>
      <c r="E327" s="12"/>
      <c r="F327" s="12"/>
      <c r="G327" s="13"/>
      <c r="H327" s="12"/>
      <c r="I327" s="12"/>
      <c r="J327" s="14"/>
      <c r="K327" s="12"/>
      <c r="L327" s="12"/>
      <c r="M327" s="12"/>
      <c r="N327" s="15"/>
      <c r="O327" s="12"/>
      <c r="P327" s="12"/>
      <c r="Q327" s="12"/>
      <c r="R327" s="12"/>
      <c r="S327" s="13"/>
      <c r="T327" s="12"/>
      <c r="U327" s="12"/>
      <c r="V327" s="14"/>
      <c r="W327" s="12"/>
      <c r="X327" s="12"/>
      <c r="Y327" s="12"/>
      <c r="Z327" s="15"/>
      <c r="AA327" s="12"/>
      <c r="AB327" s="12"/>
      <c r="AC327" s="12"/>
      <c r="AD327" s="12"/>
      <c r="AE327" s="13"/>
      <c r="AF327" s="12"/>
      <c r="AG327" s="12"/>
      <c r="AH327" s="14"/>
      <c r="AI327" s="12"/>
      <c r="AJ327" s="12"/>
      <c r="AK327" s="12"/>
      <c r="AL327" s="15"/>
    </row>
    <row r="328" spans="1:38" x14ac:dyDescent="0.35">
      <c r="A328" s="4" t="str">
        <f t="shared" si="7"/>
        <v>I</v>
      </c>
      <c r="B328" s="86">
        <v>0</v>
      </c>
      <c r="C328" s="11"/>
      <c r="D328" s="12"/>
      <c r="E328" s="12"/>
      <c r="F328" s="12"/>
      <c r="G328" s="13"/>
      <c r="H328" s="12"/>
      <c r="I328" s="12"/>
      <c r="J328" s="14"/>
      <c r="K328" s="12"/>
      <c r="L328" s="12"/>
      <c r="M328" s="12"/>
      <c r="N328" s="15"/>
      <c r="O328" s="12"/>
      <c r="P328" s="12"/>
      <c r="Q328" s="12"/>
      <c r="R328" s="12"/>
      <c r="S328" s="13"/>
      <c r="T328" s="12"/>
      <c r="U328" s="12"/>
      <c r="V328" s="14"/>
      <c r="W328" s="12"/>
      <c r="X328" s="12"/>
      <c r="Y328" s="12"/>
      <c r="Z328" s="15"/>
      <c r="AA328" s="12"/>
      <c r="AB328" s="12"/>
      <c r="AC328" s="12"/>
      <c r="AD328" s="12"/>
      <c r="AE328" s="13"/>
      <c r="AF328" s="12"/>
      <c r="AG328" s="12"/>
      <c r="AH328" s="14"/>
      <c r="AI328" s="12"/>
      <c r="AJ328" s="12"/>
      <c r="AK328" s="12"/>
      <c r="AL328" s="15"/>
    </row>
    <row r="329" spans="1:38" x14ac:dyDescent="0.35">
      <c r="A329" s="4" t="str">
        <f t="shared" si="7"/>
        <v>I</v>
      </c>
      <c r="B329" s="86">
        <v>0</v>
      </c>
      <c r="C329" s="21"/>
      <c r="D329" s="22"/>
      <c r="E329" s="22"/>
      <c r="F329" s="22"/>
      <c r="G329" s="23"/>
      <c r="H329" s="22"/>
      <c r="I329" s="22"/>
      <c r="J329" s="24"/>
      <c r="K329" s="22"/>
      <c r="L329" s="22"/>
      <c r="M329" s="22"/>
      <c r="N329" s="25"/>
      <c r="O329" s="22"/>
      <c r="P329" s="22"/>
      <c r="Q329" s="22"/>
      <c r="R329" s="22"/>
      <c r="S329" s="23"/>
      <c r="T329" s="22"/>
      <c r="U329" s="22"/>
      <c r="V329" s="24"/>
      <c r="W329" s="22"/>
      <c r="X329" s="22"/>
      <c r="Y329" s="22"/>
      <c r="Z329" s="25"/>
      <c r="AA329" s="22"/>
      <c r="AB329" s="22"/>
      <c r="AC329" s="22"/>
      <c r="AD329" s="22"/>
      <c r="AE329" s="23"/>
      <c r="AF329" s="22"/>
      <c r="AG329" s="22"/>
      <c r="AH329" s="24"/>
      <c r="AI329" s="22"/>
      <c r="AJ329" s="22"/>
      <c r="AK329" s="22"/>
      <c r="AL329" s="25"/>
    </row>
    <row r="330" spans="1:38" x14ac:dyDescent="0.35">
      <c r="A330" s="4" t="str">
        <f t="shared" si="7"/>
        <v>I</v>
      </c>
      <c r="B330" s="86">
        <v>0</v>
      </c>
      <c r="C330" s="11"/>
      <c r="D330" s="12"/>
      <c r="E330" s="12"/>
      <c r="F330" s="12"/>
      <c r="G330" s="13"/>
      <c r="H330" s="12"/>
      <c r="I330" s="12"/>
      <c r="J330" s="14"/>
      <c r="K330" s="12"/>
      <c r="L330" s="12"/>
      <c r="M330" s="12"/>
      <c r="N330" s="15"/>
      <c r="O330" s="12"/>
      <c r="P330" s="12"/>
      <c r="Q330" s="12"/>
      <c r="R330" s="12"/>
      <c r="S330" s="13"/>
      <c r="T330" s="12"/>
      <c r="U330" s="12"/>
      <c r="V330" s="14"/>
      <c r="W330" s="12"/>
      <c r="X330" s="12"/>
      <c r="Y330" s="12"/>
      <c r="Z330" s="15"/>
      <c r="AA330" s="12"/>
      <c r="AB330" s="12"/>
      <c r="AC330" s="12"/>
      <c r="AD330" s="12"/>
      <c r="AE330" s="13"/>
      <c r="AF330" s="12"/>
      <c r="AG330" s="12"/>
      <c r="AH330" s="14"/>
      <c r="AI330" s="12"/>
      <c r="AJ330" s="12"/>
      <c r="AK330" s="12"/>
      <c r="AL330" s="15"/>
    </row>
    <row r="331" spans="1:38" x14ac:dyDescent="0.35">
      <c r="A331" s="4" t="str">
        <f t="shared" si="7"/>
        <v>I</v>
      </c>
      <c r="B331" s="86">
        <v>0</v>
      </c>
      <c r="C331" s="11"/>
      <c r="D331" s="12"/>
      <c r="E331" s="12"/>
      <c r="F331" s="12"/>
      <c r="G331" s="13"/>
      <c r="H331" s="12"/>
      <c r="I331" s="12"/>
      <c r="J331" s="14"/>
      <c r="K331" s="12"/>
      <c r="L331" s="12"/>
      <c r="M331" s="12"/>
      <c r="N331" s="15"/>
      <c r="O331" s="12"/>
      <c r="P331" s="12"/>
      <c r="Q331" s="12"/>
      <c r="R331" s="12"/>
      <c r="S331" s="13"/>
      <c r="T331" s="12"/>
      <c r="U331" s="12"/>
      <c r="V331" s="14"/>
      <c r="W331" s="12"/>
      <c r="X331" s="12"/>
      <c r="Y331" s="12"/>
      <c r="Z331" s="15"/>
      <c r="AA331" s="12"/>
      <c r="AB331" s="12"/>
      <c r="AC331" s="12"/>
      <c r="AD331" s="12"/>
      <c r="AE331" s="13"/>
      <c r="AF331" s="12"/>
      <c r="AG331" s="12"/>
      <c r="AH331" s="14"/>
      <c r="AI331" s="12"/>
      <c r="AJ331" s="12"/>
      <c r="AK331" s="12"/>
      <c r="AL331" s="15"/>
    </row>
    <row r="332" spans="1:38" x14ac:dyDescent="0.35">
      <c r="A332" s="4" t="str">
        <f t="shared" si="7"/>
        <v>I</v>
      </c>
      <c r="B332" s="86">
        <v>0</v>
      </c>
      <c r="C332" s="11"/>
      <c r="D332" s="12"/>
      <c r="E332" s="12"/>
      <c r="F332" s="12"/>
      <c r="G332" s="13"/>
      <c r="H332" s="12"/>
      <c r="I332" s="12"/>
      <c r="J332" s="14"/>
      <c r="K332" s="12"/>
      <c r="L332" s="12"/>
      <c r="M332" s="12"/>
      <c r="N332" s="15"/>
      <c r="O332" s="12"/>
      <c r="P332" s="12"/>
      <c r="Q332" s="12"/>
      <c r="R332" s="12"/>
      <c r="S332" s="13"/>
      <c r="T332" s="12"/>
      <c r="U332" s="12"/>
      <c r="V332" s="14"/>
      <c r="W332" s="12"/>
      <c r="X332" s="12"/>
      <c r="Y332" s="12"/>
      <c r="Z332" s="15"/>
      <c r="AA332" s="12"/>
      <c r="AB332" s="12"/>
      <c r="AC332" s="12"/>
      <c r="AD332" s="12"/>
      <c r="AE332" s="13"/>
      <c r="AF332" s="12"/>
      <c r="AG332" s="12"/>
      <c r="AH332" s="14"/>
      <c r="AI332" s="12"/>
      <c r="AJ332" s="12"/>
      <c r="AK332" s="12"/>
      <c r="AL332" s="15"/>
    </row>
    <row r="333" spans="1:38" x14ac:dyDescent="0.35">
      <c r="A333" s="4" t="str">
        <f t="shared" si="7"/>
        <v>I</v>
      </c>
      <c r="B333" s="86">
        <v>0</v>
      </c>
      <c r="C333" s="26"/>
      <c r="D333" s="27"/>
      <c r="E333" s="27"/>
      <c r="F333" s="27"/>
      <c r="G333" s="28"/>
      <c r="H333" s="27"/>
      <c r="I333" s="27"/>
      <c r="J333" s="29"/>
      <c r="K333" s="27"/>
      <c r="L333" s="27"/>
      <c r="M333" s="27"/>
      <c r="N333" s="30"/>
      <c r="O333" s="27"/>
      <c r="P333" s="27"/>
      <c r="Q333" s="27"/>
      <c r="R333" s="27"/>
      <c r="S333" s="28"/>
      <c r="T333" s="27"/>
      <c r="U333" s="27"/>
      <c r="V333" s="29"/>
      <c r="W333" s="27"/>
      <c r="X333" s="27"/>
      <c r="Y333" s="27"/>
      <c r="Z333" s="30"/>
      <c r="AA333" s="27"/>
      <c r="AB333" s="27"/>
      <c r="AC333" s="27"/>
      <c r="AD333" s="27"/>
      <c r="AE333" s="28"/>
      <c r="AF333" s="27"/>
      <c r="AG333" s="27"/>
      <c r="AH333" s="29"/>
      <c r="AI333" s="27"/>
      <c r="AJ333" s="27"/>
      <c r="AK333" s="27"/>
      <c r="AL333" s="30"/>
    </row>
    <row r="334" spans="1:38" x14ac:dyDescent="0.35">
      <c r="A334" s="1" t="s">
        <v>0</v>
      </c>
      <c r="B334" s="1" t="s">
        <v>126</v>
      </c>
      <c r="C334" s="1">
        <v>1</v>
      </c>
      <c r="D334" s="1">
        <v>2</v>
      </c>
      <c r="E334" s="1">
        <v>3</v>
      </c>
      <c r="F334" s="1">
        <v>4</v>
      </c>
      <c r="G334" s="1">
        <v>5</v>
      </c>
      <c r="H334" s="1">
        <v>6</v>
      </c>
      <c r="I334" s="1">
        <v>7</v>
      </c>
      <c r="J334" s="1">
        <v>8</v>
      </c>
      <c r="K334" s="1">
        <v>9</v>
      </c>
      <c r="L334" s="1">
        <v>10</v>
      </c>
      <c r="M334" s="1">
        <v>11</v>
      </c>
      <c r="N334" s="1">
        <v>12</v>
      </c>
      <c r="O334" s="1">
        <v>13</v>
      </c>
      <c r="P334" s="1">
        <v>14</v>
      </c>
      <c r="Q334" s="1">
        <v>15</v>
      </c>
      <c r="R334" s="1">
        <v>16</v>
      </c>
      <c r="S334" s="1">
        <v>17</v>
      </c>
      <c r="T334" s="1">
        <v>18</v>
      </c>
      <c r="U334" s="1">
        <v>19</v>
      </c>
      <c r="V334" s="1">
        <v>20</v>
      </c>
      <c r="W334" s="1">
        <v>21</v>
      </c>
      <c r="X334" s="1">
        <v>22</v>
      </c>
      <c r="Y334" s="1">
        <v>23</v>
      </c>
      <c r="Z334" s="1">
        <v>24</v>
      </c>
      <c r="AA334" s="1">
        <v>25</v>
      </c>
      <c r="AB334" s="1">
        <v>26</v>
      </c>
      <c r="AC334" s="1">
        <v>27</v>
      </c>
      <c r="AD334" s="1">
        <v>28</v>
      </c>
      <c r="AE334" s="1">
        <v>29</v>
      </c>
      <c r="AF334" s="1">
        <v>30</v>
      </c>
      <c r="AG334" s="1">
        <v>31</v>
      </c>
      <c r="AH334" s="1">
        <v>32</v>
      </c>
      <c r="AI334" s="1">
        <v>33</v>
      </c>
      <c r="AJ334" s="1">
        <v>34</v>
      </c>
      <c r="AK334" s="1">
        <v>35</v>
      </c>
      <c r="AL334" s="1">
        <v>36</v>
      </c>
    </row>
    <row r="335" spans="1:38" x14ac:dyDescent="0.35">
      <c r="A335" s="31" t="str">
        <f>CHAR(CODE(A298)+1)</f>
        <v>J</v>
      </c>
      <c r="B335" s="86">
        <v>0</v>
      </c>
      <c r="C335" s="6"/>
      <c r="D335" s="7"/>
      <c r="E335" s="7"/>
      <c r="F335" s="7"/>
      <c r="G335" s="8"/>
      <c r="H335" s="7"/>
      <c r="I335" s="7"/>
      <c r="J335" s="9"/>
      <c r="K335" s="7"/>
      <c r="L335" s="7"/>
      <c r="M335" s="7"/>
      <c r="N335" s="10"/>
      <c r="O335" s="7"/>
      <c r="P335" s="7"/>
      <c r="Q335" s="7"/>
      <c r="R335" s="7"/>
      <c r="S335" s="8"/>
      <c r="T335" s="7"/>
      <c r="U335" s="7"/>
      <c r="V335" s="9"/>
      <c r="W335" s="7"/>
      <c r="X335" s="7"/>
      <c r="Y335" s="7"/>
      <c r="Z335" s="10"/>
      <c r="AA335" s="7"/>
      <c r="AB335" s="7"/>
      <c r="AC335" s="7"/>
      <c r="AD335" s="7"/>
      <c r="AE335" s="8"/>
      <c r="AF335" s="7"/>
      <c r="AG335" s="7"/>
      <c r="AH335" s="9"/>
      <c r="AI335" s="7"/>
      <c r="AJ335" s="7"/>
      <c r="AK335" s="7"/>
      <c r="AL335" s="10"/>
    </row>
    <row r="336" spans="1:38" x14ac:dyDescent="0.35">
      <c r="A336" s="4" t="str">
        <f>A335</f>
        <v>J</v>
      </c>
      <c r="B336" s="86">
        <v>0</v>
      </c>
      <c r="C336" s="11"/>
      <c r="D336" s="12"/>
      <c r="E336" s="12"/>
      <c r="F336" s="12"/>
      <c r="G336" s="13"/>
      <c r="H336" s="12"/>
      <c r="I336" s="12"/>
      <c r="J336" s="14"/>
      <c r="K336" s="12"/>
      <c r="L336" s="12"/>
      <c r="M336" s="12"/>
      <c r="N336" s="15"/>
      <c r="O336" s="12"/>
      <c r="P336" s="12"/>
      <c r="Q336" s="12"/>
      <c r="R336" s="12"/>
      <c r="S336" s="13"/>
      <c r="T336" s="12"/>
      <c r="U336" s="12"/>
      <c r="V336" s="14"/>
      <c r="W336" s="12"/>
      <c r="X336" s="12"/>
      <c r="Y336" s="12"/>
      <c r="Z336" s="15"/>
      <c r="AA336" s="12"/>
      <c r="AB336" s="12"/>
      <c r="AC336" s="12"/>
      <c r="AD336" s="12"/>
      <c r="AE336" s="13"/>
      <c r="AF336" s="12"/>
      <c r="AG336" s="12"/>
      <c r="AH336" s="14"/>
      <c r="AI336" s="12"/>
      <c r="AJ336" s="12"/>
      <c r="AK336" s="12"/>
      <c r="AL336" s="15"/>
    </row>
    <row r="337" spans="1:38" x14ac:dyDescent="0.35">
      <c r="A337" s="4" t="str">
        <f t="shared" ref="A337:A370" si="8">A336</f>
        <v>J</v>
      </c>
      <c r="B337" s="86">
        <v>0</v>
      </c>
      <c r="C337" s="11"/>
      <c r="D337" s="12"/>
      <c r="E337" s="12"/>
      <c r="F337" s="12"/>
      <c r="G337" s="13"/>
      <c r="H337" s="12"/>
      <c r="I337" s="12"/>
      <c r="J337" s="14"/>
      <c r="K337" s="12"/>
      <c r="L337" s="12"/>
      <c r="M337" s="12"/>
      <c r="N337" s="15"/>
      <c r="O337" s="12"/>
      <c r="P337" s="12"/>
      <c r="Q337" s="12"/>
      <c r="R337" s="12"/>
      <c r="S337" s="13"/>
      <c r="T337" s="12"/>
      <c r="U337" s="12"/>
      <c r="V337" s="14"/>
      <c r="W337" s="12"/>
      <c r="X337" s="12"/>
      <c r="Y337" s="12"/>
      <c r="Z337" s="15"/>
      <c r="AA337" s="12"/>
      <c r="AB337" s="12"/>
      <c r="AC337" s="12"/>
      <c r="AD337" s="12"/>
      <c r="AE337" s="13"/>
      <c r="AF337" s="12"/>
      <c r="AG337" s="12"/>
      <c r="AH337" s="14"/>
      <c r="AI337" s="12"/>
      <c r="AJ337" s="12"/>
      <c r="AK337" s="12"/>
      <c r="AL337" s="15"/>
    </row>
    <row r="338" spans="1:38" x14ac:dyDescent="0.35">
      <c r="A338" s="4" t="str">
        <f t="shared" si="8"/>
        <v>J</v>
      </c>
      <c r="B338" s="86">
        <v>0</v>
      </c>
      <c r="C338" s="11"/>
      <c r="D338" s="12"/>
      <c r="E338" s="12"/>
      <c r="F338" s="12"/>
      <c r="G338" s="13"/>
      <c r="H338" s="12"/>
      <c r="I338" s="12"/>
      <c r="J338" s="14"/>
      <c r="K338" s="12"/>
      <c r="L338" s="12"/>
      <c r="M338" s="12"/>
      <c r="N338" s="15"/>
      <c r="O338" s="12"/>
      <c r="P338" s="12"/>
      <c r="Q338" s="12"/>
      <c r="R338" s="12"/>
      <c r="S338" s="13"/>
      <c r="T338" s="12"/>
      <c r="U338" s="12"/>
      <c r="V338" s="14"/>
      <c r="W338" s="12"/>
      <c r="X338" s="12"/>
      <c r="Y338" s="12"/>
      <c r="Z338" s="15"/>
      <c r="AA338" s="12"/>
      <c r="AB338" s="12"/>
      <c r="AC338" s="12"/>
      <c r="AD338" s="12"/>
      <c r="AE338" s="13"/>
      <c r="AF338" s="12"/>
      <c r="AG338" s="12"/>
      <c r="AH338" s="14"/>
      <c r="AI338" s="12"/>
      <c r="AJ338" s="12"/>
      <c r="AK338" s="12"/>
      <c r="AL338" s="15"/>
    </row>
    <row r="339" spans="1:38" x14ac:dyDescent="0.35">
      <c r="A339" s="4" t="str">
        <f t="shared" si="8"/>
        <v>J</v>
      </c>
      <c r="B339" s="86">
        <v>0</v>
      </c>
      <c r="C339" s="16"/>
      <c r="D339" s="17"/>
      <c r="E339" s="17"/>
      <c r="F339" s="17"/>
      <c r="G339" s="18"/>
      <c r="H339" s="17"/>
      <c r="I339" s="17"/>
      <c r="J339" s="19"/>
      <c r="K339" s="17"/>
      <c r="L339" s="17"/>
      <c r="M339" s="17"/>
      <c r="N339" s="20"/>
      <c r="O339" s="17"/>
      <c r="P339" s="17"/>
      <c r="Q339" s="17"/>
      <c r="R339" s="17"/>
      <c r="S339" s="18"/>
      <c r="T339" s="17"/>
      <c r="U339" s="17"/>
      <c r="V339" s="19"/>
      <c r="W339" s="17"/>
      <c r="X339" s="17"/>
      <c r="Y339" s="17"/>
      <c r="Z339" s="20"/>
      <c r="AA339" s="17"/>
      <c r="AB339" s="17"/>
      <c r="AC339" s="17"/>
      <c r="AD339" s="17"/>
      <c r="AE339" s="18"/>
      <c r="AF339" s="17"/>
      <c r="AG339" s="17"/>
      <c r="AH339" s="19"/>
      <c r="AI339" s="17"/>
      <c r="AJ339" s="17"/>
      <c r="AK339" s="17"/>
      <c r="AL339" s="20"/>
    </row>
    <row r="340" spans="1:38" x14ac:dyDescent="0.35">
      <c r="A340" s="4" t="str">
        <f t="shared" si="8"/>
        <v>J</v>
      </c>
      <c r="B340" s="86">
        <v>0</v>
      </c>
      <c r="C340" s="11"/>
      <c r="D340" s="12"/>
      <c r="E340" s="12"/>
      <c r="F340" s="12"/>
      <c r="G340" s="13"/>
      <c r="H340" s="12"/>
      <c r="I340" s="12"/>
      <c r="J340" s="14"/>
      <c r="K340" s="12"/>
      <c r="L340" s="12"/>
      <c r="M340" s="12"/>
      <c r="N340" s="15"/>
      <c r="O340" s="12"/>
      <c r="P340" s="12"/>
      <c r="Q340" s="12"/>
      <c r="R340" s="12"/>
      <c r="S340" s="13"/>
      <c r="T340" s="12"/>
      <c r="U340" s="12"/>
      <c r="V340" s="14"/>
      <c r="W340" s="12"/>
      <c r="X340" s="12"/>
      <c r="Y340" s="12"/>
      <c r="Z340" s="15"/>
      <c r="AA340" s="12"/>
      <c r="AB340" s="12"/>
      <c r="AC340" s="12"/>
      <c r="AD340" s="12"/>
      <c r="AE340" s="13"/>
      <c r="AF340" s="12"/>
      <c r="AG340" s="12"/>
      <c r="AH340" s="14"/>
      <c r="AI340" s="12"/>
      <c r="AJ340" s="12"/>
      <c r="AK340" s="12"/>
      <c r="AL340" s="15"/>
    </row>
    <row r="341" spans="1:38" x14ac:dyDescent="0.35">
      <c r="A341" s="4" t="str">
        <f t="shared" si="8"/>
        <v>J</v>
      </c>
      <c r="B341" s="86">
        <v>0</v>
      </c>
      <c r="C341" s="11"/>
      <c r="D341" s="12"/>
      <c r="E341" s="12"/>
      <c r="F341" s="12"/>
      <c r="G341" s="13"/>
      <c r="H341" s="12"/>
      <c r="I341" s="12"/>
      <c r="J341" s="14"/>
      <c r="K341" s="12"/>
      <c r="L341" s="12"/>
      <c r="M341" s="12"/>
      <c r="N341" s="15"/>
      <c r="O341" s="12"/>
      <c r="P341" s="12"/>
      <c r="Q341" s="12"/>
      <c r="R341" s="12"/>
      <c r="S341" s="13"/>
      <c r="T341" s="12"/>
      <c r="U341" s="12"/>
      <c r="V341" s="14"/>
      <c r="W341" s="12"/>
      <c r="X341" s="12"/>
      <c r="Y341" s="12"/>
      <c r="Z341" s="15"/>
      <c r="AA341" s="12"/>
      <c r="AB341" s="12"/>
      <c r="AC341" s="12"/>
      <c r="AD341" s="12"/>
      <c r="AE341" s="13"/>
      <c r="AF341" s="12"/>
      <c r="AG341" s="12"/>
      <c r="AH341" s="14"/>
      <c r="AI341" s="12"/>
      <c r="AJ341" s="12"/>
      <c r="AK341" s="12"/>
      <c r="AL341" s="15"/>
    </row>
    <row r="342" spans="1:38" x14ac:dyDescent="0.35">
      <c r="A342" s="4" t="str">
        <f t="shared" si="8"/>
        <v>J</v>
      </c>
      <c r="B342" s="86">
        <v>0</v>
      </c>
      <c r="C342" s="21"/>
      <c r="D342" s="22"/>
      <c r="E342" s="22"/>
      <c r="F342" s="22"/>
      <c r="G342" s="23"/>
      <c r="H342" s="22"/>
      <c r="I342" s="22"/>
      <c r="J342" s="24"/>
      <c r="K342" s="22"/>
      <c r="L342" s="22"/>
      <c r="M342" s="22"/>
      <c r="N342" s="25"/>
      <c r="O342" s="22"/>
      <c r="P342" s="22"/>
      <c r="Q342" s="22"/>
      <c r="R342" s="22"/>
      <c r="S342" s="23"/>
      <c r="T342" s="22"/>
      <c r="U342" s="22"/>
      <c r="V342" s="24"/>
      <c r="W342" s="22"/>
      <c r="X342" s="22"/>
      <c r="Y342" s="22"/>
      <c r="Z342" s="25"/>
      <c r="AA342" s="22"/>
      <c r="AB342" s="22"/>
      <c r="AC342" s="22"/>
      <c r="AD342" s="22"/>
      <c r="AE342" s="23"/>
      <c r="AF342" s="22"/>
      <c r="AG342" s="22"/>
      <c r="AH342" s="24"/>
      <c r="AI342" s="22"/>
      <c r="AJ342" s="22"/>
      <c r="AK342" s="22"/>
      <c r="AL342" s="25"/>
    </row>
    <row r="343" spans="1:38" x14ac:dyDescent="0.35">
      <c r="A343" s="4" t="str">
        <f t="shared" si="8"/>
        <v>J</v>
      </c>
      <c r="B343" s="86">
        <v>0</v>
      </c>
      <c r="C343" s="11"/>
      <c r="D343" s="12"/>
      <c r="E343" s="12"/>
      <c r="F343" s="12"/>
      <c r="G343" s="13"/>
      <c r="H343" s="12"/>
      <c r="I343" s="12"/>
      <c r="J343" s="14"/>
      <c r="K343" s="12"/>
      <c r="L343" s="12"/>
      <c r="M343" s="12"/>
      <c r="N343" s="15"/>
      <c r="O343" s="12"/>
      <c r="P343" s="12"/>
      <c r="Q343" s="12"/>
      <c r="R343" s="12"/>
      <c r="S343" s="13"/>
      <c r="T343" s="12"/>
      <c r="U343" s="12"/>
      <c r="V343" s="14"/>
      <c r="W343" s="12"/>
      <c r="X343" s="12"/>
      <c r="Y343" s="12"/>
      <c r="Z343" s="15"/>
      <c r="AA343" s="12"/>
      <c r="AB343" s="12"/>
      <c r="AC343" s="12"/>
      <c r="AD343" s="12"/>
      <c r="AE343" s="13"/>
      <c r="AF343" s="12"/>
      <c r="AG343" s="12"/>
      <c r="AH343" s="14"/>
      <c r="AI343" s="12"/>
      <c r="AJ343" s="12"/>
      <c r="AK343" s="12"/>
      <c r="AL343" s="15"/>
    </row>
    <row r="344" spans="1:38" x14ac:dyDescent="0.35">
      <c r="A344" s="4" t="str">
        <f t="shared" si="8"/>
        <v>J</v>
      </c>
      <c r="B344" s="86">
        <v>0</v>
      </c>
      <c r="C344" s="11"/>
      <c r="D344" s="12"/>
      <c r="E344" s="12"/>
      <c r="F344" s="12"/>
      <c r="G344" s="13"/>
      <c r="H344" s="12"/>
      <c r="I344" s="12"/>
      <c r="J344" s="14"/>
      <c r="K344" s="12"/>
      <c r="L344" s="12"/>
      <c r="M344" s="12"/>
      <c r="N344" s="15"/>
      <c r="O344" s="12"/>
      <c r="P344" s="12"/>
      <c r="Q344" s="12"/>
      <c r="R344" s="12"/>
      <c r="S344" s="13"/>
      <c r="T344" s="12"/>
      <c r="U344" s="12"/>
      <c r="V344" s="14"/>
      <c r="W344" s="12"/>
      <c r="X344" s="12"/>
      <c r="Y344" s="12"/>
      <c r="Z344" s="15"/>
      <c r="AA344" s="12"/>
      <c r="AB344" s="12"/>
      <c r="AC344" s="12"/>
      <c r="AD344" s="12"/>
      <c r="AE344" s="13"/>
      <c r="AF344" s="12"/>
      <c r="AG344" s="12"/>
      <c r="AH344" s="14"/>
      <c r="AI344" s="12"/>
      <c r="AJ344" s="12"/>
      <c r="AK344" s="12"/>
      <c r="AL344" s="15"/>
    </row>
    <row r="345" spans="1:38" x14ac:dyDescent="0.35">
      <c r="A345" s="4" t="str">
        <f t="shared" si="8"/>
        <v>J</v>
      </c>
      <c r="B345" s="86">
        <v>0</v>
      </c>
      <c r="C345" s="11"/>
      <c r="D345" s="12"/>
      <c r="E345" s="12"/>
      <c r="F345" s="12"/>
      <c r="G345" s="13"/>
      <c r="H345" s="12"/>
      <c r="I345" s="12"/>
      <c r="J345" s="14"/>
      <c r="K345" s="12"/>
      <c r="L345" s="12"/>
      <c r="M345" s="12"/>
      <c r="N345" s="15"/>
      <c r="O345" s="12"/>
      <c r="P345" s="12"/>
      <c r="Q345" s="12"/>
      <c r="R345" s="12"/>
      <c r="S345" s="13"/>
      <c r="T345" s="12"/>
      <c r="U345" s="12"/>
      <c r="V345" s="14"/>
      <c r="W345" s="12"/>
      <c r="X345" s="12"/>
      <c r="Y345" s="12"/>
      <c r="Z345" s="15"/>
      <c r="AA345" s="12"/>
      <c r="AB345" s="12"/>
      <c r="AC345" s="12"/>
      <c r="AD345" s="12"/>
      <c r="AE345" s="13"/>
      <c r="AF345" s="12"/>
      <c r="AG345" s="12"/>
      <c r="AH345" s="14"/>
      <c r="AI345" s="12"/>
      <c r="AJ345" s="12"/>
      <c r="AK345" s="12"/>
      <c r="AL345" s="15"/>
    </row>
    <row r="346" spans="1:38" x14ac:dyDescent="0.35">
      <c r="A346" s="4" t="str">
        <f t="shared" si="8"/>
        <v>J</v>
      </c>
      <c r="B346" s="86">
        <v>0</v>
      </c>
      <c r="C346" s="11"/>
      <c r="D346" s="12"/>
      <c r="E346" s="12"/>
      <c r="F346" s="12"/>
      <c r="G346" s="13"/>
      <c r="H346" s="12"/>
      <c r="I346" s="12"/>
      <c r="J346" s="14"/>
      <c r="K346" s="12"/>
      <c r="L346" s="12"/>
      <c r="M346" s="12"/>
      <c r="N346" s="15"/>
      <c r="O346" s="12"/>
      <c r="P346" s="12"/>
      <c r="Q346" s="12"/>
      <c r="R346" s="12"/>
      <c r="S346" s="13"/>
      <c r="T346" s="12"/>
      <c r="U346" s="12"/>
      <c r="V346" s="14"/>
      <c r="W346" s="12"/>
      <c r="X346" s="12"/>
      <c r="Y346" s="12"/>
      <c r="Z346" s="15"/>
      <c r="AA346" s="12"/>
      <c r="AB346" s="12"/>
      <c r="AC346" s="12"/>
      <c r="AD346" s="12"/>
      <c r="AE346" s="13"/>
      <c r="AF346" s="12"/>
      <c r="AG346" s="12"/>
      <c r="AH346" s="14"/>
      <c r="AI346" s="12"/>
      <c r="AJ346" s="12"/>
      <c r="AK346" s="12"/>
      <c r="AL346" s="15"/>
    </row>
    <row r="347" spans="1:38" x14ac:dyDescent="0.35">
      <c r="A347" s="4" t="str">
        <f t="shared" si="8"/>
        <v>J</v>
      </c>
      <c r="B347" s="86">
        <v>0</v>
      </c>
      <c r="C347" s="6"/>
      <c r="D347" s="7"/>
      <c r="E347" s="7"/>
      <c r="F347" s="7"/>
      <c r="G347" s="8"/>
      <c r="H347" s="7"/>
      <c r="I347" s="7"/>
      <c r="J347" s="9"/>
      <c r="K347" s="7"/>
      <c r="L347" s="7"/>
      <c r="M347" s="7"/>
      <c r="N347" s="10"/>
      <c r="O347" s="7"/>
      <c r="P347" s="7"/>
      <c r="Q347" s="7"/>
      <c r="R347" s="7"/>
      <c r="S347" s="8"/>
      <c r="T347" s="7"/>
      <c r="U347" s="7"/>
      <c r="V347" s="9"/>
      <c r="W347" s="7"/>
      <c r="X347" s="7"/>
      <c r="Y347" s="7"/>
      <c r="Z347" s="10"/>
      <c r="AA347" s="7"/>
      <c r="AB347" s="7"/>
      <c r="AC347" s="7"/>
      <c r="AD347" s="7"/>
      <c r="AE347" s="8"/>
      <c r="AF347" s="7"/>
      <c r="AG347" s="7"/>
      <c r="AH347" s="9"/>
      <c r="AI347" s="7"/>
      <c r="AJ347" s="7"/>
      <c r="AK347" s="7"/>
      <c r="AL347" s="10"/>
    </row>
    <row r="348" spans="1:38" x14ac:dyDescent="0.35">
      <c r="A348" s="4" t="str">
        <f t="shared" si="8"/>
        <v>J</v>
      </c>
      <c r="B348" s="86">
        <v>0</v>
      </c>
      <c r="C348" s="11"/>
      <c r="D348" s="12"/>
      <c r="E348" s="12"/>
      <c r="F348" s="12"/>
      <c r="G348" s="13"/>
      <c r="H348" s="12"/>
      <c r="I348" s="12"/>
      <c r="J348" s="14"/>
      <c r="K348" s="12"/>
      <c r="L348" s="12"/>
      <c r="M348" s="12"/>
      <c r="N348" s="15"/>
      <c r="O348" s="12"/>
      <c r="P348" s="12"/>
      <c r="Q348" s="12"/>
      <c r="R348" s="12"/>
      <c r="S348" s="13"/>
      <c r="T348" s="12"/>
      <c r="U348" s="12"/>
      <c r="V348" s="14"/>
      <c r="W348" s="12"/>
      <c r="X348" s="12"/>
      <c r="Y348" s="12"/>
      <c r="Z348" s="15"/>
      <c r="AA348" s="12"/>
      <c r="AB348" s="12"/>
      <c r="AC348" s="12"/>
      <c r="AD348" s="12"/>
      <c r="AE348" s="13"/>
      <c r="AF348" s="12"/>
      <c r="AG348" s="12"/>
      <c r="AH348" s="14"/>
      <c r="AI348" s="12"/>
      <c r="AJ348" s="12"/>
      <c r="AK348" s="12"/>
      <c r="AL348" s="15"/>
    </row>
    <row r="349" spans="1:38" x14ac:dyDescent="0.35">
      <c r="A349" s="4" t="str">
        <f t="shared" si="8"/>
        <v>J</v>
      </c>
      <c r="B349" s="86">
        <v>0</v>
      </c>
      <c r="C349" s="11"/>
      <c r="D349" s="12"/>
      <c r="E349" s="12"/>
      <c r="F349" s="12"/>
      <c r="G349" s="13"/>
      <c r="H349" s="12"/>
      <c r="I349" s="12"/>
      <c r="J349" s="14"/>
      <c r="K349" s="12"/>
      <c r="L349" s="12"/>
      <c r="M349" s="12"/>
      <c r="N349" s="15"/>
      <c r="O349" s="12"/>
      <c r="P349" s="12"/>
      <c r="Q349" s="12"/>
      <c r="R349" s="12"/>
      <c r="S349" s="13"/>
      <c r="T349" s="12"/>
      <c r="U349" s="12"/>
      <c r="V349" s="14"/>
      <c r="W349" s="12"/>
      <c r="X349" s="12"/>
      <c r="Y349" s="12"/>
      <c r="Z349" s="15"/>
      <c r="AA349" s="12"/>
      <c r="AB349" s="12"/>
      <c r="AC349" s="12"/>
      <c r="AD349" s="12"/>
      <c r="AE349" s="13"/>
      <c r="AF349" s="12"/>
      <c r="AG349" s="12"/>
      <c r="AH349" s="14"/>
      <c r="AI349" s="12"/>
      <c r="AJ349" s="12"/>
      <c r="AK349" s="12"/>
      <c r="AL349" s="15"/>
    </row>
    <row r="350" spans="1:38" x14ac:dyDescent="0.35">
      <c r="A350" s="4" t="str">
        <f t="shared" si="8"/>
        <v>J</v>
      </c>
      <c r="B350" s="86">
        <v>0</v>
      </c>
      <c r="C350" s="11"/>
      <c r="D350" s="12"/>
      <c r="E350" s="12"/>
      <c r="F350" s="12"/>
      <c r="G350" s="13"/>
      <c r="H350" s="12"/>
      <c r="I350" s="12"/>
      <c r="J350" s="14"/>
      <c r="K350" s="12"/>
      <c r="L350" s="12"/>
      <c r="M350" s="12"/>
      <c r="N350" s="15"/>
      <c r="O350" s="12"/>
      <c r="P350" s="12"/>
      <c r="Q350" s="12"/>
      <c r="R350" s="12"/>
      <c r="S350" s="13"/>
      <c r="T350" s="12"/>
      <c r="U350" s="12"/>
      <c r="V350" s="14"/>
      <c r="W350" s="12"/>
      <c r="X350" s="12"/>
      <c r="Y350" s="12"/>
      <c r="Z350" s="15"/>
      <c r="AA350" s="12"/>
      <c r="AB350" s="12"/>
      <c r="AC350" s="12"/>
      <c r="AD350" s="12"/>
      <c r="AE350" s="13"/>
      <c r="AF350" s="12"/>
      <c r="AG350" s="12"/>
      <c r="AH350" s="14"/>
      <c r="AI350" s="12"/>
      <c r="AJ350" s="12"/>
      <c r="AK350" s="12"/>
      <c r="AL350" s="15"/>
    </row>
    <row r="351" spans="1:38" x14ac:dyDescent="0.35">
      <c r="A351" s="4" t="str">
        <f t="shared" si="8"/>
        <v>J</v>
      </c>
      <c r="B351" s="86">
        <v>0</v>
      </c>
      <c r="C351" s="16"/>
      <c r="D351" s="17"/>
      <c r="E351" s="17"/>
      <c r="F351" s="17"/>
      <c r="G351" s="18"/>
      <c r="H351" s="17"/>
      <c r="I351" s="17"/>
      <c r="J351" s="19"/>
      <c r="K351" s="17"/>
      <c r="L351" s="17"/>
      <c r="M351" s="17"/>
      <c r="N351" s="20"/>
      <c r="O351" s="17"/>
      <c r="P351" s="17"/>
      <c r="Q351" s="17"/>
      <c r="R351" s="17"/>
      <c r="S351" s="18"/>
      <c r="T351" s="17"/>
      <c r="U351" s="17"/>
      <c r="V351" s="19"/>
      <c r="W351" s="17"/>
      <c r="X351" s="17"/>
      <c r="Y351" s="17"/>
      <c r="Z351" s="20"/>
      <c r="AA351" s="17"/>
      <c r="AB351" s="17"/>
      <c r="AC351" s="17"/>
      <c r="AD351" s="17"/>
      <c r="AE351" s="18"/>
      <c r="AF351" s="17"/>
      <c r="AG351" s="17"/>
      <c r="AH351" s="19"/>
      <c r="AI351" s="17"/>
      <c r="AJ351" s="17"/>
      <c r="AK351" s="17"/>
      <c r="AL351" s="20"/>
    </row>
    <row r="352" spans="1:38" x14ac:dyDescent="0.35">
      <c r="A352" s="4" t="str">
        <f t="shared" si="8"/>
        <v>J</v>
      </c>
      <c r="B352" s="86">
        <v>0</v>
      </c>
      <c r="C352" s="11"/>
      <c r="D352" s="12"/>
      <c r="E352" s="12"/>
      <c r="F352" s="12"/>
      <c r="G352" s="13"/>
      <c r="H352" s="12"/>
      <c r="I352" s="12"/>
      <c r="J352" s="14"/>
      <c r="K352" s="12"/>
      <c r="L352" s="12"/>
      <c r="M352" s="12"/>
      <c r="N352" s="15"/>
      <c r="O352" s="12"/>
      <c r="P352" s="12"/>
      <c r="Q352" s="12"/>
      <c r="R352" s="12"/>
      <c r="S352" s="13"/>
      <c r="T352" s="12"/>
      <c r="U352" s="12"/>
      <c r="V352" s="14"/>
      <c r="W352" s="12"/>
      <c r="X352" s="12"/>
      <c r="Y352" s="12"/>
      <c r="Z352" s="15"/>
      <c r="AA352" s="12"/>
      <c r="AB352" s="12"/>
      <c r="AC352" s="12"/>
      <c r="AD352" s="12"/>
      <c r="AE352" s="13"/>
      <c r="AF352" s="12"/>
      <c r="AG352" s="12"/>
      <c r="AH352" s="14"/>
      <c r="AI352" s="12"/>
      <c r="AJ352" s="12"/>
      <c r="AK352" s="12"/>
      <c r="AL352" s="15"/>
    </row>
    <row r="353" spans="1:38" x14ac:dyDescent="0.35">
      <c r="A353" s="4" t="str">
        <f t="shared" si="8"/>
        <v>J</v>
      </c>
      <c r="B353" s="86">
        <v>0</v>
      </c>
      <c r="C353" s="11"/>
      <c r="D353" s="12"/>
      <c r="E353" s="12"/>
      <c r="F353" s="12"/>
      <c r="G353" s="13"/>
      <c r="H353" s="12"/>
      <c r="I353" s="12"/>
      <c r="J353" s="14"/>
      <c r="K353" s="12"/>
      <c r="L353" s="12"/>
      <c r="M353" s="12"/>
      <c r="N353" s="15"/>
      <c r="O353" s="12"/>
      <c r="P353" s="12"/>
      <c r="Q353" s="12"/>
      <c r="R353" s="12"/>
      <c r="S353" s="13"/>
      <c r="T353" s="12"/>
      <c r="U353" s="12"/>
      <c r="V353" s="14"/>
      <c r="W353" s="12"/>
      <c r="X353" s="12"/>
      <c r="Y353" s="12"/>
      <c r="Z353" s="15"/>
      <c r="AA353" s="12"/>
      <c r="AB353" s="12"/>
      <c r="AC353" s="12"/>
      <c r="AD353" s="12"/>
      <c r="AE353" s="13"/>
      <c r="AF353" s="12"/>
      <c r="AG353" s="12"/>
      <c r="AH353" s="14"/>
      <c r="AI353" s="12"/>
      <c r="AJ353" s="12"/>
      <c r="AK353" s="12"/>
      <c r="AL353" s="15"/>
    </row>
    <row r="354" spans="1:38" x14ac:dyDescent="0.35">
      <c r="A354" s="4" t="str">
        <f t="shared" si="8"/>
        <v>J</v>
      </c>
      <c r="B354" s="86">
        <v>0</v>
      </c>
      <c r="C354" s="21"/>
      <c r="D354" s="22"/>
      <c r="E354" s="22"/>
      <c r="F354" s="22"/>
      <c r="G354" s="23"/>
      <c r="H354" s="22"/>
      <c r="I354" s="22"/>
      <c r="J354" s="24"/>
      <c r="K354" s="22"/>
      <c r="L354" s="22"/>
      <c r="M354" s="22"/>
      <c r="N354" s="25"/>
      <c r="O354" s="22"/>
      <c r="P354" s="22"/>
      <c r="Q354" s="22"/>
      <c r="R354" s="22"/>
      <c r="S354" s="23"/>
      <c r="T354" s="22"/>
      <c r="U354" s="22"/>
      <c r="V354" s="24"/>
      <c r="W354" s="22"/>
      <c r="X354" s="22"/>
      <c r="Y354" s="22"/>
      <c r="Z354" s="25"/>
      <c r="AA354" s="22"/>
      <c r="AB354" s="22"/>
      <c r="AC354" s="22"/>
      <c r="AD354" s="22"/>
      <c r="AE354" s="23"/>
      <c r="AF354" s="22"/>
      <c r="AG354" s="22"/>
      <c r="AH354" s="24"/>
      <c r="AI354" s="22"/>
      <c r="AJ354" s="22"/>
      <c r="AK354" s="22"/>
      <c r="AL354" s="25"/>
    </row>
    <row r="355" spans="1:38" x14ac:dyDescent="0.35">
      <c r="A355" s="4" t="str">
        <f t="shared" si="8"/>
        <v>J</v>
      </c>
      <c r="B355" s="86">
        <v>0</v>
      </c>
      <c r="C355" s="11"/>
      <c r="D355" s="12"/>
      <c r="E355" s="12"/>
      <c r="F355" s="12"/>
      <c r="G355" s="13"/>
      <c r="H355" s="12"/>
      <c r="I355" s="12"/>
      <c r="J355" s="14"/>
      <c r="K355" s="12"/>
      <c r="L355" s="12"/>
      <c r="M355" s="12"/>
      <c r="N355" s="15"/>
      <c r="O355" s="12"/>
      <c r="P355" s="12"/>
      <c r="Q355" s="12"/>
      <c r="R355" s="12"/>
      <c r="S355" s="13"/>
      <c r="T355" s="12"/>
      <c r="U355" s="12"/>
      <c r="V355" s="14"/>
      <c r="W355" s="12"/>
      <c r="X355" s="12"/>
      <c r="Y355" s="12"/>
      <c r="Z355" s="15"/>
      <c r="AA355" s="12"/>
      <c r="AB355" s="12"/>
      <c r="AC355" s="12"/>
      <c r="AD355" s="12"/>
      <c r="AE355" s="13"/>
      <c r="AF355" s="12"/>
      <c r="AG355" s="12"/>
      <c r="AH355" s="14"/>
      <c r="AI355" s="12"/>
      <c r="AJ355" s="12"/>
      <c r="AK355" s="12"/>
      <c r="AL355" s="15"/>
    </row>
    <row r="356" spans="1:38" x14ac:dyDescent="0.35">
      <c r="A356" s="4" t="str">
        <f t="shared" si="8"/>
        <v>J</v>
      </c>
      <c r="B356" s="86">
        <v>0</v>
      </c>
      <c r="C356" s="11"/>
      <c r="D356" s="12"/>
      <c r="E356" s="12"/>
      <c r="F356" s="12"/>
      <c r="G356" s="13"/>
      <c r="H356" s="12"/>
      <c r="I356" s="12"/>
      <c r="J356" s="14"/>
      <c r="K356" s="12"/>
      <c r="L356" s="12"/>
      <c r="M356" s="12"/>
      <c r="N356" s="15"/>
      <c r="O356" s="12"/>
      <c r="P356" s="12"/>
      <c r="Q356" s="12"/>
      <c r="R356" s="12"/>
      <c r="S356" s="13"/>
      <c r="T356" s="12"/>
      <c r="U356" s="12"/>
      <c r="V356" s="14"/>
      <c r="W356" s="12"/>
      <c r="X356" s="12"/>
      <c r="Y356" s="12"/>
      <c r="Z356" s="15"/>
      <c r="AA356" s="12"/>
      <c r="AB356" s="12"/>
      <c r="AC356" s="12"/>
      <c r="AD356" s="12"/>
      <c r="AE356" s="13"/>
      <c r="AF356" s="12"/>
      <c r="AG356" s="12"/>
      <c r="AH356" s="14"/>
      <c r="AI356" s="12"/>
      <c r="AJ356" s="12"/>
      <c r="AK356" s="12"/>
      <c r="AL356" s="15"/>
    </row>
    <row r="357" spans="1:38" x14ac:dyDescent="0.35">
      <c r="A357" s="4" t="str">
        <f t="shared" si="8"/>
        <v>J</v>
      </c>
      <c r="B357" s="86">
        <v>0</v>
      </c>
      <c r="C357" s="11"/>
      <c r="D357" s="12"/>
      <c r="E357" s="12"/>
      <c r="F357" s="12"/>
      <c r="G357" s="13"/>
      <c r="H357" s="12"/>
      <c r="I357" s="12"/>
      <c r="J357" s="14"/>
      <c r="K357" s="12"/>
      <c r="L357" s="12"/>
      <c r="M357" s="12"/>
      <c r="N357" s="15"/>
      <c r="O357" s="12"/>
      <c r="P357" s="12"/>
      <c r="Q357" s="12"/>
      <c r="R357" s="12"/>
      <c r="S357" s="13"/>
      <c r="T357" s="12"/>
      <c r="U357" s="12"/>
      <c r="V357" s="14"/>
      <c r="W357" s="12"/>
      <c r="X357" s="12"/>
      <c r="Y357" s="12"/>
      <c r="Z357" s="15"/>
      <c r="AA357" s="12"/>
      <c r="AB357" s="12"/>
      <c r="AC357" s="12"/>
      <c r="AD357" s="12"/>
      <c r="AE357" s="13"/>
      <c r="AF357" s="12"/>
      <c r="AG357" s="12"/>
      <c r="AH357" s="14"/>
      <c r="AI357" s="12"/>
      <c r="AJ357" s="12"/>
      <c r="AK357" s="12"/>
      <c r="AL357" s="15"/>
    </row>
    <row r="358" spans="1:38" x14ac:dyDescent="0.35">
      <c r="A358" s="4" t="str">
        <f t="shared" si="8"/>
        <v>J</v>
      </c>
      <c r="B358" s="86">
        <v>0</v>
      </c>
      <c r="C358" s="26"/>
      <c r="D358" s="27"/>
      <c r="E358" s="27"/>
      <c r="F358" s="27"/>
      <c r="G358" s="28"/>
      <c r="H358" s="27"/>
      <c r="I358" s="27"/>
      <c r="J358" s="29"/>
      <c r="K358" s="27"/>
      <c r="L358" s="27"/>
      <c r="M358" s="27"/>
      <c r="N358" s="30"/>
      <c r="O358" s="27"/>
      <c r="P358" s="27"/>
      <c r="Q358" s="27"/>
      <c r="R358" s="27"/>
      <c r="S358" s="28"/>
      <c r="T358" s="27"/>
      <c r="U358" s="27"/>
      <c r="V358" s="29"/>
      <c r="W358" s="27"/>
      <c r="X358" s="27"/>
      <c r="Y358" s="27"/>
      <c r="Z358" s="30"/>
      <c r="AA358" s="27"/>
      <c r="AB358" s="27"/>
      <c r="AC358" s="27"/>
      <c r="AD358" s="27"/>
      <c r="AE358" s="28"/>
      <c r="AF358" s="27"/>
      <c r="AG358" s="27"/>
      <c r="AH358" s="29"/>
      <c r="AI358" s="27"/>
      <c r="AJ358" s="27"/>
      <c r="AK358" s="27"/>
      <c r="AL358" s="30"/>
    </row>
    <row r="359" spans="1:38" x14ac:dyDescent="0.35">
      <c r="A359" s="4" t="str">
        <f t="shared" si="8"/>
        <v>J</v>
      </c>
      <c r="B359" s="86">
        <v>0</v>
      </c>
      <c r="C359" s="6"/>
      <c r="D359" s="7"/>
      <c r="E359" s="7"/>
      <c r="F359" s="7"/>
      <c r="G359" s="8"/>
      <c r="H359" s="7"/>
      <c r="I359" s="7"/>
      <c r="J359" s="9"/>
      <c r="K359" s="7"/>
      <c r="L359" s="7"/>
      <c r="M359" s="7"/>
      <c r="N359" s="10"/>
      <c r="O359" s="7"/>
      <c r="P359" s="7"/>
      <c r="Q359" s="7"/>
      <c r="R359" s="7"/>
      <c r="S359" s="8"/>
      <c r="T359" s="7"/>
      <c r="U359" s="7"/>
      <c r="V359" s="9"/>
      <c r="W359" s="7"/>
      <c r="X359" s="7"/>
      <c r="Y359" s="7"/>
      <c r="Z359" s="10"/>
      <c r="AA359" s="7"/>
      <c r="AB359" s="7"/>
      <c r="AC359" s="7"/>
      <c r="AD359" s="7"/>
      <c r="AE359" s="8"/>
      <c r="AF359" s="7"/>
      <c r="AG359" s="7"/>
      <c r="AH359" s="9"/>
      <c r="AI359" s="7"/>
      <c r="AJ359" s="7"/>
      <c r="AK359" s="7"/>
      <c r="AL359" s="10"/>
    </row>
    <row r="360" spans="1:38" x14ac:dyDescent="0.35">
      <c r="A360" s="4" t="str">
        <f t="shared" si="8"/>
        <v>J</v>
      </c>
      <c r="B360" s="86">
        <v>0</v>
      </c>
      <c r="C360" s="11"/>
      <c r="D360" s="12"/>
      <c r="E360" s="12"/>
      <c r="F360" s="12"/>
      <c r="G360" s="13"/>
      <c r="H360" s="12"/>
      <c r="I360" s="12"/>
      <c r="J360" s="14"/>
      <c r="K360" s="12"/>
      <c r="L360" s="12"/>
      <c r="M360" s="12"/>
      <c r="N360" s="15"/>
      <c r="O360" s="12"/>
      <c r="P360" s="12"/>
      <c r="Q360" s="12"/>
      <c r="R360" s="12"/>
      <c r="S360" s="13"/>
      <c r="T360" s="12"/>
      <c r="U360" s="12"/>
      <c r="V360" s="14"/>
      <c r="W360" s="12"/>
      <c r="X360" s="12"/>
      <c r="Y360" s="12"/>
      <c r="Z360" s="15"/>
      <c r="AA360" s="12"/>
      <c r="AB360" s="12"/>
      <c r="AC360" s="12"/>
      <c r="AD360" s="12"/>
      <c r="AE360" s="13"/>
      <c r="AF360" s="12"/>
      <c r="AG360" s="12"/>
      <c r="AH360" s="14"/>
      <c r="AI360" s="12"/>
      <c r="AJ360" s="12"/>
      <c r="AK360" s="12"/>
      <c r="AL360" s="15"/>
    </row>
    <row r="361" spans="1:38" x14ac:dyDescent="0.35">
      <c r="A361" s="4" t="str">
        <f t="shared" si="8"/>
        <v>J</v>
      </c>
      <c r="B361" s="86">
        <v>0</v>
      </c>
      <c r="C361" s="11"/>
      <c r="D361" s="12"/>
      <c r="E361" s="12"/>
      <c r="F361" s="12"/>
      <c r="G361" s="13"/>
      <c r="H361" s="12"/>
      <c r="I361" s="12"/>
      <c r="J361" s="14"/>
      <c r="K361" s="12"/>
      <c r="L361" s="12"/>
      <c r="M361" s="12"/>
      <c r="N361" s="15"/>
      <c r="O361" s="12"/>
      <c r="P361" s="12"/>
      <c r="Q361" s="12"/>
      <c r="R361" s="12"/>
      <c r="S361" s="13"/>
      <c r="T361" s="12"/>
      <c r="U361" s="12"/>
      <c r="V361" s="14"/>
      <c r="W361" s="12"/>
      <c r="X361" s="12"/>
      <c r="Y361" s="12"/>
      <c r="Z361" s="15"/>
      <c r="AA361" s="12"/>
      <c r="AB361" s="12"/>
      <c r="AC361" s="12"/>
      <c r="AD361" s="12"/>
      <c r="AE361" s="13"/>
      <c r="AF361" s="12"/>
      <c r="AG361" s="12"/>
      <c r="AH361" s="14"/>
      <c r="AI361" s="12"/>
      <c r="AJ361" s="12"/>
      <c r="AK361" s="12"/>
      <c r="AL361" s="15"/>
    </row>
    <row r="362" spans="1:38" x14ac:dyDescent="0.35">
      <c r="A362" s="4" t="str">
        <f t="shared" si="8"/>
        <v>J</v>
      </c>
      <c r="B362" s="86">
        <v>0</v>
      </c>
      <c r="C362" s="11"/>
      <c r="D362" s="12"/>
      <c r="E362" s="12"/>
      <c r="F362" s="12"/>
      <c r="G362" s="13"/>
      <c r="H362" s="12"/>
      <c r="I362" s="12"/>
      <c r="J362" s="14"/>
      <c r="K362" s="12"/>
      <c r="L362" s="12"/>
      <c r="M362" s="12"/>
      <c r="N362" s="15"/>
      <c r="O362" s="12"/>
      <c r="P362" s="12"/>
      <c r="Q362" s="12"/>
      <c r="R362" s="12"/>
      <c r="S362" s="13"/>
      <c r="T362" s="12"/>
      <c r="U362" s="12"/>
      <c r="V362" s="14"/>
      <c r="W362" s="12"/>
      <c r="X362" s="12"/>
      <c r="Y362" s="12"/>
      <c r="Z362" s="15"/>
      <c r="AA362" s="12"/>
      <c r="AB362" s="12"/>
      <c r="AC362" s="12"/>
      <c r="AD362" s="12"/>
      <c r="AE362" s="13"/>
      <c r="AF362" s="12"/>
      <c r="AG362" s="12"/>
      <c r="AH362" s="14"/>
      <c r="AI362" s="12"/>
      <c r="AJ362" s="12"/>
      <c r="AK362" s="12"/>
      <c r="AL362" s="15"/>
    </row>
    <row r="363" spans="1:38" x14ac:dyDescent="0.35">
      <c r="A363" s="4" t="str">
        <f t="shared" si="8"/>
        <v>J</v>
      </c>
      <c r="B363" s="86">
        <v>0</v>
      </c>
      <c r="C363" s="16"/>
      <c r="D363" s="17"/>
      <c r="E363" s="17"/>
      <c r="F363" s="17"/>
      <c r="G363" s="18"/>
      <c r="H363" s="17"/>
      <c r="I363" s="17"/>
      <c r="J363" s="19"/>
      <c r="K363" s="17"/>
      <c r="L363" s="17"/>
      <c r="M363" s="17"/>
      <c r="N363" s="20"/>
      <c r="O363" s="17"/>
      <c r="P363" s="17"/>
      <c r="Q363" s="17"/>
      <c r="R363" s="17"/>
      <c r="S363" s="18"/>
      <c r="T363" s="17"/>
      <c r="U363" s="17"/>
      <c r="V363" s="19"/>
      <c r="W363" s="17"/>
      <c r="X363" s="17"/>
      <c r="Y363" s="17"/>
      <c r="Z363" s="20"/>
      <c r="AA363" s="17"/>
      <c r="AB363" s="17"/>
      <c r="AC363" s="17"/>
      <c r="AD363" s="17"/>
      <c r="AE363" s="18"/>
      <c r="AF363" s="17"/>
      <c r="AG363" s="17"/>
      <c r="AH363" s="19"/>
      <c r="AI363" s="17"/>
      <c r="AJ363" s="17"/>
      <c r="AK363" s="17"/>
      <c r="AL363" s="20"/>
    </row>
    <row r="364" spans="1:38" x14ac:dyDescent="0.35">
      <c r="A364" s="4" t="str">
        <f t="shared" si="8"/>
        <v>J</v>
      </c>
      <c r="B364" s="86">
        <v>0</v>
      </c>
      <c r="C364" s="11"/>
      <c r="D364" s="12"/>
      <c r="E364" s="12"/>
      <c r="F364" s="12"/>
      <c r="G364" s="13"/>
      <c r="H364" s="12"/>
      <c r="I364" s="12"/>
      <c r="J364" s="14"/>
      <c r="K364" s="12"/>
      <c r="L364" s="12"/>
      <c r="M364" s="12"/>
      <c r="N364" s="15"/>
      <c r="O364" s="12"/>
      <c r="P364" s="12"/>
      <c r="Q364" s="12"/>
      <c r="R364" s="12"/>
      <c r="S364" s="13"/>
      <c r="T364" s="12"/>
      <c r="U364" s="12"/>
      <c r="V364" s="14"/>
      <c r="W364" s="12"/>
      <c r="X364" s="12"/>
      <c r="Y364" s="12"/>
      <c r="Z364" s="15"/>
      <c r="AA364" s="12"/>
      <c r="AB364" s="12"/>
      <c r="AC364" s="12"/>
      <c r="AD364" s="12"/>
      <c r="AE364" s="13"/>
      <c r="AF364" s="12"/>
      <c r="AG364" s="12"/>
      <c r="AH364" s="14"/>
      <c r="AI364" s="12"/>
      <c r="AJ364" s="12"/>
      <c r="AK364" s="12"/>
      <c r="AL364" s="15"/>
    </row>
    <row r="365" spans="1:38" x14ac:dyDescent="0.35">
      <c r="A365" s="4" t="str">
        <f t="shared" si="8"/>
        <v>J</v>
      </c>
      <c r="B365" s="86">
        <v>0</v>
      </c>
      <c r="C365" s="11"/>
      <c r="D365" s="12"/>
      <c r="E365" s="12"/>
      <c r="F365" s="12"/>
      <c r="G365" s="13"/>
      <c r="H365" s="12"/>
      <c r="I365" s="12"/>
      <c r="J365" s="14"/>
      <c r="K365" s="12"/>
      <c r="L365" s="12"/>
      <c r="M365" s="12"/>
      <c r="N365" s="15"/>
      <c r="O365" s="12"/>
      <c r="P365" s="12"/>
      <c r="Q365" s="12"/>
      <c r="R365" s="12"/>
      <c r="S365" s="13"/>
      <c r="T365" s="12"/>
      <c r="U365" s="12"/>
      <c r="V365" s="14"/>
      <c r="W365" s="12"/>
      <c r="X365" s="12"/>
      <c r="Y365" s="12"/>
      <c r="Z365" s="15"/>
      <c r="AA365" s="12"/>
      <c r="AB365" s="12"/>
      <c r="AC365" s="12"/>
      <c r="AD365" s="12"/>
      <c r="AE365" s="13"/>
      <c r="AF365" s="12"/>
      <c r="AG365" s="12"/>
      <c r="AH365" s="14"/>
      <c r="AI365" s="12"/>
      <c r="AJ365" s="12"/>
      <c r="AK365" s="12"/>
      <c r="AL365" s="15"/>
    </row>
    <row r="366" spans="1:38" x14ac:dyDescent="0.35">
      <c r="A366" s="4" t="str">
        <f t="shared" si="8"/>
        <v>J</v>
      </c>
      <c r="B366" s="86">
        <v>0</v>
      </c>
      <c r="C366" s="21"/>
      <c r="D366" s="22"/>
      <c r="E366" s="22"/>
      <c r="F366" s="22"/>
      <c r="G366" s="23"/>
      <c r="H366" s="22"/>
      <c r="I366" s="22"/>
      <c r="J366" s="24"/>
      <c r="K366" s="22"/>
      <c r="L366" s="22"/>
      <c r="M366" s="22"/>
      <c r="N366" s="25"/>
      <c r="O366" s="22"/>
      <c r="P366" s="22"/>
      <c r="Q366" s="22"/>
      <c r="R366" s="22"/>
      <c r="S366" s="23"/>
      <c r="T366" s="22"/>
      <c r="U366" s="22"/>
      <c r="V366" s="24"/>
      <c r="W366" s="22"/>
      <c r="X366" s="22"/>
      <c r="Y366" s="22"/>
      <c r="Z366" s="25"/>
      <c r="AA366" s="22"/>
      <c r="AB366" s="22"/>
      <c r="AC366" s="22"/>
      <c r="AD366" s="22"/>
      <c r="AE366" s="23"/>
      <c r="AF366" s="22"/>
      <c r="AG366" s="22"/>
      <c r="AH366" s="24"/>
      <c r="AI366" s="22"/>
      <c r="AJ366" s="22"/>
      <c r="AK366" s="22"/>
      <c r="AL366" s="25"/>
    </row>
    <row r="367" spans="1:38" x14ac:dyDescent="0.35">
      <c r="A367" s="4" t="str">
        <f t="shared" si="8"/>
        <v>J</v>
      </c>
      <c r="B367" s="86">
        <v>0</v>
      </c>
      <c r="C367" s="11"/>
      <c r="D367" s="12"/>
      <c r="E367" s="12"/>
      <c r="F367" s="12"/>
      <c r="G367" s="13"/>
      <c r="H367" s="12"/>
      <c r="I367" s="12"/>
      <c r="J367" s="14"/>
      <c r="K367" s="12"/>
      <c r="L367" s="12"/>
      <c r="M367" s="12"/>
      <c r="N367" s="15"/>
      <c r="O367" s="12"/>
      <c r="P367" s="12"/>
      <c r="Q367" s="12"/>
      <c r="R367" s="12"/>
      <c r="S367" s="13"/>
      <c r="T367" s="12"/>
      <c r="U367" s="12"/>
      <c r="V367" s="14"/>
      <c r="W367" s="12"/>
      <c r="X367" s="12"/>
      <c r="Y367" s="12"/>
      <c r="Z367" s="15"/>
      <c r="AA367" s="12"/>
      <c r="AB367" s="12"/>
      <c r="AC367" s="12"/>
      <c r="AD367" s="12"/>
      <c r="AE367" s="13"/>
      <c r="AF367" s="12"/>
      <c r="AG367" s="12"/>
      <c r="AH367" s="14"/>
      <c r="AI367" s="12"/>
      <c r="AJ367" s="12"/>
      <c r="AK367" s="12"/>
      <c r="AL367" s="15"/>
    </row>
    <row r="368" spans="1:38" x14ac:dyDescent="0.35">
      <c r="A368" s="4" t="str">
        <f t="shared" si="8"/>
        <v>J</v>
      </c>
      <c r="B368" s="86">
        <v>0</v>
      </c>
      <c r="C368" s="11"/>
      <c r="D368" s="12"/>
      <c r="E368" s="12"/>
      <c r="F368" s="12"/>
      <c r="G368" s="13"/>
      <c r="H368" s="12"/>
      <c r="I368" s="12"/>
      <c r="J368" s="14"/>
      <c r="K368" s="12"/>
      <c r="L368" s="12"/>
      <c r="M368" s="12"/>
      <c r="N368" s="15"/>
      <c r="O368" s="12"/>
      <c r="P368" s="12"/>
      <c r="Q368" s="12"/>
      <c r="R368" s="12"/>
      <c r="S368" s="13"/>
      <c r="T368" s="12"/>
      <c r="U368" s="12"/>
      <c r="V368" s="14"/>
      <c r="W368" s="12"/>
      <c r="X368" s="12"/>
      <c r="Y368" s="12"/>
      <c r="Z368" s="15"/>
      <c r="AA368" s="12"/>
      <c r="AB368" s="12"/>
      <c r="AC368" s="12"/>
      <c r="AD368" s="12"/>
      <c r="AE368" s="13"/>
      <c r="AF368" s="12"/>
      <c r="AG368" s="12"/>
      <c r="AH368" s="14"/>
      <c r="AI368" s="12"/>
      <c r="AJ368" s="12"/>
      <c r="AK368" s="12"/>
      <c r="AL368" s="15"/>
    </row>
    <row r="369" spans="1:38" x14ac:dyDescent="0.35">
      <c r="A369" s="4" t="str">
        <f t="shared" si="8"/>
        <v>J</v>
      </c>
      <c r="B369" s="86">
        <v>0</v>
      </c>
      <c r="C369" s="11"/>
      <c r="D369" s="12"/>
      <c r="E369" s="12"/>
      <c r="F369" s="12"/>
      <c r="G369" s="13"/>
      <c r="H369" s="12"/>
      <c r="I369" s="12"/>
      <c r="J369" s="14"/>
      <c r="K369" s="12"/>
      <c r="L369" s="12"/>
      <c r="M369" s="12"/>
      <c r="N369" s="15"/>
      <c r="O369" s="12"/>
      <c r="P369" s="12"/>
      <c r="Q369" s="12"/>
      <c r="R369" s="12"/>
      <c r="S369" s="13"/>
      <c r="T369" s="12"/>
      <c r="U369" s="12"/>
      <c r="V369" s="14"/>
      <c r="W369" s="12"/>
      <c r="X369" s="12"/>
      <c r="Y369" s="12"/>
      <c r="Z369" s="15"/>
      <c r="AA369" s="12"/>
      <c r="AB369" s="12"/>
      <c r="AC369" s="12"/>
      <c r="AD369" s="12"/>
      <c r="AE369" s="13"/>
      <c r="AF369" s="12"/>
      <c r="AG369" s="12"/>
      <c r="AH369" s="14"/>
      <c r="AI369" s="12"/>
      <c r="AJ369" s="12"/>
      <c r="AK369" s="12"/>
      <c r="AL369" s="15"/>
    </row>
    <row r="370" spans="1:38" x14ac:dyDescent="0.35">
      <c r="A370" s="4" t="str">
        <f t="shared" si="8"/>
        <v>J</v>
      </c>
      <c r="B370" s="86">
        <v>0</v>
      </c>
      <c r="C370" s="26"/>
      <c r="D370" s="27"/>
      <c r="E370" s="27"/>
      <c r="F370" s="27"/>
      <c r="G370" s="28"/>
      <c r="H370" s="27"/>
      <c r="I370" s="27"/>
      <c r="J370" s="29"/>
      <c r="K370" s="27"/>
      <c r="L370" s="27"/>
      <c r="M370" s="27"/>
      <c r="N370" s="30"/>
      <c r="O370" s="27"/>
      <c r="P370" s="27"/>
      <c r="Q370" s="27"/>
      <c r="R370" s="27"/>
      <c r="S370" s="28"/>
      <c r="T370" s="27"/>
      <c r="U370" s="27"/>
      <c r="V370" s="29"/>
      <c r="W370" s="27"/>
      <c r="X370" s="27"/>
      <c r="Y370" s="27"/>
      <c r="Z370" s="30"/>
      <c r="AA370" s="27"/>
      <c r="AB370" s="27"/>
      <c r="AC370" s="27"/>
      <c r="AD370" s="27"/>
      <c r="AE370" s="28"/>
      <c r="AF370" s="27"/>
      <c r="AG370" s="27"/>
      <c r="AH370" s="29"/>
      <c r="AI370" s="27"/>
      <c r="AJ370" s="27"/>
      <c r="AK370" s="27"/>
      <c r="AL370" s="30"/>
    </row>
    <row r="371" spans="1:38" x14ac:dyDescent="0.35">
      <c r="A371" s="1" t="s">
        <v>0</v>
      </c>
      <c r="B371" s="1" t="s">
        <v>126</v>
      </c>
      <c r="C371" s="1">
        <v>1</v>
      </c>
      <c r="D371" s="1">
        <v>2</v>
      </c>
      <c r="E371" s="1">
        <v>3</v>
      </c>
      <c r="F371" s="1">
        <v>4</v>
      </c>
      <c r="G371" s="1">
        <v>5</v>
      </c>
      <c r="H371" s="1">
        <v>6</v>
      </c>
      <c r="I371" s="1">
        <v>7</v>
      </c>
      <c r="J371" s="1">
        <v>8</v>
      </c>
      <c r="K371" s="1">
        <v>9</v>
      </c>
      <c r="L371" s="1">
        <v>10</v>
      </c>
      <c r="M371" s="1">
        <v>11</v>
      </c>
      <c r="N371" s="1">
        <v>12</v>
      </c>
      <c r="O371" s="1">
        <v>13</v>
      </c>
      <c r="P371" s="1">
        <v>14</v>
      </c>
      <c r="Q371" s="1">
        <v>15</v>
      </c>
      <c r="R371" s="1">
        <v>16</v>
      </c>
      <c r="S371" s="1">
        <v>17</v>
      </c>
      <c r="T371" s="1">
        <v>18</v>
      </c>
      <c r="U371" s="1">
        <v>19</v>
      </c>
      <c r="V371" s="1">
        <v>20</v>
      </c>
      <c r="W371" s="1">
        <v>21</v>
      </c>
      <c r="X371" s="1">
        <v>22</v>
      </c>
      <c r="Y371" s="1">
        <v>23</v>
      </c>
      <c r="Z371" s="1">
        <v>24</v>
      </c>
      <c r="AA371" s="1">
        <v>25</v>
      </c>
      <c r="AB371" s="1">
        <v>26</v>
      </c>
      <c r="AC371" s="1">
        <v>27</v>
      </c>
      <c r="AD371" s="1">
        <v>28</v>
      </c>
      <c r="AE371" s="1">
        <v>29</v>
      </c>
      <c r="AF371" s="1">
        <v>30</v>
      </c>
      <c r="AG371" s="1">
        <v>31</v>
      </c>
      <c r="AH371" s="1">
        <v>32</v>
      </c>
      <c r="AI371" s="1">
        <v>33</v>
      </c>
      <c r="AJ371" s="1">
        <v>34</v>
      </c>
      <c r="AK371" s="1">
        <v>35</v>
      </c>
      <c r="AL371" s="1">
        <v>36</v>
      </c>
    </row>
    <row r="372" spans="1:38" x14ac:dyDescent="0.35">
      <c r="A372" s="31" t="str">
        <f>CHAR(CODE(A335)+1)</f>
        <v>K</v>
      </c>
      <c r="B372" s="86">
        <v>0</v>
      </c>
      <c r="C372" s="6"/>
      <c r="D372" s="7"/>
      <c r="E372" s="7"/>
      <c r="F372" s="7"/>
      <c r="G372" s="8"/>
      <c r="H372" s="7"/>
      <c r="I372" s="7"/>
      <c r="J372" s="9"/>
      <c r="K372" s="7"/>
      <c r="L372" s="7"/>
      <c r="M372" s="7"/>
      <c r="N372" s="10"/>
      <c r="O372" s="7"/>
      <c r="P372" s="7"/>
      <c r="Q372" s="7"/>
      <c r="R372" s="7"/>
      <c r="S372" s="8"/>
      <c r="T372" s="7"/>
      <c r="U372" s="7"/>
      <c r="V372" s="9"/>
      <c r="W372" s="7"/>
      <c r="X372" s="7"/>
      <c r="Y372" s="7"/>
      <c r="Z372" s="10"/>
      <c r="AA372" s="7"/>
      <c r="AB372" s="7"/>
      <c r="AC372" s="7"/>
      <c r="AD372" s="7"/>
      <c r="AE372" s="8"/>
      <c r="AF372" s="7"/>
      <c r="AG372" s="7"/>
      <c r="AH372" s="9"/>
      <c r="AI372" s="7"/>
      <c r="AJ372" s="7"/>
      <c r="AK372" s="7"/>
      <c r="AL372" s="10"/>
    </row>
    <row r="373" spans="1:38" x14ac:dyDescent="0.35">
      <c r="A373" s="4" t="str">
        <f>A372</f>
        <v>K</v>
      </c>
      <c r="B373" s="86">
        <v>0</v>
      </c>
      <c r="C373" s="11"/>
      <c r="D373" s="12"/>
      <c r="E373" s="12"/>
      <c r="F373" s="12"/>
      <c r="G373" s="13"/>
      <c r="H373" s="12"/>
      <c r="I373" s="12"/>
      <c r="J373" s="14"/>
      <c r="K373" s="12"/>
      <c r="L373" s="12"/>
      <c r="M373" s="12"/>
      <c r="N373" s="15"/>
      <c r="O373" s="12"/>
      <c r="P373" s="12"/>
      <c r="Q373" s="12"/>
      <c r="R373" s="12"/>
      <c r="S373" s="13"/>
      <c r="T373" s="12"/>
      <c r="U373" s="12"/>
      <c r="V373" s="14"/>
      <c r="W373" s="12"/>
      <c r="X373" s="12"/>
      <c r="Y373" s="12"/>
      <c r="Z373" s="15"/>
      <c r="AA373" s="12"/>
      <c r="AB373" s="12"/>
      <c r="AC373" s="12"/>
      <c r="AD373" s="12"/>
      <c r="AE373" s="13"/>
      <c r="AF373" s="12"/>
      <c r="AG373" s="12"/>
      <c r="AH373" s="14"/>
      <c r="AI373" s="12"/>
      <c r="AJ373" s="12"/>
      <c r="AK373" s="12"/>
      <c r="AL373" s="15"/>
    </row>
    <row r="374" spans="1:38" x14ac:dyDescent="0.35">
      <c r="A374" s="4" t="str">
        <f t="shared" ref="A374:A407" si="9">A373</f>
        <v>K</v>
      </c>
      <c r="B374" s="86">
        <v>0</v>
      </c>
      <c r="C374" s="11"/>
      <c r="D374" s="12"/>
      <c r="E374" s="12"/>
      <c r="F374" s="12"/>
      <c r="G374" s="13"/>
      <c r="H374" s="12"/>
      <c r="I374" s="12"/>
      <c r="J374" s="14"/>
      <c r="K374" s="12"/>
      <c r="L374" s="12"/>
      <c r="M374" s="12"/>
      <c r="N374" s="15"/>
      <c r="O374" s="12"/>
      <c r="P374" s="12"/>
      <c r="Q374" s="12"/>
      <c r="R374" s="12"/>
      <c r="S374" s="13"/>
      <c r="T374" s="12"/>
      <c r="U374" s="12"/>
      <c r="V374" s="14"/>
      <c r="W374" s="12"/>
      <c r="X374" s="12"/>
      <c r="Y374" s="12"/>
      <c r="Z374" s="15"/>
      <c r="AA374" s="12"/>
      <c r="AB374" s="12"/>
      <c r="AC374" s="12"/>
      <c r="AD374" s="12"/>
      <c r="AE374" s="13"/>
      <c r="AF374" s="12"/>
      <c r="AG374" s="12"/>
      <c r="AH374" s="14"/>
      <c r="AI374" s="12"/>
      <c r="AJ374" s="12"/>
      <c r="AK374" s="12"/>
      <c r="AL374" s="15"/>
    </row>
    <row r="375" spans="1:38" x14ac:dyDescent="0.35">
      <c r="A375" s="4" t="str">
        <f t="shared" si="9"/>
        <v>K</v>
      </c>
      <c r="B375" s="86">
        <v>0</v>
      </c>
      <c r="C375" s="11"/>
      <c r="D375" s="12"/>
      <c r="E375" s="12"/>
      <c r="F375" s="12"/>
      <c r="G375" s="13"/>
      <c r="H375" s="12"/>
      <c r="I375" s="12"/>
      <c r="J375" s="14"/>
      <c r="K375" s="12"/>
      <c r="L375" s="12"/>
      <c r="M375" s="12"/>
      <c r="N375" s="15"/>
      <c r="O375" s="12"/>
      <c r="P375" s="12"/>
      <c r="Q375" s="12"/>
      <c r="R375" s="12"/>
      <c r="S375" s="13"/>
      <c r="T375" s="12"/>
      <c r="U375" s="12"/>
      <c r="V375" s="14"/>
      <c r="W375" s="12"/>
      <c r="X375" s="12"/>
      <c r="Y375" s="12"/>
      <c r="Z375" s="15"/>
      <c r="AA375" s="12"/>
      <c r="AB375" s="12"/>
      <c r="AC375" s="12"/>
      <c r="AD375" s="12"/>
      <c r="AE375" s="13"/>
      <c r="AF375" s="12"/>
      <c r="AG375" s="12"/>
      <c r="AH375" s="14"/>
      <c r="AI375" s="12"/>
      <c r="AJ375" s="12"/>
      <c r="AK375" s="12"/>
      <c r="AL375" s="15"/>
    </row>
    <row r="376" spans="1:38" x14ac:dyDescent="0.35">
      <c r="A376" s="4" t="str">
        <f t="shared" si="9"/>
        <v>K</v>
      </c>
      <c r="B376" s="86">
        <v>0</v>
      </c>
      <c r="C376" s="16"/>
      <c r="D376" s="17"/>
      <c r="E376" s="17"/>
      <c r="F376" s="17"/>
      <c r="G376" s="18"/>
      <c r="H376" s="17"/>
      <c r="I376" s="17"/>
      <c r="J376" s="19"/>
      <c r="K376" s="17"/>
      <c r="L376" s="17"/>
      <c r="M376" s="17"/>
      <c r="N376" s="20"/>
      <c r="O376" s="17"/>
      <c r="P376" s="17"/>
      <c r="Q376" s="17"/>
      <c r="R376" s="17"/>
      <c r="S376" s="18"/>
      <c r="T376" s="17"/>
      <c r="U376" s="17"/>
      <c r="V376" s="19"/>
      <c r="W376" s="17"/>
      <c r="X376" s="17"/>
      <c r="Y376" s="17"/>
      <c r="Z376" s="20"/>
      <c r="AA376" s="17"/>
      <c r="AB376" s="17"/>
      <c r="AC376" s="17"/>
      <c r="AD376" s="17"/>
      <c r="AE376" s="18"/>
      <c r="AF376" s="17"/>
      <c r="AG376" s="17"/>
      <c r="AH376" s="19"/>
      <c r="AI376" s="17"/>
      <c r="AJ376" s="17"/>
      <c r="AK376" s="17"/>
      <c r="AL376" s="20"/>
    </row>
    <row r="377" spans="1:38" x14ac:dyDescent="0.35">
      <c r="A377" s="4" t="str">
        <f t="shared" si="9"/>
        <v>K</v>
      </c>
      <c r="B377" s="86">
        <v>0</v>
      </c>
      <c r="C377" s="11"/>
      <c r="D377" s="12"/>
      <c r="E377" s="12"/>
      <c r="F377" s="12"/>
      <c r="G377" s="13"/>
      <c r="H377" s="12"/>
      <c r="I377" s="12"/>
      <c r="J377" s="14"/>
      <c r="K377" s="12"/>
      <c r="L377" s="12"/>
      <c r="M377" s="12"/>
      <c r="N377" s="15"/>
      <c r="O377" s="12"/>
      <c r="P377" s="12"/>
      <c r="Q377" s="12"/>
      <c r="R377" s="12"/>
      <c r="S377" s="13"/>
      <c r="T377" s="12"/>
      <c r="U377" s="12"/>
      <c r="V377" s="14"/>
      <c r="W377" s="12"/>
      <c r="X377" s="12"/>
      <c r="Y377" s="12"/>
      <c r="Z377" s="15"/>
      <c r="AA377" s="12"/>
      <c r="AB377" s="12"/>
      <c r="AC377" s="12"/>
      <c r="AD377" s="12"/>
      <c r="AE377" s="13"/>
      <c r="AF377" s="12"/>
      <c r="AG377" s="12"/>
      <c r="AH377" s="14"/>
      <c r="AI377" s="12"/>
      <c r="AJ377" s="12"/>
      <c r="AK377" s="12"/>
      <c r="AL377" s="15"/>
    </row>
    <row r="378" spans="1:38" x14ac:dyDescent="0.35">
      <c r="A378" s="4" t="str">
        <f t="shared" si="9"/>
        <v>K</v>
      </c>
      <c r="B378" s="86">
        <v>0</v>
      </c>
      <c r="C378" s="11"/>
      <c r="D378" s="12"/>
      <c r="E378" s="12"/>
      <c r="F378" s="12"/>
      <c r="G378" s="13"/>
      <c r="H378" s="12"/>
      <c r="I378" s="12"/>
      <c r="J378" s="14"/>
      <c r="K378" s="12"/>
      <c r="L378" s="12"/>
      <c r="M378" s="12"/>
      <c r="N378" s="15"/>
      <c r="O378" s="12"/>
      <c r="P378" s="12"/>
      <c r="Q378" s="12"/>
      <c r="R378" s="12"/>
      <c r="S378" s="13"/>
      <c r="T378" s="12"/>
      <c r="U378" s="12"/>
      <c r="V378" s="14"/>
      <c r="W378" s="12"/>
      <c r="X378" s="12"/>
      <c r="Y378" s="12"/>
      <c r="Z378" s="15"/>
      <c r="AA378" s="12"/>
      <c r="AB378" s="12"/>
      <c r="AC378" s="12"/>
      <c r="AD378" s="12"/>
      <c r="AE378" s="13"/>
      <c r="AF378" s="12"/>
      <c r="AG378" s="12"/>
      <c r="AH378" s="14"/>
      <c r="AI378" s="12"/>
      <c r="AJ378" s="12"/>
      <c r="AK378" s="12"/>
      <c r="AL378" s="15"/>
    </row>
    <row r="379" spans="1:38" x14ac:dyDescent="0.35">
      <c r="A379" s="4" t="str">
        <f t="shared" si="9"/>
        <v>K</v>
      </c>
      <c r="B379" s="86">
        <v>0</v>
      </c>
      <c r="C379" s="21"/>
      <c r="D379" s="22"/>
      <c r="E379" s="22"/>
      <c r="F379" s="22"/>
      <c r="G379" s="23"/>
      <c r="H379" s="22"/>
      <c r="I379" s="22"/>
      <c r="J379" s="24"/>
      <c r="K379" s="22"/>
      <c r="L379" s="22"/>
      <c r="M379" s="22"/>
      <c r="N379" s="25"/>
      <c r="O379" s="22"/>
      <c r="P379" s="22"/>
      <c r="Q379" s="22"/>
      <c r="R379" s="22"/>
      <c r="S379" s="23"/>
      <c r="T379" s="22"/>
      <c r="U379" s="22"/>
      <c r="V379" s="24"/>
      <c r="W379" s="22"/>
      <c r="X379" s="22"/>
      <c r="Y379" s="22"/>
      <c r="Z379" s="25"/>
      <c r="AA379" s="22"/>
      <c r="AB379" s="22"/>
      <c r="AC379" s="22"/>
      <c r="AD379" s="22"/>
      <c r="AE379" s="23"/>
      <c r="AF379" s="22"/>
      <c r="AG379" s="22"/>
      <c r="AH379" s="24"/>
      <c r="AI379" s="22"/>
      <c r="AJ379" s="22"/>
      <c r="AK379" s="22"/>
      <c r="AL379" s="25"/>
    </row>
    <row r="380" spans="1:38" x14ac:dyDescent="0.35">
      <c r="A380" s="4" t="str">
        <f t="shared" si="9"/>
        <v>K</v>
      </c>
      <c r="B380" s="86">
        <v>0</v>
      </c>
      <c r="C380" s="11"/>
      <c r="D380" s="12"/>
      <c r="E380" s="12"/>
      <c r="F380" s="12"/>
      <c r="G380" s="13"/>
      <c r="H380" s="12"/>
      <c r="I380" s="12"/>
      <c r="J380" s="14"/>
      <c r="K380" s="12"/>
      <c r="L380" s="12"/>
      <c r="M380" s="12"/>
      <c r="N380" s="15"/>
      <c r="O380" s="12"/>
      <c r="P380" s="12"/>
      <c r="Q380" s="12"/>
      <c r="R380" s="12"/>
      <c r="S380" s="13"/>
      <c r="T380" s="12"/>
      <c r="U380" s="12"/>
      <c r="V380" s="14"/>
      <c r="W380" s="12"/>
      <c r="X380" s="12"/>
      <c r="Y380" s="12"/>
      <c r="Z380" s="15"/>
      <c r="AA380" s="12"/>
      <c r="AB380" s="12"/>
      <c r="AC380" s="12"/>
      <c r="AD380" s="12"/>
      <c r="AE380" s="13"/>
      <c r="AF380" s="12"/>
      <c r="AG380" s="12"/>
      <c r="AH380" s="14"/>
      <c r="AI380" s="12"/>
      <c r="AJ380" s="12"/>
      <c r="AK380" s="12"/>
      <c r="AL380" s="15"/>
    </row>
    <row r="381" spans="1:38" x14ac:dyDescent="0.35">
      <c r="A381" s="4" t="str">
        <f t="shared" si="9"/>
        <v>K</v>
      </c>
      <c r="B381" s="86">
        <v>0</v>
      </c>
      <c r="C381" s="11"/>
      <c r="D381" s="12"/>
      <c r="E381" s="12"/>
      <c r="F381" s="12"/>
      <c r="G381" s="13"/>
      <c r="H381" s="12"/>
      <c r="I381" s="12"/>
      <c r="J381" s="14"/>
      <c r="K381" s="12"/>
      <c r="L381" s="12"/>
      <c r="M381" s="12"/>
      <c r="N381" s="15"/>
      <c r="O381" s="12"/>
      <c r="P381" s="12"/>
      <c r="Q381" s="12"/>
      <c r="R381" s="12"/>
      <c r="S381" s="13"/>
      <c r="T381" s="12"/>
      <c r="U381" s="12"/>
      <c r="V381" s="14"/>
      <c r="W381" s="12"/>
      <c r="X381" s="12"/>
      <c r="Y381" s="12"/>
      <c r="Z381" s="15"/>
      <c r="AA381" s="12"/>
      <c r="AB381" s="12"/>
      <c r="AC381" s="12"/>
      <c r="AD381" s="12"/>
      <c r="AE381" s="13"/>
      <c r="AF381" s="12"/>
      <c r="AG381" s="12"/>
      <c r="AH381" s="14"/>
      <c r="AI381" s="12"/>
      <c r="AJ381" s="12"/>
      <c r="AK381" s="12"/>
      <c r="AL381" s="15"/>
    </row>
    <row r="382" spans="1:38" x14ac:dyDescent="0.35">
      <c r="A382" s="4" t="str">
        <f t="shared" si="9"/>
        <v>K</v>
      </c>
      <c r="B382" s="86">
        <v>0</v>
      </c>
      <c r="C382" s="11"/>
      <c r="D382" s="12"/>
      <c r="E382" s="12"/>
      <c r="F382" s="12"/>
      <c r="G382" s="13"/>
      <c r="H382" s="12"/>
      <c r="I382" s="12"/>
      <c r="J382" s="14"/>
      <c r="K382" s="12"/>
      <c r="L382" s="12"/>
      <c r="M382" s="12"/>
      <c r="N382" s="15"/>
      <c r="O382" s="12"/>
      <c r="P382" s="12"/>
      <c r="Q382" s="12"/>
      <c r="R382" s="12"/>
      <c r="S382" s="13"/>
      <c r="T382" s="12"/>
      <c r="U382" s="12"/>
      <c r="V382" s="14"/>
      <c r="W382" s="12"/>
      <c r="X382" s="12"/>
      <c r="Y382" s="12"/>
      <c r="Z382" s="15"/>
      <c r="AA382" s="12"/>
      <c r="AB382" s="12"/>
      <c r="AC382" s="12"/>
      <c r="AD382" s="12"/>
      <c r="AE382" s="13"/>
      <c r="AF382" s="12"/>
      <c r="AG382" s="12"/>
      <c r="AH382" s="14"/>
      <c r="AI382" s="12"/>
      <c r="AJ382" s="12"/>
      <c r="AK382" s="12"/>
      <c r="AL382" s="15"/>
    </row>
    <row r="383" spans="1:38" x14ac:dyDescent="0.35">
      <c r="A383" s="4" t="str">
        <f t="shared" si="9"/>
        <v>K</v>
      </c>
      <c r="B383" s="86">
        <v>0</v>
      </c>
      <c r="C383" s="11"/>
      <c r="D383" s="12"/>
      <c r="E383" s="12"/>
      <c r="F383" s="12"/>
      <c r="G383" s="13"/>
      <c r="H383" s="12"/>
      <c r="I383" s="12"/>
      <c r="J383" s="14"/>
      <c r="K383" s="12"/>
      <c r="L383" s="12"/>
      <c r="M383" s="12"/>
      <c r="N383" s="15"/>
      <c r="O383" s="12"/>
      <c r="P383" s="12"/>
      <c r="Q383" s="12"/>
      <c r="R383" s="12"/>
      <c r="S383" s="13"/>
      <c r="T383" s="12"/>
      <c r="U383" s="12"/>
      <c r="V383" s="14"/>
      <c r="W383" s="12"/>
      <c r="X383" s="12"/>
      <c r="Y383" s="12"/>
      <c r="Z383" s="15"/>
      <c r="AA383" s="12"/>
      <c r="AB383" s="12"/>
      <c r="AC383" s="12"/>
      <c r="AD383" s="12"/>
      <c r="AE383" s="13"/>
      <c r="AF383" s="12"/>
      <c r="AG383" s="12"/>
      <c r="AH383" s="14"/>
      <c r="AI383" s="12"/>
      <c r="AJ383" s="12"/>
      <c r="AK383" s="12"/>
      <c r="AL383" s="15"/>
    </row>
    <row r="384" spans="1:38" x14ac:dyDescent="0.35">
      <c r="A384" s="4" t="str">
        <f t="shared" si="9"/>
        <v>K</v>
      </c>
      <c r="B384" s="86">
        <v>0</v>
      </c>
      <c r="C384" s="6"/>
      <c r="D384" s="7"/>
      <c r="E384" s="7"/>
      <c r="F384" s="7"/>
      <c r="G384" s="8"/>
      <c r="H384" s="7"/>
      <c r="I384" s="7"/>
      <c r="J384" s="9"/>
      <c r="K384" s="7"/>
      <c r="L384" s="7"/>
      <c r="M384" s="7"/>
      <c r="N384" s="10"/>
      <c r="O384" s="7"/>
      <c r="P384" s="7"/>
      <c r="Q384" s="7"/>
      <c r="R384" s="7"/>
      <c r="S384" s="8"/>
      <c r="T384" s="7"/>
      <c r="U384" s="7"/>
      <c r="V384" s="9"/>
      <c r="W384" s="7"/>
      <c r="X384" s="7"/>
      <c r="Y384" s="7"/>
      <c r="Z384" s="10"/>
      <c r="AA384" s="7"/>
      <c r="AB384" s="7"/>
      <c r="AC384" s="7"/>
      <c r="AD384" s="7"/>
      <c r="AE384" s="8"/>
      <c r="AF384" s="7"/>
      <c r="AG384" s="7"/>
      <c r="AH384" s="9"/>
      <c r="AI384" s="7"/>
      <c r="AJ384" s="7"/>
      <c r="AK384" s="7"/>
      <c r="AL384" s="10"/>
    </row>
    <row r="385" spans="1:38" x14ac:dyDescent="0.35">
      <c r="A385" s="4" t="str">
        <f t="shared" si="9"/>
        <v>K</v>
      </c>
      <c r="B385" s="86">
        <v>0</v>
      </c>
      <c r="C385" s="11"/>
      <c r="D385" s="12"/>
      <c r="E385" s="12"/>
      <c r="F385" s="12"/>
      <c r="G385" s="13"/>
      <c r="H385" s="12"/>
      <c r="I385" s="12"/>
      <c r="J385" s="14"/>
      <c r="K385" s="12"/>
      <c r="L385" s="12"/>
      <c r="M385" s="12"/>
      <c r="N385" s="15"/>
      <c r="O385" s="12"/>
      <c r="P385" s="12"/>
      <c r="Q385" s="12"/>
      <c r="R385" s="12"/>
      <c r="S385" s="13"/>
      <c r="T385" s="12"/>
      <c r="U385" s="12"/>
      <c r="V385" s="14"/>
      <c r="W385" s="12"/>
      <c r="X385" s="12"/>
      <c r="Y385" s="12"/>
      <c r="Z385" s="15"/>
      <c r="AA385" s="12"/>
      <c r="AB385" s="12"/>
      <c r="AC385" s="12"/>
      <c r="AD385" s="12"/>
      <c r="AE385" s="13"/>
      <c r="AF385" s="12"/>
      <c r="AG385" s="12"/>
      <c r="AH385" s="14"/>
      <c r="AI385" s="12"/>
      <c r="AJ385" s="12"/>
      <c r="AK385" s="12"/>
      <c r="AL385" s="15"/>
    </row>
    <row r="386" spans="1:38" x14ac:dyDescent="0.35">
      <c r="A386" s="4" t="str">
        <f t="shared" si="9"/>
        <v>K</v>
      </c>
      <c r="B386" s="86">
        <v>0</v>
      </c>
      <c r="C386" s="11"/>
      <c r="D386" s="12"/>
      <c r="E386" s="12"/>
      <c r="F386" s="12"/>
      <c r="G386" s="13"/>
      <c r="H386" s="12"/>
      <c r="I386" s="12"/>
      <c r="J386" s="14"/>
      <c r="K386" s="12"/>
      <c r="L386" s="12"/>
      <c r="M386" s="12"/>
      <c r="N386" s="15"/>
      <c r="O386" s="12"/>
      <c r="P386" s="12"/>
      <c r="Q386" s="12"/>
      <c r="R386" s="12"/>
      <c r="S386" s="13"/>
      <c r="T386" s="12"/>
      <c r="U386" s="12"/>
      <c r="V386" s="14"/>
      <c r="W386" s="12"/>
      <c r="X386" s="12"/>
      <c r="Y386" s="12"/>
      <c r="Z386" s="15"/>
      <c r="AA386" s="12"/>
      <c r="AB386" s="12"/>
      <c r="AC386" s="12"/>
      <c r="AD386" s="12"/>
      <c r="AE386" s="13"/>
      <c r="AF386" s="12"/>
      <c r="AG386" s="12"/>
      <c r="AH386" s="14"/>
      <c r="AI386" s="12"/>
      <c r="AJ386" s="12"/>
      <c r="AK386" s="12"/>
      <c r="AL386" s="15"/>
    </row>
    <row r="387" spans="1:38" x14ac:dyDescent="0.35">
      <c r="A387" s="4" t="str">
        <f t="shared" si="9"/>
        <v>K</v>
      </c>
      <c r="B387" s="86">
        <v>0</v>
      </c>
      <c r="C387" s="11"/>
      <c r="D387" s="12"/>
      <c r="E387" s="12"/>
      <c r="F387" s="12"/>
      <c r="G387" s="13"/>
      <c r="H387" s="12"/>
      <c r="I387" s="12"/>
      <c r="J387" s="14"/>
      <c r="K387" s="12"/>
      <c r="L387" s="12"/>
      <c r="M387" s="12"/>
      <c r="N387" s="15"/>
      <c r="O387" s="12"/>
      <c r="P387" s="12"/>
      <c r="Q387" s="12"/>
      <c r="R387" s="12"/>
      <c r="S387" s="13"/>
      <c r="T387" s="12"/>
      <c r="U387" s="12"/>
      <c r="V387" s="14"/>
      <c r="W387" s="12"/>
      <c r="X387" s="12"/>
      <c r="Y387" s="12"/>
      <c r="Z387" s="15"/>
      <c r="AA387" s="12"/>
      <c r="AB387" s="12"/>
      <c r="AC387" s="12"/>
      <c r="AD387" s="12"/>
      <c r="AE387" s="13"/>
      <c r="AF387" s="12"/>
      <c r="AG387" s="12"/>
      <c r="AH387" s="14"/>
      <c r="AI387" s="12"/>
      <c r="AJ387" s="12"/>
      <c r="AK387" s="12"/>
      <c r="AL387" s="15"/>
    </row>
    <row r="388" spans="1:38" x14ac:dyDescent="0.35">
      <c r="A388" s="4" t="str">
        <f t="shared" si="9"/>
        <v>K</v>
      </c>
      <c r="B388" s="86">
        <v>0</v>
      </c>
      <c r="C388" s="16"/>
      <c r="D388" s="17"/>
      <c r="E388" s="17"/>
      <c r="F388" s="17"/>
      <c r="G388" s="18"/>
      <c r="H388" s="17"/>
      <c r="I388" s="17"/>
      <c r="J388" s="19"/>
      <c r="K388" s="17"/>
      <c r="L388" s="17"/>
      <c r="M388" s="17"/>
      <c r="N388" s="20"/>
      <c r="O388" s="17"/>
      <c r="P388" s="17"/>
      <c r="Q388" s="17"/>
      <c r="R388" s="17"/>
      <c r="S388" s="18"/>
      <c r="T388" s="17"/>
      <c r="U388" s="17"/>
      <c r="V388" s="19"/>
      <c r="W388" s="17"/>
      <c r="X388" s="17"/>
      <c r="Y388" s="17"/>
      <c r="Z388" s="20"/>
      <c r="AA388" s="17"/>
      <c r="AB388" s="17"/>
      <c r="AC388" s="17"/>
      <c r="AD388" s="17"/>
      <c r="AE388" s="18"/>
      <c r="AF388" s="17"/>
      <c r="AG388" s="17"/>
      <c r="AH388" s="19"/>
      <c r="AI388" s="17"/>
      <c r="AJ388" s="17"/>
      <c r="AK388" s="17"/>
      <c r="AL388" s="20"/>
    </row>
    <row r="389" spans="1:38" x14ac:dyDescent="0.35">
      <c r="A389" s="4" t="str">
        <f t="shared" si="9"/>
        <v>K</v>
      </c>
      <c r="B389" s="86">
        <v>0</v>
      </c>
      <c r="C389" s="11"/>
      <c r="D389" s="12"/>
      <c r="E389" s="12"/>
      <c r="F389" s="12"/>
      <c r="G389" s="13"/>
      <c r="H389" s="12"/>
      <c r="I389" s="12"/>
      <c r="J389" s="14"/>
      <c r="K389" s="12"/>
      <c r="L389" s="12"/>
      <c r="M389" s="12"/>
      <c r="N389" s="15"/>
      <c r="O389" s="12"/>
      <c r="P389" s="12"/>
      <c r="Q389" s="12"/>
      <c r="R389" s="12"/>
      <c r="S389" s="13"/>
      <c r="T389" s="12"/>
      <c r="U389" s="12"/>
      <c r="V389" s="14"/>
      <c r="W389" s="12"/>
      <c r="X389" s="12"/>
      <c r="Y389" s="12"/>
      <c r="Z389" s="15"/>
      <c r="AA389" s="12"/>
      <c r="AB389" s="12"/>
      <c r="AC389" s="12"/>
      <c r="AD389" s="12"/>
      <c r="AE389" s="13"/>
      <c r="AF389" s="12"/>
      <c r="AG389" s="12"/>
      <c r="AH389" s="14"/>
      <c r="AI389" s="12"/>
      <c r="AJ389" s="12"/>
      <c r="AK389" s="12"/>
      <c r="AL389" s="15"/>
    </row>
    <row r="390" spans="1:38" x14ac:dyDescent="0.35">
      <c r="A390" s="4" t="str">
        <f t="shared" si="9"/>
        <v>K</v>
      </c>
      <c r="B390" s="86">
        <v>0</v>
      </c>
      <c r="C390" s="11"/>
      <c r="D390" s="12"/>
      <c r="E390" s="12"/>
      <c r="F390" s="12"/>
      <c r="G390" s="13"/>
      <c r="H390" s="12"/>
      <c r="I390" s="12"/>
      <c r="J390" s="14"/>
      <c r="K390" s="12"/>
      <c r="L390" s="12"/>
      <c r="M390" s="12"/>
      <c r="N390" s="15"/>
      <c r="O390" s="12"/>
      <c r="P390" s="12"/>
      <c r="Q390" s="12"/>
      <c r="R390" s="12"/>
      <c r="S390" s="13"/>
      <c r="T390" s="12"/>
      <c r="U390" s="12"/>
      <c r="V390" s="14"/>
      <c r="W390" s="12"/>
      <c r="X390" s="12"/>
      <c r="Y390" s="12"/>
      <c r="Z390" s="15"/>
      <c r="AA390" s="12"/>
      <c r="AB390" s="12"/>
      <c r="AC390" s="12"/>
      <c r="AD390" s="12"/>
      <c r="AE390" s="13"/>
      <c r="AF390" s="12"/>
      <c r="AG390" s="12"/>
      <c r="AH390" s="14"/>
      <c r="AI390" s="12"/>
      <c r="AJ390" s="12"/>
      <c r="AK390" s="12"/>
      <c r="AL390" s="15"/>
    </row>
    <row r="391" spans="1:38" x14ac:dyDescent="0.35">
      <c r="A391" s="4" t="str">
        <f t="shared" si="9"/>
        <v>K</v>
      </c>
      <c r="B391" s="86">
        <v>0</v>
      </c>
      <c r="C391" s="21"/>
      <c r="D391" s="22"/>
      <c r="E391" s="22"/>
      <c r="F391" s="22"/>
      <c r="G391" s="23"/>
      <c r="H391" s="22"/>
      <c r="I391" s="22"/>
      <c r="J391" s="24"/>
      <c r="K391" s="22"/>
      <c r="L391" s="22"/>
      <c r="M391" s="22"/>
      <c r="N391" s="25"/>
      <c r="O391" s="22"/>
      <c r="P391" s="22"/>
      <c r="Q391" s="22"/>
      <c r="R391" s="22"/>
      <c r="S391" s="23"/>
      <c r="T391" s="22"/>
      <c r="U391" s="22"/>
      <c r="V391" s="24"/>
      <c r="W391" s="22"/>
      <c r="X391" s="22"/>
      <c r="Y391" s="22"/>
      <c r="Z391" s="25"/>
      <c r="AA391" s="22"/>
      <c r="AB391" s="22"/>
      <c r="AC391" s="22"/>
      <c r="AD391" s="22"/>
      <c r="AE391" s="23"/>
      <c r="AF391" s="22"/>
      <c r="AG391" s="22"/>
      <c r="AH391" s="24"/>
      <c r="AI391" s="22"/>
      <c r="AJ391" s="22"/>
      <c r="AK391" s="22"/>
      <c r="AL391" s="25"/>
    </row>
    <row r="392" spans="1:38" x14ac:dyDescent="0.35">
      <c r="A392" s="4" t="str">
        <f t="shared" si="9"/>
        <v>K</v>
      </c>
      <c r="B392" s="86">
        <v>0</v>
      </c>
      <c r="C392" s="11"/>
      <c r="D392" s="12"/>
      <c r="E392" s="12"/>
      <c r="F392" s="12"/>
      <c r="G392" s="13"/>
      <c r="H392" s="12"/>
      <c r="I392" s="12"/>
      <c r="J392" s="14"/>
      <c r="K392" s="12"/>
      <c r="L392" s="12"/>
      <c r="M392" s="12"/>
      <c r="N392" s="15"/>
      <c r="O392" s="12"/>
      <c r="P392" s="12"/>
      <c r="Q392" s="12"/>
      <c r="R392" s="12"/>
      <c r="S392" s="13"/>
      <c r="T392" s="12"/>
      <c r="U392" s="12"/>
      <c r="V392" s="14"/>
      <c r="W392" s="12"/>
      <c r="X392" s="12"/>
      <c r="Y392" s="12"/>
      <c r="Z392" s="15"/>
      <c r="AA392" s="12"/>
      <c r="AB392" s="12"/>
      <c r="AC392" s="12"/>
      <c r="AD392" s="12"/>
      <c r="AE392" s="13"/>
      <c r="AF392" s="12"/>
      <c r="AG392" s="12"/>
      <c r="AH392" s="14"/>
      <c r="AI392" s="12"/>
      <c r="AJ392" s="12"/>
      <c r="AK392" s="12"/>
      <c r="AL392" s="15"/>
    </row>
    <row r="393" spans="1:38" x14ac:dyDescent="0.35">
      <c r="A393" s="4" t="str">
        <f t="shared" si="9"/>
        <v>K</v>
      </c>
      <c r="B393" s="86">
        <v>0</v>
      </c>
      <c r="C393" s="11"/>
      <c r="D393" s="12"/>
      <c r="E393" s="12"/>
      <c r="F393" s="12"/>
      <c r="G393" s="13"/>
      <c r="H393" s="12"/>
      <c r="I393" s="12"/>
      <c r="J393" s="14"/>
      <c r="K393" s="12"/>
      <c r="L393" s="12"/>
      <c r="M393" s="12"/>
      <c r="N393" s="15"/>
      <c r="O393" s="12"/>
      <c r="P393" s="12"/>
      <c r="Q393" s="12"/>
      <c r="R393" s="12"/>
      <c r="S393" s="13"/>
      <c r="T393" s="12"/>
      <c r="U393" s="12"/>
      <c r="V393" s="14"/>
      <c r="W393" s="12"/>
      <c r="X393" s="12"/>
      <c r="Y393" s="12"/>
      <c r="Z393" s="15"/>
      <c r="AA393" s="12"/>
      <c r="AB393" s="12"/>
      <c r="AC393" s="12"/>
      <c r="AD393" s="12"/>
      <c r="AE393" s="13"/>
      <c r="AF393" s="12"/>
      <c r="AG393" s="12"/>
      <c r="AH393" s="14"/>
      <c r="AI393" s="12"/>
      <c r="AJ393" s="12"/>
      <c r="AK393" s="12"/>
      <c r="AL393" s="15"/>
    </row>
    <row r="394" spans="1:38" x14ac:dyDescent="0.35">
      <c r="A394" s="4" t="str">
        <f t="shared" si="9"/>
        <v>K</v>
      </c>
      <c r="B394" s="86">
        <v>0</v>
      </c>
      <c r="C394" s="11"/>
      <c r="D394" s="12"/>
      <c r="E394" s="12"/>
      <c r="F394" s="12"/>
      <c r="G394" s="13"/>
      <c r="H394" s="12"/>
      <c r="I394" s="12"/>
      <c r="J394" s="14"/>
      <c r="K394" s="12"/>
      <c r="L394" s="12"/>
      <c r="M394" s="12"/>
      <c r="N394" s="15"/>
      <c r="O394" s="12"/>
      <c r="P394" s="12"/>
      <c r="Q394" s="12"/>
      <c r="R394" s="12"/>
      <c r="S394" s="13"/>
      <c r="T394" s="12"/>
      <c r="U394" s="12"/>
      <c r="V394" s="14"/>
      <c r="W394" s="12"/>
      <c r="X394" s="12"/>
      <c r="Y394" s="12"/>
      <c r="Z394" s="15"/>
      <c r="AA394" s="12"/>
      <c r="AB394" s="12"/>
      <c r="AC394" s="12"/>
      <c r="AD394" s="12"/>
      <c r="AE394" s="13"/>
      <c r="AF394" s="12"/>
      <c r="AG394" s="12"/>
      <c r="AH394" s="14"/>
      <c r="AI394" s="12"/>
      <c r="AJ394" s="12"/>
      <c r="AK394" s="12"/>
      <c r="AL394" s="15"/>
    </row>
    <row r="395" spans="1:38" x14ac:dyDescent="0.35">
      <c r="A395" s="4" t="str">
        <f t="shared" si="9"/>
        <v>K</v>
      </c>
      <c r="B395" s="86">
        <v>0</v>
      </c>
      <c r="C395" s="26"/>
      <c r="D395" s="27"/>
      <c r="E395" s="27"/>
      <c r="F395" s="27"/>
      <c r="G395" s="28"/>
      <c r="H395" s="27"/>
      <c r="I395" s="27"/>
      <c r="J395" s="29"/>
      <c r="K395" s="27"/>
      <c r="L395" s="27"/>
      <c r="M395" s="27"/>
      <c r="N395" s="30"/>
      <c r="O395" s="27"/>
      <c r="P395" s="27"/>
      <c r="Q395" s="27"/>
      <c r="R395" s="27"/>
      <c r="S395" s="28"/>
      <c r="T395" s="27"/>
      <c r="U395" s="27"/>
      <c r="V395" s="29"/>
      <c r="W395" s="27"/>
      <c r="X395" s="27"/>
      <c r="Y395" s="27"/>
      <c r="Z395" s="30"/>
      <c r="AA395" s="27"/>
      <c r="AB395" s="27"/>
      <c r="AC395" s="27"/>
      <c r="AD395" s="27"/>
      <c r="AE395" s="28"/>
      <c r="AF395" s="27"/>
      <c r="AG395" s="27"/>
      <c r="AH395" s="29"/>
      <c r="AI395" s="27"/>
      <c r="AJ395" s="27"/>
      <c r="AK395" s="27"/>
      <c r="AL395" s="30"/>
    </row>
    <row r="396" spans="1:38" x14ac:dyDescent="0.35">
      <c r="A396" s="4" t="str">
        <f t="shared" si="9"/>
        <v>K</v>
      </c>
      <c r="B396" s="86">
        <v>0</v>
      </c>
      <c r="C396" s="6"/>
      <c r="D396" s="7"/>
      <c r="E396" s="7"/>
      <c r="F396" s="7"/>
      <c r="G396" s="8"/>
      <c r="H396" s="7"/>
      <c r="I396" s="7"/>
      <c r="J396" s="9"/>
      <c r="K396" s="7"/>
      <c r="L396" s="7"/>
      <c r="M396" s="7"/>
      <c r="N396" s="10"/>
      <c r="O396" s="7"/>
      <c r="P396" s="7"/>
      <c r="Q396" s="7"/>
      <c r="R396" s="7"/>
      <c r="S396" s="8"/>
      <c r="T396" s="7"/>
      <c r="U396" s="7"/>
      <c r="V396" s="9"/>
      <c r="W396" s="7"/>
      <c r="X396" s="7"/>
      <c r="Y396" s="7"/>
      <c r="Z396" s="10"/>
      <c r="AA396" s="7"/>
      <c r="AB396" s="7"/>
      <c r="AC396" s="7"/>
      <c r="AD396" s="7"/>
      <c r="AE396" s="8"/>
      <c r="AF396" s="7"/>
      <c r="AG396" s="7"/>
      <c r="AH396" s="9"/>
      <c r="AI396" s="7"/>
      <c r="AJ396" s="7"/>
      <c r="AK396" s="7"/>
      <c r="AL396" s="10"/>
    </row>
    <row r="397" spans="1:38" x14ac:dyDescent="0.35">
      <c r="A397" s="4" t="str">
        <f t="shared" si="9"/>
        <v>K</v>
      </c>
      <c r="B397" s="86">
        <v>0</v>
      </c>
      <c r="C397" s="11"/>
      <c r="D397" s="12"/>
      <c r="E397" s="12"/>
      <c r="F397" s="12"/>
      <c r="G397" s="13"/>
      <c r="H397" s="12"/>
      <c r="I397" s="12"/>
      <c r="J397" s="14"/>
      <c r="K397" s="12"/>
      <c r="L397" s="12"/>
      <c r="M397" s="12"/>
      <c r="N397" s="15"/>
      <c r="O397" s="12"/>
      <c r="P397" s="12"/>
      <c r="Q397" s="12"/>
      <c r="R397" s="12"/>
      <c r="S397" s="13"/>
      <c r="T397" s="12"/>
      <c r="U397" s="12"/>
      <c r="V397" s="14"/>
      <c r="W397" s="12"/>
      <c r="X397" s="12"/>
      <c r="Y397" s="12"/>
      <c r="Z397" s="15"/>
      <c r="AA397" s="12"/>
      <c r="AB397" s="12"/>
      <c r="AC397" s="12"/>
      <c r="AD397" s="12"/>
      <c r="AE397" s="13"/>
      <c r="AF397" s="12"/>
      <c r="AG397" s="12"/>
      <c r="AH397" s="14"/>
      <c r="AI397" s="12"/>
      <c r="AJ397" s="12"/>
      <c r="AK397" s="12"/>
      <c r="AL397" s="15"/>
    </row>
    <row r="398" spans="1:38" x14ac:dyDescent="0.35">
      <c r="A398" s="4" t="str">
        <f t="shared" si="9"/>
        <v>K</v>
      </c>
      <c r="B398" s="86">
        <v>0</v>
      </c>
      <c r="C398" s="11"/>
      <c r="D398" s="12"/>
      <c r="E398" s="12"/>
      <c r="F398" s="12"/>
      <c r="G398" s="13"/>
      <c r="H398" s="12"/>
      <c r="I398" s="12"/>
      <c r="J398" s="14"/>
      <c r="K398" s="12"/>
      <c r="L398" s="12"/>
      <c r="M398" s="12"/>
      <c r="N398" s="15"/>
      <c r="O398" s="12"/>
      <c r="P398" s="12"/>
      <c r="Q398" s="12"/>
      <c r="R398" s="12"/>
      <c r="S398" s="13"/>
      <c r="T398" s="12"/>
      <c r="U398" s="12"/>
      <c r="V398" s="14"/>
      <c r="W398" s="12"/>
      <c r="X398" s="12"/>
      <c r="Y398" s="12"/>
      <c r="Z398" s="15"/>
      <c r="AA398" s="12"/>
      <c r="AB398" s="12"/>
      <c r="AC398" s="12"/>
      <c r="AD398" s="12"/>
      <c r="AE398" s="13"/>
      <c r="AF398" s="12"/>
      <c r="AG398" s="12"/>
      <c r="AH398" s="14"/>
      <c r="AI398" s="12"/>
      <c r="AJ398" s="12"/>
      <c r="AK398" s="12"/>
      <c r="AL398" s="15"/>
    </row>
    <row r="399" spans="1:38" x14ac:dyDescent="0.35">
      <c r="A399" s="4" t="str">
        <f t="shared" si="9"/>
        <v>K</v>
      </c>
      <c r="B399" s="86">
        <v>0</v>
      </c>
      <c r="C399" s="11"/>
      <c r="D399" s="12"/>
      <c r="E399" s="12"/>
      <c r="F399" s="12"/>
      <c r="G399" s="13"/>
      <c r="H399" s="12"/>
      <c r="I399" s="12"/>
      <c r="J399" s="14"/>
      <c r="K399" s="12"/>
      <c r="L399" s="12"/>
      <c r="M399" s="12"/>
      <c r="N399" s="15"/>
      <c r="O399" s="12"/>
      <c r="P399" s="12"/>
      <c r="Q399" s="12"/>
      <c r="R399" s="12"/>
      <c r="S399" s="13"/>
      <c r="T399" s="12"/>
      <c r="U399" s="12"/>
      <c r="V399" s="14"/>
      <c r="W399" s="12"/>
      <c r="X399" s="12"/>
      <c r="Y399" s="12"/>
      <c r="Z399" s="15"/>
      <c r="AA399" s="12"/>
      <c r="AB399" s="12"/>
      <c r="AC399" s="12"/>
      <c r="AD399" s="12"/>
      <c r="AE399" s="13"/>
      <c r="AF399" s="12"/>
      <c r="AG399" s="12"/>
      <c r="AH399" s="14"/>
      <c r="AI399" s="12"/>
      <c r="AJ399" s="12"/>
      <c r="AK399" s="12"/>
      <c r="AL399" s="15"/>
    </row>
    <row r="400" spans="1:38" x14ac:dyDescent="0.35">
      <c r="A400" s="4" t="str">
        <f t="shared" si="9"/>
        <v>K</v>
      </c>
      <c r="B400" s="86">
        <v>0</v>
      </c>
      <c r="C400" s="16"/>
      <c r="D400" s="17"/>
      <c r="E400" s="17"/>
      <c r="F400" s="17"/>
      <c r="G400" s="18"/>
      <c r="H400" s="17"/>
      <c r="I400" s="17"/>
      <c r="J400" s="19"/>
      <c r="K400" s="17"/>
      <c r="L400" s="17"/>
      <c r="M400" s="17"/>
      <c r="N400" s="20"/>
      <c r="O400" s="17"/>
      <c r="P400" s="17"/>
      <c r="Q400" s="17"/>
      <c r="R400" s="17"/>
      <c r="S400" s="18"/>
      <c r="T400" s="17"/>
      <c r="U400" s="17"/>
      <c r="V400" s="19"/>
      <c r="W400" s="17"/>
      <c r="X400" s="17"/>
      <c r="Y400" s="17"/>
      <c r="Z400" s="20"/>
      <c r="AA400" s="17"/>
      <c r="AB400" s="17"/>
      <c r="AC400" s="17"/>
      <c r="AD400" s="17"/>
      <c r="AE400" s="18"/>
      <c r="AF400" s="17"/>
      <c r="AG400" s="17"/>
      <c r="AH400" s="19"/>
      <c r="AI400" s="17"/>
      <c r="AJ400" s="17"/>
      <c r="AK400" s="17"/>
      <c r="AL400" s="20"/>
    </row>
    <row r="401" spans="1:38" x14ac:dyDescent="0.35">
      <c r="A401" s="4" t="str">
        <f t="shared" si="9"/>
        <v>K</v>
      </c>
      <c r="B401" s="86">
        <v>0</v>
      </c>
      <c r="C401" s="11"/>
      <c r="D401" s="12"/>
      <c r="E401" s="12"/>
      <c r="F401" s="12"/>
      <c r="G401" s="13"/>
      <c r="H401" s="12"/>
      <c r="I401" s="12"/>
      <c r="J401" s="14"/>
      <c r="K401" s="12"/>
      <c r="L401" s="12"/>
      <c r="M401" s="12"/>
      <c r="N401" s="15"/>
      <c r="O401" s="12"/>
      <c r="P401" s="12"/>
      <c r="Q401" s="12"/>
      <c r="R401" s="12"/>
      <c r="S401" s="13"/>
      <c r="T401" s="12"/>
      <c r="U401" s="12"/>
      <c r="V401" s="14"/>
      <c r="W401" s="12"/>
      <c r="X401" s="12"/>
      <c r="Y401" s="12"/>
      <c r="Z401" s="15"/>
      <c r="AA401" s="12"/>
      <c r="AB401" s="12"/>
      <c r="AC401" s="12"/>
      <c r="AD401" s="12"/>
      <c r="AE401" s="13"/>
      <c r="AF401" s="12"/>
      <c r="AG401" s="12"/>
      <c r="AH401" s="14"/>
      <c r="AI401" s="12"/>
      <c r="AJ401" s="12"/>
      <c r="AK401" s="12"/>
      <c r="AL401" s="15"/>
    </row>
    <row r="402" spans="1:38" x14ac:dyDescent="0.35">
      <c r="A402" s="4" t="str">
        <f t="shared" si="9"/>
        <v>K</v>
      </c>
      <c r="B402" s="86">
        <v>0</v>
      </c>
      <c r="C402" s="11"/>
      <c r="D402" s="12"/>
      <c r="E402" s="12"/>
      <c r="F402" s="12"/>
      <c r="G402" s="13"/>
      <c r="H402" s="12"/>
      <c r="I402" s="12"/>
      <c r="J402" s="14"/>
      <c r="K402" s="12"/>
      <c r="L402" s="12"/>
      <c r="M402" s="12"/>
      <c r="N402" s="15"/>
      <c r="O402" s="12"/>
      <c r="P402" s="12"/>
      <c r="Q402" s="12"/>
      <c r="R402" s="12"/>
      <c r="S402" s="13"/>
      <c r="T402" s="12"/>
      <c r="U402" s="12"/>
      <c r="V402" s="14"/>
      <c r="W402" s="12"/>
      <c r="X402" s="12"/>
      <c r="Y402" s="12"/>
      <c r="Z402" s="15"/>
      <c r="AA402" s="12"/>
      <c r="AB402" s="12"/>
      <c r="AC402" s="12"/>
      <c r="AD402" s="12"/>
      <c r="AE402" s="13"/>
      <c r="AF402" s="12"/>
      <c r="AG402" s="12"/>
      <c r="AH402" s="14"/>
      <c r="AI402" s="12"/>
      <c r="AJ402" s="12"/>
      <c r="AK402" s="12"/>
      <c r="AL402" s="15"/>
    </row>
    <row r="403" spans="1:38" x14ac:dyDescent="0.35">
      <c r="A403" s="4" t="str">
        <f t="shared" si="9"/>
        <v>K</v>
      </c>
      <c r="B403" s="86">
        <v>0</v>
      </c>
      <c r="C403" s="21"/>
      <c r="D403" s="22"/>
      <c r="E403" s="22"/>
      <c r="F403" s="22"/>
      <c r="G403" s="23"/>
      <c r="H403" s="22"/>
      <c r="I403" s="22"/>
      <c r="J403" s="24"/>
      <c r="K403" s="22"/>
      <c r="L403" s="22"/>
      <c r="M403" s="22"/>
      <c r="N403" s="25"/>
      <c r="O403" s="22"/>
      <c r="P403" s="22"/>
      <c r="Q403" s="22"/>
      <c r="R403" s="22"/>
      <c r="S403" s="23"/>
      <c r="T403" s="22"/>
      <c r="U403" s="22"/>
      <c r="V403" s="24"/>
      <c r="W403" s="22"/>
      <c r="X403" s="22"/>
      <c r="Y403" s="22"/>
      <c r="Z403" s="25"/>
      <c r="AA403" s="22"/>
      <c r="AB403" s="22"/>
      <c r="AC403" s="22"/>
      <c r="AD403" s="22"/>
      <c r="AE403" s="23"/>
      <c r="AF403" s="22"/>
      <c r="AG403" s="22"/>
      <c r="AH403" s="24"/>
      <c r="AI403" s="22"/>
      <c r="AJ403" s="22"/>
      <c r="AK403" s="22"/>
      <c r="AL403" s="25"/>
    </row>
    <row r="404" spans="1:38" x14ac:dyDescent="0.35">
      <c r="A404" s="4" t="str">
        <f t="shared" si="9"/>
        <v>K</v>
      </c>
      <c r="B404" s="86">
        <v>0</v>
      </c>
      <c r="C404" s="11"/>
      <c r="D404" s="12"/>
      <c r="E404" s="12"/>
      <c r="F404" s="12"/>
      <c r="G404" s="13"/>
      <c r="H404" s="12"/>
      <c r="I404" s="12"/>
      <c r="J404" s="14"/>
      <c r="K404" s="12"/>
      <c r="L404" s="12"/>
      <c r="M404" s="12"/>
      <c r="N404" s="15"/>
      <c r="O404" s="12"/>
      <c r="P404" s="12"/>
      <c r="Q404" s="12"/>
      <c r="R404" s="12"/>
      <c r="S404" s="13"/>
      <c r="T404" s="12"/>
      <c r="U404" s="12"/>
      <c r="V404" s="14"/>
      <c r="W404" s="12"/>
      <c r="X404" s="12"/>
      <c r="Y404" s="12"/>
      <c r="Z404" s="15"/>
      <c r="AA404" s="12"/>
      <c r="AB404" s="12"/>
      <c r="AC404" s="12"/>
      <c r="AD404" s="12"/>
      <c r="AE404" s="13"/>
      <c r="AF404" s="12"/>
      <c r="AG404" s="12"/>
      <c r="AH404" s="14"/>
      <c r="AI404" s="12"/>
      <c r="AJ404" s="12"/>
      <c r="AK404" s="12"/>
      <c r="AL404" s="15"/>
    </row>
    <row r="405" spans="1:38" x14ac:dyDescent="0.35">
      <c r="A405" s="4" t="str">
        <f t="shared" si="9"/>
        <v>K</v>
      </c>
      <c r="B405" s="86">
        <v>0</v>
      </c>
      <c r="C405" s="11"/>
      <c r="D405" s="12"/>
      <c r="E405" s="12"/>
      <c r="F405" s="12"/>
      <c r="G405" s="13"/>
      <c r="H405" s="12"/>
      <c r="I405" s="12"/>
      <c r="J405" s="14"/>
      <c r="K405" s="12"/>
      <c r="L405" s="12"/>
      <c r="M405" s="12"/>
      <c r="N405" s="15"/>
      <c r="O405" s="12"/>
      <c r="P405" s="12"/>
      <c r="Q405" s="12"/>
      <c r="R405" s="12"/>
      <c r="S405" s="13"/>
      <c r="T405" s="12"/>
      <c r="U405" s="12"/>
      <c r="V405" s="14"/>
      <c r="W405" s="12"/>
      <c r="X405" s="12"/>
      <c r="Y405" s="12"/>
      <c r="Z405" s="15"/>
      <c r="AA405" s="12"/>
      <c r="AB405" s="12"/>
      <c r="AC405" s="12"/>
      <c r="AD405" s="12"/>
      <c r="AE405" s="13"/>
      <c r="AF405" s="12"/>
      <c r="AG405" s="12"/>
      <c r="AH405" s="14"/>
      <c r="AI405" s="12"/>
      <c r="AJ405" s="12"/>
      <c r="AK405" s="12"/>
      <c r="AL405" s="15"/>
    </row>
    <row r="406" spans="1:38" x14ac:dyDescent="0.35">
      <c r="A406" s="4" t="str">
        <f t="shared" si="9"/>
        <v>K</v>
      </c>
      <c r="B406" s="86">
        <v>0</v>
      </c>
      <c r="C406" s="11"/>
      <c r="D406" s="12"/>
      <c r="E406" s="12"/>
      <c r="F406" s="12"/>
      <c r="G406" s="13"/>
      <c r="H406" s="12"/>
      <c r="I406" s="12"/>
      <c r="J406" s="14"/>
      <c r="K406" s="12"/>
      <c r="L406" s="12"/>
      <c r="M406" s="12"/>
      <c r="N406" s="15"/>
      <c r="O406" s="12"/>
      <c r="P406" s="12"/>
      <c r="Q406" s="12"/>
      <c r="R406" s="12"/>
      <c r="S406" s="13"/>
      <c r="T406" s="12"/>
      <c r="U406" s="12"/>
      <c r="V406" s="14"/>
      <c r="W406" s="12"/>
      <c r="X406" s="12"/>
      <c r="Y406" s="12"/>
      <c r="Z406" s="15"/>
      <c r="AA406" s="12"/>
      <c r="AB406" s="12"/>
      <c r="AC406" s="12"/>
      <c r="AD406" s="12"/>
      <c r="AE406" s="13"/>
      <c r="AF406" s="12"/>
      <c r="AG406" s="12"/>
      <c r="AH406" s="14"/>
      <c r="AI406" s="12"/>
      <c r="AJ406" s="12"/>
      <c r="AK406" s="12"/>
      <c r="AL406" s="15"/>
    </row>
    <row r="407" spans="1:38" x14ac:dyDescent="0.35">
      <c r="A407" s="4" t="str">
        <f t="shared" si="9"/>
        <v>K</v>
      </c>
      <c r="B407" s="86">
        <v>0</v>
      </c>
      <c r="C407" s="26"/>
      <c r="D407" s="27"/>
      <c r="E407" s="27"/>
      <c r="F407" s="27"/>
      <c r="G407" s="28"/>
      <c r="H407" s="27"/>
      <c r="I407" s="27"/>
      <c r="J407" s="29"/>
      <c r="K407" s="27"/>
      <c r="L407" s="27"/>
      <c r="M407" s="27"/>
      <c r="N407" s="30"/>
      <c r="O407" s="27"/>
      <c r="P407" s="27"/>
      <c r="Q407" s="27"/>
      <c r="R407" s="27"/>
      <c r="S407" s="28"/>
      <c r="T407" s="27"/>
      <c r="U407" s="27"/>
      <c r="V407" s="29"/>
      <c r="W407" s="27"/>
      <c r="X407" s="27"/>
      <c r="Y407" s="27"/>
      <c r="Z407" s="30"/>
      <c r="AA407" s="27"/>
      <c r="AB407" s="27"/>
      <c r="AC407" s="27"/>
      <c r="AD407" s="27"/>
      <c r="AE407" s="28"/>
      <c r="AF407" s="27"/>
      <c r="AG407" s="27"/>
      <c r="AH407" s="29"/>
      <c r="AI407" s="27"/>
      <c r="AJ407" s="27"/>
      <c r="AK407" s="27"/>
      <c r="AL407" s="30"/>
    </row>
    <row r="408" spans="1:38" x14ac:dyDescent="0.35">
      <c r="A408" s="1" t="s">
        <v>0</v>
      </c>
      <c r="B408" s="1" t="s">
        <v>126</v>
      </c>
      <c r="C408" s="1">
        <v>1</v>
      </c>
      <c r="D408" s="1">
        <v>2</v>
      </c>
      <c r="E408" s="1">
        <v>3</v>
      </c>
      <c r="F408" s="1">
        <v>4</v>
      </c>
      <c r="G408" s="1">
        <v>5</v>
      </c>
      <c r="H408" s="1">
        <v>6</v>
      </c>
      <c r="I408" s="1">
        <v>7</v>
      </c>
      <c r="J408" s="1">
        <v>8</v>
      </c>
      <c r="K408" s="1">
        <v>9</v>
      </c>
      <c r="L408" s="1">
        <v>10</v>
      </c>
      <c r="M408" s="1">
        <v>11</v>
      </c>
      <c r="N408" s="1">
        <v>12</v>
      </c>
      <c r="O408" s="1">
        <v>13</v>
      </c>
      <c r="P408" s="1">
        <v>14</v>
      </c>
      <c r="Q408" s="1">
        <v>15</v>
      </c>
      <c r="R408" s="1">
        <v>16</v>
      </c>
      <c r="S408" s="1">
        <v>17</v>
      </c>
      <c r="T408" s="1">
        <v>18</v>
      </c>
      <c r="U408" s="1">
        <v>19</v>
      </c>
      <c r="V408" s="1">
        <v>20</v>
      </c>
      <c r="W408" s="1">
        <v>21</v>
      </c>
      <c r="X408" s="1">
        <v>22</v>
      </c>
      <c r="Y408" s="1">
        <v>23</v>
      </c>
      <c r="Z408" s="1">
        <v>24</v>
      </c>
      <c r="AA408" s="1">
        <v>25</v>
      </c>
      <c r="AB408" s="1">
        <v>26</v>
      </c>
      <c r="AC408" s="1">
        <v>27</v>
      </c>
      <c r="AD408" s="1">
        <v>28</v>
      </c>
      <c r="AE408" s="1">
        <v>29</v>
      </c>
      <c r="AF408" s="1">
        <v>30</v>
      </c>
      <c r="AG408" s="1">
        <v>31</v>
      </c>
      <c r="AH408" s="1">
        <v>32</v>
      </c>
      <c r="AI408" s="1">
        <v>33</v>
      </c>
      <c r="AJ408" s="1">
        <v>34</v>
      </c>
      <c r="AK408" s="1">
        <v>35</v>
      </c>
      <c r="AL408" s="1">
        <v>36</v>
      </c>
    </row>
    <row r="409" spans="1:38" x14ac:dyDescent="0.35">
      <c r="A409" s="31" t="str">
        <f>CHAR(CODE(A372)+1)</f>
        <v>L</v>
      </c>
      <c r="B409" s="86">
        <v>0</v>
      </c>
      <c r="C409" s="6"/>
      <c r="D409" s="7"/>
      <c r="E409" s="7"/>
      <c r="F409" s="7"/>
      <c r="G409" s="8"/>
      <c r="H409" s="7"/>
      <c r="I409" s="7"/>
      <c r="J409" s="9"/>
      <c r="K409" s="7"/>
      <c r="L409" s="7"/>
      <c r="M409" s="7"/>
      <c r="N409" s="10"/>
      <c r="O409" s="7"/>
      <c r="P409" s="7"/>
      <c r="Q409" s="7"/>
      <c r="R409" s="7"/>
      <c r="S409" s="8"/>
      <c r="T409" s="7"/>
      <c r="U409" s="7"/>
      <c r="V409" s="9"/>
      <c r="W409" s="7"/>
      <c r="X409" s="7"/>
      <c r="Y409" s="7"/>
      <c r="Z409" s="10"/>
      <c r="AA409" s="7"/>
      <c r="AB409" s="7"/>
      <c r="AC409" s="7"/>
      <c r="AD409" s="7"/>
      <c r="AE409" s="8"/>
      <c r="AF409" s="7"/>
      <c r="AG409" s="7"/>
      <c r="AH409" s="9"/>
      <c r="AI409" s="7"/>
      <c r="AJ409" s="7"/>
      <c r="AK409" s="7"/>
      <c r="AL409" s="10"/>
    </row>
    <row r="410" spans="1:38" x14ac:dyDescent="0.35">
      <c r="A410" s="4" t="str">
        <f>A409</f>
        <v>L</v>
      </c>
      <c r="B410" s="86">
        <v>0</v>
      </c>
      <c r="C410" s="11"/>
      <c r="D410" s="12"/>
      <c r="E410" s="12"/>
      <c r="F410" s="12"/>
      <c r="G410" s="13"/>
      <c r="H410" s="12"/>
      <c r="I410" s="12"/>
      <c r="J410" s="14"/>
      <c r="K410" s="12"/>
      <c r="L410" s="12"/>
      <c r="M410" s="12"/>
      <c r="N410" s="15"/>
      <c r="O410" s="12"/>
      <c r="P410" s="12"/>
      <c r="Q410" s="12"/>
      <c r="R410" s="12"/>
      <c r="S410" s="13"/>
      <c r="T410" s="12"/>
      <c r="U410" s="12"/>
      <c r="V410" s="14"/>
      <c r="W410" s="12"/>
      <c r="X410" s="12"/>
      <c r="Y410" s="12"/>
      <c r="Z410" s="15"/>
      <c r="AA410" s="12"/>
      <c r="AB410" s="12"/>
      <c r="AC410" s="12"/>
      <c r="AD410" s="12"/>
      <c r="AE410" s="13"/>
      <c r="AF410" s="12"/>
      <c r="AG410" s="12"/>
      <c r="AH410" s="14"/>
      <c r="AI410" s="12"/>
      <c r="AJ410" s="12"/>
      <c r="AK410" s="12"/>
      <c r="AL410" s="15"/>
    </row>
    <row r="411" spans="1:38" x14ac:dyDescent="0.35">
      <c r="A411" s="4" t="str">
        <f t="shared" ref="A411:A444" si="10">A410</f>
        <v>L</v>
      </c>
      <c r="B411" s="86">
        <v>0</v>
      </c>
      <c r="C411" s="11"/>
      <c r="D411" s="12"/>
      <c r="E411" s="12"/>
      <c r="F411" s="12"/>
      <c r="G411" s="13"/>
      <c r="H411" s="12"/>
      <c r="I411" s="12"/>
      <c r="J411" s="14"/>
      <c r="K411" s="12"/>
      <c r="L411" s="12"/>
      <c r="M411" s="12"/>
      <c r="N411" s="15"/>
      <c r="O411" s="12"/>
      <c r="P411" s="12"/>
      <c r="Q411" s="12"/>
      <c r="R411" s="12"/>
      <c r="S411" s="13"/>
      <c r="T411" s="12"/>
      <c r="U411" s="12"/>
      <c r="V411" s="14"/>
      <c r="W411" s="12"/>
      <c r="X411" s="12"/>
      <c r="Y411" s="12"/>
      <c r="Z411" s="15"/>
      <c r="AA411" s="12"/>
      <c r="AB411" s="12"/>
      <c r="AC411" s="12"/>
      <c r="AD411" s="12"/>
      <c r="AE411" s="13"/>
      <c r="AF411" s="12"/>
      <c r="AG411" s="12"/>
      <c r="AH411" s="14"/>
      <c r="AI411" s="12"/>
      <c r="AJ411" s="12"/>
      <c r="AK411" s="12"/>
      <c r="AL411" s="15"/>
    </row>
    <row r="412" spans="1:38" x14ac:dyDescent="0.35">
      <c r="A412" s="4" t="str">
        <f t="shared" si="10"/>
        <v>L</v>
      </c>
      <c r="B412" s="86">
        <v>0</v>
      </c>
      <c r="C412" s="11"/>
      <c r="D412" s="12"/>
      <c r="E412" s="12"/>
      <c r="F412" s="12"/>
      <c r="G412" s="13"/>
      <c r="H412" s="12"/>
      <c r="I412" s="12"/>
      <c r="J412" s="14"/>
      <c r="K412" s="12"/>
      <c r="L412" s="12"/>
      <c r="M412" s="12"/>
      <c r="N412" s="15"/>
      <c r="O412" s="12"/>
      <c r="P412" s="12"/>
      <c r="Q412" s="12"/>
      <c r="R412" s="12"/>
      <c r="S412" s="13"/>
      <c r="T412" s="12"/>
      <c r="U412" s="12"/>
      <c r="V412" s="14"/>
      <c r="W412" s="12"/>
      <c r="X412" s="12"/>
      <c r="Y412" s="12"/>
      <c r="Z412" s="15"/>
      <c r="AA412" s="12"/>
      <c r="AB412" s="12"/>
      <c r="AC412" s="12"/>
      <c r="AD412" s="12"/>
      <c r="AE412" s="13"/>
      <c r="AF412" s="12"/>
      <c r="AG412" s="12"/>
      <c r="AH412" s="14"/>
      <c r="AI412" s="12"/>
      <c r="AJ412" s="12"/>
      <c r="AK412" s="12"/>
      <c r="AL412" s="15"/>
    </row>
    <row r="413" spans="1:38" x14ac:dyDescent="0.35">
      <c r="A413" s="4" t="str">
        <f t="shared" si="10"/>
        <v>L</v>
      </c>
      <c r="B413" s="86">
        <v>0</v>
      </c>
      <c r="C413" s="16"/>
      <c r="D413" s="17"/>
      <c r="E413" s="17"/>
      <c r="F413" s="17"/>
      <c r="G413" s="18"/>
      <c r="H413" s="17"/>
      <c r="I413" s="17"/>
      <c r="J413" s="19"/>
      <c r="K413" s="17"/>
      <c r="L413" s="17"/>
      <c r="M413" s="17"/>
      <c r="N413" s="20"/>
      <c r="O413" s="17"/>
      <c r="P413" s="17"/>
      <c r="Q413" s="17"/>
      <c r="R413" s="17"/>
      <c r="S413" s="18"/>
      <c r="T413" s="17"/>
      <c r="U413" s="17"/>
      <c r="V413" s="19"/>
      <c r="W413" s="17"/>
      <c r="X413" s="17"/>
      <c r="Y413" s="17"/>
      <c r="Z413" s="20"/>
      <c r="AA413" s="17"/>
      <c r="AB413" s="17"/>
      <c r="AC413" s="17"/>
      <c r="AD413" s="17"/>
      <c r="AE413" s="18"/>
      <c r="AF413" s="17"/>
      <c r="AG413" s="17"/>
      <c r="AH413" s="19"/>
      <c r="AI413" s="17"/>
      <c r="AJ413" s="17"/>
      <c r="AK413" s="17"/>
      <c r="AL413" s="20"/>
    </row>
    <row r="414" spans="1:38" x14ac:dyDescent="0.35">
      <c r="A414" s="4" t="str">
        <f t="shared" si="10"/>
        <v>L</v>
      </c>
      <c r="B414" s="86">
        <v>0</v>
      </c>
      <c r="C414" s="11"/>
      <c r="D414" s="12"/>
      <c r="E414" s="12"/>
      <c r="F414" s="12"/>
      <c r="G414" s="13"/>
      <c r="H414" s="12"/>
      <c r="I414" s="12"/>
      <c r="J414" s="14"/>
      <c r="K414" s="12"/>
      <c r="L414" s="12"/>
      <c r="M414" s="12"/>
      <c r="N414" s="15"/>
      <c r="O414" s="12"/>
      <c r="P414" s="12"/>
      <c r="Q414" s="12"/>
      <c r="R414" s="12"/>
      <c r="S414" s="13"/>
      <c r="T414" s="12"/>
      <c r="U414" s="12"/>
      <c r="V414" s="14"/>
      <c r="W414" s="12"/>
      <c r="X414" s="12"/>
      <c r="Y414" s="12"/>
      <c r="Z414" s="15"/>
      <c r="AA414" s="12"/>
      <c r="AB414" s="12"/>
      <c r="AC414" s="12"/>
      <c r="AD414" s="12"/>
      <c r="AE414" s="13"/>
      <c r="AF414" s="12"/>
      <c r="AG414" s="12"/>
      <c r="AH414" s="14"/>
      <c r="AI414" s="12"/>
      <c r="AJ414" s="12"/>
      <c r="AK414" s="12"/>
      <c r="AL414" s="15"/>
    </row>
    <row r="415" spans="1:38" x14ac:dyDescent="0.35">
      <c r="A415" s="4" t="str">
        <f t="shared" si="10"/>
        <v>L</v>
      </c>
      <c r="B415" s="86">
        <v>0</v>
      </c>
      <c r="C415" s="11"/>
      <c r="D415" s="12"/>
      <c r="E415" s="12"/>
      <c r="F415" s="12"/>
      <c r="G415" s="13"/>
      <c r="H415" s="12"/>
      <c r="I415" s="12"/>
      <c r="J415" s="14"/>
      <c r="K415" s="12"/>
      <c r="L415" s="12"/>
      <c r="M415" s="12"/>
      <c r="N415" s="15"/>
      <c r="O415" s="12"/>
      <c r="P415" s="12"/>
      <c r="Q415" s="12"/>
      <c r="R415" s="12"/>
      <c r="S415" s="13"/>
      <c r="T415" s="12"/>
      <c r="U415" s="12"/>
      <c r="V415" s="14"/>
      <c r="W415" s="12"/>
      <c r="X415" s="12"/>
      <c r="Y415" s="12"/>
      <c r="Z415" s="15"/>
      <c r="AA415" s="12"/>
      <c r="AB415" s="12"/>
      <c r="AC415" s="12"/>
      <c r="AD415" s="12"/>
      <c r="AE415" s="13"/>
      <c r="AF415" s="12"/>
      <c r="AG415" s="12"/>
      <c r="AH415" s="14"/>
      <c r="AI415" s="12"/>
      <c r="AJ415" s="12"/>
      <c r="AK415" s="12"/>
      <c r="AL415" s="15"/>
    </row>
    <row r="416" spans="1:38" x14ac:dyDescent="0.35">
      <c r="A416" s="4" t="str">
        <f t="shared" si="10"/>
        <v>L</v>
      </c>
      <c r="B416" s="86">
        <v>0</v>
      </c>
      <c r="C416" s="21"/>
      <c r="D416" s="22"/>
      <c r="E416" s="22"/>
      <c r="F416" s="22"/>
      <c r="G416" s="23"/>
      <c r="H416" s="22"/>
      <c r="I416" s="22"/>
      <c r="J416" s="24"/>
      <c r="K416" s="22"/>
      <c r="L416" s="22"/>
      <c r="M416" s="22"/>
      <c r="N416" s="25"/>
      <c r="O416" s="22"/>
      <c r="P416" s="22"/>
      <c r="Q416" s="22"/>
      <c r="R416" s="22"/>
      <c r="S416" s="23"/>
      <c r="T416" s="22"/>
      <c r="U416" s="22"/>
      <c r="V416" s="24"/>
      <c r="W416" s="22"/>
      <c r="X416" s="22"/>
      <c r="Y416" s="22"/>
      <c r="Z416" s="25"/>
      <c r="AA416" s="22"/>
      <c r="AB416" s="22"/>
      <c r="AC416" s="22"/>
      <c r="AD416" s="22"/>
      <c r="AE416" s="23"/>
      <c r="AF416" s="22"/>
      <c r="AG416" s="22"/>
      <c r="AH416" s="24"/>
      <c r="AI416" s="22"/>
      <c r="AJ416" s="22"/>
      <c r="AK416" s="22"/>
      <c r="AL416" s="25"/>
    </row>
    <row r="417" spans="1:38" x14ac:dyDescent="0.35">
      <c r="A417" s="4" t="str">
        <f t="shared" si="10"/>
        <v>L</v>
      </c>
      <c r="B417" s="86">
        <v>0</v>
      </c>
      <c r="C417" s="11"/>
      <c r="D417" s="12"/>
      <c r="E417" s="12"/>
      <c r="F417" s="12"/>
      <c r="G417" s="13"/>
      <c r="H417" s="12"/>
      <c r="I417" s="12"/>
      <c r="J417" s="14"/>
      <c r="K417" s="12"/>
      <c r="L417" s="12"/>
      <c r="M417" s="12"/>
      <c r="N417" s="15"/>
      <c r="O417" s="12"/>
      <c r="P417" s="12"/>
      <c r="Q417" s="12"/>
      <c r="R417" s="12"/>
      <c r="S417" s="13"/>
      <c r="T417" s="12"/>
      <c r="U417" s="12"/>
      <c r="V417" s="14"/>
      <c r="W417" s="12"/>
      <c r="X417" s="12"/>
      <c r="Y417" s="12"/>
      <c r="Z417" s="15"/>
      <c r="AA417" s="12"/>
      <c r="AB417" s="12"/>
      <c r="AC417" s="12"/>
      <c r="AD417" s="12"/>
      <c r="AE417" s="13"/>
      <c r="AF417" s="12"/>
      <c r="AG417" s="12"/>
      <c r="AH417" s="14"/>
      <c r="AI417" s="12"/>
      <c r="AJ417" s="12"/>
      <c r="AK417" s="12"/>
      <c r="AL417" s="15"/>
    </row>
    <row r="418" spans="1:38" x14ac:dyDescent="0.35">
      <c r="A418" s="4" t="str">
        <f t="shared" si="10"/>
        <v>L</v>
      </c>
      <c r="B418" s="86">
        <v>0</v>
      </c>
      <c r="C418" s="11"/>
      <c r="D418" s="12"/>
      <c r="E418" s="12"/>
      <c r="F418" s="12"/>
      <c r="G418" s="13"/>
      <c r="H418" s="12"/>
      <c r="I418" s="12"/>
      <c r="J418" s="14"/>
      <c r="K418" s="12"/>
      <c r="L418" s="12"/>
      <c r="M418" s="12"/>
      <c r="N418" s="15"/>
      <c r="O418" s="12"/>
      <c r="P418" s="12"/>
      <c r="Q418" s="12"/>
      <c r="R418" s="12"/>
      <c r="S418" s="13"/>
      <c r="T418" s="12"/>
      <c r="U418" s="12"/>
      <c r="V418" s="14"/>
      <c r="W418" s="12"/>
      <c r="X418" s="12"/>
      <c r="Y418" s="12"/>
      <c r="Z418" s="15"/>
      <c r="AA418" s="12"/>
      <c r="AB418" s="12"/>
      <c r="AC418" s="12"/>
      <c r="AD418" s="12"/>
      <c r="AE418" s="13"/>
      <c r="AF418" s="12"/>
      <c r="AG418" s="12"/>
      <c r="AH418" s="14"/>
      <c r="AI418" s="12"/>
      <c r="AJ418" s="12"/>
      <c r="AK418" s="12"/>
      <c r="AL418" s="15"/>
    </row>
    <row r="419" spans="1:38" x14ac:dyDescent="0.35">
      <c r="A419" s="4" t="str">
        <f t="shared" si="10"/>
        <v>L</v>
      </c>
      <c r="B419" s="86">
        <v>0</v>
      </c>
      <c r="C419" s="11"/>
      <c r="D419" s="12"/>
      <c r="E419" s="12"/>
      <c r="F419" s="12"/>
      <c r="G419" s="13"/>
      <c r="H419" s="12"/>
      <c r="I419" s="12"/>
      <c r="J419" s="14"/>
      <c r="K419" s="12"/>
      <c r="L419" s="12"/>
      <c r="M419" s="12"/>
      <c r="N419" s="15"/>
      <c r="O419" s="12"/>
      <c r="P419" s="12"/>
      <c r="Q419" s="12"/>
      <c r="R419" s="12"/>
      <c r="S419" s="13"/>
      <c r="T419" s="12"/>
      <c r="U419" s="12"/>
      <c r="V419" s="14"/>
      <c r="W419" s="12"/>
      <c r="X419" s="12"/>
      <c r="Y419" s="12"/>
      <c r="Z419" s="15"/>
      <c r="AA419" s="12"/>
      <c r="AB419" s="12"/>
      <c r="AC419" s="12"/>
      <c r="AD419" s="12"/>
      <c r="AE419" s="13"/>
      <c r="AF419" s="12"/>
      <c r="AG419" s="12"/>
      <c r="AH419" s="14"/>
      <c r="AI419" s="12"/>
      <c r="AJ419" s="12"/>
      <c r="AK419" s="12"/>
      <c r="AL419" s="15"/>
    </row>
    <row r="420" spans="1:38" x14ac:dyDescent="0.35">
      <c r="A420" s="4" t="str">
        <f t="shared" si="10"/>
        <v>L</v>
      </c>
      <c r="B420" s="86">
        <v>0</v>
      </c>
      <c r="C420" s="11"/>
      <c r="D420" s="12"/>
      <c r="E420" s="12"/>
      <c r="F420" s="12"/>
      <c r="G420" s="13"/>
      <c r="H420" s="12"/>
      <c r="I420" s="12"/>
      <c r="J420" s="14"/>
      <c r="K420" s="12"/>
      <c r="L420" s="12"/>
      <c r="M420" s="12"/>
      <c r="N420" s="15"/>
      <c r="O420" s="12"/>
      <c r="P420" s="12"/>
      <c r="Q420" s="12"/>
      <c r="R420" s="12"/>
      <c r="S420" s="13"/>
      <c r="T420" s="12"/>
      <c r="U420" s="12"/>
      <c r="V420" s="14"/>
      <c r="W420" s="12"/>
      <c r="X420" s="12"/>
      <c r="Y420" s="12"/>
      <c r="Z420" s="15"/>
      <c r="AA420" s="12"/>
      <c r="AB420" s="12"/>
      <c r="AC420" s="12"/>
      <c r="AD420" s="12"/>
      <c r="AE420" s="13"/>
      <c r="AF420" s="12"/>
      <c r="AG420" s="12"/>
      <c r="AH420" s="14"/>
      <c r="AI420" s="12"/>
      <c r="AJ420" s="12"/>
      <c r="AK420" s="12"/>
      <c r="AL420" s="15"/>
    </row>
    <row r="421" spans="1:38" x14ac:dyDescent="0.35">
      <c r="A421" s="4" t="str">
        <f t="shared" si="10"/>
        <v>L</v>
      </c>
      <c r="B421" s="86">
        <v>0</v>
      </c>
      <c r="C421" s="6"/>
      <c r="D421" s="7"/>
      <c r="E421" s="7"/>
      <c r="F421" s="7"/>
      <c r="G421" s="8"/>
      <c r="H421" s="7"/>
      <c r="I421" s="7"/>
      <c r="J421" s="9"/>
      <c r="K421" s="7"/>
      <c r="L421" s="7"/>
      <c r="M421" s="7"/>
      <c r="N421" s="10"/>
      <c r="O421" s="7"/>
      <c r="P421" s="7"/>
      <c r="Q421" s="7"/>
      <c r="R421" s="7"/>
      <c r="S421" s="8"/>
      <c r="T421" s="7"/>
      <c r="U421" s="7"/>
      <c r="V421" s="9"/>
      <c r="W421" s="7"/>
      <c r="X421" s="7"/>
      <c r="Y421" s="7"/>
      <c r="Z421" s="10"/>
      <c r="AA421" s="7"/>
      <c r="AB421" s="7"/>
      <c r="AC421" s="7"/>
      <c r="AD421" s="7"/>
      <c r="AE421" s="8"/>
      <c r="AF421" s="7"/>
      <c r="AG421" s="7"/>
      <c r="AH421" s="9"/>
      <c r="AI421" s="7"/>
      <c r="AJ421" s="7"/>
      <c r="AK421" s="7"/>
      <c r="AL421" s="10"/>
    </row>
    <row r="422" spans="1:38" x14ac:dyDescent="0.35">
      <c r="A422" s="4" t="str">
        <f t="shared" si="10"/>
        <v>L</v>
      </c>
      <c r="B422" s="86">
        <v>0</v>
      </c>
      <c r="C422" s="11"/>
      <c r="D422" s="12"/>
      <c r="E422" s="12"/>
      <c r="F422" s="12"/>
      <c r="G422" s="13"/>
      <c r="H422" s="12"/>
      <c r="I422" s="12"/>
      <c r="J422" s="14"/>
      <c r="K422" s="12"/>
      <c r="L422" s="12"/>
      <c r="M422" s="12"/>
      <c r="N422" s="15"/>
      <c r="O422" s="12"/>
      <c r="P422" s="12"/>
      <c r="Q422" s="12"/>
      <c r="R422" s="12"/>
      <c r="S422" s="13"/>
      <c r="T422" s="12"/>
      <c r="U422" s="12"/>
      <c r="V422" s="14"/>
      <c r="W422" s="12"/>
      <c r="X422" s="12"/>
      <c r="Y422" s="12"/>
      <c r="Z422" s="15"/>
      <c r="AA422" s="12"/>
      <c r="AB422" s="12"/>
      <c r="AC422" s="12"/>
      <c r="AD422" s="12"/>
      <c r="AE422" s="13"/>
      <c r="AF422" s="12"/>
      <c r="AG422" s="12"/>
      <c r="AH422" s="14"/>
      <c r="AI422" s="12"/>
      <c r="AJ422" s="12"/>
      <c r="AK422" s="12"/>
      <c r="AL422" s="15"/>
    </row>
    <row r="423" spans="1:38" x14ac:dyDescent="0.35">
      <c r="A423" s="4" t="str">
        <f t="shared" si="10"/>
        <v>L</v>
      </c>
      <c r="B423" s="86">
        <v>0</v>
      </c>
      <c r="C423" s="11"/>
      <c r="D423" s="12"/>
      <c r="E423" s="12"/>
      <c r="F423" s="12"/>
      <c r="G423" s="13"/>
      <c r="H423" s="12"/>
      <c r="I423" s="12"/>
      <c r="J423" s="14"/>
      <c r="K423" s="12"/>
      <c r="L423" s="12"/>
      <c r="M423" s="12"/>
      <c r="N423" s="15"/>
      <c r="O423" s="12"/>
      <c r="P423" s="12"/>
      <c r="Q423" s="12"/>
      <c r="R423" s="12"/>
      <c r="S423" s="13"/>
      <c r="T423" s="12"/>
      <c r="U423" s="12"/>
      <c r="V423" s="14"/>
      <c r="W423" s="12"/>
      <c r="X423" s="12"/>
      <c r="Y423" s="12"/>
      <c r="Z423" s="15"/>
      <c r="AA423" s="12"/>
      <c r="AB423" s="12"/>
      <c r="AC423" s="12"/>
      <c r="AD423" s="12"/>
      <c r="AE423" s="13"/>
      <c r="AF423" s="12"/>
      <c r="AG423" s="12"/>
      <c r="AH423" s="14"/>
      <c r="AI423" s="12"/>
      <c r="AJ423" s="12"/>
      <c r="AK423" s="12"/>
      <c r="AL423" s="15"/>
    </row>
    <row r="424" spans="1:38" x14ac:dyDescent="0.35">
      <c r="A424" s="4" t="str">
        <f t="shared" si="10"/>
        <v>L</v>
      </c>
      <c r="B424" s="86">
        <v>0</v>
      </c>
      <c r="C424" s="11"/>
      <c r="D424" s="12"/>
      <c r="E424" s="12"/>
      <c r="F424" s="12"/>
      <c r="G424" s="13"/>
      <c r="H424" s="12"/>
      <c r="I424" s="12"/>
      <c r="J424" s="14"/>
      <c r="K424" s="12"/>
      <c r="L424" s="12"/>
      <c r="M424" s="12"/>
      <c r="N424" s="15"/>
      <c r="O424" s="12"/>
      <c r="P424" s="12"/>
      <c r="Q424" s="12"/>
      <c r="R424" s="12"/>
      <c r="S424" s="13"/>
      <c r="T424" s="12"/>
      <c r="U424" s="12"/>
      <c r="V424" s="14"/>
      <c r="W424" s="12"/>
      <c r="X424" s="12"/>
      <c r="Y424" s="12"/>
      <c r="Z424" s="15"/>
      <c r="AA424" s="12"/>
      <c r="AB424" s="12"/>
      <c r="AC424" s="12"/>
      <c r="AD424" s="12"/>
      <c r="AE424" s="13"/>
      <c r="AF424" s="12"/>
      <c r="AG424" s="12"/>
      <c r="AH424" s="14"/>
      <c r="AI424" s="12"/>
      <c r="AJ424" s="12"/>
      <c r="AK424" s="12"/>
      <c r="AL424" s="15"/>
    </row>
    <row r="425" spans="1:38" x14ac:dyDescent="0.35">
      <c r="A425" s="4" t="str">
        <f t="shared" si="10"/>
        <v>L</v>
      </c>
      <c r="B425" s="86">
        <v>0</v>
      </c>
      <c r="C425" s="16"/>
      <c r="D425" s="17"/>
      <c r="E425" s="17"/>
      <c r="F425" s="17"/>
      <c r="G425" s="18"/>
      <c r="H425" s="17"/>
      <c r="I425" s="17"/>
      <c r="J425" s="19"/>
      <c r="K425" s="17"/>
      <c r="L425" s="17"/>
      <c r="M425" s="17"/>
      <c r="N425" s="20"/>
      <c r="O425" s="17"/>
      <c r="P425" s="17"/>
      <c r="Q425" s="17"/>
      <c r="R425" s="17"/>
      <c r="S425" s="18"/>
      <c r="T425" s="17"/>
      <c r="U425" s="17"/>
      <c r="V425" s="19"/>
      <c r="W425" s="17"/>
      <c r="X425" s="17"/>
      <c r="Y425" s="17"/>
      <c r="Z425" s="20"/>
      <c r="AA425" s="17"/>
      <c r="AB425" s="17"/>
      <c r="AC425" s="17"/>
      <c r="AD425" s="17"/>
      <c r="AE425" s="18"/>
      <c r="AF425" s="17"/>
      <c r="AG425" s="17"/>
      <c r="AH425" s="19"/>
      <c r="AI425" s="17"/>
      <c r="AJ425" s="17"/>
      <c r="AK425" s="17"/>
      <c r="AL425" s="20"/>
    </row>
    <row r="426" spans="1:38" x14ac:dyDescent="0.35">
      <c r="A426" s="4" t="str">
        <f t="shared" si="10"/>
        <v>L</v>
      </c>
      <c r="B426" s="86">
        <v>0</v>
      </c>
      <c r="C426" s="11"/>
      <c r="D426" s="12"/>
      <c r="E426" s="12"/>
      <c r="F426" s="12"/>
      <c r="G426" s="13"/>
      <c r="H426" s="12"/>
      <c r="I426" s="12"/>
      <c r="J426" s="14"/>
      <c r="K426" s="12"/>
      <c r="L426" s="12"/>
      <c r="M426" s="12"/>
      <c r="N426" s="15"/>
      <c r="O426" s="12"/>
      <c r="P426" s="12"/>
      <c r="Q426" s="12"/>
      <c r="R426" s="12"/>
      <c r="S426" s="13"/>
      <c r="T426" s="12"/>
      <c r="U426" s="12"/>
      <c r="V426" s="14"/>
      <c r="W426" s="12"/>
      <c r="X426" s="12"/>
      <c r="Y426" s="12"/>
      <c r="Z426" s="15"/>
      <c r="AA426" s="12"/>
      <c r="AB426" s="12"/>
      <c r="AC426" s="12"/>
      <c r="AD426" s="12"/>
      <c r="AE426" s="13"/>
      <c r="AF426" s="12"/>
      <c r="AG426" s="12"/>
      <c r="AH426" s="14"/>
      <c r="AI426" s="12"/>
      <c r="AJ426" s="12"/>
      <c r="AK426" s="12"/>
      <c r="AL426" s="15"/>
    </row>
    <row r="427" spans="1:38" x14ac:dyDescent="0.35">
      <c r="A427" s="4" t="str">
        <f t="shared" si="10"/>
        <v>L</v>
      </c>
      <c r="B427" s="86">
        <v>0</v>
      </c>
      <c r="C427" s="11"/>
      <c r="D427" s="12"/>
      <c r="E427" s="12"/>
      <c r="F427" s="12"/>
      <c r="G427" s="13"/>
      <c r="H427" s="12"/>
      <c r="I427" s="12"/>
      <c r="J427" s="14"/>
      <c r="K427" s="12"/>
      <c r="L427" s="12"/>
      <c r="M427" s="12"/>
      <c r="N427" s="15"/>
      <c r="O427" s="12"/>
      <c r="P427" s="12"/>
      <c r="Q427" s="12"/>
      <c r="R427" s="12"/>
      <c r="S427" s="13"/>
      <c r="T427" s="12"/>
      <c r="U427" s="12"/>
      <c r="V427" s="14"/>
      <c r="W427" s="12"/>
      <c r="X427" s="12"/>
      <c r="Y427" s="12"/>
      <c r="Z427" s="15"/>
      <c r="AA427" s="12"/>
      <c r="AB427" s="12"/>
      <c r="AC427" s="12"/>
      <c r="AD427" s="12"/>
      <c r="AE427" s="13"/>
      <c r="AF427" s="12"/>
      <c r="AG427" s="12"/>
      <c r="AH427" s="14"/>
      <c r="AI427" s="12"/>
      <c r="AJ427" s="12"/>
      <c r="AK427" s="12"/>
      <c r="AL427" s="15"/>
    </row>
    <row r="428" spans="1:38" x14ac:dyDescent="0.35">
      <c r="A428" s="4" t="str">
        <f t="shared" si="10"/>
        <v>L</v>
      </c>
      <c r="B428" s="86">
        <v>0</v>
      </c>
      <c r="C428" s="21"/>
      <c r="D428" s="22"/>
      <c r="E428" s="22"/>
      <c r="F428" s="22"/>
      <c r="G428" s="23"/>
      <c r="H428" s="22"/>
      <c r="I428" s="22"/>
      <c r="J428" s="24"/>
      <c r="K428" s="22"/>
      <c r="L428" s="22"/>
      <c r="M428" s="22"/>
      <c r="N428" s="25"/>
      <c r="O428" s="22"/>
      <c r="P428" s="22"/>
      <c r="Q428" s="22"/>
      <c r="R428" s="22"/>
      <c r="S428" s="23"/>
      <c r="T428" s="22"/>
      <c r="U428" s="22"/>
      <c r="V428" s="24"/>
      <c r="W428" s="22"/>
      <c r="X428" s="22"/>
      <c r="Y428" s="22"/>
      <c r="Z428" s="25"/>
      <c r="AA428" s="22"/>
      <c r="AB428" s="22"/>
      <c r="AC428" s="22"/>
      <c r="AD428" s="22"/>
      <c r="AE428" s="23"/>
      <c r="AF428" s="22"/>
      <c r="AG428" s="22"/>
      <c r="AH428" s="24"/>
      <c r="AI428" s="22"/>
      <c r="AJ428" s="22"/>
      <c r="AK428" s="22"/>
      <c r="AL428" s="25"/>
    </row>
    <row r="429" spans="1:38" x14ac:dyDescent="0.35">
      <c r="A429" s="4" t="str">
        <f t="shared" si="10"/>
        <v>L</v>
      </c>
      <c r="B429" s="86">
        <v>0</v>
      </c>
      <c r="C429" s="11"/>
      <c r="D429" s="12"/>
      <c r="E429" s="12"/>
      <c r="F429" s="12"/>
      <c r="G429" s="13"/>
      <c r="H429" s="12"/>
      <c r="I429" s="12"/>
      <c r="J429" s="14"/>
      <c r="K429" s="12"/>
      <c r="L429" s="12"/>
      <c r="M429" s="12"/>
      <c r="N429" s="15"/>
      <c r="O429" s="12"/>
      <c r="P429" s="12"/>
      <c r="Q429" s="12"/>
      <c r="R429" s="12"/>
      <c r="S429" s="13"/>
      <c r="T429" s="12"/>
      <c r="U429" s="12"/>
      <c r="V429" s="14"/>
      <c r="W429" s="12"/>
      <c r="X429" s="12"/>
      <c r="Y429" s="12"/>
      <c r="Z429" s="15"/>
      <c r="AA429" s="12"/>
      <c r="AB429" s="12"/>
      <c r="AC429" s="12"/>
      <c r="AD429" s="12"/>
      <c r="AE429" s="13"/>
      <c r="AF429" s="12"/>
      <c r="AG429" s="12"/>
      <c r="AH429" s="14"/>
      <c r="AI429" s="12"/>
      <c r="AJ429" s="12"/>
      <c r="AK429" s="12"/>
      <c r="AL429" s="15"/>
    </row>
    <row r="430" spans="1:38" x14ac:dyDescent="0.35">
      <c r="A430" s="4" t="str">
        <f t="shared" si="10"/>
        <v>L</v>
      </c>
      <c r="B430" s="86">
        <v>0</v>
      </c>
      <c r="C430" s="11"/>
      <c r="D430" s="12"/>
      <c r="E430" s="12"/>
      <c r="F430" s="12"/>
      <c r="G430" s="13"/>
      <c r="H430" s="12"/>
      <c r="I430" s="12"/>
      <c r="J430" s="14"/>
      <c r="K430" s="12"/>
      <c r="L430" s="12"/>
      <c r="M430" s="12"/>
      <c r="N430" s="15"/>
      <c r="O430" s="12"/>
      <c r="P430" s="12"/>
      <c r="Q430" s="12"/>
      <c r="R430" s="12"/>
      <c r="S430" s="13"/>
      <c r="T430" s="12"/>
      <c r="U430" s="12"/>
      <c r="V430" s="14"/>
      <c r="W430" s="12"/>
      <c r="X430" s="12"/>
      <c r="Y430" s="12"/>
      <c r="Z430" s="15"/>
      <c r="AA430" s="12"/>
      <c r="AB430" s="12"/>
      <c r="AC430" s="12"/>
      <c r="AD430" s="12"/>
      <c r="AE430" s="13"/>
      <c r="AF430" s="12"/>
      <c r="AG430" s="12"/>
      <c r="AH430" s="14"/>
      <c r="AI430" s="12"/>
      <c r="AJ430" s="12"/>
      <c r="AK430" s="12"/>
      <c r="AL430" s="15"/>
    </row>
    <row r="431" spans="1:38" x14ac:dyDescent="0.35">
      <c r="A431" s="4" t="str">
        <f t="shared" si="10"/>
        <v>L</v>
      </c>
      <c r="B431" s="86">
        <v>0</v>
      </c>
      <c r="C431" s="11"/>
      <c r="D431" s="12"/>
      <c r="E431" s="12"/>
      <c r="F431" s="12"/>
      <c r="G431" s="13"/>
      <c r="H431" s="12"/>
      <c r="I431" s="12"/>
      <c r="J431" s="14"/>
      <c r="K431" s="12"/>
      <c r="L431" s="12"/>
      <c r="M431" s="12"/>
      <c r="N431" s="15"/>
      <c r="O431" s="12"/>
      <c r="P431" s="12"/>
      <c r="Q431" s="12"/>
      <c r="R431" s="12"/>
      <c r="S431" s="13"/>
      <c r="T431" s="12"/>
      <c r="U431" s="12"/>
      <c r="V431" s="14"/>
      <c r="W431" s="12"/>
      <c r="X431" s="12"/>
      <c r="Y431" s="12"/>
      <c r="Z431" s="15"/>
      <c r="AA431" s="12"/>
      <c r="AB431" s="12"/>
      <c r="AC431" s="12"/>
      <c r="AD431" s="12"/>
      <c r="AE431" s="13"/>
      <c r="AF431" s="12"/>
      <c r="AG431" s="12"/>
      <c r="AH431" s="14"/>
      <c r="AI431" s="12"/>
      <c r="AJ431" s="12"/>
      <c r="AK431" s="12"/>
      <c r="AL431" s="15"/>
    </row>
    <row r="432" spans="1:38" x14ac:dyDescent="0.35">
      <c r="A432" s="4" t="str">
        <f t="shared" si="10"/>
        <v>L</v>
      </c>
      <c r="B432" s="86">
        <v>0</v>
      </c>
      <c r="C432" s="26"/>
      <c r="D432" s="27"/>
      <c r="E432" s="27"/>
      <c r="F432" s="27"/>
      <c r="G432" s="28"/>
      <c r="H432" s="27"/>
      <c r="I432" s="27"/>
      <c r="J432" s="29"/>
      <c r="K432" s="27"/>
      <c r="L432" s="27"/>
      <c r="M432" s="27"/>
      <c r="N432" s="30"/>
      <c r="O432" s="27"/>
      <c r="P432" s="27"/>
      <c r="Q432" s="27"/>
      <c r="R432" s="27"/>
      <c r="S432" s="28"/>
      <c r="T432" s="27"/>
      <c r="U432" s="27"/>
      <c r="V432" s="29"/>
      <c r="W432" s="27"/>
      <c r="X432" s="27"/>
      <c r="Y432" s="27"/>
      <c r="Z432" s="30"/>
      <c r="AA432" s="27"/>
      <c r="AB432" s="27"/>
      <c r="AC432" s="27"/>
      <c r="AD432" s="27"/>
      <c r="AE432" s="28"/>
      <c r="AF432" s="27"/>
      <c r="AG432" s="27"/>
      <c r="AH432" s="29"/>
      <c r="AI432" s="27"/>
      <c r="AJ432" s="27"/>
      <c r="AK432" s="27"/>
      <c r="AL432" s="30"/>
    </row>
    <row r="433" spans="1:38" x14ac:dyDescent="0.35">
      <c r="A433" s="4" t="str">
        <f t="shared" si="10"/>
        <v>L</v>
      </c>
      <c r="B433" s="86">
        <v>0</v>
      </c>
      <c r="C433" s="6"/>
      <c r="D433" s="7"/>
      <c r="E433" s="7"/>
      <c r="F433" s="7"/>
      <c r="G433" s="8"/>
      <c r="H433" s="7"/>
      <c r="I433" s="7"/>
      <c r="J433" s="9"/>
      <c r="K433" s="7"/>
      <c r="L433" s="7"/>
      <c r="M433" s="7"/>
      <c r="N433" s="10"/>
      <c r="O433" s="7"/>
      <c r="P433" s="7"/>
      <c r="Q433" s="7"/>
      <c r="R433" s="7"/>
      <c r="S433" s="8"/>
      <c r="T433" s="7"/>
      <c r="U433" s="7"/>
      <c r="V433" s="9"/>
      <c r="W433" s="7"/>
      <c r="X433" s="7"/>
      <c r="Y433" s="7"/>
      <c r="Z433" s="10"/>
      <c r="AA433" s="7"/>
      <c r="AB433" s="7"/>
      <c r="AC433" s="7"/>
      <c r="AD433" s="7"/>
      <c r="AE433" s="8"/>
      <c r="AF433" s="7"/>
      <c r="AG433" s="7"/>
      <c r="AH433" s="9"/>
      <c r="AI433" s="7"/>
      <c r="AJ433" s="7"/>
      <c r="AK433" s="7"/>
      <c r="AL433" s="10"/>
    </row>
    <row r="434" spans="1:38" x14ac:dyDescent="0.35">
      <c r="A434" s="4" t="str">
        <f t="shared" si="10"/>
        <v>L</v>
      </c>
      <c r="B434" s="86">
        <v>0</v>
      </c>
      <c r="C434" s="11"/>
      <c r="D434" s="12"/>
      <c r="E434" s="12"/>
      <c r="F434" s="12"/>
      <c r="G434" s="13"/>
      <c r="H434" s="12"/>
      <c r="I434" s="12"/>
      <c r="J434" s="14"/>
      <c r="K434" s="12"/>
      <c r="L434" s="12"/>
      <c r="M434" s="12"/>
      <c r="N434" s="15"/>
      <c r="O434" s="12"/>
      <c r="P434" s="12"/>
      <c r="Q434" s="12"/>
      <c r="R434" s="12"/>
      <c r="S434" s="13"/>
      <c r="T434" s="12"/>
      <c r="U434" s="12"/>
      <c r="V434" s="14"/>
      <c r="W434" s="12"/>
      <c r="X434" s="12"/>
      <c r="Y434" s="12"/>
      <c r="Z434" s="15"/>
      <c r="AA434" s="12"/>
      <c r="AB434" s="12"/>
      <c r="AC434" s="12"/>
      <c r="AD434" s="12"/>
      <c r="AE434" s="13"/>
      <c r="AF434" s="12"/>
      <c r="AG434" s="12"/>
      <c r="AH434" s="14"/>
      <c r="AI434" s="12"/>
      <c r="AJ434" s="12"/>
      <c r="AK434" s="12"/>
      <c r="AL434" s="15"/>
    </row>
    <row r="435" spans="1:38" x14ac:dyDescent="0.35">
      <c r="A435" s="4" t="str">
        <f t="shared" si="10"/>
        <v>L</v>
      </c>
      <c r="B435" s="86">
        <v>0</v>
      </c>
      <c r="C435" s="11"/>
      <c r="D435" s="12"/>
      <c r="E435" s="12"/>
      <c r="F435" s="12"/>
      <c r="G435" s="13"/>
      <c r="H435" s="12"/>
      <c r="I435" s="12"/>
      <c r="J435" s="14"/>
      <c r="K435" s="12"/>
      <c r="L435" s="12"/>
      <c r="M435" s="12"/>
      <c r="N435" s="15"/>
      <c r="O435" s="12"/>
      <c r="P435" s="12"/>
      <c r="Q435" s="12"/>
      <c r="R435" s="12"/>
      <c r="S435" s="13"/>
      <c r="T435" s="12"/>
      <c r="U435" s="12"/>
      <c r="V435" s="14"/>
      <c r="W435" s="12"/>
      <c r="X435" s="12"/>
      <c r="Y435" s="12"/>
      <c r="Z435" s="15"/>
      <c r="AA435" s="12"/>
      <c r="AB435" s="12"/>
      <c r="AC435" s="12"/>
      <c r="AD435" s="12"/>
      <c r="AE435" s="13"/>
      <c r="AF435" s="12"/>
      <c r="AG435" s="12"/>
      <c r="AH435" s="14"/>
      <c r="AI435" s="12"/>
      <c r="AJ435" s="12"/>
      <c r="AK435" s="12"/>
      <c r="AL435" s="15"/>
    </row>
    <row r="436" spans="1:38" x14ac:dyDescent="0.35">
      <c r="A436" s="4" t="str">
        <f t="shared" si="10"/>
        <v>L</v>
      </c>
      <c r="B436" s="86">
        <v>0</v>
      </c>
      <c r="C436" s="11"/>
      <c r="D436" s="12"/>
      <c r="E436" s="12"/>
      <c r="F436" s="12"/>
      <c r="G436" s="13"/>
      <c r="H436" s="12"/>
      <c r="I436" s="12"/>
      <c r="J436" s="14"/>
      <c r="K436" s="12"/>
      <c r="L436" s="12"/>
      <c r="M436" s="12"/>
      <c r="N436" s="15"/>
      <c r="O436" s="12"/>
      <c r="P436" s="12"/>
      <c r="Q436" s="12"/>
      <c r="R436" s="12"/>
      <c r="S436" s="13"/>
      <c r="T436" s="12"/>
      <c r="U436" s="12"/>
      <c r="V436" s="14"/>
      <c r="W436" s="12"/>
      <c r="X436" s="12"/>
      <c r="Y436" s="12"/>
      <c r="Z436" s="15"/>
      <c r="AA436" s="12"/>
      <c r="AB436" s="12"/>
      <c r="AC436" s="12"/>
      <c r="AD436" s="12"/>
      <c r="AE436" s="13"/>
      <c r="AF436" s="12"/>
      <c r="AG436" s="12"/>
      <c r="AH436" s="14"/>
      <c r="AI436" s="12"/>
      <c r="AJ436" s="12"/>
      <c r="AK436" s="12"/>
      <c r="AL436" s="15"/>
    </row>
    <row r="437" spans="1:38" x14ac:dyDescent="0.35">
      <c r="A437" s="4" t="str">
        <f t="shared" si="10"/>
        <v>L</v>
      </c>
      <c r="B437" s="86">
        <v>0</v>
      </c>
      <c r="C437" s="16"/>
      <c r="D437" s="17"/>
      <c r="E437" s="17"/>
      <c r="F437" s="17"/>
      <c r="G437" s="18"/>
      <c r="H437" s="17"/>
      <c r="I437" s="17"/>
      <c r="J437" s="19"/>
      <c r="K437" s="17"/>
      <c r="L437" s="17"/>
      <c r="M437" s="17"/>
      <c r="N437" s="20"/>
      <c r="O437" s="17"/>
      <c r="P437" s="17"/>
      <c r="Q437" s="17"/>
      <c r="R437" s="17"/>
      <c r="S437" s="18"/>
      <c r="T437" s="17"/>
      <c r="U437" s="17"/>
      <c r="V437" s="19"/>
      <c r="W437" s="17"/>
      <c r="X437" s="17"/>
      <c r="Y437" s="17"/>
      <c r="Z437" s="20"/>
      <c r="AA437" s="17"/>
      <c r="AB437" s="17"/>
      <c r="AC437" s="17"/>
      <c r="AD437" s="17"/>
      <c r="AE437" s="18"/>
      <c r="AF437" s="17"/>
      <c r="AG437" s="17"/>
      <c r="AH437" s="19"/>
      <c r="AI437" s="17"/>
      <c r="AJ437" s="17"/>
      <c r="AK437" s="17"/>
      <c r="AL437" s="20"/>
    </row>
    <row r="438" spans="1:38" x14ac:dyDescent="0.35">
      <c r="A438" s="4" t="str">
        <f t="shared" si="10"/>
        <v>L</v>
      </c>
      <c r="B438" s="86">
        <v>0</v>
      </c>
      <c r="C438" s="11"/>
      <c r="D438" s="12"/>
      <c r="E438" s="12"/>
      <c r="F438" s="12"/>
      <c r="G438" s="13"/>
      <c r="H438" s="12"/>
      <c r="I438" s="12"/>
      <c r="J438" s="14"/>
      <c r="K438" s="12"/>
      <c r="L438" s="12"/>
      <c r="M438" s="12"/>
      <c r="N438" s="15"/>
      <c r="O438" s="12"/>
      <c r="P438" s="12"/>
      <c r="Q438" s="12"/>
      <c r="R438" s="12"/>
      <c r="S438" s="13"/>
      <c r="T438" s="12"/>
      <c r="U438" s="12"/>
      <c r="V438" s="14"/>
      <c r="W438" s="12"/>
      <c r="X438" s="12"/>
      <c r="Y438" s="12"/>
      <c r="Z438" s="15"/>
      <c r="AA438" s="12"/>
      <c r="AB438" s="12"/>
      <c r="AC438" s="12"/>
      <c r="AD438" s="12"/>
      <c r="AE438" s="13"/>
      <c r="AF438" s="12"/>
      <c r="AG438" s="12"/>
      <c r="AH438" s="14"/>
      <c r="AI438" s="12"/>
      <c r="AJ438" s="12"/>
      <c r="AK438" s="12"/>
      <c r="AL438" s="15"/>
    </row>
    <row r="439" spans="1:38" x14ac:dyDescent="0.35">
      <c r="A439" s="4" t="str">
        <f t="shared" si="10"/>
        <v>L</v>
      </c>
      <c r="B439" s="86">
        <v>0</v>
      </c>
      <c r="C439" s="11"/>
      <c r="D439" s="12"/>
      <c r="E439" s="12"/>
      <c r="F439" s="12"/>
      <c r="G439" s="13"/>
      <c r="H439" s="12"/>
      <c r="I439" s="12"/>
      <c r="J439" s="14"/>
      <c r="K439" s="12"/>
      <c r="L439" s="12"/>
      <c r="M439" s="12"/>
      <c r="N439" s="15"/>
      <c r="O439" s="12"/>
      <c r="P439" s="12"/>
      <c r="Q439" s="12"/>
      <c r="R439" s="12"/>
      <c r="S439" s="13"/>
      <c r="T439" s="12"/>
      <c r="U439" s="12"/>
      <c r="V439" s="14"/>
      <c r="W439" s="12"/>
      <c r="X439" s="12"/>
      <c r="Y439" s="12"/>
      <c r="Z439" s="15"/>
      <c r="AA439" s="12"/>
      <c r="AB439" s="12"/>
      <c r="AC439" s="12"/>
      <c r="AD439" s="12"/>
      <c r="AE439" s="13"/>
      <c r="AF439" s="12"/>
      <c r="AG439" s="12"/>
      <c r="AH439" s="14"/>
      <c r="AI439" s="12"/>
      <c r="AJ439" s="12"/>
      <c r="AK439" s="12"/>
      <c r="AL439" s="15"/>
    </row>
    <row r="440" spans="1:38" x14ac:dyDescent="0.35">
      <c r="A440" s="4" t="str">
        <f t="shared" si="10"/>
        <v>L</v>
      </c>
      <c r="B440" s="86">
        <v>0</v>
      </c>
      <c r="C440" s="21"/>
      <c r="D440" s="22"/>
      <c r="E440" s="22"/>
      <c r="F440" s="22"/>
      <c r="G440" s="23"/>
      <c r="H440" s="22"/>
      <c r="I440" s="22"/>
      <c r="J440" s="24"/>
      <c r="K440" s="22"/>
      <c r="L440" s="22"/>
      <c r="M440" s="22"/>
      <c r="N440" s="25"/>
      <c r="O440" s="22"/>
      <c r="P440" s="22"/>
      <c r="Q440" s="22"/>
      <c r="R440" s="22"/>
      <c r="S440" s="23"/>
      <c r="T440" s="22"/>
      <c r="U440" s="22"/>
      <c r="V440" s="24"/>
      <c r="W440" s="22"/>
      <c r="X440" s="22"/>
      <c r="Y440" s="22"/>
      <c r="Z440" s="25"/>
      <c r="AA440" s="22"/>
      <c r="AB440" s="22"/>
      <c r="AC440" s="22"/>
      <c r="AD440" s="22"/>
      <c r="AE440" s="23"/>
      <c r="AF440" s="22"/>
      <c r="AG440" s="22"/>
      <c r="AH440" s="24"/>
      <c r="AI440" s="22"/>
      <c r="AJ440" s="22"/>
      <c r="AK440" s="22"/>
      <c r="AL440" s="25"/>
    </row>
    <row r="441" spans="1:38" x14ac:dyDescent="0.35">
      <c r="A441" s="4" t="str">
        <f t="shared" si="10"/>
        <v>L</v>
      </c>
      <c r="B441" s="86">
        <v>0</v>
      </c>
      <c r="C441" s="11"/>
      <c r="D441" s="12"/>
      <c r="E441" s="12"/>
      <c r="F441" s="12"/>
      <c r="G441" s="13"/>
      <c r="H441" s="12"/>
      <c r="I441" s="12"/>
      <c r="J441" s="14"/>
      <c r="K441" s="12"/>
      <c r="L441" s="12"/>
      <c r="M441" s="12"/>
      <c r="N441" s="15"/>
      <c r="O441" s="12"/>
      <c r="P441" s="12"/>
      <c r="Q441" s="12"/>
      <c r="R441" s="12"/>
      <c r="S441" s="13"/>
      <c r="T441" s="12"/>
      <c r="U441" s="12"/>
      <c r="V441" s="14"/>
      <c r="W441" s="12"/>
      <c r="X441" s="12"/>
      <c r="Y441" s="12"/>
      <c r="Z441" s="15"/>
      <c r="AA441" s="12"/>
      <c r="AB441" s="12"/>
      <c r="AC441" s="12"/>
      <c r="AD441" s="12"/>
      <c r="AE441" s="13"/>
      <c r="AF441" s="12"/>
      <c r="AG441" s="12"/>
      <c r="AH441" s="14"/>
      <c r="AI441" s="12"/>
      <c r="AJ441" s="12"/>
      <c r="AK441" s="12"/>
      <c r="AL441" s="15"/>
    </row>
    <row r="442" spans="1:38" x14ac:dyDescent="0.35">
      <c r="A442" s="4" t="str">
        <f t="shared" si="10"/>
        <v>L</v>
      </c>
      <c r="B442" s="86">
        <v>0</v>
      </c>
      <c r="C442" s="11"/>
      <c r="D442" s="12"/>
      <c r="E442" s="12"/>
      <c r="F442" s="12"/>
      <c r="G442" s="13"/>
      <c r="H442" s="12"/>
      <c r="I442" s="12"/>
      <c r="J442" s="14"/>
      <c r="K442" s="12"/>
      <c r="L442" s="12"/>
      <c r="M442" s="12"/>
      <c r="N442" s="15"/>
      <c r="O442" s="12"/>
      <c r="P442" s="12"/>
      <c r="Q442" s="12"/>
      <c r="R442" s="12"/>
      <c r="S442" s="13"/>
      <c r="T442" s="12"/>
      <c r="U442" s="12"/>
      <c r="V442" s="14"/>
      <c r="W442" s="12"/>
      <c r="X442" s="12"/>
      <c r="Y442" s="12"/>
      <c r="Z442" s="15"/>
      <c r="AA442" s="12"/>
      <c r="AB442" s="12"/>
      <c r="AC442" s="12"/>
      <c r="AD442" s="12"/>
      <c r="AE442" s="13"/>
      <c r="AF442" s="12"/>
      <c r="AG442" s="12"/>
      <c r="AH442" s="14"/>
      <c r="AI442" s="12"/>
      <c r="AJ442" s="12"/>
      <c r="AK442" s="12"/>
      <c r="AL442" s="15"/>
    </row>
    <row r="443" spans="1:38" x14ac:dyDescent="0.35">
      <c r="A443" s="4" t="str">
        <f t="shared" si="10"/>
        <v>L</v>
      </c>
      <c r="B443" s="86">
        <v>0</v>
      </c>
      <c r="C443" s="11"/>
      <c r="D443" s="12"/>
      <c r="E443" s="12"/>
      <c r="F443" s="12"/>
      <c r="G443" s="13"/>
      <c r="H443" s="12"/>
      <c r="I443" s="12"/>
      <c r="J443" s="14"/>
      <c r="K443" s="12"/>
      <c r="L443" s="12"/>
      <c r="M443" s="12"/>
      <c r="N443" s="15"/>
      <c r="O443" s="12"/>
      <c r="P443" s="12"/>
      <c r="Q443" s="12"/>
      <c r="R443" s="12"/>
      <c r="S443" s="13"/>
      <c r="T443" s="12"/>
      <c r="U443" s="12"/>
      <c r="V443" s="14"/>
      <c r="W443" s="12"/>
      <c r="X443" s="12"/>
      <c r="Y443" s="12"/>
      <c r="Z443" s="15"/>
      <c r="AA443" s="12"/>
      <c r="AB443" s="12"/>
      <c r="AC443" s="12"/>
      <c r="AD443" s="12"/>
      <c r="AE443" s="13"/>
      <c r="AF443" s="12"/>
      <c r="AG443" s="12"/>
      <c r="AH443" s="14"/>
      <c r="AI443" s="12"/>
      <c r="AJ443" s="12"/>
      <c r="AK443" s="12"/>
      <c r="AL443" s="15"/>
    </row>
    <row r="444" spans="1:38" x14ac:dyDescent="0.35">
      <c r="A444" s="4" t="str">
        <f t="shared" si="10"/>
        <v>L</v>
      </c>
      <c r="B444" s="86">
        <v>0</v>
      </c>
      <c r="C444" s="26"/>
      <c r="D444" s="27"/>
      <c r="E444" s="27"/>
      <c r="F444" s="27"/>
      <c r="G444" s="28"/>
      <c r="H444" s="27"/>
      <c r="I444" s="27"/>
      <c r="J444" s="29"/>
      <c r="K444" s="27"/>
      <c r="L444" s="27"/>
      <c r="M444" s="27"/>
      <c r="N444" s="30"/>
      <c r="O444" s="27"/>
      <c r="P444" s="27"/>
      <c r="Q444" s="27"/>
      <c r="R444" s="27"/>
      <c r="S444" s="28"/>
      <c r="T444" s="27"/>
      <c r="U444" s="27"/>
      <c r="V444" s="29"/>
      <c r="W444" s="27"/>
      <c r="X444" s="27"/>
      <c r="Y444" s="27"/>
      <c r="Z444" s="30"/>
      <c r="AA444" s="27"/>
      <c r="AB444" s="27"/>
      <c r="AC444" s="27"/>
      <c r="AD444" s="27"/>
      <c r="AE444" s="28"/>
      <c r="AF444" s="27"/>
      <c r="AG444" s="27"/>
      <c r="AH444" s="29"/>
      <c r="AI444" s="27"/>
      <c r="AJ444" s="27"/>
      <c r="AK444" s="27"/>
      <c r="AL444" s="30"/>
    </row>
    <row r="445" spans="1:38" x14ac:dyDescent="0.35">
      <c r="A445" s="1" t="s">
        <v>0</v>
      </c>
      <c r="B445" s="1" t="s">
        <v>126</v>
      </c>
      <c r="C445" s="1">
        <v>1</v>
      </c>
      <c r="D445" s="1">
        <v>2</v>
      </c>
      <c r="E445" s="1">
        <v>3</v>
      </c>
      <c r="F445" s="1">
        <v>4</v>
      </c>
      <c r="G445" s="1">
        <v>5</v>
      </c>
      <c r="H445" s="1">
        <v>6</v>
      </c>
      <c r="I445" s="1">
        <v>7</v>
      </c>
      <c r="J445" s="1">
        <v>8</v>
      </c>
      <c r="K445" s="1">
        <v>9</v>
      </c>
      <c r="L445" s="1">
        <v>10</v>
      </c>
      <c r="M445" s="1">
        <v>11</v>
      </c>
      <c r="N445" s="1">
        <v>12</v>
      </c>
      <c r="O445" s="1">
        <v>13</v>
      </c>
      <c r="P445" s="1">
        <v>14</v>
      </c>
      <c r="Q445" s="1">
        <v>15</v>
      </c>
      <c r="R445" s="1">
        <v>16</v>
      </c>
      <c r="S445" s="1">
        <v>17</v>
      </c>
      <c r="T445" s="1">
        <v>18</v>
      </c>
      <c r="U445" s="1">
        <v>19</v>
      </c>
      <c r="V445" s="1">
        <v>20</v>
      </c>
      <c r="W445" s="1">
        <v>21</v>
      </c>
      <c r="X445" s="1">
        <v>22</v>
      </c>
      <c r="Y445" s="1">
        <v>23</v>
      </c>
      <c r="Z445" s="1">
        <v>24</v>
      </c>
      <c r="AA445" s="1">
        <v>25</v>
      </c>
      <c r="AB445" s="1">
        <v>26</v>
      </c>
      <c r="AC445" s="1">
        <v>27</v>
      </c>
      <c r="AD445" s="1">
        <v>28</v>
      </c>
      <c r="AE445" s="1">
        <v>29</v>
      </c>
      <c r="AF445" s="1">
        <v>30</v>
      </c>
      <c r="AG445" s="1">
        <v>31</v>
      </c>
      <c r="AH445" s="1">
        <v>32</v>
      </c>
      <c r="AI445" s="1">
        <v>33</v>
      </c>
      <c r="AJ445" s="1">
        <v>34</v>
      </c>
      <c r="AK445" s="1">
        <v>35</v>
      </c>
      <c r="AL445" s="1">
        <v>36</v>
      </c>
    </row>
    <row r="446" spans="1:38" x14ac:dyDescent="0.35">
      <c r="A446" s="31" t="str">
        <f>CHAR(CODE(A409)+1)</f>
        <v>M</v>
      </c>
      <c r="B446" s="86">
        <v>0</v>
      </c>
      <c r="C446" s="6"/>
      <c r="D446" s="7"/>
      <c r="E446" s="7"/>
      <c r="F446" s="7"/>
      <c r="G446" s="8"/>
      <c r="H446" s="7"/>
      <c r="I446" s="7"/>
      <c r="J446" s="9"/>
      <c r="K446" s="7"/>
      <c r="L446" s="7"/>
      <c r="M446" s="7"/>
      <c r="N446" s="10"/>
      <c r="O446" s="7"/>
      <c r="P446" s="7"/>
      <c r="Q446" s="7"/>
      <c r="R446" s="7"/>
      <c r="S446" s="8"/>
      <c r="T446" s="7"/>
      <c r="U446" s="7"/>
      <c r="V446" s="9"/>
      <c r="W446" s="7"/>
      <c r="X446" s="7"/>
      <c r="Y446" s="7"/>
      <c r="Z446" s="10"/>
      <c r="AA446" s="7"/>
      <c r="AB446" s="7"/>
      <c r="AC446" s="7"/>
      <c r="AD446" s="7"/>
      <c r="AE446" s="8"/>
      <c r="AF446" s="7"/>
      <c r="AG446" s="7"/>
      <c r="AH446" s="9"/>
      <c r="AI446" s="7"/>
      <c r="AJ446" s="7"/>
      <c r="AK446" s="7"/>
      <c r="AL446" s="10"/>
    </row>
    <row r="447" spans="1:38" x14ac:dyDescent="0.35">
      <c r="A447" s="4" t="str">
        <f>A446</f>
        <v>M</v>
      </c>
      <c r="B447" s="86">
        <v>0</v>
      </c>
      <c r="C447" s="11"/>
      <c r="D447" s="12"/>
      <c r="E447" s="12"/>
      <c r="F447" s="12"/>
      <c r="G447" s="13"/>
      <c r="H447" s="12"/>
      <c r="I447" s="12"/>
      <c r="J447" s="14"/>
      <c r="K447" s="12"/>
      <c r="L447" s="12"/>
      <c r="M447" s="12"/>
      <c r="N447" s="15"/>
      <c r="O447" s="12"/>
      <c r="P447" s="12"/>
      <c r="Q447" s="12"/>
      <c r="R447" s="12"/>
      <c r="S447" s="13"/>
      <c r="T447" s="12"/>
      <c r="U447" s="12"/>
      <c r="V447" s="14"/>
      <c r="W447" s="12"/>
      <c r="X447" s="12"/>
      <c r="Y447" s="12"/>
      <c r="Z447" s="15"/>
      <c r="AA447" s="12"/>
      <c r="AB447" s="12"/>
      <c r="AC447" s="12"/>
      <c r="AD447" s="12"/>
      <c r="AE447" s="13"/>
      <c r="AF447" s="12"/>
      <c r="AG447" s="12"/>
      <c r="AH447" s="14"/>
      <c r="AI447" s="12"/>
      <c r="AJ447" s="12"/>
      <c r="AK447" s="12"/>
      <c r="AL447" s="15"/>
    </row>
    <row r="448" spans="1:38" x14ac:dyDescent="0.35">
      <c r="A448" s="4" t="str">
        <f t="shared" ref="A448:A481" si="11">A447</f>
        <v>M</v>
      </c>
      <c r="B448" s="86">
        <v>0</v>
      </c>
      <c r="C448" s="11"/>
      <c r="D448" s="12"/>
      <c r="E448" s="12"/>
      <c r="F448" s="12"/>
      <c r="G448" s="13"/>
      <c r="H448" s="12"/>
      <c r="I448" s="12"/>
      <c r="J448" s="14"/>
      <c r="K448" s="12"/>
      <c r="L448" s="12"/>
      <c r="M448" s="12"/>
      <c r="N448" s="15"/>
      <c r="O448" s="12"/>
      <c r="P448" s="12"/>
      <c r="Q448" s="12"/>
      <c r="R448" s="12"/>
      <c r="S448" s="13"/>
      <c r="T448" s="12"/>
      <c r="U448" s="12"/>
      <c r="V448" s="14"/>
      <c r="W448" s="12"/>
      <c r="X448" s="12"/>
      <c r="Y448" s="12"/>
      <c r="Z448" s="15"/>
      <c r="AA448" s="12"/>
      <c r="AB448" s="12"/>
      <c r="AC448" s="12"/>
      <c r="AD448" s="12"/>
      <c r="AE448" s="13"/>
      <c r="AF448" s="12"/>
      <c r="AG448" s="12"/>
      <c r="AH448" s="14"/>
      <c r="AI448" s="12"/>
      <c r="AJ448" s="12"/>
      <c r="AK448" s="12"/>
      <c r="AL448" s="15"/>
    </row>
    <row r="449" spans="1:38" x14ac:dyDescent="0.35">
      <c r="A449" s="4" t="str">
        <f t="shared" si="11"/>
        <v>M</v>
      </c>
      <c r="B449" s="86">
        <v>0</v>
      </c>
      <c r="C449" s="11"/>
      <c r="D449" s="12"/>
      <c r="E449" s="12"/>
      <c r="F449" s="12"/>
      <c r="G449" s="13"/>
      <c r="H449" s="12"/>
      <c r="I449" s="12"/>
      <c r="J449" s="14"/>
      <c r="K449" s="12"/>
      <c r="L449" s="12"/>
      <c r="M449" s="12"/>
      <c r="N449" s="15"/>
      <c r="O449" s="12"/>
      <c r="P449" s="12"/>
      <c r="Q449" s="12"/>
      <c r="R449" s="12"/>
      <c r="S449" s="13"/>
      <c r="T449" s="12"/>
      <c r="U449" s="12"/>
      <c r="V449" s="14"/>
      <c r="W449" s="12"/>
      <c r="X449" s="12"/>
      <c r="Y449" s="12"/>
      <c r="Z449" s="15"/>
      <c r="AA449" s="12"/>
      <c r="AB449" s="12"/>
      <c r="AC449" s="12"/>
      <c r="AD449" s="12"/>
      <c r="AE449" s="13"/>
      <c r="AF449" s="12"/>
      <c r="AG449" s="12"/>
      <c r="AH449" s="14"/>
      <c r="AI449" s="12"/>
      <c r="AJ449" s="12"/>
      <c r="AK449" s="12"/>
      <c r="AL449" s="15"/>
    </row>
    <row r="450" spans="1:38" x14ac:dyDescent="0.35">
      <c r="A450" s="4" t="str">
        <f t="shared" si="11"/>
        <v>M</v>
      </c>
      <c r="B450" s="86">
        <v>0</v>
      </c>
      <c r="C450" s="16"/>
      <c r="D450" s="17"/>
      <c r="E450" s="17"/>
      <c r="F450" s="17"/>
      <c r="G450" s="18"/>
      <c r="H450" s="17"/>
      <c r="I450" s="17"/>
      <c r="J450" s="19"/>
      <c r="K450" s="17"/>
      <c r="L450" s="17"/>
      <c r="M450" s="17"/>
      <c r="N450" s="20"/>
      <c r="O450" s="17"/>
      <c r="P450" s="17"/>
      <c r="Q450" s="17"/>
      <c r="R450" s="17"/>
      <c r="S450" s="18"/>
      <c r="T450" s="17"/>
      <c r="U450" s="17"/>
      <c r="V450" s="19"/>
      <c r="W450" s="17"/>
      <c r="X450" s="17"/>
      <c r="Y450" s="17"/>
      <c r="Z450" s="20"/>
      <c r="AA450" s="17"/>
      <c r="AB450" s="17"/>
      <c r="AC450" s="17"/>
      <c r="AD450" s="17"/>
      <c r="AE450" s="18"/>
      <c r="AF450" s="17"/>
      <c r="AG450" s="17"/>
      <c r="AH450" s="19"/>
      <c r="AI450" s="17"/>
      <c r="AJ450" s="17"/>
      <c r="AK450" s="17"/>
      <c r="AL450" s="20"/>
    </row>
    <row r="451" spans="1:38" x14ac:dyDescent="0.35">
      <c r="A451" s="4" t="str">
        <f t="shared" si="11"/>
        <v>M</v>
      </c>
      <c r="B451" s="86">
        <v>0</v>
      </c>
      <c r="C451" s="11"/>
      <c r="D451" s="12"/>
      <c r="E451" s="12"/>
      <c r="F451" s="12"/>
      <c r="G451" s="13"/>
      <c r="H451" s="12"/>
      <c r="I451" s="12"/>
      <c r="J451" s="14"/>
      <c r="K451" s="12"/>
      <c r="L451" s="12"/>
      <c r="M451" s="12"/>
      <c r="N451" s="15"/>
      <c r="O451" s="12"/>
      <c r="P451" s="12"/>
      <c r="Q451" s="12"/>
      <c r="R451" s="12"/>
      <c r="S451" s="13"/>
      <c r="T451" s="12"/>
      <c r="U451" s="12"/>
      <c r="V451" s="14"/>
      <c r="W451" s="12"/>
      <c r="X451" s="12"/>
      <c r="Y451" s="12"/>
      <c r="Z451" s="15"/>
      <c r="AA451" s="12"/>
      <c r="AB451" s="12"/>
      <c r="AC451" s="12"/>
      <c r="AD451" s="12"/>
      <c r="AE451" s="13"/>
      <c r="AF451" s="12"/>
      <c r="AG451" s="12"/>
      <c r="AH451" s="14"/>
      <c r="AI451" s="12"/>
      <c r="AJ451" s="12"/>
      <c r="AK451" s="12"/>
      <c r="AL451" s="15"/>
    </row>
    <row r="452" spans="1:38" x14ac:dyDescent="0.35">
      <c r="A452" s="4" t="str">
        <f t="shared" si="11"/>
        <v>M</v>
      </c>
      <c r="B452" s="86">
        <v>0</v>
      </c>
      <c r="C452" s="11"/>
      <c r="D452" s="12"/>
      <c r="E452" s="12"/>
      <c r="F452" s="12"/>
      <c r="G452" s="13"/>
      <c r="H452" s="12"/>
      <c r="I452" s="12"/>
      <c r="J452" s="14"/>
      <c r="K452" s="12"/>
      <c r="L452" s="12"/>
      <c r="M452" s="12"/>
      <c r="N452" s="15"/>
      <c r="O452" s="12"/>
      <c r="P452" s="12"/>
      <c r="Q452" s="12"/>
      <c r="R452" s="12"/>
      <c r="S452" s="13"/>
      <c r="T452" s="12"/>
      <c r="U452" s="12"/>
      <c r="V452" s="14"/>
      <c r="W452" s="12"/>
      <c r="X452" s="12"/>
      <c r="Y452" s="12"/>
      <c r="Z452" s="15"/>
      <c r="AA452" s="12"/>
      <c r="AB452" s="12"/>
      <c r="AC452" s="12"/>
      <c r="AD452" s="12"/>
      <c r="AE452" s="13"/>
      <c r="AF452" s="12"/>
      <c r="AG452" s="12"/>
      <c r="AH452" s="14"/>
      <c r="AI452" s="12"/>
      <c r="AJ452" s="12"/>
      <c r="AK452" s="12"/>
      <c r="AL452" s="15"/>
    </row>
    <row r="453" spans="1:38" x14ac:dyDescent="0.35">
      <c r="A453" s="4" t="str">
        <f t="shared" si="11"/>
        <v>M</v>
      </c>
      <c r="B453" s="86">
        <v>0</v>
      </c>
      <c r="C453" s="21"/>
      <c r="D453" s="22"/>
      <c r="E453" s="22"/>
      <c r="F453" s="22"/>
      <c r="G453" s="23"/>
      <c r="H453" s="22"/>
      <c r="I453" s="22"/>
      <c r="J453" s="24"/>
      <c r="K453" s="22"/>
      <c r="L453" s="22"/>
      <c r="M453" s="22"/>
      <c r="N453" s="25"/>
      <c r="O453" s="22"/>
      <c r="P453" s="22"/>
      <c r="Q453" s="22"/>
      <c r="R453" s="22"/>
      <c r="S453" s="23"/>
      <c r="T453" s="22"/>
      <c r="U453" s="22"/>
      <c r="V453" s="24"/>
      <c r="W453" s="22"/>
      <c r="X453" s="22"/>
      <c r="Y453" s="22"/>
      <c r="Z453" s="25"/>
      <c r="AA453" s="22"/>
      <c r="AB453" s="22"/>
      <c r="AC453" s="22"/>
      <c r="AD453" s="22"/>
      <c r="AE453" s="23"/>
      <c r="AF453" s="22"/>
      <c r="AG453" s="22"/>
      <c r="AH453" s="24"/>
      <c r="AI453" s="22"/>
      <c r="AJ453" s="22"/>
      <c r="AK453" s="22"/>
      <c r="AL453" s="25"/>
    </row>
    <row r="454" spans="1:38" x14ac:dyDescent="0.35">
      <c r="A454" s="4" t="str">
        <f t="shared" si="11"/>
        <v>M</v>
      </c>
      <c r="B454" s="86">
        <v>0</v>
      </c>
      <c r="C454" s="11"/>
      <c r="D454" s="12"/>
      <c r="E454" s="12"/>
      <c r="F454" s="12"/>
      <c r="G454" s="13"/>
      <c r="H454" s="12"/>
      <c r="I454" s="12"/>
      <c r="J454" s="14"/>
      <c r="K454" s="12"/>
      <c r="L454" s="12"/>
      <c r="M454" s="12"/>
      <c r="N454" s="15"/>
      <c r="O454" s="12"/>
      <c r="P454" s="12"/>
      <c r="Q454" s="12"/>
      <c r="R454" s="12"/>
      <c r="S454" s="13"/>
      <c r="T454" s="12"/>
      <c r="U454" s="12"/>
      <c r="V454" s="14"/>
      <c r="W454" s="12"/>
      <c r="X454" s="12"/>
      <c r="Y454" s="12"/>
      <c r="Z454" s="15"/>
      <c r="AA454" s="12"/>
      <c r="AB454" s="12"/>
      <c r="AC454" s="12"/>
      <c r="AD454" s="12"/>
      <c r="AE454" s="13"/>
      <c r="AF454" s="12"/>
      <c r="AG454" s="12"/>
      <c r="AH454" s="14"/>
      <c r="AI454" s="12"/>
      <c r="AJ454" s="12"/>
      <c r="AK454" s="12"/>
      <c r="AL454" s="15"/>
    </row>
    <row r="455" spans="1:38" x14ac:dyDescent="0.35">
      <c r="A455" s="4" t="str">
        <f t="shared" si="11"/>
        <v>M</v>
      </c>
      <c r="B455" s="86">
        <v>0</v>
      </c>
      <c r="C455" s="11"/>
      <c r="D455" s="12"/>
      <c r="E455" s="12"/>
      <c r="F455" s="12"/>
      <c r="G455" s="13"/>
      <c r="H455" s="12"/>
      <c r="I455" s="12"/>
      <c r="J455" s="14"/>
      <c r="K455" s="12"/>
      <c r="L455" s="12"/>
      <c r="M455" s="12"/>
      <c r="N455" s="15"/>
      <c r="O455" s="12"/>
      <c r="P455" s="12"/>
      <c r="Q455" s="12"/>
      <c r="R455" s="12"/>
      <c r="S455" s="13"/>
      <c r="T455" s="12"/>
      <c r="U455" s="12"/>
      <c r="V455" s="14"/>
      <c r="W455" s="12"/>
      <c r="X455" s="12"/>
      <c r="Y455" s="12"/>
      <c r="Z455" s="15"/>
      <c r="AA455" s="12"/>
      <c r="AB455" s="12"/>
      <c r="AC455" s="12"/>
      <c r="AD455" s="12"/>
      <c r="AE455" s="13"/>
      <c r="AF455" s="12"/>
      <c r="AG455" s="12"/>
      <c r="AH455" s="14"/>
      <c r="AI455" s="12"/>
      <c r="AJ455" s="12"/>
      <c r="AK455" s="12"/>
      <c r="AL455" s="15"/>
    </row>
    <row r="456" spans="1:38" x14ac:dyDescent="0.35">
      <c r="A456" s="4" t="str">
        <f t="shared" si="11"/>
        <v>M</v>
      </c>
      <c r="B456" s="86">
        <v>0</v>
      </c>
      <c r="C456" s="11"/>
      <c r="D456" s="12"/>
      <c r="E456" s="12"/>
      <c r="F456" s="12"/>
      <c r="G456" s="13"/>
      <c r="H456" s="12"/>
      <c r="I456" s="12"/>
      <c r="J456" s="14"/>
      <c r="K456" s="12"/>
      <c r="L456" s="12"/>
      <c r="M456" s="12"/>
      <c r="N456" s="15"/>
      <c r="O456" s="12"/>
      <c r="P456" s="12"/>
      <c r="Q456" s="12"/>
      <c r="R456" s="12"/>
      <c r="S456" s="13"/>
      <c r="T456" s="12"/>
      <c r="U456" s="12"/>
      <c r="V456" s="14"/>
      <c r="W456" s="12"/>
      <c r="X456" s="12"/>
      <c r="Y456" s="12"/>
      <c r="Z456" s="15"/>
      <c r="AA456" s="12"/>
      <c r="AB456" s="12"/>
      <c r="AC456" s="12"/>
      <c r="AD456" s="12"/>
      <c r="AE456" s="13"/>
      <c r="AF456" s="12"/>
      <c r="AG456" s="12"/>
      <c r="AH456" s="14"/>
      <c r="AI456" s="12"/>
      <c r="AJ456" s="12"/>
      <c r="AK456" s="12"/>
      <c r="AL456" s="15"/>
    </row>
    <row r="457" spans="1:38" x14ac:dyDescent="0.35">
      <c r="A457" s="4" t="str">
        <f t="shared" si="11"/>
        <v>M</v>
      </c>
      <c r="B457" s="86">
        <v>0</v>
      </c>
      <c r="C457" s="11"/>
      <c r="D457" s="12"/>
      <c r="E457" s="12"/>
      <c r="F457" s="12"/>
      <c r="G457" s="13"/>
      <c r="H457" s="12"/>
      <c r="I457" s="12"/>
      <c r="J457" s="14"/>
      <c r="K457" s="12"/>
      <c r="L457" s="12"/>
      <c r="M457" s="12"/>
      <c r="N457" s="15"/>
      <c r="O457" s="12"/>
      <c r="P457" s="12"/>
      <c r="Q457" s="12"/>
      <c r="R457" s="12"/>
      <c r="S457" s="13"/>
      <c r="T457" s="12"/>
      <c r="U457" s="12"/>
      <c r="V457" s="14"/>
      <c r="W457" s="12"/>
      <c r="X457" s="12"/>
      <c r="Y457" s="12"/>
      <c r="Z457" s="15"/>
      <c r="AA457" s="12"/>
      <c r="AB457" s="12"/>
      <c r="AC457" s="12"/>
      <c r="AD457" s="12"/>
      <c r="AE457" s="13"/>
      <c r="AF457" s="12"/>
      <c r="AG457" s="12"/>
      <c r="AH457" s="14"/>
      <c r="AI457" s="12"/>
      <c r="AJ457" s="12"/>
      <c r="AK457" s="12"/>
      <c r="AL457" s="15"/>
    </row>
    <row r="458" spans="1:38" x14ac:dyDescent="0.35">
      <c r="A458" s="4" t="str">
        <f t="shared" si="11"/>
        <v>M</v>
      </c>
      <c r="B458" s="86">
        <v>0</v>
      </c>
      <c r="C458" s="6"/>
      <c r="D458" s="7"/>
      <c r="E458" s="7"/>
      <c r="F458" s="7"/>
      <c r="G458" s="8"/>
      <c r="H458" s="7"/>
      <c r="I458" s="7"/>
      <c r="J458" s="9"/>
      <c r="K458" s="7"/>
      <c r="L458" s="7"/>
      <c r="M458" s="7"/>
      <c r="N458" s="10"/>
      <c r="O458" s="7"/>
      <c r="P458" s="7"/>
      <c r="Q458" s="7"/>
      <c r="R458" s="7"/>
      <c r="S458" s="8"/>
      <c r="T458" s="7"/>
      <c r="U458" s="7"/>
      <c r="V458" s="9"/>
      <c r="W458" s="7"/>
      <c r="X458" s="7"/>
      <c r="Y458" s="7"/>
      <c r="Z458" s="10"/>
      <c r="AA458" s="7"/>
      <c r="AB458" s="7"/>
      <c r="AC458" s="7"/>
      <c r="AD458" s="7"/>
      <c r="AE458" s="8"/>
      <c r="AF458" s="7"/>
      <c r="AG458" s="7"/>
      <c r="AH458" s="9"/>
      <c r="AI458" s="7"/>
      <c r="AJ458" s="7"/>
      <c r="AK458" s="7"/>
      <c r="AL458" s="10"/>
    </row>
    <row r="459" spans="1:38" x14ac:dyDescent="0.35">
      <c r="A459" s="4" t="str">
        <f t="shared" si="11"/>
        <v>M</v>
      </c>
      <c r="B459" s="86">
        <v>0</v>
      </c>
      <c r="C459" s="11"/>
      <c r="D459" s="12"/>
      <c r="E459" s="12"/>
      <c r="F459" s="12"/>
      <c r="G459" s="13"/>
      <c r="H459" s="12"/>
      <c r="I459" s="12"/>
      <c r="J459" s="14"/>
      <c r="K459" s="12"/>
      <c r="L459" s="12"/>
      <c r="M459" s="12"/>
      <c r="N459" s="15"/>
      <c r="O459" s="12"/>
      <c r="P459" s="12"/>
      <c r="Q459" s="12"/>
      <c r="R459" s="12"/>
      <c r="S459" s="13"/>
      <c r="T459" s="12"/>
      <c r="U459" s="12"/>
      <c r="V459" s="14"/>
      <c r="W459" s="12"/>
      <c r="X459" s="12"/>
      <c r="Y459" s="12"/>
      <c r="Z459" s="15"/>
      <c r="AA459" s="12"/>
      <c r="AB459" s="12"/>
      <c r="AC459" s="12"/>
      <c r="AD459" s="12"/>
      <c r="AE459" s="13"/>
      <c r="AF459" s="12"/>
      <c r="AG459" s="12"/>
      <c r="AH459" s="14"/>
      <c r="AI459" s="12"/>
      <c r="AJ459" s="12"/>
      <c r="AK459" s="12"/>
      <c r="AL459" s="15"/>
    </row>
    <row r="460" spans="1:38" x14ac:dyDescent="0.35">
      <c r="A460" s="4" t="str">
        <f t="shared" si="11"/>
        <v>M</v>
      </c>
      <c r="B460" s="86">
        <v>0</v>
      </c>
      <c r="C460" s="11"/>
      <c r="D460" s="12"/>
      <c r="E460" s="12"/>
      <c r="F460" s="12"/>
      <c r="G460" s="13"/>
      <c r="H460" s="12"/>
      <c r="I460" s="12"/>
      <c r="J460" s="14"/>
      <c r="K460" s="12"/>
      <c r="L460" s="12"/>
      <c r="M460" s="12"/>
      <c r="N460" s="15"/>
      <c r="O460" s="12"/>
      <c r="P460" s="12"/>
      <c r="Q460" s="12"/>
      <c r="R460" s="12"/>
      <c r="S460" s="13"/>
      <c r="T460" s="12"/>
      <c r="U460" s="12"/>
      <c r="V460" s="14"/>
      <c r="W460" s="12"/>
      <c r="X460" s="12"/>
      <c r="Y460" s="12"/>
      <c r="Z460" s="15"/>
      <c r="AA460" s="12"/>
      <c r="AB460" s="12"/>
      <c r="AC460" s="12"/>
      <c r="AD460" s="12"/>
      <c r="AE460" s="13"/>
      <c r="AF460" s="12"/>
      <c r="AG460" s="12"/>
      <c r="AH460" s="14"/>
      <c r="AI460" s="12"/>
      <c r="AJ460" s="12"/>
      <c r="AK460" s="12"/>
      <c r="AL460" s="15"/>
    </row>
    <row r="461" spans="1:38" x14ac:dyDescent="0.35">
      <c r="A461" s="4" t="str">
        <f t="shared" si="11"/>
        <v>M</v>
      </c>
      <c r="B461" s="86">
        <v>0</v>
      </c>
      <c r="C461" s="11"/>
      <c r="D461" s="12"/>
      <c r="E461" s="12"/>
      <c r="F461" s="12"/>
      <c r="G461" s="13"/>
      <c r="H461" s="12"/>
      <c r="I461" s="12"/>
      <c r="J461" s="14"/>
      <c r="K461" s="12"/>
      <c r="L461" s="12"/>
      <c r="M461" s="12"/>
      <c r="N461" s="15"/>
      <c r="O461" s="12"/>
      <c r="P461" s="12"/>
      <c r="Q461" s="12"/>
      <c r="R461" s="12"/>
      <c r="S461" s="13"/>
      <c r="T461" s="12"/>
      <c r="U461" s="12"/>
      <c r="V461" s="14"/>
      <c r="W461" s="12"/>
      <c r="X461" s="12"/>
      <c r="Y461" s="12"/>
      <c r="Z461" s="15"/>
      <c r="AA461" s="12"/>
      <c r="AB461" s="12"/>
      <c r="AC461" s="12"/>
      <c r="AD461" s="12"/>
      <c r="AE461" s="13"/>
      <c r="AF461" s="12"/>
      <c r="AG461" s="12"/>
      <c r="AH461" s="14"/>
      <c r="AI461" s="12"/>
      <c r="AJ461" s="12"/>
      <c r="AK461" s="12"/>
      <c r="AL461" s="15"/>
    </row>
    <row r="462" spans="1:38" x14ac:dyDescent="0.35">
      <c r="A462" s="4" t="str">
        <f t="shared" si="11"/>
        <v>M</v>
      </c>
      <c r="B462" s="86">
        <v>0</v>
      </c>
      <c r="C462" s="16"/>
      <c r="D462" s="17"/>
      <c r="E462" s="17"/>
      <c r="F462" s="17"/>
      <c r="G462" s="18"/>
      <c r="H462" s="17"/>
      <c r="I462" s="17"/>
      <c r="J462" s="19"/>
      <c r="K462" s="17"/>
      <c r="L462" s="17"/>
      <c r="M462" s="17"/>
      <c r="N462" s="20"/>
      <c r="O462" s="17"/>
      <c r="P462" s="17"/>
      <c r="Q462" s="17"/>
      <c r="R462" s="17"/>
      <c r="S462" s="18"/>
      <c r="T462" s="17"/>
      <c r="U462" s="17"/>
      <c r="V462" s="19"/>
      <c r="W462" s="17"/>
      <c r="X462" s="17"/>
      <c r="Y462" s="17"/>
      <c r="Z462" s="20"/>
      <c r="AA462" s="17"/>
      <c r="AB462" s="17"/>
      <c r="AC462" s="17"/>
      <c r="AD462" s="17"/>
      <c r="AE462" s="18"/>
      <c r="AF462" s="17"/>
      <c r="AG462" s="17"/>
      <c r="AH462" s="19"/>
      <c r="AI462" s="17"/>
      <c r="AJ462" s="17"/>
      <c r="AK462" s="17"/>
      <c r="AL462" s="20"/>
    </row>
    <row r="463" spans="1:38" x14ac:dyDescent="0.35">
      <c r="A463" s="4" t="str">
        <f t="shared" si="11"/>
        <v>M</v>
      </c>
      <c r="B463" s="86">
        <v>0</v>
      </c>
      <c r="C463" s="11"/>
      <c r="D463" s="12"/>
      <c r="E463" s="12"/>
      <c r="F463" s="12"/>
      <c r="G463" s="13"/>
      <c r="H463" s="12"/>
      <c r="I463" s="12"/>
      <c r="J463" s="14"/>
      <c r="K463" s="12"/>
      <c r="L463" s="12"/>
      <c r="M463" s="12"/>
      <c r="N463" s="15"/>
      <c r="O463" s="12"/>
      <c r="P463" s="12"/>
      <c r="Q463" s="12"/>
      <c r="R463" s="12"/>
      <c r="S463" s="13"/>
      <c r="T463" s="12"/>
      <c r="U463" s="12"/>
      <c r="V463" s="14"/>
      <c r="W463" s="12"/>
      <c r="X463" s="12"/>
      <c r="Y463" s="12"/>
      <c r="Z463" s="15"/>
      <c r="AA463" s="12"/>
      <c r="AB463" s="12"/>
      <c r="AC463" s="12"/>
      <c r="AD463" s="12"/>
      <c r="AE463" s="13"/>
      <c r="AF463" s="12"/>
      <c r="AG463" s="12"/>
      <c r="AH463" s="14"/>
      <c r="AI463" s="12"/>
      <c r="AJ463" s="12"/>
      <c r="AK463" s="12"/>
      <c r="AL463" s="15"/>
    </row>
    <row r="464" spans="1:38" x14ac:dyDescent="0.35">
      <c r="A464" s="4" t="str">
        <f t="shared" si="11"/>
        <v>M</v>
      </c>
      <c r="B464" s="86">
        <v>0</v>
      </c>
      <c r="C464" s="11"/>
      <c r="D464" s="12"/>
      <c r="E464" s="12"/>
      <c r="F464" s="12"/>
      <c r="G464" s="13"/>
      <c r="H464" s="12"/>
      <c r="I464" s="12"/>
      <c r="J464" s="14"/>
      <c r="K464" s="12"/>
      <c r="L464" s="12"/>
      <c r="M464" s="12"/>
      <c r="N464" s="15"/>
      <c r="O464" s="12"/>
      <c r="P464" s="12"/>
      <c r="Q464" s="12"/>
      <c r="R464" s="12"/>
      <c r="S464" s="13"/>
      <c r="T464" s="12"/>
      <c r="U464" s="12"/>
      <c r="V464" s="14"/>
      <c r="W464" s="12"/>
      <c r="X464" s="12"/>
      <c r="Y464" s="12"/>
      <c r="Z464" s="15"/>
      <c r="AA464" s="12"/>
      <c r="AB464" s="12"/>
      <c r="AC464" s="12"/>
      <c r="AD464" s="12"/>
      <c r="AE464" s="13"/>
      <c r="AF464" s="12"/>
      <c r="AG464" s="12"/>
      <c r="AH464" s="14"/>
      <c r="AI464" s="12"/>
      <c r="AJ464" s="12"/>
      <c r="AK464" s="12"/>
      <c r="AL464" s="15"/>
    </row>
    <row r="465" spans="1:38" x14ac:dyDescent="0.35">
      <c r="A465" s="4" t="str">
        <f t="shared" si="11"/>
        <v>M</v>
      </c>
      <c r="B465" s="86">
        <v>0</v>
      </c>
      <c r="C465" s="21"/>
      <c r="D465" s="22"/>
      <c r="E465" s="22"/>
      <c r="F465" s="22"/>
      <c r="G465" s="23"/>
      <c r="H465" s="22"/>
      <c r="I465" s="22"/>
      <c r="J465" s="24"/>
      <c r="K465" s="22"/>
      <c r="L465" s="22"/>
      <c r="M465" s="22"/>
      <c r="N465" s="25"/>
      <c r="O465" s="22"/>
      <c r="P465" s="22"/>
      <c r="Q465" s="22"/>
      <c r="R465" s="22"/>
      <c r="S465" s="23"/>
      <c r="T465" s="22"/>
      <c r="U465" s="22"/>
      <c r="V465" s="24"/>
      <c r="W465" s="22"/>
      <c r="X465" s="22"/>
      <c r="Y465" s="22"/>
      <c r="Z465" s="25"/>
      <c r="AA465" s="22"/>
      <c r="AB465" s="22"/>
      <c r="AC465" s="22"/>
      <c r="AD465" s="22"/>
      <c r="AE465" s="23"/>
      <c r="AF465" s="22"/>
      <c r="AG465" s="22"/>
      <c r="AH465" s="24"/>
      <c r="AI465" s="22"/>
      <c r="AJ465" s="22"/>
      <c r="AK465" s="22"/>
      <c r="AL465" s="25"/>
    </row>
    <row r="466" spans="1:38" x14ac:dyDescent="0.35">
      <c r="A466" s="4" t="str">
        <f t="shared" si="11"/>
        <v>M</v>
      </c>
      <c r="B466" s="86">
        <v>0</v>
      </c>
      <c r="C466" s="11"/>
      <c r="D466" s="12"/>
      <c r="E466" s="12"/>
      <c r="F466" s="12"/>
      <c r="G466" s="13"/>
      <c r="H466" s="12"/>
      <c r="I466" s="12"/>
      <c r="J466" s="14"/>
      <c r="K466" s="12"/>
      <c r="L466" s="12"/>
      <c r="M466" s="12"/>
      <c r="N466" s="15"/>
      <c r="O466" s="12"/>
      <c r="P466" s="12"/>
      <c r="Q466" s="12"/>
      <c r="R466" s="12"/>
      <c r="S466" s="13"/>
      <c r="T466" s="12"/>
      <c r="U466" s="12"/>
      <c r="V466" s="14"/>
      <c r="W466" s="12"/>
      <c r="X466" s="12"/>
      <c r="Y466" s="12"/>
      <c r="Z466" s="15"/>
      <c r="AA466" s="12"/>
      <c r="AB466" s="12"/>
      <c r="AC466" s="12"/>
      <c r="AD466" s="12"/>
      <c r="AE466" s="13"/>
      <c r="AF466" s="12"/>
      <c r="AG466" s="12"/>
      <c r="AH466" s="14"/>
      <c r="AI466" s="12"/>
      <c r="AJ466" s="12"/>
      <c r="AK466" s="12"/>
      <c r="AL466" s="15"/>
    </row>
    <row r="467" spans="1:38" x14ac:dyDescent="0.35">
      <c r="A467" s="4" t="str">
        <f t="shared" si="11"/>
        <v>M</v>
      </c>
      <c r="B467" s="86">
        <v>0</v>
      </c>
      <c r="C467" s="11"/>
      <c r="D467" s="12"/>
      <c r="E467" s="12"/>
      <c r="F467" s="12"/>
      <c r="G467" s="13"/>
      <c r="H467" s="12"/>
      <c r="I467" s="12"/>
      <c r="J467" s="14"/>
      <c r="K467" s="12"/>
      <c r="L467" s="12"/>
      <c r="M467" s="12"/>
      <c r="N467" s="15"/>
      <c r="O467" s="12"/>
      <c r="P467" s="12"/>
      <c r="Q467" s="12"/>
      <c r="R467" s="12"/>
      <c r="S467" s="13"/>
      <c r="T467" s="12"/>
      <c r="U467" s="12"/>
      <c r="V467" s="14"/>
      <c r="W467" s="12"/>
      <c r="X467" s="12"/>
      <c r="Y467" s="12"/>
      <c r="Z467" s="15"/>
      <c r="AA467" s="12"/>
      <c r="AB467" s="12"/>
      <c r="AC467" s="12"/>
      <c r="AD467" s="12"/>
      <c r="AE467" s="13"/>
      <c r="AF467" s="12"/>
      <c r="AG467" s="12"/>
      <c r="AH467" s="14"/>
      <c r="AI467" s="12"/>
      <c r="AJ467" s="12"/>
      <c r="AK467" s="12"/>
      <c r="AL467" s="15"/>
    </row>
    <row r="468" spans="1:38" x14ac:dyDescent="0.35">
      <c r="A468" s="4" t="str">
        <f t="shared" si="11"/>
        <v>M</v>
      </c>
      <c r="B468" s="86">
        <v>0</v>
      </c>
      <c r="C468" s="11"/>
      <c r="D468" s="12"/>
      <c r="E468" s="12"/>
      <c r="F468" s="12"/>
      <c r="G468" s="13"/>
      <c r="H468" s="12"/>
      <c r="I468" s="12"/>
      <c r="J468" s="14"/>
      <c r="K468" s="12"/>
      <c r="L468" s="12"/>
      <c r="M468" s="12"/>
      <c r="N468" s="15"/>
      <c r="O468" s="12"/>
      <c r="P468" s="12"/>
      <c r="Q468" s="12"/>
      <c r="R468" s="12"/>
      <c r="S468" s="13"/>
      <c r="T468" s="12"/>
      <c r="U468" s="12"/>
      <c r="V468" s="14"/>
      <c r="W468" s="12"/>
      <c r="X468" s="12"/>
      <c r="Y468" s="12"/>
      <c r="Z468" s="15"/>
      <c r="AA468" s="12"/>
      <c r="AB468" s="12"/>
      <c r="AC468" s="12"/>
      <c r="AD468" s="12"/>
      <c r="AE468" s="13"/>
      <c r="AF468" s="12"/>
      <c r="AG468" s="12"/>
      <c r="AH468" s="14"/>
      <c r="AI468" s="12"/>
      <c r="AJ468" s="12"/>
      <c r="AK468" s="12"/>
      <c r="AL468" s="15"/>
    </row>
    <row r="469" spans="1:38" x14ac:dyDescent="0.35">
      <c r="A469" s="4" t="str">
        <f t="shared" si="11"/>
        <v>M</v>
      </c>
      <c r="B469" s="86">
        <v>0</v>
      </c>
      <c r="C469" s="26"/>
      <c r="D469" s="27"/>
      <c r="E469" s="27"/>
      <c r="F469" s="27"/>
      <c r="G469" s="28"/>
      <c r="H469" s="27"/>
      <c r="I469" s="27"/>
      <c r="J469" s="29"/>
      <c r="K469" s="27"/>
      <c r="L469" s="27"/>
      <c r="M469" s="27"/>
      <c r="N469" s="30"/>
      <c r="O469" s="27"/>
      <c r="P469" s="27"/>
      <c r="Q469" s="27"/>
      <c r="R469" s="27"/>
      <c r="S469" s="28"/>
      <c r="T469" s="27"/>
      <c r="U469" s="27"/>
      <c r="V469" s="29"/>
      <c r="W469" s="27"/>
      <c r="X469" s="27"/>
      <c r="Y469" s="27"/>
      <c r="Z469" s="30"/>
      <c r="AA469" s="27"/>
      <c r="AB469" s="27"/>
      <c r="AC469" s="27"/>
      <c r="AD469" s="27"/>
      <c r="AE469" s="28"/>
      <c r="AF469" s="27"/>
      <c r="AG469" s="27"/>
      <c r="AH469" s="29"/>
      <c r="AI469" s="27"/>
      <c r="AJ469" s="27"/>
      <c r="AK469" s="27"/>
      <c r="AL469" s="30"/>
    </row>
    <row r="470" spans="1:38" x14ac:dyDescent="0.35">
      <c r="A470" s="4" t="str">
        <f t="shared" si="11"/>
        <v>M</v>
      </c>
      <c r="B470" s="86">
        <v>0</v>
      </c>
      <c r="C470" s="6"/>
      <c r="D470" s="7"/>
      <c r="E470" s="7"/>
      <c r="F470" s="7"/>
      <c r="G470" s="8"/>
      <c r="H470" s="7"/>
      <c r="I470" s="7"/>
      <c r="J470" s="9"/>
      <c r="K470" s="7"/>
      <c r="L470" s="7"/>
      <c r="M470" s="7"/>
      <c r="N470" s="10"/>
      <c r="O470" s="7"/>
      <c r="P470" s="7"/>
      <c r="Q470" s="7"/>
      <c r="R470" s="7"/>
      <c r="S470" s="8"/>
      <c r="T470" s="7"/>
      <c r="U470" s="7"/>
      <c r="V470" s="9"/>
      <c r="W470" s="7"/>
      <c r="X470" s="7"/>
      <c r="Y470" s="7"/>
      <c r="Z470" s="10"/>
      <c r="AA470" s="7"/>
      <c r="AB470" s="7"/>
      <c r="AC470" s="7"/>
      <c r="AD470" s="7"/>
      <c r="AE470" s="8"/>
      <c r="AF470" s="7"/>
      <c r="AG470" s="7"/>
      <c r="AH470" s="9"/>
      <c r="AI470" s="7"/>
      <c r="AJ470" s="7"/>
      <c r="AK470" s="7"/>
      <c r="AL470" s="10"/>
    </row>
    <row r="471" spans="1:38" x14ac:dyDescent="0.35">
      <c r="A471" s="4" t="str">
        <f t="shared" si="11"/>
        <v>M</v>
      </c>
      <c r="B471" s="86">
        <v>0</v>
      </c>
      <c r="C471" s="11"/>
      <c r="D471" s="12"/>
      <c r="E471" s="12"/>
      <c r="F471" s="12"/>
      <c r="G471" s="13"/>
      <c r="H471" s="12"/>
      <c r="I471" s="12"/>
      <c r="J471" s="14"/>
      <c r="K471" s="12"/>
      <c r="L471" s="12"/>
      <c r="M471" s="12"/>
      <c r="N471" s="15"/>
      <c r="O471" s="12"/>
      <c r="P471" s="12"/>
      <c r="Q471" s="12"/>
      <c r="R471" s="12"/>
      <c r="S471" s="13"/>
      <c r="T471" s="12"/>
      <c r="U471" s="12"/>
      <c r="V471" s="14"/>
      <c r="W471" s="12"/>
      <c r="X471" s="12"/>
      <c r="Y471" s="12"/>
      <c r="Z471" s="15"/>
      <c r="AA471" s="12"/>
      <c r="AB471" s="12"/>
      <c r="AC471" s="12"/>
      <c r="AD471" s="12"/>
      <c r="AE471" s="13"/>
      <c r="AF471" s="12"/>
      <c r="AG471" s="12"/>
      <c r="AH471" s="14"/>
      <c r="AI471" s="12"/>
      <c r="AJ471" s="12"/>
      <c r="AK471" s="12"/>
      <c r="AL471" s="15"/>
    </row>
    <row r="472" spans="1:38" x14ac:dyDescent="0.35">
      <c r="A472" s="4" t="str">
        <f t="shared" si="11"/>
        <v>M</v>
      </c>
      <c r="B472" s="86">
        <v>0</v>
      </c>
      <c r="C472" s="11"/>
      <c r="D472" s="12"/>
      <c r="E472" s="12"/>
      <c r="F472" s="12"/>
      <c r="G472" s="13"/>
      <c r="H472" s="12"/>
      <c r="I472" s="12"/>
      <c r="J472" s="14"/>
      <c r="K472" s="12"/>
      <c r="L472" s="12"/>
      <c r="M472" s="12"/>
      <c r="N472" s="15"/>
      <c r="O472" s="12"/>
      <c r="P472" s="12"/>
      <c r="Q472" s="12"/>
      <c r="R472" s="12"/>
      <c r="S472" s="13"/>
      <c r="T472" s="12"/>
      <c r="U472" s="12"/>
      <c r="V472" s="14"/>
      <c r="W472" s="12"/>
      <c r="X472" s="12"/>
      <c r="Y472" s="12"/>
      <c r="Z472" s="15"/>
      <c r="AA472" s="12"/>
      <c r="AB472" s="12"/>
      <c r="AC472" s="12"/>
      <c r="AD472" s="12"/>
      <c r="AE472" s="13"/>
      <c r="AF472" s="12"/>
      <c r="AG472" s="12"/>
      <c r="AH472" s="14"/>
      <c r="AI472" s="12"/>
      <c r="AJ472" s="12"/>
      <c r="AK472" s="12"/>
      <c r="AL472" s="15"/>
    </row>
    <row r="473" spans="1:38" x14ac:dyDescent="0.35">
      <c r="A473" s="4" t="str">
        <f t="shared" si="11"/>
        <v>M</v>
      </c>
      <c r="B473" s="86">
        <v>0</v>
      </c>
      <c r="C473" s="11"/>
      <c r="D473" s="12"/>
      <c r="E473" s="12"/>
      <c r="F473" s="12"/>
      <c r="G473" s="13"/>
      <c r="H473" s="12"/>
      <c r="I473" s="12"/>
      <c r="J473" s="14"/>
      <c r="K473" s="12"/>
      <c r="L473" s="12"/>
      <c r="M473" s="12"/>
      <c r="N473" s="15"/>
      <c r="O473" s="12"/>
      <c r="P473" s="12"/>
      <c r="Q473" s="12"/>
      <c r="R473" s="12"/>
      <c r="S473" s="13"/>
      <c r="T473" s="12"/>
      <c r="U473" s="12"/>
      <c r="V473" s="14"/>
      <c r="W473" s="12"/>
      <c r="X473" s="12"/>
      <c r="Y473" s="12"/>
      <c r="Z473" s="15"/>
      <c r="AA473" s="12"/>
      <c r="AB473" s="12"/>
      <c r="AC473" s="12"/>
      <c r="AD473" s="12"/>
      <c r="AE473" s="13"/>
      <c r="AF473" s="12"/>
      <c r="AG473" s="12"/>
      <c r="AH473" s="14"/>
      <c r="AI473" s="12"/>
      <c r="AJ473" s="12"/>
      <c r="AK473" s="12"/>
      <c r="AL473" s="15"/>
    </row>
    <row r="474" spans="1:38" x14ac:dyDescent="0.35">
      <c r="A474" s="4" t="str">
        <f t="shared" si="11"/>
        <v>M</v>
      </c>
      <c r="B474" s="86">
        <v>0</v>
      </c>
      <c r="C474" s="16"/>
      <c r="D474" s="17"/>
      <c r="E474" s="17"/>
      <c r="F474" s="17"/>
      <c r="G474" s="18"/>
      <c r="H474" s="17"/>
      <c r="I474" s="17"/>
      <c r="J474" s="19"/>
      <c r="K474" s="17"/>
      <c r="L474" s="17"/>
      <c r="M474" s="17"/>
      <c r="N474" s="20"/>
      <c r="O474" s="17"/>
      <c r="P474" s="17"/>
      <c r="Q474" s="17"/>
      <c r="R474" s="17"/>
      <c r="S474" s="18"/>
      <c r="T474" s="17"/>
      <c r="U474" s="17"/>
      <c r="V474" s="19"/>
      <c r="W474" s="17"/>
      <c r="X474" s="17"/>
      <c r="Y474" s="17"/>
      <c r="Z474" s="20"/>
      <c r="AA474" s="17"/>
      <c r="AB474" s="17"/>
      <c r="AC474" s="17"/>
      <c r="AD474" s="17"/>
      <c r="AE474" s="18"/>
      <c r="AF474" s="17"/>
      <c r="AG474" s="17"/>
      <c r="AH474" s="19"/>
      <c r="AI474" s="17"/>
      <c r="AJ474" s="17"/>
      <c r="AK474" s="17"/>
      <c r="AL474" s="20"/>
    </row>
    <row r="475" spans="1:38" x14ac:dyDescent="0.35">
      <c r="A475" s="4" t="str">
        <f t="shared" si="11"/>
        <v>M</v>
      </c>
      <c r="B475" s="86">
        <v>0</v>
      </c>
      <c r="C475" s="11"/>
      <c r="D475" s="12"/>
      <c r="E475" s="12"/>
      <c r="F475" s="12"/>
      <c r="G475" s="13"/>
      <c r="H475" s="12"/>
      <c r="I475" s="12"/>
      <c r="J475" s="14"/>
      <c r="K475" s="12"/>
      <c r="L475" s="12"/>
      <c r="M475" s="12"/>
      <c r="N475" s="15"/>
      <c r="O475" s="12"/>
      <c r="P475" s="12"/>
      <c r="Q475" s="12"/>
      <c r="R475" s="12"/>
      <c r="S475" s="13"/>
      <c r="T475" s="12"/>
      <c r="U475" s="12"/>
      <c r="V475" s="14"/>
      <c r="W475" s="12"/>
      <c r="X475" s="12"/>
      <c r="Y475" s="12"/>
      <c r="Z475" s="15"/>
      <c r="AA475" s="12"/>
      <c r="AB475" s="12"/>
      <c r="AC475" s="12"/>
      <c r="AD475" s="12"/>
      <c r="AE475" s="13"/>
      <c r="AF475" s="12"/>
      <c r="AG475" s="12"/>
      <c r="AH475" s="14"/>
      <c r="AI475" s="12"/>
      <c r="AJ475" s="12"/>
      <c r="AK475" s="12"/>
      <c r="AL475" s="15"/>
    </row>
    <row r="476" spans="1:38" x14ac:dyDescent="0.35">
      <c r="A476" s="4" t="str">
        <f t="shared" si="11"/>
        <v>M</v>
      </c>
      <c r="B476" s="86">
        <v>0</v>
      </c>
      <c r="C476" s="11"/>
      <c r="D476" s="12"/>
      <c r="E476" s="12"/>
      <c r="F476" s="12"/>
      <c r="G476" s="13"/>
      <c r="H476" s="12"/>
      <c r="I476" s="12"/>
      <c r="J476" s="14"/>
      <c r="K476" s="12"/>
      <c r="L476" s="12"/>
      <c r="M476" s="12"/>
      <c r="N476" s="15"/>
      <c r="O476" s="12"/>
      <c r="P476" s="12"/>
      <c r="Q476" s="12"/>
      <c r="R476" s="12"/>
      <c r="S476" s="13"/>
      <c r="T476" s="12"/>
      <c r="U476" s="12"/>
      <c r="V476" s="14"/>
      <c r="W476" s="12"/>
      <c r="X476" s="12"/>
      <c r="Y476" s="12"/>
      <c r="Z476" s="15"/>
      <c r="AA476" s="12"/>
      <c r="AB476" s="12"/>
      <c r="AC476" s="12"/>
      <c r="AD476" s="12"/>
      <c r="AE476" s="13"/>
      <c r="AF476" s="12"/>
      <c r="AG476" s="12"/>
      <c r="AH476" s="14"/>
      <c r="AI476" s="12"/>
      <c r="AJ476" s="12"/>
      <c r="AK476" s="12"/>
      <c r="AL476" s="15"/>
    </row>
    <row r="477" spans="1:38" x14ac:dyDescent="0.35">
      <c r="A477" s="4" t="str">
        <f t="shared" si="11"/>
        <v>M</v>
      </c>
      <c r="B477" s="86">
        <v>0</v>
      </c>
      <c r="C477" s="21"/>
      <c r="D477" s="22"/>
      <c r="E477" s="22"/>
      <c r="F477" s="22"/>
      <c r="G477" s="23"/>
      <c r="H477" s="22"/>
      <c r="I477" s="22"/>
      <c r="J477" s="24"/>
      <c r="K477" s="22"/>
      <c r="L477" s="22"/>
      <c r="M477" s="22"/>
      <c r="N477" s="25"/>
      <c r="O477" s="22"/>
      <c r="P477" s="22"/>
      <c r="Q477" s="22"/>
      <c r="R477" s="22"/>
      <c r="S477" s="23"/>
      <c r="T477" s="22"/>
      <c r="U477" s="22"/>
      <c r="V477" s="24"/>
      <c r="W477" s="22"/>
      <c r="X477" s="22"/>
      <c r="Y477" s="22"/>
      <c r="Z477" s="25"/>
      <c r="AA477" s="22"/>
      <c r="AB477" s="22"/>
      <c r="AC477" s="22"/>
      <c r="AD477" s="22"/>
      <c r="AE477" s="23"/>
      <c r="AF477" s="22"/>
      <c r="AG477" s="22"/>
      <c r="AH477" s="24"/>
      <c r="AI477" s="22"/>
      <c r="AJ477" s="22"/>
      <c r="AK477" s="22"/>
      <c r="AL477" s="25"/>
    </row>
    <row r="478" spans="1:38" x14ac:dyDescent="0.35">
      <c r="A478" s="4" t="str">
        <f t="shared" si="11"/>
        <v>M</v>
      </c>
      <c r="B478" s="86">
        <v>0</v>
      </c>
      <c r="C478" s="11"/>
      <c r="D478" s="12"/>
      <c r="E478" s="12"/>
      <c r="F478" s="12"/>
      <c r="G478" s="13"/>
      <c r="H478" s="12"/>
      <c r="I478" s="12"/>
      <c r="J478" s="14"/>
      <c r="K478" s="12"/>
      <c r="L478" s="12"/>
      <c r="M478" s="12"/>
      <c r="N478" s="15"/>
      <c r="O478" s="12"/>
      <c r="P478" s="12"/>
      <c r="Q478" s="12"/>
      <c r="R478" s="12"/>
      <c r="S478" s="13"/>
      <c r="T478" s="12"/>
      <c r="U478" s="12"/>
      <c r="V478" s="14"/>
      <c r="W478" s="12"/>
      <c r="X478" s="12"/>
      <c r="Y478" s="12"/>
      <c r="Z478" s="15"/>
      <c r="AA478" s="12"/>
      <c r="AB478" s="12"/>
      <c r="AC478" s="12"/>
      <c r="AD478" s="12"/>
      <c r="AE478" s="13"/>
      <c r="AF478" s="12"/>
      <c r="AG478" s="12"/>
      <c r="AH478" s="14"/>
      <c r="AI478" s="12"/>
      <c r="AJ478" s="12"/>
      <c r="AK478" s="12"/>
      <c r="AL478" s="15"/>
    </row>
    <row r="479" spans="1:38" x14ac:dyDescent="0.35">
      <c r="A479" s="4" t="str">
        <f t="shared" si="11"/>
        <v>M</v>
      </c>
      <c r="B479" s="86">
        <v>0</v>
      </c>
      <c r="C479" s="11"/>
      <c r="D479" s="12"/>
      <c r="E479" s="12"/>
      <c r="F479" s="12"/>
      <c r="G479" s="13"/>
      <c r="H479" s="12"/>
      <c r="I479" s="12"/>
      <c r="J479" s="14"/>
      <c r="K479" s="12"/>
      <c r="L479" s="12"/>
      <c r="M479" s="12"/>
      <c r="N479" s="15"/>
      <c r="O479" s="12"/>
      <c r="P479" s="12"/>
      <c r="Q479" s="12"/>
      <c r="R479" s="12"/>
      <c r="S479" s="13"/>
      <c r="T479" s="12"/>
      <c r="U479" s="12"/>
      <c r="V479" s="14"/>
      <c r="W479" s="12"/>
      <c r="X479" s="12"/>
      <c r="Y479" s="12"/>
      <c r="Z479" s="15"/>
      <c r="AA479" s="12"/>
      <c r="AB479" s="12"/>
      <c r="AC479" s="12"/>
      <c r="AD479" s="12"/>
      <c r="AE479" s="13"/>
      <c r="AF479" s="12"/>
      <c r="AG479" s="12"/>
      <c r="AH479" s="14"/>
      <c r="AI479" s="12"/>
      <c r="AJ479" s="12"/>
      <c r="AK479" s="12"/>
      <c r="AL479" s="15"/>
    </row>
    <row r="480" spans="1:38" x14ac:dyDescent="0.35">
      <c r="A480" s="4" t="str">
        <f t="shared" si="11"/>
        <v>M</v>
      </c>
      <c r="B480" s="86">
        <v>0</v>
      </c>
      <c r="C480" s="11"/>
      <c r="D480" s="12"/>
      <c r="E480" s="12"/>
      <c r="F480" s="12"/>
      <c r="G480" s="13"/>
      <c r="H480" s="12"/>
      <c r="I480" s="12"/>
      <c r="J480" s="14"/>
      <c r="K480" s="12"/>
      <c r="L480" s="12"/>
      <c r="M480" s="12"/>
      <c r="N480" s="15"/>
      <c r="O480" s="12"/>
      <c r="P480" s="12"/>
      <c r="Q480" s="12"/>
      <c r="R480" s="12"/>
      <c r="S480" s="13"/>
      <c r="T480" s="12"/>
      <c r="U480" s="12"/>
      <c r="V480" s="14"/>
      <c r="W480" s="12"/>
      <c r="X480" s="12"/>
      <c r="Y480" s="12"/>
      <c r="Z480" s="15"/>
      <c r="AA480" s="12"/>
      <c r="AB480" s="12"/>
      <c r="AC480" s="12"/>
      <c r="AD480" s="12"/>
      <c r="AE480" s="13"/>
      <c r="AF480" s="12"/>
      <c r="AG480" s="12"/>
      <c r="AH480" s="14"/>
      <c r="AI480" s="12"/>
      <c r="AJ480" s="12"/>
      <c r="AK480" s="12"/>
      <c r="AL480" s="15"/>
    </row>
    <row r="481" spans="1:38" x14ac:dyDescent="0.35">
      <c r="A481" s="4" t="str">
        <f t="shared" si="11"/>
        <v>M</v>
      </c>
      <c r="B481" s="86">
        <v>0</v>
      </c>
      <c r="C481" s="26"/>
      <c r="D481" s="27"/>
      <c r="E481" s="27"/>
      <c r="F481" s="27"/>
      <c r="G481" s="28"/>
      <c r="H481" s="27"/>
      <c r="I481" s="27"/>
      <c r="J481" s="29"/>
      <c r="K481" s="27"/>
      <c r="L481" s="27"/>
      <c r="M481" s="27"/>
      <c r="N481" s="30"/>
      <c r="O481" s="27"/>
      <c r="P481" s="27"/>
      <c r="Q481" s="27"/>
      <c r="R481" s="27"/>
      <c r="S481" s="28"/>
      <c r="T481" s="27"/>
      <c r="U481" s="27"/>
      <c r="V481" s="29"/>
      <c r="W481" s="27"/>
      <c r="X481" s="27"/>
      <c r="Y481" s="27"/>
      <c r="Z481" s="30"/>
      <c r="AA481" s="27"/>
      <c r="AB481" s="27"/>
      <c r="AC481" s="27"/>
      <c r="AD481" s="27"/>
      <c r="AE481" s="28"/>
      <c r="AF481" s="27"/>
      <c r="AG481" s="27"/>
      <c r="AH481" s="29"/>
      <c r="AI481" s="27"/>
      <c r="AJ481" s="27"/>
      <c r="AK481" s="27"/>
      <c r="AL481" s="30"/>
    </row>
    <row r="482" spans="1:38" x14ac:dyDescent="0.35">
      <c r="A482" s="1" t="s">
        <v>0</v>
      </c>
      <c r="B482" s="1" t="s">
        <v>126</v>
      </c>
      <c r="C482" s="1">
        <v>1</v>
      </c>
      <c r="D482" s="1">
        <v>2</v>
      </c>
      <c r="E482" s="1">
        <v>3</v>
      </c>
      <c r="F482" s="1">
        <v>4</v>
      </c>
      <c r="G482" s="1">
        <v>5</v>
      </c>
      <c r="H482" s="1">
        <v>6</v>
      </c>
      <c r="I482" s="1">
        <v>7</v>
      </c>
      <c r="J482" s="1">
        <v>8</v>
      </c>
      <c r="K482" s="1">
        <v>9</v>
      </c>
      <c r="L482" s="1">
        <v>10</v>
      </c>
      <c r="M482" s="1">
        <v>11</v>
      </c>
      <c r="N482" s="1">
        <v>12</v>
      </c>
      <c r="O482" s="1">
        <v>13</v>
      </c>
      <c r="P482" s="1">
        <v>14</v>
      </c>
      <c r="Q482" s="1">
        <v>15</v>
      </c>
      <c r="R482" s="1">
        <v>16</v>
      </c>
      <c r="S482" s="1">
        <v>17</v>
      </c>
      <c r="T482" s="1">
        <v>18</v>
      </c>
      <c r="U482" s="1">
        <v>19</v>
      </c>
      <c r="V482" s="1">
        <v>20</v>
      </c>
      <c r="W482" s="1">
        <v>21</v>
      </c>
      <c r="X482" s="1">
        <v>22</v>
      </c>
      <c r="Y482" s="1">
        <v>23</v>
      </c>
      <c r="Z482" s="1">
        <v>24</v>
      </c>
      <c r="AA482" s="1">
        <v>25</v>
      </c>
      <c r="AB482" s="1">
        <v>26</v>
      </c>
      <c r="AC482" s="1">
        <v>27</v>
      </c>
      <c r="AD482" s="1">
        <v>28</v>
      </c>
      <c r="AE482" s="1">
        <v>29</v>
      </c>
      <c r="AF482" s="1">
        <v>30</v>
      </c>
      <c r="AG482" s="1">
        <v>31</v>
      </c>
      <c r="AH482" s="1">
        <v>32</v>
      </c>
      <c r="AI482" s="1">
        <v>33</v>
      </c>
      <c r="AJ482" s="1">
        <v>34</v>
      </c>
      <c r="AK482" s="1">
        <v>35</v>
      </c>
      <c r="AL482" s="1">
        <v>36</v>
      </c>
    </row>
    <row r="483" spans="1:38" x14ac:dyDescent="0.35">
      <c r="A483" s="31" t="str">
        <f>CHAR(CODE(A446)+1)</f>
        <v>N</v>
      </c>
      <c r="B483" s="86">
        <v>0</v>
      </c>
      <c r="C483" s="6"/>
      <c r="D483" s="7"/>
      <c r="E483" s="7"/>
      <c r="F483" s="7"/>
      <c r="G483" s="8"/>
      <c r="H483" s="7"/>
      <c r="I483" s="7"/>
      <c r="J483" s="9"/>
      <c r="K483" s="7"/>
      <c r="L483" s="7"/>
      <c r="M483" s="7"/>
      <c r="N483" s="10"/>
      <c r="O483" s="7"/>
      <c r="P483" s="7"/>
      <c r="Q483" s="7"/>
      <c r="R483" s="7"/>
      <c r="S483" s="8"/>
      <c r="T483" s="7"/>
      <c r="U483" s="7"/>
      <c r="V483" s="9"/>
      <c r="W483" s="7"/>
      <c r="X483" s="7"/>
      <c r="Y483" s="7"/>
      <c r="Z483" s="10"/>
      <c r="AA483" s="7"/>
      <c r="AB483" s="7"/>
      <c r="AC483" s="7"/>
      <c r="AD483" s="7"/>
      <c r="AE483" s="8"/>
      <c r="AF483" s="7"/>
      <c r="AG483" s="7"/>
      <c r="AH483" s="9"/>
      <c r="AI483" s="7"/>
      <c r="AJ483" s="7"/>
      <c r="AK483" s="7"/>
      <c r="AL483" s="10"/>
    </row>
    <row r="484" spans="1:38" x14ac:dyDescent="0.35">
      <c r="A484" s="4" t="str">
        <f>A483</f>
        <v>N</v>
      </c>
      <c r="B484" s="86">
        <v>0</v>
      </c>
      <c r="C484" s="11"/>
      <c r="D484" s="12"/>
      <c r="E484" s="12"/>
      <c r="F484" s="12"/>
      <c r="G484" s="13"/>
      <c r="H484" s="12"/>
      <c r="I484" s="12"/>
      <c r="J484" s="14"/>
      <c r="K484" s="12"/>
      <c r="L484" s="12"/>
      <c r="M484" s="12"/>
      <c r="N484" s="15"/>
      <c r="O484" s="12"/>
      <c r="P484" s="12"/>
      <c r="Q484" s="12"/>
      <c r="R484" s="12"/>
      <c r="S484" s="13"/>
      <c r="T484" s="12"/>
      <c r="U484" s="12"/>
      <c r="V484" s="14"/>
      <c r="W484" s="12"/>
      <c r="X484" s="12"/>
      <c r="Y484" s="12"/>
      <c r="Z484" s="15"/>
      <c r="AA484" s="12"/>
      <c r="AB484" s="12"/>
      <c r="AC484" s="12"/>
      <c r="AD484" s="12"/>
      <c r="AE484" s="13"/>
      <c r="AF484" s="12"/>
      <c r="AG484" s="12"/>
      <c r="AH484" s="14"/>
      <c r="AI484" s="12"/>
      <c r="AJ484" s="12"/>
      <c r="AK484" s="12"/>
      <c r="AL484" s="15"/>
    </row>
    <row r="485" spans="1:38" x14ac:dyDescent="0.35">
      <c r="A485" s="4" t="str">
        <f t="shared" ref="A485:A518" si="12">A484</f>
        <v>N</v>
      </c>
      <c r="B485" s="86">
        <v>0</v>
      </c>
      <c r="C485" s="11"/>
      <c r="D485" s="12"/>
      <c r="E485" s="12"/>
      <c r="F485" s="12"/>
      <c r="G485" s="13"/>
      <c r="H485" s="12"/>
      <c r="I485" s="12"/>
      <c r="J485" s="14"/>
      <c r="K485" s="12"/>
      <c r="L485" s="12"/>
      <c r="M485" s="12"/>
      <c r="N485" s="15"/>
      <c r="O485" s="12"/>
      <c r="P485" s="12"/>
      <c r="Q485" s="12"/>
      <c r="R485" s="12"/>
      <c r="S485" s="13"/>
      <c r="T485" s="12"/>
      <c r="U485" s="12"/>
      <c r="V485" s="14"/>
      <c r="W485" s="12"/>
      <c r="X485" s="12"/>
      <c r="Y485" s="12"/>
      <c r="Z485" s="15"/>
      <c r="AA485" s="12"/>
      <c r="AB485" s="12"/>
      <c r="AC485" s="12"/>
      <c r="AD485" s="12"/>
      <c r="AE485" s="13"/>
      <c r="AF485" s="12"/>
      <c r="AG485" s="12"/>
      <c r="AH485" s="14"/>
      <c r="AI485" s="12"/>
      <c r="AJ485" s="12"/>
      <c r="AK485" s="12"/>
      <c r="AL485" s="15"/>
    </row>
    <row r="486" spans="1:38" x14ac:dyDescent="0.35">
      <c r="A486" s="4" t="str">
        <f t="shared" si="12"/>
        <v>N</v>
      </c>
      <c r="B486" s="86">
        <v>0</v>
      </c>
      <c r="C486" s="11"/>
      <c r="D486" s="12"/>
      <c r="E486" s="12"/>
      <c r="F486" s="12"/>
      <c r="G486" s="13"/>
      <c r="H486" s="12"/>
      <c r="I486" s="12"/>
      <c r="J486" s="14"/>
      <c r="K486" s="12"/>
      <c r="L486" s="12"/>
      <c r="M486" s="12"/>
      <c r="N486" s="15"/>
      <c r="O486" s="12"/>
      <c r="P486" s="12"/>
      <c r="Q486" s="12"/>
      <c r="R486" s="12"/>
      <c r="S486" s="13"/>
      <c r="T486" s="12"/>
      <c r="U486" s="12"/>
      <c r="V486" s="14"/>
      <c r="W486" s="12"/>
      <c r="X486" s="12"/>
      <c r="Y486" s="12"/>
      <c r="Z486" s="15"/>
      <c r="AA486" s="12"/>
      <c r="AB486" s="12"/>
      <c r="AC486" s="12"/>
      <c r="AD486" s="12"/>
      <c r="AE486" s="13"/>
      <c r="AF486" s="12"/>
      <c r="AG486" s="12"/>
      <c r="AH486" s="14"/>
      <c r="AI486" s="12"/>
      <c r="AJ486" s="12"/>
      <c r="AK486" s="12"/>
      <c r="AL486" s="15"/>
    </row>
    <row r="487" spans="1:38" x14ac:dyDescent="0.35">
      <c r="A487" s="4" t="str">
        <f t="shared" si="12"/>
        <v>N</v>
      </c>
      <c r="B487" s="86">
        <v>0</v>
      </c>
      <c r="C487" s="16"/>
      <c r="D487" s="17"/>
      <c r="E487" s="17"/>
      <c r="F487" s="17"/>
      <c r="G487" s="18"/>
      <c r="H487" s="17"/>
      <c r="I487" s="17"/>
      <c r="J487" s="19"/>
      <c r="K487" s="17"/>
      <c r="L487" s="17"/>
      <c r="M487" s="17"/>
      <c r="N487" s="20"/>
      <c r="O487" s="17"/>
      <c r="P487" s="17"/>
      <c r="Q487" s="17"/>
      <c r="R487" s="17"/>
      <c r="S487" s="18"/>
      <c r="T487" s="17"/>
      <c r="U487" s="17"/>
      <c r="V487" s="19"/>
      <c r="W487" s="17"/>
      <c r="X487" s="17"/>
      <c r="Y487" s="17"/>
      <c r="Z487" s="20"/>
      <c r="AA487" s="17"/>
      <c r="AB487" s="17"/>
      <c r="AC487" s="17"/>
      <c r="AD487" s="17"/>
      <c r="AE487" s="18"/>
      <c r="AF487" s="17"/>
      <c r="AG487" s="17"/>
      <c r="AH487" s="19"/>
      <c r="AI487" s="17"/>
      <c r="AJ487" s="17"/>
      <c r="AK487" s="17"/>
      <c r="AL487" s="20"/>
    </row>
    <row r="488" spans="1:38" x14ac:dyDescent="0.35">
      <c r="A488" s="4" t="str">
        <f t="shared" si="12"/>
        <v>N</v>
      </c>
      <c r="B488" s="86">
        <v>0</v>
      </c>
      <c r="C488" s="11"/>
      <c r="D488" s="12"/>
      <c r="E488" s="12"/>
      <c r="F488" s="12"/>
      <c r="G488" s="13"/>
      <c r="H488" s="12"/>
      <c r="I488" s="12"/>
      <c r="J488" s="14"/>
      <c r="K488" s="12"/>
      <c r="L488" s="12"/>
      <c r="M488" s="12"/>
      <c r="N488" s="15"/>
      <c r="O488" s="12"/>
      <c r="P488" s="12"/>
      <c r="Q488" s="12"/>
      <c r="R488" s="12"/>
      <c r="S488" s="13"/>
      <c r="T488" s="12"/>
      <c r="U488" s="12"/>
      <c r="V488" s="14"/>
      <c r="W488" s="12"/>
      <c r="X488" s="12"/>
      <c r="Y488" s="12"/>
      <c r="Z488" s="15"/>
      <c r="AA488" s="12"/>
      <c r="AB488" s="12"/>
      <c r="AC488" s="12"/>
      <c r="AD488" s="12"/>
      <c r="AE488" s="13"/>
      <c r="AF488" s="12"/>
      <c r="AG488" s="12"/>
      <c r="AH488" s="14"/>
      <c r="AI488" s="12"/>
      <c r="AJ488" s="12"/>
      <c r="AK488" s="12"/>
      <c r="AL488" s="15"/>
    </row>
    <row r="489" spans="1:38" x14ac:dyDescent="0.35">
      <c r="A489" s="4" t="str">
        <f t="shared" si="12"/>
        <v>N</v>
      </c>
      <c r="B489" s="86">
        <v>0</v>
      </c>
      <c r="C489" s="11"/>
      <c r="D489" s="12"/>
      <c r="E489" s="12"/>
      <c r="F489" s="12"/>
      <c r="G489" s="13"/>
      <c r="H489" s="12"/>
      <c r="I489" s="12"/>
      <c r="J489" s="14"/>
      <c r="K489" s="12"/>
      <c r="L489" s="12"/>
      <c r="M489" s="12"/>
      <c r="N489" s="15"/>
      <c r="O489" s="12"/>
      <c r="P489" s="12"/>
      <c r="Q489" s="12"/>
      <c r="R489" s="12"/>
      <c r="S489" s="13"/>
      <c r="T489" s="12"/>
      <c r="U489" s="12"/>
      <c r="V489" s="14"/>
      <c r="W489" s="12"/>
      <c r="X489" s="12"/>
      <c r="Y489" s="12"/>
      <c r="Z489" s="15"/>
      <c r="AA489" s="12"/>
      <c r="AB489" s="12"/>
      <c r="AC489" s="12"/>
      <c r="AD489" s="12"/>
      <c r="AE489" s="13"/>
      <c r="AF489" s="12"/>
      <c r="AG489" s="12"/>
      <c r="AH489" s="14"/>
      <c r="AI489" s="12"/>
      <c r="AJ489" s="12"/>
      <c r="AK489" s="12"/>
      <c r="AL489" s="15"/>
    </row>
    <row r="490" spans="1:38" x14ac:dyDescent="0.35">
      <c r="A490" s="4" t="str">
        <f t="shared" si="12"/>
        <v>N</v>
      </c>
      <c r="B490" s="86">
        <v>0</v>
      </c>
      <c r="C490" s="21"/>
      <c r="D490" s="22"/>
      <c r="E490" s="22"/>
      <c r="F490" s="22"/>
      <c r="G490" s="23"/>
      <c r="H490" s="22"/>
      <c r="I490" s="22"/>
      <c r="J490" s="24"/>
      <c r="K490" s="22"/>
      <c r="L490" s="22"/>
      <c r="M490" s="22"/>
      <c r="N490" s="25"/>
      <c r="O490" s="22"/>
      <c r="P490" s="22"/>
      <c r="Q490" s="22"/>
      <c r="R490" s="22"/>
      <c r="S490" s="23"/>
      <c r="T490" s="22"/>
      <c r="U490" s="22"/>
      <c r="V490" s="24"/>
      <c r="W490" s="22"/>
      <c r="X490" s="22"/>
      <c r="Y490" s="22"/>
      <c r="Z490" s="25"/>
      <c r="AA490" s="22"/>
      <c r="AB490" s="22"/>
      <c r="AC490" s="22"/>
      <c r="AD490" s="22"/>
      <c r="AE490" s="23"/>
      <c r="AF490" s="22"/>
      <c r="AG490" s="22"/>
      <c r="AH490" s="24"/>
      <c r="AI490" s="22"/>
      <c r="AJ490" s="22"/>
      <c r="AK490" s="22"/>
      <c r="AL490" s="25"/>
    </row>
    <row r="491" spans="1:38" x14ac:dyDescent="0.35">
      <c r="A491" s="4" t="str">
        <f t="shared" si="12"/>
        <v>N</v>
      </c>
      <c r="B491" s="86">
        <v>0</v>
      </c>
      <c r="C491" s="11"/>
      <c r="D491" s="12"/>
      <c r="E491" s="12"/>
      <c r="F491" s="12"/>
      <c r="G491" s="13"/>
      <c r="H491" s="12"/>
      <c r="I491" s="12"/>
      <c r="J491" s="14"/>
      <c r="K491" s="12"/>
      <c r="L491" s="12"/>
      <c r="M491" s="12"/>
      <c r="N491" s="15"/>
      <c r="O491" s="12"/>
      <c r="P491" s="12"/>
      <c r="Q491" s="12"/>
      <c r="R491" s="12"/>
      <c r="S491" s="13"/>
      <c r="T491" s="12"/>
      <c r="U491" s="12"/>
      <c r="V491" s="14"/>
      <c r="W491" s="12"/>
      <c r="X491" s="12"/>
      <c r="Y491" s="12"/>
      <c r="Z491" s="15"/>
      <c r="AA491" s="12"/>
      <c r="AB491" s="12"/>
      <c r="AC491" s="12"/>
      <c r="AD491" s="12"/>
      <c r="AE491" s="13"/>
      <c r="AF491" s="12"/>
      <c r="AG491" s="12"/>
      <c r="AH491" s="14"/>
      <c r="AI491" s="12"/>
      <c r="AJ491" s="12"/>
      <c r="AK491" s="12"/>
      <c r="AL491" s="15"/>
    </row>
    <row r="492" spans="1:38" x14ac:dyDescent="0.35">
      <c r="A492" s="4" t="str">
        <f t="shared" si="12"/>
        <v>N</v>
      </c>
      <c r="B492" s="86">
        <v>0</v>
      </c>
      <c r="C492" s="11"/>
      <c r="D492" s="12"/>
      <c r="E492" s="12"/>
      <c r="F492" s="12"/>
      <c r="G492" s="13"/>
      <c r="H492" s="12"/>
      <c r="I492" s="12"/>
      <c r="J492" s="14"/>
      <c r="K492" s="12"/>
      <c r="L492" s="12"/>
      <c r="M492" s="12"/>
      <c r="N492" s="15"/>
      <c r="O492" s="12"/>
      <c r="P492" s="12"/>
      <c r="Q492" s="12"/>
      <c r="R492" s="12"/>
      <c r="S492" s="13"/>
      <c r="T492" s="12"/>
      <c r="U492" s="12"/>
      <c r="V492" s="14"/>
      <c r="W492" s="12"/>
      <c r="X492" s="12"/>
      <c r="Y492" s="12"/>
      <c r="Z492" s="15"/>
      <c r="AA492" s="12"/>
      <c r="AB492" s="12"/>
      <c r="AC492" s="12"/>
      <c r="AD492" s="12"/>
      <c r="AE492" s="13"/>
      <c r="AF492" s="12"/>
      <c r="AG492" s="12"/>
      <c r="AH492" s="14"/>
      <c r="AI492" s="12"/>
      <c r="AJ492" s="12"/>
      <c r="AK492" s="12"/>
      <c r="AL492" s="15"/>
    </row>
    <row r="493" spans="1:38" x14ac:dyDescent="0.35">
      <c r="A493" s="4" t="str">
        <f t="shared" si="12"/>
        <v>N</v>
      </c>
      <c r="B493" s="86">
        <v>0</v>
      </c>
      <c r="C493" s="11"/>
      <c r="D493" s="12"/>
      <c r="E493" s="12"/>
      <c r="F493" s="12"/>
      <c r="G493" s="13"/>
      <c r="H493" s="12"/>
      <c r="I493" s="12"/>
      <c r="J493" s="14"/>
      <c r="K493" s="12"/>
      <c r="L493" s="12"/>
      <c r="M493" s="12"/>
      <c r="N493" s="15"/>
      <c r="O493" s="12"/>
      <c r="P493" s="12"/>
      <c r="Q493" s="12"/>
      <c r="R493" s="12"/>
      <c r="S493" s="13"/>
      <c r="T493" s="12"/>
      <c r="U493" s="12"/>
      <c r="V493" s="14"/>
      <c r="W493" s="12"/>
      <c r="X493" s="12"/>
      <c r="Y493" s="12"/>
      <c r="Z493" s="15"/>
      <c r="AA493" s="12"/>
      <c r="AB493" s="12"/>
      <c r="AC493" s="12"/>
      <c r="AD493" s="12"/>
      <c r="AE493" s="13"/>
      <c r="AF493" s="12"/>
      <c r="AG493" s="12"/>
      <c r="AH493" s="14"/>
      <c r="AI493" s="12"/>
      <c r="AJ493" s="12"/>
      <c r="AK493" s="12"/>
      <c r="AL493" s="15"/>
    </row>
    <row r="494" spans="1:38" x14ac:dyDescent="0.35">
      <c r="A494" s="4" t="str">
        <f t="shared" si="12"/>
        <v>N</v>
      </c>
      <c r="B494" s="86">
        <v>0</v>
      </c>
      <c r="C494" s="11"/>
      <c r="D494" s="12"/>
      <c r="E494" s="12"/>
      <c r="F494" s="12"/>
      <c r="G494" s="13"/>
      <c r="H494" s="12"/>
      <c r="I494" s="12"/>
      <c r="J494" s="14"/>
      <c r="K494" s="12"/>
      <c r="L494" s="12"/>
      <c r="M494" s="12"/>
      <c r="N494" s="15"/>
      <c r="O494" s="12"/>
      <c r="P494" s="12"/>
      <c r="Q494" s="12"/>
      <c r="R494" s="12"/>
      <c r="S494" s="13"/>
      <c r="T494" s="12"/>
      <c r="U494" s="12"/>
      <c r="V494" s="14"/>
      <c r="W494" s="12"/>
      <c r="X494" s="12"/>
      <c r="Y494" s="12"/>
      <c r="Z494" s="15"/>
      <c r="AA494" s="12"/>
      <c r="AB494" s="12"/>
      <c r="AC494" s="12"/>
      <c r="AD494" s="12"/>
      <c r="AE494" s="13"/>
      <c r="AF494" s="12"/>
      <c r="AG494" s="12"/>
      <c r="AH494" s="14"/>
      <c r="AI494" s="12"/>
      <c r="AJ494" s="12"/>
      <c r="AK494" s="12"/>
      <c r="AL494" s="15"/>
    </row>
    <row r="495" spans="1:38" x14ac:dyDescent="0.35">
      <c r="A495" s="4" t="str">
        <f t="shared" si="12"/>
        <v>N</v>
      </c>
      <c r="B495" s="86">
        <v>0</v>
      </c>
      <c r="C495" s="6"/>
      <c r="D495" s="7"/>
      <c r="E495" s="7"/>
      <c r="F495" s="7"/>
      <c r="G495" s="8"/>
      <c r="H495" s="7"/>
      <c r="I495" s="7"/>
      <c r="J495" s="9"/>
      <c r="K495" s="7"/>
      <c r="L495" s="7"/>
      <c r="M495" s="7"/>
      <c r="N495" s="10"/>
      <c r="O495" s="7"/>
      <c r="P495" s="7"/>
      <c r="Q495" s="7"/>
      <c r="R495" s="7"/>
      <c r="S495" s="8"/>
      <c r="T495" s="7"/>
      <c r="U495" s="7"/>
      <c r="V495" s="9"/>
      <c r="W495" s="7"/>
      <c r="X495" s="7"/>
      <c r="Y495" s="7"/>
      <c r="Z495" s="10"/>
      <c r="AA495" s="7"/>
      <c r="AB495" s="7"/>
      <c r="AC495" s="7"/>
      <c r="AD495" s="7"/>
      <c r="AE495" s="8"/>
      <c r="AF495" s="7"/>
      <c r="AG495" s="7"/>
      <c r="AH495" s="9"/>
      <c r="AI495" s="7"/>
      <c r="AJ495" s="7"/>
      <c r="AK495" s="7"/>
      <c r="AL495" s="10"/>
    </row>
    <row r="496" spans="1:38" x14ac:dyDescent="0.35">
      <c r="A496" s="4" t="str">
        <f t="shared" si="12"/>
        <v>N</v>
      </c>
      <c r="B496" s="86">
        <v>0</v>
      </c>
      <c r="C496" s="11"/>
      <c r="D496" s="12"/>
      <c r="E496" s="12"/>
      <c r="F496" s="12"/>
      <c r="G496" s="13"/>
      <c r="H496" s="12"/>
      <c r="I496" s="12"/>
      <c r="J496" s="14"/>
      <c r="K496" s="12"/>
      <c r="L496" s="12"/>
      <c r="M496" s="12"/>
      <c r="N496" s="15"/>
      <c r="O496" s="12"/>
      <c r="P496" s="12"/>
      <c r="Q496" s="12"/>
      <c r="R496" s="12"/>
      <c r="S496" s="13"/>
      <c r="T496" s="12"/>
      <c r="U496" s="12"/>
      <c r="V496" s="14"/>
      <c r="W496" s="12"/>
      <c r="X496" s="12"/>
      <c r="Y496" s="12"/>
      <c r="Z496" s="15"/>
      <c r="AA496" s="12"/>
      <c r="AB496" s="12"/>
      <c r="AC496" s="12"/>
      <c r="AD496" s="12"/>
      <c r="AE496" s="13"/>
      <c r="AF496" s="12"/>
      <c r="AG496" s="12"/>
      <c r="AH496" s="14"/>
      <c r="AI496" s="12"/>
      <c r="AJ496" s="12"/>
      <c r="AK496" s="12"/>
      <c r="AL496" s="15"/>
    </row>
    <row r="497" spans="1:38" x14ac:dyDescent="0.35">
      <c r="A497" s="4" t="str">
        <f t="shared" si="12"/>
        <v>N</v>
      </c>
      <c r="B497" s="86">
        <v>0</v>
      </c>
      <c r="C497" s="11"/>
      <c r="D497" s="12"/>
      <c r="E497" s="12"/>
      <c r="F497" s="12"/>
      <c r="G497" s="13"/>
      <c r="H497" s="12"/>
      <c r="I497" s="12"/>
      <c r="J497" s="14"/>
      <c r="K497" s="12"/>
      <c r="L497" s="12"/>
      <c r="M497" s="12"/>
      <c r="N497" s="15"/>
      <c r="O497" s="12"/>
      <c r="P497" s="12"/>
      <c r="Q497" s="12"/>
      <c r="R497" s="12"/>
      <c r="S497" s="13"/>
      <c r="T497" s="12"/>
      <c r="U497" s="12"/>
      <c r="V497" s="14"/>
      <c r="W497" s="12"/>
      <c r="X497" s="12"/>
      <c r="Y497" s="12"/>
      <c r="Z497" s="15"/>
      <c r="AA497" s="12"/>
      <c r="AB497" s="12"/>
      <c r="AC497" s="12"/>
      <c r="AD497" s="12"/>
      <c r="AE497" s="13"/>
      <c r="AF497" s="12"/>
      <c r="AG497" s="12"/>
      <c r="AH497" s="14"/>
      <c r="AI497" s="12"/>
      <c r="AJ497" s="12"/>
      <c r="AK497" s="12"/>
      <c r="AL497" s="15"/>
    </row>
    <row r="498" spans="1:38" x14ac:dyDescent="0.35">
      <c r="A498" s="4" t="str">
        <f t="shared" si="12"/>
        <v>N</v>
      </c>
      <c r="B498" s="86">
        <v>0</v>
      </c>
      <c r="C498" s="11"/>
      <c r="D498" s="12"/>
      <c r="E498" s="12"/>
      <c r="F498" s="12"/>
      <c r="G498" s="13"/>
      <c r="H498" s="12"/>
      <c r="I498" s="12"/>
      <c r="J498" s="14"/>
      <c r="K498" s="12"/>
      <c r="L498" s="12"/>
      <c r="M498" s="12"/>
      <c r="N498" s="15"/>
      <c r="O498" s="12"/>
      <c r="P498" s="12"/>
      <c r="Q498" s="12"/>
      <c r="R498" s="12"/>
      <c r="S498" s="13"/>
      <c r="T498" s="12"/>
      <c r="U498" s="12"/>
      <c r="V498" s="14"/>
      <c r="W498" s="12"/>
      <c r="X498" s="12"/>
      <c r="Y498" s="12"/>
      <c r="Z498" s="15"/>
      <c r="AA498" s="12"/>
      <c r="AB498" s="12"/>
      <c r="AC498" s="12"/>
      <c r="AD498" s="12"/>
      <c r="AE498" s="13"/>
      <c r="AF498" s="12"/>
      <c r="AG498" s="12"/>
      <c r="AH498" s="14"/>
      <c r="AI498" s="12"/>
      <c r="AJ498" s="12"/>
      <c r="AK498" s="12"/>
      <c r="AL498" s="15"/>
    </row>
    <row r="499" spans="1:38" x14ac:dyDescent="0.35">
      <c r="A499" s="4" t="str">
        <f t="shared" si="12"/>
        <v>N</v>
      </c>
      <c r="B499" s="86">
        <v>0</v>
      </c>
      <c r="C499" s="16"/>
      <c r="D499" s="17"/>
      <c r="E499" s="17"/>
      <c r="F499" s="17"/>
      <c r="G499" s="18"/>
      <c r="H499" s="17"/>
      <c r="I499" s="17"/>
      <c r="J499" s="19"/>
      <c r="K499" s="17"/>
      <c r="L499" s="17"/>
      <c r="M499" s="17"/>
      <c r="N499" s="20"/>
      <c r="O499" s="17"/>
      <c r="P499" s="17"/>
      <c r="Q499" s="17"/>
      <c r="R499" s="17"/>
      <c r="S499" s="18"/>
      <c r="T499" s="17"/>
      <c r="U499" s="17"/>
      <c r="V499" s="19"/>
      <c r="W499" s="17"/>
      <c r="X499" s="17"/>
      <c r="Y499" s="17"/>
      <c r="Z499" s="20"/>
      <c r="AA499" s="17"/>
      <c r="AB499" s="17"/>
      <c r="AC499" s="17"/>
      <c r="AD499" s="17"/>
      <c r="AE499" s="18"/>
      <c r="AF499" s="17"/>
      <c r="AG499" s="17"/>
      <c r="AH499" s="19"/>
      <c r="AI499" s="17"/>
      <c r="AJ499" s="17"/>
      <c r="AK499" s="17"/>
      <c r="AL499" s="20"/>
    </row>
    <row r="500" spans="1:38" x14ac:dyDescent="0.35">
      <c r="A500" s="4" t="str">
        <f t="shared" si="12"/>
        <v>N</v>
      </c>
      <c r="B500" s="86">
        <v>0</v>
      </c>
      <c r="C500" s="11"/>
      <c r="D500" s="12"/>
      <c r="E500" s="12"/>
      <c r="F500" s="12"/>
      <c r="G500" s="13"/>
      <c r="H500" s="12"/>
      <c r="I500" s="12"/>
      <c r="J500" s="14"/>
      <c r="K500" s="12"/>
      <c r="L500" s="12"/>
      <c r="M500" s="12"/>
      <c r="N500" s="15"/>
      <c r="O500" s="12"/>
      <c r="P500" s="12"/>
      <c r="Q500" s="12"/>
      <c r="R500" s="12"/>
      <c r="S500" s="13"/>
      <c r="T500" s="12"/>
      <c r="U500" s="12"/>
      <c r="V500" s="14"/>
      <c r="W500" s="12"/>
      <c r="X500" s="12"/>
      <c r="Y500" s="12"/>
      <c r="Z500" s="15"/>
      <c r="AA500" s="12"/>
      <c r="AB500" s="12"/>
      <c r="AC500" s="12"/>
      <c r="AD500" s="12"/>
      <c r="AE500" s="13"/>
      <c r="AF500" s="12"/>
      <c r="AG500" s="12"/>
      <c r="AH500" s="14"/>
      <c r="AI500" s="12"/>
      <c r="AJ500" s="12"/>
      <c r="AK500" s="12"/>
      <c r="AL500" s="15"/>
    </row>
    <row r="501" spans="1:38" x14ac:dyDescent="0.35">
      <c r="A501" s="4" t="str">
        <f t="shared" si="12"/>
        <v>N</v>
      </c>
      <c r="B501" s="86">
        <v>0</v>
      </c>
      <c r="C501" s="11"/>
      <c r="D501" s="12"/>
      <c r="E501" s="12"/>
      <c r="F501" s="12"/>
      <c r="G501" s="13"/>
      <c r="H501" s="12"/>
      <c r="I501" s="12"/>
      <c r="J501" s="14"/>
      <c r="K501" s="12"/>
      <c r="L501" s="12"/>
      <c r="M501" s="12"/>
      <c r="N501" s="15"/>
      <c r="O501" s="12"/>
      <c r="P501" s="12"/>
      <c r="Q501" s="12"/>
      <c r="R501" s="12"/>
      <c r="S501" s="13"/>
      <c r="T501" s="12"/>
      <c r="U501" s="12"/>
      <c r="V501" s="14"/>
      <c r="W501" s="12"/>
      <c r="X501" s="12"/>
      <c r="Y501" s="12"/>
      <c r="Z501" s="15"/>
      <c r="AA501" s="12"/>
      <c r="AB501" s="12"/>
      <c r="AC501" s="12"/>
      <c r="AD501" s="12"/>
      <c r="AE501" s="13"/>
      <c r="AF501" s="12"/>
      <c r="AG501" s="12"/>
      <c r="AH501" s="14"/>
      <c r="AI501" s="12"/>
      <c r="AJ501" s="12"/>
      <c r="AK501" s="12"/>
      <c r="AL501" s="15"/>
    </row>
    <row r="502" spans="1:38" x14ac:dyDescent="0.35">
      <c r="A502" s="4" t="str">
        <f t="shared" si="12"/>
        <v>N</v>
      </c>
      <c r="B502" s="86">
        <v>0</v>
      </c>
      <c r="C502" s="21"/>
      <c r="D502" s="22"/>
      <c r="E502" s="22"/>
      <c r="F502" s="22"/>
      <c r="G502" s="23"/>
      <c r="H502" s="22"/>
      <c r="I502" s="22"/>
      <c r="J502" s="24"/>
      <c r="K502" s="22"/>
      <c r="L502" s="22"/>
      <c r="M502" s="22"/>
      <c r="N502" s="25"/>
      <c r="O502" s="22"/>
      <c r="P502" s="22"/>
      <c r="Q502" s="22"/>
      <c r="R502" s="22"/>
      <c r="S502" s="23"/>
      <c r="T502" s="22"/>
      <c r="U502" s="22"/>
      <c r="V502" s="24"/>
      <c r="W502" s="22"/>
      <c r="X502" s="22"/>
      <c r="Y502" s="22"/>
      <c r="Z502" s="25"/>
      <c r="AA502" s="22"/>
      <c r="AB502" s="22"/>
      <c r="AC502" s="22"/>
      <c r="AD502" s="22"/>
      <c r="AE502" s="23"/>
      <c r="AF502" s="22"/>
      <c r="AG502" s="22"/>
      <c r="AH502" s="24"/>
      <c r="AI502" s="22"/>
      <c r="AJ502" s="22"/>
      <c r="AK502" s="22"/>
      <c r="AL502" s="25"/>
    </row>
    <row r="503" spans="1:38" x14ac:dyDescent="0.35">
      <c r="A503" s="4" t="str">
        <f t="shared" si="12"/>
        <v>N</v>
      </c>
      <c r="B503" s="86">
        <v>0</v>
      </c>
      <c r="C503" s="11"/>
      <c r="D503" s="12"/>
      <c r="E503" s="12"/>
      <c r="F503" s="12"/>
      <c r="G503" s="13"/>
      <c r="H503" s="12"/>
      <c r="I503" s="12"/>
      <c r="J503" s="14"/>
      <c r="K503" s="12"/>
      <c r="L503" s="12"/>
      <c r="M503" s="12"/>
      <c r="N503" s="15"/>
      <c r="O503" s="12"/>
      <c r="P503" s="12"/>
      <c r="Q503" s="12"/>
      <c r="R503" s="12"/>
      <c r="S503" s="13"/>
      <c r="T503" s="12"/>
      <c r="U503" s="12"/>
      <c r="V503" s="14"/>
      <c r="W503" s="12"/>
      <c r="X503" s="12"/>
      <c r="Y503" s="12"/>
      <c r="Z503" s="15"/>
      <c r="AA503" s="12"/>
      <c r="AB503" s="12"/>
      <c r="AC503" s="12"/>
      <c r="AD503" s="12"/>
      <c r="AE503" s="13"/>
      <c r="AF503" s="12"/>
      <c r="AG503" s="12"/>
      <c r="AH503" s="14"/>
      <c r="AI503" s="12"/>
      <c r="AJ503" s="12"/>
      <c r="AK503" s="12"/>
      <c r="AL503" s="15"/>
    </row>
    <row r="504" spans="1:38" x14ac:dyDescent="0.35">
      <c r="A504" s="4" t="str">
        <f t="shared" si="12"/>
        <v>N</v>
      </c>
      <c r="B504" s="86">
        <v>0</v>
      </c>
      <c r="C504" s="11"/>
      <c r="D504" s="12"/>
      <c r="E504" s="12"/>
      <c r="F504" s="12"/>
      <c r="G504" s="13"/>
      <c r="H504" s="12"/>
      <c r="I504" s="12"/>
      <c r="J504" s="14"/>
      <c r="K504" s="12"/>
      <c r="L504" s="12"/>
      <c r="M504" s="12"/>
      <c r="N504" s="15"/>
      <c r="O504" s="12"/>
      <c r="P504" s="12"/>
      <c r="Q504" s="12"/>
      <c r="R504" s="12"/>
      <c r="S504" s="13"/>
      <c r="T504" s="12"/>
      <c r="U504" s="12"/>
      <c r="V504" s="14"/>
      <c r="W504" s="12"/>
      <c r="X504" s="12"/>
      <c r="Y504" s="12"/>
      <c r="Z504" s="15"/>
      <c r="AA504" s="12"/>
      <c r="AB504" s="12"/>
      <c r="AC504" s="12"/>
      <c r="AD504" s="12"/>
      <c r="AE504" s="13"/>
      <c r="AF504" s="12"/>
      <c r="AG504" s="12"/>
      <c r="AH504" s="14"/>
      <c r="AI504" s="12"/>
      <c r="AJ504" s="12"/>
      <c r="AK504" s="12"/>
      <c r="AL504" s="15"/>
    </row>
    <row r="505" spans="1:38" x14ac:dyDescent="0.35">
      <c r="A505" s="4" t="str">
        <f t="shared" si="12"/>
        <v>N</v>
      </c>
      <c r="B505" s="86">
        <v>0</v>
      </c>
      <c r="C505" s="11"/>
      <c r="D505" s="12"/>
      <c r="E505" s="12"/>
      <c r="F505" s="12"/>
      <c r="G505" s="13"/>
      <c r="H505" s="12"/>
      <c r="I505" s="12"/>
      <c r="J505" s="14"/>
      <c r="K505" s="12"/>
      <c r="L505" s="12"/>
      <c r="M505" s="12"/>
      <c r="N505" s="15"/>
      <c r="O505" s="12"/>
      <c r="P505" s="12"/>
      <c r="Q505" s="12"/>
      <c r="R505" s="12"/>
      <c r="S505" s="13"/>
      <c r="T505" s="12"/>
      <c r="U505" s="12"/>
      <c r="V505" s="14"/>
      <c r="W505" s="12"/>
      <c r="X505" s="12"/>
      <c r="Y505" s="12"/>
      <c r="Z505" s="15"/>
      <c r="AA505" s="12"/>
      <c r="AB505" s="12"/>
      <c r="AC505" s="12"/>
      <c r="AD505" s="12"/>
      <c r="AE505" s="13"/>
      <c r="AF505" s="12"/>
      <c r="AG505" s="12"/>
      <c r="AH505" s="14"/>
      <c r="AI505" s="12"/>
      <c r="AJ505" s="12"/>
      <c r="AK505" s="12"/>
      <c r="AL505" s="15"/>
    </row>
    <row r="506" spans="1:38" x14ac:dyDescent="0.35">
      <c r="A506" s="4" t="str">
        <f t="shared" si="12"/>
        <v>N</v>
      </c>
      <c r="B506" s="86">
        <v>0</v>
      </c>
      <c r="C506" s="26"/>
      <c r="D506" s="27"/>
      <c r="E506" s="27"/>
      <c r="F506" s="27"/>
      <c r="G506" s="28"/>
      <c r="H506" s="27"/>
      <c r="I506" s="27"/>
      <c r="J506" s="29"/>
      <c r="K506" s="27"/>
      <c r="L506" s="27"/>
      <c r="M506" s="27"/>
      <c r="N506" s="30"/>
      <c r="O506" s="27"/>
      <c r="P506" s="27"/>
      <c r="Q506" s="27"/>
      <c r="R506" s="27"/>
      <c r="S506" s="28"/>
      <c r="T506" s="27"/>
      <c r="U506" s="27"/>
      <c r="V506" s="29"/>
      <c r="W506" s="27"/>
      <c r="X506" s="27"/>
      <c r="Y506" s="27"/>
      <c r="Z506" s="30"/>
      <c r="AA506" s="27"/>
      <c r="AB506" s="27"/>
      <c r="AC506" s="27"/>
      <c r="AD506" s="27"/>
      <c r="AE506" s="28"/>
      <c r="AF506" s="27"/>
      <c r="AG506" s="27"/>
      <c r="AH506" s="29"/>
      <c r="AI506" s="27"/>
      <c r="AJ506" s="27"/>
      <c r="AK506" s="27"/>
      <c r="AL506" s="30"/>
    </row>
    <row r="507" spans="1:38" x14ac:dyDescent="0.35">
      <c r="A507" s="4" t="str">
        <f t="shared" si="12"/>
        <v>N</v>
      </c>
      <c r="B507" s="86">
        <v>0</v>
      </c>
      <c r="C507" s="6"/>
      <c r="D507" s="7"/>
      <c r="E507" s="7"/>
      <c r="F507" s="7"/>
      <c r="G507" s="8"/>
      <c r="H507" s="7"/>
      <c r="I507" s="7"/>
      <c r="J507" s="9"/>
      <c r="K507" s="7"/>
      <c r="L507" s="7"/>
      <c r="M507" s="7"/>
      <c r="N507" s="10"/>
      <c r="O507" s="7"/>
      <c r="P507" s="7"/>
      <c r="Q507" s="7"/>
      <c r="R507" s="7"/>
      <c r="S507" s="8"/>
      <c r="T507" s="7"/>
      <c r="U507" s="7"/>
      <c r="V507" s="9"/>
      <c r="W507" s="7"/>
      <c r="X507" s="7"/>
      <c r="Y507" s="7"/>
      <c r="Z507" s="10"/>
      <c r="AA507" s="7"/>
      <c r="AB507" s="7"/>
      <c r="AC507" s="7"/>
      <c r="AD507" s="7"/>
      <c r="AE507" s="8"/>
      <c r="AF507" s="7"/>
      <c r="AG507" s="7"/>
      <c r="AH507" s="9"/>
      <c r="AI507" s="7"/>
      <c r="AJ507" s="7"/>
      <c r="AK507" s="7"/>
      <c r="AL507" s="10"/>
    </row>
    <row r="508" spans="1:38" x14ac:dyDescent="0.35">
      <c r="A508" s="4" t="str">
        <f t="shared" si="12"/>
        <v>N</v>
      </c>
      <c r="B508" s="86">
        <v>0</v>
      </c>
      <c r="C508" s="11"/>
      <c r="D508" s="12"/>
      <c r="E508" s="12"/>
      <c r="F508" s="12"/>
      <c r="G508" s="13"/>
      <c r="H508" s="12"/>
      <c r="I508" s="12"/>
      <c r="J508" s="14"/>
      <c r="K508" s="12"/>
      <c r="L508" s="12"/>
      <c r="M508" s="12"/>
      <c r="N508" s="15"/>
      <c r="O508" s="12"/>
      <c r="P508" s="12"/>
      <c r="Q508" s="12"/>
      <c r="R508" s="12"/>
      <c r="S508" s="13"/>
      <c r="T508" s="12"/>
      <c r="U508" s="12"/>
      <c r="V508" s="14"/>
      <c r="W508" s="12"/>
      <c r="X508" s="12"/>
      <c r="Y508" s="12"/>
      <c r="Z508" s="15"/>
      <c r="AA508" s="12"/>
      <c r="AB508" s="12"/>
      <c r="AC508" s="12"/>
      <c r="AD508" s="12"/>
      <c r="AE508" s="13"/>
      <c r="AF508" s="12"/>
      <c r="AG508" s="12"/>
      <c r="AH508" s="14"/>
      <c r="AI508" s="12"/>
      <c r="AJ508" s="12"/>
      <c r="AK508" s="12"/>
      <c r="AL508" s="15"/>
    </row>
    <row r="509" spans="1:38" x14ac:dyDescent="0.35">
      <c r="A509" s="4" t="str">
        <f t="shared" si="12"/>
        <v>N</v>
      </c>
      <c r="B509" s="86">
        <v>0</v>
      </c>
      <c r="C509" s="11"/>
      <c r="D509" s="12"/>
      <c r="E509" s="12"/>
      <c r="F509" s="12"/>
      <c r="G509" s="13"/>
      <c r="H509" s="12"/>
      <c r="I509" s="12"/>
      <c r="J509" s="14"/>
      <c r="K509" s="12"/>
      <c r="L509" s="12"/>
      <c r="M509" s="12"/>
      <c r="N509" s="15"/>
      <c r="O509" s="12"/>
      <c r="P509" s="12"/>
      <c r="Q509" s="12"/>
      <c r="R509" s="12"/>
      <c r="S509" s="13"/>
      <c r="T509" s="12"/>
      <c r="U509" s="12"/>
      <c r="V509" s="14"/>
      <c r="W509" s="12"/>
      <c r="X509" s="12"/>
      <c r="Y509" s="12"/>
      <c r="Z509" s="15"/>
      <c r="AA509" s="12"/>
      <c r="AB509" s="12"/>
      <c r="AC509" s="12"/>
      <c r="AD509" s="12"/>
      <c r="AE509" s="13"/>
      <c r="AF509" s="12"/>
      <c r="AG509" s="12"/>
      <c r="AH509" s="14"/>
      <c r="AI509" s="12"/>
      <c r="AJ509" s="12"/>
      <c r="AK509" s="12"/>
      <c r="AL509" s="15"/>
    </row>
    <row r="510" spans="1:38" x14ac:dyDescent="0.35">
      <c r="A510" s="4" t="str">
        <f t="shared" si="12"/>
        <v>N</v>
      </c>
      <c r="B510" s="86">
        <v>0</v>
      </c>
      <c r="C510" s="11"/>
      <c r="D510" s="12"/>
      <c r="E510" s="12"/>
      <c r="F510" s="12"/>
      <c r="G510" s="13"/>
      <c r="H510" s="12"/>
      <c r="I510" s="12"/>
      <c r="J510" s="14"/>
      <c r="K510" s="12"/>
      <c r="L510" s="12"/>
      <c r="M510" s="12"/>
      <c r="N510" s="15"/>
      <c r="O510" s="12"/>
      <c r="P510" s="12"/>
      <c r="Q510" s="12"/>
      <c r="R510" s="12"/>
      <c r="S510" s="13"/>
      <c r="T510" s="12"/>
      <c r="U510" s="12"/>
      <c r="V510" s="14"/>
      <c r="W510" s="12"/>
      <c r="X510" s="12"/>
      <c r="Y510" s="12"/>
      <c r="Z510" s="15"/>
      <c r="AA510" s="12"/>
      <c r="AB510" s="12"/>
      <c r="AC510" s="12"/>
      <c r="AD510" s="12"/>
      <c r="AE510" s="13"/>
      <c r="AF510" s="12"/>
      <c r="AG510" s="12"/>
      <c r="AH510" s="14"/>
      <c r="AI510" s="12"/>
      <c r="AJ510" s="12"/>
      <c r="AK510" s="12"/>
      <c r="AL510" s="15"/>
    </row>
    <row r="511" spans="1:38" x14ac:dyDescent="0.35">
      <c r="A511" s="4" t="str">
        <f t="shared" si="12"/>
        <v>N</v>
      </c>
      <c r="B511" s="86">
        <v>0</v>
      </c>
      <c r="C511" s="16"/>
      <c r="D511" s="17"/>
      <c r="E511" s="17"/>
      <c r="F511" s="17"/>
      <c r="G511" s="18"/>
      <c r="H511" s="17"/>
      <c r="I511" s="17"/>
      <c r="J511" s="19"/>
      <c r="K511" s="17"/>
      <c r="L511" s="17"/>
      <c r="M511" s="17"/>
      <c r="N511" s="20"/>
      <c r="O511" s="17"/>
      <c r="P511" s="17"/>
      <c r="Q511" s="17"/>
      <c r="R511" s="17"/>
      <c r="S511" s="18"/>
      <c r="T511" s="17"/>
      <c r="U511" s="17"/>
      <c r="V511" s="19"/>
      <c r="W511" s="17"/>
      <c r="X511" s="17"/>
      <c r="Y511" s="17"/>
      <c r="Z511" s="20"/>
      <c r="AA511" s="17"/>
      <c r="AB511" s="17"/>
      <c r="AC511" s="17"/>
      <c r="AD511" s="17"/>
      <c r="AE511" s="18"/>
      <c r="AF511" s="17"/>
      <c r="AG511" s="17"/>
      <c r="AH511" s="19"/>
      <c r="AI511" s="17"/>
      <c r="AJ511" s="17"/>
      <c r="AK511" s="17"/>
      <c r="AL511" s="20"/>
    </row>
    <row r="512" spans="1:38" x14ac:dyDescent="0.35">
      <c r="A512" s="4" t="str">
        <f t="shared" si="12"/>
        <v>N</v>
      </c>
      <c r="B512" s="86">
        <v>0</v>
      </c>
      <c r="C512" s="11"/>
      <c r="D512" s="12"/>
      <c r="E512" s="12"/>
      <c r="F512" s="12"/>
      <c r="G512" s="13"/>
      <c r="H512" s="12"/>
      <c r="I512" s="12"/>
      <c r="J512" s="14"/>
      <c r="K512" s="12"/>
      <c r="L512" s="12"/>
      <c r="M512" s="12"/>
      <c r="N512" s="15"/>
      <c r="O512" s="12"/>
      <c r="P512" s="12"/>
      <c r="Q512" s="12"/>
      <c r="R512" s="12"/>
      <c r="S512" s="13"/>
      <c r="T512" s="12"/>
      <c r="U512" s="12"/>
      <c r="V512" s="14"/>
      <c r="W512" s="12"/>
      <c r="X512" s="12"/>
      <c r="Y512" s="12"/>
      <c r="Z512" s="15"/>
      <c r="AA512" s="12"/>
      <c r="AB512" s="12"/>
      <c r="AC512" s="12"/>
      <c r="AD512" s="12"/>
      <c r="AE512" s="13"/>
      <c r="AF512" s="12"/>
      <c r="AG512" s="12"/>
      <c r="AH512" s="14"/>
      <c r="AI512" s="12"/>
      <c r="AJ512" s="12"/>
      <c r="AK512" s="12"/>
      <c r="AL512" s="15"/>
    </row>
    <row r="513" spans="1:38" x14ac:dyDescent="0.35">
      <c r="A513" s="4" t="str">
        <f t="shared" si="12"/>
        <v>N</v>
      </c>
      <c r="B513" s="86">
        <v>0</v>
      </c>
      <c r="C513" s="11"/>
      <c r="D513" s="12"/>
      <c r="E513" s="12"/>
      <c r="F513" s="12"/>
      <c r="G513" s="13"/>
      <c r="H513" s="12"/>
      <c r="I513" s="12"/>
      <c r="J513" s="14"/>
      <c r="K513" s="12"/>
      <c r="L513" s="12"/>
      <c r="M513" s="12"/>
      <c r="N513" s="15"/>
      <c r="O513" s="12"/>
      <c r="P513" s="12"/>
      <c r="Q513" s="12"/>
      <c r="R513" s="12"/>
      <c r="S513" s="13"/>
      <c r="T513" s="12"/>
      <c r="U513" s="12"/>
      <c r="V513" s="14"/>
      <c r="W513" s="12"/>
      <c r="X513" s="12"/>
      <c r="Y513" s="12"/>
      <c r="Z513" s="15"/>
      <c r="AA513" s="12"/>
      <c r="AB513" s="12"/>
      <c r="AC513" s="12"/>
      <c r="AD513" s="12"/>
      <c r="AE513" s="13"/>
      <c r="AF513" s="12"/>
      <c r="AG513" s="12"/>
      <c r="AH513" s="14"/>
      <c r="AI513" s="12"/>
      <c r="AJ513" s="12"/>
      <c r="AK513" s="12"/>
      <c r="AL513" s="15"/>
    </row>
    <row r="514" spans="1:38" x14ac:dyDescent="0.35">
      <c r="A514" s="4" t="str">
        <f t="shared" si="12"/>
        <v>N</v>
      </c>
      <c r="B514" s="86">
        <v>0</v>
      </c>
      <c r="C514" s="21"/>
      <c r="D514" s="22"/>
      <c r="E514" s="22"/>
      <c r="F514" s="22"/>
      <c r="G514" s="23"/>
      <c r="H514" s="22"/>
      <c r="I514" s="22"/>
      <c r="J514" s="24"/>
      <c r="K514" s="22"/>
      <c r="L514" s="22"/>
      <c r="M514" s="22"/>
      <c r="N514" s="25"/>
      <c r="O514" s="22"/>
      <c r="P514" s="22"/>
      <c r="Q514" s="22"/>
      <c r="R514" s="22"/>
      <c r="S514" s="23"/>
      <c r="T514" s="22"/>
      <c r="U514" s="22"/>
      <c r="V514" s="24"/>
      <c r="W514" s="22"/>
      <c r="X514" s="22"/>
      <c r="Y514" s="22"/>
      <c r="Z514" s="25"/>
      <c r="AA514" s="22"/>
      <c r="AB514" s="22"/>
      <c r="AC514" s="22"/>
      <c r="AD514" s="22"/>
      <c r="AE514" s="23"/>
      <c r="AF514" s="22"/>
      <c r="AG514" s="22"/>
      <c r="AH514" s="24"/>
      <c r="AI514" s="22"/>
      <c r="AJ514" s="22"/>
      <c r="AK514" s="22"/>
      <c r="AL514" s="25"/>
    </row>
    <row r="515" spans="1:38" x14ac:dyDescent="0.35">
      <c r="A515" s="4" t="str">
        <f t="shared" si="12"/>
        <v>N</v>
      </c>
      <c r="B515" s="86">
        <v>0</v>
      </c>
      <c r="C515" s="11"/>
      <c r="D515" s="12"/>
      <c r="E515" s="12"/>
      <c r="F515" s="12"/>
      <c r="G515" s="13"/>
      <c r="H515" s="12"/>
      <c r="I515" s="12"/>
      <c r="J515" s="14"/>
      <c r="K515" s="12"/>
      <c r="L515" s="12"/>
      <c r="M515" s="12"/>
      <c r="N515" s="15"/>
      <c r="O515" s="12"/>
      <c r="P515" s="12"/>
      <c r="Q515" s="12"/>
      <c r="R515" s="12"/>
      <c r="S515" s="13"/>
      <c r="T515" s="12"/>
      <c r="U515" s="12"/>
      <c r="V515" s="14"/>
      <c r="W515" s="12"/>
      <c r="X515" s="12"/>
      <c r="Y515" s="12"/>
      <c r="Z515" s="15"/>
      <c r="AA515" s="12"/>
      <c r="AB515" s="12"/>
      <c r="AC515" s="12"/>
      <c r="AD515" s="12"/>
      <c r="AE515" s="13"/>
      <c r="AF515" s="12"/>
      <c r="AG515" s="12"/>
      <c r="AH515" s="14"/>
      <c r="AI515" s="12"/>
      <c r="AJ515" s="12"/>
      <c r="AK515" s="12"/>
      <c r="AL515" s="15"/>
    </row>
    <row r="516" spans="1:38" x14ac:dyDescent="0.35">
      <c r="A516" s="4" t="str">
        <f t="shared" si="12"/>
        <v>N</v>
      </c>
      <c r="B516" s="86">
        <v>0</v>
      </c>
      <c r="C516" s="11"/>
      <c r="D516" s="12"/>
      <c r="E516" s="12"/>
      <c r="F516" s="12"/>
      <c r="G516" s="13"/>
      <c r="H516" s="12"/>
      <c r="I516" s="12"/>
      <c r="J516" s="14"/>
      <c r="K516" s="12"/>
      <c r="L516" s="12"/>
      <c r="M516" s="12"/>
      <c r="N516" s="15"/>
      <c r="O516" s="12"/>
      <c r="P516" s="12"/>
      <c r="Q516" s="12"/>
      <c r="R516" s="12"/>
      <c r="S516" s="13"/>
      <c r="T516" s="12"/>
      <c r="U516" s="12"/>
      <c r="V516" s="14"/>
      <c r="W516" s="12"/>
      <c r="X516" s="12"/>
      <c r="Y516" s="12"/>
      <c r="Z516" s="15"/>
      <c r="AA516" s="12"/>
      <c r="AB516" s="12"/>
      <c r="AC516" s="12"/>
      <c r="AD516" s="12"/>
      <c r="AE516" s="13"/>
      <c r="AF516" s="12"/>
      <c r="AG516" s="12"/>
      <c r="AH516" s="14"/>
      <c r="AI516" s="12"/>
      <c r="AJ516" s="12"/>
      <c r="AK516" s="12"/>
      <c r="AL516" s="15"/>
    </row>
    <row r="517" spans="1:38" x14ac:dyDescent="0.35">
      <c r="A517" s="4" t="str">
        <f t="shared" si="12"/>
        <v>N</v>
      </c>
      <c r="B517" s="86">
        <v>0</v>
      </c>
      <c r="C517" s="11"/>
      <c r="D517" s="12"/>
      <c r="E517" s="12"/>
      <c r="F517" s="12"/>
      <c r="G517" s="13"/>
      <c r="H517" s="12"/>
      <c r="I517" s="12"/>
      <c r="J517" s="14"/>
      <c r="K517" s="12"/>
      <c r="L517" s="12"/>
      <c r="M517" s="12"/>
      <c r="N517" s="15"/>
      <c r="O517" s="12"/>
      <c r="P517" s="12"/>
      <c r="Q517" s="12"/>
      <c r="R517" s="12"/>
      <c r="S517" s="13"/>
      <c r="T517" s="12"/>
      <c r="U517" s="12"/>
      <c r="V517" s="14"/>
      <c r="W517" s="12"/>
      <c r="X517" s="12"/>
      <c r="Y517" s="12"/>
      <c r="Z517" s="15"/>
      <c r="AA517" s="12"/>
      <c r="AB517" s="12"/>
      <c r="AC517" s="12"/>
      <c r="AD517" s="12"/>
      <c r="AE517" s="13"/>
      <c r="AF517" s="12"/>
      <c r="AG517" s="12"/>
      <c r="AH517" s="14"/>
      <c r="AI517" s="12"/>
      <c r="AJ517" s="12"/>
      <c r="AK517" s="12"/>
      <c r="AL517" s="15"/>
    </row>
    <row r="518" spans="1:38" x14ac:dyDescent="0.35">
      <c r="A518" s="4" t="str">
        <f t="shared" si="12"/>
        <v>N</v>
      </c>
      <c r="B518" s="86">
        <v>0</v>
      </c>
      <c r="C518" s="26"/>
      <c r="D518" s="27"/>
      <c r="E518" s="27"/>
      <c r="F518" s="27"/>
      <c r="G518" s="28"/>
      <c r="H518" s="27"/>
      <c r="I518" s="27"/>
      <c r="J518" s="29"/>
      <c r="K518" s="27"/>
      <c r="L518" s="27"/>
      <c r="M518" s="27"/>
      <c r="N518" s="30"/>
      <c r="O518" s="27"/>
      <c r="P518" s="27"/>
      <c r="Q518" s="27"/>
      <c r="R518" s="27"/>
      <c r="S518" s="28"/>
      <c r="T518" s="27"/>
      <c r="U518" s="27"/>
      <c r="V518" s="29"/>
      <c r="W518" s="27"/>
      <c r="X518" s="27"/>
      <c r="Y518" s="27"/>
      <c r="Z518" s="30"/>
      <c r="AA518" s="27"/>
      <c r="AB518" s="27"/>
      <c r="AC518" s="27"/>
      <c r="AD518" s="27"/>
      <c r="AE518" s="28"/>
      <c r="AF518" s="27"/>
      <c r="AG518" s="27"/>
      <c r="AH518" s="29"/>
      <c r="AI518" s="27"/>
      <c r="AJ518" s="27"/>
      <c r="AK518" s="27"/>
      <c r="AL518" s="30"/>
    </row>
    <row r="519" spans="1:38" x14ac:dyDescent="0.35">
      <c r="A519" s="1" t="s">
        <v>0</v>
      </c>
      <c r="B519" s="1" t="s">
        <v>126</v>
      </c>
      <c r="C519" s="1">
        <v>1</v>
      </c>
      <c r="D519" s="1">
        <v>2</v>
      </c>
      <c r="E519" s="1">
        <v>3</v>
      </c>
      <c r="F519" s="1">
        <v>4</v>
      </c>
      <c r="G519" s="1">
        <v>5</v>
      </c>
      <c r="H519" s="1">
        <v>6</v>
      </c>
      <c r="I519" s="1">
        <v>7</v>
      </c>
      <c r="J519" s="1">
        <v>8</v>
      </c>
      <c r="K519" s="1">
        <v>9</v>
      </c>
      <c r="L519" s="1">
        <v>10</v>
      </c>
      <c r="M519" s="1">
        <v>11</v>
      </c>
      <c r="N519" s="1">
        <v>12</v>
      </c>
      <c r="O519" s="1">
        <v>13</v>
      </c>
      <c r="P519" s="1">
        <v>14</v>
      </c>
      <c r="Q519" s="1">
        <v>15</v>
      </c>
      <c r="R519" s="1">
        <v>16</v>
      </c>
      <c r="S519" s="1">
        <v>17</v>
      </c>
      <c r="T519" s="1">
        <v>18</v>
      </c>
      <c r="U519" s="1">
        <v>19</v>
      </c>
      <c r="V519" s="1">
        <v>20</v>
      </c>
      <c r="W519" s="1">
        <v>21</v>
      </c>
      <c r="X519" s="1">
        <v>22</v>
      </c>
      <c r="Y519" s="1">
        <v>23</v>
      </c>
      <c r="Z519" s="1">
        <v>24</v>
      </c>
      <c r="AA519" s="1">
        <v>25</v>
      </c>
      <c r="AB519" s="1">
        <v>26</v>
      </c>
      <c r="AC519" s="1">
        <v>27</v>
      </c>
      <c r="AD519" s="1">
        <v>28</v>
      </c>
      <c r="AE519" s="1">
        <v>29</v>
      </c>
      <c r="AF519" s="1">
        <v>30</v>
      </c>
      <c r="AG519" s="1">
        <v>31</v>
      </c>
      <c r="AH519" s="1">
        <v>32</v>
      </c>
      <c r="AI519" s="1">
        <v>33</v>
      </c>
      <c r="AJ519" s="1">
        <v>34</v>
      </c>
      <c r="AK519" s="1">
        <v>35</v>
      </c>
      <c r="AL519" s="1">
        <v>36</v>
      </c>
    </row>
    <row r="520" spans="1:38" x14ac:dyDescent="0.35">
      <c r="A520" s="31" t="str">
        <f>CHAR(CODE(A483)+1)</f>
        <v>O</v>
      </c>
      <c r="B520" s="86">
        <v>0</v>
      </c>
      <c r="C520" s="6"/>
      <c r="D520" s="7"/>
      <c r="E520" s="7"/>
      <c r="F520" s="7"/>
      <c r="G520" s="8"/>
      <c r="H520" s="7"/>
      <c r="I520" s="7"/>
      <c r="J520" s="9"/>
      <c r="K520" s="7"/>
      <c r="L520" s="7"/>
      <c r="M520" s="7"/>
      <c r="N520" s="10"/>
      <c r="O520" s="7"/>
      <c r="P520" s="7"/>
      <c r="Q520" s="7"/>
      <c r="R520" s="7"/>
      <c r="S520" s="8"/>
      <c r="T520" s="7"/>
      <c r="U520" s="7"/>
      <c r="V520" s="9"/>
      <c r="W520" s="7"/>
      <c r="X520" s="7"/>
      <c r="Y520" s="7"/>
      <c r="Z520" s="10"/>
      <c r="AA520" s="7"/>
      <c r="AB520" s="7"/>
      <c r="AC520" s="7"/>
      <c r="AD520" s="7"/>
      <c r="AE520" s="8"/>
      <c r="AF520" s="7"/>
      <c r="AG520" s="7"/>
      <c r="AH520" s="9"/>
      <c r="AI520" s="7"/>
      <c r="AJ520" s="7"/>
      <c r="AK520" s="7"/>
      <c r="AL520" s="10"/>
    </row>
    <row r="521" spans="1:38" x14ac:dyDescent="0.35">
      <c r="A521" s="4" t="str">
        <f>A520</f>
        <v>O</v>
      </c>
      <c r="B521" s="86">
        <v>0</v>
      </c>
      <c r="C521" s="11"/>
      <c r="D521" s="12"/>
      <c r="E521" s="12"/>
      <c r="F521" s="12"/>
      <c r="G521" s="13"/>
      <c r="H521" s="12"/>
      <c r="I521" s="12"/>
      <c r="J521" s="14"/>
      <c r="K521" s="12"/>
      <c r="L521" s="12"/>
      <c r="M521" s="12"/>
      <c r="N521" s="15"/>
      <c r="O521" s="12"/>
      <c r="P521" s="12"/>
      <c r="Q521" s="12"/>
      <c r="R521" s="12"/>
      <c r="S521" s="13"/>
      <c r="T521" s="12"/>
      <c r="U521" s="12"/>
      <c r="V521" s="14"/>
      <c r="W521" s="12"/>
      <c r="X521" s="12"/>
      <c r="Y521" s="12"/>
      <c r="Z521" s="15"/>
      <c r="AA521" s="12"/>
      <c r="AB521" s="12"/>
      <c r="AC521" s="12"/>
      <c r="AD521" s="12"/>
      <c r="AE521" s="13"/>
      <c r="AF521" s="12"/>
      <c r="AG521" s="12"/>
      <c r="AH521" s="14"/>
      <c r="AI521" s="12"/>
      <c r="AJ521" s="12"/>
      <c r="AK521" s="12"/>
      <c r="AL521" s="15"/>
    </row>
    <row r="522" spans="1:38" x14ac:dyDescent="0.35">
      <c r="A522" s="4" t="str">
        <f t="shared" ref="A522:A555" si="13">A521</f>
        <v>O</v>
      </c>
      <c r="B522" s="86">
        <v>0</v>
      </c>
      <c r="C522" s="11"/>
      <c r="D522" s="12"/>
      <c r="E522" s="12"/>
      <c r="F522" s="12"/>
      <c r="G522" s="13"/>
      <c r="H522" s="12"/>
      <c r="I522" s="12"/>
      <c r="J522" s="14"/>
      <c r="K522" s="12"/>
      <c r="L522" s="12"/>
      <c r="M522" s="12"/>
      <c r="N522" s="15"/>
      <c r="O522" s="12"/>
      <c r="P522" s="12"/>
      <c r="Q522" s="12"/>
      <c r="R522" s="12"/>
      <c r="S522" s="13"/>
      <c r="T522" s="12"/>
      <c r="U522" s="12"/>
      <c r="V522" s="14"/>
      <c r="W522" s="12"/>
      <c r="X522" s="12"/>
      <c r="Y522" s="12"/>
      <c r="Z522" s="15"/>
      <c r="AA522" s="12"/>
      <c r="AB522" s="12"/>
      <c r="AC522" s="12"/>
      <c r="AD522" s="12"/>
      <c r="AE522" s="13"/>
      <c r="AF522" s="12"/>
      <c r="AG522" s="12"/>
      <c r="AH522" s="14"/>
      <c r="AI522" s="12"/>
      <c r="AJ522" s="12"/>
      <c r="AK522" s="12"/>
      <c r="AL522" s="15"/>
    </row>
    <row r="523" spans="1:38" x14ac:dyDescent="0.35">
      <c r="A523" s="4" t="str">
        <f t="shared" si="13"/>
        <v>O</v>
      </c>
      <c r="B523" s="86">
        <v>0</v>
      </c>
      <c r="C523" s="11"/>
      <c r="D523" s="12"/>
      <c r="E523" s="12"/>
      <c r="F523" s="12"/>
      <c r="G523" s="13"/>
      <c r="H523" s="12"/>
      <c r="I523" s="12"/>
      <c r="J523" s="14"/>
      <c r="K523" s="12"/>
      <c r="L523" s="12"/>
      <c r="M523" s="12"/>
      <c r="N523" s="15"/>
      <c r="O523" s="12"/>
      <c r="P523" s="12"/>
      <c r="Q523" s="12"/>
      <c r="R523" s="12"/>
      <c r="S523" s="13"/>
      <c r="T523" s="12"/>
      <c r="U523" s="12"/>
      <c r="V523" s="14"/>
      <c r="W523" s="12"/>
      <c r="X523" s="12"/>
      <c r="Y523" s="12"/>
      <c r="Z523" s="15"/>
      <c r="AA523" s="12"/>
      <c r="AB523" s="12"/>
      <c r="AC523" s="12"/>
      <c r="AD523" s="12"/>
      <c r="AE523" s="13"/>
      <c r="AF523" s="12"/>
      <c r="AG523" s="12"/>
      <c r="AH523" s="14"/>
      <c r="AI523" s="12"/>
      <c r="AJ523" s="12"/>
      <c r="AK523" s="12"/>
      <c r="AL523" s="15"/>
    </row>
    <row r="524" spans="1:38" x14ac:dyDescent="0.35">
      <c r="A524" s="4" t="str">
        <f t="shared" si="13"/>
        <v>O</v>
      </c>
      <c r="B524" s="86">
        <v>0</v>
      </c>
      <c r="C524" s="16"/>
      <c r="D524" s="17"/>
      <c r="E524" s="17"/>
      <c r="F524" s="17"/>
      <c r="G524" s="18"/>
      <c r="H524" s="17"/>
      <c r="I524" s="17"/>
      <c r="J524" s="19"/>
      <c r="K524" s="17"/>
      <c r="L524" s="17"/>
      <c r="M524" s="17"/>
      <c r="N524" s="20"/>
      <c r="O524" s="17"/>
      <c r="P524" s="17"/>
      <c r="Q524" s="17"/>
      <c r="R524" s="17"/>
      <c r="S524" s="18"/>
      <c r="T524" s="17"/>
      <c r="U524" s="17"/>
      <c r="V524" s="19"/>
      <c r="W524" s="17"/>
      <c r="X524" s="17"/>
      <c r="Y524" s="17"/>
      <c r="Z524" s="20"/>
      <c r="AA524" s="17"/>
      <c r="AB524" s="17"/>
      <c r="AC524" s="17"/>
      <c r="AD524" s="17"/>
      <c r="AE524" s="18"/>
      <c r="AF524" s="17"/>
      <c r="AG524" s="17"/>
      <c r="AH524" s="19"/>
      <c r="AI524" s="17"/>
      <c r="AJ524" s="17"/>
      <c r="AK524" s="17"/>
      <c r="AL524" s="20"/>
    </row>
    <row r="525" spans="1:38" x14ac:dyDescent="0.35">
      <c r="A525" s="4" t="str">
        <f t="shared" si="13"/>
        <v>O</v>
      </c>
      <c r="B525" s="86">
        <v>0</v>
      </c>
      <c r="C525" s="11"/>
      <c r="D525" s="12"/>
      <c r="E525" s="12"/>
      <c r="F525" s="12"/>
      <c r="G525" s="13"/>
      <c r="H525" s="12"/>
      <c r="I525" s="12"/>
      <c r="J525" s="14"/>
      <c r="K525" s="12"/>
      <c r="L525" s="12"/>
      <c r="M525" s="12"/>
      <c r="N525" s="15"/>
      <c r="O525" s="12"/>
      <c r="P525" s="12"/>
      <c r="Q525" s="12"/>
      <c r="R525" s="12"/>
      <c r="S525" s="13"/>
      <c r="T525" s="12"/>
      <c r="U525" s="12"/>
      <c r="V525" s="14"/>
      <c r="W525" s="12"/>
      <c r="X525" s="12"/>
      <c r="Y525" s="12"/>
      <c r="Z525" s="15"/>
      <c r="AA525" s="12"/>
      <c r="AB525" s="12"/>
      <c r="AC525" s="12"/>
      <c r="AD525" s="12"/>
      <c r="AE525" s="13"/>
      <c r="AF525" s="12"/>
      <c r="AG525" s="12"/>
      <c r="AH525" s="14"/>
      <c r="AI525" s="12"/>
      <c r="AJ525" s="12"/>
      <c r="AK525" s="12"/>
      <c r="AL525" s="15"/>
    </row>
    <row r="526" spans="1:38" x14ac:dyDescent="0.35">
      <c r="A526" s="4" t="str">
        <f t="shared" si="13"/>
        <v>O</v>
      </c>
      <c r="B526" s="86">
        <v>0</v>
      </c>
      <c r="C526" s="11"/>
      <c r="D526" s="12"/>
      <c r="E526" s="12"/>
      <c r="F526" s="12"/>
      <c r="G526" s="13"/>
      <c r="H526" s="12"/>
      <c r="I526" s="12"/>
      <c r="J526" s="14"/>
      <c r="K526" s="12"/>
      <c r="L526" s="12"/>
      <c r="M526" s="12"/>
      <c r="N526" s="15"/>
      <c r="O526" s="12"/>
      <c r="P526" s="12"/>
      <c r="Q526" s="12"/>
      <c r="R526" s="12"/>
      <c r="S526" s="13"/>
      <c r="T526" s="12"/>
      <c r="U526" s="12"/>
      <c r="V526" s="14"/>
      <c r="W526" s="12"/>
      <c r="X526" s="12"/>
      <c r="Y526" s="12"/>
      <c r="Z526" s="15"/>
      <c r="AA526" s="12"/>
      <c r="AB526" s="12"/>
      <c r="AC526" s="12"/>
      <c r="AD526" s="12"/>
      <c r="AE526" s="13"/>
      <c r="AF526" s="12"/>
      <c r="AG526" s="12"/>
      <c r="AH526" s="14"/>
      <c r="AI526" s="12"/>
      <c r="AJ526" s="12"/>
      <c r="AK526" s="12"/>
      <c r="AL526" s="15"/>
    </row>
    <row r="527" spans="1:38" x14ac:dyDescent="0.35">
      <c r="A527" s="4" t="str">
        <f t="shared" si="13"/>
        <v>O</v>
      </c>
      <c r="B527" s="86">
        <v>0</v>
      </c>
      <c r="C527" s="21"/>
      <c r="D527" s="22"/>
      <c r="E527" s="22"/>
      <c r="F527" s="22"/>
      <c r="G527" s="23"/>
      <c r="H527" s="22"/>
      <c r="I527" s="22"/>
      <c r="J527" s="24"/>
      <c r="K527" s="22"/>
      <c r="L527" s="22"/>
      <c r="M527" s="22"/>
      <c r="N527" s="25"/>
      <c r="O527" s="22"/>
      <c r="P527" s="22"/>
      <c r="Q527" s="22"/>
      <c r="R527" s="22"/>
      <c r="S527" s="23"/>
      <c r="T527" s="22"/>
      <c r="U527" s="22"/>
      <c r="V527" s="24"/>
      <c r="W527" s="22"/>
      <c r="X527" s="22"/>
      <c r="Y527" s="22"/>
      <c r="Z527" s="25"/>
      <c r="AA527" s="22"/>
      <c r="AB527" s="22"/>
      <c r="AC527" s="22"/>
      <c r="AD527" s="22"/>
      <c r="AE527" s="23"/>
      <c r="AF527" s="22"/>
      <c r="AG527" s="22"/>
      <c r="AH527" s="24"/>
      <c r="AI527" s="22"/>
      <c r="AJ527" s="22"/>
      <c r="AK527" s="22"/>
      <c r="AL527" s="25"/>
    </row>
    <row r="528" spans="1:38" x14ac:dyDescent="0.35">
      <c r="A528" s="4" t="str">
        <f t="shared" si="13"/>
        <v>O</v>
      </c>
      <c r="B528" s="86">
        <v>0</v>
      </c>
      <c r="C528" s="11"/>
      <c r="D528" s="12"/>
      <c r="E528" s="12"/>
      <c r="F528" s="12"/>
      <c r="G528" s="13"/>
      <c r="H528" s="12"/>
      <c r="I528" s="12"/>
      <c r="J528" s="14"/>
      <c r="K528" s="12"/>
      <c r="L528" s="12"/>
      <c r="M528" s="12"/>
      <c r="N528" s="15"/>
      <c r="O528" s="12"/>
      <c r="P528" s="12"/>
      <c r="Q528" s="12"/>
      <c r="R528" s="12"/>
      <c r="S528" s="13"/>
      <c r="T528" s="12"/>
      <c r="U528" s="12"/>
      <c r="V528" s="14"/>
      <c r="W528" s="12"/>
      <c r="X528" s="12"/>
      <c r="Y528" s="12"/>
      <c r="Z528" s="15"/>
      <c r="AA528" s="12"/>
      <c r="AB528" s="12"/>
      <c r="AC528" s="12"/>
      <c r="AD528" s="12"/>
      <c r="AE528" s="13"/>
      <c r="AF528" s="12"/>
      <c r="AG528" s="12"/>
      <c r="AH528" s="14"/>
      <c r="AI528" s="12"/>
      <c r="AJ528" s="12"/>
      <c r="AK528" s="12"/>
      <c r="AL528" s="15"/>
    </row>
    <row r="529" spans="1:38" x14ac:dyDescent="0.35">
      <c r="A529" s="4" t="str">
        <f t="shared" si="13"/>
        <v>O</v>
      </c>
      <c r="B529" s="86">
        <v>0</v>
      </c>
      <c r="C529" s="11"/>
      <c r="D529" s="12"/>
      <c r="E529" s="12"/>
      <c r="F529" s="12"/>
      <c r="G529" s="13"/>
      <c r="H529" s="12"/>
      <c r="I529" s="12"/>
      <c r="J529" s="14"/>
      <c r="K529" s="12"/>
      <c r="L529" s="12"/>
      <c r="M529" s="12"/>
      <c r="N529" s="15"/>
      <c r="O529" s="12"/>
      <c r="P529" s="12"/>
      <c r="Q529" s="12"/>
      <c r="R529" s="12"/>
      <c r="S529" s="13"/>
      <c r="T529" s="12"/>
      <c r="U529" s="12"/>
      <c r="V529" s="14"/>
      <c r="W529" s="12"/>
      <c r="X529" s="12"/>
      <c r="Y529" s="12"/>
      <c r="Z529" s="15"/>
      <c r="AA529" s="12"/>
      <c r="AB529" s="12"/>
      <c r="AC529" s="12"/>
      <c r="AD529" s="12"/>
      <c r="AE529" s="13"/>
      <c r="AF529" s="12"/>
      <c r="AG529" s="12"/>
      <c r="AH529" s="14"/>
      <c r="AI529" s="12"/>
      <c r="AJ529" s="12"/>
      <c r="AK529" s="12"/>
      <c r="AL529" s="15"/>
    </row>
    <row r="530" spans="1:38" x14ac:dyDescent="0.35">
      <c r="A530" s="4" t="str">
        <f t="shared" si="13"/>
        <v>O</v>
      </c>
      <c r="B530" s="86">
        <v>0</v>
      </c>
      <c r="C530" s="11"/>
      <c r="D530" s="12"/>
      <c r="E530" s="12"/>
      <c r="F530" s="12"/>
      <c r="G530" s="13"/>
      <c r="H530" s="12"/>
      <c r="I530" s="12"/>
      <c r="J530" s="14"/>
      <c r="K530" s="12"/>
      <c r="L530" s="12"/>
      <c r="M530" s="12"/>
      <c r="N530" s="15"/>
      <c r="O530" s="12"/>
      <c r="P530" s="12"/>
      <c r="Q530" s="12"/>
      <c r="R530" s="12"/>
      <c r="S530" s="13"/>
      <c r="T530" s="12"/>
      <c r="U530" s="12"/>
      <c r="V530" s="14"/>
      <c r="W530" s="12"/>
      <c r="X530" s="12"/>
      <c r="Y530" s="12"/>
      <c r="Z530" s="15"/>
      <c r="AA530" s="12"/>
      <c r="AB530" s="12"/>
      <c r="AC530" s="12"/>
      <c r="AD530" s="12"/>
      <c r="AE530" s="13"/>
      <c r="AF530" s="12"/>
      <c r="AG530" s="12"/>
      <c r="AH530" s="14"/>
      <c r="AI530" s="12"/>
      <c r="AJ530" s="12"/>
      <c r="AK530" s="12"/>
      <c r="AL530" s="15"/>
    </row>
    <row r="531" spans="1:38" x14ac:dyDescent="0.35">
      <c r="A531" s="4" t="str">
        <f t="shared" si="13"/>
        <v>O</v>
      </c>
      <c r="B531" s="86">
        <v>0</v>
      </c>
      <c r="C531" s="11"/>
      <c r="D531" s="12"/>
      <c r="E531" s="12"/>
      <c r="F531" s="12"/>
      <c r="G531" s="13"/>
      <c r="H531" s="12"/>
      <c r="I531" s="12"/>
      <c r="J531" s="14"/>
      <c r="K531" s="12"/>
      <c r="L531" s="12"/>
      <c r="M531" s="12"/>
      <c r="N531" s="15"/>
      <c r="O531" s="12"/>
      <c r="P531" s="12"/>
      <c r="Q531" s="12"/>
      <c r="R531" s="12"/>
      <c r="S531" s="13"/>
      <c r="T531" s="12"/>
      <c r="U531" s="12"/>
      <c r="V531" s="14"/>
      <c r="W531" s="12"/>
      <c r="X531" s="12"/>
      <c r="Y531" s="12"/>
      <c r="Z531" s="15"/>
      <c r="AA531" s="12"/>
      <c r="AB531" s="12"/>
      <c r="AC531" s="12"/>
      <c r="AD531" s="12"/>
      <c r="AE531" s="13"/>
      <c r="AF531" s="12"/>
      <c r="AG531" s="12"/>
      <c r="AH531" s="14"/>
      <c r="AI531" s="12"/>
      <c r="AJ531" s="12"/>
      <c r="AK531" s="12"/>
      <c r="AL531" s="15"/>
    </row>
    <row r="532" spans="1:38" x14ac:dyDescent="0.35">
      <c r="A532" s="4" t="str">
        <f t="shared" si="13"/>
        <v>O</v>
      </c>
      <c r="B532" s="86">
        <v>0</v>
      </c>
      <c r="C532" s="6"/>
      <c r="D532" s="7"/>
      <c r="E532" s="7"/>
      <c r="F532" s="7"/>
      <c r="G532" s="8"/>
      <c r="H532" s="7"/>
      <c r="I532" s="7"/>
      <c r="J532" s="9"/>
      <c r="K532" s="7"/>
      <c r="L532" s="7"/>
      <c r="M532" s="7"/>
      <c r="N532" s="10"/>
      <c r="O532" s="7"/>
      <c r="P532" s="7"/>
      <c r="Q532" s="7"/>
      <c r="R532" s="7"/>
      <c r="S532" s="8"/>
      <c r="T532" s="7"/>
      <c r="U532" s="7"/>
      <c r="V532" s="9"/>
      <c r="W532" s="7"/>
      <c r="X532" s="7"/>
      <c r="Y532" s="7"/>
      <c r="Z532" s="10"/>
      <c r="AA532" s="7"/>
      <c r="AB532" s="7"/>
      <c r="AC532" s="7"/>
      <c r="AD532" s="7"/>
      <c r="AE532" s="8"/>
      <c r="AF532" s="7"/>
      <c r="AG532" s="7"/>
      <c r="AH532" s="9"/>
      <c r="AI532" s="7"/>
      <c r="AJ532" s="7"/>
      <c r="AK532" s="7"/>
      <c r="AL532" s="10"/>
    </row>
    <row r="533" spans="1:38" x14ac:dyDescent="0.35">
      <c r="A533" s="4" t="str">
        <f t="shared" si="13"/>
        <v>O</v>
      </c>
      <c r="B533" s="86">
        <v>0</v>
      </c>
      <c r="C533" s="11"/>
      <c r="D533" s="12"/>
      <c r="E533" s="12"/>
      <c r="F533" s="12"/>
      <c r="G533" s="13"/>
      <c r="H533" s="12"/>
      <c r="I533" s="12"/>
      <c r="J533" s="14"/>
      <c r="K533" s="12"/>
      <c r="L533" s="12"/>
      <c r="M533" s="12"/>
      <c r="N533" s="15"/>
      <c r="O533" s="12"/>
      <c r="P533" s="12"/>
      <c r="Q533" s="12"/>
      <c r="R533" s="12"/>
      <c r="S533" s="13"/>
      <c r="T533" s="12"/>
      <c r="U533" s="12"/>
      <c r="V533" s="14"/>
      <c r="W533" s="12"/>
      <c r="X533" s="12"/>
      <c r="Y533" s="12"/>
      <c r="Z533" s="15"/>
      <c r="AA533" s="12"/>
      <c r="AB533" s="12"/>
      <c r="AC533" s="12"/>
      <c r="AD533" s="12"/>
      <c r="AE533" s="13"/>
      <c r="AF533" s="12"/>
      <c r="AG533" s="12"/>
      <c r="AH533" s="14"/>
      <c r="AI533" s="12"/>
      <c r="AJ533" s="12"/>
      <c r="AK533" s="12"/>
      <c r="AL533" s="15"/>
    </row>
    <row r="534" spans="1:38" x14ac:dyDescent="0.35">
      <c r="A534" s="4" t="str">
        <f t="shared" si="13"/>
        <v>O</v>
      </c>
      <c r="B534" s="86">
        <v>0</v>
      </c>
      <c r="C534" s="11"/>
      <c r="D534" s="12"/>
      <c r="E534" s="12"/>
      <c r="F534" s="12"/>
      <c r="G534" s="13"/>
      <c r="H534" s="12"/>
      <c r="I534" s="12"/>
      <c r="J534" s="14"/>
      <c r="K534" s="12"/>
      <c r="L534" s="12"/>
      <c r="M534" s="12"/>
      <c r="N534" s="15"/>
      <c r="O534" s="12"/>
      <c r="P534" s="12"/>
      <c r="Q534" s="12"/>
      <c r="R534" s="12"/>
      <c r="S534" s="13"/>
      <c r="T534" s="12"/>
      <c r="U534" s="12"/>
      <c r="V534" s="14"/>
      <c r="W534" s="12"/>
      <c r="X534" s="12"/>
      <c r="Y534" s="12"/>
      <c r="Z534" s="15"/>
      <c r="AA534" s="12"/>
      <c r="AB534" s="12"/>
      <c r="AC534" s="12"/>
      <c r="AD534" s="12"/>
      <c r="AE534" s="13"/>
      <c r="AF534" s="12"/>
      <c r="AG534" s="12"/>
      <c r="AH534" s="14"/>
      <c r="AI534" s="12"/>
      <c r="AJ534" s="12"/>
      <c r="AK534" s="12"/>
      <c r="AL534" s="15"/>
    </row>
    <row r="535" spans="1:38" x14ac:dyDescent="0.35">
      <c r="A535" s="4" t="str">
        <f t="shared" si="13"/>
        <v>O</v>
      </c>
      <c r="B535" s="86">
        <v>0</v>
      </c>
      <c r="C535" s="11"/>
      <c r="D535" s="12"/>
      <c r="E535" s="12"/>
      <c r="F535" s="12"/>
      <c r="G535" s="13"/>
      <c r="H535" s="12"/>
      <c r="I535" s="12"/>
      <c r="J535" s="14"/>
      <c r="K535" s="12"/>
      <c r="L535" s="12"/>
      <c r="M535" s="12"/>
      <c r="N535" s="15"/>
      <c r="O535" s="12"/>
      <c r="P535" s="12"/>
      <c r="Q535" s="12"/>
      <c r="R535" s="12"/>
      <c r="S535" s="13"/>
      <c r="T535" s="12"/>
      <c r="U535" s="12"/>
      <c r="V535" s="14"/>
      <c r="W535" s="12"/>
      <c r="X535" s="12"/>
      <c r="Y535" s="12"/>
      <c r="Z535" s="15"/>
      <c r="AA535" s="12"/>
      <c r="AB535" s="12"/>
      <c r="AC535" s="12"/>
      <c r="AD535" s="12"/>
      <c r="AE535" s="13"/>
      <c r="AF535" s="12"/>
      <c r="AG535" s="12"/>
      <c r="AH535" s="14"/>
      <c r="AI535" s="12"/>
      <c r="AJ535" s="12"/>
      <c r="AK535" s="12"/>
      <c r="AL535" s="15"/>
    </row>
    <row r="536" spans="1:38" x14ac:dyDescent="0.35">
      <c r="A536" s="4" t="str">
        <f t="shared" si="13"/>
        <v>O</v>
      </c>
      <c r="B536" s="86">
        <v>0</v>
      </c>
      <c r="C536" s="16"/>
      <c r="D536" s="17"/>
      <c r="E536" s="17"/>
      <c r="F536" s="17"/>
      <c r="G536" s="18"/>
      <c r="H536" s="17"/>
      <c r="I536" s="17"/>
      <c r="J536" s="19"/>
      <c r="K536" s="17"/>
      <c r="L536" s="17"/>
      <c r="M536" s="17"/>
      <c r="N536" s="20"/>
      <c r="O536" s="17"/>
      <c r="P536" s="17"/>
      <c r="Q536" s="17"/>
      <c r="R536" s="17"/>
      <c r="S536" s="18"/>
      <c r="T536" s="17"/>
      <c r="U536" s="17"/>
      <c r="V536" s="19"/>
      <c r="W536" s="17"/>
      <c r="X536" s="17"/>
      <c r="Y536" s="17"/>
      <c r="Z536" s="20"/>
      <c r="AA536" s="17"/>
      <c r="AB536" s="17"/>
      <c r="AC536" s="17"/>
      <c r="AD536" s="17"/>
      <c r="AE536" s="18"/>
      <c r="AF536" s="17"/>
      <c r="AG536" s="17"/>
      <c r="AH536" s="19"/>
      <c r="AI536" s="17"/>
      <c r="AJ536" s="17"/>
      <c r="AK536" s="17"/>
      <c r="AL536" s="20"/>
    </row>
    <row r="537" spans="1:38" x14ac:dyDescent="0.35">
      <c r="A537" s="4" t="str">
        <f t="shared" si="13"/>
        <v>O</v>
      </c>
      <c r="B537" s="86">
        <v>0</v>
      </c>
      <c r="C537" s="11"/>
      <c r="D537" s="12"/>
      <c r="E537" s="12"/>
      <c r="F537" s="12"/>
      <c r="G537" s="13"/>
      <c r="H537" s="12"/>
      <c r="I537" s="12"/>
      <c r="J537" s="14"/>
      <c r="K537" s="12"/>
      <c r="L537" s="12"/>
      <c r="M537" s="12"/>
      <c r="N537" s="15"/>
      <c r="O537" s="12"/>
      <c r="P537" s="12"/>
      <c r="Q537" s="12"/>
      <c r="R537" s="12"/>
      <c r="S537" s="13"/>
      <c r="T537" s="12"/>
      <c r="U537" s="12"/>
      <c r="V537" s="14"/>
      <c r="W537" s="12"/>
      <c r="X537" s="12"/>
      <c r="Y537" s="12"/>
      <c r="Z537" s="15"/>
      <c r="AA537" s="12"/>
      <c r="AB537" s="12"/>
      <c r="AC537" s="12"/>
      <c r="AD537" s="12"/>
      <c r="AE537" s="13"/>
      <c r="AF537" s="12"/>
      <c r="AG537" s="12"/>
      <c r="AH537" s="14"/>
      <c r="AI537" s="12"/>
      <c r="AJ537" s="12"/>
      <c r="AK537" s="12"/>
      <c r="AL537" s="15"/>
    </row>
    <row r="538" spans="1:38" x14ac:dyDescent="0.35">
      <c r="A538" s="4" t="str">
        <f t="shared" si="13"/>
        <v>O</v>
      </c>
      <c r="B538" s="86">
        <v>0</v>
      </c>
      <c r="C538" s="11"/>
      <c r="D538" s="12"/>
      <c r="E538" s="12"/>
      <c r="F538" s="12"/>
      <c r="G538" s="13"/>
      <c r="H538" s="12"/>
      <c r="I538" s="12"/>
      <c r="J538" s="14"/>
      <c r="K538" s="12"/>
      <c r="L538" s="12"/>
      <c r="M538" s="12"/>
      <c r="N538" s="15"/>
      <c r="O538" s="12"/>
      <c r="P538" s="12"/>
      <c r="Q538" s="12"/>
      <c r="R538" s="12"/>
      <c r="S538" s="13"/>
      <c r="T538" s="12"/>
      <c r="U538" s="12"/>
      <c r="V538" s="14"/>
      <c r="W538" s="12"/>
      <c r="X538" s="12"/>
      <c r="Y538" s="12"/>
      <c r="Z538" s="15"/>
      <c r="AA538" s="12"/>
      <c r="AB538" s="12"/>
      <c r="AC538" s="12"/>
      <c r="AD538" s="12"/>
      <c r="AE538" s="13"/>
      <c r="AF538" s="12"/>
      <c r="AG538" s="12"/>
      <c r="AH538" s="14"/>
      <c r="AI538" s="12"/>
      <c r="AJ538" s="12"/>
      <c r="AK538" s="12"/>
      <c r="AL538" s="15"/>
    </row>
    <row r="539" spans="1:38" x14ac:dyDescent="0.35">
      <c r="A539" s="4" t="str">
        <f t="shared" si="13"/>
        <v>O</v>
      </c>
      <c r="B539" s="86">
        <v>0</v>
      </c>
      <c r="C539" s="21"/>
      <c r="D539" s="22"/>
      <c r="E539" s="22"/>
      <c r="F539" s="22"/>
      <c r="G539" s="23"/>
      <c r="H539" s="22"/>
      <c r="I539" s="22"/>
      <c r="J539" s="24"/>
      <c r="K539" s="22"/>
      <c r="L539" s="22"/>
      <c r="M539" s="22"/>
      <c r="N539" s="25"/>
      <c r="O539" s="22"/>
      <c r="P539" s="22"/>
      <c r="Q539" s="22"/>
      <c r="R539" s="22"/>
      <c r="S539" s="23"/>
      <c r="T539" s="22"/>
      <c r="U539" s="22"/>
      <c r="V539" s="24"/>
      <c r="W539" s="22"/>
      <c r="X539" s="22"/>
      <c r="Y539" s="22"/>
      <c r="Z539" s="25"/>
      <c r="AA539" s="22"/>
      <c r="AB539" s="22"/>
      <c r="AC539" s="22"/>
      <c r="AD539" s="22"/>
      <c r="AE539" s="23"/>
      <c r="AF539" s="22"/>
      <c r="AG539" s="22"/>
      <c r="AH539" s="24"/>
      <c r="AI539" s="22"/>
      <c r="AJ539" s="22"/>
      <c r="AK539" s="22"/>
      <c r="AL539" s="25"/>
    </row>
    <row r="540" spans="1:38" x14ac:dyDescent="0.35">
      <c r="A540" s="4" t="str">
        <f t="shared" si="13"/>
        <v>O</v>
      </c>
      <c r="B540" s="86">
        <v>0</v>
      </c>
      <c r="C540" s="11"/>
      <c r="D540" s="12"/>
      <c r="E540" s="12"/>
      <c r="F540" s="12"/>
      <c r="G540" s="13"/>
      <c r="H540" s="12"/>
      <c r="I540" s="12"/>
      <c r="J540" s="14"/>
      <c r="K540" s="12"/>
      <c r="L540" s="12"/>
      <c r="M540" s="12"/>
      <c r="N540" s="15"/>
      <c r="O540" s="12"/>
      <c r="P540" s="12"/>
      <c r="Q540" s="12"/>
      <c r="R540" s="12"/>
      <c r="S540" s="13"/>
      <c r="T540" s="12"/>
      <c r="U540" s="12"/>
      <c r="V540" s="14"/>
      <c r="W540" s="12"/>
      <c r="X540" s="12"/>
      <c r="Y540" s="12"/>
      <c r="Z540" s="15"/>
      <c r="AA540" s="12"/>
      <c r="AB540" s="12"/>
      <c r="AC540" s="12"/>
      <c r="AD540" s="12"/>
      <c r="AE540" s="13"/>
      <c r="AF540" s="12"/>
      <c r="AG540" s="12"/>
      <c r="AH540" s="14"/>
      <c r="AI540" s="12"/>
      <c r="AJ540" s="12"/>
      <c r="AK540" s="12"/>
      <c r="AL540" s="15"/>
    </row>
    <row r="541" spans="1:38" x14ac:dyDescent="0.35">
      <c r="A541" s="4" t="str">
        <f t="shared" si="13"/>
        <v>O</v>
      </c>
      <c r="B541" s="86">
        <v>0</v>
      </c>
      <c r="C541" s="11"/>
      <c r="D541" s="12"/>
      <c r="E541" s="12"/>
      <c r="F541" s="12"/>
      <c r="G541" s="13"/>
      <c r="H541" s="12"/>
      <c r="I541" s="12"/>
      <c r="J541" s="14"/>
      <c r="K541" s="12"/>
      <c r="L541" s="12"/>
      <c r="M541" s="12"/>
      <c r="N541" s="15"/>
      <c r="O541" s="12"/>
      <c r="P541" s="12"/>
      <c r="Q541" s="12"/>
      <c r="R541" s="12"/>
      <c r="S541" s="13"/>
      <c r="T541" s="12"/>
      <c r="U541" s="12"/>
      <c r="V541" s="14"/>
      <c r="W541" s="12"/>
      <c r="X541" s="12"/>
      <c r="Y541" s="12"/>
      <c r="Z541" s="15"/>
      <c r="AA541" s="12"/>
      <c r="AB541" s="12"/>
      <c r="AC541" s="12"/>
      <c r="AD541" s="12"/>
      <c r="AE541" s="13"/>
      <c r="AF541" s="12"/>
      <c r="AG541" s="12"/>
      <c r="AH541" s="14"/>
      <c r="AI541" s="12"/>
      <c r="AJ541" s="12"/>
      <c r="AK541" s="12"/>
      <c r="AL541" s="15"/>
    </row>
    <row r="542" spans="1:38" x14ac:dyDescent="0.35">
      <c r="A542" s="4" t="str">
        <f t="shared" si="13"/>
        <v>O</v>
      </c>
      <c r="B542" s="86">
        <v>0</v>
      </c>
      <c r="C542" s="11"/>
      <c r="D542" s="12"/>
      <c r="E542" s="12"/>
      <c r="F542" s="12"/>
      <c r="G542" s="13"/>
      <c r="H542" s="12"/>
      <c r="I542" s="12"/>
      <c r="J542" s="14"/>
      <c r="K542" s="12"/>
      <c r="L542" s="12"/>
      <c r="M542" s="12"/>
      <c r="N542" s="15"/>
      <c r="O542" s="12"/>
      <c r="P542" s="12"/>
      <c r="Q542" s="12"/>
      <c r="R542" s="12"/>
      <c r="S542" s="13"/>
      <c r="T542" s="12"/>
      <c r="U542" s="12"/>
      <c r="V542" s="14"/>
      <c r="W542" s="12"/>
      <c r="X542" s="12"/>
      <c r="Y542" s="12"/>
      <c r="Z542" s="15"/>
      <c r="AA542" s="12"/>
      <c r="AB542" s="12"/>
      <c r="AC542" s="12"/>
      <c r="AD542" s="12"/>
      <c r="AE542" s="13"/>
      <c r="AF542" s="12"/>
      <c r="AG542" s="12"/>
      <c r="AH542" s="14"/>
      <c r="AI542" s="12"/>
      <c r="AJ542" s="12"/>
      <c r="AK542" s="12"/>
      <c r="AL542" s="15"/>
    </row>
    <row r="543" spans="1:38" x14ac:dyDescent="0.35">
      <c r="A543" s="4" t="str">
        <f t="shared" si="13"/>
        <v>O</v>
      </c>
      <c r="B543" s="86">
        <v>0</v>
      </c>
      <c r="C543" s="26"/>
      <c r="D543" s="27"/>
      <c r="E543" s="27"/>
      <c r="F543" s="27"/>
      <c r="G543" s="28"/>
      <c r="H543" s="27"/>
      <c r="I543" s="27"/>
      <c r="J543" s="29"/>
      <c r="K543" s="27"/>
      <c r="L543" s="27"/>
      <c r="M543" s="27"/>
      <c r="N543" s="30"/>
      <c r="O543" s="27"/>
      <c r="P543" s="27"/>
      <c r="Q543" s="27"/>
      <c r="R543" s="27"/>
      <c r="S543" s="28"/>
      <c r="T543" s="27"/>
      <c r="U543" s="27"/>
      <c r="V543" s="29"/>
      <c r="W543" s="27"/>
      <c r="X543" s="27"/>
      <c r="Y543" s="27"/>
      <c r="Z543" s="30"/>
      <c r="AA543" s="27"/>
      <c r="AB543" s="27"/>
      <c r="AC543" s="27"/>
      <c r="AD543" s="27"/>
      <c r="AE543" s="28"/>
      <c r="AF543" s="27"/>
      <c r="AG543" s="27"/>
      <c r="AH543" s="29"/>
      <c r="AI543" s="27"/>
      <c r="AJ543" s="27"/>
      <c r="AK543" s="27"/>
      <c r="AL543" s="30"/>
    </row>
    <row r="544" spans="1:38" x14ac:dyDescent="0.35">
      <c r="A544" s="4" t="str">
        <f t="shared" si="13"/>
        <v>O</v>
      </c>
      <c r="B544" s="86">
        <v>0</v>
      </c>
      <c r="C544" s="6"/>
      <c r="D544" s="7"/>
      <c r="E544" s="7"/>
      <c r="F544" s="7"/>
      <c r="G544" s="8"/>
      <c r="H544" s="7"/>
      <c r="I544" s="7"/>
      <c r="J544" s="9"/>
      <c r="K544" s="7"/>
      <c r="L544" s="7"/>
      <c r="M544" s="7"/>
      <c r="N544" s="10"/>
      <c r="O544" s="7"/>
      <c r="P544" s="7"/>
      <c r="Q544" s="7"/>
      <c r="R544" s="7"/>
      <c r="S544" s="8"/>
      <c r="T544" s="7"/>
      <c r="U544" s="7"/>
      <c r="V544" s="9"/>
      <c r="W544" s="7"/>
      <c r="X544" s="7"/>
      <c r="Y544" s="7"/>
      <c r="Z544" s="10"/>
      <c r="AA544" s="7"/>
      <c r="AB544" s="7"/>
      <c r="AC544" s="7"/>
      <c r="AD544" s="7"/>
      <c r="AE544" s="8"/>
      <c r="AF544" s="7"/>
      <c r="AG544" s="7"/>
      <c r="AH544" s="9"/>
      <c r="AI544" s="7"/>
      <c r="AJ544" s="7"/>
      <c r="AK544" s="7"/>
      <c r="AL544" s="10"/>
    </row>
    <row r="545" spans="1:38" x14ac:dyDescent="0.35">
      <c r="A545" s="4" t="str">
        <f t="shared" si="13"/>
        <v>O</v>
      </c>
      <c r="B545" s="86">
        <v>0</v>
      </c>
      <c r="C545" s="11"/>
      <c r="D545" s="12"/>
      <c r="E545" s="12"/>
      <c r="F545" s="12"/>
      <c r="G545" s="13"/>
      <c r="H545" s="12"/>
      <c r="I545" s="12"/>
      <c r="J545" s="14"/>
      <c r="K545" s="12"/>
      <c r="L545" s="12"/>
      <c r="M545" s="12"/>
      <c r="N545" s="15"/>
      <c r="O545" s="12"/>
      <c r="P545" s="12"/>
      <c r="Q545" s="12"/>
      <c r="R545" s="12"/>
      <c r="S545" s="13"/>
      <c r="T545" s="12"/>
      <c r="U545" s="12"/>
      <c r="V545" s="14"/>
      <c r="W545" s="12"/>
      <c r="X545" s="12"/>
      <c r="Y545" s="12"/>
      <c r="Z545" s="15"/>
      <c r="AA545" s="12"/>
      <c r="AB545" s="12"/>
      <c r="AC545" s="12"/>
      <c r="AD545" s="12"/>
      <c r="AE545" s="13"/>
      <c r="AF545" s="12"/>
      <c r="AG545" s="12"/>
      <c r="AH545" s="14"/>
      <c r="AI545" s="12"/>
      <c r="AJ545" s="12"/>
      <c r="AK545" s="12"/>
      <c r="AL545" s="15"/>
    </row>
    <row r="546" spans="1:38" x14ac:dyDescent="0.35">
      <c r="A546" s="4" t="str">
        <f t="shared" si="13"/>
        <v>O</v>
      </c>
      <c r="B546" s="86">
        <v>0</v>
      </c>
      <c r="C546" s="11"/>
      <c r="D546" s="12"/>
      <c r="E546" s="12"/>
      <c r="F546" s="12"/>
      <c r="G546" s="13"/>
      <c r="H546" s="12"/>
      <c r="I546" s="12"/>
      <c r="J546" s="14"/>
      <c r="K546" s="12"/>
      <c r="L546" s="12"/>
      <c r="M546" s="12"/>
      <c r="N546" s="15"/>
      <c r="O546" s="12"/>
      <c r="P546" s="12"/>
      <c r="Q546" s="12"/>
      <c r="R546" s="12"/>
      <c r="S546" s="13"/>
      <c r="T546" s="12"/>
      <c r="U546" s="12"/>
      <c r="V546" s="14"/>
      <c r="W546" s="12"/>
      <c r="X546" s="12"/>
      <c r="Y546" s="12"/>
      <c r="Z546" s="15"/>
      <c r="AA546" s="12"/>
      <c r="AB546" s="12"/>
      <c r="AC546" s="12"/>
      <c r="AD546" s="12"/>
      <c r="AE546" s="13"/>
      <c r="AF546" s="12"/>
      <c r="AG546" s="12"/>
      <c r="AH546" s="14"/>
      <c r="AI546" s="12"/>
      <c r="AJ546" s="12"/>
      <c r="AK546" s="12"/>
      <c r="AL546" s="15"/>
    </row>
    <row r="547" spans="1:38" x14ac:dyDescent="0.35">
      <c r="A547" s="4" t="str">
        <f t="shared" si="13"/>
        <v>O</v>
      </c>
      <c r="B547" s="86">
        <v>0</v>
      </c>
      <c r="C547" s="11"/>
      <c r="D547" s="12"/>
      <c r="E547" s="12"/>
      <c r="F547" s="12"/>
      <c r="G547" s="13"/>
      <c r="H547" s="12"/>
      <c r="I547" s="12"/>
      <c r="J547" s="14"/>
      <c r="K547" s="12"/>
      <c r="L547" s="12"/>
      <c r="M547" s="12"/>
      <c r="N547" s="15"/>
      <c r="O547" s="12"/>
      <c r="P547" s="12"/>
      <c r="Q547" s="12"/>
      <c r="R547" s="12"/>
      <c r="S547" s="13"/>
      <c r="T547" s="12"/>
      <c r="U547" s="12"/>
      <c r="V547" s="14"/>
      <c r="W547" s="12"/>
      <c r="X547" s="12"/>
      <c r="Y547" s="12"/>
      <c r="Z547" s="15"/>
      <c r="AA547" s="12"/>
      <c r="AB547" s="12"/>
      <c r="AC547" s="12"/>
      <c r="AD547" s="12"/>
      <c r="AE547" s="13"/>
      <c r="AF547" s="12"/>
      <c r="AG547" s="12"/>
      <c r="AH547" s="14"/>
      <c r="AI547" s="12"/>
      <c r="AJ547" s="12"/>
      <c r="AK547" s="12"/>
      <c r="AL547" s="15"/>
    </row>
    <row r="548" spans="1:38" x14ac:dyDescent="0.35">
      <c r="A548" s="4" t="str">
        <f t="shared" si="13"/>
        <v>O</v>
      </c>
      <c r="B548" s="86">
        <v>0</v>
      </c>
      <c r="C548" s="16"/>
      <c r="D548" s="17"/>
      <c r="E548" s="17"/>
      <c r="F548" s="17"/>
      <c r="G548" s="18"/>
      <c r="H548" s="17"/>
      <c r="I548" s="17"/>
      <c r="J548" s="19"/>
      <c r="K548" s="17"/>
      <c r="L548" s="17"/>
      <c r="M548" s="17"/>
      <c r="N548" s="20"/>
      <c r="O548" s="17"/>
      <c r="P548" s="17"/>
      <c r="Q548" s="17"/>
      <c r="R548" s="17"/>
      <c r="S548" s="18"/>
      <c r="T548" s="17"/>
      <c r="U548" s="17"/>
      <c r="V548" s="19"/>
      <c r="W548" s="17"/>
      <c r="X548" s="17"/>
      <c r="Y548" s="17"/>
      <c r="Z548" s="20"/>
      <c r="AA548" s="17"/>
      <c r="AB548" s="17"/>
      <c r="AC548" s="17"/>
      <c r="AD548" s="17"/>
      <c r="AE548" s="18"/>
      <c r="AF548" s="17"/>
      <c r="AG548" s="17"/>
      <c r="AH548" s="19"/>
      <c r="AI548" s="17"/>
      <c r="AJ548" s="17"/>
      <c r="AK548" s="17"/>
      <c r="AL548" s="20"/>
    </row>
    <row r="549" spans="1:38" x14ac:dyDescent="0.35">
      <c r="A549" s="4" t="str">
        <f t="shared" si="13"/>
        <v>O</v>
      </c>
      <c r="B549" s="86">
        <v>0</v>
      </c>
      <c r="C549" s="11"/>
      <c r="D549" s="12"/>
      <c r="E549" s="12"/>
      <c r="F549" s="12"/>
      <c r="G549" s="13"/>
      <c r="H549" s="12"/>
      <c r="I549" s="12"/>
      <c r="J549" s="14"/>
      <c r="K549" s="12"/>
      <c r="L549" s="12"/>
      <c r="M549" s="12"/>
      <c r="N549" s="15"/>
      <c r="O549" s="12"/>
      <c r="P549" s="12"/>
      <c r="Q549" s="12"/>
      <c r="R549" s="12"/>
      <c r="S549" s="13"/>
      <c r="T549" s="12"/>
      <c r="U549" s="12"/>
      <c r="V549" s="14"/>
      <c r="W549" s="12"/>
      <c r="X549" s="12"/>
      <c r="Y549" s="12"/>
      <c r="Z549" s="15"/>
      <c r="AA549" s="12"/>
      <c r="AB549" s="12"/>
      <c r="AC549" s="12"/>
      <c r="AD549" s="12"/>
      <c r="AE549" s="13"/>
      <c r="AF549" s="12"/>
      <c r="AG549" s="12"/>
      <c r="AH549" s="14"/>
      <c r="AI549" s="12"/>
      <c r="AJ549" s="12"/>
      <c r="AK549" s="12"/>
      <c r="AL549" s="15"/>
    </row>
    <row r="550" spans="1:38" x14ac:dyDescent="0.35">
      <c r="A550" s="4" t="str">
        <f t="shared" si="13"/>
        <v>O</v>
      </c>
      <c r="B550" s="86">
        <v>0</v>
      </c>
      <c r="C550" s="11"/>
      <c r="D550" s="12"/>
      <c r="E550" s="12"/>
      <c r="F550" s="12"/>
      <c r="G550" s="13"/>
      <c r="H550" s="12"/>
      <c r="I550" s="12"/>
      <c r="J550" s="14"/>
      <c r="K550" s="12"/>
      <c r="L550" s="12"/>
      <c r="M550" s="12"/>
      <c r="N550" s="15"/>
      <c r="O550" s="12"/>
      <c r="P550" s="12"/>
      <c r="Q550" s="12"/>
      <c r="R550" s="12"/>
      <c r="S550" s="13"/>
      <c r="T550" s="12"/>
      <c r="U550" s="12"/>
      <c r="V550" s="14"/>
      <c r="W550" s="12"/>
      <c r="X550" s="12"/>
      <c r="Y550" s="12"/>
      <c r="Z550" s="15"/>
      <c r="AA550" s="12"/>
      <c r="AB550" s="12"/>
      <c r="AC550" s="12"/>
      <c r="AD550" s="12"/>
      <c r="AE550" s="13"/>
      <c r="AF550" s="12"/>
      <c r="AG550" s="12"/>
      <c r="AH550" s="14"/>
      <c r="AI550" s="12"/>
      <c r="AJ550" s="12"/>
      <c r="AK550" s="12"/>
      <c r="AL550" s="15"/>
    </row>
    <row r="551" spans="1:38" x14ac:dyDescent="0.35">
      <c r="A551" s="4" t="str">
        <f t="shared" si="13"/>
        <v>O</v>
      </c>
      <c r="B551" s="86">
        <v>0</v>
      </c>
      <c r="C551" s="21"/>
      <c r="D551" s="22"/>
      <c r="E551" s="22"/>
      <c r="F551" s="22"/>
      <c r="G551" s="23"/>
      <c r="H551" s="22"/>
      <c r="I551" s="22"/>
      <c r="J551" s="24"/>
      <c r="K551" s="22"/>
      <c r="L551" s="22"/>
      <c r="M551" s="22"/>
      <c r="N551" s="25"/>
      <c r="O551" s="22"/>
      <c r="P551" s="22"/>
      <c r="Q551" s="22"/>
      <c r="R551" s="22"/>
      <c r="S551" s="23"/>
      <c r="T551" s="22"/>
      <c r="U551" s="22"/>
      <c r="V551" s="24"/>
      <c r="W551" s="22"/>
      <c r="X551" s="22"/>
      <c r="Y551" s="22"/>
      <c r="Z551" s="25"/>
      <c r="AA551" s="22"/>
      <c r="AB551" s="22"/>
      <c r="AC551" s="22"/>
      <c r="AD551" s="22"/>
      <c r="AE551" s="23"/>
      <c r="AF551" s="22"/>
      <c r="AG551" s="22"/>
      <c r="AH551" s="24"/>
      <c r="AI551" s="22"/>
      <c r="AJ551" s="22"/>
      <c r="AK551" s="22"/>
      <c r="AL551" s="25"/>
    </row>
    <row r="552" spans="1:38" x14ac:dyDescent="0.35">
      <c r="A552" s="4" t="str">
        <f t="shared" si="13"/>
        <v>O</v>
      </c>
      <c r="B552" s="86">
        <v>0</v>
      </c>
      <c r="C552" s="11"/>
      <c r="D552" s="12"/>
      <c r="E552" s="12"/>
      <c r="F552" s="12"/>
      <c r="G552" s="13"/>
      <c r="H552" s="12"/>
      <c r="I552" s="12"/>
      <c r="J552" s="14"/>
      <c r="K552" s="12"/>
      <c r="L552" s="12"/>
      <c r="M552" s="12"/>
      <c r="N552" s="15"/>
      <c r="O552" s="12"/>
      <c r="P552" s="12"/>
      <c r="Q552" s="12"/>
      <c r="R552" s="12"/>
      <c r="S552" s="13"/>
      <c r="T552" s="12"/>
      <c r="U552" s="12"/>
      <c r="V552" s="14"/>
      <c r="W552" s="12"/>
      <c r="X552" s="12"/>
      <c r="Y552" s="12"/>
      <c r="Z552" s="15"/>
      <c r="AA552" s="12"/>
      <c r="AB552" s="12"/>
      <c r="AC552" s="12"/>
      <c r="AD552" s="12"/>
      <c r="AE552" s="13"/>
      <c r="AF552" s="12"/>
      <c r="AG552" s="12"/>
      <c r="AH552" s="14"/>
      <c r="AI552" s="12"/>
      <c r="AJ552" s="12"/>
      <c r="AK552" s="12"/>
      <c r="AL552" s="15"/>
    </row>
    <row r="553" spans="1:38" x14ac:dyDescent="0.35">
      <c r="A553" s="4" t="str">
        <f t="shared" si="13"/>
        <v>O</v>
      </c>
      <c r="B553" s="86">
        <v>0</v>
      </c>
      <c r="C553" s="11"/>
      <c r="D553" s="12"/>
      <c r="E553" s="12"/>
      <c r="F553" s="12"/>
      <c r="G553" s="13"/>
      <c r="H553" s="12"/>
      <c r="I553" s="12"/>
      <c r="J553" s="14"/>
      <c r="K553" s="12"/>
      <c r="L553" s="12"/>
      <c r="M553" s="12"/>
      <c r="N553" s="15"/>
      <c r="O553" s="12"/>
      <c r="P553" s="12"/>
      <c r="Q553" s="12"/>
      <c r="R553" s="12"/>
      <c r="S553" s="13"/>
      <c r="T553" s="12"/>
      <c r="U553" s="12"/>
      <c r="V553" s="14"/>
      <c r="W553" s="12"/>
      <c r="X553" s="12"/>
      <c r="Y553" s="12"/>
      <c r="Z553" s="15"/>
      <c r="AA553" s="12"/>
      <c r="AB553" s="12"/>
      <c r="AC553" s="12"/>
      <c r="AD553" s="12"/>
      <c r="AE553" s="13"/>
      <c r="AF553" s="12"/>
      <c r="AG553" s="12"/>
      <c r="AH553" s="14"/>
      <c r="AI553" s="12"/>
      <c r="AJ553" s="12"/>
      <c r="AK553" s="12"/>
      <c r="AL553" s="15"/>
    </row>
    <row r="554" spans="1:38" x14ac:dyDescent="0.35">
      <c r="A554" s="4" t="str">
        <f t="shared" si="13"/>
        <v>O</v>
      </c>
      <c r="B554" s="86">
        <v>0</v>
      </c>
      <c r="C554" s="11"/>
      <c r="D554" s="12"/>
      <c r="E554" s="12"/>
      <c r="F554" s="12"/>
      <c r="G554" s="13"/>
      <c r="H554" s="12"/>
      <c r="I554" s="12"/>
      <c r="J554" s="14"/>
      <c r="K554" s="12"/>
      <c r="L554" s="12"/>
      <c r="M554" s="12"/>
      <c r="N554" s="15"/>
      <c r="O554" s="12"/>
      <c r="P554" s="12"/>
      <c r="Q554" s="12"/>
      <c r="R554" s="12"/>
      <c r="S554" s="13"/>
      <c r="T554" s="12"/>
      <c r="U554" s="12"/>
      <c r="V554" s="14"/>
      <c r="W554" s="12"/>
      <c r="X554" s="12"/>
      <c r="Y554" s="12"/>
      <c r="Z554" s="15"/>
      <c r="AA554" s="12"/>
      <c r="AB554" s="12"/>
      <c r="AC554" s="12"/>
      <c r="AD554" s="12"/>
      <c r="AE554" s="13"/>
      <c r="AF554" s="12"/>
      <c r="AG554" s="12"/>
      <c r="AH554" s="14"/>
      <c r="AI554" s="12"/>
      <c r="AJ554" s="12"/>
      <c r="AK554" s="12"/>
      <c r="AL554" s="15"/>
    </row>
    <row r="555" spans="1:38" x14ac:dyDescent="0.35">
      <c r="A555" s="4" t="str">
        <f t="shared" si="13"/>
        <v>O</v>
      </c>
      <c r="B555" s="86">
        <v>0</v>
      </c>
      <c r="C555" s="26"/>
      <c r="D555" s="27"/>
      <c r="E555" s="27"/>
      <c r="F555" s="27"/>
      <c r="G555" s="28"/>
      <c r="H555" s="27"/>
      <c r="I555" s="27"/>
      <c r="J555" s="29"/>
      <c r="K555" s="27"/>
      <c r="L555" s="27"/>
      <c r="M555" s="27"/>
      <c r="N555" s="30"/>
      <c r="O555" s="27"/>
      <c r="P555" s="27"/>
      <c r="Q555" s="27"/>
      <c r="R555" s="27"/>
      <c r="S555" s="28"/>
      <c r="T555" s="27"/>
      <c r="U555" s="27"/>
      <c r="V555" s="29"/>
      <c r="W555" s="27"/>
      <c r="X555" s="27"/>
      <c r="Y555" s="27"/>
      <c r="Z555" s="30"/>
      <c r="AA555" s="27"/>
      <c r="AB555" s="27"/>
      <c r="AC555" s="27"/>
      <c r="AD555" s="27"/>
      <c r="AE555" s="28"/>
      <c r="AF555" s="27"/>
      <c r="AG555" s="27"/>
      <c r="AH555" s="29"/>
      <c r="AI555" s="27"/>
      <c r="AJ555" s="27"/>
      <c r="AK555" s="27"/>
      <c r="AL555" s="30"/>
    </row>
    <row r="556" spans="1:38" x14ac:dyDescent="0.35">
      <c r="A556" s="1" t="s">
        <v>0</v>
      </c>
      <c r="B556" s="1" t="s">
        <v>126</v>
      </c>
      <c r="C556" s="1">
        <v>1</v>
      </c>
      <c r="D556" s="1">
        <v>2</v>
      </c>
      <c r="E556" s="1">
        <v>3</v>
      </c>
      <c r="F556" s="1">
        <v>4</v>
      </c>
      <c r="G556" s="1">
        <v>5</v>
      </c>
      <c r="H556" s="1">
        <v>6</v>
      </c>
      <c r="I556" s="1">
        <v>7</v>
      </c>
      <c r="J556" s="1">
        <v>8</v>
      </c>
      <c r="K556" s="1">
        <v>9</v>
      </c>
      <c r="L556" s="1">
        <v>10</v>
      </c>
      <c r="M556" s="1">
        <v>11</v>
      </c>
      <c r="N556" s="1">
        <v>12</v>
      </c>
      <c r="O556" s="1">
        <v>13</v>
      </c>
      <c r="P556" s="1">
        <v>14</v>
      </c>
      <c r="Q556" s="1">
        <v>15</v>
      </c>
      <c r="R556" s="1">
        <v>16</v>
      </c>
      <c r="S556" s="1">
        <v>17</v>
      </c>
      <c r="T556" s="1">
        <v>18</v>
      </c>
      <c r="U556" s="1">
        <v>19</v>
      </c>
      <c r="V556" s="1">
        <v>20</v>
      </c>
      <c r="W556" s="1">
        <v>21</v>
      </c>
      <c r="X556" s="1">
        <v>22</v>
      </c>
      <c r="Y556" s="1">
        <v>23</v>
      </c>
      <c r="Z556" s="1">
        <v>24</v>
      </c>
      <c r="AA556" s="1">
        <v>25</v>
      </c>
      <c r="AB556" s="1">
        <v>26</v>
      </c>
      <c r="AC556" s="1">
        <v>27</v>
      </c>
      <c r="AD556" s="1">
        <v>28</v>
      </c>
      <c r="AE556" s="1">
        <v>29</v>
      </c>
      <c r="AF556" s="1">
        <v>30</v>
      </c>
      <c r="AG556" s="1">
        <v>31</v>
      </c>
      <c r="AH556" s="1">
        <v>32</v>
      </c>
      <c r="AI556" s="1">
        <v>33</v>
      </c>
      <c r="AJ556" s="1">
        <v>34</v>
      </c>
      <c r="AK556" s="1">
        <v>35</v>
      </c>
      <c r="AL556" s="1">
        <v>36</v>
      </c>
    </row>
    <row r="557" spans="1:38" x14ac:dyDescent="0.35">
      <c r="A557" s="31" t="str">
        <f>CHAR(CODE(A520)+1)</f>
        <v>P</v>
      </c>
      <c r="B557" s="86">
        <v>0</v>
      </c>
      <c r="C557" s="6"/>
      <c r="D557" s="7"/>
      <c r="E557" s="7"/>
      <c r="F557" s="7"/>
      <c r="G557" s="8"/>
      <c r="H557" s="7"/>
      <c r="I557" s="7"/>
      <c r="J557" s="9"/>
      <c r="K557" s="7"/>
      <c r="L557" s="7"/>
      <c r="M557" s="7"/>
      <c r="N557" s="10"/>
      <c r="O557" s="7"/>
      <c r="P557" s="7"/>
      <c r="Q557" s="7"/>
      <c r="R557" s="7"/>
      <c r="S557" s="8"/>
      <c r="T557" s="7"/>
      <c r="U557" s="7"/>
      <c r="V557" s="9"/>
      <c r="W557" s="7"/>
      <c r="X557" s="7"/>
      <c r="Y557" s="7"/>
      <c r="Z557" s="10"/>
      <c r="AA557" s="7"/>
      <c r="AB557" s="7"/>
      <c r="AC557" s="7"/>
      <c r="AD557" s="7"/>
      <c r="AE557" s="8"/>
      <c r="AF557" s="7"/>
      <c r="AG557" s="7"/>
      <c r="AH557" s="9"/>
      <c r="AI557" s="7"/>
      <c r="AJ557" s="7"/>
      <c r="AK557" s="7"/>
      <c r="AL557" s="10"/>
    </row>
    <row r="558" spans="1:38" x14ac:dyDescent="0.35">
      <c r="A558" s="4" t="str">
        <f>A557</f>
        <v>P</v>
      </c>
      <c r="B558" s="86">
        <v>0</v>
      </c>
      <c r="C558" s="11"/>
      <c r="D558" s="12"/>
      <c r="E558" s="12"/>
      <c r="F558" s="12"/>
      <c r="G558" s="13"/>
      <c r="H558" s="12"/>
      <c r="I558" s="12"/>
      <c r="J558" s="14"/>
      <c r="K558" s="12"/>
      <c r="L558" s="12"/>
      <c r="M558" s="12"/>
      <c r="N558" s="15"/>
      <c r="O558" s="12"/>
      <c r="P558" s="12"/>
      <c r="Q558" s="12"/>
      <c r="R558" s="12"/>
      <c r="S558" s="13"/>
      <c r="T558" s="12"/>
      <c r="U558" s="12"/>
      <c r="V558" s="14"/>
      <c r="W558" s="12"/>
      <c r="X558" s="12"/>
      <c r="Y558" s="12"/>
      <c r="Z558" s="15"/>
      <c r="AA558" s="12"/>
      <c r="AB558" s="12"/>
      <c r="AC558" s="12"/>
      <c r="AD558" s="12"/>
      <c r="AE558" s="13"/>
      <c r="AF558" s="12"/>
      <c r="AG558" s="12"/>
      <c r="AH558" s="14"/>
      <c r="AI558" s="12"/>
      <c r="AJ558" s="12"/>
      <c r="AK558" s="12"/>
      <c r="AL558" s="15"/>
    </row>
    <row r="559" spans="1:38" x14ac:dyDescent="0.35">
      <c r="A559" s="4" t="str">
        <f t="shared" ref="A559:A592" si="14">A558</f>
        <v>P</v>
      </c>
      <c r="B559" s="86">
        <v>0</v>
      </c>
      <c r="C559" s="11"/>
      <c r="D559" s="12"/>
      <c r="E559" s="12"/>
      <c r="F559" s="12"/>
      <c r="G559" s="13"/>
      <c r="H559" s="12"/>
      <c r="I559" s="12"/>
      <c r="J559" s="14"/>
      <c r="K559" s="12"/>
      <c r="L559" s="12"/>
      <c r="M559" s="12"/>
      <c r="N559" s="15"/>
      <c r="O559" s="12"/>
      <c r="P559" s="12"/>
      <c r="Q559" s="12"/>
      <c r="R559" s="12"/>
      <c r="S559" s="13"/>
      <c r="T559" s="12"/>
      <c r="U559" s="12"/>
      <c r="V559" s="14"/>
      <c r="W559" s="12"/>
      <c r="X559" s="12"/>
      <c r="Y559" s="12"/>
      <c r="Z559" s="15"/>
      <c r="AA559" s="12"/>
      <c r="AB559" s="12"/>
      <c r="AC559" s="12"/>
      <c r="AD559" s="12"/>
      <c r="AE559" s="13"/>
      <c r="AF559" s="12"/>
      <c r="AG559" s="12"/>
      <c r="AH559" s="14"/>
      <c r="AI559" s="12"/>
      <c r="AJ559" s="12"/>
      <c r="AK559" s="12"/>
      <c r="AL559" s="15"/>
    </row>
    <row r="560" spans="1:38" x14ac:dyDescent="0.35">
      <c r="A560" s="4" t="str">
        <f t="shared" si="14"/>
        <v>P</v>
      </c>
      <c r="B560" s="86">
        <v>0</v>
      </c>
      <c r="C560" s="11"/>
      <c r="D560" s="12"/>
      <c r="E560" s="12"/>
      <c r="F560" s="12"/>
      <c r="G560" s="13"/>
      <c r="H560" s="12"/>
      <c r="I560" s="12"/>
      <c r="J560" s="14"/>
      <c r="K560" s="12"/>
      <c r="L560" s="12"/>
      <c r="M560" s="12"/>
      <c r="N560" s="15"/>
      <c r="O560" s="12"/>
      <c r="P560" s="12"/>
      <c r="Q560" s="12"/>
      <c r="R560" s="12"/>
      <c r="S560" s="13"/>
      <c r="T560" s="12"/>
      <c r="U560" s="12"/>
      <c r="V560" s="14"/>
      <c r="W560" s="12"/>
      <c r="X560" s="12"/>
      <c r="Y560" s="12"/>
      <c r="Z560" s="15"/>
      <c r="AA560" s="12"/>
      <c r="AB560" s="12"/>
      <c r="AC560" s="12"/>
      <c r="AD560" s="12"/>
      <c r="AE560" s="13"/>
      <c r="AF560" s="12"/>
      <c r="AG560" s="12"/>
      <c r="AH560" s="14"/>
      <c r="AI560" s="12"/>
      <c r="AJ560" s="12"/>
      <c r="AK560" s="12"/>
      <c r="AL560" s="15"/>
    </row>
    <row r="561" spans="1:38" x14ac:dyDescent="0.35">
      <c r="A561" s="4" t="str">
        <f t="shared" si="14"/>
        <v>P</v>
      </c>
      <c r="B561" s="86">
        <v>0</v>
      </c>
      <c r="C561" s="16"/>
      <c r="D561" s="17"/>
      <c r="E561" s="17"/>
      <c r="F561" s="17"/>
      <c r="G561" s="18"/>
      <c r="H561" s="17"/>
      <c r="I561" s="17"/>
      <c r="J561" s="19"/>
      <c r="K561" s="17"/>
      <c r="L561" s="17"/>
      <c r="M561" s="17"/>
      <c r="N561" s="20"/>
      <c r="O561" s="17"/>
      <c r="P561" s="17"/>
      <c r="Q561" s="17"/>
      <c r="R561" s="17"/>
      <c r="S561" s="18"/>
      <c r="T561" s="17"/>
      <c r="U561" s="17"/>
      <c r="V561" s="19"/>
      <c r="W561" s="17"/>
      <c r="X561" s="17"/>
      <c r="Y561" s="17"/>
      <c r="Z561" s="20"/>
      <c r="AA561" s="17"/>
      <c r="AB561" s="17"/>
      <c r="AC561" s="17"/>
      <c r="AD561" s="17"/>
      <c r="AE561" s="18"/>
      <c r="AF561" s="17"/>
      <c r="AG561" s="17"/>
      <c r="AH561" s="19"/>
      <c r="AI561" s="17"/>
      <c r="AJ561" s="17"/>
      <c r="AK561" s="17"/>
      <c r="AL561" s="20"/>
    </row>
    <row r="562" spans="1:38" x14ac:dyDescent="0.35">
      <c r="A562" s="4" t="str">
        <f t="shared" si="14"/>
        <v>P</v>
      </c>
      <c r="B562" s="86">
        <v>0</v>
      </c>
      <c r="C562" s="11"/>
      <c r="D562" s="12"/>
      <c r="E562" s="12"/>
      <c r="F562" s="12"/>
      <c r="G562" s="13"/>
      <c r="H562" s="12"/>
      <c r="I562" s="12"/>
      <c r="J562" s="14"/>
      <c r="K562" s="12"/>
      <c r="L562" s="12"/>
      <c r="M562" s="12"/>
      <c r="N562" s="15"/>
      <c r="O562" s="12"/>
      <c r="P562" s="12"/>
      <c r="Q562" s="12"/>
      <c r="R562" s="12"/>
      <c r="S562" s="13"/>
      <c r="T562" s="12"/>
      <c r="U562" s="12"/>
      <c r="V562" s="14"/>
      <c r="W562" s="12"/>
      <c r="X562" s="12"/>
      <c r="Y562" s="12"/>
      <c r="Z562" s="15"/>
      <c r="AA562" s="12"/>
      <c r="AB562" s="12"/>
      <c r="AC562" s="12"/>
      <c r="AD562" s="12"/>
      <c r="AE562" s="13"/>
      <c r="AF562" s="12"/>
      <c r="AG562" s="12"/>
      <c r="AH562" s="14"/>
      <c r="AI562" s="12"/>
      <c r="AJ562" s="12"/>
      <c r="AK562" s="12"/>
      <c r="AL562" s="15"/>
    </row>
    <row r="563" spans="1:38" x14ac:dyDescent="0.35">
      <c r="A563" s="4" t="str">
        <f t="shared" si="14"/>
        <v>P</v>
      </c>
      <c r="B563" s="86">
        <v>0</v>
      </c>
      <c r="C563" s="11"/>
      <c r="D563" s="12"/>
      <c r="E563" s="12"/>
      <c r="F563" s="12"/>
      <c r="G563" s="13"/>
      <c r="H563" s="12"/>
      <c r="I563" s="12"/>
      <c r="J563" s="14"/>
      <c r="K563" s="12"/>
      <c r="L563" s="12"/>
      <c r="M563" s="12"/>
      <c r="N563" s="15"/>
      <c r="O563" s="12"/>
      <c r="P563" s="12"/>
      <c r="Q563" s="12"/>
      <c r="R563" s="12"/>
      <c r="S563" s="13"/>
      <c r="T563" s="12"/>
      <c r="U563" s="12"/>
      <c r="V563" s="14"/>
      <c r="W563" s="12"/>
      <c r="X563" s="12"/>
      <c r="Y563" s="12"/>
      <c r="Z563" s="15"/>
      <c r="AA563" s="12"/>
      <c r="AB563" s="12"/>
      <c r="AC563" s="12"/>
      <c r="AD563" s="12"/>
      <c r="AE563" s="13"/>
      <c r="AF563" s="12"/>
      <c r="AG563" s="12"/>
      <c r="AH563" s="14"/>
      <c r="AI563" s="12"/>
      <c r="AJ563" s="12"/>
      <c r="AK563" s="12"/>
      <c r="AL563" s="15"/>
    </row>
    <row r="564" spans="1:38" x14ac:dyDescent="0.35">
      <c r="A564" s="4" t="str">
        <f t="shared" si="14"/>
        <v>P</v>
      </c>
      <c r="B564" s="86">
        <v>0</v>
      </c>
      <c r="C564" s="21"/>
      <c r="D564" s="22"/>
      <c r="E564" s="22"/>
      <c r="F564" s="22"/>
      <c r="G564" s="23"/>
      <c r="H564" s="22"/>
      <c r="I564" s="22"/>
      <c r="J564" s="24"/>
      <c r="K564" s="22"/>
      <c r="L564" s="22"/>
      <c r="M564" s="22"/>
      <c r="N564" s="25"/>
      <c r="O564" s="22"/>
      <c r="P564" s="22"/>
      <c r="Q564" s="22"/>
      <c r="R564" s="22"/>
      <c r="S564" s="23"/>
      <c r="T564" s="22"/>
      <c r="U564" s="22"/>
      <c r="V564" s="24"/>
      <c r="W564" s="22"/>
      <c r="X564" s="22"/>
      <c r="Y564" s="22"/>
      <c r="Z564" s="25"/>
      <c r="AA564" s="22"/>
      <c r="AB564" s="22"/>
      <c r="AC564" s="22"/>
      <c r="AD564" s="22"/>
      <c r="AE564" s="23"/>
      <c r="AF564" s="22"/>
      <c r="AG564" s="22"/>
      <c r="AH564" s="24"/>
      <c r="AI564" s="22"/>
      <c r="AJ564" s="22"/>
      <c r="AK564" s="22"/>
      <c r="AL564" s="25"/>
    </row>
    <row r="565" spans="1:38" x14ac:dyDescent="0.35">
      <c r="A565" s="4" t="str">
        <f t="shared" si="14"/>
        <v>P</v>
      </c>
      <c r="B565" s="86">
        <v>0</v>
      </c>
      <c r="C565" s="11"/>
      <c r="D565" s="12"/>
      <c r="E565" s="12"/>
      <c r="F565" s="12"/>
      <c r="G565" s="13"/>
      <c r="H565" s="12"/>
      <c r="I565" s="12"/>
      <c r="J565" s="14"/>
      <c r="K565" s="12"/>
      <c r="L565" s="12"/>
      <c r="M565" s="12"/>
      <c r="N565" s="15"/>
      <c r="O565" s="12"/>
      <c r="P565" s="12"/>
      <c r="Q565" s="12"/>
      <c r="R565" s="12"/>
      <c r="S565" s="13"/>
      <c r="T565" s="12"/>
      <c r="U565" s="12"/>
      <c r="V565" s="14"/>
      <c r="W565" s="12"/>
      <c r="X565" s="12"/>
      <c r="Y565" s="12"/>
      <c r="Z565" s="15"/>
      <c r="AA565" s="12"/>
      <c r="AB565" s="12"/>
      <c r="AC565" s="12"/>
      <c r="AD565" s="12"/>
      <c r="AE565" s="13"/>
      <c r="AF565" s="12"/>
      <c r="AG565" s="12"/>
      <c r="AH565" s="14"/>
      <c r="AI565" s="12"/>
      <c r="AJ565" s="12"/>
      <c r="AK565" s="12"/>
      <c r="AL565" s="15"/>
    </row>
    <row r="566" spans="1:38" x14ac:dyDescent="0.35">
      <c r="A566" s="4" t="str">
        <f t="shared" si="14"/>
        <v>P</v>
      </c>
      <c r="B566" s="86">
        <v>0</v>
      </c>
      <c r="C566" s="11"/>
      <c r="D566" s="12"/>
      <c r="E566" s="12"/>
      <c r="F566" s="12"/>
      <c r="G566" s="13"/>
      <c r="H566" s="12"/>
      <c r="I566" s="12"/>
      <c r="J566" s="14"/>
      <c r="K566" s="12"/>
      <c r="L566" s="12"/>
      <c r="M566" s="12"/>
      <c r="N566" s="15"/>
      <c r="O566" s="12"/>
      <c r="P566" s="12"/>
      <c r="Q566" s="12"/>
      <c r="R566" s="12"/>
      <c r="S566" s="13"/>
      <c r="T566" s="12"/>
      <c r="U566" s="12"/>
      <c r="V566" s="14"/>
      <c r="W566" s="12"/>
      <c r="X566" s="12"/>
      <c r="Y566" s="12"/>
      <c r="Z566" s="15"/>
      <c r="AA566" s="12"/>
      <c r="AB566" s="12"/>
      <c r="AC566" s="12"/>
      <c r="AD566" s="12"/>
      <c r="AE566" s="13"/>
      <c r="AF566" s="12"/>
      <c r="AG566" s="12"/>
      <c r="AH566" s="14"/>
      <c r="AI566" s="12"/>
      <c r="AJ566" s="12"/>
      <c r="AK566" s="12"/>
      <c r="AL566" s="15"/>
    </row>
    <row r="567" spans="1:38" x14ac:dyDescent="0.35">
      <c r="A567" s="4" t="str">
        <f t="shared" si="14"/>
        <v>P</v>
      </c>
      <c r="B567" s="86">
        <v>0</v>
      </c>
      <c r="C567" s="11"/>
      <c r="D567" s="12"/>
      <c r="E567" s="12"/>
      <c r="F567" s="12"/>
      <c r="G567" s="13"/>
      <c r="H567" s="12"/>
      <c r="I567" s="12"/>
      <c r="J567" s="14"/>
      <c r="K567" s="12"/>
      <c r="L567" s="12"/>
      <c r="M567" s="12"/>
      <c r="N567" s="15"/>
      <c r="O567" s="12"/>
      <c r="P567" s="12"/>
      <c r="Q567" s="12"/>
      <c r="R567" s="12"/>
      <c r="S567" s="13"/>
      <c r="T567" s="12"/>
      <c r="U567" s="12"/>
      <c r="V567" s="14"/>
      <c r="W567" s="12"/>
      <c r="X567" s="12"/>
      <c r="Y567" s="12"/>
      <c r="Z567" s="15"/>
      <c r="AA567" s="12"/>
      <c r="AB567" s="12"/>
      <c r="AC567" s="12"/>
      <c r="AD567" s="12"/>
      <c r="AE567" s="13"/>
      <c r="AF567" s="12"/>
      <c r="AG567" s="12"/>
      <c r="AH567" s="14"/>
      <c r="AI567" s="12"/>
      <c r="AJ567" s="12"/>
      <c r="AK567" s="12"/>
      <c r="AL567" s="15"/>
    </row>
    <row r="568" spans="1:38" x14ac:dyDescent="0.35">
      <c r="A568" s="4" t="str">
        <f t="shared" si="14"/>
        <v>P</v>
      </c>
      <c r="B568" s="86">
        <v>0</v>
      </c>
      <c r="C568" s="11"/>
      <c r="D568" s="12"/>
      <c r="E568" s="12"/>
      <c r="F568" s="12"/>
      <c r="G568" s="13"/>
      <c r="H568" s="12"/>
      <c r="I568" s="12"/>
      <c r="J568" s="14"/>
      <c r="K568" s="12"/>
      <c r="L568" s="12"/>
      <c r="M568" s="12"/>
      <c r="N568" s="15"/>
      <c r="O568" s="12"/>
      <c r="P568" s="12"/>
      <c r="Q568" s="12"/>
      <c r="R568" s="12"/>
      <c r="S568" s="13"/>
      <c r="T568" s="12"/>
      <c r="U568" s="12"/>
      <c r="V568" s="14"/>
      <c r="W568" s="12"/>
      <c r="X568" s="12"/>
      <c r="Y568" s="12"/>
      <c r="Z568" s="15"/>
      <c r="AA568" s="12"/>
      <c r="AB568" s="12"/>
      <c r="AC568" s="12"/>
      <c r="AD568" s="12"/>
      <c r="AE568" s="13"/>
      <c r="AF568" s="12"/>
      <c r="AG568" s="12"/>
      <c r="AH568" s="14"/>
      <c r="AI568" s="12"/>
      <c r="AJ568" s="12"/>
      <c r="AK568" s="12"/>
      <c r="AL568" s="15"/>
    </row>
    <row r="569" spans="1:38" x14ac:dyDescent="0.35">
      <c r="A569" s="4" t="str">
        <f t="shared" si="14"/>
        <v>P</v>
      </c>
      <c r="B569" s="86">
        <v>0</v>
      </c>
      <c r="C569" s="6"/>
      <c r="D569" s="7"/>
      <c r="E569" s="7"/>
      <c r="F569" s="7"/>
      <c r="G569" s="8"/>
      <c r="H569" s="7"/>
      <c r="I569" s="7"/>
      <c r="J569" s="9"/>
      <c r="K569" s="7"/>
      <c r="L569" s="7"/>
      <c r="M569" s="7"/>
      <c r="N569" s="10"/>
      <c r="O569" s="7"/>
      <c r="P569" s="7"/>
      <c r="Q569" s="7"/>
      <c r="R569" s="7"/>
      <c r="S569" s="8"/>
      <c r="T569" s="7"/>
      <c r="U569" s="7"/>
      <c r="V569" s="9"/>
      <c r="W569" s="7"/>
      <c r="X569" s="7"/>
      <c r="Y569" s="7"/>
      <c r="Z569" s="10"/>
      <c r="AA569" s="7"/>
      <c r="AB569" s="7"/>
      <c r="AC569" s="7"/>
      <c r="AD569" s="7"/>
      <c r="AE569" s="8"/>
      <c r="AF569" s="7"/>
      <c r="AG569" s="7"/>
      <c r="AH569" s="9"/>
      <c r="AI569" s="7"/>
      <c r="AJ569" s="7"/>
      <c r="AK569" s="7"/>
      <c r="AL569" s="10"/>
    </row>
    <row r="570" spans="1:38" x14ac:dyDescent="0.35">
      <c r="A570" s="4" t="str">
        <f t="shared" si="14"/>
        <v>P</v>
      </c>
      <c r="B570" s="86">
        <v>0</v>
      </c>
      <c r="C570" s="11"/>
      <c r="D570" s="12"/>
      <c r="E570" s="12"/>
      <c r="F570" s="12"/>
      <c r="G570" s="13"/>
      <c r="H570" s="12"/>
      <c r="I570" s="12"/>
      <c r="J570" s="14"/>
      <c r="K570" s="12"/>
      <c r="L570" s="12"/>
      <c r="M570" s="12"/>
      <c r="N570" s="15"/>
      <c r="O570" s="12"/>
      <c r="P570" s="12"/>
      <c r="Q570" s="12"/>
      <c r="R570" s="12"/>
      <c r="S570" s="13"/>
      <c r="T570" s="12"/>
      <c r="U570" s="12"/>
      <c r="V570" s="14"/>
      <c r="W570" s="12"/>
      <c r="X570" s="12"/>
      <c r="Y570" s="12"/>
      <c r="Z570" s="15"/>
      <c r="AA570" s="12"/>
      <c r="AB570" s="12"/>
      <c r="AC570" s="12"/>
      <c r="AD570" s="12"/>
      <c r="AE570" s="13"/>
      <c r="AF570" s="12"/>
      <c r="AG570" s="12"/>
      <c r="AH570" s="14"/>
      <c r="AI570" s="12"/>
      <c r="AJ570" s="12"/>
      <c r="AK570" s="12"/>
      <c r="AL570" s="15"/>
    </row>
    <row r="571" spans="1:38" x14ac:dyDescent="0.35">
      <c r="A571" s="4" t="str">
        <f t="shared" si="14"/>
        <v>P</v>
      </c>
      <c r="B571" s="86">
        <v>0</v>
      </c>
      <c r="C571" s="11"/>
      <c r="D571" s="12"/>
      <c r="E571" s="12"/>
      <c r="F571" s="12"/>
      <c r="G571" s="13"/>
      <c r="H571" s="12"/>
      <c r="I571" s="12"/>
      <c r="J571" s="14"/>
      <c r="K571" s="12"/>
      <c r="L571" s="12"/>
      <c r="M571" s="12"/>
      <c r="N571" s="15"/>
      <c r="O571" s="12"/>
      <c r="P571" s="12"/>
      <c r="Q571" s="12"/>
      <c r="R571" s="12"/>
      <c r="S571" s="13"/>
      <c r="T571" s="12"/>
      <c r="U571" s="12"/>
      <c r="V571" s="14"/>
      <c r="W571" s="12"/>
      <c r="X571" s="12"/>
      <c r="Y571" s="12"/>
      <c r="Z571" s="15"/>
      <c r="AA571" s="12"/>
      <c r="AB571" s="12"/>
      <c r="AC571" s="12"/>
      <c r="AD571" s="12"/>
      <c r="AE571" s="13"/>
      <c r="AF571" s="12"/>
      <c r="AG571" s="12"/>
      <c r="AH571" s="14"/>
      <c r="AI571" s="12"/>
      <c r="AJ571" s="12"/>
      <c r="AK571" s="12"/>
      <c r="AL571" s="15"/>
    </row>
    <row r="572" spans="1:38" x14ac:dyDescent="0.35">
      <c r="A572" s="4" t="str">
        <f t="shared" si="14"/>
        <v>P</v>
      </c>
      <c r="B572" s="86">
        <v>0</v>
      </c>
      <c r="C572" s="11"/>
      <c r="D572" s="12"/>
      <c r="E572" s="12"/>
      <c r="F572" s="12"/>
      <c r="G572" s="13"/>
      <c r="H572" s="12"/>
      <c r="I572" s="12"/>
      <c r="J572" s="14"/>
      <c r="K572" s="12"/>
      <c r="L572" s="12"/>
      <c r="M572" s="12"/>
      <c r="N572" s="15"/>
      <c r="O572" s="12"/>
      <c r="P572" s="12"/>
      <c r="Q572" s="12"/>
      <c r="R572" s="12"/>
      <c r="S572" s="13"/>
      <c r="T572" s="12"/>
      <c r="U572" s="12"/>
      <c r="V572" s="14"/>
      <c r="W572" s="12"/>
      <c r="X572" s="12"/>
      <c r="Y572" s="12"/>
      <c r="Z572" s="15"/>
      <c r="AA572" s="12"/>
      <c r="AB572" s="12"/>
      <c r="AC572" s="12"/>
      <c r="AD572" s="12"/>
      <c r="AE572" s="13"/>
      <c r="AF572" s="12"/>
      <c r="AG572" s="12"/>
      <c r="AH572" s="14"/>
      <c r="AI572" s="12"/>
      <c r="AJ572" s="12"/>
      <c r="AK572" s="12"/>
      <c r="AL572" s="15"/>
    </row>
    <row r="573" spans="1:38" x14ac:dyDescent="0.35">
      <c r="A573" s="4" t="str">
        <f t="shared" si="14"/>
        <v>P</v>
      </c>
      <c r="B573" s="86">
        <v>0</v>
      </c>
      <c r="C573" s="16"/>
      <c r="D573" s="17"/>
      <c r="E573" s="17"/>
      <c r="F573" s="17"/>
      <c r="G573" s="18"/>
      <c r="H573" s="17"/>
      <c r="I573" s="17"/>
      <c r="J573" s="19"/>
      <c r="K573" s="17"/>
      <c r="L573" s="17"/>
      <c r="M573" s="17"/>
      <c r="N573" s="20"/>
      <c r="O573" s="17"/>
      <c r="P573" s="17"/>
      <c r="Q573" s="17"/>
      <c r="R573" s="17"/>
      <c r="S573" s="18"/>
      <c r="T573" s="17"/>
      <c r="U573" s="17"/>
      <c r="V573" s="19"/>
      <c r="W573" s="17"/>
      <c r="X573" s="17"/>
      <c r="Y573" s="17"/>
      <c r="Z573" s="20"/>
      <c r="AA573" s="17"/>
      <c r="AB573" s="17"/>
      <c r="AC573" s="17"/>
      <c r="AD573" s="17"/>
      <c r="AE573" s="18"/>
      <c r="AF573" s="17"/>
      <c r="AG573" s="17"/>
      <c r="AH573" s="19"/>
      <c r="AI573" s="17"/>
      <c r="AJ573" s="17"/>
      <c r="AK573" s="17"/>
      <c r="AL573" s="20"/>
    </row>
    <row r="574" spans="1:38" x14ac:dyDescent="0.35">
      <c r="A574" s="4" t="str">
        <f t="shared" si="14"/>
        <v>P</v>
      </c>
      <c r="B574" s="86">
        <v>0</v>
      </c>
      <c r="C574" s="11"/>
      <c r="D574" s="12"/>
      <c r="E574" s="12"/>
      <c r="F574" s="12"/>
      <c r="G574" s="13"/>
      <c r="H574" s="12"/>
      <c r="I574" s="12"/>
      <c r="J574" s="14"/>
      <c r="K574" s="12"/>
      <c r="L574" s="12"/>
      <c r="M574" s="12"/>
      <c r="N574" s="15"/>
      <c r="O574" s="12"/>
      <c r="P574" s="12"/>
      <c r="Q574" s="12"/>
      <c r="R574" s="12"/>
      <c r="S574" s="13"/>
      <c r="T574" s="12"/>
      <c r="U574" s="12"/>
      <c r="V574" s="14"/>
      <c r="W574" s="12"/>
      <c r="X574" s="12"/>
      <c r="Y574" s="12"/>
      <c r="Z574" s="15"/>
      <c r="AA574" s="12"/>
      <c r="AB574" s="12"/>
      <c r="AC574" s="12"/>
      <c r="AD574" s="12"/>
      <c r="AE574" s="13"/>
      <c r="AF574" s="12"/>
      <c r="AG574" s="12"/>
      <c r="AH574" s="14"/>
      <c r="AI574" s="12"/>
      <c r="AJ574" s="12"/>
      <c r="AK574" s="12"/>
      <c r="AL574" s="15"/>
    </row>
    <row r="575" spans="1:38" x14ac:dyDescent="0.35">
      <c r="A575" s="4" t="str">
        <f t="shared" si="14"/>
        <v>P</v>
      </c>
      <c r="B575" s="86">
        <v>0</v>
      </c>
      <c r="C575" s="11"/>
      <c r="D575" s="12"/>
      <c r="E575" s="12"/>
      <c r="F575" s="12"/>
      <c r="G575" s="13"/>
      <c r="H575" s="12"/>
      <c r="I575" s="12"/>
      <c r="J575" s="14"/>
      <c r="K575" s="12"/>
      <c r="L575" s="12"/>
      <c r="M575" s="12"/>
      <c r="N575" s="15"/>
      <c r="O575" s="12"/>
      <c r="P575" s="12"/>
      <c r="Q575" s="12"/>
      <c r="R575" s="12"/>
      <c r="S575" s="13"/>
      <c r="T575" s="12"/>
      <c r="U575" s="12"/>
      <c r="V575" s="14"/>
      <c r="W575" s="12"/>
      <c r="X575" s="12"/>
      <c r="Y575" s="12"/>
      <c r="Z575" s="15"/>
      <c r="AA575" s="12"/>
      <c r="AB575" s="12"/>
      <c r="AC575" s="12"/>
      <c r="AD575" s="12"/>
      <c r="AE575" s="13"/>
      <c r="AF575" s="12"/>
      <c r="AG575" s="12"/>
      <c r="AH575" s="14"/>
      <c r="AI575" s="12"/>
      <c r="AJ575" s="12"/>
      <c r="AK575" s="12"/>
      <c r="AL575" s="15"/>
    </row>
    <row r="576" spans="1:38" x14ac:dyDescent="0.35">
      <c r="A576" s="4" t="str">
        <f t="shared" si="14"/>
        <v>P</v>
      </c>
      <c r="B576" s="86">
        <v>0</v>
      </c>
      <c r="C576" s="21"/>
      <c r="D576" s="22"/>
      <c r="E576" s="22"/>
      <c r="F576" s="22"/>
      <c r="G576" s="23"/>
      <c r="H576" s="22"/>
      <c r="I576" s="22"/>
      <c r="J576" s="24"/>
      <c r="K576" s="22"/>
      <c r="L576" s="22"/>
      <c r="M576" s="22"/>
      <c r="N576" s="25"/>
      <c r="O576" s="22"/>
      <c r="P576" s="22"/>
      <c r="Q576" s="22"/>
      <c r="R576" s="22"/>
      <c r="S576" s="23"/>
      <c r="T576" s="22"/>
      <c r="U576" s="22"/>
      <c r="V576" s="24"/>
      <c r="W576" s="22"/>
      <c r="X576" s="22"/>
      <c r="Y576" s="22"/>
      <c r="Z576" s="25"/>
      <c r="AA576" s="22"/>
      <c r="AB576" s="22"/>
      <c r="AC576" s="22"/>
      <c r="AD576" s="22"/>
      <c r="AE576" s="23"/>
      <c r="AF576" s="22"/>
      <c r="AG576" s="22"/>
      <c r="AH576" s="24"/>
      <c r="AI576" s="22"/>
      <c r="AJ576" s="22"/>
      <c r="AK576" s="22"/>
      <c r="AL576" s="25"/>
    </row>
    <row r="577" spans="1:38" x14ac:dyDescent="0.35">
      <c r="A577" s="4" t="str">
        <f t="shared" si="14"/>
        <v>P</v>
      </c>
      <c r="B577" s="86">
        <v>0</v>
      </c>
      <c r="C577" s="11"/>
      <c r="D577" s="12"/>
      <c r="E577" s="12"/>
      <c r="F577" s="12"/>
      <c r="G577" s="13"/>
      <c r="H577" s="12"/>
      <c r="I577" s="12"/>
      <c r="J577" s="14"/>
      <c r="K577" s="12"/>
      <c r="L577" s="12"/>
      <c r="M577" s="12"/>
      <c r="N577" s="15"/>
      <c r="O577" s="12"/>
      <c r="P577" s="12"/>
      <c r="Q577" s="12"/>
      <c r="R577" s="12"/>
      <c r="S577" s="13"/>
      <c r="T577" s="12"/>
      <c r="U577" s="12"/>
      <c r="V577" s="14"/>
      <c r="W577" s="12"/>
      <c r="X577" s="12"/>
      <c r="Y577" s="12"/>
      <c r="Z577" s="15"/>
      <c r="AA577" s="12"/>
      <c r="AB577" s="12"/>
      <c r="AC577" s="12"/>
      <c r="AD577" s="12"/>
      <c r="AE577" s="13"/>
      <c r="AF577" s="12"/>
      <c r="AG577" s="12"/>
      <c r="AH577" s="14"/>
      <c r="AI577" s="12"/>
      <c r="AJ577" s="12"/>
      <c r="AK577" s="12"/>
      <c r="AL577" s="15"/>
    </row>
    <row r="578" spans="1:38" x14ac:dyDescent="0.35">
      <c r="A578" s="4" t="str">
        <f t="shared" si="14"/>
        <v>P</v>
      </c>
      <c r="B578" s="86">
        <v>0</v>
      </c>
      <c r="C578" s="11"/>
      <c r="D578" s="12"/>
      <c r="E578" s="12"/>
      <c r="F578" s="12"/>
      <c r="G578" s="13"/>
      <c r="H578" s="12"/>
      <c r="I578" s="12"/>
      <c r="J578" s="14"/>
      <c r="K578" s="12"/>
      <c r="L578" s="12"/>
      <c r="M578" s="12"/>
      <c r="N578" s="15"/>
      <c r="O578" s="12"/>
      <c r="P578" s="12"/>
      <c r="Q578" s="12"/>
      <c r="R578" s="12"/>
      <c r="S578" s="13"/>
      <c r="T578" s="12"/>
      <c r="U578" s="12"/>
      <c r="V578" s="14"/>
      <c r="W578" s="12"/>
      <c r="X578" s="12"/>
      <c r="Y578" s="12"/>
      <c r="Z578" s="15"/>
      <c r="AA578" s="12"/>
      <c r="AB578" s="12"/>
      <c r="AC578" s="12"/>
      <c r="AD578" s="12"/>
      <c r="AE578" s="13"/>
      <c r="AF578" s="12"/>
      <c r="AG578" s="12"/>
      <c r="AH578" s="14"/>
      <c r="AI578" s="12"/>
      <c r="AJ578" s="12"/>
      <c r="AK578" s="12"/>
      <c r="AL578" s="15"/>
    </row>
    <row r="579" spans="1:38" x14ac:dyDescent="0.35">
      <c r="A579" s="4" t="str">
        <f t="shared" si="14"/>
        <v>P</v>
      </c>
      <c r="B579" s="86">
        <v>0</v>
      </c>
      <c r="C579" s="11"/>
      <c r="D579" s="12"/>
      <c r="E579" s="12"/>
      <c r="F579" s="12"/>
      <c r="G579" s="13"/>
      <c r="H579" s="12"/>
      <c r="I579" s="12"/>
      <c r="J579" s="14"/>
      <c r="K579" s="12"/>
      <c r="L579" s="12"/>
      <c r="M579" s="12"/>
      <c r="N579" s="15"/>
      <c r="O579" s="12"/>
      <c r="P579" s="12"/>
      <c r="Q579" s="12"/>
      <c r="R579" s="12"/>
      <c r="S579" s="13"/>
      <c r="T579" s="12"/>
      <c r="U579" s="12"/>
      <c r="V579" s="14"/>
      <c r="W579" s="12"/>
      <c r="X579" s="12"/>
      <c r="Y579" s="12"/>
      <c r="Z579" s="15"/>
      <c r="AA579" s="12"/>
      <c r="AB579" s="12"/>
      <c r="AC579" s="12"/>
      <c r="AD579" s="12"/>
      <c r="AE579" s="13"/>
      <c r="AF579" s="12"/>
      <c r="AG579" s="12"/>
      <c r="AH579" s="14"/>
      <c r="AI579" s="12"/>
      <c r="AJ579" s="12"/>
      <c r="AK579" s="12"/>
      <c r="AL579" s="15"/>
    </row>
    <row r="580" spans="1:38" x14ac:dyDescent="0.35">
      <c r="A580" s="4" t="str">
        <f t="shared" si="14"/>
        <v>P</v>
      </c>
      <c r="B580" s="86">
        <v>0</v>
      </c>
      <c r="C580" s="26"/>
      <c r="D580" s="27"/>
      <c r="E580" s="27"/>
      <c r="F580" s="27"/>
      <c r="G580" s="28"/>
      <c r="H580" s="27"/>
      <c r="I580" s="27"/>
      <c r="J580" s="29"/>
      <c r="K580" s="27"/>
      <c r="L580" s="27"/>
      <c r="M580" s="27"/>
      <c r="N580" s="30"/>
      <c r="O580" s="27"/>
      <c r="P580" s="27"/>
      <c r="Q580" s="27"/>
      <c r="R580" s="27"/>
      <c r="S580" s="28"/>
      <c r="T580" s="27"/>
      <c r="U580" s="27"/>
      <c r="V580" s="29"/>
      <c r="W580" s="27"/>
      <c r="X580" s="27"/>
      <c r="Y580" s="27"/>
      <c r="Z580" s="30"/>
      <c r="AA580" s="27"/>
      <c r="AB580" s="27"/>
      <c r="AC580" s="27"/>
      <c r="AD580" s="27"/>
      <c r="AE580" s="28"/>
      <c r="AF580" s="27"/>
      <c r="AG580" s="27"/>
      <c r="AH580" s="29"/>
      <c r="AI580" s="27"/>
      <c r="AJ580" s="27"/>
      <c r="AK580" s="27"/>
      <c r="AL580" s="30"/>
    </row>
    <row r="581" spans="1:38" x14ac:dyDescent="0.35">
      <c r="A581" s="4" t="str">
        <f t="shared" si="14"/>
        <v>P</v>
      </c>
      <c r="B581" s="86">
        <v>0</v>
      </c>
      <c r="C581" s="6"/>
      <c r="D581" s="7"/>
      <c r="E581" s="7"/>
      <c r="F581" s="7"/>
      <c r="G581" s="8"/>
      <c r="H581" s="7"/>
      <c r="I581" s="7"/>
      <c r="J581" s="9"/>
      <c r="K581" s="7"/>
      <c r="L581" s="7"/>
      <c r="M581" s="7"/>
      <c r="N581" s="10"/>
      <c r="O581" s="7"/>
      <c r="P581" s="7"/>
      <c r="Q581" s="7"/>
      <c r="R581" s="7"/>
      <c r="S581" s="8"/>
      <c r="T581" s="7"/>
      <c r="U581" s="7"/>
      <c r="V581" s="9"/>
      <c r="W581" s="7"/>
      <c r="X581" s="7"/>
      <c r="Y581" s="7"/>
      <c r="Z581" s="10"/>
      <c r="AA581" s="7"/>
      <c r="AB581" s="7"/>
      <c r="AC581" s="7"/>
      <c r="AD581" s="7"/>
      <c r="AE581" s="8"/>
      <c r="AF581" s="7"/>
      <c r="AG581" s="7"/>
      <c r="AH581" s="9"/>
      <c r="AI581" s="7"/>
      <c r="AJ581" s="7"/>
      <c r="AK581" s="7"/>
      <c r="AL581" s="10"/>
    </row>
    <row r="582" spans="1:38" x14ac:dyDescent="0.35">
      <c r="A582" s="4" t="str">
        <f t="shared" si="14"/>
        <v>P</v>
      </c>
      <c r="B582" s="86">
        <v>0</v>
      </c>
      <c r="C582" s="11"/>
      <c r="D582" s="12"/>
      <c r="E582" s="12"/>
      <c r="F582" s="12"/>
      <c r="G582" s="13"/>
      <c r="H582" s="12"/>
      <c r="I582" s="12"/>
      <c r="J582" s="14"/>
      <c r="K582" s="12"/>
      <c r="L582" s="12"/>
      <c r="M582" s="12"/>
      <c r="N582" s="15"/>
      <c r="O582" s="12"/>
      <c r="P582" s="12"/>
      <c r="Q582" s="12"/>
      <c r="R582" s="12"/>
      <c r="S582" s="13"/>
      <c r="T582" s="12"/>
      <c r="U582" s="12"/>
      <c r="V582" s="14"/>
      <c r="W582" s="12"/>
      <c r="X582" s="12"/>
      <c r="Y582" s="12"/>
      <c r="Z582" s="15"/>
      <c r="AA582" s="12"/>
      <c r="AB582" s="12"/>
      <c r="AC582" s="12"/>
      <c r="AD582" s="12"/>
      <c r="AE582" s="13"/>
      <c r="AF582" s="12"/>
      <c r="AG582" s="12"/>
      <c r="AH582" s="14"/>
      <c r="AI582" s="12"/>
      <c r="AJ582" s="12"/>
      <c r="AK582" s="12"/>
      <c r="AL582" s="15"/>
    </row>
    <row r="583" spans="1:38" x14ac:dyDescent="0.35">
      <c r="A583" s="4" t="str">
        <f t="shared" si="14"/>
        <v>P</v>
      </c>
      <c r="B583" s="86">
        <v>0</v>
      </c>
      <c r="C583" s="11"/>
      <c r="D583" s="12"/>
      <c r="E583" s="12"/>
      <c r="F583" s="12"/>
      <c r="G583" s="13"/>
      <c r="H583" s="12"/>
      <c r="I583" s="12"/>
      <c r="J583" s="14"/>
      <c r="K583" s="12"/>
      <c r="L583" s="12"/>
      <c r="M583" s="12"/>
      <c r="N583" s="15"/>
      <c r="O583" s="12"/>
      <c r="P583" s="12"/>
      <c r="Q583" s="12"/>
      <c r="R583" s="12"/>
      <c r="S583" s="13"/>
      <c r="T583" s="12"/>
      <c r="U583" s="12"/>
      <c r="V583" s="14"/>
      <c r="W583" s="12"/>
      <c r="X583" s="12"/>
      <c r="Y583" s="12"/>
      <c r="Z583" s="15"/>
      <c r="AA583" s="12"/>
      <c r="AB583" s="12"/>
      <c r="AC583" s="12"/>
      <c r="AD583" s="12"/>
      <c r="AE583" s="13"/>
      <c r="AF583" s="12"/>
      <c r="AG583" s="12"/>
      <c r="AH583" s="14"/>
      <c r="AI583" s="12"/>
      <c r="AJ583" s="12"/>
      <c r="AK583" s="12"/>
      <c r="AL583" s="15"/>
    </row>
    <row r="584" spans="1:38" x14ac:dyDescent="0.35">
      <c r="A584" s="4" t="str">
        <f t="shared" si="14"/>
        <v>P</v>
      </c>
      <c r="B584" s="86">
        <v>0</v>
      </c>
      <c r="C584" s="11"/>
      <c r="D584" s="12"/>
      <c r="E584" s="12"/>
      <c r="F584" s="12"/>
      <c r="G584" s="13"/>
      <c r="H584" s="12"/>
      <c r="I584" s="12"/>
      <c r="J584" s="14"/>
      <c r="K584" s="12"/>
      <c r="L584" s="12"/>
      <c r="M584" s="12"/>
      <c r="N584" s="15"/>
      <c r="O584" s="12"/>
      <c r="P584" s="12"/>
      <c r="Q584" s="12"/>
      <c r="R584" s="12"/>
      <c r="S584" s="13"/>
      <c r="T584" s="12"/>
      <c r="U584" s="12"/>
      <c r="V584" s="14"/>
      <c r="W584" s="12"/>
      <c r="X584" s="12"/>
      <c r="Y584" s="12"/>
      <c r="Z584" s="15"/>
      <c r="AA584" s="12"/>
      <c r="AB584" s="12"/>
      <c r="AC584" s="12"/>
      <c r="AD584" s="12"/>
      <c r="AE584" s="13"/>
      <c r="AF584" s="12"/>
      <c r="AG584" s="12"/>
      <c r="AH584" s="14"/>
      <c r="AI584" s="12"/>
      <c r="AJ584" s="12"/>
      <c r="AK584" s="12"/>
      <c r="AL584" s="15"/>
    </row>
    <row r="585" spans="1:38" x14ac:dyDescent="0.35">
      <c r="A585" s="4" t="str">
        <f t="shared" si="14"/>
        <v>P</v>
      </c>
      <c r="B585" s="86">
        <v>0</v>
      </c>
      <c r="C585" s="16"/>
      <c r="D585" s="17"/>
      <c r="E585" s="17"/>
      <c r="F585" s="17"/>
      <c r="G585" s="18"/>
      <c r="H585" s="17"/>
      <c r="I585" s="17"/>
      <c r="J585" s="19"/>
      <c r="K585" s="17"/>
      <c r="L585" s="17"/>
      <c r="M585" s="17"/>
      <c r="N585" s="20"/>
      <c r="O585" s="17"/>
      <c r="P585" s="17"/>
      <c r="Q585" s="17"/>
      <c r="R585" s="17"/>
      <c r="S585" s="18"/>
      <c r="T585" s="17"/>
      <c r="U585" s="17"/>
      <c r="V585" s="19"/>
      <c r="W585" s="17"/>
      <c r="X585" s="17"/>
      <c r="Y585" s="17"/>
      <c r="Z585" s="20"/>
      <c r="AA585" s="17"/>
      <c r="AB585" s="17"/>
      <c r="AC585" s="17"/>
      <c r="AD585" s="17"/>
      <c r="AE585" s="18"/>
      <c r="AF585" s="17"/>
      <c r="AG585" s="17"/>
      <c r="AH585" s="19"/>
      <c r="AI585" s="17"/>
      <c r="AJ585" s="17"/>
      <c r="AK585" s="17"/>
      <c r="AL585" s="20"/>
    </row>
    <row r="586" spans="1:38" x14ac:dyDescent="0.35">
      <c r="A586" s="4" t="str">
        <f t="shared" si="14"/>
        <v>P</v>
      </c>
      <c r="B586" s="86">
        <v>0</v>
      </c>
      <c r="C586" s="11"/>
      <c r="D586" s="12"/>
      <c r="E586" s="12"/>
      <c r="F586" s="12"/>
      <c r="G586" s="13"/>
      <c r="H586" s="12"/>
      <c r="I586" s="12"/>
      <c r="J586" s="14"/>
      <c r="K586" s="12"/>
      <c r="L586" s="12"/>
      <c r="M586" s="12"/>
      <c r="N586" s="15"/>
      <c r="O586" s="12"/>
      <c r="P586" s="12"/>
      <c r="Q586" s="12"/>
      <c r="R586" s="12"/>
      <c r="S586" s="13"/>
      <c r="T586" s="12"/>
      <c r="U586" s="12"/>
      <c r="V586" s="14"/>
      <c r="W586" s="12"/>
      <c r="X586" s="12"/>
      <c r="Y586" s="12"/>
      <c r="Z586" s="15"/>
      <c r="AA586" s="12"/>
      <c r="AB586" s="12"/>
      <c r="AC586" s="12"/>
      <c r="AD586" s="12"/>
      <c r="AE586" s="13"/>
      <c r="AF586" s="12"/>
      <c r="AG586" s="12"/>
      <c r="AH586" s="14"/>
      <c r="AI586" s="12"/>
      <c r="AJ586" s="12"/>
      <c r="AK586" s="12"/>
      <c r="AL586" s="15"/>
    </row>
    <row r="587" spans="1:38" x14ac:dyDescent="0.35">
      <c r="A587" s="4" t="str">
        <f t="shared" si="14"/>
        <v>P</v>
      </c>
      <c r="B587" s="86">
        <v>0</v>
      </c>
      <c r="C587" s="11"/>
      <c r="D587" s="12"/>
      <c r="E587" s="12"/>
      <c r="F587" s="12"/>
      <c r="G587" s="13"/>
      <c r="H587" s="12"/>
      <c r="I587" s="12"/>
      <c r="J587" s="14"/>
      <c r="K587" s="12"/>
      <c r="L587" s="12"/>
      <c r="M587" s="12"/>
      <c r="N587" s="15"/>
      <c r="O587" s="12"/>
      <c r="P587" s="12"/>
      <c r="Q587" s="12"/>
      <c r="R587" s="12"/>
      <c r="S587" s="13"/>
      <c r="T587" s="12"/>
      <c r="U587" s="12"/>
      <c r="V587" s="14"/>
      <c r="W587" s="12"/>
      <c r="X587" s="12"/>
      <c r="Y587" s="12"/>
      <c r="Z587" s="15"/>
      <c r="AA587" s="12"/>
      <c r="AB587" s="12"/>
      <c r="AC587" s="12"/>
      <c r="AD587" s="12"/>
      <c r="AE587" s="13"/>
      <c r="AF587" s="12"/>
      <c r="AG587" s="12"/>
      <c r="AH587" s="14"/>
      <c r="AI587" s="12"/>
      <c r="AJ587" s="12"/>
      <c r="AK587" s="12"/>
      <c r="AL587" s="15"/>
    </row>
    <row r="588" spans="1:38" x14ac:dyDescent="0.35">
      <c r="A588" s="4" t="str">
        <f t="shared" si="14"/>
        <v>P</v>
      </c>
      <c r="B588" s="86">
        <v>0</v>
      </c>
      <c r="C588" s="21"/>
      <c r="D588" s="22"/>
      <c r="E588" s="22"/>
      <c r="F588" s="22"/>
      <c r="G588" s="23"/>
      <c r="H588" s="22"/>
      <c r="I588" s="22"/>
      <c r="J588" s="24"/>
      <c r="K588" s="22"/>
      <c r="L588" s="22"/>
      <c r="M588" s="22"/>
      <c r="N588" s="25"/>
      <c r="O588" s="22"/>
      <c r="P588" s="22"/>
      <c r="Q588" s="22"/>
      <c r="R588" s="22"/>
      <c r="S588" s="23"/>
      <c r="T588" s="22"/>
      <c r="U588" s="22"/>
      <c r="V588" s="24"/>
      <c r="W588" s="22"/>
      <c r="X588" s="22"/>
      <c r="Y588" s="22"/>
      <c r="Z588" s="25"/>
      <c r="AA588" s="22"/>
      <c r="AB588" s="22"/>
      <c r="AC588" s="22"/>
      <c r="AD588" s="22"/>
      <c r="AE588" s="23"/>
      <c r="AF588" s="22"/>
      <c r="AG588" s="22"/>
      <c r="AH588" s="24"/>
      <c r="AI588" s="22"/>
      <c r="AJ588" s="22"/>
      <c r="AK588" s="22"/>
      <c r="AL588" s="25"/>
    </row>
    <row r="589" spans="1:38" x14ac:dyDescent="0.35">
      <c r="A589" s="4" t="str">
        <f t="shared" si="14"/>
        <v>P</v>
      </c>
      <c r="B589" s="86">
        <v>0</v>
      </c>
      <c r="C589" s="11"/>
      <c r="D589" s="12"/>
      <c r="E589" s="12"/>
      <c r="F589" s="12"/>
      <c r="G589" s="13"/>
      <c r="H589" s="12"/>
      <c r="I589" s="12"/>
      <c r="J589" s="14"/>
      <c r="K589" s="12"/>
      <c r="L589" s="12"/>
      <c r="M589" s="12"/>
      <c r="N589" s="15"/>
      <c r="O589" s="12"/>
      <c r="P589" s="12"/>
      <c r="Q589" s="12"/>
      <c r="R589" s="12"/>
      <c r="S589" s="13"/>
      <c r="T589" s="12"/>
      <c r="U589" s="12"/>
      <c r="V589" s="14"/>
      <c r="W589" s="12"/>
      <c r="X589" s="12"/>
      <c r="Y589" s="12"/>
      <c r="Z589" s="15"/>
      <c r="AA589" s="12"/>
      <c r="AB589" s="12"/>
      <c r="AC589" s="12"/>
      <c r="AD589" s="12"/>
      <c r="AE589" s="13"/>
      <c r="AF589" s="12"/>
      <c r="AG589" s="12"/>
      <c r="AH589" s="14"/>
      <c r="AI589" s="12"/>
      <c r="AJ589" s="12"/>
      <c r="AK589" s="12"/>
      <c r="AL589" s="15"/>
    </row>
    <row r="590" spans="1:38" x14ac:dyDescent="0.35">
      <c r="A590" s="4" t="str">
        <f t="shared" si="14"/>
        <v>P</v>
      </c>
      <c r="B590" s="86">
        <v>0</v>
      </c>
      <c r="C590" s="11"/>
      <c r="D590" s="12"/>
      <c r="E590" s="12"/>
      <c r="F590" s="12"/>
      <c r="G590" s="13"/>
      <c r="H590" s="12"/>
      <c r="I590" s="12"/>
      <c r="J590" s="14"/>
      <c r="K590" s="12"/>
      <c r="L590" s="12"/>
      <c r="M590" s="12"/>
      <c r="N590" s="15"/>
      <c r="O590" s="12"/>
      <c r="P590" s="12"/>
      <c r="Q590" s="12"/>
      <c r="R590" s="12"/>
      <c r="S590" s="13"/>
      <c r="T590" s="12"/>
      <c r="U590" s="12"/>
      <c r="V590" s="14"/>
      <c r="W590" s="12"/>
      <c r="X590" s="12"/>
      <c r="Y590" s="12"/>
      <c r="Z590" s="15"/>
      <c r="AA590" s="12"/>
      <c r="AB590" s="12"/>
      <c r="AC590" s="12"/>
      <c r="AD590" s="12"/>
      <c r="AE590" s="13"/>
      <c r="AF590" s="12"/>
      <c r="AG590" s="12"/>
      <c r="AH590" s="14"/>
      <c r="AI590" s="12"/>
      <c r="AJ590" s="12"/>
      <c r="AK590" s="12"/>
      <c r="AL590" s="15"/>
    </row>
    <row r="591" spans="1:38" x14ac:dyDescent="0.35">
      <c r="A591" s="4" t="str">
        <f t="shared" si="14"/>
        <v>P</v>
      </c>
      <c r="B591" s="86">
        <v>0</v>
      </c>
      <c r="C591" s="11"/>
      <c r="D591" s="12"/>
      <c r="E591" s="12"/>
      <c r="F591" s="12"/>
      <c r="G591" s="13"/>
      <c r="H591" s="12"/>
      <c r="I591" s="12"/>
      <c r="J591" s="14"/>
      <c r="K591" s="12"/>
      <c r="L591" s="12"/>
      <c r="M591" s="12"/>
      <c r="N591" s="15"/>
      <c r="O591" s="12"/>
      <c r="P591" s="12"/>
      <c r="Q591" s="12"/>
      <c r="R591" s="12"/>
      <c r="S591" s="13"/>
      <c r="T591" s="12"/>
      <c r="U591" s="12"/>
      <c r="V591" s="14"/>
      <c r="W591" s="12"/>
      <c r="X591" s="12"/>
      <c r="Y591" s="12"/>
      <c r="Z591" s="15"/>
      <c r="AA591" s="12"/>
      <c r="AB591" s="12"/>
      <c r="AC591" s="12"/>
      <c r="AD591" s="12"/>
      <c r="AE591" s="13"/>
      <c r="AF591" s="12"/>
      <c r="AG591" s="12"/>
      <c r="AH591" s="14"/>
      <c r="AI591" s="12"/>
      <c r="AJ591" s="12"/>
      <c r="AK591" s="12"/>
      <c r="AL591" s="15"/>
    </row>
    <row r="592" spans="1:38" x14ac:dyDescent="0.35">
      <c r="A592" s="4" t="str">
        <f t="shared" si="14"/>
        <v>P</v>
      </c>
      <c r="B592" s="86">
        <v>0</v>
      </c>
      <c r="C592" s="26"/>
      <c r="D592" s="27"/>
      <c r="E592" s="27"/>
      <c r="F592" s="27"/>
      <c r="G592" s="28"/>
      <c r="H592" s="27"/>
      <c r="I592" s="27"/>
      <c r="J592" s="29"/>
      <c r="K592" s="27"/>
      <c r="L592" s="27"/>
      <c r="M592" s="27"/>
      <c r="N592" s="30"/>
      <c r="O592" s="27"/>
      <c r="P592" s="27"/>
      <c r="Q592" s="27"/>
      <c r="R592" s="27"/>
      <c r="S592" s="28"/>
      <c r="T592" s="27"/>
      <c r="U592" s="27"/>
      <c r="V592" s="29"/>
      <c r="W592" s="27"/>
      <c r="X592" s="27"/>
      <c r="Y592" s="27"/>
      <c r="Z592" s="30"/>
      <c r="AA592" s="27"/>
      <c r="AB592" s="27"/>
      <c r="AC592" s="27"/>
      <c r="AD592" s="27"/>
      <c r="AE592" s="28"/>
      <c r="AF592" s="27"/>
      <c r="AG592" s="27"/>
      <c r="AH592" s="29"/>
      <c r="AI592" s="27"/>
      <c r="AJ592" s="27"/>
      <c r="AK592" s="27"/>
      <c r="AL592" s="30"/>
    </row>
    <row r="593" spans="1:38" x14ac:dyDescent="0.35">
      <c r="A593" s="1" t="s">
        <v>0</v>
      </c>
      <c r="B593" s="1" t="s">
        <v>126</v>
      </c>
      <c r="C593" s="1">
        <v>1</v>
      </c>
      <c r="D593" s="1">
        <v>2</v>
      </c>
      <c r="E593" s="1">
        <v>3</v>
      </c>
      <c r="F593" s="1">
        <v>4</v>
      </c>
      <c r="G593" s="1">
        <v>5</v>
      </c>
      <c r="H593" s="1">
        <v>6</v>
      </c>
      <c r="I593" s="1">
        <v>7</v>
      </c>
      <c r="J593" s="1">
        <v>8</v>
      </c>
      <c r="K593" s="1">
        <v>9</v>
      </c>
      <c r="L593" s="1">
        <v>10</v>
      </c>
      <c r="M593" s="1">
        <v>11</v>
      </c>
      <c r="N593" s="1">
        <v>12</v>
      </c>
      <c r="O593" s="1">
        <v>13</v>
      </c>
      <c r="P593" s="1">
        <v>14</v>
      </c>
      <c r="Q593" s="1">
        <v>15</v>
      </c>
      <c r="R593" s="1">
        <v>16</v>
      </c>
      <c r="S593" s="1">
        <v>17</v>
      </c>
      <c r="T593" s="1">
        <v>18</v>
      </c>
      <c r="U593" s="1">
        <v>19</v>
      </c>
      <c r="V593" s="1">
        <v>20</v>
      </c>
      <c r="W593" s="1">
        <v>21</v>
      </c>
      <c r="X593" s="1">
        <v>22</v>
      </c>
      <c r="Y593" s="1">
        <v>23</v>
      </c>
      <c r="Z593" s="1">
        <v>24</v>
      </c>
      <c r="AA593" s="1">
        <v>25</v>
      </c>
      <c r="AB593" s="1">
        <v>26</v>
      </c>
      <c r="AC593" s="1">
        <v>27</v>
      </c>
      <c r="AD593" s="1">
        <v>28</v>
      </c>
      <c r="AE593" s="1">
        <v>29</v>
      </c>
      <c r="AF593" s="1">
        <v>30</v>
      </c>
      <c r="AG593" s="1">
        <v>31</v>
      </c>
      <c r="AH593" s="1">
        <v>32</v>
      </c>
      <c r="AI593" s="1">
        <v>33</v>
      </c>
      <c r="AJ593" s="1">
        <v>34</v>
      </c>
      <c r="AK593" s="1">
        <v>35</v>
      </c>
      <c r="AL593" s="1">
        <v>36</v>
      </c>
    </row>
    <row r="594" spans="1:38" x14ac:dyDescent="0.35">
      <c r="A594" s="31" t="str">
        <f>CHAR(CODE(A557)+1)</f>
        <v>Q</v>
      </c>
      <c r="B594" s="86">
        <v>0</v>
      </c>
      <c r="C594" s="6"/>
      <c r="D594" s="7"/>
      <c r="E594" s="7"/>
      <c r="F594" s="7"/>
      <c r="G594" s="8"/>
      <c r="H594" s="7"/>
      <c r="I594" s="7"/>
      <c r="J594" s="9"/>
      <c r="K594" s="7"/>
      <c r="L594" s="7"/>
      <c r="M594" s="7"/>
      <c r="N594" s="10"/>
      <c r="O594" s="7"/>
      <c r="P594" s="7"/>
      <c r="Q594" s="7"/>
      <c r="R594" s="7"/>
      <c r="S594" s="8"/>
      <c r="T594" s="7"/>
      <c r="U594" s="7"/>
      <c r="V594" s="9"/>
      <c r="W594" s="7"/>
      <c r="X594" s="7"/>
      <c r="Y594" s="7"/>
      <c r="Z594" s="10"/>
      <c r="AA594" s="7"/>
      <c r="AB594" s="7"/>
      <c r="AC594" s="7"/>
      <c r="AD594" s="7"/>
      <c r="AE594" s="8"/>
      <c r="AF594" s="7"/>
      <c r="AG594" s="7"/>
      <c r="AH594" s="9"/>
      <c r="AI594" s="7"/>
      <c r="AJ594" s="7"/>
      <c r="AK594" s="7"/>
      <c r="AL594" s="10"/>
    </row>
    <row r="595" spans="1:38" x14ac:dyDescent="0.35">
      <c r="A595" s="4" t="str">
        <f>A594</f>
        <v>Q</v>
      </c>
      <c r="B595" s="86">
        <v>0</v>
      </c>
      <c r="C595" s="11"/>
      <c r="D595" s="12"/>
      <c r="E595" s="12"/>
      <c r="F595" s="12"/>
      <c r="G595" s="13"/>
      <c r="H595" s="12"/>
      <c r="I595" s="12"/>
      <c r="J595" s="14"/>
      <c r="K595" s="12"/>
      <c r="L595" s="12"/>
      <c r="M595" s="12"/>
      <c r="N595" s="15"/>
      <c r="O595" s="12"/>
      <c r="P595" s="12"/>
      <c r="Q595" s="12"/>
      <c r="R595" s="12"/>
      <c r="S595" s="13"/>
      <c r="T595" s="12"/>
      <c r="U595" s="12"/>
      <c r="V595" s="14"/>
      <c r="W595" s="12"/>
      <c r="X595" s="12"/>
      <c r="Y595" s="12"/>
      <c r="Z595" s="15"/>
      <c r="AA595" s="12"/>
      <c r="AB595" s="12"/>
      <c r="AC595" s="12"/>
      <c r="AD595" s="12"/>
      <c r="AE595" s="13"/>
      <c r="AF595" s="12"/>
      <c r="AG595" s="12"/>
      <c r="AH595" s="14"/>
      <c r="AI595" s="12"/>
      <c r="AJ595" s="12"/>
      <c r="AK595" s="12"/>
      <c r="AL595" s="15"/>
    </row>
    <row r="596" spans="1:38" x14ac:dyDescent="0.35">
      <c r="A596" s="4" t="str">
        <f t="shared" ref="A596:A629" si="15">A595</f>
        <v>Q</v>
      </c>
      <c r="B596" s="86">
        <v>0</v>
      </c>
      <c r="C596" s="11"/>
      <c r="D596" s="12"/>
      <c r="E596" s="12"/>
      <c r="F596" s="12"/>
      <c r="G596" s="13"/>
      <c r="H596" s="12"/>
      <c r="I596" s="12"/>
      <c r="J596" s="14"/>
      <c r="K596" s="12"/>
      <c r="L596" s="12"/>
      <c r="M596" s="12"/>
      <c r="N596" s="15"/>
      <c r="O596" s="12"/>
      <c r="P596" s="12"/>
      <c r="Q596" s="12"/>
      <c r="R596" s="12"/>
      <c r="S596" s="13"/>
      <c r="T596" s="12"/>
      <c r="U596" s="12"/>
      <c r="V596" s="14"/>
      <c r="W596" s="12"/>
      <c r="X596" s="12"/>
      <c r="Y596" s="12"/>
      <c r="Z596" s="15"/>
      <c r="AA596" s="12"/>
      <c r="AB596" s="12"/>
      <c r="AC596" s="12"/>
      <c r="AD596" s="12"/>
      <c r="AE596" s="13"/>
      <c r="AF596" s="12"/>
      <c r="AG596" s="12"/>
      <c r="AH596" s="14"/>
      <c r="AI596" s="12"/>
      <c r="AJ596" s="12"/>
      <c r="AK596" s="12"/>
      <c r="AL596" s="15"/>
    </row>
    <row r="597" spans="1:38" x14ac:dyDescent="0.35">
      <c r="A597" s="4" t="str">
        <f t="shared" si="15"/>
        <v>Q</v>
      </c>
      <c r="B597" s="86">
        <v>0</v>
      </c>
      <c r="C597" s="11"/>
      <c r="D597" s="12"/>
      <c r="E597" s="12"/>
      <c r="F597" s="12"/>
      <c r="G597" s="13"/>
      <c r="H597" s="12"/>
      <c r="I597" s="12"/>
      <c r="J597" s="14"/>
      <c r="K597" s="12"/>
      <c r="L597" s="12"/>
      <c r="M597" s="12"/>
      <c r="N597" s="15"/>
      <c r="O597" s="12"/>
      <c r="P597" s="12"/>
      <c r="Q597" s="12"/>
      <c r="R597" s="12"/>
      <c r="S597" s="13"/>
      <c r="T597" s="12"/>
      <c r="U597" s="12"/>
      <c r="V597" s="14"/>
      <c r="W597" s="12"/>
      <c r="X597" s="12"/>
      <c r="Y597" s="12"/>
      <c r="Z597" s="15"/>
      <c r="AA597" s="12"/>
      <c r="AB597" s="12"/>
      <c r="AC597" s="12"/>
      <c r="AD597" s="12"/>
      <c r="AE597" s="13"/>
      <c r="AF597" s="12"/>
      <c r="AG597" s="12"/>
      <c r="AH597" s="14"/>
      <c r="AI597" s="12"/>
      <c r="AJ597" s="12"/>
      <c r="AK597" s="12"/>
      <c r="AL597" s="15"/>
    </row>
    <row r="598" spans="1:38" x14ac:dyDescent="0.35">
      <c r="A598" s="4" t="str">
        <f t="shared" si="15"/>
        <v>Q</v>
      </c>
      <c r="B598" s="86">
        <v>0</v>
      </c>
      <c r="C598" s="16"/>
      <c r="D598" s="17"/>
      <c r="E598" s="17"/>
      <c r="F598" s="17"/>
      <c r="G598" s="18"/>
      <c r="H598" s="17"/>
      <c r="I598" s="17"/>
      <c r="J598" s="19"/>
      <c r="K598" s="17"/>
      <c r="L598" s="17"/>
      <c r="M598" s="17"/>
      <c r="N598" s="20"/>
      <c r="O598" s="17"/>
      <c r="P598" s="17"/>
      <c r="Q598" s="17"/>
      <c r="R598" s="17"/>
      <c r="S598" s="18"/>
      <c r="T598" s="17"/>
      <c r="U598" s="17"/>
      <c r="V598" s="19"/>
      <c r="W598" s="17"/>
      <c r="X598" s="17"/>
      <c r="Y598" s="17"/>
      <c r="Z598" s="20"/>
      <c r="AA598" s="17"/>
      <c r="AB598" s="17"/>
      <c r="AC598" s="17"/>
      <c r="AD598" s="17"/>
      <c r="AE598" s="18"/>
      <c r="AF598" s="17"/>
      <c r="AG598" s="17"/>
      <c r="AH598" s="19"/>
      <c r="AI598" s="17"/>
      <c r="AJ598" s="17"/>
      <c r="AK598" s="17"/>
      <c r="AL598" s="20"/>
    </row>
    <row r="599" spans="1:38" x14ac:dyDescent="0.35">
      <c r="A599" s="4" t="str">
        <f t="shared" si="15"/>
        <v>Q</v>
      </c>
      <c r="B599" s="86">
        <v>0</v>
      </c>
      <c r="C599" s="11"/>
      <c r="D599" s="12"/>
      <c r="E599" s="12"/>
      <c r="F599" s="12"/>
      <c r="G599" s="13"/>
      <c r="H599" s="12"/>
      <c r="I599" s="12"/>
      <c r="J599" s="14"/>
      <c r="K599" s="12"/>
      <c r="L599" s="12"/>
      <c r="M599" s="12"/>
      <c r="N599" s="15"/>
      <c r="O599" s="12"/>
      <c r="P599" s="12"/>
      <c r="Q599" s="12"/>
      <c r="R599" s="12"/>
      <c r="S599" s="13"/>
      <c r="T599" s="12"/>
      <c r="U599" s="12"/>
      <c r="V599" s="14"/>
      <c r="W599" s="12"/>
      <c r="X599" s="12"/>
      <c r="Y599" s="12"/>
      <c r="Z599" s="15"/>
      <c r="AA599" s="12"/>
      <c r="AB599" s="12"/>
      <c r="AC599" s="12"/>
      <c r="AD599" s="12"/>
      <c r="AE599" s="13"/>
      <c r="AF599" s="12"/>
      <c r="AG599" s="12"/>
      <c r="AH599" s="14"/>
      <c r="AI599" s="12"/>
      <c r="AJ599" s="12"/>
      <c r="AK599" s="12"/>
      <c r="AL599" s="15"/>
    </row>
    <row r="600" spans="1:38" x14ac:dyDescent="0.35">
      <c r="A600" s="4" t="str">
        <f t="shared" si="15"/>
        <v>Q</v>
      </c>
      <c r="B600" s="86">
        <v>0</v>
      </c>
      <c r="C600" s="11"/>
      <c r="D600" s="12"/>
      <c r="E600" s="12"/>
      <c r="F600" s="12"/>
      <c r="G600" s="13"/>
      <c r="H600" s="12"/>
      <c r="I600" s="12"/>
      <c r="J600" s="14"/>
      <c r="K600" s="12"/>
      <c r="L600" s="12"/>
      <c r="M600" s="12"/>
      <c r="N600" s="15"/>
      <c r="O600" s="12"/>
      <c r="P600" s="12"/>
      <c r="Q600" s="12"/>
      <c r="R600" s="12"/>
      <c r="S600" s="13"/>
      <c r="T600" s="12"/>
      <c r="U600" s="12"/>
      <c r="V600" s="14"/>
      <c r="W600" s="12"/>
      <c r="X600" s="12"/>
      <c r="Y600" s="12"/>
      <c r="Z600" s="15"/>
      <c r="AA600" s="12"/>
      <c r="AB600" s="12"/>
      <c r="AC600" s="12"/>
      <c r="AD600" s="12"/>
      <c r="AE600" s="13"/>
      <c r="AF600" s="12"/>
      <c r="AG600" s="12"/>
      <c r="AH600" s="14"/>
      <c r="AI600" s="12"/>
      <c r="AJ600" s="12"/>
      <c r="AK600" s="12"/>
      <c r="AL600" s="15"/>
    </row>
    <row r="601" spans="1:38" x14ac:dyDescent="0.35">
      <c r="A601" s="4" t="str">
        <f t="shared" si="15"/>
        <v>Q</v>
      </c>
      <c r="B601" s="86">
        <v>0</v>
      </c>
      <c r="C601" s="21"/>
      <c r="D601" s="22"/>
      <c r="E601" s="22"/>
      <c r="F601" s="22"/>
      <c r="G601" s="23"/>
      <c r="H601" s="22"/>
      <c r="I601" s="22"/>
      <c r="J601" s="24"/>
      <c r="K601" s="22"/>
      <c r="L601" s="22"/>
      <c r="M601" s="22"/>
      <c r="N601" s="25"/>
      <c r="O601" s="22"/>
      <c r="P601" s="22"/>
      <c r="Q601" s="22"/>
      <c r="R601" s="22"/>
      <c r="S601" s="23"/>
      <c r="T601" s="22"/>
      <c r="U601" s="22"/>
      <c r="V601" s="24"/>
      <c r="W601" s="22"/>
      <c r="X601" s="22"/>
      <c r="Y601" s="22"/>
      <c r="Z601" s="25"/>
      <c r="AA601" s="22"/>
      <c r="AB601" s="22"/>
      <c r="AC601" s="22"/>
      <c r="AD601" s="22"/>
      <c r="AE601" s="23"/>
      <c r="AF601" s="22"/>
      <c r="AG601" s="22"/>
      <c r="AH601" s="24"/>
      <c r="AI601" s="22"/>
      <c r="AJ601" s="22"/>
      <c r="AK601" s="22"/>
      <c r="AL601" s="25"/>
    </row>
    <row r="602" spans="1:38" x14ac:dyDescent="0.35">
      <c r="A602" s="4" t="str">
        <f t="shared" si="15"/>
        <v>Q</v>
      </c>
      <c r="B602" s="86">
        <v>0</v>
      </c>
      <c r="C602" s="11"/>
      <c r="D602" s="12"/>
      <c r="E602" s="12"/>
      <c r="F602" s="12"/>
      <c r="G602" s="13"/>
      <c r="H602" s="12"/>
      <c r="I602" s="12"/>
      <c r="J602" s="14"/>
      <c r="K602" s="12"/>
      <c r="L602" s="12"/>
      <c r="M602" s="12"/>
      <c r="N602" s="15"/>
      <c r="O602" s="12"/>
      <c r="P602" s="12"/>
      <c r="Q602" s="12"/>
      <c r="R602" s="12"/>
      <c r="S602" s="13"/>
      <c r="T602" s="12"/>
      <c r="U602" s="12"/>
      <c r="V602" s="14"/>
      <c r="W602" s="12"/>
      <c r="X602" s="12"/>
      <c r="Y602" s="12"/>
      <c r="Z602" s="15"/>
      <c r="AA602" s="12"/>
      <c r="AB602" s="12"/>
      <c r="AC602" s="12"/>
      <c r="AD602" s="12"/>
      <c r="AE602" s="13"/>
      <c r="AF602" s="12"/>
      <c r="AG602" s="12"/>
      <c r="AH602" s="14"/>
      <c r="AI602" s="12"/>
      <c r="AJ602" s="12"/>
      <c r="AK602" s="12"/>
      <c r="AL602" s="15"/>
    </row>
    <row r="603" spans="1:38" x14ac:dyDescent="0.35">
      <c r="A603" s="4" t="str">
        <f t="shared" si="15"/>
        <v>Q</v>
      </c>
      <c r="B603" s="86">
        <v>0</v>
      </c>
      <c r="C603" s="11"/>
      <c r="D603" s="12"/>
      <c r="E603" s="12"/>
      <c r="F603" s="12"/>
      <c r="G603" s="13"/>
      <c r="H603" s="12"/>
      <c r="I603" s="12"/>
      <c r="J603" s="14"/>
      <c r="K603" s="12"/>
      <c r="L603" s="12"/>
      <c r="M603" s="12"/>
      <c r="N603" s="15"/>
      <c r="O603" s="12"/>
      <c r="P603" s="12"/>
      <c r="Q603" s="12"/>
      <c r="R603" s="12"/>
      <c r="S603" s="13"/>
      <c r="T603" s="12"/>
      <c r="U603" s="12"/>
      <c r="V603" s="14"/>
      <c r="W603" s="12"/>
      <c r="X603" s="12"/>
      <c r="Y603" s="12"/>
      <c r="Z603" s="15"/>
      <c r="AA603" s="12"/>
      <c r="AB603" s="12"/>
      <c r="AC603" s="12"/>
      <c r="AD603" s="12"/>
      <c r="AE603" s="13"/>
      <c r="AF603" s="12"/>
      <c r="AG603" s="12"/>
      <c r="AH603" s="14"/>
      <c r="AI603" s="12"/>
      <c r="AJ603" s="12"/>
      <c r="AK603" s="12"/>
      <c r="AL603" s="15"/>
    </row>
    <row r="604" spans="1:38" x14ac:dyDescent="0.35">
      <c r="A604" s="4" t="str">
        <f t="shared" si="15"/>
        <v>Q</v>
      </c>
      <c r="B604" s="86">
        <v>0</v>
      </c>
      <c r="C604" s="11"/>
      <c r="D604" s="12"/>
      <c r="E604" s="12"/>
      <c r="F604" s="12"/>
      <c r="G604" s="13"/>
      <c r="H604" s="12"/>
      <c r="I604" s="12"/>
      <c r="J604" s="14"/>
      <c r="K604" s="12"/>
      <c r="L604" s="12"/>
      <c r="M604" s="12"/>
      <c r="N604" s="15"/>
      <c r="O604" s="12"/>
      <c r="P604" s="12"/>
      <c r="Q604" s="12"/>
      <c r="R604" s="12"/>
      <c r="S604" s="13"/>
      <c r="T604" s="12"/>
      <c r="U604" s="12"/>
      <c r="V604" s="14"/>
      <c r="W604" s="12"/>
      <c r="X604" s="12"/>
      <c r="Y604" s="12"/>
      <c r="Z604" s="15"/>
      <c r="AA604" s="12"/>
      <c r="AB604" s="12"/>
      <c r="AC604" s="12"/>
      <c r="AD604" s="12"/>
      <c r="AE604" s="13"/>
      <c r="AF604" s="12"/>
      <c r="AG604" s="12"/>
      <c r="AH604" s="14"/>
      <c r="AI604" s="12"/>
      <c r="AJ604" s="12"/>
      <c r="AK604" s="12"/>
      <c r="AL604" s="15"/>
    </row>
    <row r="605" spans="1:38" x14ac:dyDescent="0.35">
      <c r="A605" s="4" t="str">
        <f t="shared" si="15"/>
        <v>Q</v>
      </c>
      <c r="B605" s="86">
        <v>0</v>
      </c>
      <c r="C605" s="11"/>
      <c r="D605" s="12"/>
      <c r="E605" s="12"/>
      <c r="F605" s="12"/>
      <c r="G605" s="13"/>
      <c r="H605" s="12"/>
      <c r="I605" s="12"/>
      <c r="J605" s="14"/>
      <c r="K605" s="12"/>
      <c r="L605" s="12"/>
      <c r="M605" s="12"/>
      <c r="N605" s="15"/>
      <c r="O605" s="12"/>
      <c r="P605" s="12"/>
      <c r="Q605" s="12"/>
      <c r="R605" s="12"/>
      <c r="S605" s="13"/>
      <c r="T605" s="12"/>
      <c r="U605" s="12"/>
      <c r="V605" s="14"/>
      <c r="W605" s="12"/>
      <c r="X605" s="12"/>
      <c r="Y605" s="12"/>
      <c r="Z605" s="15"/>
      <c r="AA605" s="12"/>
      <c r="AB605" s="12"/>
      <c r="AC605" s="12"/>
      <c r="AD605" s="12"/>
      <c r="AE605" s="13"/>
      <c r="AF605" s="12"/>
      <c r="AG605" s="12"/>
      <c r="AH605" s="14"/>
      <c r="AI605" s="12"/>
      <c r="AJ605" s="12"/>
      <c r="AK605" s="12"/>
      <c r="AL605" s="15"/>
    </row>
    <row r="606" spans="1:38" x14ac:dyDescent="0.35">
      <c r="A606" s="4" t="str">
        <f t="shared" si="15"/>
        <v>Q</v>
      </c>
      <c r="B606" s="86">
        <v>0</v>
      </c>
      <c r="C606" s="6"/>
      <c r="D606" s="7"/>
      <c r="E606" s="7"/>
      <c r="F606" s="7"/>
      <c r="G606" s="8"/>
      <c r="H606" s="7"/>
      <c r="I606" s="7"/>
      <c r="J606" s="9"/>
      <c r="K606" s="7"/>
      <c r="L606" s="7"/>
      <c r="M606" s="7"/>
      <c r="N606" s="10"/>
      <c r="O606" s="7"/>
      <c r="P606" s="7"/>
      <c r="Q606" s="7"/>
      <c r="R606" s="7"/>
      <c r="S606" s="8"/>
      <c r="T606" s="7"/>
      <c r="U606" s="7"/>
      <c r="V606" s="9"/>
      <c r="W606" s="7"/>
      <c r="X606" s="7"/>
      <c r="Y606" s="7"/>
      <c r="Z606" s="10"/>
      <c r="AA606" s="7"/>
      <c r="AB606" s="7"/>
      <c r="AC606" s="7"/>
      <c r="AD606" s="7"/>
      <c r="AE606" s="8"/>
      <c r="AF606" s="7"/>
      <c r="AG606" s="7"/>
      <c r="AH606" s="9"/>
      <c r="AI606" s="7"/>
      <c r="AJ606" s="7"/>
      <c r="AK606" s="7"/>
      <c r="AL606" s="10"/>
    </row>
    <row r="607" spans="1:38" x14ac:dyDescent="0.35">
      <c r="A607" s="4" t="str">
        <f t="shared" si="15"/>
        <v>Q</v>
      </c>
      <c r="B607" s="86">
        <v>0</v>
      </c>
      <c r="C607" s="11"/>
      <c r="D607" s="12"/>
      <c r="E607" s="12"/>
      <c r="F607" s="12"/>
      <c r="G607" s="13"/>
      <c r="H607" s="12"/>
      <c r="I607" s="12"/>
      <c r="J607" s="14"/>
      <c r="K607" s="12"/>
      <c r="L607" s="12"/>
      <c r="M607" s="12"/>
      <c r="N607" s="15"/>
      <c r="O607" s="12"/>
      <c r="P607" s="12"/>
      <c r="Q607" s="12"/>
      <c r="R607" s="12"/>
      <c r="S607" s="13"/>
      <c r="T607" s="12"/>
      <c r="U607" s="12"/>
      <c r="V607" s="14"/>
      <c r="W607" s="12"/>
      <c r="X607" s="12"/>
      <c r="Y607" s="12"/>
      <c r="Z607" s="15"/>
      <c r="AA607" s="12"/>
      <c r="AB607" s="12"/>
      <c r="AC607" s="12"/>
      <c r="AD607" s="12"/>
      <c r="AE607" s="13"/>
      <c r="AF607" s="12"/>
      <c r="AG607" s="12"/>
      <c r="AH607" s="14"/>
      <c r="AI607" s="12"/>
      <c r="AJ607" s="12"/>
      <c r="AK607" s="12"/>
      <c r="AL607" s="15"/>
    </row>
    <row r="608" spans="1:38" x14ac:dyDescent="0.35">
      <c r="A608" s="4" t="str">
        <f t="shared" si="15"/>
        <v>Q</v>
      </c>
      <c r="B608" s="86">
        <v>0</v>
      </c>
      <c r="C608" s="11"/>
      <c r="D608" s="12"/>
      <c r="E608" s="12"/>
      <c r="F608" s="12"/>
      <c r="G608" s="13"/>
      <c r="H608" s="12"/>
      <c r="I608" s="12"/>
      <c r="J608" s="14"/>
      <c r="K608" s="12"/>
      <c r="L608" s="12"/>
      <c r="M608" s="12"/>
      <c r="N608" s="15"/>
      <c r="O608" s="12"/>
      <c r="P608" s="12"/>
      <c r="Q608" s="12"/>
      <c r="R608" s="12"/>
      <c r="S608" s="13"/>
      <c r="T608" s="12"/>
      <c r="U608" s="12"/>
      <c r="V608" s="14"/>
      <c r="W608" s="12"/>
      <c r="X608" s="12"/>
      <c r="Y608" s="12"/>
      <c r="Z608" s="15"/>
      <c r="AA608" s="12"/>
      <c r="AB608" s="12"/>
      <c r="AC608" s="12"/>
      <c r="AD608" s="12"/>
      <c r="AE608" s="13"/>
      <c r="AF608" s="12"/>
      <c r="AG608" s="12"/>
      <c r="AH608" s="14"/>
      <c r="AI608" s="12"/>
      <c r="AJ608" s="12"/>
      <c r="AK608" s="12"/>
      <c r="AL608" s="15"/>
    </row>
    <row r="609" spans="1:38" x14ac:dyDescent="0.35">
      <c r="A609" s="4" t="str">
        <f t="shared" si="15"/>
        <v>Q</v>
      </c>
      <c r="B609" s="86">
        <v>0</v>
      </c>
      <c r="C609" s="11"/>
      <c r="D609" s="12"/>
      <c r="E609" s="12"/>
      <c r="F609" s="12"/>
      <c r="G609" s="13"/>
      <c r="H609" s="12"/>
      <c r="I609" s="12"/>
      <c r="J609" s="14"/>
      <c r="K609" s="12"/>
      <c r="L609" s="12"/>
      <c r="M609" s="12"/>
      <c r="N609" s="15"/>
      <c r="O609" s="12"/>
      <c r="P609" s="12"/>
      <c r="Q609" s="12"/>
      <c r="R609" s="12"/>
      <c r="S609" s="13"/>
      <c r="T609" s="12"/>
      <c r="U609" s="12"/>
      <c r="V609" s="14"/>
      <c r="W609" s="12"/>
      <c r="X609" s="12"/>
      <c r="Y609" s="12"/>
      <c r="Z609" s="15"/>
      <c r="AA609" s="12"/>
      <c r="AB609" s="12"/>
      <c r="AC609" s="12"/>
      <c r="AD609" s="12"/>
      <c r="AE609" s="13"/>
      <c r="AF609" s="12"/>
      <c r="AG609" s="12"/>
      <c r="AH609" s="14"/>
      <c r="AI609" s="12"/>
      <c r="AJ609" s="12"/>
      <c r="AK609" s="12"/>
      <c r="AL609" s="15"/>
    </row>
    <row r="610" spans="1:38" x14ac:dyDescent="0.35">
      <c r="A610" s="4" t="str">
        <f t="shared" si="15"/>
        <v>Q</v>
      </c>
      <c r="B610" s="86">
        <v>0</v>
      </c>
      <c r="C610" s="16"/>
      <c r="D610" s="17"/>
      <c r="E610" s="17"/>
      <c r="F610" s="17"/>
      <c r="G610" s="18"/>
      <c r="H610" s="17"/>
      <c r="I610" s="17"/>
      <c r="J610" s="19"/>
      <c r="K610" s="17"/>
      <c r="L610" s="17"/>
      <c r="M610" s="17"/>
      <c r="N610" s="20"/>
      <c r="O610" s="17"/>
      <c r="P610" s="17"/>
      <c r="Q610" s="17"/>
      <c r="R610" s="17"/>
      <c r="S610" s="18"/>
      <c r="T610" s="17"/>
      <c r="U610" s="17"/>
      <c r="V610" s="19"/>
      <c r="W610" s="17"/>
      <c r="X610" s="17"/>
      <c r="Y610" s="17"/>
      <c r="Z610" s="20"/>
      <c r="AA610" s="17"/>
      <c r="AB610" s="17"/>
      <c r="AC610" s="17"/>
      <c r="AD610" s="17"/>
      <c r="AE610" s="18"/>
      <c r="AF610" s="17"/>
      <c r="AG610" s="17"/>
      <c r="AH610" s="19"/>
      <c r="AI610" s="17"/>
      <c r="AJ610" s="17"/>
      <c r="AK610" s="17"/>
      <c r="AL610" s="20"/>
    </row>
    <row r="611" spans="1:38" x14ac:dyDescent="0.35">
      <c r="A611" s="4" t="str">
        <f t="shared" si="15"/>
        <v>Q</v>
      </c>
      <c r="B611" s="86">
        <v>0</v>
      </c>
      <c r="C611" s="11"/>
      <c r="D611" s="12"/>
      <c r="E611" s="12"/>
      <c r="F611" s="12"/>
      <c r="G611" s="13"/>
      <c r="H611" s="12"/>
      <c r="I611" s="12"/>
      <c r="J611" s="14"/>
      <c r="K611" s="12"/>
      <c r="L611" s="12"/>
      <c r="M611" s="12"/>
      <c r="N611" s="15"/>
      <c r="O611" s="12"/>
      <c r="P611" s="12"/>
      <c r="Q611" s="12"/>
      <c r="R611" s="12"/>
      <c r="S611" s="13"/>
      <c r="T611" s="12"/>
      <c r="U611" s="12"/>
      <c r="V611" s="14"/>
      <c r="W611" s="12"/>
      <c r="X611" s="12"/>
      <c r="Y611" s="12"/>
      <c r="Z611" s="15"/>
      <c r="AA611" s="12"/>
      <c r="AB611" s="12"/>
      <c r="AC611" s="12"/>
      <c r="AD611" s="12"/>
      <c r="AE611" s="13"/>
      <c r="AF611" s="12"/>
      <c r="AG611" s="12"/>
      <c r="AH611" s="14"/>
      <c r="AI611" s="12"/>
      <c r="AJ611" s="12"/>
      <c r="AK611" s="12"/>
      <c r="AL611" s="15"/>
    </row>
    <row r="612" spans="1:38" x14ac:dyDescent="0.35">
      <c r="A612" s="4" t="str">
        <f t="shared" si="15"/>
        <v>Q</v>
      </c>
      <c r="B612" s="86">
        <v>0</v>
      </c>
      <c r="C612" s="11"/>
      <c r="D612" s="12"/>
      <c r="E612" s="12"/>
      <c r="F612" s="12"/>
      <c r="G612" s="13"/>
      <c r="H612" s="12"/>
      <c r="I612" s="12"/>
      <c r="J612" s="14"/>
      <c r="K612" s="12"/>
      <c r="L612" s="12"/>
      <c r="M612" s="12"/>
      <c r="N612" s="15"/>
      <c r="O612" s="12"/>
      <c r="P612" s="12"/>
      <c r="Q612" s="12"/>
      <c r="R612" s="12"/>
      <c r="S612" s="13"/>
      <c r="T612" s="12"/>
      <c r="U612" s="12"/>
      <c r="V612" s="14"/>
      <c r="W612" s="12"/>
      <c r="X612" s="12"/>
      <c r="Y612" s="12"/>
      <c r="Z612" s="15"/>
      <c r="AA612" s="12"/>
      <c r="AB612" s="12"/>
      <c r="AC612" s="12"/>
      <c r="AD612" s="12"/>
      <c r="AE612" s="13"/>
      <c r="AF612" s="12"/>
      <c r="AG612" s="12"/>
      <c r="AH612" s="14"/>
      <c r="AI612" s="12"/>
      <c r="AJ612" s="12"/>
      <c r="AK612" s="12"/>
      <c r="AL612" s="15"/>
    </row>
    <row r="613" spans="1:38" x14ac:dyDescent="0.35">
      <c r="A613" s="4" t="str">
        <f t="shared" si="15"/>
        <v>Q</v>
      </c>
      <c r="B613" s="86">
        <v>0</v>
      </c>
      <c r="C613" s="21"/>
      <c r="D613" s="22"/>
      <c r="E613" s="22"/>
      <c r="F613" s="22"/>
      <c r="G613" s="23"/>
      <c r="H613" s="22"/>
      <c r="I613" s="22"/>
      <c r="J613" s="24"/>
      <c r="K613" s="22"/>
      <c r="L613" s="22"/>
      <c r="M613" s="22"/>
      <c r="N613" s="25"/>
      <c r="O613" s="22"/>
      <c r="P613" s="22"/>
      <c r="Q613" s="22"/>
      <c r="R613" s="22"/>
      <c r="S613" s="23"/>
      <c r="T613" s="22"/>
      <c r="U613" s="22"/>
      <c r="V613" s="24"/>
      <c r="W613" s="22"/>
      <c r="X613" s="22"/>
      <c r="Y613" s="22"/>
      <c r="Z613" s="25"/>
      <c r="AA613" s="22"/>
      <c r="AB613" s="22"/>
      <c r="AC613" s="22"/>
      <c r="AD613" s="22"/>
      <c r="AE613" s="23"/>
      <c r="AF613" s="22"/>
      <c r="AG613" s="22"/>
      <c r="AH613" s="24"/>
      <c r="AI613" s="22"/>
      <c r="AJ613" s="22"/>
      <c r="AK613" s="22"/>
      <c r="AL613" s="25"/>
    </row>
    <row r="614" spans="1:38" x14ac:dyDescent="0.35">
      <c r="A614" s="4" t="str">
        <f t="shared" si="15"/>
        <v>Q</v>
      </c>
      <c r="B614" s="86">
        <v>0</v>
      </c>
      <c r="C614" s="11"/>
      <c r="D614" s="12"/>
      <c r="E614" s="12"/>
      <c r="F614" s="12"/>
      <c r="G614" s="13"/>
      <c r="H614" s="12"/>
      <c r="I614" s="12"/>
      <c r="J614" s="14"/>
      <c r="K614" s="12"/>
      <c r="L614" s="12"/>
      <c r="M614" s="12"/>
      <c r="N614" s="15"/>
      <c r="O614" s="12"/>
      <c r="P614" s="12"/>
      <c r="Q614" s="12"/>
      <c r="R614" s="12"/>
      <c r="S614" s="13"/>
      <c r="T614" s="12"/>
      <c r="U614" s="12"/>
      <c r="V614" s="14"/>
      <c r="W614" s="12"/>
      <c r="X614" s="12"/>
      <c r="Y614" s="12"/>
      <c r="Z614" s="15"/>
      <c r="AA614" s="12"/>
      <c r="AB614" s="12"/>
      <c r="AC614" s="12"/>
      <c r="AD614" s="12"/>
      <c r="AE614" s="13"/>
      <c r="AF614" s="12"/>
      <c r="AG614" s="12"/>
      <c r="AH614" s="14"/>
      <c r="AI614" s="12"/>
      <c r="AJ614" s="12"/>
      <c r="AK614" s="12"/>
      <c r="AL614" s="15"/>
    </row>
    <row r="615" spans="1:38" x14ac:dyDescent="0.35">
      <c r="A615" s="4" t="str">
        <f t="shared" si="15"/>
        <v>Q</v>
      </c>
      <c r="B615" s="86">
        <v>0</v>
      </c>
      <c r="C615" s="11"/>
      <c r="D615" s="12"/>
      <c r="E615" s="12"/>
      <c r="F615" s="12"/>
      <c r="G615" s="13"/>
      <c r="H615" s="12"/>
      <c r="I615" s="12"/>
      <c r="J615" s="14"/>
      <c r="K615" s="12"/>
      <c r="L615" s="12"/>
      <c r="M615" s="12"/>
      <c r="N615" s="15"/>
      <c r="O615" s="12"/>
      <c r="P615" s="12"/>
      <c r="Q615" s="12"/>
      <c r="R615" s="12"/>
      <c r="S615" s="13"/>
      <c r="T615" s="12"/>
      <c r="U615" s="12"/>
      <c r="V615" s="14"/>
      <c r="W615" s="12"/>
      <c r="X615" s="12"/>
      <c r="Y615" s="12"/>
      <c r="Z615" s="15"/>
      <c r="AA615" s="12"/>
      <c r="AB615" s="12"/>
      <c r="AC615" s="12"/>
      <c r="AD615" s="12"/>
      <c r="AE615" s="13"/>
      <c r="AF615" s="12"/>
      <c r="AG615" s="12"/>
      <c r="AH615" s="14"/>
      <c r="AI615" s="12"/>
      <c r="AJ615" s="12"/>
      <c r="AK615" s="12"/>
      <c r="AL615" s="15"/>
    </row>
    <row r="616" spans="1:38" x14ac:dyDescent="0.35">
      <c r="A616" s="4" t="str">
        <f t="shared" si="15"/>
        <v>Q</v>
      </c>
      <c r="B616" s="86">
        <v>0</v>
      </c>
      <c r="C616" s="11"/>
      <c r="D616" s="12"/>
      <c r="E616" s="12"/>
      <c r="F616" s="12"/>
      <c r="G616" s="13"/>
      <c r="H616" s="12"/>
      <c r="I616" s="12"/>
      <c r="J616" s="14"/>
      <c r="K616" s="12"/>
      <c r="L616" s="12"/>
      <c r="M616" s="12"/>
      <c r="N616" s="15"/>
      <c r="O616" s="12"/>
      <c r="P616" s="12"/>
      <c r="Q616" s="12"/>
      <c r="R616" s="12"/>
      <c r="S616" s="13"/>
      <c r="T616" s="12"/>
      <c r="U616" s="12"/>
      <c r="V616" s="14"/>
      <c r="W616" s="12"/>
      <c r="X616" s="12"/>
      <c r="Y616" s="12"/>
      <c r="Z616" s="15"/>
      <c r="AA616" s="12"/>
      <c r="AB616" s="12"/>
      <c r="AC616" s="12"/>
      <c r="AD616" s="12"/>
      <c r="AE616" s="13"/>
      <c r="AF616" s="12"/>
      <c r="AG616" s="12"/>
      <c r="AH616" s="14"/>
      <c r="AI616" s="12"/>
      <c r="AJ616" s="12"/>
      <c r="AK616" s="12"/>
      <c r="AL616" s="15"/>
    </row>
    <row r="617" spans="1:38" x14ac:dyDescent="0.35">
      <c r="A617" s="4" t="str">
        <f t="shared" si="15"/>
        <v>Q</v>
      </c>
      <c r="B617" s="86">
        <v>0</v>
      </c>
      <c r="C617" s="26"/>
      <c r="D617" s="27"/>
      <c r="E617" s="27"/>
      <c r="F617" s="27"/>
      <c r="G617" s="28"/>
      <c r="H617" s="27"/>
      <c r="I617" s="27"/>
      <c r="J617" s="29"/>
      <c r="K617" s="27"/>
      <c r="L617" s="27"/>
      <c r="M617" s="27"/>
      <c r="N617" s="30"/>
      <c r="O617" s="27"/>
      <c r="P617" s="27"/>
      <c r="Q617" s="27"/>
      <c r="R617" s="27"/>
      <c r="S617" s="28"/>
      <c r="T617" s="27"/>
      <c r="U617" s="27"/>
      <c r="V617" s="29"/>
      <c r="W617" s="27"/>
      <c r="X617" s="27"/>
      <c r="Y617" s="27"/>
      <c r="Z617" s="30"/>
      <c r="AA617" s="27"/>
      <c r="AB617" s="27"/>
      <c r="AC617" s="27"/>
      <c r="AD617" s="27"/>
      <c r="AE617" s="28"/>
      <c r="AF617" s="27"/>
      <c r="AG617" s="27"/>
      <c r="AH617" s="29"/>
      <c r="AI617" s="27"/>
      <c r="AJ617" s="27"/>
      <c r="AK617" s="27"/>
      <c r="AL617" s="30"/>
    </row>
    <row r="618" spans="1:38" x14ac:dyDescent="0.35">
      <c r="A618" s="4" t="str">
        <f t="shared" si="15"/>
        <v>Q</v>
      </c>
      <c r="B618" s="86">
        <v>0</v>
      </c>
      <c r="C618" s="6"/>
      <c r="D618" s="7"/>
      <c r="E618" s="7"/>
      <c r="F618" s="7"/>
      <c r="G618" s="8"/>
      <c r="H618" s="7"/>
      <c r="I618" s="7"/>
      <c r="J618" s="9"/>
      <c r="K618" s="7"/>
      <c r="L618" s="7"/>
      <c r="M618" s="7"/>
      <c r="N618" s="10"/>
      <c r="O618" s="7"/>
      <c r="P618" s="7"/>
      <c r="Q618" s="7"/>
      <c r="R618" s="7"/>
      <c r="S618" s="8"/>
      <c r="T618" s="7"/>
      <c r="U618" s="7"/>
      <c r="V618" s="9"/>
      <c r="W618" s="7"/>
      <c r="X618" s="7"/>
      <c r="Y618" s="7"/>
      <c r="Z618" s="10"/>
      <c r="AA618" s="7"/>
      <c r="AB618" s="7"/>
      <c r="AC618" s="7"/>
      <c r="AD618" s="7"/>
      <c r="AE618" s="8"/>
      <c r="AF618" s="7"/>
      <c r="AG618" s="7"/>
      <c r="AH618" s="9"/>
      <c r="AI618" s="7"/>
      <c r="AJ618" s="7"/>
      <c r="AK618" s="7"/>
      <c r="AL618" s="10"/>
    </row>
    <row r="619" spans="1:38" x14ac:dyDescent="0.35">
      <c r="A619" s="4" t="str">
        <f t="shared" si="15"/>
        <v>Q</v>
      </c>
      <c r="B619" s="86">
        <v>0</v>
      </c>
      <c r="C619" s="11"/>
      <c r="D619" s="12"/>
      <c r="E619" s="12"/>
      <c r="F619" s="12"/>
      <c r="G619" s="13"/>
      <c r="H619" s="12"/>
      <c r="I619" s="12"/>
      <c r="J619" s="14"/>
      <c r="K619" s="12"/>
      <c r="L619" s="12"/>
      <c r="M619" s="12"/>
      <c r="N619" s="15"/>
      <c r="O619" s="12"/>
      <c r="P619" s="12"/>
      <c r="Q619" s="12"/>
      <c r="R619" s="12"/>
      <c r="S619" s="13"/>
      <c r="T619" s="12"/>
      <c r="U619" s="12"/>
      <c r="V619" s="14"/>
      <c r="W619" s="12"/>
      <c r="X619" s="12"/>
      <c r="Y619" s="12"/>
      <c r="Z619" s="15"/>
      <c r="AA619" s="12"/>
      <c r="AB619" s="12"/>
      <c r="AC619" s="12"/>
      <c r="AD619" s="12"/>
      <c r="AE619" s="13"/>
      <c r="AF619" s="12"/>
      <c r="AG619" s="12"/>
      <c r="AH619" s="14"/>
      <c r="AI619" s="12"/>
      <c r="AJ619" s="12"/>
      <c r="AK619" s="12"/>
      <c r="AL619" s="15"/>
    </row>
    <row r="620" spans="1:38" x14ac:dyDescent="0.35">
      <c r="A620" s="4" t="str">
        <f t="shared" si="15"/>
        <v>Q</v>
      </c>
      <c r="B620" s="86">
        <v>0</v>
      </c>
      <c r="C620" s="11"/>
      <c r="D620" s="12"/>
      <c r="E620" s="12"/>
      <c r="F620" s="12"/>
      <c r="G620" s="13"/>
      <c r="H620" s="12"/>
      <c r="I620" s="12"/>
      <c r="J620" s="14"/>
      <c r="K620" s="12"/>
      <c r="L620" s="12"/>
      <c r="M620" s="12"/>
      <c r="N620" s="15"/>
      <c r="O620" s="12"/>
      <c r="P620" s="12"/>
      <c r="Q620" s="12"/>
      <c r="R620" s="12"/>
      <c r="S620" s="13"/>
      <c r="T620" s="12"/>
      <c r="U620" s="12"/>
      <c r="V620" s="14"/>
      <c r="W620" s="12"/>
      <c r="X620" s="12"/>
      <c r="Y620" s="12"/>
      <c r="Z620" s="15"/>
      <c r="AA620" s="12"/>
      <c r="AB620" s="12"/>
      <c r="AC620" s="12"/>
      <c r="AD620" s="12"/>
      <c r="AE620" s="13"/>
      <c r="AF620" s="12"/>
      <c r="AG620" s="12"/>
      <c r="AH620" s="14"/>
      <c r="AI620" s="12"/>
      <c r="AJ620" s="12"/>
      <c r="AK620" s="12"/>
      <c r="AL620" s="15"/>
    </row>
    <row r="621" spans="1:38" x14ac:dyDescent="0.35">
      <c r="A621" s="4" t="str">
        <f t="shared" si="15"/>
        <v>Q</v>
      </c>
      <c r="B621" s="86">
        <v>0</v>
      </c>
      <c r="C621" s="11"/>
      <c r="D621" s="12"/>
      <c r="E621" s="12"/>
      <c r="F621" s="12"/>
      <c r="G621" s="13"/>
      <c r="H621" s="12"/>
      <c r="I621" s="12"/>
      <c r="J621" s="14"/>
      <c r="K621" s="12"/>
      <c r="L621" s="12"/>
      <c r="M621" s="12"/>
      <c r="N621" s="15"/>
      <c r="O621" s="12"/>
      <c r="P621" s="12"/>
      <c r="Q621" s="12"/>
      <c r="R621" s="12"/>
      <c r="S621" s="13"/>
      <c r="T621" s="12"/>
      <c r="U621" s="12"/>
      <c r="V621" s="14"/>
      <c r="W621" s="12"/>
      <c r="X621" s="12"/>
      <c r="Y621" s="12"/>
      <c r="Z621" s="15"/>
      <c r="AA621" s="12"/>
      <c r="AB621" s="12"/>
      <c r="AC621" s="12"/>
      <c r="AD621" s="12"/>
      <c r="AE621" s="13"/>
      <c r="AF621" s="12"/>
      <c r="AG621" s="12"/>
      <c r="AH621" s="14"/>
      <c r="AI621" s="12"/>
      <c r="AJ621" s="12"/>
      <c r="AK621" s="12"/>
      <c r="AL621" s="15"/>
    </row>
    <row r="622" spans="1:38" x14ac:dyDescent="0.35">
      <c r="A622" s="4" t="str">
        <f t="shared" si="15"/>
        <v>Q</v>
      </c>
      <c r="B622" s="86">
        <v>0</v>
      </c>
      <c r="C622" s="16"/>
      <c r="D622" s="17"/>
      <c r="E622" s="17"/>
      <c r="F622" s="17"/>
      <c r="G622" s="18"/>
      <c r="H622" s="17"/>
      <c r="I622" s="17"/>
      <c r="J622" s="19"/>
      <c r="K622" s="17"/>
      <c r="L622" s="17"/>
      <c r="M622" s="17"/>
      <c r="N622" s="20"/>
      <c r="O622" s="17"/>
      <c r="P622" s="17"/>
      <c r="Q622" s="17"/>
      <c r="R622" s="17"/>
      <c r="S622" s="18"/>
      <c r="T622" s="17"/>
      <c r="U622" s="17"/>
      <c r="V622" s="19"/>
      <c r="W622" s="17"/>
      <c r="X622" s="17"/>
      <c r="Y622" s="17"/>
      <c r="Z622" s="20"/>
      <c r="AA622" s="17"/>
      <c r="AB622" s="17"/>
      <c r="AC622" s="17"/>
      <c r="AD622" s="17"/>
      <c r="AE622" s="18"/>
      <c r="AF622" s="17"/>
      <c r="AG622" s="17"/>
      <c r="AH622" s="19"/>
      <c r="AI622" s="17"/>
      <c r="AJ622" s="17"/>
      <c r="AK622" s="17"/>
      <c r="AL622" s="20"/>
    </row>
    <row r="623" spans="1:38" x14ac:dyDescent="0.35">
      <c r="A623" s="4" t="str">
        <f t="shared" si="15"/>
        <v>Q</v>
      </c>
      <c r="B623" s="86">
        <v>0</v>
      </c>
      <c r="C623" s="11"/>
      <c r="D623" s="12"/>
      <c r="E623" s="12"/>
      <c r="F623" s="12"/>
      <c r="G623" s="13"/>
      <c r="H623" s="12"/>
      <c r="I623" s="12"/>
      <c r="J623" s="14"/>
      <c r="K623" s="12"/>
      <c r="L623" s="12"/>
      <c r="M623" s="12"/>
      <c r="N623" s="15"/>
      <c r="O623" s="12"/>
      <c r="P623" s="12"/>
      <c r="Q623" s="12"/>
      <c r="R623" s="12"/>
      <c r="S623" s="13"/>
      <c r="T623" s="12"/>
      <c r="U623" s="12"/>
      <c r="V623" s="14"/>
      <c r="W623" s="12"/>
      <c r="X623" s="12"/>
      <c r="Y623" s="12"/>
      <c r="Z623" s="15"/>
      <c r="AA623" s="12"/>
      <c r="AB623" s="12"/>
      <c r="AC623" s="12"/>
      <c r="AD623" s="12"/>
      <c r="AE623" s="13"/>
      <c r="AF623" s="12"/>
      <c r="AG623" s="12"/>
      <c r="AH623" s="14"/>
      <c r="AI623" s="12"/>
      <c r="AJ623" s="12"/>
      <c r="AK623" s="12"/>
      <c r="AL623" s="15"/>
    </row>
    <row r="624" spans="1:38" x14ac:dyDescent="0.35">
      <c r="A624" s="4" t="str">
        <f t="shared" si="15"/>
        <v>Q</v>
      </c>
      <c r="B624" s="86">
        <v>0</v>
      </c>
      <c r="C624" s="11"/>
      <c r="D624" s="12"/>
      <c r="E624" s="12"/>
      <c r="F624" s="12"/>
      <c r="G624" s="13"/>
      <c r="H624" s="12"/>
      <c r="I624" s="12"/>
      <c r="J624" s="14"/>
      <c r="K624" s="12"/>
      <c r="L624" s="12"/>
      <c r="M624" s="12"/>
      <c r="N624" s="15"/>
      <c r="O624" s="12"/>
      <c r="P624" s="12"/>
      <c r="Q624" s="12"/>
      <c r="R624" s="12"/>
      <c r="S624" s="13"/>
      <c r="T624" s="12"/>
      <c r="U624" s="12"/>
      <c r="V624" s="14"/>
      <c r="W624" s="12"/>
      <c r="X624" s="12"/>
      <c r="Y624" s="12"/>
      <c r="Z624" s="15"/>
      <c r="AA624" s="12"/>
      <c r="AB624" s="12"/>
      <c r="AC624" s="12"/>
      <c r="AD624" s="12"/>
      <c r="AE624" s="13"/>
      <c r="AF624" s="12"/>
      <c r="AG624" s="12"/>
      <c r="AH624" s="14"/>
      <c r="AI624" s="12"/>
      <c r="AJ624" s="12"/>
      <c r="AK624" s="12"/>
      <c r="AL624" s="15"/>
    </row>
    <row r="625" spans="1:38" x14ac:dyDescent="0.35">
      <c r="A625" s="4" t="str">
        <f t="shared" si="15"/>
        <v>Q</v>
      </c>
      <c r="B625" s="86">
        <v>0</v>
      </c>
      <c r="C625" s="21"/>
      <c r="D625" s="22"/>
      <c r="E625" s="22"/>
      <c r="F625" s="22"/>
      <c r="G625" s="23"/>
      <c r="H625" s="22"/>
      <c r="I625" s="22"/>
      <c r="J625" s="24"/>
      <c r="K625" s="22"/>
      <c r="L625" s="22"/>
      <c r="M625" s="22"/>
      <c r="N625" s="25"/>
      <c r="O625" s="22"/>
      <c r="P625" s="22"/>
      <c r="Q625" s="22"/>
      <c r="R625" s="22"/>
      <c r="S625" s="23"/>
      <c r="T625" s="22"/>
      <c r="U625" s="22"/>
      <c r="V625" s="24"/>
      <c r="W625" s="22"/>
      <c r="X625" s="22"/>
      <c r="Y625" s="22"/>
      <c r="Z625" s="25"/>
      <c r="AA625" s="22"/>
      <c r="AB625" s="22"/>
      <c r="AC625" s="22"/>
      <c r="AD625" s="22"/>
      <c r="AE625" s="23"/>
      <c r="AF625" s="22"/>
      <c r="AG625" s="22"/>
      <c r="AH625" s="24"/>
      <c r="AI625" s="22"/>
      <c r="AJ625" s="22"/>
      <c r="AK625" s="22"/>
      <c r="AL625" s="25"/>
    </row>
    <row r="626" spans="1:38" x14ac:dyDescent="0.35">
      <c r="A626" s="4" t="str">
        <f t="shared" si="15"/>
        <v>Q</v>
      </c>
      <c r="B626" s="86">
        <v>0</v>
      </c>
      <c r="C626" s="11"/>
      <c r="D626" s="12"/>
      <c r="E626" s="12"/>
      <c r="F626" s="12"/>
      <c r="G626" s="13"/>
      <c r="H626" s="12"/>
      <c r="I626" s="12"/>
      <c r="J626" s="14"/>
      <c r="K626" s="12"/>
      <c r="L626" s="12"/>
      <c r="M626" s="12"/>
      <c r="N626" s="15"/>
      <c r="O626" s="12"/>
      <c r="P626" s="12"/>
      <c r="Q626" s="12"/>
      <c r="R626" s="12"/>
      <c r="S626" s="13"/>
      <c r="T626" s="12"/>
      <c r="U626" s="12"/>
      <c r="V626" s="14"/>
      <c r="W626" s="12"/>
      <c r="X626" s="12"/>
      <c r="Y626" s="12"/>
      <c r="Z626" s="15"/>
      <c r="AA626" s="12"/>
      <c r="AB626" s="12"/>
      <c r="AC626" s="12"/>
      <c r="AD626" s="12"/>
      <c r="AE626" s="13"/>
      <c r="AF626" s="12"/>
      <c r="AG626" s="12"/>
      <c r="AH626" s="14"/>
      <c r="AI626" s="12"/>
      <c r="AJ626" s="12"/>
      <c r="AK626" s="12"/>
      <c r="AL626" s="15"/>
    </row>
    <row r="627" spans="1:38" x14ac:dyDescent="0.35">
      <c r="A627" s="4" t="str">
        <f t="shared" si="15"/>
        <v>Q</v>
      </c>
      <c r="B627" s="86">
        <v>0</v>
      </c>
      <c r="C627" s="11"/>
      <c r="D627" s="12"/>
      <c r="E627" s="12"/>
      <c r="F627" s="12"/>
      <c r="G627" s="13"/>
      <c r="H627" s="12"/>
      <c r="I627" s="12"/>
      <c r="J627" s="14"/>
      <c r="K627" s="12"/>
      <c r="L627" s="12"/>
      <c r="M627" s="12"/>
      <c r="N627" s="15"/>
      <c r="O627" s="12"/>
      <c r="P627" s="12"/>
      <c r="Q627" s="12"/>
      <c r="R627" s="12"/>
      <c r="S627" s="13"/>
      <c r="T627" s="12"/>
      <c r="U627" s="12"/>
      <c r="V627" s="14"/>
      <c r="W627" s="12"/>
      <c r="X627" s="12"/>
      <c r="Y627" s="12"/>
      <c r="Z627" s="15"/>
      <c r="AA627" s="12"/>
      <c r="AB627" s="12"/>
      <c r="AC627" s="12"/>
      <c r="AD627" s="12"/>
      <c r="AE627" s="13"/>
      <c r="AF627" s="12"/>
      <c r="AG627" s="12"/>
      <c r="AH627" s="14"/>
      <c r="AI627" s="12"/>
      <c r="AJ627" s="12"/>
      <c r="AK627" s="12"/>
      <c r="AL627" s="15"/>
    </row>
    <row r="628" spans="1:38" x14ac:dyDescent="0.35">
      <c r="A628" s="4" t="str">
        <f t="shared" si="15"/>
        <v>Q</v>
      </c>
      <c r="B628" s="86">
        <v>0</v>
      </c>
      <c r="C628" s="11"/>
      <c r="D628" s="12"/>
      <c r="E628" s="12"/>
      <c r="F628" s="12"/>
      <c r="G628" s="13"/>
      <c r="H628" s="12"/>
      <c r="I628" s="12"/>
      <c r="J628" s="14"/>
      <c r="K628" s="12"/>
      <c r="L628" s="12"/>
      <c r="M628" s="12"/>
      <c r="N628" s="15"/>
      <c r="O628" s="12"/>
      <c r="P628" s="12"/>
      <c r="Q628" s="12"/>
      <c r="R628" s="12"/>
      <c r="S628" s="13"/>
      <c r="T628" s="12"/>
      <c r="U628" s="12"/>
      <c r="V628" s="14"/>
      <c r="W628" s="12"/>
      <c r="X628" s="12"/>
      <c r="Y628" s="12"/>
      <c r="Z628" s="15"/>
      <c r="AA628" s="12"/>
      <c r="AB628" s="12"/>
      <c r="AC628" s="12"/>
      <c r="AD628" s="12"/>
      <c r="AE628" s="13"/>
      <c r="AF628" s="12"/>
      <c r="AG628" s="12"/>
      <c r="AH628" s="14"/>
      <c r="AI628" s="12"/>
      <c r="AJ628" s="12"/>
      <c r="AK628" s="12"/>
      <c r="AL628" s="15"/>
    </row>
    <row r="629" spans="1:38" x14ac:dyDescent="0.35">
      <c r="A629" s="4" t="str">
        <f t="shared" si="15"/>
        <v>Q</v>
      </c>
      <c r="B629" s="86">
        <v>0</v>
      </c>
      <c r="C629" s="26"/>
      <c r="D629" s="27"/>
      <c r="E629" s="27"/>
      <c r="F629" s="27"/>
      <c r="G629" s="28"/>
      <c r="H629" s="27"/>
      <c r="I629" s="27"/>
      <c r="J629" s="29"/>
      <c r="K629" s="27"/>
      <c r="L629" s="27"/>
      <c r="M629" s="27"/>
      <c r="N629" s="30"/>
      <c r="O629" s="27"/>
      <c r="P629" s="27"/>
      <c r="Q629" s="27"/>
      <c r="R629" s="27"/>
      <c r="S629" s="28"/>
      <c r="T629" s="27"/>
      <c r="U629" s="27"/>
      <c r="V629" s="29"/>
      <c r="W629" s="27"/>
      <c r="X629" s="27"/>
      <c r="Y629" s="27"/>
      <c r="Z629" s="30"/>
      <c r="AA629" s="27"/>
      <c r="AB629" s="27"/>
      <c r="AC629" s="27"/>
      <c r="AD629" s="27"/>
      <c r="AE629" s="28"/>
      <c r="AF629" s="27"/>
      <c r="AG629" s="27"/>
      <c r="AH629" s="29"/>
      <c r="AI629" s="27"/>
      <c r="AJ629" s="27"/>
      <c r="AK629" s="27"/>
      <c r="AL629" s="30"/>
    </row>
    <row r="630" spans="1:38" x14ac:dyDescent="0.35">
      <c r="A630" s="1" t="s">
        <v>0</v>
      </c>
      <c r="B630" s="1" t="s">
        <v>126</v>
      </c>
      <c r="C630" s="1">
        <v>1</v>
      </c>
      <c r="D630" s="1">
        <v>2</v>
      </c>
      <c r="E630" s="1">
        <v>3</v>
      </c>
      <c r="F630" s="1">
        <v>4</v>
      </c>
      <c r="G630" s="1">
        <v>5</v>
      </c>
      <c r="H630" s="1">
        <v>6</v>
      </c>
      <c r="I630" s="1">
        <v>7</v>
      </c>
      <c r="J630" s="1">
        <v>8</v>
      </c>
      <c r="K630" s="1">
        <v>9</v>
      </c>
      <c r="L630" s="1">
        <v>10</v>
      </c>
      <c r="M630" s="1">
        <v>11</v>
      </c>
      <c r="N630" s="1">
        <v>12</v>
      </c>
      <c r="O630" s="1">
        <v>13</v>
      </c>
      <c r="P630" s="1">
        <v>14</v>
      </c>
      <c r="Q630" s="1">
        <v>15</v>
      </c>
      <c r="R630" s="1">
        <v>16</v>
      </c>
      <c r="S630" s="1">
        <v>17</v>
      </c>
      <c r="T630" s="1">
        <v>18</v>
      </c>
      <c r="U630" s="1">
        <v>19</v>
      </c>
      <c r="V630" s="1">
        <v>20</v>
      </c>
      <c r="W630" s="1">
        <v>21</v>
      </c>
      <c r="X630" s="1">
        <v>22</v>
      </c>
      <c r="Y630" s="1">
        <v>23</v>
      </c>
      <c r="Z630" s="1">
        <v>24</v>
      </c>
      <c r="AA630" s="1">
        <v>25</v>
      </c>
      <c r="AB630" s="1">
        <v>26</v>
      </c>
      <c r="AC630" s="1">
        <v>27</v>
      </c>
      <c r="AD630" s="1">
        <v>28</v>
      </c>
      <c r="AE630" s="1">
        <v>29</v>
      </c>
      <c r="AF630" s="1">
        <v>30</v>
      </c>
      <c r="AG630" s="1">
        <v>31</v>
      </c>
      <c r="AH630" s="1">
        <v>32</v>
      </c>
      <c r="AI630" s="1">
        <v>33</v>
      </c>
      <c r="AJ630" s="1">
        <v>34</v>
      </c>
      <c r="AK630" s="1">
        <v>35</v>
      </c>
      <c r="AL630" s="1">
        <v>36</v>
      </c>
    </row>
    <row r="631" spans="1:38" x14ac:dyDescent="0.35">
      <c r="A631" s="31" t="str">
        <f>CHAR(CODE(A594)+1)</f>
        <v>R</v>
      </c>
      <c r="B631" s="86">
        <v>0</v>
      </c>
      <c r="C631" s="6"/>
      <c r="D631" s="7"/>
      <c r="E631" s="7"/>
      <c r="F631" s="7"/>
      <c r="G631" s="8"/>
      <c r="H631" s="7"/>
      <c r="I631" s="7"/>
      <c r="J631" s="9"/>
      <c r="K631" s="7"/>
      <c r="L631" s="7"/>
      <c r="M631" s="7"/>
      <c r="N631" s="10"/>
      <c r="O631" s="7"/>
      <c r="P631" s="7"/>
      <c r="Q631" s="7"/>
      <c r="R631" s="7"/>
      <c r="S631" s="8"/>
      <c r="T631" s="7"/>
      <c r="U631" s="7"/>
      <c r="V631" s="9"/>
      <c r="W631" s="7"/>
      <c r="X631" s="7"/>
      <c r="Y631" s="7"/>
      <c r="Z631" s="10"/>
      <c r="AA631" s="7"/>
      <c r="AB631" s="7"/>
      <c r="AC631" s="7"/>
      <c r="AD631" s="7"/>
      <c r="AE631" s="8"/>
      <c r="AF631" s="7"/>
      <c r="AG631" s="7"/>
      <c r="AH631" s="9"/>
      <c r="AI631" s="7"/>
      <c r="AJ631" s="7"/>
      <c r="AK631" s="7"/>
      <c r="AL631" s="10"/>
    </row>
    <row r="632" spans="1:38" x14ac:dyDescent="0.35">
      <c r="A632" s="4" t="str">
        <f>A631</f>
        <v>R</v>
      </c>
      <c r="B632" s="86">
        <v>0</v>
      </c>
      <c r="C632" s="11"/>
      <c r="D632" s="12"/>
      <c r="E632" s="12"/>
      <c r="F632" s="12"/>
      <c r="G632" s="13"/>
      <c r="H632" s="12"/>
      <c r="I632" s="12"/>
      <c r="J632" s="14"/>
      <c r="K632" s="12"/>
      <c r="L632" s="12"/>
      <c r="M632" s="12"/>
      <c r="N632" s="15"/>
      <c r="O632" s="12"/>
      <c r="P632" s="12"/>
      <c r="Q632" s="12"/>
      <c r="R632" s="12"/>
      <c r="S632" s="13"/>
      <c r="T632" s="12"/>
      <c r="U632" s="12"/>
      <c r="V632" s="14"/>
      <c r="W632" s="12"/>
      <c r="X632" s="12"/>
      <c r="Y632" s="12"/>
      <c r="Z632" s="15"/>
      <c r="AA632" s="12"/>
      <c r="AB632" s="12"/>
      <c r="AC632" s="12"/>
      <c r="AD632" s="12"/>
      <c r="AE632" s="13"/>
      <c r="AF632" s="12"/>
      <c r="AG632" s="12"/>
      <c r="AH632" s="14"/>
      <c r="AI632" s="12"/>
      <c r="AJ632" s="12"/>
      <c r="AK632" s="12"/>
      <c r="AL632" s="15"/>
    </row>
    <row r="633" spans="1:38" x14ac:dyDescent="0.35">
      <c r="A633" s="4" t="str">
        <f t="shared" ref="A633:A666" si="16">A632</f>
        <v>R</v>
      </c>
      <c r="B633" s="86">
        <v>0</v>
      </c>
      <c r="C633" s="11"/>
      <c r="D633" s="12"/>
      <c r="E633" s="12"/>
      <c r="F633" s="12"/>
      <c r="G633" s="13"/>
      <c r="H633" s="12"/>
      <c r="I633" s="12"/>
      <c r="J633" s="14"/>
      <c r="K633" s="12"/>
      <c r="L633" s="12"/>
      <c r="M633" s="12"/>
      <c r="N633" s="15"/>
      <c r="O633" s="12"/>
      <c r="P633" s="12"/>
      <c r="Q633" s="12"/>
      <c r="R633" s="12"/>
      <c r="S633" s="13"/>
      <c r="T633" s="12"/>
      <c r="U633" s="12"/>
      <c r="V633" s="14"/>
      <c r="W633" s="12"/>
      <c r="X633" s="12"/>
      <c r="Y633" s="12"/>
      <c r="Z633" s="15"/>
      <c r="AA633" s="12"/>
      <c r="AB633" s="12"/>
      <c r="AC633" s="12"/>
      <c r="AD633" s="12"/>
      <c r="AE633" s="13"/>
      <c r="AF633" s="12"/>
      <c r="AG633" s="12"/>
      <c r="AH633" s="14"/>
      <c r="AI633" s="12"/>
      <c r="AJ633" s="12"/>
      <c r="AK633" s="12"/>
      <c r="AL633" s="15"/>
    </row>
    <row r="634" spans="1:38" x14ac:dyDescent="0.35">
      <c r="A634" s="4" t="str">
        <f t="shared" si="16"/>
        <v>R</v>
      </c>
      <c r="B634" s="86">
        <v>0</v>
      </c>
      <c r="C634" s="11"/>
      <c r="D634" s="12"/>
      <c r="E634" s="12"/>
      <c r="F634" s="12"/>
      <c r="G634" s="13"/>
      <c r="H634" s="12"/>
      <c r="I634" s="12"/>
      <c r="J634" s="14"/>
      <c r="K634" s="12"/>
      <c r="L634" s="12"/>
      <c r="M634" s="12"/>
      <c r="N634" s="15"/>
      <c r="O634" s="12"/>
      <c r="P634" s="12"/>
      <c r="Q634" s="12"/>
      <c r="R634" s="12"/>
      <c r="S634" s="13"/>
      <c r="T634" s="12"/>
      <c r="U634" s="12"/>
      <c r="V634" s="14"/>
      <c r="W634" s="12"/>
      <c r="X634" s="12"/>
      <c r="Y634" s="12"/>
      <c r="Z634" s="15"/>
      <c r="AA634" s="12"/>
      <c r="AB634" s="12"/>
      <c r="AC634" s="12"/>
      <c r="AD634" s="12"/>
      <c r="AE634" s="13"/>
      <c r="AF634" s="12"/>
      <c r="AG634" s="12"/>
      <c r="AH634" s="14"/>
      <c r="AI634" s="12"/>
      <c r="AJ634" s="12"/>
      <c r="AK634" s="12"/>
      <c r="AL634" s="15"/>
    </row>
    <row r="635" spans="1:38" x14ac:dyDescent="0.35">
      <c r="A635" s="4" t="str">
        <f t="shared" si="16"/>
        <v>R</v>
      </c>
      <c r="B635" s="86">
        <v>0</v>
      </c>
      <c r="C635" s="16"/>
      <c r="D635" s="17"/>
      <c r="E635" s="17"/>
      <c r="F635" s="17"/>
      <c r="G635" s="18"/>
      <c r="H635" s="17"/>
      <c r="I635" s="17"/>
      <c r="J635" s="19"/>
      <c r="K635" s="17"/>
      <c r="L635" s="17"/>
      <c r="M635" s="17"/>
      <c r="N635" s="20"/>
      <c r="O635" s="17"/>
      <c r="P635" s="17"/>
      <c r="Q635" s="17"/>
      <c r="R635" s="17"/>
      <c r="S635" s="18"/>
      <c r="T635" s="17"/>
      <c r="U635" s="17"/>
      <c r="V635" s="19"/>
      <c r="W635" s="17"/>
      <c r="X635" s="17"/>
      <c r="Y635" s="17"/>
      <c r="Z635" s="20"/>
      <c r="AA635" s="17"/>
      <c r="AB635" s="17"/>
      <c r="AC635" s="17"/>
      <c r="AD635" s="17"/>
      <c r="AE635" s="18"/>
      <c r="AF635" s="17"/>
      <c r="AG635" s="17"/>
      <c r="AH635" s="19"/>
      <c r="AI635" s="17"/>
      <c r="AJ635" s="17"/>
      <c r="AK635" s="17"/>
      <c r="AL635" s="20"/>
    </row>
    <row r="636" spans="1:38" x14ac:dyDescent="0.35">
      <c r="A636" s="4" t="str">
        <f t="shared" si="16"/>
        <v>R</v>
      </c>
      <c r="B636" s="86">
        <v>0</v>
      </c>
      <c r="C636" s="11"/>
      <c r="D636" s="12"/>
      <c r="E636" s="12"/>
      <c r="F636" s="12"/>
      <c r="G636" s="13"/>
      <c r="H636" s="12"/>
      <c r="I636" s="12"/>
      <c r="J636" s="14"/>
      <c r="K636" s="12"/>
      <c r="L636" s="12"/>
      <c r="M636" s="12"/>
      <c r="N636" s="15"/>
      <c r="O636" s="12"/>
      <c r="P636" s="12"/>
      <c r="Q636" s="12"/>
      <c r="R636" s="12"/>
      <c r="S636" s="13"/>
      <c r="T636" s="12"/>
      <c r="U636" s="12"/>
      <c r="V636" s="14"/>
      <c r="W636" s="12"/>
      <c r="X636" s="12"/>
      <c r="Y636" s="12"/>
      <c r="Z636" s="15"/>
      <c r="AA636" s="12"/>
      <c r="AB636" s="12"/>
      <c r="AC636" s="12"/>
      <c r="AD636" s="12"/>
      <c r="AE636" s="13"/>
      <c r="AF636" s="12"/>
      <c r="AG636" s="12"/>
      <c r="AH636" s="14"/>
      <c r="AI636" s="12"/>
      <c r="AJ636" s="12"/>
      <c r="AK636" s="12"/>
      <c r="AL636" s="15"/>
    </row>
    <row r="637" spans="1:38" x14ac:dyDescent="0.35">
      <c r="A637" s="4" t="str">
        <f t="shared" si="16"/>
        <v>R</v>
      </c>
      <c r="B637" s="86">
        <v>0</v>
      </c>
      <c r="C637" s="11"/>
      <c r="D637" s="12"/>
      <c r="E637" s="12"/>
      <c r="F637" s="12"/>
      <c r="G637" s="13"/>
      <c r="H637" s="12"/>
      <c r="I637" s="12"/>
      <c r="J637" s="14"/>
      <c r="K637" s="12"/>
      <c r="L637" s="12"/>
      <c r="M637" s="12"/>
      <c r="N637" s="15"/>
      <c r="O637" s="12"/>
      <c r="P637" s="12"/>
      <c r="Q637" s="12"/>
      <c r="R637" s="12"/>
      <c r="S637" s="13"/>
      <c r="T637" s="12"/>
      <c r="U637" s="12"/>
      <c r="V637" s="14"/>
      <c r="W637" s="12"/>
      <c r="X637" s="12"/>
      <c r="Y637" s="12"/>
      <c r="Z637" s="15"/>
      <c r="AA637" s="12"/>
      <c r="AB637" s="12"/>
      <c r="AC637" s="12"/>
      <c r="AD637" s="12"/>
      <c r="AE637" s="13"/>
      <c r="AF637" s="12"/>
      <c r="AG637" s="12"/>
      <c r="AH637" s="14"/>
      <c r="AI637" s="12"/>
      <c r="AJ637" s="12"/>
      <c r="AK637" s="12"/>
      <c r="AL637" s="15"/>
    </row>
    <row r="638" spans="1:38" x14ac:dyDescent="0.35">
      <c r="A638" s="4" t="str">
        <f t="shared" si="16"/>
        <v>R</v>
      </c>
      <c r="B638" s="86">
        <v>0</v>
      </c>
      <c r="C638" s="21"/>
      <c r="D638" s="22"/>
      <c r="E638" s="22"/>
      <c r="F638" s="22"/>
      <c r="G638" s="23"/>
      <c r="H638" s="22"/>
      <c r="I638" s="22"/>
      <c r="J638" s="24"/>
      <c r="K638" s="22"/>
      <c r="L638" s="22"/>
      <c r="M638" s="22"/>
      <c r="N638" s="25"/>
      <c r="O638" s="22"/>
      <c r="P638" s="22"/>
      <c r="Q638" s="22"/>
      <c r="R638" s="22"/>
      <c r="S638" s="23"/>
      <c r="T638" s="22"/>
      <c r="U638" s="22"/>
      <c r="V638" s="24"/>
      <c r="W638" s="22"/>
      <c r="X638" s="22"/>
      <c r="Y638" s="22"/>
      <c r="Z638" s="25"/>
      <c r="AA638" s="22"/>
      <c r="AB638" s="22"/>
      <c r="AC638" s="22"/>
      <c r="AD638" s="22"/>
      <c r="AE638" s="23"/>
      <c r="AF638" s="22"/>
      <c r="AG638" s="22"/>
      <c r="AH638" s="24"/>
      <c r="AI638" s="22"/>
      <c r="AJ638" s="22"/>
      <c r="AK638" s="22"/>
      <c r="AL638" s="25"/>
    </row>
    <row r="639" spans="1:38" x14ac:dyDescent="0.35">
      <c r="A639" s="4" t="str">
        <f t="shared" si="16"/>
        <v>R</v>
      </c>
      <c r="B639" s="86">
        <v>0</v>
      </c>
      <c r="C639" s="11"/>
      <c r="D639" s="12"/>
      <c r="E639" s="12"/>
      <c r="F639" s="12"/>
      <c r="G639" s="13"/>
      <c r="H639" s="12"/>
      <c r="I639" s="12"/>
      <c r="J639" s="14"/>
      <c r="K639" s="12"/>
      <c r="L639" s="12"/>
      <c r="M639" s="12"/>
      <c r="N639" s="15"/>
      <c r="O639" s="12"/>
      <c r="P639" s="12"/>
      <c r="Q639" s="12"/>
      <c r="R639" s="12"/>
      <c r="S639" s="13"/>
      <c r="T639" s="12"/>
      <c r="U639" s="12"/>
      <c r="V639" s="14"/>
      <c r="W639" s="12"/>
      <c r="X639" s="12"/>
      <c r="Y639" s="12"/>
      <c r="Z639" s="15"/>
      <c r="AA639" s="12"/>
      <c r="AB639" s="12"/>
      <c r="AC639" s="12"/>
      <c r="AD639" s="12"/>
      <c r="AE639" s="13"/>
      <c r="AF639" s="12"/>
      <c r="AG639" s="12"/>
      <c r="AH639" s="14"/>
      <c r="AI639" s="12"/>
      <c r="AJ639" s="12"/>
      <c r="AK639" s="12"/>
      <c r="AL639" s="15"/>
    </row>
    <row r="640" spans="1:38" x14ac:dyDescent="0.35">
      <c r="A640" s="4" t="str">
        <f t="shared" si="16"/>
        <v>R</v>
      </c>
      <c r="B640" s="86">
        <v>0</v>
      </c>
      <c r="C640" s="11"/>
      <c r="D640" s="12"/>
      <c r="E640" s="12"/>
      <c r="F640" s="12"/>
      <c r="G640" s="13"/>
      <c r="H640" s="12"/>
      <c r="I640" s="12"/>
      <c r="J640" s="14"/>
      <c r="K640" s="12"/>
      <c r="L640" s="12"/>
      <c r="M640" s="12"/>
      <c r="N640" s="15"/>
      <c r="O640" s="12"/>
      <c r="P640" s="12"/>
      <c r="Q640" s="12"/>
      <c r="R640" s="12"/>
      <c r="S640" s="13"/>
      <c r="T640" s="12"/>
      <c r="U640" s="12"/>
      <c r="V640" s="14"/>
      <c r="W640" s="12"/>
      <c r="X640" s="12"/>
      <c r="Y640" s="12"/>
      <c r="Z640" s="15"/>
      <c r="AA640" s="12"/>
      <c r="AB640" s="12"/>
      <c r="AC640" s="12"/>
      <c r="AD640" s="12"/>
      <c r="AE640" s="13"/>
      <c r="AF640" s="12"/>
      <c r="AG640" s="12"/>
      <c r="AH640" s="14"/>
      <c r="AI640" s="12"/>
      <c r="AJ640" s="12"/>
      <c r="AK640" s="12"/>
      <c r="AL640" s="15"/>
    </row>
    <row r="641" spans="1:38" x14ac:dyDescent="0.35">
      <c r="A641" s="4" t="str">
        <f t="shared" si="16"/>
        <v>R</v>
      </c>
      <c r="B641" s="86">
        <v>0</v>
      </c>
      <c r="C641" s="11"/>
      <c r="D641" s="12"/>
      <c r="E641" s="12"/>
      <c r="F641" s="12"/>
      <c r="G641" s="13"/>
      <c r="H641" s="12"/>
      <c r="I641" s="12"/>
      <c r="J641" s="14"/>
      <c r="K641" s="12"/>
      <c r="L641" s="12"/>
      <c r="M641" s="12"/>
      <c r="N641" s="15"/>
      <c r="O641" s="12"/>
      <c r="P641" s="12"/>
      <c r="Q641" s="12"/>
      <c r="R641" s="12"/>
      <c r="S641" s="13"/>
      <c r="T641" s="12"/>
      <c r="U641" s="12"/>
      <c r="V641" s="14"/>
      <c r="W641" s="12"/>
      <c r="X641" s="12"/>
      <c r="Y641" s="12"/>
      <c r="Z641" s="15"/>
      <c r="AA641" s="12"/>
      <c r="AB641" s="12"/>
      <c r="AC641" s="12"/>
      <c r="AD641" s="12"/>
      <c r="AE641" s="13"/>
      <c r="AF641" s="12"/>
      <c r="AG641" s="12"/>
      <c r="AH641" s="14"/>
      <c r="AI641" s="12"/>
      <c r="AJ641" s="12"/>
      <c r="AK641" s="12"/>
      <c r="AL641" s="15"/>
    </row>
    <row r="642" spans="1:38" x14ac:dyDescent="0.35">
      <c r="A642" s="4" t="str">
        <f t="shared" si="16"/>
        <v>R</v>
      </c>
      <c r="B642" s="86">
        <v>0</v>
      </c>
      <c r="C642" s="11"/>
      <c r="D642" s="12"/>
      <c r="E642" s="12"/>
      <c r="F642" s="12"/>
      <c r="G642" s="13"/>
      <c r="H642" s="12"/>
      <c r="I642" s="12"/>
      <c r="J642" s="14"/>
      <c r="K642" s="12"/>
      <c r="L642" s="12"/>
      <c r="M642" s="12"/>
      <c r="N642" s="15"/>
      <c r="O642" s="12"/>
      <c r="P642" s="12"/>
      <c r="Q642" s="12"/>
      <c r="R642" s="12"/>
      <c r="S642" s="13"/>
      <c r="T642" s="12"/>
      <c r="U642" s="12"/>
      <c r="V642" s="14"/>
      <c r="W642" s="12"/>
      <c r="X642" s="12"/>
      <c r="Y642" s="12"/>
      <c r="Z642" s="15"/>
      <c r="AA642" s="12"/>
      <c r="AB642" s="12"/>
      <c r="AC642" s="12"/>
      <c r="AD642" s="12"/>
      <c r="AE642" s="13"/>
      <c r="AF642" s="12"/>
      <c r="AG642" s="12"/>
      <c r="AH642" s="14"/>
      <c r="AI642" s="12"/>
      <c r="AJ642" s="12"/>
      <c r="AK642" s="12"/>
      <c r="AL642" s="15"/>
    </row>
    <row r="643" spans="1:38" x14ac:dyDescent="0.35">
      <c r="A643" s="4" t="str">
        <f t="shared" si="16"/>
        <v>R</v>
      </c>
      <c r="B643" s="86">
        <v>0</v>
      </c>
      <c r="C643" s="6"/>
      <c r="D643" s="7"/>
      <c r="E643" s="7"/>
      <c r="F643" s="7"/>
      <c r="G643" s="8"/>
      <c r="H643" s="7"/>
      <c r="I643" s="7"/>
      <c r="J643" s="9"/>
      <c r="K643" s="7"/>
      <c r="L643" s="7"/>
      <c r="M643" s="7"/>
      <c r="N643" s="10"/>
      <c r="O643" s="7"/>
      <c r="P643" s="7"/>
      <c r="Q643" s="7"/>
      <c r="R643" s="7"/>
      <c r="S643" s="8"/>
      <c r="T643" s="7"/>
      <c r="U643" s="7"/>
      <c r="V643" s="9"/>
      <c r="W643" s="7"/>
      <c r="X643" s="7"/>
      <c r="Y643" s="7"/>
      <c r="Z643" s="10"/>
      <c r="AA643" s="7"/>
      <c r="AB643" s="7"/>
      <c r="AC643" s="7"/>
      <c r="AD643" s="7"/>
      <c r="AE643" s="8"/>
      <c r="AF643" s="7"/>
      <c r="AG643" s="7"/>
      <c r="AH643" s="9"/>
      <c r="AI643" s="7"/>
      <c r="AJ643" s="7"/>
      <c r="AK643" s="7"/>
      <c r="AL643" s="10"/>
    </row>
    <row r="644" spans="1:38" x14ac:dyDescent="0.35">
      <c r="A644" s="4" t="str">
        <f t="shared" si="16"/>
        <v>R</v>
      </c>
      <c r="B644" s="86">
        <v>0</v>
      </c>
      <c r="C644" s="11"/>
      <c r="D644" s="12"/>
      <c r="E644" s="12"/>
      <c r="F644" s="12"/>
      <c r="G644" s="13"/>
      <c r="H644" s="12"/>
      <c r="I644" s="12"/>
      <c r="J644" s="14"/>
      <c r="K644" s="12"/>
      <c r="L644" s="12"/>
      <c r="M644" s="12"/>
      <c r="N644" s="15"/>
      <c r="O644" s="12"/>
      <c r="P644" s="12"/>
      <c r="Q644" s="12"/>
      <c r="R644" s="12"/>
      <c r="S644" s="13"/>
      <c r="T644" s="12"/>
      <c r="U644" s="12"/>
      <c r="V644" s="14"/>
      <c r="W644" s="12"/>
      <c r="X644" s="12"/>
      <c r="Y644" s="12"/>
      <c r="Z644" s="15"/>
      <c r="AA644" s="12"/>
      <c r="AB644" s="12"/>
      <c r="AC644" s="12"/>
      <c r="AD644" s="12"/>
      <c r="AE644" s="13"/>
      <c r="AF644" s="12"/>
      <c r="AG644" s="12"/>
      <c r="AH644" s="14"/>
      <c r="AI644" s="12"/>
      <c r="AJ644" s="12"/>
      <c r="AK644" s="12"/>
      <c r="AL644" s="15"/>
    </row>
    <row r="645" spans="1:38" x14ac:dyDescent="0.35">
      <c r="A645" s="4" t="str">
        <f t="shared" si="16"/>
        <v>R</v>
      </c>
      <c r="B645" s="86">
        <v>0</v>
      </c>
      <c r="C645" s="11"/>
      <c r="D645" s="12"/>
      <c r="E645" s="12"/>
      <c r="F645" s="12"/>
      <c r="G645" s="13"/>
      <c r="H645" s="12"/>
      <c r="I645" s="12"/>
      <c r="J645" s="14"/>
      <c r="K645" s="12"/>
      <c r="L645" s="12"/>
      <c r="M645" s="12"/>
      <c r="N645" s="15"/>
      <c r="O645" s="12"/>
      <c r="P645" s="12"/>
      <c r="Q645" s="12"/>
      <c r="R645" s="12"/>
      <c r="S645" s="13"/>
      <c r="T645" s="12"/>
      <c r="U645" s="12"/>
      <c r="V645" s="14"/>
      <c r="W645" s="12"/>
      <c r="X645" s="12"/>
      <c r="Y645" s="12"/>
      <c r="Z645" s="15"/>
      <c r="AA645" s="12"/>
      <c r="AB645" s="12"/>
      <c r="AC645" s="12"/>
      <c r="AD645" s="12"/>
      <c r="AE645" s="13"/>
      <c r="AF645" s="12"/>
      <c r="AG645" s="12"/>
      <c r="AH645" s="14"/>
      <c r="AI645" s="12"/>
      <c r="AJ645" s="12"/>
      <c r="AK645" s="12"/>
      <c r="AL645" s="15"/>
    </row>
    <row r="646" spans="1:38" x14ac:dyDescent="0.35">
      <c r="A646" s="4" t="str">
        <f t="shared" si="16"/>
        <v>R</v>
      </c>
      <c r="B646" s="86">
        <v>0</v>
      </c>
      <c r="C646" s="11"/>
      <c r="D646" s="12"/>
      <c r="E646" s="12"/>
      <c r="F646" s="12"/>
      <c r="G646" s="13"/>
      <c r="H646" s="12"/>
      <c r="I646" s="12"/>
      <c r="J646" s="14"/>
      <c r="K646" s="12"/>
      <c r="L646" s="12"/>
      <c r="M646" s="12"/>
      <c r="N646" s="15"/>
      <c r="O646" s="12"/>
      <c r="P646" s="12"/>
      <c r="Q646" s="12"/>
      <c r="R646" s="12"/>
      <c r="S646" s="13"/>
      <c r="T646" s="12"/>
      <c r="U646" s="12"/>
      <c r="V646" s="14"/>
      <c r="W646" s="12"/>
      <c r="X646" s="12"/>
      <c r="Y646" s="12"/>
      <c r="Z646" s="15"/>
      <c r="AA646" s="12"/>
      <c r="AB646" s="12"/>
      <c r="AC646" s="12"/>
      <c r="AD646" s="12"/>
      <c r="AE646" s="13"/>
      <c r="AF646" s="12"/>
      <c r="AG646" s="12"/>
      <c r="AH646" s="14"/>
      <c r="AI646" s="12"/>
      <c r="AJ646" s="12"/>
      <c r="AK646" s="12"/>
      <c r="AL646" s="15"/>
    </row>
    <row r="647" spans="1:38" x14ac:dyDescent="0.35">
      <c r="A647" s="4" t="str">
        <f t="shared" si="16"/>
        <v>R</v>
      </c>
      <c r="B647" s="86">
        <v>0</v>
      </c>
      <c r="C647" s="16"/>
      <c r="D647" s="17"/>
      <c r="E647" s="17"/>
      <c r="F647" s="17"/>
      <c r="G647" s="18"/>
      <c r="H647" s="17"/>
      <c r="I647" s="17"/>
      <c r="J647" s="19"/>
      <c r="K647" s="17"/>
      <c r="L647" s="17"/>
      <c r="M647" s="17"/>
      <c r="N647" s="20"/>
      <c r="O647" s="17"/>
      <c r="P647" s="17"/>
      <c r="Q647" s="17"/>
      <c r="R647" s="17"/>
      <c r="S647" s="18"/>
      <c r="T647" s="17"/>
      <c r="U647" s="17"/>
      <c r="V647" s="19"/>
      <c r="W647" s="17"/>
      <c r="X647" s="17"/>
      <c r="Y647" s="17"/>
      <c r="Z647" s="20"/>
      <c r="AA647" s="17"/>
      <c r="AB647" s="17"/>
      <c r="AC647" s="17"/>
      <c r="AD647" s="17"/>
      <c r="AE647" s="18"/>
      <c r="AF647" s="17"/>
      <c r="AG647" s="17"/>
      <c r="AH647" s="19"/>
      <c r="AI647" s="17"/>
      <c r="AJ647" s="17"/>
      <c r="AK647" s="17"/>
      <c r="AL647" s="20"/>
    </row>
    <row r="648" spans="1:38" x14ac:dyDescent="0.35">
      <c r="A648" s="4" t="str">
        <f t="shared" si="16"/>
        <v>R</v>
      </c>
      <c r="B648" s="86">
        <v>0</v>
      </c>
      <c r="C648" s="11"/>
      <c r="D648" s="12"/>
      <c r="E648" s="12"/>
      <c r="F648" s="12"/>
      <c r="G648" s="13"/>
      <c r="H648" s="12"/>
      <c r="I648" s="12"/>
      <c r="J648" s="14"/>
      <c r="K648" s="12"/>
      <c r="L648" s="12"/>
      <c r="M648" s="12"/>
      <c r="N648" s="15"/>
      <c r="O648" s="12"/>
      <c r="P648" s="12"/>
      <c r="Q648" s="12"/>
      <c r="R648" s="12"/>
      <c r="S648" s="13"/>
      <c r="T648" s="12"/>
      <c r="U648" s="12"/>
      <c r="V648" s="14"/>
      <c r="W648" s="12"/>
      <c r="X648" s="12"/>
      <c r="Y648" s="12"/>
      <c r="Z648" s="15"/>
      <c r="AA648" s="12"/>
      <c r="AB648" s="12"/>
      <c r="AC648" s="12"/>
      <c r="AD648" s="12"/>
      <c r="AE648" s="13"/>
      <c r="AF648" s="12"/>
      <c r="AG648" s="12"/>
      <c r="AH648" s="14"/>
      <c r="AI648" s="12"/>
      <c r="AJ648" s="12"/>
      <c r="AK648" s="12"/>
      <c r="AL648" s="15"/>
    </row>
    <row r="649" spans="1:38" x14ac:dyDescent="0.35">
      <c r="A649" s="4" t="str">
        <f t="shared" si="16"/>
        <v>R</v>
      </c>
      <c r="B649" s="86">
        <v>0</v>
      </c>
      <c r="C649" s="11"/>
      <c r="D649" s="12"/>
      <c r="E649" s="12"/>
      <c r="F649" s="12"/>
      <c r="G649" s="13"/>
      <c r="H649" s="12"/>
      <c r="I649" s="12"/>
      <c r="J649" s="14"/>
      <c r="K649" s="12"/>
      <c r="L649" s="12"/>
      <c r="M649" s="12"/>
      <c r="N649" s="15"/>
      <c r="O649" s="12"/>
      <c r="P649" s="12"/>
      <c r="Q649" s="12"/>
      <c r="R649" s="12"/>
      <c r="S649" s="13"/>
      <c r="T649" s="12"/>
      <c r="U649" s="12"/>
      <c r="V649" s="14"/>
      <c r="W649" s="12"/>
      <c r="X649" s="12"/>
      <c r="Y649" s="12"/>
      <c r="Z649" s="15"/>
      <c r="AA649" s="12"/>
      <c r="AB649" s="12"/>
      <c r="AC649" s="12"/>
      <c r="AD649" s="12"/>
      <c r="AE649" s="13"/>
      <c r="AF649" s="12"/>
      <c r="AG649" s="12"/>
      <c r="AH649" s="14"/>
      <c r="AI649" s="12"/>
      <c r="AJ649" s="12"/>
      <c r="AK649" s="12"/>
      <c r="AL649" s="15"/>
    </row>
    <row r="650" spans="1:38" x14ac:dyDescent="0.35">
      <c r="A650" s="4" t="str">
        <f t="shared" si="16"/>
        <v>R</v>
      </c>
      <c r="B650" s="86">
        <v>0</v>
      </c>
      <c r="C650" s="21"/>
      <c r="D650" s="22"/>
      <c r="E650" s="22"/>
      <c r="F650" s="22"/>
      <c r="G650" s="23"/>
      <c r="H650" s="22"/>
      <c r="I650" s="22"/>
      <c r="J650" s="24"/>
      <c r="K650" s="22"/>
      <c r="L650" s="22"/>
      <c r="M650" s="22"/>
      <c r="N650" s="25"/>
      <c r="O650" s="22"/>
      <c r="P650" s="22"/>
      <c r="Q650" s="22"/>
      <c r="R650" s="22"/>
      <c r="S650" s="23"/>
      <c r="T650" s="22"/>
      <c r="U650" s="22"/>
      <c r="V650" s="24"/>
      <c r="W650" s="22"/>
      <c r="X650" s="22"/>
      <c r="Y650" s="22"/>
      <c r="Z650" s="25"/>
      <c r="AA650" s="22"/>
      <c r="AB650" s="22"/>
      <c r="AC650" s="22"/>
      <c r="AD650" s="22"/>
      <c r="AE650" s="23"/>
      <c r="AF650" s="22"/>
      <c r="AG650" s="22"/>
      <c r="AH650" s="24"/>
      <c r="AI650" s="22"/>
      <c r="AJ650" s="22"/>
      <c r="AK650" s="22"/>
      <c r="AL650" s="25"/>
    </row>
    <row r="651" spans="1:38" x14ac:dyDescent="0.35">
      <c r="A651" s="4" t="str">
        <f t="shared" si="16"/>
        <v>R</v>
      </c>
      <c r="B651" s="86">
        <v>0</v>
      </c>
      <c r="C651" s="11"/>
      <c r="D651" s="12"/>
      <c r="E651" s="12"/>
      <c r="F651" s="12"/>
      <c r="G651" s="13"/>
      <c r="H651" s="12"/>
      <c r="I651" s="12"/>
      <c r="J651" s="14"/>
      <c r="K651" s="12"/>
      <c r="L651" s="12"/>
      <c r="M651" s="12"/>
      <c r="N651" s="15"/>
      <c r="O651" s="12"/>
      <c r="P651" s="12"/>
      <c r="Q651" s="12"/>
      <c r="R651" s="12"/>
      <c r="S651" s="13"/>
      <c r="T651" s="12"/>
      <c r="U651" s="12"/>
      <c r="V651" s="14"/>
      <c r="W651" s="12"/>
      <c r="X651" s="12"/>
      <c r="Y651" s="12"/>
      <c r="Z651" s="15"/>
      <c r="AA651" s="12"/>
      <c r="AB651" s="12"/>
      <c r="AC651" s="12"/>
      <c r="AD651" s="12"/>
      <c r="AE651" s="13"/>
      <c r="AF651" s="12"/>
      <c r="AG651" s="12"/>
      <c r="AH651" s="14"/>
      <c r="AI651" s="12"/>
      <c r="AJ651" s="12"/>
      <c r="AK651" s="12"/>
      <c r="AL651" s="15"/>
    </row>
    <row r="652" spans="1:38" x14ac:dyDescent="0.35">
      <c r="A652" s="4" t="str">
        <f t="shared" si="16"/>
        <v>R</v>
      </c>
      <c r="B652" s="86">
        <v>0</v>
      </c>
      <c r="C652" s="11"/>
      <c r="D652" s="12"/>
      <c r="E652" s="12"/>
      <c r="F652" s="12"/>
      <c r="G652" s="13"/>
      <c r="H652" s="12"/>
      <c r="I652" s="12"/>
      <c r="J652" s="14"/>
      <c r="K652" s="12"/>
      <c r="L652" s="12"/>
      <c r="M652" s="12"/>
      <c r="N652" s="15"/>
      <c r="O652" s="12"/>
      <c r="P652" s="12"/>
      <c r="Q652" s="12"/>
      <c r="R652" s="12"/>
      <c r="S652" s="13"/>
      <c r="T652" s="12"/>
      <c r="U652" s="12"/>
      <c r="V652" s="14"/>
      <c r="W652" s="12"/>
      <c r="X652" s="12"/>
      <c r="Y652" s="12"/>
      <c r="Z652" s="15"/>
      <c r="AA652" s="12"/>
      <c r="AB652" s="12"/>
      <c r="AC652" s="12"/>
      <c r="AD652" s="12"/>
      <c r="AE652" s="13"/>
      <c r="AF652" s="12"/>
      <c r="AG652" s="12"/>
      <c r="AH652" s="14"/>
      <c r="AI652" s="12"/>
      <c r="AJ652" s="12"/>
      <c r="AK652" s="12"/>
      <c r="AL652" s="15"/>
    </row>
    <row r="653" spans="1:38" x14ac:dyDescent="0.35">
      <c r="A653" s="4" t="str">
        <f t="shared" si="16"/>
        <v>R</v>
      </c>
      <c r="B653" s="86">
        <v>0</v>
      </c>
      <c r="C653" s="11"/>
      <c r="D653" s="12"/>
      <c r="E653" s="12"/>
      <c r="F653" s="12"/>
      <c r="G653" s="13"/>
      <c r="H653" s="12"/>
      <c r="I653" s="12"/>
      <c r="J653" s="14"/>
      <c r="K653" s="12"/>
      <c r="L653" s="12"/>
      <c r="M653" s="12"/>
      <c r="N653" s="15"/>
      <c r="O653" s="12"/>
      <c r="P653" s="12"/>
      <c r="Q653" s="12"/>
      <c r="R653" s="12"/>
      <c r="S653" s="13"/>
      <c r="T653" s="12"/>
      <c r="U653" s="12"/>
      <c r="V653" s="14"/>
      <c r="W653" s="12"/>
      <c r="X653" s="12"/>
      <c r="Y653" s="12"/>
      <c r="Z653" s="15"/>
      <c r="AA653" s="12"/>
      <c r="AB653" s="12"/>
      <c r="AC653" s="12"/>
      <c r="AD653" s="12"/>
      <c r="AE653" s="13"/>
      <c r="AF653" s="12"/>
      <c r="AG653" s="12"/>
      <c r="AH653" s="14"/>
      <c r="AI653" s="12"/>
      <c r="AJ653" s="12"/>
      <c r="AK653" s="12"/>
      <c r="AL653" s="15"/>
    </row>
    <row r="654" spans="1:38" x14ac:dyDescent="0.35">
      <c r="A654" s="4" t="str">
        <f t="shared" si="16"/>
        <v>R</v>
      </c>
      <c r="B654" s="86">
        <v>0</v>
      </c>
      <c r="C654" s="26"/>
      <c r="D654" s="27"/>
      <c r="E654" s="27"/>
      <c r="F654" s="27"/>
      <c r="G654" s="28"/>
      <c r="H654" s="27"/>
      <c r="I654" s="27"/>
      <c r="J654" s="29"/>
      <c r="K654" s="27"/>
      <c r="L654" s="27"/>
      <c r="M654" s="27"/>
      <c r="N654" s="30"/>
      <c r="O654" s="27"/>
      <c r="P654" s="27"/>
      <c r="Q654" s="27"/>
      <c r="R654" s="27"/>
      <c r="S654" s="28"/>
      <c r="T654" s="27"/>
      <c r="U654" s="27"/>
      <c r="V654" s="29"/>
      <c r="W654" s="27"/>
      <c r="X654" s="27"/>
      <c r="Y654" s="27"/>
      <c r="Z654" s="30"/>
      <c r="AA654" s="27"/>
      <c r="AB654" s="27"/>
      <c r="AC654" s="27"/>
      <c r="AD654" s="27"/>
      <c r="AE654" s="28"/>
      <c r="AF654" s="27"/>
      <c r="AG654" s="27"/>
      <c r="AH654" s="29"/>
      <c r="AI654" s="27"/>
      <c r="AJ654" s="27"/>
      <c r="AK654" s="27"/>
      <c r="AL654" s="30"/>
    </row>
    <row r="655" spans="1:38" x14ac:dyDescent="0.35">
      <c r="A655" s="4" t="str">
        <f t="shared" si="16"/>
        <v>R</v>
      </c>
      <c r="B655" s="86">
        <v>0</v>
      </c>
      <c r="C655" s="6"/>
      <c r="D655" s="7"/>
      <c r="E655" s="7"/>
      <c r="F655" s="7"/>
      <c r="G655" s="8"/>
      <c r="H655" s="7"/>
      <c r="I655" s="7"/>
      <c r="J655" s="9"/>
      <c r="K655" s="7"/>
      <c r="L655" s="7"/>
      <c r="M655" s="7"/>
      <c r="N655" s="10"/>
      <c r="O655" s="7"/>
      <c r="P655" s="7"/>
      <c r="Q655" s="7"/>
      <c r="R655" s="7"/>
      <c r="S655" s="8"/>
      <c r="T655" s="7"/>
      <c r="U655" s="7"/>
      <c r="V655" s="9"/>
      <c r="W655" s="7"/>
      <c r="X655" s="7"/>
      <c r="Y655" s="7"/>
      <c r="Z655" s="10"/>
      <c r="AA655" s="7"/>
      <c r="AB655" s="7"/>
      <c r="AC655" s="7"/>
      <c r="AD655" s="7"/>
      <c r="AE655" s="8"/>
      <c r="AF655" s="7"/>
      <c r="AG655" s="7"/>
      <c r="AH655" s="9"/>
      <c r="AI655" s="7"/>
      <c r="AJ655" s="7"/>
      <c r="AK655" s="7"/>
      <c r="AL655" s="10"/>
    </row>
    <row r="656" spans="1:38" x14ac:dyDescent="0.35">
      <c r="A656" s="4" t="str">
        <f t="shared" si="16"/>
        <v>R</v>
      </c>
      <c r="B656" s="86">
        <v>0</v>
      </c>
      <c r="C656" s="11"/>
      <c r="D656" s="12"/>
      <c r="E656" s="12"/>
      <c r="F656" s="12"/>
      <c r="G656" s="13"/>
      <c r="H656" s="12"/>
      <c r="I656" s="12"/>
      <c r="J656" s="14"/>
      <c r="K656" s="12"/>
      <c r="L656" s="12"/>
      <c r="M656" s="12"/>
      <c r="N656" s="15"/>
      <c r="O656" s="12"/>
      <c r="P656" s="12"/>
      <c r="Q656" s="12"/>
      <c r="R656" s="12"/>
      <c r="S656" s="13"/>
      <c r="T656" s="12"/>
      <c r="U656" s="12"/>
      <c r="V656" s="14"/>
      <c r="W656" s="12"/>
      <c r="X656" s="12"/>
      <c r="Y656" s="12"/>
      <c r="Z656" s="15"/>
      <c r="AA656" s="12"/>
      <c r="AB656" s="12"/>
      <c r="AC656" s="12"/>
      <c r="AD656" s="12"/>
      <c r="AE656" s="13"/>
      <c r="AF656" s="12"/>
      <c r="AG656" s="12"/>
      <c r="AH656" s="14"/>
      <c r="AI656" s="12"/>
      <c r="AJ656" s="12"/>
      <c r="AK656" s="12"/>
      <c r="AL656" s="15"/>
    </row>
    <row r="657" spans="1:38" x14ac:dyDescent="0.35">
      <c r="A657" s="4" t="str">
        <f t="shared" si="16"/>
        <v>R</v>
      </c>
      <c r="B657" s="86">
        <v>0</v>
      </c>
      <c r="C657" s="11"/>
      <c r="D657" s="12"/>
      <c r="E657" s="12"/>
      <c r="F657" s="12"/>
      <c r="G657" s="13"/>
      <c r="H657" s="12"/>
      <c r="I657" s="12"/>
      <c r="J657" s="14"/>
      <c r="K657" s="12"/>
      <c r="L657" s="12"/>
      <c r="M657" s="12"/>
      <c r="N657" s="15"/>
      <c r="O657" s="12"/>
      <c r="P657" s="12"/>
      <c r="Q657" s="12"/>
      <c r="R657" s="12"/>
      <c r="S657" s="13"/>
      <c r="T657" s="12"/>
      <c r="U657" s="12"/>
      <c r="V657" s="14"/>
      <c r="W657" s="12"/>
      <c r="X657" s="12"/>
      <c r="Y657" s="12"/>
      <c r="Z657" s="15"/>
      <c r="AA657" s="12"/>
      <c r="AB657" s="12"/>
      <c r="AC657" s="12"/>
      <c r="AD657" s="12"/>
      <c r="AE657" s="13"/>
      <c r="AF657" s="12"/>
      <c r="AG657" s="12"/>
      <c r="AH657" s="14"/>
      <c r="AI657" s="12"/>
      <c r="AJ657" s="12"/>
      <c r="AK657" s="12"/>
      <c r="AL657" s="15"/>
    </row>
    <row r="658" spans="1:38" x14ac:dyDescent="0.35">
      <c r="A658" s="4" t="str">
        <f t="shared" si="16"/>
        <v>R</v>
      </c>
      <c r="B658" s="86">
        <v>0</v>
      </c>
      <c r="C658" s="11"/>
      <c r="D658" s="12"/>
      <c r="E658" s="12"/>
      <c r="F658" s="12"/>
      <c r="G658" s="13"/>
      <c r="H658" s="12"/>
      <c r="I658" s="12"/>
      <c r="J658" s="14"/>
      <c r="K658" s="12"/>
      <c r="L658" s="12"/>
      <c r="M658" s="12"/>
      <c r="N658" s="15"/>
      <c r="O658" s="12"/>
      <c r="P658" s="12"/>
      <c r="Q658" s="12"/>
      <c r="R658" s="12"/>
      <c r="S658" s="13"/>
      <c r="T658" s="12"/>
      <c r="U658" s="12"/>
      <c r="V658" s="14"/>
      <c r="W658" s="12"/>
      <c r="X658" s="12"/>
      <c r="Y658" s="12"/>
      <c r="Z658" s="15"/>
      <c r="AA658" s="12"/>
      <c r="AB658" s="12"/>
      <c r="AC658" s="12"/>
      <c r="AD658" s="12"/>
      <c r="AE658" s="13"/>
      <c r="AF658" s="12"/>
      <c r="AG658" s="12"/>
      <c r="AH658" s="14"/>
      <c r="AI658" s="12"/>
      <c r="AJ658" s="12"/>
      <c r="AK658" s="12"/>
      <c r="AL658" s="15"/>
    </row>
    <row r="659" spans="1:38" x14ac:dyDescent="0.35">
      <c r="A659" s="4" t="str">
        <f t="shared" si="16"/>
        <v>R</v>
      </c>
      <c r="B659" s="86">
        <v>0</v>
      </c>
      <c r="C659" s="16"/>
      <c r="D659" s="17"/>
      <c r="E659" s="17"/>
      <c r="F659" s="17"/>
      <c r="G659" s="18"/>
      <c r="H659" s="17"/>
      <c r="I659" s="17"/>
      <c r="J659" s="19"/>
      <c r="K659" s="17"/>
      <c r="L659" s="17"/>
      <c r="M659" s="17"/>
      <c r="N659" s="20"/>
      <c r="O659" s="17"/>
      <c r="P659" s="17"/>
      <c r="Q659" s="17"/>
      <c r="R659" s="17"/>
      <c r="S659" s="18"/>
      <c r="T659" s="17"/>
      <c r="U659" s="17"/>
      <c r="V659" s="19"/>
      <c r="W659" s="17"/>
      <c r="X659" s="17"/>
      <c r="Y659" s="17"/>
      <c r="Z659" s="20"/>
      <c r="AA659" s="17"/>
      <c r="AB659" s="17"/>
      <c r="AC659" s="17"/>
      <c r="AD659" s="17"/>
      <c r="AE659" s="18"/>
      <c r="AF659" s="17"/>
      <c r="AG659" s="17"/>
      <c r="AH659" s="19"/>
      <c r="AI659" s="17"/>
      <c r="AJ659" s="17"/>
      <c r="AK659" s="17"/>
      <c r="AL659" s="20"/>
    </row>
    <row r="660" spans="1:38" x14ac:dyDescent="0.35">
      <c r="A660" s="4" t="str">
        <f t="shared" si="16"/>
        <v>R</v>
      </c>
      <c r="B660" s="86">
        <v>0</v>
      </c>
      <c r="C660" s="11"/>
      <c r="D660" s="12"/>
      <c r="E660" s="12"/>
      <c r="F660" s="12"/>
      <c r="G660" s="13"/>
      <c r="H660" s="12"/>
      <c r="I660" s="12"/>
      <c r="J660" s="14"/>
      <c r="K660" s="12"/>
      <c r="L660" s="12"/>
      <c r="M660" s="12"/>
      <c r="N660" s="15"/>
      <c r="O660" s="12"/>
      <c r="P660" s="12"/>
      <c r="Q660" s="12"/>
      <c r="R660" s="12"/>
      <c r="S660" s="13"/>
      <c r="T660" s="12"/>
      <c r="U660" s="12"/>
      <c r="V660" s="14"/>
      <c r="W660" s="12"/>
      <c r="X660" s="12"/>
      <c r="Y660" s="12"/>
      <c r="Z660" s="15"/>
      <c r="AA660" s="12"/>
      <c r="AB660" s="12"/>
      <c r="AC660" s="12"/>
      <c r="AD660" s="12"/>
      <c r="AE660" s="13"/>
      <c r="AF660" s="12"/>
      <c r="AG660" s="12"/>
      <c r="AH660" s="14"/>
      <c r="AI660" s="12"/>
      <c r="AJ660" s="12"/>
      <c r="AK660" s="12"/>
      <c r="AL660" s="15"/>
    </row>
    <row r="661" spans="1:38" x14ac:dyDescent="0.35">
      <c r="A661" s="4" t="str">
        <f t="shared" si="16"/>
        <v>R</v>
      </c>
      <c r="B661" s="86">
        <v>0</v>
      </c>
      <c r="C661" s="11"/>
      <c r="D661" s="12"/>
      <c r="E661" s="12"/>
      <c r="F661" s="12"/>
      <c r="G661" s="13"/>
      <c r="H661" s="12"/>
      <c r="I661" s="12"/>
      <c r="J661" s="14"/>
      <c r="K661" s="12"/>
      <c r="L661" s="12"/>
      <c r="M661" s="12"/>
      <c r="N661" s="15"/>
      <c r="O661" s="12"/>
      <c r="P661" s="12"/>
      <c r="Q661" s="12"/>
      <c r="R661" s="12"/>
      <c r="S661" s="13"/>
      <c r="T661" s="12"/>
      <c r="U661" s="12"/>
      <c r="V661" s="14"/>
      <c r="W661" s="12"/>
      <c r="X661" s="12"/>
      <c r="Y661" s="12"/>
      <c r="Z661" s="15"/>
      <c r="AA661" s="12"/>
      <c r="AB661" s="12"/>
      <c r="AC661" s="12"/>
      <c r="AD661" s="12"/>
      <c r="AE661" s="13"/>
      <c r="AF661" s="12"/>
      <c r="AG661" s="12"/>
      <c r="AH661" s="14"/>
      <c r="AI661" s="12"/>
      <c r="AJ661" s="12"/>
      <c r="AK661" s="12"/>
      <c r="AL661" s="15"/>
    </row>
    <row r="662" spans="1:38" x14ac:dyDescent="0.35">
      <c r="A662" s="4" t="str">
        <f t="shared" si="16"/>
        <v>R</v>
      </c>
      <c r="B662" s="86">
        <v>0</v>
      </c>
      <c r="C662" s="21"/>
      <c r="D662" s="22"/>
      <c r="E662" s="22"/>
      <c r="F662" s="22"/>
      <c r="G662" s="23"/>
      <c r="H662" s="22"/>
      <c r="I662" s="22"/>
      <c r="J662" s="24"/>
      <c r="K662" s="22"/>
      <c r="L662" s="22"/>
      <c r="M662" s="22"/>
      <c r="N662" s="25"/>
      <c r="O662" s="22"/>
      <c r="P662" s="22"/>
      <c r="Q662" s="22"/>
      <c r="R662" s="22"/>
      <c r="S662" s="23"/>
      <c r="T662" s="22"/>
      <c r="U662" s="22"/>
      <c r="V662" s="24"/>
      <c r="W662" s="22"/>
      <c r="X662" s="22"/>
      <c r="Y662" s="22"/>
      <c r="Z662" s="25"/>
      <c r="AA662" s="22"/>
      <c r="AB662" s="22"/>
      <c r="AC662" s="22"/>
      <c r="AD662" s="22"/>
      <c r="AE662" s="23"/>
      <c r="AF662" s="22"/>
      <c r="AG662" s="22"/>
      <c r="AH662" s="24"/>
      <c r="AI662" s="22"/>
      <c r="AJ662" s="22"/>
      <c r="AK662" s="22"/>
      <c r="AL662" s="25"/>
    </row>
    <row r="663" spans="1:38" x14ac:dyDescent="0.35">
      <c r="A663" s="4" t="str">
        <f t="shared" si="16"/>
        <v>R</v>
      </c>
      <c r="B663" s="86">
        <v>0</v>
      </c>
      <c r="C663" s="11"/>
      <c r="D663" s="12"/>
      <c r="E663" s="12"/>
      <c r="F663" s="12"/>
      <c r="G663" s="13"/>
      <c r="H663" s="12"/>
      <c r="I663" s="12"/>
      <c r="J663" s="14"/>
      <c r="K663" s="12"/>
      <c r="L663" s="12"/>
      <c r="M663" s="12"/>
      <c r="N663" s="15"/>
      <c r="O663" s="12"/>
      <c r="P663" s="12"/>
      <c r="Q663" s="12"/>
      <c r="R663" s="12"/>
      <c r="S663" s="13"/>
      <c r="T663" s="12"/>
      <c r="U663" s="12"/>
      <c r="V663" s="14"/>
      <c r="W663" s="12"/>
      <c r="X663" s="12"/>
      <c r="Y663" s="12"/>
      <c r="Z663" s="15"/>
      <c r="AA663" s="12"/>
      <c r="AB663" s="12"/>
      <c r="AC663" s="12"/>
      <c r="AD663" s="12"/>
      <c r="AE663" s="13"/>
      <c r="AF663" s="12"/>
      <c r="AG663" s="12"/>
      <c r="AH663" s="14"/>
      <c r="AI663" s="12"/>
      <c r="AJ663" s="12"/>
      <c r="AK663" s="12"/>
      <c r="AL663" s="15"/>
    </row>
    <row r="664" spans="1:38" x14ac:dyDescent="0.35">
      <c r="A664" s="4" t="str">
        <f t="shared" si="16"/>
        <v>R</v>
      </c>
      <c r="B664" s="86">
        <v>0</v>
      </c>
      <c r="C664" s="11"/>
      <c r="D664" s="12"/>
      <c r="E664" s="12"/>
      <c r="F664" s="12"/>
      <c r="G664" s="13"/>
      <c r="H664" s="12"/>
      <c r="I664" s="12"/>
      <c r="J664" s="14"/>
      <c r="K664" s="12"/>
      <c r="L664" s="12"/>
      <c r="M664" s="12"/>
      <c r="N664" s="15"/>
      <c r="O664" s="12"/>
      <c r="P664" s="12"/>
      <c r="Q664" s="12"/>
      <c r="R664" s="12"/>
      <c r="S664" s="13"/>
      <c r="T664" s="12"/>
      <c r="U664" s="12"/>
      <c r="V664" s="14"/>
      <c r="W664" s="12"/>
      <c r="X664" s="12"/>
      <c r="Y664" s="12"/>
      <c r="Z664" s="15"/>
      <c r="AA664" s="12"/>
      <c r="AB664" s="12"/>
      <c r="AC664" s="12"/>
      <c r="AD664" s="12"/>
      <c r="AE664" s="13"/>
      <c r="AF664" s="12"/>
      <c r="AG664" s="12"/>
      <c r="AH664" s="14"/>
      <c r="AI664" s="12"/>
      <c r="AJ664" s="12"/>
      <c r="AK664" s="12"/>
      <c r="AL664" s="15"/>
    </row>
    <row r="665" spans="1:38" x14ac:dyDescent="0.35">
      <c r="A665" s="4" t="str">
        <f t="shared" si="16"/>
        <v>R</v>
      </c>
      <c r="B665" s="86">
        <v>0</v>
      </c>
      <c r="C665" s="11"/>
      <c r="D665" s="12"/>
      <c r="E665" s="12"/>
      <c r="F665" s="12"/>
      <c r="G665" s="13"/>
      <c r="H665" s="12"/>
      <c r="I665" s="12"/>
      <c r="J665" s="14"/>
      <c r="K665" s="12"/>
      <c r="L665" s="12"/>
      <c r="M665" s="12"/>
      <c r="N665" s="15"/>
      <c r="O665" s="12"/>
      <c r="P665" s="12"/>
      <c r="Q665" s="12"/>
      <c r="R665" s="12"/>
      <c r="S665" s="13"/>
      <c r="T665" s="12"/>
      <c r="U665" s="12"/>
      <c r="V665" s="14"/>
      <c r="W665" s="12"/>
      <c r="X665" s="12"/>
      <c r="Y665" s="12"/>
      <c r="Z665" s="15"/>
      <c r="AA665" s="12"/>
      <c r="AB665" s="12"/>
      <c r="AC665" s="12"/>
      <c r="AD665" s="12"/>
      <c r="AE665" s="13"/>
      <c r="AF665" s="12"/>
      <c r="AG665" s="12"/>
      <c r="AH665" s="14"/>
      <c r="AI665" s="12"/>
      <c r="AJ665" s="12"/>
      <c r="AK665" s="12"/>
      <c r="AL665" s="15"/>
    </row>
    <row r="666" spans="1:38" x14ac:dyDescent="0.35">
      <c r="A666" s="4" t="str">
        <f t="shared" si="16"/>
        <v>R</v>
      </c>
      <c r="B666" s="86">
        <v>0</v>
      </c>
      <c r="C666" s="26"/>
      <c r="D666" s="27"/>
      <c r="E666" s="27"/>
      <c r="F666" s="27"/>
      <c r="G666" s="28"/>
      <c r="H666" s="27"/>
      <c r="I666" s="27"/>
      <c r="J666" s="29"/>
      <c r="K666" s="27"/>
      <c r="L666" s="27"/>
      <c r="M666" s="27"/>
      <c r="N666" s="30"/>
      <c r="O666" s="27"/>
      <c r="P666" s="27"/>
      <c r="Q666" s="27"/>
      <c r="R666" s="27"/>
      <c r="S666" s="28"/>
      <c r="T666" s="27"/>
      <c r="U666" s="27"/>
      <c r="V666" s="29"/>
      <c r="W666" s="27"/>
      <c r="X666" s="27"/>
      <c r="Y666" s="27"/>
      <c r="Z666" s="30"/>
      <c r="AA666" s="27"/>
      <c r="AB666" s="27"/>
      <c r="AC666" s="27"/>
      <c r="AD666" s="27"/>
      <c r="AE666" s="28"/>
      <c r="AF666" s="27"/>
      <c r="AG666" s="27"/>
      <c r="AH666" s="29"/>
      <c r="AI666" s="27"/>
      <c r="AJ666" s="27"/>
      <c r="AK666" s="27"/>
      <c r="AL666" s="30"/>
    </row>
    <row r="667" spans="1:38" x14ac:dyDescent="0.35">
      <c r="A667" s="1" t="s">
        <v>0</v>
      </c>
      <c r="B667" s="1" t="s">
        <v>126</v>
      </c>
      <c r="C667" s="1">
        <v>1</v>
      </c>
      <c r="D667" s="1">
        <v>2</v>
      </c>
      <c r="E667" s="1">
        <v>3</v>
      </c>
      <c r="F667" s="1">
        <v>4</v>
      </c>
      <c r="G667" s="1">
        <v>5</v>
      </c>
      <c r="H667" s="1">
        <v>6</v>
      </c>
      <c r="I667" s="1">
        <v>7</v>
      </c>
      <c r="J667" s="1">
        <v>8</v>
      </c>
      <c r="K667" s="1">
        <v>9</v>
      </c>
      <c r="L667" s="1">
        <v>10</v>
      </c>
      <c r="M667" s="1">
        <v>11</v>
      </c>
      <c r="N667" s="1">
        <v>12</v>
      </c>
      <c r="O667" s="1">
        <v>13</v>
      </c>
      <c r="P667" s="1">
        <v>14</v>
      </c>
      <c r="Q667" s="1">
        <v>15</v>
      </c>
      <c r="R667" s="1">
        <v>16</v>
      </c>
      <c r="S667" s="1">
        <v>17</v>
      </c>
      <c r="T667" s="1">
        <v>18</v>
      </c>
      <c r="U667" s="1">
        <v>19</v>
      </c>
      <c r="V667" s="1">
        <v>20</v>
      </c>
      <c r="W667" s="1">
        <v>21</v>
      </c>
      <c r="X667" s="1">
        <v>22</v>
      </c>
      <c r="Y667" s="1">
        <v>23</v>
      </c>
      <c r="Z667" s="1">
        <v>24</v>
      </c>
      <c r="AA667" s="1">
        <v>25</v>
      </c>
      <c r="AB667" s="1">
        <v>26</v>
      </c>
      <c r="AC667" s="1">
        <v>27</v>
      </c>
      <c r="AD667" s="1">
        <v>28</v>
      </c>
      <c r="AE667" s="1">
        <v>29</v>
      </c>
      <c r="AF667" s="1">
        <v>30</v>
      </c>
      <c r="AG667" s="1">
        <v>31</v>
      </c>
      <c r="AH667" s="1">
        <v>32</v>
      </c>
      <c r="AI667" s="1">
        <v>33</v>
      </c>
      <c r="AJ667" s="1">
        <v>34</v>
      </c>
      <c r="AK667" s="1">
        <v>35</v>
      </c>
      <c r="AL667" s="1">
        <v>36</v>
      </c>
    </row>
    <row r="668" spans="1:38" x14ac:dyDescent="0.35">
      <c r="A668" s="31" t="str">
        <f>CHAR(CODE(A631)+1)</f>
        <v>S</v>
      </c>
      <c r="B668" s="86">
        <v>0</v>
      </c>
      <c r="C668" s="6"/>
      <c r="D668" s="7"/>
      <c r="E668" s="7"/>
      <c r="F668" s="7"/>
      <c r="G668" s="8"/>
      <c r="H668" s="7"/>
      <c r="I668" s="7"/>
      <c r="J668" s="9"/>
      <c r="K668" s="7"/>
      <c r="L668" s="7"/>
      <c r="M668" s="7"/>
      <c r="N668" s="10"/>
      <c r="O668" s="7"/>
      <c r="P668" s="7"/>
      <c r="Q668" s="7"/>
      <c r="R668" s="7"/>
      <c r="S668" s="8"/>
      <c r="T668" s="7"/>
      <c r="U668" s="7"/>
      <c r="V668" s="9"/>
      <c r="W668" s="7"/>
      <c r="X668" s="7"/>
      <c r="Y668" s="7"/>
      <c r="Z668" s="10"/>
      <c r="AA668" s="7"/>
      <c r="AB668" s="7"/>
      <c r="AC668" s="7"/>
      <c r="AD668" s="7"/>
      <c r="AE668" s="8"/>
      <c r="AF668" s="7"/>
      <c r="AG668" s="7"/>
      <c r="AH668" s="9"/>
      <c r="AI668" s="7"/>
      <c r="AJ668" s="7"/>
      <c r="AK668" s="7"/>
      <c r="AL668" s="10"/>
    </row>
    <row r="669" spans="1:38" x14ac:dyDescent="0.35">
      <c r="A669" s="4" t="str">
        <f>A668</f>
        <v>S</v>
      </c>
      <c r="B669" s="86">
        <v>0</v>
      </c>
      <c r="C669" s="11"/>
      <c r="D669" s="12"/>
      <c r="E669" s="12"/>
      <c r="F669" s="12"/>
      <c r="G669" s="13"/>
      <c r="H669" s="12"/>
      <c r="I669" s="12"/>
      <c r="J669" s="14"/>
      <c r="K669" s="12"/>
      <c r="L669" s="12"/>
      <c r="M669" s="12"/>
      <c r="N669" s="15"/>
      <c r="O669" s="12"/>
      <c r="P669" s="12"/>
      <c r="Q669" s="12"/>
      <c r="R669" s="12"/>
      <c r="S669" s="13"/>
      <c r="T669" s="12"/>
      <c r="U669" s="12"/>
      <c r="V669" s="14"/>
      <c r="W669" s="12"/>
      <c r="X669" s="12"/>
      <c r="Y669" s="12"/>
      <c r="Z669" s="15"/>
      <c r="AA669" s="12"/>
      <c r="AB669" s="12"/>
      <c r="AC669" s="12"/>
      <c r="AD669" s="12"/>
      <c r="AE669" s="13"/>
      <c r="AF669" s="12"/>
      <c r="AG669" s="12"/>
      <c r="AH669" s="14"/>
      <c r="AI669" s="12"/>
      <c r="AJ669" s="12"/>
      <c r="AK669" s="12"/>
      <c r="AL669" s="15"/>
    </row>
    <row r="670" spans="1:38" x14ac:dyDescent="0.35">
      <c r="A670" s="4" t="str">
        <f t="shared" ref="A670:A703" si="17">A669</f>
        <v>S</v>
      </c>
      <c r="B670" s="86">
        <v>0</v>
      </c>
      <c r="C670" s="11"/>
      <c r="D670" s="12"/>
      <c r="E670" s="12"/>
      <c r="F670" s="12"/>
      <c r="G670" s="13"/>
      <c r="H670" s="12"/>
      <c r="I670" s="12"/>
      <c r="J670" s="14"/>
      <c r="K670" s="12"/>
      <c r="L670" s="12"/>
      <c r="M670" s="12"/>
      <c r="N670" s="15"/>
      <c r="O670" s="12"/>
      <c r="P670" s="12"/>
      <c r="Q670" s="12"/>
      <c r="R670" s="12"/>
      <c r="S670" s="13"/>
      <c r="T670" s="12"/>
      <c r="U670" s="12"/>
      <c r="V670" s="14"/>
      <c r="W670" s="12"/>
      <c r="X670" s="12"/>
      <c r="Y670" s="12"/>
      <c r="Z670" s="15"/>
      <c r="AA670" s="12"/>
      <c r="AB670" s="12"/>
      <c r="AC670" s="12"/>
      <c r="AD670" s="12"/>
      <c r="AE670" s="13"/>
      <c r="AF670" s="12"/>
      <c r="AG670" s="12"/>
      <c r="AH670" s="14"/>
      <c r="AI670" s="12"/>
      <c r="AJ670" s="12"/>
      <c r="AK670" s="12"/>
      <c r="AL670" s="15"/>
    </row>
    <row r="671" spans="1:38" x14ac:dyDescent="0.35">
      <c r="A671" s="4" t="str">
        <f t="shared" si="17"/>
        <v>S</v>
      </c>
      <c r="B671" s="86">
        <v>0</v>
      </c>
      <c r="C671" s="11"/>
      <c r="D671" s="12"/>
      <c r="E671" s="12"/>
      <c r="F671" s="12"/>
      <c r="G671" s="13"/>
      <c r="H671" s="12"/>
      <c r="I671" s="12"/>
      <c r="J671" s="14"/>
      <c r="K671" s="12"/>
      <c r="L671" s="12"/>
      <c r="M671" s="12"/>
      <c r="N671" s="15"/>
      <c r="O671" s="12"/>
      <c r="P671" s="12"/>
      <c r="Q671" s="12"/>
      <c r="R671" s="12"/>
      <c r="S671" s="13"/>
      <c r="T671" s="12"/>
      <c r="U671" s="12"/>
      <c r="V671" s="14"/>
      <c r="W671" s="12"/>
      <c r="X671" s="12"/>
      <c r="Y671" s="12"/>
      <c r="Z671" s="15"/>
      <c r="AA671" s="12"/>
      <c r="AB671" s="12"/>
      <c r="AC671" s="12"/>
      <c r="AD671" s="12"/>
      <c r="AE671" s="13"/>
      <c r="AF671" s="12"/>
      <c r="AG671" s="12"/>
      <c r="AH671" s="14"/>
      <c r="AI671" s="12"/>
      <c r="AJ671" s="12"/>
      <c r="AK671" s="12"/>
      <c r="AL671" s="15"/>
    </row>
    <row r="672" spans="1:38" x14ac:dyDescent="0.35">
      <c r="A672" s="4" t="str">
        <f t="shared" si="17"/>
        <v>S</v>
      </c>
      <c r="B672" s="86">
        <v>0</v>
      </c>
      <c r="C672" s="16"/>
      <c r="D672" s="17"/>
      <c r="E672" s="17"/>
      <c r="F672" s="17"/>
      <c r="G672" s="18"/>
      <c r="H672" s="17"/>
      <c r="I672" s="17"/>
      <c r="J672" s="19"/>
      <c r="K672" s="17"/>
      <c r="L672" s="17"/>
      <c r="M672" s="17"/>
      <c r="N672" s="20"/>
      <c r="O672" s="17"/>
      <c r="P672" s="17"/>
      <c r="Q672" s="17"/>
      <c r="R672" s="17"/>
      <c r="S672" s="18"/>
      <c r="T672" s="17"/>
      <c r="U672" s="17"/>
      <c r="V672" s="19"/>
      <c r="W672" s="17"/>
      <c r="X672" s="17"/>
      <c r="Y672" s="17"/>
      <c r="Z672" s="20"/>
      <c r="AA672" s="17"/>
      <c r="AB672" s="17"/>
      <c r="AC672" s="17"/>
      <c r="AD672" s="17"/>
      <c r="AE672" s="18"/>
      <c r="AF672" s="17"/>
      <c r="AG672" s="17"/>
      <c r="AH672" s="19"/>
      <c r="AI672" s="17"/>
      <c r="AJ672" s="17"/>
      <c r="AK672" s="17"/>
      <c r="AL672" s="20"/>
    </row>
    <row r="673" spans="1:38" x14ac:dyDescent="0.35">
      <c r="A673" s="4" t="str">
        <f t="shared" si="17"/>
        <v>S</v>
      </c>
      <c r="B673" s="86">
        <v>0</v>
      </c>
      <c r="C673" s="11"/>
      <c r="D673" s="12"/>
      <c r="E673" s="12"/>
      <c r="F673" s="12"/>
      <c r="G673" s="13"/>
      <c r="H673" s="12"/>
      <c r="I673" s="12"/>
      <c r="J673" s="14"/>
      <c r="K673" s="12"/>
      <c r="L673" s="12"/>
      <c r="M673" s="12"/>
      <c r="N673" s="15"/>
      <c r="O673" s="12"/>
      <c r="P673" s="12"/>
      <c r="Q673" s="12"/>
      <c r="R673" s="12"/>
      <c r="S673" s="13"/>
      <c r="T673" s="12"/>
      <c r="U673" s="12"/>
      <c r="V673" s="14"/>
      <c r="W673" s="12"/>
      <c r="X673" s="12"/>
      <c r="Y673" s="12"/>
      <c r="Z673" s="15"/>
      <c r="AA673" s="12"/>
      <c r="AB673" s="12"/>
      <c r="AC673" s="12"/>
      <c r="AD673" s="12"/>
      <c r="AE673" s="13"/>
      <c r="AF673" s="12"/>
      <c r="AG673" s="12"/>
      <c r="AH673" s="14"/>
      <c r="AI673" s="12"/>
      <c r="AJ673" s="12"/>
      <c r="AK673" s="12"/>
      <c r="AL673" s="15"/>
    </row>
    <row r="674" spans="1:38" x14ac:dyDescent="0.35">
      <c r="A674" s="4" t="str">
        <f t="shared" si="17"/>
        <v>S</v>
      </c>
      <c r="B674" s="86">
        <v>0</v>
      </c>
      <c r="C674" s="11"/>
      <c r="D674" s="12"/>
      <c r="E674" s="12"/>
      <c r="F674" s="12"/>
      <c r="G674" s="13"/>
      <c r="H674" s="12"/>
      <c r="I674" s="12"/>
      <c r="J674" s="14"/>
      <c r="K674" s="12"/>
      <c r="L674" s="12"/>
      <c r="M674" s="12"/>
      <c r="N674" s="15"/>
      <c r="O674" s="12"/>
      <c r="P674" s="12"/>
      <c r="Q674" s="12"/>
      <c r="R674" s="12"/>
      <c r="S674" s="13"/>
      <c r="T674" s="12"/>
      <c r="U674" s="12"/>
      <c r="V674" s="14"/>
      <c r="W674" s="12"/>
      <c r="X674" s="12"/>
      <c r="Y674" s="12"/>
      <c r="Z674" s="15"/>
      <c r="AA674" s="12"/>
      <c r="AB674" s="12"/>
      <c r="AC674" s="12"/>
      <c r="AD674" s="12"/>
      <c r="AE674" s="13"/>
      <c r="AF674" s="12"/>
      <c r="AG674" s="12"/>
      <c r="AH674" s="14"/>
      <c r="AI674" s="12"/>
      <c r="AJ674" s="12"/>
      <c r="AK674" s="12"/>
      <c r="AL674" s="15"/>
    </row>
    <row r="675" spans="1:38" x14ac:dyDescent="0.35">
      <c r="A675" s="4" t="str">
        <f t="shared" si="17"/>
        <v>S</v>
      </c>
      <c r="B675" s="86">
        <v>0</v>
      </c>
      <c r="C675" s="21"/>
      <c r="D675" s="22"/>
      <c r="E675" s="22"/>
      <c r="F675" s="22"/>
      <c r="G675" s="23"/>
      <c r="H675" s="22"/>
      <c r="I675" s="22"/>
      <c r="J675" s="24"/>
      <c r="K675" s="22"/>
      <c r="L675" s="22"/>
      <c r="M675" s="22"/>
      <c r="N675" s="25"/>
      <c r="O675" s="22"/>
      <c r="P675" s="22"/>
      <c r="Q675" s="22"/>
      <c r="R675" s="22"/>
      <c r="S675" s="23"/>
      <c r="T675" s="22"/>
      <c r="U675" s="22"/>
      <c r="V675" s="24"/>
      <c r="W675" s="22"/>
      <c r="X675" s="22"/>
      <c r="Y675" s="22"/>
      <c r="Z675" s="25"/>
      <c r="AA675" s="22"/>
      <c r="AB675" s="22"/>
      <c r="AC675" s="22"/>
      <c r="AD675" s="22"/>
      <c r="AE675" s="23"/>
      <c r="AF675" s="22"/>
      <c r="AG675" s="22"/>
      <c r="AH675" s="24"/>
      <c r="AI675" s="22"/>
      <c r="AJ675" s="22"/>
      <c r="AK675" s="22"/>
      <c r="AL675" s="25"/>
    </row>
    <row r="676" spans="1:38" x14ac:dyDescent="0.35">
      <c r="A676" s="4" t="str">
        <f t="shared" si="17"/>
        <v>S</v>
      </c>
      <c r="B676" s="86">
        <v>0</v>
      </c>
      <c r="C676" s="11"/>
      <c r="D676" s="12"/>
      <c r="E676" s="12"/>
      <c r="F676" s="12"/>
      <c r="G676" s="13"/>
      <c r="H676" s="12"/>
      <c r="I676" s="12"/>
      <c r="J676" s="14"/>
      <c r="K676" s="12"/>
      <c r="L676" s="12"/>
      <c r="M676" s="12"/>
      <c r="N676" s="15"/>
      <c r="O676" s="12"/>
      <c r="P676" s="12"/>
      <c r="Q676" s="12"/>
      <c r="R676" s="12"/>
      <c r="S676" s="13"/>
      <c r="T676" s="12"/>
      <c r="U676" s="12"/>
      <c r="V676" s="14"/>
      <c r="W676" s="12"/>
      <c r="X676" s="12"/>
      <c r="Y676" s="12"/>
      <c r="Z676" s="15"/>
      <c r="AA676" s="12"/>
      <c r="AB676" s="12"/>
      <c r="AC676" s="12"/>
      <c r="AD676" s="12"/>
      <c r="AE676" s="13"/>
      <c r="AF676" s="12"/>
      <c r="AG676" s="12"/>
      <c r="AH676" s="14"/>
      <c r="AI676" s="12"/>
      <c r="AJ676" s="12"/>
      <c r="AK676" s="12"/>
      <c r="AL676" s="15"/>
    </row>
    <row r="677" spans="1:38" x14ac:dyDescent="0.35">
      <c r="A677" s="4" t="str">
        <f t="shared" si="17"/>
        <v>S</v>
      </c>
      <c r="B677" s="86">
        <v>0</v>
      </c>
      <c r="C677" s="11"/>
      <c r="D677" s="12"/>
      <c r="E677" s="12"/>
      <c r="F677" s="12"/>
      <c r="G677" s="13"/>
      <c r="H677" s="12"/>
      <c r="I677" s="12"/>
      <c r="J677" s="14"/>
      <c r="K677" s="12"/>
      <c r="L677" s="12"/>
      <c r="M677" s="12"/>
      <c r="N677" s="15"/>
      <c r="O677" s="12"/>
      <c r="P677" s="12"/>
      <c r="Q677" s="12"/>
      <c r="R677" s="12"/>
      <c r="S677" s="13"/>
      <c r="T677" s="12"/>
      <c r="U677" s="12"/>
      <c r="V677" s="14"/>
      <c r="W677" s="12"/>
      <c r="X677" s="12"/>
      <c r="Y677" s="12"/>
      <c r="Z677" s="15"/>
      <c r="AA677" s="12"/>
      <c r="AB677" s="12"/>
      <c r="AC677" s="12"/>
      <c r="AD677" s="12"/>
      <c r="AE677" s="13"/>
      <c r="AF677" s="12"/>
      <c r="AG677" s="12"/>
      <c r="AH677" s="14"/>
      <c r="AI677" s="12"/>
      <c r="AJ677" s="12"/>
      <c r="AK677" s="12"/>
      <c r="AL677" s="15"/>
    </row>
    <row r="678" spans="1:38" x14ac:dyDescent="0.35">
      <c r="A678" s="4" t="str">
        <f t="shared" si="17"/>
        <v>S</v>
      </c>
      <c r="B678" s="86">
        <v>0</v>
      </c>
      <c r="C678" s="11"/>
      <c r="D678" s="12"/>
      <c r="E678" s="12"/>
      <c r="F678" s="12"/>
      <c r="G678" s="13"/>
      <c r="H678" s="12"/>
      <c r="I678" s="12"/>
      <c r="J678" s="14"/>
      <c r="K678" s="12"/>
      <c r="L678" s="12"/>
      <c r="M678" s="12"/>
      <c r="N678" s="15"/>
      <c r="O678" s="12"/>
      <c r="P678" s="12"/>
      <c r="Q678" s="12"/>
      <c r="R678" s="12"/>
      <c r="S678" s="13"/>
      <c r="T678" s="12"/>
      <c r="U678" s="12"/>
      <c r="V678" s="14"/>
      <c r="W678" s="12"/>
      <c r="X678" s="12"/>
      <c r="Y678" s="12"/>
      <c r="Z678" s="15"/>
      <c r="AA678" s="12"/>
      <c r="AB678" s="12"/>
      <c r="AC678" s="12"/>
      <c r="AD678" s="12"/>
      <c r="AE678" s="13"/>
      <c r="AF678" s="12"/>
      <c r="AG678" s="12"/>
      <c r="AH678" s="14"/>
      <c r="AI678" s="12"/>
      <c r="AJ678" s="12"/>
      <c r="AK678" s="12"/>
      <c r="AL678" s="15"/>
    </row>
    <row r="679" spans="1:38" x14ac:dyDescent="0.35">
      <c r="A679" s="4" t="str">
        <f t="shared" si="17"/>
        <v>S</v>
      </c>
      <c r="B679" s="86">
        <v>0</v>
      </c>
      <c r="C679" s="11"/>
      <c r="D679" s="12"/>
      <c r="E679" s="12"/>
      <c r="F679" s="12"/>
      <c r="G679" s="13"/>
      <c r="H679" s="12"/>
      <c r="I679" s="12"/>
      <c r="J679" s="14"/>
      <c r="K679" s="12"/>
      <c r="L679" s="12"/>
      <c r="M679" s="12"/>
      <c r="N679" s="15"/>
      <c r="O679" s="12"/>
      <c r="P679" s="12"/>
      <c r="Q679" s="12"/>
      <c r="R679" s="12"/>
      <c r="S679" s="13"/>
      <c r="T679" s="12"/>
      <c r="U679" s="12"/>
      <c r="V679" s="14"/>
      <c r="W679" s="12"/>
      <c r="X679" s="12"/>
      <c r="Y679" s="12"/>
      <c r="Z679" s="15"/>
      <c r="AA679" s="12"/>
      <c r="AB679" s="12"/>
      <c r="AC679" s="12"/>
      <c r="AD679" s="12"/>
      <c r="AE679" s="13"/>
      <c r="AF679" s="12"/>
      <c r="AG679" s="12"/>
      <c r="AH679" s="14"/>
      <c r="AI679" s="12"/>
      <c r="AJ679" s="12"/>
      <c r="AK679" s="12"/>
      <c r="AL679" s="15"/>
    </row>
    <row r="680" spans="1:38" x14ac:dyDescent="0.35">
      <c r="A680" s="4" t="str">
        <f t="shared" si="17"/>
        <v>S</v>
      </c>
      <c r="B680" s="86">
        <v>0</v>
      </c>
      <c r="C680" s="6"/>
      <c r="D680" s="7"/>
      <c r="E680" s="7"/>
      <c r="F680" s="7"/>
      <c r="G680" s="8"/>
      <c r="H680" s="7"/>
      <c r="I680" s="7"/>
      <c r="J680" s="9"/>
      <c r="K680" s="7"/>
      <c r="L680" s="7"/>
      <c r="M680" s="7"/>
      <c r="N680" s="10"/>
      <c r="O680" s="7"/>
      <c r="P680" s="7"/>
      <c r="Q680" s="7"/>
      <c r="R680" s="7"/>
      <c r="S680" s="8"/>
      <c r="T680" s="7"/>
      <c r="U680" s="7"/>
      <c r="V680" s="9"/>
      <c r="W680" s="7"/>
      <c r="X680" s="7"/>
      <c r="Y680" s="7"/>
      <c r="Z680" s="10"/>
      <c r="AA680" s="7"/>
      <c r="AB680" s="7"/>
      <c r="AC680" s="7"/>
      <c r="AD680" s="7"/>
      <c r="AE680" s="8"/>
      <c r="AF680" s="7"/>
      <c r="AG680" s="7"/>
      <c r="AH680" s="9"/>
      <c r="AI680" s="7"/>
      <c r="AJ680" s="7"/>
      <c r="AK680" s="7"/>
      <c r="AL680" s="10"/>
    </row>
    <row r="681" spans="1:38" x14ac:dyDescent="0.35">
      <c r="A681" s="4" t="str">
        <f t="shared" si="17"/>
        <v>S</v>
      </c>
      <c r="B681" s="86">
        <v>0</v>
      </c>
      <c r="C681" s="11"/>
      <c r="D681" s="12"/>
      <c r="E681" s="12"/>
      <c r="F681" s="12"/>
      <c r="G681" s="13"/>
      <c r="H681" s="12"/>
      <c r="I681" s="12"/>
      <c r="J681" s="14"/>
      <c r="K681" s="12"/>
      <c r="L681" s="12"/>
      <c r="M681" s="12"/>
      <c r="N681" s="15"/>
      <c r="O681" s="12"/>
      <c r="P681" s="12"/>
      <c r="Q681" s="12"/>
      <c r="R681" s="12"/>
      <c r="S681" s="13"/>
      <c r="T681" s="12"/>
      <c r="U681" s="12"/>
      <c r="V681" s="14"/>
      <c r="W681" s="12"/>
      <c r="X681" s="12"/>
      <c r="Y681" s="12"/>
      <c r="Z681" s="15"/>
      <c r="AA681" s="12"/>
      <c r="AB681" s="12"/>
      <c r="AC681" s="12"/>
      <c r="AD681" s="12"/>
      <c r="AE681" s="13"/>
      <c r="AF681" s="12"/>
      <c r="AG681" s="12"/>
      <c r="AH681" s="14"/>
      <c r="AI681" s="12"/>
      <c r="AJ681" s="12"/>
      <c r="AK681" s="12"/>
      <c r="AL681" s="15"/>
    </row>
    <row r="682" spans="1:38" x14ac:dyDescent="0.35">
      <c r="A682" s="4" t="str">
        <f t="shared" si="17"/>
        <v>S</v>
      </c>
      <c r="B682" s="86">
        <v>0</v>
      </c>
      <c r="C682" s="11"/>
      <c r="D682" s="12"/>
      <c r="E682" s="12"/>
      <c r="F682" s="12"/>
      <c r="G682" s="13"/>
      <c r="H682" s="12"/>
      <c r="I682" s="12"/>
      <c r="J682" s="14"/>
      <c r="K682" s="12"/>
      <c r="L682" s="12"/>
      <c r="M682" s="12"/>
      <c r="N682" s="15"/>
      <c r="O682" s="12"/>
      <c r="P682" s="12"/>
      <c r="Q682" s="12"/>
      <c r="R682" s="12"/>
      <c r="S682" s="13"/>
      <c r="T682" s="12"/>
      <c r="U682" s="12"/>
      <c r="V682" s="14"/>
      <c r="W682" s="12"/>
      <c r="X682" s="12"/>
      <c r="Y682" s="12"/>
      <c r="Z682" s="15"/>
      <c r="AA682" s="12"/>
      <c r="AB682" s="12"/>
      <c r="AC682" s="12"/>
      <c r="AD682" s="12"/>
      <c r="AE682" s="13"/>
      <c r="AF682" s="12"/>
      <c r="AG682" s="12"/>
      <c r="AH682" s="14"/>
      <c r="AI682" s="12"/>
      <c r="AJ682" s="12"/>
      <c r="AK682" s="12"/>
      <c r="AL682" s="15"/>
    </row>
    <row r="683" spans="1:38" x14ac:dyDescent="0.35">
      <c r="A683" s="4" t="str">
        <f t="shared" si="17"/>
        <v>S</v>
      </c>
      <c r="B683" s="86">
        <v>0</v>
      </c>
      <c r="C683" s="11"/>
      <c r="D683" s="12"/>
      <c r="E683" s="12"/>
      <c r="F683" s="12"/>
      <c r="G683" s="13"/>
      <c r="H683" s="12"/>
      <c r="I683" s="12"/>
      <c r="J683" s="14"/>
      <c r="K683" s="12"/>
      <c r="L683" s="12"/>
      <c r="M683" s="12"/>
      <c r="N683" s="15"/>
      <c r="O683" s="12"/>
      <c r="P683" s="12"/>
      <c r="Q683" s="12"/>
      <c r="R683" s="12"/>
      <c r="S683" s="13"/>
      <c r="T683" s="12"/>
      <c r="U683" s="12"/>
      <c r="V683" s="14"/>
      <c r="W683" s="12"/>
      <c r="X683" s="12"/>
      <c r="Y683" s="12"/>
      <c r="Z683" s="15"/>
      <c r="AA683" s="12"/>
      <c r="AB683" s="12"/>
      <c r="AC683" s="12"/>
      <c r="AD683" s="12"/>
      <c r="AE683" s="13"/>
      <c r="AF683" s="12"/>
      <c r="AG683" s="12"/>
      <c r="AH683" s="14"/>
      <c r="AI683" s="12"/>
      <c r="AJ683" s="12"/>
      <c r="AK683" s="12"/>
      <c r="AL683" s="15"/>
    </row>
    <row r="684" spans="1:38" x14ac:dyDescent="0.35">
      <c r="A684" s="4" t="str">
        <f t="shared" si="17"/>
        <v>S</v>
      </c>
      <c r="B684" s="86">
        <v>0</v>
      </c>
      <c r="C684" s="16"/>
      <c r="D684" s="17"/>
      <c r="E684" s="17"/>
      <c r="F684" s="17"/>
      <c r="G684" s="18"/>
      <c r="H684" s="17"/>
      <c r="I684" s="17"/>
      <c r="J684" s="19"/>
      <c r="K684" s="17"/>
      <c r="L684" s="17"/>
      <c r="M684" s="17"/>
      <c r="N684" s="20"/>
      <c r="O684" s="17"/>
      <c r="P684" s="17"/>
      <c r="Q684" s="17"/>
      <c r="R684" s="17"/>
      <c r="S684" s="18"/>
      <c r="T684" s="17"/>
      <c r="U684" s="17"/>
      <c r="V684" s="19"/>
      <c r="W684" s="17"/>
      <c r="X684" s="17"/>
      <c r="Y684" s="17"/>
      <c r="Z684" s="20"/>
      <c r="AA684" s="17"/>
      <c r="AB684" s="17"/>
      <c r="AC684" s="17"/>
      <c r="AD684" s="17"/>
      <c r="AE684" s="18"/>
      <c r="AF684" s="17"/>
      <c r="AG684" s="17"/>
      <c r="AH684" s="19"/>
      <c r="AI684" s="17"/>
      <c r="AJ684" s="17"/>
      <c r="AK684" s="17"/>
      <c r="AL684" s="20"/>
    </row>
    <row r="685" spans="1:38" x14ac:dyDescent="0.35">
      <c r="A685" s="4" t="str">
        <f t="shared" si="17"/>
        <v>S</v>
      </c>
      <c r="B685" s="86">
        <v>0</v>
      </c>
      <c r="C685" s="11"/>
      <c r="D685" s="12"/>
      <c r="E685" s="12"/>
      <c r="F685" s="12"/>
      <c r="G685" s="13"/>
      <c r="H685" s="12"/>
      <c r="I685" s="12"/>
      <c r="J685" s="14"/>
      <c r="K685" s="12"/>
      <c r="L685" s="12"/>
      <c r="M685" s="12"/>
      <c r="N685" s="15"/>
      <c r="O685" s="12"/>
      <c r="P685" s="12"/>
      <c r="Q685" s="12"/>
      <c r="R685" s="12"/>
      <c r="S685" s="13"/>
      <c r="T685" s="12"/>
      <c r="U685" s="12"/>
      <c r="V685" s="14"/>
      <c r="W685" s="12"/>
      <c r="X685" s="12"/>
      <c r="Y685" s="12"/>
      <c r="Z685" s="15"/>
      <c r="AA685" s="12"/>
      <c r="AB685" s="12"/>
      <c r="AC685" s="12"/>
      <c r="AD685" s="12"/>
      <c r="AE685" s="13"/>
      <c r="AF685" s="12"/>
      <c r="AG685" s="12"/>
      <c r="AH685" s="14"/>
      <c r="AI685" s="12"/>
      <c r="AJ685" s="12"/>
      <c r="AK685" s="12"/>
      <c r="AL685" s="15"/>
    </row>
    <row r="686" spans="1:38" x14ac:dyDescent="0.35">
      <c r="A686" s="4" t="str">
        <f t="shared" si="17"/>
        <v>S</v>
      </c>
      <c r="B686" s="86">
        <v>0</v>
      </c>
      <c r="C686" s="11"/>
      <c r="D686" s="12"/>
      <c r="E686" s="12"/>
      <c r="F686" s="12"/>
      <c r="G686" s="13"/>
      <c r="H686" s="12"/>
      <c r="I686" s="12"/>
      <c r="J686" s="14"/>
      <c r="K686" s="12"/>
      <c r="L686" s="12"/>
      <c r="M686" s="12"/>
      <c r="N686" s="15"/>
      <c r="O686" s="12"/>
      <c r="P686" s="12"/>
      <c r="Q686" s="12"/>
      <c r="R686" s="12"/>
      <c r="S686" s="13"/>
      <c r="T686" s="12"/>
      <c r="U686" s="12"/>
      <c r="V686" s="14"/>
      <c r="W686" s="12"/>
      <c r="X686" s="12"/>
      <c r="Y686" s="12"/>
      <c r="Z686" s="15"/>
      <c r="AA686" s="12"/>
      <c r="AB686" s="12"/>
      <c r="AC686" s="12"/>
      <c r="AD686" s="12"/>
      <c r="AE686" s="13"/>
      <c r="AF686" s="12"/>
      <c r="AG686" s="12"/>
      <c r="AH686" s="14"/>
      <c r="AI686" s="12"/>
      <c r="AJ686" s="12"/>
      <c r="AK686" s="12"/>
      <c r="AL686" s="15"/>
    </row>
    <row r="687" spans="1:38" x14ac:dyDescent="0.35">
      <c r="A687" s="4" t="str">
        <f t="shared" si="17"/>
        <v>S</v>
      </c>
      <c r="B687" s="86">
        <v>0</v>
      </c>
      <c r="C687" s="21"/>
      <c r="D687" s="22"/>
      <c r="E687" s="22"/>
      <c r="F687" s="22"/>
      <c r="G687" s="23"/>
      <c r="H687" s="22"/>
      <c r="I687" s="22"/>
      <c r="J687" s="24"/>
      <c r="K687" s="22"/>
      <c r="L687" s="22"/>
      <c r="M687" s="22"/>
      <c r="N687" s="25"/>
      <c r="O687" s="22"/>
      <c r="P687" s="22"/>
      <c r="Q687" s="22"/>
      <c r="R687" s="22"/>
      <c r="S687" s="23"/>
      <c r="T687" s="22"/>
      <c r="U687" s="22"/>
      <c r="V687" s="24"/>
      <c r="W687" s="22"/>
      <c r="X687" s="22"/>
      <c r="Y687" s="22"/>
      <c r="Z687" s="25"/>
      <c r="AA687" s="22"/>
      <c r="AB687" s="22"/>
      <c r="AC687" s="22"/>
      <c r="AD687" s="22"/>
      <c r="AE687" s="23"/>
      <c r="AF687" s="22"/>
      <c r="AG687" s="22"/>
      <c r="AH687" s="24"/>
      <c r="AI687" s="22"/>
      <c r="AJ687" s="22"/>
      <c r="AK687" s="22"/>
      <c r="AL687" s="25"/>
    </row>
    <row r="688" spans="1:38" x14ac:dyDescent="0.35">
      <c r="A688" s="4" t="str">
        <f t="shared" si="17"/>
        <v>S</v>
      </c>
      <c r="B688" s="86">
        <v>0</v>
      </c>
      <c r="C688" s="11"/>
      <c r="D688" s="12"/>
      <c r="E688" s="12"/>
      <c r="F688" s="12"/>
      <c r="G688" s="13"/>
      <c r="H688" s="12"/>
      <c r="I688" s="12"/>
      <c r="J688" s="14"/>
      <c r="K688" s="12"/>
      <c r="L688" s="12"/>
      <c r="M688" s="12"/>
      <c r="N688" s="15"/>
      <c r="O688" s="12"/>
      <c r="P688" s="12"/>
      <c r="Q688" s="12"/>
      <c r="R688" s="12"/>
      <c r="S688" s="13"/>
      <c r="T688" s="12"/>
      <c r="U688" s="12"/>
      <c r="V688" s="14"/>
      <c r="W688" s="12"/>
      <c r="X688" s="12"/>
      <c r="Y688" s="12"/>
      <c r="Z688" s="15"/>
      <c r="AA688" s="12"/>
      <c r="AB688" s="12"/>
      <c r="AC688" s="12"/>
      <c r="AD688" s="12"/>
      <c r="AE688" s="13"/>
      <c r="AF688" s="12"/>
      <c r="AG688" s="12"/>
      <c r="AH688" s="14"/>
      <c r="AI688" s="12"/>
      <c r="AJ688" s="12"/>
      <c r="AK688" s="12"/>
      <c r="AL688" s="15"/>
    </row>
    <row r="689" spans="1:38" x14ac:dyDescent="0.35">
      <c r="A689" s="4" t="str">
        <f t="shared" si="17"/>
        <v>S</v>
      </c>
      <c r="B689" s="86">
        <v>0</v>
      </c>
      <c r="C689" s="11"/>
      <c r="D689" s="12"/>
      <c r="E689" s="12"/>
      <c r="F689" s="12"/>
      <c r="G689" s="13"/>
      <c r="H689" s="12"/>
      <c r="I689" s="12"/>
      <c r="J689" s="14"/>
      <c r="K689" s="12"/>
      <c r="L689" s="12"/>
      <c r="M689" s="12"/>
      <c r="N689" s="15"/>
      <c r="O689" s="12"/>
      <c r="P689" s="12"/>
      <c r="Q689" s="12"/>
      <c r="R689" s="12"/>
      <c r="S689" s="13"/>
      <c r="T689" s="12"/>
      <c r="U689" s="12"/>
      <c r="V689" s="14"/>
      <c r="W689" s="12"/>
      <c r="X689" s="12"/>
      <c r="Y689" s="12"/>
      <c r="Z689" s="15"/>
      <c r="AA689" s="12"/>
      <c r="AB689" s="12"/>
      <c r="AC689" s="12"/>
      <c r="AD689" s="12"/>
      <c r="AE689" s="13"/>
      <c r="AF689" s="12"/>
      <c r="AG689" s="12"/>
      <c r="AH689" s="14"/>
      <c r="AI689" s="12"/>
      <c r="AJ689" s="12"/>
      <c r="AK689" s="12"/>
      <c r="AL689" s="15"/>
    </row>
    <row r="690" spans="1:38" x14ac:dyDescent="0.35">
      <c r="A690" s="4" t="str">
        <f t="shared" si="17"/>
        <v>S</v>
      </c>
      <c r="B690" s="86">
        <v>0</v>
      </c>
      <c r="C690" s="11"/>
      <c r="D690" s="12"/>
      <c r="E690" s="12"/>
      <c r="F690" s="12"/>
      <c r="G690" s="13"/>
      <c r="H690" s="12"/>
      <c r="I690" s="12"/>
      <c r="J690" s="14"/>
      <c r="K690" s="12"/>
      <c r="L690" s="12"/>
      <c r="M690" s="12"/>
      <c r="N690" s="15"/>
      <c r="O690" s="12"/>
      <c r="P690" s="12"/>
      <c r="Q690" s="12"/>
      <c r="R690" s="12"/>
      <c r="S690" s="13"/>
      <c r="T690" s="12"/>
      <c r="U690" s="12"/>
      <c r="V690" s="14"/>
      <c r="W690" s="12"/>
      <c r="X690" s="12"/>
      <c r="Y690" s="12"/>
      <c r="Z690" s="15"/>
      <c r="AA690" s="12"/>
      <c r="AB690" s="12"/>
      <c r="AC690" s="12"/>
      <c r="AD690" s="12"/>
      <c r="AE690" s="13"/>
      <c r="AF690" s="12"/>
      <c r="AG690" s="12"/>
      <c r="AH690" s="14"/>
      <c r="AI690" s="12"/>
      <c r="AJ690" s="12"/>
      <c r="AK690" s="12"/>
      <c r="AL690" s="15"/>
    </row>
    <row r="691" spans="1:38" x14ac:dyDescent="0.35">
      <c r="A691" s="4" t="str">
        <f t="shared" si="17"/>
        <v>S</v>
      </c>
      <c r="B691" s="86">
        <v>0</v>
      </c>
      <c r="C691" s="26"/>
      <c r="D691" s="27"/>
      <c r="E691" s="27"/>
      <c r="F691" s="27"/>
      <c r="G691" s="28"/>
      <c r="H691" s="27"/>
      <c r="I691" s="27"/>
      <c r="J691" s="29"/>
      <c r="K691" s="27"/>
      <c r="L691" s="27"/>
      <c r="M691" s="27"/>
      <c r="N691" s="30"/>
      <c r="O691" s="27"/>
      <c r="P691" s="27"/>
      <c r="Q691" s="27"/>
      <c r="R691" s="27"/>
      <c r="S691" s="28"/>
      <c r="T691" s="27"/>
      <c r="U691" s="27"/>
      <c r="V691" s="29"/>
      <c r="W691" s="27"/>
      <c r="X691" s="27"/>
      <c r="Y691" s="27"/>
      <c r="Z691" s="30"/>
      <c r="AA691" s="27"/>
      <c r="AB691" s="27"/>
      <c r="AC691" s="27"/>
      <c r="AD691" s="27"/>
      <c r="AE691" s="28"/>
      <c r="AF691" s="27"/>
      <c r="AG691" s="27"/>
      <c r="AH691" s="29"/>
      <c r="AI691" s="27"/>
      <c r="AJ691" s="27"/>
      <c r="AK691" s="27"/>
      <c r="AL691" s="30"/>
    </row>
    <row r="692" spans="1:38" x14ac:dyDescent="0.35">
      <c r="A692" s="4" t="str">
        <f t="shared" si="17"/>
        <v>S</v>
      </c>
      <c r="B692" s="86">
        <v>0</v>
      </c>
      <c r="C692" s="6"/>
      <c r="D692" s="7"/>
      <c r="E692" s="7"/>
      <c r="F692" s="7"/>
      <c r="G692" s="8"/>
      <c r="H692" s="7"/>
      <c r="I692" s="7"/>
      <c r="J692" s="9"/>
      <c r="K692" s="7"/>
      <c r="L692" s="7"/>
      <c r="M692" s="7"/>
      <c r="N692" s="10"/>
      <c r="O692" s="7"/>
      <c r="P692" s="7"/>
      <c r="Q692" s="7"/>
      <c r="R692" s="7"/>
      <c r="S692" s="8"/>
      <c r="T692" s="7"/>
      <c r="U692" s="7"/>
      <c r="V692" s="9"/>
      <c r="W692" s="7"/>
      <c r="X692" s="7"/>
      <c r="Y692" s="7"/>
      <c r="Z692" s="10"/>
      <c r="AA692" s="7"/>
      <c r="AB692" s="7"/>
      <c r="AC692" s="7"/>
      <c r="AD692" s="7"/>
      <c r="AE692" s="8"/>
      <c r="AF692" s="7"/>
      <c r="AG692" s="7"/>
      <c r="AH692" s="9"/>
      <c r="AI692" s="7"/>
      <c r="AJ692" s="7"/>
      <c r="AK692" s="7"/>
      <c r="AL692" s="10"/>
    </row>
    <row r="693" spans="1:38" x14ac:dyDescent="0.35">
      <c r="A693" s="4" t="str">
        <f t="shared" si="17"/>
        <v>S</v>
      </c>
      <c r="B693" s="86">
        <v>0</v>
      </c>
      <c r="C693" s="11"/>
      <c r="D693" s="12"/>
      <c r="E693" s="12"/>
      <c r="F693" s="12"/>
      <c r="G693" s="13"/>
      <c r="H693" s="12"/>
      <c r="I693" s="12"/>
      <c r="J693" s="14"/>
      <c r="K693" s="12"/>
      <c r="L693" s="12"/>
      <c r="M693" s="12"/>
      <c r="N693" s="15"/>
      <c r="O693" s="12"/>
      <c r="P693" s="12"/>
      <c r="Q693" s="12"/>
      <c r="R693" s="12"/>
      <c r="S693" s="13"/>
      <c r="T693" s="12"/>
      <c r="U693" s="12"/>
      <c r="V693" s="14"/>
      <c r="W693" s="12"/>
      <c r="X693" s="12"/>
      <c r="Y693" s="12"/>
      <c r="Z693" s="15"/>
      <c r="AA693" s="12"/>
      <c r="AB693" s="12"/>
      <c r="AC693" s="12"/>
      <c r="AD693" s="12"/>
      <c r="AE693" s="13"/>
      <c r="AF693" s="12"/>
      <c r="AG693" s="12"/>
      <c r="AH693" s="14"/>
      <c r="AI693" s="12"/>
      <c r="AJ693" s="12"/>
      <c r="AK693" s="12"/>
      <c r="AL693" s="15"/>
    </row>
    <row r="694" spans="1:38" x14ac:dyDescent="0.35">
      <c r="A694" s="4" t="str">
        <f t="shared" si="17"/>
        <v>S</v>
      </c>
      <c r="B694" s="86">
        <v>0</v>
      </c>
      <c r="C694" s="11"/>
      <c r="D694" s="12"/>
      <c r="E694" s="12"/>
      <c r="F694" s="12"/>
      <c r="G694" s="13"/>
      <c r="H694" s="12"/>
      <c r="I694" s="12"/>
      <c r="J694" s="14"/>
      <c r="K694" s="12"/>
      <c r="L694" s="12"/>
      <c r="M694" s="12"/>
      <c r="N694" s="15"/>
      <c r="O694" s="12"/>
      <c r="P694" s="12"/>
      <c r="Q694" s="12"/>
      <c r="R694" s="12"/>
      <c r="S694" s="13"/>
      <c r="T694" s="12"/>
      <c r="U694" s="12"/>
      <c r="V694" s="14"/>
      <c r="W694" s="12"/>
      <c r="X694" s="12"/>
      <c r="Y694" s="12"/>
      <c r="Z694" s="15"/>
      <c r="AA694" s="12"/>
      <c r="AB694" s="12"/>
      <c r="AC694" s="12"/>
      <c r="AD694" s="12"/>
      <c r="AE694" s="13"/>
      <c r="AF694" s="12"/>
      <c r="AG694" s="12"/>
      <c r="AH694" s="14"/>
      <c r="AI694" s="12"/>
      <c r="AJ694" s="12"/>
      <c r="AK694" s="12"/>
      <c r="AL694" s="15"/>
    </row>
    <row r="695" spans="1:38" x14ac:dyDescent="0.35">
      <c r="A695" s="4" t="str">
        <f t="shared" si="17"/>
        <v>S</v>
      </c>
      <c r="B695" s="86">
        <v>0</v>
      </c>
      <c r="C695" s="11"/>
      <c r="D695" s="12"/>
      <c r="E695" s="12"/>
      <c r="F695" s="12"/>
      <c r="G695" s="13"/>
      <c r="H695" s="12"/>
      <c r="I695" s="12"/>
      <c r="J695" s="14"/>
      <c r="K695" s="12"/>
      <c r="L695" s="12"/>
      <c r="M695" s="12"/>
      <c r="N695" s="15"/>
      <c r="O695" s="12"/>
      <c r="P695" s="12"/>
      <c r="Q695" s="12"/>
      <c r="R695" s="12"/>
      <c r="S695" s="13"/>
      <c r="T695" s="12"/>
      <c r="U695" s="12"/>
      <c r="V695" s="14"/>
      <c r="W695" s="12"/>
      <c r="X695" s="12"/>
      <c r="Y695" s="12"/>
      <c r="Z695" s="15"/>
      <c r="AA695" s="12"/>
      <c r="AB695" s="12"/>
      <c r="AC695" s="12"/>
      <c r="AD695" s="12"/>
      <c r="AE695" s="13"/>
      <c r="AF695" s="12"/>
      <c r="AG695" s="12"/>
      <c r="AH695" s="14"/>
      <c r="AI695" s="12"/>
      <c r="AJ695" s="12"/>
      <c r="AK695" s="12"/>
      <c r="AL695" s="15"/>
    </row>
    <row r="696" spans="1:38" x14ac:dyDescent="0.35">
      <c r="A696" s="4" t="str">
        <f t="shared" si="17"/>
        <v>S</v>
      </c>
      <c r="B696" s="86">
        <v>0</v>
      </c>
      <c r="C696" s="16"/>
      <c r="D696" s="17"/>
      <c r="E696" s="17"/>
      <c r="F696" s="17"/>
      <c r="G696" s="18"/>
      <c r="H696" s="17"/>
      <c r="I696" s="17"/>
      <c r="J696" s="19"/>
      <c r="K696" s="17"/>
      <c r="L696" s="17"/>
      <c r="M696" s="17"/>
      <c r="N696" s="20"/>
      <c r="O696" s="17"/>
      <c r="P696" s="17"/>
      <c r="Q696" s="17"/>
      <c r="R696" s="17"/>
      <c r="S696" s="18"/>
      <c r="T696" s="17"/>
      <c r="U696" s="17"/>
      <c r="V696" s="19"/>
      <c r="W696" s="17"/>
      <c r="X696" s="17"/>
      <c r="Y696" s="17"/>
      <c r="Z696" s="20"/>
      <c r="AA696" s="17"/>
      <c r="AB696" s="17"/>
      <c r="AC696" s="17"/>
      <c r="AD696" s="17"/>
      <c r="AE696" s="18"/>
      <c r="AF696" s="17"/>
      <c r="AG696" s="17"/>
      <c r="AH696" s="19"/>
      <c r="AI696" s="17"/>
      <c r="AJ696" s="17"/>
      <c r="AK696" s="17"/>
      <c r="AL696" s="20"/>
    </row>
    <row r="697" spans="1:38" x14ac:dyDescent="0.35">
      <c r="A697" s="4" t="str">
        <f t="shared" si="17"/>
        <v>S</v>
      </c>
      <c r="B697" s="86">
        <v>0</v>
      </c>
      <c r="C697" s="11"/>
      <c r="D697" s="12"/>
      <c r="E697" s="12"/>
      <c r="F697" s="12"/>
      <c r="G697" s="13"/>
      <c r="H697" s="12"/>
      <c r="I697" s="12"/>
      <c r="J697" s="14"/>
      <c r="K697" s="12"/>
      <c r="L697" s="12"/>
      <c r="M697" s="12"/>
      <c r="N697" s="15"/>
      <c r="O697" s="12"/>
      <c r="P697" s="12"/>
      <c r="Q697" s="12"/>
      <c r="R697" s="12"/>
      <c r="S697" s="13"/>
      <c r="T697" s="12"/>
      <c r="U697" s="12"/>
      <c r="V697" s="14"/>
      <c r="W697" s="12"/>
      <c r="X697" s="12"/>
      <c r="Y697" s="12"/>
      <c r="Z697" s="15"/>
      <c r="AA697" s="12"/>
      <c r="AB697" s="12"/>
      <c r="AC697" s="12"/>
      <c r="AD697" s="12"/>
      <c r="AE697" s="13"/>
      <c r="AF697" s="12"/>
      <c r="AG697" s="12"/>
      <c r="AH697" s="14"/>
      <c r="AI697" s="12"/>
      <c r="AJ697" s="12"/>
      <c r="AK697" s="12"/>
      <c r="AL697" s="15"/>
    </row>
    <row r="698" spans="1:38" x14ac:dyDescent="0.35">
      <c r="A698" s="4" t="str">
        <f t="shared" si="17"/>
        <v>S</v>
      </c>
      <c r="B698" s="86">
        <v>0</v>
      </c>
      <c r="C698" s="11"/>
      <c r="D698" s="12"/>
      <c r="E698" s="12"/>
      <c r="F698" s="12"/>
      <c r="G698" s="13"/>
      <c r="H698" s="12"/>
      <c r="I698" s="12"/>
      <c r="J698" s="14"/>
      <c r="K698" s="12"/>
      <c r="L698" s="12"/>
      <c r="M698" s="12"/>
      <c r="N698" s="15"/>
      <c r="O698" s="12"/>
      <c r="P698" s="12"/>
      <c r="Q698" s="12"/>
      <c r="R698" s="12"/>
      <c r="S698" s="13"/>
      <c r="T698" s="12"/>
      <c r="U698" s="12"/>
      <c r="V698" s="14"/>
      <c r="W698" s="12"/>
      <c r="X698" s="12"/>
      <c r="Y698" s="12"/>
      <c r="Z698" s="15"/>
      <c r="AA698" s="12"/>
      <c r="AB698" s="12"/>
      <c r="AC698" s="12"/>
      <c r="AD698" s="12"/>
      <c r="AE698" s="13"/>
      <c r="AF698" s="12"/>
      <c r="AG698" s="12"/>
      <c r="AH698" s="14"/>
      <c r="AI698" s="12"/>
      <c r="AJ698" s="12"/>
      <c r="AK698" s="12"/>
      <c r="AL698" s="15"/>
    </row>
    <row r="699" spans="1:38" x14ac:dyDescent="0.35">
      <c r="A699" s="4" t="str">
        <f t="shared" si="17"/>
        <v>S</v>
      </c>
      <c r="B699" s="86">
        <v>0</v>
      </c>
      <c r="C699" s="21"/>
      <c r="D699" s="22"/>
      <c r="E699" s="22"/>
      <c r="F699" s="22"/>
      <c r="G699" s="23"/>
      <c r="H699" s="22"/>
      <c r="I699" s="22"/>
      <c r="J699" s="24"/>
      <c r="K699" s="22"/>
      <c r="L699" s="22"/>
      <c r="M699" s="22"/>
      <c r="N699" s="25"/>
      <c r="O699" s="22"/>
      <c r="P699" s="22"/>
      <c r="Q699" s="22"/>
      <c r="R699" s="22"/>
      <c r="S699" s="23"/>
      <c r="T699" s="22"/>
      <c r="U699" s="22"/>
      <c r="V699" s="24"/>
      <c r="W699" s="22"/>
      <c r="X699" s="22"/>
      <c r="Y699" s="22"/>
      <c r="Z699" s="25"/>
      <c r="AA699" s="22"/>
      <c r="AB699" s="22"/>
      <c r="AC699" s="22"/>
      <c r="AD699" s="22"/>
      <c r="AE699" s="23"/>
      <c r="AF699" s="22"/>
      <c r="AG699" s="22"/>
      <c r="AH699" s="24"/>
      <c r="AI699" s="22"/>
      <c r="AJ699" s="22"/>
      <c r="AK699" s="22"/>
      <c r="AL699" s="25"/>
    </row>
    <row r="700" spans="1:38" x14ac:dyDescent="0.35">
      <c r="A700" s="4" t="str">
        <f t="shared" si="17"/>
        <v>S</v>
      </c>
      <c r="B700" s="86">
        <v>0</v>
      </c>
      <c r="C700" s="11"/>
      <c r="D700" s="12"/>
      <c r="E700" s="12"/>
      <c r="F700" s="12"/>
      <c r="G700" s="13"/>
      <c r="H700" s="12"/>
      <c r="I700" s="12"/>
      <c r="J700" s="14"/>
      <c r="K700" s="12"/>
      <c r="L700" s="12"/>
      <c r="M700" s="12"/>
      <c r="N700" s="15"/>
      <c r="O700" s="12"/>
      <c r="P700" s="12"/>
      <c r="Q700" s="12"/>
      <c r="R700" s="12"/>
      <c r="S700" s="13"/>
      <c r="T700" s="12"/>
      <c r="U700" s="12"/>
      <c r="V700" s="14"/>
      <c r="W700" s="12"/>
      <c r="X700" s="12"/>
      <c r="Y700" s="12"/>
      <c r="Z700" s="15"/>
      <c r="AA700" s="12"/>
      <c r="AB700" s="12"/>
      <c r="AC700" s="12"/>
      <c r="AD700" s="12"/>
      <c r="AE700" s="13"/>
      <c r="AF700" s="12"/>
      <c r="AG700" s="12"/>
      <c r="AH700" s="14"/>
      <c r="AI700" s="12"/>
      <c r="AJ700" s="12"/>
      <c r="AK700" s="12"/>
      <c r="AL700" s="15"/>
    </row>
    <row r="701" spans="1:38" x14ac:dyDescent="0.35">
      <c r="A701" s="4" t="str">
        <f t="shared" si="17"/>
        <v>S</v>
      </c>
      <c r="B701" s="86">
        <v>0</v>
      </c>
      <c r="C701" s="11"/>
      <c r="D701" s="12"/>
      <c r="E701" s="12"/>
      <c r="F701" s="12"/>
      <c r="G701" s="13"/>
      <c r="H701" s="12"/>
      <c r="I701" s="12"/>
      <c r="J701" s="14"/>
      <c r="K701" s="12"/>
      <c r="L701" s="12"/>
      <c r="M701" s="12"/>
      <c r="N701" s="15"/>
      <c r="O701" s="12"/>
      <c r="P701" s="12"/>
      <c r="Q701" s="12"/>
      <c r="R701" s="12"/>
      <c r="S701" s="13"/>
      <c r="T701" s="12"/>
      <c r="U701" s="12"/>
      <c r="V701" s="14"/>
      <c r="W701" s="12"/>
      <c r="X701" s="12"/>
      <c r="Y701" s="12"/>
      <c r="Z701" s="15"/>
      <c r="AA701" s="12"/>
      <c r="AB701" s="12"/>
      <c r="AC701" s="12"/>
      <c r="AD701" s="12"/>
      <c r="AE701" s="13"/>
      <c r="AF701" s="12"/>
      <c r="AG701" s="12"/>
      <c r="AH701" s="14"/>
      <c r="AI701" s="12"/>
      <c r="AJ701" s="12"/>
      <c r="AK701" s="12"/>
      <c r="AL701" s="15"/>
    </row>
    <row r="702" spans="1:38" x14ac:dyDescent="0.35">
      <c r="A702" s="4" t="str">
        <f t="shared" si="17"/>
        <v>S</v>
      </c>
      <c r="B702" s="86">
        <v>0</v>
      </c>
      <c r="C702" s="11"/>
      <c r="D702" s="12"/>
      <c r="E702" s="12"/>
      <c r="F702" s="12"/>
      <c r="G702" s="13"/>
      <c r="H702" s="12"/>
      <c r="I702" s="12"/>
      <c r="J702" s="14"/>
      <c r="K702" s="12"/>
      <c r="L702" s="12"/>
      <c r="M702" s="12"/>
      <c r="N702" s="15"/>
      <c r="O702" s="12"/>
      <c r="P702" s="12"/>
      <c r="Q702" s="12"/>
      <c r="R702" s="12"/>
      <c r="S702" s="13"/>
      <c r="T702" s="12"/>
      <c r="U702" s="12"/>
      <c r="V702" s="14"/>
      <c r="W702" s="12"/>
      <c r="X702" s="12"/>
      <c r="Y702" s="12"/>
      <c r="Z702" s="15"/>
      <c r="AA702" s="12"/>
      <c r="AB702" s="12"/>
      <c r="AC702" s="12"/>
      <c r="AD702" s="12"/>
      <c r="AE702" s="13"/>
      <c r="AF702" s="12"/>
      <c r="AG702" s="12"/>
      <c r="AH702" s="14"/>
      <c r="AI702" s="12"/>
      <c r="AJ702" s="12"/>
      <c r="AK702" s="12"/>
      <c r="AL702" s="15"/>
    </row>
    <row r="703" spans="1:38" x14ac:dyDescent="0.35">
      <c r="A703" s="4" t="str">
        <f t="shared" si="17"/>
        <v>S</v>
      </c>
      <c r="B703" s="86">
        <v>0</v>
      </c>
      <c r="C703" s="26"/>
      <c r="D703" s="27"/>
      <c r="E703" s="27"/>
      <c r="F703" s="27"/>
      <c r="G703" s="28"/>
      <c r="H703" s="27"/>
      <c r="I703" s="27"/>
      <c r="J703" s="29"/>
      <c r="K703" s="27"/>
      <c r="L703" s="27"/>
      <c r="M703" s="27"/>
      <c r="N703" s="30"/>
      <c r="O703" s="27"/>
      <c r="P703" s="27"/>
      <c r="Q703" s="27"/>
      <c r="R703" s="27"/>
      <c r="S703" s="28"/>
      <c r="T703" s="27"/>
      <c r="U703" s="27"/>
      <c r="V703" s="29"/>
      <c r="W703" s="27"/>
      <c r="X703" s="27"/>
      <c r="Y703" s="27"/>
      <c r="Z703" s="30"/>
      <c r="AA703" s="27"/>
      <c r="AB703" s="27"/>
      <c r="AC703" s="27"/>
      <c r="AD703" s="27"/>
      <c r="AE703" s="28"/>
      <c r="AF703" s="27"/>
      <c r="AG703" s="27"/>
      <c r="AH703" s="29"/>
      <c r="AI703" s="27"/>
      <c r="AJ703" s="27"/>
      <c r="AK703" s="27"/>
      <c r="AL703" s="30"/>
    </row>
    <row r="704" spans="1:38" x14ac:dyDescent="0.35">
      <c r="A704" s="1" t="s">
        <v>0</v>
      </c>
      <c r="B704" s="1" t="s">
        <v>126</v>
      </c>
      <c r="C704" s="1">
        <v>1</v>
      </c>
      <c r="D704" s="1">
        <v>2</v>
      </c>
      <c r="E704" s="1">
        <v>3</v>
      </c>
      <c r="F704" s="1">
        <v>4</v>
      </c>
      <c r="G704" s="1">
        <v>5</v>
      </c>
      <c r="H704" s="1">
        <v>6</v>
      </c>
      <c r="I704" s="1">
        <v>7</v>
      </c>
      <c r="J704" s="1">
        <v>8</v>
      </c>
      <c r="K704" s="1">
        <v>9</v>
      </c>
      <c r="L704" s="1">
        <v>10</v>
      </c>
      <c r="M704" s="1">
        <v>11</v>
      </c>
      <c r="N704" s="1">
        <v>12</v>
      </c>
      <c r="O704" s="1">
        <v>13</v>
      </c>
      <c r="P704" s="1">
        <v>14</v>
      </c>
      <c r="Q704" s="1">
        <v>15</v>
      </c>
      <c r="R704" s="1">
        <v>16</v>
      </c>
      <c r="S704" s="1">
        <v>17</v>
      </c>
      <c r="T704" s="1">
        <v>18</v>
      </c>
      <c r="U704" s="1">
        <v>19</v>
      </c>
      <c r="V704" s="1">
        <v>20</v>
      </c>
      <c r="W704" s="1">
        <v>21</v>
      </c>
      <c r="X704" s="1">
        <v>22</v>
      </c>
      <c r="Y704" s="1">
        <v>23</v>
      </c>
      <c r="Z704" s="1">
        <v>24</v>
      </c>
      <c r="AA704" s="1">
        <v>25</v>
      </c>
      <c r="AB704" s="1">
        <v>26</v>
      </c>
      <c r="AC704" s="1">
        <v>27</v>
      </c>
      <c r="AD704" s="1">
        <v>28</v>
      </c>
      <c r="AE704" s="1">
        <v>29</v>
      </c>
      <c r="AF704" s="1">
        <v>30</v>
      </c>
      <c r="AG704" s="1">
        <v>31</v>
      </c>
      <c r="AH704" s="1">
        <v>32</v>
      </c>
      <c r="AI704" s="1">
        <v>33</v>
      </c>
      <c r="AJ704" s="1">
        <v>34</v>
      </c>
      <c r="AK704" s="1">
        <v>35</v>
      </c>
      <c r="AL704" s="1">
        <v>36</v>
      </c>
    </row>
    <row r="705" spans="1:38" x14ac:dyDescent="0.35">
      <c r="A705" s="31" t="str">
        <f>CHAR(CODE(A668)+1)</f>
        <v>T</v>
      </c>
      <c r="B705" s="86">
        <v>0</v>
      </c>
      <c r="C705" s="6"/>
      <c r="D705" s="7"/>
      <c r="E705" s="7"/>
      <c r="F705" s="7"/>
      <c r="G705" s="8"/>
      <c r="H705" s="7"/>
      <c r="I705" s="7"/>
      <c r="J705" s="9"/>
      <c r="K705" s="7"/>
      <c r="L705" s="7"/>
      <c r="M705" s="7"/>
      <c r="N705" s="10"/>
      <c r="O705" s="7"/>
      <c r="P705" s="7"/>
      <c r="Q705" s="7"/>
      <c r="R705" s="7"/>
      <c r="S705" s="8"/>
      <c r="T705" s="7"/>
      <c r="U705" s="7"/>
      <c r="V705" s="9"/>
      <c r="W705" s="7"/>
      <c r="X705" s="7"/>
      <c r="Y705" s="7"/>
      <c r="Z705" s="10"/>
      <c r="AA705" s="7"/>
      <c r="AB705" s="7"/>
      <c r="AC705" s="7"/>
      <c r="AD705" s="7"/>
      <c r="AE705" s="8"/>
      <c r="AF705" s="7"/>
      <c r="AG705" s="7"/>
      <c r="AH705" s="9"/>
      <c r="AI705" s="7"/>
      <c r="AJ705" s="7"/>
      <c r="AK705" s="7"/>
      <c r="AL705" s="10"/>
    </row>
    <row r="706" spans="1:38" x14ac:dyDescent="0.35">
      <c r="A706" s="4" t="str">
        <f>A705</f>
        <v>T</v>
      </c>
      <c r="B706" s="86">
        <v>0</v>
      </c>
      <c r="C706" s="11"/>
      <c r="D706" s="12"/>
      <c r="E706" s="12"/>
      <c r="F706" s="12"/>
      <c r="G706" s="13"/>
      <c r="H706" s="12"/>
      <c r="I706" s="12"/>
      <c r="J706" s="14"/>
      <c r="K706" s="12"/>
      <c r="L706" s="12"/>
      <c r="M706" s="12"/>
      <c r="N706" s="15"/>
      <c r="O706" s="12"/>
      <c r="P706" s="12"/>
      <c r="Q706" s="12"/>
      <c r="R706" s="12"/>
      <c r="S706" s="13"/>
      <c r="T706" s="12"/>
      <c r="U706" s="12"/>
      <c r="V706" s="14"/>
      <c r="W706" s="12"/>
      <c r="X706" s="12"/>
      <c r="Y706" s="12"/>
      <c r="Z706" s="15"/>
      <c r="AA706" s="12"/>
      <c r="AB706" s="12"/>
      <c r="AC706" s="12"/>
      <c r="AD706" s="12"/>
      <c r="AE706" s="13"/>
      <c r="AF706" s="12"/>
      <c r="AG706" s="12"/>
      <c r="AH706" s="14"/>
      <c r="AI706" s="12"/>
      <c r="AJ706" s="12"/>
      <c r="AK706" s="12"/>
      <c r="AL706" s="15"/>
    </row>
    <row r="707" spans="1:38" x14ac:dyDescent="0.35">
      <c r="A707" s="4" t="str">
        <f t="shared" ref="A707:A740" si="18">A706</f>
        <v>T</v>
      </c>
      <c r="B707" s="86">
        <v>0</v>
      </c>
      <c r="C707" s="11"/>
      <c r="D707" s="12"/>
      <c r="E707" s="12"/>
      <c r="F707" s="12"/>
      <c r="G707" s="13"/>
      <c r="H707" s="12"/>
      <c r="I707" s="12"/>
      <c r="J707" s="14"/>
      <c r="K707" s="12"/>
      <c r="L707" s="12"/>
      <c r="M707" s="12"/>
      <c r="N707" s="15"/>
      <c r="O707" s="12"/>
      <c r="P707" s="12"/>
      <c r="Q707" s="12"/>
      <c r="R707" s="12"/>
      <c r="S707" s="13"/>
      <c r="T707" s="12"/>
      <c r="U707" s="12"/>
      <c r="V707" s="14"/>
      <c r="W707" s="12"/>
      <c r="X707" s="12"/>
      <c r="Y707" s="12"/>
      <c r="Z707" s="15"/>
      <c r="AA707" s="12"/>
      <c r="AB707" s="12"/>
      <c r="AC707" s="12"/>
      <c r="AD707" s="12"/>
      <c r="AE707" s="13"/>
      <c r="AF707" s="12"/>
      <c r="AG707" s="12"/>
      <c r="AH707" s="14"/>
      <c r="AI707" s="12"/>
      <c r="AJ707" s="12"/>
      <c r="AK707" s="12"/>
      <c r="AL707" s="15"/>
    </row>
    <row r="708" spans="1:38" x14ac:dyDescent="0.35">
      <c r="A708" s="4" t="str">
        <f t="shared" si="18"/>
        <v>T</v>
      </c>
      <c r="B708" s="86">
        <v>0</v>
      </c>
      <c r="C708" s="11"/>
      <c r="D708" s="12"/>
      <c r="E708" s="12"/>
      <c r="F708" s="12"/>
      <c r="G708" s="13"/>
      <c r="H708" s="12"/>
      <c r="I708" s="12"/>
      <c r="J708" s="14"/>
      <c r="K708" s="12"/>
      <c r="L708" s="12"/>
      <c r="M708" s="12"/>
      <c r="N708" s="15"/>
      <c r="O708" s="12"/>
      <c r="P708" s="12"/>
      <c r="Q708" s="12"/>
      <c r="R708" s="12"/>
      <c r="S708" s="13"/>
      <c r="T708" s="12"/>
      <c r="U708" s="12"/>
      <c r="V708" s="14"/>
      <c r="W708" s="12"/>
      <c r="X708" s="12"/>
      <c r="Y708" s="12"/>
      <c r="Z708" s="15"/>
      <c r="AA708" s="12"/>
      <c r="AB708" s="12"/>
      <c r="AC708" s="12"/>
      <c r="AD708" s="12"/>
      <c r="AE708" s="13"/>
      <c r="AF708" s="12"/>
      <c r="AG708" s="12"/>
      <c r="AH708" s="14"/>
      <c r="AI708" s="12"/>
      <c r="AJ708" s="12"/>
      <c r="AK708" s="12"/>
      <c r="AL708" s="15"/>
    </row>
    <row r="709" spans="1:38" x14ac:dyDescent="0.35">
      <c r="A709" s="4" t="str">
        <f t="shared" si="18"/>
        <v>T</v>
      </c>
      <c r="B709" s="86">
        <v>0</v>
      </c>
      <c r="C709" s="16"/>
      <c r="D709" s="17"/>
      <c r="E709" s="17"/>
      <c r="F709" s="17"/>
      <c r="G709" s="18"/>
      <c r="H709" s="17"/>
      <c r="I709" s="17"/>
      <c r="J709" s="19"/>
      <c r="K709" s="17"/>
      <c r="L709" s="17"/>
      <c r="M709" s="17"/>
      <c r="N709" s="20"/>
      <c r="O709" s="17"/>
      <c r="P709" s="17"/>
      <c r="Q709" s="17"/>
      <c r="R709" s="17"/>
      <c r="S709" s="18"/>
      <c r="T709" s="17"/>
      <c r="U709" s="17"/>
      <c r="V709" s="19"/>
      <c r="W709" s="17"/>
      <c r="X709" s="17"/>
      <c r="Y709" s="17"/>
      <c r="Z709" s="20"/>
      <c r="AA709" s="17"/>
      <c r="AB709" s="17"/>
      <c r="AC709" s="17"/>
      <c r="AD709" s="17"/>
      <c r="AE709" s="18"/>
      <c r="AF709" s="17"/>
      <c r="AG709" s="17"/>
      <c r="AH709" s="19"/>
      <c r="AI709" s="17"/>
      <c r="AJ709" s="17"/>
      <c r="AK709" s="17"/>
      <c r="AL709" s="20"/>
    </row>
    <row r="710" spans="1:38" x14ac:dyDescent="0.35">
      <c r="A710" s="4" t="str">
        <f t="shared" si="18"/>
        <v>T</v>
      </c>
      <c r="B710" s="86">
        <v>0</v>
      </c>
      <c r="C710" s="11"/>
      <c r="D710" s="12"/>
      <c r="E710" s="12"/>
      <c r="F710" s="12"/>
      <c r="G710" s="13"/>
      <c r="H710" s="12"/>
      <c r="I710" s="12"/>
      <c r="J710" s="14"/>
      <c r="K710" s="12"/>
      <c r="L710" s="12"/>
      <c r="M710" s="12"/>
      <c r="N710" s="15"/>
      <c r="O710" s="12"/>
      <c r="P710" s="12"/>
      <c r="Q710" s="12"/>
      <c r="R710" s="12"/>
      <c r="S710" s="13"/>
      <c r="T710" s="12"/>
      <c r="U710" s="12"/>
      <c r="V710" s="14"/>
      <c r="W710" s="12"/>
      <c r="X710" s="12"/>
      <c r="Y710" s="12"/>
      <c r="Z710" s="15"/>
      <c r="AA710" s="12"/>
      <c r="AB710" s="12"/>
      <c r="AC710" s="12"/>
      <c r="AD710" s="12"/>
      <c r="AE710" s="13"/>
      <c r="AF710" s="12"/>
      <c r="AG710" s="12"/>
      <c r="AH710" s="14"/>
      <c r="AI710" s="12"/>
      <c r="AJ710" s="12"/>
      <c r="AK710" s="12"/>
      <c r="AL710" s="15"/>
    </row>
    <row r="711" spans="1:38" x14ac:dyDescent="0.35">
      <c r="A711" s="4" t="str">
        <f t="shared" si="18"/>
        <v>T</v>
      </c>
      <c r="B711" s="86">
        <v>0</v>
      </c>
      <c r="C711" s="11"/>
      <c r="D711" s="12"/>
      <c r="E711" s="12"/>
      <c r="F711" s="12"/>
      <c r="G711" s="13"/>
      <c r="H711" s="12"/>
      <c r="I711" s="12"/>
      <c r="J711" s="14"/>
      <c r="K711" s="12"/>
      <c r="L711" s="12"/>
      <c r="M711" s="12"/>
      <c r="N711" s="15"/>
      <c r="O711" s="12"/>
      <c r="P711" s="12"/>
      <c r="Q711" s="12"/>
      <c r="R711" s="12"/>
      <c r="S711" s="13"/>
      <c r="T711" s="12"/>
      <c r="U711" s="12"/>
      <c r="V711" s="14"/>
      <c r="W711" s="12"/>
      <c r="X711" s="12"/>
      <c r="Y711" s="12"/>
      <c r="Z711" s="15"/>
      <c r="AA711" s="12"/>
      <c r="AB711" s="12"/>
      <c r="AC711" s="12"/>
      <c r="AD711" s="12"/>
      <c r="AE711" s="13"/>
      <c r="AF711" s="12"/>
      <c r="AG711" s="12"/>
      <c r="AH711" s="14"/>
      <c r="AI711" s="12"/>
      <c r="AJ711" s="12"/>
      <c r="AK711" s="12"/>
      <c r="AL711" s="15"/>
    </row>
    <row r="712" spans="1:38" x14ac:dyDescent="0.35">
      <c r="A712" s="4" t="str">
        <f t="shared" si="18"/>
        <v>T</v>
      </c>
      <c r="B712" s="86">
        <v>0</v>
      </c>
      <c r="C712" s="21"/>
      <c r="D712" s="22"/>
      <c r="E712" s="22"/>
      <c r="F712" s="22"/>
      <c r="G712" s="23"/>
      <c r="H712" s="22"/>
      <c r="I712" s="22"/>
      <c r="J712" s="24"/>
      <c r="K712" s="22"/>
      <c r="L712" s="22"/>
      <c r="M712" s="22"/>
      <c r="N712" s="25"/>
      <c r="O712" s="22"/>
      <c r="P712" s="22"/>
      <c r="Q712" s="22"/>
      <c r="R712" s="22"/>
      <c r="S712" s="23"/>
      <c r="T712" s="22"/>
      <c r="U712" s="22"/>
      <c r="V712" s="24"/>
      <c r="W712" s="22"/>
      <c r="X712" s="22"/>
      <c r="Y712" s="22"/>
      <c r="Z712" s="25"/>
      <c r="AA712" s="22"/>
      <c r="AB712" s="22"/>
      <c r="AC712" s="22"/>
      <c r="AD712" s="22"/>
      <c r="AE712" s="23"/>
      <c r="AF712" s="22"/>
      <c r="AG712" s="22"/>
      <c r="AH712" s="24"/>
      <c r="AI712" s="22"/>
      <c r="AJ712" s="22"/>
      <c r="AK712" s="22"/>
      <c r="AL712" s="25"/>
    </row>
    <row r="713" spans="1:38" x14ac:dyDescent="0.35">
      <c r="A713" s="4" t="str">
        <f t="shared" si="18"/>
        <v>T</v>
      </c>
      <c r="B713" s="86">
        <v>0</v>
      </c>
      <c r="C713" s="11"/>
      <c r="D713" s="12"/>
      <c r="E713" s="12"/>
      <c r="F713" s="12"/>
      <c r="G713" s="13"/>
      <c r="H713" s="12"/>
      <c r="I713" s="12"/>
      <c r="J713" s="14"/>
      <c r="K713" s="12"/>
      <c r="L713" s="12"/>
      <c r="M713" s="12"/>
      <c r="N713" s="15"/>
      <c r="O713" s="12"/>
      <c r="P713" s="12"/>
      <c r="Q713" s="12"/>
      <c r="R713" s="12"/>
      <c r="S713" s="13"/>
      <c r="T713" s="12"/>
      <c r="U713" s="12"/>
      <c r="V713" s="14"/>
      <c r="W713" s="12"/>
      <c r="X713" s="12"/>
      <c r="Y713" s="12"/>
      <c r="Z713" s="15"/>
      <c r="AA713" s="12"/>
      <c r="AB713" s="12"/>
      <c r="AC713" s="12"/>
      <c r="AD713" s="12"/>
      <c r="AE713" s="13"/>
      <c r="AF713" s="12"/>
      <c r="AG713" s="12"/>
      <c r="AH713" s="14"/>
      <c r="AI713" s="12"/>
      <c r="AJ713" s="12"/>
      <c r="AK713" s="12"/>
      <c r="AL713" s="15"/>
    </row>
    <row r="714" spans="1:38" x14ac:dyDescent="0.35">
      <c r="A714" s="4" t="str">
        <f t="shared" si="18"/>
        <v>T</v>
      </c>
      <c r="B714" s="86">
        <v>0</v>
      </c>
      <c r="C714" s="11"/>
      <c r="D714" s="12"/>
      <c r="E714" s="12"/>
      <c r="F714" s="12"/>
      <c r="G714" s="13"/>
      <c r="H714" s="12"/>
      <c r="I714" s="12"/>
      <c r="J714" s="14"/>
      <c r="K714" s="12"/>
      <c r="L714" s="12"/>
      <c r="M714" s="12"/>
      <c r="N714" s="15"/>
      <c r="O714" s="12"/>
      <c r="P714" s="12"/>
      <c r="Q714" s="12"/>
      <c r="R714" s="12"/>
      <c r="S714" s="13"/>
      <c r="T714" s="12"/>
      <c r="U714" s="12"/>
      <c r="V714" s="14"/>
      <c r="W714" s="12"/>
      <c r="X714" s="12"/>
      <c r="Y714" s="12"/>
      <c r="Z714" s="15"/>
      <c r="AA714" s="12"/>
      <c r="AB714" s="12"/>
      <c r="AC714" s="12"/>
      <c r="AD714" s="12"/>
      <c r="AE714" s="13"/>
      <c r="AF714" s="12"/>
      <c r="AG714" s="12"/>
      <c r="AH714" s="14"/>
      <c r="AI714" s="12"/>
      <c r="AJ714" s="12"/>
      <c r="AK714" s="12"/>
      <c r="AL714" s="15"/>
    </row>
    <row r="715" spans="1:38" x14ac:dyDescent="0.35">
      <c r="A715" s="4" t="str">
        <f t="shared" si="18"/>
        <v>T</v>
      </c>
      <c r="B715" s="86">
        <v>0</v>
      </c>
      <c r="C715" s="11"/>
      <c r="D715" s="12"/>
      <c r="E715" s="12"/>
      <c r="F715" s="12"/>
      <c r="G715" s="13"/>
      <c r="H715" s="12"/>
      <c r="I715" s="12"/>
      <c r="J715" s="14"/>
      <c r="K715" s="12"/>
      <c r="L715" s="12"/>
      <c r="M715" s="12"/>
      <c r="N715" s="15"/>
      <c r="O715" s="12"/>
      <c r="P715" s="12"/>
      <c r="Q715" s="12"/>
      <c r="R715" s="12"/>
      <c r="S715" s="13"/>
      <c r="T715" s="12"/>
      <c r="U715" s="12"/>
      <c r="V715" s="14"/>
      <c r="W715" s="12"/>
      <c r="X715" s="12"/>
      <c r="Y715" s="12"/>
      <c r="Z715" s="15"/>
      <c r="AA715" s="12"/>
      <c r="AB715" s="12"/>
      <c r="AC715" s="12"/>
      <c r="AD715" s="12"/>
      <c r="AE715" s="13"/>
      <c r="AF715" s="12"/>
      <c r="AG715" s="12"/>
      <c r="AH715" s="14"/>
      <c r="AI715" s="12"/>
      <c r="AJ715" s="12"/>
      <c r="AK715" s="12"/>
      <c r="AL715" s="15"/>
    </row>
    <row r="716" spans="1:38" x14ac:dyDescent="0.35">
      <c r="A716" s="4" t="str">
        <f t="shared" si="18"/>
        <v>T</v>
      </c>
      <c r="B716" s="86">
        <v>0</v>
      </c>
      <c r="C716" s="11"/>
      <c r="D716" s="12"/>
      <c r="E716" s="12"/>
      <c r="F716" s="12"/>
      <c r="G716" s="13"/>
      <c r="H716" s="12"/>
      <c r="I716" s="12"/>
      <c r="J716" s="14"/>
      <c r="K716" s="12"/>
      <c r="L716" s="12"/>
      <c r="M716" s="12"/>
      <c r="N716" s="15"/>
      <c r="O716" s="12"/>
      <c r="P716" s="12"/>
      <c r="Q716" s="12"/>
      <c r="R716" s="12"/>
      <c r="S716" s="13"/>
      <c r="T716" s="12"/>
      <c r="U716" s="12"/>
      <c r="V716" s="14"/>
      <c r="W716" s="12"/>
      <c r="X716" s="12"/>
      <c r="Y716" s="12"/>
      <c r="Z716" s="15"/>
      <c r="AA716" s="12"/>
      <c r="AB716" s="12"/>
      <c r="AC716" s="12"/>
      <c r="AD716" s="12"/>
      <c r="AE716" s="13"/>
      <c r="AF716" s="12"/>
      <c r="AG716" s="12"/>
      <c r="AH716" s="14"/>
      <c r="AI716" s="12"/>
      <c r="AJ716" s="12"/>
      <c r="AK716" s="12"/>
      <c r="AL716" s="15"/>
    </row>
    <row r="717" spans="1:38" x14ac:dyDescent="0.35">
      <c r="A717" s="4" t="str">
        <f t="shared" si="18"/>
        <v>T</v>
      </c>
      <c r="B717" s="86">
        <v>0</v>
      </c>
      <c r="C717" s="6"/>
      <c r="D717" s="7"/>
      <c r="E717" s="7"/>
      <c r="F717" s="7"/>
      <c r="G717" s="8"/>
      <c r="H717" s="7"/>
      <c r="I717" s="7"/>
      <c r="J717" s="9"/>
      <c r="K717" s="7"/>
      <c r="L717" s="7"/>
      <c r="M717" s="7"/>
      <c r="N717" s="10"/>
      <c r="O717" s="7"/>
      <c r="P717" s="7"/>
      <c r="Q717" s="7"/>
      <c r="R717" s="7"/>
      <c r="S717" s="8"/>
      <c r="T717" s="7"/>
      <c r="U717" s="7"/>
      <c r="V717" s="9"/>
      <c r="W717" s="7"/>
      <c r="X717" s="7"/>
      <c r="Y717" s="7"/>
      <c r="Z717" s="10"/>
      <c r="AA717" s="7"/>
      <c r="AB717" s="7"/>
      <c r="AC717" s="7"/>
      <c r="AD717" s="7"/>
      <c r="AE717" s="8"/>
      <c r="AF717" s="7"/>
      <c r="AG717" s="7"/>
      <c r="AH717" s="9"/>
      <c r="AI717" s="7"/>
      <c r="AJ717" s="7"/>
      <c r="AK717" s="7"/>
      <c r="AL717" s="10"/>
    </row>
    <row r="718" spans="1:38" x14ac:dyDescent="0.35">
      <c r="A718" s="4" t="str">
        <f t="shared" si="18"/>
        <v>T</v>
      </c>
      <c r="B718" s="86">
        <v>0</v>
      </c>
      <c r="C718" s="11"/>
      <c r="D718" s="12"/>
      <c r="E718" s="12"/>
      <c r="F718" s="12"/>
      <c r="G718" s="13"/>
      <c r="H718" s="12"/>
      <c r="I718" s="12"/>
      <c r="J718" s="14"/>
      <c r="K718" s="12"/>
      <c r="L718" s="12"/>
      <c r="M718" s="12"/>
      <c r="N718" s="15"/>
      <c r="O718" s="12"/>
      <c r="P718" s="12"/>
      <c r="Q718" s="12"/>
      <c r="R718" s="12"/>
      <c r="S718" s="13"/>
      <c r="T718" s="12"/>
      <c r="U718" s="12"/>
      <c r="V718" s="14"/>
      <c r="W718" s="12"/>
      <c r="X718" s="12"/>
      <c r="Y718" s="12"/>
      <c r="Z718" s="15"/>
      <c r="AA718" s="12"/>
      <c r="AB718" s="12"/>
      <c r="AC718" s="12"/>
      <c r="AD718" s="12"/>
      <c r="AE718" s="13"/>
      <c r="AF718" s="12"/>
      <c r="AG718" s="12"/>
      <c r="AH718" s="14"/>
      <c r="AI718" s="12"/>
      <c r="AJ718" s="12"/>
      <c r="AK718" s="12"/>
      <c r="AL718" s="15"/>
    </row>
    <row r="719" spans="1:38" x14ac:dyDescent="0.35">
      <c r="A719" s="4" t="str">
        <f t="shared" si="18"/>
        <v>T</v>
      </c>
      <c r="B719" s="86">
        <v>0</v>
      </c>
      <c r="C719" s="11"/>
      <c r="D719" s="12"/>
      <c r="E719" s="12"/>
      <c r="F719" s="12"/>
      <c r="G719" s="13"/>
      <c r="H719" s="12"/>
      <c r="I719" s="12"/>
      <c r="J719" s="14"/>
      <c r="K719" s="12"/>
      <c r="L719" s="12"/>
      <c r="M719" s="12"/>
      <c r="N719" s="15"/>
      <c r="O719" s="12"/>
      <c r="P719" s="12"/>
      <c r="Q719" s="12"/>
      <c r="R719" s="12"/>
      <c r="S719" s="13"/>
      <c r="T719" s="12"/>
      <c r="U719" s="12"/>
      <c r="V719" s="14"/>
      <c r="W719" s="12"/>
      <c r="X719" s="12"/>
      <c r="Y719" s="12"/>
      <c r="Z719" s="15"/>
      <c r="AA719" s="12"/>
      <c r="AB719" s="12"/>
      <c r="AC719" s="12"/>
      <c r="AD719" s="12"/>
      <c r="AE719" s="13"/>
      <c r="AF719" s="12"/>
      <c r="AG719" s="12"/>
      <c r="AH719" s="14"/>
      <c r="AI719" s="12"/>
      <c r="AJ719" s="12"/>
      <c r="AK719" s="12"/>
      <c r="AL719" s="15"/>
    </row>
    <row r="720" spans="1:38" x14ac:dyDescent="0.35">
      <c r="A720" s="4" t="str">
        <f t="shared" si="18"/>
        <v>T</v>
      </c>
      <c r="B720" s="86">
        <v>0</v>
      </c>
      <c r="C720" s="11"/>
      <c r="D720" s="12"/>
      <c r="E720" s="12"/>
      <c r="F720" s="12"/>
      <c r="G720" s="13"/>
      <c r="H720" s="12"/>
      <c r="I720" s="12"/>
      <c r="J720" s="14"/>
      <c r="K720" s="12"/>
      <c r="L720" s="12"/>
      <c r="M720" s="12"/>
      <c r="N720" s="15"/>
      <c r="O720" s="12"/>
      <c r="P720" s="12"/>
      <c r="Q720" s="12"/>
      <c r="R720" s="12"/>
      <c r="S720" s="13"/>
      <c r="T720" s="12"/>
      <c r="U720" s="12"/>
      <c r="V720" s="14"/>
      <c r="W720" s="12"/>
      <c r="X720" s="12"/>
      <c r="Y720" s="12"/>
      <c r="Z720" s="15"/>
      <c r="AA720" s="12"/>
      <c r="AB720" s="12"/>
      <c r="AC720" s="12"/>
      <c r="AD720" s="12"/>
      <c r="AE720" s="13"/>
      <c r="AF720" s="12"/>
      <c r="AG720" s="12"/>
      <c r="AH720" s="14"/>
      <c r="AI720" s="12"/>
      <c r="AJ720" s="12"/>
      <c r="AK720" s="12"/>
      <c r="AL720" s="15"/>
    </row>
    <row r="721" spans="1:38" x14ac:dyDescent="0.35">
      <c r="A721" s="4" t="str">
        <f t="shared" si="18"/>
        <v>T</v>
      </c>
      <c r="B721" s="86">
        <v>0</v>
      </c>
      <c r="C721" s="16"/>
      <c r="D721" s="17"/>
      <c r="E721" s="17"/>
      <c r="F721" s="17"/>
      <c r="G721" s="18"/>
      <c r="H721" s="17"/>
      <c r="I721" s="17"/>
      <c r="J721" s="19"/>
      <c r="K721" s="17"/>
      <c r="L721" s="17"/>
      <c r="M721" s="17"/>
      <c r="N721" s="20"/>
      <c r="O721" s="17"/>
      <c r="P721" s="17"/>
      <c r="Q721" s="17"/>
      <c r="R721" s="17"/>
      <c r="S721" s="18"/>
      <c r="T721" s="17"/>
      <c r="U721" s="17"/>
      <c r="V721" s="19"/>
      <c r="W721" s="17"/>
      <c r="X721" s="17"/>
      <c r="Y721" s="17"/>
      <c r="Z721" s="20"/>
      <c r="AA721" s="17"/>
      <c r="AB721" s="17"/>
      <c r="AC721" s="17"/>
      <c r="AD721" s="17"/>
      <c r="AE721" s="18"/>
      <c r="AF721" s="17"/>
      <c r="AG721" s="17"/>
      <c r="AH721" s="19"/>
      <c r="AI721" s="17"/>
      <c r="AJ721" s="17"/>
      <c r="AK721" s="17"/>
      <c r="AL721" s="20"/>
    </row>
    <row r="722" spans="1:38" x14ac:dyDescent="0.35">
      <c r="A722" s="4" t="str">
        <f t="shared" si="18"/>
        <v>T</v>
      </c>
      <c r="B722" s="86">
        <v>0</v>
      </c>
      <c r="C722" s="11"/>
      <c r="D722" s="12"/>
      <c r="E722" s="12"/>
      <c r="F722" s="12"/>
      <c r="G722" s="13"/>
      <c r="H722" s="12"/>
      <c r="I722" s="12"/>
      <c r="J722" s="14"/>
      <c r="K722" s="12"/>
      <c r="L722" s="12"/>
      <c r="M722" s="12"/>
      <c r="N722" s="15"/>
      <c r="O722" s="12"/>
      <c r="P722" s="12"/>
      <c r="Q722" s="12"/>
      <c r="R722" s="12"/>
      <c r="S722" s="13"/>
      <c r="T722" s="12"/>
      <c r="U722" s="12"/>
      <c r="V722" s="14"/>
      <c r="W722" s="12"/>
      <c r="X722" s="12"/>
      <c r="Y722" s="12"/>
      <c r="Z722" s="15"/>
      <c r="AA722" s="12"/>
      <c r="AB722" s="12"/>
      <c r="AC722" s="12"/>
      <c r="AD722" s="12"/>
      <c r="AE722" s="13"/>
      <c r="AF722" s="12"/>
      <c r="AG722" s="12"/>
      <c r="AH722" s="14"/>
      <c r="AI722" s="12"/>
      <c r="AJ722" s="12"/>
      <c r="AK722" s="12"/>
      <c r="AL722" s="15"/>
    </row>
    <row r="723" spans="1:38" x14ac:dyDescent="0.35">
      <c r="A723" s="4" t="str">
        <f t="shared" si="18"/>
        <v>T</v>
      </c>
      <c r="B723" s="86">
        <v>0</v>
      </c>
      <c r="C723" s="11"/>
      <c r="D723" s="12"/>
      <c r="E723" s="12"/>
      <c r="F723" s="12"/>
      <c r="G723" s="13"/>
      <c r="H723" s="12"/>
      <c r="I723" s="12"/>
      <c r="J723" s="14"/>
      <c r="K723" s="12"/>
      <c r="L723" s="12"/>
      <c r="M723" s="12"/>
      <c r="N723" s="15"/>
      <c r="O723" s="12"/>
      <c r="P723" s="12"/>
      <c r="Q723" s="12"/>
      <c r="R723" s="12"/>
      <c r="S723" s="13"/>
      <c r="T723" s="12"/>
      <c r="U723" s="12"/>
      <c r="V723" s="14"/>
      <c r="W723" s="12"/>
      <c r="X723" s="12"/>
      <c r="Y723" s="12"/>
      <c r="Z723" s="15"/>
      <c r="AA723" s="12"/>
      <c r="AB723" s="12"/>
      <c r="AC723" s="12"/>
      <c r="AD723" s="12"/>
      <c r="AE723" s="13"/>
      <c r="AF723" s="12"/>
      <c r="AG723" s="12"/>
      <c r="AH723" s="14"/>
      <c r="AI723" s="12"/>
      <c r="AJ723" s="12"/>
      <c r="AK723" s="12"/>
      <c r="AL723" s="15"/>
    </row>
    <row r="724" spans="1:38" x14ac:dyDescent="0.35">
      <c r="A724" s="4" t="str">
        <f t="shared" si="18"/>
        <v>T</v>
      </c>
      <c r="B724" s="86">
        <v>0</v>
      </c>
      <c r="C724" s="21"/>
      <c r="D724" s="22"/>
      <c r="E724" s="22"/>
      <c r="F724" s="22"/>
      <c r="G724" s="23"/>
      <c r="H724" s="22"/>
      <c r="I724" s="22"/>
      <c r="J724" s="24"/>
      <c r="K724" s="22"/>
      <c r="L724" s="22"/>
      <c r="M724" s="22"/>
      <c r="N724" s="25"/>
      <c r="O724" s="22"/>
      <c r="P724" s="22"/>
      <c r="Q724" s="22"/>
      <c r="R724" s="22"/>
      <c r="S724" s="23"/>
      <c r="T724" s="22"/>
      <c r="U724" s="22"/>
      <c r="V724" s="24"/>
      <c r="W724" s="22"/>
      <c r="X724" s="22"/>
      <c r="Y724" s="22"/>
      <c r="Z724" s="25"/>
      <c r="AA724" s="22"/>
      <c r="AB724" s="22"/>
      <c r="AC724" s="22"/>
      <c r="AD724" s="22"/>
      <c r="AE724" s="23"/>
      <c r="AF724" s="22"/>
      <c r="AG724" s="22"/>
      <c r="AH724" s="24"/>
      <c r="AI724" s="22"/>
      <c r="AJ724" s="22"/>
      <c r="AK724" s="22"/>
      <c r="AL724" s="25"/>
    </row>
    <row r="725" spans="1:38" x14ac:dyDescent="0.35">
      <c r="A725" s="4" t="str">
        <f t="shared" si="18"/>
        <v>T</v>
      </c>
      <c r="B725" s="86">
        <v>0</v>
      </c>
      <c r="C725" s="11"/>
      <c r="D725" s="12"/>
      <c r="E725" s="12"/>
      <c r="F725" s="12"/>
      <c r="G725" s="13"/>
      <c r="H725" s="12"/>
      <c r="I725" s="12"/>
      <c r="J725" s="14"/>
      <c r="K725" s="12"/>
      <c r="L725" s="12"/>
      <c r="M725" s="12"/>
      <c r="N725" s="15"/>
      <c r="O725" s="12"/>
      <c r="P725" s="12"/>
      <c r="Q725" s="12"/>
      <c r="R725" s="12"/>
      <c r="S725" s="13"/>
      <c r="T725" s="12"/>
      <c r="U725" s="12"/>
      <c r="V725" s="14"/>
      <c r="W725" s="12"/>
      <c r="X725" s="12"/>
      <c r="Y725" s="12"/>
      <c r="Z725" s="15"/>
      <c r="AA725" s="12"/>
      <c r="AB725" s="12"/>
      <c r="AC725" s="12"/>
      <c r="AD725" s="12"/>
      <c r="AE725" s="13"/>
      <c r="AF725" s="12"/>
      <c r="AG725" s="12"/>
      <c r="AH725" s="14"/>
      <c r="AI725" s="12"/>
      <c r="AJ725" s="12"/>
      <c r="AK725" s="12"/>
      <c r="AL725" s="15"/>
    </row>
    <row r="726" spans="1:38" x14ac:dyDescent="0.35">
      <c r="A726" s="4" t="str">
        <f t="shared" si="18"/>
        <v>T</v>
      </c>
      <c r="B726" s="86">
        <v>0</v>
      </c>
      <c r="C726" s="11"/>
      <c r="D726" s="12"/>
      <c r="E726" s="12"/>
      <c r="F726" s="12"/>
      <c r="G726" s="13"/>
      <c r="H726" s="12"/>
      <c r="I726" s="12"/>
      <c r="J726" s="14"/>
      <c r="K726" s="12"/>
      <c r="L726" s="12"/>
      <c r="M726" s="12"/>
      <c r="N726" s="15"/>
      <c r="O726" s="12"/>
      <c r="P726" s="12"/>
      <c r="Q726" s="12"/>
      <c r="R726" s="12"/>
      <c r="S726" s="13"/>
      <c r="T726" s="12"/>
      <c r="U726" s="12"/>
      <c r="V726" s="14"/>
      <c r="W726" s="12"/>
      <c r="X726" s="12"/>
      <c r="Y726" s="12"/>
      <c r="Z726" s="15"/>
      <c r="AA726" s="12"/>
      <c r="AB726" s="12"/>
      <c r="AC726" s="12"/>
      <c r="AD726" s="12"/>
      <c r="AE726" s="13"/>
      <c r="AF726" s="12"/>
      <c r="AG726" s="12"/>
      <c r="AH726" s="14"/>
      <c r="AI726" s="12"/>
      <c r="AJ726" s="12"/>
      <c r="AK726" s="12"/>
      <c r="AL726" s="15"/>
    </row>
    <row r="727" spans="1:38" x14ac:dyDescent="0.35">
      <c r="A727" s="4" t="str">
        <f t="shared" si="18"/>
        <v>T</v>
      </c>
      <c r="B727" s="86">
        <v>0</v>
      </c>
      <c r="C727" s="11"/>
      <c r="D727" s="12"/>
      <c r="E727" s="12"/>
      <c r="F727" s="12"/>
      <c r="G727" s="13"/>
      <c r="H727" s="12"/>
      <c r="I727" s="12"/>
      <c r="J727" s="14"/>
      <c r="K727" s="12"/>
      <c r="L727" s="12"/>
      <c r="M727" s="12"/>
      <c r="N727" s="15"/>
      <c r="O727" s="12"/>
      <c r="P727" s="12"/>
      <c r="Q727" s="12"/>
      <c r="R727" s="12"/>
      <c r="S727" s="13"/>
      <c r="T727" s="12"/>
      <c r="U727" s="12"/>
      <c r="V727" s="14"/>
      <c r="W727" s="12"/>
      <c r="X727" s="12"/>
      <c r="Y727" s="12"/>
      <c r="Z727" s="15"/>
      <c r="AA727" s="12"/>
      <c r="AB727" s="12"/>
      <c r="AC727" s="12"/>
      <c r="AD727" s="12"/>
      <c r="AE727" s="13"/>
      <c r="AF727" s="12"/>
      <c r="AG727" s="12"/>
      <c r="AH727" s="14"/>
      <c r="AI727" s="12"/>
      <c r="AJ727" s="12"/>
      <c r="AK727" s="12"/>
      <c r="AL727" s="15"/>
    </row>
    <row r="728" spans="1:38" x14ac:dyDescent="0.35">
      <c r="A728" s="4" t="str">
        <f t="shared" si="18"/>
        <v>T</v>
      </c>
      <c r="B728" s="86">
        <v>0</v>
      </c>
      <c r="C728" s="26"/>
      <c r="D728" s="27"/>
      <c r="E728" s="27"/>
      <c r="F728" s="27"/>
      <c r="G728" s="28"/>
      <c r="H728" s="27"/>
      <c r="I728" s="27"/>
      <c r="J728" s="29"/>
      <c r="K728" s="27"/>
      <c r="L728" s="27"/>
      <c r="M728" s="27"/>
      <c r="N728" s="30"/>
      <c r="O728" s="27"/>
      <c r="P728" s="27"/>
      <c r="Q728" s="27"/>
      <c r="R728" s="27"/>
      <c r="S728" s="28"/>
      <c r="T728" s="27"/>
      <c r="U728" s="27"/>
      <c r="V728" s="29"/>
      <c r="W728" s="27"/>
      <c r="X728" s="27"/>
      <c r="Y728" s="27"/>
      <c r="Z728" s="30"/>
      <c r="AA728" s="27"/>
      <c r="AB728" s="27"/>
      <c r="AC728" s="27"/>
      <c r="AD728" s="27"/>
      <c r="AE728" s="28"/>
      <c r="AF728" s="27"/>
      <c r="AG728" s="27"/>
      <c r="AH728" s="29"/>
      <c r="AI728" s="27"/>
      <c r="AJ728" s="27"/>
      <c r="AK728" s="27"/>
      <c r="AL728" s="30"/>
    </row>
    <row r="729" spans="1:38" x14ac:dyDescent="0.35">
      <c r="A729" s="4" t="str">
        <f t="shared" si="18"/>
        <v>T</v>
      </c>
      <c r="B729" s="86">
        <v>0</v>
      </c>
      <c r="C729" s="6"/>
      <c r="D729" s="7"/>
      <c r="E729" s="7"/>
      <c r="F729" s="7"/>
      <c r="G729" s="8"/>
      <c r="H729" s="7"/>
      <c r="I729" s="7"/>
      <c r="J729" s="9"/>
      <c r="K729" s="7"/>
      <c r="L729" s="7"/>
      <c r="M729" s="7"/>
      <c r="N729" s="10"/>
      <c r="O729" s="7"/>
      <c r="P729" s="7"/>
      <c r="Q729" s="7"/>
      <c r="R729" s="7"/>
      <c r="S729" s="8"/>
      <c r="T729" s="7"/>
      <c r="U729" s="7"/>
      <c r="V729" s="9"/>
      <c r="W729" s="7"/>
      <c r="X729" s="7"/>
      <c r="Y729" s="7"/>
      <c r="Z729" s="10"/>
      <c r="AA729" s="7"/>
      <c r="AB729" s="7"/>
      <c r="AC729" s="7"/>
      <c r="AD729" s="7"/>
      <c r="AE729" s="8"/>
      <c r="AF729" s="7"/>
      <c r="AG729" s="7"/>
      <c r="AH729" s="9"/>
      <c r="AI729" s="7"/>
      <c r="AJ729" s="7"/>
      <c r="AK729" s="7"/>
      <c r="AL729" s="10"/>
    </row>
    <row r="730" spans="1:38" x14ac:dyDescent="0.35">
      <c r="A730" s="4" t="str">
        <f t="shared" si="18"/>
        <v>T</v>
      </c>
      <c r="B730" s="86">
        <v>0</v>
      </c>
      <c r="C730" s="11"/>
      <c r="D730" s="12"/>
      <c r="E730" s="12"/>
      <c r="F730" s="12"/>
      <c r="G730" s="13"/>
      <c r="H730" s="12"/>
      <c r="I730" s="12"/>
      <c r="J730" s="14"/>
      <c r="K730" s="12"/>
      <c r="L730" s="12"/>
      <c r="M730" s="12"/>
      <c r="N730" s="15"/>
      <c r="O730" s="12"/>
      <c r="P730" s="12"/>
      <c r="Q730" s="12"/>
      <c r="R730" s="12"/>
      <c r="S730" s="13"/>
      <c r="T730" s="12"/>
      <c r="U730" s="12"/>
      <c r="V730" s="14"/>
      <c r="W730" s="12"/>
      <c r="X730" s="12"/>
      <c r="Y730" s="12"/>
      <c r="Z730" s="15"/>
      <c r="AA730" s="12"/>
      <c r="AB730" s="12"/>
      <c r="AC730" s="12"/>
      <c r="AD730" s="12"/>
      <c r="AE730" s="13"/>
      <c r="AF730" s="12"/>
      <c r="AG730" s="12"/>
      <c r="AH730" s="14"/>
      <c r="AI730" s="12"/>
      <c r="AJ730" s="12"/>
      <c r="AK730" s="12"/>
      <c r="AL730" s="15"/>
    </row>
    <row r="731" spans="1:38" x14ac:dyDescent="0.35">
      <c r="A731" s="4" t="str">
        <f t="shared" si="18"/>
        <v>T</v>
      </c>
      <c r="B731" s="86">
        <v>0</v>
      </c>
      <c r="C731" s="11"/>
      <c r="D731" s="12"/>
      <c r="E731" s="12"/>
      <c r="F731" s="12"/>
      <c r="G731" s="13"/>
      <c r="H731" s="12"/>
      <c r="I731" s="12"/>
      <c r="J731" s="14"/>
      <c r="K731" s="12"/>
      <c r="L731" s="12"/>
      <c r="M731" s="12"/>
      <c r="N731" s="15"/>
      <c r="O731" s="12"/>
      <c r="P731" s="12"/>
      <c r="Q731" s="12"/>
      <c r="R731" s="12"/>
      <c r="S731" s="13"/>
      <c r="T731" s="12"/>
      <c r="U731" s="12"/>
      <c r="V731" s="14"/>
      <c r="W731" s="12"/>
      <c r="X731" s="12"/>
      <c r="Y731" s="12"/>
      <c r="Z731" s="15"/>
      <c r="AA731" s="12"/>
      <c r="AB731" s="12"/>
      <c r="AC731" s="12"/>
      <c r="AD731" s="12"/>
      <c r="AE731" s="13"/>
      <c r="AF731" s="12"/>
      <c r="AG731" s="12"/>
      <c r="AH731" s="14"/>
      <c r="AI731" s="12"/>
      <c r="AJ731" s="12"/>
      <c r="AK731" s="12"/>
      <c r="AL731" s="15"/>
    </row>
    <row r="732" spans="1:38" x14ac:dyDescent="0.35">
      <c r="A732" s="4" t="str">
        <f t="shared" si="18"/>
        <v>T</v>
      </c>
      <c r="B732" s="86">
        <v>0</v>
      </c>
      <c r="C732" s="11"/>
      <c r="D732" s="12"/>
      <c r="E732" s="12"/>
      <c r="F732" s="12"/>
      <c r="G732" s="13"/>
      <c r="H732" s="12"/>
      <c r="I732" s="12"/>
      <c r="J732" s="14"/>
      <c r="K732" s="12"/>
      <c r="L732" s="12"/>
      <c r="M732" s="12"/>
      <c r="N732" s="15"/>
      <c r="O732" s="12"/>
      <c r="P732" s="12"/>
      <c r="Q732" s="12"/>
      <c r="R732" s="12"/>
      <c r="S732" s="13"/>
      <c r="T732" s="12"/>
      <c r="U732" s="12"/>
      <c r="V732" s="14"/>
      <c r="W732" s="12"/>
      <c r="X732" s="12"/>
      <c r="Y732" s="12"/>
      <c r="Z732" s="15"/>
      <c r="AA732" s="12"/>
      <c r="AB732" s="12"/>
      <c r="AC732" s="12"/>
      <c r="AD732" s="12"/>
      <c r="AE732" s="13"/>
      <c r="AF732" s="12"/>
      <c r="AG732" s="12"/>
      <c r="AH732" s="14"/>
      <c r="AI732" s="12"/>
      <c r="AJ732" s="12"/>
      <c r="AK732" s="12"/>
      <c r="AL732" s="15"/>
    </row>
    <row r="733" spans="1:38" x14ac:dyDescent="0.35">
      <c r="A733" s="4" t="str">
        <f t="shared" si="18"/>
        <v>T</v>
      </c>
      <c r="B733" s="86">
        <v>0</v>
      </c>
      <c r="C733" s="16"/>
      <c r="D733" s="17"/>
      <c r="E733" s="17"/>
      <c r="F733" s="17"/>
      <c r="G733" s="18"/>
      <c r="H733" s="17"/>
      <c r="I733" s="17"/>
      <c r="J733" s="19"/>
      <c r="K733" s="17"/>
      <c r="L733" s="17"/>
      <c r="M733" s="17"/>
      <c r="N733" s="20"/>
      <c r="O733" s="17"/>
      <c r="P733" s="17"/>
      <c r="Q733" s="17"/>
      <c r="R733" s="17"/>
      <c r="S733" s="18"/>
      <c r="T733" s="17"/>
      <c r="U733" s="17"/>
      <c r="V733" s="19"/>
      <c r="W733" s="17"/>
      <c r="X733" s="17"/>
      <c r="Y733" s="17"/>
      <c r="Z733" s="20"/>
      <c r="AA733" s="17"/>
      <c r="AB733" s="17"/>
      <c r="AC733" s="17"/>
      <c r="AD733" s="17"/>
      <c r="AE733" s="18"/>
      <c r="AF733" s="17"/>
      <c r="AG733" s="17"/>
      <c r="AH733" s="19"/>
      <c r="AI733" s="17"/>
      <c r="AJ733" s="17"/>
      <c r="AK733" s="17"/>
      <c r="AL733" s="20"/>
    </row>
    <row r="734" spans="1:38" x14ac:dyDescent="0.35">
      <c r="A734" s="4" t="str">
        <f t="shared" si="18"/>
        <v>T</v>
      </c>
      <c r="B734" s="86">
        <v>0</v>
      </c>
      <c r="C734" s="11"/>
      <c r="D734" s="12"/>
      <c r="E734" s="12"/>
      <c r="F734" s="12"/>
      <c r="G734" s="13"/>
      <c r="H734" s="12"/>
      <c r="I734" s="12"/>
      <c r="J734" s="14"/>
      <c r="K734" s="12"/>
      <c r="L734" s="12"/>
      <c r="M734" s="12"/>
      <c r="N734" s="15"/>
      <c r="O734" s="12"/>
      <c r="P734" s="12"/>
      <c r="Q734" s="12"/>
      <c r="R734" s="12"/>
      <c r="S734" s="13"/>
      <c r="T734" s="12"/>
      <c r="U734" s="12"/>
      <c r="V734" s="14"/>
      <c r="W734" s="12"/>
      <c r="X734" s="12"/>
      <c r="Y734" s="12"/>
      <c r="Z734" s="15"/>
      <c r="AA734" s="12"/>
      <c r="AB734" s="12"/>
      <c r="AC734" s="12"/>
      <c r="AD734" s="12"/>
      <c r="AE734" s="13"/>
      <c r="AF734" s="12"/>
      <c r="AG734" s="12"/>
      <c r="AH734" s="14"/>
      <c r="AI734" s="12"/>
      <c r="AJ734" s="12"/>
      <c r="AK734" s="12"/>
      <c r="AL734" s="15"/>
    </row>
    <row r="735" spans="1:38" x14ac:dyDescent="0.35">
      <c r="A735" s="4" t="str">
        <f t="shared" si="18"/>
        <v>T</v>
      </c>
      <c r="B735" s="86">
        <v>0</v>
      </c>
      <c r="C735" s="11"/>
      <c r="D735" s="12"/>
      <c r="E735" s="12"/>
      <c r="F735" s="12"/>
      <c r="G735" s="13"/>
      <c r="H735" s="12"/>
      <c r="I735" s="12"/>
      <c r="J735" s="14"/>
      <c r="K735" s="12"/>
      <c r="L735" s="12"/>
      <c r="M735" s="12"/>
      <c r="N735" s="15"/>
      <c r="O735" s="12"/>
      <c r="P735" s="12"/>
      <c r="Q735" s="12"/>
      <c r="R735" s="12"/>
      <c r="S735" s="13"/>
      <c r="T735" s="12"/>
      <c r="U735" s="12"/>
      <c r="V735" s="14"/>
      <c r="W735" s="12"/>
      <c r="X735" s="12"/>
      <c r="Y735" s="12"/>
      <c r="Z735" s="15"/>
      <c r="AA735" s="12"/>
      <c r="AB735" s="12"/>
      <c r="AC735" s="12"/>
      <c r="AD735" s="12"/>
      <c r="AE735" s="13"/>
      <c r="AF735" s="12"/>
      <c r="AG735" s="12"/>
      <c r="AH735" s="14"/>
      <c r="AI735" s="12"/>
      <c r="AJ735" s="12"/>
      <c r="AK735" s="12"/>
      <c r="AL735" s="15"/>
    </row>
    <row r="736" spans="1:38" x14ac:dyDescent="0.35">
      <c r="A736" s="4" t="str">
        <f t="shared" si="18"/>
        <v>T</v>
      </c>
      <c r="B736" s="86">
        <v>0</v>
      </c>
      <c r="C736" s="21"/>
      <c r="D736" s="22"/>
      <c r="E736" s="22"/>
      <c r="F736" s="22"/>
      <c r="G736" s="23"/>
      <c r="H736" s="22"/>
      <c r="I736" s="22"/>
      <c r="J736" s="24"/>
      <c r="K736" s="22"/>
      <c r="L736" s="22"/>
      <c r="M736" s="22"/>
      <c r="N736" s="25"/>
      <c r="O736" s="22"/>
      <c r="P736" s="22"/>
      <c r="Q736" s="22"/>
      <c r="R736" s="22"/>
      <c r="S736" s="23"/>
      <c r="T736" s="22"/>
      <c r="U736" s="22"/>
      <c r="V736" s="24"/>
      <c r="W736" s="22"/>
      <c r="X736" s="22"/>
      <c r="Y736" s="22"/>
      <c r="Z736" s="25"/>
      <c r="AA736" s="22"/>
      <c r="AB736" s="22"/>
      <c r="AC736" s="22"/>
      <c r="AD736" s="22"/>
      <c r="AE736" s="23"/>
      <c r="AF736" s="22"/>
      <c r="AG736" s="22"/>
      <c r="AH736" s="24"/>
      <c r="AI736" s="22"/>
      <c r="AJ736" s="22"/>
      <c r="AK736" s="22"/>
      <c r="AL736" s="25"/>
    </row>
    <row r="737" spans="1:38" x14ac:dyDescent="0.35">
      <c r="A737" s="4" t="str">
        <f t="shared" si="18"/>
        <v>T</v>
      </c>
      <c r="B737" s="86">
        <v>0</v>
      </c>
      <c r="C737" s="11"/>
      <c r="D737" s="12"/>
      <c r="E737" s="12"/>
      <c r="F737" s="12"/>
      <c r="G737" s="13"/>
      <c r="H737" s="12"/>
      <c r="I737" s="12"/>
      <c r="J737" s="14"/>
      <c r="K737" s="12"/>
      <c r="L737" s="12"/>
      <c r="M737" s="12"/>
      <c r="N737" s="15"/>
      <c r="O737" s="12"/>
      <c r="P737" s="12"/>
      <c r="Q737" s="12"/>
      <c r="R737" s="12"/>
      <c r="S737" s="13"/>
      <c r="T737" s="12"/>
      <c r="U737" s="12"/>
      <c r="V737" s="14"/>
      <c r="W737" s="12"/>
      <c r="X737" s="12"/>
      <c r="Y737" s="12"/>
      <c r="Z737" s="15"/>
      <c r="AA737" s="12"/>
      <c r="AB737" s="12"/>
      <c r="AC737" s="12"/>
      <c r="AD737" s="12"/>
      <c r="AE737" s="13"/>
      <c r="AF737" s="12"/>
      <c r="AG737" s="12"/>
      <c r="AH737" s="14"/>
      <c r="AI737" s="12"/>
      <c r="AJ737" s="12"/>
      <c r="AK737" s="12"/>
      <c r="AL737" s="15"/>
    </row>
    <row r="738" spans="1:38" x14ac:dyDescent="0.35">
      <c r="A738" s="4" t="str">
        <f t="shared" si="18"/>
        <v>T</v>
      </c>
      <c r="B738" s="86">
        <v>0</v>
      </c>
      <c r="C738" s="11"/>
      <c r="D738" s="12"/>
      <c r="E738" s="12"/>
      <c r="F738" s="12"/>
      <c r="G738" s="13"/>
      <c r="H738" s="12"/>
      <c r="I738" s="12"/>
      <c r="J738" s="14"/>
      <c r="K738" s="12"/>
      <c r="L738" s="12"/>
      <c r="M738" s="12"/>
      <c r="N738" s="15"/>
      <c r="O738" s="12"/>
      <c r="P738" s="12"/>
      <c r="Q738" s="12"/>
      <c r="R738" s="12"/>
      <c r="S738" s="13"/>
      <c r="T738" s="12"/>
      <c r="U738" s="12"/>
      <c r="V738" s="14"/>
      <c r="W738" s="12"/>
      <c r="X738" s="12"/>
      <c r="Y738" s="12"/>
      <c r="Z738" s="15"/>
      <c r="AA738" s="12"/>
      <c r="AB738" s="12"/>
      <c r="AC738" s="12"/>
      <c r="AD738" s="12"/>
      <c r="AE738" s="13"/>
      <c r="AF738" s="12"/>
      <c r="AG738" s="12"/>
      <c r="AH738" s="14"/>
      <c r="AI738" s="12"/>
      <c r="AJ738" s="12"/>
      <c r="AK738" s="12"/>
      <c r="AL738" s="15"/>
    </row>
    <row r="739" spans="1:38" x14ac:dyDescent="0.35">
      <c r="A739" s="4" t="str">
        <f t="shared" si="18"/>
        <v>T</v>
      </c>
      <c r="B739" s="86">
        <v>0</v>
      </c>
      <c r="C739" s="11"/>
      <c r="D739" s="12"/>
      <c r="E739" s="12"/>
      <c r="F739" s="12"/>
      <c r="G739" s="13"/>
      <c r="H739" s="12"/>
      <c r="I739" s="12"/>
      <c r="J739" s="14"/>
      <c r="K739" s="12"/>
      <c r="L739" s="12"/>
      <c r="M739" s="12"/>
      <c r="N739" s="15"/>
      <c r="O739" s="12"/>
      <c r="P739" s="12"/>
      <c r="Q739" s="12"/>
      <c r="R739" s="12"/>
      <c r="S739" s="13"/>
      <c r="T739" s="12"/>
      <c r="U739" s="12"/>
      <c r="V739" s="14"/>
      <c r="W739" s="12"/>
      <c r="X739" s="12"/>
      <c r="Y739" s="12"/>
      <c r="Z739" s="15"/>
      <c r="AA739" s="12"/>
      <c r="AB739" s="12"/>
      <c r="AC739" s="12"/>
      <c r="AD739" s="12"/>
      <c r="AE739" s="13"/>
      <c r="AF739" s="12"/>
      <c r="AG739" s="12"/>
      <c r="AH739" s="14"/>
      <c r="AI739" s="12"/>
      <c r="AJ739" s="12"/>
      <c r="AK739" s="12"/>
      <c r="AL739" s="15"/>
    </row>
    <row r="740" spans="1:38" x14ac:dyDescent="0.35">
      <c r="A740" s="4" t="str">
        <f t="shared" si="18"/>
        <v>T</v>
      </c>
      <c r="B740" s="86">
        <v>0</v>
      </c>
      <c r="C740" s="26"/>
      <c r="D740" s="27"/>
      <c r="E740" s="27"/>
      <c r="F740" s="27"/>
      <c r="G740" s="28"/>
      <c r="H740" s="27"/>
      <c r="I740" s="27"/>
      <c r="J740" s="29"/>
      <c r="K740" s="27"/>
      <c r="L740" s="27"/>
      <c r="M740" s="27"/>
      <c r="N740" s="30"/>
      <c r="O740" s="27"/>
      <c r="P740" s="27"/>
      <c r="Q740" s="27"/>
      <c r="R740" s="27"/>
      <c r="S740" s="28"/>
      <c r="T740" s="27"/>
      <c r="U740" s="27"/>
      <c r="V740" s="29"/>
      <c r="W740" s="27"/>
      <c r="X740" s="27"/>
      <c r="Y740" s="27"/>
      <c r="Z740" s="30"/>
      <c r="AA740" s="27"/>
      <c r="AB740" s="27"/>
      <c r="AC740" s="27"/>
      <c r="AD740" s="27"/>
      <c r="AE740" s="28"/>
      <c r="AF740" s="27"/>
      <c r="AG740" s="27"/>
      <c r="AH740" s="29"/>
      <c r="AI740" s="27"/>
      <c r="AJ740" s="27"/>
      <c r="AK740" s="27"/>
      <c r="AL740" s="30"/>
    </row>
    <row r="741" spans="1:38" x14ac:dyDescent="0.35">
      <c r="A741" s="1" t="s">
        <v>0</v>
      </c>
      <c r="B741" s="1" t="s">
        <v>126</v>
      </c>
      <c r="C741" s="1">
        <v>1</v>
      </c>
      <c r="D741" s="1">
        <v>2</v>
      </c>
      <c r="E741" s="1">
        <v>3</v>
      </c>
      <c r="F741" s="1">
        <v>4</v>
      </c>
      <c r="G741" s="1">
        <v>5</v>
      </c>
      <c r="H741" s="1">
        <v>6</v>
      </c>
      <c r="I741" s="1">
        <v>7</v>
      </c>
      <c r="J741" s="1">
        <v>8</v>
      </c>
      <c r="K741" s="1">
        <v>9</v>
      </c>
      <c r="L741" s="1">
        <v>10</v>
      </c>
      <c r="M741" s="1">
        <v>11</v>
      </c>
      <c r="N741" s="1">
        <v>12</v>
      </c>
      <c r="O741" s="1">
        <v>13</v>
      </c>
      <c r="P741" s="1">
        <v>14</v>
      </c>
      <c r="Q741" s="1">
        <v>15</v>
      </c>
      <c r="R741" s="1">
        <v>16</v>
      </c>
      <c r="S741" s="1">
        <v>17</v>
      </c>
      <c r="T741" s="1">
        <v>18</v>
      </c>
      <c r="U741" s="1">
        <v>19</v>
      </c>
      <c r="V741" s="1">
        <v>20</v>
      </c>
      <c r="W741" s="1">
        <v>21</v>
      </c>
      <c r="X741" s="1">
        <v>22</v>
      </c>
      <c r="Y741" s="1">
        <v>23</v>
      </c>
      <c r="Z741" s="1">
        <v>24</v>
      </c>
      <c r="AA741" s="1">
        <v>25</v>
      </c>
      <c r="AB741" s="1">
        <v>26</v>
      </c>
      <c r="AC741" s="1">
        <v>27</v>
      </c>
      <c r="AD741" s="1">
        <v>28</v>
      </c>
      <c r="AE741" s="1">
        <v>29</v>
      </c>
      <c r="AF741" s="1">
        <v>30</v>
      </c>
      <c r="AG741" s="1">
        <v>31</v>
      </c>
      <c r="AH741" s="1">
        <v>32</v>
      </c>
      <c r="AI741" s="1">
        <v>33</v>
      </c>
      <c r="AJ741" s="1">
        <v>34</v>
      </c>
      <c r="AK741" s="1">
        <v>35</v>
      </c>
      <c r="AL741" s="1">
        <v>36</v>
      </c>
    </row>
    <row r="742" spans="1:38" x14ac:dyDescent="0.35">
      <c r="A742" s="31" t="str">
        <f>CHAR(CODE(A705)+1)</f>
        <v>U</v>
      </c>
      <c r="B742" s="86">
        <v>0</v>
      </c>
      <c r="C742" s="6"/>
      <c r="D742" s="7"/>
      <c r="E742" s="7"/>
      <c r="F742" s="7"/>
      <c r="G742" s="8"/>
      <c r="H742" s="7"/>
      <c r="I742" s="7"/>
      <c r="J742" s="9"/>
      <c r="K742" s="7"/>
      <c r="L742" s="7"/>
      <c r="M742" s="7"/>
      <c r="N742" s="10"/>
      <c r="O742" s="7"/>
      <c r="P742" s="7"/>
      <c r="Q742" s="7"/>
      <c r="R742" s="7"/>
      <c r="S742" s="8"/>
      <c r="T742" s="7"/>
      <c r="U742" s="7"/>
      <c r="V742" s="9"/>
      <c r="W742" s="7"/>
      <c r="X742" s="7"/>
      <c r="Y742" s="7"/>
      <c r="Z742" s="10"/>
      <c r="AA742" s="7"/>
      <c r="AB742" s="7"/>
      <c r="AC742" s="7"/>
      <c r="AD742" s="7"/>
      <c r="AE742" s="8"/>
      <c r="AF742" s="7"/>
      <c r="AG742" s="7"/>
      <c r="AH742" s="9"/>
      <c r="AI742" s="7"/>
      <c r="AJ742" s="7"/>
      <c r="AK742" s="7"/>
      <c r="AL742" s="10"/>
    </row>
    <row r="743" spans="1:38" x14ac:dyDescent="0.35">
      <c r="A743" s="4" t="str">
        <f>A742</f>
        <v>U</v>
      </c>
      <c r="B743" s="86">
        <v>0</v>
      </c>
      <c r="C743" s="11"/>
      <c r="D743" s="12"/>
      <c r="E743" s="12"/>
      <c r="F743" s="12"/>
      <c r="G743" s="13"/>
      <c r="H743" s="12"/>
      <c r="I743" s="12"/>
      <c r="J743" s="14"/>
      <c r="K743" s="12"/>
      <c r="L743" s="12"/>
      <c r="M743" s="12"/>
      <c r="N743" s="15"/>
      <c r="O743" s="12"/>
      <c r="P743" s="12"/>
      <c r="Q743" s="12"/>
      <c r="R743" s="12"/>
      <c r="S743" s="13"/>
      <c r="T743" s="12"/>
      <c r="U743" s="12"/>
      <c r="V743" s="14"/>
      <c r="W743" s="12"/>
      <c r="X743" s="12"/>
      <c r="Y743" s="12"/>
      <c r="Z743" s="15"/>
      <c r="AA743" s="12"/>
      <c r="AB743" s="12"/>
      <c r="AC743" s="12"/>
      <c r="AD743" s="12"/>
      <c r="AE743" s="13"/>
      <c r="AF743" s="12"/>
      <c r="AG743" s="12"/>
      <c r="AH743" s="14"/>
      <c r="AI743" s="12"/>
      <c r="AJ743" s="12"/>
      <c r="AK743" s="12"/>
      <c r="AL743" s="15"/>
    </row>
    <row r="744" spans="1:38" x14ac:dyDescent="0.35">
      <c r="A744" s="4" t="str">
        <f t="shared" ref="A744:A777" si="19">A743</f>
        <v>U</v>
      </c>
      <c r="B744" s="86">
        <v>0</v>
      </c>
      <c r="C744" s="11"/>
      <c r="D744" s="12"/>
      <c r="E744" s="12"/>
      <c r="F744" s="12"/>
      <c r="G744" s="13"/>
      <c r="H744" s="12"/>
      <c r="I744" s="12"/>
      <c r="J744" s="14"/>
      <c r="K744" s="12"/>
      <c r="L744" s="12"/>
      <c r="M744" s="12"/>
      <c r="N744" s="15"/>
      <c r="O744" s="12"/>
      <c r="P744" s="12"/>
      <c r="Q744" s="12"/>
      <c r="R744" s="12"/>
      <c r="S744" s="13"/>
      <c r="T744" s="12"/>
      <c r="U744" s="12"/>
      <c r="V744" s="14"/>
      <c r="W744" s="12"/>
      <c r="X744" s="12"/>
      <c r="Y744" s="12"/>
      <c r="Z744" s="15"/>
      <c r="AA744" s="12"/>
      <c r="AB744" s="12"/>
      <c r="AC744" s="12"/>
      <c r="AD744" s="12"/>
      <c r="AE744" s="13"/>
      <c r="AF744" s="12"/>
      <c r="AG744" s="12"/>
      <c r="AH744" s="14"/>
      <c r="AI744" s="12"/>
      <c r="AJ744" s="12"/>
      <c r="AK744" s="12"/>
      <c r="AL744" s="15"/>
    </row>
    <row r="745" spans="1:38" x14ac:dyDescent="0.35">
      <c r="A745" s="4" t="str">
        <f t="shared" si="19"/>
        <v>U</v>
      </c>
      <c r="B745" s="86">
        <v>0</v>
      </c>
      <c r="C745" s="11"/>
      <c r="D745" s="12"/>
      <c r="E745" s="12"/>
      <c r="F745" s="12"/>
      <c r="G745" s="13"/>
      <c r="H745" s="12"/>
      <c r="I745" s="12"/>
      <c r="J745" s="14"/>
      <c r="K745" s="12"/>
      <c r="L745" s="12"/>
      <c r="M745" s="12"/>
      <c r="N745" s="15"/>
      <c r="O745" s="12"/>
      <c r="P745" s="12"/>
      <c r="Q745" s="12"/>
      <c r="R745" s="12"/>
      <c r="S745" s="13"/>
      <c r="T745" s="12"/>
      <c r="U745" s="12"/>
      <c r="V745" s="14"/>
      <c r="W745" s="12"/>
      <c r="X745" s="12"/>
      <c r="Y745" s="12"/>
      <c r="Z745" s="15"/>
      <c r="AA745" s="12"/>
      <c r="AB745" s="12"/>
      <c r="AC745" s="12"/>
      <c r="AD745" s="12"/>
      <c r="AE745" s="13"/>
      <c r="AF745" s="12"/>
      <c r="AG745" s="12"/>
      <c r="AH745" s="14"/>
      <c r="AI745" s="12"/>
      <c r="AJ745" s="12"/>
      <c r="AK745" s="12"/>
      <c r="AL745" s="15"/>
    </row>
    <row r="746" spans="1:38" x14ac:dyDescent="0.35">
      <c r="A746" s="4" t="str">
        <f t="shared" si="19"/>
        <v>U</v>
      </c>
      <c r="B746" s="86">
        <v>0</v>
      </c>
      <c r="C746" s="16"/>
      <c r="D746" s="17"/>
      <c r="E746" s="17"/>
      <c r="F746" s="17"/>
      <c r="G746" s="18"/>
      <c r="H746" s="17"/>
      <c r="I746" s="17"/>
      <c r="J746" s="19"/>
      <c r="K746" s="17"/>
      <c r="L746" s="17"/>
      <c r="M746" s="17"/>
      <c r="N746" s="20"/>
      <c r="O746" s="17"/>
      <c r="P746" s="17"/>
      <c r="Q746" s="17"/>
      <c r="R746" s="17"/>
      <c r="S746" s="18"/>
      <c r="T746" s="17"/>
      <c r="U746" s="17"/>
      <c r="V746" s="19"/>
      <c r="W746" s="17"/>
      <c r="X746" s="17"/>
      <c r="Y746" s="17"/>
      <c r="Z746" s="20"/>
      <c r="AA746" s="17"/>
      <c r="AB746" s="17"/>
      <c r="AC746" s="17"/>
      <c r="AD746" s="17"/>
      <c r="AE746" s="18"/>
      <c r="AF746" s="17"/>
      <c r="AG746" s="17"/>
      <c r="AH746" s="19"/>
      <c r="AI746" s="17"/>
      <c r="AJ746" s="17"/>
      <c r="AK746" s="17"/>
      <c r="AL746" s="20"/>
    </row>
    <row r="747" spans="1:38" x14ac:dyDescent="0.35">
      <c r="A747" s="4" t="str">
        <f t="shared" si="19"/>
        <v>U</v>
      </c>
      <c r="B747" s="86">
        <v>0</v>
      </c>
      <c r="C747" s="11"/>
      <c r="D747" s="12"/>
      <c r="E747" s="12"/>
      <c r="F747" s="12"/>
      <c r="G747" s="13"/>
      <c r="H747" s="12"/>
      <c r="I747" s="12"/>
      <c r="J747" s="14"/>
      <c r="K747" s="12"/>
      <c r="L747" s="12"/>
      <c r="M747" s="12"/>
      <c r="N747" s="15"/>
      <c r="O747" s="12"/>
      <c r="P747" s="12"/>
      <c r="Q747" s="12"/>
      <c r="R747" s="12"/>
      <c r="S747" s="13"/>
      <c r="T747" s="12"/>
      <c r="U747" s="12"/>
      <c r="V747" s="14"/>
      <c r="W747" s="12"/>
      <c r="X747" s="12"/>
      <c r="Y747" s="12"/>
      <c r="Z747" s="15"/>
      <c r="AA747" s="12"/>
      <c r="AB747" s="12"/>
      <c r="AC747" s="12"/>
      <c r="AD747" s="12"/>
      <c r="AE747" s="13"/>
      <c r="AF747" s="12"/>
      <c r="AG747" s="12"/>
      <c r="AH747" s="14"/>
      <c r="AI747" s="12"/>
      <c r="AJ747" s="12"/>
      <c r="AK747" s="12"/>
      <c r="AL747" s="15"/>
    </row>
    <row r="748" spans="1:38" x14ac:dyDescent="0.35">
      <c r="A748" s="4" t="str">
        <f t="shared" si="19"/>
        <v>U</v>
      </c>
      <c r="B748" s="86">
        <v>0</v>
      </c>
      <c r="C748" s="11"/>
      <c r="D748" s="12"/>
      <c r="E748" s="12"/>
      <c r="F748" s="12"/>
      <c r="G748" s="13"/>
      <c r="H748" s="12"/>
      <c r="I748" s="12"/>
      <c r="J748" s="14"/>
      <c r="K748" s="12"/>
      <c r="L748" s="12"/>
      <c r="M748" s="12"/>
      <c r="N748" s="15"/>
      <c r="O748" s="12"/>
      <c r="P748" s="12"/>
      <c r="Q748" s="12"/>
      <c r="R748" s="12"/>
      <c r="S748" s="13"/>
      <c r="T748" s="12"/>
      <c r="U748" s="12"/>
      <c r="V748" s="14"/>
      <c r="W748" s="12"/>
      <c r="X748" s="12"/>
      <c r="Y748" s="12"/>
      <c r="Z748" s="15"/>
      <c r="AA748" s="12"/>
      <c r="AB748" s="12"/>
      <c r="AC748" s="12"/>
      <c r="AD748" s="12"/>
      <c r="AE748" s="13"/>
      <c r="AF748" s="12"/>
      <c r="AG748" s="12"/>
      <c r="AH748" s="14"/>
      <c r="AI748" s="12"/>
      <c r="AJ748" s="12"/>
      <c r="AK748" s="12"/>
      <c r="AL748" s="15"/>
    </row>
    <row r="749" spans="1:38" x14ac:dyDescent="0.35">
      <c r="A749" s="4" t="str">
        <f t="shared" si="19"/>
        <v>U</v>
      </c>
      <c r="B749" s="86">
        <v>0</v>
      </c>
      <c r="C749" s="21"/>
      <c r="D749" s="22"/>
      <c r="E749" s="22"/>
      <c r="F749" s="22"/>
      <c r="G749" s="23"/>
      <c r="H749" s="22"/>
      <c r="I749" s="22"/>
      <c r="J749" s="24"/>
      <c r="K749" s="22"/>
      <c r="L749" s="22"/>
      <c r="M749" s="22"/>
      <c r="N749" s="25"/>
      <c r="O749" s="22"/>
      <c r="P749" s="22"/>
      <c r="Q749" s="22"/>
      <c r="R749" s="22"/>
      <c r="S749" s="23"/>
      <c r="T749" s="22"/>
      <c r="U749" s="22"/>
      <c r="V749" s="24"/>
      <c r="W749" s="22"/>
      <c r="X749" s="22"/>
      <c r="Y749" s="22"/>
      <c r="Z749" s="25"/>
      <c r="AA749" s="22"/>
      <c r="AB749" s="22"/>
      <c r="AC749" s="22"/>
      <c r="AD749" s="22"/>
      <c r="AE749" s="23"/>
      <c r="AF749" s="22"/>
      <c r="AG749" s="22"/>
      <c r="AH749" s="24"/>
      <c r="AI749" s="22"/>
      <c r="AJ749" s="22"/>
      <c r="AK749" s="22"/>
      <c r="AL749" s="25"/>
    </row>
    <row r="750" spans="1:38" x14ac:dyDescent="0.35">
      <c r="A750" s="4" t="str">
        <f t="shared" si="19"/>
        <v>U</v>
      </c>
      <c r="B750" s="86">
        <v>0</v>
      </c>
      <c r="C750" s="11"/>
      <c r="D750" s="12"/>
      <c r="E750" s="12"/>
      <c r="F750" s="12"/>
      <c r="G750" s="13"/>
      <c r="H750" s="12"/>
      <c r="I750" s="12"/>
      <c r="J750" s="14"/>
      <c r="K750" s="12"/>
      <c r="L750" s="12"/>
      <c r="M750" s="12"/>
      <c r="N750" s="15"/>
      <c r="O750" s="12"/>
      <c r="P750" s="12"/>
      <c r="Q750" s="12"/>
      <c r="R750" s="12"/>
      <c r="S750" s="13"/>
      <c r="T750" s="12"/>
      <c r="U750" s="12"/>
      <c r="V750" s="14"/>
      <c r="W750" s="12"/>
      <c r="X750" s="12"/>
      <c r="Y750" s="12"/>
      <c r="Z750" s="15"/>
      <c r="AA750" s="12"/>
      <c r="AB750" s="12"/>
      <c r="AC750" s="12"/>
      <c r="AD750" s="12"/>
      <c r="AE750" s="13"/>
      <c r="AF750" s="12"/>
      <c r="AG750" s="12"/>
      <c r="AH750" s="14"/>
      <c r="AI750" s="12"/>
      <c r="AJ750" s="12"/>
      <c r="AK750" s="12"/>
      <c r="AL750" s="15"/>
    </row>
    <row r="751" spans="1:38" x14ac:dyDescent="0.35">
      <c r="A751" s="4" t="str">
        <f t="shared" si="19"/>
        <v>U</v>
      </c>
      <c r="B751" s="86">
        <v>0</v>
      </c>
      <c r="C751" s="11"/>
      <c r="D751" s="12"/>
      <c r="E751" s="12"/>
      <c r="F751" s="12"/>
      <c r="G751" s="13"/>
      <c r="H751" s="12"/>
      <c r="I751" s="12"/>
      <c r="J751" s="14"/>
      <c r="K751" s="12"/>
      <c r="L751" s="12"/>
      <c r="M751" s="12"/>
      <c r="N751" s="15"/>
      <c r="O751" s="12"/>
      <c r="P751" s="12"/>
      <c r="Q751" s="12"/>
      <c r="R751" s="12"/>
      <c r="S751" s="13"/>
      <c r="T751" s="12"/>
      <c r="U751" s="12"/>
      <c r="V751" s="14"/>
      <c r="W751" s="12"/>
      <c r="X751" s="12"/>
      <c r="Y751" s="12"/>
      <c r="Z751" s="15"/>
      <c r="AA751" s="12"/>
      <c r="AB751" s="12"/>
      <c r="AC751" s="12"/>
      <c r="AD751" s="12"/>
      <c r="AE751" s="13"/>
      <c r="AF751" s="12"/>
      <c r="AG751" s="12"/>
      <c r="AH751" s="14"/>
      <c r="AI751" s="12"/>
      <c r="AJ751" s="12"/>
      <c r="AK751" s="12"/>
      <c r="AL751" s="15"/>
    </row>
    <row r="752" spans="1:38" x14ac:dyDescent="0.35">
      <c r="A752" s="4" t="str">
        <f t="shared" si="19"/>
        <v>U</v>
      </c>
      <c r="B752" s="86">
        <v>0</v>
      </c>
      <c r="C752" s="11"/>
      <c r="D752" s="12"/>
      <c r="E752" s="12"/>
      <c r="F752" s="12"/>
      <c r="G752" s="13"/>
      <c r="H752" s="12"/>
      <c r="I752" s="12"/>
      <c r="J752" s="14"/>
      <c r="K752" s="12"/>
      <c r="L752" s="12"/>
      <c r="M752" s="12"/>
      <c r="N752" s="15"/>
      <c r="O752" s="12"/>
      <c r="P752" s="12"/>
      <c r="Q752" s="12"/>
      <c r="R752" s="12"/>
      <c r="S752" s="13"/>
      <c r="T752" s="12"/>
      <c r="U752" s="12"/>
      <c r="V752" s="14"/>
      <c r="W752" s="12"/>
      <c r="X752" s="12"/>
      <c r="Y752" s="12"/>
      <c r="Z752" s="15"/>
      <c r="AA752" s="12"/>
      <c r="AB752" s="12"/>
      <c r="AC752" s="12"/>
      <c r="AD752" s="12"/>
      <c r="AE752" s="13"/>
      <c r="AF752" s="12"/>
      <c r="AG752" s="12"/>
      <c r="AH752" s="14"/>
      <c r="AI752" s="12"/>
      <c r="AJ752" s="12"/>
      <c r="AK752" s="12"/>
      <c r="AL752" s="15"/>
    </row>
    <row r="753" spans="1:38" x14ac:dyDescent="0.35">
      <c r="A753" s="4" t="str">
        <f t="shared" si="19"/>
        <v>U</v>
      </c>
      <c r="B753" s="86">
        <v>0</v>
      </c>
      <c r="C753" s="11"/>
      <c r="D753" s="12"/>
      <c r="E753" s="12"/>
      <c r="F753" s="12"/>
      <c r="G753" s="13"/>
      <c r="H753" s="12"/>
      <c r="I753" s="12"/>
      <c r="J753" s="14"/>
      <c r="K753" s="12"/>
      <c r="L753" s="12"/>
      <c r="M753" s="12"/>
      <c r="N753" s="15"/>
      <c r="O753" s="12"/>
      <c r="P753" s="12"/>
      <c r="Q753" s="12"/>
      <c r="R753" s="12"/>
      <c r="S753" s="13"/>
      <c r="T753" s="12"/>
      <c r="U753" s="12"/>
      <c r="V753" s="14"/>
      <c r="W753" s="12"/>
      <c r="X753" s="12"/>
      <c r="Y753" s="12"/>
      <c r="Z753" s="15"/>
      <c r="AA753" s="12"/>
      <c r="AB753" s="12"/>
      <c r="AC753" s="12"/>
      <c r="AD753" s="12"/>
      <c r="AE753" s="13"/>
      <c r="AF753" s="12"/>
      <c r="AG753" s="12"/>
      <c r="AH753" s="14"/>
      <c r="AI753" s="12"/>
      <c r="AJ753" s="12"/>
      <c r="AK753" s="12"/>
      <c r="AL753" s="15"/>
    </row>
    <row r="754" spans="1:38" x14ac:dyDescent="0.35">
      <c r="A754" s="4" t="str">
        <f t="shared" si="19"/>
        <v>U</v>
      </c>
      <c r="B754" s="86">
        <v>0</v>
      </c>
      <c r="C754" s="6"/>
      <c r="D754" s="7"/>
      <c r="E754" s="7"/>
      <c r="F754" s="7"/>
      <c r="G754" s="8"/>
      <c r="H754" s="7"/>
      <c r="I754" s="7"/>
      <c r="J754" s="9"/>
      <c r="K754" s="7"/>
      <c r="L754" s="7"/>
      <c r="M754" s="7"/>
      <c r="N754" s="10"/>
      <c r="O754" s="7"/>
      <c r="P754" s="7"/>
      <c r="Q754" s="7"/>
      <c r="R754" s="7"/>
      <c r="S754" s="8"/>
      <c r="T754" s="7"/>
      <c r="U754" s="7"/>
      <c r="V754" s="9"/>
      <c r="W754" s="7"/>
      <c r="X754" s="7"/>
      <c r="Y754" s="7"/>
      <c r="Z754" s="10"/>
      <c r="AA754" s="7"/>
      <c r="AB754" s="7"/>
      <c r="AC754" s="7"/>
      <c r="AD754" s="7"/>
      <c r="AE754" s="8"/>
      <c r="AF754" s="7"/>
      <c r="AG754" s="7"/>
      <c r="AH754" s="9"/>
      <c r="AI754" s="7"/>
      <c r="AJ754" s="7"/>
      <c r="AK754" s="7"/>
      <c r="AL754" s="10"/>
    </row>
    <row r="755" spans="1:38" x14ac:dyDescent="0.35">
      <c r="A755" s="4" t="str">
        <f t="shared" si="19"/>
        <v>U</v>
      </c>
      <c r="B755" s="86">
        <v>0</v>
      </c>
      <c r="C755" s="11"/>
      <c r="D755" s="12"/>
      <c r="E755" s="12"/>
      <c r="F755" s="12"/>
      <c r="G755" s="13"/>
      <c r="H755" s="12"/>
      <c r="I755" s="12"/>
      <c r="J755" s="14"/>
      <c r="K755" s="12"/>
      <c r="L755" s="12"/>
      <c r="M755" s="12"/>
      <c r="N755" s="15"/>
      <c r="O755" s="12"/>
      <c r="P755" s="12"/>
      <c r="Q755" s="12"/>
      <c r="R755" s="12"/>
      <c r="S755" s="13"/>
      <c r="T755" s="12"/>
      <c r="U755" s="12"/>
      <c r="V755" s="14"/>
      <c r="W755" s="12"/>
      <c r="X755" s="12"/>
      <c r="Y755" s="12"/>
      <c r="Z755" s="15"/>
      <c r="AA755" s="12"/>
      <c r="AB755" s="12"/>
      <c r="AC755" s="12"/>
      <c r="AD755" s="12"/>
      <c r="AE755" s="13"/>
      <c r="AF755" s="12"/>
      <c r="AG755" s="12"/>
      <c r="AH755" s="14"/>
      <c r="AI755" s="12"/>
      <c r="AJ755" s="12"/>
      <c r="AK755" s="12"/>
      <c r="AL755" s="15"/>
    </row>
    <row r="756" spans="1:38" x14ac:dyDescent="0.35">
      <c r="A756" s="4" t="str">
        <f t="shared" si="19"/>
        <v>U</v>
      </c>
      <c r="B756" s="86">
        <v>0</v>
      </c>
      <c r="C756" s="11"/>
      <c r="D756" s="12"/>
      <c r="E756" s="12"/>
      <c r="F756" s="12"/>
      <c r="G756" s="13"/>
      <c r="H756" s="12"/>
      <c r="I756" s="12"/>
      <c r="J756" s="14"/>
      <c r="K756" s="12"/>
      <c r="L756" s="12"/>
      <c r="M756" s="12"/>
      <c r="N756" s="15"/>
      <c r="O756" s="12"/>
      <c r="P756" s="12"/>
      <c r="Q756" s="12"/>
      <c r="R756" s="12"/>
      <c r="S756" s="13"/>
      <c r="T756" s="12"/>
      <c r="U756" s="12"/>
      <c r="V756" s="14"/>
      <c r="W756" s="12"/>
      <c r="X756" s="12"/>
      <c r="Y756" s="12"/>
      <c r="Z756" s="15"/>
      <c r="AA756" s="12"/>
      <c r="AB756" s="12"/>
      <c r="AC756" s="12"/>
      <c r="AD756" s="12"/>
      <c r="AE756" s="13"/>
      <c r="AF756" s="12"/>
      <c r="AG756" s="12"/>
      <c r="AH756" s="14"/>
      <c r="AI756" s="12"/>
      <c r="AJ756" s="12"/>
      <c r="AK756" s="12"/>
      <c r="AL756" s="15"/>
    </row>
    <row r="757" spans="1:38" x14ac:dyDescent="0.35">
      <c r="A757" s="4" t="str">
        <f t="shared" si="19"/>
        <v>U</v>
      </c>
      <c r="B757" s="86">
        <v>0</v>
      </c>
      <c r="C757" s="11"/>
      <c r="D757" s="12"/>
      <c r="E757" s="12"/>
      <c r="F757" s="12"/>
      <c r="G757" s="13"/>
      <c r="H757" s="12"/>
      <c r="I757" s="12"/>
      <c r="J757" s="14"/>
      <c r="K757" s="12"/>
      <c r="L757" s="12"/>
      <c r="M757" s="12"/>
      <c r="N757" s="15"/>
      <c r="O757" s="12"/>
      <c r="P757" s="12"/>
      <c r="Q757" s="12"/>
      <c r="R757" s="12"/>
      <c r="S757" s="13"/>
      <c r="T757" s="12"/>
      <c r="U757" s="12"/>
      <c r="V757" s="14"/>
      <c r="W757" s="12"/>
      <c r="X757" s="12"/>
      <c r="Y757" s="12"/>
      <c r="Z757" s="15"/>
      <c r="AA757" s="12"/>
      <c r="AB757" s="12"/>
      <c r="AC757" s="12"/>
      <c r="AD757" s="12"/>
      <c r="AE757" s="13"/>
      <c r="AF757" s="12"/>
      <c r="AG757" s="12"/>
      <c r="AH757" s="14"/>
      <c r="AI757" s="12"/>
      <c r="AJ757" s="12"/>
      <c r="AK757" s="12"/>
      <c r="AL757" s="15"/>
    </row>
    <row r="758" spans="1:38" x14ac:dyDescent="0.35">
      <c r="A758" s="4" t="str">
        <f t="shared" si="19"/>
        <v>U</v>
      </c>
      <c r="B758" s="86">
        <v>0</v>
      </c>
      <c r="C758" s="16"/>
      <c r="D758" s="17"/>
      <c r="E758" s="17"/>
      <c r="F758" s="17"/>
      <c r="G758" s="18"/>
      <c r="H758" s="17"/>
      <c r="I758" s="17"/>
      <c r="J758" s="19"/>
      <c r="K758" s="17"/>
      <c r="L758" s="17"/>
      <c r="M758" s="17"/>
      <c r="N758" s="20"/>
      <c r="O758" s="17"/>
      <c r="P758" s="17"/>
      <c r="Q758" s="17"/>
      <c r="R758" s="17"/>
      <c r="S758" s="18"/>
      <c r="T758" s="17"/>
      <c r="U758" s="17"/>
      <c r="V758" s="19"/>
      <c r="W758" s="17"/>
      <c r="X758" s="17"/>
      <c r="Y758" s="17"/>
      <c r="Z758" s="20"/>
      <c r="AA758" s="17"/>
      <c r="AB758" s="17"/>
      <c r="AC758" s="17"/>
      <c r="AD758" s="17"/>
      <c r="AE758" s="18"/>
      <c r="AF758" s="17"/>
      <c r="AG758" s="17"/>
      <c r="AH758" s="19"/>
      <c r="AI758" s="17"/>
      <c r="AJ758" s="17"/>
      <c r="AK758" s="17"/>
      <c r="AL758" s="20"/>
    </row>
    <row r="759" spans="1:38" x14ac:dyDescent="0.35">
      <c r="A759" s="4" t="str">
        <f t="shared" si="19"/>
        <v>U</v>
      </c>
      <c r="B759" s="86">
        <v>0</v>
      </c>
      <c r="C759" s="11"/>
      <c r="D759" s="12"/>
      <c r="E759" s="12"/>
      <c r="F759" s="12"/>
      <c r="G759" s="13"/>
      <c r="H759" s="12"/>
      <c r="I759" s="12"/>
      <c r="J759" s="14"/>
      <c r="K759" s="12"/>
      <c r="L759" s="12"/>
      <c r="M759" s="12"/>
      <c r="N759" s="15"/>
      <c r="O759" s="12"/>
      <c r="P759" s="12"/>
      <c r="Q759" s="12"/>
      <c r="R759" s="12"/>
      <c r="S759" s="13"/>
      <c r="T759" s="12"/>
      <c r="U759" s="12"/>
      <c r="V759" s="14"/>
      <c r="W759" s="12"/>
      <c r="X759" s="12"/>
      <c r="Y759" s="12"/>
      <c r="Z759" s="15"/>
      <c r="AA759" s="12"/>
      <c r="AB759" s="12"/>
      <c r="AC759" s="12"/>
      <c r="AD759" s="12"/>
      <c r="AE759" s="13"/>
      <c r="AF759" s="12"/>
      <c r="AG759" s="12"/>
      <c r="AH759" s="14"/>
      <c r="AI759" s="12"/>
      <c r="AJ759" s="12"/>
      <c r="AK759" s="12"/>
      <c r="AL759" s="15"/>
    </row>
    <row r="760" spans="1:38" x14ac:dyDescent="0.35">
      <c r="A760" s="4" t="str">
        <f t="shared" si="19"/>
        <v>U</v>
      </c>
      <c r="B760" s="86">
        <v>0</v>
      </c>
      <c r="C760" s="11"/>
      <c r="D760" s="12"/>
      <c r="E760" s="12"/>
      <c r="F760" s="12"/>
      <c r="G760" s="13"/>
      <c r="H760" s="12"/>
      <c r="I760" s="12"/>
      <c r="J760" s="14"/>
      <c r="K760" s="12"/>
      <c r="L760" s="12"/>
      <c r="M760" s="12"/>
      <c r="N760" s="15"/>
      <c r="O760" s="12"/>
      <c r="P760" s="12"/>
      <c r="Q760" s="12"/>
      <c r="R760" s="12"/>
      <c r="S760" s="13"/>
      <c r="T760" s="12"/>
      <c r="U760" s="12"/>
      <c r="V760" s="14"/>
      <c r="W760" s="12"/>
      <c r="X760" s="12"/>
      <c r="Y760" s="12"/>
      <c r="Z760" s="15"/>
      <c r="AA760" s="12"/>
      <c r="AB760" s="12"/>
      <c r="AC760" s="12"/>
      <c r="AD760" s="12"/>
      <c r="AE760" s="13"/>
      <c r="AF760" s="12"/>
      <c r="AG760" s="12"/>
      <c r="AH760" s="14"/>
      <c r="AI760" s="12"/>
      <c r="AJ760" s="12"/>
      <c r="AK760" s="12"/>
      <c r="AL760" s="15"/>
    </row>
    <row r="761" spans="1:38" x14ac:dyDescent="0.35">
      <c r="A761" s="4" t="str">
        <f t="shared" si="19"/>
        <v>U</v>
      </c>
      <c r="B761" s="86">
        <v>0</v>
      </c>
      <c r="C761" s="21"/>
      <c r="D761" s="22"/>
      <c r="E761" s="22"/>
      <c r="F761" s="22"/>
      <c r="G761" s="23"/>
      <c r="H761" s="22"/>
      <c r="I761" s="22"/>
      <c r="J761" s="24"/>
      <c r="K761" s="22"/>
      <c r="L761" s="22"/>
      <c r="M761" s="22"/>
      <c r="N761" s="25"/>
      <c r="O761" s="22"/>
      <c r="P761" s="22"/>
      <c r="Q761" s="22"/>
      <c r="R761" s="22"/>
      <c r="S761" s="23"/>
      <c r="T761" s="22"/>
      <c r="U761" s="22"/>
      <c r="V761" s="24"/>
      <c r="W761" s="22"/>
      <c r="X761" s="22"/>
      <c r="Y761" s="22"/>
      <c r="Z761" s="25"/>
      <c r="AA761" s="22"/>
      <c r="AB761" s="22"/>
      <c r="AC761" s="22"/>
      <c r="AD761" s="22"/>
      <c r="AE761" s="23"/>
      <c r="AF761" s="22"/>
      <c r="AG761" s="22"/>
      <c r="AH761" s="24"/>
      <c r="AI761" s="22"/>
      <c r="AJ761" s="22"/>
      <c r="AK761" s="22"/>
      <c r="AL761" s="25"/>
    </row>
    <row r="762" spans="1:38" x14ac:dyDescent="0.35">
      <c r="A762" s="4" t="str">
        <f t="shared" si="19"/>
        <v>U</v>
      </c>
      <c r="B762" s="86">
        <v>0</v>
      </c>
      <c r="C762" s="11"/>
      <c r="D762" s="12"/>
      <c r="E762" s="12"/>
      <c r="F762" s="12"/>
      <c r="G762" s="13"/>
      <c r="H762" s="12"/>
      <c r="I762" s="12"/>
      <c r="J762" s="14"/>
      <c r="K762" s="12"/>
      <c r="L762" s="12"/>
      <c r="M762" s="12"/>
      <c r="N762" s="15"/>
      <c r="O762" s="12"/>
      <c r="P762" s="12"/>
      <c r="Q762" s="12"/>
      <c r="R762" s="12"/>
      <c r="S762" s="13"/>
      <c r="T762" s="12"/>
      <c r="U762" s="12"/>
      <c r="V762" s="14"/>
      <c r="W762" s="12"/>
      <c r="X762" s="12"/>
      <c r="Y762" s="12"/>
      <c r="Z762" s="15"/>
      <c r="AA762" s="12"/>
      <c r="AB762" s="12"/>
      <c r="AC762" s="12"/>
      <c r="AD762" s="12"/>
      <c r="AE762" s="13"/>
      <c r="AF762" s="12"/>
      <c r="AG762" s="12"/>
      <c r="AH762" s="14"/>
      <c r="AI762" s="12"/>
      <c r="AJ762" s="12"/>
      <c r="AK762" s="12"/>
      <c r="AL762" s="15"/>
    </row>
    <row r="763" spans="1:38" x14ac:dyDescent="0.35">
      <c r="A763" s="4" t="str">
        <f t="shared" si="19"/>
        <v>U</v>
      </c>
      <c r="B763" s="86">
        <v>0</v>
      </c>
      <c r="C763" s="11"/>
      <c r="D763" s="12"/>
      <c r="E763" s="12"/>
      <c r="F763" s="12"/>
      <c r="G763" s="13"/>
      <c r="H763" s="12"/>
      <c r="I763" s="12"/>
      <c r="J763" s="14"/>
      <c r="K763" s="12"/>
      <c r="L763" s="12"/>
      <c r="M763" s="12"/>
      <c r="N763" s="15"/>
      <c r="O763" s="12"/>
      <c r="P763" s="12"/>
      <c r="Q763" s="12"/>
      <c r="R763" s="12"/>
      <c r="S763" s="13"/>
      <c r="T763" s="12"/>
      <c r="U763" s="12"/>
      <c r="V763" s="14"/>
      <c r="W763" s="12"/>
      <c r="X763" s="12"/>
      <c r="Y763" s="12"/>
      <c r="Z763" s="15"/>
      <c r="AA763" s="12"/>
      <c r="AB763" s="12"/>
      <c r="AC763" s="12"/>
      <c r="AD763" s="12"/>
      <c r="AE763" s="13"/>
      <c r="AF763" s="12"/>
      <c r="AG763" s="12"/>
      <c r="AH763" s="14"/>
      <c r="AI763" s="12"/>
      <c r="AJ763" s="12"/>
      <c r="AK763" s="12"/>
      <c r="AL763" s="15"/>
    </row>
    <row r="764" spans="1:38" x14ac:dyDescent="0.35">
      <c r="A764" s="4" t="str">
        <f t="shared" si="19"/>
        <v>U</v>
      </c>
      <c r="B764" s="86">
        <v>0</v>
      </c>
      <c r="C764" s="11"/>
      <c r="D764" s="12"/>
      <c r="E764" s="12"/>
      <c r="F764" s="12"/>
      <c r="G764" s="13"/>
      <c r="H764" s="12"/>
      <c r="I764" s="12"/>
      <c r="J764" s="14"/>
      <c r="K764" s="12"/>
      <c r="L764" s="12"/>
      <c r="M764" s="12"/>
      <c r="N764" s="15"/>
      <c r="O764" s="12"/>
      <c r="P764" s="12"/>
      <c r="Q764" s="12"/>
      <c r="R764" s="12"/>
      <c r="S764" s="13"/>
      <c r="T764" s="12"/>
      <c r="U764" s="12"/>
      <c r="V764" s="14"/>
      <c r="W764" s="12"/>
      <c r="X764" s="12"/>
      <c r="Y764" s="12"/>
      <c r="Z764" s="15"/>
      <c r="AA764" s="12"/>
      <c r="AB764" s="12"/>
      <c r="AC764" s="12"/>
      <c r="AD764" s="12"/>
      <c r="AE764" s="13"/>
      <c r="AF764" s="12"/>
      <c r="AG764" s="12"/>
      <c r="AH764" s="14"/>
      <c r="AI764" s="12"/>
      <c r="AJ764" s="12"/>
      <c r="AK764" s="12"/>
      <c r="AL764" s="15"/>
    </row>
    <row r="765" spans="1:38" x14ac:dyDescent="0.35">
      <c r="A765" s="4" t="str">
        <f t="shared" si="19"/>
        <v>U</v>
      </c>
      <c r="B765" s="86">
        <v>0</v>
      </c>
      <c r="C765" s="26"/>
      <c r="D765" s="27"/>
      <c r="E765" s="27"/>
      <c r="F765" s="27"/>
      <c r="G765" s="28"/>
      <c r="H765" s="27"/>
      <c r="I765" s="27"/>
      <c r="J765" s="29"/>
      <c r="K765" s="27"/>
      <c r="L765" s="27"/>
      <c r="M765" s="27"/>
      <c r="N765" s="30"/>
      <c r="O765" s="27"/>
      <c r="P765" s="27"/>
      <c r="Q765" s="27"/>
      <c r="R765" s="27"/>
      <c r="S765" s="28"/>
      <c r="T765" s="27"/>
      <c r="U765" s="27"/>
      <c r="V765" s="29"/>
      <c r="W765" s="27"/>
      <c r="X765" s="27"/>
      <c r="Y765" s="27"/>
      <c r="Z765" s="30"/>
      <c r="AA765" s="27"/>
      <c r="AB765" s="27"/>
      <c r="AC765" s="27"/>
      <c r="AD765" s="27"/>
      <c r="AE765" s="28"/>
      <c r="AF765" s="27"/>
      <c r="AG765" s="27"/>
      <c r="AH765" s="29"/>
      <c r="AI765" s="27"/>
      <c r="AJ765" s="27"/>
      <c r="AK765" s="27"/>
      <c r="AL765" s="30"/>
    </row>
    <row r="766" spans="1:38" x14ac:dyDescent="0.35">
      <c r="A766" s="4" t="str">
        <f t="shared" si="19"/>
        <v>U</v>
      </c>
      <c r="B766" s="86">
        <v>0</v>
      </c>
      <c r="C766" s="6"/>
      <c r="D766" s="7"/>
      <c r="E766" s="7"/>
      <c r="F766" s="7"/>
      <c r="G766" s="8"/>
      <c r="H766" s="7"/>
      <c r="I766" s="7"/>
      <c r="J766" s="9"/>
      <c r="K766" s="7"/>
      <c r="L766" s="7"/>
      <c r="M766" s="7"/>
      <c r="N766" s="10"/>
      <c r="O766" s="7"/>
      <c r="P766" s="7"/>
      <c r="Q766" s="7"/>
      <c r="R766" s="7"/>
      <c r="S766" s="8"/>
      <c r="T766" s="7"/>
      <c r="U766" s="7"/>
      <c r="V766" s="9"/>
      <c r="W766" s="7"/>
      <c r="X766" s="7"/>
      <c r="Y766" s="7"/>
      <c r="Z766" s="10"/>
      <c r="AA766" s="7"/>
      <c r="AB766" s="7"/>
      <c r="AC766" s="7"/>
      <c r="AD766" s="7"/>
      <c r="AE766" s="8"/>
      <c r="AF766" s="7"/>
      <c r="AG766" s="7"/>
      <c r="AH766" s="9"/>
      <c r="AI766" s="7"/>
      <c r="AJ766" s="7"/>
      <c r="AK766" s="7"/>
      <c r="AL766" s="10"/>
    </row>
    <row r="767" spans="1:38" x14ac:dyDescent="0.35">
      <c r="A767" s="4" t="str">
        <f t="shared" si="19"/>
        <v>U</v>
      </c>
      <c r="B767" s="86">
        <v>0</v>
      </c>
      <c r="C767" s="11"/>
      <c r="D767" s="12"/>
      <c r="E767" s="12"/>
      <c r="F767" s="12"/>
      <c r="G767" s="13"/>
      <c r="H767" s="12"/>
      <c r="I767" s="12"/>
      <c r="J767" s="14"/>
      <c r="K767" s="12"/>
      <c r="L767" s="12"/>
      <c r="M767" s="12"/>
      <c r="N767" s="15"/>
      <c r="O767" s="12"/>
      <c r="P767" s="12"/>
      <c r="Q767" s="12"/>
      <c r="R767" s="12"/>
      <c r="S767" s="13"/>
      <c r="T767" s="12"/>
      <c r="U767" s="12"/>
      <c r="V767" s="14"/>
      <c r="W767" s="12"/>
      <c r="X767" s="12"/>
      <c r="Y767" s="12"/>
      <c r="Z767" s="15"/>
      <c r="AA767" s="12"/>
      <c r="AB767" s="12"/>
      <c r="AC767" s="12"/>
      <c r="AD767" s="12"/>
      <c r="AE767" s="13"/>
      <c r="AF767" s="12"/>
      <c r="AG767" s="12"/>
      <c r="AH767" s="14"/>
      <c r="AI767" s="12"/>
      <c r="AJ767" s="12"/>
      <c r="AK767" s="12"/>
      <c r="AL767" s="15"/>
    </row>
    <row r="768" spans="1:38" x14ac:dyDescent="0.35">
      <c r="A768" s="4" t="str">
        <f t="shared" si="19"/>
        <v>U</v>
      </c>
      <c r="B768" s="86">
        <v>0</v>
      </c>
      <c r="C768" s="11"/>
      <c r="D768" s="12"/>
      <c r="E768" s="12"/>
      <c r="F768" s="12"/>
      <c r="G768" s="13"/>
      <c r="H768" s="12"/>
      <c r="I768" s="12"/>
      <c r="J768" s="14"/>
      <c r="K768" s="12"/>
      <c r="L768" s="12"/>
      <c r="M768" s="12"/>
      <c r="N768" s="15"/>
      <c r="O768" s="12"/>
      <c r="P768" s="12"/>
      <c r="Q768" s="12"/>
      <c r="R768" s="12"/>
      <c r="S768" s="13"/>
      <c r="T768" s="12"/>
      <c r="U768" s="12"/>
      <c r="V768" s="14"/>
      <c r="W768" s="12"/>
      <c r="X768" s="12"/>
      <c r="Y768" s="12"/>
      <c r="Z768" s="15"/>
      <c r="AA768" s="12"/>
      <c r="AB768" s="12"/>
      <c r="AC768" s="12"/>
      <c r="AD768" s="12"/>
      <c r="AE768" s="13"/>
      <c r="AF768" s="12"/>
      <c r="AG768" s="12"/>
      <c r="AH768" s="14"/>
      <c r="AI768" s="12"/>
      <c r="AJ768" s="12"/>
      <c r="AK768" s="12"/>
      <c r="AL768" s="15"/>
    </row>
    <row r="769" spans="1:38" x14ac:dyDescent="0.35">
      <c r="A769" s="4" t="str">
        <f t="shared" si="19"/>
        <v>U</v>
      </c>
      <c r="B769" s="86">
        <v>0</v>
      </c>
      <c r="C769" s="11"/>
      <c r="D769" s="12"/>
      <c r="E769" s="12"/>
      <c r="F769" s="12"/>
      <c r="G769" s="13"/>
      <c r="H769" s="12"/>
      <c r="I769" s="12"/>
      <c r="J769" s="14"/>
      <c r="K769" s="12"/>
      <c r="L769" s="12"/>
      <c r="M769" s="12"/>
      <c r="N769" s="15"/>
      <c r="O769" s="12"/>
      <c r="P769" s="12"/>
      <c r="Q769" s="12"/>
      <c r="R769" s="12"/>
      <c r="S769" s="13"/>
      <c r="T769" s="12"/>
      <c r="U769" s="12"/>
      <c r="V769" s="14"/>
      <c r="W769" s="12"/>
      <c r="X769" s="12"/>
      <c r="Y769" s="12"/>
      <c r="Z769" s="15"/>
      <c r="AA769" s="12"/>
      <c r="AB769" s="12"/>
      <c r="AC769" s="12"/>
      <c r="AD769" s="12"/>
      <c r="AE769" s="13"/>
      <c r="AF769" s="12"/>
      <c r="AG769" s="12"/>
      <c r="AH769" s="14"/>
      <c r="AI769" s="12"/>
      <c r="AJ769" s="12"/>
      <c r="AK769" s="12"/>
      <c r="AL769" s="15"/>
    </row>
    <row r="770" spans="1:38" x14ac:dyDescent="0.35">
      <c r="A770" s="4" t="str">
        <f t="shared" si="19"/>
        <v>U</v>
      </c>
      <c r="B770" s="86">
        <v>0</v>
      </c>
      <c r="C770" s="16"/>
      <c r="D770" s="17"/>
      <c r="E770" s="17"/>
      <c r="F770" s="17"/>
      <c r="G770" s="18"/>
      <c r="H770" s="17"/>
      <c r="I770" s="17"/>
      <c r="J770" s="19"/>
      <c r="K770" s="17"/>
      <c r="L770" s="17"/>
      <c r="M770" s="17"/>
      <c r="N770" s="20"/>
      <c r="O770" s="17"/>
      <c r="P770" s="17"/>
      <c r="Q770" s="17"/>
      <c r="R770" s="17"/>
      <c r="S770" s="18"/>
      <c r="T770" s="17"/>
      <c r="U770" s="17"/>
      <c r="V770" s="19"/>
      <c r="W770" s="17"/>
      <c r="X770" s="17"/>
      <c r="Y770" s="17"/>
      <c r="Z770" s="20"/>
      <c r="AA770" s="17"/>
      <c r="AB770" s="17"/>
      <c r="AC770" s="17"/>
      <c r="AD770" s="17"/>
      <c r="AE770" s="18"/>
      <c r="AF770" s="17"/>
      <c r="AG770" s="17"/>
      <c r="AH770" s="19"/>
      <c r="AI770" s="17"/>
      <c r="AJ770" s="17"/>
      <c r="AK770" s="17"/>
      <c r="AL770" s="20"/>
    </row>
    <row r="771" spans="1:38" x14ac:dyDescent="0.35">
      <c r="A771" s="4" t="str">
        <f t="shared" si="19"/>
        <v>U</v>
      </c>
      <c r="B771" s="86">
        <v>0</v>
      </c>
      <c r="C771" s="11"/>
      <c r="D771" s="12"/>
      <c r="E771" s="12"/>
      <c r="F771" s="12"/>
      <c r="G771" s="13"/>
      <c r="H771" s="12"/>
      <c r="I771" s="12"/>
      <c r="J771" s="14"/>
      <c r="K771" s="12"/>
      <c r="L771" s="12"/>
      <c r="M771" s="12"/>
      <c r="N771" s="15"/>
      <c r="O771" s="12"/>
      <c r="P771" s="12"/>
      <c r="Q771" s="12"/>
      <c r="R771" s="12"/>
      <c r="S771" s="13"/>
      <c r="T771" s="12"/>
      <c r="U771" s="12"/>
      <c r="V771" s="14"/>
      <c r="W771" s="12"/>
      <c r="X771" s="12"/>
      <c r="Y771" s="12"/>
      <c r="Z771" s="15"/>
      <c r="AA771" s="12"/>
      <c r="AB771" s="12"/>
      <c r="AC771" s="12"/>
      <c r="AD771" s="12"/>
      <c r="AE771" s="13"/>
      <c r="AF771" s="12"/>
      <c r="AG771" s="12"/>
      <c r="AH771" s="14"/>
      <c r="AI771" s="12"/>
      <c r="AJ771" s="12"/>
      <c r="AK771" s="12"/>
      <c r="AL771" s="15"/>
    </row>
    <row r="772" spans="1:38" x14ac:dyDescent="0.35">
      <c r="A772" s="4" t="str">
        <f t="shared" si="19"/>
        <v>U</v>
      </c>
      <c r="B772" s="86">
        <v>0</v>
      </c>
      <c r="C772" s="11"/>
      <c r="D772" s="12"/>
      <c r="E772" s="12"/>
      <c r="F772" s="12"/>
      <c r="G772" s="13"/>
      <c r="H772" s="12"/>
      <c r="I772" s="12"/>
      <c r="J772" s="14"/>
      <c r="K772" s="12"/>
      <c r="L772" s="12"/>
      <c r="M772" s="12"/>
      <c r="N772" s="15"/>
      <c r="O772" s="12"/>
      <c r="P772" s="12"/>
      <c r="Q772" s="12"/>
      <c r="R772" s="12"/>
      <c r="S772" s="13"/>
      <c r="T772" s="12"/>
      <c r="U772" s="12"/>
      <c r="V772" s="14"/>
      <c r="W772" s="12"/>
      <c r="X772" s="12"/>
      <c r="Y772" s="12"/>
      <c r="Z772" s="15"/>
      <c r="AA772" s="12"/>
      <c r="AB772" s="12"/>
      <c r="AC772" s="12"/>
      <c r="AD772" s="12"/>
      <c r="AE772" s="13"/>
      <c r="AF772" s="12"/>
      <c r="AG772" s="12"/>
      <c r="AH772" s="14"/>
      <c r="AI772" s="12"/>
      <c r="AJ772" s="12"/>
      <c r="AK772" s="12"/>
      <c r="AL772" s="15"/>
    </row>
    <row r="773" spans="1:38" x14ac:dyDescent="0.35">
      <c r="A773" s="4" t="str">
        <f t="shared" si="19"/>
        <v>U</v>
      </c>
      <c r="B773" s="86">
        <v>0</v>
      </c>
      <c r="C773" s="21"/>
      <c r="D773" s="22"/>
      <c r="E773" s="22"/>
      <c r="F773" s="22"/>
      <c r="G773" s="23"/>
      <c r="H773" s="22"/>
      <c r="I773" s="22"/>
      <c r="J773" s="24"/>
      <c r="K773" s="22"/>
      <c r="L773" s="22"/>
      <c r="M773" s="22"/>
      <c r="N773" s="25"/>
      <c r="O773" s="22"/>
      <c r="P773" s="22"/>
      <c r="Q773" s="22"/>
      <c r="R773" s="22"/>
      <c r="S773" s="23"/>
      <c r="T773" s="22"/>
      <c r="U773" s="22"/>
      <c r="V773" s="24"/>
      <c r="W773" s="22"/>
      <c r="X773" s="22"/>
      <c r="Y773" s="22"/>
      <c r="Z773" s="25"/>
      <c r="AA773" s="22"/>
      <c r="AB773" s="22"/>
      <c r="AC773" s="22"/>
      <c r="AD773" s="22"/>
      <c r="AE773" s="23"/>
      <c r="AF773" s="22"/>
      <c r="AG773" s="22"/>
      <c r="AH773" s="24"/>
      <c r="AI773" s="22"/>
      <c r="AJ773" s="22"/>
      <c r="AK773" s="22"/>
      <c r="AL773" s="25"/>
    </row>
    <row r="774" spans="1:38" x14ac:dyDescent="0.35">
      <c r="A774" s="4" t="str">
        <f t="shared" si="19"/>
        <v>U</v>
      </c>
      <c r="B774" s="86">
        <v>0</v>
      </c>
      <c r="C774" s="11"/>
      <c r="D774" s="12"/>
      <c r="E774" s="12"/>
      <c r="F774" s="12"/>
      <c r="G774" s="13"/>
      <c r="H774" s="12"/>
      <c r="I774" s="12"/>
      <c r="J774" s="14"/>
      <c r="K774" s="12"/>
      <c r="L774" s="12"/>
      <c r="M774" s="12"/>
      <c r="N774" s="15"/>
      <c r="O774" s="12"/>
      <c r="P774" s="12"/>
      <c r="Q774" s="12"/>
      <c r="R774" s="12"/>
      <c r="S774" s="13"/>
      <c r="T774" s="12"/>
      <c r="U774" s="12"/>
      <c r="V774" s="14"/>
      <c r="W774" s="12"/>
      <c r="X774" s="12"/>
      <c r="Y774" s="12"/>
      <c r="Z774" s="15"/>
      <c r="AA774" s="12"/>
      <c r="AB774" s="12"/>
      <c r="AC774" s="12"/>
      <c r="AD774" s="12"/>
      <c r="AE774" s="13"/>
      <c r="AF774" s="12"/>
      <c r="AG774" s="12"/>
      <c r="AH774" s="14"/>
      <c r="AI774" s="12"/>
      <c r="AJ774" s="12"/>
      <c r="AK774" s="12"/>
      <c r="AL774" s="15"/>
    </row>
    <row r="775" spans="1:38" x14ac:dyDescent="0.35">
      <c r="A775" s="4" t="str">
        <f t="shared" si="19"/>
        <v>U</v>
      </c>
      <c r="B775" s="86">
        <v>0</v>
      </c>
      <c r="C775" s="11"/>
      <c r="D775" s="12"/>
      <c r="E775" s="12"/>
      <c r="F775" s="12"/>
      <c r="G775" s="13"/>
      <c r="H775" s="12"/>
      <c r="I775" s="12"/>
      <c r="J775" s="14"/>
      <c r="K775" s="12"/>
      <c r="L775" s="12"/>
      <c r="M775" s="12"/>
      <c r="N775" s="15"/>
      <c r="O775" s="12"/>
      <c r="P775" s="12"/>
      <c r="Q775" s="12"/>
      <c r="R775" s="12"/>
      <c r="S775" s="13"/>
      <c r="T775" s="12"/>
      <c r="U775" s="12"/>
      <c r="V775" s="14"/>
      <c r="W775" s="12"/>
      <c r="X775" s="12"/>
      <c r="Y775" s="12"/>
      <c r="Z775" s="15"/>
      <c r="AA775" s="12"/>
      <c r="AB775" s="12"/>
      <c r="AC775" s="12"/>
      <c r="AD775" s="12"/>
      <c r="AE775" s="13"/>
      <c r="AF775" s="12"/>
      <c r="AG775" s="12"/>
      <c r="AH775" s="14"/>
      <c r="AI775" s="12"/>
      <c r="AJ775" s="12"/>
      <c r="AK775" s="12"/>
      <c r="AL775" s="15"/>
    </row>
    <row r="776" spans="1:38" x14ac:dyDescent="0.35">
      <c r="A776" s="4" t="str">
        <f t="shared" si="19"/>
        <v>U</v>
      </c>
      <c r="B776" s="86">
        <v>0</v>
      </c>
      <c r="C776" s="11"/>
      <c r="D776" s="12"/>
      <c r="E776" s="12"/>
      <c r="F776" s="12"/>
      <c r="G776" s="13"/>
      <c r="H776" s="12"/>
      <c r="I776" s="12"/>
      <c r="J776" s="14"/>
      <c r="K776" s="12"/>
      <c r="L776" s="12"/>
      <c r="M776" s="12"/>
      <c r="N776" s="15"/>
      <c r="O776" s="12"/>
      <c r="P776" s="12"/>
      <c r="Q776" s="12"/>
      <c r="R776" s="12"/>
      <c r="S776" s="13"/>
      <c r="T776" s="12"/>
      <c r="U776" s="12"/>
      <c r="V776" s="14"/>
      <c r="W776" s="12"/>
      <c r="X776" s="12"/>
      <c r="Y776" s="12"/>
      <c r="Z776" s="15"/>
      <c r="AA776" s="12"/>
      <c r="AB776" s="12"/>
      <c r="AC776" s="12"/>
      <c r="AD776" s="12"/>
      <c r="AE776" s="13"/>
      <c r="AF776" s="12"/>
      <c r="AG776" s="12"/>
      <c r="AH776" s="14"/>
      <c r="AI776" s="12"/>
      <c r="AJ776" s="12"/>
      <c r="AK776" s="12"/>
      <c r="AL776" s="15"/>
    </row>
    <row r="777" spans="1:38" x14ac:dyDescent="0.35">
      <c r="A777" s="4" t="str">
        <f t="shared" si="19"/>
        <v>U</v>
      </c>
      <c r="B777" s="86">
        <v>0</v>
      </c>
      <c r="C777" s="26"/>
      <c r="D777" s="27"/>
      <c r="E777" s="27"/>
      <c r="F777" s="27"/>
      <c r="G777" s="28"/>
      <c r="H777" s="27"/>
      <c r="I777" s="27"/>
      <c r="J777" s="29"/>
      <c r="K777" s="27"/>
      <c r="L777" s="27"/>
      <c r="M777" s="27"/>
      <c r="N777" s="30"/>
      <c r="O777" s="27"/>
      <c r="P777" s="27"/>
      <c r="Q777" s="27"/>
      <c r="R777" s="27"/>
      <c r="S777" s="28"/>
      <c r="T777" s="27"/>
      <c r="U777" s="27"/>
      <c r="V777" s="29"/>
      <c r="W777" s="27"/>
      <c r="X777" s="27"/>
      <c r="Y777" s="27"/>
      <c r="Z777" s="30"/>
      <c r="AA777" s="27"/>
      <c r="AB777" s="27"/>
      <c r="AC777" s="27"/>
      <c r="AD777" s="27"/>
      <c r="AE777" s="28"/>
      <c r="AF777" s="27"/>
      <c r="AG777" s="27"/>
      <c r="AH777" s="29"/>
      <c r="AI777" s="27"/>
      <c r="AJ777" s="27"/>
      <c r="AK777" s="27"/>
      <c r="AL777" s="30"/>
    </row>
    <row r="778" spans="1:38" x14ac:dyDescent="0.35">
      <c r="A778" s="1" t="s">
        <v>0</v>
      </c>
      <c r="B778" s="1" t="s">
        <v>126</v>
      </c>
      <c r="C778" s="1">
        <v>1</v>
      </c>
      <c r="D778" s="1">
        <v>2</v>
      </c>
      <c r="E778" s="1">
        <v>3</v>
      </c>
      <c r="F778" s="1">
        <v>4</v>
      </c>
      <c r="G778" s="1">
        <v>5</v>
      </c>
      <c r="H778" s="1">
        <v>6</v>
      </c>
      <c r="I778" s="1">
        <v>7</v>
      </c>
      <c r="J778" s="1">
        <v>8</v>
      </c>
      <c r="K778" s="1">
        <v>9</v>
      </c>
      <c r="L778" s="1">
        <v>10</v>
      </c>
      <c r="M778" s="1">
        <v>11</v>
      </c>
      <c r="N778" s="1">
        <v>12</v>
      </c>
      <c r="O778" s="1">
        <v>13</v>
      </c>
      <c r="P778" s="1">
        <v>14</v>
      </c>
      <c r="Q778" s="1">
        <v>15</v>
      </c>
      <c r="R778" s="1">
        <v>16</v>
      </c>
      <c r="S778" s="1">
        <v>17</v>
      </c>
      <c r="T778" s="1">
        <v>18</v>
      </c>
      <c r="U778" s="1">
        <v>19</v>
      </c>
      <c r="V778" s="1">
        <v>20</v>
      </c>
      <c r="W778" s="1">
        <v>21</v>
      </c>
      <c r="X778" s="1">
        <v>22</v>
      </c>
      <c r="Y778" s="1">
        <v>23</v>
      </c>
      <c r="Z778" s="1">
        <v>24</v>
      </c>
      <c r="AA778" s="1">
        <v>25</v>
      </c>
      <c r="AB778" s="1">
        <v>26</v>
      </c>
      <c r="AC778" s="1">
        <v>27</v>
      </c>
      <c r="AD778" s="1">
        <v>28</v>
      </c>
      <c r="AE778" s="1">
        <v>29</v>
      </c>
      <c r="AF778" s="1">
        <v>30</v>
      </c>
      <c r="AG778" s="1">
        <v>31</v>
      </c>
      <c r="AH778" s="1">
        <v>32</v>
      </c>
      <c r="AI778" s="1">
        <v>33</v>
      </c>
      <c r="AJ778" s="1">
        <v>34</v>
      </c>
      <c r="AK778" s="1">
        <v>35</v>
      </c>
      <c r="AL778" s="1">
        <v>36</v>
      </c>
    </row>
    <row r="779" spans="1:38" x14ac:dyDescent="0.35">
      <c r="A779" s="31" t="str">
        <f>A742</f>
        <v>U</v>
      </c>
      <c r="B779" s="86">
        <v>2</v>
      </c>
      <c r="C779" s="6"/>
      <c r="D779" s="7"/>
      <c r="E779" s="7"/>
      <c r="F779" s="7"/>
      <c r="G779" s="8"/>
      <c r="H779" s="7"/>
      <c r="I779" s="7"/>
      <c r="J779" s="9"/>
      <c r="K779" s="7"/>
      <c r="L779" s="7"/>
      <c r="M779" s="7"/>
      <c r="N779" s="10"/>
      <c r="O779" s="7"/>
      <c r="P779" s="7"/>
      <c r="Q779" s="7"/>
      <c r="R779" s="7"/>
      <c r="S779" s="8"/>
      <c r="T779" s="7"/>
      <c r="U779" s="7"/>
      <c r="V779" s="9"/>
      <c r="W779" s="7"/>
      <c r="X779" s="7"/>
      <c r="Y779" s="7"/>
      <c r="Z779" s="10"/>
      <c r="AA779" s="7"/>
      <c r="AB779" s="7"/>
      <c r="AC779" s="7"/>
      <c r="AD779" s="7"/>
      <c r="AE779" s="8"/>
      <c r="AF779" s="7"/>
      <c r="AG779" s="7"/>
      <c r="AH779" s="9"/>
      <c r="AI779" s="7"/>
      <c r="AJ779" s="7"/>
      <c r="AK779" s="7"/>
      <c r="AL779" s="10"/>
    </row>
    <row r="780" spans="1:38" x14ac:dyDescent="0.35">
      <c r="A780" s="4" t="str">
        <f>A779</f>
        <v>U</v>
      </c>
      <c r="B780" s="86">
        <v>2</v>
      </c>
      <c r="C780" s="11"/>
      <c r="D780" s="12"/>
      <c r="E780" s="12"/>
      <c r="F780" s="12"/>
      <c r="G780" s="13"/>
      <c r="H780" s="12"/>
      <c r="I780" s="12"/>
      <c r="J780" s="14"/>
      <c r="K780" s="12"/>
      <c r="L780" s="12"/>
      <c r="M780" s="12"/>
      <c r="N780" s="15"/>
      <c r="O780" s="12"/>
      <c r="P780" s="12"/>
      <c r="Q780" s="12"/>
      <c r="R780" s="12"/>
      <c r="S780" s="13"/>
      <c r="T780" s="12"/>
      <c r="U780" s="12"/>
      <c r="V780" s="14"/>
      <c r="W780" s="12"/>
      <c r="X780" s="12"/>
      <c r="Y780" s="12"/>
      <c r="Z780" s="15"/>
      <c r="AA780" s="12"/>
      <c r="AB780" s="12"/>
      <c r="AC780" s="12"/>
      <c r="AD780" s="12"/>
      <c r="AE780" s="13"/>
      <c r="AF780" s="12"/>
      <c r="AG780" s="12"/>
      <c r="AH780" s="14"/>
      <c r="AI780" s="12"/>
      <c r="AJ780" s="12"/>
      <c r="AK780" s="12"/>
      <c r="AL780" s="15"/>
    </row>
    <row r="781" spans="1:38" x14ac:dyDescent="0.35">
      <c r="A781" s="4" t="str">
        <f t="shared" ref="A781:A814" si="20">A780</f>
        <v>U</v>
      </c>
      <c r="B781" s="86">
        <v>2</v>
      </c>
      <c r="C781" s="11"/>
      <c r="D781" s="12"/>
      <c r="E781" s="12"/>
      <c r="F781" s="12"/>
      <c r="G781" s="13"/>
      <c r="H781" s="12"/>
      <c r="I781" s="12"/>
      <c r="J781" s="14"/>
      <c r="K781" s="12"/>
      <c r="L781" s="12"/>
      <c r="M781" s="12"/>
      <c r="N781" s="15"/>
      <c r="O781" s="12"/>
      <c r="P781" s="12"/>
      <c r="Q781" s="12"/>
      <c r="R781" s="12"/>
      <c r="S781" s="13"/>
      <c r="T781" s="12"/>
      <c r="U781" s="12"/>
      <c r="V781" s="14"/>
      <c r="W781" s="12"/>
      <c r="X781" s="12"/>
      <c r="Y781" s="12"/>
      <c r="Z781" s="15"/>
      <c r="AA781" s="12"/>
      <c r="AB781" s="12"/>
      <c r="AC781" s="12"/>
      <c r="AD781" s="12"/>
      <c r="AE781" s="13"/>
      <c r="AF781" s="12"/>
      <c r="AG781" s="12"/>
      <c r="AH781" s="14"/>
      <c r="AI781" s="12"/>
      <c r="AJ781" s="12"/>
      <c r="AK781" s="12"/>
      <c r="AL781" s="15"/>
    </row>
    <row r="782" spans="1:38" x14ac:dyDescent="0.35">
      <c r="A782" s="4" t="str">
        <f t="shared" si="20"/>
        <v>U</v>
      </c>
      <c r="B782" s="86">
        <v>2</v>
      </c>
      <c r="C782" s="11"/>
      <c r="D782" s="12"/>
      <c r="E782" s="12"/>
      <c r="F782" s="12"/>
      <c r="G782" s="13"/>
      <c r="H782" s="12"/>
      <c r="I782" s="12"/>
      <c r="J782" s="14"/>
      <c r="K782" s="12"/>
      <c r="L782" s="12"/>
      <c r="M782" s="12"/>
      <c r="N782" s="15"/>
      <c r="O782" s="12"/>
      <c r="P782" s="12"/>
      <c r="Q782" s="12"/>
      <c r="R782" s="12"/>
      <c r="S782" s="13"/>
      <c r="T782" s="12"/>
      <c r="U782" s="12"/>
      <c r="V782" s="14"/>
      <c r="W782" s="12"/>
      <c r="X782" s="12"/>
      <c r="Y782" s="12"/>
      <c r="Z782" s="15"/>
      <c r="AA782" s="12"/>
      <c r="AB782" s="12"/>
      <c r="AC782" s="12"/>
      <c r="AD782" s="12"/>
      <c r="AE782" s="13"/>
      <c r="AF782" s="12"/>
      <c r="AG782" s="12"/>
      <c r="AH782" s="14"/>
      <c r="AI782" s="12"/>
      <c r="AJ782" s="12"/>
      <c r="AK782" s="12"/>
      <c r="AL782" s="15"/>
    </row>
    <row r="783" spans="1:38" x14ac:dyDescent="0.35">
      <c r="A783" s="4" t="str">
        <f t="shared" si="20"/>
        <v>U</v>
      </c>
      <c r="B783" s="86">
        <v>2</v>
      </c>
      <c r="C783" s="16"/>
      <c r="D783" s="17"/>
      <c r="E783" s="17"/>
      <c r="F783" s="17"/>
      <c r="G783" s="18"/>
      <c r="H783" s="17"/>
      <c r="I783" s="17"/>
      <c r="J783" s="19"/>
      <c r="K783" s="17"/>
      <c r="L783" s="17"/>
      <c r="M783" s="17"/>
      <c r="N783" s="20"/>
      <c r="O783" s="17"/>
      <c r="P783" s="17"/>
      <c r="Q783" s="17"/>
      <c r="R783" s="17"/>
      <c r="S783" s="18"/>
      <c r="T783" s="17"/>
      <c r="U783" s="17"/>
      <c r="V783" s="19"/>
      <c r="W783" s="17"/>
      <c r="X783" s="17"/>
      <c r="Y783" s="17"/>
      <c r="Z783" s="20"/>
      <c r="AA783" s="17"/>
      <c r="AB783" s="17"/>
      <c r="AC783" s="17"/>
      <c r="AD783" s="17"/>
      <c r="AE783" s="18"/>
      <c r="AF783" s="17"/>
      <c r="AG783" s="17"/>
      <c r="AH783" s="19"/>
      <c r="AI783" s="17"/>
      <c r="AJ783" s="17"/>
      <c r="AK783" s="17"/>
      <c r="AL783" s="20"/>
    </row>
    <row r="784" spans="1:38" x14ac:dyDescent="0.35">
      <c r="A784" s="4" t="str">
        <f t="shared" si="20"/>
        <v>U</v>
      </c>
      <c r="B784" s="86">
        <v>2</v>
      </c>
      <c r="C784" s="11"/>
      <c r="D784" s="12"/>
      <c r="E784" s="12"/>
      <c r="F784" s="12"/>
      <c r="G784" s="13"/>
      <c r="H784" s="12"/>
      <c r="I784" s="12"/>
      <c r="J784" s="14"/>
      <c r="K784" s="12"/>
      <c r="L784" s="12"/>
      <c r="M784" s="12"/>
      <c r="N784" s="15"/>
      <c r="O784" s="12"/>
      <c r="P784" s="12"/>
      <c r="Q784" s="12"/>
      <c r="R784" s="12"/>
      <c r="S784" s="13"/>
      <c r="T784" s="12"/>
      <c r="U784" s="12"/>
      <c r="V784" s="14"/>
      <c r="W784" s="12"/>
      <c r="X784" s="12"/>
      <c r="Y784" s="12"/>
      <c r="Z784" s="15"/>
      <c r="AA784" s="12"/>
      <c r="AB784" s="12"/>
      <c r="AC784" s="12"/>
      <c r="AD784" s="12"/>
      <c r="AE784" s="13"/>
      <c r="AF784" s="12"/>
      <c r="AG784" s="12"/>
      <c r="AH784" s="14"/>
      <c r="AI784" s="12"/>
      <c r="AJ784" s="12"/>
      <c r="AK784" s="12"/>
      <c r="AL784" s="15"/>
    </row>
    <row r="785" spans="1:38" x14ac:dyDescent="0.35">
      <c r="A785" s="4" t="str">
        <f t="shared" si="20"/>
        <v>U</v>
      </c>
      <c r="B785" s="86">
        <v>2</v>
      </c>
      <c r="C785" s="11"/>
      <c r="D785" s="12"/>
      <c r="E785" s="12"/>
      <c r="F785" s="12"/>
      <c r="G785" s="13"/>
      <c r="H785" s="12"/>
      <c r="I785" s="12"/>
      <c r="J785" s="14"/>
      <c r="K785" s="12"/>
      <c r="L785" s="12"/>
      <c r="M785" s="12"/>
      <c r="N785" s="15"/>
      <c r="O785" s="12"/>
      <c r="P785" s="12"/>
      <c r="Q785" s="12"/>
      <c r="R785" s="12"/>
      <c r="S785" s="13"/>
      <c r="T785" s="12"/>
      <c r="U785" s="12"/>
      <c r="V785" s="14"/>
      <c r="W785" s="12"/>
      <c r="X785" s="12"/>
      <c r="Y785" s="12"/>
      <c r="Z785" s="15"/>
      <c r="AA785" s="12"/>
      <c r="AB785" s="12"/>
      <c r="AC785" s="12"/>
      <c r="AD785" s="12"/>
      <c r="AE785" s="13"/>
      <c r="AF785" s="12"/>
      <c r="AG785" s="12"/>
      <c r="AH785" s="14"/>
      <c r="AI785" s="12"/>
      <c r="AJ785" s="12"/>
      <c r="AK785" s="12"/>
      <c r="AL785" s="15"/>
    </row>
    <row r="786" spans="1:38" x14ac:dyDescent="0.35">
      <c r="A786" s="4" t="str">
        <f t="shared" si="20"/>
        <v>U</v>
      </c>
      <c r="B786" s="86">
        <v>2</v>
      </c>
      <c r="C786" s="21"/>
      <c r="D786" s="22"/>
      <c r="E786" s="22"/>
      <c r="F786" s="22"/>
      <c r="G786" s="23"/>
      <c r="H786" s="22"/>
      <c r="I786" s="22"/>
      <c r="J786" s="24"/>
      <c r="K786" s="22"/>
      <c r="L786" s="22"/>
      <c r="M786" s="22"/>
      <c r="N786" s="25"/>
      <c r="O786" s="22"/>
      <c r="P786" s="22"/>
      <c r="Q786" s="22"/>
      <c r="R786" s="22"/>
      <c r="S786" s="23"/>
      <c r="T786" s="22"/>
      <c r="U786" s="22"/>
      <c r="V786" s="24"/>
      <c r="W786" s="22"/>
      <c r="X786" s="22"/>
      <c r="Y786" s="22"/>
      <c r="Z786" s="25"/>
      <c r="AA786" s="22"/>
      <c r="AB786" s="22"/>
      <c r="AC786" s="22"/>
      <c r="AD786" s="22"/>
      <c r="AE786" s="23"/>
      <c r="AF786" s="22"/>
      <c r="AG786" s="22"/>
      <c r="AH786" s="24"/>
      <c r="AI786" s="22"/>
      <c r="AJ786" s="22"/>
      <c r="AK786" s="22"/>
      <c r="AL786" s="25"/>
    </row>
    <row r="787" spans="1:38" x14ac:dyDescent="0.35">
      <c r="A787" s="4" t="str">
        <f t="shared" si="20"/>
        <v>U</v>
      </c>
      <c r="B787" s="86">
        <v>2</v>
      </c>
      <c r="C787" s="11"/>
      <c r="D787" s="12"/>
      <c r="E787" s="12"/>
      <c r="F787" s="12"/>
      <c r="G787" s="13"/>
      <c r="H787" s="12"/>
      <c r="I787" s="12"/>
      <c r="J787" s="14"/>
      <c r="K787" s="12"/>
      <c r="L787" s="12"/>
      <c r="M787" s="12"/>
      <c r="N787" s="15"/>
      <c r="O787" s="12"/>
      <c r="P787" s="12"/>
      <c r="Q787" s="12"/>
      <c r="R787" s="12"/>
      <c r="S787" s="13"/>
      <c r="T787" s="12"/>
      <c r="U787" s="12"/>
      <c r="V787" s="14"/>
      <c r="W787" s="12"/>
      <c r="X787" s="12"/>
      <c r="Y787" s="12"/>
      <c r="Z787" s="15"/>
      <c r="AA787" s="12"/>
      <c r="AB787" s="12"/>
      <c r="AC787" s="12"/>
      <c r="AD787" s="12"/>
      <c r="AE787" s="13"/>
      <c r="AF787" s="12"/>
      <c r="AG787" s="12"/>
      <c r="AH787" s="14"/>
      <c r="AI787" s="12"/>
      <c r="AJ787" s="12"/>
      <c r="AK787" s="12"/>
      <c r="AL787" s="15"/>
    </row>
    <row r="788" spans="1:38" x14ac:dyDescent="0.35">
      <c r="A788" s="4" t="str">
        <f t="shared" si="20"/>
        <v>U</v>
      </c>
      <c r="B788" s="86">
        <v>2</v>
      </c>
      <c r="C788" s="11"/>
      <c r="D788" s="12"/>
      <c r="E788" s="12"/>
      <c r="F788" s="12"/>
      <c r="G788" s="13"/>
      <c r="H788" s="12"/>
      <c r="I788" s="12"/>
      <c r="J788" s="14"/>
      <c r="K788" s="12"/>
      <c r="L788" s="12"/>
      <c r="M788" s="12"/>
      <c r="N788" s="15"/>
      <c r="O788" s="12"/>
      <c r="P788" s="12"/>
      <c r="Q788" s="12"/>
      <c r="R788" s="12"/>
      <c r="S788" s="13"/>
      <c r="T788" s="12"/>
      <c r="U788" s="12"/>
      <c r="V788" s="14"/>
      <c r="W788" s="12"/>
      <c r="X788" s="12"/>
      <c r="Y788" s="12"/>
      <c r="Z788" s="15"/>
      <c r="AA788" s="12"/>
      <c r="AB788" s="12"/>
      <c r="AC788" s="12"/>
      <c r="AD788" s="12"/>
      <c r="AE788" s="13"/>
      <c r="AF788" s="12"/>
      <c r="AG788" s="12"/>
      <c r="AH788" s="14"/>
      <c r="AI788" s="12"/>
      <c r="AJ788" s="12"/>
      <c r="AK788" s="12"/>
      <c r="AL788" s="15"/>
    </row>
    <row r="789" spans="1:38" x14ac:dyDescent="0.35">
      <c r="A789" s="4" t="str">
        <f t="shared" si="20"/>
        <v>U</v>
      </c>
      <c r="B789" s="86">
        <v>2</v>
      </c>
      <c r="C789" s="11"/>
      <c r="D789" s="12"/>
      <c r="E789" s="12"/>
      <c r="F789" s="12"/>
      <c r="G789" s="13"/>
      <c r="H789" s="12"/>
      <c r="I789" s="12"/>
      <c r="J789" s="14"/>
      <c r="K789" s="12"/>
      <c r="L789" s="12"/>
      <c r="M789" s="12"/>
      <c r="N789" s="15"/>
      <c r="O789" s="12"/>
      <c r="P789" s="12"/>
      <c r="Q789" s="12"/>
      <c r="R789" s="12"/>
      <c r="S789" s="13"/>
      <c r="T789" s="12"/>
      <c r="U789" s="12"/>
      <c r="V789" s="14"/>
      <c r="W789" s="12"/>
      <c r="X789" s="12"/>
      <c r="Y789" s="12"/>
      <c r="Z789" s="15"/>
      <c r="AA789" s="12"/>
      <c r="AB789" s="12"/>
      <c r="AC789" s="12"/>
      <c r="AD789" s="12"/>
      <c r="AE789" s="13"/>
      <c r="AF789" s="12"/>
      <c r="AG789" s="12"/>
      <c r="AH789" s="14"/>
      <c r="AI789" s="12"/>
      <c r="AJ789" s="12"/>
      <c r="AK789" s="12"/>
      <c r="AL789" s="15"/>
    </row>
    <row r="790" spans="1:38" x14ac:dyDescent="0.35">
      <c r="A790" s="4" t="str">
        <f t="shared" si="20"/>
        <v>U</v>
      </c>
      <c r="B790" s="86">
        <v>2</v>
      </c>
      <c r="C790" s="11"/>
      <c r="D790" s="12"/>
      <c r="E790" s="12"/>
      <c r="F790" s="12"/>
      <c r="G790" s="13"/>
      <c r="H790" s="12"/>
      <c r="I790" s="12"/>
      <c r="J790" s="14"/>
      <c r="K790" s="12"/>
      <c r="L790" s="12"/>
      <c r="M790" s="12"/>
      <c r="N790" s="15"/>
      <c r="O790" s="12"/>
      <c r="P790" s="12"/>
      <c r="Q790" s="12"/>
      <c r="R790" s="12"/>
      <c r="S790" s="13"/>
      <c r="T790" s="12"/>
      <c r="U790" s="12"/>
      <c r="V790" s="14"/>
      <c r="W790" s="12"/>
      <c r="X790" s="12"/>
      <c r="Y790" s="12"/>
      <c r="Z790" s="15"/>
      <c r="AA790" s="12"/>
      <c r="AB790" s="12"/>
      <c r="AC790" s="12"/>
      <c r="AD790" s="12"/>
      <c r="AE790" s="13"/>
      <c r="AF790" s="12"/>
      <c r="AG790" s="12"/>
      <c r="AH790" s="14"/>
      <c r="AI790" s="12"/>
      <c r="AJ790" s="12"/>
      <c r="AK790" s="12"/>
      <c r="AL790" s="15"/>
    </row>
    <row r="791" spans="1:38" x14ac:dyDescent="0.35">
      <c r="A791" s="4" t="str">
        <f t="shared" si="20"/>
        <v>U</v>
      </c>
      <c r="B791" s="86">
        <v>2</v>
      </c>
      <c r="C791" s="6"/>
      <c r="D791" s="7"/>
      <c r="E791" s="7"/>
      <c r="F791" s="7"/>
      <c r="G791" s="8"/>
      <c r="H791" s="7"/>
      <c r="I791" s="7"/>
      <c r="J791" s="9"/>
      <c r="K791" s="7"/>
      <c r="L791" s="7"/>
      <c r="M791" s="7"/>
      <c r="N791" s="10"/>
      <c r="O791" s="7"/>
      <c r="P791" s="7"/>
      <c r="Q791" s="7"/>
      <c r="R791" s="7"/>
      <c r="S791" s="8"/>
      <c r="T791" s="7"/>
      <c r="U791" s="7"/>
      <c r="V791" s="9"/>
      <c r="W791" s="7"/>
      <c r="X791" s="7"/>
      <c r="Y791" s="7"/>
      <c r="Z791" s="10"/>
      <c r="AA791" s="7"/>
      <c r="AB791" s="7"/>
      <c r="AC791" s="7"/>
      <c r="AD791" s="7"/>
      <c r="AE791" s="8"/>
      <c r="AF791" s="7"/>
      <c r="AG791" s="7"/>
      <c r="AH791" s="9"/>
      <c r="AI791" s="7"/>
      <c r="AJ791" s="7"/>
      <c r="AK791" s="7"/>
      <c r="AL791" s="10"/>
    </row>
    <row r="792" spans="1:38" x14ac:dyDescent="0.35">
      <c r="A792" s="4" t="str">
        <f t="shared" si="20"/>
        <v>U</v>
      </c>
      <c r="B792" s="86">
        <v>2</v>
      </c>
      <c r="C792" s="11"/>
      <c r="D792" s="12"/>
      <c r="E792" s="12"/>
      <c r="F792" s="12"/>
      <c r="G792" s="13"/>
      <c r="H792" s="12"/>
      <c r="I792" s="12"/>
      <c r="J792" s="14"/>
      <c r="K792" s="12"/>
      <c r="L792" s="12"/>
      <c r="M792" s="12"/>
      <c r="N792" s="15"/>
      <c r="O792" s="12"/>
      <c r="P792" s="12"/>
      <c r="Q792" s="12"/>
      <c r="R792" s="12"/>
      <c r="S792" s="13"/>
      <c r="T792" s="12"/>
      <c r="U792" s="12"/>
      <c r="V792" s="14"/>
      <c r="W792" s="12"/>
      <c r="X792" s="12"/>
      <c r="Y792" s="12"/>
      <c r="Z792" s="15"/>
      <c r="AA792" s="12"/>
      <c r="AB792" s="12"/>
      <c r="AC792" s="12"/>
      <c r="AD792" s="12"/>
      <c r="AE792" s="13"/>
      <c r="AF792" s="12"/>
      <c r="AG792" s="12"/>
      <c r="AH792" s="14"/>
      <c r="AI792" s="12"/>
      <c r="AJ792" s="12"/>
      <c r="AK792" s="12"/>
      <c r="AL792" s="15"/>
    </row>
    <row r="793" spans="1:38" x14ac:dyDescent="0.35">
      <c r="A793" s="4" t="str">
        <f t="shared" si="20"/>
        <v>U</v>
      </c>
      <c r="B793" s="86">
        <v>2</v>
      </c>
      <c r="C793" s="11"/>
      <c r="D793" s="12"/>
      <c r="E793" s="12"/>
      <c r="F793" s="12"/>
      <c r="G793" s="13"/>
      <c r="H793" s="12"/>
      <c r="I793" s="12"/>
      <c r="J793" s="14"/>
      <c r="K793" s="12"/>
      <c r="L793" s="12"/>
      <c r="M793" s="12"/>
      <c r="N793" s="15"/>
      <c r="O793" s="12"/>
      <c r="P793" s="12"/>
      <c r="Q793" s="12"/>
      <c r="R793" s="12"/>
      <c r="S793" s="13"/>
      <c r="T793" s="12"/>
      <c r="U793" s="12"/>
      <c r="V793" s="14"/>
      <c r="W793" s="12"/>
      <c r="X793" s="12"/>
      <c r="Y793" s="12"/>
      <c r="Z793" s="15"/>
      <c r="AA793" s="12"/>
      <c r="AB793" s="12"/>
      <c r="AC793" s="12"/>
      <c r="AD793" s="12"/>
      <c r="AE793" s="13"/>
      <c r="AF793" s="12"/>
      <c r="AG793" s="12"/>
      <c r="AH793" s="14"/>
      <c r="AI793" s="12"/>
      <c r="AJ793" s="12"/>
      <c r="AK793" s="12"/>
      <c r="AL793" s="15"/>
    </row>
    <row r="794" spans="1:38" x14ac:dyDescent="0.35">
      <c r="A794" s="4" t="str">
        <f t="shared" si="20"/>
        <v>U</v>
      </c>
      <c r="B794" s="86">
        <v>2</v>
      </c>
      <c r="C794" s="11"/>
      <c r="D794" s="12"/>
      <c r="E794" s="12"/>
      <c r="F794" s="12"/>
      <c r="G794" s="13"/>
      <c r="H794" s="12"/>
      <c r="I794" s="12"/>
      <c r="J794" s="14"/>
      <c r="K794" s="12"/>
      <c r="L794" s="12"/>
      <c r="M794" s="12"/>
      <c r="N794" s="15"/>
      <c r="O794" s="12"/>
      <c r="P794" s="12"/>
      <c r="Q794" s="12"/>
      <c r="R794" s="12"/>
      <c r="S794" s="13"/>
      <c r="T794" s="12"/>
      <c r="U794" s="12"/>
      <c r="V794" s="14"/>
      <c r="W794" s="12"/>
      <c r="X794" s="12"/>
      <c r="Y794" s="12"/>
      <c r="Z794" s="15"/>
      <c r="AA794" s="12"/>
      <c r="AB794" s="12"/>
      <c r="AC794" s="12"/>
      <c r="AD794" s="12"/>
      <c r="AE794" s="13"/>
      <c r="AF794" s="12"/>
      <c r="AG794" s="12"/>
      <c r="AH794" s="14"/>
      <c r="AI794" s="12"/>
      <c r="AJ794" s="12"/>
      <c r="AK794" s="12"/>
      <c r="AL794" s="15"/>
    </row>
    <row r="795" spans="1:38" x14ac:dyDescent="0.35">
      <c r="A795" s="4" t="str">
        <f t="shared" si="20"/>
        <v>U</v>
      </c>
      <c r="B795" s="86">
        <v>2</v>
      </c>
      <c r="C795" s="16"/>
      <c r="D795" s="17"/>
      <c r="E795" s="17"/>
      <c r="F795" s="17"/>
      <c r="G795" s="18"/>
      <c r="H795" s="17"/>
      <c r="I795" s="17"/>
      <c r="J795" s="19"/>
      <c r="K795" s="17"/>
      <c r="L795" s="17"/>
      <c r="M795" s="17"/>
      <c r="N795" s="20"/>
      <c r="O795" s="17"/>
      <c r="P795" s="17"/>
      <c r="Q795" s="17"/>
      <c r="R795" s="17"/>
      <c r="S795" s="18"/>
      <c r="T795" s="17"/>
      <c r="U795" s="17"/>
      <c r="V795" s="19"/>
      <c r="W795" s="17"/>
      <c r="X795" s="17"/>
      <c r="Y795" s="17"/>
      <c r="Z795" s="20"/>
      <c r="AA795" s="17"/>
      <c r="AB795" s="17"/>
      <c r="AC795" s="17"/>
      <c r="AD795" s="17"/>
      <c r="AE795" s="18"/>
      <c r="AF795" s="17"/>
      <c r="AG795" s="17"/>
      <c r="AH795" s="19"/>
      <c r="AI795" s="17"/>
      <c r="AJ795" s="17"/>
      <c r="AK795" s="17"/>
      <c r="AL795" s="20"/>
    </row>
    <row r="796" spans="1:38" x14ac:dyDescent="0.35">
      <c r="A796" s="4" t="str">
        <f t="shared" si="20"/>
        <v>U</v>
      </c>
      <c r="B796" s="86">
        <v>2</v>
      </c>
      <c r="C796" s="11"/>
      <c r="D796" s="12"/>
      <c r="E796" s="12"/>
      <c r="F796" s="12"/>
      <c r="G796" s="13"/>
      <c r="H796" s="12"/>
      <c r="I796" s="12"/>
      <c r="J796" s="14"/>
      <c r="K796" s="12"/>
      <c r="L796" s="12"/>
      <c r="M796" s="12"/>
      <c r="N796" s="15"/>
      <c r="O796" s="12"/>
      <c r="P796" s="12"/>
      <c r="Q796" s="12"/>
      <c r="R796" s="12"/>
      <c r="S796" s="13"/>
      <c r="T796" s="12"/>
      <c r="U796" s="12"/>
      <c r="V796" s="14"/>
      <c r="W796" s="12"/>
      <c r="X796" s="12"/>
      <c r="Y796" s="12"/>
      <c r="Z796" s="15"/>
      <c r="AA796" s="12"/>
      <c r="AB796" s="12"/>
      <c r="AC796" s="12"/>
      <c r="AD796" s="12"/>
      <c r="AE796" s="13"/>
      <c r="AF796" s="12"/>
      <c r="AG796" s="12"/>
      <c r="AH796" s="14"/>
      <c r="AI796" s="12"/>
      <c r="AJ796" s="12"/>
      <c r="AK796" s="12"/>
      <c r="AL796" s="15"/>
    </row>
    <row r="797" spans="1:38" x14ac:dyDescent="0.35">
      <c r="A797" s="4" t="str">
        <f t="shared" si="20"/>
        <v>U</v>
      </c>
      <c r="B797" s="86">
        <v>2</v>
      </c>
      <c r="C797" s="11"/>
      <c r="D797" s="12"/>
      <c r="E797" s="12"/>
      <c r="F797" s="12"/>
      <c r="G797" s="13"/>
      <c r="H797" s="12"/>
      <c r="I797" s="12"/>
      <c r="J797" s="14"/>
      <c r="K797" s="12"/>
      <c r="L797" s="12"/>
      <c r="M797" s="12"/>
      <c r="N797" s="15"/>
      <c r="O797" s="12"/>
      <c r="P797" s="12"/>
      <c r="Q797" s="12"/>
      <c r="R797" s="12"/>
      <c r="S797" s="13"/>
      <c r="T797" s="12"/>
      <c r="U797" s="12"/>
      <c r="V797" s="14"/>
      <c r="W797" s="12"/>
      <c r="X797" s="12"/>
      <c r="Y797" s="12"/>
      <c r="Z797" s="15"/>
      <c r="AA797" s="12"/>
      <c r="AB797" s="12"/>
      <c r="AC797" s="12"/>
      <c r="AD797" s="12"/>
      <c r="AE797" s="13"/>
      <c r="AF797" s="12"/>
      <c r="AG797" s="12"/>
      <c r="AH797" s="14"/>
      <c r="AI797" s="12"/>
      <c r="AJ797" s="12"/>
      <c r="AK797" s="12"/>
      <c r="AL797" s="15"/>
    </row>
    <row r="798" spans="1:38" x14ac:dyDescent="0.35">
      <c r="A798" s="4" t="str">
        <f t="shared" si="20"/>
        <v>U</v>
      </c>
      <c r="B798" s="86">
        <v>2</v>
      </c>
      <c r="C798" s="21"/>
      <c r="D798" s="22"/>
      <c r="E798" s="22"/>
      <c r="F798" s="22"/>
      <c r="G798" s="23"/>
      <c r="H798" s="22"/>
      <c r="I798" s="22"/>
      <c r="J798" s="24"/>
      <c r="K798" s="22"/>
      <c r="L798" s="22"/>
      <c r="M798" s="22"/>
      <c r="N798" s="25"/>
      <c r="O798" s="22"/>
      <c r="P798" s="22"/>
      <c r="Q798" s="22"/>
      <c r="R798" s="22"/>
      <c r="S798" s="23"/>
      <c r="T798" s="22"/>
      <c r="U798" s="22"/>
      <c r="V798" s="24"/>
      <c r="W798" s="22"/>
      <c r="X798" s="22"/>
      <c r="Y798" s="22"/>
      <c r="Z798" s="25"/>
      <c r="AA798" s="22"/>
      <c r="AB798" s="22"/>
      <c r="AC798" s="22"/>
      <c r="AD798" s="22"/>
      <c r="AE798" s="23"/>
      <c r="AF798" s="22"/>
      <c r="AG798" s="22"/>
      <c r="AH798" s="24"/>
      <c r="AI798" s="22"/>
      <c r="AJ798" s="22"/>
      <c r="AK798" s="22"/>
      <c r="AL798" s="25"/>
    </row>
    <row r="799" spans="1:38" x14ac:dyDescent="0.35">
      <c r="A799" s="4" t="str">
        <f t="shared" si="20"/>
        <v>U</v>
      </c>
      <c r="B799" s="86">
        <v>2</v>
      </c>
      <c r="C799" s="11"/>
      <c r="D799" s="12"/>
      <c r="E799" s="12"/>
      <c r="F799" s="12"/>
      <c r="G799" s="13"/>
      <c r="H799" s="12"/>
      <c r="I799" s="12"/>
      <c r="J799" s="14"/>
      <c r="K799" s="12"/>
      <c r="L799" s="12"/>
      <c r="M799" s="12"/>
      <c r="N799" s="15"/>
      <c r="O799" s="12"/>
      <c r="P799" s="12"/>
      <c r="Q799" s="12"/>
      <c r="R799" s="12"/>
      <c r="S799" s="13"/>
      <c r="T799" s="12"/>
      <c r="U799" s="12"/>
      <c r="V799" s="14"/>
      <c r="W799" s="12"/>
      <c r="X799" s="12"/>
      <c r="Y799" s="12"/>
      <c r="Z799" s="15"/>
      <c r="AA799" s="12"/>
      <c r="AB799" s="12"/>
      <c r="AC799" s="12"/>
      <c r="AD799" s="12"/>
      <c r="AE799" s="13"/>
      <c r="AF799" s="12"/>
      <c r="AG799" s="12"/>
      <c r="AH799" s="14"/>
      <c r="AI799" s="12"/>
      <c r="AJ799" s="12"/>
      <c r="AK799" s="12"/>
      <c r="AL799" s="15"/>
    </row>
    <row r="800" spans="1:38" x14ac:dyDescent="0.35">
      <c r="A800" s="4" t="str">
        <f t="shared" si="20"/>
        <v>U</v>
      </c>
      <c r="B800" s="86">
        <v>2</v>
      </c>
      <c r="C800" s="11"/>
      <c r="D800" s="12"/>
      <c r="E800" s="12"/>
      <c r="F800" s="12"/>
      <c r="G800" s="13"/>
      <c r="H800" s="12"/>
      <c r="I800" s="12"/>
      <c r="J800" s="14"/>
      <c r="K800" s="12"/>
      <c r="L800" s="12"/>
      <c r="M800" s="12"/>
      <c r="N800" s="15"/>
      <c r="O800" s="12"/>
      <c r="P800" s="12"/>
      <c r="Q800" s="12"/>
      <c r="R800" s="12"/>
      <c r="S800" s="13"/>
      <c r="T800" s="12"/>
      <c r="U800" s="12"/>
      <c r="V800" s="14"/>
      <c r="W800" s="12"/>
      <c r="X800" s="12"/>
      <c r="Y800" s="12"/>
      <c r="Z800" s="15"/>
      <c r="AA800" s="12"/>
      <c r="AB800" s="12"/>
      <c r="AC800" s="12"/>
      <c r="AD800" s="12"/>
      <c r="AE800" s="13"/>
      <c r="AF800" s="12"/>
      <c r="AG800" s="12"/>
      <c r="AH800" s="14"/>
      <c r="AI800" s="12"/>
      <c r="AJ800" s="12"/>
      <c r="AK800" s="12"/>
      <c r="AL800" s="15"/>
    </row>
    <row r="801" spans="1:38" x14ac:dyDescent="0.35">
      <c r="A801" s="4" t="str">
        <f t="shared" si="20"/>
        <v>U</v>
      </c>
      <c r="B801" s="86">
        <v>2</v>
      </c>
      <c r="C801" s="11"/>
      <c r="D801" s="12"/>
      <c r="E801" s="12"/>
      <c r="F801" s="12"/>
      <c r="G801" s="13"/>
      <c r="H801" s="12"/>
      <c r="I801" s="12"/>
      <c r="J801" s="14"/>
      <c r="K801" s="12"/>
      <c r="L801" s="12"/>
      <c r="M801" s="12"/>
      <c r="N801" s="15"/>
      <c r="O801" s="12"/>
      <c r="P801" s="12"/>
      <c r="Q801" s="12"/>
      <c r="R801" s="12"/>
      <c r="S801" s="13"/>
      <c r="T801" s="12"/>
      <c r="U801" s="12"/>
      <c r="V801" s="14"/>
      <c r="W801" s="12"/>
      <c r="X801" s="12"/>
      <c r="Y801" s="12"/>
      <c r="Z801" s="15"/>
      <c r="AA801" s="12"/>
      <c r="AB801" s="12"/>
      <c r="AC801" s="12"/>
      <c r="AD801" s="12"/>
      <c r="AE801" s="13"/>
      <c r="AF801" s="12"/>
      <c r="AG801" s="12"/>
      <c r="AH801" s="14"/>
      <c r="AI801" s="12"/>
      <c r="AJ801" s="12"/>
      <c r="AK801" s="12"/>
      <c r="AL801" s="15"/>
    </row>
    <row r="802" spans="1:38" x14ac:dyDescent="0.35">
      <c r="A802" s="4" t="str">
        <f t="shared" si="20"/>
        <v>U</v>
      </c>
      <c r="B802" s="86">
        <v>2</v>
      </c>
      <c r="C802" s="26"/>
      <c r="D802" s="27"/>
      <c r="E802" s="27"/>
      <c r="F802" s="27"/>
      <c r="G802" s="28"/>
      <c r="H802" s="27"/>
      <c r="I802" s="27"/>
      <c r="J802" s="29"/>
      <c r="K802" s="27"/>
      <c r="L802" s="27"/>
      <c r="M802" s="27"/>
      <c r="N802" s="30"/>
      <c r="O802" s="27"/>
      <c r="P802" s="27"/>
      <c r="Q802" s="27"/>
      <c r="R802" s="27"/>
      <c r="S802" s="28"/>
      <c r="T802" s="27"/>
      <c r="U802" s="27"/>
      <c r="V802" s="29"/>
      <c r="W802" s="27"/>
      <c r="X802" s="27"/>
      <c r="Y802" s="27"/>
      <c r="Z802" s="30"/>
      <c r="AA802" s="27"/>
      <c r="AB802" s="27"/>
      <c r="AC802" s="27"/>
      <c r="AD802" s="27"/>
      <c r="AE802" s="28"/>
      <c r="AF802" s="27"/>
      <c r="AG802" s="27"/>
      <c r="AH802" s="29"/>
      <c r="AI802" s="27"/>
      <c r="AJ802" s="27"/>
      <c r="AK802" s="27"/>
      <c r="AL802" s="30"/>
    </row>
    <row r="803" spans="1:38" x14ac:dyDescent="0.35">
      <c r="A803" s="4" t="str">
        <f t="shared" si="20"/>
        <v>U</v>
      </c>
      <c r="B803" s="86">
        <v>2</v>
      </c>
      <c r="C803" s="6"/>
      <c r="D803" s="7"/>
      <c r="E803" s="7"/>
      <c r="F803" s="7"/>
      <c r="G803" s="8"/>
      <c r="H803" s="7"/>
      <c r="I803" s="7"/>
      <c r="J803" s="9"/>
      <c r="K803" s="7"/>
      <c r="L803" s="7"/>
      <c r="M803" s="7"/>
      <c r="N803" s="10"/>
      <c r="O803" s="7"/>
      <c r="P803" s="7"/>
      <c r="Q803" s="7"/>
      <c r="R803" s="7"/>
      <c r="S803" s="8"/>
      <c r="T803" s="7"/>
      <c r="U803" s="7"/>
      <c r="V803" s="9"/>
      <c r="W803" s="7"/>
      <c r="X803" s="7"/>
      <c r="Y803" s="7"/>
      <c r="Z803" s="10"/>
      <c r="AA803" s="7"/>
      <c r="AB803" s="7"/>
      <c r="AC803" s="7"/>
      <c r="AD803" s="7"/>
      <c r="AE803" s="8"/>
      <c r="AF803" s="7"/>
      <c r="AG803" s="7"/>
      <c r="AH803" s="9"/>
      <c r="AI803" s="7"/>
      <c r="AJ803" s="7"/>
      <c r="AK803" s="7"/>
      <c r="AL803" s="10"/>
    </row>
    <row r="804" spans="1:38" x14ac:dyDescent="0.35">
      <c r="A804" s="4" t="str">
        <f t="shared" si="20"/>
        <v>U</v>
      </c>
      <c r="B804" s="86">
        <v>2</v>
      </c>
      <c r="C804" s="11"/>
      <c r="D804" s="12"/>
      <c r="E804" s="12"/>
      <c r="F804" s="12"/>
      <c r="G804" s="13"/>
      <c r="H804" s="12"/>
      <c r="I804" s="12"/>
      <c r="J804" s="14"/>
      <c r="K804" s="12"/>
      <c r="L804" s="12"/>
      <c r="M804" s="12"/>
      <c r="N804" s="15"/>
      <c r="O804" s="12"/>
      <c r="P804" s="12"/>
      <c r="Q804" s="12"/>
      <c r="R804" s="12"/>
      <c r="S804" s="13"/>
      <c r="T804" s="12"/>
      <c r="U804" s="12"/>
      <c r="V804" s="14"/>
      <c r="W804" s="12"/>
      <c r="X804" s="12"/>
      <c r="Y804" s="12"/>
      <c r="Z804" s="15"/>
      <c r="AA804" s="12"/>
      <c r="AB804" s="12"/>
      <c r="AC804" s="12"/>
      <c r="AD804" s="12"/>
      <c r="AE804" s="13"/>
      <c r="AF804" s="12"/>
      <c r="AG804" s="12"/>
      <c r="AH804" s="14"/>
      <c r="AI804" s="12"/>
      <c r="AJ804" s="12"/>
      <c r="AK804" s="12"/>
      <c r="AL804" s="15"/>
    </row>
    <row r="805" spans="1:38" x14ac:dyDescent="0.35">
      <c r="A805" s="4" t="str">
        <f t="shared" si="20"/>
        <v>U</v>
      </c>
      <c r="B805" s="86">
        <v>2</v>
      </c>
      <c r="C805" s="11"/>
      <c r="D805" s="12"/>
      <c r="E805" s="12"/>
      <c r="F805" s="12"/>
      <c r="G805" s="13"/>
      <c r="H805" s="12"/>
      <c r="I805" s="12"/>
      <c r="J805" s="14"/>
      <c r="K805" s="12"/>
      <c r="L805" s="12"/>
      <c r="M805" s="12"/>
      <c r="N805" s="15"/>
      <c r="O805" s="12"/>
      <c r="P805" s="12"/>
      <c r="Q805" s="12"/>
      <c r="R805" s="12"/>
      <c r="S805" s="13"/>
      <c r="T805" s="12"/>
      <c r="U805" s="12"/>
      <c r="V805" s="14"/>
      <c r="W805" s="12"/>
      <c r="X805" s="12"/>
      <c r="Y805" s="12"/>
      <c r="Z805" s="15"/>
      <c r="AA805" s="12"/>
      <c r="AB805" s="12"/>
      <c r="AC805" s="12"/>
      <c r="AD805" s="12"/>
      <c r="AE805" s="13"/>
      <c r="AF805" s="12"/>
      <c r="AG805" s="12"/>
      <c r="AH805" s="14"/>
      <c r="AI805" s="12"/>
      <c r="AJ805" s="12"/>
      <c r="AK805" s="12"/>
      <c r="AL805" s="15"/>
    </row>
    <row r="806" spans="1:38" x14ac:dyDescent="0.35">
      <c r="A806" s="4" t="str">
        <f t="shared" si="20"/>
        <v>U</v>
      </c>
      <c r="B806" s="86">
        <v>2</v>
      </c>
      <c r="C806" s="11"/>
      <c r="D806" s="12"/>
      <c r="E806" s="12"/>
      <c r="F806" s="12"/>
      <c r="G806" s="13"/>
      <c r="H806" s="12"/>
      <c r="I806" s="12"/>
      <c r="J806" s="14"/>
      <c r="K806" s="12"/>
      <c r="L806" s="12"/>
      <c r="M806" s="12"/>
      <c r="N806" s="15"/>
      <c r="O806" s="12"/>
      <c r="P806" s="12"/>
      <c r="Q806" s="12"/>
      <c r="R806" s="12"/>
      <c r="S806" s="13"/>
      <c r="T806" s="12"/>
      <c r="U806" s="12"/>
      <c r="V806" s="14"/>
      <c r="W806" s="12"/>
      <c r="X806" s="12"/>
      <c r="Y806" s="12"/>
      <c r="Z806" s="15"/>
      <c r="AA806" s="12"/>
      <c r="AB806" s="12"/>
      <c r="AC806" s="12"/>
      <c r="AD806" s="12"/>
      <c r="AE806" s="13"/>
      <c r="AF806" s="12"/>
      <c r="AG806" s="12"/>
      <c r="AH806" s="14"/>
      <c r="AI806" s="12"/>
      <c r="AJ806" s="12"/>
      <c r="AK806" s="12"/>
      <c r="AL806" s="15"/>
    </row>
    <row r="807" spans="1:38" x14ac:dyDescent="0.35">
      <c r="A807" s="4" t="str">
        <f t="shared" si="20"/>
        <v>U</v>
      </c>
      <c r="B807" s="86">
        <v>2</v>
      </c>
      <c r="C807" s="16"/>
      <c r="D807" s="17"/>
      <c r="E807" s="17"/>
      <c r="F807" s="17"/>
      <c r="G807" s="18"/>
      <c r="H807" s="17"/>
      <c r="I807" s="17"/>
      <c r="J807" s="19"/>
      <c r="K807" s="17"/>
      <c r="L807" s="17"/>
      <c r="M807" s="17"/>
      <c r="N807" s="20"/>
      <c r="O807" s="17"/>
      <c r="P807" s="17"/>
      <c r="Q807" s="17"/>
      <c r="R807" s="17"/>
      <c r="S807" s="18"/>
      <c r="T807" s="17"/>
      <c r="U807" s="17"/>
      <c r="V807" s="19"/>
      <c r="W807" s="17"/>
      <c r="X807" s="17"/>
      <c r="Y807" s="17"/>
      <c r="Z807" s="20"/>
      <c r="AA807" s="17"/>
      <c r="AB807" s="17"/>
      <c r="AC807" s="17"/>
      <c r="AD807" s="17"/>
      <c r="AE807" s="18"/>
      <c r="AF807" s="17"/>
      <c r="AG807" s="17"/>
      <c r="AH807" s="19"/>
      <c r="AI807" s="17"/>
      <c r="AJ807" s="17"/>
      <c r="AK807" s="17"/>
      <c r="AL807" s="20"/>
    </row>
    <row r="808" spans="1:38" x14ac:dyDescent="0.35">
      <c r="A808" s="4" t="str">
        <f t="shared" si="20"/>
        <v>U</v>
      </c>
      <c r="B808" s="86">
        <v>2</v>
      </c>
      <c r="C808" s="11"/>
      <c r="D808" s="12"/>
      <c r="E808" s="12"/>
      <c r="F808" s="12"/>
      <c r="G808" s="13"/>
      <c r="H808" s="12"/>
      <c r="I808" s="12"/>
      <c r="J808" s="14"/>
      <c r="K808" s="12"/>
      <c r="L808" s="12"/>
      <c r="M808" s="12"/>
      <c r="N808" s="15"/>
      <c r="O808" s="12"/>
      <c r="P808" s="12"/>
      <c r="Q808" s="12"/>
      <c r="R808" s="12"/>
      <c r="S808" s="13"/>
      <c r="T808" s="12"/>
      <c r="U808" s="12"/>
      <c r="V808" s="14"/>
      <c r="W808" s="12"/>
      <c r="X808" s="12"/>
      <c r="Y808" s="12"/>
      <c r="Z808" s="15"/>
      <c r="AA808" s="12"/>
      <c r="AB808" s="12"/>
      <c r="AC808" s="12"/>
      <c r="AD808" s="12"/>
      <c r="AE808" s="13"/>
      <c r="AF808" s="12"/>
      <c r="AG808" s="12"/>
      <c r="AH808" s="14"/>
      <c r="AI808" s="12"/>
      <c r="AJ808" s="12"/>
      <c r="AK808" s="12"/>
      <c r="AL808" s="15"/>
    </row>
    <row r="809" spans="1:38" x14ac:dyDescent="0.35">
      <c r="A809" s="4" t="str">
        <f t="shared" si="20"/>
        <v>U</v>
      </c>
      <c r="B809" s="86">
        <v>2</v>
      </c>
      <c r="C809" s="11"/>
      <c r="D809" s="12"/>
      <c r="E809" s="12"/>
      <c r="F809" s="12"/>
      <c r="G809" s="13"/>
      <c r="H809" s="12"/>
      <c r="I809" s="12"/>
      <c r="J809" s="14"/>
      <c r="K809" s="12"/>
      <c r="L809" s="12"/>
      <c r="M809" s="12"/>
      <c r="N809" s="15"/>
      <c r="O809" s="12"/>
      <c r="P809" s="12"/>
      <c r="Q809" s="12"/>
      <c r="R809" s="12"/>
      <c r="S809" s="13"/>
      <c r="T809" s="12"/>
      <c r="U809" s="12"/>
      <c r="V809" s="14"/>
      <c r="W809" s="12"/>
      <c r="X809" s="12"/>
      <c r="Y809" s="12"/>
      <c r="Z809" s="15"/>
      <c r="AA809" s="12"/>
      <c r="AB809" s="12"/>
      <c r="AC809" s="12"/>
      <c r="AD809" s="12"/>
      <c r="AE809" s="13"/>
      <c r="AF809" s="12"/>
      <c r="AG809" s="12"/>
      <c r="AH809" s="14"/>
      <c r="AI809" s="12"/>
      <c r="AJ809" s="12"/>
      <c r="AK809" s="12"/>
      <c r="AL809" s="15"/>
    </row>
    <row r="810" spans="1:38" x14ac:dyDescent="0.35">
      <c r="A810" s="4" t="str">
        <f t="shared" si="20"/>
        <v>U</v>
      </c>
      <c r="B810" s="86">
        <v>2</v>
      </c>
      <c r="C810" s="21"/>
      <c r="D810" s="22"/>
      <c r="E810" s="22"/>
      <c r="F810" s="22"/>
      <c r="G810" s="23"/>
      <c r="H810" s="22"/>
      <c r="I810" s="22"/>
      <c r="J810" s="24"/>
      <c r="K810" s="22"/>
      <c r="L810" s="22"/>
      <c r="M810" s="22"/>
      <c r="N810" s="25"/>
      <c r="O810" s="22"/>
      <c r="P810" s="22"/>
      <c r="Q810" s="22"/>
      <c r="R810" s="22"/>
      <c r="S810" s="23"/>
      <c r="T810" s="22"/>
      <c r="U810" s="22"/>
      <c r="V810" s="24"/>
      <c r="W810" s="22"/>
      <c r="X810" s="22"/>
      <c r="Y810" s="22"/>
      <c r="Z810" s="25"/>
      <c r="AA810" s="22"/>
      <c r="AB810" s="22"/>
      <c r="AC810" s="22"/>
      <c r="AD810" s="22"/>
      <c r="AE810" s="23"/>
      <c r="AF810" s="22"/>
      <c r="AG810" s="22"/>
      <c r="AH810" s="24"/>
      <c r="AI810" s="22"/>
      <c r="AJ810" s="22"/>
      <c r="AK810" s="22"/>
      <c r="AL810" s="25"/>
    </row>
    <row r="811" spans="1:38" x14ac:dyDescent="0.35">
      <c r="A811" s="4" t="str">
        <f t="shared" si="20"/>
        <v>U</v>
      </c>
      <c r="B811" s="86">
        <v>2</v>
      </c>
      <c r="C811" s="11"/>
      <c r="D811" s="12"/>
      <c r="E811" s="12"/>
      <c r="F811" s="12"/>
      <c r="G811" s="13"/>
      <c r="H811" s="12"/>
      <c r="I811" s="12"/>
      <c r="J811" s="14"/>
      <c r="K811" s="12"/>
      <c r="L811" s="12"/>
      <c r="M811" s="12"/>
      <c r="N811" s="15"/>
      <c r="O811" s="12"/>
      <c r="P811" s="12"/>
      <c r="Q811" s="12"/>
      <c r="R811" s="12"/>
      <c r="S811" s="13"/>
      <c r="T811" s="12"/>
      <c r="U811" s="12"/>
      <c r="V811" s="14"/>
      <c r="W811" s="12"/>
      <c r="X811" s="12"/>
      <c r="Y811" s="12"/>
      <c r="Z811" s="15"/>
      <c r="AA811" s="12"/>
      <c r="AB811" s="12"/>
      <c r="AC811" s="12"/>
      <c r="AD811" s="12"/>
      <c r="AE811" s="13"/>
      <c r="AF811" s="12"/>
      <c r="AG811" s="12"/>
      <c r="AH811" s="14"/>
      <c r="AI811" s="12"/>
      <c r="AJ811" s="12"/>
      <c r="AK811" s="12"/>
      <c r="AL811" s="15"/>
    </row>
    <row r="812" spans="1:38" x14ac:dyDescent="0.35">
      <c r="A812" s="4" t="str">
        <f t="shared" si="20"/>
        <v>U</v>
      </c>
      <c r="B812" s="86">
        <v>2</v>
      </c>
      <c r="C812" s="11"/>
      <c r="D812" s="12"/>
      <c r="E812" s="12"/>
      <c r="F812" s="12"/>
      <c r="G812" s="13"/>
      <c r="H812" s="12"/>
      <c r="I812" s="12"/>
      <c r="J812" s="14"/>
      <c r="K812" s="12"/>
      <c r="L812" s="12"/>
      <c r="M812" s="12"/>
      <c r="N812" s="15"/>
      <c r="O812" s="12"/>
      <c r="P812" s="12"/>
      <c r="Q812" s="12"/>
      <c r="R812" s="12"/>
      <c r="S812" s="13"/>
      <c r="T812" s="12"/>
      <c r="U812" s="12"/>
      <c r="V812" s="14"/>
      <c r="W812" s="12"/>
      <c r="X812" s="12"/>
      <c r="Y812" s="12"/>
      <c r="Z812" s="15"/>
      <c r="AA812" s="12"/>
      <c r="AB812" s="12"/>
      <c r="AC812" s="12"/>
      <c r="AD812" s="12"/>
      <c r="AE812" s="13"/>
      <c r="AF812" s="12"/>
      <c r="AG812" s="12"/>
      <c r="AH812" s="14"/>
      <c r="AI812" s="12"/>
      <c r="AJ812" s="12"/>
      <c r="AK812" s="12"/>
      <c r="AL812" s="15"/>
    </row>
    <row r="813" spans="1:38" x14ac:dyDescent="0.35">
      <c r="A813" s="4" t="str">
        <f t="shared" si="20"/>
        <v>U</v>
      </c>
      <c r="B813" s="86">
        <v>2</v>
      </c>
      <c r="C813" s="11"/>
      <c r="D813" s="12"/>
      <c r="E813" s="12"/>
      <c r="F813" s="12"/>
      <c r="G813" s="13"/>
      <c r="H813" s="12"/>
      <c r="I813" s="12"/>
      <c r="J813" s="14"/>
      <c r="K813" s="12"/>
      <c r="L813" s="12"/>
      <c r="M813" s="12"/>
      <c r="N813" s="15"/>
      <c r="O813" s="12"/>
      <c r="P813" s="12"/>
      <c r="Q813" s="12"/>
      <c r="R813" s="12"/>
      <c r="S813" s="13"/>
      <c r="T813" s="12"/>
      <c r="U813" s="12"/>
      <c r="V813" s="14"/>
      <c r="W813" s="12"/>
      <c r="X813" s="12"/>
      <c r="Y813" s="12"/>
      <c r="Z813" s="15"/>
      <c r="AA813" s="12"/>
      <c r="AB813" s="12"/>
      <c r="AC813" s="12"/>
      <c r="AD813" s="12"/>
      <c r="AE813" s="13"/>
      <c r="AF813" s="12"/>
      <c r="AG813" s="12"/>
      <c r="AH813" s="14"/>
      <c r="AI813" s="12"/>
      <c r="AJ813" s="12"/>
      <c r="AK813" s="12"/>
      <c r="AL813" s="15"/>
    </row>
    <row r="814" spans="1:38" x14ac:dyDescent="0.35">
      <c r="A814" s="4" t="str">
        <f t="shared" si="20"/>
        <v>U</v>
      </c>
      <c r="B814" s="86">
        <v>2</v>
      </c>
      <c r="C814" s="26"/>
      <c r="D814" s="27"/>
      <c r="E814" s="27"/>
      <c r="F814" s="27"/>
      <c r="G814" s="28"/>
      <c r="H814" s="27"/>
      <c r="I814" s="27"/>
      <c r="J814" s="29"/>
      <c r="K814" s="27"/>
      <c r="L814" s="27"/>
      <c r="M814" s="27"/>
      <c r="N814" s="30"/>
      <c r="O814" s="27"/>
      <c r="P814" s="27"/>
      <c r="Q814" s="27"/>
      <c r="R814" s="27"/>
      <c r="S814" s="28"/>
      <c r="T814" s="27"/>
      <c r="U814" s="27"/>
      <c r="V814" s="29"/>
      <c r="W814" s="27"/>
      <c r="X814" s="27"/>
      <c r="Y814" s="27"/>
      <c r="Z814" s="30"/>
      <c r="AA814" s="27"/>
      <c r="AB814" s="27"/>
      <c r="AC814" s="27"/>
      <c r="AD814" s="27"/>
      <c r="AE814" s="28"/>
      <c r="AF814" s="27"/>
      <c r="AG814" s="27"/>
      <c r="AH814" s="29"/>
      <c r="AI814" s="27"/>
      <c r="AJ814" s="27"/>
      <c r="AK814" s="27"/>
      <c r="AL814" s="30"/>
    </row>
    <row r="815" spans="1:38" x14ac:dyDescent="0.35">
      <c r="A815" s="1" t="s">
        <v>0</v>
      </c>
      <c r="B815" s="1" t="s">
        <v>126</v>
      </c>
      <c r="C815" s="1">
        <v>1</v>
      </c>
      <c r="D815" s="1">
        <v>2</v>
      </c>
      <c r="E815" s="1">
        <v>3</v>
      </c>
      <c r="F815" s="1">
        <v>4</v>
      </c>
      <c r="G815" s="1">
        <v>5</v>
      </c>
      <c r="H815" s="1">
        <v>6</v>
      </c>
      <c r="I815" s="1">
        <v>7</v>
      </c>
      <c r="J815" s="1">
        <v>8</v>
      </c>
      <c r="K815" s="1">
        <v>9</v>
      </c>
      <c r="L815" s="1">
        <v>10</v>
      </c>
      <c r="M815" s="1">
        <v>11</v>
      </c>
      <c r="N815" s="1">
        <v>12</v>
      </c>
      <c r="O815" s="1">
        <v>13</v>
      </c>
      <c r="P815" s="1">
        <v>14</v>
      </c>
      <c r="Q815" s="1">
        <v>15</v>
      </c>
      <c r="R815" s="1">
        <v>16</v>
      </c>
      <c r="S815" s="1">
        <v>17</v>
      </c>
      <c r="T815" s="1">
        <v>18</v>
      </c>
      <c r="U815" s="1">
        <v>19</v>
      </c>
      <c r="V815" s="1">
        <v>20</v>
      </c>
      <c r="W815" s="1">
        <v>21</v>
      </c>
      <c r="X815" s="1">
        <v>22</v>
      </c>
      <c r="Y815" s="1">
        <v>23</v>
      </c>
      <c r="Z815" s="1">
        <v>24</v>
      </c>
      <c r="AA815" s="1">
        <v>25</v>
      </c>
      <c r="AB815" s="1">
        <v>26</v>
      </c>
      <c r="AC815" s="1">
        <v>27</v>
      </c>
      <c r="AD815" s="1">
        <v>28</v>
      </c>
      <c r="AE815" s="1">
        <v>29</v>
      </c>
      <c r="AF815" s="1">
        <v>30</v>
      </c>
      <c r="AG815" s="1">
        <v>31</v>
      </c>
      <c r="AH815" s="1">
        <v>32</v>
      </c>
      <c r="AI815" s="1">
        <v>33</v>
      </c>
      <c r="AJ815" s="1">
        <v>34</v>
      </c>
      <c r="AK815" s="1">
        <v>35</v>
      </c>
      <c r="AL815" s="1">
        <v>36</v>
      </c>
    </row>
    <row r="816" spans="1:38" x14ac:dyDescent="0.35">
      <c r="A816" s="31" t="str">
        <f>CHAR(CODE(A742)+1)</f>
        <v>V</v>
      </c>
      <c r="B816" s="86">
        <v>0</v>
      </c>
      <c r="C816" s="6"/>
      <c r="D816" s="7"/>
      <c r="E816" s="7"/>
      <c r="F816" s="7"/>
      <c r="G816" s="8"/>
      <c r="H816" s="7"/>
      <c r="I816" s="7"/>
      <c r="J816" s="9"/>
      <c r="K816" s="7"/>
      <c r="L816" s="7"/>
      <c r="M816" s="7"/>
      <c r="N816" s="10"/>
      <c r="O816" s="7"/>
      <c r="P816" s="7"/>
      <c r="Q816" s="7"/>
      <c r="R816" s="7"/>
      <c r="S816" s="8"/>
      <c r="T816" s="7"/>
      <c r="U816" s="7"/>
      <c r="V816" s="9"/>
      <c r="W816" s="7"/>
      <c r="X816" s="7"/>
      <c r="Y816" s="7"/>
      <c r="Z816" s="10"/>
      <c r="AA816" s="7"/>
      <c r="AB816" s="7"/>
      <c r="AC816" s="7"/>
      <c r="AD816" s="7"/>
      <c r="AE816" s="8"/>
      <c r="AF816" s="7"/>
      <c r="AG816" s="7"/>
      <c r="AH816" s="9"/>
      <c r="AI816" s="7"/>
      <c r="AJ816" s="7"/>
      <c r="AK816" s="7"/>
      <c r="AL816" s="10"/>
    </row>
    <row r="817" spans="1:38" x14ac:dyDescent="0.35">
      <c r="A817" s="4" t="str">
        <f>A816</f>
        <v>V</v>
      </c>
      <c r="B817" s="86">
        <v>0</v>
      </c>
      <c r="C817" s="11"/>
      <c r="D817" s="12"/>
      <c r="E817" s="12"/>
      <c r="F817" s="12"/>
      <c r="G817" s="13"/>
      <c r="H817" s="12"/>
      <c r="I817" s="12"/>
      <c r="J817" s="14"/>
      <c r="K817" s="12"/>
      <c r="L817" s="12"/>
      <c r="M817" s="12"/>
      <c r="N817" s="15"/>
      <c r="O817" s="12"/>
      <c r="P817" s="12"/>
      <c r="Q817" s="12"/>
      <c r="R817" s="12"/>
      <c r="S817" s="13"/>
      <c r="T817" s="12"/>
      <c r="U817" s="12"/>
      <c r="V817" s="14"/>
      <c r="W817" s="12"/>
      <c r="X817" s="12"/>
      <c r="Y817" s="12"/>
      <c r="Z817" s="15"/>
      <c r="AA817" s="12"/>
      <c r="AB817" s="12"/>
      <c r="AC817" s="12"/>
      <c r="AD817" s="12"/>
      <c r="AE817" s="13"/>
      <c r="AF817" s="12"/>
      <c r="AG817" s="12"/>
      <c r="AH817" s="14"/>
      <c r="AI817" s="12"/>
      <c r="AJ817" s="12"/>
      <c r="AK817" s="12"/>
      <c r="AL817" s="15"/>
    </row>
    <row r="818" spans="1:38" x14ac:dyDescent="0.35">
      <c r="A818" s="4" t="str">
        <f t="shared" ref="A818:A851" si="21">A817</f>
        <v>V</v>
      </c>
      <c r="B818" s="86">
        <v>0</v>
      </c>
      <c r="C818" s="11"/>
      <c r="D818" s="12"/>
      <c r="E818" s="12"/>
      <c r="F818" s="12"/>
      <c r="G818" s="13"/>
      <c r="H818" s="12"/>
      <c r="I818" s="12"/>
      <c r="J818" s="14"/>
      <c r="K818" s="12"/>
      <c r="L818" s="12"/>
      <c r="M818" s="12"/>
      <c r="N818" s="15"/>
      <c r="O818" s="12"/>
      <c r="P818" s="12"/>
      <c r="Q818" s="12"/>
      <c r="R818" s="12"/>
      <c r="S818" s="13"/>
      <c r="T818" s="12"/>
      <c r="U818" s="12"/>
      <c r="V818" s="14"/>
      <c r="W818" s="12"/>
      <c r="X818" s="12"/>
      <c r="Y818" s="12"/>
      <c r="Z818" s="15"/>
      <c r="AA818" s="12"/>
      <c r="AB818" s="12"/>
      <c r="AC818" s="12"/>
      <c r="AD818" s="12"/>
      <c r="AE818" s="13"/>
      <c r="AF818" s="12"/>
      <c r="AG818" s="12"/>
      <c r="AH818" s="14"/>
      <c r="AI818" s="12"/>
      <c r="AJ818" s="12"/>
      <c r="AK818" s="12"/>
      <c r="AL818" s="15"/>
    </row>
    <row r="819" spans="1:38" x14ac:dyDescent="0.35">
      <c r="A819" s="4" t="str">
        <f t="shared" si="21"/>
        <v>V</v>
      </c>
      <c r="B819" s="86">
        <v>0</v>
      </c>
      <c r="C819" s="11"/>
      <c r="D819" s="12"/>
      <c r="E819" s="12"/>
      <c r="F819" s="12"/>
      <c r="G819" s="13"/>
      <c r="H819" s="12"/>
      <c r="I819" s="12"/>
      <c r="J819" s="14"/>
      <c r="K819" s="12"/>
      <c r="L819" s="12"/>
      <c r="M819" s="12"/>
      <c r="N819" s="15"/>
      <c r="O819" s="12"/>
      <c r="P819" s="12"/>
      <c r="Q819" s="12"/>
      <c r="R819" s="12"/>
      <c r="S819" s="13"/>
      <c r="T819" s="12"/>
      <c r="U819" s="12"/>
      <c r="V819" s="14"/>
      <c r="W819" s="12"/>
      <c r="X819" s="12"/>
      <c r="Y819" s="12"/>
      <c r="Z819" s="15"/>
      <c r="AA819" s="12"/>
      <c r="AB819" s="12"/>
      <c r="AC819" s="12"/>
      <c r="AD819" s="12"/>
      <c r="AE819" s="13"/>
      <c r="AF819" s="12"/>
      <c r="AG819" s="12"/>
      <c r="AH819" s="14"/>
      <c r="AI819" s="12"/>
      <c r="AJ819" s="12"/>
      <c r="AK819" s="12"/>
      <c r="AL819" s="15"/>
    </row>
    <row r="820" spans="1:38" x14ac:dyDescent="0.35">
      <c r="A820" s="4" t="str">
        <f t="shared" si="21"/>
        <v>V</v>
      </c>
      <c r="B820" s="86">
        <v>0</v>
      </c>
      <c r="C820" s="16"/>
      <c r="D820" s="17"/>
      <c r="E820" s="17"/>
      <c r="F820" s="17"/>
      <c r="G820" s="18"/>
      <c r="H820" s="17"/>
      <c r="I820" s="17"/>
      <c r="J820" s="19"/>
      <c r="K820" s="17"/>
      <c r="L820" s="17"/>
      <c r="M820" s="17"/>
      <c r="N820" s="20"/>
      <c r="O820" s="17"/>
      <c r="P820" s="17"/>
      <c r="Q820" s="17"/>
      <c r="R820" s="17"/>
      <c r="S820" s="18"/>
      <c r="T820" s="17"/>
      <c r="U820" s="17"/>
      <c r="V820" s="19"/>
      <c r="W820" s="17"/>
      <c r="X820" s="17"/>
      <c r="Y820" s="17"/>
      <c r="Z820" s="20"/>
      <c r="AA820" s="17"/>
      <c r="AB820" s="17"/>
      <c r="AC820" s="17"/>
      <c r="AD820" s="17"/>
      <c r="AE820" s="18"/>
      <c r="AF820" s="17"/>
      <c r="AG820" s="17"/>
      <c r="AH820" s="19"/>
      <c r="AI820" s="17"/>
      <c r="AJ820" s="17"/>
      <c r="AK820" s="17"/>
      <c r="AL820" s="20"/>
    </row>
    <row r="821" spans="1:38" x14ac:dyDescent="0.35">
      <c r="A821" s="4" t="str">
        <f t="shared" si="21"/>
        <v>V</v>
      </c>
      <c r="B821" s="86">
        <v>0</v>
      </c>
      <c r="C821" s="11"/>
      <c r="D821" s="12"/>
      <c r="E821" s="12"/>
      <c r="F821" s="12"/>
      <c r="G821" s="13"/>
      <c r="H821" s="12"/>
      <c r="I821" s="12"/>
      <c r="J821" s="14"/>
      <c r="K821" s="12"/>
      <c r="L821" s="12"/>
      <c r="M821" s="12"/>
      <c r="N821" s="15"/>
      <c r="O821" s="12"/>
      <c r="P821" s="12"/>
      <c r="Q821" s="12"/>
      <c r="R821" s="12"/>
      <c r="S821" s="13"/>
      <c r="T821" s="12"/>
      <c r="U821" s="12"/>
      <c r="V821" s="14"/>
      <c r="W821" s="12"/>
      <c r="X821" s="12"/>
      <c r="Y821" s="12"/>
      <c r="Z821" s="15"/>
      <c r="AA821" s="12"/>
      <c r="AB821" s="12"/>
      <c r="AC821" s="12"/>
      <c r="AD821" s="12"/>
      <c r="AE821" s="13"/>
      <c r="AF821" s="12"/>
      <c r="AG821" s="12"/>
      <c r="AH821" s="14"/>
      <c r="AI821" s="12"/>
      <c r="AJ821" s="12"/>
      <c r="AK821" s="12"/>
      <c r="AL821" s="15"/>
    </row>
    <row r="822" spans="1:38" x14ac:dyDescent="0.35">
      <c r="A822" s="4" t="str">
        <f t="shared" si="21"/>
        <v>V</v>
      </c>
      <c r="B822" s="86">
        <v>0</v>
      </c>
      <c r="C822" s="11"/>
      <c r="D822" s="12"/>
      <c r="E822" s="12"/>
      <c r="F822" s="12"/>
      <c r="G822" s="13"/>
      <c r="H822" s="12"/>
      <c r="I822" s="12"/>
      <c r="J822" s="14"/>
      <c r="K822" s="12"/>
      <c r="L822" s="12"/>
      <c r="M822" s="12"/>
      <c r="N822" s="15"/>
      <c r="O822" s="12"/>
      <c r="P822" s="12"/>
      <c r="Q822" s="12"/>
      <c r="R822" s="12"/>
      <c r="S822" s="13"/>
      <c r="T822" s="12"/>
      <c r="U822" s="12"/>
      <c r="V822" s="14"/>
      <c r="W822" s="12"/>
      <c r="X822" s="12"/>
      <c r="Y822" s="12"/>
      <c r="Z822" s="15"/>
      <c r="AA822" s="12"/>
      <c r="AB822" s="12"/>
      <c r="AC822" s="12"/>
      <c r="AD822" s="12"/>
      <c r="AE822" s="13"/>
      <c r="AF822" s="12"/>
      <c r="AG822" s="12"/>
      <c r="AH822" s="14"/>
      <c r="AI822" s="12"/>
      <c r="AJ822" s="12"/>
      <c r="AK822" s="12"/>
      <c r="AL822" s="15"/>
    </row>
    <row r="823" spans="1:38" x14ac:dyDescent="0.35">
      <c r="A823" s="4" t="str">
        <f t="shared" si="21"/>
        <v>V</v>
      </c>
      <c r="B823" s="86">
        <v>0</v>
      </c>
      <c r="C823" s="21"/>
      <c r="D823" s="22"/>
      <c r="E823" s="22"/>
      <c r="F823" s="22"/>
      <c r="G823" s="23"/>
      <c r="H823" s="22"/>
      <c r="I823" s="22"/>
      <c r="J823" s="24"/>
      <c r="K823" s="22"/>
      <c r="L823" s="22"/>
      <c r="M823" s="22"/>
      <c r="N823" s="25"/>
      <c r="O823" s="22"/>
      <c r="P823" s="22"/>
      <c r="Q823" s="22"/>
      <c r="R823" s="22"/>
      <c r="S823" s="23"/>
      <c r="T823" s="22"/>
      <c r="U823" s="22"/>
      <c r="V823" s="24"/>
      <c r="W823" s="22"/>
      <c r="X823" s="22"/>
      <c r="Y823" s="22"/>
      <c r="Z823" s="25"/>
      <c r="AA823" s="22"/>
      <c r="AB823" s="22"/>
      <c r="AC823" s="22"/>
      <c r="AD823" s="22"/>
      <c r="AE823" s="23"/>
      <c r="AF823" s="22"/>
      <c r="AG823" s="22"/>
      <c r="AH823" s="24"/>
      <c r="AI823" s="22"/>
      <c r="AJ823" s="22"/>
      <c r="AK823" s="22"/>
      <c r="AL823" s="25"/>
    </row>
    <row r="824" spans="1:38" x14ac:dyDescent="0.35">
      <c r="A824" s="4" t="str">
        <f t="shared" si="21"/>
        <v>V</v>
      </c>
      <c r="B824" s="86">
        <v>0</v>
      </c>
      <c r="C824" s="11"/>
      <c r="D824" s="12"/>
      <c r="E824" s="12"/>
      <c r="F824" s="12"/>
      <c r="G824" s="13"/>
      <c r="H824" s="12"/>
      <c r="I824" s="12"/>
      <c r="J824" s="14"/>
      <c r="K824" s="12"/>
      <c r="L824" s="12"/>
      <c r="M824" s="12"/>
      <c r="N824" s="15"/>
      <c r="O824" s="12"/>
      <c r="P824" s="12"/>
      <c r="Q824" s="12"/>
      <c r="R824" s="12"/>
      <c r="S824" s="13"/>
      <c r="T824" s="12"/>
      <c r="U824" s="12"/>
      <c r="V824" s="14"/>
      <c r="W824" s="12"/>
      <c r="X824" s="12"/>
      <c r="Y824" s="12"/>
      <c r="Z824" s="15"/>
      <c r="AA824" s="12"/>
      <c r="AB824" s="12"/>
      <c r="AC824" s="12"/>
      <c r="AD824" s="12"/>
      <c r="AE824" s="13"/>
      <c r="AF824" s="12"/>
      <c r="AG824" s="12"/>
      <c r="AH824" s="14"/>
      <c r="AI824" s="12"/>
      <c r="AJ824" s="12"/>
      <c r="AK824" s="12"/>
      <c r="AL824" s="15"/>
    </row>
    <row r="825" spans="1:38" x14ac:dyDescent="0.35">
      <c r="A825" s="4" t="str">
        <f t="shared" si="21"/>
        <v>V</v>
      </c>
      <c r="B825" s="86">
        <v>0</v>
      </c>
      <c r="C825" s="11"/>
      <c r="D825" s="12"/>
      <c r="E825" s="12"/>
      <c r="F825" s="12"/>
      <c r="G825" s="13"/>
      <c r="H825" s="12"/>
      <c r="I825" s="12"/>
      <c r="J825" s="14"/>
      <c r="K825" s="12"/>
      <c r="L825" s="12"/>
      <c r="M825" s="12"/>
      <c r="N825" s="15"/>
      <c r="O825" s="12"/>
      <c r="P825" s="12"/>
      <c r="Q825" s="12"/>
      <c r="R825" s="12"/>
      <c r="S825" s="13"/>
      <c r="T825" s="12"/>
      <c r="U825" s="12"/>
      <c r="V825" s="14"/>
      <c r="W825" s="12"/>
      <c r="X825" s="12"/>
      <c r="Y825" s="12"/>
      <c r="Z825" s="15"/>
      <c r="AA825" s="12"/>
      <c r="AB825" s="12"/>
      <c r="AC825" s="12"/>
      <c r="AD825" s="12"/>
      <c r="AE825" s="13"/>
      <c r="AF825" s="12"/>
      <c r="AG825" s="12"/>
      <c r="AH825" s="14"/>
      <c r="AI825" s="12"/>
      <c r="AJ825" s="12"/>
      <c r="AK825" s="12"/>
      <c r="AL825" s="15"/>
    </row>
    <row r="826" spans="1:38" x14ac:dyDescent="0.35">
      <c r="A826" s="4" t="str">
        <f t="shared" si="21"/>
        <v>V</v>
      </c>
      <c r="B826" s="86">
        <v>0</v>
      </c>
      <c r="C826" s="11"/>
      <c r="D826" s="12"/>
      <c r="E826" s="12"/>
      <c r="F826" s="12"/>
      <c r="G826" s="13"/>
      <c r="H826" s="12"/>
      <c r="I826" s="12"/>
      <c r="J826" s="14"/>
      <c r="K826" s="12"/>
      <c r="L826" s="12"/>
      <c r="M826" s="12"/>
      <c r="N826" s="15"/>
      <c r="O826" s="12"/>
      <c r="P826" s="12"/>
      <c r="Q826" s="12"/>
      <c r="R826" s="12"/>
      <c r="S826" s="13"/>
      <c r="T826" s="12"/>
      <c r="U826" s="12"/>
      <c r="V826" s="14"/>
      <c r="W826" s="12"/>
      <c r="X826" s="12"/>
      <c r="Y826" s="12"/>
      <c r="Z826" s="15"/>
      <c r="AA826" s="12"/>
      <c r="AB826" s="12"/>
      <c r="AC826" s="12"/>
      <c r="AD826" s="12"/>
      <c r="AE826" s="13"/>
      <c r="AF826" s="12"/>
      <c r="AG826" s="12"/>
      <c r="AH826" s="14"/>
      <c r="AI826" s="12"/>
      <c r="AJ826" s="12"/>
      <c r="AK826" s="12"/>
      <c r="AL826" s="15"/>
    </row>
    <row r="827" spans="1:38" x14ac:dyDescent="0.35">
      <c r="A827" s="4" t="str">
        <f t="shared" si="21"/>
        <v>V</v>
      </c>
      <c r="B827" s="86">
        <v>0</v>
      </c>
      <c r="C827" s="11"/>
      <c r="D827" s="12"/>
      <c r="E827" s="12"/>
      <c r="F827" s="12"/>
      <c r="G827" s="13"/>
      <c r="H827" s="12"/>
      <c r="I827" s="12"/>
      <c r="J827" s="14"/>
      <c r="K827" s="12"/>
      <c r="L827" s="12"/>
      <c r="M827" s="12"/>
      <c r="N827" s="15"/>
      <c r="O827" s="12"/>
      <c r="P827" s="12"/>
      <c r="Q827" s="12"/>
      <c r="R827" s="12"/>
      <c r="S827" s="13"/>
      <c r="T827" s="12"/>
      <c r="U827" s="12"/>
      <c r="V827" s="14"/>
      <c r="W827" s="12"/>
      <c r="X827" s="12"/>
      <c r="Y827" s="12"/>
      <c r="Z827" s="15"/>
      <c r="AA827" s="12"/>
      <c r="AB827" s="12"/>
      <c r="AC827" s="12"/>
      <c r="AD827" s="12"/>
      <c r="AE827" s="13"/>
      <c r="AF827" s="12"/>
      <c r="AG827" s="12"/>
      <c r="AH827" s="14"/>
      <c r="AI827" s="12"/>
      <c r="AJ827" s="12"/>
      <c r="AK827" s="12"/>
      <c r="AL827" s="15"/>
    </row>
    <row r="828" spans="1:38" x14ac:dyDescent="0.35">
      <c r="A828" s="4" t="str">
        <f t="shared" si="21"/>
        <v>V</v>
      </c>
      <c r="B828" s="86">
        <v>0</v>
      </c>
      <c r="C828" s="6"/>
      <c r="D828" s="7"/>
      <c r="E828" s="7"/>
      <c r="F828" s="7"/>
      <c r="G828" s="8"/>
      <c r="H828" s="7"/>
      <c r="I828" s="7"/>
      <c r="J828" s="9"/>
      <c r="K828" s="7"/>
      <c r="L828" s="7"/>
      <c r="M828" s="7"/>
      <c r="N828" s="10"/>
      <c r="O828" s="7"/>
      <c r="P828" s="7"/>
      <c r="Q828" s="7"/>
      <c r="R828" s="7"/>
      <c r="S828" s="8"/>
      <c r="T828" s="7"/>
      <c r="U828" s="7"/>
      <c r="V828" s="9"/>
      <c r="W828" s="7"/>
      <c r="X828" s="7"/>
      <c r="Y828" s="7"/>
      <c r="Z828" s="10"/>
      <c r="AA828" s="7"/>
      <c r="AB828" s="7"/>
      <c r="AC828" s="7"/>
      <c r="AD828" s="7"/>
      <c r="AE828" s="8"/>
      <c r="AF828" s="7"/>
      <c r="AG828" s="7"/>
      <c r="AH828" s="9"/>
      <c r="AI828" s="7"/>
      <c r="AJ828" s="7"/>
      <c r="AK828" s="7"/>
      <c r="AL828" s="10"/>
    </row>
    <row r="829" spans="1:38" x14ac:dyDescent="0.35">
      <c r="A829" s="4" t="str">
        <f t="shared" si="21"/>
        <v>V</v>
      </c>
      <c r="B829" s="86">
        <v>0</v>
      </c>
      <c r="C829" s="11"/>
      <c r="D829" s="12"/>
      <c r="E829" s="12"/>
      <c r="F829" s="12"/>
      <c r="G829" s="13"/>
      <c r="H829" s="12"/>
      <c r="I829" s="12"/>
      <c r="J829" s="14"/>
      <c r="K829" s="12"/>
      <c r="L829" s="12"/>
      <c r="M829" s="12"/>
      <c r="N829" s="15"/>
      <c r="O829" s="12"/>
      <c r="P829" s="12"/>
      <c r="Q829" s="12"/>
      <c r="R829" s="12"/>
      <c r="S829" s="13"/>
      <c r="T829" s="12"/>
      <c r="U829" s="12"/>
      <c r="V829" s="14"/>
      <c r="W829" s="12"/>
      <c r="X829" s="12"/>
      <c r="Y829" s="12"/>
      <c r="Z829" s="15"/>
      <c r="AA829" s="12"/>
      <c r="AB829" s="12"/>
      <c r="AC829" s="12"/>
      <c r="AD829" s="12"/>
      <c r="AE829" s="13"/>
      <c r="AF829" s="12"/>
      <c r="AG829" s="12"/>
      <c r="AH829" s="14"/>
      <c r="AI829" s="12"/>
      <c r="AJ829" s="12"/>
      <c r="AK829" s="12"/>
      <c r="AL829" s="15"/>
    </row>
    <row r="830" spans="1:38" x14ac:dyDescent="0.35">
      <c r="A830" s="4" t="str">
        <f t="shared" si="21"/>
        <v>V</v>
      </c>
      <c r="B830" s="86">
        <v>0</v>
      </c>
      <c r="C830" s="11"/>
      <c r="D830" s="12"/>
      <c r="E830" s="12"/>
      <c r="F830" s="12"/>
      <c r="G830" s="13"/>
      <c r="H830" s="12"/>
      <c r="I830" s="12"/>
      <c r="J830" s="14"/>
      <c r="K830" s="12"/>
      <c r="L830" s="12"/>
      <c r="M830" s="12"/>
      <c r="N830" s="15"/>
      <c r="O830" s="12"/>
      <c r="P830" s="12"/>
      <c r="Q830" s="12"/>
      <c r="R830" s="12"/>
      <c r="S830" s="13"/>
      <c r="T830" s="12"/>
      <c r="U830" s="12"/>
      <c r="V830" s="14"/>
      <c r="W830" s="12"/>
      <c r="X830" s="12"/>
      <c r="Y830" s="12"/>
      <c r="Z830" s="15"/>
      <c r="AA830" s="12"/>
      <c r="AB830" s="12"/>
      <c r="AC830" s="12"/>
      <c r="AD830" s="12"/>
      <c r="AE830" s="13"/>
      <c r="AF830" s="12"/>
      <c r="AG830" s="12"/>
      <c r="AH830" s="14"/>
      <c r="AI830" s="12"/>
      <c r="AJ830" s="12"/>
      <c r="AK830" s="12"/>
      <c r="AL830" s="15"/>
    </row>
    <row r="831" spans="1:38" x14ac:dyDescent="0.35">
      <c r="A831" s="4" t="str">
        <f t="shared" si="21"/>
        <v>V</v>
      </c>
      <c r="B831" s="86">
        <v>0</v>
      </c>
      <c r="C831" s="11"/>
      <c r="D831" s="12"/>
      <c r="E831" s="12"/>
      <c r="F831" s="12"/>
      <c r="G831" s="13"/>
      <c r="H831" s="12"/>
      <c r="I831" s="12"/>
      <c r="J831" s="14"/>
      <c r="K831" s="12"/>
      <c r="L831" s="12"/>
      <c r="M831" s="12"/>
      <c r="N831" s="15"/>
      <c r="O831" s="12"/>
      <c r="P831" s="12"/>
      <c r="Q831" s="12"/>
      <c r="R831" s="12"/>
      <c r="S831" s="13"/>
      <c r="T831" s="12"/>
      <c r="U831" s="12"/>
      <c r="V831" s="14"/>
      <c r="W831" s="12"/>
      <c r="X831" s="12"/>
      <c r="Y831" s="12"/>
      <c r="Z831" s="15"/>
      <c r="AA831" s="12"/>
      <c r="AB831" s="12"/>
      <c r="AC831" s="12"/>
      <c r="AD831" s="12"/>
      <c r="AE831" s="13"/>
      <c r="AF831" s="12"/>
      <c r="AG831" s="12"/>
      <c r="AH831" s="14"/>
      <c r="AI831" s="12"/>
      <c r="AJ831" s="12"/>
      <c r="AK831" s="12"/>
      <c r="AL831" s="15"/>
    </row>
    <row r="832" spans="1:38" x14ac:dyDescent="0.35">
      <c r="A832" s="4" t="str">
        <f t="shared" si="21"/>
        <v>V</v>
      </c>
      <c r="B832" s="86">
        <v>0</v>
      </c>
      <c r="C832" s="16"/>
      <c r="D832" s="17"/>
      <c r="E832" s="17"/>
      <c r="F832" s="17"/>
      <c r="G832" s="18"/>
      <c r="H832" s="17"/>
      <c r="I832" s="17"/>
      <c r="J832" s="19"/>
      <c r="K832" s="17"/>
      <c r="L832" s="17"/>
      <c r="M832" s="17"/>
      <c r="N832" s="20"/>
      <c r="O832" s="17"/>
      <c r="P832" s="17"/>
      <c r="Q832" s="17"/>
      <c r="R832" s="17"/>
      <c r="S832" s="18"/>
      <c r="T832" s="17"/>
      <c r="U832" s="17"/>
      <c r="V832" s="19"/>
      <c r="W832" s="17"/>
      <c r="X832" s="17"/>
      <c r="Y832" s="17"/>
      <c r="Z832" s="20"/>
      <c r="AA832" s="17"/>
      <c r="AB832" s="17"/>
      <c r="AC832" s="17"/>
      <c r="AD832" s="17"/>
      <c r="AE832" s="18"/>
      <c r="AF832" s="17"/>
      <c r="AG832" s="17"/>
      <c r="AH832" s="19"/>
      <c r="AI832" s="17"/>
      <c r="AJ832" s="17"/>
      <c r="AK832" s="17"/>
      <c r="AL832" s="20"/>
    </row>
    <row r="833" spans="1:38" x14ac:dyDescent="0.35">
      <c r="A833" s="4" t="str">
        <f t="shared" si="21"/>
        <v>V</v>
      </c>
      <c r="B833" s="86">
        <v>0</v>
      </c>
      <c r="C833" s="11"/>
      <c r="D833" s="12"/>
      <c r="E833" s="12"/>
      <c r="F833" s="12"/>
      <c r="G833" s="13"/>
      <c r="H833" s="12"/>
      <c r="I833" s="12"/>
      <c r="J833" s="14"/>
      <c r="K833" s="12"/>
      <c r="L833" s="12"/>
      <c r="M833" s="12"/>
      <c r="N833" s="15"/>
      <c r="O833" s="12"/>
      <c r="P833" s="12"/>
      <c r="Q833" s="12"/>
      <c r="R833" s="12"/>
      <c r="S833" s="13"/>
      <c r="T833" s="12"/>
      <c r="U833" s="12"/>
      <c r="V833" s="14"/>
      <c r="W833" s="12"/>
      <c r="X833" s="12"/>
      <c r="Y833" s="12"/>
      <c r="Z833" s="15"/>
      <c r="AA833" s="12"/>
      <c r="AB833" s="12"/>
      <c r="AC833" s="12"/>
      <c r="AD833" s="12"/>
      <c r="AE833" s="13"/>
      <c r="AF833" s="12"/>
      <c r="AG833" s="12"/>
      <c r="AH833" s="14"/>
      <c r="AI833" s="12"/>
      <c r="AJ833" s="12"/>
      <c r="AK833" s="12"/>
      <c r="AL833" s="15"/>
    </row>
    <row r="834" spans="1:38" x14ac:dyDescent="0.35">
      <c r="A834" s="4" t="str">
        <f t="shared" si="21"/>
        <v>V</v>
      </c>
      <c r="B834" s="86">
        <v>0</v>
      </c>
      <c r="C834" s="11"/>
      <c r="D834" s="12"/>
      <c r="E834" s="12"/>
      <c r="F834" s="12"/>
      <c r="G834" s="13"/>
      <c r="H834" s="12"/>
      <c r="I834" s="12"/>
      <c r="J834" s="14"/>
      <c r="K834" s="12"/>
      <c r="L834" s="12"/>
      <c r="M834" s="12"/>
      <c r="N834" s="15"/>
      <c r="O834" s="12"/>
      <c r="P834" s="12"/>
      <c r="Q834" s="12"/>
      <c r="R834" s="12"/>
      <c r="S834" s="13"/>
      <c r="T834" s="12"/>
      <c r="U834" s="12"/>
      <c r="V834" s="14"/>
      <c r="W834" s="12"/>
      <c r="X834" s="12"/>
      <c r="Y834" s="12"/>
      <c r="Z834" s="15"/>
      <c r="AA834" s="12"/>
      <c r="AB834" s="12"/>
      <c r="AC834" s="12"/>
      <c r="AD834" s="12"/>
      <c r="AE834" s="13"/>
      <c r="AF834" s="12"/>
      <c r="AG834" s="12"/>
      <c r="AH834" s="14"/>
      <c r="AI834" s="12"/>
      <c r="AJ834" s="12"/>
      <c r="AK834" s="12"/>
      <c r="AL834" s="15"/>
    </row>
    <row r="835" spans="1:38" x14ac:dyDescent="0.35">
      <c r="A835" s="4" t="str">
        <f t="shared" si="21"/>
        <v>V</v>
      </c>
      <c r="B835" s="86">
        <v>0</v>
      </c>
      <c r="C835" s="21"/>
      <c r="D835" s="22"/>
      <c r="E835" s="22"/>
      <c r="F835" s="22"/>
      <c r="G835" s="23"/>
      <c r="H835" s="22"/>
      <c r="I835" s="22"/>
      <c r="J835" s="24"/>
      <c r="K835" s="22"/>
      <c r="L835" s="22"/>
      <c r="M835" s="22"/>
      <c r="N835" s="25"/>
      <c r="O835" s="22"/>
      <c r="P835" s="22"/>
      <c r="Q835" s="22"/>
      <c r="R835" s="22"/>
      <c r="S835" s="23"/>
      <c r="T835" s="22"/>
      <c r="U835" s="22"/>
      <c r="V835" s="24"/>
      <c r="W835" s="22"/>
      <c r="X835" s="22"/>
      <c r="Y835" s="22"/>
      <c r="Z835" s="25"/>
      <c r="AA835" s="22"/>
      <c r="AB835" s="22"/>
      <c r="AC835" s="22"/>
      <c r="AD835" s="22"/>
      <c r="AE835" s="23"/>
      <c r="AF835" s="22"/>
      <c r="AG835" s="22"/>
      <c r="AH835" s="24"/>
      <c r="AI835" s="22"/>
      <c r="AJ835" s="22"/>
      <c r="AK835" s="22"/>
      <c r="AL835" s="25"/>
    </row>
    <row r="836" spans="1:38" x14ac:dyDescent="0.35">
      <c r="A836" s="4" t="str">
        <f t="shared" si="21"/>
        <v>V</v>
      </c>
      <c r="B836" s="86">
        <v>0</v>
      </c>
      <c r="C836" s="11"/>
      <c r="D836" s="12"/>
      <c r="E836" s="12"/>
      <c r="F836" s="12"/>
      <c r="G836" s="13"/>
      <c r="H836" s="12"/>
      <c r="I836" s="12"/>
      <c r="J836" s="14"/>
      <c r="K836" s="12"/>
      <c r="L836" s="12"/>
      <c r="M836" s="12"/>
      <c r="N836" s="15"/>
      <c r="O836" s="12"/>
      <c r="P836" s="12"/>
      <c r="Q836" s="12"/>
      <c r="R836" s="12"/>
      <c r="S836" s="13"/>
      <c r="T836" s="12"/>
      <c r="U836" s="12"/>
      <c r="V836" s="14"/>
      <c r="W836" s="12"/>
      <c r="X836" s="12"/>
      <c r="Y836" s="12"/>
      <c r="Z836" s="15"/>
      <c r="AA836" s="12"/>
      <c r="AB836" s="12"/>
      <c r="AC836" s="12"/>
      <c r="AD836" s="12"/>
      <c r="AE836" s="13"/>
      <c r="AF836" s="12"/>
      <c r="AG836" s="12"/>
      <c r="AH836" s="14"/>
      <c r="AI836" s="12"/>
      <c r="AJ836" s="12"/>
      <c r="AK836" s="12"/>
      <c r="AL836" s="15"/>
    </row>
    <row r="837" spans="1:38" x14ac:dyDescent="0.35">
      <c r="A837" s="4" t="str">
        <f t="shared" si="21"/>
        <v>V</v>
      </c>
      <c r="B837" s="86">
        <v>0</v>
      </c>
      <c r="C837" s="11"/>
      <c r="D837" s="12"/>
      <c r="E837" s="12"/>
      <c r="F837" s="12"/>
      <c r="G837" s="13"/>
      <c r="H837" s="12"/>
      <c r="I837" s="12"/>
      <c r="J837" s="14"/>
      <c r="K837" s="12"/>
      <c r="L837" s="12"/>
      <c r="M837" s="12"/>
      <c r="N837" s="15"/>
      <c r="O837" s="12"/>
      <c r="P837" s="12"/>
      <c r="Q837" s="12"/>
      <c r="R837" s="12"/>
      <c r="S837" s="13"/>
      <c r="T837" s="12"/>
      <c r="U837" s="12"/>
      <c r="V837" s="14"/>
      <c r="W837" s="12"/>
      <c r="X837" s="12"/>
      <c r="Y837" s="12"/>
      <c r="Z837" s="15"/>
      <c r="AA837" s="12"/>
      <c r="AB837" s="12"/>
      <c r="AC837" s="12"/>
      <c r="AD837" s="12"/>
      <c r="AE837" s="13"/>
      <c r="AF837" s="12"/>
      <c r="AG837" s="12"/>
      <c r="AH837" s="14"/>
      <c r="AI837" s="12"/>
      <c r="AJ837" s="12"/>
      <c r="AK837" s="12"/>
      <c r="AL837" s="15"/>
    </row>
    <row r="838" spans="1:38" x14ac:dyDescent="0.35">
      <c r="A838" s="4" t="str">
        <f t="shared" si="21"/>
        <v>V</v>
      </c>
      <c r="B838" s="86">
        <v>0</v>
      </c>
      <c r="C838" s="11"/>
      <c r="D838" s="12"/>
      <c r="E838" s="12"/>
      <c r="F838" s="12"/>
      <c r="G838" s="13"/>
      <c r="H838" s="12"/>
      <c r="I838" s="12"/>
      <c r="J838" s="14"/>
      <c r="K838" s="12"/>
      <c r="L838" s="12"/>
      <c r="M838" s="12"/>
      <c r="N838" s="15"/>
      <c r="O838" s="12"/>
      <c r="P838" s="12"/>
      <c r="Q838" s="12"/>
      <c r="R838" s="12"/>
      <c r="S838" s="13"/>
      <c r="T838" s="12"/>
      <c r="U838" s="12"/>
      <c r="V838" s="14"/>
      <c r="W838" s="12"/>
      <c r="X838" s="12"/>
      <c r="Y838" s="12"/>
      <c r="Z838" s="15"/>
      <c r="AA838" s="12"/>
      <c r="AB838" s="12"/>
      <c r="AC838" s="12"/>
      <c r="AD838" s="12"/>
      <c r="AE838" s="13"/>
      <c r="AF838" s="12"/>
      <c r="AG838" s="12"/>
      <c r="AH838" s="14"/>
      <c r="AI838" s="12"/>
      <c r="AJ838" s="12"/>
      <c r="AK838" s="12"/>
      <c r="AL838" s="15"/>
    </row>
    <row r="839" spans="1:38" x14ac:dyDescent="0.35">
      <c r="A839" s="4" t="str">
        <f t="shared" si="21"/>
        <v>V</v>
      </c>
      <c r="B839" s="86">
        <v>0</v>
      </c>
      <c r="C839" s="26"/>
      <c r="D839" s="27"/>
      <c r="E839" s="27"/>
      <c r="F839" s="27"/>
      <c r="G839" s="28"/>
      <c r="H839" s="27"/>
      <c r="I839" s="27"/>
      <c r="J839" s="29"/>
      <c r="K839" s="27"/>
      <c r="L839" s="27"/>
      <c r="M839" s="27"/>
      <c r="N839" s="30"/>
      <c r="O839" s="27"/>
      <c r="P839" s="27"/>
      <c r="Q839" s="27"/>
      <c r="R839" s="27"/>
      <c r="S839" s="28"/>
      <c r="T839" s="27"/>
      <c r="U839" s="27"/>
      <c r="V839" s="29"/>
      <c r="W839" s="27"/>
      <c r="X839" s="27"/>
      <c r="Y839" s="27"/>
      <c r="Z839" s="30"/>
      <c r="AA839" s="27"/>
      <c r="AB839" s="27"/>
      <c r="AC839" s="27"/>
      <c r="AD839" s="27"/>
      <c r="AE839" s="28"/>
      <c r="AF839" s="27"/>
      <c r="AG839" s="27"/>
      <c r="AH839" s="29"/>
      <c r="AI839" s="27"/>
      <c r="AJ839" s="27"/>
      <c r="AK839" s="27"/>
      <c r="AL839" s="30"/>
    </row>
    <row r="840" spans="1:38" x14ac:dyDescent="0.35">
      <c r="A840" s="4" t="str">
        <f t="shared" si="21"/>
        <v>V</v>
      </c>
      <c r="B840" s="86">
        <v>0</v>
      </c>
      <c r="C840" s="6"/>
      <c r="D840" s="7"/>
      <c r="E840" s="7"/>
      <c r="F840" s="7"/>
      <c r="G840" s="8"/>
      <c r="H840" s="7"/>
      <c r="I840" s="7"/>
      <c r="J840" s="9"/>
      <c r="K840" s="7"/>
      <c r="L840" s="7"/>
      <c r="M840" s="7"/>
      <c r="N840" s="10"/>
      <c r="O840" s="7"/>
      <c r="P840" s="7"/>
      <c r="Q840" s="7"/>
      <c r="R840" s="7"/>
      <c r="S840" s="8"/>
      <c r="T840" s="7"/>
      <c r="U840" s="7"/>
      <c r="V840" s="9"/>
      <c r="W840" s="7"/>
      <c r="X840" s="7"/>
      <c r="Y840" s="7"/>
      <c r="Z840" s="10"/>
      <c r="AA840" s="7"/>
      <c r="AB840" s="7"/>
      <c r="AC840" s="7"/>
      <c r="AD840" s="7"/>
      <c r="AE840" s="8"/>
      <c r="AF840" s="7"/>
      <c r="AG840" s="7"/>
      <c r="AH840" s="9"/>
      <c r="AI840" s="7"/>
      <c r="AJ840" s="7"/>
      <c r="AK840" s="7"/>
      <c r="AL840" s="10"/>
    </row>
    <row r="841" spans="1:38" x14ac:dyDescent="0.35">
      <c r="A841" s="4" t="str">
        <f t="shared" si="21"/>
        <v>V</v>
      </c>
      <c r="B841" s="86">
        <v>0</v>
      </c>
      <c r="C841" s="11"/>
      <c r="D841" s="12"/>
      <c r="E841" s="12"/>
      <c r="F841" s="12"/>
      <c r="G841" s="13"/>
      <c r="H841" s="12"/>
      <c r="I841" s="12"/>
      <c r="J841" s="14"/>
      <c r="K841" s="12"/>
      <c r="L841" s="12"/>
      <c r="M841" s="12"/>
      <c r="N841" s="15"/>
      <c r="O841" s="12"/>
      <c r="P841" s="12"/>
      <c r="Q841" s="12"/>
      <c r="R841" s="12"/>
      <c r="S841" s="13"/>
      <c r="T841" s="12"/>
      <c r="U841" s="12"/>
      <c r="V841" s="14"/>
      <c r="W841" s="12"/>
      <c r="X841" s="12"/>
      <c r="Y841" s="12"/>
      <c r="Z841" s="15"/>
      <c r="AA841" s="12"/>
      <c r="AB841" s="12"/>
      <c r="AC841" s="12"/>
      <c r="AD841" s="12"/>
      <c r="AE841" s="13"/>
      <c r="AF841" s="12"/>
      <c r="AG841" s="12"/>
      <c r="AH841" s="14"/>
      <c r="AI841" s="12"/>
      <c r="AJ841" s="12"/>
      <c r="AK841" s="12"/>
      <c r="AL841" s="15"/>
    </row>
    <row r="842" spans="1:38" x14ac:dyDescent="0.35">
      <c r="A842" s="4" t="str">
        <f t="shared" si="21"/>
        <v>V</v>
      </c>
      <c r="B842" s="86">
        <v>0</v>
      </c>
      <c r="C842" s="11"/>
      <c r="D842" s="12"/>
      <c r="E842" s="12"/>
      <c r="F842" s="12"/>
      <c r="G842" s="13"/>
      <c r="H842" s="12"/>
      <c r="I842" s="12"/>
      <c r="J842" s="14"/>
      <c r="K842" s="12"/>
      <c r="L842" s="12"/>
      <c r="M842" s="12"/>
      <c r="N842" s="15"/>
      <c r="O842" s="12"/>
      <c r="P842" s="12"/>
      <c r="Q842" s="12"/>
      <c r="R842" s="12"/>
      <c r="S842" s="13"/>
      <c r="T842" s="12"/>
      <c r="U842" s="12"/>
      <c r="V842" s="14"/>
      <c r="W842" s="12"/>
      <c r="X842" s="12"/>
      <c r="Y842" s="12"/>
      <c r="Z842" s="15"/>
      <c r="AA842" s="12"/>
      <c r="AB842" s="12"/>
      <c r="AC842" s="12"/>
      <c r="AD842" s="12"/>
      <c r="AE842" s="13"/>
      <c r="AF842" s="12"/>
      <c r="AG842" s="12"/>
      <c r="AH842" s="14"/>
      <c r="AI842" s="12"/>
      <c r="AJ842" s="12"/>
      <c r="AK842" s="12"/>
      <c r="AL842" s="15"/>
    </row>
    <row r="843" spans="1:38" x14ac:dyDescent="0.35">
      <c r="A843" s="4" t="str">
        <f t="shared" si="21"/>
        <v>V</v>
      </c>
      <c r="B843" s="86">
        <v>0</v>
      </c>
      <c r="C843" s="11"/>
      <c r="D843" s="12"/>
      <c r="E843" s="12"/>
      <c r="F843" s="12"/>
      <c r="G843" s="13"/>
      <c r="H843" s="12"/>
      <c r="I843" s="12"/>
      <c r="J843" s="14"/>
      <c r="K843" s="12"/>
      <c r="L843" s="12"/>
      <c r="M843" s="12"/>
      <c r="N843" s="15"/>
      <c r="O843" s="12"/>
      <c r="P843" s="12"/>
      <c r="Q843" s="12"/>
      <c r="R843" s="12"/>
      <c r="S843" s="13"/>
      <c r="T843" s="12"/>
      <c r="U843" s="12"/>
      <c r="V843" s="14"/>
      <c r="W843" s="12"/>
      <c r="X843" s="12"/>
      <c r="Y843" s="12"/>
      <c r="Z843" s="15"/>
      <c r="AA843" s="12"/>
      <c r="AB843" s="12"/>
      <c r="AC843" s="12"/>
      <c r="AD843" s="12"/>
      <c r="AE843" s="13"/>
      <c r="AF843" s="12"/>
      <c r="AG843" s="12"/>
      <c r="AH843" s="14"/>
      <c r="AI843" s="12"/>
      <c r="AJ843" s="12"/>
      <c r="AK843" s="12"/>
      <c r="AL843" s="15"/>
    </row>
    <row r="844" spans="1:38" x14ac:dyDescent="0.35">
      <c r="A844" s="4" t="str">
        <f t="shared" si="21"/>
        <v>V</v>
      </c>
      <c r="B844" s="86">
        <v>0</v>
      </c>
      <c r="C844" s="16"/>
      <c r="D844" s="17"/>
      <c r="E844" s="17"/>
      <c r="F844" s="17"/>
      <c r="G844" s="18"/>
      <c r="H844" s="17"/>
      <c r="I844" s="17"/>
      <c r="J844" s="19"/>
      <c r="K844" s="17"/>
      <c r="L844" s="17"/>
      <c r="M844" s="17"/>
      <c r="N844" s="20"/>
      <c r="O844" s="17"/>
      <c r="P844" s="17"/>
      <c r="Q844" s="17"/>
      <c r="R844" s="17"/>
      <c r="S844" s="18"/>
      <c r="T844" s="17"/>
      <c r="U844" s="17"/>
      <c r="V844" s="19"/>
      <c r="W844" s="17"/>
      <c r="X844" s="17"/>
      <c r="Y844" s="17"/>
      <c r="Z844" s="20"/>
      <c r="AA844" s="17"/>
      <c r="AB844" s="17"/>
      <c r="AC844" s="17"/>
      <c r="AD844" s="17"/>
      <c r="AE844" s="18"/>
      <c r="AF844" s="17"/>
      <c r="AG844" s="17"/>
      <c r="AH844" s="19"/>
      <c r="AI844" s="17"/>
      <c r="AJ844" s="17"/>
      <c r="AK844" s="17"/>
      <c r="AL844" s="20"/>
    </row>
    <row r="845" spans="1:38" x14ac:dyDescent="0.35">
      <c r="A845" s="4" t="str">
        <f t="shared" si="21"/>
        <v>V</v>
      </c>
      <c r="B845" s="86">
        <v>0</v>
      </c>
      <c r="C845" s="11"/>
      <c r="D845" s="12"/>
      <c r="E845" s="12"/>
      <c r="F845" s="12"/>
      <c r="G845" s="13"/>
      <c r="H845" s="12"/>
      <c r="I845" s="12"/>
      <c r="J845" s="14"/>
      <c r="K845" s="12"/>
      <c r="L845" s="12"/>
      <c r="M845" s="12"/>
      <c r="N845" s="15"/>
      <c r="O845" s="12"/>
      <c r="P845" s="12"/>
      <c r="Q845" s="12"/>
      <c r="R845" s="12"/>
      <c r="S845" s="13"/>
      <c r="T845" s="12"/>
      <c r="U845" s="12"/>
      <c r="V845" s="14"/>
      <c r="W845" s="12"/>
      <c r="X845" s="12"/>
      <c r="Y845" s="12"/>
      <c r="Z845" s="15"/>
      <c r="AA845" s="12"/>
      <c r="AB845" s="12"/>
      <c r="AC845" s="12"/>
      <c r="AD845" s="12"/>
      <c r="AE845" s="13"/>
      <c r="AF845" s="12"/>
      <c r="AG845" s="12"/>
      <c r="AH845" s="14"/>
      <c r="AI845" s="12"/>
      <c r="AJ845" s="12"/>
      <c r="AK845" s="12"/>
      <c r="AL845" s="15"/>
    </row>
    <row r="846" spans="1:38" x14ac:dyDescent="0.35">
      <c r="A846" s="4" t="str">
        <f t="shared" si="21"/>
        <v>V</v>
      </c>
      <c r="B846" s="86">
        <v>0</v>
      </c>
      <c r="C846" s="11"/>
      <c r="D846" s="12"/>
      <c r="E846" s="12"/>
      <c r="F846" s="12"/>
      <c r="G846" s="13"/>
      <c r="H846" s="12"/>
      <c r="I846" s="12"/>
      <c r="J846" s="14"/>
      <c r="K846" s="12"/>
      <c r="L846" s="12"/>
      <c r="M846" s="12"/>
      <c r="N846" s="15"/>
      <c r="O846" s="12"/>
      <c r="P846" s="12"/>
      <c r="Q846" s="12"/>
      <c r="R846" s="12"/>
      <c r="S846" s="13"/>
      <c r="T846" s="12"/>
      <c r="U846" s="12"/>
      <c r="V846" s="14"/>
      <c r="W846" s="12"/>
      <c r="X846" s="12"/>
      <c r="Y846" s="12"/>
      <c r="Z846" s="15"/>
      <c r="AA846" s="12"/>
      <c r="AB846" s="12"/>
      <c r="AC846" s="12"/>
      <c r="AD846" s="12"/>
      <c r="AE846" s="13"/>
      <c r="AF846" s="12"/>
      <c r="AG846" s="12"/>
      <c r="AH846" s="14"/>
      <c r="AI846" s="12"/>
      <c r="AJ846" s="12"/>
      <c r="AK846" s="12"/>
      <c r="AL846" s="15"/>
    </row>
    <row r="847" spans="1:38" x14ac:dyDescent="0.35">
      <c r="A847" s="4" t="str">
        <f t="shared" si="21"/>
        <v>V</v>
      </c>
      <c r="B847" s="86">
        <v>0</v>
      </c>
      <c r="C847" s="21"/>
      <c r="D847" s="22"/>
      <c r="E847" s="22"/>
      <c r="F847" s="22"/>
      <c r="G847" s="23"/>
      <c r="H847" s="22"/>
      <c r="I847" s="22"/>
      <c r="J847" s="24"/>
      <c r="K847" s="22"/>
      <c r="L847" s="22"/>
      <c r="M847" s="22"/>
      <c r="N847" s="25"/>
      <c r="O847" s="22"/>
      <c r="P847" s="22"/>
      <c r="Q847" s="22"/>
      <c r="R847" s="22"/>
      <c r="S847" s="23"/>
      <c r="T847" s="22"/>
      <c r="U847" s="22"/>
      <c r="V847" s="24"/>
      <c r="W847" s="22"/>
      <c r="X847" s="22"/>
      <c r="Y847" s="22"/>
      <c r="Z847" s="25"/>
      <c r="AA847" s="22"/>
      <c r="AB847" s="22"/>
      <c r="AC847" s="22"/>
      <c r="AD847" s="22"/>
      <c r="AE847" s="23"/>
      <c r="AF847" s="22"/>
      <c r="AG847" s="22"/>
      <c r="AH847" s="24"/>
      <c r="AI847" s="22"/>
      <c r="AJ847" s="22"/>
      <c r="AK847" s="22"/>
      <c r="AL847" s="25"/>
    </row>
    <row r="848" spans="1:38" x14ac:dyDescent="0.35">
      <c r="A848" s="4" t="str">
        <f t="shared" si="21"/>
        <v>V</v>
      </c>
      <c r="B848" s="86">
        <v>0</v>
      </c>
      <c r="C848" s="11"/>
      <c r="D848" s="12"/>
      <c r="E848" s="12"/>
      <c r="F848" s="12"/>
      <c r="G848" s="13"/>
      <c r="H848" s="12"/>
      <c r="I848" s="12"/>
      <c r="J848" s="14"/>
      <c r="K848" s="12"/>
      <c r="L848" s="12"/>
      <c r="M848" s="12"/>
      <c r="N848" s="15"/>
      <c r="O848" s="12"/>
      <c r="P848" s="12"/>
      <c r="Q848" s="12"/>
      <c r="R848" s="12"/>
      <c r="S848" s="13"/>
      <c r="T848" s="12"/>
      <c r="U848" s="12"/>
      <c r="V848" s="14"/>
      <c r="W848" s="12"/>
      <c r="X848" s="12"/>
      <c r="Y848" s="12"/>
      <c r="Z848" s="15"/>
      <c r="AA848" s="12"/>
      <c r="AB848" s="12"/>
      <c r="AC848" s="12"/>
      <c r="AD848" s="12"/>
      <c r="AE848" s="13"/>
      <c r="AF848" s="12"/>
      <c r="AG848" s="12"/>
      <c r="AH848" s="14"/>
      <c r="AI848" s="12"/>
      <c r="AJ848" s="12"/>
      <c r="AK848" s="12"/>
      <c r="AL848" s="15"/>
    </row>
    <row r="849" spans="1:38" x14ac:dyDescent="0.35">
      <c r="A849" s="4" t="str">
        <f t="shared" si="21"/>
        <v>V</v>
      </c>
      <c r="B849" s="86">
        <v>0</v>
      </c>
      <c r="C849" s="11"/>
      <c r="D849" s="12"/>
      <c r="E849" s="12"/>
      <c r="F849" s="12"/>
      <c r="G849" s="13"/>
      <c r="H849" s="12"/>
      <c r="I849" s="12"/>
      <c r="J849" s="14"/>
      <c r="K849" s="12"/>
      <c r="L849" s="12"/>
      <c r="M849" s="12"/>
      <c r="N849" s="15"/>
      <c r="O849" s="12"/>
      <c r="P849" s="12"/>
      <c r="Q849" s="12"/>
      <c r="R849" s="12"/>
      <c r="S849" s="13"/>
      <c r="T849" s="12"/>
      <c r="U849" s="12"/>
      <c r="V849" s="14"/>
      <c r="W849" s="12"/>
      <c r="X849" s="12"/>
      <c r="Y849" s="12"/>
      <c r="Z849" s="15"/>
      <c r="AA849" s="12"/>
      <c r="AB849" s="12"/>
      <c r="AC849" s="12"/>
      <c r="AD849" s="12"/>
      <c r="AE849" s="13"/>
      <c r="AF849" s="12"/>
      <c r="AG849" s="12"/>
      <c r="AH849" s="14"/>
      <c r="AI849" s="12"/>
      <c r="AJ849" s="12"/>
      <c r="AK849" s="12"/>
      <c r="AL849" s="15"/>
    </row>
    <row r="850" spans="1:38" x14ac:dyDescent="0.35">
      <c r="A850" s="4" t="str">
        <f t="shared" si="21"/>
        <v>V</v>
      </c>
      <c r="B850" s="86">
        <v>0</v>
      </c>
      <c r="C850" s="11"/>
      <c r="D850" s="12"/>
      <c r="E850" s="12"/>
      <c r="F850" s="12"/>
      <c r="G850" s="13"/>
      <c r="H850" s="12"/>
      <c r="I850" s="12"/>
      <c r="J850" s="14"/>
      <c r="K850" s="12"/>
      <c r="L850" s="12"/>
      <c r="M850" s="12"/>
      <c r="N850" s="15"/>
      <c r="O850" s="12"/>
      <c r="P850" s="12"/>
      <c r="Q850" s="12"/>
      <c r="R850" s="12"/>
      <c r="S850" s="13"/>
      <c r="T850" s="12"/>
      <c r="U850" s="12"/>
      <c r="V850" s="14"/>
      <c r="W850" s="12"/>
      <c r="X850" s="12"/>
      <c r="Y850" s="12"/>
      <c r="Z850" s="15"/>
      <c r="AA850" s="12"/>
      <c r="AB850" s="12"/>
      <c r="AC850" s="12"/>
      <c r="AD850" s="12"/>
      <c r="AE850" s="13"/>
      <c r="AF850" s="12"/>
      <c r="AG850" s="12"/>
      <c r="AH850" s="14"/>
      <c r="AI850" s="12"/>
      <c r="AJ850" s="12"/>
      <c r="AK850" s="12"/>
      <c r="AL850" s="15"/>
    </row>
    <row r="851" spans="1:38" x14ac:dyDescent="0.35">
      <c r="A851" s="4" t="str">
        <f t="shared" si="21"/>
        <v>V</v>
      </c>
      <c r="B851" s="86">
        <v>0</v>
      </c>
      <c r="C851" s="26"/>
      <c r="D851" s="27"/>
      <c r="E851" s="27"/>
      <c r="F851" s="27"/>
      <c r="G851" s="28"/>
      <c r="H851" s="27"/>
      <c r="I851" s="27"/>
      <c r="J851" s="29"/>
      <c r="K851" s="27"/>
      <c r="L851" s="27"/>
      <c r="M851" s="27"/>
      <c r="N851" s="30"/>
      <c r="O851" s="27"/>
      <c r="P851" s="27"/>
      <c r="Q851" s="27"/>
      <c r="R851" s="27"/>
      <c r="S851" s="28"/>
      <c r="T851" s="27"/>
      <c r="U851" s="27"/>
      <c r="V851" s="29"/>
      <c r="W851" s="27"/>
      <c r="X851" s="27"/>
      <c r="Y851" s="27"/>
      <c r="Z851" s="30"/>
      <c r="AA851" s="27"/>
      <c r="AB851" s="27"/>
      <c r="AC851" s="27"/>
      <c r="AD851" s="27"/>
      <c r="AE851" s="28"/>
      <c r="AF851" s="27"/>
      <c r="AG851" s="27"/>
      <c r="AH851" s="29"/>
      <c r="AI851" s="27"/>
      <c r="AJ851" s="27"/>
      <c r="AK851" s="27"/>
      <c r="AL851" s="30"/>
    </row>
    <row r="852" spans="1:38" x14ac:dyDescent="0.35">
      <c r="A852" s="1" t="s">
        <v>0</v>
      </c>
      <c r="B852" s="1" t="s">
        <v>126</v>
      </c>
      <c r="C852" s="1">
        <v>1</v>
      </c>
      <c r="D852" s="1">
        <v>2</v>
      </c>
      <c r="E852" s="1">
        <v>3</v>
      </c>
      <c r="F852" s="1">
        <v>4</v>
      </c>
      <c r="G852" s="1">
        <v>5</v>
      </c>
      <c r="H852" s="1">
        <v>6</v>
      </c>
      <c r="I852" s="1">
        <v>7</v>
      </c>
      <c r="J852" s="1">
        <v>8</v>
      </c>
      <c r="K852" s="1">
        <v>9</v>
      </c>
      <c r="L852" s="1">
        <v>10</v>
      </c>
      <c r="M852" s="1">
        <v>11</v>
      </c>
      <c r="N852" s="1">
        <v>12</v>
      </c>
      <c r="O852" s="1">
        <v>13</v>
      </c>
      <c r="P852" s="1">
        <v>14</v>
      </c>
      <c r="Q852" s="1">
        <v>15</v>
      </c>
      <c r="R852" s="1">
        <v>16</v>
      </c>
      <c r="S852" s="1">
        <v>17</v>
      </c>
      <c r="T852" s="1">
        <v>18</v>
      </c>
      <c r="U852" s="1">
        <v>19</v>
      </c>
      <c r="V852" s="1">
        <v>20</v>
      </c>
      <c r="W852" s="1">
        <v>21</v>
      </c>
      <c r="X852" s="1">
        <v>22</v>
      </c>
      <c r="Y852" s="1">
        <v>23</v>
      </c>
      <c r="Z852" s="1">
        <v>24</v>
      </c>
      <c r="AA852" s="1">
        <v>25</v>
      </c>
      <c r="AB852" s="1">
        <v>26</v>
      </c>
      <c r="AC852" s="1">
        <v>27</v>
      </c>
      <c r="AD852" s="1">
        <v>28</v>
      </c>
      <c r="AE852" s="1">
        <v>29</v>
      </c>
      <c r="AF852" s="1">
        <v>30</v>
      </c>
      <c r="AG852" s="1">
        <v>31</v>
      </c>
      <c r="AH852" s="1">
        <v>32</v>
      </c>
      <c r="AI852" s="1">
        <v>33</v>
      </c>
      <c r="AJ852" s="1">
        <v>34</v>
      </c>
      <c r="AK852" s="1">
        <v>35</v>
      </c>
      <c r="AL852" s="1">
        <v>36</v>
      </c>
    </row>
    <row r="853" spans="1:38" x14ac:dyDescent="0.35">
      <c r="A853" s="31" t="str">
        <f>CHAR(CODE(A816)+1)</f>
        <v>W</v>
      </c>
      <c r="B853" s="86">
        <v>0</v>
      </c>
      <c r="C853" s="6"/>
      <c r="D853" s="7"/>
      <c r="E853" s="7"/>
      <c r="F853" s="7"/>
      <c r="G853" s="8"/>
      <c r="H853" s="7"/>
      <c r="I853" s="7"/>
      <c r="J853" s="9"/>
      <c r="K853" s="7"/>
      <c r="L853" s="7"/>
      <c r="M853" s="7"/>
      <c r="N853" s="10"/>
      <c r="O853" s="7"/>
      <c r="P853" s="7"/>
      <c r="Q853" s="7"/>
      <c r="R853" s="7"/>
      <c r="S853" s="8"/>
      <c r="T853" s="7"/>
      <c r="U853" s="7"/>
      <c r="V853" s="9"/>
      <c r="W853" s="7"/>
      <c r="X853" s="7"/>
      <c r="Y853" s="7"/>
      <c r="Z853" s="10"/>
      <c r="AA853" s="7"/>
      <c r="AB853" s="7"/>
      <c r="AC853" s="7"/>
      <c r="AD853" s="7"/>
      <c r="AE853" s="8"/>
      <c r="AF853" s="7"/>
      <c r="AG853" s="7"/>
      <c r="AH853" s="9"/>
      <c r="AI853" s="7"/>
      <c r="AJ853" s="7"/>
      <c r="AK853" s="7"/>
      <c r="AL853" s="10"/>
    </row>
    <row r="854" spans="1:38" x14ac:dyDescent="0.35">
      <c r="A854" s="4" t="str">
        <f>A853</f>
        <v>W</v>
      </c>
      <c r="B854" s="86">
        <v>0</v>
      </c>
      <c r="C854" s="11"/>
      <c r="D854" s="12"/>
      <c r="E854" s="12"/>
      <c r="F854" s="12"/>
      <c r="G854" s="13"/>
      <c r="H854" s="12"/>
      <c r="I854" s="12"/>
      <c r="J854" s="14"/>
      <c r="K854" s="12"/>
      <c r="L854" s="12"/>
      <c r="M854" s="12"/>
      <c r="N854" s="15"/>
      <c r="O854" s="12"/>
      <c r="P854" s="12"/>
      <c r="Q854" s="12"/>
      <c r="R854" s="12"/>
      <c r="S854" s="13"/>
      <c r="T854" s="12"/>
      <c r="U854" s="12"/>
      <c r="V854" s="14"/>
      <c r="W854" s="12"/>
      <c r="X854" s="12"/>
      <c r="Y854" s="12"/>
      <c r="Z854" s="15"/>
      <c r="AA854" s="12"/>
      <c r="AB854" s="12"/>
      <c r="AC854" s="12"/>
      <c r="AD854" s="12"/>
      <c r="AE854" s="13"/>
      <c r="AF854" s="12"/>
      <c r="AG854" s="12"/>
      <c r="AH854" s="14"/>
      <c r="AI854" s="12"/>
      <c r="AJ854" s="12"/>
      <c r="AK854" s="12"/>
      <c r="AL854" s="15"/>
    </row>
    <row r="855" spans="1:38" x14ac:dyDescent="0.35">
      <c r="A855" s="4" t="str">
        <f t="shared" ref="A855:A888" si="22">A854</f>
        <v>W</v>
      </c>
      <c r="B855" s="86">
        <v>0</v>
      </c>
      <c r="C855" s="11"/>
      <c r="D855" s="12"/>
      <c r="E855" s="12"/>
      <c r="F855" s="12"/>
      <c r="G855" s="13"/>
      <c r="H855" s="12"/>
      <c r="I855" s="12"/>
      <c r="J855" s="14"/>
      <c r="K855" s="12"/>
      <c r="L855" s="12"/>
      <c r="M855" s="12"/>
      <c r="N855" s="15"/>
      <c r="O855" s="12"/>
      <c r="P855" s="12"/>
      <c r="Q855" s="12"/>
      <c r="R855" s="12"/>
      <c r="S855" s="13"/>
      <c r="T855" s="12"/>
      <c r="U855" s="12"/>
      <c r="V855" s="14"/>
      <c r="W855" s="12"/>
      <c r="X855" s="12"/>
      <c r="Y855" s="12"/>
      <c r="Z855" s="15"/>
      <c r="AA855" s="12"/>
      <c r="AB855" s="12"/>
      <c r="AC855" s="12"/>
      <c r="AD855" s="12"/>
      <c r="AE855" s="13"/>
      <c r="AF855" s="12"/>
      <c r="AG855" s="12"/>
      <c r="AH855" s="14"/>
      <c r="AI855" s="12"/>
      <c r="AJ855" s="12"/>
      <c r="AK855" s="12"/>
      <c r="AL855" s="15"/>
    </row>
    <row r="856" spans="1:38" x14ac:dyDescent="0.35">
      <c r="A856" s="4" t="str">
        <f t="shared" si="22"/>
        <v>W</v>
      </c>
      <c r="B856" s="86">
        <v>0</v>
      </c>
      <c r="C856" s="11"/>
      <c r="D856" s="12"/>
      <c r="E856" s="12"/>
      <c r="F856" s="12"/>
      <c r="G856" s="13"/>
      <c r="H856" s="12"/>
      <c r="I856" s="12"/>
      <c r="J856" s="14"/>
      <c r="K856" s="12"/>
      <c r="L856" s="12"/>
      <c r="M856" s="12"/>
      <c r="N856" s="15"/>
      <c r="O856" s="12"/>
      <c r="P856" s="12"/>
      <c r="Q856" s="12"/>
      <c r="R856" s="12"/>
      <c r="S856" s="13"/>
      <c r="T856" s="12"/>
      <c r="U856" s="12"/>
      <c r="V856" s="14"/>
      <c r="W856" s="12"/>
      <c r="X856" s="12"/>
      <c r="Y856" s="12"/>
      <c r="Z856" s="15"/>
      <c r="AA856" s="12"/>
      <c r="AB856" s="12"/>
      <c r="AC856" s="12"/>
      <c r="AD856" s="12"/>
      <c r="AE856" s="13"/>
      <c r="AF856" s="12"/>
      <c r="AG856" s="12"/>
      <c r="AH856" s="14"/>
      <c r="AI856" s="12"/>
      <c r="AJ856" s="12"/>
      <c r="AK856" s="12"/>
      <c r="AL856" s="15"/>
    </row>
    <row r="857" spans="1:38" x14ac:dyDescent="0.35">
      <c r="A857" s="4" t="str">
        <f t="shared" si="22"/>
        <v>W</v>
      </c>
      <c r="B857" s="86">
        <v>0</v>
      </c>
      <c r="C857" s="16"/>
      <c r="D857" s="17"/>
      <c r="E857" s="17"/>
      <c r="F857" s="17"/>
      <c r="G857" s="18"/>
      <c r="H857" s="17"/>
      <c r="I857" s="17"/>
      <c r="J857" s="19"/>
      <c r="K857" s="17"/>
      <c r="L857" s="17"/>
      <c r="M857" s="17"/>
      <c r="N857" s="20"/>
      <c r="O857" s="17"/>
      <c r="P857" s="17"/>
      <c r="Q857" s="17"/>
      <c r="R857" s="17"/>
      <c r="S857" s="18"/>
      <c r="T857" s="17"/>
      <c r="U857" s="17"/>
      <c r="V857" s="19"/>
      <c r="W857" s="17"/>
      <c r="X857" s="17"/>
      <c r="Y857" s="17"/>
      <c r="Z857" s="20"/>
      <c r="AA857" s="17"/>
      <c r="AB857" s="17"/>
      <c r="AC857" s="17"/>
      <c r="AD857" s="17"/>
      <c r="AE857" s="18"/>
      <c r="AF857" s="17"/>
      <c r="AG857" s="17"/>
      <c r="AH857" s="19"/>
      <c r="AI857" s="17"/>
      <c r="AJ857" s="17"/>
      <c r="AK857" s="17"/>
      <c r="AL857" s="20"/>
    </row>
    <row r="858" spans="1:38" x14ac:dyDescent="0.35">
      <c r="A858" s="4" t="str">
        <f t="shared" si="22"/>
        <v>W</v>
      </c>
      <c r="B858" s="86">
        <v>0</v>
      </c>
      <c r="C858" s="11"/>
      <c r="D858" s="12"/>
      <c r="E858" s="12"/>
      <c r="F858" s="12"/>
      <c r="G858" s="13"/>
      <c r="H858" s="12"/>
      <c r="I858" s="12"/>
      <c r="J858" s="14"/>
      <c r="K858" s="12"/>
      <c r="L858" s="12"/>
      <c r="M858" s="12"/>
      <c r="N858" s="15"/>
      <c r="O858" s="12"/>
      <c r="P858" s="12"/>
      <c r="Q858" s="12"/>
      <c r="R858" s="12"/>
      <c r="S858" s="13"/>
      <c r="T858" s="12"/>
      <c r="U858" s="12"/>
      <c r="V858" s="14"/>
      <c r="W858" s="12"/>
      <c r="X858" s="12"/>
      <c r="Y858" s="12"/>
      <c r="Z858" s="15"/>
      <c r="AA858" s="12"/>
      <c r="AB858" s="12"/>
      <c r="AC858" s="12"/>
      <c r="AD858" s="12"/>
      <c r="AE858" s="13"/>
      <c r="AF858" s="12"/>
      <c r="AG858" s="12"/>
      <c r="AH858" s="14"/>
      <c r="AI858" s="12"/>
      <c r="AJ858" s="12"/>
      <c r="AK858" s="12"/>
      <c r="AL858" s="15"/>
    </row>
    <row r="859" spans="1:38" x14ac:dyDescent="0.35">
      <c r="A859" s="4" t="str">
        <f t="shared" si="22"/>
        <v>W</v>
      </c>
      <c r="B859" s="86">
        <v>0</v>
      </c>
      <c r="C859" s="11"/>
      <c r="D859" s="12"/>
      <c r="E859" s="12"/>
      <c r="F859" s="12"/>
      <c r="G859" s="13"/>
      <c r="H859" s="12"/>
      <c r="I859" s="12"/>
      <c r="J859" s="14"/>
      <c r="K859" s="12"/>
      <c r="L859" s="12"/>
      <c r="M859" s="12"/>
      <c r="N859" s="15"/>
      <c r="O859" s="12"/>
      <c r="P859" s="12"/>
      <c r="Q859" s="12"/>
      <c r="R859" s="12"/>
      <c r="S859" s="13"/>
      <c r="T859" s="12"/>
      <c r="U859" s="12"/>
      <c r="V859" s="14"/>
      <c r="W859" s="12"/>
      <c r="X859" s="12"/>
      <c r="Y859" s="12"/>
      <c r="Z859" s="15"/>
      <c r="AA859" s="12"/>
      <c r="AB859" s="12"/>
      <c r="AC859" s="12"/>
      <c r="AD859" s="12"/>
      <c r="AE859" s="13"/>
      <c r="AF859" s="12"/>
      <c r="AG859" s="12"/>
      <c r="AH859" s="14"/>
      <c r="AI859" s="12"/>
      <c r="AJ859" s="12"/>
      <c r="AK859" s="12"/>
      <c r="AL859" s="15"/>
    </row>
    <row r="860" spans="1:38" x14ac:dyDescent="0.35">
      <c r="A860" s="4" t="str">
        <f t="shared" si="22"/>
        <v>W</v>
      </c>
      <c r="B860" s="86">
        <v>0</v>
      </c>
      <c r="C860" s="21"/>
      <c r="D860" s="22"/>
      <c r="E860" s="22"/>
      <c r="F860" s="22"/>
      <c r="G860" s="23"/>
      <c r="H860" s="22"/>
      <c r="I860" s="22"/>
      <c r="J860" s="24"/>
      <c r="K860" s="22"/>
      <c r="L860" s="22"/>
      <c r="M860" s="22"/>
      <c r="N860" s="25"/>
      <c r="O860" s="22"/>
      <c r="P860" s="22"/>
      <c r="Q860" s="22"/>
      <c r="R860" s="22"/>
      <c r="S860" s="23"/>
      <c r="T860" s="22"/>
      <c r="U860" s="22"/>
      <c r="V860" s="24"/>
      <c r="W860" s="22"/>
      <c r="X860" s="22"/>
      <c r="Y860" s="22"/>
      <c r="Z860" s="25"/>
      <c r="AA860" s="22"/>
      <c r="AB860" s="22"/>
      <c r="AC860" s="22"/>
      <c r="AD860" s="22"/>
      <c r="AE860" s="23"/>
      <c r="AF860" s="22"/>
      <c r="AG860" s="22"/>
      <c r="AH860" s="24"/>
      <c r="AI860" s="22"/>
      <c r="AJ860" s="22"/>
      <c r="AK860" s="22"/>
      <c r="AL860" s="25"/>
    </row>
    <row r="861" spans="1:38" x14ac:dyDescent="0.35">
      <c r="A861" s="4" t="str">
        <f t="shared" si="22"/>
        <v>W</v>
      </c>
      <c r="B861" s="86">
        <v>0</v>
      </c>
      <c r="C861" s="11"/>
      <c r="D861" s="12"/>
      <c r="E861" s="12"/>
      <c r="F861" s="12"/>
      <c r="G861" s="13"/>
      <c r="H861" s="12"/>
      <c r="I861" s="12"/>
      <c r="J861" s="14"/>
      <c r="K861" s="12"/>
      <c r="L861" s="12"/>
      <c r="M861" s="12"/>
      <c r="N861" s="15"/>
      <c r="O861" s="12"/>
      <c r="P861" s="12"/>
      <c r="Q861" s="12"/>
      <c r="R861" s="12"/>
      <c r="S861" s="13"/>
      <c r="T861" s="12"/>
      <c r="U861" s="12"/>
      <c r="V861" s="14"/>
      <c r="W861" s="12"/>
      <c r="X861" s="12"/>
      <c r="Y861" s="12"/>
      <c r="Z861" s="15"/>
      <c r="AA861" s="12"/>
      <c r="AB861" s="12"/>
      <c r="AC861" s="12"/>
      <c r="AD861" s="12"/>
      <c r="AE861" s="13"/>
      <c r="AF861" s="12"/>
      <c r="AG861" s="12"/>
      <c r="AH861" s="14"/>
      <c r="AI861" s="12"/>
      <c r="AJ861" s="12"/>
      <c r="AK861" s="12"/>
      <c r="AL861" s="15"/>
    </row>
    <row r="862" spans="1:38" x14ac:dyDescent="0.35">
      <c r="A862" s="4" t="str">
        <f t="shared" si="22"/>
        <v>W</v>
      </c>
      <c r="B862" s="86">
        <v>0</v>
      </c>
      <c r="C862" s="11"/>
      <c r="D862" s="12"/>
      <c r="E862" s="12"/>
      <c r="F862" s="12"/>
      <c r="G862" s="13"/>
      <c r="H862" s="12"/>
      <c r="I862" s="12"/>
      <c r="J862" s="14"/>
      <c r="K862" s="12"/>
      <c r="L862" s="12"/>
      <c r="M862" s="12"/>
      <c r="N862" s="15"/>
      <c r="O862" s="12"/>
      <c r="P862" s="12"/>
      <c r="Q862" s="12"/>
      <c r="R862" s="12"/>
      <c r="S862" s="13"/>
      <c r="T862" s="12"/>
      <c r="U862" s="12"/>
      <c r="V862" s="14"/>
      <c r="W862" s="12"/>
      <c r="X862" s="12"/>
      <c r="Y862" s="12"/>
      <c r="Z862" s="15"/>
      <c r="AA862" s="12"/>
      <c r="AB862" s="12"/>
      <c r="AC862" s="12"/>
      <c r="AD862" s="12"/>
      <c r="AE862" s="13"/>
      <c r="AF862" s="12"/>
      <c r="AG862" s="12"/>
      <c r="AH862" s="14"/>
      <c r="AI862" s="12"/>
      <c r="AJ862" s="12"/>
      <c r="AK862" s="12"/>
      <c r="AL862" s="15"/>
    </row>
    <row r="863" spans="1:38" x14ac:dyDescent="0.35">
      <c r="A863" s="4" t="str">
        <f t="shared" si="22"/>
        <v>W</v>
      </c>
      <c r="B863" s="86">
        <v>0</v>
      </c>
      <c r="C863" s="11"/>
      <c r="D863" s="12"/>
      <c r="E863" s="12"/>
      <c r="F863" s="12"/>
      <c r="G863" s="13"/>
      <c r="H863" s="12"/>
      <c r="I863" s="12"/>
      <c r="J863" s="14"/>
      <c r="K863" s="12"/>
      <c r="L863" s="12"/>
      <c r="M863" s="12"/>
      <c r="N863" s="15"/>
      <c r="O863" s="12"/>
      <c r="P863" s="12"/>
      <c r="Q863" s="12"/>
      <c r="R863" s="12"/>
      <c r="S863" s="13"/>
      <c r="T863" s="12"/>
      <c r="U863" s="12"/>
      <c r="V863" s="14"/>
      <c r="W863" s="12"/>
      <c r="X863" s="12"/>
      <c r="Y863" s="12"/>
      <c r="Z863" s="15"/>
      <c r="AA863" s="12"/>
      <c r="AB863" s="12"/>
      <c r="AC863" s="12"/>
      <c r="AD863" s="12"/>
      <c r="AE863" s="13"/>
      <c r="AF863" s="12"/>
      <c r="AG863" s="12"/>
      <c r="AH863" s="14"/>
      <c r="AI863" s="12"/>
      <c r="AJ863" s="12"/>
      <c r="AK863" s="12"/>
      <c r="AL863" s="15"/>
    </row>
    <row r="864" spans="1:38" x14ac:dyDescent="0.35">
      <c r="A864" s="4" t="str">
        <f t="shared" si="22"/>
        <v>W</v>
      </c>
      <c r="B864" s="86">
        <v>0</v>
      </c>
      <c r="C864" s="11"/>
      <c r="D864" s="12"/>
      <c r="E864" s="12"/>
      <c r="F864" s="12"/>
      <c r="G864" s="13"/>
      <c r="H864" s="12"/>
      <c r="I864" s="12"/>
      <c r="J864" s="14"/>
      <c r="K864" s="12"/>
      <c r="L864" s="12"/>
      <c r="M864" s="12"/>
      <c r="N864" s="15"/>
      <c r="O864" s="12"/>
      <c r="P864" s="12"/>
      <c r="Q864" s="12"/>
      <c r="R864" s="12"/>
      <c r="S864" s="13"/>
      <c r="T864" s="12"/>
      <c r="U864" s="12"/>
      <c r="V864" s="14"/>
      <c r="W864" s="12"/>
      <c r="X864" s="12"/>
      <c r="Y864" s="12"/>
      <c r="Z864" s="15"/>
      <c r="AA864" s="12"/>
      <c r="AB864" s="12"/>
      <c r="AC864" s="12"/>
      <c r="AD864" s="12"/>
      <c r="AE864" s="13"/>
      <c r="AF864" s="12"/>
      <c r="AG864" s="12"/>
      <c r="AH864" s="14"/>
      <c r="AI864" s="12"/>
      <c r="AJ864" s="12"/>
      <c r="AK864" s="12"/>
      <c r="AL864" s="15"/>
    </row>
    <row r="865" spans="1:38" x14ac:dyDescent="0.35">
      <c r="A865" s="4" t="str">
        <f t="shared" si="22"/>
        <v>W</v>
      </c>
      <c r="B865" s="86">
        <v>0</v>
      </c>
      <c r="C865" s="6"/>
      <c r="D865" s="7"/>
      <c r="E865" s="7"/>
      <c r="F865" s="7"/>
      <c r="G865" s="8"/>
      <c r="H865" s="7"/>
      <c r="I865" s="7"/>
      <c r="J865" s="9"/>
      <c r="K865" s="7"/>
      <c r="L865" s="7"/>
      <c r="M865" s="7"/>
      <c r="N865" s="10"/>
      <c r="O865" s="7"/>
      <c r="P865" s="7"/>
      <c r="Q865" s="7"/>
      <c r="R865" s="7"/>
      <c r="S865" s="8"/>
      <c r="T865" s="7"/>
      <c r="U865" s="7"/>
      <c r="V865" s="9"/>
      <c r="W865" s="7"/>
      <c r="X865" s="7"/>
      <c r="Y865" s="7"/>
      <c r="Z865" s="10"/>
      <c r="AA865" s="7"/>
      <c r="AB865" s="7"/>
      <c r="AC865" s="7"/>
      <c r="AD865" s="7"/>
      <c r="AE865" s="8"/>
      <c r="AF865" s="7"/>
      <c r="AG865" s="7"/>
      <c r="AH865" s="9"/>
      <c r="AI865" s="7"/>
      <c r="AJ865" s="7"/>
      <c r="AK865" s="7"/>
      <c r="AL865" s="10"/>
    </row>
    <row r="866" spans="1:38" x14ac:dyDescent="0.35">
      <c r="A866" s="4" t="str">
        <f t="shared" si="22"/>
        <v>W</v>
      </c>
      <c r="B866" s="86">
        <v>0</v>
      </c>
      <c r="C866" s="11"/>
      <c r="D866" s="12"/>
      <c r="E866" s="12"/>
      <c r="F866" s="12"/>
      <c r="G866" s="13"/>
      <c r="H866" s="12"/>
      <c r="I866" s="12"/>
      <c r="J866" s="14"/>
      <c r="K866" s="12"/>
      <c r="L866" s="12"/>
      <c r="M866" s="12"/>
      <c r="N866" s="15"/>
      <c r="O866" s="12"/>
      <c r="P866" s="12"/>
      <c r="Q866" s="12"/>
      <c r="R866" s="12"/>
      <c r="S866" s="13"/>
      <c r="T866" s="12"/>
      <c r="U866" s="12"/>
      <c r="V866" s="14"/>
      <c r="W866" s="12"/>
      <c r="X866" s="12"/>
      <c r="Y866" s="12"/>
      <c r="Z866" s="15"/>
      <c r="AA866" s="12"/>
      <c r="AB866" s="12"/>
      <c r="AC866" s="12"/>
      <c r="AD866" s="12"/>
      <c r="AE866" s="13"/>
      <c r="AF866" s="12"/>
      <c r="AG866" s="12"/>
      <c r="AH866" s="14"/>
      <c r="AI866" s="12"/>
      <c r="AJ866" s="12"/>
      <c r="AK866" s="12"/>
      <c r="AL866" s="15"/>
    </row>
    <row r="867" spans="1:38" x14ac:dyDescent="0.35">
      <c r="A867" s="4" t="str">
        <f t="shared" si="22"/>
        <v>W</v>
      </c>
      <c r="B867" s="86">
        <v>0</v>
      </c>
      <c r="C867" s="11"/>
      <c r="D867" s="12"/>
      <c r="E867" s="12"/>
      <c r="F867" s="12"/>
      <c r="G867" s="13"/>
      <c r="H867" s="12"/>
      <c r="I867" s="12"/>
      <c r="J867" s="14"/>
      <c r="K867" s="12"/>
      <c r="L867" s="12"/>
      <c r="M867" s="12"/>
      <c r="N867" s="15"/>
      <c r="O867" s="12"/>
      <c r="P867" s="12"/>
      <c r="Q867" s="12"/>
      <c r="R867" s="12"/>
      <c r="S867" s="13"/>
      <c r="T867" s="12"/>
      <c r="U867" s="12"/>
      <c r="V867" s="14"/>
      <c r="W867" s="12"/>
      <c r="X867" s="12"/>
      <c r="Y867" s="12"/>
      <c r="Z867" s="15"/>
      <c r="AA867" s="12"/>
      <c r="AB867" s="12"/>
      <c r="AC867" s="12"/>
      <c r="AD867" s="12"/>
      <c r="AE867" s="13"/>
      <c r="AF867" s="12"/>
      <c r="AG867" s="12"/>
      <c r="AH867" s="14"/>
      <c r="AI867" s="12"/>
      <c r="AJ867" s="12"/>
      <c r="AK867" s="12"/>
      <c r="AL867" s="15"/>
    </row>
    <row r="868" spans="1:38" x14ac:dyDescent="0.35">
      <c r="A868" s="4" t="str">
        <f t="shared" si="22"/>
        <v>W</v>
      </c>
      <c r="B868" s="86">
        <v>0</v>
      </c>
      <c r="C868" s="11"/>
      <c r="D868" s="12"/>
      <c r="E868" s="12"/>
      <c r="F868" s="12"/>
      <c r="G868" s="13"/>
      <c r="H868" s="12"/>
      <c r="I868" s="12"/>
      <c r="J868" s="14"/>
      <c r="K868" s="12"/>
      <c r="L868" s="12"/>
      <c r="M868" s="12"/>
      <c r="N868" s="15"/>
      <c r="O868" s="12"/>
      <c r="P868" s="12"/>
      <c r="Q868" s="12"/>
      <c r="R868" s="12"/>
      <c r="S868" s="13"/>
      <c r="T868" s="12"/>
      <c r="U868" s="12"/>
      <c r="V868" s="14"/>
      <c r="W868" s="12"/>
      <c r="X868" s="12"/>
      <c r="Y868" s="12"/>
      <c r="Z868" s="15"/>
      <c r="AA868" s="12"/>
      <c r="AB868" s="12"/>
      <c r="AC868" s="12"/>
      <c r="AD868" s="12"/>
      <c r="AE868" s="13"/>
      <c r="AF868" s="12"/>
      <c r="AG868" s="12"/>
      <c r="AH868" s="14"/>
      <c r="AI868" s="12"/>
      <c r="AJ868" s="12"/>
      <c r="AK868" s="12"/>
      <c r="AL868" s="15"/>
    </row>
    <row r="869" spans="1:38" x14ac:dyDescent="0.35">
      <c r="A869" s="4" t="str">
        <f t="shared" si="22"/>
        <v>W</v>
      </c>
      <c r="B869" s="86">
        <v>0</v>
      </c>
      <c r="C869" s="16"/>
      <c r="D869" s="17"/>
      <c r="E869" s="17"/>
      <c r="F869" s="17"/>
      <c r="G869" s="18"/>
      <c r="H869" s="17"/>
      <c r="I869" s="17"/>
      <c r="J869" s="19"/>
      <c r="K869" s="17"/>
      <c r="L869" s="17"/>
      <c r="M869" s="17"/>
      <c r="N869" s="20"/>
      <c r="O869" s="17"/>
      <c r="P869" s="17"/>
      <c r="Q869" s="17"/>
      <c r="R869" s="17"/>
      <c r="S869" s="18"/>
      <c r="T869" s="17"/>
      <c r="U869" s="17"/>
      <c r="V869" s="19"/>
      <c r="W869" s="17"/>
      <c r="X869" s="17"/>
      <c r="Y869" s="17"/>
      <c r="Z869" s="20"/>
      <c r="AA869" s="17"/>
      <c r="AB869" s="17"/>
      <c r="AC869" s="17"/>
      <c r="AD869" s="17"/>
      <c r="AE869" s="18"/>
      <c r="AF869" s="17"/>
      <c r="AG869" s="17"/>
      <c r="AH869" s="19"/>
      <c r="AI869" s="17"/>
      <c r="AJ869" s="17"/>
      <c r="AK869" s="17"/>
      <c r="AL869" s="20"/>
    </row>
    <row r="870" spans="1:38" x14ac:dyDescent="0.35">
      <c r="A870" s="4" t="str">
        <f t="shared" si="22"/>
        <v>W</v>
      </c>
      <c r="B870" s="86">
        <v>0</v>
      </c>
      <c r="C870" s="11"/>
      <c r="D870" s="12"/>
      <c r="E870" s="12"/>
      <c r="F870" s="12"/>
      <c r="G870" s="13"/>
      <c r="H870" s="12"/>
      <c r="I870" s="12"/>
      <c r="J870" s="14"/>
      <c r="K870" s="12"/>
      <c r="L870" s="12"/>
      <c r="M870" s="12"/>
      <c r="N870" s="15"/>
      <c r="O870" s="12"/>
      <c r="P870" s="12"/>
      <c r="Q870" s="12"/>
      <c r="R870" s="12"/>
      <c r="S870" s="13"/>
      <c r="T870" s="12"/>
      <c r="U870" s="12"/>
      <c r="V870" s="14"/>
      <c r="W870" s="12"/>
      <c r="X870" s="12"/>
      <c r="Y870" s="12"/>
      <c r="Z870" s="15"/>
      <c r="AA870" s="12"/>
      <c r="AB870" s="12"/>
      <c r="AC870" s="12"/>
      <c r="AD870" s="12"/>
      <c r="AE870" s="13"/>
      <c r="AF870" s="12"/>
      <c r="AG870" s="12"/>
      <c r="AH870" s="14"/>
      <c r="AI870" s="12"/>
      <c r="AJ870" s="12"/>
      <c r="AK870" s="12"/>
      <c r="AL870" s="15"/>
    </row>
    <row r="871" spans="1:38" x14ac:dyDescent="0.35">
      <c r="A871" s="4" t="str">
        <f t="shared" si="22"/>
        <v>W</v>
      </c>
      <c r="B871" s="86">
        <v>0</v>
      </c>
      <c r="C871" s="11"/>
      <c r="D871" s="12"/>
      <c r="E871" s="12"/>
      <c r="F871" s="12"/>
      <c r="G871" s="13"/>
      <c r="H871" s="12"/>
      <c r="I871" s="12"/>
      <c r="J871" s="14"/>
      <c r="K871" s="12"/>
      <c r="L871" s="12"/>
      <c r="M871" s="12"/>
      <c r="N871" s="15"/>
      <c r="O871" s="12"/>
      <c r="P871" s="12"/>
      <c r="Q871" s="12"/>
      <c r="R871" s="12"/>
      <c r="S871" s="13"/>
      <c r="T871" s="12"/>
      <c r="U871" s="12"/>
      <c r="V871" s="14"/>
      <c r="W871" s="12"/>
      <c r="X871" s="12"/>
      <c r="Y871" s="12"/>
      <c r="Z871" s="15"/>
      <c r="AA871" s="12"/>
      <c r="AB871" s="12"/>
      <c r="AC871" s="12"/>
      <c r="AD871" s="12"/>
      <c r="AE871" s="13"/>
      <c r="AF871" s="12"/>
      <c r="AG871" s="12"/>
      <c r="AH871" s="14"/>
      <c r="AI871" s="12"/>
      <c r="AJ871" s="12"/>
      <c r="AK871" s="12"/>
      <c r="AL871" s="15"/>
    </row>
    <row r="872" spans="1:38" x14ac:dyDescent="0.35">
      <c r="A872" s="4" t="str">
        <f t="shared" si="22"/>
        <v>W</v>
      </c>
      <c r="B872" s="86">
        <v>0</v>
      </c>
      <c r="C872" s="21"/>
      <c r="D872" s="22"/>
      <c r="E872" s="22"/>
      <c r="F872" s="22"/>
      <c r="G872" s="23"/>
      <c r="H872" s="22"/>
      <c r="I872" s="22"/>
      <c r="J872" s="24"/>
      <c r="K872" s="22"/>
      <c r="L872" s="22"/>
      <c r="M872" s="22"/>
      <c r="N872" s="25"/>
      <c r="O872" s="22"/>
      <c r="P872" s="22"/>
      <c r="Q872" s="22"/>
      <c r="R872" s="22"/>
      <c r="S872" s="23"/>
      <c r="T872" s="22"/>
      <c r="U872" s="22"/>
      <c r="V872" s="24"/>
      <c r="W872" s="22"/>
      <c r="X872" s="22"/>
      <c r="Y872" s="22"/>
      <c r="Z872" s="25"/>
      <c r="AA872" s="22"/>
      <c r="AB872" s="22"/>
      <c r="AC872" s="22"/>
      <c r="AD872" s="22"/>
      <c r="AE872" s="23"/>
      <c r="AF872" s="22"/>
      <c r="AG872" s="22"/>
      <c r="AH872" s="24"/>
      <c r="AI872" s="22"/>
      <c r="AJ872" s="22"/>
      <c r="AK872" s="22"/>
      <c r="AL872" s="25"/>
    </row>
    <row r="873" spans="1:38" x14ac:dyDescent="0.35">
      <c r="A873" s="4" t="str">
        <f t="shared" si="22"/>
        <v>W</v>
      </c>
      <c r="B873" s="86">
        <v>0</v>
      </c>
      <c r="C873" s="11"/>
      <c r="D873" s="12"/>
      <c r="E873" s="12"/>
      <c r="F873" s="12"/>
      <c r="G873" s="13"/>
      <c r="H873" s="12"/>
      <c r="I873" s="12"/>
      <c r="J873" s="14"/>
      <c r="K873" s="12"/>
      <c r="L873" s="12"/>
      <c r="M873" s="12"/>
      <c r="N873" s="15"/>
      <c r="O873" s="12"/>
      <c r="P873" s="12"/>
      <c r="Q873" s="12"/>
      <c r="R873" s="12"/>
      <c r="S873" s="13"/>
      <c r="T873" s="12"/>
      <c r="U873" s="12"/>
      <c r="V873" s="14"/>
      <c r="W873" s="12"/>
      <c r="X873" s="12"/>
      <c r="Y873" s="12"/>
      <c r="Z873" s="15"/>
      <c r="AA873" s="12"/>
      <c r="AB873" s="12"/>
      <c r="AC873" s="12"/>
      <c r="AD873" s="12"/>
      <c r="AE873" s="13"/>
      <c r="AF873" s="12"/>
      <c r="AG873" s="12"/>
      <c r="AH873" s="14"/>
      <c r="AI873" s="12"/>
      <c r="AJ873" s="12"/>
      <c r="AK873" s="12"/>
      <c r="AL873" s="15"/>
    </row>
    <row r="874" spans="1:38" x14ac:dyDescent="0.35">
      <c r="A874" s="4" t="str">
        <f t="shared" si="22"/>
        <v>W</v>
      </c>
      <c r="B874" s="86">
        <v>0</v>
      </c>
      <c r="C874" s="11"/>
      <c r="D874" s="12"/>
      <c r="E874" s="12"/>
      <c r="F874" s="12"/>
      <c r="G874" s="13"/>
      <c r="H874" s="12"/>
      <c r="I874" s="12"/>
      <c r="J874" s="14"/>
      <c r="K874" s="12"/>
      <c r="L874" s="12"/>
      <c r="M874" s="12"/>
      <c r="N874" s="15"/>
      <c r="O874" s="12"/>
      <c r="P874" s="12"/>
      <c r="Q874" s="12"/>
      <c r="R874" s="12"/>
      <c r="S874" s="13"/>
      <c r="T874" s="12"/>
      <c r="U874" s="12"/>
      <c r="V874" s="14"/>
      <c r="W874" s="12"/>
      <c r="X874" s="12"/>
      <c r="Y874" s="12"/>
      <c r="Z874" s="15"/>
      <c r="AA874" s="12"/>
      <c r="AB874" s="12"/>
      <c r="AC874" s="12"/>
      <c r="AD874" s="12"/>
      <c r="AE874" s="13"/>
      <c r="AF874" s="12"/>
      <c r="AG874" s="12"/>
      <c r="AH874" s="14"/>
      <c r="AI874" s="12"/>
      <c r="AJ874" s="12"/>
      <c r="AK874" s="12"/>
      <c r="AL874" s="15"/>
    </row>
    <row r="875" spans="1:38" x14ac:dyDescent="0.35">
      <c r="A875" s="4" t="str">
        <f t="shared" si="22"/>
        <v>W</v>
      </c>
      <c r="B875" s="86">
        <v>0</v>
      </c>
      <c r="C875" s="11"/>
      <c r="D875" s="12"/>
      <c r="E875" s="12"/>
      <c r="F875" s="12"/>
      <c r="G875" s="13"/>
      <c r="H875" s="12"/>
      <c r="I875" s="12"/>
      <c r="J875" s="14"/>
      <c r="K875" s="12"/>
      <c r="L875" s="12"/>
      <c r="M875" s="12"/>
      <c r="N875" s="15"/>
      <c r="O875" s="12"/>
      <c r="P875" s="12"/>
      <c r="Q875" s="12"/>
      <c r="R875" s="12"/>
      <c r="S875" s="13"/>
      <c r="T875" s="12"/>
      <c r="U875" s="12"/>
      <c r="V875" s="14"/>
      <c r="W875" s="12"/>
      <c r="X875" s="12"/>
      <c r="Y875" s="12"/>
      <c r="Z875" s="15"/>
      <c r="AA875" s="12"/>
      <c r="AB875" s="12"/>
      <c r="AC875" s="12"/>
      <c r="AD875" s="12"/>
      <c r="AE875" s="13"/>
      <c r="AF875" s="12"/>
      <c r="AG875" s="12"/>
      <c r="AH875" s="14"/>
      <c r="AI875" s="12"/>
      <c r="AJ875" s="12"/>
      <c r="AK875" s="12"/>
      <c r="AL875" s="15"/>
    </row>
    <row r="876" spans="1:38" x14ac:dyDescent="0.35">
      <c r="A876" s="4" t="str">
        <f t="shared" si="22"/>
        <v>W</v>
      </c>
      <c r="B876" s="86">
        <v>0</v>
      </c>
      <c r="C876" s="26"/>
      <c r="D876" s="27"/>
      <c r="E876" s="27"/>
      <c r="F876" s="27"/>
      <c r="G876" s="28"/>
      <c r="H876" s="27"/>
      <c r="I876" s="27"/>
      <c r="J876" s="29"/>
      <c r="K876" s="27"/>
      <c r="L876" s="27"/>
      <c r="M876" s="27"/>
      <c r="N876" s="30"/>
      <c r="O876" s="27"/>
      <c r="P876" s="27"/>
      <c r="Q876" s="27"/>
      <c r="R876" s="27"/>
      <c r="S876" s="28"/>
      <c r="T876" s="27"/>
      <c r="U876" s="27"/>
      <c r="V876" s="29"/>
      <c r="W876" s="27"/>
      <c r="X876" s="27"/>
      <c r="Y876" s="27"/>
      <c r="Z876" s="30"/>
      <c r="AA876" s="27"/>
      <c r="AB876" s="27"/>
      <c r="AC876" s="27"/>
      <c r="AD876" s="27"/>
      <c r="AE876" s="28"/>
      <c r="AF876" s="27"/>
      <c r="AG876" s="27"/>
      <c r="AH876" s="29"/>
      <c r="AI876" s="27"/>
      <c r="AJ876" s="27"/>
      <c r="AK876" s="27"/>
      <c r="AL876" s="30"/>
    </row>
    <row r="877" spans="1:38" x14ac:dyDescent="0.35">
      <c r="A877" s="4" t="str">
        <f t="shared" si="22"/>
        <v>W</v>
      </c>
      <c r="B877" s="86">
        <v>0</v>
      </c>
      <c r="C877" s="6"/>
      <c r="D877" s="7"/>
      <c r="E877" s="7"/>
      <c r="F877" s="7"/>
      <c r="G877" s="8"/>
      <c r="H877" s="7"/>
      <c r="I877" s="7"/>
      <c r="J877" s="9"/>
      <c r="K877" s="7"/>
      <c r="L877" s="7"/>
      <c r="M877" s="7"/>
      <c r="N877" s="10"/>
      <c r="O877" s="7"/>
      <c r="P877" s="7"/>
      <c r="Q877" s="7"/>
      <c r="R877" s="7"/>
      <c r="S877" s="8"/>
      <c r="T877" s="7"/>
      <c r="U877" s="7"/>
      <c r="V877" s="9"/>
      <c r="W877" s="7"/>
      <c r="X877" s="7"/>
      <c r="Y877" s="7"/>
      <c r="Z877" s="10"/>
      <c r="AA877" s="7"/>
      <c r="AB877" s="7"/>
      <c r="AC877" s="7"/>
      <c r="AD877" s="7"/>
      <c r="AE877" s="8"/>
      <c r="AF877" s="7"/>
      <c r="AG877" s="7"/>
      <c r="AH877" s="9"/>
      <c r="AI877" s="7"/>
      <c r="AJ877" s="7"/>
      <c r="AK877" s="7"/>
      <c r="AL877" s="10"/>
    </row>
    <row r="878" spans="1:38" x14ac:dyDescent="0.35">
      <c r="A878" s="4" t="str">
        <f t="shared" si="22"/>
        <v>W</v>
      </c>
      <c r="B878" s="86">
        <v>0</v>
      </c>
      <c r="C878" s="11"/>
      <c r="D878" s="12"/>
      <c r="E878" s="12"/>
      <c r="F878" s="12"/>
      <c r="G878" s="13"/>
      <c r="H878" s="12"/>
      <c r="I878" s="12"/>
      <c r="J878" s="14"/>
      <c r="K878" s="12"/>
      <c r="L878" s="12"/>
      <c r="M878" s="12"/>
      <c r="N878" s="15"/>
      <c r="O878" s="12"/>
      <c r="P878" s="12"/>
      <c r="Q878" s="12"/>
      <c r="R878" s="12"/>
      <c r="S878" s="13"/>
      <c r="T878" s="12"/>
      <c r="U878" s="12"/>
      <c r="V878" s="14"/>
      <c r="W878" s="12"/>
      <c r="X878" s="12"/>
      <c r="Y878" s="12"/>
      <c r="Z878" s="15"/>
      <c r="AA878" s="12"/>
      <c r="AB878" s="12"/>
      <c r="AC878" s="12"/>
      <c r="AD878" s="12"/>
      <c r="AE878" s="13"/>
      <c r="AF878" s="12"/>
      <c r="AG878" s="12"/>
      <c r="AH878" s="14"/>
      <c r="AI878" s="12"/>
      <c r="AJ878" s="12"/>
      <c r="AK878" s="12"/>
      <c r="AL878" s="15"/>
    </row>
    <row r="879" spans="1:38" x14ac:dyDescent="0.35">
      <c r="A879" s="4" t="str">
        <f t="shared" si="22"/>
        <v>W</v>
      </c>
      <c r="B879" s="86">
        <v>0</v>
      </c>
      <c r="C879" s="11"/>
      <c r="D879" s="12"/>
      <c r="E879" s="12"/>
      <c r="F879" s="12"/>
      <c r="G879" s="13"/>
      <c r="H879" s="12"/>
      <c r="I879" s="12"/>
      <c r="J879" s="14"/>
      <c r="K879" s="12"/>
      <c r="L879" s="12"/>
      <c r="M879" s="12"/>
      <c r="N879" s="15"/>
      <c r="O879" s="12"/>
      <c r="P879" s="12"/>
      <c r="Q879" s="12"/>
      <c r="R879" s="12"/>
      <c r="S879" s="13"/>
      <c r="T879" s="12"/>
      <c r="U879" s="12"/>
      <c r="V879" s="14"/>
      <c r="W879" s="12"/>
      <c r="X879" s="12"/>
      <c r="Y879" s="12"/>
      <c r="Z879" s="15"/>
      <c r="AA879" s="12"/>
      <c r="AB879" s="12"/>
      <c r="AC879" s="12"/>
      <c r="AD879" s="12"/>
      <c r="AE879" s="13"/>
      <c r="AF879" s="12"/>
      <c r="AG879" s="12"/>
      <c r="AH879" s="14"/>
      <c r="AI879" s="12"/>
      <c r="AJ879" s="12"/>
      <c r="AK879" s="12"/>
      <c r="AL879" s="15"/>
    </row>
    <row r="880" spans="1:38" x14ac:dyDescent="0.35">
      <c r="A880" s="4" t="str">
        <f t="shared" si="22"/>
        <v>W</v>
      </c>
      <c r="B880" s="86">
        <v>0</v>
      </c>
      <c r="C880" s="11"/>
      <c r="D880" s="12"/>
      <c r="E880" s="12"/>
      <c r="F880" s="12"/>
      <c r="G880" s="13"/>
      <c r="H880" s="12"/>
      <c r="I880" s="12"/>
      <c r="J880" s="14"/>
      <c r="K880" s="12"/>
      <c r="L880" s="12"/>
      <c r="M880" s="12"/>
      <c r="N880" s="15"/>
      <c r="O880" s="12"/>
      <c r="P880" s="12"/>
      <c r="Q880" s="12"/>
      <c r="R880" s="12"/>
      <c r="S880" s="13"/>
      <c r="T880" s="12"/>
      <c r="U880" s="12"/>
      <c r="V880" s="14"/>
      <c r="W880" s="12"/>
      <c r="X880" s="12"/>
      <c r="Y880" s="12"/>
      <c r="Z880" s="15"/>
      <c r="AA880" s="12"/>
      <c r="AB880" s="12"/>
      <c r="AC880" s="12"/>
      <c r="AD880" s="12"/>
      <c r="AE880" s="13"/>
      <c r="AF880" s="12"/>
      <c r="AG880" s="12"/>
      <c r="AH880" s="14"/>
      <c r="AI880" s="12"/>
      <c r="AJ880" s="12"/>
      <c r="AK880" s="12"/>
      <c r="AL880" s="15"/>
    </row>
    <row r="881" spans="1:38" x14ac:dyDescent="0.35">
      <c r="A881" s="4" t="str">
        <f t="shared" si="22"/>
        <v>W</v>
      </c>
      <c r="B881" s="86">
        <v>0</v>
      </c>
      <c r="C881" s="16"/>
      <c r="D881" s="17"/>
      <c r="E881" s="17"/>
      <c r="F881" s="17"/>
      <c r="G881" s="18"/>
      <c r="H881" s="17"/>
      <c r="I881" s="17"/>
      <c r="J881" s="19"/>
      <c r="K881" s="17"/>
      <c r="L881" s="17"/>
      <c r="M881" s="17"/>
      <c r="N881" s="20"/>
      <c r="O881" s="17"/>
      <c r="P881" s="17"/>
      <c r="Q881" s="17"/>
      <c r="R881" s="17"/>
      <c r="S881" s="18"/>
      <c r="T881" s="17"/>
      <c r="U881" s="17"/>
      <c r="V881" s="19"/>
      <c r="W881" s="17"/>
      <c r="X881" s="17"/>
      <c r="Y881" s="17"/>
      <c r="Z881" s="20"/>
      <c r="AA881" s="17"/>
      <c r="AB881" s="17"/>
      <c r="AC881" s="17"/>
      <c r="AD881" s="17"/>
      <c r="AE881" s="18"/>
      <c r="AF881" s="17"/>
      <c r="AG881" s="17"/>
      <c r="AH881" s="19"/>
      <c r="AI881" s="17"/>
      <c r="AJ881" s="17"/>
      <c r="AK881" s="17"/>
      <c r="AL881" s="20"/>
    </row>
    <row r="882" spans="1:38" x14ac:dyDescent="0.35">
      <c r="A882" s="4" t="str">
        <f t="shared" si="22"/>
        <v>W</v>
      </c>
      <c r="B882" s="86">
        <v>0</v>
      </c>
      <c r="C882" s="11"/>
      <c r="D882" s="12"/>
      <c r="E882" s="12"/>
      <c r="F882" s="12"/>
      <c r="G882" s="13"/>
      <c r="H882" s="12"/>
      <c r="I882" s="12"/>
      <c r="J882" s="14"/>
      <c r="K882" s="12"/>
      <c r="L882" s="12"/>
      <c r="M882" s="12"/>
      <c r="N882" s="15"/>
      <c r="O882" s="12"/>
      <c r="P882" s="12"/>
      <c r="Q882" s="12"/>
      <c r="R882" s="12"/>
      <c r="S882" s="13"/>
      <c r="T882" s="12"/>
      <c r="U882" s="12"/>
      <c r="V882" s="14"/>
      <c r="W882" s="12"/>
      <c r="X882" s="12"/>
      <c r="Y882" s="12"/>
      <c r="Z882" s="15"/>
      <c r="AA882" s="12"/>
      <c r="AB882" s="12"/>
      <c r="AC882" s="12"/>
      <c r="AD882" s="12"/>
      <c r="AE882" s="13"/>
      <c r="AF882" s="12"/>
      <c r="AG882" s="12"/>
      <c r="AH882" s="14"/>
      <c r="AI882" s="12"/>
      <c r="AJ882" s="12"/>
      <c r="AK882" s="12"/>
      <c r="AL882" s="15"/>
    </row>
    <row r="883" spans="1:38" x14ac:dyDescent="0.35">
      <c r="A883" s="4" t="str">
        <f t="shared" si="22"/>
        <v>W</v>
      </c>
      <c r="B883" s="86">
        <v>0</v>
      </c>
      <c r="C883" s="11"/>
      <c r="D883" s="12"/>
      <c r="E883" s="12"/>
      <c r="F883" s="12"/>
      <c r="G883" s="13"/>
      <c r="H883" s="12"/>
      <c r="I883" s="12"/>
      <c r="J883" s="14"/>
      <c r="K883" s="12"/>
      <c r="L883" s="12"/>
      <c r="M883" s="12"/>
      <c r="N883" s="15"/>
      <c r="O883" s="12"/>
      <c r="P883" s="12"/>
      <c r="Q883" s="12"/>
      <c r="R883" s="12"/>
      <c r="S883" s="13"/>
      <c r="T883" s="12"/>
      <c r="U883" s="12"/>
      <c r="V883" s="14"/>
      <c r="W883" s="12"/>
      <c r="X883" s="12"/>
      <c r="Y883" s="12"/>
      <c r="Z883" s="15"/>
      <c r="AA883" s="12"/>
      <c r="AB883" s="12"/>
      <c r="AC883" s="12"/>
      <c r="AD883" s="12"/>
      <c r="AE883" s="13"/>
      <c r="AF883" s="12"/>
      <c r="AG883" s="12"/>
      <c r="AH883" s="14"/>
      <c r="AI883" s="12"/>
      <c r="AJ883" s="12"/>
      <c r="AK883" s="12"/>
      <c r="AL883" s="15"/>
    </row>
    <row r="884" spans="1:38" x14ac:dyDescent="0.35">
      <c r="A884" s="4" t="str">
        <f t="shared" si="22"/>
        <v>W</v>
      </c>
      <c r="B884" s="86">
        <v>0</v>
      </c>
      <c r="C884" s="21"/>
      <c r="D884" s="22"/>
      <c r="E884" s="22"/>
      <c r="F884" s="22"/>
      <c r="G884" s="23"/>
      <c r="H884" s="22"/>
      <c r="I884" s="22"/>
      <c r="J884" s="24"/>
      <c r="K884" s="22"/>
      <c r="L884" s="22"/>
      <c r="M884" s="22"/>
      <c r="N884" s="25"/>
      <c r="O884" s="22"/>
      <c r="P884" s="22"/>
      <c r="Q884" s="22"/>
      <c r="R884" s="22"/>
      <c r="S884" s="23"/>
      <c r="T884" s="22"/>
      <c r="U884" s="22"/>
      <c r="V884" s="24"/>
      <c r="W884" s="22"/>
      <c r="X884" s="22"/>
      <c r="Y884" s="22"/>
      <c r="Z884" s="25"/>
      <c r="AA884" s="22"/>
      <c r="AB884" s="22"/>
      <c r="AC884" s="22"/>
      <c r="AD884" s="22"/>
      <c r="AE884" s="23"/>
      <c r="AF884" s="22"/>
      <c r="AG884" s="22"/>
      <c r="AH884" s="24"/>
      <c r="AI884" s="22"/>
      <c r="AJ884" s="22"/>
      <c r="AK884" s="22"/>
      <c r="AL884" s="25"/>
    </row>
    <row r="885" spans="1:38" x14ac:dyDescent="0.35">
      <c r="A885" s="4" t="str">
        <f t="shared" si="22"/>
        <v>W</v>
      </c>
      <c r="B885" s="86">
        <v>0</v>
      </c>
      <c r="C885" s="11"/>
      <c r="D885" s="12"/>
      <c r="E885" s="12"/>
      <c r="F885" s="12"/>
      <c r="G885" s="13"/>
      <c r="H885" s="12"/>
      <c r="I885" s="12"/>
      <c r="J885" s="14"/>
      <c r="K885" s="12"/>
      <c r="L885" s="12"/>
      <c r="M885" s="12"/>
      <c r="N885" s="15"/>
      <c r="O885" s="12"/>
      <c r="P885" s="12"/>
      <c r="Q885" s="12"/>
      <c r="R885" s="12"/>
      <c r="S885" s="13"/>
      <c r="T885" s="12"/>
      <c r="U885" s="12"/>
      <c r="V885" s="14"/>
      <c r="W885" s="12"/>
      <c r="X885" s="12"/>
      <c r="Y885" s="12"/>
      <c r="Z885" s="15"/>
      <c r="AA885" s="12"/>
      <c r="AB885" s="12"/>
      <c r="AC885" s="12"/>
      <c r="AD885" s="12"/>
      <c r="AE885" s="13"/>
      <c r="AF885" s="12"/>
      <c r="AG885" s="12"/>
      <c r="AH885" s="14"/>
      <c r="AI885" s="12"/>
      <c r="AJ885" s="12"/>
      <c r="AK885" s="12"/>
      <c r="AL885" s="15"/>
    </row>
    <row r="886" spans="1:38" x14ac:dyDescent="0.35">
      <c r="A886" s="4" t="str">
        <f t="shared" si="22"/>
        <v>W</v>
      </c>
      <c r="B886" s="86">
        <v>0</v>
      </c>
      <c r="C886" s="11"/>
      <c r="D886" s="12"/>
      <c r="E886" s="12"/>
      <c r="F886" s="12"/>
      <c r="G886" s="13"/>
      <c r="H886" s="12"/>
      <c r="I886" s="12"/>
      <c r="J886" s="14"/>
      <c r="K886" s="12"/>
      <c r="L886" s="12"/>
      <c r="M886" s="12"/>
      <c r="N886" s="15"/>
      <c r="O886" s="12"/>
      <c r="P886" s="12"/>
      <c r="Q886" s="12"/>
      <c r="R886" s="12"/>
      <c r="S886" s="13"/>
      <c r="T886" s="12"/>
      <c r="U886" s="12"/>
      <c r="V886" s="14"/>
      <c r="W886" s="12"/>
      <c r="X886" s="12"/>
      <c r="Y886" s="12"/>
      <c r="Z886" s="15"/>
      <c r="AA886" s="12"/>
      <c r="AB886" s="12"/>
      <c r="AC886" s="12"/>
      <c r="AD886" s="12"/>
      <c r="AE886" s="13"/>
      <c r="AF886" s="12"/>
      <c r="AG886" s="12"/>
      <c r="AH886" s="14"/>
      <c r="AI886" s="12"/>
      <c r="AJ886" s="12"/>
      <c r="AK886" s="12"/>
      <c r="AL886" s="15"/>
    </row>
    <row r="887" spans="1:38" x14ac:dyDescent="0.35">
      <c r="A887" s="4" t="str">
        <f t="shared" si="22"/>
        <v>W</v>
      </c>
      <c r="B887" s="86">
        <v>0</v>
      </c>
      <c r="C887" s="11"/>
      <c r="D887" s="12"/>
      <c r="E887" s="12"/>
      <c r="F887" s="12"/>
      <c r="G887" s="13"/>
      <c r="H887" s="12"/>
      <c r="I887" s="12"/>
      <c r="J887" s="14"/>
      <c r="K887" s="12"/>
      <c r="L887" s="12"/>
      <c r="M887" s="12"/>
      <c r="N887" s="15"/>
      <c r="O887" s="12"/>
      <c r="P887" s="12"/>
      <c r="Q887" s="12"/>
      <c r="R887" s="12"/>
      <c r="S887" s="13"/>
      <c r="T887" s="12"/>
      <c r="U887" s="12"/>
      <c r="V887" s="14"/>
      <c r="W887" s="12"/>
      <c r="X887" s="12"/>
      <c r="Y887" s="12"/>
      <c r="Z887" s="15"/>
      <c r="AA887" s="12"/>
      <c r="AB887" s="12"/>
      <c r="AC887" s="12"/>
      <c r="AD887" s="12"/>
      <c r="AE887" s="13"/>
      <c r="AF887" s="12"/>
      <c r="AG887" s="12"/>
      <c r="AH887" s="14"/>
      <c r="AI887" s="12"/>
      <c r="AJ887" s="12"/>
      <c r="AK887" s="12"/>
      <c r="AL887" s="15"/>
    </row>
    <row r="888" spans="1:38" x14ac:dyDescent="0.35">
      <c r="A888" s="4" t="str">
        <f t="shared" si="22"/>
        <v>W</v>
      </c>
      <c r="B888" s="86">
        <v>0</v>
      </c>
      <c r="C888" s="26"/>
      <c r="D888" s="27"/>
      <c r="E888" s="27"/>
      <c r="F888" s="27"/>
      <c r="G888" s="28"/>
      <c r="H888" s="27"/>
      <c r="I888" s="27"/>
      <c r="J888" s="29"/>
      <c r="K888" s="27"/>
      <c r="L888" s="27"/>
      <c r="M888" s="27"/>
      <c r="N888" s="30"/>
      <c r="O888" s="27"/>
      <c r="P888" s="27"/>
      <c r="Q888" s="27"/>
      <c r="R888" s="27"/>
      <c r="S888" s="28"/>
      <c r="T888" s="27"/>
      <c r="U888" s="27"/>
      <c r="V888" s="29"/>
      <c r="W888" s="27"/>
      <c r="X888" s="27"/>
      <c r="Y888" s="27"/>
      <c r="Z888" s="30"/>
      <c r="AA888" s="27"/>
      <c r="AB888" s="27"/>
      <c r="AC888" s="27"/>
      <c r="AD888" s="27"/>
      <c r="AE888" s="28"/>
      <c r="AF888" s="27"/>
      <c r="AG888" s="27"/>
      <c r="AH888" s="29"/>
      <c r="AI888" s="27"/>
      <c r="AJ888" s="27"/>
      <c r="AK888" s="27"/>
      <c r="AL888" s="30"/>
    </row>
    <row r="889" spans="1:38" x14ac:dyDescent="0.35">
      <c r="A889" s="1" t="s">
        <v>0</v>
      </c>
      <c r="B889" s="1" t="s">
        <v>126</v>
      </c>
      <c r="C889" s="1">
        <v>1</v>
      </c>
      <c r="D889" s="1">
        <v>2</v>
      </c>
      <c r="E889" s="1">
        <v>3</v>
      </c>
      <c r="F889" s="1">
        <v>4</v>
      </c>
      <c r="G889" s="1">
        <v>5</v>
      </c>
      <c r="H889" s="1">
        <v>6</v>
      </c>
      <c r="I889" s="1">
        <v>7</v>
      </c>
      <c r="J889" s="1">
        <v>8</v>
      </c>
      <c r="K889" s="1">
        <v>9</v>
      </c>
      <c r="L889" s="1">
        <v>10</v>
      </c>
      <c r="M889" s="1">
        <v>11</v>
      </c>
      <c r="N889" s="1">
        <v>12</v>
      </c>
      <c r="O889" s="1">
        <v>13</v>
      </c>
      <c r="P889" s="1">
        <v>14</v>
      </c>
      <c r="Q889" s="1">
        <v>15</v>
      </c>
      <c r="R889" s="1">
        <v>16</v>
      </c>
      <c r="S889" s="1">
        <v>17</v>
      </c>
      <c r="T889" s="1">
        <v>18</v>
      </c>
      <c r="U889" s="1">
        <v>19</v>
      </c>
      <c r="V889" s="1">
        <v>20</v>
      </c>
      <c r="W889" s="1">
        <v>21</v>
      </c>
      <c r="X889" s="1">
        <v>22</v>
      </c>
      <c r="Y889" s="1">
        <v>23</v>
      </c>
      <c r="Z889" s="1">
        <v>24</v>
      </c>
      <c r="AA889" s="1">
        <v>25</v>
      </c>
      <c r="AB889" s="1">
        <v>26</v>
      </c>
      <c r="AC889" s="1">
        <v>27</v>
      </c>
      <c r="AD889" s="1">
        <v>28</v>
      </c>
      <c r="AE889" s="1">
        <v>29</v>
      </c>
      <c r="AF889" s="1">
        <v>30</v>
      </c>
      <c r="AG889" s="1">
        <v>31</v>
      </c>
      <c r="AH889" s="1">
        <v>32</v>
      </c>
      <c r="AI889" s="1">
        <v>33</v>
      </c>
      <c r="AJ889" s="1">
        <v>34</v>
      </c>
      <c r="AK889" s="1">
        <v>35</v>
      </c>
      <c r="AL889" s="1">
        <v>36</v>
      </c>
    </row>
    <row r="890" spans="1:38" x14ac:dyDescent="0.35">
      <c r="A890" s="31" t="str">
        <f>CHAR(CODE(A853)+1)</f>
        <v>X</v>
      </c>
      <c r="B890" s="86">
        <v>0</v>
      </c>
      <c r="C890" s="6"/>
      <c r="D890" s="7"/>
      <c r="E890" s="7"/>
      <c r="F890" s="7"/>
      <c r="G890" s="8"/>
      <c r="H890" s="7"/>
      <c r="I890" s="7"/>
      <c r="J890" s="9"/>
      <c r="K890" s="7"/>
      <c r="L890" s="7"/>
      <c r="M890" s="7"/>
      <c r="N890" s="10"/>
      <c r="O890" s="7"/>
      <c r="P890" s="7"/>
      <c r="Q890" s="7"/>
      <c r="R890" s="7"/>
      <c r="S890" s="8"/>
      <c r="T890" s="7"/>
      <c r="U890" s="7"/>
      <c r="V890" s="9"/>
      <c r="W890" s="7"/>
      <c r="X890" s="7"/>
      <c r="Y890" s="7"/>
      <c r="Z890" s="10"/>
      <c r="AA890" s="7"/>
      <c r="AB890" s="7"/>
      <c r="AC890" s="7"/>
      <c r="AD890" s="7"/>
      <c r="AE890" s="8"/>
      <c r="AF890" s="7"/>
      <c r="AG890" s="7"/>
      <c r="AH890" s="9"/>
      <c r="AI890" s="7"/>
      <c r="AJ890" s="7"/>
      <c r="AK890" s="7"/>
      <c r="AL890" s="10"/>
    </row>
    <row r="891" spans="1:38" x14ac:dyDescent="0.35">
      <c r="A891" s="4" t="str">
        <f>A890</f>
        <v>X</v>
      </c>
      <c r="B891" s="86">
        <v>0</v>
      </c>
      <c r="C891" s="11"/>
      <c r="D891" s="12"/>
      <c r="E891" s="12"/>
      <c r="F891" s="12"/>
      <c r="G891" s="13"/>
      <c r="H891" s="12"/>
      <c r="I891" s="12"/>
      <c r="J891" s="14"/>
      <c r="K891" s="12"/>
      <c r="L891" s="12"/>
      <c r="M891" s="12"/>
      <c r="N891" s="15"/>
      <c r="O891" s="12"/>
      <c r="P891" s="12"/>
      <c r="Q891" s="12"/>
      <c r="R891" s="12"/>
      <c r="S891" s="13"/>
      <c r="T891" s="12"/>
      <c r="U891" s="12"/>
      <c r="V891" s="14"/>
      <c r="W891" s="12"/>
      <c r="X891" s="12"/>
      <c r="Y891" s="12"/>
      <c r="Z891" s="15"/>
      <c r="AA891" s="12"/>
      <c r="AB891" s="12"/>
      <c r="AC891" s="12"/>
      <c r="AD891" s="12"/>
      <c r="AE891" s="13"/>
      <c r="AF891" s="12"/>
      <c r="AG891" s="12"/>
      <c r="AH891" s="14"/>
      <c r="AI891" s="12"/>
      <c r="AJ891" s="12"/>
      <c r="AK891" s="12"/>
      <c r="AL891" s="15"/>
    </row>
    <row r="892" spans="1:38" x14ac:dyDescent="0.35">
      <c r="A892" s="4" t="str">
        <f t="shared" ref="A892:A925" si="23">A891</f>
        <v>X</v>
      </c>
      <c r="B892" s="86">
        <v>0</v>
      </c>
      <c r="C892" s="11"/>
      <c r="D892" s="12"/>
      <c r="E892" s="12"/>
      <c r="F892" s="12"/>
      <c r="G892" s="13"/>
      <c r="H892" s="12"/>
      <c r="I892" s="12"/>
      <c r="J892" s="14"/>
      <c r="K892" s="12"/>
      <c r="L892" s="12"/>
      <c r="M892" s="12"/>
      <c r="N892" s="15"/>
      <c r="O892" s="12"/>
      <c r="P892" s="12"/>
      <c r="Q892" s="12"/>
      <c r="R892" s="12"/>
      <c r="S892" s="13"/>
      <c r="T892" s="12"/>
      <c r="U892" s="12"/>
      <c r="V892" s="14"/>
      <c r="W892" s="12"/>
      <c r="X892" s="12"/>
      <c r="Y892" s="12"/>
      <c r="Z892" s="15"/>
      <c r="AA892" s="12"/>
      <c r="AB892" s="12"/>
      <c r="AC892" s="12"/>
      <c r="AD892" s="12"/>
      <c r="AE892" s="13"/>
      <c r="AF892" s="12"/>
      <c r="AG892" s="12"/>
      <c r="AH892" s="14"/>
      <c r="AI892" s="12"/>
      <c r="AJ892" s="12"/>
      <c r="AK892" s="12"/>
      <c r="AL892" s="15"/>
    </row>
    <row r="893" spans="1:38" x14ac:dyDescent="0.35">
      <c r="A893" s="4" t="str">
        <f t="shared" si="23"/>
        <v>X</v>
      </c>
      <c r="B893" s="86">
        <v>0</v>
      </c>
      <c r="C893" s="11"/>
      <c r="D893" s="12"/>
      <c r="E893" s="12"/>
      <c r="F893" s="12"/>
      <c r="G893" s="13"/>
      <c r="H893" s="12"/>
      <c r="I893" s="12"/>
      <c r="J893" s="14"/>
      <c r="K893" s="12"/>
      <c r="L893" s="12"/>
      <c r="M893" s="12"/>
      <c r="N893" s="15"/>
      <c r="O893" s="12"/>
      <c r="P893" s="12"/>
      <c r="Q893" s="12"/>
      <c r="R893" s="12"/>
      <c r="S893" s="13"/>
      <c r="T893" s="12"/>
      <c r="U893" s="12"/>
      <c r="V893" s="14"/>
      <c r="W893" s="12"/>
      <c r="X893" s="12"/>
      <c r="Y893" s="12"/>
      <c r="Z893" s="15"/>
      <c r="AA893" s="12"/>
      <c r="AB893" s="12"/>
      <c r="AC893" s="12"/>
      <c r="AD893" s="12"/>
      <c r="AE893" s="13"/>
      <c r="AF893" s="12"/>
      <c r="AG893" s="12"/>
      <c r="AH893" s="14"/>
      <c r="AI893" s="12"/>
      <c r="AJ893" s="12"/>
      <c r="AK893" s="12"/>
      <c r="AL893" s="15"/>
    </row>
    <row r="894" spans="1:38" x14ac:dyDescent="0.35">
      <c r="A894" s="4" t="str">
        <f t="shared" si="23"/>
        <v>X</v>
      </c>
      <c r="B894" s="86">
        <v>0</v>
      </c>
      <c r="C894" s="16"/>
      <c r="D894" s="17"/>
      <c r="E894" s="17"/>
      <c r="F894" s="17"/>
      <c r="G894" s="18"/>
      <c r="H894" s="17"/>
      <c r="I894" s="17"/>
      <c r="J894" s="19"/>
      <c r="K894" s="17"/>
      <c r="L894" s="17"/>
      <c r="M894" s="17"/>
      <c r="N894" s="20"/>
      <c r="O894" s="17"/>
      <c r="P894" s="17"/>
      <c r="Q894" s="17"/>
      <c r="R894" s="17"/>
      <c r="S894" s="18"/>
      <c r="T894" s="17"/>
      <c r="U894" s="17"/>
      <c r="V894" s="19"/>
      <c r="W894" s="17"/>
      <c r="X894" s="17"/>
      <c r="Y894" s="17"/>
      <c r="Z894" s="20"/>
      <c r="AA894" s="17"/>
      <c r="AB894" s="17"/>
      <c r="AC894" s="17"/>
      <c r="AD894" s="17"/>
      <c r="AE894" s="18"/>
      <c r="AF894" s="17"/>
      <c r="AG894" s="17"/>
      <c r="AH894" s="19"/>
      <c r="AI894" s="17"/>
      <c r="AJ894" s="17"/>
      <c r="AK894" s="17"/>
      <c r="AL894" s="20"/>
    </row>
    <row r="895" spans="1:38" x14ac:dyDescent="0.35">
      <c r="A895" s="4" t="str">
        <f t="shared" si="23"/>
        <v>X</v>
      </c>
      <c r="B895" s="86">
        <v>0</v>
      </c>
      <c r="C895" s="11"/>
      <c r="D895" s="12"/>
      <c r="E895" s="12"/>
      <c r="F895" s="12"/>
      <c r="G895" s="13"/>
      <c r="H895" s="12"/>
      <c r="I895" s="12"/>
      <c r="J895" s="14"/>
      <c r="K895" s="12"/>
      <c r="L895" s="12"/>
      <c r="M895" s="12"/>
      <c r="N895" s="15"/>
      <c r="O895" s="12"/>
      <c r="P895" s="12"/>
      <c r="Q895" s="12"/>
      <c r="R895" s="12"/>
      <c r="S895" s="13"/>
      <c r="T895" s="12"/>
      <c r="U895" s="12"/>
      <c r="V895" s="14"/>
      <c r="W895" s="12"/>
      <c r="X895" s="12"/>
      <c r="Y895" s="12"/>
      <c r="Z895" s="15"/>
      <c r="AA895" s="12"/>
      <c r="AB895" s="12"/>
      <c r="AC895" s="12"/>
      <c r="AD895" s="12"/>
      <c r="AE895" s="13"/>
      <c r="AF895" s="12"/>
      <c r="AG895" s="12"/>
      <c r="AH895" s="14"/>
      <c r="AI895" s="12"/>
      <c r="AJ895" s="12"/>
      <c r="AK895" s="12"/>
      <c r="AL895" s="15"/>
    </row>
    <row r="896" spans="1:38" x14ac:dyDescent="0.35">
      <c r="A896" s="4" t="str">
        <f t="shared" si="23"/>
        <v>X</v>
      </c>
      <c r="B896" s="86">
        <v>0</v>
      </c>
      <c r="C896" s="11"/>
      <c r="D896" s="12"/>
      <c r="E896" s="12"/>
      <c r="F896" s="12"/>
      <c r="G896" s="13"/>
      <c r="H896" s="12"/>
      <c r="I896" s="12"/>
      <c r="J896" s="14"/>
      <c r="K896" s="12"/>
      <c r="L896" s="12"/>
      <c r="M896" s="12"/>
      <c r="N896" s="15"/>
      <c r="O896" s="12"/>
      <c r="P896" s="12"/>
      <c r="Q896" s="12"/>
      <c r="R896" s="12"/>
      <c r="S896" s="13"/>
      <c r="T896" s="12"/>
      <c r="U896" s="12"/>
      <c r="V896" s="14"/>
      <c r="W896" s="12"/>
      <c r="X896" s="12"/>
      <c r="Y896" s="12"/>
      <c r="Z896" s="15"/>
      <c r="AA896" s="12"/>
      <c r="AB896" s="12"/>
      <c r="AC896" s="12"/>
      <c r="AD896" s="12"/>
      <c r="AE896" s="13"/>
      <c r="AF896" s="12"/>
      <c r="AG896" s="12"/>
      <c r="AH896" s="14"/>
      <c r="AI896" s="12"/>
      <c r="AJ896" s="12"/>
      <c r="AK896" s="12"/>
      <c r="AL896" s="15"/>
    </row>
    <row r="897" spans="1:38" x14ac:dyDescent="0.35">
      <c r="A897" s="4" t="str">
        <f t="shared" si="23"/>
        <v>X</v>
      </c>
      <c r="B897" s="86">
        <v>0</v>
      </c>
      <c r="C897" s="21"/>
      <c r="D897" s="22"/>
      <c r="E897" s="22"/>
      <c r="F897" s="22"/>
      <c r="G897" s="23"/>
      <c r="H897" s="22"/>
      <c r="I897" s="22"/>
      <c r="J897" s="24"/>
      <c r="K897" s="22"/>
      <c r="L897" s="22"/>
      <c r="M897" s="22"/>
      <c r="N897" s="25"/>
      <c r="O897" s="22"/>
      <c r="P897" s="22"/>
      <c r="Q897" s="22"/>
      <c r="R897" s="22"/>
      <c r="S897" s="23"/>
      <c r="T897" s="22"/>
      <c r="U897" s="22"/>
      <c r="V897" s="24"/>
      <c r="W897" s="22"/>
      <c r="X897" s="22"/>
      <c r="Y897" s="22"/>
      <c r="Z897" s="25"/>
      <c r="AA897" s="22"/>
      <c r="AB897" s="22"/>
      <c r="AC897" s="22"/>
      <c r="AD897" s="22"/>
      <c r="AE897" s="23"/>
      <c r="AF897" s="22"/>
      <c r="AG897" s="22"/>
      <c r="AH897" s="24"/>
      <c r="AI897" s="22"/>
      <c r="AJ897" s="22"/>
      <c r="AK897" s="22"/>
      <c r="AL897" s="25"/>
    </row>
    <row r="898" spans="1:38" x14ac:dyDescent="0.35">
      <c r="A898" s="4" t="str">
        <f t="shared" si="23"/>
        <v>X</v>
      </c>
      <c r="B898" s="86">
        <v>0</v>
      </c>
      <c r="C898" s="11"/>
      <c r="D898" s="12"/>
      <c r="E898" s="12"/>
      <c r="F898" s="12"/>
      <c r="G898" s="13"/>
      <c r="H898" s="12"/>
      <c r="I898" s="12"/>
      <c r="J898" s="14"/>
      <c r="K898" s="12"/>
      <c r="L898" s="12"/>
      <c r="M898" s="12"/>
      <c r="N898" s="15"/>
      <c r="O898" s="12"/>
      <c r="P898" s="12"/>
      <c r="Q898" s="12"/>
      <c r="R898" s="12"/>
      <c r="S898" s="13"/>
      <c r="T898" s="12"/>
      <c r="U898" s="12"/>
      <c r="V898" s="14"/>
      <c r="W898" s="12"/>
      <c r="X898" s="12"/>
      <c r="Y898" s="12"/>
      <c r="Z898" s="15"/>
      <c r="AA898" s="12"/>
      <c r="AB898" s="12"/>
      <c r="AC898" s="12"/>
      <c r="AD898" s="12"/>
      <c r="AE898" s="13"/>
      <c r="AF898" s="12"/>
      <c r="AG898" s="12"/>
      <c r="AH898" s="14"/>
      <c r="AI898" s="12"/>
      <c r="AJ898" s="12"/>
      <c r="AK898" s="12"/>
      <c r="AL898" s="15"/>
    </row>
    <row r="899" spans="1:38" x14ac:dyDescent="0.35">
      <c r="A899" s="4" t="str">
        <f t="shared" si="23"/>
        <v>X</v>
      </c>
      <c r="B899" s="86">
        <v>0</v>
      </c>
      <c r="C899" s="11"/>
      <c r="D899" s="12"/>
      <c r="E899" s="12"/>
      <c r="F899" s="12"/>
      <c r="G899" s="13"/>
      <c r="H899" s="12"/>
      <c r="I899" s="12"/>
      <c r="J899" s="14"/>
      <c r="K899" s="12"/>
      <c r="L899" s="12"/>
      <c r="M899" s="12"/>
      <c r="N899" s="15"/>
      <c r="O899" s="12"/>
      <c r="P899" s="12"/>
      <c r="Q899" s="12"/>
      <c r="R899" s="12"/>
      <c r="S899" s="13"/>
      <c r="T899" s="12"/>
      <c r="U899" s="12"/>
      <c r="V899" s="14"/>
      <c r="W899" s="12"/>
      <c r="X899" s="12"/>
      <c r="Y899" s="12"/>
      <c r="Z899" s="15"/>
      <c r="AA899" s="12"/>
      <c r="AB899" s="12"/>
      <c r="AC899" s="12"/>
      <c r="AD899" s="12"/>
      <c r="AE899" s="13"/>
      <c r="AF899" s="12"/>
      <c r="AG899" s="12"/>
      <c r="AH899" s="14"/>
      <c r="AI899" s="12"/>
      <c r="AJ899" s="12"/>
      <c r="AK899" s="12"/>
      <c r="AL899" s="15"/>
    </row>
    <row r="900" spans="1:38" x14ac:dyDescent="0.35">
      <c r="A900" s="4" t="str">
        <f t="shared" si="23"/>
        <v>X</v>
      </c>
      <c r="B900" s="86">
        <v>0</v>
      </c>
      <c r="C900" s="11"/>
      <c r="D900" s="12"/>
      <c r="E900" s="12"/>
      <c r="F900" s="12"/>
      <c r="G900" s="13"/>
      <c r="H900" s="12"/>
      <c r="I900" s="12"/>
      <c r="J900" s="14"/>
      <c r="K900" s="12"/>
      <c r="L900" s="12"/>
      <c r="M900" s="12"/>
      <c r="N900" s="15"/>
      <c r="O900" s="12"/>
      <c r="P900" s="12"/>
      <c r="Q900" s="12"/>
      <c r="R900" s="12"/>
      <c r="S900" s="13"/>
      <c r="T900" s="12"/>
      <c r="U900" s="12"/>
      <c r="V900" s="14"/>
      <c r="W900" s="12"/>
      <c r="X900" s="12"/>
      <c r="Y900" s="12"/>
      <c r="Z900" s="15"/>
      <c r="AA900" s="12"/>
      <c r="AB900" s="12"/>
      <c r="AC900" s="12"/>
      <c r="AD900" s="12"/>
      <c r="AE900" s="13"/>
      <c r="AF900" s="12"/>
      <c r="AG900" s="12"/>
      <c r="AH900" s="14"/>
      <c r="AI900" s="12"/>
      <c r="AJ900" s="12"/>
      <c r="AK900" s="12"/>
      <c r="AL900" s="15"/>
    </row>
    <row r="901" spans="1:38" x14ac:dyDescent="0.35">
      <c r="A901" s="4" t="str">
        <f t="shared" si="23"/>
        <v>X</v>
      </c>
      <c r="B901" s="86">
        <v>0</v>
      </c>
      <c r="C901" s="11"/>
      <c r="D901" s="12"/>
      <c r="E901" s="12"/>
      <c r="F901" s="12"/>
      <c r="G901" s="13"/>
      <c r="H901" s="12"/>
      <c r="I901" s="12"/>
      <c r="J901" s="14"/>
      <c r="K901" s="12"/>
      <c r="L901" s="12"/>
      <c r="M901" s="12"/>
      <c r="N901" s="15"/>
      <c r="O901" s="12"/>
      <c r="P901" s="12"/>
      <c r="Q901" s="12"/>
      <c r="R901" s="12"/>
      <c r="S901" s="13"/>
      <c r="T901" s="12"/>
      <c r="U901" s="12"/>
      <c r="V901" s="14"/>
      <c r="W901" s="12"/>
      <c r="X901" s="12"/>
      <c r="Y901" s="12"/>
      <c r="Z901" s="15"/>
      <c r="AA901" s="12"/>
      <c r="AB901" s="12"/>
      <c r="AC901" s="12"/>
      <c r="AD901" s="12"/>
      <c r="AE901" s="13"/>
      <c r="AF901" s="12"/>
      <c r="AG901" s="12"/>
      <c r="AH901" s="14"/>
      <c r="AI901" s="12"/>
      <c r="AJ901" s="12"/>
      <c r="AK901" s="12"/>
      <c r="AL901" s="15"/>
    </row>
    <row r="902" spans="1:38" x14ac:dyDescent="0.35">
      <c r="A902" s="4" t="str">
        <f t="shared" si="23"/>
        <v>X</v>
      </c>
      <c r="B902" s="86">
        <v>0</v>
      </c>
      <c r="C902" s="6"/>
      <c r="D902" s="7"/>
      <c r="E902" s="7"/>
      <c r="F902" s="7"/>
      <c r="G902" s="8"/>
      <c r="H902" s="7"/>
      <c r="I902" s="7"/>
      <c r="J902" s="9"/>
      <c r="K902" s="7"/>
      <c r="L902" s="7"/>
      <c r="M902" s="7"/>
      <c r="N902" s="10"/>
      <c r="O902" s="7"/>
      <c r="P902" s="7"/>
      <c r="Q902" s="7"/>
      <c r="R902" s="7"/>
      <c r="S902" s="8"/>
      <c r="T902" s="7"/>
      <c r="U902" s="7"/>
      <c r="V902" s="9"/>
      <c r="W902" s="7"/>
      <c r="X902" s="7"/>
      <c r="Y902" s="7"/>
      <c r="Z902" s="10"/>
      <c r="AA902" s="7"/>
      <c r="AB902" s="7"/>
      <c r="AC902" s="7"/>
      <c r="AD902" s="7"/>
      <c r="AE902" s="8"/>
      <c r="AF902" s="7"/>
      <c r="AG902" s="7"/>
      <c r="AH902" s="9"/>
      <c r="AI902" s="7"/>
      <c r="AJ902" s="7"/>
      <c r="AK902" s="7"/>
      <c r="AL902" s="10"/>
    </row>
    <row r="903" spans="1:38" x14ac:dyDescent="0.35">
      <c r="A903" s="4" t="str">
        <f t="shared" si="23"/>
        <v>X</v>
      </c>
      <c r="B903" s="86">
        <v>0</v>
      </c>
      <c r="C903" s="11"/>
      <c r="D903" s="12"/>
      <c r="E903" s="12"/>
      <c r="F903" s="12"/>
      <c r="G903" s="13"/>
      <c r="H903" s="12"/>
      <c r="I903" s="12"/>
      <c r="J903" s="14"/>
      <c r="K903" s="12"/>
      <c r="L903" s="12"/>
      <c r="M903" s="12"/>
      <c r="N903" s="15"/>
      <c r="O903" s="12"/>
      <c r="P903" s="12"/>
      <c r="Q903" s="12"/>
      <c r="R903" s="12"/>
      <c r="S903" s="13"/>
      <c r="T903" s="12"/>
      <c r="U903" s="12"/>
      <c r="V903" s="14"/>
      <c r="W903" s="12"/>
      <c r="X903" s="12"/>
      <c r="Y903" s="12"/>
      <c r="Z903" s="15"/>
      <c r="AA903" s="12"/>
      <c r="AB903" s="12"/>
      <c r="AC903" s="12"/>
      <c r="AD903" s="12"/>
      <c r="AE903" s="13"/>
      <c r="AF903" s="12"/>
      <c r="AG903" s="12"/>
      <c r="AH903" s="14"/>
      <c r="AI903" s="12"/>
      <c r="AJ903" s="12"/>
      <c r="AK903" s="12"/>
      <c r="AL903" s="15"/>
    </row>
    <row r="904" spans="1:38" x14ac:dyDescent="0.35">
      <c r="A904" s="4" t="str">
        <f t="shared" si="23"/>
        <v>X</v>
      </c>
      <c r="B904" s="86">
        <v>0</v>
      </c>
      <c r="C904" s="11"/>
      <c r="D904" s="12"/>
      <c r="E904" s="12"/>
      <c r="F904" s="12"/>
      <c r="G904" s="13"/>
      <c r="H904" s="12"/>
      <c r="I904" s="12"/>
      <c r="J904" s="14"/>
      <c r="K904" s="12"/>
      <c r="L904" s="12"/>
      <c r="M904" s="12"/>
      <c r="N904" s="15"/>
      <c r="O904" s="12"/>
      <c r="P904" s="12"/>
      <c r="Q904" s="12"/>
      <c r="R904" s="12"/>
      <c r="S904" s="13"/>
      <c r="T904" s="12"/>
      <c r="U904" s="12"/>
      <c r="V904" s="14"/>
      <c r="W904" s="12"/>
      <c r="X904" s="12"/>
      <c r="Y904" s="12"/>
      <c r="Z904" s="15"/>
      <c r="AA904" s="12"/>
      <c r="AB904" s="12"/>
      <c r="AC904" s="12"/>
      <c r="AD904" s="12"/>
      <c r="AE904" s="13"/>
      <c r="AF904" s="12"/>
      <c r="AG904" s="12"/>
      <c r="AH904" s="14"/>
      <c r="AI904" s="12"/>
      <c r="AJ904" s="12"/>
      <c r="AK904" s="12"/>
      <c r="AL904" s="15"/>
    </row>
    <row r="905" spans="1:38" x14ac:dyDescent="0.35">
      <c r="A905" s="4" t="str">
        <f t="shared" si="23"/>
        <v>X</v>
      </c>
      <c r="B905" s="86">
        <v>0</v>
      </c>
      <c r="C905" s="11"/>
      <c r="D905" s="12"/>
      <c r="E905" s="12"/>
      <c r="F905" s="12"/>
      <c r="G905" s="13"/>
      <c r="H905" s="12"/>
      <c r="I905" s="12"/>
      <c r="J905" s="14"/>
      <c r="K905" s="12"/>
      <c r="L905" s="12"/>
      <c r="M905" s="12"/>
      <c r="N905" s="15"/>
      <c r="O905" s="12"/>
      <c r="P905" s="12"/>
      <c r="Q905" s="12"/>
      <c r="R905" s="12"/>
      <c r="S905" s="13"/>
      <c r="T905" s="12"/>
      <c r="U905" s="12"/>
      <c r="V905" s="14"/>
      <c r="W905" s="12"/>
      <c r="X905" s="12"/>
      <c r="Y905" s="12"/>
      <c r="Z905" s="15"/>
      <c r="AA905" s="12"/>
      <c r="AB905" s="12"/>
      <c r="AC905" s="12"/>
      <c r="AD905" s="12"/>
      <c r="AE905" s="13"/>
      <c r="AF905" s="12"/>
      <c r="AG905" s="12"/>
      <c r="AH905" s="14"/>
      <c r="AI905" s="12"/>
      <c r="AJ905" s="12"/>
      <c r="AK905" s="12"/>
      <c r="AL905" s="15"/>
    </row>
    <row r="906" spans="1:38" x14ac:dyDescent="0.35">
      <c r="A906" s="4" t="str">
        <f t="shared" si="23"/>
        <v>X</v>
      </c>
      <c r="B906" s="86">
        <v>0</v>
      </c>
      <c r="C906" s="16"/>
      <c r="D906" s="17"/>
      <c r="E906" s="17"/>
      <c r="F906" s="17"/>
      <c r="G906" s="18"/>
      <c r="H906" s="17"/>
      <c r="I906" s="17"/>
      <c r="J906" s="19"/>
      <c r="K906" s="17"/>
      <c r="L906" s="17"/>
      <c r="M906" s="17"/>
      <c r="N906" s="20"/>
      <c r="O906" s="17"/>
      <c r="P906" s="17"/>
      <c r="Q906" s="17"/>
      <c r="R906" s="17"/>
      <c r="S906" s="18"/>
      <c r="T906" s="17"/>
      <c r="U906" s="17"/>
      <c r="V906" s="19"/>
      <c r="W906" s="17"/>
      <c r="X906" s="17"/>
      <c r="Y906" s="17"/>
      <c r="Z906" s="20"/>
      <c r="AA906" s="17"/>
      <c r="AB906" s="17"/>
      <c r="AC906" s="17"/>
      <c r="AD906" s="17"/>
      <c r="AE906" s="18"/>
      <c r="AF906" s="17"/>
      <c r="AG906" s="17"/>
      <c r="AH906" s="19"/>
      <c r="AI906" s="17"/>
      <c r="AJ906" s="17"/>
      <c r="AK906" s="17"/>
      <c r="AL906" s="20"/>
    </row>
    <row r="907" spans="1:38" x14ac:dyDescent="0.35">
      <c r="A907" s="4" t="str">
        <f t="shared" si="23"/>
        <v>X</v>
      </c>
      <c r="B907" s="86">
        <v>0</v>
      </c>
      <c r="C907" s="11"/>
      <c r="D907" s="12"/>
      <c r="E907" s="12"/>
      <c r="F907" s="12"/>
      <c r="G907" s="13"/>
      <c r="H907" s="12"/>
      <c r="I907" s="12"/>
      <c r="J907" s="14"/>
      <c r="K907" s="12"/>
      <c r="L907" s="12"/>
      <c r="M907" s="12"/>
      <c r="N907" s="15"/>
      <c r="O907" s="12"/>
      <c r="P907" s="12"/>
      <c r="Q907" s="12"/>
      <c r="R907" s="12"/>
      <c r="S907" s="13"/>
      <c r="T907" s="12"/>
      <c r="U907" s="12"/>
      <c r="V907" s="14"/>
      <c r="W907" s="12"/>
      <c r="X907" s="12"/>
      <c r="Y907" s="12"/>
      <c r="Z907" s="15"/>
      <c r="AA907" s="12"/>
      <c r="AB907" s="12"/>
      <c r="AC907" s="12"/>
      <c r="AD907" s="12"/>
      <c r="AE907" s="13"/>
      <c r="AF907" s="12"/>
      <c r="AG907" s="12"/>
      <c r="AH907" s="14"/>
      <c r="AI907" s="12"/>
      <c r="AJ907" s="12"/>
      <c r="AK907" s="12"/>
      <c r="AL907" s="15"/>
    </row>
    <row r="908" spans="1:38" x14ac:dyDescent="0.35">
      <c r="A908" s="4" t="str">
        <f t="shared" si="23"/>
        <v>X</v>
      </c>
      <c r="B908" s="86">
        <v>0</v>
      </c>
      <c r="C908" s="11"/>
      <c r="D908" s="12"/>
      <c r="E908" s="12"/>
      <c r="F908" s="12"/>
      <c r="G908" s="13"/>
      <c r="H908" s="12"/>
      <c r="I908" s="12"/>
      <c r="J908" s="14"/>
      <c r="K908" s="12"/>
      <c r="L908" s="12"/>
      <c r="M908" s="12"/>
      <c r="N908" s="15"/>
      <c r="O908" s="12"/>
      <c r="P908" s="12"/>
      <c r="Q908" s="12"/>
      <c r="R908" s="12"/>
      <c r="S908" s="13"/>
      <c r="T908" s="12"/>
      <c r="U908" s="12"/>
      <c r="V908" s="14"/>
      <c r="W908" s="12"/>
      <c r="X908" s="12"/>
      <c r="Y908" s="12"/>
      <c r="Z908" s="15"/>
      <c r="AA908" s="12"/>
      <c r="AB908" s="12"/>
      <c r="AC908" s="12"/>
      <c r="AD908" s="12"/>
      <c r="AE908" s="13"/>
      <c r="AF908" s="12"/>
      <c r="AG908" s="12"/>
      <c r="AH908" s="14"/>
      <c r="AI908" s="12"/>
      <c r="AJ908" s="12"/>
      <c r="AK908" s="12"/>
      <c r="AL908" s="15"/>
    </row>
    <row r="909" spans="1:38" x14ac:dyDescent="0.35">
      <c r="A909" s="4" t="str">
        <f t="shared" si="23"/>
        <v>X</v>
      </c>
      <c r="B909" s="86">
        <v>0</v>
      </c>
      <c r="C909" s="21"/>
      <c r="D909" s="22"/>
      <c r="E909" s="22"/>
      <c r="F909" s="22"/>
      <c r="G909" s="23"/>
      <c r="H909" s="22"/>
      <c r="I909" s="22"/>
      <c r="J909" s="24"/>
      <c r="K909" s="22"/>
      <c r="L909" s="22"/>
      <c r="M909" s="22"/>
      <c r="N909" s="25"/>
      <c r="O909" s="22"/>
      <c r="P909" s="22"/>
      <c r="Q909" s="22"/>
      <c r="R909" s="22"/>
      <c r="S909" s="23"/>
      <c r="T909" s="22"/>
      <c r="U909" s="22"/>
      <c r="V909" s="24"/>
      <c r="W909" s="22"/>
      <c r="X909" s="22"/>
      <c r="Y909" s="22"/>
      <c r="Z909" s="25"/>
      <c r="AA909" s="22"/>
      <c r="AB909" s="22"/>
      <c r="AC909" s="22"/>
      <c r="AD909" s="22"/>
      <c r="AE909" s="23"/>
      <c r="AF909" s="22"/>
      <c r="AG909" s="22"/>
      <c r="AH909" s="24"/>
      <c r="AI909" s="22"/>
      <c r="AJ909" s="22"/>
      <c r="AK909" s="22"/>
      <c r="AL909" s="25"/>
    </row>
    <row r="910" spans="1:38" x14ac:dyDescent="0.35">
      <c r="A910" s="4" t="str">
        <f t="shared" si="23"/>
        <v>X</v>
      </c>
      <c r="B910" s="86">
        <v>0</v>
      </c>
      <c r="C910" s="11"/>
      <c r="D910" s="12"/>
      <c r="E910" s="12"/>
      <c r="F910" s="12"/>
      <c r="G910" s="13"/>
      <c r="H910" s="12"/>
      <c r="I910" s="12"/>
      <c r="J910" s="14"/>
      <c r="K910" s="12"/>
      <c r="L910" s="12"/>
      <c r="M910" s="12"/>
      <c r="N910" s="15"/>
      <c r="O910" s="12"/>
      <c r="P910" s="12"/>
      <c r="Q910" s="12"/>
      <c r="R910" s="12"/>
      <c r="S910" s="13"/>
      <c r="T910" s="12"/>
      <c r="U910" s="12"/>
      <c r="V910" s="14"/>
      <c r="W910" s="12"/>
      <c r="X910" s="12"/>
      <c r="Y910" s="12"/>
      <c r="Z910" s="15"/>
      <c r="AA910" s="12"/>
      <c r="AB910" s="12"/>
      <c r="AC910" s="12"/>
      <c r="AD910" s="12"/>
      <c r="AE910" s="13"/>
      <c r="AF910" s="12"/>
      <c r="AG910" s="12"/>
      <c r="AH910" s="14"/>
      <c r="AI910" s="12"/>
      <c r="AJ910" s="12"/>
      <c r="AK910" s="12"/>
      <c r="AL910" s="15"/>
    </row>
    <row r="911" spans="1:38" x14ac:dyDescent="0.35">
      <c r="A911" s="4" t="str">
        <f t="shared" si="23"/>
        <v>X</v>
      </c>
      <c r="B911" s="86">
        <v>0</v>
      </c>
      <c r="C911" s="11"/>
      <c r="D911" s="12"/>
      <c r="E911" s="12"/>
      <c r="F911" s="12"/>
      <c r="G911" s="13"/>
      <c r="H911" s="12"/>
      <c r="I911" s="12"/>
      <c r="J911" s="14"/>
      <c r="K911" s="12"/>
      <c r="L911" s="12"/>
      <c r="M911" s="12"/>
      <c r="N911" s="15"/>
      <c r="O911" s="12"/>
      <c r="P911" s="12"/>
      <c r="Q911" s="12"/>
      <c r="R911" s="12"/>
      <c r="S911" s="13"/>
      <c r="T911" s="12"/>
      <c r="U911" s="12"/>
      <c r="V911" s="14"/>
      <c r="W911" s="12"/>
      <c r="X911" s="12"/>
      <c r="Y911" s="12"/>
      <c r="Z911" s="15"/>
      <c r="AA911" s="12"/>
      <c r="AB911" s="12"/>
      <c r="AC911" s="12"/>
      <c r="AD911" s="12"/>
      <c r="AE911" s="13"/>
      <c r="AF911" s="12"/>
      <c r="AG911" s="12"/>
      <c r="AH911" s="14"/>
      <c r="AI911" s="12"/>
      <c r="AJ911" s="12"/>
      <c r="AK911" s="12"/>
      <c r="AL911" s="15"/>
    </row>
    <row r="912" spans="1:38" x14ac:dyDescent="0.35">
      <c r="A912" s="4" t="str">
        <f t="shared" si="23"/>
        <v>X</v>
      </c>
      <c r="B912" s="86">
        <v>0</v>
      </c>
      <c r="C912" s="11"/>
      <c r="D912" s="12"/>
      <c r="E912" s="12"/>
      <c r="F912" s="12"/>
      <c r="G912" s="13"/>
      <c r="H912" s="12"/>
      <c r="I912" s="12"/>
      <c r="J912" s="14"/>
      <c r="K912" s="12"/>
      <c r="L912" s="12"/>
      <c r="M912" s="12"/>
      <c r="N912" s="15"/>
      <c r="O912" s="12"/>
      <c r="P912" s="12"/>
      <c r="Q912" s="12"/>
      <c r="R912" s="12"/>
      <c r="S912" s="13"/>
      <c r="T912" s="12"/>
      <c r="U912" s="12"/>
      <c r="V912" s="14"/>
      <c r="W912" s="12"/>
      <c r="X912" s="12"/>
      <c r="Y912" s="12"/>
      <c r="Z912" s="15"/>
      <c r="AA912" s="12"/>
      <c r="AB912" s="12"/>
      <c r="AC912" s="12"/>
      <c r="AD912" s="12"/>
      <c r="AE912" s="13"/>
      <c r="AF912" s="12"/>
      <c r="AG912" s="12"/>
      <c r="AH912" s="14"/>
      <c r="AI912" s="12"/>
      <c r="AJ912" s="12"/>
      <c r="AK912" s="12"/>
      <c r="AL912" s="15"/>
    </row>
    <row r="913" spans="1:38" x14ac:dyDescent="0.35">
      <c r="A913" s="4" t="str">
        <f t="shared" si="23"/>
        <v>X</v>
      </c>
      <c r="B913" s="86">
        <v>0</v>
      </c>
      <c r="C913" s="26"/>
      <c r="D913" s="27"/>
      <c r="E913" s="27"/>
      <c r="F913" s="27"/>
      <c r="G913" s="28"/>
      <c r="H913" s="27"/>
      <c r="I913" s="27"/>
      <c r="J913" s="29"/>
      <c r="K913" s="27"/>
      <c r="L913" s="27"/>
      <c r="M913" s="27"/>
      <c r="N913" s="30"/>
      <c r="O913" s="27"/>
      <c r="P913" s="27"/>
      <c r="Q913" s="27"/>
      <c r="R913" s="27"/>
      <c r="S913" s="28"/>
      <c r="T913" s="27"/>
      <c r="U913" s="27"/>
      <c r="V913" s="29"/>
      <c r="W913" s="27"/>
      <c r="X913" s="27"/>
      <c r="Y913" s="27"/>
      <c r="Z913" s="30"/>
      <c r="AA913" s="27"/>
      <c r="AB913" s="27"/>
      <c r="AC913" s="27"/>
      <c r="AD913" s="27"/>
      <c r="AE913" s="28"/>
      <c r="AF913" s="27"/>
      <c r="AG913" s="27"/>
      <c r="AH913" s="29"/>
      <c r="AI913" s="27"/>
      <c r="AJ913" s="27"/>
      <c r="AK913" s="27"/>
      <c r="AL913" s="30"/>
    </row>
    <row r="914" spans="1:38" x14ac:dyDescent="0.35">
      <c r="A914" s="4" t="str">
        <f t="shared" si="23"/>
        <v>X</v>
      </c>
      <c r="B914" s="86">
        <v>0</v>
      </c>
      <c r="C914" s="6"/>
      <c r="D914" s="7"/>
      <c r="E914" s="7"/>
      <c r="F914" s="7"/>
      <c r="G914" s="8"/>
      <c r="H914" s="7"/>
      <c r="I914" s="7"/>
      <c r="J914" s="9"/>
      <c r="K914" s="7"/>
      <c r="L914" s="7"/>
      <c r="M914" s="7"/>
      <c r="N914" s="10"/>
      <c r="O914" s="7"/>
      <c r="P914" s="7"/>
      <c r="Q914" s="7"/>
      <c r="R914" s="7"/>
      <c r="S914" s="8"/>
      <c r="T914" s="7"/>
      <c r="U914" s="7"/>
      <c r="V914" s="9"/>
      <c r="W914" s="7"/>
      <c r="X914" s="7"/>
      <c r="Y914" s="7"/>
      <c r="Z914" s="10"/>
      <c r="AA914" s="7"/>
      <c r="AB914" s="7"/>
      <c r="AC914" s="7"/>
      <c r="AD914" s="7"/>
      <c r="AE914" s="8"/>
      <c r="AF914" s="7"/>
      <c r="AG914" s="7"/>
      <c r="AH914" s="9"/>
      <c r="AI914" s="7"/>
      <c r="AJ914" s="7"/>
      <c r="AK914" s="7"/>
      <c r="AL914" s="10"/>
    </row>
    <row r="915" spans="1:38" x14ac:dyDescent="0.35">
      <c r="A915" s="4" t="str">
        <f t="shared" si="23"/>
        <v>X</v>
      </c>
      <c r="B915" s="86">
        <v>0</v>
      </c>
      <c r="C915" s="11"/>
      <c r="D915" s="12"/>
      <c r="E915" s="12"/>
      <c r="F915" s="12"/>
      <c r="G915" s="13"/>
      <c r="H915" s="12"/>
      <c r="I915" s="12"/>
      <c r="J915" s="14"/>
      <c r="K915" s="12"/>
      <c r="L915" s="12"/>
      <c r="M915" s="12"/>
      <c r="N915" s="15"/>
      <c r="O915" s="12"/>
      <c r="P915" s="12"/>
      <c r="Q915" s="12"/>
      <c r="R915" s="12"/>
      <c r="S915" s="13"/>
      <c r="T915" s="12"/>
      <c r="U915" s="12"/>
      <c r="V915" s="14"/>
      <c r="W915" s="12"/>
      <c r="X915" s="12"/>
      <c r="Y915" s="12"/>
      <c r="Z915" s="15"/>
      <c r="AA915" s="12"/>
      <c r="AB915" s="12"/>
      <c r="AC915" s="12"/>
      <c r="AD915" s="12"/>
      <c r="AE915" s="13"/>
      <c r="AF915" s="12"/>
      <c r="AG915" s="12"/>
      <c r="AH915" s="14"/>
      <c r="AI915" s="12"/>
      <c r="AJ915" s="12"/>
      <c r="AK915" s="12"/>
      <c r="AL915" s="15"/>
    </row>
    <row r="916" spans="1:38" x14ac:dyDescent="0.35">
      <c r="A916" s="4" t="str">
        <f t="shared" si="23"/>
        <v>X</v>
      </c>
      <c r="B916" s="86">
        <v>0</v>
      </c>
      <c r="C916" s="11"/>
      <c r="D916" s="12"/>
      <c r="E916" s="12"/>
      <c r="F916" s="12"/>
      <c r="G916" s="13"/>
      <c r="H916" s="12"/>
      <c r="I916" s="12"/>
      <c r="J916" s="14"/>
      <c r="K916" s="12"/>
      <c r="L916" s="12"/>
      <c r="M916" s="12"/>
      <c r="N916" s="15"/>
      <c r="O916" s="12"/>
      <c r="P916" s="12"/>
      <c r="Q916" s="12"/>
      <c r="R916" s="12"/>
      <c r="S916" s="13"/>
      <c r="T916" s="12"/>
      <c r="U916" s="12"/>
      <c r="V916" s="14"/>
      <c r="W916" s="12"/>
      <c r="X916" s="12"/>
      <c r="Y916" s="12"/>
      <c r="Z916" s="15"/>
      <c r="AA916" s="12"/>
      <c r="AB916" s="12"/>
      <c r="AC916" s="12"/>
      <c r="AD916" s="12"/>
      <c r="AE916" s="13"/>
      <c r="AF916" s="12"/>
      <c r="AG916" s="12"/>
      <c r="AH916" s="14"/>
      <c r="AI916" s="12"/>
      <c r="AJ916" s="12"/>
      <c r="AK916" s="12"/>
      <c r="AL916" s="15"/>
    </row>
    <row r="917" spans="1:38" x14ac:dyDescent="0.35">
      <c r="A917" s="4" t="str">
        <f t="shared" si="23"/>
        <v>X</v>
      </c>
      <c r="B917" s="86">
        <v>0</v>
      </c>
      <c r="C917" s="11"/>
      <c r="D917" s="12"/>
      <c r="E917" s="12"/>
      <c r="F917" s="12"/>
      <c r="G917" s="13"/>
      <c r="H917" s="12"/>
      <c r="I917" s="12"/>
      <c r="J917" s="14"/>
      <c r="K917" s="12"/>
      <c r="L917" s="12"/>
      <c r="M917" s="12"/>
      <c r="N917" s="15"/>
      <c r="O917" s="12"/>
      <c r="P917" s="12"/>
      <c r="Q917" s="12"/>
      <c r="R917" s="12"/>
      <c r="S917" s="13"/>
      <c r="T917" s="12"/>
      <c r="U917" s="12"/>
      <c r="V917" s="14"/>
      <c r="W917" s="12"/>
      <c r="X917" s="12"/>
      <c r="Y917" s="12"/>
      <c r="Z917" s="15"/>
      <c r="AA917" s="12"/>
      <c r="AB917" s="12"/>
      <c r="AC917" s="12"/>
      <c r="AD917" s="12"/>
      <c r="AE917" s="13"/>
      <c r="AF917" s="12"/>
      <c r="AG917" s="12"/>
      <c r="AH917" s="14"/>
      <c r="AI917" s="12"/>
      <c r="AJ917" s="12"/>
      <c r="AK917" s="12"/>
      <c r="AL917" s="15"/>
    </row>
    <row r="918" spans="1:38" x14ac:dyDescent="0.35">
      <c r="A918" s="4" t="str">
        <f t="shared" si="23"/>
        <v>X</v>
      </c>
      <c r="B918" s="86">
        <v>0</v>
      </c>
      <c r="C918" s="16"/>
      <c r="D918" s="17"/>
      <c r="E918" s="17"/>
      <c r="F918" s="17"/>
      <c r="G918" s="18"/>
      <c r="H918" s="17"/>
      <c r="I918" s="17"/>
      <c r="J918" s="19"/>
      <c r="K918" s="17"/>
      <c r="L918" s="17"/>
      <c r="M918" s="17"/>
      <c r="N918" s="20"/>
      <c r="O918" s="17"/>
      <c r="P918" s="17"/>
      <c r="Q918" s="17"/>
      <c r="R918" s="17"/>
      <c r="S918" s="18"/>
      <c r="T918" s="17"/>
      <c r="U918" s="17"/>
      <c r="V918" s="19"/>
      <c r="W918" s="17"/>
      <c r="X918" s="17"/>
      <c r="Y918" s="17"/>
      <c r="Z918" s="20"/>
      <c r="AA918" s="17"/>
      <c r="AB918" s="17"/>
      <c r="AC918" s="17"/>
      <c r="AD918" s="17"/>
      <c r="AE918" s="18"/>
      <c r="AF918" s="17"/>
      <c r="AG918" s="17"/>
      <c r="AH918" s="19"/>
      <c r="AI918" s="17"/>
      <c r="AJ918" s="17"/>
      <c r="AK918" s="17"/>
      <c r="AL918" s="20"/>
    </row>
    <row r="919" spans="1:38" x14ac:dyDescent="0.35">
      <c r="A919" s="4" t="str">
        <f t="shared" si="23"/>
        <v>X</v>
      </c>
      <c r="B919" s="86">
        <v>0</v>
      </c>
      <c r="C919" s="11"/>
      <c r="D919" s="12"/>
      <c r="E919" s="12"/>
      <c r="F919" s="12"/>
      <c r="G919" s="13"/>
      <c r="H919" s="12"/>
      <c r="I919" s="12"/>
      <c r="J919" s="14"/>
      <c r="K919" s="12"/>
      <c r="L919" s="12"/>
      <c r="M919" s="12"/>
      <c r="N919" s="15"/>
      <c r="O919" s="12"/>
      <c r="P919" s="12"/>
      <c r="Q919" s="12"/>
      <c r="R919" s="12"/>
      <c r="S919" s="13"/>
      <c r="T919" s="12"/>
      <c r="U919" s="12"/>
      <c r="V919" s="14"/>
      <c r="W919" s="12"/>
      <c r="X919" s="12"/>
      <c r="Y919" s="12"/>
      <c r="Z919" s="15"/>
      <c r="AA919" s="12"/>
      <c r="AB919" s="12"/>
      <c r="AC919" s="12"/>
      <c r="AD919" s="12"/>
      <c r="AE919" s="13"/>
      <c r="AF919" s="12"/>
      <c r="AG919" s="12"/>
      <c r="AH919" s="14"/>
      <c r="AI919" s="12"/>
      <c r="AJ919" s="12"/>
      <c r="AK919" s="12"/>
      <c r="AL919" s="15"/>
    </row>
    <row r="920" spans="1:38" x14ac:dyDescent="0.35">
      <c r="A920" s="4" t="str">
        <f t="shared" si="23"/>
        <v>X</v>
      </c>
      <c r="B920" s="86">
        <v>0</v>
      </c>
      <c r="C920" s="11"/>
      <c r="D920" s="12"/>
      <c r="E920" s="12"/>
      <c r="F920" s="12"/>
      <c r="G920" s="13"/>
      <c r="H920" s="12"/>
      <c r="I920" s="12"/>
      <c r="J920" s="14"/>
      <c r="K920" s="12"/>
      <c r="L920" s="12"/>
      <c r="M920" s="12"/>
      <c r="N920" s="15"/>
      <c r="O920" s="12"/>
      <c r="P920" s="12"/>
      <c r="Q920" s="12"/>
      <c r="R920" s="12"/>
      <c r="S920" s="13"/>
      <c r="T920" s="12"/>
      <c r="U920" s="12"/>
      <c r="V920" s="14"/>
      <c r="W920" s="12"/>
      <c r="X920" s="12"/>
      <c r="Y920" s="12"/>
      <c r="Z920" s="15"/>
      <c r="AA920" s="12"/>
      <c r="AB920" s="12"/>
      <c r="AC920" s="12"/>
      <c r="AD920" s="12"/>
      <c r="AE920" s="13"/>
      <c r="AF920" s="12"/>
      <c r="AG920" s="12"/>
      <c r="AH920" s="14"/>
      <c r="AI920" s="12"/>
      <c r="AJ920" s="12"/>
      <c r="AK920" s="12"/>
      <c r="AL920" s="15"/>
    </row>
    <row r="921" spans="1:38" x14ac:dyDescent="0.35">
      <c r="A921" s="4" t="str">
        <f t="shared" si="23"/>
        <v>X</v>
      </c>
      <c r="B921" s="86">
        <v>0</v>
      </c>
      <c r="C921" s="21"/>
      <c r="D921" s="22"/>
      <c r="E921" s="22"/>
      <c r="F921" s="22"/>
      <c r="G921" s="23"/>
      <c r="H921" s="22"/>
      <c r="I921" s="22"/>
      <c r="J921" s="24"/>
      <c r="K921" s="22"/>
      <c r="L921" s="22"/>
      <c r="M921" s="22"/>
      <c r="N921" s="25"/>
      <c r="O921" s="22"/>
      <c r="P921" s="22"/>
      <c r="Q921" s="22"/>
      <c r="R921" s="22"/>
      <c r="S921" s="23"/>
      <c r="T921" s="22"/>
      <c r="U921" s="22"/>
      <c r="V921" s="24"/>
      <c r="W921" s="22"/>
      <c r="X921" s="22"/>
      <c r="Y921" s="22"/>
      <c r="Z921" s="25"/>
      <c r="AA921" s="22"/>
      <c r="AB921" s="22"/>
      <c r="AC921" s="22"/>
      <c r="AD921" s="22"/>
      <c r="AE921" s="23"/>
      <c r="AF921" s="22"/>
      <c r="AG921" s="22"/>
      <c r="AH921" s="24"/>
      <c r="AI921" s="22"/>
      <c r="AJ921" s="22"/>
      <c r="AK921" s="22"/>
      <c r="AL921" s="25"/>
    </row>
    <row r="922" spans="1:38" x14ac:dyDescent="0.35">
      <c r="A922" s="4" t="str">
        <f t="shared" si="23"/>
        <v>X</v>
      </c>
      <c r="B922" s="86">
        <v>0</v>
      </c>
      <c r="C922" s="11"/>
      <c r="D922" s="12"/>
      <c r="E922" s="12"/>
      <c r="F922" s="12"/>
      <c r="G922" s="13"/>
      <c r="H922" s="12"/>
      <c r="I922" s="12"/>
      <c r="J922" s="14"/>
      <c r="K922" s="12"/>
      <c r="L922" s="12"/>
      <c r="M922" s="12"/>
      <c r="N922" s="15"/>
      <c r="O922" s="12"/>
      <c r="P922" s="12"/>
      <c r="Q922" s="12"/>
      <c r="R922" s="12"/>
      <c r="S922" s="13"/>
      <c r="T922" s="12"/>
      <c r="U922" s="12"/>
      <c r="V922" s="14"/>
      <c r="W922" s="12"/>
      <c r="X922" s="12"/>
      <c r="Y922" s="12"/>
      <c r="Z922" s="15"/>
      <c r="AA922" s="12"/>
      <c r="AB922" s="12"/>
      <c r="AC922" s="12"/>
      <c r="AD922" s="12"/>
      <c r="AE922" s="13"/>
      <c r="AF922" s="12"/>
      <c r="AG922" s="12"/>
      <c r="AH922" s="14"/>
      <c r="AI922" s="12"/>
      <c r="AJ922" s="12"/>
      <c r="AK922" s="12"/>
      <c r="AL922" s="15"/>
    </row>
    <row r="923" spans="1:38" x14ac:dyDescent="0.35">
      <c r="A923" s="4" t="str">
        <f t="shared" si="23"/>
        <v>X</v>
      </c>
      <c r="B923" s="86">
        <v>0</v>
      </c>
      <c r="C923" s="11"/>
      <c r="D923" s="12"/>
      <c r="E923" s="12"/>
      <c r="F923" s="12"/>
      <c r="G923" s="13"/>
      <c r="H923" s="12"/>
      <c r="I923" s="12"/>
      <c r="J923" s="14"/>
      <c r="K923" s="12"/>
      <c r="L923" s="12"/>
      <c r="M923" s="12"/>
      <c r="N923" s="15"/>
      <c r="O923" s="12"/>
      <c r="P923" s="12"/>
      <c r="Q923" s="12"/>
      <c r="R923" s="12"/>
      <c r="S923" s="13"/>
      <c r="T923" s="12"/>
      <c r="U923" s="12"/>
      <c r="V923" s="14"/>
      <c r="W923" s="12"/>
      <c r="X923" s="12"/>
      <c r="Y923" s="12"/>
      <c r="Z923" s="15"/>
      <c r="AA923" s="12"/>
      <c r="AB923" s="12"/>
      <c r="AC923" s="12"/>
      <c r="AD923" s="12"/>
      <c r="AE923" s="13"/>
      <c r="AF923" s="12"/>
      <c r="AG923" s="12"/>
      <c r="AH923" s="14"/>
      <c r="AI923" s="12"/>
      <c r="AJ923" s="12"/>
      <c r="AK923" s="12"/>
      <c r="AL923" s="15"/>
    </row>
    <row r="924" spans="1:38" x14ac:dyDescent="0.35">
      <c r="A924" s="4" t="str">
        <f t="shared" si="23"/>
        <v>X</v>
      </c>
      <c r="B924" s="86">
        <v>0</v>
      </c>
      <c r="C924" s="11"/>
      <c r="D924" s="12"/>
      <c r="E924" s="12"/>
      <c r="F924" s="12"/>
      <c r="G924" s="13"/>
      <c r="H924" s="12"/>
      <c r="I924" s="12"/>
      <c r="J924" s="14"/>
      <c r="K924" s="12"/>
      <c r="L924" s="12"/>
      <c r="M924" s="12"/>
      <c r="N924" s="15"/>
      <c r="O924" s="12"/>
      <c r="P924" s="12"/>
      <c r="Q924" s="12"/>
      <c r="R924" s="12"/>
      <c r="S924" s="13"/>
      <c r="T924" s="12"/>
      <c r="U924" s="12"/>
      <c r="V924" s="14"/>
      <c r="W924" s="12"/>
      <c r="X924" s="12"/>
      <c r="Y924" s="12"/>
      <c r="Z924" s="15"/>
      <c r="AA924" s="12"/>
      <c r="AB924" s="12"/>
      <c r="AC924" s="12"/>
      <c r="AD924" s="12"/>
      <c r="AE924" s="13"/>
      <c r="AF924" s="12"/>
      <c r="AG924" s="12"/>
      <c r="AH924" s="14"/>
      <c r="AI924" s="12"/>
      <c r="AJ924" s="12"/>
      <c r="AK924" s="12"/>
      <c r="AL924" s="15"/>
    </row>
    <row r="925" spans="1:38" x14ac:dyDescent="0.35">
      <c r="A925" s="4" t="str">
        <f t="shared" si="23"/>
        <v>X</v>
      </c>
      <c r="B925" s="86">
        <v>0</v>
      </c>
      <c r="C925" s="26"/>
      <c r="D925" s="27"/>
      <c r="E925" s="27"/>
      <c r="F925" s="27"/>
      <c r="G925" s="28"/>
      <c r="H925" s="27"/>
      <c r="I925" s="27"/>
      <c r="J925" s="29"/>
      <c r="K925" s="27"/>
      <c r="L925" s="27"/>
      <c r="M925" s="27"/>
      <c r="N925" s="30"/>
      <c r="O925" s="27"/>
      <c r="P925" s="27"/>
      <c r="Q925" s="27"/>
      <c r="R925" s="27"/>
      <c r="S925" s="28"/>
      <c r="T925" s="27"/>
      <c r="U925" s="27"/>
      <c r="V925" s="29"/>
      <c r="W925" s="27"/>
      <c r="X925" s="27"/>
      <c r="Y925" s="27"/>
      <c r="Z925" s="30"/>
      <c r="AA925" s="27"/>
      <c r="AB925" s="27"/>
      <c r="AC925" s="27"/>
      <c r="AD925" s="27"/>
      <c r="AE925" s="28"/>
      <c r="AF925" s="27"/>
      <c r="AG925" s="27"/>
      <c r="AH925" s="29"/>
      <c r="AI925" s="27"/>
      <c r="AJ925" s="27"/>
      <c r="AK925" s="27"/>
      <c r="AL925" s="30"/>
    </row>
    <row r="926" spans="1:38" x14ac:dyDescent="0.35">
      <c r="A926" s="1" t="s">
        <v>0</v>
      </c>
      <c r="B926" s="1" t="s">
        <v>126</v>
      </c>
      <c r="C926" s="1">
        <v>1</v>
      </c>
      <c r="D926" s="1">
        <v>2</v>
      </c>
      <c r="E926" s="1">
        <v>3</v>
      </c>
      <c r="F926" s="1">
        <v>4</v>
      </c>
      <c r="G926" s="1">
        <v>5</v>
      </c>
      <c r="H926" s="1">
        <v>6</v>
      </c>
      <c r="I926" s="1">
        <v>7</v>
      </c>
      <c r="J926" s="1">
        <v>8</v>
      </c>
      <c r="K926" s="1">
        <v>9</v>
      </c>
      <c r="L926" s="1">
        <v>10</v>
      </c>
      <c r="M926" s="1">
        <v>11</v>
      </c>
      <c r="N926" s="1">
        <v>12</v>
      </c>
      <c r="O926" s="1">
        <v>13</v>
      </c>
      <c r="P926" s="1">
        <v>14</v>
      </c>
      <c r="Q926" s="1">
        <v>15</v>
      </c>
      <c r="R926" s="1">
        <v>16</v>
      </c>
      <c r="S926" s="1">
        <v>17</v>
      </c>
      <c r="T926" s="1">
        <v>18</v>
      </c>
      <c r="U926" s="1">
        <v>19</v>
      </c>
      <c r="V926" s="1">
        <v>20</v>
      </c>
      <c r="W926" s="1">
        <v>21</v>
      </c>
      <c r="X926" s="1">
        <v>22</v>
      </c>
      <c r="Y926" s="1">
        <v>23</v>
      </c>
      <c r="Z926" s="1">
        <v>24</v>
      </c>
      <c r="AA926" s="1">
        <v>25</v>
      </c>
      <c r="AB926" s="1">
        <v>26</v>
      </c>
      <c r="AC926" s="1">
        <v>27</v>
      </c>
      <c r="AD926" s="1">
        <v>28</v>
      </c>
      <c r="AE926" s="1">
        <v>29</v>
      </c>
      <c r="AF926" s="1">
        <v>30</v>
      </c>
      <c r="AG926" s="1">
        <v>31</v>
      </c>
      <c r="AH926" s="1">
        <v>32</v>
      </c>
      <c r="AI926" s="1">
        <v>33</v>
      </c>
      <c r="AJ926" s="1">
        <v>34</v>
      </c>
      <c r="AK926" s="1">
        <v>35</v>
      </c>
      <c r="AL926" s="1">
        <v>36</v>
      </c>
    </row>
    <row r="927" spans="1:38" x14ac:dyDescent="0.35">
      <c r="A927" s="31" t="str">
        <f>CHAR(CODE(A890)+1)</f>
        <v>Y</v>
      </c>
      <c r="B927" s="86">
        <v>0</v>
      </c>
      <c r="C927" s="6"/>
      <c r="D927" s="7"/>
      <c r="E927" s="7"/>
      <c r="F927" s="7"/>
      <c r="G927" s="8"/>
      <c r="H927" s="7"/>
      <c r="I927" s="7"/>
      <c r="J927" s="9"/>
      <c r="K927" s="7"/>
      <c r="L927" s="7"/>
      <c r="M927" s="7"/>
      <c r="N927" s="10"/>
      <c r="O927" s="7"/>
      <c r="P927" s="7"/>
      <c r="Q927" s="7"/>
      <c r="R927" s="7"/>
      <c r="S927" s="8"/>
      <c r="T927" s="7"/>
      <c r="U927" s="7"/>
      <c r="V927" s="9"/>
      <c r="W927" s="7"/>
      <c r="X927" s="7"/>
      <c r="Y927" s="7"/>
      <c r="Z927" s="10"/>
      <c r="AA927" s="7"/>
      <c r="AB927" s="7"/>
      <c r="AC927" s="7"/>
      <c r="AD927" s="7"/>
      <c r="AE927" s="8"/>
      <c r="AF927" s="7"/>
      <c r="AG927" s="7"/>
      <c r="AH927" s="9"/>
      <c r="AI927" s="7"/>
      <c r="AJ927" s="7"/>
      <c r="AK927" s="7"/>
      <c r="AL927" s="10"/>
    </row>
    <row r="928" spans="1:38" x14ac:dyDescent="0.35">
      <c r="A928" s="4" t="str">
        <f>A927</f>
        <v>Y</v>
      </c>
      <c r="B928" s="86">
        <v>0</v>
      </c>
      <c r="C928" s="11"/>
      <c r="D928" s="12"/>
      <c r="E928" s="12"/>
      <c r="F928" s="12"/>
      <c r="G928" s="13"/>
      <c r="H928" s="12"/>
      <c r="I928" s="12"/>
      <c r="J928" s="14"/>
      <c r="K928" s="12"/>
      <c r="L928" s="12"/>
      <c r="M928" s="12"/>
      <c r="N928" s="15"/>
      <c r="O928" s="12"/>
      <c r="P928" s="12"/>
      <c r="Q928" s="12"/>
      <c r="R928" s="12"/>
      <c r="S928" s="13"/>
      <c r="T928" s="12"/>
      <c r="U928" s="12"/>
      <c r="V928" s="14"/>
      <c r="W928" s="12"/>
      <c r="X928" s="12"/>
      <c r="Y928" s="12"/>
      <c r="Z928" s="15"/>
      <c r="AA928" s="12"/>
      <c r="AB928" s="12"/>
      <c r="AC928" s="12"/>
      <c r="AD928" s="12"/>
      <c r="AE928" s="13"/>
      <c r="AF928" s="12"/>
      <c r="AG928" s="12"/>
      <c r="AH928" s="14"/>
      <c r="AI928" s="12"/>
      <c r="AJ928" s="12"/>
      <c r="AK928" s="12"/>
      <c r="AL928" s="15"/>
    </row>
    <row r="929" spans="1:38" x14ac:dyDescent="0.35">
      <c r="A929" s="4" t="str">
        <f t="shared" ref="A929:A962" si="24">A928</f>
        <v>Y</v>
      </c>
      <c r="B929" s="86">
        <v>0</v>
      </c>
      <c r="C929" s="11"/>
      <c r="D929" s="12"/>
      <c r="E929" s="12"/>
      <c r="F929" s="12"/>
      <c r="G929" s="13"/>
      <c r="H929" s="12"/>
      <c r="I929" s="12"/>
      <c r="J929" s="14"/>
      <c r="K929" s="12"/>
      <c r="L929" s="12"/>
      <c r="M929" s="12"/>
      <c r="N929" s="15"/>
      <c r="O929" s="12"/>
      <c r="P929" s="12"/>
      <c r="Q929" s="12"/>
      <c r="R929" s="12"/>
      <c r="S929" s="13"/>
      <c r="T929" s="12"/>
      <c r="U929" s="12"/>
      <c r="V929" s="14"/>
      <c r="W929" s="12"/>
      <c r="X929" s="12"/>
      <c r="Y929" s="12"/>
      <c r="Z929" s="15"/>
      <c r="AA929" s="12"/>
      <c r="AB929" s="12"/>
      <c r="AC929" s="12"/>
      <c r="AD929" s="12"/>
      <c r="AE929" s="13"/>
      <c r="AF929" s="12"/>
      <c r="AG929" s="12"/>
      <c r="AH929" s="14"/>
      <c r="AI929" s="12"/>
      <c r="AJ929" s="12"/>
      <c r="AK929" s="12"/>
      <c r="AL929" s="15"/>
    </row>
    <row r="930" spans="1:38" x14ac:dyDescent="0.35">
      <c r="A930" s="4" t="str">
        <f t="shared" si="24"/>
        <v>Y</v>
      </c>
      <c r="B930" s="86">
        <v>0</v>
      </c>
      <c r="C930" s="11"/>
      <c r="D930" s="12"/>
      <c r="E930" s="12"/>
      <c r="F930" s="12"/>
      <c r="G930" s="13"/>
      <c r="H930" s="12"/>
      <c r="I930" s="12"/>
      <c r="J930" s="14"/>
      <c r="K930" s="12"/>
      <c r="L930" s="12"/>
      <c r="M930" s="12"/>
      <c r="N930" s="15"/>
      <c r="O930" s="12"/>
      <c r="P930" s="12"/>
      <c r="Q930" s="12"/>
      <c r="R930" s="12"/>
      <c r="S930" s="13"/>
      <c r="T930" s="12"/>
      <c r="U930" s="12"/>
      <c r="V930" s="14"/>
      <c r="W930" s="12"/>
      <c r="X930" s="12"/>
      <c r="Y930" s="12"/>
      <c r="Z930" s="15"/>
      <c r="AA930" s="12"/>
      <c r="AB930" s="12"/>
      <c r="AC930" s="12"/>
      <c r="AD930" s="12"/>
      <c r="AE930" s="13"/>
      <c r="AF930" s="12"/>
      <c r="AG930" s="12"/>
      <c r="AH930" s="14"/>
      <c r="AI930" s="12"/>
      <c r="AJ930" s="12"/>
      <c r="AK930" s="12"/>
      <c r="AL930" s="15"/>
    </row>
    <row r="931" spans="1:38" x14ac:dyDescent="0.35">
      <c r="A931" s="4" t="str">
        <f t="shared" si="24"/>
        <v>Y</v>
      </c>
      <c r="B931" s="86">
        <v>0</v>
      </c>
      <c r="C931" s="16"/>
      <c r="D931" s="17"/>
      <c r="E931" s="17"/>
      <c r="F931" s="17"/>
      <c r="G931" s="18"/>
      <c r="H931" s="17"/>
      <c r="I931" s="17"/>
      <c r="J931" s="19"/>
      <c r="K931" s="17"/>
      <c r="L931" s="17"/>
      <c r="M931" s="17"/>
      <c r="N931" s="20"/>
      <c r="O931" s="17"/>
      <c r="P931" s="17"/>
      <c r="Q931" s="17"/>
      <c r="R931" s="17"/>
      <c r="S931" s="18"/>
      <c r="T931" s="17"/>
      <c r="U931" s="17"/>
      <c r="V931" s="19"/>
      <c r="W931" s="17"/>
      <c r="X931" s="17"/>
      <c r="Y931" s="17"/>
      <c r="Z931" s="20"/>
      <c r="AA931" s="17"/>
      <c r="AB931" s="17"/>
      <c r="AC931" s="17"/>
      <c r="AD931" s="17"/>
      <c r="AE931" s="18"/>
      <c r="AF931" s="17"/>
      <c r="AG931" s="17"/>
      <c r="AH931" s="19"/>
      <c r="AI931" s="17"/>
      <c r="AJ931" s="17"/>
      <c r="AK931" s="17"/>
      <c r="AL931" s="20"/>
    </row>
    <row r="932" spans="1:38" x14ac:dyDescent="0.35">
      <c r="A932" s="4" t="str">
        <f t="shared" si="24"/>
        <v>Y</v>
      </c>
      <c r="B932" s="86">
        <v>0</v>
      </c>
      <c r="C932" s="11"/>
      <c r="D932" s="12"/>
      <c r="E932" s="12"/>
      <c r="F932" s="12"/>
      <c r="G932" s="13"/>
      <c r="H932" s="12"/>
      <c r="I932" s="12"/>
      <c r="J932" s="14"/>
      <c r="K932" s="12"/>
      <c r="L932" s="12"/>
      <c r="M932" s="12"/>
      <c r="N932" s="15"/>
      <c r="O932" s="12"/>
      <c r="P932" s="12"/>
      <c r="Q932" s="12"/>
      <c r="R932" s="12"/>
      <c r="S932" s="13"/>
      <c r="T932" s="12"/>
      <c r="U932" s="12"/>
      <c r="V932" s="14"/>
      <c r="W932" s="12"/>
      <c r="X932" s="12"/>
      <c r="Y932" s="12"/>
      <c r="Z932" s="15"/>
      <c r="AA932" s="12"/>
      <c r="AB932" s="12"/>
      <c r="AC932" s="12"/>
      <c r="AD932" s="12"/>
      <c r="AE932" s="13"/>
      <c r="AF932" s="12"/>
      <c r="AG932" s="12"/>
      <c r="AH932" s="14"/>
      <c r="AI932" s="12"/>
      <c r="AJ932" s="12"/>
      <c r="AK932" s="12"/>
      <c r="AL932" s="15"/>
    </row>
    <row r="933" spans="1:38" x14ac:dyDescent="0.35">
      <c r="A933" s="4" t="str">
        <f t="shared" si="24"/>
        <v>Y</v>
      </c>
      <c r="B933" s="86">
        <v>0</v>
      </c>
      <c r="C933" s="11"/>
      <c r="D933" s="12"/>
      <c r="E933" s="12"/>
      <c r="F933" s="12"/>
      <c r="G933" s="13"/>
      <c r="H933" s="12"/>
      <c r="I933" s="12"/>
      <c r="J933" s="14"/>
      <c r="K933" s="12"/>
      <c r="L933" s="12"/>
      <c r="M933" s="12"/>
      <c r="N933" s="15"/>
      <c r="O933" s="12"/>
      <c r="P933" s="12"/>
      <c r="Q933" s="12"/>
      <c r="R933" s="12"/>
      <c r="S933" s="13"/>
      <c r="T933" s="12"/>
      <c r="U933" s="12"/>
      <c r="V933" s="14"/>
      <c r="W933" s="12"/>
      <c r="X933" s="12"/>
      <c r="Y933" s="12"/>
      <c r="Z933" s="15"/>
      <c r="AA933" s="12"/>
      <c r="AB933" s="12"/>
      <c r="AC933" s="12"/>
      <c r="AD933" s="12"/>
      <c r="AE933" s="13"/>
      <c r="AF933" s="12"/>
      <c r="AG933" s="12"/>
      <c r="AH933" s="14"/>
      <c r="AI933" s="12"/>
      <c r="AJ933" s="12"/>
      <c r="AK933" s="12"/>
      <c r="AL933" s="15"/>
    </row>
    <row r="934" spans="1:38" x14ac:dyDescent="0.35">
      <c r="A934" s="4" t="str">
        <f t="shared" si="24"/>
        <v>Y</v>
      </c>
      <c r="B934" s="86">
        <v>0</v>
      </c>
      <c r="C934" s="21"/>
      <c r="D934" s="22"/>
      <c r="E934" s="22"/>
      <c r="F934" s="22"/>
      <c r="G934" s="23"/>
      <c r="H934" s="22"/>
      <c r="I934" s="22"/>
      <c r="J934" s="24"/>
      <c r="K934" s="22"/>
      <c r="L934" s="22"/>
      <c r="M934" s="22"/>
      <c r="N934" s="25"/>
      <c r="O934" s="22"/>
      <c r="P934" s="22"/>
      <c r="Q934" s="22"/>
      <c r="R934" s="22"/>
      <c r="S934" s="23"/>
      <c r="T934" s="22"/>
      <c r="U934" s="22"/>
      <c r="V934" s="24"/>
      <c r="W934" s="22"/>
      <c r="X934" s="22"/>
      <c r="Y934" s="22"/>
      <c r="Z934" s="25"/>
      <c r="AA934" s="22"/>
      <c r="AB934" s="22"/>
      <c r="AC934" s="22"/>
      <c r="AD934" s="22"/>
      <c r="AE934" s="23"/>
      <c r="AF934" s="22"/>
      <c r="AG934" s="22"/>
      <c r="AH934" s="24"/>
      <c r="AI934" s="22"/>
      <c r="AJ934" s="22"/>
      <c r="AK934" s="22"/>
      <c r="AL934" s="25"/>
    </row>
    <row r="935" spans="1:38" x14ac:dyDescent="0.35">
      <c r="A935" s="4" t="str">
        <f t="shared" si="24"/>
        <v>Y</v>
      </c>
      <c r="B935" s="86">
        <v>0</v>
      </c>
      <c r="C935" s="11"/>
      <c r="D935" s="12"/>
      <c r="E935" s="12"/>
      <c r="F935" s="12"/>
      <c r="G935" s="13"/>
      <c r="H935" s="12"/>
      <c r="I935" s="12"/>
      <c r="J935" s="14"/>
      <c r="K935" s="12"/>
      <c r="L935" s="12"/>
      <c r="M935" s="12"/>
      <c r="N935" s="15"/>
      <c r="O935" s="12"/>
      <c r="P935" s="12"/>
      <c r="Q935" s="12"/>
      <c r="R935" s="12"/>
      <c r="S935" s="13"/>
      <c r="T935" s="12"/>
      <c r="U935" s="12"/>
      <c r="V935" s="14"/>
      <c r="W935" s="12"/>
      <c r="X935" s="12"/>
      <c r="Y935" s="12"/>
      <c r="Z935" s="15"/>
      <c r="AA935" s="12"/>
      <c r="AB935" s="12"/>
      <c r="AC935" s="12"/>
      <c r="AD935" s="12"/>
      <c r="AE935" s="13"/>
      <c r="AF935" s="12"/>
      <c r="AG935" s="12"/>
      <c r="AH935" s="14"/>
      <c r="AI935" s="12"/>
      <c r="AJ935" s="12"/>
      <c r="AK935" s="12"/>
      <c r="AL935" s="15"/>
    </row>
    <row r="936" spans="1:38" x14ac:dyDescent="0.35">
      <c r="A936" s="4" t="str">
        <f t="shared" si="24"/>
        <v>Y</v>
      </c>
      <c r="B936" s="86">
        <v>0</v>
      </c>
      <c r="C936" s="11"/>
      <c r="D936" s="12"/>
      <c r="E936" s="12"/>
      <c r="F936" s="12"/>
      <c r="G936" s="13"/>
      <c r="H936" s="12"/>
      <c r="I936" s="12"/>
      <c r="J936" s="14"/>
      <c r="K936" s="12"/>
      <c r="L936" s="12"/>
      <c r="M936" s="12"/>
      <c r="N936" s="15"/>
      <c r="O936" s="12"/>
      <c r="P936" s="12"/>
      <c r="Q936" s="12"/>
      <c r="R936" s="12"/>
      <c r="S936" s="13"/>
      <c r="T936" s="12"/>
      <c r="U936" s="12"/>
      <c r="V936" s="14"/>
      <c r="W936" s="12"/>
      <c r="X936" s="12"/>
      <c r="Y936" s="12"/>
      <c r="Z936" s="15"/>
      <c r="AA936" s="12"/>
      <c r="AB936" s="12"/>
      <c r="AC936" s="12"/>
      <c r="AD936" s="12"/>
      <c r="AE936" s="13"/>
      <c r="AF936" s="12"/>
      <c r="AG936" s="12"/>
      <c r="AH936" s="14"/>
      <c r="AI936" s="12"/>
      <c r="AJ936" s="12"/>
      <c r="AK936" s="12"/>
      <c r="AL936" s="15"/>
    </row>
    <row r="937" spans="1:38" x14ac:dyDescent="0.35">
      <c r="A937" s="4" t="str">
        <f t="shared" si="24"/>
        <v>Y</v>
      </c>
      <c r="B937" s="86">
        <v>0</v>
      </c>
      <c r="C937" s="11"/>
      <c r="D937" s="12"/>
      <c r="E937" s="12"/>
      <c r="F937" s="12"/>
      <c r="G937" s="13"/>
      <c r="H937" s="12"/>
      <c r="I937" s="12"/>
      <c r="J937" s="14"/>
      <c r="K937" s="12"/>
      <c r="L937" s="12"/>
      <c r="M937" s="12"/>
      <c r="N937" s="15"/>
      <c r="O937" s="12"/>
      <c r="P937" s="12"/>
      <c r="Q937" s="12"/>
      <c r="R937" s="12"/>
      <c r="S937" s="13"/>
      <c r="T937" s="12"/>
      <c r="U937" s="12"/>
      <c r="V937" s="14"/>
      <c r="W937" s="12"/>
      <c r="X937" s="12"/>
      <c r="Y937" s="12"/>
      <c r="Z937" s="15"/>
      <c r="AA937" s="12"/>
      <c r="AB937" s="12"/>
      <c r="AC937" s="12"/>
      <c r="AD937" s="12"/>
      <c r="AE937" s="13"/>
      <c r="AF937" s="12"/>
      <c r="AG937" s="12"/>
      <c r="AH937" s="14"/>
      <c r="AI937" s="12"/>
      <c r="AJ937" s="12"/>
      <c r="AK937" s="12"/>
      <c r="AL937" s="15"/>
    </row>
    <row r="938" spans="1:38" x14ac:dyDescent="0.35">
      <c r="A938" s="4" t="str">
        <f t="shared" si="24"/>
        <v>Y</v>
      </c>
      <c r="B938" s="86">
        <v>0</v>
      </c>
      <c r="C938" s="11"/>
      <c r="D938" s="12"/>
      <c r="E938" s="12"/>
      <c r="F938" s="12"/>
      <c r="G938" s="13"/>
      <c r="H938" s="12"/>
      <c r="I938" s="12"/>
      <c r="J938" s="14"/>
      <c r="K938" s="12"/>
      <c r="L938" s="12"/>
      <c r="M938" s="12"/>
      <c r="N938" s="15"/>
      <c r="O938" s="12"/>
      <c r="P938" s="12"/>
      <c r="Q938" s="12"/>
      <c r="R938" s="12"/>
      <c r="S938" s="13"/>
      <c r="T938" s="12"/>
      <c r="U938" s="12"/>
      <c r="V938" s="14"/>
      <c r="W938" s="12"/>
      <c r="X938" s="12"/>
      <c r="Y938" s="12"/>
      <c r="Z938" s="15"/>
      <c r="AA938" s="12"/>
      <c r="AB938" s="12"/>
      <c r="AC938" s="12"/>
      <c r="AD938" s="12"/>
      <c r="AE938" s="13"/>
      <c r="AF938" s="12"/>
      <c r="AG938" s="12"/>
      <c r="AH938" s="14"/>
      <c r="AI938" s="12"/>
      <c r="AJ938" s="12"/>
      <c r="AK938" s="12"/>
      <c r="AL938" s="15"/>
    </row>
    <row r="939" spans="1:38" x14ac:dyDescent="0.35">
      <c r="A939" s="4" t="str">
        <f t="shared" si="24"/>
        <v>Y</v>
      </c>
      <c r="B939" s="86">
        <v>0</v>
      </c>
      <c r="C939" s="6"/>
      <c r="D939" s="7"/>
      <c r="E939" s="7"/>
      <c r="F939" s="7"/>
      <c r="G939" s="8"/>
      <c r="H939" s="7"/>
      <c r="I939" s="7"/>
      <c r="J939" s="9"/>
      <c r="K939" s="7"/>
      <c r="L939" s="7"/>
      <c r="M939" s="7"/>
      <c r="N939" s="10"/>
      <c r="O939" s="7"/>
      <c r="P939" s="7"/>
      <c r="Q939" s="7"/>
      <c r="R939" s="7"/>
      <c r="S939" s="8"/>
      <c r="T939" s="7"/>
      <c r="U939" s="7"/>
      <c r="V939" s="9"/>
      <c r="W939" s="7"/>
      <c r="X939" s="7"/>
      <c r="Y939" s="7"/>
      <c r="Z939" s="10"/>
      <c r="AA939" s="7"/>
      <c r="AB939" s="7"/>
      <c r="AC939" s="7"/>
      <c r="AD939" s="7"/>
      <c r="AE939" s="8"/>
      <c r="AF939" s="7"/>
      <c r="AG939" s="7"/>
      <c r="AH939" s="9"/>
      <c r="AI939" s="7"/>
      <c r="AJ939" s="7"/>
      <c r="AK939" s="7"/>
      <c r="AL939" s="10"/>
    </row>
    <row r="940" spans="1:38" x14ac:dyDescent="0.35">
      <c r="A940" s="4" t="str">
        <f t="shared" si="24"/>
        <v>Y</v>
      </c>
      <c r="B940" s="86">
        <v>0</v>
      </c>
      <c r="C940" s="11"/>
      <c r="D940" s="12"/>
      <c r="E940" s="12"/>
      <c r="F940" s="12"/>
      <c r="G940" s="13"/>
      <c r="H940" s="12"/>
      <c r="I940" s="12"/>
      <c r="J940" s="14"/>
      <c r="K940" s="12"/>
      <c r="L940" s="12"/>
      <c r="M940" s="12"/>
      <c r="N940" s="15"/>
      <c r="O940" s="12"/>
      <c r="P940" s="12"/>
      <c r="Q940" s="12"/>
      <c r="R940" s="12"/>
      <c r="S940" s="13"/>
      <c r="T940" s="12"/>
      <c r="U940" s="12"/>
      <c r="V940" s="14"/>
      <c r="W940" s="12"/>
      <c r="X940" s="12"/>
      <c r="Y940" s="12"/>
      <c r="Z940" s="15"/>
      <c r="AA940" s="12"/>
      <c r="AB940" s="12"/>
      <c r="AC940" s="12"/>
      <c r="AD940" s="12"/>
      <c r="AE940" s="13"/>
      <c r="AF940" s="12"/>
      <c r="AG940" s="12"/>
      <c r="AH940" s="14"/>
      <c r="AI940" s="12"/>
      <c r="AJ940" s="12"/>
      <c r="AK940" s="12"/>
      <c r="AL940" s="15"/>
    </row>
    <row r="941" spans="1:38" x14ac:dyDescent="0.35">
      <c r="A941" s="4" t="str">
        <f t="shared" si="24"/>
        <v>Y</v>
      </c>
      <c r="B941" s="86">
        <v>0</v>
      </c>
      <c r="C941" s="11"/>
      <c r="D941" s="12"/>
      <c r="E941" s="12"/>
      <c r="F941" s="12"/>
      <c r="G941" s="13"/>
      <c r="H941" s="12"/>
      <c r="I941" s="12"/>
      <c r="J941" s="14"/>
      <c r="K941" s="12"/>
      <c r="L941" s="12"/>
      <c r="M941" s="12"/>
      <c r="N941" s="15"/>
      <c r="O941" s="12"/>
      <c r="P941" s="12"/>
      <c r="Q941" s="12"/>
      <c r="R941" s="12"/>
      <c r="S941" s="13"/>
      <c r="T941" s="12"/>
      <c r="U941" s="12"/>
      <c r="V941" s="14"/>
      <c r="W941" s="12"/>
      <c r="X941" s="12"/>
      <c r="Y941" s="12"/>
      <c r="Z941" s="15"/>
      <c r="AA941" s="12"/>
      <c r="AB941" s="12"/>
      <c r="AC941" s="12"/>
      <c r="AD941" s="12"/>
      <c r="AE941" s="13"/>
      <c r="AF941" s="12"/>
      <c r="AG941" s="12"/>
      <c r="AH941" s="14"/>
      <c r="AI941" s="12"/>
      <c r="AJ941" s="12"/>
      <c r="AK941" s="12"/>
      <c r="AL941" s="15"/>
    </row>
    <row r="942" spans="1:38" x14ac:dyDescent="0.35">
      <c r="A942" s="4" t="str">
        <f t="shared" si="24"/>
        <v>Y</v>
      </c>
      <c r="B942" s="86">
        <v>0</v>
      </c>
      <c r="C942" s="11"/>
      <c r="D942" s="12"/>
      <c r="E942" s="12"/>
      <c r="F942" s="12"/>
      <c r="G942" s="13"/>
      <c r="H942" s="12"/>
      <c r="I942" s="12"/>
      <c r="J942" s="14"/>
      <c r="K942" s="12"/>
      <c r="L942" s="12"/>
      <c r="M942" s="12"/>
      <c r="N942" s="15"/>
      <c r="O942" s="12"/>
      <c r="P942" s="12"/>
      <c r="Q942" s="12"/>
      <c r="R942" s="12"/>
      <c r="S942" s="13"/>
      <c r="T942" s="12"/>
      <c r="U942" s="12"/>
      <c r="V942" s="14"/>
      <c r="W942" s="12"/>
      <c r="X942" s="12"/>
      <c r="Y942" s="12"/>
      <c r="Z942" s="15"/>
      <c r="AA942" s="12"/>
      <c r="AB942" s="12"/>
      <c r="AC942" s="12"/>
      <c r="AD942" s="12"/>
      <c r="AE942" s="13"/>
      <c r="AF942" s="12"/>
      <c r="AG942" s="12"/>
      <c r="AH942" s="14"/>
      <c r="AI942" s="12"/>
      <c r="AJ942" s="12"/>
      <c r="AK942" s="12"/>
      <c r="AL942" s="15"/>
    </row>
    <row r="943" spans="1:38" x14ac:dyDescent="0.35">
      <c r="A943" s="4" t="str">
        <f t="shared" si="24"/>
        <v>Y</v>
      </c>
      <c r="B943" s="86">
        <v>0</v>
      </c>
      <c r="C943" s="16"/>
      <c r="D943" s="17"/>
      <c r="E943" s="17"/>
      <c r="F943" s="17"/>
      <c r="G943" s="18"/>
      <c r="H943" s="17"/>
      <c r="I943" s="17"/>
      <c r="J943" s="19"/>
      <c r="K943" s="17"/>
      <c r="L943" s="17"/>
      <c r="M943" s="17"/>
      <c r="N943" s="20"/>
      <c r="O943" s="17"/>
      <c r="P943" s="17"/>
      <c r="Q943" s="17"/>
      <c r="R943" s="17"/>
      <c r="S943" s="18"/>
      <c r="T943" s="17"/>
      <c r="U943" s="17"/>
      <c r="V943" s="19"/>
      <c r="W943" s="17"/>
      <c r="X943" s="17"/>
      <c r="Y943" s="17"/>
      <c r="Z943" s="20"/>
      <c r="AA943" s="17"/>
      <c r="AB943" s="17"/>
      <c r="AC943" s="17"/>
      <c r="AD943" s="17"/>
      <c r="AE943" s="18"/>
      <c r="AF943" s="17"/>
      <c r="AG943" s="17"/>
      <c r="AH943" s="19"/>
      <c r="AI943" s="17"/>
      <c r="AJ943" s="17"/>
      <c r="AK943" s="17"/>
      <c r="AL943" s="20"/>
    </row>
    <row r="944" spans="1:38" x14ac:dyDescent="0.35">
      <c r="A944" s="4" t="str">
        <f t="shared" si="24"/>
        <v>Y</v>
      </c>
      <c r="B944" s="86">
        <v>0</v>
      </c>
      <c r="C944" s="11"/>
      <c r="D944" s="12"/>
      <c r="E944" s="12"/>
      <c r="F944" s="12"/>
      <c r="G944" s="13"/>
      <c r="H944" s="12"/>
      <c r="I944" s="12"/>
      <c r="J944" s="14"/>
      <c r="K944" s="12"/>
      <c r="L944" s="12"/>
      <c r="M944" s="12"/>
      <c r="N944" s="15"/>
      <c r="O944" s="12"/>
      <c r="P944" s="12"/>
      <c r="Q944" s="12"/>
      <c r="R944" s="12"/>
      <c r="S944" s="13"/>
      <c r="T944" s="12"/>
      <c r="U944" s="12"/>
      <c r="V944" s="14"/>
      <c r="W944" s="12"/>
      <c r="X944" s="12"/>
      <c r="Y944" s="12"/>
      <c r="Z944" s="15"/>
      <c r="AA944" s="12"/>
      <c r="AB944" s="12"/>
      <c r="AC944" s="12"/>
      <c r="AD944" s="12"/>
      <c r="AE944" s="13"/>
      <c r="AF944" s="12"/>
      <c r="AG944" s="12"/>
      <c r="AH944" s="14"/>
      <c r="AI944" s="12"/>
      <c r="AJ944" s="12"/>
      <c r="AK944" s="12"/>
      <c r="AL944" s="15"/>
    </row>
    <row r="945" spans="1:38" x14ac:dyDescent="0.35">
      <c r="A945" s="4" t="str">
        <f t="shared" si="24"/>
        <v>Y</v>
      </c>
      <c r="B945" s="86">
        <v>0</v>
      </c>
      <c r="C945" s="11"/>
      <c r="D945" s="12"/>
      <c r="E945" s="12"/>
      <c r="F945" s="12"/>
      <c r="G945" s="13"/>
      <c r="H945" s="12"/>
      <c r="I945" s="12"/>
      <c r="J945" s="14"/>
      <c r="K945" s="12"/>
      <c r="L945" s="12"/>
      <c r="M945" s="12"/>
      <c r="N945" s="15"/>
      <c r="O945" s="12"/>
      <c r="P945" s="12"/>
      <c r="Q945" s="12"/>
      <c r="R945" s="12"/>
      <c r="S945" s="13"/>
      <c r="T945" s="12"/>
      <c r="U945" s="12"/>
      <c r="V945" s="14"/>
      <c r="W945" s="12"/>
      <c r="X945" s="12"/>
      <c r="Y945" s="12"/>
      <c r="Z945" s="15"/>
      <c r="AA945" s="12"/>
      <c r="AB945" s="12"/>
      <c r="AC945" s="12"/>
      <c r="AD945" s="12"/>
      <c r="AE945" s="13"/>
      <c r="AF945" s="12"/>
      <c r="AG945" s="12"/>
      <c r="AH945" s="14"/>
      <c r="AI945" s="12"/>
      <c r="AJ945" s="12"/>
      <c r="AK945" s="12"/>
      <c r="AL945" s="15"/>
    </row>
    <row r="946" spans="1:38" x14ac:dyDescent="0.35">
      <c r="A946" s="4" t="str">
        <f t="shared" si="24"/>
        <v>Y</v>
      </c>
      <c r="B946" s="86">
        <v>0</v>
      </c>
      <c r="C946" s="21"/>
      <c r="D946" s="22"/>
      <c r="E946" s="22"/>
      <c r="F946" s="22"/>
      <c r="G946" s="23"/>
      <c r="H946" s="22"/>
      <c r="I946" s="22"/>
      <c r="J946" s="24"/>
      <c r="K946" s="22"/>
      <c r="L946" s="22"/>
      <c r="M946" s="22"/>
      <c r="N946" s="25"/>
      <c r="O946" s="22"/>
      <c r="P946" s="22"/>
      <c r="Q946" s="22"/>
      <c r="R946" s="22"/>
      <c r="S946" s="23"/>
      <c r="T946" s="22"/>
      <c r="U946" s="22"/>
      <c r="V946" s="24"/>
      <c r="W946" s="22"/>
      <c r="X946" s="22"/>
      <c r="Y946" s="22"/>
      <c r="Z946" s="25"/>
      <c r="AA946" s="22"/>
      <c r="AB946" s="22"/>
      <c r="AC946" s="22"/>
      <c r="AD946" s="22"/>
      <c r="AE946" s="23"/>
      <c r="AF946" s="22"/>
      <c r="AG946" s="22"/>
      <c r="AH946" s="24"/>
      <c r="AI946" s="22"/>
      <c r="AJ946" s="22"/>
      <c r="AK946" s="22"/>
      <c r="AL946" s="25"/>
    </row>
    <row r="947" spans="1:38" x14ac:dyDescent="0.35">
      <c r="A947" s="4" t="str">
        <f t="shared" si="24"/>
        <v>Y</v>
      </c>
      <c r="B947" s="86">
        <v>0</v>
      </c>
      <c r="C947" s="11"/>
      <c r="D947" s="12"/>
      <c r="E947" s="12"/>
      <c r="F947" s="12"/>
      <c r="G947" s="13"/>
      <c r="H947" s="12"/>
      <c r="I947" s="12"/>
      <c r="J947" s="14"/>
      <c r="K947" s="12"/>
      <c r="L947" s="12"/>
      <c r="M947" s="12"/>
      <c r="N947" s="15"/>
      <c r="O947" s="12"/>
      <c r="P947" s="12"/>
      <c r="Q947" s="12"/>
      <c r="R947" s="12"/>
      <c r="S947" s="13"/>
      <c r="T947" s="12"/>
      <c r="U947" s="12"/>
      <c r="V947" s="14"/>
      <c r="W947" s="12"/>
      <c r="X947" s="12"/>
      <c r="Y947" s="12"/>
      <c r="Z947" s="15"/>
      <c r="AA947" s="12"/>
      <c r="AB947" s="12"/>
      <c r="AC947" s="12"/>
      <c r="AD947" s="12"/>
      <c r="AE947" s="13"/>
      <c r="AF947" s="12"/>
      <c r="AG947" s="12"/>
      <c r="AH947" s="14"/>
      <c r="AI947" s="12"/>
      <c r="AJ947" s="12"/>
      <c r="AK947" s="12"/>
      <c r="AL947" s="15"/>
    </row>
    <row r="948" spans="1:38" x14ac:dyDescent="0.35">
      <c r="A948" s="4" t="str">
        <f t="shared" si="24"/>
        <v>Y</v>
      </c>
      <c r="B948" s="86">
        <v>0</v>
      </c>
      <c r="C948" s="11"/>
      <c r="D948" s="12"/>
      <c r="E948" s="12"/>
      <c r="F948" s="12"/>
      <c r="G948" s="13"/>
      <c r="H948" s="12"/>
      <c r="I948" s="12"/>
      <c r="J948" s="14"/>
      <c r="K948" s="12"/>
      <c r="L948" s="12"/>
      <c r="M948" s="12"/>
      <c r="N948" s="15"/>
      <c r="O948" s="12"/>
      <c r="P948" s="12"/>
      <c r="Q948" s="12"/>
      <c r="R948" s="12"/>
      <c r="S948" s="13"/>
      <c r="T948" s="12"/>
      <c r="U948" s="12"/>
      <c r="V948" s="14"/>
      <c r="W948" s="12"/>
      <c r="X948" s="12"/>
      <c r="Y948" s="12"/>
      <c r="Z948" s="15"/>
      <c r="AA948" s="12"/>
      <c r="AB948" s="12"/>
      <c r="AC948" s="12"/>
      <c r="AD948" s="12"/>
      <c r="AE948" s="13"/>
      <c r="AF948" s="12"/>
      <c r="AG948" s="12"/>
      <c r="AH948" s="14"/>
      <c r="AI948" s="12"/>
      <c r="AJ948" s="12"/>
      <c r="AK948" s="12"/>
      <c r="AL948" s="15"/>
    </row>
    <row r="949" spans="1:38" x14ac:dyDescent="0.35">
      <c r="A949" s="4" t="str">
        <f t="shared" si="24"/>
        <v>Y</v>
      </c>
      <c r="B949" s="86">
        <v>0</v>
      </c>
      <c r="C949" s="11"/>
      <c r="D949" s="12"/>
      <c r="E949" s="12"/>
      <c r="F949" s="12"/>
      <c r="G949" s="13"/>
      <c r="H949" s="12"/>
      <c r="I949" s="12"/>
      <c r="J949" s="14"/>
      <c r="K949" s="12"/>
      <c r="L949" s="12"/>
      <c r="M949" s="12"/>
      <c r="N949" s="15"/>
      <c r="O949" s="12"/>
      <c r="P949" s="12"/>
      <c r="Q949" s="12"/>
      <c r="R949" s="12"/>
      <c r="S949" s="13"/>
      <c r="T949" s="12"/>
      <c r="U949" s="12"/>
      <c r="V949" s="14"/>
      <c r="W949" s="12"/>
      <c r="X949" s="12"/>
      <c r="Y949" s="12"/>
      <c r="Z949" s="15"/>
      <c r="AA949" s="12"/>
      <c r="AB949" s="12"/>
      <c r="AC949" s="12"/>
      <c r="AD949" s="12"/>
      <c r="AE949" s="13"/>
      <c r="AF949" s="12"/>
      <c r="AG949" s="12"/>
      <c r="AH949" s="14"/>
      <c r="AI949" s="12"/>
      <c r="AJ949" s="12"/>
      <c r="AK949" s="12"/>
      <c r="AL949" s="15"/>
    </row>
    <row r="950" spans="1:38" x14ac:dyDescent="0.35">
      <c r="A950" s="4" t="str">
        <f t="shared" si="24"/>
        <v>Y</v>
      </c>
      <c r="B950" s="86">
        <v>0</v>
      </c>
      <c r="C950" s="26"/>
      <c r="D950" s="27"/>
      <c r="E950" s="27"/>
      <c r="F950" s="27"/>
      <c r="G950" s="28"/>
      <c r="H950" s="27"/>
      <c r="I950" s="27"/>
      <c r="J950" s="29"/>
      <c r="K950" s="27"/>
      <c r="L950" s="27"/>
      <c r="M950" s="27"/>
      <c r="N950" s="30"/>
      <c r="O950" s="27"/>
      <c r="P950" s="27"/>
      <c r="Q950" s="27"/>
      <c r="R950" s="27"/>
      <c r="S950" s="28"/>
      <c r="T950" s="27"/>
      <c r="U950" s="27"/>
      <c r="V950" s="29"/>
      <c r="W950" s="27"/>
      <c r="X950" s="27"/>
      <c r="Y950" s="27"/>
      <c r="Z950" s="30"/>
      <c r="AA950" s="27"/>
      <c r="AB950" s="27"/>
      <c r="AC950" s="27"/>
      <c r="AD950" s="27"/>
      <c r="AE950" s="28"/>
      <c r="AF950" s="27"/>
      <c r="AG950" s="27"/>
      <c r="AH950" s="29"/>
      <c r="AI950" s="27"/>
      <c r="AJ950" s="27"/>
      <c r="AK950" s="27"/>
      <c r="AL950" s="30"/>
    </row>
    <row r="951" spans="1:38" x14ac:dyDescent="0.35">
      <c r="A951" s="4" t="str">
        <f t="shared" si="24"/>
        <v>Y</v>
      </c>
      <c r="B951" s="86">
        <v>0</v>
      </c>
      <c r="C951" s="6"/>
      <c r="D951" s="7"/>
      <c r="E951" s="7"/>
      <c r="F951" s="7"/>
      <c r="G951" s="8"/>
      <c r="H951" s="7"/>
      <c r="I951" s="7"/>
      <c r="J951" s="9"/>
      <c r="K951" s="7"/>
      <c r="L951" s="7"/>
      <c r="M951" s="7"/>
      <c r="N951" s="10"/>
      <c r="O951" s="7"/>
      <c r="P951" s="7"/>
      <c r="Q951" s="7"/>
      <c r="R951" s="7"/>
      <c r="S951" s="8"/>
      <c r="T951" s="7"/>
      <c r="U951" s="7"/>
      <c r="V951" s="9"/>
      <c r="W951" s="7"/>
      <c r="X951" s="7"/>
      <c r="Y951" s="7"/>
      <c r="Z951" s="10"/>
      <c r="AA951" s="7"/>
      <c r="AB951" s="7"/>
      <c r="AC951" s="7"/>
      <c r="AD951" s="7"/>
      <c r="AE951" s="8"/>
      <c r="AF951" s="7"/>
      <c r="AG951" s="7"/>
      <c r="AH951" s="9"/>
      <c r="AI951" s="7"/>
      <c r="AJ951" s="7"/>
      <c r="AK951" s="7"/>
      <c r="AL951" s="10"/>
    </row>
    <row r="952" spans="1:38" x14ac:dyDescent="0.35">
      <c r="A952" s="4" t="str">
        <f t="shared" si="24"/>
        <v>Y</v>
      </c>
      <c r="B952" s="86">
        <v>0</v>
      </c>
      <c r="C952" s="11"/>
      <c r="D952" s="12"/>
      <c r="E952" s="12"/>
      <c r="F952" s="12"/>
      <c r="G952" s="13"/>
      <c r="H952" s="12"/>
      <c r="I952" s="12"/>
      <c r="J952" s="14"/>
      <c r="K952" s="12"/>
      <c r="L952" s="12"/>
      <c r="M952" s="12"/>
      <c r="N952" s="15"/>
      <c r="O952" s="12"/>
      <c r="P952" s="12"/>
      <c r="Q952" s="12"/>
      <c r="R952" s="12"/>
      <c r="S952" s="13"/>
      <c r="T952" s="12"/>
      <c r="U952" s="12"/>
      <c r="V952" s="14"/>
      <c r="W952" s="12"/>
      <c r="X952" s="12"/>
      <c r="Y952" s="12"/>
      <c r="Z952" s="15"/>
      <c r="AA952" s="12"/>
      <c r="AB952" s="12"/>
      <c r="AC952" s="12"/>
      <c r="AD952" s="12"/>
      <c r="AE952" s="13"/>
      <c r="AF952" s="12"/>
      <c r="AG952" s="12"/>
      <c r="AH952" s="14"/>
      <c r="AI952" s="12"/>
      <c r="AJ952" s="12"/>
      <c r="AK952" s="12"/>
      <c r="AL952" s="15"/>
    </row>
    <row r="953" spans="1:38" x14ac:dyDescent="0.35">
      <c r="A953" s="4" t="str">
        <f t="shared" si="24"/>
        <v>Y</v>
      </c>
      <c r="B953" s="86">
        <v>0</v>
      </c>
      <c r="C953" s="11"/>
      <c r="D953" s="12"/>
      <c r="E953" s="12"/>
      <c r="F953" s="12"/>
      <c r="G953" s="13"/>
      <c r="H953" s="12"/>
      <c r="I953" s="12"/>
      <c r="J953" s="14"/>
      <c r="K953" s="12"/>
      <c r="L953" s="12"/>
      <c r="M953" s="12"/>
      <c r="N953" s="15"/>
      <c r="O953" s="12"/>
      <c r="P953" s="12"/>
      <c r="Q953" s="12"/>
      <c r="R953" s="12"/>
      <c r="S953" s="13"/>
      <c r="T953" s="12"/>
      <c r="U953" s="12"/>
      <c r="V953" s="14"/>
      <c r="W953" s="12"/>
      <c r="X953" s="12"/>
      <c r="Y953" s="12"/>
      <c r="Z953" s="15"/>
      <c r="AA953" s="12"/>
      <c r="AB953" s="12"/>
      <c r="AC953" s="12"/>
      <c r="AD953" s="12"/>
      <c r="AE953" s="13"/>
      <c r="AF953" s="12"/>
      <c r="AG953" s="12"/>
      <c r="AH953" s="14"/>
      <c r="AI953" s="12"/>
      <c r="AJ953" s="12"/>
      <c r="AK953" s="12"/>
      <c r="AL953" s="15"/>
    </row>
    <row r="954" spans="1:38" x14ac:dyDescent="0.35">
      <c r="A954" s="4" t="str">
        <f t="shared" si="24"/>
        <v>Y</v>
      </c>
      <c r="B954" s="86">
        <v>0</v>
      </c>
      <c r="C954" s="11"/>
      <c r="D954" s="12"/>
      <c r="E954" s="12"/>
      <c r="F954" s="12"/>
      <c r="G954" s="13"/>
      <c r="H954" s="12"/>
      <c r="I954" s="12"/>
      <c r="J954" s="14"/>
      <c r="K954" s="12"/>
      <c r="L954" s="12"/>
      <c r="M954" s="12"/>
      <c r="N954" s="15"/>
      <c r="O954" s="12"/>
      <c r="P954" s="12"/>
      <c r="Q954" s="12"/>
      <c r="R954" s="12"/>
      <c r="S954" s="13"/>
      <c r="T954" s="12"/>
      <c r="U954" s="12"/>
      <c r="V954" s="14"/>
      <c r="W954" s="12"/>
      <c r="X954" s="12"/>
      <c r="Y954" s="12"/>
      <c r="Z954" s="15"/>
      <c r="AA954" s="12"/>
      <c r="AB954" s="12"/>
      <c r="AC954" s="12"/>
      <c r="AD954" s="12"/>
      <c r="AE954" s="13"/>
      <c r="AF954" s="12"/>
      <c r="AG954" s="12"/>
      <c r="AH954" s="14"/>
      <c r="AI954" s="12"/>
      <c r="AJ954" s="12"/>
      <c r="AK954" s="12"/>
      <c r="AL954" s="15"/>
    </row>
    <row r="955" spans="1:38" x14ac:dyDescent="0.35">
      <c r="A955" s="4" t="str">
        <f t="shared" si="24"/>
        <v>Y</v>
      </c>
      <c r="B955" s="86">
        <v>0</v>
      </c>
      <c r="C955" s="16"/>
      <c r="D955" s="17"/>
      <c r="E955" s="17"/>
      <c r="F955" s="17"/>
      <c r="G955" s="18"/>
      <c r="H955" s="17"/>
      <c r="I955" s="17"/>
      <c r="J955" s="19"/>
      <c r="K955" s="17"/>
      <c r="L955" s="17"/>
      <c r="M955" s="17"/>
      <c r="N955" s="20"/>
      <c r="O955" s="17"/>
      <c r="P955" s="17"/>
      <c r="Q955" s="17"/>
      <c r="R955" s="17"/>
      <c r="S955" s="18"/>
      <c r="T955" s="17"/>
      <c r="U955" s="17"/>
      <c r="V955" s="19"/>
      <c r="W955" s="17"/>
      <c r="X955" s="17"/>
      <c r="Y955" s="17"/>
      <c r="Z955" s="20"/>
      <c r="AA955" s="17"/>
      <c r="AB955" s="17"/>
      <c r="AC955" s="17"/>
      <c r="AD955" s="17"/>
      <c r="AE955" s="18"/>
      <c r="AF955" s="17"/>
      <c r="AG955" s="17"/>
      <c r="AH955" s="19"/>
      <c r="AI955" s="17"/>
      <c r="AJ955" s="17"/>
      <c r="AK955" s="17"/>
      <c r="AL955" s="20"/>
    </row>
    <row r="956" spans="1:38" x14ac:dyDescent="0.35">
      <c r="A956" s="4" t="str">
        <f t="shared" si="24"/>
        <v>Y</v>
      </c>
      <c r="B956" s="86">
        <v>0</v>
      </c>
      <c r="C956" s="11"/>
      <c r="D956" s="12"/>
      <c r="E956" s="12"/>
      <c r="F956" s="12"/>
      <c r="G956" s="13"/>
      <c r="H956" s="12"/>
      <c r="I956" s="12"/>
      <c r="J956" s="14"/>
      <c r="K956" s="12"/>
      <c r="L956" s="12"/>
      <c r="M956" s="12"/>
      <c r="N956" s="15"/>
      <c r="O956" s="12"/>
      <c r="P956" s="12"/>
      <c r="Q956" s="12"/>
      <c r="R956" s="12"/>
      <c r="S956" s="13"/>
      <c r="T956" s="12"/>
      <c r="U956" s="12"/>
      <c r="V956" s="14"/>
      <c r="W956" s="12"/>
      <c r="X956" s="12"/>
      <c r="Y956" s="12"/>
      <c r="Z956" s="15"/>
      <c r="AA956" s="12"/>
      <c r="AB956" s="12"/>
      <c r="AC956" s="12"/>
      <c r="AD956" s="12"/>
      <c r="AE956" s="13"/>
      <c r="AF956" s="12"/>
      <c r="AG956" s="12"/>
      <c r="AH956" s="14"/>
      <c r="AI956" s="12"/>
      <c r="AJ956" s="12"/>
      <c r="AK956" s="12"/>
      <c r="AL956" s="15"/>
    </row>
    <row r="957" spans="1:38" x14ac:dyDescent="0.35">
      <c r="A957" s="4" t="str">
        <f t="shared" si="24"/>
        <v>Y</v>
      </c>
      <c r="B957" s="86">
        <v>0</v>
      </c>
      <c r="C957" s="11"/>
      <c r="D957" s="12"/>
      <c r="E957" s="12"/>
      <c r="F957" s="12"/>
      <c r="G957" s="13"/>
      <c r="H957" s="12"/>
      <c r="I957" s="12"/>
      <c r="J957" s="14"/>
      <c r="K957" s="12"/>
      <c r="L957" s="12"/>
      <c r="M957" s="12"/>
      <c r="N957" s="15"/>
      <c r="O957" s="12"/>
      <c r="P957" s="12"/>
      <c r="Q957" s="12"/>
      <c r="R957" s="12"/>
      <c r="S957" s="13"/>
      <c r="T957" s="12"/>
      <c r="U957" s="12"/>
      <c r="V957" s="14"/>
      <c r="W957" s="12"/>
      <c r="X957" s="12"/>
      <c r="Y957" s="12"/>
      <c r="Z957" s="15"/>
      <c r="AA957" s="12"/>
      <c r="AB957" s="12"/>
      <c r="AC957" s="12"/>
      <c r="AD957" s="12"/>
      <c r="AE957" s="13"/>
      <c r="AF957" s="12"/>
      <c r="AG957" s="12"/>
      <c r="AH957" s="14"/>
      <c r="AI957" s="12"/>
      <c r="AJ957" s="12"/>
      <c r="AK957" s="12"/>
      <c r="AL957" s="15"/>
    </row>
    <row r="958" spans="1:38" x14ac:dyDescent="0.35">
      <c r="A958" s="4" t="str">
        <f t="shared" si="24"/>
        <v>Y</v>
      </c>
      <c r="B958" s="86">
        <v>0</v>
      </c>
      <c r="C958" s="21"/>
      <c r="D958" s="22"/>
      <c r="E958" s="22"/>
      <c r="F958" s="22"/>
      <c r="G958" s="23"/>
      <c r="H958" s="22"/>
      <c r="I958" s="22"/>
      <c r="J958" s="24"/>
      <c r="K958" s="22"/>
      <c r="L958" s="22"/>
      <c r="M958" s="22"/>
      <c r="N958" s="25"/>
      <c r="O958" s="22"/>
      <c r="P958" s="22"/>
      <c r="Q958" s="22"/>
      <c r="R958" s="22"/>
      <c r="S958" s="23"/>
      <c r="T958" s="22"/>
      <c r="U958" s="22"/>
      <c r="V958" s="24"/>
      <c r="W958" s="22"/>
      <c r="X958" s="22"/>
      <c r="Y958" s="22"/>
      <c r="Z958" s="25"/>
      <c r="AA958" s="22"/>
      <c r="AB958" s="22"/>
      <c r="AC958" s="22"/>
      <c r="AD958" s="22"/>
      <c r="AE958" s="23"/>
      <c r="AF958" s="22"/>
      <c r="AG958" s="22"/>
      <c r="AH958" s="24"/>
      <c r="AI958" s="22"/>
      <c r="AJ958" s="22"/>
      <c r="AK958" s="22"/>
      <c r="AL958" s="25"/>
    </row>
    <row r="959" spans="1:38" x14ac:dyDescent="0.35">
      <c r="A959" s="4" t="str">
        <f t="shared" si="24"/>
        <v>Y</v>
      </c>
      <c r="B959" s="86">
        <v>0</v>
      </c>
      <c r="C959" s="11"/>
      <c r="D959" s="12"/>
      <c r="E959" s="12"/>
      <c r="F959" s="12"/>
      <c r="G959" s="13"/>
      <c r="H959" s="12"/>
      <c r="I959" s="12"/>
      <c r="J959" s="14"/>
      <c r="K959" s="12"/>
      <c r="L959" s="12"/>
      <c r="M959" s="12"/>
      <c r="N959" s="15"/>
      <c r="O959" s="12"/>
      <c r="P959" s="12"/>
      <c r="Q959" s="12"/>
      <c r="R959" s="12"/>
      <c r="S959" s="13"/>
      <c r="T959" s="12"/>
      <c r="U959" s="12"/>
      <c r="V959" s="14"/>
      <c r="W959" s="12"/>
      <c r="X959" s="12"/>
      <c r="Y959" s="12"/>
      <c r="Z959" s="15"/>
      <c r="AA959" s="12"/>
      <c r="AB959" s="12"/>
      <c r="AC959" s="12"/>
      <c r="AD959" s="12"/>
      <c r="AE959" s="13"/>
      <c r="AF959" s="12"/>
      <c r="AG959" s="12"/>
      <c r="AH959" s="14"/>
      <c r="AI959" s="12"/>
      <c r="AJ959" s="12"/>
      <c r="AK959" s="12"/>
      <c r="AL959" s="15"/>
    </row>
    <row r="960" spans="1:38" x14ac:dyDescent="0.35">
      <c r="A960" s="4" t="str">
        <f t="shared" si="24"/>
        <v>Y</v>
      </c>
      <c r="B960" s="86">
        <v>0</v>
      </c>
      <c r="C960" s="11"/>
      <c r="D960" s="12"/>
      <c r="E960" s="12"/>
      <c r="F960" s="12"/>
      <c r="G960" s="13"/>
      <c r="H960" s="12"/>
      <c r="I960" s="12"/>
      <c r="J960" s="14"/>
      <c r="K960" s="12"/>
      <c r="L960" s="12"/>
      <c r="M960" s="12"/>
      <c r="N960" s="15"/>
      <c r="O960" s="12"/>
      <c r="P960" s="12"/>
      <c r="Q960" s="12"/>
      <c r="R960" s="12"/>
      <c r="S960" s="13"/>
      <c r="T960" s="12"/>
      <c r="U960" s="12"/>
      <c r="V960" s="14"/>
      <c r="W960" s="12"/>
      <c r="X960" s="12"/>
      <c r="Y960" s="12"/>
      <c r="Z960" s="15"/>
      <c r="AA960" s="12"/>
      <c r="AB960" s="12"/>
      <c r="AC960" s="12"/>
      <c r="AD960" s="12"/>
      <c r="AE960" s="13"/>
      <c r="AF960" s="12"/>
      <c r="AG960" s="12"/>
      <c r="AH960" s="14"/>
      <c r="AI960" s="12"/>
      <c r="AJ960" s="12"/>
      <c r="AK960" s="12"/>
      <c r="AL960" s="15"/>
    </row>
    <row r="961" spans="1:38" x14ac:dyDescent="0.35">
      <c r="A961" s="4" t="str">
        <f t="shared" si="24"/>
        <v>Y</v>
      </c>
      <c r="B961" s="86">
        <v>0</v>
      </c>
      <c r="C961" s="11"/>
      <c r="D961" s="12"/>
      <c r="E961" s="12"/>
      <c r="F961" s="12"/>
      <c r="G961" s="13"/>
      <c r="H961" s="12"/>
      <c r="I961" s="12"/>
      <c r="J961" s="14"/>
      <c r="K961" s="12"/>
      <c r="L961" s="12"/>
      <c r="M961" s="12"/>
      <c r="N961" s="15"/>
      <c r="O961" s="12"/>
      <c r="P961" s="12"/>
      <c r="Q961" s="12"/>
      <c r="R961" s="12"/>
      <c r="S961" s="13"/>
      <c r="T961" s="12"/>
      <c r="U961" s="12"/>
      <c r="V961" s="14"/>
      <c r="W961" s="12"/>
      <c r="X961" s="12"/>
      <c r="Y961" s="12"/>
      <c r="Z961" s="15"/>
      <c r="AA961" s="12"/>
      <c r="AB961" s="12"/>
      <c r="AC961" s="12"/>
      <c r="AD961" s="12"/>
      <c r="AE961" s="13"/>
      <c r="AF961" s="12"/>
      <c r="AG961" s="12"/>
      <c r="AH961" s="14"/>
      <c r="AI961" s="12"/>
      <c r="AJ961" s="12"/>
      <c r="AK961" s="12"/>
      <c r="AL961" s="15"/>
    </row>
    <row r="962" spans="1:38" x14ac:dyDescent="0.35">
      <c r="A962" s="4" t="str">
        <f t="shared" si="24"/>
        <v>Y</v>
      </c>
      <c r="B962" s="86">
        <v>0</v>
      </c>
      <c r="C962" s="26"/>
      <c r="D962" s="27"/>
      <c r="E962" s="27"/>
      <c r="F962" s="27"/>
      <c r="G962" s="28"/>
      <c r="H962" s="27"/>
      <c r="I962" s="27"/>
      <c r="J962" s="29"/>
      <c r="K962" s="27"/>
      <c r="L962" s="27"/>
      <c r="M962" s="27"/>
      <c r="N962" s="30"/>
      <c r="O962" s="27"/>
      <c r="P962" s="27"/>
      <c r="Q962" s="27"/>
      <c r="R962" s="27"/>
      <c r="S962" s="28"/>
      <c r="T962" s="27"/>
      <c r="U962" s="27"/>
      <c r="V962" s="29"/>
      <c r="W962" s="27"/>
      <c r="X962" s="27"/>
      <c r="Y962" s="27"/>
      <c r="Z962" s="30"/>
      <c r="AA962" s="27"/>
      <c r="AB962" s="27"/>
      <c r="AC962" s="27"/>
      <c r="AD962" s="27"/>
      <c r="AE962" s="28"/>
      <c r="AF962" s="27"/>
      <c r="AG962" s="27"/>
      <c r="AH962" s="29"/>
      <c r="AI962" s="27"/>
      <c r="AJ962" s="27"/>
      <c r="AK962" s="27"/>
      <c r="AL962" s="30"/>
    </row>
    <row r="963" spans="1:38" x14ac:dyDescent="0.35">
      <c r="A963" s="1" t="s">
        <v>0</v>
      </c>
      <c r="B963" s="1" t="s">
        <v>126</v>
      </c>
      <c r="C963" s="1">
        <v>1</v>
      </c>
      <c r="D963" s="1">
        <v>2</v>
      </c>
      <c r="E963" s="1">
        <v>3</v>
      </c>
      <c r="F963" s="1">
        <v>4</v>
      </c>
      <c r="G963" s="1">
        <v>5</v>
      </c>
      <c r="H963" s="1">
        <v>6</v>
      </c>
      <c r="I963" s="1">
        <v>7</v>
      </c>
      <c r="J963" s="1">
        <v>8</v>
      </c>
      <c r="K963" s="1">
        <v>9</v>
      </c>
      <c r="L963" s="1">
        <v>10</v>
      </c>
      <c r="M963" s="1">
        <v>11</v>
      </c>
      <c r="N963" s="1">
        <v>12</v>
      </c>
      <c r="O963" s="1">
        <v>13</v>
      </c>
      <c r="P963" s="1">
        <v>14</v>
      </c>
      <c r="Q963" s="1">
        <v>15</v>
      </c>
      <c r="R963" s="1">
        <v>16</v>
      </c>
      <c r="S963" s="1">
        <v>17</v>
      </c>
      <c r="T963" s="1">
        <v>18</v>
      </c>
      <c r="U963" s="1">
        <v>19</v>
      </c>
      <c r="V963" s="1">
        <v>20</v>
      </c>
      <c r="W963" s="1">
        <v>21</v>
      </c>
      <c r="X963" s="1">
        <v>22</v>
      </c>
      <c r="Y963" s="1">
        <v>23</v>
      </c>
      <c r="Z963" s="1">
        <v>24</v>
      </c>
      <c r="AA963" s="1">
        <v>25</v>
      </c>
      <c r="AB963" s="1">
        <v>26</v>
      </c>
      <c r="AC963" s="1">
        <v>27</v>
      </c>
      <c r="AD963" s="1">
        <v>28</v>
      </c>
      <c r="AE963" s="1">
        <v>29</v>
      </c>
      <c r="AF963" s="1">
        <v>30</v>
      </c>
      <c r="AG963" s="1">
        <v>31</v>
      </c>
      <c r="AH963" s="1">
        <v>32</v>
      </c>
      <c r="AI963" s="1">
        <v>33</v>
      </c>
      <c r="AJ963" s="1">
        <v>34</v>
      </c>
      <c r="AK963" s="1">
        <v>35</v>
      </c>
      <c r="AL963" s="1">
        <v>36</v>
      </c>
    </row>
    <row r="964" spans="1:38" x14ac:dyDescent="0.35">
      <c r="A964" s="31" t="str">
        <f>CHAR(CODE(A927)+1)</f>
        <v>Z</v>
      </c>
      <c r="B964" s="86">
        <v>0</v>
      </c>
      <c r="C964" s="6"/>
      <c r="D964" s="7"/>
      <c r="E964" s="7"/>
      <c r="F964" s="7"/>
      <c r="G964" s="8"/>
      <c r="H964" s="7"/>
      <c r="I964" s="7"/>
      <c r="J964" s="9"/>
      <c r="K964" s="7"/>
      <c r="L964" s="7"/>
      <c r="M964" s="7"/>
      <c r="N964" s="10"/>
      <c r="O964" s="7"/>
      <c r="P964" s="7"/>
      <c r="Q964" s="7"/>
      <c r="R964" s="7"/>
      <c r="S964" s="8"/>
      <c r="T964" s="7"/>
      <c r="U964" s="7"/>
      <c r="V964" s="9"/>
      <c r="W964" s="7"/>
      <c r="X964" s="7"/>
      <c r="Y964" s="7"/>
      <c r="Z964" s="10"/>
      <c r="AA964" s="7"/>
      <c r="AB964" s="7"/>
      <c r="AC964" s="7"/>
      <c r="AD964" s="7"/>
      <c r="AE964" s="8"/>
      <c r="AF964" s="7"/>
      <c r="AG964" s="7"/>
      <c r="AH964" s="9"/>
      <c r="AI964" s="7"/>
      <c r="AJ964" s="7"/>
      <c r="AK964" s="7"/>
      <c r="AL964" s="10"/>
    </row>
    <row r="965" spans="1:38" x14ac:dyDescent="0.35">
      <c r="A965" s="4" t="str">
        <f>A964</f>
        <v>Z</v>
      </c>
      <c r="B965" s="86">
        <v>0</v>
      </c>
      <c r="C965" s="11"/>
      <c r="D965" s="12"/>
      <c r="E965" s="12"/>
      <c r="F965" s="12"/>
      <c r="G965" s="13"/>
      <c r="H965" s="12"/>
      <c r="I965" s="12"/>
      <c r="J965" s="14"/>
      <c r="K965" s="12"/>
      <c r="L965" s="12"/>
      <c r="M965" s="12"/>
      <c r="N965" s="15"/>
      <c r="O965" s="12"/>
      <c r="P965" s="12"/>
      <c r="Q965" s="12"/>
      <c r="R965" s="12"/>
      <c r="S965" s="13"/>
      <c r="T965" s="12"/>
      <c r="U965" s="12"/>
      <c r="V965" s="14"/>
      <c r="W965" s="12"/>
      <c r="X965" s="12"/>
      <c r="Y965" s="12"/>
      <c r="Z965" s="15"/>
      <c r="AA965" s="12"/>
      <c r="AB965" s="12"/>
      <c r="AC965" s="12"/>
      <c r="AD965" s="12"/>
      <c r="AE965" s="13"/>
      <c r="AF965" s="12"/>
      <c r="AG965" s="12"/>
      <c r="AH965" s="14"/>
      <c r="AI965" s="12"/>
      <c r="AJ965" s="12"/>
      <c r="AK965" s="12"/>
      <c r="AL965" s="15"/>
    </row>
    <row r="966" spans="1:38" x14ac:dyDescent="0.35">
      <c r="A966" s="4" t="str">
        <f t="shared" ref="A966:A999" si="25">A965</f>
        <v>Z</v>
      </c>
      <c r="B966" s="86">
        <v>0</v>
      </c>
      <c r="C966" s="11"/>
      <c r="D966" s="12"/>
      <c r="E966" s="12"/>
      <c r="F966" s="12"/>
      <c r="G966" s="13"/>
      <c r="H966" s="12"/>
      <c r="I966" s="12"/>
      <c r="J966" s="14"/>
      <c r="K966" s="12"/>
      <c r="L966" s="12"/>
      <c r="M966" s="12"/>
      <c r="N966" s="15"/>
      <c r="O966" s="12"/>
      <c r="P966" s="12"/>
      <c r="Q966" s="12"/>
      <c r="R966" s="12"/>
      <c r="S966" s="13"/>
      <c r="T966" s="12"/>
      <c r="U966" s="12"/>
      <c r="V966" s="14"/>
      <c r="W966" s="12"/>
      <c r="X966" s="12"/>
      <c r="Y966" s="12"/>
      <c r="Z966" s="15"/>
      <c r="AA966" s="12"/>
      <c r="AB966" s="12"/>
      <c r="AC966" s="12"/>
      <c r="AD966" s="12"/>
      <c r="AE966" s="13"/>
      <c r="AF966" s="12"/>
      <c r="AG966" s="12"/>
      <c r="AH966" s="14"/>
      <c r="AI966" s="12"/>
      <c r="AJ966" s="12"/>
      <c r="AK966" s="12"/>
      <c r="AL966" s="15"/>
    </row>
    <row r="967" spans="1:38" x14ac:dyDescent="0.35">
      <c r="A967" s="4" t="str">
        <f t="shared" si="25"/>
        <v>Z</v>
      </c>
      <c r="B967" s="86">
        <v>0</v>
      </c>
      <c r="C967" s="11"/>
      <c r="D967" s="12"/>
      <c r="E967" s="12"/>
      <c r="F967" s="12"/>
      <c r="G967" s="13"/>
      <c r="H967" s="12"/>
      <c r="I967" s="12"/>
      <c r="J967" s="14"/>
      <c r="K967" s="12"/>
      <c r="L967" s="12"/>
      <c r="M967" s="12"/>
      <c r="N967" s="15"/>
      <c r="O967" s="12"/>
      <c r="P967" s="12"/>
      <c r="Q967" s="12"/>
      <c r="R967" s="12"/>
      <c r="S967" s="13"/>
      <c r="T967" s="12"/>
      <c r="U967" s="12"/>
      <c r="V967" s="14"/>
      <c r="W967" s="12"/>
      <c r="X967" s="12"/>
      <c r="Y967" s="12"/>
      <c r="Z967" s="15"/>
      <c r="AA967" s="12"/>
      <c r="AB967" s="12"/>
      <c r="AC967" s="12"/>
      <c r="AD967" s="12"/>
      <c r="AE967" s="13"/>
      <c r="AF967" s="12"/>
      <c r="AG967" s="12"/>
      <c r="AH967" s="14"/>
      <c r="AI967" s="12"/>
      <c r="AJ967" s="12"/>
      <c r="AK967" s="12"/>
      <c r="AL967" s="15"/>
    </row>
    <row r="968" spans="1:38" x14ac:dyDescent="0.35">
      <c r="A968" s="4" t="str">
        <f t="shared" si="25"/>
        <v>Z</v>
      </c>
      <c r="B968" s="86">
        <v>0</v>
      </c>
      <c r="C968" s="16"/>
      <c r="D968" s="17"/>
      <c r="E968" s="17"/>
      <c r="F968" s="17"/>
      <c r="G968" s="18"/>
      <c r="H968" s="17"/>
      <c r="I968" s="17"/>
      <c r="J968" s="19"/>
      <c r="K968" s="17"/>
      <c r="L968" s="17"/>
      <c r="M968" s="17"/>
      <c r="N968" s="20"/>
      <c r="O968" s="17"/>
      <c r="P968" s="17"/>
      <c r="Q968" s="17"/>
      <c r="R968" s="17"/>
      <c r="S968" s="18"/>
      <c r="T968" s="17"/>
      <c r="U968" s="17"/>
      <c r="V968" s="19"/>
      <c r="W968" s="17"/>
      <c r="X968" s="17"/>
      <c r="Y968" s="17"/>
      <c r="Z968" s="20"/>
      <c r="AA968" s="17"/>
      <c r="AB968" s="17"/>
      <c r="AC968" s="17"/>
      <c r="AD968" s="17"/>
      <c r="AE968" s="18"/>
      <c r="AF968" s="17"/>
      <c r="AG968" s="17"/>
      <c r="AH968" s="19"/>
      <c r="AI968" s="17"/>
      <c r="AJ968" s="17"/>
      <c r="AK968" s="17"/>
      <c r="AL968" s="20"/>
    </row>
    <row r="969" spans="1:38" x14ac:dyDescent="0.35">
      <c r="A969" s="4" t="str">
        <f t="shared" si="25"/>
        <v>Z</v>
      </c>
      <c r="B969" s="86">
        <v>0</v>
      </c>
      <c r="C969" s="11"/>
      <c r="D969" s="12"/>
      <c r="E969" s="12"/>
      <c r="F969" s="12"/>
      <c r="G969" s="13"/>
      <c r="H969" s="12"/>
      <c r="I969" s="12"/>
      <c r="J969" s="14"/>
      <c r="K969" s="12"/>
      <c r="L969" s="12"/>
      <c r="M969" s="12"/>
      <c r="N969" s="15"/>
      <c r="O969" s="12"/>
      <c r="P969" s="12"/>
      <c r="Q969" s="12"/>
      <c r="R969" s="12"/>
      <c r="S969" s="13"/>
      <c r="T969" s="12"/>
      <c r="U969" s="12"/>
      <c r="V969" s="14"/>
      <c r="W969" s="12"/>
      <c r="X969" s="12"/>
      <c r="Y969" s="12"/>
      <c r="Z969" s="15"/>
      <c r="AA969" s="12"/>
      <c r="AB969" s="12"/>
      <c r="AC969" s="12"/>
      <c r="AD969" s="12"/>
      <c r="AE969" s="13"/>
      <c r="AF969" s="12"/>
      <c r="AG969" s="12"/>
      <c r="AH969" s="14"/>
      <c r="AI969" s="12"/>
      <c r="AJ969" s="12"/>
      <c r="AK969" s="12"/>
      <c r="AL969" s="15"/>
    </row>
    <row r="970" spans="1:38" x14ac:dyDescent="0.35">
      <c r="A970" s="4" t="str">
        <f t="shared" si="25"/>
        <v>Z</v>
      </c>
      <c r="B970" s="86">
        <v>0</v>
      </c>
      <c r="C970" s="11"/>
      <c r="D970" s="12"/>
      <c r="E970" s="12"/>
      <c r="F970" s="12"/>
      <c r="G970" s="13"/>
      <c r="H970" s="12"/>
      <c r="I970" s="12"/>
      <c r="J970" s="14"/>
      <c r="K970" s="12"/>
      <c r="L970" s="12"/>
      <c r="M970" s="12"/>
      <c r="N970" s="15"/>
      <c r="O970" s="12"/>
      <c r="P970" s="12"/>
      <c r="Q970" s="12"/>
      <c r="R970" s="12"/>
      <c r="S970" s="13"/>
      <c r="T970" s="12"/>
      <c r="U970" s="12"/>
      <c r="V970" s="14"/>
      <c r="W970" s="12"/>
      <c r="X970" s="12"/>
      <c r="Y970" s="12"/>
      <c r="Z970" s="15"/>
      <c r="AA970" s="12"/>
      <c r="AB970" s="12"/>
      <c r="AC970" s="12"/>
      <c r="AD970" s="12"/>
      <c r="AE970" s="13"/>
      <c r="AF970" s="12"/>
      <c r="AG970" s="12"/>
      <c r="AH970" s="14"/>
      <c r="AI970" s="12"/>
      <c r="AJ970" s="12"/>
      <c r="AK970" s="12"/>
      <c r="AL970" s="15"/>
    </row>
    <row r="971" spans="1:38" x14ac:dyDescent="0.35">
      <c r="A971" s="4" t="str">
        <f t="shared" si="25"/>
        <v>Z</v>
      </c>
      <c r="B971" s="86">
        <v>0</v>
      </c>
      <c r="C971" s="21"/>
      <c r="D971" s="22"/>
      <c r="E971" s="22"/>
      <c r="F971" s="22"/>
      <c r="G971" s="23"/>
      <c r="H971" s="22"/>
      <c r="I971" s="22"/>
      <c r="J971" s="24"/>
      <c r="K971" s="22"/>
      <c r="L971" s="22"/>
      <c r="M971" s="22"/>
      <c r="N971" s="25"/>
      <c r="O971" s="22"/>
      <c r="P971" s="22"/>
      <c r="Q971" s="22"/>
      <c r="R971" s="22"/>
      <c r="S971" s="23"/>
      <c r="T971" s="22"/>
      <c r="U971" s="22"/>
      <c r="V971" s="24"/>
      <c r="W971" s="22"/>
      <c r="X971" s="22"/>
      <c r="Y971" s="22"/>
      <c r="Z971" s="25"/>
      <c r="AA971" s="22"/>
      <c r="AB971" s="22"/>
      <c r="AC971" s="22"/>
      <c r="AD971" s="22"/>
      <c r="AE971" s="23"/>
      <c r="AF971" s="22"/>
      <c r="AG971" s="22"/>
      <c r="AH971" s="24"/>
      <c r="AI971" s="22"/>
      <c r="AJ971" s="22"/>
      <c r="AK971" s="22"/>
      <c r="AL971" s="25"/>
    </row>
    <row r="972" spans="1:38" x14ac:dyDescent="0.35">
      <c r="A972" s="4" t="str">
        <f t="shared" si="25"/>
        <v>Z</v>
      </c>
      <c r="B972" s="86">
        <v>0</v>
      </c>
      <c r="C972" s="11"/>
      <c r="D972" s="12"/>
      <c r="E972" s="12"/>
      <c r="F972" s="12"/>
      <c r="G972" s="13"/>
      <c r="H972" s="12"/>
      <c r="I972" s="12"/>
      <c r="J972" s="14"/>
      <c r="K972" s="12"/>
      <c r="L972" s="12"/>
      <c r="M972" s="12"/>
      <c r="N972" s="15"/>
      <c r="O972" s="12"/>
      <c r="P972" s="12"/>
      <c r="Q972" s="12"/>
      <c r="R972" s="12"/>
      <c r="S972" s="13"/>
      <c r="T972" s="12"/>
      <c r="U972" s="12"/>
      <c r="V972" s="14"/>
      <c r="W972" s="12"/>
      <c r="X972" s="12"/>
      <c r="Y972" s="12"/>
      <c r="Z972" s="15"/>
      <c r="AA972" s="12"/>
      <c r="AB972" s="12"/>
      <c r="AC972" s="12"/>
      <c r="AD972" s="12"/>
      <c r="AE972" s="13"/>
      <c r="AF972" s="12"/>
      <c r="AG972" s="12"/>
      <c r="AH972" s="14"/>
      <c r="AI972" s="12"/>
      <c r="AJ972" s="12"/>
      <c r="AK972" s="12"/>
      <c r="AL972" s="15"/>
    </row>
    <row r="973" spans="1:38" x14ac:dyDescent="0.35">
      <c r="A973" s="4" t="str">
        <f t="shared" si="25"/>
        <v>Z</v>
      </c>
      <c r="B973" s="86">
        <v>0</v>
      </c>
      <c r="C973" s="11"/>
      <c r="D973" s="12"/>
      <c r="E973" s="12"/>
      <c r="F973" s="12"/>
      <c r="G973" s="13"/>
      <c r="H973" s="12"/>
      <c r="I973" s="12"/>
      <c r="J973" s="14"/>
      <c r="K973" s="12"/>
      <c r="L973" s="12"/>
      <c r="M973" s="12"/>
      <c r="N973" s="15"/>
      <c r="O973" s="12"/>
      <c r="P973" s="12"/>
      <c r="Q973" s="12"/>
      <c r="R973" s="12"/>
      <c r="S973" s="13"/>
      <c r="T973" s="12"/>
      <c r="U973" s="12"/>
      <c r="V973" s="14"/>
      <c r="W973" s="12"/>
      <c r="X973" s="12"/>
      <c r="Y973" s="12"/>
      <c r="Z973" s="15"/>
      <c r="AA973" s="12"/>
      <c r="AB973" s="12"/>
      <c r="AC973" s="12"/>
      <c r="AD973" s="12"/>
      <c r="AE973" s="13"/>
      <c r="AF973" s="12"/>
      <c r="AG973" s="12"/>
      <c r="AH973" s="14"/>
      <c r="AI973" s="12"/>
      <c r="AJ973" s="12"/>
      <c r="AK973" s="12"/>
      <c r="AL973" s="15"/>
    </row>
    <row r="974" spans="1:38" x14ac:dyDescent="0.35">
      <c r="A974" s="4" t="str">
        <f t="shared" si="25"/>
        <v>Z</v>
      </c>
      <c r="B974" s="86">
        <v>0</v>
      </c>
      <c r="C974" s="11"/>
      <c r="D974" s="12"/>
      <c r="E974" s="12"/>
      <c r="F974" s="12"/>
      <c r="G974" s="13"/>
      <c r="H974" s="12"/>
      <c r="I974" s="12"/>
      <c r="J974" s="14"/>
      <c r="K974" s="12"/>
      <c r="L974" s="12"/>
      <c r="M974" s="12"/>
      <c r="N974" s="15"/>
      <c r="O974" s="12"/>
      <c r="P974" s="12"/>
      <c r="Q974" s="12"/>
      <c r="R974" s="12"/>
      <c r="S974" s="13"/>
      <c r="T974" s="12"/>
      <c r="U974" s="12"/>
      <c r="V974" s="14"/>
      <c r="W974" s="12"/>
      <c r="X974" s="12"/>
      <c r="Y974" s="12"/>
      <c r="Z974" s="15"/>
      <c r="AA974" s="12"/>
      <c r="AB974" s="12"/>
      <c r="AC974" s="12"/>
      <c r="AD974" s="12"/>
      <c r="AE974" s="13"/>
      <c r="AF974" s="12"/>
      <c r="AG974" s="12"/>
      <c r="AH974" s="14"/>
      <c r="AI974" s="12"/>
      <c r="AJ974" s="12"/>
      <c r="AK974" s="12"/>
      <c r="AL974" s="15"/>
    </row>
    <row r="975" spans="1:38" x14ac:dyDescent="0.35">
      <c r="A975" s="4" t="str">
        <f t="shared" si="25"/>
        <v>Z</v>
      </c>
      <c r="B975" s="86">
        <v>0</v>
      </c>
      <c r="C975" s="11"/>
      <c r="D975" s="12"/>
      <c r="E975" s="12"/>
      <c r="F975" s="12"/>
      <c r="G975" s="13"/>
      <c r="H975" s="12"/>
      <c r="I975" s="12"/>
      <c r="J975" s="14"/>
      <c r="K975" s="12"/>
      <c r="L975" s="12"/>
      <c r="M975" s="12"/>
      <c r="N975" s="15"/>
      <c r="O975" s="12"/>
      <c r="P975" s="12"/>
      <c r="Q975" s="12"/>
      <c r="R975" s="12"/>
      <c r="S975" s="13"/>
      <c r="T975" s="12"/>
      <c r="U975" s="12"/>
      <c r="V975" s="14"/>
      <c r="W975" s="12"/>
      <c r="X975" s="12"/>
      <c r="Y975" s="12"/>
      <c r="Z975" s="15"/>
      <c r="AA975" s="12"/>
      <c r="AB975" s="12"/>
      <c r="AC975" s="12"/>
      <c r="AD975" s="12"/>
      <c r="AE975" s="13"/>
      <c r="AF975" s="12"/>
      <c r="AG975" s="12"/>
      <c r="AH975" s="14"/>
      <c r="AI975" s="12"/>
      <c r="AJ975" s="12"/>
      <c r="AK975" s="12"/>
      <c r="AL975" s="15"/>
    </row>
    <row r="976" spans="1:38" x14ac:dyDescent="0.35">
      <c r="A976" s="4" t="str">
        <f t="shared" si="25"/>
        <v>Z</v>
      </c>
      <c r="B976" s="86">
        <v>0</v>
      </c>
      <c r="C976" s="6"/>
      <c r="D976" s="7"/>
      <c r="E976" s="7"/>
      <c r="F976" s="7"/>
      <c r="G976" s="8"/>
      <c r="H976" s="7"/>
      <c r="I976" s="7"/>
      <c r="J976" s="9"/>
      <c r="K976" s="7"/>
      <c r="L976" s="7"/>
      <c r="M976" s="7"/>
      <c r="N976" s="10"/>
      <c r="O976" s="7"/>
      <c r="P976" s="7"/>
      <c r="Q976" s="7"/>
      <c r="R976" s="7"/>
      <c r="S976" s="8"/>
      <c r="T976" s="7"/>
      <c r="U976" s="7"/>
      <c r="V976" s="9"/>
      <c r="W976" s="7"/>
      <c r="X976" s="7"/>
      <c r="Y976" s="7"/>
      <c r="Z976" s="10"/>
      <c r="AA976" s="7"/>
      <c r="AB976" s="7"/>
      <c r="AC976" s="7"/>
      <c r="AD976" s="7"/>
      <c r="AE976" s="8"/>
      <c r="AF976" s="7"/>
      <c r="AG976" s="7"/>
      <c r="AH976" s="9"/>
      <c r="AI976" s="7"/>
      <c r="AJ976" s="7"/>
      <c r="AK976" s="7"/>
      <c r="AL976" s="10"/>
    </row>
    <row r="977" spans="1:38" x14ac:dyDescent="0.35">
      <c r="A977" s="4" t="str">
        <f t="shared" si="25"/>
        <v>Z</v>
      </c>
      <c r="B977" s="86">
        <v>0</v>
      </c>
      <c r="C977" s="11"/>
      <c r="D977" s="12"/>
      <c r="E977" s="12"/>
      <c r="F977" s="12"/>
      <c r="G977" s="13"/>
      <c r="H977" s="12"/>
      <c r="I977" s="12"/>
      <c r="J977" s="14"/>
      <c r="K977" s="12"/>
      <c r="L977" s="12"/>
      <c r="M977" s="12"/>
      <c r="N977" s="15"/>
      <c r="O977" s="12"/>
      <c r="P977" s="12"/>
      <c r="Q977" s="12"/>
      <c r="R977" s="12"/>
      <c r="S977" s="13"/>
      <c r="T977" s="12"/>
      <c r="U977" s="12"/>
      <c r="V977" s="14"/>
      <c r="W977" s="12"/>
      <c r="X977" s="12"/>
      <c r="Y977" s="12"/>
      <c r="Z977" s="15"/>
      <c r="AA977" s="12"/>
      <c r="AB977" s="12"/>
      <c r="AC977" s="12"/>
      <c r="AD977" s="12"/>
      <c r="AE977" s="13"/>
      <c r="AF977" s="12"/>
      <c r="AG977" s="12"/>
      <c r="AH977" s="14"/>
      <c r="AI977" s="12"/>
      <c r="AJ977" s="12"/>
      <c r="AK977" s="12"/>
      <c r="AL977" s="15"/>
    </row>
    <row r="978" spans="1:38" x14ac:dyDescent="0.35">
      <c r="A978" s="4" t="str">
        <f t="shared" si="25"/>
        <v>Z</v>
      </c>
      <c r="B978" s="86">
        <v>0</v>
      </c>
      <c r="C978" s="11"/>
      <c r="D978" s="12"/>
      <c r="E978" s="12"/>
      <c r="F978" s="12"/>
      <c r="G978" s="13"/>
      <c r="H978" s="12"/>
      <c r="I978" s="12"/>
      <c r="J978" s="14"/>
      <c r="K978" s="12"/>
      <c r="L978" s="12"/>
      <c r="M978" s="12"/>
      <c r="N978" s="15"/>
      <c r="O978" s="12"/>
      <c r="P978" s="12"/>
      <c r="Q978" s="12"/>
      <c r="R978" s="12"/>
      <c r="S978" s="13"/>
      <c r="T978" s="12"/>
      <c r="U978" s="12"/>
      <c r="V978" s="14"/>
      <c r="W978" s="12"/>
      <c r="X978" s="12"/>
      <c r="Y978" s="12"/>
      <c r="Z978" s="15"/>
      <c r="AA978" s="12"/>
      <c r="AB978" s="12"/>
      <c r="AC978" s="12"/>
      <c r="AD978" s="12"/>
      <c r="AE978" s="13"/>
      <c r="AF978" s="12"/>
      <c r="AG978" s="12"/>
      <c r="AH978" s="14"/>
      <c r="AI978" s="12"/>
      <c r="AJ978" s="12"/>
      <c r="AK978" s="12"/>
      <c r="AL978" s="15"/>
    </row>
    <row r="979" spans="1:38" x14ac:dyDescent="0.35">
      <c r="A979" s="4" t="str">
        <f t="shared" si="25"/>
        <v>Z</v>
      </c>
      <c r="B979" s="86">
        <v>0</v>
      </c>
      <c r="C979" s="11"/>
      <c r="D979" s="12"/>
      <c r="E979" s="12"/>
      <c r="F979" s="12"/>
      <c r="G979" s="13"/>
      <c r="H979" s="12"/>
      <c r="I979" s="12"/>
      <c r="J979" s="14"/>
      <c r="K979" s="12"/>
      <c r="L979" s="12"/>
      <c r="M979" s="12"/>
      <c r="N979" s="15"/>
      <c r="O979" s="12"/>
      <c r="P979" s="12"/>
      <c r="Q979" s="12"/>
      <c r="R979" s="12"/>
      <c r="S979" s="13"/>
      <c r="T979" s="12"/>
      <c r="U979" s="12"/>
      <c r="V979" s="14"/>
      <c r="W979" s="12"/>
      <c r="X979" s="12"/>
      <c r="Y979" s="12"/>
      <c r="Z979" s="15"/>
      <c r="AA979" s="12"/>
      <c r="AB979" s="12"/>
      <c r="AC979" s="12"/>
      <c r="AD979" s="12"/>
      <c r="AE979" s="13"/>
      <c r="AF979" s="12"/>
      <c r="AG979" s="12"/>
      <c r="AH979" s="14"/>
      <c r="AI979" s="12"/>
      <c r="AJ979" s="12"/>
      <c r="AK979" s="12"/>
      <c r="AL979" s="15"/>
    </row>
    <row r="980" spans="1:38" x14ac:dyDescent="0.35">
      <c r="A980" s="4" t="str">
        <f t="shared" si="25"/>
        <v>Z</v>
      </c>
      <c r="B980" s="86">
        <v>0</v>
      </c>
      <c r="C980" s="16"/>
      <c r="D980" s="17"/>
      <c r="E980" s="17"/>
      <c r="F980" s="17"/>
      <c r="G980" s="18"/>
      <c r="H980" s="17"/>
      <c r="I980" s="17"/>
      <c r="J980" s="19"/>
      <c r="K980" s="17"/>
      <c r="L980" s="17"/>
      <c r="M980" s="17"/>
      <c r="N980" s="20"/>
      <c r="O980" s="17"/>
      <c r="P980" s="17"/>
      <c r="Q980" s="17"/>
      <c r="R980" s="17"/>
      <c r="S980" s="18"/>
      <c r="T980" s="17"/>
      <c r="U980" s="17"/>
      <c r="V980" s="19"/>
      <c r="W980" s="17"/>
      <c r="X980" s="17"/>
      <c r="Y980" s="17"/>
      <c r="Z980" s="20"/>
      <c r="AA980" s="17"/>
      <c r="AB980" s="17"/>
      <c r="AC980" s="17"/>
      <c r="AD980" s="17"/>
      <c r="AE980" s="18"/>
      <c r="AF980" s="17"/>
      <c r="AG980" s="17"/>
      <c r="AH980" s="19"/>
      <c r="AI980" s="17"/>
      <c r="AJ980" s="17"/>
      <c r="AK980" s="17"/>
      <c r="AL980" s="20"/>
    </row>
    <row r="981" spans="1:38" x14ac:dyDescent="0.35">
      <c r="A981" s="4" t="str">
        <f t="shared" si="25"/>
        <v>Z</v>
      </c>
      <c r="B981" s="86">
        <v>0</v>
      </c>
      <c r="C981" s="11"/>
      <c r="D981" s="12"/>
      <c r="E981" s="12"/>
      <c r="F981" s="12"/>
      <c r="G981" s="13"/>
      <c r="H981" s="12"/>
      <c r="I981" s="12"/>
      <c r="J981" s="14"/>
      <c r="K981" s="12"/>
      <c r="L981" s="12"/>
      <c r="M981" s="12"/>
      <c r="N981" s="15"/>
      <c r="O981" s="12"/>
      <c r="P981" s="12"/>
      <c r="Q981" s="12"/>
      <c r="R981" s="12"/>
      <c r="S981" s="13"/>
      <c r="T981" s="12"/>
      <c r="U981" s="12"/>
      <c r="V981" s="14"/>
      <c r="W981" s="12"/>
      <c r="X981" s="12"/>
      <c r="Y981" s="12"/>
      <c r="Z981" s="15"/>
      <c r="AA981" s="12"/>
      <c r="AB981" s="12"/>
      <c r="AC981" s="12"/>
      <c r="AD981" s="12"/>
      <c r="AE981" s="13"/>
      <c r="AF981" s="12"/>
      <c r="AG981" s="12"/>
      <c r="AH981" s="14"/>
      <c r="AI981" s="12"/>
      <c r="AJ981" s="12"/>
      <c r="AK981" s="12"/>
      <c r="AL981" s="15"/>
    </row>
    <row r="982" spans="1:38" x14ac:dyDescent="0.35">
      <c r="A982" s="4" t="str">
        <f t="shared" si="25"/>
        <v>Z</v>
      </c>
      <c r="B982" s="86">
        <v>0</v>
      </c>
      <c r="C982" s="11"/>
      <c r="D982" s="12"/>
      <c r="E982" s="12"/>
      <c r="F982" s="12"/>
      <c r="G982" s="13"/>
      <c r="H982" s="12"/>
      <c r="I982" s="12"/>
      <c r="J982" s="14"/>
      <c r="K982" s="12"/>
      <c r="L982" s="12"/>
      <c r="M982" s="12"/>
      <c r="N982" s="15"/>
      <c r="O982" s="12"/>
      <c r="P982" s="12"/>
      <c r="Q982" s="12"/>
      <c r="R982" s="12"/>
      <c r="S982" s="13"/>
      <c r="T982" s="12"/>
      <c r="U982" s="12"/>
      <c r="V982" s="14"/>
      <c r="W982" s="12"/>
      <c r="X982" s="12"/>
      <c r="Y982" s="12"/>
      <c r="Z982" s="15"/>
      <c r="AA982" s="12"/>
      <c r="AB982" s="12"/>
      <c r="AC982" s="12"/>
      <c r="AD982" s="12"/>
      <c r="AE982" s="13"/>
      <c r="AF982" s="12"/>
      <c r="AG982" s="12"/>
      <c r="AH982" s="14"/>
      <c r="AI982" s="12"/>
      <c r="AJ982" s="12"/>
      <c r="AK982" s="12"/>
      <c r="AL982" s="15"/>
    </row>
    <row r="983" spans="1:38" x14ac:dyDescent="0.35">
      <c r="A983" s="4" t="str">
        <f t="shared" si="25"/>
        <v>Z</v>
      </c>
      <c r="B983" s="86">
        <v>0</v>
      </c>
      <c r="C983" s="21"/>
      <c r="D983" s="22"/>
      <c r="E983" s="22"/>
      <c r="F983" s="22"/>
      <c r="G983" s="23"/>
      <c r="H983" s="22"/>
      <c r="I983" s="22"/>
      <c r="J983" s="24"/>
      <c r="K983" s="22"/>
      <c r="L983" s="22"/>
      <c r="M983" s="22"/>
      <c r="N983" s="25"/>
      <c r="O983" s="22"/>
      <c r="P983" s="22"/>
      <c r="Q983" s="22"/>
      <c r="R983" s="22"/>
      <c r="S983" s="23"/>
      <c r="T983" s="22"/>
      <c r="U983" s="22"/>
      <c r="V983" s="24"/>
      <c r="W983" s="22"/>
      <c r="X983" s="22"/>
      <c r="Y983" s="22"/>
      <c r="Z983" s="25"/>
      <c r="AA983" s="22"/>
      <c r="AB983" s="22"/>
      <c r="AC983" s="22"/>
      <c r="AD983" s="22"/>
      <c r="AE983" s="23"/>
      <c r="AF983" s="22"/>
      <c r="AG983" s="22"/>
      <c r="AH983" s="24"/>
      <c r="AI983" s="22"/>
      <c r="AJ983" s="22"/>
      <c r="AK983" s="22"/>
      <c r="AL983" s="25"/>
    </row>
    <row r="984" spans="1:38" x14ac:dyDescent="0.35">
      <c r="A984" s="4" t="str">
        <f t="shared" si="25"/>
        <v>Z</v>
      </c>
      <c r="B984" s="86">
        <v>0</v>
      </c>
      <c r="C984" s="11"/>
      <c r="D984" s="12"/>
      <c r="E984" s="12"/>
      <c r="F984" s="12"/>
      <c r="G984" s="13"/>
      <c r="H984" s="12"/>
      <c r="I984" s="12"/>
      <c r="J984" s="14"/>
      <c r="K984" s="12"/>
      <c r="L984" s="12"/>
      <c r="M984" s="12"/>
      <c r="N984" s="15"/>
      <c r="O984" s="12"/>
      <c r="P984" s="12"/>
      <c r="Q984" s="12"/>
      <c r="R984" s="12"/>
      <c r="S984" s="13"/>
      <c r="T984" s="12"/>
      <c r="U984" s="12"/>
      <c r="V984" s="14"/>
      <c r="W984" s="12"/>
      <c r="X984" s="12"/>
      <c r="Y984" s="12"/>
      <c r="Z984" s="15"/>
      <c r="AA984" s="12"/>
      <c r="AB984" s="12"/>
      <c r="AC984" s="12"/>
      <c r="AD984" s="12"/>
      <c r="AE984" s="13"/>
      <c r="AF984" s="12"/>
      <c r="AG984" s="12"/>
      <c r="AH984" s="14"/>
      <c r="AI984" s="12"/>
      <c r="AJ984" s="12"/>
      <c r="AK984" s="12"/>
      <c r="AL984" s="15"/>
    </row>
    <row r="985" spans="1:38" x14ac:dyDescent="0.35">
      <c r="A985" s="4" t="str">
        <f t="shared" si="25"/>
        <v>Z</v>
      </c>
      <c r="B985" s="86">
        <v>0</v>
      </c>
      <c r="C985" s="11"/>
      <c r="D985" s="12"/>
      <c r="E985" s="12"/>
      <c r="F985" s="12"/>
      <c r="G985" s="13"/>
      <c r="H985" s="12"/>
      <c r="I985" s="12"/>
      <c r="J985" s="14"/>
      <c r="K985" s="12"/>
      <c r="L985" s="12"/>
      <c r="M985" s="12"/>
      <c r="N985" s="15"/>
      <c r="O985" s="12"/>
      <c r="P985" s="12"/>
      <c r="Q985" s="12"/>
      <c r="R985" s="12"/>
      <c r="S985" s="13"/>
      <c r="T985" s="12"/>
      <c r="U985" s="12"/>
      <c r="V985" s="14"/>
      <c r="W985" s="12"/>
      <c r="X985" s="12"/>
      <c r="Y985" s="12"/>
      <c r="Z985" s="15"/>
      <c r="AA985" s="12"/>
      <c r="AB985" s="12"/>
      <c r="AC985" s="12"/>
      <c r="AD985" s="12"/>
      <c r="AE985" s="13"/>
      <c r="AF985" s="12"/>
      <c r="AG985" s="12"/>
      <c r="AH985" s="14"/>
      <c r="AI985" s="12"/>
      <c r="AJ985" s="12"/>
      <c r="AK985" s="12"/>
      <c r="AL985" s="15"/>
    </row>
    <row r="986" spans="1:38" x14ac:dyDescent="0.35">
      <c r="A986" s="4" t="str">
        <f t="shared" si="25"/>
        <v>Z</v>
      </c>
      <c r="B986" s="86">
        <v>0</v>
      </c>
      <c r="C986" s="11"/>
      <c r="D986" s="12"/>
      <c r="E986" s="12"/>
      <c r="F986" s="12"/>
      <c r="G986" s="13"/>
      <c r="H986" s="12"/>
      <c r="I986" s="12"/>
      <c r="J986" s="14"/>
      <c r="K986" s="12"/>
      <c r="L986" s="12"/>
      <c r="M986" s="12"/>
      <c r="N986" s="15"/>
      <c r="O986" s="12"/>
      <c r="P986" s="12"/>
      <c r="Q986" s="12"/>
      <c r="R986" s="12"/>
      <c r="S986" s="13"/>
      <c r="T986" s="12"/>
      <c r="U986" s="12"/>
      <c r="V986" s="14"/>
      <c r="W986" s="12"/>
      <c r="X986" s="12"/>
      <c r="Y986" s="12"/>
      <c r="Z986" s="15"/>
      <c r="AA986" s="12"/>
      <c r="AB986" s="12"/>
      <c r="AC986" s="12"/>
      <c r="AD986" s="12"/>
      <c r="AE986" s="13"/>
      <c r="AF986" s="12"/>
      <c r="AG986" s="12"/>
      <c r="AH986" s="14"/>
      <c r="AI986" s="12"/>
      <c r="AJ986" s="12"/>
      <c r="AK986" s="12"/>
      <c r="AL986" s="15"/>
    </row>
    <row r="987" spans="1:38" x14ac:dyDescent="0.35">
      <c r="A987" s="4" t="str">
        <f t="shared" si="25"/>
        <v>Z</v>
      </c>
      <c r="B987" s="86">
        <v>0</v>
      </c>
      <c r="C987" s="26"/>
      <c r="D987" s="27"/>
      <c r="E987" s="27"/>
      <c r="F987" s="27"/>
      <c r="G987" s="28"/>
      <c r="H987" s="27"/>
      <c r="I987" s="27"/>
      <c r="J987" s="29"/>
      <c r="K987" s="27"/>
      <c r="L987" s="27"/>
      <c r="M987" s="27"/>
      <c r="N987" s="30"/>
      <c r="O987" s="27"/>
      <c r="P987" s="27"/>
      <c r="Q987" s="27"/>
      <c r="R987" s="27"/>
      <c r="S987" s="28"/>
      <c r="T987" s="27"/>
      <c r="U987" s="27"/>
      <c r="V987" s="29"/>
      <c r="W987" s="27"/>
      <c r="X987" s="27"/>
      <c r="Y987" s="27"/>
      <c r="Z987" s="30"/>
      <c r="AA987" s="27"/>
      <c r="AB987" s="27"/>
      <c r="AC987" s="27"/>
      <c r="AD987" s="27"/>
      <c r="AE987" s="28"/>
      <c r="AF987" s="27"/>
      <c r="AG987" s="27"/>
      <c r="AH987" s="29"/>
      <c r="AI987" s="27"/>
      <c r="AJ987" s="27"/>
      <c r="AK987" s="27"/>
      <c r="AL987" s="30"/>
    </row>
    <row r="988" spans="1:38" x14ac:dyDescent="0.35">
      <c r="A988" s="4" t="str">
        <f t="shared" si="25"/>
        <v>Z</v>
      </c>
      <c r="B988" s="86">
        <v>0</v>
      </c>
      <c r="C988" s="6"/>
      <c r="D988" s="7"/>
      <c r="E988" s="7"/>
      <c r="F988" s="7"/>
      <c r="G988" s="8"/>
      <c r="H988" s="7"/>
      <c r="I988" s="7"/>
      <c r="J988" s="9"/>
      <c r="K988" s="7"/>
      <c r="L988" s="7"/>
      <c r="M988" s="7"/>
      <c r="N988" s="10"/>
      <c r="O988" s="7"/>
      <c r="P988" s="7"/>
      <c r="Q988" s="7"/>
      <c r="R988" s="7"/>
      <c r="S988" s="8"/>
      <c r="T988" s="7"/>
      <c r="U988" s="7"/>
      <c r="V988" s="9"/>
      <c r="W988" s="7"/>
      <c r="X988" s="7"/>
      <c r="Y988" s="7"/>
      <c r="Z988" s="10"/>
      <c r="AA988" s="7"/>
      <c r="AB988" s="7"/>
      <c r="AC988" s="7"/>
      <c r="AD988" s="7"/>
      <c r="AE988" s="8"/>
      <c r="AF988" s="7"/>
      <c r="AG988" s="7"/>
      <c r="AH988" s="9"/>
      <c r="AI988" s="7"/>
      <c r="AJ988" s="7"/>
      <c r="AK988" s="7"/>
      <c r="AL988" s="10"/>
    </row>
    <row r="989" spans="1:38" x14ac:dyDescent="0.35">
      <c r="A989" s="4" t="str">
        <f t="shared" si="25"/>
        <v>Z</v>
      </c>
      <c r="B989" s="86">
        <v>0</v>
      </c>
      <c r="C989" s="11"/>
      <c r="D989" s="12"/>
      <c r="E989" s="12"/>
      <c r="F989" s="12"/>
      <c r="G989" s="13"/>
      <c r="H989" s="12"/>
      <c r="I989" s="12"/>
      <c r="J989" s="14"/>
      <c r="K989" s="12"/>
      <c r="L989" s="12"/>
      <c r="M989" s="12"/>
      <c r="N989" s="15"/>
      <c r="O989" s="12"/>
      <c r="P989" s="12"/>
      <c r="Q989" s="12"/>
      <c r="R989" s="12"/>
      <c r="S989" s="13"/>
      <c r="T989" s="12"/>
      <c r="U989" s="12"/>
      <c r="V989" s="14"/>
      <c r="W989" s="12"/>
      <c r="X989" s="12"/>
      <c r="Y989" s="12"/>
      <c r="Z989" s="15"/>
      <c r="AA989" s="12"/>
      <c r="AB989" s="12"/>
      <c r="AC989" s="12"/>
      <c r="AD989" s="12"/>
      <c r="AE989" s="13"/>
      <c r="AF989" s="12"/>
      <c r="AG989" s="12"/>
      <c r="AH989" s="14"/>
      <c r="AI989" s="12"/>
      <c r="AJ989" s="12"/>
      <c r="AK989" s="12"/>
      <c r="AL989" s="15"/>
    </row>
    <row r="990" spans="1:38" x14ac:dyDescent="0.35">
      <c r="A990" s="4" t="str">
        <f t="shared" si="25"/>
        <v>Z</v>
      </c>
      <c r="B990" s="86">
        <v>0</v>
      </c>
      <c r="C990" s="11"/>
      <c r="D990" s="12"/>
      <c r="E990" s="12"/>
      <c r="F990" s="12"/>
      <c r="G990" s="13"/>
      <c r="H990" s="12"/>
      <c r="I990" s="12"/>
      <c r="J990" s="14"/>
      <c r="K990" s="12"/>
      <c r="L990" s="12"/>
      <c r="M990" s="12"/>
      <c r="N990" s="15"/>
      <c r="O990" s="12"/>
      <c r="P990" s="12"/>
      <c r="Q990" s="12"/>
      <c r="R990" s="12"/>
      <c r="S990" s="13"/>
      <c r="T990" s="12"/>
      <c r="U990" s="12"/>
      <c r="V990" s="14"/>
      <c r="W990" s="12"/>
      <c r="X990" s="12"/>
      <c r="Y990" s="12"/>
      <c r="Z990" s="15"/>
      <c r="AA990" s="12"/>
      <c r="AB990" s="12"/>
      <c r="AC990" s="12"/>
      <c r="AD990" s="12"/>
      <c r="AE990" s="13"/>
      <c r="AF990" s="12"/>
      <c r="AG990" s="12"/>
      <c r="AH990" s="14"/>
      <c r="AI990" s="12"/>
      <c r="AJ990" s="12"/>
      <c r="AK990" s="12"/>
      <c r="AL990" s="15"/>
    </row>
    <row r="991" spans="1:38" x14ac:dyDescent="0.35">
      <c r="A991" s="4" t="str">
        <f t="shared" si="25"/>
        <v>Z</v>
      </c>
      <c r="B991" s="86">
        <v>0</v>
      </c>
      <c r="C991" s="11"/>
      <c r="D991" s="12"/>
      <c r="E991" s="12"/>
      <c r="F991" s="12"/>
      <c r="G991" s="13"/>
      <c r="H991" s="12"/>
      <c r="I991" s="12"/>
      <c r="J991" s="14"/>
      <c r="K991" s="12"/>
      <c r="L991" s="12"/>
      <c r="M991" s="12"/>
      <c r="N991" s="15"/>
      <c r="O991" s="12"/>
      <c r="P991" s="12"/>
      <c r="Q991" s="12"/>
      <c r="R991" s="12"/>
      <c r="S991" s="13"/>
      <c r="T991" s="12"/>
      <c r="U991" s="12"/>
      <c r="V991" s="14"/>
      <c r="W991" s="12"/>
      <c r="X991" s="12"/>
      <c r="Y991" s="12"/>
      <c r="Z991" s="15"/>
      <c r="AA991" s="12"/>
      <c r="AB991" s="12"/>
      <c r="AC991" s="12"/>
      <c r="AD991" s="12"/>
      <c r="AE991" s="13"/>
      <c r="AF991" s="12"/>
      <c r="AG991" s="12"/>
      <c r="AH991" s="14"/>
      <c r="AI991" s="12"/>
      <c r="AJ991" s="12"/>
      <c r="AK991" s="12"/>
      <c r="AL991" s="15"/>
    </row>
    <row r="992" spans="1:38" x14ac:dyDescent="0.35">
      <c r="A992" s="4" t="str">
        <f t="shared" si="25"/>
        <v>Z</v>
      </c>
      <c r="B992" s="86">
        <v>0</v>
      </c>
      <c r="C992" s="16"/>
      <c r="D992" s="17"/>
      <c r="E992" s="17"/>
      <c r="F992" s="17"/>
      <c r="G992" s="18"/>
      <c r="H992" s="17"/>
      <c r="I992" s="17"/>
      <c r="J992" s="19"/>
      <c r="K992" s="17"/>
      <c r="L992" s="17"/>
      <c r="M992" s="17"/>
      <c r="N992" s="20"/>
      <c r="O992" s="17"/>
      <c r="P992" s="17"/>
      <c r="Q992" s="17"/>
      <c r="R992" s="17"/>
      <c r="S992" s="18"/>
      <c r="T992" s="17"/>
      <c r="U992" s="17"/>
      <c r="V992" s="19"/>
      <c r="W992" s="17"/>
      <c r="X992" s="17"/>
      <c r="Y992" s="17"/>
      <c r="Z992" s="20"/>
      <c r="AA992" s="17"/>
      <c r="AB992" s="17"/>
      <c r="AC992" s="17"/>
      <c r="AD992" s="17"/>
      <c r="AE992" s="18"/>
      <c r="AF992" s="17"/>
      <c r="AG992" s="17"/>
      <c r="AH992" s="19"/>
      <c r="AI992" s="17"/>
      <c r="AJ992" s="17"/>
      <c r="AK992" s="17"/>
      <c r="AL992" s="20"/>
    </row>
    <row r="993" spans="1:38" x14ac:dyDescent="0.35">
      <c r="A993" s="4" t="str">
        <f t="shared" si="25"/>
        <v>Z</v>
      </c>
      <c r="B993" s="86">
        <v>0</v>
      </c>
      <c r="C993" s="11"/>
      <c r="D993" s="12"/>
      <c r="E993" s="12"/>
      <c r="F993" s="12"/>
      <c r="G993" s="13"/>
      <c r="H993" s="12"/>
      <c r="I993" s="12"/>
      <c r="J993" s="14"/>
      <c r="K993" s="12"/>
      <c r="L993" s="12"/>
      <c r="M993" s="12"/>
      <c r="N993" s="15"/>
      <c r="O993" s="12"/>
      <c r="P993" s="12"/>
      <c r="Q993" s="12"/>
      <c r="R993" s="12"/>
      <c r="S993" s="13"/>
      <c r="T993" s="12"/>
      <c r="U993" s="12"/>
      <c r="V993" s="14"/>
      <c r="W993" s="12"/>
      <c r="X993" s="12"/>
      <c r="Y993" s="12"/>
      <c r="Z993" s="15"/>
      <c r="AA993" s="12"/>
      <c r="AB993" s="12"/>
      <c r="AC993" s="12"/>
      <c r="AD993" s="12"/>
      <c r="AE993" s="13"/>
      <c r="AF993" s="12"/>
      <c r="AG993" s="12"/>
      <c r="AH993" s="14"/>
      <c r="AI993" s="12"/>
      <c r="AJ993" s="12"/>
      <c r="AK993" s="12"/>
      <c r="AL993" s="15"/>
    </row>
    <row r="994" spans="1:38" x14ac:dyDescent="0.35">
      <c r="A994" s="4" t="str">
        <f t="shared" si="25"/>
        <v>Z</v>
      </c>
      <c r="B994" s="86">
        <v>0</v>
      </c>
      <c r="C994" s="11"/>
      <c r="D994" s="12"/>
      <c r="E994" s="12"/>
      <c r="F994" s="12"/>
      <c r="G994" s="13"/>
      <c r="H994" s="12"/>
      <c r="I994" s="12"/>
      <c r="J994" s="14"/>
      <c r="K994" s="12"/>
      <c r="L994" s="12"/>
      <c r="M994" s="12"/>
      <c r="N994" s="15"/>
      <c r="O994" s="12"/>
      <c r="P994" s="12"/>
      <c r="Q994" s="12"/>
      <c r="R994" s="12"/>
      <c r="S994" s="13"/>
      <c r="T994" s="12"/>
      <c r="U994" s="12"/>
      <c r="V994" s="14"/>
      <c r="W994" s="12"/>
      <c r="X994" s="12"/>
      <c r="Y994" s="12"/>
      <c r="Z994" s="15"/>
      <c r="AA994" s="12"/>
      <c r="AB994" s="12"/>
      <c r="AC994" s="12"/>
      <c r="AD994" s="12"/>
      <c r="AE994" s="13"/>
      <c r="AF994" s="12"/>
      <c r="AG994" s="12"/>
      <c r="AH994" s="14"/>
      <c r="AI994" s="12"/>
      <c r="AJ994" s="12"/>
      <c r="AK994" s="12"/>
      <c r="AL994" s="15"/>
    </row>
    <row r="995" spans="1:38" x14ac:dyDescent="0.35">
      <c r="A995" s="4" t="str">
        <f t="shared" si="25"/>
        <v>Z</v>
      </c>
      <c r="B995" s="86">
        <v>0</v>
      </c>
      <c r="C995" s="21"/>
      <c r="D995" s="22"/>
      <c r="E995" s="22"/>
      <c r="F995" s="22"/>
      <c r="G995" s="23"/>
      <c r="H995" s="22"/>
      <c r="I995" s="22"/>
      <c r="J995" s="24"/>
      <c r="K995" s="22"/>
      <c r="L995" s="22"/>
      <c r="M995" s="22"/>
      <c r="N995" s="25"/>
      <c r="O995" s="22"/>
      <c r="P995" s="22"/>
      <c r="Q995" s="22"/>
      <c r="R995" s="22"/>
      <c r="S995" s="23"/>
      <c r="T995" s="22"/>
      <c r="U995" s="22"/>
      <c r="V995" s="24"/>
      <c r="W995" s="22"/>
      <c r="X995" s="22"/>
      <c r="Y995" s="22"/>
      <c r="Z995" s="25"/>
      <c r="AA995" s="22"/>
      <c r="AB995" s="22"/>
      <c r="AC995" s="22"/>
      <c r="AD995" s="22"/>
      <c r="AE995" s="23"/>
      <c r="AF995" s="22"/>
      <c r="AG995" s="22"/>
      <c r="AH995" s="24"/>
      <c r="AI995" s="22"/>
      <c r="AJ995" s="22"/>
      <c r="AK995" s="22"/>
      <c r="AL995" s="25"/>
    </row>
    <row r="996" spans="1:38" x14ac:dyDescent="0.35">
      <c r="A996" s="4" t="str">
        <f t="shared" si="25"/>
        <v>Z</v>
      </c>
      <c r="B996" s="86">
        <v>0</v>
      </c>
      <c r="C996" s="11"/>
      <c r="D996" s="12"/>
      <c r="E996" s="12"/>
      <c r="F996" s="12"/>
      <c r="G996" s="13"/>
      <c r="H996" s="12"/>
      <c r="I996" s="12"/>
      <c r="J996" s="14"/>
      <c r="K996" s="12"/>
      <c r="L996" s="12"/>
      <c r="M996" s="12"/>
      <c r="N996" s="15"/>
      <c r="O996" s="12"/>
      <c r="P996" s="12"/>
      <c r="Q996" s="12"/>
      <c r="R996" s="12"/>
      <c r="S996" s="13"/>
      <c r="T996" s="12"/>
      <c r="U996" s="12"/>
      <c r="V996" s="14"/>
      <c r="W996" s="12"/>
      <c r="X996" s="12"/>
      <c r="Y996" s="12"/>
      <c r="Z996" s="15"/>
      <c r="AA996" s="12"/>
      <c r="AB996" s="12"/>
      <c r="AC996" s="12"/>
      <c r="AD996" s="12"/>
      <c r="AE996" s="13"/>
      <c r="AF996" s="12"/>
      <c r="AG996" s="12"/>
      <c r="AH996" s="14"/>
      <c r="AI996" s="12"/>
      <c r="AJ996" s="12"/>
      <c r="AK996" s="12"/>
      <c r="AL996" s="15"/>
    </row>
    <row r="997" spans="1:38" x14ac:dyDescent="0.35">
      <c r="A997" s="4" t="str">
        <f t="shared" si="25"/>
        <v>Z</v>
      </c>
      <c r="B997" s="86">
        <v>0</v>
      </c>
      <c r="C997" s="11"/>
      <c r="D997" s="12"/>
      <c r="E997" s="12"/>
      <c r="F997" s="12"/>
      <c r="G997" s="13"/>
      <c r="H997" s="12"/>
      <c r="I997" s="12"/>
      <c r="J997" s="14"/>
      <c r="K997" s="12"/>
      <c r="L997" s="12"/>
      <c r="M997" s="12"/>
      <c r="N997" s="15"/>
      <c r="O997" s="12"/>
      <c r="P997" s="12"/>
      <c r="Q997" s="12"/>
      <c r="R997" s="12"/>
      <c r="S997" s="13"/>
      <c r="T997" s="12"/>
      <c r="U997" s="12"/>
      <c r="V997" s="14"/>
      <c r="W997" s="12"/>
      <c r="X997" s="12"/>
      <c r="Y997" s="12"/>
      <c r="Z997" s="15"/>
      <c r="AA997" s="12"/>
      <c r="AB997" s="12"/>
      <c r="AC997" s="12"/>
      <c r="AD997" s="12"/>
      <c r="AE997" s="13"/>
      <c r="AF997" s="12"/>
      <c r="AG997" s="12"/>
      <c r="AH997" s="14"/>
      <c r="AI997" s="12"/>
      <c r="AJ997" s="12"/>
      <c r="AK997" s="12"/>
      <c r="AL997" s="15"/>
    </row>
    <row r="998" spans="1:38" x14ac:dyDescent="0.35">
      <c r="A998" s="4" t="str">
        <f t="shared" si="25"/>
        <v>Z</v>
      </c>
      <c r="B998" s="86">
        <v>0</v>
      </c>
      <c r="C998" s="11"/>
      <c r="D998" s="12"/>
      <c r="E998" s="12"/>
      <c r="F998" s="12"/>
      <c r="G998" s="13"/>
      <c r="H998" s="12"/>
      <c r="I998" s="12"/>
      <c r="J998" s="14"/>
      <c r="K998" s="12"/>
      <c r="L998" s="12"/>
      <c r="M998" s="12"/>
      <c r="N998" s="15"/>
      <c r="O998" s="12"/>
      <c r="P998" s="12"/>
      <c r="Q998" s="12"/>
      <c r="R998" s="12"/>
      <c r="S998" s="13"/>
      <c r="T998" s="12"/>
      <c r="U998" s="12"/>
      <c r="V998" s="14"/>
      <c r="W998" s="12"/>
      <c r="X998" s="12"/>
      <c r="Y998" s="12"/>
      <c r="Z998" s="15"/>
      <c r="AA998" s="12"/>
      <c r="AB998" s="12"/>
      <c r="AC998" s="12"/>
      <c r="AD998" s="12"/>
      <c r="AE998" s="13"/>
      <c r="AF998" s="12"/>
      <c r="AG998" s="12"/>
      <c r="AH998" s="14"/>
      <c r="AI998" s="12"/>
      <c r="AJ998" s="12"/>
      <c r="AK998" s="12"/>
      <c r="AL998" s="15"/>
    </row>
    <row r="999" spans="1:38" x14ac:dyDescent="0.35">
      <c r="A999" s="4" t="str">
        <f t="shared" si="25"/>
        <v>Z</v>
      </c>
      <c r="B999" s="86">
        <v>0</v>
      </c>
      <c r="C999" s="26"/>
      <c r="D999" s="27"/>
      <c r="E999" s="27"/>
      <c r="F999" s="27"/>
      <c r="G999" s="28"/>
      <c r="H999" s="27"/>
      <c r="I999" s="27"/>
      <c r="J999" s="29"/>
      <c r="K999" s="27"/>
      <c r="L999" s="27"/>
      <c r="M999" s="27"/>
      <c r="N999" s="30"/>
      <c r="O999" s="27"/>
      <c r="P999" s="27"/>
      <c r="Q999" s="27"/>
      <c r="R999" s="27"/>
      <c r="S999" s="28"/>
      <c r="T999" s="27"/>
      <c r="U999" s="27"/>
      <c r="V999" s="29"/>
      <c r="W999" s="27"/>
      <c r="X999" s="27"/>
      <c r="Y999" s="27"/>
      <c r="Z999" s="30"/>
      <c r="AA999" s="27"/>
      <c r="AB999" s="27"/>
      <c r="AC999" s="27"/>
      <c r="AD999" s="27"/>
      <c r="AE999" s="28"/>
      <c r="AF999" s="27"/>
      <c r="AG999" s="27"/>
      <c r="AH999" s="29"/>
      <c r="AI999" s="27"/>
      <c r="AJ999" s="27"/>
      <c r="AK999" s="27"/>
      <c r="AL999" s="30"/>
    </row>
    <row r="1000" spans="1:38" x14ac:dyDescent="0.35">
      <c r="A1000" s="1" t="s">
        <v>0</v>
      </c>
      <c r="B1000" s="1" t="s">
        <v>126</v>
      </c>
      <c r="C1000" s="1">
        <v>1</v>
      </c>
      <c r="D1000" s="1">
        <v>2</v>
      </c>
      <c r="E1000" s="1">
        <v>3</v>
      </c>
      <c r="F1000" s="1">
        <v>4</v>
      </c>
      <c r="G1000" s="1">
        <v>5</v>
      </c>
      <c r="H1000" s="1">
        <v>6</v>
      </c>
      <c r="I1000" s="1">
        <v>7</v>
      </c>
      <c r="J1000" s="1">
        <v>8</v>
      </c>
      <c r="K1000" s="1">
        <v>9</v>
      </c>
      <c r="L1000" s="1">
        <v>10</v>
      </c>
      <c r="M1000" s="1">
        <v>11</v>
      </c>
      <c r="N1000" s="1">
        <v>12</v>
      </c>
      <c r="O1000" s="1">
        <v>13</v>
      </c>
      <c r="P1000" s="1">
        <v>14</v>
      </c>
      <c r="Q1000" s="1">
        <v>15</v>
      </c>
      <c r="R1000" s="1">
        <v>16</v>
      </c>
      <c r="S1000" s="1">
        <v>17</v>
      </c>
      <c r="T1000" s="1">
        <v>18</v>
      </c>
      <c r="U1000" s="1">
        <v>19</v>
      </c>
      <c r="V1000" s="1">
        <v>20</v>
      </c>
      <c r="W1000" s="1">
        <v>21</v>
      </c>
      <c r="X1000" s="1">
        <v>22</v>
      </c>
      <c r="Y1000" s="1">
        <v>23</v>
      </c>
      <c r="Z1000" s="1">
        <v>24</v>
      </c>
      <c r="AA1000" s="1">
        <v>25</v>
      </c>
      <c r="AB1000" s="1">
        <v>26</v>
      </c>
      <c r="AC1000" s="1">
        <v>27</v>
      </c>
      <c r="AD1000" s="1">
        <v>28</v>
      </c>
      <c r="AE1000" s="1">
        <v>29</v>
      </c>
      <c r="AF1000" s="1">
        <v>30</v>
      </c>
      <c r="AG1000" s="1">
        <v>31</v>
      </c>
      <c r="AH1000" s="1">
        <v>32</v>
      </c>
      <c r="AI1000" s="1">
        <v>33</v>
      </c>
      <c r="AJ1000" s="1">
        <v>34</v>
      </c>
      <c r="AK1000" s="1">
        <v>35</v>
      </c>
      <c r="AL1000" s="1">
        <v>36</v>
      </c>
    </row>
    <row r="1001" spans="1:38" x14ac:dyDescent="0.35">
      <c r="A1001" s="31" t="str">
        <f>CHAR(CODE($A$964))&amp;A2</f>
        <v>ZA</v>
      </c>
      <c r="B1001" s="86">
        <v>0</v>
      </c>
      <c r="C1001" s="6"/>
      <c r="D1001" s="7"/>
      <c r="E1001" s="7"/>
      <c r="F1001" s="7"/>
      <c r="G1001" s="8"/>
      <c r="H1001" s="7"/>
      <c r="I1001" s="7"/>
      <c r="J1001" s="9"/>
      <c r="K1001" s="7"/>
      <c r="L1001" s="7"/>
      <c r="M1001" s="7"/>
      <c r="N1001" s="10"/>
      <c r="O1001" s="7"/>
      <c r="P1001" s="7"/>
      <c r="Q1001" s="7"/>
      <c r="R1001" s="7"/>
      <c r="S1001" s="8"/>
      <c r="T1001" s="7"/>
      <c r="U1001" s="7"/>
      <c r="V1001" s="9"/>
      <c r="W1001" s="7"/>
      <c r="X1001" s="7"/>
      <c r="Y1001" s="7"/>
      <c r="Z1001" s="10"/>
      <c r="AA1001" s="7"/>
      <c r="AB1001" s="7"/>
      <c r="AC1001" s="7"/>
      <c r="AD1001" s="7"/>
      <c r="AE1001" s="8"/>
      <c r="AF1001" s="7"/>
      <c r="AG1001" s="7"/>
      <c r="AH1001" s="9"/>
      <c r="AI1001" s="7"/>
      <c r="AJ1001" s="7"/>
      <c r="AK1001" s="7"/>
      <c r="AL1001" s="10"/>
    </row>
    <row r="1002" spans="1:38" x14ac:dyDescent="0.35">
      <c r="A1002" s="4" t="str">
        <f>A1001</f>
        <v>ZA</v>
      </c>
      <c r="B1002" s="86">
        <v>0</v>
      </c>
      <c r="C1002" s="11"/>
      <c r="D1002" s="12"/>
      <c r="E1002" s="12"/>
      <c r="F1002" s="12"/>
      <c r="G1002" s="13"/>
      <c r="H1002" s="12"/>
      <c r="I1002" s="12"/>
      <c r="J1002" s="14"/>
      <c r="K1002" s="12"/>
      <c r="L1002" s="12"/>
      <c r="M1002" s="12"/>
      <c r="N1002" s="15"/>
      <c r="O1002" s="12"/>
      <c r="P1002" s="12"/>
      <c r="Q1002" s="12"/>
      <c r="R1002" s="12"/>
      <c r="S1002" s="13"/>
      <c r="T1002" s="12"/>
      <c r="U1002" s="12"/>
      <c r="V1002" s="14"/>
      <c r="W1002" s="12"/>
      <c r="X1002" s="12"/>
      <c r="Y1002" s="12"/>
      <c r="Z1002" s="15"/>
      <c r="AA1002" s="12"/>
      <c r="AB1002" s="12"/>
      <c r="AC1002" s="12"/>
      <c r="AD1002" s="12"/>
      <c r="AE1002" s="13"/>
      <c r="AF1002" s="12"/>
      <c r="AG1002" s="12"/>
      <c r="AH1002" s="14"/>
      <c r="AI1002" s="12"/>
      <c r="AJ1002" s="12"/>
      <c r="AK1002" s="12"/>
      <c r="AL1002" s="15"/>
    </row>
    <row r="1003" spans="1:38" x14ac:dyDescent="0.35">
      <c r="A1003" s="4" t="str">
        <f t="shared" ref="A1003:A1036" si="26">A1002</f>
        <v>ZA</v>
      </c>
      <c r="B1003" s="86">
        <v>0</v>
      </c>
      <c r="C1003" s="11"/>
      <c r="D1003" s="12"/>
      <c r="E1003" s="12"/>
      <c r="F1003" s="12"/>
      <c r="G1003" s="13"/>
      <c r="H1003" s="12"/>
      <c r="I1003" s="12"/>
      <c r="J1003" s="14"/>
      <c r="K1003" s="12"/>
      <c r="L1003" s="12"/>
      <c r="M1003" s="12"/>
      <c r="N1003" s="15"/>
      <c r="O1003" s="12"/>
      <c r="P1003" s="12"/>
      <c r="Q1003" s="12"/>
      <c r="R1003" s="12"/>
      <c r="S1003" s="13"/>
      <c r="T1003" s="12"/>
      <c r="U1003" s="12"/>
      <c r="V1003" s="14"/>
      <c r="W1003" s="12"/>
      <c r="X1003" s="12"/>
      <c r="Y1003" s="12"/>
      <c r="Z1003" s="15"/>
      <c r="AA1003" s="12"/>
      <c r="AB1003" s="12"/>
      <c r="AC1003" s="12"/>
      <c r="AD1003" s="12"/>
      <c r="AE1003" s="13"/>
      <c r="AF1003" s="12"/>
      <c r="AG1003" s="12"/>
      <c r="AH1003" s="14"/>
      <c r="AI1003" s="12"/>
      <c r="AJ1003" s="12"/>
      <c r="AK1003" s="12"/>
      <c r="AL1003" s="15"/>
    </row>
    <row r="1004" spans="1:38" x14ac:dyDescent="0.35">
      <c r="A1004" s="4" t="str">
        <f t="shared" si="26"/>
        <v>ZA</v>
      </c>
      <c r="B1004" s="86">
        <v>0</v>
      </c>
      <c r="C1004" s="11"/>
      <c r="D1004" s="12"/>
      <c r="E1004" s="12"/>
      <c r="F1004" s="12"/>
      <c r="G1004" s="13"/>
      <c r="H1004" s="12"/>
      <c r="I1004" s="12"/>
      <c r="J1004" s="14"/>
      <c r="K1004" s="12"/>
      <c r="L1004" s="12"/>
      <c r="M1004" s="12"/>
      <c r="N1004" s="15"/>
      <c r="O1004" s="12"/>
      <c r="P1004" s="12"/>
      <c r="Q1004" s="12"/>
      <c r="R1004" s="12"/>
      <c r="S1004" s="13"/>
      <c r="T1004" s="12"/>
      <c r="U1004" s="12"/>
      <c r="V1004" s="14"/>
      <c r="W1004" s="12"/>
      <c r="X1004" s="12"/>
      <c r="Y1004" s="12"/>
      <c r="Z1004" s="15"/>
      <c r="AA1004" s="12"/>
      <c r="AB1004" s="12"/>
      <c r="AC1004" s="12"/>
      <c r="AD1004" s="12"/>
      <c r="AE1004" s="13"/>
      <c r="AF1004" s="12"/>
      <c r="AG1004" s="12"/>
      <c r="AH1004" s="14"/>
      <c r="AI1004" s="12"/>
      <c r="AJ1004" s="12"/>
      <c r="AK1004" s="12"/>
      <c r="AL1004" s="15"/>
    </row>
    <row r="1005" spans="1:38" x14ac:dyDescent="0.35">
      <c r="A1005" s="4" t="str">
        <f t="shared" si="26"/>
        <v>ZA</v>
      </c>
      <c r="B1005" s="86">
        <v>0</v>
      </c>
      <c r="C1005" s="16"/>
      <c r="D1005" s="17"/>
      <c r="E1005" s="17"/>
      <c r="F1005" s="17"/>
      <c r="G1005" s="18"/>
      <c r="H1005" s="17"/>
      <c r="I1005" s="17"/>
      <c r="J1005" s="19"/>
      <c r="K1005" s="17"/>
      <c r="L1005" s="17"/>
      <c r="M1005" s="17"/>
      <c r="N1005" s="20"/>
      <c r="O1005" s="17"/>
      <c r="P1005" s="17"/>
      <c r="Q1005" s="17"/>
      <c r="R1005" s="17"/>
      <c r="S1005" s="18"/>
      <c r="T1005" s="17"/>
      <c r="U1005" s="17"/>
      <c r="V1005" s="19"/>
      <c r="W1005" s="17"/>
      <c r="X1005" s="17"/>
      <c r="Y1005" s="17"/>
      <c r="Z1005" s="20"/>
      <c r="AA1005" s="17"/>
      <c r="AB1005" s="17"/>
      <c r="AC1005" s="17"/>
      <c r="AD1005" s="17"/>
      <c r="AE1005" s="18"/>
      <c r="AF1005" s="17"/>
      <c r="AG1005" s="17"/>
      <c r="AH1005" s="19"/>
      <c r="AI1005" s="17"/>
      <c r="AJ1005" s="17"/>
      <c r="AK1005" s="17"/>
      <c r="AL1005" s="20"/>
    </row>
    <row r="1006" spans="1:38" x14ac:dyDescent="0.35">
      <c r="A1006" s="4" t="str">
        <f t="shared" si="26"/>
        <v>ZA</v>
      </c>
      <c r="B1006" s="86">
        <v>0</v>
      </c>
      <c r="C1006" s="11"/>
      <c r="D1006" s="12"/>
      <c r="E1006" s="12"/>
      <c r="F1006" s="12"/>
      <c r="G1006" s="13"/>
      <c r="H1006" s="12"/>
      <c r="I1006" s="12"/>
      <c r="J1006" s="14"/>
      <c r="K1006" s="12"/>
      <c r="L1006" s="12"/>
      <c r="M1006" s="12"/>
      <c r="N1006" s="15"/>
      <c r="O1006" s="12"/>
      <c r="P1006" s="12"/>
      <c r="Q1006" s="12"/>
      <c r="R1006" s="12"/>
      <c r="S1006" s="13"/>
      <c r="T1006" s="12"/>
      <c r="U1006" s="12"/>
      <c r="V1006" s="14"/>
      <c r="W1006" s="12"/>
      <c r="X1006" s="12"/>
      <c r="Y1006" s="12"/>
      <c r="Z1006" s="15"/>
      <c r="AA1006" s="12"/>
      <c r="AB1006" s="12"/>
      <c r="AC1006" s="12"/>
      <c r="AD1006" s="12"/>
      <c r="AE1006" s="13"/>
      <c r="AF1006" s="12"/>
      <c r="AG1006" s="12"/>
      <c r="AH1006" s="14"/>
      <c r="AI1006" s="12"/>
      <c r="AJ1006" s="12"/>
      <c r="AK1006" s="12"/>
      <c r="AL1006" s="15"/>
    </row>
    <row r="1007" spans="1:38" x14ac:dyDescent="0.35">
      <c r="A1007" s="4" t="str">
        <f t="shared" si="26"/>
        <v>ZA</v>
      </c>
      <c r="B1007" s="86">
        <v>0</v>
      </c>
      <c r="C1007" s="11"/>
      <c r="D1007" s="12"/>
      <c r="E1007" s="12"/>
      <c r="F1007" s="12"/>
      <c r="G1007" s="13"/>
      <c r="H1007" s="12"/>
      <c r="I1007" s="12"/>
      <c r="J1007" s="14"/>
      <c r="K1007" s="12"/>
      <c r="L1007" s="12"/>
      <c r="M1007" s="12"/>
      <c r="N1007" s="15"/>
      <c r="O1007" s="12"/>
      <c r="P1007" s="12"/>
      <c r="Q1007" s="12"/>
      <c r="R1007" s="12"/>
      <c r="S1007" s="13"/>
      <c r="T1007" s="12"/>
      <c r="U1007" s="12"/>
      <c r="V1007" s="14"/>
      <c r="W1007" s="12"/>
      <c r="X1007" s="12"/>
      <c r="Y1007" s="12"/>
      <c r="Z1007" s="15"/>
      <c r="AA1007" s="12"/>
      <c r="AB1007" s="12"/>
      <c r="AC1007" s="12"/>
      <c r="AD1007" s="12"/>
      <c r="AE1007" s="13"/>
      <c r="AF1007" s="12"/>
      <c r="AG1007" s="12"/>
      <c r="AH1007" s="14"/>
      <c r="AI1007" s="12"/>
      <c r="AJ1007" s="12"/>
      <c r="AK1007" s="12"/>
      <c r="AL1007" s="15"/>
    </row>
    <row r="1008" spans="1:38" x14ac:dyDescent="0.35">
      <c r="A1008" s="4" t="str">
        <f t="shared" si="26"/>
        <v>ZA</v>
      </c>
      <c r="B1008" s="86">
        <v>0</v>
      </c>
      <c r="C1008" s="21"/>
      <c r="D1008" s="22"/>
      <c r="E1008" s="22"/>
      <c r="F1008" s="22"/>
      <c r="G1008" s="23"/>
      <c r="H1008" s="22"/>
      <c r="I1008" s="22"/>
      <c r="J1008" s="24"/>
      <c r="K1008" s="22"/>
      <c r="L1008" s="22"/>
      <c r="M1008" s="22"/>
      <c r="N1008" s="25"/>
      <c r="O1008" s="22"/>
      <c r="P1008" s="22"/>
      <c r="Q1008" s="22"/>
      <c r="R1008" s="22"/>
      <c r="S1008" s="23"/>
      <c r="T1008" s="22"/>
      <c r="U1008" s="22"/>
      <c r="V1008" s="24"/>
      <c r="W1008" s="22"/>
      <c r="X1008" s="22"/>
      <c r="Y1008" s="22"/>
      <c r="Z1008" s="25"/>
      <c r="AA1008" s="22"/>
      <c r="AB1008" s="22"/>
      <c r="AC1008" s="22"/>
      <c r="AD1008" s="22"/>
      <c r="AE1008" s="23"/>
      <c r="AF1008" s="22"/>
      <c r="AG1008" s="22"/>
      <c r="AH1008" s="24"/>
      <c r="AI1008" s="22"/>
      <c r="AJ1008" s="22"/>
      <c r="AK1008" s="22"/>
      <c r="AL1008" s="25"/>
    </row>
    <row r="1009" spans="1:38" x14ac:dyDescent="0.35">
      <c r="A1009" s="4" t="str">
        <f t="shared" si="26"/>
        <v>ZA</v>
      </c>
      <c r="B1009" s="86">
        <v>0</v>
      </c>
      <c r="C1009" s="11"/>
      <c r="D1009" s="12"/>
      <c r="E1009" s="12"/>
      <c r="F1009" s="12"/>
      <c r="G1009" s="13"/>
      <c r="H1009" s="12"/>
      <c r="I1009" s="12"/>
      <c r="J1009" s="14"/>
      <c r="K1009" s="12"/>
      <c r="L1009" s="12"/>
      <c r="M1009" s="12"/>
      <c r="N1009" s="15"/>
      <c r="O1009" s="12"/>
      <c r="P1009" s="12"/>
      <c r="Q1009" s="12"/>
      <c r="R1009" s="12"/>
      <c r="S1009" s="13"/>
      <c r="T1009" s="12"/>
      <c r="U1009" s="12"/>
      <c r="V1009" s="14"/>
      <c r="W1009" s="12"/>
      <c r="X1009" s="12"/>
      <c r="Y1009" s="12"/>
      <c r="Z1009" s="15"/>
      <c r="AA1009" s="12"/>
      <c r="AB1009" s="12"/>
      <c r="AC1009" s="12"/>
      <c r="AD1009" s="12"/>
      <c r="AE1009" s="13"/>
      <c r="AF1009" s="12"/>
      <c r="AG1009" s="12"/>
      <c r="AH1009" s="14"/>
      <c r="AI1009" s="12"/>
      <c r="AJ1009" s="12"/>
      <c r="AK1009" s="12"/>
      <c r="AL1009" s="15"/>
    </row>
    <row r="1010" spans="1:38" x14ac:dyDescent="0.35">
      <c r="A1010" s="4" t="str">
        <f t="shared" si="26"/>
        <v>ZA</v>
      </c>
      <c r="B1010" s="86">
        <v>0</v>
      </c>
      <c r="C1010" s="11"/>
      <c r="D1010" s="12"/>
      <c r="E1010" s="12"/>
      <c r="F1010" s="12"/>
      <c r="G1010" s="13"/>
      <c r="H1010" s="12"/>
      <c r="I1010" s="12"/>
      <c r="J1010" s="14"/>
      <c r="K1010" s="12"/>
      <c r="L1010" s="12"/>
      <c r="M1010" s="12"/>
      <c r="N1010" s="15"/>
      <c r="O1010" s="12"/>
      <c r="P1010" s="12"/>
      <c r="Q1010" s="12"/>
      <c r="R1010" s="12"/>
      <c r="S1010" s="13"/>
      <c r="T1010" s="12"/>
      <c r="U1010" s="12"/>
      <c r="V1010" s="14"/>
      <c r="W1010" s="12"/>
      <c r="X1010" s="12"/>
      <c r="Y1010" s="12"/>
      <c r="Z1010" s="15"/>
      <c r="AA1010" s="12"/>
      <c r="AB1010" s="12"/>
      <c r="AC1010" s="12"/>
      <c r="AD1010" s="12"/>
      <c r="AE1010" s="13"/>
      <c r="AF1010" s="12"/>
      <c r="AG1010" s="12"/>
      <c r="AH1010" s="14"/>
      <c r="AI1010" s="12"/>
      <c r="AJ1010" s="12"/>
      <c r="AK1010" s="12"/>
      <c r="AL1010" s="15"/>
    </row>
    <row r="1011" spans="1:38" x14ac:dyDescent="0.35">
      <c r="A1011" s="4" t="str">
        <f t="shared" si="26"/>
        <v>ZA</v>
      </c>
      <c r="B1011" s="86">
        <v>0</v>
      </c>
      <c r="C1011" s="11"/>
      <c r="D1011" s="12"/>
      <c r="E1011" s="12"/>
      <c r="F1011" s="12"/>
      <c r="G1011" s="13"/>
      <c r="H1011" s="12"/>
      <c r="I1011" s="12"/>
      <c r="J1011" s="14"/>
      <c r="K1011" s="12"/>
      <c r="L1011" s="12"/>
      <c r="M1011" s="12"/>
      <c r="N1011" s="15"/>
      <c r="O1011" s="12"/>
      <c r="P1011" s="12"/>
      <c r="Q1011" s="12"/>
      <c r="R1011" s="12"/>
      <c r="S1011" s="13"/>
      <c r="T1011" s="12"/>
      <c r="U1011" s="12"/>
      <c r="V1011" s="14"/>
      <c r="W1011" s="12"/>
      <c r="X1011" s="12"/>
      <c r="Y1011" s="12"/>
      <c r="Z1011" s="15"/>
      <c r="AA1011" s="12"/>
      <c r="AB1011" s="12"/>
      <c r="AC1011" s="12"/>
      <c r="AD1011" s="12"/>
      <c r="AE1011" s="13"/>
      <c r="AF1011" s="12"/>
      <c r="AG1011" s="12"/>
      <c r="AH1011" s="14"/>
      <c r="AI1011" s="12"/>
      <c r="AJ1011" s="12"/>
      <c r="AK1011" s="12"/>
      <c r="AL1011" s="15"/>
    </row>
    <row r="1012" spans="1:38" x14ac:dyDescent="0.35">
      <c r="A1012" s="4" t="str">
        <f t="shared" si="26"/>
        <v>ZA</v>
      </c>
      <c r="B1012" s="86">
        <v>0</v>
      </c>
      <c r="C1012" s="11"/>
      <c r="D1012" s="12"/>
      <c r="E1012" s="12"/>
      <c r="F1012" s="12"/>
      <c r="G1012" s="13"/>
      <c r="H1012" s="12"/>
      <c r="I1012" s="12"/>
      <c r="J1012" s="14"/>
      <c r="K1012" s="12"/>
      <c r="L1012" s="12"/>
      <c r="M1012" s="12"/>
      <c r="N1012" s="15"/>
      <c r="O1012" s="12"/>
      <c r="P1012" s="12"/>
      <c r="Q1012" s="12"/>
      <c r="R1012" s="12"/>
      <c r="S1012" s="13"/>
      <c r="T1012" s="12"/>
      <c r="U1012" s="12"/>
      <c r="V1012" s="14"/>
      <c r="W1012" s="12"/>
      <c r="X1012" s="12"/>
      <c r="Y1012" s="12"/>
      <c r="Z1012" s="15"/>
      <c r="AA1012" s="12"/>
      <c r="AB1012" s="12"/>
      <c r="AC1012" s="12"/>
      <c r="AD1012" s="12"/>
      <c r="AE1012" s="13"/>
      <c r="AF1012" s="12"/>
      <c r="AG1012" s="12"/>
      <c r="AH1012" s="14"/>
      <c r="AI1012" s="12"/>
      <c r="AJ1012" s="12"/>
      <c r="AK1012" s="12"/>
      <c r="AL1012" s="15"/>
    </row>
    <row r="1013" spans="1:38" x14ac:dyDescent="0.35">
      <c r="A1013" s="4" t="str">
        <f t="shared" si="26"/>
        <v>ZA</v>
      </c>
      <c r="B1013" s="86">
        <v>0</v>
      </c>
      <c r="C1013" s="6"/>
      <c r="D1013" s="7"/>
      <c r="E1013" s="7"/>
      <c r="F1013" s="7"/>
      <c r="G1013" s="8"/>
      <c r="H1013" s="7"/>
      <c r="I1013" s="7"/>
      <c r="J1013" s="9"/>
      <c r="K1013" s="7"/>
      <c r="L1013" s="7"/>
      <c r="M1013" s="7"/>
      <c r="N1013" s="10"/>
      <c r="O1013" s="7"/>
      <c r="P1013" s="7"/>
      <c r="Q1013" s="7"/>
      <c r="R1013" s="7"/>
      <c r="S1013" s="8"/>
      <c r="T1013" s="7"/>
      <c r="U1013" s="7"/>
      <c r="V1013" s="9"/>
      <c r="W1013" s="7"/>
      <c r="X1013" s="7"/>
      <c r="Y1013" s="7"/>
      <c r="Z1013" s="10"/>
      <c r="AA1013" s="7"/>
      <c r="AB1013" s="7"/>
      <c r="AC1013" s="7"/>
      <c r="AD1013" s="7"/>
      <c r="AE1013" s="8"/>
      <c r="AF1013" s="7"/>
      <c r="AG1013" s="7"/>
      <c r="AH1013" s="9"/>
      <c r="AI1013" s="7"/>
      <c r="AJ1013" s="7"/>
      <c r="AK1013" s="7"/>
      <c r="AL1013" s="10"/>
    </row>
    <row r="1014" spans="1:38" x14ac:dyDescent="0.35">
      <c r="A1014" s="4" t="str">
        <f t="shared" si="26"/>
        <v>ZA</v>
      </c>
      <c r="B1014" s="86">
        <v>0</v>
      </c>
      <c r="C1014" s="11"/>
      <c r="D1014" s="12"/>
      <c r="E1014" s="12"/>
      <c r="F1014" s="12"/>
      <c r="G1014" s="13"/>
      <c r="H1014" s="12"/>
      <c r="I1014" s="12"/>
      <c r="J1014" s="14"/>
      <c r="K1014" s="12"/>
      <c r="L1014" s="12"/>
      <c r="M1014" s="12"/>
      <c r="N1014" s="15"/>
      <c r="O1014" s="12"/>
      <c r="P1014" s="12"/>
      <c r="Q1014" s="12"/>
      <c r="R1014" s="12"/>
      <c r="S1014" s="13"/>
      <c r="T1014" s="12"/>
      <c r="U1014" s="12"/>
      <c r="V1014" s="14"/>
      <c r="W1014" s="12"/>
      <c r="X1014" s="12"/>
      <c r="Y1014" s="12"/>
      <c r="Z1014" s="15"/>
      <c r="AA1014" s="12"/>
      <c r="AB1014" s="12"/>
      <c r="AC1014" s="12"/>
      <c r="AD1014" s="12"/>
      <c r="AE1014" s="13"/>
      <c r="AF1014" s="12"/>
      <c r="AG1014" s="12"/>
      <c r="AH1014" s="14"/>
      <c r="AI1014" s="12"/>
      <c r="AJ1014" s="12"/>
      <c r="AK1014" s="12"/>
      <c r="AL1014" s="15"/>
    </row>
    <row r="1015" spans="1:38" x14ac:dyDescent="0.35">
      <c r="A1015" s="4" t="str">
        <f t="shared" si="26"/>
        <v>ZA</v>
      </c>
      <c r="B1015" s="86">
        <v>0</v>
      </c>
      <c r="C1015" s="11"/>
      <c r="D1015" s="12"/>
      <c r="E1015" s="12"/>
      <c r="F1015" s="12"/>
      <c r="G1015" s="13"/>
      <c r="H1015" s="12"/>
      <c r="I1015" s="12"/>
      <c r="J1015" s="14"/>
      <c r="K1015" s="12"/>
      <c r="L1015" s="12"/>
      <c r="M1015" s="12"/>
      <c r="N1015" s="15"/>
      <c r="O1015" s="12"/>
      <c r="P1015" s="12"/>
      <c r="Q1015" s="12"/>
      <c r="R1015" s="12"/>
      <c r="S1015" s="13"/>
      <c r="T1015" s="12"/>
      <c r="U1015" s="12"/>
      <c r="V1015" s="14"/>
      <c r="W1015" s="12"/>
      <c r="X1015" s="12"/>
      <c r="Y1015" s="12"/>
      <c r="Z1015" s="15"/>
      <c r="AA1015" s="12"/>
      <c r="AB1015" s="12"/>
      <c r="AC1015" s="12"/>
      <c r="AD1015" s="12"/>
      <c r="AE1015" s="13"/>
      <c r="AF1015" s="12"/>
      <c r="AG1015" s="12"/>
      <c r="AH1015" s="14"/>
      <c r="AI1015" s="12"/>
      <c r="AJ1015" s="12"/>
      <c r="AK1015" s="12"/>
      <c r="AL1015" s="15"/>
    </row>
    <row r="1016" spans="1:38" x14ac:dyDescent="0.35">
      <c r="A1016" s="4" t="str">
        <f t="shared" si="26"/>
        <v>ZA</v>
      </c>
      <c r="B1016" s="86">
        <v>0</v>
      </c>
      <c r="C1016" s="11"/>
      <c r="D1016" s="12"/>
      <c r="E1016" s="12"/>
      <c r="F1016" s="12"/>
      <c r="G1016" s="13"/>
      <c r="H1016" s="12"/>
      <c r="I1016" s="12"/>
      <c r="J1016" s="14"/>
      <c r="K1016" s="12"/>
      <c r="L1016" s="12"/>
      <c r="M1016" s="12"/>
      <c r="N1016" s="15"/>
      <c r="O1016" s="12"/>
      <c r="P1016" s="12"/>
      <c r="Q1016" s="12"/>
      <c r="R1016" s="12"/>
      <c r="S1016" s="13"/>
      <c r="T1016" s="12"/>
      <c r="U1016" s="12"/>
      <c r="V1016" s="14"/>
      <c r="W1016" s="12"/>
      <c r="X1016" s="12"/>
      <c r="Y1016" s="12"/>
      <c r="Z1016" s="15"/>
      <c r="AA1016" s="12"/>
      <c r="AB1016" s="12"/>
      <c r="AC1016" s="12"/>
      <c r="AD1016" s="12"/>
      <c r="AE1016" s="13"/>
      <c r="AF1016" s="12"/>
      <c r="AG1016" s="12"/>
      <c r="AH1016" s="14"/>
      <c r="AI1016" s="12"/>
      <c r="AJ1016" s="12"/>
      <c r="AK1016" s="12"/>
      <c r="AL1016" s="15"/>
    </row>
    <row r="1017" spans="1:38" x14ac:dyDescent="0.35">
      <c r="A1017" s="4" t="str">
        <f t="shared" si="26"/>
        <v>ZA</v>
      </c>
      <c r="B1017" s="86">
        <v>0</v>
      </c>
      <c r="C1017" s="16"/>
      <c r="D1017" s="17"/>
      <c r="E1017" s="17"/>
      <c r="F1017" s="17"/>
      <c r="G1017" s="18"/>
      <c r="H1017" s="17"/>
      <c r="I1017" s="17"/>
      <c r="J1017" s="19"/>
      <c r="K1017" s="17"/>
      <c r="L1017" s="17"/>
      <c r="M1017" s="17"/>
      <c r="N1017" s="20"/>
      <c r="O1017" s="17"/>
      <c r="P1017" s="17"/>
      <c r="Q1017" s="17"/>
      <c r="R1017" s="17"/>
      <c r="S1017" s="18"/>
      <c r="T1017" s="17"/>
      <c r="U1017" s="17"/>
      <c r="V1017" s="19"/>
      <c r="W1017" s="17"/>
      <c r="X1017" s="17"/>
      <c r="Y1017" s="17"/>
      <c r="Z1017" s="20"/>
      <c r="AA1017" s="17"/>
      <c r="AB1017" s="17"/>
      <c r="AC1017" s="17"/>
      <c r="AD1017" s="17"/>
      <c r="AE1017" s="18"/>
      <c r="AF1017" s="17"/>
      <c r="AG1017" s="17"/>
      <c r="AH1017" s="19"/>
      <c r="AI1017" s="17"/>
      <c r="AJ1017" s="17"/>
      <c r="AK1017" s="17"/>
      <c r="AL1017" s="20"/>
    </row>
    <row r="1018" spans="1:38" x14ac:dyDescent="0.35">
      <c r="A1018" s="4" t="str">
        <f t="shared" si="26"/>
        <v>ZA</v>
      </c>
      <c r="B1018" s="86">
        <v>0</v>
      </c>
      <c r="C1018" s="11"/>
      <c r="D1018" s="12"/>
      <c r="E1018" s="12"/>
      <c r="F1018" s="12"/>
      <c r="G1018" s="13"/>
      <c r="H1018" s="12"/>
      <c r="I1018" s="12"/>
      <c r="J1018" s="14"/>
      <c r="K1018" s="12"/>
      <c r="L1018" s="12"/>
      <c r="M1018" s="12"/>
      <c r="N1018" s="15"/>
      <c r="O1018" s="12"/>
      <c r="P1018" s="12"/>
      <c r="Q1018" s="12"/>
      <c r="R1018" s="12"/>
      <c r="S1018" s="13"/>
      <c r="T1018" s="12"/>
      <c r="U1018" s="12"/>
      <c r="V1018" s="14"/>
      <c r="W1018" s="12"/>
      <c r="X1018" s="12"/>
      <c r="Y1018" s="12"/>
      <c r="Z1018" s="15"/>
      <c r="AA1018" s="12"/>
      <c r="AB1018" s="12"/>
      <c r="AC1018" s="12"/>
      <c r="AD1018" s="12"/>
      <c r="AE1018" s="13"/>
      <c r="AF1018" s="12"/>
      <c r="AG1018" s="12"/>
      <c r="AH1018" s="14"/>
      <c r="AI1018" s="12"/>
      <c r="AJ1018" s="12"/>
      <c r="AK1018" s="12"/>
      <c r="AL1018" s="15"/>
    </row>
    <row r="1019" spans="1:38" x14ac:dyDescent="0.35">
      <c r="A1019" s="4" t="str">
        <f t="shared" si="26"/>
        <v>ZA</v>
      </c>
      <c r="B1019" s="86">
        <v>0</v>
      </c>
      <c r="C1019" s="11"/>
      <c r="D1019" s="12"/>
      <c r="E1019" s="12"/>
      <c r="F1019" s="12"/>
      <c r="G1019" s="13"/>
      <c r="H1019" s="12"/>
      <c r="I1019" s="12"/>
      <c r="J1019" s="14"/>
      <c r="K1019" s="12"/>
      <c r="L1019" s="12"/>
      <c r="M1019" s="12"/>
      <c r="N1019" s="15"/>
      <c r="O1019" s="12"/>
      <c r="P1019" s="12"/>
      <c r="Q1019" s="12"/>
      <c r="R1019" s="12"/>
      <c r="S1019" s="13"/>
      <c r="T1019" s="12"/>
      <c r="U1019" s="12"/>
      <c r="V1019" s="14"/>
      <c r="W1019" s="12"/>
      <c r="X1019" s="12"/>
      <c r="Y1019" s="12"/>
      <c r="Z1019" s="15"/>
      <c r="AA1019" s="12"/>
      <c r="AB1019" s="12"/>
      <c r="AC1019" s="12"/>
      <c r="AD1019" s="12"/>
      <c r="AE1019" s="13"/>
      <c r="AF1019" s="12"/>
      <c r="AG1019" s="12"/>
      <c r="AH1019" s="14"/>
      <c r="AI1019" s="12"/>
      <c r="AJ1019" s="12"/>
      <c r="AK1019" s="12"/>
      <c r="AL1019" s="15"/>
    </row>
    <row r="1020" spans="1:38" x14ac:dyDescent="0.35">
      <c r="A1020" s="4" t="str">
        <f t="shared" si="26"/>
        <v>ZA</v>
      </c>
      <c r="B1020" s="86">
        <v>0</v>
      </c>
      <c r="C1020" s="21"/>
      <c r="D1020" s="22"/>
      <c r="E1020" s="22"/>
      <c r="F1020" s="22"/>
      <c r="G1020" s="23"/>
      <c r="H1020" s="22"/>
      <c r="I1020" s="22"/>
      <c r="J1020" s="24"/>
      <c r="K1020" s="22"/>
      <c r="L1020" s="22"/>
      <c r="M1020" s="22"/>
      <c r="N1020" s="25"/>
      <c r="O1020" s="22"/>
      <c r="P1020" s="22"/>
      <c r="Q1020" s="22"/>
      <c r="R1020" s="22"/>
      <c r="S1020" s="23"/>
      <c r="T1020" s="22"/>
      <c r="U1020" s="22"/>
      <c r="V1020" s="24"/>
      <c r="W1020" s="22"/>
      <c r="X1020" s="22"/>
      <c r="Y1020" s="22"/>
      <c r="Z1020" s="25"/>
      <c r="AA1020" s="22"/>
      <c r="AB1020" s="22"/>
      <c r="AC1020" s="22"/>
      <c r="AD1020" s="22"/>
      <c r="AE1020" s="23"/>
      <c r="AF1020" s="22"/>
      <c r="AG1020" s="22"/>
      <c r="AH1020" s="24"/>
      <c r="AI1020" s="22"/>
      <c r="AJ1020" s="22"/>
      <c r="AK1020" s="22"/>
      <c r="AL1020" s="25"/>
    </row>
    <row r="1021" spans="1:38" x14ac:dyDescent="0.35">
      <c r="A1021" s="4" t="str">
        <f t="shared" si="26"/>
        <v>ZA</v>
      </c>
      <c r="B1021" s="86">
        <v>0</v>
      </c>
      <c r="C1021" s="11"/>
      <c r="D1021" s="12"/>
      <c r="E1021" s="12"/>
      <c r="F1021" s="12"/>
      <c r="G1021" s="13"/>
      <c r="H1021" s="12"/>
      <c r="I1021" s="12"/>
      <c r="J1021" s="14"/>
      <c r="K1021" s="12"/>
      <c r="L1021" s="12"/>
      <c r="M1021" s="12"/>
      <c r="N1021" s="15"/>
      <c r="O1021" s="12"/>
      <c r="P1021" s="12"/>
      <c r="Q1021" s="12"/>
      <c r="R1021" s="12"/>
      <c r="S1021" s="13"/>
      <c r="T1021" s="12"/>
      <c r="U1021" s="12"/>
      <c r="V1021" s="14"/>
      <c r="W1021" s="12"/>
      <c r="X1021" s="12"/>
      <c r="Y1021" s="12"/>
      <c r="Z1021" s="15"/>
      <c r="AA1021" s="12"/>
      <c r="AB1021" s="12"/>
      <c r="AC1021" s="12"/>
      <c r="AD1021" s="12"/>
      <c r="AE1021" s="13"/>
      <c r="AF1021" s="12"/>
      <c r="AG1021" s="12"/>
      <c r="AH1021" s="14"/>
      <c r="AI1021" s="12"/>
      <c r="AJ1021" s="12"/>
      <c r="AK1021" s="12"/>
      <c r="AL1021" s="15"/>
    </row>
    <row r="1022" spans="1:38" x14ac:dyDescent="0.35">
      <c r="A1022" s="4" t="str">
        <f t="shared" si="26"/>
        <v>ZA</v>
      </c>
      <c r="B1022" s="86">
        <v>0</v>
      </c>
      <c r="C1022" s="11"/>
      <c r="D1022" s="12"/>
      <c r="E1022" s="12"/>
      <c r="F1022" s="12"/>
      <c r="G1022" s="13"/>
      <c r="H1022" s="12"/>
      <c r="I1022" s="12"/>
      <c r="J1022" s="14"/>
      <c r="K1022" s="12"/>
      <c r="L1022" s="12"/>
      <c r="M1022" s="12"/>
      <c r="N1022" s="15"/>
      <c r="O1022" s="12"/>
      <c r="P1022" s="12"/>
      <c r="Q1022" s="12"/>
      <c r="R1022" s="12"/>
      <c r="S1022" s="13"/>
      <c r="T1022" s="12"/>
      <c r="U1022" s="12"/>
      <c r="V1022" s="14"/>
      <c r="W1022" s="12"/>
      <c r="X1022" s="12"/>
      <c r="Y1022" s="12"/>
      <c r="Z1022" s="15"/>
      <c r="AA1022" s="12"/>
      <c r="AB1022" s="12"/>
      <c r="AC1022" s="12"/>
      <c r="AD1022" s="12"/>
      <c r="AE1022" s="13"/>
      <c r="AF1022" s="12"/>
      <c r="AG1022" s="12"/>
      <c r="AH1022" s="14"/>
      <c r="AI1022" s="12"/>
      <c r="AJ1022" s="12"/>
      <c r="AK1022" s="12"/>
      <c r="AL1022" s="15"/>
    </row>
    <row r="1023" spans="1:38" x14ac:dyDescent="0.35">
      <c r="A1023" s="4" t="str">
        <f t="shared" si="26"/>
        <v>ZA</v>
      </c>
      <c r="B1023" s="86">
        <v>0</v>
      </c>
      <c r="C1023" s="11"/>
      <c r="D1023" s="12"/>
      <c r="E1023" s="12"/>
      <c r="F1023" s="12"/>
      <c r="G1023" s="13"/>
      <c r="H1023" s="12"/>
      <c r="I1023" s="12"/>
      <c r="J1023" s="14"/>
      <c r="K1023" s="12"/>
      <c r="L1023" s="12"/>
      <c r="M1023" s="12"/>
      <c r="N1023" s="15"/>
      <c r="O1023" s="12"/>
      <c r="P1023" s="12"/>
      <c r="Q1023" s="12"/>
      <c r="R1023" s="12"/>
      <c r="S1023" s="13"/>
      <c r="T1023" s="12"/>
      <c r="U1023" s="12"/>
      <c r="V1023" s="14"/>
      <c r="W1023" s="12"/>
      <c r="X1023" s="12"/>
      <c r="Y1023" s="12"/>
      <c r="Z1023" s="15"/>
      <c r="AA1023" s="12"/>
      <c r="AB1023" s="12"/>
      <c r="AC1023" s="12"/>
      <c r="AD1023" s="12"/>
      <c r="AE1023" s="13"/>
      <c r="AF1023" s="12"/>
      <c r="AG1023" s="12"/>
      <c r="AH1023" s="14"/>
      <c r="AI1023" s="12"/>
      <c r="AJ1023" s="12"/>
      <c r="AK1023" s="12"/>
      <c r="AL1023" s="15"/>
    </row>
    <row r="1024" spans="1:38" x14ac:dyDescent="0.35">
      <c r="A1024" s="4" t="str">
        <f t="shared" si="26"/>
        <v>ZA</v>
      </c>
      <c r="B1024" s="86">
        <v>0</v>
      </c>
      <c r="C1024" s="26"/>
      <c r="D1024" s="27"/>
      <c r="E1024" s="27"/>
      <c r="F1024" s="27"/>
      <c r="G1024" s="28"/>
      <c r="H1024" s="27"/>
      <c r="I1024" s="27"/>
      <c r="J1024" s="29"/>
      <c r="K1024" s="27"/>
      <c r="L1024" s="27"/>
      <c r="M1024" s="27"/>
      <c r="N1024" s="30"/>
      <c r="O1024" s="27"/>
      <c r="P1024" s="27"/>
      <c r="Q1024" s="27"/>
      <c r="R1024" s="27"/>
      <c r="S1024" s="28"/>
      <c r="T1024" s="27"/>
      <c r="U1024" s="27"/>
      <c r="V1024" s="29"/>
      <c r="W1024" s="27"/>
      <c r="X1024" s="27"/>
      <c r="Y1024" s="27"/>
      <c r="Z1024" s="30"/>
      <c r="AA1024" s="27"/>
      <c r="AB1024" s="27"/>
      <c r="AC1024" s="27"/>
      <c r="AD1024" s="27"/>
      <c r="AE1024" s="28"/>
      <c r="AF1024" s="27"/>
      <c r="AG1024" s="27"/>
      <c r="AH1024" s="29"/>
      <c r="AI1024" s="27"/>
      <c r="AJ1024" s="27"/>
      <c r="AK1024" s="27"/>
      <c r="AL1024" s="30"/>
    </row>
    <row r="1025" spans="1:38" x14ac:dyDescent="0.35">
      <c r="A1025" s="4" t="str">
        <f t="shared" si="26"/>
        <v>ZA</v>
      </c>
      <c r="B1025" s="86">
        <v>0</v>
      </c>
      <c r="C1025" s="6"/>
      <c r="D1025" s="7"/>
      <c r="E1025" s="7"/>
      <c r="F1025" s="7"/>
      <c r="G1025" s="8"/>
      <c r="H1025" s="7"/>
      <c r="I1025" s="7"/>
      <c r="J1025" s="9"/>
      <c r="K1025" s="7"/>
      <c r="L1025" s="7"/>
      <c r="M1025" s="7"/>
      <c r="N1025" s="10"/>
      <c r="O1025" s="7"/>
      <c r="P1025" s="7"/>
      <c r="Q1025" s="7"/>
      <c r="R1025" s="7"/>
      <c r="S1025" s="8"/>
      <c r="T1025" s="7"/>
      <c r="U1025" s="7"/>
      <c r="V1025" s="9"/>
      <c r="W1025" s="7"/>
      <c r="X1025" s="7"/>
      <c r="Y1025" s="7"/>
      <c r="Z1025" s="10"/>
      <c r="AA1025" s="7"/>
      <c r="AB1025" s="7"/>
      <c r="AC1025" s="7"/>
      <c r="AD1025" s="7"/>
      <c r="AE1025" s="8"/>
      <c r="AF1025" s="7"/>
      <c r="AG1025" s="7"/>
      <c r="AH1025" s="9"/>
      <c r="AI1025" s="7"/>
      <c r="AJ1025" s="7"/>
      <c r="AK1025" s="7"/>
      <c r="AL1025" s="10"/>
    </row>
    <row r="1026" spans="1:38" x14ac:dyDescent="0.35">
      <c r="A1026" s="4" t="str">
        <f t="shared" si="26"/>
        <v>ZA</v>
      </c>
      <c r="B1026" s="86">
        <v>0</v>
      </c>
      <c r="C1026" s="11"/>
      <c r="D1026" s="12"/>
      <c r="E1026" s="12"/>
      <c r="F1026" s="12"/>
      <c r="G1026" s="13"/>
      <c r="H1026" s="12"/>
      <c r="I1026" s="12"/>
      <c r="J1026" s="14"/>
      <c r="K1026" s="12"/>
      <c r="L1026" s="12"/>
      <c r="M1026" s="12"/>
      <c r="N1026" s="15"/>
      <c r="O1026" s="12"/>
      <c r="P1026" s="12"/>
      <c r="Q1026" s="12"/>
      <c r="R1026" s="12"/>
      <c r="S1026" s="13"/>
      <c r="T1026" s="12"/>
      <c r="U1026" s="12"/>
      <c r="V1026" s="14"/>
      <c r="W1026" s="12"/>
      <c r="X1026" s="12"/>
      <c r="Y1026" s="12"/>
      <c r="Z1026" s="15"/>
      <c r="AA1026" s="12"/>
      <c r="AB1026" s="12"/>
      <c r="AC1026" s="12"/>
      <c r="AD1026" s="12"/>
      <c r="AE1026" s="13"/>
      <c r="AF1026" s="12"/>
      <c r="AG1026" s="12"/>
      <c r="AH1026" s="14"/>
      <c r="AI1026" s="12"/>
      <c r="AJ1026" s="12"/>
      <c r="AK1026" s="12"/>
      <c r="AL1026" s="15"/>
    </row>
    <row r="1027" spans="1:38" x14ac:dyDescent="0.35">
      <c r="A1027" s="4" t="str">
        <f t="shared" si="26"/>
        <v>ZA</v>
      </c>
      <c r="B1027" s="86">
        <v>0</v>
      </c>
      <c r="C1027" s="11"/>
      <c r="D1027" s="12"/>
      <c r="E1027" s="12"/>
      <c r="F1027" s="12"/>
      <c r="G1027" s="13"/>
      <c r="H1027" s="12"/>
      <c r="I1027" s="12"/>
      <c r="J1027" s="14"/>
      <c r="K1027" s="12"/>
      <c r="L1027" s="12"/>
      <c r="M1027" s="12"/>
      <c r="N1027" s="15"/>
      <c r="O1027" s="12"/>
      <c r="P1027" s="12"/>
      <c r="Q1027" s="12"/>
      <c r="R1027" s="12"/>
      <c r="S1027" s="13"/>
      <c r="T1027" s="12"/>
      <c r="U1027" s="12"/>
      <c r="V1027" s="14"/>
      <c r="W1027" s="12"/>
      <c r="X1027" s="12"/>
      <c r="Y1027" s="12"/>
      <c r="Z1027" s="15"/>
      <c r="AA1027" s="12"/>
      <c r="AB1027" s="12"/>
      <c r="AC1027" s="12"/>
      <c r="AD1027" s="12"/>
      <c r="AE1027" s="13"/>
      <c r="AF1027" s="12"/>
      <c r="AG1027" s="12"/>
      <c r="AH1027" s="14"/>
      <c r="AI1027" s="12"/>
      <c r="AJ1027" s="12"/>
      <c r="AK1027" s="12"/>
      <c r="AL1027" s="15"/>
    </row>
    <row r="1028" spans="1:38" x14ac:dyDescent="0.35">
      <c r="A1028" s="4" t="str">
        <f t="shared" si="26"/>
        <v>ZA</v>
      </c>
      <c r="B1028" s="86">
        <v>0</v>
      </c>
      <c r="C1028" s="11"/>
      <c r="D1028" s="12"/>
      <c r="E1028" s="12"/>
      <c r="F1028" s="12"/>
      <c r="G1028" s="13"/>
      <c r="H1028" s="12"/>
      <c r="I1028" s="12"/>
      <c r="J1028" s="14"/>
      <c r="K1028" s="12"/>
      <c r="L1028" s="12"/>
      <c r="M1028" s="12"/>
      <c r="N1028" s="15"/>
      <c r="O1028" s="12"/>
      <c r="P1028" s="12"/>
      <c r="Q1028" s="12"/>
      <c r="R1028" s="12"/>
      <c r="S1028" s="13"/>
      <c r="T1028" s="12"/>
      <c r="U1028" s="12"/>
      <c r="V1028" s="14"/>
      <c r="W1028" s="12"/>
      <c r="X1028" s="12"/>
      <c r="Y1028" s="12"/>
      <c r="Z1028" s="15"/>
      <c r="AA1028" s="12"/>
      <c r="AB1028" s="12"/>
      <c r="AC1028" s="12"/>
      <c r="AD1028" s="12"/>
      <c r="AE1028" s="13"/>
      <c r="AF1028" s="12"/>
      <c r="AG1028" s="12"/>
      <c r="AH1028" s="14"/>
      <c r="AI1028" s="12"/>
      <c r="AJ1028" s="12"/>
      <c r="AK1028" s="12"/>
      <c r="AL1028" s="15"/>
    </row>
    <row r="1029" spans="1:38" x14ac:dyDescent="0.35">
      <c r="A1029" s="4" t="str">
        <f t="shared" si="26"/>
        <v>ZA</v>
      </c>
      <c r="B1029" s="86">
        <v>0</v>
      </c>
      <c r="C1029" s="16"/>
      <c r="D1029" s="17"/>
      <c r="E1029" s="17"/>
      <c r="F1029" s="17"/>
      <c r="G1029" s="18"/>
      <c r="H1029" s="17"/>
      <c r="I1029" s="17"/>
      <c r="J1029" s="19"/>
      <c r="K1029" s="17"/>
      <c r="L1029" s="17"/>
      <c r="M1029" s="17"/>
      <c r="N1029" s="20"/>
      <c r="O1029" s="17"/>
      <c r="P1029" s="17"/>
      <c r="Q1029" s="17"/>
      <c r="R1029" s="17"/>
      <c r="S1029" s="18"/>
      <c r="T1029" s="17"/>
      <c r="U1029" s="17"/>
      <c r="V1029" s="19"/>
      <c r="W1029" s="17"/>
      <c r="X1029" s="17"/>
      <c r="Y1029" s="17"/>
      <c r="Z1029" s="20"/>
      <c r="AA1029" s="17"/>
      <c r="AB1029" s="17"/>
      <c r="AC1029" s="17"/>
      <c r="AD1029" s="17"/>
      <c r="AE1029" s="18"/>
      <c r="AF1029" s="17"/>
      <c r="AG1029" s="17"/>
      <c r="AH1029" s="19"/>
      <c r="AI1029" s="17"/>
      <c r="AJ1029" s="17"/>
      <c r="AK1029" s="17"/>
      <c r="AL1029" s="20"/>
    </row>
    <row r="1030" spans="1:38" x14ac:dyDescent="0.35">
      <c r="A1030" s="4" t="str">
        <f t="shared" si="26"/>
        <v>ZA</v>
      </c>
      <c r="B1030" s="86">
        <v>0</v>
      </c>
      <c r="C1030" s="11"/>
      <c r="D1030" s="12"/>
      <c r="E1030" s="12"/>
      <c r="F1030" s="12"/>
      <c r="G1030" s="13"/>
      <c r="H1030" s="12"/>
      <c r="I1030" s="12"/>
      <c r="J1030" s="14"/>
      <c r="K1030" s="12"/>
      <c r="L1030" s="12"/>
      <c r="M1030" s="12"/>
      <c r="N1030" s="15"/>
      <c r="O1030" s="12"/>
      <c r="P1030" s="12"/>
      <c r="Q1030" s="12"/>
      <c r="R1030" s="12"/>
      <c r="S1030" s="13"/>
      <c r="T1030" s="12"/>
      <c r="U1030" s="12"/>
      <c r="V1030" s="14"/>
      <c r="W1030" s="12"/>
      <c r="X1030" s="12"/>
      <c r="Y1030" s="12"/>
      <c r="Z1030" s="15"/>
      <c r="AA1030" s="12"/>
      <c r="AB1030" s="12"/>
      <c r="AC1030" s="12"/>
      <c r="AD1030" s="12"/>
      <c r="AE1030" s="13"/>
      <c r="AF1030" s="12"/>
      <c r="AG1030" s="12"/>
      <c r="AH1030" s="14"/>
      <c r="AI1030" s="12"/>
      <c r="AJ1030" s="12"/>
      <c r="AK1030" s="12"/>
      <c r="AL1030" s="15"/>
    </row>
    <row r="1031" spans="1:38" x14ac:dyDescent="0.35">
      <c r="A1031" s="4" t="str">
        <f t="shared" si="26"/>
        <v>ZA</v>
      </c>
      <c r="B1031" s="86">
        <v>0</v>
      </c>
      <c r="C1031" s="11"/>
      <c r="D1031" s="12"/>
      <c r="E1031" s="12"/>
      <c r="F1031" s="12"/>
      <c r="G1031" s="13"/>
      <c r="H1031" s="12"/>
      <c r="I1031" s="12"/>
      <c r="J1031" s="14"/>
      <c r="K1031" s="12"/>
      <c r="L1031" s="12"/>
      <c r="M1031" s="12"/>
      <c r="N1031" s="15"/>
      <c r="O1031" s="12"/>
      <c r="P1031" s="12"/>
      <c r="Q1031" s="12"/>
      <c r="R1031" s="12"/>
      <c r="S1031" s="13"/>
      <c r="T1031" s="12"/>
      <c r="U1031" s="12"/>
      <c r="V1031" s="14"/>
      <c r="W1031" s="12"/>
      <c r="X1031" s="12"/>
      <c r="Y1031" s="12"/>
      <c r="Z1031" s="15"/>
      <c r="AA1031" s="12"/>
      <c r="AB1031" s="12"/>
      <c r="AC1031" s="12"/>
      <c r="AD1031" s="12"/>
      <c r="AE1031" s="13"/>
      <c r="AF1031" s="12"/>
      <c r="AG1031" s="12"/>
      <c r="AH1031" s="14"/>
      <c r="AI1031" s="12"/>
      <c r="AJ1031" s="12"/>
      <c r="AK1031" s="12"/>
      <c r="AL1031" s="15"/>
    </row>
    <row r="1032" spans="1:38" x14ac:dyDescent="0.35">
      <c r="A1032" s="4" t="str">
        <f t="shared" si="26"/>
        <v>ZA</v>
      </c>
      <c r="B1032" s="86">
        <v>0</v>
      </c>
      <c r="C1032" s="21"/>
      <c r="D1032" s="22"/>
      <c r="E1032" s="22"/>
      <c r="F1032" s="22"/>
      <c r="G1032" s="23"/>
      <c r="H1032" s="22"/>
      <c r="I1032" s="22"/>
      <c r="J1032" s="24"/>
      <c r="K1032" s="22"/>
      <c r="L1032" s="22"/>
      <c r="M1032" s="22"/>
      <c r="N1032" s="25"/>
      <c r="O1032" s="22"/>
      <c r="P1032" s="22"/>
      <c r="Q1032" s="22"/>
      <c r="R1032" s="22"/>
      <c r="S1032" s="23"/>
      <c r="T1032" s="22"/>
      <c r="U1032" s="22"/>
      <c r="V1032" s="24"/>
      <c r="W1032" s="22"/>
      <c r="X1032" s="22"/>
      <c r="Y1032" s="22"/>
      <c r="Z1032" s="25"/>
      <c r="AA1032" s="22"/>
      <c r="AB1032" s="22"/>
      <c r="AC1032" s="22"/>
      <c r="AD1032" s="22"/>
      <c r="AE1032" s="23"/>
      <c r="AF1032" s="22"/>
      <c r="AG1032" s="22"/>
      <c r="AH1032" s="24"/>
      <c r="AI1032" s="22"/>
      <c r="AJ1032" s="22"/>
      <c r="AK1032" s="22"/>
      <c r="AL1032" s="25"/>
    </row>
    <row r="1033" spans="1:38" x14ac:dyDescent="0.35">
      <c r="A1033" s="4" t="str">
        <f t="shared" si="26"/>
        <v>ZA</v>
      </c>
      <c r="B1033" s="86">
        <v>0</v>
      </c>
      <c r="C1033" s="11"/>
      <c r="D1033" s="12"/>
      <c r="E1033" s="12"/>
      <c r="F1033" s="12"/>
      <c r="G1033" s="13"/>
      <c r="H1033" s="12"/>
      <c r="I1033" s="12"/>
      <c r="J1033" s="14"/>
      <c r="K1033" s="12"/>
      <c r="L1033" s="12"/>
      <c r="M1033" s="12"/>
      <c r="N1033" s="15"/>
      <c r="O1033" s="12"/>
      <c r="P1033" s="12"/>
      <c r="Q1033" s="12"/>
      <c r="R1033" s="12"/>
      <c r="S1033" s="13"/>
      <c r="T1033" s="12"/>
      <c r="U1033" s="12"/>
      <c r="V1033" s="14"/>
      <c r="W1033" s="12"/>
      <c r="X1033" s="12"/>
      <c r="Y1033" s="12"/>
      <c r="Z1033" s="15"/>
      <c r="AA1033" s="12"/>
      <c r="AB1033" s="12"/>
      <c r="AC1033" s="12"/>
      <c r="AD1033" s="12"/>
      <c r="AE1033" s="13"/>
      <c r="AF1033" s="12"/>
      <c r="AG1033" s="12"/>
      <c r="AH1033" s="14"/>
      <c r="AI1033" s="12"/>
      <c r="AJ1033" s="12"/>
      <c r="AK1033" s="12"/>
      <c r="AL1033" s="15"/>
    </row>
    <row r="1034" spans="1:38" x14ac:dyDescent="0.35">
      <c r="A1034" s="4" t="str">
        <f t="shared" si="26"/>
        <v>ZA</v>
      </c>
      <c r="B1034" s="86">
        <v>0</v>
      </c>
      <c r="C1034" s="11"/>
      <c r="D1034" s="12"/>
      <c r="E1034" s="12"/>
      <c r="F1034" s="12"/>
      <c r="G1034" s="13"/>
      <c r="H1034" s="12"/>
      <c r="I1034" s="12"/>
      <c r="J1034" s="14"/>
      <c r="K1034" s="12"/>
      <c r="L1034" s="12"/>
      <c r="M1034" s="12"/>
      <c r="N1034" s="15"/>
      <c r="O1034" s="12"/>
      <c r="P1034" s="12"/>
      <c r="Q1034" s="12"/>
      <c r="R1034" s="12"/>
      <c r="S1034" s="13"/>
      <c r="T1034" s="12"/>
      <c r="U1034" s="12"/>
      <c r="V1034" s="14"/>
      <c r="W1034" s="12"/>
      <c r="X1034" s="12"/>
      <c r="Y1034" s="12"/>
      <c r="Z1034" s="15"/>
      <c r="AA1034" s="12"/>
      <c r="AB1034" s="12"/>
      <c r="AC1034" s="12"/>
      <c r="AD1034" s="12"/>
      <c r="AE1034" s="13"/>
      <c r="AF1034" s="12"/>
      <c r="AG1034" s="12"/>
      <c r="AH1034" s="14"/>
      <c r="AI1034" s="12"/>
      <c r="AJ1034" s="12"/>
      <c r="AK1034" s="12"/>
      <c r="AL1034" s="15"/>
    </row>
    <row r="1035" spans="1:38" x14ac:dyDescent="0.35">
      <c r="A1035" s="4" t="str">
        <f t="shared" si="26"/>
        <v>ZA</v>
      </c>
      <c r="B1035" s="86">
        <v>0</v>
      </c>
      <c r="C1035" s="11"/>
      <c r="D1035" s="12"/>
      <c r="E1035" s="12"/>
      <c r="F1035" s="12"/>
      <c r="G1035" s="13"/>
      <c r="H1035" s="12"/>
      <c r="I1035" s="12"/>
      <c r="J1035" s="14"/>
      <c r="K1035" s="12"/>
      <c r="L1035" s="12"/>
      <c r="M1035" s="12"/>
      <c r="N1035" s="15"/>
      <c r="O1035" s="12"/>
      <c r="P1035" s="12"/>
      <c r="Q1035" s="12"/>
      <c r="R1035" s="12"/>
      <c r="S1035" s="13"/>
      <c r="T1035" s="12"/>
      <c r="U1035" s="12"/>
      <c r="V1035" s="14"/>
      <c r="W1035" s="12"/>
      <c r="X1035" s="12"/>
      <c r="Y1035" s="12"/>
      <c r="Z1035" s="15"/>
      <c r="AA1035" s="12"/>
      <c r="AB1035" s="12"/>
      <c r="AC1035" s="12"/>
      <c r="AD1035" s="12"/>
      <c r="AE1035" s="13"/>
      <c r="AF1035" s="12"/>
      <c r="AG1035" s="12"/>
      <c r="AH1035" s="14"/>
      <c r="AI1035" s="12"/>
      <c r="AJ1035" s="12"/>
      <c r="AK1035" s="12"/>
      <c r="AL1035" s="15"/>
    </row>
    <row r="1036" spans="1:38" x14ac:dyDescent="0.35">
      <c r="A1036" s="4" t="str">
        <f t="shared" si="26"/>
        <v>ZA</v>
      </c>
      <c r="B1036" s="86">
        <v>0</v>
      </c>
      <c r="C1036" s="26"/>
      <c r="D1036" s="27"/>
      <c r="E1036" s="27"/>
      <c r="F1036" s="27"/>
      <c r="G1036" s="28"/>
      <c r="H1036" s="27"/>
      <c r="I1036" s="27"/>
      <c r="J1036" s="29"/>
      <c r="K1036" s="27"/>
      <c r="L1036" s="27"/>
      <c r="M1036" s="27"/>
      <c r="N1036" s="30"/>
      <c r="O1036" s="27"/>
      <c r="P1036" s="27"/>
      <c r="Q1036" s="27"/>
      <c r="R1036" s="27"/>
      <c r="S1036" s="28"/>
      <c r="T1036" s="27"/>
      <c r="U1036" s="27"/>
      <c r="V1036" s="29"/>
      <c r="W1036" s="27"/>
      <c r="X1036" s="27"/>
      <c r="Y1036" s="27"/>
      <c r="Z1036" s="30"/>
      <c r="AA1036" s="27"/>
      <c r="AB1036" s="27"/>
      <c r="AC1036" s="27"/>
      <c r="AD1036" s="27"/>
      <c r="AE1036" s="28"/>
      <c r="AF1036" s="27"/>
      <c r="AG1036" s="27"/>
      <c r="AH1036" s="29"/>
      <c r="AI1036" s="27"/>
      <c r="AJ1036" s="27"/>
      <c r="AK1036" s="27"/>
      <c r="AL1036" s="30"/>
    </row>
    <row r="1037" spans="1:38" x14ac:dyDescent="0.35">
      <c r="A1037" s="1" t="s">
        <v>0</v>
      </c>
      <c r="B1037" s="1" t="s">
        <v>126</v>
      </c>
      <c r="C1037" s="1">
        <v>1</v>
      </c>
      <c r="D1037" s="1">
        <v>2</v>
      </c>
      <c r="E1037" s="1">
        <v>3</v>
      </c>
      <c r="F1037" s="1">
        <v>4</v>
      </c>
      <c r="G1037" s="1">
        <v>5</v>
      </c>
      <c r="H1037" s="1">
        <v>6</v>
      </c>
      <c r="I1037" s="1">
        <v>7</v>
      </c>
      <c r="J1037" s="1">
        <v>8</v>
      </c>
      <c r="K1037" s="1">
        <v>9</v>
      </c>
      <c r="L1037" s="1">
        <v>10</v>
      </c>
      <c r="M1037" s="1">
        <v>11</v>
      </c>
      <c r="N1037" s="1">
        <v>12</v>
      </c>
      <c r="O1037" s="1">
        <v>13</v>
      </c>
      <c r="P1037" s="1">
        <v>14</v>
      </c>
      <c r="Q1037" s="1">
        <v>15</v>
      </c>
      <c r="R1037" s="1">
        <v>16</v>
      </c>
      <c r="S1037" s="1">
        <v>17</v>
      </c>
      <c r="T1037" s="1">
        <v>18</v>
      </c>
      <c r="U1037" s="1">
        <v>19</v>
      </c>
      <c r="V1037" s="1">
        <v>20</v>
      </c>
      <c r="W1037" s="1">
        <v>21</v>
      </c>
      <c r="X1037" s="1">
        <v>22</v>
      </c>
      <c r="Y1037" s="1">
        <v>23</v>
      </c>
      <c r="Z1037" s="1">
        <v>24</v>
      </c>
      <c r="AA1037" s="1">
        <v>25</v>
      </c>
      <c r="AB1037" s="1">
        <v>26</v>
      </c>
      <c r="AC1037" s="1">
        <v>27</v>
      </c>
      <c r="AD1037" s="1">
        <v>28</v>
      </c>
      <c r="AE1037" s="1">
        <v>29</v>
      </c>
      <c r="AF1037" s="1">
        <v>30</v>
      </c>
      <c r="AG1037" s="1">
        <v>31</v>
      </c>
      <c r="AH1037" s="1">
        <v>32</v>
      </c>
      <c r="AI1037" s="1">
        <v>33</v>
      </c>
      <c r="AJ1037" s="1">
        <v>34</v>
      </c>
      <c r="AK1037" s="1">
        <v>35</v>
      </c>
      <c r="AL1037" s="1">
        <v>36</v>
      </c>
    </row>
    <row r="1038" spans="1:38" x14ac:dyDescent="0.35">
      <c r="A1038" s="31" t="str">
        <f>CHAR(CODE($A$964))&amp;A39</f>
        <v>ZB</v>
      </c>
      <c r="B1038" s="86">
        <v>0</v>
      </c>
      <c r="C1038" s="6"/>
      <c r="D1038" s="7"/>
      <c r="E1038" s="7"/>
      <c r="F1038" s="7"/>
      <c r="G1038" s="8"/>
      <c r="H1038" s="7"/>
      <c r="I1038" s="7"/>
      <c r="J1038" s="9"/>
      <c r="K1038" s="7"/>
      <c r="L1038" s="7"/>
      <c r="M1038" s="7"/>
      <c r="N1038" s="10"/>
      <c r="O1038" s="7"/>
      <c r="P1038" s="7"/>
      <c r="Q1038" s="7"/>
      <c r="R1038" s="7"/>
      <c r="S1038" s="8"/>
      <c r="T1038" s="7"/>
      <c r="U1038" s="7"/>
      <c r="V1038" s="9"/>
      <c r="W1038" s="7"/>
      <c r="X1038" s="7"/>
      <c r="Y1038" s="7"/>
      <c r="Z1038" s="10"/>
      <c r="AA1038" s="7"/>
      <c r="AB1038" s="7"/>
      <c r="AC1038" s="7"/>
      <c r="AD1038" s="7"/>
      <c r="AE1038" s="8"/>
      <c r="AF1038" s="7"/>
      <c r="AG1038" s="7"/>
      <c r="AH1038" s="9"/>
      <c r="AI1038" s="7"/>
      <c r="AJ1038" s="7"/>
      <c r="AK1038" s="7"/>
      <c r="AL1038" s="10"/>
    </row>
    <row r="1039" spans="1:38" x14ac:dyDescent="0.35">
      <c r="A1039" s="4" t="str">
        <f>A1038</f>
        <v>ZB</v>
      </c>
      <c r="B1039" s="86">
        <v>0</v>
      </c>
      <c r="C1039" s="11"/>
      <c r="D1039" s="12"/>
      <c r="E1039" s="12"/>
      <c r="F1039" s="12"/>
      <c r="G1039" s="13"/>
      <c r="H1039" s="12"/>
      <c r="I1039" s="12"/>
      <c r="J1039" s="14"/>
      <c r="K1039" s="12"/>
      <c r="L1039" s="12"/>
      <c r="M1039" s="12"/>
      <c r="N1039" s="15"/>
      <c r="O1039" s="12"/>
      <c r="P1039" s="12"/>
      <c r="Q1039" s="12"/>
      <c r="R1039" s="12"/>
      <c r="S1039" s="13"/>
      <c r="T1039" s="12"/>
      <c r="U1039" s="12"/>
      <c r="V1039" s="14"/>
      <c r="W1039" s="12"/>
      <c r="X1039" s="12"/>
      <c r="Y1039" s="12"/>
      <c r="Z1039" s="15"/>
      <c r="AA1039" s="12"/>
      <c r="AB1039" s="12"/>
      <c r="AC1039" s="12"/>
      <c r="AD1039" s="12"/>
      <c r="AE1039" s="13"/>
      <c r="AF1039" s="12"/>
      <c r="AG1039" s="12"/>
      <c r="AH1039" s="14"/>
      <c r="AI1039" s="12"/>
      <c r="AJ1039" s="12"/>
      <c r="AK1039" s="12"/>
      <c r="AL1039" s="15"/>
    </row>
    <row r="1040" spans="1:38" x14ac:dyDescent="0.35">
      <c r="A1040" s="4" t="str">
        <f t="shared" ref="A1040:A1073" si="27">A1039</f>
        <v>ZB</v>
      </c>
      <c r="B1040" s="86">
        <v>0</v>
      </c>
      <c r="C1040" s="11"/>
      <c r="D1040" s="12"/>
      <c r="E1040" s="12"/>
      <c r="F1040" s="12"/>
      <c r="G1040" s="13"/>
      <c r="H1040" s="12"/>
      <c r="I1040" s="12"/>
      <c r="J1040" s="14"/>
      <c r="K1040" s="12"/>
      <c r="L1040" s="12"/>
      <c r="M1040" s="12"/>
      <c r="N1040" s="15"/>
      <c r="O1040" s="12"/>
      <c r="P1040" s="12"/>
      <c r="Q1040" s="12"/>
      <c r="R1040" s="12"/>
      <c r="S1040" s="13"/>
      <c r="T1040" s="12"/>
      <c r="U1040" s="12"/>
      <c r="V1040" s="14"/>
      <c r="W1040" s="12"/>
      <c r="X1040" s="12"/>
      <c r="Y1040" s="12"/>
      <c r="Z1040" s="15"/>
      <c r="AA1040" s="12"/>
      <c r="AB1040" s="12"/>
      <c r="AC1040" s="12"/>
      <c r="AD1040" s="12"/>
      <c r="AE1040" s="13"/>
      <c r="AF1040" s="12"/>
      <c r="AG1040" s="12"/>
      <c r="AH1040" s="14"/>
      <c r="AI1040" s="12"/>
      <c r="AJ1040" s="12"/>
      <c r="AK1040" s="12"/>
      <c r="AL1040" s="15"/>
    </row>
    <row r="1041" spans="1:38" x14ac:dyDescent="0.35">
      <c r="A1041" s="4" t="str">
        <f t="shared" si="27"/>
        <v>ZB</v>
      </c>
      <c r="B1041" s="86">
        <v>0</v>
      </c>
      <c r="C1041" s="11"/>
      <c r="D1041" s="12"/>
      <c r="E1041" s="12"/>
      <c r="F1041" s="12"/>
      <c r="G1041" s="13"/>
      <c r="H1041" s="12"/>
      <c r="I1041" s="12"/>
      <c r="J1041" s="14"/>
      <c r="K1041" s="12"/>
      <c r="L1041" s="12"/>
      <c r="M1041" s="12"/>
      <c r="N1041" s="15"/>
      <c r="O1041" s="12"/>
      <c r="P1041" s="12"/>
      <c r="Q1041" s="12"/>
      <c r="R1041" s="12"/>
      <c r="S1041" s="13"/>
      <c r="T1041" s="12"/>
      <c r="U1041" s="12"/>
      <c r="V1041" s="14"/>
      <c r="W1041" s="12"/>
      <c r="X1041" s="12"/>
      <c r="Y1041" s="12"/>
      <c r="Z1041" s="15"/>
      <c r="AA1041" s="12"/>
      <c r="AB1041" s="12"/>
      <c r="AC1041" s="12"/>
      <c r="AD1041" s="12"/>
      <c r="AE1041" s="13"/>
      <c r="AF1041" s="12"/>
      <c r="AG1041" s="12"/>
      <c r="AH1041" s="14"/>
      <c r="AI1041" s="12"/>
      <c r="AJ1041" s="12"/>
      <c r="AK1041" s="12"/>
      <c r="AL1041" s="15"/>
    </row>
    <row r="1042" spans="1:38" x14ac:dyDescent="0.35">
      <c r="A1042" s="4" t="str">
        <f t="shared" si="27"/>
        <v>ZB</v>
      </c>
      <c r="B1042" s="86">
        <v>0</v>
      </c>
      <c r="C1042" s="16"/>
      <c r="D1042" s="17"/>
      <c r="E1042" s="17"/>
      <c r="F1042" s="17"/>
      <c r="G1042" s="18"/>
      <c r="H1042" s="17"/>
      <c r="I1042" s="17"/>
      <c r="J1042" s="19"/>
      <c r="K1042" s="17"/>
      <c r="L1042" s="17"/>
      <c r="M1042" s="17"/>
      <c r="N1042" s="20"/>
      <c r="O1042" s="17"/>
      <c r="P1042" s="17"/>
      <c r="Q1042" s="17"/>
      <c r="R1042" s="17"/>
      <c r="S1042" s="18"/>
      <c r="T1042" s="17"/>
      <c r="U1042" s="17"/>
      <c r="V1042" s="19"/>
      <c r="W1042" s="17"/>
      <c r="X1042" s="17"/>
      <c r="Y1042" s="17"/>
      <c r="Z1042" s="20"/>
      <c r="AA1042" s="17"/>
      <c r="AB1042" s="17"/>
      <c r="AC1042" s="17"/>
      <c r="AD1042" s="17"/>
      <c r="AE1042" s="18"/>
      <c r="AF1042" s="17"/>
      <c r="AG1042" s="17"/>
      <c r="AH1042" s="19"/>
      <c r="AI1042" s="17"/>
      <c r="AJ1042" s="17"/>
      <c r="AK1042" s="17"/>
      <c r="AL1042" s="20"/>
    </row>
    <row r="1043" spans="1:38" x14ac:dyDescent="0.35">
      <c r="A1043" s="4" t="str">
        <f t="shared" si="27"/>
        <v>ZB</v>
      </c>
      <c r="B1043" s="86">
        <v>0</v>
      </c>
      <c r="C1043" s="11"/>
      <c r="D1043" s="12"/>
      <c r="E1043" s="12"/>
      <c r="F1043" s="12"/>
      <c r="G1043" s="13"/>
      <c r="H1043" s="12"/>
      <c r="I1043" s="12"/>
      <c r="J1043" s="14"/>
      <c r="K1043" s="12"/>
      <c r="L1043" s="12"/>
      <c r="M1043" s="12"/>
      <c r="N1043" s="15"/>
      <c r="O1043" s="12"/>
      <c r="P1043" s="12"/>
      <c r="Q1043" s="12"/>
      <c r="R1043" s="12"/>
      <c r="S1043" s="13"/>
      <c r="T1043" s="12"/>
      <c r="U1043" s="12"/>
      <c r="V1043" s="14"/>
      <c r="W1043" s="12"/>
      <c r="X1043" s="12"/>
      <c r="Y1043" s="12"/>
      <c r="Z1043" s="15"/>
      <c r="AA1043" s="12"/>
      <c r="AB1043" s="12"/>
      <c r="AC1043" s="12"/>
      <c r="AD1043" s="12"/>
      <c r="AE1043" s="13"/>
      <c r="AF1043" s="12"/>
      <c r="AG1043" s="12"/>
      <c r="AH1043" s="14"/>
      <c r="AI1043" s="12"/>
      <c r="AJ1043" s="12"/>
      <c r="AK1043" s="12"/>
      <c r="AL1043" s="15"/>
    </row>
    <row r="1044" spans="1:38" x14ac:dyDescent="0.35">
      <c r="A1044" s="4" t="str">
        <f t="shared" si="27"/>
        <v>ZB</v>
      </c>
      <c r="B1044" s="86">
        <v>0</v>
      </c>
      <c r="C1044" s="11"/>
      <c r="D1044" s="12"/>
      <c r="E1044" s="12"/>
      <c r="F1044" s="12"/>
      <c r="G1044" s="13"/>
      <c r="H1044" s="12"/>
      <c r="I1044" s="12"/>
      <c r="J1044" s="14"/>
      <c r="K1044" s="12"/>
      <c r="L1044" s="12"/>
      <c r="M1044" s="12"/>
      <c r="N1044" s="15"/>
      <c r="O1044" s="12"/>
      <c r="P1044" s="12"/>
      <c r="Q1044" s="12"/>
      <c r="R1044" s="12"/>
      <c r="S1044" s="13"/>
      <c r="T1044" s="12"/>
      <c r="U1044" s="12"/>
      <c r="V1044" s="14"/>
      <c r="W1044" s="12"/>
      <c r="X1044" s="12"/>
      <c r="Y1044" s="12"/>
      <c r="Z1044" s="15"/>
      <c r="AA1044" s="12"/>
      <c r="AB1044" s="12"/>
      <c r="AC1044" s="12"/>
      <c r="AD1044" s="12"/>
      <c r="AE1044" s="13"/>
      <c r="AF1044" s="12"/>
      <c r="AG1044" s="12"/>
      <c r="AH1044" s="14"/>
      <c r="AI1044" s="12"/>
      <c r="AJ1044" s="12"/>
      <c r="AK1044" s="12"/>
      <c r="AL1044" s="15"/>
    </row>
    <row r="1045" spans="1:38" x14ac:dyDescent="0.35">
      <c r="A1045" s="4" t="str">
        <f t="shared" si="27"/>
        <v>ZB</v>
      </c>
      <c r="B1045" s="86">
        <v>0</v>
      </c>
      <c r="C1045" s="21"/>
      <c r="D1045" s="22"/>
      <c r="E1045" s="22"/>
      <c r="F1045" s="22"/>
      <c r="G1045" s="23"/>
      <c r="H1045" s="22"/>
      <c r="I1045" s="22"/>
      <c r="J1045" s="24"/>
      <c r="K1045" s="22"/>
      <c r="L1045" s="22"/>
      <c r="M1045" s="22"/>
      <c r="N1045" s="25"/>
      <c r="O1045" s="22"/>
      <c r="P1045" s="22"/>
      <c r="Q1045" s="22"/>
      <c r="R1045" s="22"/>
      <c r="S1045" s="23"/>
      <c r="T1045" s="22"/>
      <c r="U1045" s="22"/>
      <c r="V1045" s="24"/>
      <c r="W1045" s="22"/>
      <c r="X1045" s="22"/>
      <c r="Y1045" s="22"/>
      <c r="Z1045" s="25"/>
      <c r="AA1045" s="22"/>
      <c r="AB1045" s="22"/>
      <c r="AC1045" s="22"/>
      <c r="AD1045" s="22"/>
      <c r="AE1045" s="23"/>
      <c r="AF1045" s="22"/>
      <c r="AG1045" s="22"/>
      <c r="AH1045" s="24"/>
      <c r="AI1045" s="22"/>
      <c r="AJ1045" s="22"/>
      <c r="AK1045" s="22"/>
      <c r="AL1045" s="25"/>
    </row>
    <row r="1046" spans="1:38" x14ac:dyDescent="0.35">
      <c r="A1046" s="4" t="str">
        <f t="shared" si="27"/>
        <v>ZB</v>
      </c>
      <c r="B1046" s="86">
        <v>0</v>
      </c>
      <c r="C1046" s="11"/>
      <c r="D1046" s="12"/>
      <c r="E1046" s="12"/>
      <c r="F1046" s="12"/>
      <c r="G1046" s="13"/>
      <c r="H1046" s="12"/>
      <c r="I1046" s="12"/>
      <c r="J1046" s="14"/>
      <c r="K1046" s="12"/>
      <c r="L1046" s="12"/>
      <c r="M1046" s="12"/>
      <c r="N1046" s="15"/>
      <c r="O1046" s="12"/>
      <c r="P1046" s="12"/>
      <c r="Q1046" s="12"/>
      <c r="R1046" s="12"/>
      <c r="S1046" s="13"/>
      <c r="T1046" s="12"/>
      <c r="U1046" s="12"/>
      <c r="V1046" s="14"/>
      <c r="W1046" s="12"/>
      <c r="X1046" s="12"/>
      <c r="Y1046" s="12"/>
      <c r="Z1046" s="15"/>
      <c r="AA1046" s="12"/>
      <c r="AB1046" s="12"/>
      <c r="AC1046" s="12"/>
      <c r="AD1046" s="12"/>
      <c r="AE1046" s="13"/>
      <c r="AF1046" s="12"/>
      <c r="AG1046" s="12"/>
      <c r="AH1046" s="14"/>
      <c r="AI1046" s="12"/>
      <c r="AJ1046" s="12"/>
      <c r="AK1046" s="12"/>
      <c r="AL1046" s="15"/>
    </row>
    <row r="1047" spans="1:38" x14ac:dyDescent="0.35">
      <c r="A1047" s="4" t="str">
        <f t="shared" si="27"/>
        <v>ZB</v>
      </c>
      <c r="B1047" s="86">
        <v>0</v>
      </c>
      <c r="C1047" s="11"/>
      <c r="D1047" s="12"/>
      <c r="E1047" s="12"/>
      <c r="F1047" s="12"/>
      <c r="G1047" s="13"/>
      <c r="H1047" s="12"/>
      <c r="I1047" s="12"/>
      <c r="J1047" s="14"/>
      <c r="K1047" s="12"/>
      <c r="L1047" s="12"/>
      <c r="M1047" s="12"/>
      <c r="N1047" s="15"/>
      <c r="O1047" s="12"/>
      <c r="P1047" s="12"/>
      <c r="Q1047" s="12"/>
      <c r="R1047" s="12"/>
      <c r="S1047" s="13"/>
      <c r="T1047" s="12"/>
      <c r="U1047" s="12"/>
      <c r="V1047" s="14"/>
      <c r="W1047" s="12"/>
      <c r="X1047" s="12"/>
      <c r="Y1047" s="12"/>
      <c r="Z1047" s="15"/>
      <c r="AA1047" s="12"/>
      <c r="AB1047" s="12"/>
      <c r="AC1047" s="12"/>
      <c r="AD1047" s="12"/>
      <c r="AE1047" s="13"/>
      <c r="AF1047" s="12"/>
      <c r="AG1047" s="12"/>
      <c r="AH1047" s="14"/>
      <c r="AI1047" s="12"/>
      <c r="AJ1047" s="12"/>
      <c r="AK1047" s="12"/>
      <c r="AL1047" s="15"/>
    </row>
    <row r="1048" spans="1:38" x14ac:dyDescent="0.35">
      <c r="A1048" s="4" t="str">
        <f t="shared" si="27"/>
        <v>ZB</v>
      </c>
      <c r="B1048" s="86">
        <v>0</v>
      </c>
      <c r="C1048" s="11"/>
      <c r="D1048" s="12"/>
      <c r="E1048" s="12"/>
      <c r="F1048" s="12"/>
      <c r="G1048" s="13"/>
      <c r="H1048" s="12"/>
      <c r="I1048" s="12"/>
      <c r="J1048" s="14"/>
      <c r="K1048" s="12"/>
      <c r="L1048" s="12"/>
      <c r="M1048" s="12"/>
      <c r="N1048" s="15"/>
      <c r="O1048" s="12"/>
      <c r="P1048" s="12"/>
      <c r="Q1048" s="12"/>
      <c r="R1048" s="12"/>
      <c r="S1048" s="13"/>
      <c r="T1048" s="12"/>
      <c r="U1048" s="12"/>
      <c r="V1048" s="14"/>
      <c r="W1048" s="12"/>
      <c r="X1048" s="12"/>
      <c r="Y1048" s="12"/>
      <c r="Z1048" s="15"/>
      <c r="AA1048" s="12"/>
      <c r="AB1048" s="12"/>
      <c r="AC1048" s="12"/>
      <c r="AD1048" s="12"/>
      <c r="AE1048" s="13"/>
      <c r="AF1048" s="12"/>
      <c r="AG1048" s="12"/>
      <c r="AH1048" s="14"/>
      <c r="AI1048" s="12"/>
      <c r="AJ1048" s="12"/>
      <c r="AK1048" s="12"/>
      <c r="AL1048" s="15"/>
    </row>
    <row r="1049" spans="1:38" x14ac:dyDescent="0.35">
      <c r="A1049" s="4" t="str">
        <f t="shared" si="27"/>
        <v>ZB</v>
      </c>
      <c r="B1049" s="86">
        <v>0</v>
      </c>
      <c r="C1049" s="11"/>
      <c r="D1049" s="12"/>
      <c r="E1049" s="12"/>
      <c r="F1049" s="12"/>
      <c r="G1049" s="13"/>
      <c r="H1049" s="12"/>
      <c r="I1049" s="12"/>
      <c r="J1049" s="14"/>
      <c r="K1049" s="12"/>
      <c r="L1049" s="12"/>
      <c r="M1049" s="12"/>
      <c r="N1049" s="15"/>
      <c r="O1049" s="12"/>
      <c r="P1049" s="12"/>
      <c r="Q1049" s="12"/>
      <c r="R1049" s="12"/>
      <c r="S1049" s="13"/>
      <c r="T1049" s="12"/>
      <c r="U1049" s="12"/>
      <c r="V1049" s="14"/>
      <c r="W1049" s="12"/>
      <c r="X1049" s="12"/>
      <c r="Y1049" s="12"/>
      <c r="Z1049" s="15"/>
      <c r="AA1049" s="12"/>
      <c r="AB1049" s="12"/>
      <c r="AC1049" s="12"/>
      <c r="AD1049" s="12"/>
      <c r="AE1049" s="13"/>
      <c r="AF1049" s="12"/>
      <c r="AG1049" s="12"/>
      <c r="AH1049" s="14"/>
      <c r="AI1049" s="12"/>
      <c r="AJ1049" s="12"/>
      <c r="AK1049" s="12"/>
      <c r="AL1049" s="15"/>
    </row>
    <row r="1050" spans="1:38" x14ac:dyDescent="0.35">
      <c r="A1050" s="4" t="str">
        <f t="shared" si="27"/>
        <v>ZB</v>
      </c>
      <c r="B1050" s="86">
        <v>0</v>
      </c>
      <c r="C1050" s="6"/>
      <c r="D1050" s="7"/>
      <c r="E1050" s="7"/>
      <c r="F1050" s="7"/>
      <c r="G1050" s="8"/>
      <c r="H1050" s="7"/>
      <c r="I1050" s="7"/>
      <c r="J1050" s="9"/>
      <c r="K1050" s="7"/>
      <c r="L1050" s="7"/>
      <c r="M1050" s="7"/>
      <c r="N1050" s="10"/>
      <c r="O1050" s="7"/>
      <c r="P1050" s="7"/>
      <c r="Q1050" s="7"/>
      <c r="R1050" s="7"/>
      <c r="S1050" s="8"/>
      <c r="T1050" s="7"/>
      <c r="U1050" s="7"/>
      <c r="V1050" s="9"/>
      <c r="W1050" s="7"/>
      <c r="X1050" s="7"/>
      <c r="Y1050" s="7"/>
      <c r="Z1050" s="10"/>
      <c r="AA1050" s="7"/>
      <c r="AB1050" s="7"/>
      <c r="AC1050" s="7"/>
      <c r="AD1050" s="7"/>
      <c r="AE1050" s="8"/>
      <c r="AF1050" s="7"/>
      <c r="AG1050" s="7"/>
      <c r="AH1050" s="9"/>
      <c r="AI1050" s="7"/>
      <c r="AJ1050" s="7"/>
      <c r="AK1050" s="7"/>
      <c r="AL1050" s="10"/>
    </row>
    <row r="1051" spans="1:38" x14ac:dyDescent="0.35">
      <c r="A1051" s="4" t="str">
        <f t="shared" si="27"/>
        <v>ZB</v>
      </c>
      <c r="B1051" s="86">
        <v>0</v>
      </c>
      <c r="C1051" s="11"/>
      <c r="D1051" s="12"/>
      <c r="E1051" s="12"/>
      <c r="F1051" s="12"/>
      <c r="G1051" s="13"/>
      <c r="H1051" s="12"/>
      <c r="I1051" s="12"/>
      <c r="J1051" s="14"/>
      <c r="K1051" s="12"/>
      <c r="L1051" s="12"/>
      <c r="M1051" s="12"/>
      <c r="N1051" s="15"/>
      <c r="O1051" s="12"/>
      <c r="P1051" s="12"/>
      <c r="Q1051" s="12"/>
      <c r="R1051" s="12"/>
      <c r="S1051" s="13"/>
      <c r="T1051" s="12"/>
      <c r="U1051" s="12"/>
      <c r="V1051" s="14"/>
      <c r="W1051" s="12"/>
      <c r="X1051" s="12"/>
      <c r="Y1051" s="12"/>
      <c r="Z1051" s="15"/>
      <c r="AA1051" s="12"/>
      <c r="AB1051" s="12"/>
      <c r="AC1051" s="12"/>
      <c r="AD1051" s="12"/>
      <c r="AE1051" s="13"/>
      <c r="AF1051" s="12"/>
      <c r="AG1051" s="12"/>
      <c r="AH1051" s="14"/>
      <c r="AI1051" s="12"/>
      <c r="AJ1051" s="12"/>
      <c r="AK1051" s="12"/>
      <c r="AL1051" s="15"/>
    </row>
    <row r="1052" spans="1:38" x14ac:dyDescent="0.35">
      <c r="A1052" s="4" t="str">
        <f t="shared" si="27"/>
        <v>ZB</v>
      </c>
      <c r="B1052" s="86">
        <v>0</v>
      </c>
      <c r="C1052" s="11"/>
      <c r="D1052" s="12"/>
      <c r="E1052" s="12"/>
      <c r="F1052" s="12"/>
      <c r="G1052" s="13"/>
      <c r="H1052" s="12"/>
      <c r="I1052" s="12"/>
      <c r="J1052" s="14"/>
      <c r="K1052" s="12"/>
      <c r="L1052" s="12"/>
      <c r="M1052" s="12"/>
      <c r="N1052" s="15"/>
      <c r="O1052" s="12"/>
      <c r="P1052" s="12"/>
      <c r="Q1052" s="12"/>
      <c r="R1052" s="12"/>
      <c r="S1052" s="13"/>
      <c r="T1052" s="12"/>
      <c r="U1052" s="12"/>
      <c r="V1052" s="14"/>
      <c r="W1052" s="12"/>
      <c r="X1052" s="12"/>
      <c r="Y1052" s="12"/>
      <c r="Z1052" s="15"/>
      <c r="AA1052" s="12"/>
      <c r="AB1052" s="12"/>
      <c r="AC1052" s="12"/>
      <c r="AD1052" s="12"/>
      <c r="AE1052" s="13"/>
      <c r="AF1052" s="12"/>
      <c r="AG1052" s="12"/>
      <c r="AH1052" s="14"/>
      <c r="AI1052" s="12"/>
      <c r="AJ1052" s="12"/>
      <c r="AK1052" s="12"/>
      <c r="AL1052" s="15"/>
    </row>
    <row r="1053" spans="1:38" x14ac:dyDescent="0.35">
      <c r="A1053" s="4" t="str">
        <f t="shared" si="27"/>
        <v>ZB</v>
      </c>
      <c r="B1053" s="86">
        <v>0</v>
      </c>
      <c r="C1053" s="11"/>
      <c r="D1053" s="12"/>
      <c r="E1053" s="12"/>
      <c r="F1053" s="12"/>
      <c r="G1053" s="13"/>
      <c r="H1053" s="12"/>
      <c r="I1053" s="12"/>
      <c r="J1053" s="14"/>
      <c r="K1053" s="12"/>
      <c r="L1053" s="12"/>
      <c r="M1053" s="12"/>
      <c r="N1053" s="15"/>
      <c r="O1053" s="12"/>
      <c r="P1053" s="12"/>
      <c r="Q1053" s="12"/>
      <c r="R1053" s="12"/>
      <c r="S1053" s="13"/>
      <c r="T1053" s="12"/>
      <c r="U1053" s="12"/>
      <c r="V1053" s="14"/>
      <c r="W1053" s="12"/>
      <c r="X1053" s="12"/>
      <c r="Y1053" s="12"/>
      <c r="Z1053" s="15"/>
      <c r="AA1053" s="12"/>
      <c r="AB1053" s="12"/>
      <c r="AC1053" s="12"/>
      <c r="AD1053" s="12"/>
      <c r="AE1053" s="13"/>
      <c r="AF1053" s="12"/>
      <c r="AG1053" s="12"/>
      <c r="AH1053" s="14"/>
      <c r="AI1053" s="12"/>
      <c r="AJ1053" s="12"/>
      <c r="AK1053" s="12"/>
      <c r="AL1053" s="15"/>
    </row>
    <row r="1054" spans="1:38" x14ac:dyDescent="0.35">
      <c r="A1054" s="4" t="str">
        <f t="shared" si="27"/>
        <v>ZB</v>
      </c>
      <c r="B1054" s="86">
        <v>0</v>
      </c>
      <c r="C1054" s="16"/>
      <c r="D1054" s="17"/>
      <c r="E1054" s="17"/>
      <c r="F1054" s="17"/>
      <c r="G1054" s="18"/>
      <c r="H1054" s="17"/>
      <c r="I1054" s="17"/>
      <c r="J1054" s="19"/>
      <c r="K1054" s="17"/>
      <c r="L1054" s="17"/>
      <c r="M1054" s="17"/>
      <c r="N1054" s="20"/>
      <c r="O1054" s="17"/>
      <c r="P1054" s="17"/>
      <c r="Q1054" s="17"/>
      <c r="R1054" s="17"/>
      <c r="S1054" s="18"/>
      <c r="T1054" s="17"/>
      <c r="U1054" s="17"/>
      <c r="V1054" s="19"/>
      <c r="W1054" s="17"/>
      <c r="X1054" s="17"/>
      <c r="Y1054" s="17"/>
      <c r="Z1054" s="20"/>
      <c r="AA1054" s="17"/>
      <c r="AB1054" s="17"/>
      <c r="AC1054" s="17"/>
      <c r="AD1054" s="17"/>
      <c r="AE1054" s="18"/>
      <c r="AF1054" s="17"/>
      <c r="AG1054" s="17"/>
      <c r="AH1054" s="19"/>
      <c r="AI1054" s="17"/>
      <c r="AJ1054" s="17"/>
      <c r="AK1054" s="17"/>
      <c r="AL1054" s="20"/>
    </row>
    <row r="1055" spans="1:38" x14ac:dyDescent="0.35">
      <c r="A1055" s="4" t="str">
        <f t="shared" si="27"/>
        <v>ZB</v>
      </c>
      <c r="B1055" s="86">
        <v>0</v>
      </c>
      <c r="C1055" s="11"/>
      <c r="D1055" s="12"/>
      <c r="E1055" s="12"/>
      <c r="F1055" s="12"/>
      <c r="G1055" s="13"/>
      <c r="H1055" s="12"/>
      <c r="I1055" s="12"/>
      <c r="J1055" s="14"/>
      <c r="K1055" s="12"/>
      <c r="L1055" s="12"/>
      <c r="M1055" s="12"/>
      <c r="N1055" s="15"/>
      <c r="O1055" s="12"/>
      <c r="P1055" s="12"/>
      <c r="Q1055" s="12"/>
      <c r="R1055" s="12"/>
      <c r="S1055" s="13"/>
      <c r="T1055" s="12"/>
      <c r="U1055" s="12"/>
      <c r="V1055" s="14"/>
      <c r="W1055" s="12"/>
      <c r="X1055" s="12"/>
      <c r="Y1055" s="12"/>
      <c r="Z1055" s="15"/>
      <c r="AA1055" s="12"/>
      <c r="AB1055" s="12"/>
      <c r="AC1055" s="12"/>
      <c r="AD1055" s="12"/>
      <c r="AE1055" s="13"/>
      <c r="AF1055" s="12"/>
      <c r="AG1055" s="12"/>
      <c r="AH1055" s="14"/>
      <c r="AI1055" s="12"/>
      <c r="AJ1055" s="12"/>
      <c r="AK1055" s="12"/>
      <c r="AL1055" s="15"/>
    </row>
    <row r="1056" spans="1:38" x14ac:dyDescent="0.35">
      <c r="A1056" s="4" t="str">
        <f t="shared" si="27"/>
        <v>ZB</v>
      </c>
      <c r="B1056" s="86">
        <v>0</v>
      </c>
      <c r="C1056" s="11"/>
      <c r="D1056" s="12"/>
      <c r="E1056" s="12"/>
      <c r="F1056" s="12"/>
      <c r="G1056" s="13"/>
      <c r="H1056" s="12"/>
      <c r="I1056" s="12"/>
      <c r="J1056" s="14"/>
      <c r="K1056" s="12"/>
      <c r="L1056" s="12"/>
      <c r="M1056" s="12"/>
      <c r="N1056" s="15"/>
      <c r="O1056" s="12"/>
      <c r="P1056" s="12"/>
      <c r="Q1056" s="12"/>
      <c r="R1056" s="12"/>
      <c r="S1056" s="13"/>
      <c r="T1056" s="12"/>
      <c r="U1056" s="12"/>
      <c r="V1056" s="14"/>
      <c r="W1056" s="12"/>
      <c r="X1056" s="12"/>
      <c r="Y1056" s="12"/>
      <c r="Z1056" s="15"/>
      <c r="AA1056" s="12"/>
      <c r="AB1056" s="12"/>
      <c r="AC1056" s="12"/>
      <c r="AD1056" s="12"/>
      <c r="AE1056" s="13"/>
      <c r="AF1056" s="12"/>
      <c r="AG1056" s="12"/>
      <c r="AH1056" s="14"/>
      <c r="AI1056" s="12"/>
      <c r="AJ1056" s="12"/>
      <c r="AK1056" s="12"/>
      <c r="AL1056" s="15"/>
    </row>
    <row r="1057" spans="1:38" x14ac:dyDescent="0.35">
      <c r="A1057" s="4" t="str">
        <f t="shared" si="27"/>
        <v>ZB</v>
      </c>
      <c r="B1057" s="86">
        <v>0</v>
      </c>
      <c r="C1057" s="21"/>
      <c r="D1057" s="22"/>
      <c r="E1057" s="22"/>
      <c r="F1057" s="22"/>
      <c r="G1057" s="23"/>
      <c r="H1057" s="22"/>
      <c r="I1057" s="22"/>
      <c r="J1057" s="24"/>
      <c r="K1057" s="22"/>
      <c r="L1057" s="22"/>
      <c r="M1057" s="22"/>
      <c r="N1057" s="25"/>
      <c r="O1057" s="22"/>
      <c r="P1057" s="22"/>
      <c r="Q1057" s="22"/>
      <c r="R1057" s="22"/>
      <c r="S1057" s="23"/>
      <c r="T1057" s="22"/>
      <c r="U1057" s="22"/>
      <c r="V1057" s="24"/>
      <c r="W1057" s="22"/>
      <c r="X1057" s="22"/>
      <c r="Y1057" s="22"/>
      <c r="Z1057" s="25"/>
      <c r="AA1057" s="22"/>
      <c r="AB1057" s="22"/>
      <c r="AC1057" s="22"/>
      <c r="AD1057" s="22"/>
      <c r="AE1057" s="23"/>
      <c r="AF1057" s="22"/>
      <c r="AG1057" s="22"/>
      <c r="AH1057" s="24"/>
      <c r="AI1057" s="22"/>
      <c r="AJ1057" s="22"/>
      <c r="AK1057" s="22"/>
      <c r="AL1057" s="25"/>
    </row>
    <row r="1058" spans="1:38" x14ac:dyDescent="0.35">
      <c r="A1058" s="4" t="str">
        <f t="shared" si="27"/>
        <v>ZB</v>
      </c>
      <c r="B1058" s="86">
        <v>0</v>
      </c>
      <c r="C1058" s="11"/>
      <c r="D1058" s="12"/>
      <c r="E1058" s="12"/>
      <c r="F1058" s="12"/>
      <c r="G1058" s="13"/>
      <c r="H1058" s="12"/>
      <c r="I1058" s="12"/>
      <c r="J1058" s="14"/>
      <c r="K1058" s="12"/>
      <c r="L1058" s="12"/>
      <c r="M1058" s="12"/>
      <c r="N1058" s="15"/>
      <c r="O1058" s="12"/>
      <c r="P1058" s="12"/>
      <c r="Q1058" s="12"/>
      <c r="R1058" s="12"/>
      <c r="S1058" s="13"/>
      <c r="T1058" s="12"/>
      <c r="U1058" s="12"/>
      <c r="V1058" s="14"/>
      <c r="W1058" s="12"/>
      <c r="X1058" s="12"/>
      <c r="Y1058" s="12"/>
      <c r="Z1058" s="15"/>
      <c r="AA1058" s="12"/>
      <c r="AB1058" s="12"/>
      <c r="AC1058" s="12"/>
      <c r="AD1058" s="12"/>
      <c r="AE1058" s="13"/>
      <c r="AF1058" s="12"/>
      <c r="AG1058" s="12"/>
      <c r="AH1058" s="14"/>
      <c r="AI1058" s="12"/>
      <c r="AJ1058" s="12"/>
      <c r="AK1058" s="12"/>
      <c r="AL1058" s="15"/>
    </row>
    <row r="1059" spans="1:38" x14ac:dyDescent="0.35">
      <c r="A1059" s="4" t="str">
        <f t="shared" si="27"/>
        <v>ZB</v>
      </c>
      <c r="B1059" s="86">
        <v>0</v>
      </c>
      <c r="C1059" s="11"/>
      <c r="D1059" s="12"/>
      <c r="E1059" s="12"/>
      <c r="F1059" s="12"/>
      <c r="G1059" s="13"/>
      <c r="H1059" s="12"/>
      <c r="I1059" s="12"/>
      <c r="J1059" s="14"/>
      <c r="K1059" s="12"/>
      <c r="L1059" s="12"/>
      <c r="M1059" s="12"/>
      <c r="N1059" s="15"/>
      <c r="O1059" s="12"/>
      <c r="P1059" s="12"/>
      <c r="Q1059" s="12"/>
      <c r="R1059" s="12"/>
      <c r="S1059" s="13"/>
      <c r="T1059" s="12"/>
      <c r="U1059" s="12"/>
      <c r="V1059" s="14"/>
      <c r="W1059" s="12"/>
      <c r="X1059" s="12"/>
      <c r="Y1059" s="12"/>
      <c r="Z1059" s="15"/>
      <c r="AA1059" s="12"/>
      <c r="AB1059" s="12"/>
      <c r="AC1059" s="12"/>
      <c r="AD1059" s="12"/>
      <c r="AE1059" s="13"/>
      <c r="AF1059" s="12"/>
      <c r="AG1059" s="12"/>
      <c r="AH1059" s="14"/>
      <c r="AI1059" s="12"/>
      <c r="AJ1059" s="12"/>
      <c r="AK1059" s="12"/>
      <c r="AL1059" s="15"/>
    </row>
    <row r="1060" spans="1:38" x14ac:dyDescent="0.35">
      <c r="A1060" s="4" t="str">
        <f t="shared" si="27"/>
        <v>ZB</v>
      </c>
      <c r="B1060" s="86">
        <v>0</v>
      </c>
      <c r="C1060" s="11"/>
      <c r="D1060" s="12"/>
      <c r="E1060" s="12"/>
      <c r="F1060" s="12"/>
      <c r="G1060" s="13"/>
      <c r="H1060" s="12"/>
      <c r="I1060" s="12"/>
      <c r="J1060" s="14"/>
      <c r="K1060" s="12"/>
      <c r="L1060" s="12"/>
      <c r="M1060" s="12"/>
      <c r="N1060" s="15"/>
      <c r="O1060" s="12"/>
      <c r="P1060" s="12"/>
      <c r="Q1060" s="12"/>
      <c r="R1060" s="12"/>
      <c r="S1060" s="13"/>
      <c r="T1060" s="12"/>
      <c r="U1060" s="12"/>
      <c r="V1060" s="14"/>
      <c r="W1060" s="12"/>
      <c r="X1060" s="12"/>
      <c r="Y1060" s="12"/>
      <c r="Z1060" s="15"/>
      <c r="AA1060" s="12"/>
      <c r="AB1060" s="12"/>
      <c r="AC1060" s="12"/>
      <c r="AD1060" s="12"/>
      <c r="AE1060" s="13"/>
      <c r="AF1060" s="12"/>
      <c r="AG1060" s="12"/>
      <c r="AH1060" s="14"/>
      <c r="AI1060" s="12"/>
      <c r="AJ1060" s="12"/>
      <c r="AK1060" s="12"/>
      <c r="AL1060" s="15"/>
    </row>
    <row r="1061" spans="1:38" x14ac:dyDescent="0.35">
      <c r="A1061" s="4" t="str">
        <f t="shared" si="27"/>
        <v>ZB</v>
      </c>
      <c r="B1061" s="86">
        <v>0</v>
      </c>
      <c r="C1061" s="26"/>
      <c r="D1061" s="27"/>
      <c r="E1061" s="27"/>
      <c r="F1061" s="27"/>
      <c r="G1061" s="28"/>
      <c r="H1061" s="27"/>
      <c r="I1061" s="27"/>
      <c r="J1061" s="29"/>
      <c r="K1061" s="27"/>
      <c r="L1061" s="27"/>
      <c r="M1061" s="27"/>
      <c r="N1061" s="30"/>
      <c r="O1061" s="27"/>
      <c r="P1061" s="27"/>
      <c r="Q1061" s="27"/>
      <c r="R1061" s="27"/>
      <c r="S1061" s="28"/>
      <c r="T1061" s="27"/>
      <c r="U1061" s="27"/>
      <c r="V1061" s="29"/>
      <c r="W1061" s="27"/>
      <c r="X1061" s="27"/>
      <c r="Y1061" s="27"/>
      <c r="Z1061" s="30"/>
      <c r="AA1061" s="27"/>
      <c r="AB1061" s="27"/>
      <c r="AC1061" s="27"/>
      <c r="AD1061" s="27"/>
      <c r="AE1061" s="28"/>
      <c r="AF1061" s="27"/>
      <c r="AG1061" s="27"/>
      <c r="AH1061" s="29"/>
      <c r="AI1061" s="27"/>
      <c r="AJ1061" s="27"/>
      <c r="AK1061" s="27"/>
      <c r="AL1061" s="30"/>
    </row>
    <row r="1062" spans="1:38" x14ac:dyDescent="0.35">
      <c r="A1062" s="4" t="str">
        <f t="shared" si="27"/>
        <v>ZB</v>
      </c>
      <c r="B1062" s="86">
        <v>0</v>
      </c>
      <c r="C1062" s="6"/>
      <c r="D1062" s="7"/>
      <c r="E1062" s="7"/>
      <c r="F1062" s="7"/>
      <c r="G1062" s="8"/>
      <c r="H1062" s="7"/>
      <c r="I1062" s="7"/>
      <c r="J1062" s="9"/>
      <c r="K1062" s="7"/>
      <c r="L1062" s="7"/>
      <c r="M1062" s="7"/>
      <c r="N1062" s="10"/>
      <c r="O1062" s="7"/>
      <c r="P1062" s="7"/>
      <c r="Q1062" s="7"/>
      <c r="R1062" s="7"/>
      <c r="S1062" s="8"/>
      <c r="T1062" s="7"/>
      <c r="U1062" s="7"/>
      <c r="V1062" s="9"/>
      <c r="W1062" s="7"/>
      <c r="X1062" s="7"/>
      <c r="Y1062" s="7"/>
      <c r="Z1062" s="10"/>
      <c r="AA1062" s="7"/>
      <c r="AB1062" s="7"/>
      <c r="AC1062" s="7"/>
      <c r="AD1062" s="7"/>
      <c r="AE1062" s="8"/>
      <c r="AF1062" s="7"/>
      <c r="AG1062" s="7"/>
      <c r="AH1062" s="9"/>
      <c r="AI1062" s="7"/>
      <c r="AJ1062" s="7"/>
      <c r="AK1062" s="7"/>
      <c r="AL1062" s="10"/>
    </row>
    <row r="1063" spans="1:38" x14ac:dyDescent="0.35">
      <c r="A1063" s="4" t="str">
        <f t="shared" si="27"/>
        <v>ZB</v>
      </c>
      <c r="B1063" s="86">
        <v>0</v>
      </c>
      <c r="C1063" s="11"/>
      <c r="D1063" s="12"/>
      <c r="E1063" s="12"/>
      <c r="F1063" s="12"/>
      <c r="G1063" s="13"/>
      <c r="H1063" s="12"/>
      <c r="I1063" s="12"/>
      <c r="J1063" s="14"/>
      <c r="K1063" s="12"/>
      <c r="L1063" s="12"/>
      <c r="M1063" s="12"/>
      <c r="N1063" s="15"/>
      <c r="O1063" s="12"/>
      <c r="P1063" s="12"/>
      <c r="Q1063" s="12"/>
      <c r="R1063" s="12"/>
      <c r="S1063" s="13"/>
      <c r="T1063" s="12"/>
      <c r="U1063" s="12"/>
      <c r="V1063" s="14"/>
      <c r="W1063" s="12"/>
      <c r="X1063" s="12"/>
      <c r="Y1063" s="12"/>
      <c r="Z1063" s="15"/>
      <c r="AA1063" s="12"/>
      <c r="AB1063" s="12"/>
      <c r="AC1063" s="12"/>
      <c r="AD1063" s="12"/>
      <c r="AE1063" s="13"/>
      <c r="AF1063" s="12"/>
      <c r="AG1063" s="12"/>
      <c r="AH1063" s="14"/>
      <c r="AI1063" s="12"/>
      <c r="AJ1063" s="12"/>
      <c r="AK1063" s="12"/>
      <c r="AL1063" s="15"/>
    </row>
    <row r="1064" spans="1:38" x14ac:dyDescent="0.35">
      <c r="A1064" s="4" t="str">
        <f t="shared" si="27"/>
        <v>ZB</v>
      </c>
      <c r="B1064" s="86">
        <v>0</v>
      </c>
      <c r="C1064" s="11"/>
      <c r="D1064" s="12"/>
      <c r="E1064" s="12"/>
      <c r="F1064" s="12"/>
      <c r="G1064" s="13"/>
      <c r="H1064" s="12"/>
      <c r="I1064" s="12"/>
      <c r="J1064" s="14"/>
      <c r="K1064" s="12"/>
      <c r="L1064" s="12"/>
      <c r="M1064" s="12"/>
      <c r="N1064" s="15"/>
      <c r="O1064" s="12"/>
      <c r="P1064" s="12"/>
      <c r="Q1064" s="12"/>
      <c r="R1064" s="12"/>
      <c r="S1064" s="13"/>
      <c r="T1064" s="12"/>
      <c r="U1064" s="12"/>
      <c r="V1064" s="14"/>
      <c r="W1064" s="12"/>
      <c r="X1064" s="12"/>
      <c r="Y1064" s="12"/>
      <c r="Z1064" s="15"/>
      <c r="AA1064" s="12"/>
      <c r="AB1064" s="12"/>
      <c r="AC1064" s="12"/>
      <c r="AD1064" s="12"/>
      <c r="AE1064" s="13"/>
      <c r="AF1064" s="12"/>
      <c r="AG1064" s="12"/>
      <c r="AH1064" s="14"/>
      <c r="AI1064" s="12"/>
      <c r="AJ1064" s="12"/>
      <c r="AK1064" s="12"/>
      <c r="AL1064" s="15"/>
    </row>
    <row r="1065" spans="1:38" x14ac:dyDescent="0.35">
      <c r="A1065" s="4" t="str">
        <f t="shared" si="27"/>
        <v>ZB</v>
      </c>
      <c r="B1065" s="86">
        <v>0</v>
      </c>
      <c r="C1065" s="11"/>
      <c r="D1065" s="12"/>
      <c r="E1065" s="12"/>
      <c r="F1065" s="12"/>
      <c r="G1065" s="13"/>
      <c r="H1065" s="12"/>
      <c r="I1065" s="12"/>
      <c r="J1065" s="14"/>
      <c r="K1065" s="12"/>
      <c r="L1065" s="12"/>
      <c r="M1065" s="12"/>
      <c r="N1065" s="15"/>
      <c r="O1065" s="12"/>
      <c r="P1065" s="12"/>
      <c r="Q1065" s="12"/>
      <c r="R1065" s="12"/>
      <c r="S1065" s="13"/>
      <c r="T1065" s="12"/>
      <c r="U1065" s="12"/>
      <c r="V1065" s="14"/>
      <c r="W1065" s="12"/>
      <c r="X1065" s="12"/>
      <c r="Y1065" s="12"/>
      <c r="Z1065" s="15"/>
      <c r="AA1065" s="12"/>
      <c r="AB1065" s="12"/>
      <c r="AC1065" s="12"/>
      <c r="AD1065" s="12"/>
      <c r="AE1065" s="13"/>
      <c r="AF1065" s="12"/>
      <c r="AG1065" s="12"/>
      <c r="AH1065" s="14"/>
      <c r="AI1065" s="12"/>
      <c r="AJ1065" s="12"/>
      <c r="AK1065" s="12"/>
      <c r="AL1065" s="15"/>
    </row>
    <row r="1066" spans="1:38" x14ac:dyDescent="0.35">
      <c r="A1066" s="4" t="str">
        <f t="shared" si="27"/>
        <v>ZB</v>
      </c>
      <c r="B1066" s="86">
        <v>0</v>
      </c>
      <c r="C1066" s="16"/>
      <c r="D1066" s="17"/>
      <c r="E1066" s="17"/>
      <c r="F1066" s="17"/>
      <c r="G1066" s="18"/>
      <c r="H1066" s="17"/>
      <c r="I1066" s="17"/>
      <c r="J1066" s="19"/>
      <c r="K1066" s="17"/>
      <c r="L1066" s="17"/>
      <c r="M1066" s="17"/>
      <c r="N1066" s="20"/>
      <c r="O1066" s="17"/>
      <c r="P1066" s="17"/>
      <c r="Q1066" s="17"/>
      <c r="R1066" s="17"/>
      <c r="S1066" s="18"/>
      <c r="T1066" s="17"/>
      <c r="U1066" s="17"/>
      <c r="V1066" s="19"/>
      <c r="W1066" s="17"/>
      <c r="X1066" s="17"/>
      <c r="Y1066" s="17"/>
      <c r="Z1066" s="20"/>
      <c r="AA1066" s="17"/>
      <c r="AB1066" s="17"/>
      <c r="AC1066" s="17"/>
      <c r="AD1066" s="17"/>
      <c r="AE1066" s="18"/>
      <c r="AF1066" s="17"/>
      <c r="AG1066" s="17"/>
      <c r="AH1066" s="19"/>
      <c r="AI1066" s="17"/>
      <c r="AJ1066" s="17"/>
      <c r="AK1066" s="17"/>
      <c r="AL1066" s="20"/>
    </row>
    <row r="1067" spans="1:38" x14ac:dyDescent="0.35">
      <c r="A1067" s="4" t="str">
        <f t="shared" si="27"/>
        <v>ZB</v>
      </c>
      <c r="B1067" s="86">
        <v>0</v>
      </c>
      <c r="C1067" s="11"/>
      <c r="D1067" s="12"/>
      <c r="E1067" s="12"/>
      <c r="F1067" s="12"/>
      <c r="G1067" s="13"/>
      <c r="H1067" s="12"/>
      <c r="I1067" s="12"/>
      <c r="J1067" s="14"/>
      <c r="K1067" s="12"/>
      <c r="L1067" s="12"/>
      <c r="M1067" s="12"/>
      <c r="N1067" s="15"/>
      <c r="O1067" s="12"/>
      <c r="P1067" s="12"/>
      <c r="Q1067" s="12"/>
      <c r="R1067" s="12"/>
      <c r="S1067" s="13"/>
      <c r="T1067" s="12"/>
      <c r="U1067" s="12"/>
      <c r="V1067" s="14"/>
      <c r="W1067" s="12"/>
      <c r="X1067" s="12"/>
      <c r="Y1067" s="12"/>
      <c r="Z1067" s="15"/>
      <c r="AA1067" s="12"/>
      <c r="AB1067" s="12"/>
      <c r="AC1067" s="12"/>
      <c r="AD1067" s="12"/>
      <c r="AE1067" s="13"/>
      <c r="AF1067" s="12"/>
      <c r="AG1067" s="12"/>
      <c r="AH1067" s="14"/>
      <c r="AI1067" s="12"/>
      <c r="AJ1067" s="12"/>
      <c r="AK1067" s="12"/>
      <c r="AL1067" s="15"/>
    </row>
    <row r="1068" spans="1:38" x14ac:dyDescent="0.35">
      <c r="A1068" s="4" t="str">
        <f t="shared" si="27"/>
        <v>ZB</v>
      </c>
      <c r="B1068" s="86">
        <v>0</v>
      </c>
      <c r="C1068" s="11"/>
      <c r="D1068" s="12"/>
      <c r="E1068" s="12"/>
      <c r="F1068" s="12"/>
      <c r="G1068" s="13"/>
      <c r="H1068" s="12"/>
      <c r="I1068" s="12"/>
      <c r="J1068" s="14"/>
      <c r="K1068" s="12"/>
      <c r="L1068" s="12"/>
      <c r="M1068" s="12"/>
      <c r="N1068" s="15"/>
      <c r="O1068" s="12"/>
      <c r="P1068" s="12"/>
      <c r="Q1068" s="12"/>
      <c r="R1068" s="12"/>
      <c r="S1068" s="13"/>
      <c r="T1068" s="12"/>
      <c r="U1068" s="12"/>
      <c r="V1068" s="14"/>
      <c r="W1068" s="12"/>
      <c r="X1068" s="12"/>
      <c r="Y1068" s="12"/>
      <c r="Z1068" s="15"/>
      <c r="AA1068" s="12"/>
      <c r="AB1068" s="12"/>
      <c r="AC1068" s="12"/>
      <c r="AD1068" s="12"/>
      <c r="AE1068" s="13"/>
      <c r="AF1068" s="12"/>
      <c r="AG1068" s="12"/>
      <c r="AH1068" s="14"/>
      <c r="AI1068" s="12"/>
      <c r="AJ1068" s="12"/>
      <c r="AK1068" s="12"/>
      <c r="AL1068" s="15"/>
    </row>
    <row r="1069" spans="1:38" x14ac:dyDescent="0.35">
      <c r="A1069" s="4" t="str">
        <f t="shared" si="27"/>
        <v>ZB</v>
      </c>
      <c r="B1069" s="86">
        <v>0</v>
      </c>
      <c r="C1069" s="21"/>
      <c r="D1069" s="22"/>
      <c r="E1069" s="22"/>
      <c r="F1069" s="22"/>
      <c r="G1069" s="23"/>
      <c r="H1069" s="22"/>
      <c r="I1069" s="22"/>
      <c r="J1069" s="24"/>
      <c r="K1069" s="22"/>
      <c r="L1069" s="22"/>
      <c r="M1069" s="22"/>
      <c r="N1069" s="25"/>
      <c r="O1069" s="22"/>
      <c r="P1069" s="22"/>
      <c r="Q1069" s="22"/>
      <c r="R1069" s="22"/>
      <c r="S1069" s="23"/>
      <c r="T1069" s="22"/>
      <c r="U1069" s="22"/>
      <c r="V1069" s="24"/>
      <c r="W1069" s="22"/>
      <c r="X1069" s="22"/>
      <c r="Y1069" s="22"/>
      <c r="Z1069" s="25"/>
      <c r="AA1069" s="22"/>
      <c r="AB1069" s="22"/>
      <c r="AC1069" s="22"/>
      <c r="AD1069" s="22"/>
      <c r="AE1069" s="23"/>
      <c r="AF1069" s="22"/>
      <c r="AG1069" s="22"/>
      <c r="AH1069" s="24"/>
      <c r="AI1069" s="22"/>
      <c r="AJ1069" s="22"/>
      <c r="AK1069" s="22"/>
      <c r="AL1069" s="25"/>
    </row>
    <row r="1070" spans="1:38" x14ac:dyDescent="0.35">
      <c r="A1070" s="4" t="str">
        <f t="shared" si="27"/>
        <v>ZB</v>
      </c>
      <c r="B1070" s="86">
        <v>0</v>
      </c>
      <c r="C1070" s="11"/>
      <c r="D1070" s="12"/>
      <c r="E1070" s="12"/>
      <c r="F1070" s="12"/>
      <c r="G1070" s="13"/>
      <c r="H1070" s="12"/>
      <c r="I1070" s="12"/>
      <c r="J1070" s="14"/>
      <c r="K1070" s="12"/>
      <c r="L1070" s="12"/>
      <c r="M1070" s="12"/>
      <c r="N1070" s="15"/>
      <c r="O1070" s="12"/>
      <c r="P1070" s="12"/>
      <c r="Q1070" s="12"/>
      <c r="R1070" s="12"/>
      <c r="S1070" s="13"/>
      <c r="T1070" s="12"/>
      <c r="U1070" s="12"/>
      <c r="V1070" s="14"/>
      <c r="W1070" s="12"/>
      <c r="X1070" s="12"/>
      <c r="Y1070" s="12"/>
      <c r="Z1070" s="15"/>
      <c r="AA1070" s="12"/>
      <c r="AB1070" s="12"/>
      <c r="AC1070" s="12"/>
      <c r="AD1070" s="12"/>
      <c r="AE1070" s="13"/>
      <c r="AF1070" s="12"/>
      <c r="AG1070" s="12"/>
      <c r="AH1070" s="14"/>
      <c r="AI1070" s="12"/>
      <c r="AJ1070" s="12"/>
      <c r="AK1070" s="12"/>
      <c r="AL1070" s="15"/>
    </row>
    <row r="1071" spans="1:38" x14ac:dyDescent="0.35">
      <c r="A1071" s="4" t="str">
        <f t="shared" si="27"/>
        <v>ZB</v>
      </c>
      <c r="B1071" s="86">
        <v>0</v>
      </c>
      <c r="C1071" s="11"/>
      <c r="D1071" s="12"/>
      <c r="E1071" s="12"/>
      <c r="F1071" s="12"/>
      <c r="G1071" s="13"/>
      <c r="H1071" s="12"/>
      <c r="I1071" s="12"/>
      <c r="J1071" s="14"/>
      <c r="K1071" s="12"/>
      <c r="L1071" s="12"/>
      <c r="M1071" s="12"/>
      <c r="N1071" s="15"/>
      <c r="O1071" s="12"/>
      <c r="P1071" s="12"/>
      <c r="Q1071" s="12"/>
      <c r="R1071" s="12"/>
      <c r="S1071" s="13"/>
      <c r="T1071" s="12"/>
      <c r="U1071" s="12"/>
      <c r="V1071" s="14"/>
      <c r="W1071" s="12"/>
      <c r="X1071" s="12"/>
      <c r="Y1071" s="12"/>
      <c r="Z1071" s="15"/>
      <c r="AA1071" s="12"/>
      <c r="AB1071" s="12"/>
      <c r="AC1071" s="12"/>
      <c r="AD1071" s="12"/>
      <c r="AE1071" s="13"/>
      <c r="AF1071" s="12"/>
      <c r="AG1071" s="12"/>
      <c r="AH1071" s="14"/>
      <c r="AI1071" s="12"/>
      <c r="AJ1071" s="12"/>
      <c r="AK1071" s="12"/>
      <c r="AL1071" s="15"/>
    </row>
    <row r="1072" spans="1:38" x14ac:dyDescent="0.35">
      <c r="A1072" s="4" t="str">
        <f t="shared" si="27"/>
        <v>ZB</v>
      </c>
      <c r="B1072" s="86">
        <v>0</v>
      </c>
      <c r="C1072" s="11"/>
      <c r="D1072" s="12"/>
      <c r="E1072" s="12"/>
      <c r="F1072" s="12"/>
      <c r="G1072" s="13"/>
      <c r="H1072" s="12"/>
      <c r="I1072" s="12"/>
      <c r="J1072" s="14"/>
      <c r="K1072" s="12"/>
      <c r="L1072" s="12"/>
      <c r="M1072" s="12"/>
      <c r="N1072" s="15"/>
      <c r="O1072" s="12"/>
      <c r="P1072" s="12"/>
      <c r="Q1072" s="12"/>
      <c r="R1072" s="12"/>
      <c r="S1072" s="13"/>
      <c r="T1072" s="12"/>
      <c r="U1072" s="12"/>
      <c r="V1072" s="14"/>
      <c r="W1072" s="12"/>
      <c r="X1072" s="12"/>
      <c r="Y1072" s="12"/>
      <c r="Z1072" s="15"/>
      <c r="AA1072" s="12"/>
      <c r="AB1072" s="12"/>
      <c r="AC1072" s="12"/>
      <c r="AD1072" s="12"/>
      <c r="AE1072" s="13"/>
      <c r="AF1072" s="12"/>
      <c r="AG1072" s="12"/>
      <c r="AH1072" s="14"/>
      <c r="AI1072" s="12"/>
      <c r="AJ1072" s="12"/>
      <c r="AK1072" s="12"/>
      <c r="AL1072" s="15"/>
    </row>
    <row r="1073" spans="1:38" x14ac:dyDescent="0.35">
      <c r="A1073" s="4" t="str">
        <f t="shared" si="27"/>
        <v>ZB</v>
      </c>
      <c r="B1073" s="86">
        <v>0</v>
      </c>
      <c r="C1073" s="26"/>
      <c r="D1073" s="27"/>
      <c r="E1073" s="27"/>
      <c r="F1073" s="27"/>
      <c r="G1073" s="28"/>
      <c r="H1073" s="27"/>
      <c r="I1073" s="27"/>
      <c r="J1073" s="29"/>
      <c r="K1073" s="27"/>
      <c r="L1073" s="27"/>
      <c r="M1073" s="27"/>
      <c r="N1073" s="30"/>
      <c r="O1073" s="27"/>
      <c r="P1073" s="27"/>
      <c r="Q1073" s="27"/>
      <c r="R1073" s="27"/>
      <c r="S1073" s="28"/>
      <c r="T1073" s="27"/>
      <c r="U1073" s="27"/>
      <c r="V1073" s="29"/>
      <c r="W1073" s="27"/>
      <c r="X1073" s="27"/>
      <c r="Y1073" s="27"/>
      <c r="Z1073" s="30"/>
      <c r="AA1073" s="27"/>
      <c r="AB1073" s="27"/>
      <c r="AC1073" s="27"/>
      <c r="AD1073" s="27"/>
      <c r="AE1073" s="28"/>
      <c r="AF1073" s="27"/>
      <c r="AG1073" s="27"/>
      <c r="AH1073" s="29"/>
      <c r="AI1073" s="27"/>
      <c r="AJ1073" s="27"/>
      <c r="AK1073" s="27"/>
      <c r="AL1073" s="30"/>
    </row>
    <row r="1074" spans="1:38" x14ac:dyDescent="0.35">
      <c r="A1074" s="1" t="s">
        <v>0</v>
      </c>
      <c r="B1074" s="1" t="s">
        <v>126</v>
      </c>
      <c r="C1074" s="1">
        <v>1</v>
      </c>
      <c r="D1074" s="1">
        <v>2</v>
      </c>
      <c r="E1074" s="1">
        <v>3</v>
      </c>
      <c r="F1074" s="1">
        <v>4</v>
      </c>
      <c r="G1074" s="1">
        <v>5</v>
      </c>
      <c r="H1074" s="1">
        <v>6</v>
      </c>
      <c r="I1074" s="1">
        <v>7</v>
      </c>
      <c r="J1074" s="1">
        <v>8</v>
      </c>
      <c r="K1074" s="1">
        <v>9</v>
      </c>
      <c r="L1074" s="1">
        <v>10</v>
      </c>
      <c r="M1074" s="1">
        <v>11</v>
      </c>
      <c r="N1074" s="1">
        <v>12</v>
      </c>
      <c r="O1074" s="1">
        <v>13</v>
      </c>
      <c r="P1074" s="1">
        <v>14</v>
      </c>
      <c r="Q1074" s="1">
        <v>15</v>
      </c>
      <c r="R1074" s="1">
        <v>16</v>
      </c>
      <c r="S1074" s="1">
        <v>17</v>
      </c>
      <c r="T1074" s="1">
        <v>18</v>
      </c>
      <c r="U1074" s="1">
        <v>19</v>
      </c>
      <c r="V1074" s="1">
        <v>20</v>
      </c>
      <c r="W1074" s="1">
        <v>21</v>
      </c>
      <c r="X1074" s="1">
        <v>22</v>
      </c>
      <c r="Y1074" s="1">
        <v>23</v>
      </c>
      <c r="Z1074" s="1">
        <v>24</v>
      </c>
      <c r="AA1074" s="1">
        <v>25</v>
      </c>
      <c r="AB1074" s="1">
        <v>26</v>
      </c>
      <c r="AC1074" s="1">
        <v>27</v>
      </c>
      <c r="AD1074" s="1">
        <v>28</v>
      </c>
      <c r="AE1074" s="1">
        <v>29</v>
      </c>
      <c r="AF1074" s="1">
        <v>30</v>
      </c>
      <c r="AG1074" s="1">
        <v>31</v>
      </c>
      <c r="AH1074" s="1">
        <v>32</v>
      </c>
      <c r="AI1074" s="1">
        <v>33</v>
      </c>
      <c r="AJ1074" s="1">
        <v>34</v>
      </c>
      <c r="AK1074" s="1">
        <v>35</v>
      </c>
      <c r="AL1074" s="1">
        <v>36</v>
      </c>
    </row>
    <row r="1075" spans="1:38" x14ac:dyDescent="0.35">
      <c r="A1075" s="31" t="str">
        <f>CHAR(CODE($A$964))&amp;A113</f>
        <v>ZD</v>
      </c>
      <c r="B1075" s="86">
        <v>0</v>
      </c>
      <c r="C1075" s="6"/>
      <c r="D1075" s="7"/>
      <c r="E1075" s="7"/>
      <c r="F1075" s="7"/>
      <c r="G1075" s="8"/>
      <c r="H1075" s="7"/>
      <c r="I1075" s="7"/>
      <c r="J1075" s="9"/>
      <c r="K1075" s="7"/>
      <c r="L1075" s="7"/>
      <c r="M1075" s="7"/>
      <c r="N1075" s="10"/>
      <c r="O1075" s="7"/>
      <c r="P1075" s="7"/>
      <c r="Q1075" s="7"/>
      <c r="R1075" s="7"/>
      <c r="S1075" s="8"/>
      <c r="T1075" s="7"/>
      <c r="U1075" s="7"/>
      <c r="V1075" s="9"/>
      <c r="W1075" s="7"/>
      <c r="X1075" s="7"/>
      <c r="Y1075" s="7"/>
      <c r="Z1075" s="10"/>
      <c r="AA1075" s="7"/>
      <c r="AB1075" s="7"/>
      <c r="AC1075" s="7"/>
      <c r="AD1075" s="7"/>
      <c r="AE1075" s="8"/>
      <c r="AF1075" s="7"/>
      <c r="AG1075" s="7"/>
      <c r="AH1075" s="9"/>
      <c r="AI1075" s="7"/>
      <c r="AJ1075" s="7"/>
      <c r="AK1075" s="7"/>
      <c r="AL1075" s="10"/>
    </row>
    <row r="1076" spans="1:38" x14ac:dyDescent="0.35">
      <c r="A1076" s="4" t="str">
        <f>A1075</f>
        <v>ZD</v>
      </c>
      <c r="B1076" s="86">
        <v>0</v>
      </c>
      <c r="C1076" s="11"/>
      <c r="D1076" s="12"/>
      <c r="E1076" s="12"/>
      <c r="F1076" s="12"/>
      <c r="G1076" s="13"/>
      <c r="H1076" s="12"/>
      <c r="I1076" s="12"/>
      <c r="J1076" s="14"/>
      <c r="K1076" s="12"/>
      <c r="L1076" s="12"/>
      <c r="M1076" s="12"/>
      <c r="N1076" s="15"/>
      <c r="O1076" s="12"/>
      <c r="P1076" s="12"/>
      <c r="Q1076" s="12"/>
      <c r="R1076" s="12"/>
      <c r="S1076" s="13"/>
      <c r="T1076" s="12"/>
      <c r="U1076" s="12"/>
      <c r="V1076" s="14"/>
      <c r="W1076" s="12"/>
      <c r="X1076" s="12"/>
      <c r="Y1076" s="12"/>
      <c r="Z1076" s="15"/>
      <c r="AA1076" s="12"/>
      <c r="AB1076" s="12"/>
      <c r="AC1076" s="12"/>
      <c r="AD1076" s="12"/>
      <c r="AE1076" s="13"/>
      <c r="AF1076" s="12"/>
      <c r="AG1076" s="12"/>
      <c r="AH1076" s="14"/>
      <c r="AI1076" s="12"/>
      <c r="AJ1076" s="12"/>
      <c r="AK1076" s="12"/>
      <c r="AL1076" s="15"/>
    </row>
    <row r="1077" spans="1:38" x14ac:dyDescent="0.35">
      <c r="A1077" s="4" t="str">
        <f t="shared" ref="A1077:A1110" si="28">A1076</f>
        <v>ZD</v>
      </c>
      <c r="B1077" s="86">
        <v>0</v>
      </c>
      <c r="C1077" s="11"/>
      <c r="D1077" s="12"/>
      <c r="E1077" s="12"/>
      <c r="F1077" s="12"/>
      <c r="G1077" s="13"/>
      <c r="H1077" s="12"/>
      <c r="I1077" s="12"/>
      <c r="J1077" s="14"/>
      <c r="K1077" s="12"/>
      <c r="L1077" s="12"/>
      <c r="M1077" s="12"/>
      <c r="N1077" s="15"/>
      <c r="O1077" s="12"/>
      <c r="P1077" s="12"/>
      <c r="Q1077" s="12"/>
      <c r="R1077" s="12"/>
      <c r="S1077" s="13"/>
      <c r="T1077" s="12"/>
      <c r="U1077" s="12"/>
      <c r="V1077" s="14"/>
      <c r="W1077" s="12"/>
      <c r="X1077" s="12"/>
      <c r="Y1077" s="12"/>
      <c r="Z1077" s="15"/>
      <c r="AA1077" s="12"/>
      <c r="AB1077" s="12"/>
      <c r="AC1077" s="12"/>
      <c r="AD1077" s="12"/>
      <c r="AE1077" s="13"/>
      <c r="AF1077" s="12"/>
      <c r="AG1077" s="12"/>
      <c r="AH1077" s="14"/>
      <c r="AI1077" s="12"/>
      <c r="AJ1077" s="12"/>
      <c r="AK1077" s="12"/>
      <c r="AL1077" s="15"/>
    </row>
    <row r="1078" spans="1:38" x14ac:dyDescent="0.35">
      <c r="A1078" s="4" t="str">
        <f t="shared" si="28"/>
        <v>ZD</v>
      </c>
      <c r="B1078" s="86">
        <v>0</v>
      </c>
      <c r="C1078" s="11"/>
      <c r="D1078" s="12"/>
      <c r="E1078" s="12"/>
      <c r="F1078" s="12">
        <v>40</v>
      </c>
      <c r="G1078" s="13">
        <v>40</v>
      </c>
      <c r="H1078" s="12"/>
      <c r="I1078" s="12"/>
      <c r="J1078" s="14"/>
      <c r="K1078" s="12"/>
      <c r="L1078" s="12"/>
      <c r="M1078" s="12"/>
      <c r="N1078" s="15"/>
      <c r="O1078" s="12"/>
      <c r="P1078" s="12"/>
      <c r="Q1078" s="12"/>
      <c r="R1078" s="12"/>
      <c r="S1078" s="13"/>
      <c r="T1078" s="12"/>
      <c r="U1078" s="12"/>
      <c r="V1078" s="14"/>
      <c r="W1078" s="12"/>
      <c r="X1078" s="12"/>
      <c r="Y1078" s="12"/>
      <c r="Z1078" s="15"/>
      <c r="AA1078" s="12"/>
      <c r="AB1078" s="12"/>
      <c r="AC1078" s="12"/>
      <c r="AD1078" s="12"/>
      <c r="AE1078" s="13"/>
      <c r="AF1078" s="12"/>
      <c r="AG1078" s="12"/>
      <c r="AH1078" s="14"/>
      <c r="AI1078" s="12"/>
      <c r="AJ1078" s="12"/>
      <c r="AK1078" s="12"/>
      <c r="AL1078" s="15"/>
    </row>
    <row r="1079" spans="1:38" x14ac:dyDescent="0.35">
      <c r="A1079" s="4" t="str">
        <f t="shared" si="28"/>
        <v>ZD</v>
      </c>
      <c r="B1079" s="86">
        <v>0</v>
      </c>
      <c r="C1079" s="16"/>
      <c r="D1079" s="17"/>
      <c r="E1079" s="17">
        <v>40</v>
      </c>
      <c r="F1079" s="17">
        <v>40</v>
      </c>
      <c r="G1079" s="18"/>
      <c r="H1079" s="17"/>
      <c r="I1079" s="17"/>
      <c r="J1079" s="19"/>
      <c r="K1079" s="17"/>
      <c r="L1079" s="17"/>
      <c r="M1079" s="17"/>
      <c r="N1079" s="20"/>
      <c r="O1079" s="17"/>
      <c r="P1079" s="17"/>
      <c r="Q1079" s="17"/>
      <c r="R1079" s="17"/>
      <c r="S1079" s="18"/>
      <c r="T1079" s="17"/>
      <c r="U1079" s="17"/>
      <c r="V1079" s="19"/>
      <c r="W1079" s="17"/>
      <c r="X1079" s="17"/>
      <c r="Y1079" s="17"/>
      <c r="Z1079" s="20"/>
      <c r="AA1079" s="17"/>
      <c r="AB1079" s="17"/>
      <c r="AC1079" s="17"/>
      <c r="AD1079" s="17"/>
      <c r="AE1079" s="18"/>
      <c r="AF1079" s="17"/>
      <c r="AG1079" s="17"/>
      <c r="AH1079" s="19"/>
      <c r="AI1079" s="17"/>
      <c r="AJ1079" s="17"/>
      <c r="AK1079" s="17"/>
      <c r="AL1079" s="20"/>
    </row>
    <row r="1080" spans="1:38" x14ac:dyDescent="0.35">
      <c r="A1080" s="4" t="str">
        <f t="shared" si="28"/>
        <v>ZD</v>
      </c>
      <c r="B1080" s="86">
        <v>0</v>
      </c>
      <c r="C1080" s="11"/>
      <c r="D1080" s="12"/>
      <c r="E1080" s="12">
        <v>40</v>
      </c>
      <c r="F1080" s="12"/>
      <c r="G1080" s="13"/>
      <c r="H1080" s="12"/>
      <c r="I1080" s="12"/>
      <c r="J1080" s="14"/>
      <c r="K1080" s="12"/>
      <c r="L1080" s="12"/>
      <c r="M1080" s="12"/>
      <c r="N1080" s="15"/>
      <c r="O1080" s="12"/>
      <c r="P1080" s="12"/>
      <c r="Q1080" s="12"/>
      <c r="R1080" s="12"/>
      <c r="S1080" s="13"/>
      <c r="T1080" s="12"/>
      <c r="U1080" s="12"/>
      <c r="V1080" s="14"/>
      <c r="W1080" s="12"/>
      <c r="X1080" s="12"/>
      <c r="Y1080" s="12"/>
      <c r="Z1080" s="15"/>
      <c r="AA1080" s="12"/>
      <c r="AB1080" s="12"/>
      <c r="AC1080" s="12"/>
      <c r="AD1080" s="12"/>
      <c r="AE1080" s="13"/>
      <c r="AF1080" s="12"/>
      <c r="AG1080" s="12"/>
      <c r="AH1080" s="14"/>
      <c r="AI1080" s="12"/>
      <c r="AJ1080" s="12"/>
      <c r="AK1080" s="12"/>
      <c r="AL1080" s="15"/>
    </row>
    <row r="1081" spans="1:38" x14ac:dyDescent="0.35">
      <c r="A1081" s="4" t="str">
        <f t="shared" si="28"/>
        <v>ZD</v>
      </c>
      <c r="B1081" s="86">
        <v>0</v>
      </c>
      <c r="C1081" s="11"/>
      <c r="D1081" s="12"/>
      <c r="E1081" s="12"/>
      <c r="F1081" s="12"/>
      <c r="G1081" s="13"/>
      <c r="H1081" s="12"/>
      <c r="I1081" s="12"/>
      <c r="J1081" s="14"/>
      <c r="K1081" s="12"/>
      <c r="L1081" s="12"/>
      <c r="M1081" s="12"/>
      <c r="N1081" s="15"/>
      <c r="O1081" s="12"/>
      <c r="P1081" s="12"/>
      <c r="Q1081" s="12"/>
      <c r="R1081" s="12"/>
      <c r="S1081" s="13"/>
      <c r="T1081" s="12"/>
      <c r="U1081" s="12"/>
      <c r="V1081" s="14"/>
      <c r="W1081" s="12"/>
      <c r="X1081" s="12"/>
      <c r="Y1081" s="12"/>
      <c r="Z1081" s="15"/>
      <c r="AA1081" s="12"/>
      <c r="AB1081" s="12"/>
      <c r="AC1081" s="12"/>
      <c r="AD1081" s="12"/>
      <c r="AE1081" s="13"/>
      <c r="AF1081" s="12"/>
      <c r="AG1081" s="12"/>
      <c r="AH1081" s="14"/>
      <c r="AI1081" s="12"/>
      <c r="AJ1081" s="12"/>
      <c r="AK1081" s="12"/>
      <c r="AL1081" s="15"/>
    </row>
    <row r="1082" spans="1:38" x14ac:dyDescent="0.35">
      <c r="A1082" s="4" t="str">
        <f t="shared" si="28"/>
        <v>ZD</v>
      </c>
      <c r="B1082" s="86">
        <v>0</v>
      </c>
      <c r="C1082" s="21"/>
      <c r="D1082" s="22"/>
      <c r="E1082" s="22"/>
      <c r="F1082" s="22"/>
      <c r="G1082" s="23"/>
      <c r="H1082" s="22"/>
      <c r="I1082" s="22"/>
      <c r="J1082" s="24"/>
      <c r="K1082" s="22"/>
      <c r="L1082" s="22"/>
      <c r="M1082" s="22"/>
      <c r="N1082" s="25"/>
      <c r="O1082" s="22"/>
      <c r="P1082" s="22"/>
      <c r="Q1082" s="22"/>
      <c r="R1082" s="22"/>
      <c r="S1082" s="23"/>
      <c r="T1082" s="22"/>
      <c r="U1082" s="22"/>
      <c r="V1082" s="24"/>
      <c r="W1082" s="22"/>
      <c r="X1082" s="22"/>
      <c r="Y1082" s="22"/>
      <c r="Z1082" s="25"/>
      <c r="AA1082" s="22"/>
      <c r="AB1082" s="22"/>
      <c r="AC1082" s="22"/>
      <c r="AD1082" s="22"/>
      <c r="AE1082" s="23"/>
      <c r="AF1082" s="22"/>
      <c r="AG1082" s="22"/>
      <c r="AH1082" s="24"/>
      <c r="AI1082" s="22"/>
      <c r="AJ1082" s="22"/>
      <c r="AK1082" s="22"/>
      <c r="AL1082" s="25"/>
    </row>
    <row r="1083" spans="1:38" x14ac:dyDescent="0.35">
      <c r="A1083" s="4" t="str">
        <f t="shared" si="28"/>
        <v>ZD</v>
      </c>
      <c r="B1083" s="86">
        <v>0</v>
      </c>
      <c r="C1083" s="11"/>
      <c r="D1083" s="12"/>
      <c r="E1083" s="12"/>
      <c r="F1083" s="12"/>
      <c r="G1083" s="13"/>
      <c r="H1083" s="12"/>
      <c r="I1083" s="12"/>
      <c r="J1083" s="14"/>
      <c r="K1083" s="12"/>
      <c r="L1083" s="12"/>
      <c r="M1083" s="12"/>
      <c r="N1083" s="15"/>
      <c r="O1083" s="12"/>
      <c r="P1083" s="12"/>
      <c r="Q1083" s="12"/>
      <c r="R1083" s="12"/>
      <c r="S1083" s="13"/>
      <c r="T1083" s="12"/>
      <c r="U1083" s="12"/>
      <c r="V1083" s="14"/>
      <c r="W1083" s="12"/>
      <c r="X1083" s="12"/>
      <c r="Y1083" s="12"/>
      <c r="Z1083" s="15"/>
      <c r="AA1083" s="12"/>
      <c r="AB1083" s="12"/>
      <c r="AC1083" s="12"/>
      <c r="AD1083" s="12"/>
      <c r="AE1083" s="13"/>
      <c r="AF1083" s="12"/>
      <c r="AG1083" s="12"/>
      <c r="AH1083" s="14"/>
      <c r="AI1083" s="12"/>
      <c r="AJ1083" s="12"/>
      <c r="AK1083" s="12"/>
      <c r="AL1083" s="15"/>
    </row>
    <row r="1084" spans="1:38" x14ac:dyDescent="0.35">
      <c r="A1084" s="4" t="str">
        <f t="shared" si="28"/>
        <v>ZD</v>
      </c>
      <c r="B1084" s="86">
        <v>0</v>
      </c>
      <c r="C1084" s="11"/>
      <c r="D1084" s="12"/>
      <c r="E1084" s="12"/>
      <c r="F1084" s="12"/>
      <c r="G1084" s="13"/>
      <c r="H1084" s="12"/>
      <c r="I1084" s="12"/>
      <c r="J1084" s="14"/>
      <c r="K1084" s="12"/>
      <c r="L1084" s="12"/>
      <c r="M1084" s="12"/>
      <c r="N1084" s="15"/>
      <c r="O1084" s="12"/>
      <c r="P1084" s="12"/>
      <c r="Q1084" s="12"/>
      <c r="R1084" s="12"/>
      <c r="S1084" s="13"/>
      <c r="T1084" s="12"/>
      <c r="U1084" s="12"/>
      <c r="V1084" s="14"/>
      <c r="W1084" s="12"/>
      <c r="X1084" s="12"/>
      <c r="Y1084" s="12"/>
      <c r="Z1084" s="15"/>
      <c r="AA1084" s="12"/>
      <c r="AB1084" s="12"/>
      <c r="AC1084" s="12"/>
      <c r="AD1084" s="12"/>
      <c r="AE1084" s="13"/>
      <c r="AF1084" s="12"/>
      <c r="AG1084" s="12"/>
      <c r="AH1084" s="14"/>
      <c r="AI1084" s="12"/>
      <c r="AJ1084" s="12"/>
      <c r="AK1084" s="12"/>
      <c r="AL1084" s="15"/>
    </row>
    <row r="1085" spans="1:38" x14ac:dyDescent="0.35">
      <c r="A1085" s="4" t="str">
        <f t="shared" si="28"/>
        <v>ZD</v>
      </c>
      <c r="B1085" s="86">
        <v>0</v>
      </c>
      <c r="C1085" s="11"/>
      <c r="D1085" s="12"/>
      <c r="E1085" s="12"/>
      <c r="F1085" s="12"/>
      <c r="G1085" s="13"/>
      <c r="H1085" s="12"/>
      <c r="I1085" s="12"/>
      <c r="J1085" s="14"/>
      <c r="K1085" s="12"/>
      <c r="L1085" s="12"/>
      <c r="M1085" s="12"/>
      <c r="N1085" s="15"/>
      <c r="O1085" s="12"/>
      <c r="P1085" s="12"/>
      <c r="Q1085" s="12"/>
      <c r="R1085" s="12"/>
      <c r="S1085" s="13"/>
      <c r="T1085" s="12"/>
      <c r="U1085" s="12"/>
      <c r="V1085" s="14"/>
      <c r="W1085" s="12"/>
      <c r="X1085" s="12"/>
      <c r="Y1085" s="12"/>
      <c r="Z1085" s="15"/>
      <c r="AA1085" s="12"/>
      <c r="AB1085" s="12"/>
      <c r="AC1085" s="12"/>
      <c r="AD1085" s="12"/>
      <c r="AE1085" s="13"/>
      <c r="AF1085" s="12"/>
      <c r="AG1085" s="12"/>
      <c r="AH1085" s="14"/>
      <c r="AI1085" s="12"/>
      <c r="AJ1085" s="12"/>
      <c r="AK1085" s="12"/>
      <c r="AL1085" s="15"/>
    </row>
    <row r="1086" spans="1:38" x14ac:dyDescent="0.35">
      <c r="A1086" s="4" t="str">
        <f t="shared" si="28"/>
        <v>ZD</v>
      </c>
      <c r="B1086" s="86">
        <v>0</v>
      </c>
      <c r="C1086" s="11"/>
      <c r="D1086" s="12"/>
      <c r="E1086" s="12"/>
      <c r="F1086" s="12"/>
      <c r="G1086" s="13"/>
      <c r="H1086" s="12"/>
      <c r="I1086" s="12"/>
      <c r="J1086" s="14"/>
      <c r="K1086" s="12"/>
      <c r="L1086" s="12"/>
      <c r="M1086" s="12"/>
      <c r="N1086" s="15"/>
      <c r="O1086" s="12"/>
      <c r="P1086" s="12"/>
      <c r="Q1086" s="12"/>
      <c r="R1086" s="12"/>
      <c r="S1086" s="13"/>
      <c r="T1086" s="12"/>
      <c r="U1086" s="12"/>
      <c r="V1086" s="14"/>
      <c r="W1086" s="12"/>
      <c r="X1086" s="12"/>
      <c r="Y1086" s="12"/>
      <c r="Z1086" s="15"/>
      <c r="AA1086" s="12"/>
      <c r="AB1086" s="12"/>
      <c r="AC1086" s="12"/>
      <c r="AD1086" s="12"/>
      <c r="AE1086" s="13"/>
      <c r="AF1086" s="12"/>
      <c r="AG1086" s="12"/>
      <c r="AH1086" s="14"/>
      <c r="AI1086" s="12"/>
      <c r="AJ1086" s="12"/>
      <c r="AK1086" s="12"/>
      <c r="AL1086" s="15"/>
    </row>
    <row r="1087" spans="1:38" x14ac:dyDescent="0.35">
      <c r="A1087" s="4" t="str">
        <f t="shared" si="28"/>
        <v>ZD</v>
      </c>
      <c r="B1087" s="86">
        <v>0</v>
      </c>
      <c r="C1087" s="6"/>
      <c r="D1087" s="7"/>
      <c r="E1087" s="7"/>
      <c r="F1087" s="7"/>
      <c r="G1087" s="8"/>
      <c r="H1087" s="7"/>
      <c r="I1087" s="7"/>
      <c r="J1087" s="9"/>
      <c r="K1087" s="7"/>
      <c r="L1087" s="7"/>
      <c r="M1087" s="7"/>
      <c r="N1087" s="10"/>
      <c r="O1087" s="7"/>
      <c r="P1087" s="7"/>
      <c r="Q1087" s="7"/>
      <c r="R1087" s="7"/>
      <c r="S1087" s="8"/>
      <c r="T1087" s="7"/>
      <c r="U1087" s="7"/>
      <c r="V1087" s="9"/>
      <c r="W1087" s="7"/>
      <c r="X1087" s="7"/>
      <c r="Y1087" s="7"/>
      <c r="Z1087" s="10"/>
      <c r="AA1087" s="7"/>
      <c r="AB1087" s="7"/>
      <c r="AC1087" s="7"/>
      <c r="AD1087" s="7"/>
      <c r="AE1087" s="8"/>
      <c r="AF1087" s="7"/>
      <c r="AG1087" s="7"/>
      <c r="AH1087" s="9"/>
      <c r="AI1087" s="7"/>
      <c r="AJ1087" s="7"/>
      <c r="AK1087" s="7"/>
      <c r="AL1087" s="10"/>
    </row>
    <row r="1088" spans="1:38" x14ac:dyDescent="0.35">
      <c r="A1088" s="4" t="str">
        <f t="shared" si="28"/>
        <v>ZD</v>
      </c>
      <c r="B1088" s="86">
        <v>0</v>
      </c>
      <c r="C1088" s="11"/>
      <c r="D1088" s="12"/>
      <c r="E1088" s="12"/>
      <c r="F1088" s="12"/>
      <c r="G1088" s="13"/>
      <c r="H1088" s="12"/>
      <c r="I1088" s="12"/>
      <c r="J1088" s="14"/>
      <c r="K1088" s="12"/>
      <c r="L1088" s="12"/>
      <c r="M1088" s="12"/>
      <c r="N1088" s="15"/>
      <c r="O1088" s="12"/>
      <c r="P1088" s="12"/>
      <c r="Q1088" s="12"/>
      <c r="R1088" s="12"/>
      <c r="S1088" s="13"/>
      <c r="T1088" s="12"/>
      <c r="U1088" s="12"/>
      <c r="V1088" s="14"/>
      <c r="W1088" s="12"/>
      <c r="X1088" s="12"/>
      <c r="Y1088" s="12"/>
      <c r="Z1088" s="15"/>
      <c r="AA1088" s="12"/>
      <c r="AB1088" s="12"/>
      <c r="AC1088" s="12"/>
      <c r="AD1088" s="12"/>
      <c r="AE1088" s="13"/>
      <c r="AF1088" s="12"/>
      <c r="AG1088" s="12"/>
      <c r="AH1088" s="14"/>
      <c r="AI1088" s="12"/>
      <c r="AJ1088" s="12"/>
      <c r="AK1088" s="12"/>
      <c r="AL1088" s="15"/>
    </row>
    <row r="1089" spans="1:38" x14ac:dyDescent="0.35">
      <c r="A1089" s="4" t="str">
        <f t="shared" si="28"/>
        <v>ZD</v>
      </c>
      <c r="B1089" s="86">
        <v>0</v>
      </c>
      <c r="C1089" s="11"/>
      <c r="D1089" s="12"/>
      <c r="E1089" s="12"/>
      <c r="F1089" s="12"/>
      <c r="G1089" s="13"/>
      <c r="H1089" s="12"/>
      <c r="I1089" s="12"/>
      <c r="J1089" s="14"/>
      <c r="K1089" s="12"/>
      <c r="L1089" s="12"/>
      <c r="M1089" s="12"/>
      <c r="N1089" s="15"/>
      <c r="O1089" s="12"/>
      <c r="P1089" s="12"/>
      <c r="Q1089" s="12"/>
      <c r="R1089" s="12"/>
      <c r="S1089" s="13"/>
      <c r="T1089" s="12"/>
      <c r="U1089" s="12"/>
      <c r="V1089" s="14"/>
      <c r="W1089" s="12"/>
      <c r="X1089" s="12"/>
      <c r="Y1089" s="12"/>
      <c r="Z1089" s="15"/>
      <c r="AA1089" s="12"/>
      <c r="AB1089" s="12"/>
      <c r="AC1089" s="12"/>
      <c r="AD1089" s="12"/>
      <c r="AE1089" s="13"/>
      <c r="AF1089" s="12"/>
      <c r="AG1089" s="12"/>
      <c r="AH1089" s="14"/>
      <c r="AI1089" s="12"/>
      <c r="AJ1089" s="12"/>
      <c r="AK1089" s="12"/>
      <c r="AL1089" s="15"/>
    </row>
    <row r="1090" spans="1:38" x14ac:dyDescent="0.35">
      <c r="A1090" s="4" t="str">
        <f t="shared" si="28"/>
        <v>ZD</v>
      </c>
      <c r="B1090" s="86">
        <v>0</v>
      </c>
      <c r="C1090" s="11"/>
      <c r="D1090" s="12"/>
      <c r="E1090" s="12"/>
      <c r="F1090" s="12"/>
      <c r="G1090" s="13"/>
      <c r="H1090" s="12"/>
      <c r="I1090" s="12"/>
      <c r="J1090" s="14"/>
      <c r="K1090" s="12"/>
      <c r="L1090" s="12"/>
      <c r="M1090" s="12"/>
      <c r="N1090" s="15"/>
      <c r="O1090" s="12"/>
      <c r="P1090" s="12"/>
      <c r="Q1090" s="12"/>
      <c r="R1090" s="12"/>
      <c r="S1090" s="13"/>
      <c r="T1090" s="12"/>
      <c r="U1090" s="12"/>
      <c r="V1090" s="14"/>
      <c r="W1090" s="12"/>
      <c r="X1090" s="12"/>
      <c r="Y1090" s="12"/>
      <c r="Z1090" s="15"/>
      <c r="AA1090" s="12"/>
      <c r="AB1090" s="12"/>
      <c r="AC1090" s="12"/>
      <c r="AD1090" s="12"/>
      <c r="AE1090" s="13"/>
      <c r="AF1090" s="12"/>
      <c r="AG1090" s="12"/>
      <c r="AH1090" s="14"/>
      <c r="AI1090" s="12"/>
      <c r="AJ1090" s="12"/>
      <c r="AK1090" s="12"/>
      <c r="AL1090" s="15"/>
    </row>
    <row r="1091" spans="1:38" x14ac:dyDescent="0.35">
      <c r="A1091" s="4" t="str">
        <f t="shared" si="28"/>
        <v>ZD</v>
      </c>
      <c r="B1091" s="86">
        <v>0</v>
      </c>
      <c r="C1091" s="16"/>
      <c r="D1091" s="17"/>
      <c r="E1091" s="17"/>
      <c r="F1091" s="17"/>
      <c r="G1091" s="18"/>
      <c r="H1091" s="17"/>
      <c r="I1091" s="17"/>
      <c r="J1091" s="19"/>
      <c r="K1091" s="17"/>
      <c r="L1091" s="17"/>
      <c r="M1091" s="17"/>
      <c r="N1091" s="20"/>
      <c r="O1091" s="17"/>
      <c r="P1091" s="17"/>
      <c r="Q1091" s="17"/>
      <c r="R1091" s="17"/>
      <c r="S1091" s="18"/>
      <c r="T1091" s="17"/>
      <c r="U1091" s="17"/>
      <c r="V1091" s="19"/>
      <c r="W1091" s="17"/>
      <c r="X1091" s="17"/>
      <c r="Y1091" s="17"/>
      <c r="Z1091" s="20"/>
      <c r="AA1091" s="17"/>
      <c r="AB1091" s="17"/>
      <c r="AC1091" s="17"/>
      <c r="AD1091" s="17"/>
      <c r="AE1091" s="18"/>
      <c r="AF1091" s="17"/>
      <c r="AG1091" s="17"/>
      <c r="AH1091" s="19"/>
      <c r="AI1091" s="17"/>
      <c r="AJ1091" s="17"/>
      <c r="AK1091" s="17"/>
      <c r="AL1091" s="20"/>
    </row>
    <row r="1092" spans="1:38" x14ac:dyDescent="0.35">
      <c r="A1092" s="4" t="str">
        <f t="shared" si="28"/>
        <v>ZD</v>
      </c>
      <c r="B1092" s="86">
        <v>0</v>
      </c>
      <c r="C1092" s="11"/>
      <c r="D1092" s="12"/>
      <c r="E1092" s="12"/>
      <c r="F1092" s="12"/>
      <c r="G1092" s="13"/>
      <c r="H1092" s="12"/>
      <c r="I1092" s="12"/>
      <c r="J1092" s="14"/>
      <c r="K1092" s="12"/>
      <c r="L1092" s="12"/>
      <c r="M1092" s="12"/>
      <c r="N1092" s="15"/>
      <c r="O1092" s="12"/>
      <c r="P1092" s="12"/>
      <c r="Q1092" s="12"/>
      <c r="R1092" s="12"/>
      <c r="S1092" s="13"/>
      <c r="T1092" s="12"/>
      <c r="U1092" s="12"/>
      <c r="V1092" s="14"/>
      <c r="W1092" s="12"/>
      <c r="X1092" s="12"/>
      <c r="Y1092" s="12"/>
      <c r="Z1092" s="15"/>
      <c r="AA1092" s="12"/>
      <c r="AB1092" s="12"/>
      <c r="AC1092" s="12"/>
      <c r="AD1092" s="12"/>
      <c r="AE1092" s="13"/>
      <c r="AF1092" s="12"/>
      <c r="AG1092" s="12"/>
      <c r="AH1092" s="14"/>
      <c r="AI1092" s="12"/>
      <c r="AJ1092" s="12"/>
      <c r="AK1092" s="12"/>
      <c r="AL1092" s="15"/>
    </row>
    <row r="1093" spans="1:38" x14ac:dyDescent="0.35">
      <c r="A1093" s="4" t="str">
        <f t="shared" si="28"/>
        <v>ZD</v>
      </c>
      <c r="B1093" s="86">
        <v>0</v>
      </c>
      <c r="C1093" s="11"/>
      <c r="D1093" s="12"/>
      <c r="E1093" s="12"/>
      <c r="F1093" s="12"/>
      <c r="G1093" s="13"/>
      <c r="H1093" s="12"/>
      <c r="I1093" s="12"/>
      <c r="J1093" s="14"/>
      <c r="K1093" s="12"/>
      <c r="L1093" s="12"/>
      <c r="M1093" s="12"/>
      <c r="N1093" s="15"/>
      <c r="O1093" s="12"/>
      <c r="P1093" s="12"/>
      <c r="Q1093" s="12"/>
      <c r="R1093" s="12"/>
      <c r="S1093" s="13"/>
      <c r="T1093" s="12"/>
      <c r="U1093" s="12"/>
      <c r="V1093" s="14"/>
      <c r="W1093" s="12"/>
      <c r="X1093" s="12"/>
      <c r="Y1093" s="12"/>
      <c r="Z1093" s="15"/>
      <c r="AA1093" s="12"/>
      <c r="AB1093" s="12"/>
      <c r="AC1093" s="12"/>
      <c r="AD1093" s="12"/>
      <c r="AE1093" s="13"/>
      <c r="AF1093" s="12"/>
      <c r="AG1093" s="12"/>
      <c r="AH1093" s="14"/>
      <c r="AI1093" s="12"/>
      <c r="AJ1093" s="12"/>
      <c r="AK1093" s="12"/>
      <c r="AL1093" s="15"/>
    </row>
    <row r="1094" spans="1:38" x14ac:dyDescent="0.35">
      <c r="A1094" s="4" t="str">
        <f t="shared" si="28"/>
        <v>ZD</v>
      </c>
      <c r="B1094" s="86">
        <v>0</v>
      </c>
      <c r="C1094" s="21"/>
      <c r="D1094" s="22"/>
      <c r="E1094" s="22"/>
      <c r="F1094" s="22"/>
      <c r="G1094" s="23"/>
      <c r="H1094" s="22"/>
      <c r="I1094" s="22"/>
      <c r="J1094" s="24"/>
      <c r="K1094" s="22"/>
      <c r="L1094" s="22"/>
      <c r="M1094" s="22"/>
      <c r="N1094" s="25"/>
      <c r="O1094" s="22"/>
      <c r="P1094" s="22"/>
      <c r="Q1094" s="22"/>
      <c r="R1094" s="22"/>
      <c r="S1094" s="23"/>
      <c r="T1094" s="22"/>
      <c r="U1094" s="22"/>
      <c r="V1094" s="24"/>
      <c r="W1094" s="22"/>
      <c r="X1094" s="22"/>
      <c r="Y1094" s="22"/>
      <c r="Z1094" s="25"/>
      <c r="AA1094" s="22"/>
      <c r="AB1094" s="22"/>
      <c r="AC1094" s="22"/>
      <c r="AD1094" s="22"/>
      <c r="AE1094" s="23"/>
      <c r="AF1094" s="22"/>
      <c r="AG1094" s="22"/>
      <c r="AH1094" s="24"/>
      <c r="AI1094" s="22"/>
      <c r="AJ1094" s="22"/>
      <c r="AK1094" s="22"/>
      <c r="AL1094" s="25"/>
    </row>
    <row r="1095" spans="1:38" x14ac:dyDescent="0.35">
      <c r="A1095" s="4" t="str">
        <f t="shared" si="28"/>
        <v>ZD</v>
      </c>
      <c r="B1095" s="86">
        <v>0</v>
      </c>
      <c r="C1095" s="11"/>
      <c r="D1095" s="12"/>
      <c r="E1095" s="12"/>
      <c r="F1095" s="12"/>
      <c r="G1095" s="13"/>
      <c r="H1095" s="12"/>
      <c r="I1095" s="12"/>
      <c r="J1095" s="14"/>
      <c r="K1095" s="12"/>
      <c r="L1095" s="12"/>
      <c r="M1095" s="12"/>
      <c r="N1095" s="15"/>
      <c r="O1095" s="12"/>
      <c r="P1095" s="12"/>
      <c r="Q1095" s="12"/>
      <c r="R1095" s="12"/>
      <c r="S1095" s="13"/>
      <c r="T1095" s="12"/>
      <c r="U1095" s="12"/>
      <c r="V1095" s="14"/>
      <c r="W1095" s="12"/>
      <c r="X1095" s="12"/>
      <c r="Y1095" s="12"/>
      <c r="Z1095" s="15"/>
      <c r="AA1095" s="12"/>
      <c r="AB1095" s="12"/>
      <c r="AC1095" s="12"/>
      <c r="AD1095" s="12"/>
      <c r="AE1095" s="13"/>
      <c r="AF1095" s="12"/>
      <c r="AG1095" s="12"/>
      <c r="AH1095" s="14"/>
      <c r="AI1095" s="12"/>
      <c r="AJ1095" s="12"/>
      <c r="AK1095" s="12"/>
      <c r="AL1095" s="15"/>
    </row>
    <row r="1096" spans="1:38" x14ac:dyDescent="0.35">
      <c r="A1096" s="4" t="str">
        <f t="shared" si="28"/>
        <v>ZD</v>
      </c>
      <c r="B1096" s="86">
        <v>0</v>
      </c>
      <c r="C1096" s="11"/>
      <c r="D1096" s="12"/>
      <c r="E1096" s="12"/>
      <c r="F1096" s="12"/>
      <c r="G1096" s="13"/>
      <c r="H1096" s="12"/>
      <c r="I1096" s="12"/>
      <c r="J1096" s="14"/>
      <c r="K1096" s="12"/>
      <c r="L1096" s="12"/>
      <c r="M1096" s="12"/>
      <c r="N1096" s="15"/>
      <c r="O1096" s="12"/>
      <c r="P1096" s="12"/>
      <c r="Q1096" s="12"/>
      <c r="R1096" s="12"/>
      <c r="S1096" s="13"/>
      <c r="T1096" s="12"/>
      <c r="U1096" s="12"/>
      <c r="V1096" s="14"/>
      <c r="W1096" s="12"/>
      <c r="X1096" s="12"/>
      <c r="Y1096" s="12"/>
      <c r="Z1096" s="15"/>
      <c r="AA1096" s="12"/>
      <c r="AB1096" s="12"/>
      <c r="AC1096" s="12"/>
      <c r="AD1096" s="12"/>
      <c r="AE1096" s="13"/>
      <c r="AF1096" s="12"/>
      <c r="AG1096" s="12"/>
      <c r="AH1096" s="14"/>
      <c r="AI1096" s="12"/>
      <c r="AJ1096" s="12"/>
      <c r="AK1096" s="12"/>
      <c r="AL1096" s="15"/>
    </row>
    <row r="1097" spans="1:38" x14ac:dyDescent="0.35">
      <c r="A1097" s="4" t="str">
        <f t="shared" si="28"/>
        <v>ZD</v>
      </c>
      <c r="B1097" s="86">
        <v>0</v>
      </c>
      <c r="C1097" s="11"/>
      <c r="D1097" s="12"/>
      <c r="E1097" s="12"/>
      <c r="F1097" s="12"/>
      <c r="G1097" s="13"/>
      <c r="H1097" s="12"/>
      <c r="I1097" s="12"/>
      <c r="J1097" s="14"/>
      <c r="K1097" s="12"/>
      <c r="L1097" s="12"/>
      <c r="M1097" s="12"/>
      <c r="N1097" s="15"/>
      <c r="O1097" s="12"/>
      <c r="P1097" s="12"/>
      <c r="Q1097" s="12"/>
      <c r="R1097" s="12"/>
      <c r="S1097" s="13"/>
      <c r="T1097" s="12"/>
      <c r="U1097" s="12"/>
      <c r="V1097" s="14"/>
      <c r="W1097" s="12"/>
      <c r="X1097" s="12"/>
      <c r="Y1097" s="12"/>
      <c r="Z1097" s="15"/>
      <c r="AA1097" s="12"/>
      <c r="AB1097" s="12"/>
      <c r="AC1097" s="12"/>
      <c r="AD1097" s="12"/>
      <c r="AE1097" s="13"/>
      <c r="AF1097" s="12"/>
      <c r="AG1097" s="12"/>
      <c r="AH1097" s="14"/>
      <c r="AI1097" s="12"/>
      <c r="AJ1097" s="12"/>
      <c r="AK1097" s="12"/>
      <c r="AL1097" s="15"/>
    </row>
    <row r="1098" spans="1:38" x14ac:dyDescent="0.35">
      <c r="A1098" s="4" t="str">
        <f t="shared" si="28"/>
        <v>ZD</v>
      </c>
      <c r="B1098" s="86">
        <v>0</v>
      </c>
      <c r="C1098" s="26"/>
      <c r="D1098" s="27"/>
      <c r="E1098" s="27"/>
      <c r="F1098" s="27"/>
      <c r="G1098" s="28"/>
      <c r="H1098" s="27"/>
      <c r="I1098" s="27"/>
      <c r="J1098" s="29"/>
      <c r="K1098" s="27"/>
      <c r="L1098" s="27"/>
      <c r="M1098" s="27"/>
      <c r="N1098" s="30"/>
      <c r="O1098" s="27"/>
      <c r="P1098" s="27"/>
      <c r="Q1098" s="27"/>
      <c r="R1098" s="27"/>
      <c r="S1098" s="28"/>
      <c r="T1098" s="27"/>
      <c r="U1098" s="27"/>
      <c r="V1098" s="29"/>
      <c r="W1098" s="27"/>
      <c r="X1098" s="27"/>
      <c r="Y1098" s="27"/>
      <c r="Z1098" s="30"/>
      <c r="AA1098" s="27"/>
      <c r="AB1098" s="27"/>
      <c r="AC1098" s="27"/>
      <c r="AD1098" s="27"/>
      <c r="AE1098" s="28"/>
      <c r="AF1098" s="27"/>
      <c r="AG1098" s="27"/>
      <c r="AH1098" s="29"/>
      <c r="AI1098" s="27"/>
      <c r="AJ1098" s="27"/>
      <c r="AK1098" s="27"/>
      <c r="AL1098" s="30"/>
    </row>
    <row r="1099" spans="1:38" x14ac:dyDescent="0.35">
      <c r="A1099" s="4" t="str">
        <f t="shared" si="28"/>
        <v>ZD</v>
      </c>
      <c r="B1099" s="86">
        <v>0</v>
      </c>
      <c r="C1099" s="6"/>
      <c r="D1099" s="7"/>
      <c r="E1099" s="7"/>
      <c r="F1099" s="7"/>
      <c r="G1099" s="8"/>
      <c r="H1099" s="7"/>
      <c r="I1099" s="7"/>
      <c r="J1099" s="9"/>
      <c r="K1099" s="7"/>
      <c r="L1099" s="7"/>
      <c r="M1099" s="7"/>
      <c r="N1099" s="10"/>
      <c r="O1099" s="7"/>
      <c r="P1099" s="7"/>
      <c r="Q1099" s="7"/>
      <c r="R1099" s="7"/>
      <c r="S1099" s="8"/>
      <c r="T1099" s="7"/>
      <c r="U1099" s="7"/>
      <c r="V1099" s="9"/>
      <c r="W1099" s="7"/>
      <c r="X1099" s="7"/>
      <c r="Y1099" s="7"/>
      <c r="Z1099" s="10"/>
      <c r="AA1099" s="7"/>
      <c r="AB1099" s="7"/>
      <c r="AC1099" s="7"/>
      <c r="AD1099" s="7"/>
      <c r="AE1099" s="8"/>
      <c r="AF1099" s="7"/>
      <c r="AG1099" s="7"/>
      <c r="AH1099" s="9"/>
      <c r="AI1099" s="7"/>
      <c r="AJ1099" s="7"/>
      <c r="AK1099" s="7"/>
      <c r="AL1099" s="10"/>
    </row>
    <row r="1100" spans="1:38" x14ac:dyDescent="0.35">
      <c r="A1100" s="4" t="str">
        <f t="shared" si="28"/>
        <v>ZD</v>
      </c>
      <c r="B1100" s="86">
        <v>0</v>
      </c>
      <c r="C1100" s="11"/>
      <c r="D1100" s="12"/>
      <c r="E1100" s="12"/>
      <c r="F1100" s="12"/>
      <c r="G1100" s="13"/>
      <c r="H1100" s="12"/>
      <c r="I1100" s="12"/>
      <c r="J1100" s="14"/>
      <c r="K1100" s="12"/>
      <c r="L1100" s="12"/>
      <c r="M1100" s="12"/>
      <c r="N1100" s="15"/>
      <c r="O1100" s="12"/>
      <c r="P1100" s="12"/>
      <c r="Q1100" s="12"/>
      <c r="R1100" s="12"/>
      <c r="S1100" s="13"/>
      <c r="T1100" s="12"/>
      <c r="U1100" s="12"/>
      <c r="V1100" s="14"/>
      <c r="W1100" s="12"/>
      <c r="X1100" s="12"/>
      <c r="Y1100" s="12"/>
      <c r="Z1100" s="15"/>
      <c r="AA1100" s="12"/>
      <c r="AB1100" s="12"/>
      <c r="AC1100" s="12"/>
      <c r="AD1100" s="12"/>
      <c r="AE1100" s="13"/>
      <c r="AF1100" s="12"/>
      <c r="AG1100" s="12"/>
      <c r="AH1100" s="14"/>
      <c r="AI1100" s="12"/>
      <c r="AJ1100" s="12"/>
      <c r="AK1100" s="12"/>
      <c r="AL1100" s="15"/>
    </row>
    <row r="1101" spans="1:38" x14ac:dyDescent="0.35">
      <c r="A1101" s="4" t="str">
        <f t="shared" si="28"/>
        <v>ZD</v>
      </c>
      <c r="B1101" s="86">
        <v>0</v>
      </c>
      <c r="C1101" s="11"/>
      <c r="D1101" s="12"/>
      <c r="E1101" s="12"/>
      <c r="F1101" s="12"/>
      <c r="G1101" s="13"/>
      <c r="H1101" s="12"/>
      <c r="I1101" s="12"/>
      <c r="J1101" s="14"/>
      <c r="K1101" s="12"/>
      <c r="L1101" s="12"/>
      <c r="M1101" s="12"/>
      <c r="N1101" s="15"/>
      <c r="O1101" s="12"/>
      <c r="P1101" s="12"/>
      <c r="Q1101" s="12"/>
      <c r="R1101" s="12"/>
      <c r="S1101" s="13"/>
      <c r="T1101" s="12"/>
      <c r="U1101" s="12"/>
      <c r="V1101" s="14"/>
      <c r="W1101" s="12"/>
      <c r="X1101" s="12"/>
      <c r="Y1101" s="12"/>
      <c r="Z1101" s="15"/>
      <c r="AA1101" s="12"/>
      <c r="AB1101" s="12"/>
      <c r="AC1101" s="12"/>
      <c r="AD1101" s="12"/>
      <c r="AE1101" s="13"/>
      <c r="AF1101" s="12"/>
      <c r="AG1101" s="12"/>
      <c r="AH1101" s="14"/>
      <c r="AI1101" s="12"/>
      <c r="AJ1101" s="12"/>
      <c r="AK1101" s="12"/>
      <c r="AL1101" s="15"/>
    </row>
    <row r="1102" spans="1:38" x14ac:dyDescent="0.35">
      <c r="A1102" s="4" t="str">
        <f t="shared" si="28"/>
        <v>ZD</v>
      </c>
      <c r="B1102" s="86">
        <v>0</v>
      </c>
      <c r="C1102" s="11"/>
      <c r="D1102" s="12"/>
      <c r="E1102" s="12"/>
      <c r="F1102" s="12"/>
      <c r="G1102" s="13"/>
      <c r="H1102" s="12"/>
      <c r="I1102" s="12"/>
      <c r="J1102" s="14"/>
      <c r="K1102" s="12"/>
      <c r="L1102" s="12"/>
      <c r="M1102" s="12"/>
      <c r="N1102" s="15"/>
      <c r="O1102" s="12"/>
      <c r="P1102" s="12"/>
      <c r="Q1102" s="12"/>
      <c r="R1102" s="12"/>
      <c r="S1102" s="13"/>
      <c r="T1102" s="12"/>
      <c r="U1102" s="12"/>
      <c r="V1102" s="14"/>
      <c r="W1102" s="12"/>
      <c r="X1102" s="12"/>
      <c r="Y1102" s="12"/>
      <c r="Z1102" s="15"/>
      <c r="AA1102" s="12"/>
      <c r="AB1102" s="12"/>
      <c r="AC1102" s="12"/>
      <c r="AD1102" s="12"/>
      <c r="AE1102" s="13"/>
      <c r="AF1102" s="12"/>
      <c r="AG1102" s="12"/>
      <c r="AH1102" s="14"/>
      <c r="AI1102" s="12"/>
      <c r="AJ1102" s="12"/>
      <c r="AK1102" s="12"/>
      <c r="AL1102" s="15"/>
    </row>
    <row r="1103" spans="1:38" x14ac:dyDescent="0.35">
      <c r="A1103" s="4" t="str">
        <f t="shared" si="28"/>
        <v>ZD</v>
      </c>
      <c r="B1103" s="86">
        <v>0</v>
      </c>
      <c r="C1103" s="16"/>
      <c r="D1103" s="17"/>
      <c r="E1103" s="17"/>
      <c r="F1103" s="17"/>
      <c r="G1103" s="18"/>
      <c r="H1103" s="17"/>
      <c r="I1103" s="17"/>
      <c r="J1103" s="19"/>
      <c r="K1103" s="17"/>
      <c r="L1103" s="17"/>
      <c r="M1103" s="17"/>
      <c r="N1103" s="20"/>
      <c r="O1103" s="17"/>
      <c r="P1103" s="17"/>
      <c r="Q1103" s="17"/>
      <c r="R1103" s="17"/>
      <c r="S1103" s="18"/>
      <c r="T1103" s="17"/>
      <c r="U1103" s="17"/>
      <c r="V1103" s="19"/>
      <c r="W1103" s="17"/>
      <c r="X1103" s="17"/>
      <c r="Y1103" s="17"/>
      <c r="Z1103" s="20"/>
      <c r="AA1103" s="17"/>
      <c r="AB1103" s="17"/>
      <c r="AC1103" s="17"/>
      <c r="AD1103" s="17"/>
      <c r="AE1103" s="18"/>
      <c r="AF1103" s="17"/>
      <c r="AG1103" s="17"/>
      <c r="AH1103" s="19"/>
      <c r="AI1103" s="17"/>
      <c r="AJ1103" s="17"/>
      <c r="AK1103" s="17"/>
      <c r="AL1103" s="20"/>
    </row>
    <row r="1104" spans="1:38" x14ac:dyDescent="0.35">
      <c r="A1104" s="4" t="str">
        <f t="shared" si="28"/>
        <v>ZD</v>
      </c>
      <c r="B1104" s="86">
        <v>0</v>
      </c>
      <c r="C1104" s="11"/>
      <c r="D1104" s="12"/>
      <c r="E1104" s="12"/>
      <c r="F1104" s="12"/>
      <c r="G1104" s="13"/>
      <c r="H1104" s="12"/>
      <c r="I1104" s="12"/>
      <c r="J1104" s="14"/>
      <c r="K1104" s="12"/>
      <c r="L1104" s="12"/>
      <c r="M1104" s="12"/>
      <c r="N1104" s="15"/>
      <c r="O1104" s="12"/>
      <c r="P1104" s="12"/>
      <c r="Q1104" s="12"/>
      <c r="R1104" s="12"/>
      <c r="S1104" s="13"/>
      <c r="T1104" s="12"/>
      <c r="U1104" s="12"/>
      <c r="V1104" s="14"/>
      <c r="W1104" s="12"/>
      <c r="X1104" s="12"/>
      <c r="Y1104" s="12"/>
      <c r="Z1104" s="15"/>
      <c r="AA1104" s="12"/>
      <c r="AB1104" s="12"/>
      <c r="AC1104" s="12"/>
      <c r="AD1104" s="12"/>
      <c r="AE1104" s="13"/>
      <c r="AF1104" s="12"/>
      <c r="AG1104" s="12"/>
      <c r="AH1104" s="14"/>
      <c r="AI1104" s="12"/>
      <c r="AJ1104" s="12"/>
      <c r="AK1104" s="12"/>
      <c r="AL1104" s="15"/>
    </row>
    <row r="1105" spans="1:38" x14ac:dyDescent="0.35">
      <c r="A1105" s="4" t="str">
        <f t="shared" si="28"/>
        <v>ZD</v>
      </c>
      <c r="B1105" s="86">
        <v>0</v>
      </c>
      <c r="C1105" s="11"/>
      <c r="D1105" s="12"/>
      <c r="E1105" s="12"/>
      <c r="F1105" s="12"/>
      <c r="G1105" s="13"/>
      <c r="H1105" s="12"/>
      <c r="I1105" s="12"/>
      <c r="J1105" s="14"/>
      <c r="K1105" s="12"/>
      <c r="L1105" s="12"/>
      <c r="M1105" s="12"/>
      <c r="N1105" s="15"/>
      <c r="O1105" s="12"/>
      <c r="P1105" s="12"/>
      <c r="Q1105" s="12"/>
      <c r="R1105" s="12"/>
      <c r="S1105" s="13"/>
      <c r="T1105" s="12"/>
      <c r="U1105" s="12"/>
      <c r="V1105" s="14"/>
      <c r="W1105" s="12"/>
      <c r="X1105" s="12"/>
      <c r="Y1105" s="12"/>
      <c r="Z1105" s="15"/>
      <c r="AA1105" s="12"/>
      <c r="AB1105" s="12"/>
      <c r="AC1105" s="12"/>
      <c r="AD1105" s="12"/>
      <c r="AE1105" s="13"/>
      <c r="AF1105" s="12"/>
      <c r="AG1105" s="12"/>
      <c r="AH1105" s="14"/>
      <c r="AI1105" s="12"/>
      <c r="AJ1105" s="12"/>
      <c r="AK1105" s="12"/>
      <c r="AL1105" s="15"/>
    </row>
    <row r="1106" spans="1:38" x14ac:dyDescent="0.35">
      <c r="A1106" s="4" t="str">
        <f t="shared" si="28"/>
        <v>ZD</v>
      </c>
      <c r="B1106" s="86">
        <v>0</v>
      </c>
      <c r="C1106" s="21"/>
      <c r="D1106" s="22"/>
      <c r="E1106" s="22"/>
      <c r="F1106" s="22"/>
      <c r="G1106" s="23"/>
      <c r="H1106" s="22"/>
      <c r="I1106" s="22"/>
      <c r="J1106" s="24"/>
      <c r="K1106" s="22"/>
      <c r="L1106" s="22"/>
      <c r="M1106" s="22"/>
      <c r="N1106" s="25"/>
      <c r="O1106" s="22"/>
      <c r="P1106" s="22"/>
      <c r="Q1106" s="22"/>
      <c r="R1106" s="22"/>
      <c r="S1106" s="23"/>
      <c r="T1106" s="22"/>
      <c r="U1106" s="22"/>
      <c r="V1106" s="24"/>
      <c r="W1106" s="22"/>
      <c r="X1106" s="22"/>
      <c r="Y1106" s="22"/>
      <c r="Z1106" s="25"/>
      <c r="AA1106" s="22"/>
      <c r="AB1106" s="22"/>
      <c r="AC1106" s="22"/>
      <c r="AD1106" s="22"/>
      <c r="AE1106" s="23"/>
      <c r="AF1106" s="22"/>
      <c r="AG1106" s="22"/>
      <c r="AH1106" s="24"/>
      <c r="AI1106" s="22"/>
      <c r="AJ1106" s="22"/>
      <c r="AK1106" s="22"/>
      <c r="AL1106" s="25"/>
    </row>
    <row r="1107" spans="1:38" x14ac:dyDescent="0.35">
      <c r="A1107" s="4" t="str">
        <f t="shared" si="28"/>
        <v>ZD</v>
      </c>
      <c r="B1107" s="86">
        <v>0</v>
      </c>
      <c r="C1107" s="11"/>
      <c r="D1107" s="12"/>
      <c r="E1107" s="12"/>
      <c r="F1107" s="12"/>
      <c r="G1107" s="13"/>
      <c r="H1107" s="12"/>
      <c r="I1107" s="12"/>
      <c r="J1107" s="14"/>
      <c r="K1107" s="12"/>
      <c r="L1107" s="12"/>
      <c r="M1107" s="12"/>
      <c r="N1107" s="15"/>
      <c r="O1107" s="12"/>
      <c r="P1107" s="12"/>
      <c r="Q1107" s="12"/>
      <c r="R1107" s="12"/>
      <c r="S1107" s="13"/>
      <c r="T1107" s="12"/>
      <c r="U1107" s="12"/>
      <c r="V1107" s="14"/>
      <c r="W1107" s="12"/>
      <c r="X1107" s="12"/>
      <c r="Y1107" s="12"/>
      <c r="Z1107" s="15"/>
      <c r="AA1107" s="12"/>
      <c r="AB1107" s="12"/>
      <c r="AC1107" s="12"/>
      <c r="AD1107" s="12"/>
      <c r="AE1107" s="13"/>
      <c r="AF1107" s="12"/>
      <c r="AG1107" s="12"/>
      <c r="AH1107" s="14"/>
      <c r="AI1107" s="12"/>
      <c r="AJ1107" s="12"/>
      <c r="AK1107" s="12"/>
      <c r="AL1107" s="15"/>
    </row>
    <row r="1108" spans="1:38" x14ac:dyDescent="0.35">
      <c r="A1108" s="4" t="str">
        <f t="shared" si="28"/>
        <v>ZD</v>
      </c>
      <c r="B1108" s="86">
        <v>0</v>
      </c>
      <c r="C1108" s="11"/>
      <c r="D1108" s="12"/>
      <c r="E1108" s="12"/>
      <c r="F1108" s="12"/>
      <c r="G1108" s="13"/>
      <c r="H1108" s="12"/>
      <c r="I1108" s="12"/>
      <c r="J1108" s="14"/>
      <c r="K1108" s="12"/>
      <c r="L1108" s="12"/>
      <c r="M1108" s="12"/>
      <c r="N1108" s="15"/>
      <c r="O1108" s="12"/>
      <c r="P1108" s="12"/>
      <c r="Q1108" s="12"/>
      <c r="R1108" s="12"/>
      <c r="S1108" s="13"/>
      <c r="T1108" s="12"/>
      <c r="U1108" s="12"/>
      <c r="V1108" s="14"/>
      <c r="W1108" s="12"/>
      <c r="X1108" s="12"/>
      <c r="Y1108" s="12"/>
      <c r="Z1108" s="15"/>
      <c r="AA1108" s="12"/>
      <c r="AB1108" s="12"/>
      <c r="AC1108" s="12"/>
      <c r="AD1108" s="12"/>
      <c r="AE1108" s="13"/>
      <c r="AF1108" s="12"/>
      <c r="AG1108" s="12"/>
      <c r="AH1108" s="14"/>
      <c r="AI1108" s="12"/>
      <c r="AJ1108" s="12"/>
      <c r="AK1108" s="12"/>
      <c r="AL1108" s="15"/>
    </row>
    <row r="1109" spans="1:38" x14ac:dyDescent="0.35">
      <c r="A1109" s="4" t="str">
        <f t="shared" si="28"/>
        <v>ZD</v>
      </c>
      <c r="B1109" s="86">
        <v>0</v>
      </c>
      <c r="C1109" s="11"/>
      <c r="D1109" s="12"/>
      <c r="E1109" s="12"/>
      <c r="F1109" s="12"/>
      <c r="G1109" s="13"/>
      <c r="H1109" s="12"/>
      <c r="I1109" s="12"/>
      <c r="J1109" s="14"/>
      <c r="K1109" s="12"/>
      <c r="L1109" s="12"/>
      <c r="M1109" s="12"/>
      <c r="N1109" s="15"/>
      <c r="O1109" s="12"/>
      <c r="P1109" s="12"/>
      <c r="Q1109" s="12"/>
      <c r="R1109" s="12"/>
      <c r="S1109" s="13"/>
      <c r="T1109" s="12"/>
      <c r="U1109" s="12"/>
      <c r="V1109" s="14"/>
      <c r="W1109" s="12"/>
      <c r="X1109" s="12"/>
      <c r="Y1109" s="12"/>
      <c r="Z1109" s="15"/>
      <c r="AA1109" s="12"/>
      <c r="AB1109" s="12"/>
      <c r="AC1109" s="12"/>
      <c r="AD1109" s="12"/>
      <c r="AE1109" s="13"/>
      <c r="AF1109" s="12"/>
      <c r="AG1109" s="12"/>
      <c r="AH1109" s="14"/>
      <c r="AI1109" s="12"/>
      <c r="AJ1109" s="12"/>
      <c r="AK1109" s="12"/>
      <c r="AL1109" s="15"/>
    </row>
    <row r="1110" spans="1:38" x14ac:dyDescent="0.35">
      <c r="A1110" s="4" t="str">
        <f t="shared" si="28"/>
        <v>ZD</v>
      </c>
      <c r="B1110" s="86">
        <v>0</v>
      </c>
      <c r="C1110" s="26"/>
      <c r="D1110" s="27"/>
      <c r="E1110" s="27"/>
      <c r="F1110" s="27"/>
      <c r="G1110" s="28"/>
      <c r="H1110" s="27"/>
      <c r="I1110" s="27"/>
      <c r="J1110" s="29"/>
      <c r="K1110" s="27"/>
      <c r="L1110" s="27"/>
      <c r="M1110" s="27"/>
      <c r="N1110" s="30"/>
      <c r="O1110" s="27"/>
      <c r="P1110" s="27"/>
      <c r="Q1110" s="27"/>
      <c r="R1110" s="27"/>
      <c r="S1110" s="28"/>
      <c r="T1110" s="27"/>
      <c r="U1110" s="27"/>
      <c r="V1110" s="29"/>
      <c r="W1110" s="27"/>
      <c r="X1110" s="27"/>
      <c r="Y1110" s="27"/>
      <c r="Z1110" s="30"/>
      <c r="AA1110" s="27"/>
      <c r="AB1110" s="27"/>
      <c r="AC1110" s="27"/>
      <c r="AD1110" s="27"/>
      <c r="AE1110" s="28"/>
      <c r="AF1110" s="27"/>
      <c r="AG1110" s="27"/>
      <c r="AH1110" s="29"/>
      <c r="AI1110" s="27"/>
      <c r="AJ1110" s="27"/>
      <c r="AK1110" s="27"/>
      <c r="AL1110" s="30"/>
    </row>
    <row r="1111" spans="1:38" x14ac:dyDescent="0.35">
      <c r="A1111" s="1" t="s">
        <v>0</v>
      </c>
      <c r="B1111" s="1" t="s">
        <v>126</v>
      </c>
      <c r="C1111" s="1">
        <v>1</v>
      </c>
      <c r="D1111" s="1">
        <v>2</v>
      </c>
      <c r="E1111" s="1">
        <v>3</v>
      </c>
      <c r="F1111" s="1">
        <v>4</v>
      </c>
      <c r="G1111" s="1">
        <v>5</v>
      </c>
      <c r="H1111" s="1">
        <v>6</v>
      </c>
      <c r="I1111" s="1">
        <v>7</v>
      </c>
      <c r="J1111" s="1">
        <v>8</v>
      </c>
      <c r="K1111" s="1">
        <v>9</v>
      </c>
      <c r="L1111" s="1">
        <v>10</v>
      </c>
      <c r="M1111" s="1">
        <v>11</v>
      </c>
      <c r="N1111" s="1">
        <v>12</v>
      </c>
      <c r="O1111" s="1">
        <v>13</v>
      </c>
      <c r="P1111" s="1">
        <v>14</v>
      </c>
      <c r="Q1111" s="1">
        <v>15</v>
      </c>
      <c r="R1111" s="1">
        <v>16</v>
      </c>
      <c r="S1111" s="1">
        <v>17</v>
      </c>
      <c r="T1111" s="1">
        <v>18</v>
      </c>
      <c r="U1111" s="1">
        <v>19</v>
      </c>
      <c r="V1111" s="1">
        <v>20</v>
      </c>
      <c r="W1111" s="1">
        <v>21</v>
      </c>
      <c r="X1111" s="1">
        <v>22</v>
      </c>
      <c r="Y1111" s="1">
        <v>23</v>
      </c>
      <c r="Z1111" s="1">
        <v>24</v>
      </c>
      <c r="AA1111" s="1">
        <v>25</v>
      </c>
      <c r="AB1111" s="1">
        <v>26</v>
      </c>
      <c r="AC1111" s="1">
        <v>27</v>
      </c>
      <c r="AD1111" s="1">
        <v>28</v>
      </c>
      <c r="AE1111" s="1">
        <v>29</v>
      </c>
      <c r="AF1111" s="1">
        <v>30</v>
      </c>
      <c r="AG1111" s="1">
        <v>31</v>
      </c>
      <c r="AH1111" s="1">
        <v>32</v>
      </c>
      <c r="AI1111" s="1">
        <v>33</v>
      </c>
      <c r="AJ1111" s="1">
        <v>34</v>
      </c>
      <c r="AK1111" s="1">
        <v>35</v>
      </c>
      <c r="AL1111" s="1">
        <v>36</v>
      </c>
    </row>
    <row r="1112" spans="1:38" x14ac:dyDescent="0.35">
      <c r="A1112" s="31" t="str">
        <f>CHAR(CODE($A$964))&amp;A150</f>
        <v>ZE</v>
      </c>
      <c r="B1112" s="86">
        <v>0</v>
      </c>
      <c r="C1112" s="6"/>
      <c r="D1112" s="7"/>
      <c r="E1112" s="7"/>
      <c r="F1112" s="7"/>
      <c r="G1112" s="8"/>
      <c r="H1112" s="7"/>
      <c r="I1112" s="7"/>
      <c r="J1112" s="9"/>
      <c r="K1112" s="7"/>
      <c r="L1112" s="7"/>
      <c r="M1112" s="7"/>
      <c r="N1112" s="10"/>
      <c r="O1112" s="7"/>
      <c r="P1112" s="7"/>
      <c r="Q1112" s="7"/>
      <c r="R1112" s="7"/>
      <c r="S1112" s="8"/>
      <c r="T1112" s="7"/>
      <c r="U1112" s="7"/>
      <c r="V1112" s="9"/>
      <c r="W1112" s="7"/>
      <c r="X1112" s="7"/>
      <c r="Y1112" s="7"/>
      <c r="Z1112" s="10"/>
      <c r="AA1112" s="7"/>
      <c r="AB1112" s="7"/>
      <c r="AC1112" s="7"/>
      <c r="AD1112" s="7"/>
      <c r="AE1112" s="8"/>
      <c r="AF1112" s="7"/>
      <c r="AG1112" s="7"/>
      <c r="AH1112" s="9"/>
      <c r="AI1112" s="7"/>
      <c r="AJ1112" s="7"/>
      <c r="AK1112" s="7"/>
      <c r="AL1112" s="10"/>
    </row>
    <row r="1113" spans="1:38" x14ac:dyDescent="0.35">
      <c r="A1113" s="4" t="str">
        <f>A1112</f>
        <v>ZE</v>
      </c>
      <c r="B1113" s="86">
        <v>0</v>
      </c>
      <c r="C1113" s="11"/>
      <c r="D1113" s="12"/>
      <c r="E1113" s="12"/>
      <c r="F1113" s="12"/>
      <c r="G1113" s="13"/>
      <c r="H1113" s="12"/>
      <c r="I1113" s="12"/>
      <c r="J1113" s="14"/>
      <c r="K1113" s="12"/>
      <c r="L1113" s="12"/>
      <c r="M1113" s="12"/>
      <c r="N1113" s="15"/>
      <c r="O1113" s="12"/>
      <c r="P1113" s="12"/>
      <c r="Q1113" s="12"/>
      <c r="R1113" s="12"/>
      <c r="S1113" s="13"/>
      <c r="T1113" s="12"/>
      <c r="U1113" s="12"/>
      <c r="V1113" s="14"/>
      <c r="W1113" s="12"/>
      <c r="X1113" s="12"/>
      <c r="Y1113" s="12"/>
      <c r="Z1113" s="15"/>
      <c r="AA1113" s="12"/>
      <c r="AB1113" s="12"/>
      <c r="AC1113" s="12"/>
      <c r="AD1113" s="12"/>
      <c r="AE1113" s="13"/>
      <c r="AF1113" s="12"/>
      <c r="AG1113" s="12"/>
      <c r="AH1113" s="14"/>
      <c r="AI1113" s="12"/>
      <c r="AJ1113" s="12"/>
      <c r="AK1113" s="12"/>
      <c r="AL1113" s="15"/>
    </row>
    <row r="1114" spans="1:38" x14ac:dyDescent="0.35">
      <c r="A1114" s="4" t="str">
        <f t="shared" ref="A1114:A1147" si="29">A1113</f>
        <v>ZE</v>
      </c>
      <c r="B1114" s="86">
        <v>0</v>
      </c>
      <c r="C1114" s="11"/>
      <c r="D1114" s="12"/>
      <c r="E1114" s="12"/>
      <c r="F1114" s="12"/>
      <c r="G1114" s="13">
        <v>40</v>
      </c>
      <c r="H1114" s="12">
        <v>40</v>
      </c>
      <c r="I1114" s="12"/>
      <c r="J1114" s="14"/>
      <c r="K1114" s="12"/>
      <c r="L1114" s="12"/>
      <c r="M1114" s="12"/>
      <c r="N1114" s="15"/>
      <c r="O1114" s="12"/>
      <c r="P1114" s="12"/>
      <c r="Q1114" s="12"/>
      <c r="R1114" s="12"/>
      <c r="S1114" s="13"/>
      <c r="T1114" s="12"/>
      <c r="U1114" s="12"/>
      <c r="V1114" s="14"/>
      <c r="W1114" s="12"/>
      <c r="X1114" s="12"/>
      <c r="Y1114" s="12"/>
      <c r="Z1114" s="15"/>
      <c r="AA1114" s="12"/>
      <c r="AB1114" s="12"/>
      <c r="AC1114" s="12"/>
      <c r="AD1114" s="12"/>
      <c r="AE1114" s="13"/>
      <c r="AF1114" s="12"/>
      <c r="AG1114" s="12"/>
      <c r="AH1114" s="14"/>
      <c r="AI1114" s="12"/>
      <c r="AJ1114" s="12"/>
      <c r="AK1114" s="12"/>
      <c r="AL1114" s="15"/>
    </row>
    <row r="1115" spans="1:38" x14ac:dyDescent="0.35">
      <c r="A1115" s="4" t="str">
        <f t="shared" si="29"/>
        <v>ZE</v>
      </c>
      <c r="B1115" s="86">
        <v>0</v>
      </c>
      <c r="C1115" s="11"/>
      <c r="D1115" s="12"/>
      <c r="E1115" s="12"/>
      <c r="F1115" s="12">
        <v>40</v>
      </c>
      <c r="G1115" s="13">
        <v>40</v>
      </c>
      <c r="H1115" s="12"/>
      <c r="I1115" s="12"/>
      <c r="J1115" s="14"/>
      <c r="K1115" s="12"/>
      <c r="L1115" s="12"/>
      <c r="M1115" s="12"/>
      <c r="N1115" s="15"/>
      <c r="O1115" s="12"/>
      <c r="P1115" s="12"/>
      <c r="Q1115" s="12"/>
      <c r="R1115" s="12"/>
      <c r="S1115" s="13"/>
      <c r="T1115" s="12"/>
      <c r="U1115" s="12"/>
      <c r="V1115" s="14"/>
      <c r="W1115" s="12"/>
      <c r="X1115" s="12"/>
      <c r="Y1115" s="12"/>
      <c r="Z1115" s="15"/>
      <c r="AA1115" s="12"/>
      <c r="AB1115" s="12"/>
      <c r="AC1115" s="12"/>
      <c r="AD1115" s="12"/>
      <c r="AE1115" s="13"/>
      <c r="AF1115" s="12"/>
      <c r="AG1115" s="12"/>
      <c r="AH1115" s="14"/>
      <c r="AI1115" s="12"/>
      <c r="AJ1115" s="12"/>
      <c r="AK1115" s="12"/>
      <c r="AL1115" s="15"/>
    </row>
    <row r="1116" spans="1:38" x14ac:dyDescent="0.35">
      <c r="A1116" s="4" t="str">
        <f t="shared" si="29"/>
        <v>ZE</v>
      </c>
      <c r="B1116" s="86">
        <v>0</v>
      </c>
      <c r="C1116" s="16"/>
      <c r="D1116" s="17"/>
      <c r="E1116" s="17">
        <v>40</v>
      </c>
      <c r="F1116" s="17">
        <v>40</v>
      </c>
      <c r="G1116" s="18"/>
      <c r="H1116" s="17"/>
      <c r="I1116" s="17"/>
      <c r="J1116" s="19"/>
      <c r="K1116" s="17"/>
      <c r="L1116" s="17"/>
      <c r="M1116" s="17"/>
      <c r="N1116" s="20"/>
      <c r="O1116" s="17"/>
      <c r="P1116" s="17"/>
      <c r="Q1116" s="17"/>
      <c r="R1116" s="17"/>
      <c r="S1116" s="18"/>
      <c r="T1116" s="17"/>
      <c r="U1116" s="17"/>
      <c r="V1116" s="19"/>
      <c r="W1116" s="17"/>
      <c r="X1116" s="17"/>
      <c r="Y1116" s="17"/>
      <c r="Z1116" s="20"/>
      <c r="AA1116" s="17"/>
      <c r="AB1116" s="17"/>
      <c r="AC1116" s="17"/>
      <c r="AD1116" s="17"/>
      <c r="AE1116" s="18"/>
      <c r="AF1116" s="17"/>
      <c r="AG1116" s="17"/>
      <c r="AH1116" s="19"/>
      <c r="AI1116" s="17"/>
      <c r="AJ1116" s="17"/>
      <c r="AK1116" s="17"/>
      <c r="AL1116" s="20"/>
    </row>
    <row r="1117" spans="1:38" x14ac:dyDescent="0.35">
      <c r="A1117" s="4" t="str">
        <f t="shared" si="29"/>
        <v>ZE</v>
      </c>
      <c r="B1117" s="86">
        <v>0</v>
      </c>
      <c r="C1117" s="11"/>
      <c r="D1117" s="12">
        <v>40</v>
      </c>
      <c r="E1117" s="12">
        <v>40</v>
      </c>
      <c r="F1117" s="12"/>
      <c r="G1117" s="13"/>
      <c r="H1117" s="12"/>
      <c r="I1117" s="12"/>
      <c r="J1117" s="14"/>
      <c r="K1117" s="12"/>
      <c r="L1117" s="12"/>
      <c r="M1117" s="12"/>
      <c r="N1117" s="15"/>
      <c r="O1117" s="12"/>
      <c r="P1117" s="12"/>
      <c r="Q1117" s="12"/>
      <c r="R1117" s="12"/>
      <c r="S1117" s="13"/>
      <c r="T1117" s="12"/>
      <c r="U1117" s="12"/>
      <c r="V1117" s="14"/>
      <c r="W1117" s="12"/>
      <c r="X1117" s="12"/>
      <c r="Y1117" s="12"/>
      <c r="Z1117" s="15"/>
      <c r="AA1117" s="12"/>
      <c r="AB1117" s="12"/>
      <c r="AC1117" s="12"/>
      <c r="AD1117" s="12"/>
      <c r="AE1117" s="13"/>
      <c r="AF1117" s="12"/>
      <c r="AG1117" s="12"/>
      <c r="AH1117" s="14"/>
      <c r="AI1117" s="12"/>
      <c r="AJ1117" s="12"/>
      <c r="AK1117" s="12"/>
      <c r="AL1117" s="15"/>
    </row>
    <row r="1118" spans="1:38" x14ac:dyDescent="0.35">
      <c r="A1118" s="4" t="str">
        <f t="shared" si="29"/>
        <v>ZE</v>
      </c>
      <c r="B1118" s="86">
        <v>0</v>
      </c>
      <c r="C1118" s="11"/>
      <c r="D1118" s="12"/>
      <c r="E1118" s="12"/>
      <c r="F1118" s="12"/>
      <c r="G1118" s="13"/>
      <c r="H1118" s="12"/>
      <c r="I1118" s="12"/>
      <c r="J1118" s="14"/>
      <c r="K1118" s="12"/>
      <c r="L1118" s="12"/>
      <c r="M1118" s="12"/>
      <c r="N1118" s="15"/>
      <c r="O1118" s="12"/>
      <c r="P1118" s="12"/>
      <c r="Q1118" s="12"/>
      <c r="R1118" s="12"/>
      <c r="S1118" s="13"/>
      <c r="T1118" s="12"/>
      <c r="U1118" s="12"/>
      <c r="V1118" s="14"/>
      <c r="W1118" s="12"/>
      <c r="X1118" s="12"/>
      <c r="Y1118" s="12"/>
      <c r="Z1118" s="15"/>
      <c r="AA1118" s="12"/>
      <c r="AB1118" s="12"/>
      <c r="AC1118" s="12"/>
      <c r="AD1118" s="12"/>
      <c r="AE1118" s="13"/>
      <c r="AF1118" s="12"/>
      <c r="AG1118" s="12"/>
      <c r="AH1118" s="14"/>
      <c r="AI1118" s="12"/>
      <c r="AJ1118" s="12"/>
      <c r="AK1118" s="12"/>
      <c r="AL1118" s="15"/>
    </row>
    <row r="1119" spans="1:38" x14ac:dyDescent="0.35">
      <c r="A1119" s="4" t="str">
        <f t="shared" si="29"/>
        <v>ZE</v>
      </c>
      <c r="B1119" s="86">
        <v>0</v>
      </c>
      <c r="C1119" s="21"/>
      <c r="D1119" s="22"/>
      <c r="E1119" s="22"/>
      <c r="F1119" s="22"/>
      <c r="G1119" s="23"/>
      <c r="H1119" s="22"/>
      <c r="I1119" s="22"/>
      <c r="J1119" s="24"/>
      <c r="K1119" s="22"/>
      <c r="L1119" s="22"/>
      <c r="M1119" s="22"/>
      <c r="N1119" s="25"/>
      <c r="O1119" s="22"/>
      <c r="P1119" s="22"/>
      <c r="Q1119" s="22"/>
      <c r="R1119" s="22"/>
      <c r="S1119" s="23"/>
      <c r="T1119" s="22"/>
      <c r="U1119" s="22"/>
      <c r="V1119" s="24"/>
      <c r="W1119" s="22"/>
      <c r="X1119" s="22"/>
      <c r="Y1119" s="22"/>
      <c r="Z1119" s="25"/>
      <c r="AA1119" s="22"/>
      <c r="AB1119" s="22"/>
      <c r="AC1119" s="22"/>
      <c r="AD1119" s="22"/>
      <c r="AE1119" s="23"/>
      <c r="AF1119" s="22"/>
      <c r="AG1119" s="22"/>
      <c r="AH1119" s="24"/>
      <c r="AI1119" s="22"/>
      <c r="AJ1119" s="22"/>
      <c r="AK1119" s="22"/>
      <c r="AL1119" s="25"/>
    </row>
    <row r="1120" spans="1:38" x14ac:dyDescent="0.35">
      <c r="A1120" s="4" t="str">
        <f t="shared" si="29"/>
        <v>ZE</v>
      </c>
      <c r="B1120" s="86">
        <v>0</v>
      </c>
      <c r="C1120" s="11"/>
      <c r="D1120" s="12"/>
      <c r="E1120" s="12"/>
      <c r="F1120" s="12"/>
      <c r="G1120" s="13"/>
      <c r="H1120" s="12"/>
      <c r="I1120" s="12"/>
      <c r="J1120" s="14"/>
      <c r="K1120" s="12"/>
      <c r="L1120" s="12"/>
      <c r="M1120" s="12"/>
      <c r="N1120" s="15"/>
      <c r="O1120" s="12"/>
      <c r="P1120" s="12"/>
      <c r="Q1120" s="12"/>
      <c r="R1120" s="12"/>
      <c r="S1120" s="13"/>
      <c r="T1120" s="12"/>
      <c r="U1120" s="12"/>
      <c r="V1120" s="14"/>
      <c r="W1120" s="12"/>
      <c r="X1120" s="12"/>
      <c r="Y1120" s="12"/>
      <c r="Z1120" s="15"/>
      <c r="AA1120" s="12"/>
      <c r="AB1120" s="12"/>
      <c r="AC1120" s="12"/>
      <c r="AD1120" s="12"/>
      <c r="AE1120" s="13"/>
      <c r="AF1120" s="12"/>
      <c r="AG1120" s="12"/>
      <c r="AH1120" s="14"/>
      <c r="AI1120" s="12"/>
      <c r="AJ1120" s="12"/>
      <c r="AK1120" s="12"/>
      <c r="AL1120" s="15"/>
    </row>
    <row r="1121" spans="1:38" x14ac:dyDescent="0.35">
      <c r="A1121" s="4" t="str">
        <f t="shared" si="29"/>
        <v>ZE</v>
      </c>
      <c r="B1121" s="86">
        <v>0</v>
      </c>
      <c r="C1121" s="11"/>
      <c r="D1121" s="12"/>
      <c r="E1121" s="12"/>
      <c r="F1121" s="12"/>
      <c r="G1121" s="13"/>
      <c r="H1121" s="12"/>
      <c r="I1121" s="12"/>
      <c r="J1121" s="14"/>
      <c r="K1121" s="12"/>
      <c r="L1121" s="12"/>
      <c r="M1121" s="12"/>
      <c r="N1121" s="15"/>
      <c r="O1121" s="12"/>
      <c r="P1121" s="12"/>
      <c r="Q1121" s="12"/>
      <c r="R1121" s="12"/>
      <c r="S1121" s="13"/>
      <c r="T1121" s="12"/>
      <c r="U1121" s="12"/>
      <c r="V1121" s="14"/>
      <c r="W1121" s="12"/>
      <c r="X1121" s="12"/>
      <c r="Y1121" s="12"/>
      <c r="Z1121" s="15"/>
      <c r="AA1121" s="12"/>
      <c r="AB1121" s="12"/>
      <c r="AC1121" s="12"/>
      <c r="AD1121" s="12"/>
      <c r="AE1121" s="13"/>
      <c r="AF1121" s="12"/>
      <c r="AG1121" s="12"/>
      <c r="AH1121" s="14"/>
      <c r="AI1121" s="12"/>
      <c r="AJ1121" s="12"/>
      <c r="AK1121" s="12"/>
      <c r="AL1121" s="15"/>
    </row>
    <row r="1122" spans="1:38" x14ac:dyDescent="0.35">
      <c r="A1122" s="4" t="str">
        <f t="shared" si="29"/>
        <v>ZE</v>
      </c>
      <c r="B1122" s="86">
        <v>0</v>
      </c>
      <c r="C1122" s="11"/>
      <c r="D1122" s="12"/>
      <c r="E1122" s="12"/>
      <c r="F1122" s="12"/>
      <c r="G1122" s="13"/>
      <c r="H1122" s="12"/>
      <c r="I1122" s="12"/>
      <c r="J1122" s="14"/>
      <c r="K1122" s="12"/>
      <c r="L1122" s="12"/>
      <c r="M1122" s="12"/>
      <c r="N1122" s="15"/>
      <c r="O1122" s="12"/>
      <c r="P1122" s="12"/>
      <c r="Q1122" s="12"/>
      <c r="R1122" s="12"/>
      <c r="S1122" s="13"/>
      <c r="T1122" s="12"/>
      <c r="U1122" s="12"/>
      <c r="V1122" s="14"/>
      <c r="W1122" s="12"/>
      <c r="X1122" s="12"/>
      <c r="Y1122" s="12"/>
      <c r="Z1122" s="15"/>
      <c r="AA1122" s="12"/>
      <c r="AB1122" s="12"/>
      <c r="AC1122" s="12"/>
      <c r="AD1122" s="12"/>
      <c r="AE1122" s="13"/>
      <c r="AF1122" s="12"/>
      <c r="AG1122" s="12"/>
      <c r="AH1122" s="14"/>
      <c r="AI1122" s="12"/>
      <c r="AJ1122" s="12"/>
      <c r="AK1122" s="12"/>
      <c r="AL1122" s="15"/>
    </row>
    <row r="1123" spans="1:38" x14ac:dyDescent="0.35">
      <c r="A1123" s="4" t="str">
        <f t="shared" si="29"/>
        <v>ZE</v>
      </c>
      <c r="B1123" s="86">
        <v>0</v>
      </c>
      <c r="C1123" s="11"/>
      <c r="D1123" s="12"/>
      <c r="E1123" s="12"/>
      <c r="F1123" s="12"/>
      <c r="G1123" s="13"/>
      <c r="H1123" s="12"/>
      <c r="I1123" s="12"/>
      <c r="J1123" s="14"/>
      <c r="K1123" s="12"/>
      <c r="L1123" s="12"/>
      <c r="M1123" s="12"/>
      <c r="N1123" s="15"/>
      <c r="O1123" s="12"/>
      <c r="P1123" s="12"/>
      <c r="Q1123" s="12"/>
      <c r="R1123" s="12"/>
      <c r="S1123" s="13"/>
      <c r="T1123" s="12"/>
      <c r="U1123" s="12"/>
      <c r="V1123" s="14"/>
      <c r="W1123" s="12"/>
      <c r="X1123" s="12"/>
      <c r="Y1123" s="12"/>
      <c r="Z1123" s="15"/>
      <c r="AA1123" s="12"/>
      <c r="AB1123" s="12"/>
      <c r="AC1123" s="12"/>
      <c r="AD1123" s="12"/>
      <c r="AE1123" s="13"/>
      <c r="AF1123" s="12"/>
      <c r="AG1123" s="12"/>
      <c r="AH1123" s="14"/>
      <c r="AI1123" s="12"/>
      <c r="AJ1123" s="12"/>
      <c r="AK1123" s="12"/>
      <c r="AL1123" s="15"/>
    </row>
    <row r="1124" spans="1:38" x14ac:dyDescent="0.35">
      <c r="A1124" s="4" t="str">
        <f t="shared" si="29"/>
        <v>ZE</v>
      </c>
      <c r="B1124" s="86">
        <v>0</v>
      </c>
      <c r="C1124" s="6"/>
      <c r="D1124" s="7"/>
      <c r="E1124" s="7"/>
      <c r="F1124" s="7"/>
      <c r="G1124" s="8"/>
      <c r="H1124" s="7"/>
      <c r="I1124" s="7"/>
      <c r="J1124" s="9"/>
      <c r="K1124" s="7"/>
      <c r="L1124" s="7"/>
      <c r="M1124" s="7"/>
      <c r="N1124" s="10"/>
      <c r="O1124" s="7"/>
      <c r="P1124" s="7"/>
      <c r="Q1124" s="7"/>
      <c r="R1124" s="7"/>
      <c r="S1124" s="8"/>
      <c r="T1124" s="7"/>
      <c r="U1124" s="7"/>
      <c r="V1124" s="9"/>
      <c r="W1124" s="7"/>
      <c r="X1124" s="7"/>
      <c r="Y1124" s="7"/>
      <c r="Z1124" s="10"/>
      <c r="AA1124" s="7"/>
      <c r="AB1124" s="7"/>
      <c r="AC1124" s="7"/>
      <c r="AD1124" s="7"/>
      <c r="AE1124" s="8"/>
      <c r="AF1124" s="7"/>
      <c r="AG1124" s="7"/>
      <c r="AH1124" s="9"/>
      <c r="AI1124" s="7"/>
      <c r="AJ1124" s="7"/>
      <c r="AK1124" s="7"/>
      <c r="AL1124" s="10"/>
    </row>
    <row r="1125" spans="1:38" x14ac:dyDescent="0.35">
      <c r="A1125" s="4" t="str">
        <f t="shared" si="29"/>
        <v>ZE</v>
      </c>
      <c r="B1125" s="86">
        <v>0</v>
      </c>
      <c r="C1125" s="11"/>
      <c r="D1125" s="12"/>
      <c r="E1125" s="12"/>
      <c r="F1125" s="12"/>
      <c r="G1125" s="13"/>
      <c r="H1125" s="12"/>
      <c r="I1125" s="12"/>
      <c r="J1125" s="14"/>
      <c r="K1125" s="12"/>
      <c r="L1125" s="12"/>
      <c r="M1125" s="12"/>
      <c r="N1125" s="15"/>
      <c r="O1125" s="12"/>
      <c r="P1125" s="12"/>
      <c r="Q1125" s="12"/>
      <c r="R1125" s="12"/>
      <c r="S1125" s="13"/>
      <c r="T1125" s="12"/>
      <c r="U1125" s="12"/>
      <c r="V1125" s="14"/>
      <c r="W1125" s="12"/>
      <c r="X1125" s="12"/>
      <c r="Y1125" s="12"/>
      <c r="Z1125" s="15"/>
      <c r="AA1125" s="12"/>
      <c r="AB1125" s="12"/>
      <c r="AC1125" s="12"/>
      <c r="AD1125" s="12"/>
      <c r="AE1125" s="13"/>
      <c r="AF1125" s="12"/>
      <c r="AG1125" s="12"/>
      <c r="AH1125" s="14"/>
      <c r="AI1125" s="12"/>
      <c r="AJ1125" s="12"/>
      <c r="AK1125" s="12"/>
      <c r="AL1125" s="15"/>
    </row>
    <row r="1126" spans="1:38" x14ac:dyDescent="0.35">
      <c r="A1126" s="4" t="str">
        <f t="shared" si="29"/>
        <v>ZE</v>
      </c>
      <c r="B1126" s="86">
        <v>0</v>
      </c>
      <c r="C1126" s="11"/>
      <c r="D1126" s="12"/>
      <c r="E1126" s="12"/>
      <c r="F1126" s="12"/>
      <c r="G1126" s="13"/>
      <c r="H1126" s="12"/>
      <c r="I1126" s="12"/>
      <c r="J1126" s="14"/>
      <c r="K1126" s="12"/>
      <c r="L1126" s="12"/>
      <c r="M1126" s="12"/>
      <c r="N1126" s="15"/>
      <c r="O1126" s="12"/>
      <c r="P1126" s="12"/>
      <c r="Q1126" s="12"/>
      <c r="R1126" s="12"/>
      <c r="S1126" s="13"/>
      <c r="T1126" s="12"/>
      <c r="U1126" s="12"/>
      <c r="V1126" s="14"/>
      <c r="W1126" s="12"/>
      <c r="X1126" s="12"/>
      <c r="Y1126" s="12"/>
      <c r="Z1126" s="15"/>
      <c r="AA1126" s="12"/>
      <c r="AB1126" s="12"/>
      <c r="AC1126" s="12"/>
      <c r="AD1126" s="12"/>
      <c r="AE1126" s="13"/>
      <c r="AF1126" s="12"/>
      <c r="AG1126" s="12"/>
      <c r="AH1126" s="14"/>
      <c r="AI1126" s="12"/>
      <c r="AJ1126" s="12"/>
      <c r="AK1126" s="12"/>
      <c r="AL1126" s="15"/>
    </row>
    <row r="1127" spans="1:38" x14ac:dyDescent="0.35">
      <c r="A1127" s="4" t="str">
        <f t="shared" si="29"/>
        <v>ZE</v>
      </c>
      <c r="B1127" s="86">
        <v>0</v>
      </c>
      <c r="C1127" s="11"/>
      <c r="D1127" s="12"/>
      <c r="E1127" s="12"/>
      <c r="F1127" s="12"/>
      <c r="G1127" s="13"/>
      <c r="H1127" s="12"/>
      <c r="I1127" s="12"/>
      <c r="J1127" s="14"/>
      <c r="K1127" s="12"/>
      <c r="L1127" s="12"/>
      <c r="M1127" s="12"/>
      <c r="N1127" s="15"/>
      <c r="O1127" s="12"/>
      <c r="P1127" s="12"/>
      <c r="Q1127" s="12"/>
      <c r="R1127" s="12"/>
      <c r="S1127" s="13"/>
      <c r="T1127" s="12"/>
      <c r="U1127" s="12"/>
      <c r="V1127" s="14"/>
      <c r="W1127" s="12"/>
      <c r="X1127" s="12"/>
      <c r="Y1127" s="12"/>
      <c r="Z1127" s="15"/>
      <c r="AA1127" s="12"/>
      <c r="AB1127" s="12"/>
      <c r="AC1127" s="12"/>
      <c r="AD1127" s="12"/>
      <c r="AE1127" s="13"/>
      <c r="AF1127" s="12"/>
      <c r="AG1127" s="12"/>
      <c r="AH1127" s="14"/>
      <c r="AI1127" s="12"/>
      <c r="AJ1127" s="12"/>
      <c r="AK1127" s="12"/>
      <c r="AL1127" s="15"/>
    </row>
    <row r="1128" spans="1:38" x14ac:dyDescent="0.35">
      <c r="A1128" s="4" t="str">
        <f t="shared" si="29"/>
        <v>ZE</v>
      </c>
      <c r="B1128" s="86">
        <v>0</v>
      </c>
      <c r="C1128" s="16"/>
      <c r="D1128" s="17"/>
      <c r="E1128" s="17"/>
      <c r="F1128" s="17"/>
      <c r="G1128" s="18"/>
      <c r="H1128" s="17"/>
      <c r="I1128" s="17"/>
      <c r="J1128" s="19"/>
      <c r="K1128" s="17"/>
      <c r="L1128" s="17"/>
      <c r="M1128" s="17"/>
      <c r="N1128" s="20"/>
      <c r="O1128" s="17"/>
      <c r="P1128" s="17"/>
      <c r="Q1128" s="17"/>
      <c r="R1128" s="17"/>
      <c r="S1128" s="18"/>
      <c r="T1128" s="17"/>
      <c r="U1128" s="17"/>
      <c r="V1128" s="19"/>
      <c r="W1128" s="17"/>
      <c r="X1128" s="17"/>
      <c r="Y1128" s="17"/>
      <c r="Z1128" s="20"/>
      <c r="AA1128" s="17"/>
      <c r="AB1128" s="17"/>
      <c r="AC1128" s="17"/>
      <c r="AD1128" s="17"/>
      <c r="AE1128" s="18"/>
      <c r="AF1128" s="17"/>
      <c r="AG1128" s="17"/>
      <c r="AH1128" s="19"/>
      <c r="AI1128" s="17"/>
      <c r="AJ1128" s="17"/>
      <c r="AK1128" s="17"/>
      <c r="AL1128" s="20"/>
    </row>
    <row r="1129" spans="1:38" x14ac:dyDescent="0.35">
      <c r="A1129" s="4" t="str">
        <f t="shared" si="29"/>
        <v>ZE</v>
      </c>
      <c r="B1129" s="86">
        <v>0</v>
      </c>
      <c r="C1129" s="11"/>
      <c r="D1129" s="12"/>
      <c r="E1129" s="12"/>
      <c r="F1129" s="12"/>
      <c r="G1129" s="13"/>
      <c r="H1129" s="12"/>
      <c r="I1129" s="12"/>
      <c r="J1129" s="14"/>
      <c r="K1129" s="12"/>
      <c r="L1129" s="12"/>
      <c r="M1129" s="12"/>
      <c r="N1129" s="15"/>
      <c r="O1129" s="12"/>
      <c r="P1129" s="12"/>
      <c r="Q1129" s="12"/>
      <c r="R1129" s="12"/>
      <c r="S1129" s="13"/>
      <c r="T1129" s="12"/>
      <c r="U1129" s="12"/>
      <c r="V1129" s="14"/>
      <c r="W1129" s="12"/>
      <c r="X1129" s="12"/>
      <c r="Y1129" s="12"/>
      <c r="Z1129" s="15"/>
      <c r="AA1129" s="12"/>
      <c r="AB1129" s="12"/>
      <c r="AC1129" s="12"/>
      <c r="AD1129" s="12"/>
      <c r="AE1129" s="13"/>
      <c r="AF1129" s="12"/>
      <c r="AG1129" s="12"/>
      <c r="AH1129" s="14"/>
      <c r="AI1129" s="12"/>
      <c r="AJ1129" s="12"/>
      <c r="AK1129" s="12"/>
      <c r="AL1129" s="15"/>
    </row>
    <row r="1130" spans="1:38" x14ac:dyDescent="0.35">
      <c r="A1130" s="4" t="str">
        <f t="shared" si="29"/>
        <v>ZE</v>
      </c>
      <c r="B1130" s="86">
        <v>0</v>
      </c>
      <c r="C1130" s="11"/>
      <c r="D1130" s="12"/>
      <c r="E1130" s="12"/>
      <c r="F1130" s="12"/>
      <c r="G1130" s="13"/>
      <c r="H1130" s="12"/>
      <c r="I1130" s="12"/>
      <c r="J1130" s="14"/>
      <c r="K1130" s="12"/>
      <c r="L1130" s="12"/>
      <c r="M1130" s="12"/>
      <c r="N1130" s="15"/>
      <c r="O1130" s="12"/>
      <c r="P1130" s="12"/>
      <c r="Q1130" s="12"/>
      <c r="R1130" s="12"/>
      <c r="S1130" s="13"/>
      <c r="T1130" s="12"/>
      <c r="U1130" s="12"/>
      <c r="V1130" s="14"/>
      <c r="W1130" s="12"/>
      <c r="X1130" s="12"/>
      <c r="Y1130" s="12"/>
      <c r="Z1130" s="15"/>
      <c r="AA1130" s="12"/>
      <c r="AB1130" s="12"/>
      <c r="AC1130" s="12"/>
      <c r="AD1130" s="12"/>
      <c r="AE1130" s="13"/>
      <c r="AF1130" s="12"/>
      <c r="AG1130" s="12"/>
      <c r="AH1130" s="14"/>
      <c r="AI1130" s="12"/>
      <c r="AJ1130" s="12"/>
      <c r="AK1130" s="12"/>
      <c r="AL1130" s="15"/>
    </row>
    <row r="1131" spans="1:38" x14ac:dyDescent="0.35">
      <c r="A1131" s="4" t="str">
        <f t="shared" si="29"/>
        <v>ZE</v>
      </c>
      <c r="B1131" s="86">
        <v>0</v>
      </c>
      <c r="C1131" s="21"/>
      <c r="D1131" s="22"/>
      <c r="E1131" s="22"/>
      <c r="F1131" s="22"/>
      <c r="G1131" s="23"/>
      <c r="H1131" s="22"/>
      <c r="I1131" s="22"/>
      <c r="J1131" s="24"/>
      <c r="K1131" s="22"/>
      <c r="L1131" s="22"/>
      <c r="M1131" s="22"/>
      <c r="N1131" s="25"/>
      <c r="O1131" s="22"/>
      <c r="P1131" s="22"/>
      <c r="Q1131" s="22"/>
      <c r="R1131" s="22"/>
      <c r="S1131" s="23"/>
      <c r="T1131" s="22"/>
      <c r="U1131" s="22"/>
      <c r="V1131" s="24"/>
      <c r="W1131" s="22"/>
      <c r="X1131" s="22"/>
      <c r="Y1131" s="22"/>
      <c r="Z1131" s="25"/>
      <c r="AA1131" s="22"/>
      <c r="AB1131" s="22"/>
      <c r="AC1131" s="22"/>
      <c r="AD1131" s="22"/>
      <c r="AE1131" s="23"/>
      <c r="AF1131" s="22"/>
      <c r="AG1131" s="22"/>
      <c r="AH1131" s="24"/>
      <c r="AI1131" s="22"/>
      <c r="AJ1131" s="22"/>
      <c r="AK1131" s="22"/>
      <c r="AL1131" s="25"/>
    </row>
    <row r="1132" spans="1:38" x14ac:dyDescent="0.35">
      <c r="A1132" s="4" t="str">
        <f t="shared" si="29"/>
        <v>ZE</v>
      </c>
      <c r="B1132" s="86">
        <v>0</v>
      </c>
      <c r="C1132" s="11"/>
      <c r="D1132" s="12"/>
      <c r="E1132" s="12"/>
      <c r="F1132" s="12"/>
      <c r="G1132" s="13"/>
      <c r="H1132" s="12"/>
      <c r="I1132" s="12"/>
      <c r="J1132" s="14"/>
      <c r="K1132" s="12"/>
      <c r="L1132" s="12"/>
      <c r="M1132" s="12"/>
      <c r="N1132" s="15"/>
      <c r="O1132" s="12"/>
      <c r="P1132" s="12"/>
      <c r="Q1132" s="12"/>
      <c r="R1132" s="12"/>
      <c r="S1132" s="13"/>
      <c r="T1132" s="12"/>
      <c r="U1132" s="12"/>
      <c r="V1132" s="14"/>
      <c r="W1132" s="12"/>
      <c r="X1132" s="12"/>
      <c r="Y1132" s="12"/>
      <c r="Z1132" s="15"/>
      <c r="AA1132" s="12"/>
      <c r="AB1132" s="12"/>
      <c r="AC1132" s="12"/>
      <c r="AD1132" s="12"/>
      <c r="AE1132" s="13"/>
      <c r="AF1132" s="12"/>
      <c r="AG1132" s="12"/>
      <c r="AH1132" s="14"/>
      <c r="AI1132" s="12"/>
      <c r="AJ1132" s="12"/>
      <c r="AK1132" s="12"/>
      <c r="AL1132" s="15"/>
    </row>
    <row r="1133" spans="1:38" x14ac:dyDescent="0.35">
      <c r="A1133" s="4" t="str">
        <f t="shared" si="29"/>
        <v>ZE</v>
      </c>
      <c r="B1133" s="86">
        <v>0</v>
      </c>
      <c r="C1133" s="11"/>
      <c r="D1133" s="12"/>
      <c r="E1133" s="12"/>
      <c r="F1133" s="12"/>
      <c r="G1133" s="13"/>
      <c r="H1133" s="12"/>
      <c r="I1133" s="12"/>
      <c r="J1133" s="14"/>
      <c r="K1133" s="12"/>
      <c r="L1133" s="12"/>
      <c r="M1133" s="12"/>
      <c r="N1133" s="15"/>
      <c r="O1133" s="12"/>
      <c r="P1133" s="12"/>
      <c r="Q1133" s="12"/>
      <c r="R1133" s="12"/>
      <c r="S1133" s="13"/>
      <c r="T1133" s="12"/>
      <c r="U1133" s="12"/>
      <c r="V1133" s="14"/>
      <c r="W1133" s="12"/>
      <c r="X1133" s="12"/>
      <c r="Y1133" s="12"/>
      <c r="Z1133" s="15"/>
      <c r="AA1133" s="12"/>
      <c r="AB1133" s="12"/>
      <c r="AC1133" s="12"/>
      <c r="AD1133" s="12"/>
      <c r="AE1133" s="13"/>
      <c r="AF1133" s="12"/>
      <c r="AG1133" s="12"/>
      <c r="AH1133" s="14"/>
      <c r="AI1133" s="12"/>
      <c r="AJ1133" s="12"/>
      <c r="AK1133" s="12"/>
      <c r="AL1133" s="15"/>
    </row>
    <row r="1134" spans="1:38" x14ac:dyDescent="0.35">
      <c r="A1134" s="4" t="str">
        <f t="shared" si="29"/>
        <v>ZE</v>
      </c>
      <c r="B1134" s="86">
        <v>0</v>
      </c>
      <c r="C1134" s="11"/>
      <c r="D1134" s="12"/>
      <c r="E1134" s="12"/>
      <c r="F1134" s="12"/>
      <c r="G1134" s="13"/>
      <c r="H1134" s="12"/>
      <c r="I1134" s="12"/>
      <c r="J1134" s="14"/>
      <c r="K1134" s="12"/>
      <c r="L1134" s="12"/>
      <c r="M1134" s="12"/>
      <c r="N1134" s="15"/>
      <c r="O1134" s="12"/>
      <c r="P1134" s="12"/>
      <c r="Q1134" s="12"/>
      <c r="R1134" s="12"/>
      <c r="S1134" s="13"/>
      <c r="T1134" s="12"/>
      <c r="U1134" s="12"/>
      <c r="V1134" s="14"/>
      <c r="W1134" s="12"/>
      <c r="X1134" s="12"/>
      <c r="Y1134" s="12"/>
      <c r="Z1134" s="15"/>
      <c r="AA1134" s="12"/>
      <c r="AB1134" s="12"/>
      <c r="AC1134" s="12"/>
      <c r="AD1134" s="12"/>
      <c r="AE1134" s="13"/>
      <c r="AF1134" s="12"/>
      <c r="AG1134" s="12"/>
      <c r="AH1134" s="14"/>
      <c r="AI1134" s="12"/>
      <c r="AJ1134" s="12"/>
      <c r="AK1134" s="12"/>
      <c r="AL1134" s="15"/>
    </row>
    <row r="1135" spans="1:38" x14ac:dyDescent="0.35">
      <c r="A1135" s="4" t="str">
        <f t="shared" si="29"/>
        <v>ZE</v>
      </c>
      <c r="B1135" s="86">
        <v>0</v>
      </c>
      <c r="C1135" s="26"/>
      <c r="D1135" s="27"/>
      <c r="E1135" s="27"/>
      <c r="F1135" s="27"/>
      <c r="G1135" s="28"/>
      <c r="H1135" s="27"/>
      <c r="I1135" s="27"/>
      <c r="J1135" s="29"/>
      <c r="K1135" s="27"/>
      <c r="L1135" s="27"/>
      <c r="M1135" s="27"/>
      <c r="N1135" s="30"/>
      <c r="O1135" s="27"/>
      <c r="P1135" s="27"/>
      <c r="Q1135" s="27"/>
      <c r="R1135" s="27"/>
      <c r="S1135" s="28"/>
      <c r="T1135" s="27"/>
      <c r="U1135" s="27"/>
      <c r="V1135" s="29"/>
      <c r="W1135" s="27"/>
      <c r="X1135" s="27"/>
      <c r="Y1135" s="27"/>
      <c r="Z1135" s="30"/>
      <c r="AA1135" s="27"/>
      <c r="AB1135" s="27"/>
      <c r="AC1135" s="27"/>
      <c r="AD1135" s="27"/>
      <c r="AE1135" s="28"/>
      <c r="AF1135" s="27"/>
      <c r="AG1135" s="27"/>
      <c r="AH1135" s="29"/>
      <c r="AI1135" s="27"/>
      <c r="AJ1135" s="27"/>
      <c r="AK1135" s="27"/>
      <c r="AL1135" s="30"/>
    </row>
    <row r="1136" spans="1:38" x14ac:dyDescent="0.35">
      <c r="A1136" s="4" t="str">
        <f t="shared" si="29"/>
        <v>ZE</v>
      </c>
      <c r="B1136" s="86">
        <v>0</v>
      </c>
      <c r="C1136" s="6"/>
      <c r="D1136" s="7"/>
      <c r="E1136" s="7"/>
      <c r="F1136" s="7"/>
      <c r="G1136" s="8"/>
      <c r="H1136" s="7"/>
      <c r="I1136" s="7"/>
      <c r="J1136" s="9"/>
      <c r="K1136" s="7"/>
      <c r="L1136" s="7"/>
      <c r="M1136" s="7"/>
      <c r="N1136" s="10"/>
      <c r="O1136" s="7"/>
      <c r="P1136" s="7"/>
      <c r="Q1136" s="7"/>
      <c r="R1136" s="7"/>
      <c r="S1136" s="8"/>
      <c r="T1136" s="7"/>
      <c r="U1136" s="7"/>
      <c r="V1136" s="9"/>
      <c r="W1136" s="7"/>
      <c r="X1136" s="7"/>
      <c r="Y1136" s="7"/>
      <c r="Z1136" s="10"/>
      <c r="AA1136" s="7"/>
      <c r="AB1136" s="7"/>
      <c r="AC1136" s="7"/>
      <c r="AD1136" s="7"/>
      <c r="AE1136" s="8"/>
      <c r="AF1136" s="7"/>
      <c r="AG1136" s="7"/>
      <c r="AH1136" s="9"/>
      <c r="AI1136" s="7"/>
      <c r="AJ1136" s="7"/>
      <c r="AK1136" s="7"/>
      <c r="AL1136" s="10"/>
    </row>
    <row r="1137" spans="1:38" x14ac:dyDescent="0.35">
      <c r="A1137" s="4" t="str">
        <f t="shared" si="29"/>
        <v>ZE</v>
      </c>
      <c r="B1137" s="86">
        <v>0</v>
      </c>
      <c r="C1137" s="11"/>
      <c r="D1137" s="12"/>
      <c r="E1137" s="12"/>
      <c r="F1137" s="12"/>
      <c r="G1137" s="13"/>
      <c r="H1137" s="12"/>
      <c r="I1137" s="12"/>
      <c r="J1137" s="14"/>
      <c r="K1137" s="12"/>
      <c r="L1137" s="12"/>
      <c r="M1137" s="12"/>
      <c r="N1137" s="15"/>
      <c r="O1137" s="12"/>
      <c r="P1137" s="12"/>
      <c r="Q1137" s="12"/>
      <c r="R1137" s="12"/>
      <c r="S1137" s="13"/>
      <c r="T1137" s="12"/>
      <c r="U1137" s="12"/>
      <c r="V1137" s="14"/>
      <c r="W1137" s="12"/>
      <c r="X1137" s="12"/>
      <c r="Y1137" s="12"/>
      <c r="Z1137" s="15"/>
      <c r="AA1137" s="12"/>
      <c r="AB1137" s="12"/>
      <c r="AC1137" s="12"/>
      <c r="AD1137" s="12"/>
      <c r="AE1137" s="13"/>
      <c r="AF1137" s="12"/>
      <c r="AG1137" s="12"/>
      <c r="AH1137" s="14"/>
      <c r="AI1137" s="12"/>
      <c r="AJ1137" s="12"/>
      <c r="AK1137" s="12"/>
      <c r="AL1137" s="15"/>
    </row>
    <row r="1138" spans="1:38" x14ac:dyDescent="0.35">
      <c r="A1138" s="4" t="str">
        <f t="shared" si="29"/>
        <v>ZE</v>
      </c>
      <c r="B1138" s="86">
        <v>0</v>
      </c>
      <c r="C1138" s="11"/>
      <c r="D1138" s="12"/>
      <c r="E1138" s="12"/>
      <c r="F1138" s="12"/>
      <c r="G1138" s="13"/>
      <c r="H1138" s="12"/>
      <c r="I1138" s="12"/>
      <c r="J1138" s="14"/>
      <c r="K1138" s="12"/>
      <c r="L1138" s="12"/>
      <c r="M1138" s="12"/>
      <c r="N1138" s="15"/>
      <c r="O1138" s="12"/>
      <c r="P1138" s="12"/>
      <c r="Q1138" s="12"/>
      <c r="R1138" s="12"/>
      <c r="S1138" s="13"/>
      <c r="T1138" s="12"/>
      <c r="U1138" s="12"/>
      <c r="V1138" s="14"/>
      <c r="W1138" s="12"/>
      <c r="X1138" s="12"/>
      <c r="Y1138" s="12"/>
      <c r="Z1138" s="15"/>
      <c r="AA1138" s="12"/>
      <c r="AB1138" s="12"/>
      <c r="AC1138" s="12"/>
      <c r="AD1138" s="12"/>
      <c r="AE1138" s="13"/>
      <c r="AF1138" s="12"/>
      <c r="AG1138" s="12"/>
      <c r="AH1138" s="14"/>
      <c r="AI1138" s="12"/>
      <c r="AJ1138" s="12"/>
      <c r="AK1138" s="12"/>
      <c r="AL1138" s="15"/>
    </row>
    <row r="1139" spans="1:38" x14ac:dyDescent="0.35">
      <c r="A1139" s="4" t="str">
        <f t="shared" si="29"/>
        <v>ZE</v>
      </c>
      <c r="B1139" s="86">
        <v>0</v>
      </c>
      <c r="C1139" s="11"/>
      <c r="D1139" s="12"/>
      <c r="E1139" s="12"/>
      <c r="F1139" s="12"/>
      <c r="G1139" s="13"/>
      <c r="H1139" s="12"/>
      <c r="I1139" s="12"/>
      <c r="J1139" s="14"/>
      <c r="K1139" s="12"/>
      <c r="L1139" s="12"/>
      <c r="M1139" s="12"/>
      <c r="N1139" s="15"/>
      <c r="O1139" s="12"/>
      <c r="P1139" s="12"/>
      <c r="Q1139" s="12"/>
      <c r="R1139" s="12"/>
      <c r="S1139" s="13"/>
      <c r="T1139" s="12"/>
      <c r="U1139" s="12"/>
      <c r="V1139" s="14"/>
      <c r="W1139" s="12"/>
      <c r="X1139" s="12"/>
      <c r="Y1139" s="12"/>
      <c r="Z1139" s="15"/>
      <c r="AA1139" s="12"/>
      <c r="AB1139" s="12"/>
      <c r="AC1139" s="12"/>
      <c r="AD1139" s="12"/>
      <c r="AE1139" s="13"/>
      <c r="AF1139" s="12"/>
      <c r="AG1139" s="12"/>
      <c r="AH1139" s="14"/>
      <c r="AI1139" s="12"/>
      <c r="AJ1139" s="12"/>
      <c r="AK1139" s="12"/>
      <c r="AL1139" s="15"/>
    </row>
    <row r="1140" spans="1:38" x14ac:dyDescent="0.35">
      <c r="A1140" s="4" t="str">
        <f t="shared" si="29"/>
        <v>ZE</v>
      </c>
      <c r="B1140" s="86">
        <v>0</v>
      </c>
      <c r="C1140" s="16"/>
      <c r="D1140" s="17"/>
      <c r="E1140" s="17"/>
      <c r="F1140" s="17"/>
      <c r="G1140" s="18"/>
      <c r="H1140" s="17"/>
      <c r="I1140" s="17"/>
      <c r="J1140" s="19"/>
      <c r="K1140" s="17"/>
      <c r="L1140" s="17"/>
      <c r="M1140" s="17"/>
      <c r="N1140" s="20"/>
      <c r="O1140" s="17"/>
      <c r="P1140" s="17"/>
      <c r="Q1140" s="17"/>
      <c r="R1140" s="17"/>
      <c r="S1140" s="18"/>
      <c r="T1140" s="17"/>
      <c r="U1140" s="17"/>
      <c r="V1140" s="19"/>
      <c r="W1140" s="17"/>
      <c r="X1140" s="17"/>
      <c r="Y1140" s="17"/>
      <c r="Z1140" s="20"/>
      <c r="AA1140" s="17"/>
      <c r="AB1140" s="17"/>
      <c r="AC1140" s="17"/>
      <c r="AD1140" s="17"/>
      <c r="AE1140" s="18"/>
      <c r="AF1140" s="17"/>
      <c r="AG1140" s="17"/>
      <c r="AH1140" s="19"/>
      <c r="AI1140" s="17"/>
      <c r="AJ1140" s="17"/>
      <c r="AK1140" s="17"/>
      <c r="AL1140" s="20"/>
    </row>
    <row r="1141" spans="1:38" x14ac:dyDescent="0.35">
      <c r="A1141" s="4" t="str">
        <f t="shared" si="29"/>
        <v>ZE</v>
      </c>
      <c r="B1141" s="86">
        <v>0</v>
      </c>
      <c r="C1141" s="11"/>
      <c r="D1141" s="12"/>
      <c r="E1141" s="12"/>
      <c r="F1141" s="12"/>
      <c r="G1141" s="13"/>
      <c r="H1141" s="12"/>
      <c r="I1141" s="12"/>
      <c r="J1141" s="14"/>
      <c r="K1141" s="12"/>
      <c r="L1141" s="12"/>
      <c r="M1141" s="12"/>
      <c r="N1141" s="15"/>
      <c r="O1141" s="12"/>
      <c r="P1141" s="12"/>
      <c r="Q1141" s="12"/>
      <c r="R1141" s="12"/>
      <c r="S1141" s="13"/>
      <c r="T1141" s="12"/>
      <c r="U1141" s="12"/>
      <c r="V1141" s="14"/>
      <c r="W1141" s="12"/>
      <c r="X1141" s="12"/>
      <c r="Y1141" s="12"/>
      <c r="Z1141" s="15"/>
      <c r="AA1141" s="12"/>
      <c r="AB1141" s="12"/>
      <c r="AC1141" s="12"/>
      <c r="AD1141" s="12"/>
      <c r="AE1141" s="13"/>
      <c r="AF1141" s="12"/>
      <c r="AG1141" s="12"/>
      <c r="AH1141" s="14"/>
      <c r="AI1141" s="12"/>
      <c r="AJ1141" s="12"/>
      <c r="AK1141" s="12"/>
      <c r="AL1141" s="15"/>
    </row>
    <row r="1142" spans="1:38" x14ac:dyDescent="0.35">
      <c r="A1142" s="4" t="str">
        <f t="shared" si="29"/>
        <v>ZE</v>
      </c>
      <c r="B1142" s="86">
        <v>0</v>
      </c>
      <c r="C1142" s="11"/>
      <c r="D1142" s="12"/>
      <c r="E1142" s="12"/>
      <c r="F1142" s="12"/>
      <c r="G1142" s="13"/>
      <c r="H1142" s="12"/>
      <c r="I1142" s="12"/>
      <c r="J1142" s="14"/>
      <c r="K1142" s="12"/>
      <c r="L1142" s="12"/>
      <c r="M1142" s="12"/>
      <c r="N1142" s="15"/>
      <c r="O1142" s="12"/>
      <c r="P1142" s="12"/>
      <c r="Q1142" s="12"/>
      <c r="R1142" s="12"/>
      <c r="S1142" s="13"/>
      <c r="T1142" s="12"/>
      <c r="U1142" s="12"/>
      <c r="V1142" s="14"/>
      <c r="W1142" s="12"/>
      <c r="X1142" s="12"/>
      <c r="Y1142" s="12"/>
      <c r="Z1142" s="15"/>
      <c r="AA1142" s="12"/>
      <c r="AB1142" s="12"/>
      <c r="AC1142" s="12"/>
      <c r="AD1142" s="12"/>
      <c r="AE1142" s="13"/>
      <c r="AF1142" s="12"/>
      <c r="AG1142" s="12"/>
      <c r="AH1142" s="14"/>
      <c r="AI1142" s="12"/>
      <c r="AJ1142" s="12"/>
      <c r="AK1142" s="12"/>
      <c r="AL1142" s="15"/>
    </row>
    <row r="1143" spans="1:38" x14ac:dyDescent="0.35">
      <c r="A1143" s="4" t="str">
        <f t="shared" si="29"/>
        <v>ZE</v>
      </c>
      <c r="B1143" s="86">
        <v>0</v>
      </c>
      <c r="C1143" s="21"/>
      <c r="D1143" s="22"/>
      <c r="E1143" s="22"/>
      <c r="F1143" s="22"/>
      <c r="G1143" s="23"/>
      <c r="H1143" s="22"/>
      <c r="I1143" s="22"/>
      <c r="J1143" s="24"/>
      <c r="K1143" s="22"/>
      <c r="L1143" s="22"/>
      <c r="M1143" s="22"/>
      <c r="N1143" s="25"/>
      <c r="O1143" s="22"/>
      <c r="P1143" s="22"/>
      <c r="Q1143" s="22"/>
      <c r="R1143" s="22"/>
      <c r="S1143" s="23"/>
      <c r="T1143" s="22"/>
      <c r="U1143" s="22"/>
      <c r="V1143" s="24"/>
      <c r="W1143" s="22"/>
      <c r="X1143" s="22"/>
      <c r="Y1143" s="22"/>
      <c r="Z1143" s="25"/>
      <c r="AA1143" s="22"/>
      <c r="AB1143" s="22"/>
      <c r="AC1143" s="22"/>
      <c r="AD1143" s="22"/>
      <c r="AE1143" s="23"/>
      <c r="AF1143" s="22"/>
      <c r="AG1143" s="22"/>
      <c r="AH1143" s="24"/>
      <c r="AI1143" s="22"/>
      <c r="AJ1143" s="22"/>
      <c r="AK1143" s="22"/>
      <c r="AL1143" s="25"/>
    </row>
    <row r="1144" spans="1:38" x14ac:dyDescent="0.35">
      <c r="A1144" s="4" t="str">
        <f t="shared" si="29"/>
        <v>ZE</v>
      </c>
      <c r="B1144" s="86">
        <v>0</v>
      </c>
      <c r="C1144" s="11"/>
      <c r="D1144" s="12"/>
      <c r="E1144" s="12"/>
      <c r="F1144" s="12"/>
      <c r="G1144" s="13"/>
      <c r="H1144" s="12"/>
      <c r="I1144" s="12"/>
      <c r="J1144" s="14"/>
      <c r="K1144" s="12"/>
      <c r="L1144" s="12"/>
      <c r="M1144" s="12"/>
      <c r="N1144" s="15"/>
      <c r="O1144" s="12"/>
      <c r="P1144" s="12"/>
      <c r="Q1144" s="12"/>
      <c r="R1144" s="12"/>
      <c r="S1144" s="13"/>
      <c r="T1144" s="12"/>
      <c r="U1144" s="12"/>
      <c r="V1144" s="14"/>
      <c r="W1144" s="12"/>
      <c r="X1144" s="12"/>
      <c r="Y1144" s="12"/>
      <c r="Z1144" s="15"/>
      <c r="AA1144" s="12"/>
      <c r="AB1144" s="12"/>
      <c r="AC1144" s="12"/>
      <c r="AD1144" s="12"/>
      <c r="AE1144" s="13"/>
      <c r="AF1144" s="12"/>
      <c r="AG1144" s="12"/>
      <c r="AH1144" s="14"/>
      <c r="AI1144" s="12"/>
      <c r="AJ1144" s="12"/>
      <c r="AK1144" s="12"/>
      <c r="AL1144" s="15"/>
    </row>
    <row r="1145" spans="1:38" x14ac:dyDescent="0.35">
      <c r="A1145" s="4" t="str">
        <f t="shared" si="29"/>
        <v>ZE</v>
      </c>
      <c r="B1145" s="86">
        <v>0</v>
      </c>
      <c r="C1145" s="11"/>
      <c r="D1145" s="12"/>
      <c r="E1145" s="12"/>
      <c r="F1145" s="12"/>
      <c r="G1145" s="13"/>
      <c r="H1145" s="12"/>
      <c r="I1145" s="12"/>
      <c r="J1145" s="14"/>
      <c r="K1145" s="12"/>
      <c r="L1145" s="12"/>
      <c r="M1145" s="12"/>
      <c r="N1145" s="15"/>
      <c r="O1145" s="12"/>
      <c r="P1145" s="12"/>
      <c r="Q1145" s="12"/>
      <c r="R1145" s="12"/>
      <c r="S1145" s="13"/>
      <c r="T1145" s="12"/>
      <c r="U1145" s="12"/>
      <c r="V1145" s="14"/>
      <c r="W1145" s="12"/>
      <c r="X1145" s="12"/>
      <c r="Y1145" s="12"/>
      <c r="Z1145" s="15"/>
      <c r="AA1145" s="12"/>
      <c r="AB1145" s="12"/>
      <c r="AC1145" s="12"/>
      <c r="AD1145" s="12"/>
      <c r="AE1145" s="13"/>
      <c r="AF1145" s="12"/>
      <c r="AG1145" s="12"/>
      <c r="AH1145" s="14"/>
      <c r="AI1145" s="12"/>
      <c r="AJ1145" s="12"/>
      <c r="AK1145" s="12"/>
      <c r="AL1145" s="15"/>
    </row>
    <row r="1146" spans="1:38" x14ac:dyDescent="0.35">
      <c r="A1146" s="4" t="str">
        <f t="shared" si="29"/>
        <v>ZE</v>
      </c>
      <c r="B1146" s="86">
        <v>0</v>
      </c>
      <c r="C1146" s="11"/>
      <c r="D1146" s="12"/>
      <c r="E1146" s="12"/>
      <c r="F1146" s="12"/>
      <c r="G1146" s="13"/>
      <c r="H1146" s="12"/>
      <c r="I1146" s="12"/>
      <c r="J1146" s="14"/>
      <c r="K1146" s="12"/>
      <c r="L1146" s="12"/>
      <c r="M1146" s="12"/>
      <c r="N1146" s="15"/>
      <c r="O1146" s="12"/>
      <c r="P1146" s="12"/>
      <c r="Q1146" s="12"/>
      <c r="R1146" s="12"/>
      <c r="S1146" s="13"/>
      <c r="T1146" s="12"/>
      <c r="U1146" s="12"/>
      <c r="V1146" s="14"/>
      <c r="W1146" s="12"/>
      <c r="X1146" s="12"/>
      <c r="Y1146" s="12"/>
      <c r="Z1146" s="15"/>
      <c r="AA1146" s="12"/>
      <c r="AB1146" s="12"/>
      <c r="AC1146" s="12"/>
      <c r="AD1146" s="12"/>
      <c r="AE1146" s="13"/>
      <c r="AF1146" s="12"/>
      <c r="AG1146" s="12"/>
      <c r="AH1146" s="14"/>
      <c r="AI1146" s="12"/>
      <c r="AJ1146" s="12"/>
      <c r="AK1146" s="12"/>
      <c r="AL1146" s="15"/>
    </row>
    <row r="1147" spans="1:38" x14ac:dyDescent="0.35">
      <c r="A1147" s="4" t="str">
        <f t="shared" si="29"/>
        <v>ZE</v>
      </c>
      <c r="B1147" s="86">
        <v>0</v>
      </c>
      <c r="C1147" s="26"/>
      <c r="D1147" s="27"/>
      <c r="E1147" s="27"/>
      <c r="F1147" s="27"/>
      <c r="G1147" s="28"/>
      <c r="H1147" s="27"/>
      <c r="I1147" s="27"/>
      <c r="J1147" s="29"/>
      <c r="K1147" s="27"/>
      <c r="L1147" s="27"/>
      <c r="M1147" s="27"/>
      <c r="N1147" s="30"/>
      <c r="O1147" s="27"/>
      <c r="P1147" s="27"/>
      <c r="Q1147" s="27"/>
      <c r="R1147" s="27"/>
      <c r="S1147" s="28"/>
      <c r="T1147" s="27"/>
      <c r="U1147" s="27"/>
      <c r="V1147" s="29"/>
      <c r="W1147" s="27"/>
      <c r="X1147" s="27"/>
      <c r="Y1147" s="27"/>
      <c r="Z1147" s="30"/>
      <c r="AA1147" s="27"/>
      <c r="AB1147" s="27"/>
      <c r="AC1147" s="27"/>
      <c r="AD1147" s="27"/>
      <c r="AE1147" s="28"/>
      <c r="AF1147" s="27"/>
      <c r="AG1147" s="27"/>
      <c r="AH1147" s="29"/>
      <c r="AI1147" s="27"/>
      <c r="AJ1147" s="27"/>
      <c r="AK1147" s="27"/>
      <c r="AL1147" s="30"/>
    </row>
    <row r="1148" spans="1:38" x14ac:dyDescent="0.35">
      <c r="A1148" s="1" t="s">
        <v>0</v>
      </c>
      <c r="B1148" s="1" t="s">
        <v>126</v>
      </c>
      <c r="C1148" s="1">
        <v>1</v>
      </c>
      <c r="D1148" s="1">
        <v>2</v>
      </c>
      <c r="E1148" s="1">
        <v>3</v>
      </c>
      <c r="F1148" s="1">
        <v>4</v>
      </c>
      <c r="G1148" s="1">
        <v>5</v>
      </c>
      <c r="H1148" s="1">
        <v>6</v>
      </c>
      <c r="I1148" s="1">
        <v>7</v>
      </c>
      <c r="J1148" s="1">
        <v>8</v>
      </c>
      <c r="K1148" s="1">
        <v>9</v>
      </c>
      <c r="L1148" s="1">
        <v>10</v>
      </c>
      <c r="M1148" s="1">
        <v>11</v>
      </c>
      <c r="N1148" s="1">
        <v>12</v>
      </c>
      <c r="O1148" s="1">
        <v>13</v>
      </c>
      <c r="P1148" s="1">
        <v>14</v>
      </c>
      <c r="Q1148" s="1">
        <v>15</v>
      </c>
      <c r="R1148" s="1">
        <v>16</v>
      </c>
      <c r="S1148" s="1">
        <v>17</v>
      </c>
      <c r="T1148" s="1">
        <v>18</v>
      </c>
      <c r="U1148" s="1">
        <v>19</v>
      </c>
      <c r="V1148" s="1">
        <v>20</v>
      </c>
      <c r="W1148" s="1">
        <v>21</v>
      </c>
      <c r="X1148" s="1">
        <v>22</v>
      </c>
      <c r="Y1148" s="1">
        <v>23</v>
      </c>
      <c r="Z1148" s="1">
        <v>24</v>
      </c>
      <c r="AA1148" s="1">
        <v>25</v>
      </c>
      <c r="AB1148" s="1">
        <v>26</v>
      </c>
      <c r="AC1148" s="1">
        <v>27</v>
      </c>
      <c r="AD1148" s="1">
        <v>28</v>
      </c>
      <c r="AE1148" s="1">
        <v>29</v>
      </c>
      <c r="AF1148" s="1">
        <v>30</v>
      </c>
      <c r="AG1148" s="1">
        <v>31</v>
      </c>
      <c r="AH1148" s="1">
        <v>32</v>
      </c>
      <c r="AI1148" s="1">
        <v>33</v>
      </c>
      <c r="AJ1148" s="1">
        <v>34</v>
      </c>
      <c r="AK1148" s="1">
        <v>35</v>
      </c>
      <c r="AL1148" s="1">
        <v>36</v>
      </c>
    </row>
    <row r="1149" spans="1:38" x14ac:dyDescent="0.35">
      <c r="A1149" s="31" t="str">
        <f>CHAR(CODE($A$964))&amp;A187</f>
        <v>ZF</v>
      </c>
      <c r="B1149" s="86">
        <v>0</v>
      </c>
      <c r="C1149" s="6"/>
      <c r="D1149" s="7"/>
      <c r="E1149" s="7"/>
      <c r="F1149" s="7"/>
      <c r="G1149" s="8"/>
      <c r="H1149" s="7"/>
      <c r="I1149" s="7"/>
      <c r="J1149" s="9"/>
      <c r="K1149" s="7"/>
      <c r="L1149" s="7"/>
      <c r="M1149" s="7"/>
      <c r="N1149" s="10"/>
      <c r="O1149" s="7"/>
      <c r="P1149" s="7"/>
      <c r="Q1149" s="7"/>
      <c r="R1149" s="7"/>
      <c r="S1149" s="8"/>
      <c r="T1149" s="7"/>
      <c r="U1149" s="7"/>
      <c r="V1149" s="9"/>
      <c r="W1149" s="7"/>
      <c r="X1149" s="7"/>
      <c r="Y1149" s="7"/>
      <c r="Z1149" s="10"/>
      <c r="AA1149" s="7"/>
      <c r="AB1149" s="7"/>
      <c r="AC1149" s="7"/>
      <c r="AD1149" s="7"/>
      <c r="AE1149" s="8"/>
      <c r="AF1149" s="7"/>
      <c r="AG1149" s="7"/>
      <c r="AH1149" s="9"/>
      <c r="AI1149" s="7"/>
      <c r="AJ1149" s="7"/>
      <c r="AK1149" s="7"/>
      <c r="AL1149" s="10"/>
    </row>
    <row r="1150" spans="1:38" x14ac:dyDescent="0.35">
      <c r="A1150" s="4" t="str">
        <f>A1149</f>
        <v>ZF</v>
      </c>
      <c r="B1150" s="86">
        <v>0</v>
      </c>
      <c r="C1150" s="11"/>
      <c r="D1150" s="12"/>
      <c r="E1150" s="12"/>
      <c r="F1150" s="12"/>
      <c r="G1150" s="13"/>
      <c r="H1150" s="12">
        <v>40</v>
      </c>
      <c r="I1150" s="12">
        <v>40</v>
      </c>
      <c r="J1150" s="14"/>
      <c r="K1150" s="12"/>
      <c r="L1150" s="12"/>
      <c r="M1150" s="12"/>
      <c r="N1150" s="15"/>
      <c r="O1150" s="12"/>
      <c r="P1150" s="12"/>
      <c r="Q1150" s="12"/>
      <c r="R1150" s="12"/>
      <c r="S1150" s="13"/>
      <c r="T1150" s="12"/>
      <c r="U1150" s="12"/>
      <c r="V1150" s="14"/>
      <c r="W1150" s="12"/>
      <c r="X1150" s="12"/>
      <c r="Y1150" s="12"/>
      <c r="Z1150" s="15"/>
      <c r="AA1150" s="12"/>
      <c r="AB1150" s="12"/>
      <c r="AC1150" s="12"/>
      <c r="AD1150" s="12"/>
      <c r="AE1150" s="13"/>
      <c r="AF1150" s="12"/>
      <c r="AG1150" s="12"/>
      <c r="AH1150" s="14"/>
      <c r="AI1150" s="12"/>
      <c r="AJ1150" s="12"/>
      <c r="AK1150" s="12"/>
      <c r="AL1150" s="15"/>
    </row>
    <row r="1151" spans="1:38" x14ac:dyDescent="0.35">
      <c r="A1151" s="4" t="str">
        <f t="shared" ref="A1151:A1184" si="30">A1150</f>
        <v>ZF</v>
      </c>
      <c r="B1151" s="86">
        <v>0</v>
      </c>
      <c r="C1151" s="11"/>
      <c r="D1151" s="12"/>
      <c r="E1151" s="12"/>
      <c r="F1151" s="12"/>
      <c r="G1151" s="13">
        <v>40</v>
      </c>
      <c r="H1151" s="12">
        <v>40</v>
      </c>
      <c r="I1151" s="12"/>
      <c r="J1151" s="14"/>
      <c r="K1151" s="12"/>
      <c r="L1151" s="12"/>
      <c r="M1151" s="12"/>
      <c r="N1151" s="15"/>
      <c r="O1151" s="12"/>
      <c r="P1151" s="12"/>
      <c r="Q1151" s="12"/>
      <c r="R1151" s="12"/>
      <c r="S1151" s="13"/>
      <c r="T1151" s="12"/>
      <c r="U1151" s="12"/>
      <c r="V1151" s="14"/>
      <c r="W1151" s="12"/>
      <c r="X1151" s="12"/>
      <c r="Y1151" s="12"/>
      <c r="Z1151" s="15"/>
      <c r="AA1151" s="12"/>
      <c r="AB1151" s="12"/>
      <c r="AC1151" s="12"/>
      <c r="AD1151" s="12"/>
      <c r="AE1151" s="13"/>
      <c r="AF1151" s="12"/>
      <c r="AG1151" s="12"/>
      <c r="AH1151" s="14"/>
      <c r="AI1151" s="12"/>
      <c r="AJ1151" s="12"/>
      <c r="AK1151" s="12"/>
      <c r="AL1151" s="15"/>
    </row>
    <row r="1152" spans="1:38" x14ac:dyDescent="0.35">
      <c r="A1152" s="4" t="str">
        <f t="shared" si="30"/>
        <v>ZF</v>
      </c>
      <c r="B1152" s="86">
        <v>0</v>
      </c>
      <c r="C1152" s="11"/>
      <c r="D1152" s="12"/>
      <c r="E1152" s="12"/>
      <c r="F1152" s="12">
        <v>40</v>
      </c>
      <c r="G1152" s="13">
        <v>40</v>
      </c>
      <c r="H1152" s="12"/>
      <c r="I1152" s="12"/>
      <c r="J1152" s="14"/>
      <c r="K1152" s="12"/>
      <c r="L1152" s="12"/>
      <c r="M1152" s="12"/>
      <c r="N1152" s="15"/>
      <c r="O1152" s="12"/>
      <c r="P1152" s="12"/>
      <c r="Q1152" s="12"/>
      <c r="R1152" s="12"/>
      <c r="S1152" s="13"/>
      <c r="T1152" s="12"/>
      <c r="U1152" s="12"/>
      <c r="V1152" s="14"/>
      <c r="W1152" s="12"/>
      <c r="X1152" s="12"/>
      <c r="Y1152" s="12"/>
      <c r="Z1152" s="15"/>
      <c r="AA1152" s="12"/>
      <c r="AB1152" s="12"/>
      <c r="AC1152" s="12"/>
      <c r="AD1152" s="12"/>
      <c r="AE1152" s="13"/>
      <c r="AF1152" s="12"/>
      <c r="AG1152" s="12"/>
      <c r="AH1152" s="14"/>
      <c r="AI1152" s="12"/>
      <c r="AJ1152" s="12"/>
      <c r="AK1152" s="12"/>
      <c r="AL1152" s="15"/>
    </row>
    <row r="1153" spans="1:38" x14ac:dyDescent="0.35">
      <c r="A1153" s="4" t="str">
        <f t="shared" si="30"/>
        <v>ZF</v>
      </c>
      <c r="B1153" s="86">
        <v>0</v>
      </c>
      <c r="C1153" s="16"/>
      <c r="D1153" s="17"/>
      <c r="E1153" s="17">
        <v>40</v>
      </c>
      <c r="F1153" s="17">
        <v>40</v>
      </c>
      <c r="G1153" s="18"/>
      <c r="H1153" s="17"/>
      <c r="I1153" s="17"/>
      <c r="J1153" s="19"/>
      <c r="K1153" s="17"/>
      <c r="L1153" s="17"/>
      <c r="M1153" s="17"/>
      <c r="N1153" s="20"/>
      <c r="O1153" s="17"/>
      <c r="P1153" s="17"/>
      <c r="Q1153" s="17"/>
      <c r="R1153" s="17"/>
      <c r="S1153" s="18"/>
      <c r="T1153" s="17"/>
      <c r="U1153" s="17"/>
      <c r="V1153" s="19"/>
      <c r="W1153" s="17"/>
      <c r="X1153" s="17"/>
      <c r="Y1153" s="17"/>
      <c r="Z1153" s="20"/>
      <c r="AA1153" s="17"/>
      <c r="AB1153" s="17"/>
      <c r="AC1153" s="17"/>
      <c r="AD1153" s="17"/>
      <c r="AE1153" s="18"/>
      <c r="AF1153" s="17"/>
      <c r="AG1153" s="17"/>
      <c r="AH1153" s="19"/>
      <c r="AI1153" s="17"/>
      <c r="AJ1153" s="17"/>
      <c r="AK1153" s="17"/>
      <c r="AL1153" s="20"/>
    </row>
    <row r="1154" spans="1:38" x14ac:dyDescent="0.35">
      <c r="A1154" s="4" t="str">
        <f t="shared" si="30"/>
        <v>ZF</v>
      </c>
      <c r="B1154" s="86">
        <v>0</v>
      </c>
      <c r="C1154" s="11"/>
      <c r="D1154" s="12">
        <v>40</v>
      </c>
      <c r="E1154" s="12">
        <v>40</v>
      </c>
      <c r="F1154" s="12"/>
      <c r="G1154" s="13"/>
      <c r="H1154" s="12"/>
      <c r="I1154" s="12"/>
      <c r="J1154" s="14"/>
      <c r="K1154" s="12"/>
      <c r="L1154" s="12"/>
      <c r="M1154" s="12"/>
      <c r="N1154" s="15"/>
      <c r="O1154" s="12"/>
      <c r="P1154" s="12"/>
      <c r="Q1154" s="12"/>
      <c r="R1154" s="12"/>
      <c r="S1154" s="13"/>
      <c r="T1154" s="12"/>
      <c r="U1154" s="12"/>
      <c r="V1154" s="14"/>
      <c r="W1154" s="12"/>
      <c r="X1154" s="12"/>
      <c r="Y1154" s="12"/>
      <c r="Z1154" s="15"/>
      <c r="AA1154" s="12"/>
      <c r="AB1154" s="12"/>
      <c r="AC1154" s="12"/>
      <c r="AD1154" s="12"/>
      <c r="AE1154" s="13"/>
      <c r="AF1154" s="12"/>
      <c r="AG1154" s="12"/>
      <c r="AH1154" s="14"/>
      <c r="AI1154" s="12"/>
      <c r="AJ1154" s="12"/>
      <c r="AK1154" s="12"/>
      <c r="AL1154" s="15"/>
    </row>
    <row r="1155" spans="1:38" x14ac:dyDescent="0.35">
      <c r="A1155" s="4" t="str">
        <f t="shared" si="30"/>
        <v>ZF</v>
      </c>
      <c r="B1155" s="86">
        <v>0</v>
      </c>
      <c r="C1155" s="11">
        <v>40</v>
      </c>
      <c r="D1155" s="12">
        <v>40</v>
      </c>
      <c r="E1155" s="12"/>
      <c r="F1155" s="12"/>
      <c r="G1155" s="13"/>
      <c r="H1155" s="12"/>
      <c r="I1155" s="12"/>
      <c r="J1155" s="14"/>
      <c r="K1155" s="12"/>
      <c r="L1155" s="12"/>
      <c r="M1155" s="12"/>
      <c r="N1155" s="15"/>
      <c r="O1155" s="12"/>
      <c r="P1155" s="12"/>
      <c r="Q1155" s="12"/>
      <c r="R1155" s="12"/>
      <c r="S1155" s="13"/>
      <c r="T1155" s="12"/>
      <c r="U1155" s="12"/>
      <c r="V1155" s="14"/>
      <c r="W1155" s="12"/>
      <c r="X1155" s="12"/>
      <c r="Y1155" s="12"/>
      <c r="Z1155" s="15"/>
      <c r="AA1155" s="12"/>
      <c r="AB1155" s="12"/>
      <c r="AC1155" s="12"/>
      <c r="AD1155" s="12"/>
      <c r="AE1155" s="13"/>
      <c r="AF1155" s="12"/>
      <c r="AG1155" s="12"/>
      <c r="AH1155" s="14"/>
      <c r="AI1155" s="12"/>
      <c r="AJ1155" s="12"/>
      <c r="AK1155" s="12"/>
      <c r="AL1155" s="15"/>
    </row>
    <row r="1156" spans="1:38" x14ac:dyDescent="0.35">
      <c r="A1156" s="4" t="str">
        <f t="shared" si="30"/>
        <v>ZF</v>
      </c>
      <c r="B1156" s="86">
        <v>0</v>
      </c>
      <c r="C1156" s="21"/>
      <c r="D1156" s="22"/>
      <c r="E1156" s="22"/>
      <c r="F1156" s="22"/>
      <c r="G1156" s="23"/>
      <c r="H1156" s="22"/>
      <c r="I1156" s="22"/>
      <c r="J1156" s="24"/>
      <c r="K1156" s="22"/>
      <c r="L1156" s="22"/>
      <c r="M1156" s="22"/>
      <c r="N1156" s="25"/>
      <c r="O1156" s="22"/>
      <c r="P1156" s="22"/>
      <c r="Q1156" s="22"/>
      <c r="R1156" s="22"/>
      <c r="S1156" s="23"/>
      <c r="T1156" s="22"/>
      <c r="U1156" s="22"/>
      <c r="V1156" s="24"/>
      <c r="W1156" s="22"/>
      <c r="X1156" s="22"/>
      <c r="Y1156" s="22"/>
      <c r="Z1156" s="25"/>
      <c r="AA1156" s="22"/>
      <c r="AB1156" s="22"/>
      <c r="AC1156" s="22"/>
      <c r="AD1156" s="22"/>
      <c r="AE1156" s="23"/>
      <c r="AF1156" s="22"/>
      <c r="AG1156" s="22"/>
      <c r="AH1156" s="24"/>
      <c r="AI1156" s="22"/>
      <c r="AJ1156" s="22"/>
      <c r="AK1156" s="22"/>
      <c r="AL1156" s="25"/>
    </row>
    <row r="1157" spans="1:38" x14ac:dyDescent="0.35">
      <c r="A1157" s="4" t="str">
        <f t="shared" si="30"/>
        <v>ZF</v>
      </c>
      <c r="B1157" s="86">
        <v>0</v>
      </c>
      <c r="C1157" s="11"/>
      <c r="D1157" s="12"/>
      <c r="E1157" s="12"/>
      <c r="F1157" s="12"/>
      <c r="G1157" s="13"/>
      <c r="H1157" s="12"/>
      <c r="I1157" s="12"/>
      <c r="J1157" s="14"/>
      <c r="K1157" s="12"/>
      <c r="L1157" s="12"/>
      <c r="M1157" s="12"/>
      <c r="N1157" s="15"/>
      <c r="O1157" s="12"/>
      <c r="P1157" s="12"/>
      <c r="Q1157" s="12"/>
      <c r="R1157" s="12"/>
      <c r="S1157" s="13"/>
      <c r="T1157" s="12"/>
      <c r="U1157" s="12"/>
      <c r="V1157" s="14"/>
      <c r="W1157" s="12"/>
      <c r="X1157" s="12"/>
      <c r="Y1157" s="12"/>
      <c r="Z1157" s="15"/>
      <c r="AA1157" s="12"/>
      <c r="AB1157" s="12"/>
      <c r="AC1157" s="12"/>
      <c r="AD1157" s="12"/>
      <c r="AE1157" s="13"/>
      <c r="AF1157" s="12"/>
      <c r="AG1157" s="12"/>
      <c r="AH1157" s="14"/>
      <c r="AI1157" s="12"/>
      <c r="AJ1157" s="12"/>
      <c r="AK1157" s="12"/>
      <c r="AL1157" s="15"/>
    </row>
    <row r="1158" spans="1:38" x14ac:dyDescent="0.35">
      <c r="A1158" s="4" t="str">
        <f t="shared" si="30"/>
        <v>ZF</v>
      </c>
      <c r="B1158" s="86">
        <v>0</v>
      </c>
      <c r="C1158" s="11"/>
      <c r="D1158" s="12"/>
      <c r="E1158" s="12"/>
      <c r="F1158" s="12"/>
      <c r="G1158" s="13"/>
      <c r="H1158" s="12"/>
      <c r="I1158" s="12"/>
      <c r="J1158" s="14"/>
      <c r="K1158" s="12"/>
      <c r="L1158" s="12"/>
      <c r="M1158" s="12"/>
      <c r="N1158" s="15"/>
      <c r="O1158" s="12"/>
      <c r="P1158" s="12"/>
      <c r="Q1158" s="12"/>
      <c r="R1158" s="12"/>
      <c r="S1158" s="13"/>
      <c r="T1158" s="12"/>
      <c r="U1158" s="12"/>
      <c r="V1158" s="14"/>
      <c r="W1158" s="12"/>
      <c r="X1158" s="12"/>
      <c r="Y1158" s="12"/>
      <c r="Z1158" s="15"/>
      <c r="AA1158" s="12"/>
      <c r="AB1158" s="12"/>
      <c r="AC1158" s="12"/>
      <c r="AD1158" s="12"/>
      <c r="AE1158" s="13"/>
      <c r="AF1158" s="12"/>
      <c r="AG1158" s="12"/>
      <c r="AH1158" s="14"/>
      <c r="AI1158" s="12"/>
      <c r="AJ1158" s="12"/>
      <c r="AK1158" s="12"/>
      <c r="AL1158" s="15"/>
    </row>
    <row r="1159" spans="1:38" x14ac:dyDescent="0.35">
      <c r="A1159" s="4" t="str">
        <f t="shared" si="30"/>
        <v>ZF</v>
      </c>
      <c r="B1159" s="86">
        <v>0</v>
      </c>
      <c r="C1159" s="11"/>
      <c r="D1159" s="12"/>
      <c r="E1159" s="12"/>
      <c r="F1159" s="12"/>
      <c r="G1159" s="13"/>
      <c r="H1159" s="12"/>
      <c r="I1159" s="12"/>
      <c r="J1159" s="14"/>
      <c r="K1159" s="12"/>
      <c r="L1159" s="12"/>
      <c r="M1159" s="12"/>
      <c r="N1159" s="15"/>
      <c r="O1159" s="12"/>
      <c r="P1159" s="12"/>
      <c r="Q1159" s="12"/>
      <c r="R1159" s="12"/>
      <c r="S1159" s="13"/>
      <c r="T1159" s="12"/>
      <c r="U1159" s="12"/>
      <c r="V1159" s="14"/>
      <c r="W1159" s="12"/>
      <c r="X1159" s="12"/>
      <c r="Y1159" s="12"/>
      <c r="Z1159" s="15"/>
      <c r="AA1159" s="12"/>
      <c r="AB1159" s="12"/>
      <c r="AC1159" s="12"/>
      <c r="AD1159" s="12"/>
      <c r="AE1159" s="13"/>
      <c r="AF1159" s="12"/>
      <c r="AG1159" s="12"/>
      <c r="AH1159" s="14"/>
      <c r="AI1159" s="12"/>
      <c r="AJ1159" s="12"/>
      <c r="AK1159" s="12"/>
      <c r="AL1159" s="15"/>
    </row>
    <row r="1160" spans="1:38" x14ac:dyDescent="0.35">
      <c r="A1160" s="4" t="str">
        <f t="shared" si="30"/>
        <v>ZF</v>
      </c>
      <c r="B1160" s="86">
        <v>0</v>
      </c>
      <c r="C1160" s="11"/>
      <c r="D1160" s="12"/>
      <c r="E1160" s="12"/>
      <c r="F1160" s="12"/>
      <c r="G1160" s="13"/>
      <c r="H1160" s="12"/>
      <c r="I1160" s="12"/>
      <c r="J1160" s="14"/>
      <c r="K1160" s="12"/>
      <c r="L1160" s="12"/>
      <c r="M1160" s="12"/>
      <c r="N1160" s="15"/>
      <c r="O1160" s="12"/>
      <c r="P1160" s="12"/>
      <c r="Q1160" s="12"/>
      <c r="R1160" s="12"/>
      <c r="S1160" s="13"/>
      <c r="T1160" s="12"/>
      <c r="U1160" s="12"/>
      <c r="V1160" s="14"/>
      <c r="W1160" s="12"/>
      <c r="X1160" s="12"/>
      <c r="Y1160" s="12"/>
      <c r="Z1160" s="15"/>
      <c r="AA1160" s="12"/>
      <c r="AB1160" s="12"/>
      <c r="AC1160" s="12"/>
      <c r="AD1160" s="12"/>
      <c r="AE1160" s="13"/>
      <c r="AF1160" s="12"/>
      <c r="AG1160" s="12"/>
      <c r="AH1160" s="14"/>
      <c r="AI1160" s="12"/>
      <c r="AJ1160" s="12"/>
      <c r="AK1160" s="12"/>
      <c r="AL1160" s="15"/>
    </row>
    <row r="1161" spans="1:38" x14ac:dyDescent="0.35">
      <c r="A1161" s="4" t="str">
        <f t="shared" si="30"/>
        <v>ZF</v>
      </c>
      <c r="B1161" s="86">
        <v>0</v>
      </c>
      <c r="C1161" s="6"/>
      <c r="D1161" s="7"/>
      <c r="E1161" s="7"/>
      <c r="F1161" s="7"/>
      <c r="G1161" s="8"/>
      <c r="H1161" s="7"/>
      <c r="I1161" s="7"/>
      <c r="J1161" s="9"/>
      <c r="K1161" s="7"/>
      <c r="L1161" s="7"/>
      <c r="M1161" s="7"/>
      <c r="N1161" s="10"/>
      <c r="O1161" s="7"/>
      <c r="P1161" s="7"/>
      <c r="Q1161" s="7"/>
      <c r="R1161" s="7"/>
      <c r="S1161" s="8"/>
      <c r="T1161" s="7"/>
      <c r="U1161" s="7"/>
      <c r="V1161" s="9"/>
      <c r="W1161" s="7"/>
      <c r="X1161" s="7"/>
      <c r="Y1161" s="7"/>
      <c r="Z1161" s="10"/>
      <c r="AA1161" s="7"/>
      <c r="AB1161" s="7"/>
      <c r="AC1161" s="7"/>
      <c r="AD1161" s="7"/>
      <c r="AE1161" s="8"/>
      <c r="AF1161" s="7"/>
      <c r="AG1161" s="7"/>
      <c r="AH1161" s="9"/>
      <c r="AI1161" s="7"/>
      <c r="AJ1161" s="7"/>
      <c r="AK1161" s="7"/>
      <c r="AL1161" s="10"/>
    </row>
    <row r="1162" spans="1:38" x14ac:dyDescent="0.35">
      <c r="A1162" s="4" t="str">
        <f t="shared" si="30"/>
        <v>ZF</v>
      </c>
      <c r="B1162" s="86">
        <v>0</v>
      </c>
      <c r="C1162" s="11"/>
      <c r="D1162" s="12"/>
      <c r="E1162" s="12"/>
      <c r="F1162" s="12"/>
      <c r="G1162" s="13"/>
      <c r="H1162" s="12"/>
      <c r="I1162" s="12"/>
      <c r="J1162" s="14"/>
      <c r="K1162" s="12"/>
      <c r="L1162" s="12"/>
      <c r="M1162" s="12"/>
      <c r="N1162" s="15"/>
      <c r="O1162" s="12"/>
      <c r="P1162" s="12"/>
      <c r="Q1162" s="12"/>
      <c r="R1162" s="12"/>
      <c r="S1162" s="13"/>
      <c r="T1162" s="12"/>
      <c r="U1162" s="12"/>
      <c r="V1162" s="14"/>
      <c r="W1162" s="12"/>
      <c r="X1162" s="12"/>
      <c r="Y1162" s="12"/>
      <c r="Z1162" s="15"/>
      <c r="AA1162" s="12"/>
      <c r="AB1162" s="12"/>
      <c r="AC1162" s="12"/>
      <c r="AD1162" s="12"/>
      <c r="AE1162" s="13"/>
      <c r="AF1162" s="12"/>
      <c r="AG1162" s="12"/>
      <c r="AH1162" s="14"/>
      <c r="AI1162" s="12"/>
      <c r="AJ1162" s="12"/>
      <c r="AK1162" s="12"/>
      <c r="AL1162" s="15"/>
    </row>
    <row r="1163" spans="1:38" x14ac:dyDescent="0.35">
      <c r="A1163" s="4" t="str">
        <f t="shared" si="30"/>
        <v>ZF</v>
      </c>
      <c r="B1163" s="86">
        <v>0</v>
      </c>
      <c r="C1163" s="11"/>
      <c r="D1163" s="12"/>
      <c r="E1163" s="12"/>
      <c r="F1163" s="12"/>
      <c r="G1163" s="13"/>
      <c r="H1163" s="12"/>
      <c r="I1163" s="12"/>
      <c r="J1163" s="14"/>
      <c r="K1163" s="12"/>
      <c r="L1163" s="12"/>
      <c r="M1163" s="12"/>
      <c r="N1163" s="15"/>
      <c r="O1163" s="12"/>
      <c r="P1163" s="12"/>
      <c r="Q1163" s="12"/>
      <c r="R1163" s="12"/>
      <c r="S1163" s="13"/>
      <c r="T1163" s="12"/>
      <c r="U1163" s="12"/>
      <c r="V1163" s="14"/>
      <c r="W1163" s="12"/>
      <c r="X1163" s="12"/>
      <c r="Y1163" s="12"/>
      <c r="Z1163" s="15"/>
      <c r="AA1163" s="12"/>
      <c r="AB1163" s="12"/>
      <c r="AC1163" s="12"/>
      <c r="AD1163" s="12"/>
      <c r="AE1163" s="13"/>
      <c r="AF1163" s="12"/>
      <c r="AG1163" s="12"/>
      <c r="AH1163" s="14"/>
      <c r="AI1163" s="12"/>
      <c r="AJ1163" s="12"/>
      <c r="AK1163" s="12"/>
      <c r="AL1163" s="15"/>
    </row>
    <row r="1164" spans="1:38" x14ac:dyDescent="0.35">
      <c r="A1164" s="4" t="str">
        <f t="shared" si="30"/>
        <v>ZF</v>
      </c>
      <c r="B1164" s="86">
        <v>0</v>
      </c>
      <c r="C1164" s="11"/>
      <c r="D1164" s="12"/>
      <c r="E1164" s="12"/>
      <c r="F1164" s="12"/>
      <c r="G1164" s="13"/>
      <c r="H1164" s="12"/>
      <c r="I1164" s="12"/>
      <c r="J1164" s="14"/>
      <c r="K1164" s="12"/>
      <c r="L1164" s="12"/>
      <c r="M1164" s="12"/>
      <c r="N1164" s="15"/>
      <c r="O1164" s="12"/>
      <c r="P1164" s="12"/>
      <c r="Q1164" s="12"/>
      <c r="R1164" s="12"/>
      <c r="S1164" s="13"/>
      <c r="T1164" s="12"/>
      <c r="U1164" s="12"/>
      <c r="V1164" s="14"/>
      <c r="W1164" s="12"/>
      <c r="X1164" s="12"/>
      <c r="Y1164" s="12"/>
      <c r="Z1164" s="15"/>
      <c r="AA1164" s="12"/>
      <c r="AB1164" s="12"/>
      <c r="AC1164" s="12"/>
      <c r="AD1164" s="12"/>
      <c r="AE1164" s="13"/>
      <c r="AF1164" s="12"/>
      <c r="AG1164" s="12"/>
      <c r="AH1164" s="14"/>
      <c r="AI1164" s="12"/>
      <c r="AJ1164" s="12"/>
      <c r="AK1164" s="12"/>
      <c r="AL1164" s="15"/>
    </row>
    <row r="1165" spans="1:38" x14ac:dyDescent="0.35">
      <c r="A1165" s="4" t="str">
        <f t="shared" si="30"/>
        <v>ZF</v>
      </c>
      <c r="B1165" s="86">
        <v>0</v>
      </c>
      <c r="C1165" s="16"/>
      <c r="D1165" s="17"/>
      <c r="E1165" s="17"/>
      <c r="F1165" s="17"/>
      <c r="G1165" s="18"/>
      <c r="H1165" s="17"/>
      <c r="I1165" s="17"/>
      <c r="J1165" s="19"/>
      <c r="K1165" s="17"/>
      <c r="L1165" s="17"/>
      <c r="M1165" s="17"/>
      <c r="N1165" s="20"/>
      <c r="O1165" s="17"/>
      <c r="P1165" s="17"/>
      <c r="Q1165" s="17"/>
      <c r="R1165" s="17"/>
      <c r="S1165" s="18"/>
      <c r="T1165" s="17"/>
      <c r="U1165" s="17"/>
      <c r="V1165" s="19"/>
      <c r="W1165" s="17"/>
      <c r="X1165" s="17"/>
      <c r="Y1165" s="17"/>
      <c r="Z1165" s="20"/>
      <c r="AA1165" s="17"/>
      <c r="AB1165" s="17"/>
      <c r="AC1165" s="17"/>
      <c r="AD1165" s="17"/>
      <c r="AE1165" s="18"/>
      <c r="AF1165" s="17"/>
      <c r="AG1165" s="17"/>
      <c r="AH1165" s="19"/>
      <c r="AI1165" s="17"/>
      <c r="AJ1165" s="17"/>
      <c r="AK1165" s="17"/>
      <c r="AL1165" s="20"/>
    </row>
    <row r="1166" spans="1:38" x14ac:dyDescent="0.35">
      <c r="A1166" s="4" t="str">
        <f t="shared" si="30"/>
        <v>ZF</v>
      </c>
      <c r="B1166" s="86">
        <v>0</v>
      </c>
      <c r="C1166" s="11"/>
      <c r="D1166" s="12"/>
      <c r="E1166" s="12"/>
      <c r="F1166" s="12"/>
      <c r="G1166" s="13"/>
      <c r="H1166" s="12"/>
      <c r="I1166" s="12"/>
      <c r="J1166" s="14"/>
      <c r="K1166" s="12"/>
      <c r="L1166" s="12"/>
      <c r="M1166" s="12"/>
      <c r="N1166" s="15"/>
      <c r="O1166" s="12"/>
      <c r="P1166" s="12"/>
      <c r="Q1166" s="12"/>
      <c r="R1166" s="12"/>
      <c r="S1166" s="13"/>
      <c r="T1166" s="12"/>
      <c r="U1166" s="12"/>
      <c r="V1166" s="14"/>
      <c r="W1166" s="12"/>
      <c r="X1166" s="12"/>
      <c r="Y1166" s="12"/>
      <c r="Z1166" s="15"/>
      <c r="AA1166" s="12"/>
      <c r="AB1166" s="12"/>
      <c r="AC1166" s="12"/>
      <c r="AD1166" s="12"/>
      <c r="AE1166" s="13"/>
      <c r="AF1166" s="12"/>
      <c r="AG1166" s="12"/>
      <c r="AH1166" s="14"/>
      <c r="AI1166" s="12"/>
      <c r="AJ1166" s="12"/>
      <c r="AK1166" s="12"/>
      <c r="AL1166" s="15"/>
    </row>
    <row r="1167" spans="1:38" x14ac:dyDescent="0.35">
      <c r="A1167" s="4" t="str">
        <f t="shared" si="30"/>
        <v>ZF</v>
      </c>
      <c r="B1167" s="86">
        <v>0</v>
      </c>
      <c r="C1167" s="11"/>
      <c r="D1167" s="12"/>
      <c r="E1167" s="12"/>
      <c r="F1167" s="12"/>
      <c r="G1167" s="13"/>
      <c r="H1167" s="12"/>
      <c r="I1167" s="12"/>
      <c r="J1167" s="14"/>
      <c r="K1167" s="12"/>
      <c r="L1167" s="12"/>
      <c r="M1167" s="12"/>
      <c r="N1167" s="15"/>
      <c r="O1167" s="12"/>
      <c r="P1167" s="12"/>
      <c r="Q1167" s="12"/>
      <c r="R1167" s="12"/>
      <c r="S1167" s="13"/>
      <c r="T1167" s="12"/>
      <c r="U1167" s="12"/>
      <c r="V1167" s="14"/>
      <c r="W1167" s="12"/>
      <c r="X1167" s="12"/>
      <c r="Y1167" s="12"/>
      <c r="Z1167" s="15"/>
      <c r="AA1167" s="12"/>
      <c r="AB1167" s="12"/>
      <c r="AC1167" s="12"/>
      <c r="AD1167" s="12"/>
      <c r="AE1167" s="13"/>
      <c r="AF1167" s="12"/>
      <c r="AG1167" s="12"/>
      <c r="AH1167" s="14"/>
      <c r="AI1167" s="12"/>
      <c r="AJ1167" s="12"/>
      <c r="AK1167" s="12"/>
      <c r="AL1167" s="15"/>
    </row>
    <row r="1168" spans="1:38" x14ac:dyDescent="0.35">
      <c r="A1168" s="4" t="str">
        <f t="shared" si="30"/>
        <v>ZF</v>
      </c>
      <c r="B1168" s="86">
        <v>0</v>
      </c>
      <c r="C1168" s="21"/>
      <c r="D1168" s="22"/>
      <c r="E1168" s="22"/>
      <c r="F1168" s="22"/>
      <c r="G1168" s="23"/>
      <c r="H1168" s="22"/>
      <c r="I1168" s="22"/>
      <c r="J1168" s="24"/>
      <c r="K1168" s="22"/>
      <c r="L1168" s="22"/>
      <c r="M1168" s="22"/>
      <c r="N1168" s="25"/>
      <c r="O1168" s="22"/>
      <c r="P1168" s="22"/>
      <c r="Q1168" s="22"/>
      <c r="R1168" s="22"/>
      <c r="S1168" s="23"/>
      <c r="T1168" s="22"/>
      <c r="U1168" s="22"/>
      <c r="V1168" s="24"/>
      <c r="W1168" s="22"/>
      <c r="X1168" s="22"/>
      <c r="Y1168" s="22"/>
      <c r="Z1168" s="25"/>
      <c r="AA1168" s="22"/>
      <c r="AB1168" s="22"/>
      <c r="AC1168" s="22"/>
      <c r="AD1168" s="22"/>
      <c r="AE1168" s="23"/>
      <c r="AF1168" s="22"/>
      <c r="AG1168" s="22"/>
      <c r="AH1168" s="24"/>
      <c r="AI1168" s="22"/>
      <c r="AJ1168" s="22"/>
      <c r="AK1168" s="22"/>
      <c r="AL1168" s="25"/>
    </row>
    <row r="1169" spans="1:38" x14ac:dyDescent="0.35">
      <c r="A1169" s="4" t="str">
        <f t="shared" si="30"/>
        <v>ZF</v>
      </c>
      <c r="B1169" s="86">
        <v>0</v>
      </c>
      <c r="C1169" s="11"/>
      <c r="D1169" s="12"/>
      <c r="E1169" s="12"/>
      <c r="F1169" s="12"/>
      <c r="G1169" s="13"/>
      <c r="H1169" s="12"/>
      <c r="I1169" s="12"/>
      <c r="J1169" s="14"/>
      <c r="K1169" s="12"/>
      <c r="L1169" s="12"/>
      <c r="M1169" s="12"/>
      <c r="N1169" s="15"/>
      <c r="O1169" s="12"/>
      <c r="P1169" s="12"/>
      <c r="Q1169" s="12"/>
      <c r="R1169" s="12"/>
      <c r="S1169" s="13"/>
      <c r="T1169" s="12"/>
      <c r="U1169" s="12"/>
      <c r="V1169" s="14"/>
      <c r="W1169" s="12"/>
      <c r="X1169" s="12"/>
      <c r="Y1169" s="12"/>
      <c r="Z1169" s="15"/>
      <c r="AA1169" s="12"/>
      <c r="AB1169" s="12"/>
      <c r="AC1169" s="12"/>
      <c r="AD1169" s="12"/>
      <c r="AE1169" s="13"/>
      <c r="AF1169" s="12"/>
      <c r="AG1169" s="12"/>
      <c r="AH1169" s="14"/>
      <c r="AI1169" s="12"/>
      <c r="AJ1169" s="12"/>
      <c r="AK1169" s="12"/>
      <c r="AL1169" s="15"/>
    </row>
    <row r="1170" spans="1:38" x14ac:dyDescent="0.35">
      <c r="A1170" s="4" t="str">
        <f t="shared" si="30"/>
        <v>ZF</v>
      </c>
      <c r="B1170" s="86">
        <v>0</v>
      </c>
      <c r="C1170" s="11"/>
      <c r="D1170" s="12"/>
      <c r="E1170" s="12"/>
      <c r="F1170" s="12"/>
      <c r="G1170" s="13"/>
      <c r="H1170" s="12"/>
      <c r="I1170" s="12"/>
      <c r="J1170" s="14"/>
      <c r="K1170" s="12"/>
      <c r="L1170" s="12"/>
      <c r="M1170" s="12"/>
      <c r="N1170" s="15"/>
      <c r="O1170" s="12"/>
      <c r="P1170" s="12"/>
      <c r="Q1170" s="12"/>
      <c r="R1170" s="12"/>
      <c r="S1170" s="13"/>
      <c r="T1170" s="12"/>
      <c r="U1170" s="12"/>
      <c r="V1170" s="14"/>
      <c r="W1170" s="12"/>
      <c r="X1170" s="12"/>
      <c r="Y1170" s="12"/>
      <c r="Z1170" s="15"/>
      <c r="AA1170" s="12"/>
      <c r="AB1170" s="12"/>
      <c r="AC1170" s="12"/>
      <c r="AD1170" s="12"/>
      <c r="AE1170" s="13"/>
      <c r="AF1170" s="12"/>
      <c r="AG1170" s="12"/>
      <c r="AH1170" s="14"/>
      <c r="AI1170" s="12"/>
      <c r="AJ1170" s="12"/>
      <c r="AK1170" s="12"/>
      <c r="AL1170" s="15"/>
    </row>
    <row r="1171" spans="1:38" x14ac:dyDescent="0.35">
      <c r="A1171" s="4" t="str">
        <f t="shared" si="30"/>
        <v>ZF</v>
      </c>
      <c r="B1171" s="86">
        <v>0</v>
      </c>
      <c r="C1171" s="11"/>
      <c r="D1171" s="12"/>
      <c r="E1171" s="12"/>
      <c r="F1171" s="12"/>
      <c r="G1171" s="13"/>
      <c r="H1171" s="12"/>
      <c r="I1171" s="12"/>
      <c r="J1171" s="14"/>
      <c r="K1171" s="12"/>
      <c r="L1171" s="12"/>
      <c r="M1171" s="12"/>
      <c r="N1171" s="15"/>
      <c r="O1171" s="12"/>
      <c r="P1171" s="12"/>
      <c r="Q1171" s="12"/>
      <c r="R1171" s="12"/>
      <c r="S1171" s="13"/>
      <c r="T1171" s="12"/>
      <c r="U1171" s="12"/>
      <c r="V1171" s="14"/>
      <c r="W1171" s="12"/>
      <c r="X1171" s="12"/>
      <c r="Y1171" s="12"/>
      <c r="Z1171" s="15"/>
      <c r="AA1171" s="12"/>
      <c r="AB1171" s="12"/>
      <c r="AC1171" s="12"/>
      <c r="AD1171" s="12"/>
      <c r="AE1171" s="13"/>
      <c r="AF1171" s="12"/>
      <c r="AG1171" s="12"/>
      <c r="AH1171" s="14"/>
      <c r="AI1171" s="12"/>
      <c r="AJ1171" s="12"/>
      <c r="AK1171" s="12"/>
      <c r="AL1171" s="15"/>
    </row>
    <row r="1172" spans="1:38" x14ac:dyDescent="0.35">
      <c r="A1172" s="4" t="str">
        <f t="shared" si="30"/>
        <v>ZF</v>
      </c>
      <c r="B1172" s="86">
        <v>0</v>
      </c>
      <c r="C1172" s="26"/>
      <c r="D1172" s="27"/>
      <c r="E1172" s="27"/>
      <c r="F1172" s="27"/>
      <c r="G1172" s="28"/>
      <c r="H1172" s="27"/>
      <c r="I1172" s="27"/>
      <c r="J1172" s="29"/>
      <c r="K1172" s="27"/>
      <c r="L1172" s="27"/>
      <c r="M1172" s="27"/>
      <c r="N1172" s="30"/>
      <c r="O1172" s="27"/>
      <c r="P1172" s="27"/>
      <c r="Q1172" s="27"/>
      <c r="R1172" s="27"/>
      <c r="S1172" s="28"/>
      <c r="T1172" s="27"/>
      <c r="U1172" s="27"/>
      <c r="V1172" s="29"/>
      <c r="W1172" s="27"/>
      <c r="X1172" s="27"/>
      <c r="Y1172" s="27"/>
      <c r="Z1172" s="30"/>
      <c r="AA1172" s="27"/>
      <c r="AB1172" s="27"/>
      <c r="AC1172" s="27"/>
      <c r="AD1172" s="27"/>
      <c r="AE1172" s="28"/>
      <c r="AF1172" s="27"/>
      <c r="AG1172" s="27"/>
      <c r="AH1172" s="29"/>
      <c r="AI1172" s="27"/>
      <c r="AJ1172" s="27"/>
      <c r="AK1172" s="27"/>
      <c r="AL1172" s="30"/>
    </row>
    <row r="1173" spans="1:38" x14ac:dyDescent="0.35">
      <c r="A1173" s="4" t="str">
        <f t="shared" si="30"/>
        <v>ZF</v>
      </c>
      <c r="B1173" s="86">
        <v>0</v>
      </c>
      <c r="C1173" s="6"/>
      <c r="D1173" s="7"/>
      <c r="E1173" s="7"/>
      <c r="F1173" s="7"/>
      <c r="G1173" s="8"/>
      <c r="H1173" s="7"/>
      <c r="I1173" s="7"/>
      <c r="J1173" s="9"/>
      <c r="K1173" s="7"/>
      <c r="L1173" s="7"/>
      <c r="M1173" s="7"/>
      <c r="N1173" s="10"/>
      <c r="O1173" s="7"/>
      <c r="P1173" s="7"/>
      <c r="Q1173" s="7"/>
      <c r="R1173" s="7"/>
      <c r="S1173" s="8"/>
      <c r="T1173" s="7"/>
      <c r="U1173" s="7"/>
      <c r="V1173" s="9"/>
      <c r="W1173" s="7"/>
      <c r="X1173" s="7"/>
      <c r="Y1173" s="7"/>
      <c r="Z1173" s="10"/>
      <c r="AA1173" s="7"/>
      <c r="AB1173" s="7"/>
      <c r="AC1173" s="7"/>
      <c r="AD1173" s="7"/>
      <c r="AE1173" s="8"/>
      <c r="AF1173" s="7"/>
      <c r="AG1173" s="7"/>
      <c r="AH1173" s="9"/>
      <c r="AI1173" s="7"/>
      <c r="AJ1173" s="7"/>
      <c r="AK1173" s="7"/>
      <c r="AL1173" s="10"/>
    </row>
    <row r="1174" spans="1:38" x14ac:dyDescent="0.35">
      <c r="A1174" s="4" t="str">
        <f t="shared" si="30"/>
        <v>ZF</v>
      </c>
      <c r="B1174" s="86">
        <v>0</v>
      </c>
      <c r="C1174" s="11"/>
      <c r="D1174" s="12"/>
      <c r="E1174" s="12"/>
      <c r="F1174" s="12"/>
      <c r="G1174" s="13"/>
      <c r="H1174" s="12"/>
      <c r="I1174" s="12"/>
      <c r="J1174" s="14"/>
      <c r="K1174" s="12"/>
      <c r="L1174" s="12"/>
      <c r="M1174" s="12"/>
      <c r="N1174" s="15"/>
      <c r="O1174" s="12"/>
      <c r="P1174" s="12"/>
      <c r="Q1174" s="12"/>
      <c r="R1174" s="12"/>
      <c r="S1174" s="13"/>
      <c r="T1174" s="12"/>
      <c r="U1174" s="12"/>
      <c r="V1174" s="14"/>
      <c r="W1174" s="12"/>
      <c r="X1174" s="12"/>
      <c r="Y1174" s="12"/>
      <c r="Z1174" s="15"/>
      <c r="AA1174" s="12"/>
      <c r="AB1174" s="12"/>
      <c r="AC1174" s="12"/>
      <c r="AD1174" s="12"/>
      <c r="AE1174" s="13"/>
      <c r="AF1174" s="12"/>
      <c r="AG1174" s="12"/>
      <c r="AH1174" s="14"/>
      <c r="AI1174" s="12"/>
      <c r="AJ1174" s="12"/>
      <c r="AK1174" s="12"/>
      <c r="AL1174" s="15"/>
    </row>
    <row r="1175" spans="1:38" x14ac:dyDescent="0.35">
      <c r="A1175" s="4" t="str">
        <f t="shared" si="30"/>
        <v>ZF</v>
      </c>
      <c r="B1175" s="86">
        <v>0</v>
      </c>
      <c r="C1175" s="11"/>
      <c r="D1175" s="12"/>
      <c r="E1175" s="12"/>
      <c r="F1175" s="12"/>
      <c r="G1175" s="13"/>
      <c r="H1175" s="12"/>
      <c r="I1175" s="12"/>
      <c r="J1175" s="14"/>
      <c r="K1175" s="12"/>
      <c r="L1175" s="12"/>
      <c r="M1175" s="12"/>
      <c r="N1175" s="15"/>
      <c r="O1175" s="12"/>
      <c r="P1175" s="12"/>
      <c r="Q1175" s="12"/>
      <c r="R1175" s="12"/>
      <c r="S1175" s="13"/>
      <c r="T1175" s="12"/>
      <c r="U1175" s="12"/>
      <c r="V1175" s="14"/>
      <c r="W1175" s="12"/>
      <c r="X1175" s="12"/>
      <c r="Y1175" s="12"/>
      <c r="Z1175" s="15"/>
      <c r="AA1175" s="12"/>
      <c r="AB1175" s="12"/>
      <c r="AC1175" s="12"/>
      <c r="AD1175" s="12"/>
      <c r="AE1175" s="13"/>
      <c r="AF1175" s="12"/>
      <c r="AG1175" s="12"/>
      <c r="AH1175" s="14"/>
      <c r="AI1175" s="12"/>
      <c r="AJ1175" s="12"/>
      <c r="AK1175" s="12"/>
      <c r="AL1175" s="15"/>
    </row>
    <row r="1176" spans="1:38" x14ac:dyDescent="0.35">
      <c r="A1176" s="4" t="str">
        <f t="shared" si="30"/>
        <v>ZF</v>
      </c>
      <c r="B1176" s="86">
        <v>0</v>
      </c>
      <c r="C1176" s="11"/>
      <c r="D1176" s="12"/>
      <c r="E1176" s="12"/>
      <c r="F1176" s="12"/>
      <c r="G1176" s="13"/>
      <c r="H1176" s="12"/>
      <c r="I1176" s="12"/>
      <c r="J1176" s="14"/>
      <c r="K1176" s="12"/>
      <c r="L1176" s="12"/>
      <c r="M1176" s="12"/>
      <c r="N1176" s="15"/>
      <c r="O1176" s="12"/>
      <c r="P1176" s="12"/>
      <c r="Q1176" s="12"/>
      <c r="R1176" s="12"/>
      <c r="S1176" s="13"/>
      <c r="T1176" s="12"/>
      <c r="U1176" s="12"/>
      <c r="V1176" s="14"/>
      <c r="W1176" s="12"/>
      <c r="X1176" s="12"/>
      <c r="Y1176" s="12"/>
      <c r="Z1176" s="15"/>
      <c r="AA1176" s="12"/>
      <c r="AB1176" s="12"/>
      <c r="AC1176" s="12"/>
      <c r="AD1176" s="12"/>
      <c r="AE1176" s="13"/>
      <c r="AF1176" s="12"/>
      <c r="AG1176" s="12"/>
      <c r="AH1176" s="14"/>
      <c r="AI1176" s="12"/>
      <c r="AJ1176" s="12"/>
      <c r="AK1176" s="12"/>
      <c r="AL1176" s="15"/>
    </row>
    <row r="1177" spans="1:38" x14ac:dyDescent="0.35">
      <c r="A1177" s="4" t="str">
        <f t="shared" si="30"/>
        <v>ZF</v>
      </c>
      <c r="B1177" s="86">
        <v>0</v>
      </c>
      <c r="C1177" s="16"/>
      <c r="D1177" s="17"/>
      <c r="E1177" s="17"/>
      <c r="F1177" s="17"/>
      <c r="G1177" s="18"/>
      <c r="H1177" s="17"/>
      <c r="I1177" s="17"/>
      <c r="J1177" s="19"/>
      <c r="K1177" s="17"/>
      <c r="L1177" s="17"/>
      <c r="M1177" s="17"/>
      <c r="N1177" s="20"/>
      <c r="O1177" s="17"/>
      <c r="P1177" s="17"/>
      <c r="Q1177" s="17"/>
      <c r="R1177" s="17"/>
      <c r="S1177" s="18"/>
      <c r="T1177" s="17"/>
      <c r="U1177" s="17"/>
      <c r="V1177" s="19"/>
      <c r="W1177" s="17"/>
      <c r="X1177" s="17"/>
      <c r="Y1177" s="17"/>
      <c r="Z1177" s="20"/>
      <c r="AA1177" s="17"/>
      <c r="AB1177" s="17"/>
      <c r="AC1177" s="17"/>
      <c r="AD1177" s="17"/>
      <c r="AE1177" s="18"/>
      <c r="AF1177" s="17"/>
      <c r="AG1177" s="17"/>
      <c r="AH1177" s="19"/>
      <c r="AI1177" s="17"/>
      <c r="AJ1177" s="17"/>
      <c r="AK1177" s="17"/>
      <c r="AL1177" s="20"/>
    </row>
    <row r="1178" spans="1:38" x14ac:dyDescent="0.35">
      <c r="A1178" s="4" t="str">
        <f t="shared" si="30"/>
        <v>ZF</v>
      </c>
      <c r="B1178" s="86">
        <v>0</v>
      </c>
      <c r="C1178" s="11"/>
      <c r="D1178" s="12"/>
      <c r="E1178" s="12"/>
      <c r="F1178" s="12"/>
      <c r="G1178" s="13"/>
      <c r="H1178" s="12"/>
      <c r="I1178" s="12"/>
      <c r="J1178" s="14"/>
      <c r="K1178" s="12"/>
      <c r="L1178" s="12"/>
      <c r="M1178" s="12"/>
      <c r="N1178" s="15"/>
      <c r="O1178" s="12"/>
      <c r="P1178" s="12"/>
      <c r="Q1178" s="12"/>
      <c r="R1178" s="12"/>
      <c r="S1178" s="13"/>
      <c r="T1178" s="12"/>
      <c r="U1178" s="12"/>
      <c r="V1178" s="14"/>
      <c r="W1178" s="12"/>
      <c r="X1178" s="12"/>
      <c r="Y1178" s="12"/>
      <c r="Z1178" s="15"/>
      <c r="AA1178" s="12"/>
      <c r="AB1178" s="12"/>
      <c r="AC1178" s="12"/>
      <c r="AD1178" s="12"/>
      <c r="AE1178" s="13"/>
      <c r="AF1178" s="12"/>
      <c r="AG1178" s="12"/>
      <c r="AH1178" s="14"/>
      <c r="AI1178" s="12"/>
      <c r="AJ1178" s="12"/>
      <c r="AK1178" s="12"/>
      <c r="AL1178" s="15"/>
    </row>
    <row r="1179" spans="1:38" x14ac:dyDescent="0.35">
      <c r="A1179" s="4" t="str">
        <f t="shared" si="30"/>
        <v>ZF</v>
      </c>
      <c r="B1179" s="86">
        <v>0</v>
      </c>
      <c r="C1179" s="11"/>
      <c r="D1179" s="12"/>
      <c r="E1179" s="12"/>
      <c r="F1179" s="12"/>
      <c r="G1179" s="13"/>
      <c r="H1179" s="12"/>
      <c r="I1179" s="12"/>
      <c r="J1179" s="14"/>
      <c r="K1179" s="12"/>
      <c r="L1179" s="12"/>
      <c r="M1179" s="12"/>
      <c r="N1179" s="15"/>
      <c r="O1179" s="12"/>
      <c r="P1179" s="12"/>
      <c r="Q1179" s="12"/>
      <c r="R1179" s="12"/>
      <c r="S1179" s="13"/>
      <c r="T1179" s="12"/>
      <c r="U1179" s="12"/>
      <c r="V1179" s="14"/>
      <c r="W1179" s="12"/>
      <c r="X1179" s="12"/>
      <c r="Y1179" s="12"/>
      <c r="Z1179" s="15"/>
      <c r="AA1179" s="12"/>
      <c r="AB1179" s="12"/>
      <c r="AC1179" s="12"/>
      <c r="AD1179" s="12"/>
      <c r="AE1179" s="13"/>
      <c r="AF1179" s="12"/>
      <c r="AG1179" s="12"/>
      <c r="AH1179" s="14"/>
      <c r="AI1179" s="12"/>
      <c r="AJ1179" s="12"/>
      <c r="AK1179" s="12"/>
      <c r="AL1179" s="15"/>
    </row>
    <row r="1180" spans="1:38" x14ac:dyDescent="0.35">
      <c r="A1180" s="4" t="str">
        <f t="shared" si="30"/>
        <v>ZF</v>
      </c>
      <c r="B1180" s="86">
        <v>0</v>
      </c>
      <c r="C1180" s="21"/>
      <c r="D1180" s="22"/>
      <c r="E1180" s="22"/>
      <c r="F1180" s="22"/>
      <c r="G1180" s="23"/>
      <c r="H1180" s="22"/>
      <c r="I1180" s="22"/>
      <c r="J1180" s="24"/>
      <c r="K1180" s="22"/>
      <c r="L1180" s="22"/>
      <c r="M1180" s="22"/>
      <c r="N1180" s="25"/>
      <c r="O1180" s="22"/>
      <c r="P1180" s="22"/>
      <c r="Q1180" s="22"/>
      <c r="R1180" s="22"/>
      <c r="S1180" s="23"/>
      <c r="T1180" s="22"/>
      <c r="U1180" s="22"/>
      <c r="V1180" s="24"/>
      <c r="W1180" s="22"/>
      <c r="X1180" s="22"/>
      <c r="Y1180" s="22"/>
      <c r="Z1180" s="25"/>
      <c r="AA1180" s="22"/>
      <c r="AB1180" s="22"/>
      <c r="AC1180" s="22"/>
      <c r="AD1180" s="22"/>
      <c r="AE1180" s="23"/>
      <c r="AF1180" s="22"/>
      <c r="AG1180" s="22"/>
      <c r="AH1180" s="24"/>
      <c r="AI1180" s="22"/>
      <c r="AJ1180" s="22"/>
      <c r="AK1180" s="22"/>
      <c r="AL1180" s="25"/>
    </row>
    <row r="1181" spans="1:38" x14ac:dyDescent="0.35">
      <c r="A1181" s="4" t="str">
        <f t="shared" si="30"/>
        <v>ZF</v>
      </c>
      <c r="B1181" s="86">
        <v>0</v>
      </c>
      <c r="C1181" s="11"/>
      <c r="D1181" s="12"/>
      <c r="E1181" s="12"/>
      <c r="F1181" s="12"/>
      <c r="G1181" s="13"/>
      <c r="H1181" s="12"/>
      <c r="I1181" s="12"/>
      <c r="J1181" s="14"/>
      <c r="K1181" s="12"/>
      <c r="L1181" s="12"/>
      <c r="M1181" s="12"/>
      <c r="N1181" s="15"/>
      <c r="O1181" s="12"/>
      <c r="P1181" s="12"/>
      <c r="Q1181" s="12"/>
      <c r="R1181" s="12"/>
      <c r="S1181" s="13"/>
      <c r="T1181" s="12"/>
      <c r="U1181" s="12"/>
      <c r="V1181" s="14"/>
      <c r="W1181" s="12"/>
      <c r="X1181" s="12"/>
      <c r="Y1181" s="12"/>
      <c r="Z1181" s="15"/>
      <c r="AA1181" s="12"/>
      <c r="AB1181" s="12"/>
      <c r="AC1181" s="12"/>
      <c r="AD1181" s="12"/>
      <c r="AE1181" s="13"/>
      <c r="AF1181" s="12"/>
      <c r="AG1181" s="12"/>
      <c r="AH1181" s="14"/>
      <c r="AI1181" s="12"/>
      <c r="AJ1181" s="12"/>
      <c r="AK1181" s="12"/>
      <c r="AL1181" s="15"/>
    </row>
    <row r="1182" spans="1:38" x14ac:dyDescent="0.35">
      <c r="A1182" s="4" t="str">
        <f t="shared" si="30"/>
        <v>ZF</v>
      </c>
      <c r="B1182" s="86">
        <v>0</v>
      </c>
      <c r="C1182" s="11"/>
      <c r="D1182" s="12"/>
      <c r="E1182" s="12"/>
      <c r="F1182" s="12"/>
      <c r="G1182" s="13"/>
      <c r="H1182" s="12"/>
      <c r="I1182" s="12"/>
      <c r="J1182" s="14"/>
      <c r="K1182" s="12"/>
      <c r="L1182" s="12"/>
      <c r="M1182" s="12"/>
      <c r="N1182" s="15"/>
      <c r="O1182" s="12"/>
      <c r="P1182" s="12"/>
      <c r="Q1182" s="12"/>
      <c r="R1182" s="12"/>
      <c r="S1182" s="13"/>
      <c r="T1182" s="12"/>
      <c r="U1182" s="12"/>
      <c r="V1182" s="14"/>
      <c r="W1182" s="12"/>
      <c r="X1182" s="12"/>
      <c r="Y1182" s="12"/>
      <c r="Z1182" s="15"/>
      <c r="AA1182" s="12"/>
      <c r="AB1182" s="12"/>
      <c r="AC1182" s="12"/>
      <c r="AD1182" s="12"/>
      <c r="AE1182" s="13"/>
      <c r="AF1182" s="12"/>
      <c r="AG1182" s="12"/>
      <c r="AH1182" s="14"/>
      <c r="AI1182" s="12"/>
      <c r="AJ1182" s="12"/>
      <c r="AK1182" s="12"/>
      <c r="AL1182" s="15"/>
    </row>
    <row r="1183" spans="1:38" x14ac:dyDescent="0.35">
      <c r="A1183" s="4" t="str">
        <f t="shared" si="30"/>
        <v>ZF</v>
      </c>
      <c r="B1183" s="86">
        <v>0</v>
      </c>
      <c r="C1183" s="11"/>
      <c r="D1183" s="12"/>
      <c r="E1183" s="12"/>
      <c r="F1183" s="12"/>
      <c r="G1183" s="13"/>
      <c r="H1183" s="12"/>
      <c r="I1183" s="12"/>
      <c r="J1183" s="14"/>
      <c r="K1183" s="12"/>
      <c r="L1183" s="12"/>
      <c r="M1183" s="12"/>
      <c r="N1183" s="15"/>
      <c r="O1183" s="12"/>
      <c r="P1183" s="12"/>
      <c r="Q1183" s="12"/>
      <c r="R1183" s="12"/>
      <c r="S1183" s="13"/>
      <c r="T1183" s="12"/>
      <c r="U1183" s="12"/>
      <c r="V1183" s="14"/>
      <c r="W1183" s="12"/>
      <c r="X1183" s="12"/>
      <c r="Y1183" s="12"/>
      <c r="Z1183" s="15"/>
      <c r="AA1183" s="12"/>
      <c r="AB1183" s="12"/>
      <c r="AC1183" s="12"/>
      <c r="AD1183" s="12"/>
      <c r="AE1183" s="13"/>
      <c r="AF1183" s="12"/>
      <c r="AG1183" s="12"/>
      <c r="AH1183" s="14"/>
      <c r="AI1183" s="12"/>
      <c r="AJ1183" s="12"/>
      <c r="AK1183" s="12"/>
      <c r="AL1183" s="15"/>
    </row>
    <row r="1184" spans="1:38" x14ac:dyDescent="0.35">
      <c r="A1184" s="4" t="str">
        <f t="shared" si="30"/>
        <v>ZF</v>
      </c>
      <c r="B1184" s="86">
        <v>0</v>
      </c>
      <c r="C1184" s="26"/>
      <c r="D1184" s="27"/>
      <c r="E1184" s="27"/>
      <c r="F1184" s="27"/>
      <c r="G1184" s="28"/>
      <c r="H1184" s="27"/>
      <c r="I1184" s="27"/>
      <c r="J1184" s="29"/>
      <c r="K1184" s="27"/>
      <c r="L1184" s="27"/>
      <c r="M1184" s="27"/>
      <c r="N1184" s="30"/>
      <c r="O1184" s="27"/>
      <c r="P1184" s="27"/>
      <c r="Q1184" s="27"/>
      <c r="R1184" s="27"/>
      <c r="S1184" s="28"/>
      <c r="T1184" s="27"/>
      <c r="U1184" s="27"/>
      <c r="V1184" s="29"/>
      <c r="W1184" s="27"/>
      <c r="X1184" s="27"/>
      <c r="Y1184" s="27"/>
      <c r="Z1184" s="30"/>
      <c r="AA1184" s="27"/>
      <c r="AB1184" s="27"/>
      <c r="AC1184" s="27"/>
      <c r="AD1184" s="27"/>
      <c r="AE1184" s="28"/>
      <c r="AF1184" s="27"/>
      <c r="AG1184" s="27"/>
      <c r="AH1184" s="29"/>
      <c r="AI1184" s="27"/>
      <c r="AJ1184" s="27"/>
      <c r="AK1184" s="27"/>
      <c r="AL1184" s="30"/>
    </row>
    <row r="1185" spans="1:38" x14ac:dyDescent="0.35">
      <c r="A1185" s="1" t="s">
        <v>0</v>
      </c>
      <c r="B1185" s="1" t="s">
        <v>126</v>
      </c>
      <c r="C1185" s="1">
        <v>1</v>
      </c>
      <c r="D1185" s="1">
        <v>2</v>
      </c>
      <c r="E1185" s="1">
        <v>3</v>
      </c>
      <c r="F1185" s="1">
        <v>4</v>
      </c>
      <c r="G1185" s="1">
        <v>5</v>
      </c>
      <c r="H1185" s="1">
        <v>6</v>
      </c>
      <c r="I1185" s="1">
        <v>7</v>
      </c>
      <c r="J1185" s="1">
        <v>8</v>
      </c>
      <c r="K1185" s="1">
        <v>9</v>
      </c>
      <c r="L1185" s="1">
        <v>10</v>
      </c>
      <c r="M1185" s="1">
        <v>11</v>
      </c>
      <c r="N1185" s="1">
        <v>12</v>
      </c>
      <c r="O1185" s="1">
        <v>13</v>
      </c>
      <c r="P1185" s="1">
        <v>14</v>
      </c>
      <c r="Q1185" s="1">
        <v>15</v>
      </c>
      <c r="R1185" s="1">
        <v>16</v>
      </c>
      <c r="S1185" s="1">
        <v>17</v>
      </c>
      <c r="T1185" s="1">
        <v>18</v>
      </c>
      <c r="U1185" s="1">
        <v>19</v>
      </c>
      <c r="V1185" s="1">
        <v>20</v>
      </c>
      <c r="W1185" s="1">
        <v>21</v>
      </c>
      <c r="X1185" s="1">
        <v>22</v>
      </c>
      <c r="Y1185" s="1">
        <v>23</v>
      </c>
      <c r="Z1185" s="1">
        <v>24</v>
      </c>
      <c r="AA1185" s="1">
        <v>25</v>
      </c>
      <c r="AB1185" s="1">
        <v>26</v>
      </c>
      <c r="AC1185" s="1">
        <v>27</v>
      </c>
      <c r="AD1185" s="1">
        <v>28</v>
      </c>
      <c r="AE1185" s="1">
        <v>29</v>
      </c>
      <c r="AF1185" s="1">
        <v>30</v>
      </c>
      <c r="AG1185" s="1">
        <v>31</v>
      </c>
      <c r="AH1185" s="1">
        <v>32</v>
      </c>
      <c r="AI1185" s="1">
        <v>33</v>
      </c>
      <c r="AJ1185" s="1">
        <v>34</v>
      </c>
      <c r="AK1185" s="1">
        <v>35</v>
      </c>
      <c r="AL1185" s="1">
        <v>36</v>
      </c>
    </row>
    <row r="1186" spans="1:38" x14ac:dyDescent="0.35">
      <c r="A1186" s="31" t="str">
        <f>CHAR(CODE($A$964))&amp;A224</f>
        <v>ZG</v>
      </c>
      <c r="B1186" s="86">
        <v>0</v>
      </c>
      <c r="C1186" s="6"/>
      <c r="D1186" s="7"/>
      <c r="E1186" s="7"/>
      <c r="F1186" s="7"/>
      <c r="G1186" s="8"/>
      <c r="H1186" s="7"/>
      <c r="I1186" s="7"/>
      <c r="J1186" s="9"/>
      <c r="K1186" s="7"/>
      <c r="L1186" s="7"/>
      <c r="M1186" s="7"/>
      <c r="N1186" s="10"/>
      <c r="O1186" s="7"/>
      <c r="P1186" s="7"/>
      <c r="Q1186" s="7"/>
      <c r="R1186" s="7"/>
      <c r="S1186" s="8"/>
      <c r="T1186" s="7"/>
      <c r="U1186" s="7"/>
      <c r="V1186" s="9"/>
      <c r="W1186" s="7"/>
      <c r="X1186" s="7"/>
      <c r="Y1186" s="7"/>
      <c r="Z1186" s="10"/>
      <c r="AA1186" s="7"/>
      <c r="AB1186" s="7"/>
      <c r="AC1186" s="7"/>
      <c r="AD1186" s="7"/>
      <c r="AE1186" s="8"/>
      <c r="AF1186" s="7"/>
      <c r="AG1186" s="7"/>
      <c r="AH1186" s="9"/>
      <c r="AI1186" s="7"/>
      <c r="AJ1186" s="7"/>
      <c r="AK1186" s="7"/>
      <c r="AL1186" s="10"/>
    </row>
    <row r="1187" spans="1:38" x14ac:dyDescent="0.35">
      <c r="A1187" s="4" t="str">
        <f>A1186</f>
        <v>ZG</v>
      </c>
      <c r="B1187" s="86">
        <v>0</v>
      </c>
      <c r="C1187" s="11"/>
      <c r="D1187" s="12"/>
      <c r="E1187" s="12"/>
      <c r="F1187" s="12"/>
      <c r="G1187" s="13"/>
      <c r="H1187" s="12">
        <v>40</v>
      </c>
      <c r="I1187" s="12">
        <v>40</v>
      </c>
      <c r="J1187" s="14"/>
      <c r="K1187" s="12"/>
      <c r="L1187" s="12"/>
      <c r="M1187" s="12"/>
      <c r="N1187" s="15"/>
      <c r="O1187" s="12"/>
      <c r="P1187" s="12"/>
      <c r="Q1187" s="12"/>
      <c r="R1187" s="12"/>
      <c r="S1187" s="13"/>
      <c r="T1187" s="12"/>
      <c r="U1187" s="12"/>
      <c r="V1187" s="14"/>
      <c r="W1187" s="12"/>
      <c r="X1187" s="12"/>
      <c r="Y1187" s="12"/>
      <c r="Z1187" s="15"/>
      <c r="AA1187" s="12"/>
      <c r="AB1187" s="12"/>
      <c r="AC1187" s="12"/>
      <c r="AD1187" s="12"/>
      <c r="AE1187" s="13"/>
      <c r="AF1187" s="12"/>
      <c r="AG1187" s="12"/>
      <c r="AH1187" s="14"/>
      <c r="AI1187" s="12"/>
      <c r="AJ1187" s="12"/>
      <c r="AK1187" s="12"/>
      <c r="AL1187" s="15"/>
    </row>
    <row r="1188" spans="1:38" x14ac:dyDescent="0.35">
      <c r="A1188" s="4" t="str">
        <f t="shared" ref="A1188:A1221" si="31">A1187</f>
        <v>ZG</v>
      </c>
      <c r="B1188" s="86">
        <v>0</v>
      </c>
      <c r="C1188" s="11"/>
      <c r="D1188" s="12"/>
      <c r="E1188" s="12"/>
      <c r="F1188" s="12"/>
      <c r="G1188" s="13">
        <v>40</v>
      </c>
      <c r="H1188" s="12">
        <v>40</v>
      </c>
      <c r="I1188" s="12"/>
      <c r="J1188" s="14"/>
      <c r="K1188" s="12"/>
      <c r="L1188" s="12"/>
      <c r="M1188" s="12"/>
      <c r="N1188" s="15"/>
      <c r="O1188" s="12"/>
      <c r="P1188" s="12"/>
      <c r="Q1188" s="12"/>
      <c r="R1188" s="12"/>
      <c r="S1188" s="13"/>
      <c r="T1188" s="12"/>
      <c r="U1188" s="12"/>
      <c r="V1188" s="14"/>
      <c r="W1188" s="12"/>
      <c r="X1188" s="12"/>
      <c r="Y1188" s="12"/>
      <c r="Z1188" s="15"/>
      <c r="AA1188" s="12"/>
      <c r="AB1188" s="12"/>
      <c r="AC1188" s="12"/>
      <c r="AD1188" s="12"/>
      <c r="AE1188" s="13"/>
      <c r="AF1188" s="12"/>
      <c r="AG1188" s="12"/>
      <c r="AH1188" s="14"/>
      <c r="AI1188" s="12"/>
      <c r="AJ1188" s="12"/>
      <c r="AK1188" s="12"/>
      <c r="AL1188" s="15"/>
    </row>
    <row r="1189" spans="1:38" x14ac:dyDescent="0.35">
      <c r="A1189" s="4" t="str">
        <f t="shared" si="31"/>
        <v>ZG</v>
      </c>
      <c r="B1189" s="86">
        <v>0</v>
      </c>
      <c r="C1189" s="11"/>
      <c r="D1189" s="12"/>
      <c r="E1189" s="12"/>
      <c r="F1189" s="12">
        <v>40</v>
      </c>
      <c r="G1189" s="13">
        <v>40</v>
      </c>
      <c r="H1189" s="12"/>
      <c r="I1189" s="12"/>
      <c r="J1189" s="14"/>
      <c r="K1189" s="12"/>
      <c r="L1189" s="12"/>
      <c r="M1189" s="12"/>
      <c r="N1189" s="15"/>
      <c r="O1189" s="12"/>
      <c r="P1189" s="12"/>
      <c r="Q1189" s="12"/>
      <c r="R1189" s="12"/>
      <c r="S1189" s="13"/>
      <c r="T1189" s="12"/>
      <c r="U1189" s="12"/>
      <c r="V1189" s="14"/>
      <c r="W1189" s="12"/>
      <c r="X1189" s="12"/>
      <c r="Y1189" s="12"/>
      <c r="Z1189" s="15"/>
      <c r="AA1189" s="12"/>
      <c r="AB1189" s="12"/>
      <c r="AC1189" s="12"/>
      <c r="AD1189" s="12"/>
      <c r="AE1189" s="13"/>
      <c r="AF1189" s="12"/>
      <c r="AG1189" s="12"/>
      <c r="AH1189" s="14"/>
      <c r="AI1189" s="12"/>
      <c r="AJ1189" s="12"/>
      <c r="AK1189" s="12"/>
      <c r="AL1189" s="15"/>
    </row>
    <row r="1190" spans="1:38" x14ac:dyDescent="0.35">
      <c r="A1190" s="4" t="str">
        <f t="shared" si="31"/>
        <v>ZG</v>
      </c>
      <c r="B1190" s="86">
        <v>0</v>
      </c>
      <c r="C1190" s="16"/>
      <c r="D1190" s="17"/>
      <c r="E1190" s="17">
        <v>40</v>
      </c>
      <c r="F1190" s="17">
        <v>40</v>
      </c>
      <c r="G1190" s="18"/>
      <c r="H1190" s="17"/>
      <c r="I1190" s="17"/>
      <c r="J1190" s="19"/>
      <c r="K1190" s="17"/>
      <c r="L1190" s="17"/>
      <c r="M1190" s="17"/>
      <c r="N1190" s="20"/>
      <c r="O1190" s="17"/>
      <c r="P1190" s="17"/>
      <c r="Q1190" s="17"/>
      <c r="R1190" s="17"/>
      <c r="S1190" s="18"/>
      <c r="T1190" s="17"/>
      <c r="U1190" s="17"/>
      <c r="V1190" s="19"/>
      <c r="W1190" s="17"/>
      <c r="X1190" s="17"/>
      <c r="Y1190" s="17"/>
      <c r="Z1190" s="20"/>
      <c r="AA1190" s="17"/>
      <c r="AB1190" s="17"/>
      <c r="AC1190" s="17"/>
      <c r="AD1190" s="17"/>
      <c r="AE1190" s="18"/>
      <c r="AF1190" s="17"/>
      <c r="AG1190" s="17"/>
      <c r="AH1190" s="19"/>
      <c r="AI1190" s="17"/>
      <c r="AJ1190" s="17"/>
      <c r="AK1190" s="17"/>
      <c r="AL1190" s="20"/>
    </row>
    <row r="1191" spans="1:38" x14ac:dyDescent="0.35">
      <c r="A1191" s="4" t="str">
        <f t="shared" si="31"/>
        <v>ZG</v>
      </c>
      <c r="B1191" s="86">
        <v>0</v>
      </c>
      <c r="C1191" s="11"/>
      <c r="D1191" s="12">
        <v>40</v>
      </c>
      <c r="E1191" s="12">
        <v>40</v>
      </c>
      <c r="F1191" s="12"/>
      <c r="G1191" s="13"/>
      <c r="H1191" s="12"/>
      <c r="I1191" s="12"/>
      <c r="J1191" s="14"/>
      <c r="K1191" s="12"/>
      <c r="L1191" s="12"/>
      <c r="M1191" s="12"/>
      <c r="N1191" s="15"/>
      <c r="O1191" s="12"/>
      <c r="P1191" s="12"/>
      <c r="Q1191" s="12"/>
      <c r="R1191" s="12"/>
      <c r="S1191" s="13"/>
      <c r="T1191" s="12"/>
      <c r="U1191" s="12"/>
      <c r="V1191" s="14"/>
      <c r="W1191" s="12"/>
      <c r="X1191" s="12"/>
      <c r="Y1191" s="12"/>
      <c r="Z1191" s="15"/>
      <c r="AA1191" s="12"/>
      <c r="AB1191" s="12"/>
      <c r="AC1191" s="12"/>
      <c r="AD1191" s="12"/>
      <c r="AE1191" s="13"/>
      <c r="AF1191" s="12"/>
      <c r="AG1191" s="12"/>
      <c r="AH1191" s="14"/>
      <c r="AI1191" s="12"/>
      <c r="AJ1191" s="12"/>
      <c r="AK1191" s="12"/>
      <c r="AL1191" s="15"/>
    </row>
    <row r="1192" spans="1:38" x14ac:dyDescent="0.35">
      <c r="A1192" s="4" t="str">
        <f t="shared" si="31"/>
        <v>ZG</v>
      </c>
      <c r="B1192" s="86">
        <v>0</v>
      </c>
      <c r="C1192" s="11">
        <v>40</v>
      </c>
      <c r="D1192" s="12">
        <v>40</v>
      </c>
      <c r="E1192" s="12"/>
      <c r="F1192" s="12"/>
      <c r="G1192" s="13"/>
      <c r="H1192" s="12"/>
      <c r="I1192" s="12"/>
      <c r="J1192" s="14"/>
      <c r="K1192" s="12"/>
      <c r="L1192" s="12"/>
      <c r="M1192" s="12"/>
      <c r="N1192" s="15"/>
      <c r="O1192" s="12"/>
      <c r="P1192" s="12"/>
      <c r="Q1192" s="12"/>
      <c r="R1192" s="12"/>
      <c r="S1192" s="13"/>
      <c r="T1192" s="12"/>
      <c r="U1192" s="12"/>
      <c r="V1192" s="14"/>
      <c r="W1192" s="12"/>
      <c r="X1192" s="12"/>
      <c r="Y1192" s="12"/>
      <c r="Z1192" s="15"/>
      <c r="AA1192" s="12"/>
      <c r="AB1192" s="12"/>
      <c r="AC1192" s="12"/>
      <c r="AD1192" s="12"/>
      <c r="AE1192" s="13"/>
      <c r="AF1192" s="12"/>
      <c r="AG1192" s="12"/>
      <c r="AH1192" s="14"/>
      <c r="AI1192" s="12"/>
      <c r="AJ1192" s="12"/>
      <c r="AK1192" s="12"/>
      <c r="AL1192" s="15"/>
    </row>
    <row r="1193" spans="1:38" x14ac:dyDescent="0.35">
      <c r="A1193" s="4" t="str">
        <f t="shared" si="31"/>
        <v>ZG</v>
      </c>
      <c r="B1193" s="86">
        <v>0</v>
      </c>
      <c r="C1193" s="21"/>
      <c r="D1193" s="22"/>
      <c r="E1193" s="22"/>
      <c r="F1193" s="22"/>
      <c r="G1193" s="23"/>
      <c r="H1193" s="22"/>
      <c r="I1193" s="22"/>
      <c r="J1193" s="24"/>
      <c r="K1193" s="22"/>
      <c r="L1193" s="22"/>
      <c r="M1193" s="22"/>
      <c r="N1193" s="25"/>
      <c r="O1193" s="22"/>
      <c r="P1193" s="22"/>
      <c r="Q1193" s="22"/>
      <c r="R1193" s="22"/>
      <c r="S1193" s="23"/>
      <c r="T1193" s="22"/>
      <c r="U1193" s="22"/>
      <c r="V1193" s="24"/>
      <c r="W1193" s="22"/>
      <c r="X1193" s="22"/>
      <c r="Y1193" s="22"/>
      <c r="Z1193" s="25"/>
      <c r="AA1193" s="22"/>
      <c r="AB1193" s="22"/>
      <c r="AC1193" s="22"/>
      <c r="AD1193" s="22"/>
      <c r="AE1193" s="23"/>
      <c r="AF1193" s="22"/>
      <c r="AG1193" s="22"/>
      <c r="AH1193" s="24"/>
      <c r="AI1193" s="22"/>
      <c r="AJ1193" s="22"/>
      <c r="AK1193" s="22"/>
      <c r="AL1193" s="25"/>
    </row>
    <row r="1194" spans="1:38" x14ac:dyDescent="0.35">
      <c r="A1194" s="4" t="str">
        <f t="shared" si="31"/>
        <v>ZG</v>
      </c>
      <c r="B1194" s="86">
        <v>0</v>
      </c>
      <c r="C1194" s="11"/>
      <c r="D1194" s="12"/>
      <c r="E1194" s="12"/>
      <c r="F1194" s="12"/>
      <c r="G1194" s="13"/>
      <c r="H1194" s="12"/>
      <c r="I1194" s="12"/>
      <c r="J1194" s="14"/>
      <c r="K1194" s="12"/>
      <c r="L1194" s="12"/>
      <c r="M1194" s="12"/>
      <c r="N1194" s="15"/>
      <c r="O1194" s="12"/>
      <c r="P1194" s="12"/>
      <c r="Q1194" s="12"/>
      <c r="R1194" s="12"/>
      <c r="S1194" s="13"/>
      <c r="T1194" s="12"/>
      <c r="U1194" s="12"/>
      <c r="V1194" s="14"/>
      <c r="W1194" s="12"/>
      <c r="X1194" s="12"/>
      <c r="Y1194" s="12"/>
      <c r="Z1194" s="15"/>
      <c r="AA1194" s="12"/>
      <c r="AB1194" s="12"/>
      <c r="AC1194" s="12"/>
      <c r="AD1194" s="12"/>
      <c r="AE1194" s="13"/>
      <c r="AF1194" s="12"/>
      <c r="AG1194" s="12"/>
      <c r="AH1194" s="14"/>
      <c r="AI1194" s="12"/>
      <c r="AJ1194" s="12"/>
      <c r="AK1194" s="12"/>
      <c r="AL1194" s="15"/>
    </row>
    <row r="1195" spans="1:38" x14ac:dyDescent="0.35">
      <c r="A1195" s="4" t="str">
        <f t="shared" si="31"/>
        <v>ZG</v>
      </c>
      <c r="B1195" s="86">
        <v>0</v>
      </c>
      <c r="C1195" s="11"/>
      <c r="D1195" s="12"/>
      <c r="E1195" s="12"/>
      <c r="F1195" s="12"/>
      <c r="G1195" s="13"/>
      <c r="H1195" s="12"/>
      <c r="I1195" s="12"/>
      <c r="J1195" s="14"/>
      <c r="K1195" s="12"/>
      <c r="L1195" s="12"/>
      <c r="M1195" s="12"/>
      <c r="N1195" s="15"/>
      <c r="O1195" s="12"/>
      <c r="P1195" s="12"/>
      <c r="Q1195" s="12"/>
      <c r="R1195" s="12"/>
      <c r="S1195" s="13"/>
      <c r="T1195" s="12"/>
      <c r="U1195" s="12"/>
      <c r="V1195" s="14"/>
      <c r="W1195" s="12"/>
      <c r="X1195" s="12"/>
      <c r="Y1195" s="12"/>
      <c r="Z1195" s="15"/>
      <c r="AA1195" s="12"/>
      <c r="AB1195" s="12"/>
      <c r="AC1195" s="12"/>
      <c r="AD1195" s="12"/>
      <c r="AE1195" s="13"/>
      <c r="AF1195" s="12"/>
      <c r="AG1195" s="12"/>
      <c r="AH1195" s="14"/>
      <c r="AI1195" s="12"/>
      <c r="AJ1195" s="12"/>
      <c r="AK1195" s="12"/>
      <c r="AL1195" s="15"/>
    </row>
    <row r="1196" spans="1:38" x14ac:dyDescent="0.35">
      <c r="A1196" s="4" t="str">
        <f t="shared" si="31"/>
        <v>ZG</v>
      </c>
      <c r="B1196" s="86">
        <v>0</v>
      </c>
      <c r="C1196" s="11"/>
      <c r="D1196" s="12"/>
      <c r="E1196" s="12"/>
      <c r="F1196" s="12"/>
      <c r="G1196" s="13"/>
      <c r="H1196" s="12"/>
      <c r="I1196" s="12"/>
      <c r="J1196" s="14"/>
      <c r="K1196" s="12"/>
      <c r="L1196" s="12"/>
      <c r="M1196" s="12"/>
      <c r="N1196" s="15"/>
      <c r="O1196" s="12"/>
      <c r="P1196" s="12"/>
      <c r="Q1196" s="12"/>
      <c r="R1196" s="12"/>
      <c r="S1196" s="13"/>
      <c r="T1196" s="12"/>
      <c r="U1196" s="12"/>
      <c r="V1196" s="14"/>
      <c r="W1196" s="12"/>
      <c r="X1196" s="12"/>
      <c r="Y1196" s="12"/>
      <c r="Z1196" s="15"/>
      <c r="AA1196" s="12"/>
      <c r="AB1196" s="12"/>
      <c r="AC1196" s="12"/>
      <c r="AD1196" s="12"/>
      <c r="AE1196" s="13"/>
      <c r="AF1196" s="12"/>
      <c r="AG1196" s="12"/>
      <c r="AH1196" s="14"/>
      <c r="AI1196" s="12"/>
      <c r="AJ1196" s="12"/>
      <c r="AK1196" s="12"/>
      <c r="AL1196" s="15"/>
    </row>
    <row r="1197" spans="1:38" x14ac:dyDescent="0.35">
      <c r="A1197" s="4" t="str">
        <f t="shared" si="31"/>
        <v>ZG</v>
      </c>
      <c r="B1197" s="86">
        <v>0</v>
      </c>
      <c r="C1197" s="11"/>
      <c r="D1197" s="12"/>
      <c r="E1197" s="12"/>
      <c r="F1197" s="12"/>
      <c r="G1197" s="13"/>
      <c r="H1197" s="12"/>
      <c r="I1197" s="12"/>
      <c r="J1197" s="14"/>
      <c r="K1197" s="12"/>
      <c r="L1197" s="12"/>
      <c r="M1197" s="12"/>
      <c r="N1197" s="15"/>
      <c r="O1197" s="12"/>
      <c r="P1197" s="12"/>
      <c r="Q1197" s="12"/>
      <c r="R1197" s="12"/>
      <c r="S1197" s="13"/>
      <c r="T1197" s="12"/>
      <c r="U1197" s="12"/>
      <c r="V1197" s="14"/>
      <c r="W1197" s="12"/>
      <c r="X1197" s="12"/>
      <c r="Y1197" s="12"/>
      <c r="Z1197" s="15"/>
      <c r="AA1197" s="12"/>
      <c r="AB1197" s="12"/>
      <c r="AC1197" s="12"/>
      <c r="AD1197" s="12"/>
      <c r="AE1197" s="13"/>
      <c r="AF1197" s="12"/>
      <c r="AG1197" s="12"/>
      <c r="AH1197" s="14"/>
      <c r="AI1197" s="12"/>
      <c r="AJ1197" s="12"/>
      <c r="AK1197" s="12"/>
      <c r="AL1197" s="15"/>
    </row>
    <row r="1198" spans="1:38" x14ac:dyDescent="0.35">
      <c r="A1198" s="4" t="str">
        <f t="shared" si="31"/>
        <v>ZG</v>
      </c>
      <c r="B1198" s="86">
        <v>0</v>
      </c>
      <c r="C1198" s="6"/>
      <c r="D1198" s="7"/>
      <c r="E1198" s="7"/>
      <c r="F1198" s="7"/>
      <c r="G1198" s="8"/>
      <c r="H1198" s="7"/>
      <c r="I1198" s="7"/>
      <c r="J1198" s="9"/>
      <c r="K1198" s="7"/>
      <c r="L1198" s="7"/>
      <c r="M1198" s="7"/>
      <c r="N1198" s="10"/>
      <c r="O1198" s="7"/>
      <c r="P1198" s="7"/>
      <c r="Q1198" s="7"/>
      <c r="R1198" s="7"/>
      <c r="S1198" s="8"/>
      <c r="T1198" s="7"/>
      <c r="U1198" s="7"/>
      <c r="V1198" s="9"/>
      <c r="W1198" s="7"/>
      <c r="X1198" s="7"/>
      <c r="Y1198" s="7"/>
      <c r="Z1198" s="10"/>
      <c r="AA1198" s="7"/>
      <c r="AB1198" s="7"/>
      <c r="AC1198" s="7"/>
      <c r="AD1198" s="7"/>
      <c r="AE1198" s="8"/>
      <c r="AF1198" s="7"/>
      <c r="AG1198" s="7"/>
      <c r="AH1198" s="9"/>
      <c r="AI1198" s="7"/>
      <c r="AJ1198" s="7"/>
      <c r="AK1198" s="7"/>
      <c r="AL1198" s="10"/>
    </row>
    <row r="1199" spans="1:38" x14ac:dyDescent="0.35">
      <c r="A1199" s="4" t="str">
        <f t="shared" si="31"/>
        <v>ZG</v>
      </c>
      <c r="B1199" s="86">
        <v>0</v>
      </c>
      <c r="C1199" s="11"/>
      <c r="D1199" s="12"/>
      <c r="E1199" s="12"/>
      <c r="F1199" s="12"/>
      <c r="G1199" s="13"/>
      <c r="H1199" s="12"/>
      <c r="I1199" s="12"/>
      <c r="J1199" s="14"/>
      <c r="K1199" s="12"/>
      <c r="L1199" s="12"/>
      <c r="M1199" s="12"/>
      <c r="N1199" s="15"/>
      <c r="O1199" s="12"/>
      <c r="P1199" s="12"/>
      <c r="Q1199" s="12"/>
      <c r="R1199" s="12"/>
      <c r="S1199" s="13"/>
      <c r="T1199" s="12"/>
      <c r="U1199" s="12"/>
      <c r="V1199" s="14"/>
      <c r="W1199" s="12"/>
      <c r="X1199" s="12"/>
      <c r="Y1199" s="12"/>
      <c r="Z1199" s="15"/>
      <c r="AA1199" s="12"/>
      <c r="AB1199" s="12"/>
      <c r="AC1199" s="12"/>
      <c r="AD1199" s="12"/>
      <c r="AE1199" s="13"/>
      <c r="AF1199" s="12"/>
      <c r="AG1199" s="12"/>
      <c r="AH1199" s="14"/>
      <c r="AI1199" s="12"/>
      <c r="AJ1199" s="12"/>
      <c r="AK1199" s="12"/>
      <c r="AL1199" s="15"/>
    </row>
    <row r="1200" spans="1:38" x14ac:dyDescent="0.35">
      <c r="A1200" s="4" t="str">
        <f t="shared" si="31"/>
        <v>ZG</v>
      </c>
      <c r="B1200" s="86">
        <v>0</v>
      </c>
      <c r="C1200" s="11"/>
      <c r="D1200" s="12"/>
      <c r="E1200" s="12"/>
      <c r="F1200" s="12"/>
      <c r="G1200" s="13"/>
      <c r="H1200" s="12"/>
      <c r="I1200" s="12"/>
      <c r="J1200" s="14"/>
      <c r="K1200" s="12"/>
      <c r="L1200" s="12"/>
      <c r="M1200" s="12"/>
      <c r="N1200" s="15"/>
      <c r="O1200" s="12"/>
      <c r="P1200" s="12"/>
      <c r="Q1200" s="12"/>
      <c r="R1200" s="12"/>
      <c r="S1200" s="13"/>
      <c r="T1200" s="12"/>
      <c r="U1200" s="12"/>
      <c r="V1200" s="14"/>
      <c r="W1200" s="12"/>
      <c r="X1200" s="12"/>
      <c r="Y1200" s="12"/>
      <c r="Z1200" s="15"/>
      <c r="AA1200" s="12"/>
      <c r="AB1200" s="12"/>
      <c r="AC1200" s="12"/>
      <c r="AD1200" s="12"/>
      <c r="AE1200" s="13"/>
      <c r="AF1200" s="12"/>
      <c r="AG1200" s="12"/>
      <c r="AH1200" s="14"/>
      <c r="AI1200" s="12"/>
      <c r="AJ1200" s="12"/>
      <c r="AK1200" s="12"/>
      <c r="AL1200" s="15"/>
    </row>
    <row r="1201" spans="1:38" x14ac:dyDescent="0.35">
      <c r="A1201" s="4" t="str">
        <f t="shared" si="31"/>
        <v>ZG</v>
      </c>
      <c r="B1201" s="86">
        <v>0</v>
      </c>
      <c r="C1201" s="11"/>
      <c r="D1201" s="12"/>
      <c r="E1201" s="12"/>
      <c r="F1201" s="12"/>
      <c r="G1201" s="13"/>
      <c r="H1201" s="12"/>
      <c r="I1201" s="12"/>
      <c r="J1201" s="14"/>
      <c r="K1201" s="12"/>
      <c r="L1201" s="12"/>
      <c r="M1201" s="12"/>
      <c r="N1201" s="15"/>
      <c r="O1201" s="12"/>
      <c r="P1201" s="12"/>
      <c r="Q1201" s="12"/>
      <c r="R1201" s="12"/>
      <c r="S1201" s="13"/>
      <c r="T1201" s="12"/>
      <c r="U1201" s="12"/>
      <c r="V1201" s="14"/>
      <c r="W1201" s="12"/>
      <c r="X1201" s="12"/>
      <c r="Y1201" s="12"/>
      <c r="Z1201" s="15"/>
      <c r="AA1201" s="12"/>
      <c r="AB1201" s="12"/>
      <c r="AC1201" s="12"/>
      <c r="AD1201" s="12"/>
      <c r="AE1201" s="13"/>
      <c r="AF1201" s="12"/>
      <c r="AG1201" s="12"/>
      <c r="AH1201" s="14"/>
      <c r="AI1201" s="12"/>
      <c r="AJ1201" s="12"/>
      <c r="AK1201" s="12"/>
      <c r="AL1201" s="15"/>
    </row>
    <row r="1202" spans="1:38" x14ac:dyDescent="0.35">
      <c r="A1202" s="4" t="str">
        <f t="shared" si="31"/>
        <v>ZG</v>
      </c>
      <c r="B1202" s="86">
        <v>0</v>
      </c>
      <c r="C1202" s="16"/>
      <c r="D1202" s="17"/>
      <c r="E1202" s="17"/>
      <c r="F1202" s="17"/>
      <c r="G1202" s="18"/>
      <c r="H1202" s="17"/>
      <c r="I1202" s="17"/>
      <c r="J1202" s="19"/>
      <c r="K1202" s="17"/>
      <c r="L1202" s="17"/>
      <c r="M1202" s="17"/>
      <c r="N1202" s="20"/>
      <c r="O1202" s="17"/>
      <c r="P1202" s="17"/>
      <c r="Q1202" s="17"/>
      <c r="R1202" s="17"/>
      <c r="S1202" s="18"/>
      <c r="T1202" s="17"/>
      <c r="U1202" s="17"/>
      <c r="V1202" s="19"/>
      <c r="W1202" s="17"/>
      <c r="X1202" s="17"/>
      <c r="Y1202" s="17"/>
      <c r="Z1202" s="20"/>
      <c r="AA1202" s="17"/>
      <c r="AB1202" s="17"/>
      <c r="AC1202" s="17"/>
      <c r="AD1202" s="17"/>
      <c r="AE1202" s="18"/>
      <c r="AF1202" s="17"/>
      <c r="AG1202" s="17"/>
      <c r="AH1202" s="19"/>
      <c r="AI1202" s="17"/>
      <c r="AJ1202" s="17"/>
      <c r="AK1202" s="17"/>
      <c r="AL1202" s="20"/>
    </row>
    <row r="1203" spans="1:38" x14ac:dyDescent="0.35">
      <c r="A1203" s="4" t="str">
        <f t="shared" si="31"/>
        <v>ZG</v>
      </c>
      <c r="B1203" s="86">
        <v>0</v>
      </c>
      <c r="C1203" s="11"/>
      <c r="D1203" s="12"/>
      <c r="E1203" s="12"/>
      <c r="F1203" s="12"/>
      <c r="G1203" s="13"/>
      <c r="H1203" s="12"/>
      <c r="I1203" s="12"/>
      <c r="J1203" s="14"/>
      <c r="K1203" s="12"/>
      <c r="L1203" s="12"/>
      <c r="M1203" s="12"/>
      <c r="N1203" s="15"/>
      <c r="O1203" s="12"/>
      <c r="P1203" s="12"/>
      <c r="Q1203" s="12"/>
      <c r="R1203" s="12"/>
      <c r="S1203" s="13"/>
      <c r="T1203" s="12"/>
      <c r="U1203" s="12"/>
      <c r="V1203" s="14"/>
      <c r="W1203" s="12"/>
      <c r="X1203" s="12"/>
      <c r="Y1203" s="12"/>
      <c r="Z1203" s="15"/>
      <c r="AA1203" s="12"/>
      <c r="AB1203" s="12"/>
      <c r="AC1203" s="12"/>
      <c r="AD1203" s="12"/>
      <c r="AE1203" s="13"/>
      <c r="AF1203" s="12"/>
      <c r="AG1203" s="12"/>
      <c r="AH1203" s="14"/>
      <c r="AI1203" s="12"/>
      <c r="AJ1203" s="12"/>
      <c r="AK1203" s="12"/>
      <c r="AL1203" s="15"/>
    </row>
    <row r="1204" spans="1:38" x14ac:dyDescent="0.35">
      <c r="A1204" s="4" t="str">
        <f t="shared" si="31"/>
        <v>ZG</v>
      </c>
      <c r="B1204" s="86">
        <v>0</v>
      </c>
      <c r="C1204" s="11"/>
      <c r="D1204" s="12"/>
      <c r="E1204" s="12"/>
      <c r="F1204" s="12"/>
      <c r="G1204" s="13"/>
      <c r="H1204" s="12"/>
      <c r="I1204" s="12"/>
      <c r="J1204" s="14"/>
      <c r="K1204" s="12"/>
      <c r="L1204" s="12"/>
      <c r="M1204" s="12"/>
      <c r="N1204" s="15"/>
      <c r="O1204" s="12"/>
      <c r="P1204" s="12"/>
      <c r="Q1204" s="12"/>
      <c r="R1204" s="12"/>
      <c r="S1204" s="13"/>
      <c r="T1204" s="12"/>
      <c r="U1204" s="12"/>
      <c r="V1204" s="14"/>
      <c r="W1204" s="12"/>
      <c r="X1204" s="12"/>
      <c r="Y1204" s="12"/>
      <c r="Z1204" s="15"/>
      <c r="AA1204" s="12"/>
      <c r="AB1204" s="12"/>
      <c r="AC1204" s="12"/>
      <c r="AD1204" s="12"/>
      <c r="AE1204" s="13"/>
      <c r="AF1204" s="12"/>
      <c r="AG1204" s="12"/>
      <c r="AH1204" s="14"/>
      <c r="AI1204" s="12"/>
      <c r="AJ1204" s="12"/>
      <c r="AK1204" s="12"/>
      <c r="AL1204" s="15"/>
    </row>
    <row r="1205" spans="1:38" x14ac:dyDescent="0.35">
      <c r="A1205" s="4" t="str">
        <f t="shared" si="31"/>
        <v>ZG</v>
      </c>
      <c r="B1205" s="86">
        <v>0</v>
      </c>
      <c r="C1205" s="21"/>
      <c r="D1205" s="22"/>
      <c r="E1205" s="22"/>
      <c r="F1205" s="22"/>
      <c r="G1205" s="23"/>
      <c r="H1205" s="22"/>
      <c r="I1205" s="22"/>
      <c r="J1205" s="24"/>
      <c r="K1205" s="22"/>
      <c r="L1205" s="22"/>
      <c r="M1205" s="22"/>
      <c r="N1205" s="25"/>
      <c r="O1205" s="22"/>
      <c r="P1205" s="22"/>
      <c r="Q1205" s="22"/>
      <c r="R1205" s="22"/>
      <c r="S1205" s="23"/>
      <c r="T1205" s="22"/>
      <c r="U1205" s="22"/>
      <c r="V1205" s="24"/>
      <c r="W1205" s="22"/>
      <c r="X1205" s="22"/>
      <c r="Y1205" s="22"/>
      <c r="Z1205" s="25"/>
      <c r="AA1205" s="22"/>
      <c r="AB1205" s="22"/>
      <c r="AC1205" s="22"/>
      <c r="AD1205" s="22"/>
      <c r="AE1205" s="23"/>
      <c r="AF1205" s="22"/>
      <c r="AG1205" s="22"/>
      <c r="AH1205" s="24"/>
      <c r="AI1205" s="22"/>
      <c r="AJ1205" s="22"/>
      <c r="AK1205" s="22"/>
      <c r="AL1205" s="25"/>
    </row>
    <row r="1206" spans="1:38" x14ac:dyDescent="0.35">
      <c r="A1206" s="4" t="str">
        <f t="shared" si="31"/>
        <v>ZG</v>
      </c>
      <c r="B1206" s="86">
        <v>0</v>
      </c>
      <c r="C1206" s="11"/>
      <c r="D1206" s="12"/>
      <c r="E1206" s="12"/>
      <c r="F1206" s="12"/>
      <c r="G1206" s="13"/>
      <c r="H1206" s="12"/>
      <c r="I1206" s="12"/>
      <c r="J1206" s="14"/>
      <c r="K1206" s="12"/>
      <c r="L1206" s="12"/>
      <c r="M1206" s="12"/>
      <c r="N1206" s="15"/>
      <c r="O1206" s="12"/>
      <c r="P1206" s="12"/>
      <c r="Q1206" s="12"/>
      <c r="R1206" s="12"/>
      <c r="S1206" s="13"/>
      <c r="T1206" s="12"/>
      <c r="U1206" s="12"/>
      <c r="V1206" s="14"/>
      <c r="W1206" s="12"/>
      <c r="X1206" s="12"/>
      <c r="Y1206" s="12"/>
      <c r="Z1206" s="15"/>
      <c r="AA1206" s="12"/>
      <c r="AB1206" s="12"/>
      <c r="AC1206" s="12"/>
      <c r="AD1206" s="12"/>
      <c r="AE1206" s="13"/>
      <c r="AF1206" s="12"/>
      <c r="AG1206" s="12"/>
      <c r="AH1206" s="14"/>
      <c r="AI1206" s="12"/>
      <c r="AJ1206" s="12"/>
      <c r="AK1206" s="12"/>
      <c r="AL1206" s="15"/>
    </row>
    <row r="1207" spans="1:38" x14ac:dyDescent="0.35">
      <c r="A1207" s="4" t="str">
        <f t="shared" si="31"/>
        <v>ZG</v>
      </c>
      <c r="B1207" s="86">
        <v>0</v>
      </c>
      <c r="C1207" s="11"/>
      <c r="D1207" s="12"/>
      <c r="E1207" s="12"/>
      <c r="F1207" s="12"/>
      <c r="G1207" s="13"/>
      <c r="H1207" s="12"/>
      <c r="I1207" s="12"/>
      <c r="J1207" s="14"/>
      <c r="K1207" s="12"/>
      <c r="L1207" s="12"/>
      <c r="M1207" s="12"/>
      <c r="N1207" s="15"/>
      <c r="O1207" s="12"/>
      <c r="P1207" s="12"/>
      <c r="Q1207" s="12"/>
      <c r="R1207" s="12"/>
      <c r="S1207" s="13"/>
      <c r="T1207" s="12"/>
      <c r="U1207" s="12"/>
      <c r="V1207" s="14"/>
      <c r="W1207" s="12"/>
      <c r="X1207" s="12"/>
      <c r="Y1207" s="12"/>
      <c r="Z1207" s="15"/>
      <c r="AA1207" s="12"/>
      <c r="AB1207" s="12"/>
      <c r="AC1207" s="12"/>
      <c r="AD1207" s="12"/>
      <c r="AE1207" s="13"/>
      <c r="AF1207" s="12"/>
      <c r="AG1207" s="12"/>
      <c r="AH1207" s="14"/>
      <c r="AI1207" s="12"/>
      <c r="AJ1207" s="12"/>
      <c r="AK1207" s="12"/>
      <c r="AL1207" s="15"/>
    </row>
    <row r="1208" spans="1:38" x14ac:dyDescent="0.35">
      <c r="A1208" s="4" t="str">
        <f t="shared" si="31"/>
        <v>ZG</v>
      </c>
      <c r="B1208" s="86">
        <v>0</v>
      </c>
      <c r="C1208" s="11"/>
      <c r="D1208" s="12"/>
      <c r="E1208" s="12"/>
      <c r="F1208" s="12"/>
      <c r="G1208" s="13"/>
      <c r="H1208" s="12"/>
      <c r="I1208" s="12"/>
      <c r="J1208" s="14"/>
      <c r="K1208" s="12"/>
      <c r="L1208" s="12"/>
      <c r="M1208" s="12"/>
      <c r="N1208" s="15"/>
      <c r="O1208" s="12"/>
      <c r="P1208" s="12"/>
      <c r="Q1208" s="12"/>
      <c r="R1208" s="12"/>
      <c r="S1208" s="13"/>
      <c r="T1208" s="12"/>
      <c r="U1208" s="12"/>
      <c r="V1208" s="14"/>
      <c r="W1208" s="12"/>
      <c r="X1208" s="12"/>
      <c r="Y1208" s="12"/>
      <c r="Z1208" s="15"/>
      <c r="AA1208" s="12"/>
      <c r="AB1208" s="12"/>
      <c r="AC1208" s="12"/>
      <c r="AD1208" s="12"/>
      <c r="AE1208" s="13"/>
      <c r="AF1208" s="12"/>
      <c r="AG1208" s="12"/>
      <c r="AH1208" s="14"/>
      <c r="AI1208" s="12"/>
      <c r="AJ1208" s="12"/>
      <c r="AK1208" s="12"/>
      <c r="AL1208" s="15"/>
    </row>
    <row r="1209" spans="1:38" x14ac:dyDescent="0.35">
      <c r="A1209" s="4" t="str">
        <f t="shared" si="31"/>
        <v>ZG</v>
      </c>
      <c r="B1209" s="86">
        <v>0</v>
      </c>
      <c r="C1209" s="26"/>
      <c r="D1209" s="27"/>
      <c r="E1209" s="27"/>
      <c r="F1209" s="27"/>
      <c r="G1209" s="28"/>
      <c r="H1209" s="27"/>
      <c r="I1209" s="27"/>
      <c r="J1209" s="29"/>
      <c r="K1209" s="27"/>
      <c r="L1209" s="27"/>
      <c r="M1209" s="27"/>
      <c r="N1209" s="30"/>
      <c r="O1209" s="27"/>
      <c r="P1209" s="27"/>
      <c r="Q1209" s="27"/>
      <c r="R1209" s="27"/>
      <c r="S1209" s="28"/>
      <c r="T1209" s="27"/>
      <c r="U1209" s="27"/>
      <c r="V1209" s="29"/>
      <c r="W1209" s="27"/>
      <c r="X1209" s="27"/>
      <c r="Y1209" s="27"/>
      <c r="Z1209" s="30"/>
      <c r="AA1209" s="27"/>
      <c r="AB1209" s="27"/>
      <c r="AC1209" s="27"/>
      <c r="AD1209" s="27"/>
      <c r="AE1209" s="28"/>
      <c r="AF1209" s="27"/>
      <c r="AG1209" s="27"/>
      <c r="AH1209" s="29"/>
      <c r="AI1209" s="27"/>
      <c r="AJ1209" s="27"/>
      <c r="AK1209" s="27"/>
      <c r="AL1209" s="30"/>
    </row>
    <row r="1210" spans="1:38" x14ac:dyDescent="0.35">
      <c r="A1210" s="4" t="str">
        <f t="shared" si="31"/>
        <v>ZG</v>
      </c>
      <c r="B1210" s="86">
        <v>0</v>
      </c>
      <c r="C1210" s="6"/>
      <c r="D1210" s="7"/>
      <c r="E1210" s="7"/>
      <c r="F1210" s="7"/>
      <c r="G1210" s="8"/>
      <c r="H1210" s="7"/>
      <c r="I1210" s="7"/>
      <c r="J1210" s="9"/>
      <c r="K1210" s="7"/>
      <c r="L1210" s="7"/>
      <c r="M1210" s="7"/>
      <c r="N1210" s="10"/>
      <c r="O1210" s="7"/>
      <c r="P1210" s="7"/>
      <c r="Q1210" s="7"/>
      <c r="R1210" s="7"/>
      <c r="S1210" s="8"/>
      <c r="T1210" s="7"/>
      <c r="U1210" s="7"/>
      <c r="V1210" s="9"/>
      <c r="W1210" s="7"/>
      <c r="X1210" s="7"/>
      <c r="Y1210" s="7"/>
      <c r="Z1210" s="10"/>
      <c r="AA1210" s="7"/>
      <c r="AB1210" s="7"/>
      <c r="AC1210" s="7"/>
      <c r="AD1210" s="7"/>
      <c r="AE1210" s="8"/>
      <c r="AF1210" s="7"/>
      <c r="AG1210" s="7"/>
      <c r="AH1210" s="9"/>
      <c r="AI1210" s="7"/>
      <c r="AJ1210" s="7"/>
      <c r="AK1210" s="7"/>
      <c r="AL1210" s="10"/>
    </row>
    <row r="1211" spans="1:38" x14ac:dyDescent="0.35">
      <c r="A1211" s="4" t="str">
        <f t="shared" si="31"/>
        <v>ZG</v>
      </c>
      <c r="B1211" s="86">
        <v>0</v>
      </c>
      <c r="C1211" s="11"/>
      <c r="D1211" s="12"/>
      <c r="E1211" s="12"/>
      <c r="F1211" s="12"/>
      <c r="G1211" s="13"/>
      <c r="H1211" s="12"/>
      <c r="I1211" s="12"/>
      <c r="J1211" s="14"/>
      <c r="K1211" s="12"/>
      <c r="L1211" s="12"/>
      <c r="M1211" s="12"/>
      <c r="N1211" s="15"/>
      <c r="O1211" s="12"/>
      <c r="P1211" s="12"/>
      <c r="Q1211" s="12"/>
      <c r="R1211" s="12"/>
      <c r="S1211" s="13"/>
      <c r="T1211" s="12"/>
      <c r="U1211" s="12"/>
      <c r="V1211" s="14"/>
      <c r="W1211" s="12"/>
      <c r="X1211" s="12"/>
      <c r="Y1211" s="12"/>
      <c r="Z1211" s="15"/>
      <c r="AA1211" s="12"/>
      <c r="AB1211" s="12"/>
      <c r="AC1211" s="12"/>
      <c r="AD1211" s="12"/>
      <c r="AE1211" s="13"/>
      <c r="AF1211" s="12"/>
      <c r="AG1211" s="12"/>
      <c r="AH1211" s="14"/>
      <c r="AI1211" s="12"/>
      <c r="AJ1211" s="12"/>
      <c r="AK1211" s="12"/>
      <c r="AL1211" s="15"/>
    </row>
    <row r="1212" spans="1:38" x14ac:dyDescent="0.35">
      <c r="A1212" s="4" t="str">
        <f t="shared" si="31"/>
        <v>ZG</v>
      </c>
      <c r="B1212" s="86">
        <v>0</v>
      </c>
      <c r="C1212" s="11"/>
      <c r="D1212" s="12"/>
      <c r="E1212" s="12"/>
      <c r="F1212" s="12"/>
      <c r="G1212" s="13"/>
      <c r="H1212" s="12"/>
      <c r="I1212" s="12"/>
      <c r="J1212" s="14"/>
      <c r="K1212" s="12"/>
      <c r="L1212" s="12"/>
      <c r="M1212" s="12"/>
      <c r="N1212" s="15"/>
      <c r="O1212" s="12"/>
      <c r="P1212" s="12"/>
      <c r="Q1212" s="12"/>
      <c r="R1212" s="12"/>
      <c r="S1212" s="13"/>
      <c r="T1212" s="12"/>
      <c r="U1212" s="12"/>
      <c r="V1212" s="14"/>
      <c r="W1212" s="12"/>
      <c r="X1212" s="12"/>
      <c r="Y1212" s="12"/>
      <c r="Z1212" s="15"/>
      <c r="AA1212" s="12"/>
      <c r="AB1212" s="12"/>
      <c r="AC1212" s="12"/>
      <c r="AD1212" s="12"/>
      <c r="AE1212" s="13"/>
      <c r="AF1212" s="12"/>
      <c r="AG1212" s="12"/>
      <c r="AH1212" s="14"/>
      <c r="AI1212" s="12"/>
      <c r="AJ1212" s="12"/>
      <c r="AK1212" s="12"/>
      <c r="AL1212" s="15"/>
    </row>
    <row r="1213" spans="1:38" x14ac:dyDescent="0.35">
      <c r="A1213" s="4" t="str">
        <f t="shared" si="31"/>
        <v>ZG</v>
      </c>
      <c r="B1213" s="86">
        <v>0</v>
      </c>
      <c r="C1213" s="11"/>
      <c r="D1213" s="12"/>
      <c r="E1213" s="12"/>
      <c r="F1213" s="12"/>
      <c r="G1213" s="13"/>
      <c r="H1213" s="12"/>
      <c r="I1213" s="12"/>
      <c r="J1213" s="14"/>
      <c r="K1213" s="12"/>
      <c r="L1213" s="12"/>
      <c r="M1213" s="12"/>
      <c r="N1213" s="15"/>
      <c r="O1213" s="12"/>
      <c r="P1213" s="12"/>
      <c r="Q1213" s="12"/>
      <c r="R1213" s="12"/>
      <c r="S1213" s="13"/>
      <c r="T1213" s="12"/>
      <c r="U1213" s="12"/>
      <c r="V1213" s="14"/>
      <c r="W1213" s="12"/>
      <c r="X1213" s="12"/>
      <c r="Y1213" s="12"/>
      <c r="Z1213" s="15"/>
      <c r="AA1213" s="12"/>
      <c r="AB1213" s="12"/>
      <c r="AC1213" s="12"/>
      <c r="AD1213" s="12"/>
      <c r="AE1213" s="13"/>
      <c r="AF1213" s="12"/>
      <c r="AG1213" s="12"/>
      <c r="AH1213" s="14"/>
      <c r="AI1213" s="12"/>
      <c r="AJ1213" s="12"/>
      <c r="AK1213" s="12"/>
      <c r="AL1213" s="15"/>
    </row>
    <row r="1214" spans="1:38" x14ac:dyDescent="0.35">
      <c r="A1214" s="4" t="str">
        <f t="shared" si="31"/>
        <v>ZG</v>
      </c>
      <c r="B1214" s="86">
        <v>0</v>
      </c>
      <c r="C1214" s="16"/>
      <c r="D1214" s="17"/>
      <c r="E1214" s="17"/>
      <c r="F1214" s="17"/>
      <c r="G1214" s="18"/>
      <c r="H1214" s="17"/>
      <c r="I1214" s="17"/>
      <c r="J1214" s="19"/>
      <c r="K1214" s="17"/>
      <c r="L1214" s="17"/>
      <c r="M1214" s="17"/>
      <c r="N1214" s="20"/>
      <c r="O1214" s="17"/>
      <c r="P1214" s="17"/>
      <c r="Q1214" s="17"/>
      <c r="R1214" s="17"/>
      <c r="S1214" s="18"/>
      <c r="T1214" s="17"/>
      <c r="U1214" s="17"/>
      <c r="V1214" s="19"/>
      <c r="W1214" s="17"/>
      <c r="X1214" s="17"/>
      <c r="Y1214" s="17"/>
      <c r="Z1214" s="20"/>
      <c r="AA1214" s="17"/>
      <c r="AB1214" s="17"/>
      <c r="AC1214" s="17"/>
      <c r="AD1214" s="17"/>
      <c r="AE1214" s="18"/>
      <c r="AF1214" s="17"/>
      <c r="AG1214" s="17"/>
      <c r="AH1214" s="19"/>
      <c r="AI1214" s="17"/>
      <c r="AJ1214" s="17"/>
      <c r="AK1214" s="17"/>
      <c r="AL1214" s="20"/>
    </row>
    <row r="1215" spans="1:38" x14ac:dyDescent="0.35">
      <c r="A1215" s="4" t="str">
        <f t="shared" si="31"/>
        <v>ZG</v>
      </c>
      <c r="B1215" s="86">
        <v>0</v>
      </c>
      <c r="C1215" s="11"/>
      <c r="D1215" s="12"/>
      <c r="E1215" s="12"/>
      <c r="F1215" s="12"/>
      <c r="G1215" s="13"/>
      <c r="H1215" s="12"/>
      <c r="I1215" s="12"/>
      <c r="J1215" s="14"/>
      <c r="K1215" s="12"/>
      <c r="L1215" s="12"/>
      <c r="M1215" s="12"/>
      <c r="N1215" s="15"/>
      <c r="O1215" s="12"/>
      <c r="P1215" s="12"/>
      <c r="Q1215" s="12"/>
      <c r="R1215" s="12"/>
      <c r="S1215" s="13"/>
      <c r="T1215" s="12"/>
      <c r="U1215" s="12"/>
      <c r="V1215" s="14"/>
      <c r="W1215" s="12"/>
      <c r="X1215" s="12"/>
      <c r="Y1215" s="12"/>
      <c r="Z1215" s="15"/>
      <c r="AA1215" s="12"/>
      <c r="AB1215" s="12"/>
      <c r="AC1215" s="12"/>
      <c r="AD1215" s="12"/>
      <c r="AE1215" s="13"/>
      <c r="AF1215" s="12"/>
      <c r="AG1215" s="12"/>
      <c r="AH1215" s="14"/>
      <c r="AI1215" s="12"/>
      <c r="AJ1215" s="12"/>
      <c r="AK1215" s="12"/>
      <c r="AL1215" s="15"/>
    </row>
    <row r="1216" spans="1:38" x14ac:dyDescent="0.35">
      <c r="A1216" s="4" t="str">
        <f t="shared" si="31"/>
        <v>ZG</v>
      </c>
      <c r="B1216" s="86">
        <v>0</v>
      </c>
      <c r="C1216" s="11"/>
      <c r="D1216" s="12"/>
      <c r="E1216" s="12"/>
      <c r="F1216" s="12"/>
      <c r="G1216" s="13"/>
      <c r="H1216" s="12"/>
      <c r="I1216" s="12"/>
      <c r="J1216" s="14"/>
      <c r="K1216" s="12"/>
      <c r="L1216" s="12"/>
      <c r="M1216" s="12"/>
      <c r="N1216" s="15"/>
      <c r="O1216" s="12"/>
      <c r="P1216" s="12"/>
      <c r="Q1216" s="12"/>
      <c r="R1216" s="12"/>
      <c r="S1216" s="13"/>
      <c r="T1216" s="12"/>
      <c r="U1216" s="12"/>
      <c r="V1216" s="14"/>
      <c r="W1216" s="12"/>
      <c r="X1216" s="12"/>
      <c r="Y1216" s="12"/>
      <c r="Z1216" s="15"/>
      <c r="AA1216" s="12"/>
      <c r="AB1216" s="12"/>
      <c r="AC1216" s="12"/>
      <c r="AD1216" s="12"/>
      <c r="AE1216" s="13"/>
      <c r="AF1216" s="12"/>
      <c r="AG1216" s="12"/>
      <c r="AH1216" s="14"/>
      <c r="AI1216" s="12"/>
      <c r="AJ1216" s="12"/>
      <c r="AK1216" s="12"/>
      <c r="AL1216" s="15"/>
    </row>
    <row r="1217" spans="1:38" x14ac:dyDescent="0.35">
      <c r="A1217" s="4" t="str">
        <f t="shared" si="31"/>
        <v>ZG</v>
      </c>
      <c r="B1217" s="86">
        <v>0</v>
      </c>
      <c r="C1217" s="21"/>
      <c r="D1217" s="22"/>
      <c r="E1217" s="22"/>
      <c r="F1217" s="22"/>
      <c r="G1217" s="23"/>
      <c r="H1217" s="22"/>
      <c r="I1217" s="22"/>
      <c r="J1217" s="24"/>
      <c r="K1217" s="22"/>
      <c r="L1217" s="22"/>
      <c r="M1217" s="22"/>
      <c r="N1217" s="25"/>
      <c r="O1217" s="22"/>
      <c r="P1217" s="22"/>
      <c r="Q1217" s="22"/>
      <c r="R1217" s="22"/>
      <c r="S1217" s="23"/>
      <c r="T1217" s="22"/>
      <c r="U1217" s="22"/>
      <c r="V1217" s="24"/>
      <c r="W1217" s="22"/>
      <c r="X1217" s="22"/>
      <c r="Y1217" s="22"/>
      <c r="Z1217" s="25"/>
      <c r="AA1217" s="22"/>
      <c r="AB1217" s="22"/>
      <c r="AC1217" s="22"/>
      <c r="AD1217" s="22"/>
      <c r="AE1217" s="23"/>
      <c r="AF1217" s="22"/>
      <c r="AG1217" s="22"/>
      <c r="AH1217" s="24"/>
      <c r="AI1217" s="22"/>
      <c r="AJ1217" s="22"/>
      <c r="AK1217" s="22"/>
      <c r="AL1217" s="25"/>
    </row>
    <row r="1218" spans="1:38" x14ac:dyDescent="0.35">
      <c r="A1218" s="4" t="str">
        <f t="shared" si="31"/>
        <v>ZG</v>
      </c>
      <c r="B1218" s="86">
        <v>0</v>
      </c>
      <c r="C1218" s="11"/>
      <c r="D1218" s="12"/>
      <c r="E1218" s="12"/>
      <c r="F1218" s="12"/>
      <c r="G1218" s="13"/>
      <c r="H1218" s="12"/>
      <c r="I1218" s="12"/>
      <c r="J1218" s="14"/>
      <c r="K1218" s="12"/>
      <c r="L1218" s="12"/>
      <c r="M1218" s="12"/>
      <c r="N1218" s="15"/>
      <c r="O1218" s="12"/>
      <c r="P1218" s="12"/>
      <c r="Q1218" s="12"/>
      <c r="R1218" s="12"/>
      <c r="S1218" s="13"/>
      <c r="T1218" s="12"/>
      <c r="U1218" s="12"/>
      <c r="V1218" s="14"/>
      <c r="W1218" s="12"/>
      <c r="X1218" s="12"/>
      <c r="Y1218" s="12"/>
      <c r="Z1218" s="15"/>
      <c r="AA1218" s="12"/>
      <c r="AB1218" s="12"/>
      <c r="AC1218" s="12"/>
      <c r="AD1218" s="12"/>
      <c r="AE1218" s="13"/>
      <c r="AF1218" s="12"/>
      <c r="AG1218" s="12"/>
      <c r="AH1218" s="14"/>
      <c r="AI1218" s="12"/>
      <c r="AJ1218" s="12"/>
      <c r="AK1218" s="12"/>
      <c r="AL1218" s="15"/>
    </row>
    <row r="1219" spans="1:38" x14ac:dyDescent="0.35">
      <c r="A1219" s="4" t="str">
        <f t="shared" si="31"/>
        <v>ZG</v>
      </c>
      <c r="B1219" s="86">
        <v>0</v>
      </c>
      <c r="C1219" s="11"/>
      <c r="D1219" s="12"/>
      <c r="E1219" s="12"/>
      <c r="F1219" s="12"/>
      <c r="G1219" s="13"/>
      <c r="H1219" s="12"/>
      <c r="I1219" s="12"/>
      <c r="J1219" s="14"/>
      <c r="K1219" s="12"/>
      <c r="L1219" s="12"/>
      <c r="M1219" s="12"/>
      <c r="N1219" s="15"/>
      <c r="O1219" s="12"/>
      <c r="P1219" s="12"/>
      <c r="Q1219" s="12"/>
      <c r="R1219" s="12"/>
      <c r="S1219" s="13"/>
      <c r="T1219" s="12"/>
      <c r="U1219" s="12"/>
      <c r="V1219" s="14"/>
      <c r="W1219" s="12"/>
      <c r="X1219" s="12"/>
      <c r="Y1219" s="12"/>
      <c r="Z1219" s="15"/>
      <c r="AA1219" s="12"/>
      <c r="AB1219" s="12"/>
      <c r="AC1219" s="12"/>
      <c r="AD1219" s="12"/>
      <c r="AE1219" s="13"/>
      <c r="AF1219" s="12"/>
      <c r="AG1219" s="12"/>
      <c r="AH1219" s="14"/>
      <c r="AI1219" s="12"/>
      <c r="AJ1219" s="12"/>
      <c r="AK1219" s="12"/>
      <c r="AL1219" s="15"/>
    </row>
    <row r="1220" spans="1:38" x14ac:dyDescent="0.35">
      <c r="A1220" s="4" t="str">
        <f t="shared" si="31"/>
        <v>ZG</v>
      </c>
      <c r="B1220" s="86">
        <v>0</v>
      </c>
      <c r="C1220" s="11"/>
      <c r="D1220" s="12"/>
      <c r="E1220" s="12"/>
      <c r="F1220" s="12"/>
      <c r="G1220" s="13"/>
      <c r="H1220" s="12"/>
      <c r="I1220" s="12"/>
      <c r="J1220" s="14"/>
      <c r="K1220" s="12"/>
      <c r="L1220" s="12"/>
      <c r="M1220" s="12"/>
      <c r="N1220" s="15"/>
      <c r="O1220" s="12"/>
      <c r="P1220" s="12"/>
      <c r="Q1220" s="12"/>
      <c r="R1220" s="12"/>
      <c r="S1220" s="13"/>
      <c r="T1220" s="12"/>
      <c r="U1220" s="12"/>
      <c r="V1220" s="14"/>
      <c r="W1220" s="12"/>
      <c r="X1220" s="12"/>
      <c r="Y1220" s="12"/>
      <c r="Z1220" s="15"/>
      <c r="AA1220" s="12"/>
      <c r="AB1220" s="12"/>
      <c r="AC1220" s="12"/>
      <c r="AD1220" s="12"/>
      <c r="AE1220" s="13"/>
      <c r="AF1220" s="12"/>
      <c r="AG1220" s="12"/>
      <c r="AH1220" s="14"/>
      <c r="AI1220" s="12"/>
      <c r="AJ1220" s="12"/>
      <c r="AK1220" s="12"/>
      <c r="AL1220" s="15"/>
    </row>
    <row r="1221" spans="1:38" x14ac:dyDescent="0.35">
      <c r="A1221" s="4" t="str">
        <f t="shared" si="31"/>
        <v>ZG</v>
      </c>
      <c r="B1221" s="86">
        <v>0</v>
      </c>
      <c r="C1221" s="26"/>
      <c r="D1221" s="27"/>
      <c r="E1221" s="27"/>
      <c r="F1221" s="27"/>
      <c r="G1221" s="28"/>
      <c r="H1221" s="27"/>
      <c r="I1221" s="27"/>
      <c r="J1221" s="29"/>
      <c r="K1221" s="27"/>
      <c r="L1221" s="27"/>
      <c r="M1221" s="27"/>
      <c r="N1221" s="30"/>
      <c r="O1221" s="27"/>
      <c r="P1221" s="27"/>
      <c r="Q1221" s="27"/>
      <c r="R1221" s="27"/>
      <c r="S1221" s="28"/>
      <c r="T1221" s="27"/>
      <c r="U1221" s="27"/>
      <c r="V1221" s="29"/>
      <c r="W1221" s="27"/>
      <c r="X1221" s="27"/>
      <c r="Y1221" s="27"/>
      <c r="Z1221" s="30"/>
      <c r="AA1221" s="27"/>
      <c r="AB1221" s="27"/>
      <c r="AC1221" s="27"/>
      <c r="AD1221" s="27"/>
      <c r="AE1221" s="28"/>
      <c r="AF1221" s="27"/>
      <c r="AG1221" s="27"/>
      <c r="AH1221" s="29"/>
      <c r="AI1221" s="27"/>
      <c r="AJ1221" s="27"/>
      <c r="AK1221" s="27"/>
      <c r="AL1221" s="30"/>
    </row>
    <row r="1222" spans="1:38" x14ac:dyDescent="0.35">
      <c r="A1222" s="1" t="s">
        <v>0</v>
      </c>
      <c r="B1222" s="1" t="s">
        <v>126</v>
      </c>
      <c r="C1222" s="1">
        <v>1</v>
      </c>
      <c r="D1222" s="1">
        <v>2</v>
      </c>
      <c r="E1222" s="1">
        <v>3</v>
      </c>
      <c r="F1222" s="1">
        <v>4</v>
      </c>
      <c r="G1222" s="1">
        <v>5</v>
      </c>
      <c r="H1222" s="1">
        <v>6</v>
      </c>
      <c r="I1222" s="1">
        <v>7</v>
      </c>
      <c r="J1222" s="1">
        <v>8</v>
      </c>
      <c r="K1222" s="1">
        <v>9</v>
      </c>
      <c r="L1222" s="1">
        <v>10</v>
      </c>
      <c r="M1222" s="1">
        <v>11</v>
      </c>
      <c r="N1222" s="1">
        <v>12</v>
      </c>
      <c r="O1222" s="1">
        <v>13</v>
      </c>
      <c r="P1222" s="1">
        <v>14</v>
      </c>
      <c r="Q1222" s="1">
        <v>15</v>
      </c>
      <c r="R1222" s="1">
        <v>16</v>
      </c>
      <c r="S1222" s="1">
        <v>17</v>
      </c>
      <c r="T1222" s="1">
        <v>18</v>
      </c>
      <c r="U1222" s="1">
        <v>19</v>
      </c>
      <c r="V1222" s="1">
        <v>20</v>
      </c>
      <c r="W1222" s="1">
        <v>21</v>
      </c>
      <c r="X1222" s="1">
        <v>22</v>
      </c>
      <c r="Y1222" s="1">
        <v>23</v>
      </c>
      <c r="Z1222" s="1">
        <v>24</v>
      </c>
      <c r="AA1222" s="1">
        <v>25</v>
      </c>
      <c r="AB1222" s="1">
        <v>26</v>
      </c>
      <c r="AC1222" s="1">
        <v>27</v>
      </c>
      <c r="AD1222" s="1">
        <v>28</v>
      </c>
      <c r="AE1222" s="1">
        <v>29</v>
      </c>
      <c r="AF1222" s="1">
        <v>30</v>
      </c>
      <c r="AG1222" s="1">
        <v>31</v>
      </c>
      <c r="AH1222" s="1">
        <v>32</v>
      </c>
      <c r="AI1222" s="1">
        <v>33</v>
      </c>
      <c r="AJ1222" s="1">
        <v>34</v>
      </c>
      <c r="AK1222" s="1">
        <v>35</v>
      </c>
      <c r="AL1222" s="1">
        <v>36</v>
      </c>
    </row>
    <row r="1223" spans="1:38" x14ac:dyDescent="0.35">
      <c r="A1223" s="31" t="str">
        <f>CHAR(CODE($A$964))&amp;A261</f>
        <v>ZH</v>
      </c>
      <c r="B1223" s="86">
        <v>0</v>
      </c>
      <c r="C1223" s="6"/>
      <c r="D1223" s="7"/>
      <c r="E1223" s="7"/>
      <c r="F1223" s="7"/>
      <c r="G1223" s="8"/>
      <c r="H1223" s="7"/>
      <c r="I1223" s="7"/>
      <c r="J1223" s="9"/>
      <c r="K1223" s="7"/>
      <c r="L1223" s="7"/>
      <c r="M1223" s="7"/>
      <c r="N1223" s="10"/>
      <c r="O1223" s="7"/>
      <c r="P1223" s="7"/>
      <c r="Q1223" s="7"/>
      <c r="R1223" s="7"/>
      <c r="S1223" s="8"/>
      <c r="T1223" s="7"/>
      <c r="U1223" s="7"/>
      <c r="V1223" s="9"/>
      <c r="W1223" s="7"/>
      <c r="X1223" s="7"/>
      <c r="Y1223" s="7"/>
      <c r="Z1223" s="10"/>
      <c r="AA1223" s="7"/>
      <c r="AB1223" s="7"/>
      <c r="AC1223" s="7"/>
      <c r="AD1223" s="7"/>
      <c r="AE1223" s="8"/>
      <c r="AF1223" s="7"/>
      <c r="AG1223" s="7"/>
      <c r="AH1223" s="9"/>
      <c r="AI1223" s="7"/>
      <c r="AJ1223" s="7"/>
      <c r="AK1223" s="7"/>
      <c r="AL1223" s="10"/>
    </row>
    <row r="1224" spans="1:38" x14ac:dyDescent="0.35">
      <c r="A1224" s="4" t="str">
        <f>A1223</f>
        <v>ZH</v>
      </c>
      <c r="B1224" s="86">
        <v>0</v>
      </c>
      <c r="C1224" s="11"/>
      <c r="D1224" s="12"/>
      <c r="E1224" s="12"/>
      <c r="F1224" s="12"/>
      <c r="G1224" s="13"/>
      <c r="H1224" s="12"/>
      <c r="I1224" s="12"/>
      <c r="J1224" s="14"/>
      <c r="K1224" s="12"/>
      <c r="L1224" s="12"/>
      <c r="M1224" s="12"/>
      <c r="N1224" s="15"/>
      <c r="O1224" s="12"/>
      <c r="P1224" s="12"/>
      <c r="Q1224" s="12"/>
      <c r="R1224" s="12"/>
      <c r="S1224" s="13"/>
      <c r="T1224" s="12"/>
      <c r="U1224" s="12"/>
      <c r="V1224" s="14"/>
      <c r="W1224" s="12"/>
      <c r="X1224" s="12"/>
      <c r="Y1224" s="12"/>
      <c r="Z1224" s="15"/>
      <c r="AA1224" s="12"/>
      <c r="AB1224" s="12"/>
      <c r="AC1224" s="12"/>
      <c r="AD1224" s="12"/>
      <c r="AE1224" s="13"/>
      <c r="AF1224" s="12"/>
      <c r="AG1224" s="12"/>
      <c r="AH1224" s="14"/>
      <c r="AI1224" s="12"/>
      <c r="AJ1224" s="12"/>
      <c r="AK1224" s="12"/>
      <c r="AL1224" s="15"/>
    </row>
    <row r="1225" spans="1:38" x14ac:dyDescent="0.35">
      <c r="A1225" s="4" t="str">
        <f t="shared" ref="A1225:A1258" si="32">A1224</f>
        <v>ZH</v>
      </c>
      <c r="B1225" s="86">
        <v>0</v>
      </c>
      <c r="C1225" s="11"/>
      <c r="D1225" s="12"/>
      <c r="E1225" s="12"/>
      <c r="F1225" s="12"/>
      <c r="G1225" s="13">
        <v>40</v>
      </c>
      <c r="H1225" s="12">
        <v>40</v>
      </c>
      <c r="I1225" s="12"/>
      <c r="J1225" s="14"/>
      <c r="K1225" s="12"/>
      <c r="L1225" s="12"/>
      <c r="M1225" s="12"/>
      <c r="N1225" s="15"/>
      <c r="O1225" s="12"/>
      <c r="P1225" s="12"/>
      <c r="Q1225" s="12"/>
      <c r="R1225" s="12"/>
      <c r="S1225" s="13"/>
      <c r="T1225" s="12"/>
      <c r="U1225" s="12"/>
      <c r="V1225" s="14"/>
      <c r="W1225" s="12"/>
      <c r="X1225" s="12"/>
      <c r="Y1225" s="12"/>
      <c r="Z1225" s="15"/>
      <c r="AA1225" s="12"/>
      <c r="AB1225" s="12"/>
      <c r="AC1225" s="12"/>
      <c r="AD1225" s="12"/>
      <c r="AE1225" s="13"/>
      <c r="AF1225" s="12"/>
      <c r="AG1225" s="12"/>
      <c r="AH1225" s="14"/>
      <c r="AI1225" s="12"/>
      <c r="AJ1225" s="12"/>
      <c r="AK1225" s="12"/>
      <c r="AL1225" s="15"/>
    </row>
    <row r="1226" spans="1:38" x14ac:dyDescent="0.35">
      <c r="A1226" s="4" t="str">
        <f t="shared" si="32"/>
        <v>ZH</v>
      </c>
      <c r="B1226" s="86">
        <v>0</v>
      </c>
      <c r="C1226" s="11"/>
      <c r="D1226" s="12"/>
      <c r="E1226" s="12"/>
      <c r="F1226" s="12">
        <v>40</v>
      </c>
      <c r="G1226" s="13">
        <v>40</v>
      </c>
      <c r="H1226" s="12"/>
      <c r="I1226" s="12"/>
      <c r="J1226" s="14"/>
      <c r="K1226" s="12"/>
      <c r="L1226" s="12"/>
      <c r="M1226" s="12"/>
      <c r="N1226" s="15"/>
      <c r="O1226" s="12"/>
      <c r="P1226" s="12"/>
      <c r="Q1226" s="12"/>
      <c r="R1226" s="12"/>
      <c r="S1226" s="13"/>
      <c r="T1226" s="12"/>
      <c r="U1226" s="12"/>
      <c r="V1226" s="14"/>
      <c r="W1226" s="12"/>
      <c r="X1226" s="12"/>
      <c r="Y1226" s="12"/>
      <c r="Z1226" s="15"/>
      <c r="AA1226" s="12"/>
      <c r="AB1226" s="12"/>
      <c r="AC1226" s="12"/>
      <c r="AD1226" s="12"/>
      <c r="AE1226" s="13"/>
      <c r="AF1226" s="12"/>
      <c r="AG1226" s="12"/>
      <c r="AH1226" s="14"/>
      <c r="AI1226" s="12"/>
      <c r="AJ1226" s="12"/>
      <c r="AK1226" s="12"/>
      <c r="AL1226" s="15"/>
    </row>
    <row r="1227" spans="1:38" x14ac:dyDescent="0.35">
      <c r="A1227" s="4" t="str">
        <f t="shared" si="32"/>
        <v>ZH</v>
      </c>
      <c r="B1227" s="86">
        <v>0</v>
      </c>
      <c r="C1227" s="16"/>
      <c r="D1227" s="17"/>
      <c r="E1227" s="17">
        <v>40</v>
      </c>
      <c r="F1227" s="17">
        <v>40</v>
      </c>
      <c r="G1227" s="18"/>
      <c r="H1227" s="17"/>
      <c r="I1227" s="17"/>
      <c r="J1227" s="19"/>
      <c r="K1227" s="17"/>
      <c r="L1227" s="17"/>
      <c r="M1227" s="17"/>
      <c r="N1227" s="20"/>
      <c r="O1227" s="17"/>
      <c r="P1227" s="17"/>
      <c r="Q1227" s="17"/>
      <c r="R1227" s="17"/>
      <c r="S1227" s="18"/>
      <c r="T1227" s="17"/>
      <c r="U1227" s="17"/>
      <c r="V1227" s="19"/>
      <c r="W1227" s="17"/>
      <c r="X1227" s="17"/>
      <c r="Y1227" s="17"/>
      <c r="Z1227" s="20"/>
      <c r="AA1227" s="17"/>
      <c r="AB1227" s="17"/>
      <c r="AC1227" s="17"/>
      <c r="AD1227" s="17"/>
      <c r="AE1227" s="18"/>
      <c r="AF1227" s="17"/>
      <c r="AG1227" s="17"/>
      <c r="AH1227" s="19"/>
      <c r="AI1227" s="17"/>
      <c r="AJ1227" s="17"/>
      <c r="AK1227" s="17"/>
      <c r="AL1227" s="20"/>
    </row>
    <row r="1228" spans="1:38" x14ac:dyDescent="0.35">
      <c r="A1228" s="4" t="str">
        <f t="shared" si="32"/>
        <v>ZH</v>
      </c>
      <c r="B1228" s="86">
        <v>0</v>
      </c>
      <c r="C1228" s="11"/>
      <c r="D1228" s="12">
        <v>40</v>
      </c>
      <c r="E1228" s="12">
        <v>40</v>
      </c>
      <c r="F1228" s="12"/>
      <c r="G1228" s="13"/>
      <c r="H1228" s="12"/>
      <c r="I1228" s="12"/>
      <c r="J1228" s="14"/>
      <c r="K1228" s="12"/>
      <c r="L1228" s="12"/>
      <c r="M1228" s="12"/>
      <c r="N1228" s="15"/>
      <c r="O1228" s="12"/>
      <c r="P1228" s="12"/>
      <c r="Q1228" s="12"/>
      <c r="R1228" s="12"/>
      <c r="S1228" s="13"/>
      <c r="T1228" s="12"/>
      <c r="U1228" s="12"/>
      <c r="V1228" s="14"/>
      <c r="W1228" s="12"/>
      <c r="X1228" s="12"/>
      <c r="Y1228" s="12"/>
      <c r="Z1228" s="15"/>
      <c r="AA1228" s="12"/>
      <c r="AB1228" s="12"/>
      <c r="AC1228" s="12"/>
      <c r="AD1228" s="12"/>
      <c r="AE1228" s="13"/>
      <c r="AF1228" s="12"/>
      <c r="AG1228" s="12"/>
      <c r="AH1228" s="14"/>
      <c r="AI1228" s="12"/>
      <c r="AJ1228" s="12"/>
      <c r="AK1228" s="12"/>
      <c r="AL1228" s="15"/>
    </row>
    <row r="1229" spans="1:38" x14ac:dyDescent="0.35">
      <c r="A1229" s="4" t="str">
        <f t="shared" si="32"/>
        <v>ZH</v>
      </c>
      <c r="B1229" s="86">
        <v>0</v>
      </c>
      <c r="C1229" s="11"/>
      <c r="D1229" s="12"/>
      <c r="E1229" s="12"/>
      <c r="F1229" s="12"/>
      <c r="G1229" s="13"/>
      <c r="H1229" s="12"/>
      <c r="I1229" s="12"/>
      <c r="J1229" s="14"/>
      <c r="K1229" s="12"/>
      <c r="L1229" s="12"/>
      <c r="M1229" s="12"/>
      <c r="N1229" s="15"/>
      <c r="O1229" s="12"/>
      <c r="P1229" s="12"/>
      <c r="Q1229" s="12"/>
      <c r="R1229" s="12"/>
      <c r="S1229" s="13"/>
      <c r="T1229" s="12"/>
      <c r="U1229" s="12"/>
      <c r="V1229" s="14"/>
      <c r="W1229" s="12"/>
      <c r="X1229" s="12"/>
      <c r="Y1229" s="12"/>
      <c r="Z1229" s="15"/>
      <c r="AA1229" s="12"/>
      <c r="AB1229" s="12"/>
      <c r="AC1229" s="12"/>
      <c r="AD1229" s="12"/>
      <c r="AE1229" s="13"/>
      <c r="AF1229" s="12"/>
      <c r="AG1229" s="12"/>
      <c r="AH1229" s="14"/>
      <c r="AI1229" s="12"/>
      <c r="AJ1229" s="12"/>
      <c r="AK1229" s="12"/>
      <c r="AL1229" s="15"/>
    </row>
    <row r="1230" spans="1:38" x14ac:dyDescent="0.35">
      <c r="A1230" s="4" t="str">
        <f t="shared" si="32"/>
        <v>ZH</v>
      </c>
      <c r="B1230" s="86">
        <v>0</v>
      </c>
      <c r="C1230" s="21"/>
      <c r="D1230" s="22"/>
      <c r="E1230" s="22"/>
      <c r="F1230" s="22"/>
      <c r="G1230" s="23"/>
      <c r="H1230" s="22"/>
      <c r="I1230" s="22"/>
      <c r="J1230" s="24"/>
      <c r="K1230" s="22"/>
      <c r="L1230" s="22"/>
      <c r="M1230" s="22"/>
      <c r="N1230" s="25"/>
      <c r="O1230" s="22"/>
      <c r="P1230" s="22"/>
      <c r="Q1230" s="22"/>
      <c r="R1230" s="22"/>
      <c r="S1230" s="23"/>
      <c r="T1230" s="22"/>
      <c r="U1230" s="22"/>
      <c r="V1230" s="24"/>
      <c r="W1230" s="22"/>
      <c r="X1230" s="22"/>
      <c r="Y1230" s="22"/>
      <c r="Z1230" s="25"/>
      <c r="AA1230" s="22"/>
      <c r="AB1230" s="22"/>
      <c r="AC1230" s="22"/>
      <c r="AD1230" s="22"/>
      <c r="AE1230" s="23"/>
      <c r="AF1230" s="22"/>
      <c r="AG1230" s="22"/>
      <c r="AH1230" s="24"/>
      <c r="AI1230" s="22"/>
      <c r="AJ1230" s="22"/>
      <c r="AK1230" s="22"/>
      <c r="AL1230" s="25"/>
    </row>
    <row r="1231" spans="1:38" x14ac:dyDescent="0.35">
      <c r="A1231" s="4" t="str">
        <f t="shared" si="32"/>
        <v>ZH</v>
      </c>
      <c r="B1231" s="86">
        <v>0</v>
      </c>
      <c r="C1231" s="11"/>
      <c r="D1231" s="12"/>
      <c r="E1231" s="12"/>
      <c r="F1231" s="12"/>
      <c r="G1231" s="13"/>
      <c r="H1231" s="12"/>
      <c r="I1231" s="12"/>
      <c r="J1231" s="14"/>
      <c r="K1231" s="12"/>
      <c r="L1231" s="12"/>
      <c r="M1231" s="12"/>
      <c r="N1231" s="15"/>
      <c r="O1231" s="12"/>
      <c r="P1231" s="12"/>
      <c r="Q1231" s="12"/>
      <c r="R1231" s="12"/>
      <c r="S1231" s="13"/>
      <c r="T1231" s="12"/>
      <c r="U1231" s="12"/>
      <c r="V1231" s="14"/>
      <c r="W1231" s="12"/>
      <c r="X1231" s="12"/>
      <c r="Y1231" s="12"/>
      <c r="Z1231" s="15"/>
      <c r="AA1231" s="12"/>
      <c r="AB1231" s="12"/>
      <c r="AC1231" s="12"/>
      <c r="AD1231" s="12"/>
      <c r="AE1231" s="13"/>
      <c r="AF1231" s="12"/>
      <c r="AG1231" s="12"/>
      <c r="AH1231" s="14"/>
      <c r="AI1231" s="12"/>
      <c r="AJ1231" s="12"/>
      <c r="AK1231" s="12"/>
      <c r="AL1231" s="15"/>
    </row>
    <row r="1232" spans="1:38" x14ac:dyDescent="0.35">
      <c r="A1232" s="4" t="str">
        <f t="shared" si="32"/>
        <v>ZH</v>
      </c>
      <c r="B1232" s="86">
        <v>0</v>
      </c>
      <c r="C1232" s="11"/>
      <c r="D1232" s="12"/>
      <c r="E1232" s="12"/>
      <c r="F1232" s="12"/>
      <c r="G1232" s="13"/>
      <c r="H1232" s="12"/>
      <c r="I1232" s="12"/>
      <c r="J1232" s="14"/>
      <c r="K1232" s="12"/>
      <c r="L1232" s="12"/>
      <c r="M1232" s="12"/>
      <c r="N1232" s="15"/>
      <c r="O1232" s="12"/>
      <c r="P1232" s="12"/>
      <c r="Q1232" s="12"/>
      <c r="R1232" s="12"/>
      <c r="S1232" s="13"/>
      <c r="T1232" s="12"/>
      <c r="U1232" s="12"/>
      <c r="V1232" s="14"/>
      <c r="W1232" s="12"/>
      <c r="X1232" s="12"/>
      <c r="Y1232" s="12"/>
      <c r="Z1232" s="15"/>
      <c r="AA1232" s="12"/>
      <c r="AB1232" s="12"/>
      <c r="AC1232" s="12"/>
      <c r="AD1232" s="12"/>
      <c r="AE1232" s="13"/>
      <c r="AF1232" s="12"/>
      <c r="AG1232" s="12"/>
      <c r="AH1232" s="14"/>
      <c r="AI1232" s="12"/>
      <c r="AJ1232" s="12"/>
      <c r="AK1232" s="12"/>
      <c r="AL1232" s="15"/>
    </row>
    <row r="1233" spans="1:38" x14ac:dyDescent="0.35">
      <c r="A1233" s="4" t="str">
        <f t="shared" si="32"/>
        <v>ZH</v>
      </c>
      <c r="B1233" s="86">
        <v>0</v>
      </c>
      <c r="C1233" s="11"/>
      <c r="D1233" s="12"/>
      <c r="E1233" s="12"/>
      <c r="F1233" s="12"/>
      <c r="G1233" s="13"/>
      <c r="H1233" s="12"/>
      <c r="I1233" s="12"/>
      <c r="J1233" s="14"/>
      <c r="K1233" s="12"/>
      <c r="L1233" s="12"/>
      <c r="M1233" s="12"/>
      <c r="N1233" s="15"/>
      <c r="O1233" s="12"/>
      <c r="P1233" s="12"/>
      <c r="Q1233" s="12"/>
      <c r="R1233" s="12"/>
      <c r="S1233" s="13"/>
      <c r="T1233" s="12"/>
      <c r="U1233" s="12"/>
      <c r="V1233" s="14"/>
      <c r="W1233" s="12"/>
      <c r="X1233" s="12"/>
      <c r="Y1233" s="12"/>
      <c r="Z1233" s="15"/>
      <c r="AA1233" s="12"/>
      <c r="AB1233" s="12"/>
      <c r="AC1233" s="12"/>
      <c r="AD1233" s="12"/>
      <c r="AE1233" s="13"/>
      <c r="AF1233" s="12"/>
      <c r="AG1233" s="12"/>
      <c r="AH1233" s="14"/>
      <c r="AI1233" s="12"/>
      <c r="AJ1233" s="12"/>
      <c r="AK1233" s="12"/>
      <c r="AL1233" s="15"/>
    </row>
    <row r="1234" spans="1:38" x14ac:dyDescent="0.35">
      <c r="A1234" s="4" t="str">
        <f t="shared" si="32"/>
        <v>ZH</v>
      </c>
      <c r="B1234" s="86">
        <v>0</v>
      </c>
      <c r="C1234" s="11"/>
      <c r="D1234" s="12"/>
      <c r="E1234" s="12"/>
      <c r="F1234" s="12"/>
      <c r="G1234" s="13"/>
      <c r="H1234" s="12"/>
      <c r="I1234" s="12"/>
      <c r="J1234" s="14"/>
      <c r="K1234" s="12"/>
      <c r="L1234" s="12"/>
      <c r="M1234" s="12"/>
      <c r="N1234" s="15"/>
      <c r="O1234" s="12"/>
      <c r="P1234" s="12"/>
      <c r="Q1234" s="12"/>
      <c r="R1234" s="12"/>
      <c r="S1234" s="13"/>
      <c r="T1234" s="12"/>
      <c r="U1234" s="12"/>
      <c r="V1234" s="14"/>
      <c r="W1234" s="12"/>
      <c r="X1234" s="12"/>
      <c r="Y1234" s="12"/>
      <c r="Z1234" s="15"/>
      <c r="AA1234" s="12"/>
      <c r="AB1234" s="12"/>
      <c r="AC1234" s="12"/>
      <c r="AD1234" s="12"/>
      <c r="AE1234" s="13"/>
      <c r="AF1234" s="12"/>
      <c r="AG1234" s="12"/>
      <c r="AH1234" s="14"/>
      <c r="AI1234" s="12"/>
      <c r="AJ1234" s="12"/>
      <c r="AK1234" s="12"/>
      <c r="AL1234" s="15"/>
    </row>
    <row r="1235" spans="1:38" x14ac:dyDescent="0.35">
      <c r="A1235" s="4" t="str">
        <f t="shared" si="32"/>
        <v>ZH</v>
      </c>
      <c r="B1235" s="86">
        <v>0</v>
      </c>
      <c r="C1235" s="6"/>
      <c r="D1235" s="7"/>
      <c r="E1235" s="7"/>
      <c r="F1235" s="7"/>
      <c r="G1235" s="8"/>
      <c r="H1235" s="7"/>
      <c r="I1235" s="7"/>
      <c r="J1235" s="9"/>
      <c r="K1235" s="7"/>
      <c r="L1235" s="7"/>
      <c r="M1235" s="7"/>
      <c r="N1235" s="10"/>
      <c r="O1235" s="7"/>
      <c r="P1235" s="7"/>
      <c r="Q1235" s="7"/>
      <c r="R1235" s="7"/>
      <c r="S1235" s="8"/>
      <c r="T1235" s="7"/>
      <c r="U1235" s="7"/>
      <c r="V1235" s="9"/>
      <c r="W1235" s="7"/>
      <c r="X1235" s="7"/>
      <c r="Y1235" s="7"/>
      <c r="Z1235" s="10"/>
      <c r="AA1235" s="7"/>
      <c r="AB1235" s="7"/>
      <c r="AC1235" s="7"/>
      <c r="AD1235" s="7"/>
      <c r="AE1235" s="8"/>
      <c r="AF1235" s="7"/>
      <c r="AG1235" s="7"/>
      <c r="AH1235" s="9"/>
      <c r="AI1235" s="7"/>
      <c r="AJ1235" s="7"/>
      <c r="AK1235" s="7"/>
      <c r="AL1235" s="10"/>
    </row>
    <row r="1236" spans="1:38" x14ac:dyDescent="0.35">
      <c r="A1236" s="4" t="str">
        <f t="shared" si="32"/>
        <v>ZH</v>
      </c>
      <c r="B1236" s="86">
        <v>0</v>
      </c>
      <c r="C1236" s="11"/>
      <c r="D1236" s="12"/>
      <c r="E1236" s="12"/>
      <c r="F1236" s="12"/>
      <c r="G1236" s="13"/>
      <c r="H1236" s="12"/>
      <c r="I1236" s="12"/>
      <c r="J1236" s="14"/>
      <c r="K1236" s="12"/>
      <c r="L1236" s="12"/>
      <c r="M1236" s="12"/>
      <c r="N1236" s="15"/>
      <c r="O1236" s="12"/>
      <c r="P1236" s="12"/>
      <c r="Q1236" s="12"/>
      <c r="R1236" s="12"/>
      <c r="S1236" s="13"/>
      <c r="T1236" s="12"/>
      <c r="U1236" s="12"/>
      <c r="V1236" s="14"/>
      <c r="W1236" s="12"/>
      <c r="X1236" s="12"/>
      <c r="Y1236" s="12"/>
      <c r="Z1236" s="15"/>
      <c r="AA1236" s="12"/>
      <c r="AB1236" s="12"/>
      <c r="AC1236" s="12"/>
      <c r="AD1236" s="12"/>
      <c r="AE1236" s="13"/>
      <c r="AF1236" s="12"/>
      <c r="AG1236" s="12"/>
      <c r="AH1236" s="14"/>
      <c r="AI1236" s="12"/>
      <c r="AJ1236" s="12"/>
      <c r="AK1236" s="12"/>
      <c r="AL1236" s="15"/>
    </row>
    <row r="1237" spans="1:38" x14ac:dyDescent="0.35">
      <c r="A1237" s="4" t="str">
        <f t="shared" si="32"/>
        <v>ZH</v>
      </c>
      <c r="B1237" s="86">
        <v>0</v>
      </c>
      <c r="C1237" s="11"/>
      <c r="D1237" s="12"/>
      <c r="E1237" s="12"/>
      <c r="F1237" s="12"/>
      <c r="G1237" s="13"/>
      <c r="H1237" s="12"/>
      <c r="I1237" s="12"/>
      <c r="J1237" s="14"/>
      <c r="K1237" s="12"/>
      <c r="L1237" s="12"/>
      <c r="M1237" s="12"/>
      <c r="N1237" s="15"/>
      <c r="O1237" s="12"/>
      <c r="P1237" s="12"/>
      <c r="Q1237" s="12"/>
      <c r="R1237" s="12"/>
      <c r="S1237" s="13"/>
      <c r="T1237" s="12"/>
      <c r="U1237" s="12"/>
      <c r="V1237" s="14"/>
      <c r="W1237" s="12"/>
      <c r="X1237" s="12"/>
      <c r="Y1237" s="12"/>
      <c r="Z1237" s="15"/>
      <c r="AA1237" s="12"/>
      <c r="AB1237" s="12"/>
      <c r="AC1237" s="12"/>
      <c r="AD1237" s="12"/>
      <c r="AE1237" s="13"/>
      <c r="AF1237" s="12"/>
      <c r="AG1237" s="12"/>
      <c r="AH1237" s="14"/>
      <c r="AI1237" s="12"/>
      <c r="AJ1237" s="12"/>
      <c r="AK1237" s="12"/>
      <c r="AL1237" s="15"/>
    </row>
    <row r="1238" spans="1:38" x14ac:dyDescent="0.35">
      <c r="A1238" s="4" t="str">
        <f t="shared" si="32"/>
        <v>ZH</v>
      </c>
      <c r="B1238" s="86">
        <v>0</v>
      </c>
      <c r="C1238" s="11"/>
      <c r="D1238" s="12"/>
      <c r="E1238" s="12"/>
      <c r="F1238" s="12"/>
      <c r="G1238" s="13"/>
      <c r="H1238" s="12"/>
      <c r="I1238" s="12"/>
      <c r="J1238" s="14"/>
      <c r="K1238" s="12"/>
      <c r="L1238" s="12"/>
      <c r="M1238" s="12"/>
      <c r="N1238" s="15"/>
      <c r="O1238" s="12"/>
      <c r="P1238" s="12"/>
      <c r="Q1238" s="12"/>
      <c r="R1238" s="12"/>
      <c r="S1238" s="13"/>
      <c r="T1238" s="12"/>
      <c r="U1238" s="12"/>
      <c r="V1238" s="14"/>
      <c r="W1238" s="12"/>
      <c r="X1238" s="12"/>
      <c r="Y1238" s="12"/>
      <c r="Z1238" s="15"/>
      <c r="AA1238" s="12"/>
      <c r="AB1238" s="12"/>
      <c r="AC1238" s="12"/>
      <c r="AD1238" s="12"/>
      <c r="AE1238" s="13"/>
      <c r="AF1238" s="12"/>
      <c r="AG1238" s="12"/>
      <c r="AH1238" s="14"/>
      <c r="AI1238" s="12"/>
      <c r="AJ1238" s="12"/>
      <c r="AK1238" s="12"/>
      <c r="AL1238" s="15"/>
    </row>
    <row r="1239" spans="1:38" x14ac:dyDescent="0.35">
      <c r="A1239" s="4" t="str">
        <f t="shared" si="32"/>
        <v>ZH</v>
      </c>
      <c r="B1239" s="86">
        <v>0</v>
      </c>
      <c r="C1239" s="16"/>
      <c r="D1239" s="17"/>
      <c r="E1239" s="17"/>
      <c r="F1239" s="17"/>
      <c r="G1239" s="18"/>
      <c r="H1239" s="17"/>
      <c r="I1239" s="17"/>
      <c r="J1239" s="19"/>
      <c r="K1239" s="17"/>
      <c r="L1239" s="17"/>
      <c r="M1239" s="17"/>
      <c r="N1239" s="20"/>
      <c r="O1239" s="17"/>
      <c r="P1239" s="17"/>
      <c r="Q1239" s="17"/>
      <c r="R1239" s="17"/>
      <c r="S1239" s="18"/>
      <c r="T1239" s="17"/>
      <c r="U1239" s="17"/>
      <c r="V1239" s="19"/>
      <c r="W1239" s="17"/>
      <c r="X1239" s="17"/>
      <c r="Y1239" s="17"/>
      <c r="Z1239" s="20"/>
      <c r="AA1239" s="17"/>
      <c r="AB1239" s="17"/>
      <c r="AC1239" s="17"/>
      <c r="AD1239" s="17"/>
      <c r="AE1239" s="18"/>
      <c r="AF1239" s="17"/>
      <c r="AG1239" s="17"/>
      <c r="AH1239" s="19"/>
      <c r="AI1239" s="17"/>
      <c r="AJ1239" s="17"/>
      <c r="AK1239" s="17"/>
      <c r="AL1239" s="20"/>
    </row>
    <row r="1240" spans="1:38" x14ac:dyDescent="0.35">
      <c r="A1240" s="4" t="str">
        <f t="shared" si="32"/>
        <v>ZH</v>
      </c>
      <c r="B1240" s="86">
        <v>0</v>
      </c>
      <c r="C1240" s="11"/>
      <c r="D1240" s="12"/>
      <c r="E1240" s="12"/>
      <c r="F1240" s="12"/>
      <c r="G1240" s="13"/>
      <c r="H1240" s="12"/>
      <c r="I1240" s="12"/>
      <c r="J1240" s="14"/>
      <c r="K1240" s="12"/>
      <c r="L1240" s="12"/>
      <c r="M1240" s="12"/>
      <c r="N1240" s="15"/>
      <c r="O1240" s="12"/>
      <c r="P1240" s="12"/>
      <c r="Q1240" s="12"/>
      <c r="R1240" s="12"/>
      <c r="S1240" s="13"/>
      <c r="T1240" s="12"/>
      <c r="U1240" s="12"/>
      <c r="V1240" s="14"/>
      <c r="W1240" s="12"/>
      <c r="X1240" s="12"/>
      <c r="Y1240" s="12"/>
      <c r="Z1240" s="15"/>
      <c r="AA1240" s="12"/>
      <c r="AB1240" s="12"/>
      <c r="AC1240" s="12"/>
      <c r="AD1240" s="12"/>
      <c r="AE1240" s="13"/>
      <c r="AF1240" s="12"/>
      <c r="AG1240" s="12"/>
      <c r="AH1240" s="14"/>
      <c r="AI1240" s="12"/>
      <c r="AJ1240" s="12"/>
      <c r="AK1240" s="12"/>
      <c r="AL1240" s="15"/>
    </row>
    <row r="1241" spans="1:38" x14ac:dyDescent="0.35">
      <c r="A1241" s="4" t="str">
        <f t="shared" si="32"/>
        <v>ZH</v>
      </c>
      <c r="B1241" s="86">
        <v>0</v>
      </c>
      <c r="C1241" s="11"/>
      <c r="D1241" s="12"/>
      <c r="E1241" s="12"/>
      <c r="F1241" s="12"/>
      <c r="G1241" s="13"/>
      <c r="H1241" s="12"/>
      <c r="I1241" s="12"/>
      <c r="J1241" s="14"/>
      <c r="K1241" s="12"/>
      <c r="L1241" s="12"/>
      <c r="M1241" s="12"/>
      <c r="N1241" s="15"/>
      <c r="O1241" s="12"/>
      <c r="P1241" s="12"/>
      <c r="Q1241" s="12"/>
      <c r="R1241" s="12"/>
      <c r="S1241" s="13"/>
      <c r="T1241" s="12"/>
      <c r="U1241" s="12"/>
      <c r="V1241" s="14"/>
      <c r="W1241" s="12"/>
      <c r="X1241" s="12"/>
      <c r="Y1241" s="12"/>
      <c r="Z1241" s="15"/>
      <c r="AA1241" s="12"/>
      <c r="AB1241" s="12"/>
      <c r="AC1241" s="12"/>
      <c r="AD1241" s="12"/>
      <c r="AE1241" s="13"/>
      <c r="AF1241" s="12"/>
      <c r="AG1241" s="12"/>
      <c r="AH1241" s="14"/>
      <c r="AI1241" s="12"/>
      <c r="AJ1241" s="12"/>
      <c r="AK1241" s="12"/>
      <c r="AL1241" s="15"/>
    </row>
    <row r="1242" spans="1:38" x14ac:dyDescent="0.35">
      <c r="A1242" s="4" t="str">
        <f t="shared" si="32"/>
        <v>ZH</v>
      </c>
      <c r="B1242" s="86">
        <v>0</v>
      </c>
      <c r="C1242" s="21"/>
      <c r="D1242" s="22"/>
      <c r="E1242" s="22"/>
      <c r="F1242" s="22"/>
      <c r="G1242" s="23"/>
      <c r="H1242" s="22"/>
      <c r="I1242" s="22"/>
      <c r="J1242" s="24"/>
      <c r="K1242" s="22"/>
      <c r="L1242" s="22"/>
      <c r="M1242" s="22"/>
      <c r="N1242" s="25"/>
      <c r="O1242" s="22"/>
      <c r="P1242" s="22"/>
      <c r="Q1242" s="22"/>
      <c r="R1242" s="22"/>
      <c r="S1242" s="23"/>
      <c r="T1242" s="22"/>
      <c r="U1242" s="22"/>
      <c r="V1242" s="24"/>
      <c r="W1242" s="22"/>
      <c r="X1242" s="22"/>
      <c r="Y1242" s="22"/>
      <c r="Z1242" s="25"/>
      <c r="AA1242" s="22"/>
      <c r="AB1242" s="22"/>
      <c r="AC1242" s="22"/>
      <c r="AD1242" s="22"/>
      <c r="AE1242" s="23"/>
      <c r="AF1242" s="22"/>
      <c r="AG1242" s="22"/>
      <c r="AH1242" s="24"/>
      <c r="AI1242" s="22"/>
      <c r="AJ1242" s="22"/>
      <c r="AK1242" s="22"/>
      <c r="AL1242" s="25"/>
    </row>
    <row r="1243" spans="1:38" x14ac:dyDescent="0.35">
      <c r="A1243" s="4" t="str">
        <f t="shared" si="32"/>
        <v>ZH</v>
      </c>
      <c r="B1243" s="86">
        <v>0</v>
      </c>
      <c r="C1243" s="11"/>
      <c r="D1243" s="12"/>
      <c r="E1243" s="12"/>
      <c r="F1243" s="12"/>
      <c r="G1243" s="13"/>
      <c r="H1243" s="12"/>
      <c r="I1243" s="12"/>
      <c r="J1243" s="14"/>
      <c r="K1243" s="12"/>
      <c r="L1243" s="12"/>
      <c r="M1243" s="12"/>
      <c r="N1243" s="15"/>
      <c r="O1243" s="12"/>
      <c r="P1243" s="12"/>
      <c r="Q1243" s="12"/>
      <c r="R1243" s="12"/>
      <c r="S1243" s="13"/>
      <c r="T1243" s="12"/>
      <c r="U1243" s="12"/>
      <c r="V1243" s="14"/>
      <c r="W1243" s="12"/>
      <c r="X1243" s="12"/>
      <c r="Y1243" s="12"/>
      <c r="Z1243" s="15"/>
      <c r="AA1243" s="12"/>
      <c r="AB1243" s="12"/>
      <c r="AC1243" s="12"/>
      <c r="AD1243" s="12"/>
      <c r="AE1243" s="13"/>
      <c r="AF1243" s="12"/>
      <c r="AG1243" s="12"/>
      <c r="AH1243" s="14"/>
      <c r="AI1243" s="12"/>
      <c r="AJ1243" s="12"/>
      <c r="AK1243" s="12"/>
      <c r="AL1243" s="15"/>
    </row>
    <row r="1244" spans="1:38" x14ac:dyDescent="0.35">
      <c r="A1244" s="4" t="str">
        <f t="shared" si="32"/>
        <v>ZH</v>
      </c>
      <c r="B1244" s="86">
        <v>0</v>
      </c>
      <c r="C1244" s="11"/>
      <c r="D1244" s="12"/>
      <c r="E1244" s="12"/>
      <c r="F1244" s="12"/>
      <c r="G1244" s="13"/>
      <c r="H1244" s="12"/>
      <c r="I1244" s="12"/>
      <c r="J1244" s="14"/>
      <c r="K1244" s="12"/>
      <c r="L1244" s="12"/>
      <c r="M1244" s="12"/>
      <c r="N1244" s="15"/>
      <c r="O1244" s="12"/>
      <c r="P1244" s="12"/>
      <c r="Q1244" s="12"/>
      <c r="R1244" s="12"/>
      <c r="S1244" s="13"/>
      <c r="T1244" s="12"/>
      <c r="U1244" s="12"/>
      <c r="V1244" s="14"/>
      <c r="W1244" s="12"/>
      <c r="X1244" s="12"/>
      <c r="Y1244" s="12"/>
      <c r="Z1244" s="15"/>
      <c r="AA1244" s="12"/>
      <c r="AB1244" s="12"/>
      <c r="AC1244" s="12"/>
      <c r="AD1244" s="12"/>
      <c r="AE1244" s="13"/>
      <c r="AF1244" s="12"/>
      <c r="AG1244" s="12"/>
      <c r="AH1244" s="14"/>
      <c r="AI1244" s="12"/>
      <c r="AJ1244" s="12"/>
      <c r="AK1244" s="12"/>
      <c r="AL1244" s="15"/>
    </row>
    <row r="1245" spans="1:38" x14ac:dyDescent="0.35">
      <c r="A1245" s="4" t="str">
        <f t="shared" si="32"/>
        <v>ZH</v>
      </c>
      <c r="B1245" s="86">
        <v>0</v>
      </c>
      <c r="C1245" s="11"/>
      <c r="D1245" s="12"/>
      <c r="E1245" s="12"/>
      <c r="F1245" s="12"/>
      <c r="G1245" s="13"/>
      <c r="H1245" s="12"/>
      <c r="I1245" s="12"/>
      <c r="J1245" s="14"/>
      <c r="K1245" s="12"/>
      <c r="L1245" s="12"/>
      <c r="M1245" s="12"/>
      <c r="N1245" s="15"/>
      <c r="O1245" s="12"/>
      <c r="P1245" s="12"/>
      <c r="Q1245" s="12"/>
      <c r="R1245" s="12"/>
      <c r="S1245" s="13"/>
      <c r="T1245" s="12"/>
      <c r="U1245" s="12"/>
      <c r="V1245" s="14"/>
      <c r="W1245" s="12"/>
      <c r="X1245" s="12"/>
      <c r="Y1245" s="12"/>
      <c r="Z1245" s="15"/>
      <c r="AA1245" s="12"/>
      <c r="AB1245" s="12"/>
      <c r="AC1245" s="12"/>
      <c r="AD1245" s="12"/>
      <c r="AE1245" s="13"/>
      <c r="AF1245" s="12"/>
      <c r="AG1245" s="12"/>
      <c r="AH1245" s="14"/>
      <c r="AI1245" s="12"/>
      <c r="AJ1245" s="12"/>
      <c r="AK1245" s="12"/>
      <c r="AL1245" s="15"/>
    </row>
    <row r="1246" spans="1:38" x14ac:dyDescent="0.35">
      <c r="A1246" s="4" t="str">
        <f t="shared" si="32"/>
        <v>ZH</v>
      </c>
      <c r="B1246" s="86">
        <v>0</v>
      </c>
      <c r="C1246" s="26"/>
      <c r="D1246" s="27"/>
      <c r="E1246" s="27"/>
      <c r="F1246" s="27"/>
      <c r="G1246" s="28"/>
      <c r="H1246" s="27"/>
      <c r="I1246" s="27"/>
      <c r="J1246" s="29"/>
      <c r="K1246" s="27"/>
      <c r="L1246" s="27"/>
      <c r="M1246" s="27"/>
      <c r="N1246" s="30"/>
      <c r="O1246" s="27"/>
      <c r="P1246" s="27"/>
      <c r="Q1246" s="27"/>
      <c r="R1246" s="27"/>
      <c r="S1246" s="28"/>
      <c r="T1246" s="27"/>
      <c r="U1246" s="27"/>
      <c r="V1246" s="29"/>
      <c r="W1246" s="27"/>
      <c r="X1246" s="27"/>
      <c r="Y1246" s="27"/>
      <c r="Z1246" s="30"/>
      <c r="AA1246" s="27"/>
      <c r="AB1246" s="27"/>
      <c r="AC1246" s="27"/>
      <c r="AD1246" s="27"/>
      <c r="AE1246" s="28"/>
      <c r="AF1246" s="27"/>
      <c r="AG1246" s="27"/>
      <c r="AH1246" s="29"/>
      <c r="AI1246" s="27"/>
      <c r="AJ1246" s="27"/>
      <c r="AK1246" s="27"/>
      <c r="AL1246" s="30"/>
    </row>
    <row r="1247" spans="1:38" x14ac:dyDescent="0.35">
      <c r="A1247" s="4" t="str">
        <f t="shared" si="32"/>
        <v>ZH</v>
      </c>
      <c r="B1247" s="86">
        <v>0</v>
      </c>
      <c r="C1247" s="6"/>
      <c r="D1247" s="7"/>
      <c r="E1247" s="7"/>
      <c r="F1247" s="7"/>
      <c r="G1247" s="8"/>
      <c r="H1247" s="7"/>
      <c r="I1247" s="7"/>
      <c r="J1247" s="9"/>
      <c r="K1247" s="7"/>
      <c r="L1247" s="7"/>
      <c r="M1247" s="7"/>
      <c r="N1247" s="10"/>
      <c r="O1247" s="7"/>
      <c r="P1247" s="7"/>
      <c r="Q1247" s="7"/>
      <c r="R1247" s="7"/>
      <c r="S1247" s="8"/>
      <c r="T1247" s="7"/>
      <c r="U1247" s="7"/>
      <c r="V1247" s="9"/>
      <c r="W1247" s="7"/>
      <c r="X1247" s="7"/>
      <c r="Y1247" s="7"/>
      <c r="Z1247" s="10"/>
      <c r="AA1247" s="7"/>
      <c r="AB1247" s="7"/>
      <c r="AC1247" s="7"/>
      <c r="AD1247" s="7"/>
      <c r="AE1247" s="8"/>
      <c r="AF1247" s="7"/>
      <c r="AG1247" s="7"/>
      <c r="AH1247" s="9"/>
      <c r="AI1247" s="7"/>
      <c r="AJ1247" s="7"/>
      <c r="AK1247" s="7"/>
      <c r="AL1247" s="10"/>
    </row>
    <row r="1248" spans="1:38" x14ac:dyDescent="0.35">
      <c r="A1248" s="4" t="str">
        <f t="shared" si="32"/>
        <v>ZH</v>
      </c>
      <c r="B1248" s="86">
        <v>0</v>
      </c>
      <c r="C1248" s="11"/>
      <c r="D1248" s="12"/>
      <c r="E1248" s="12"/>
      <c r="F1248" s="12"/>
      <c r="G1248" s="13"/>
      <c r="H1248" s="12"/>
      <c r="I1248" s="12"/>
      <c r="J1248" s="14"/>
      <c r="K1248" s="12"/>
      <c r="L1248" s="12"/>
      <c r="M1248" s="12"/>
      <c r="N1248" s="15"/>
      <c r="O1248" s="12"/>
      <c r="P1248" s="12"/>
      <c r="Q1248" s="12"/>
      <c r="R1248" s="12"/>
      <c r="S1248" s="13"/>
      <c r="T1248" s="12"/>
      <c r="U1248" s="12"/>
      <c r="V1248" s="14"/>
      <c r="W1248" s="12"/>
      <c r="X1248" s="12"/>
      <c r="Y1248" s="12"/>
      <c r="Z1248" s="15"/>
      <c r="AA1248" s="12"/>
      <c r="AB1248" s="12"/>
      <c r="AC1248" s="12"/>
      <c r="AD1248" s="12"/>
      <c r="AE1248" s="13"/>
      <c r="AF1248" s="12"/>
      <c r="AG1248" s="12"/>
      <c r="AH1248" s="14"/>
      <c r="AI1248" s="12"/>
      <c r="AJ1248" s="12"/>
      <c r="AK1248" s="12"/>
      <c r="AL1248" s="15"/>
    </row>
    <row r="1249" spans="1:38" x14ac:dyDescent="0.35">
      <c r="A1249" s="4" t="str">
        <f t="shared" si="32"/>
        <v>ZH</v>
      </c>
      <c r="B1249" s="86">
        <v>0</v>
      </c>
      <c r="C1249" s="11"/>
      <c r="D1249" s="12"/>
      <c r="E1249" s="12"/>
      <c r="F1249" s="12"/>
      <c r="G1249" s="13"/>
      <c r="H1249" s="12"/>
      <c r="I1249" s="12"/>
      <c r="J1249" s="14"/>
      <c r="K1249" s="12"/>
      <c r="L1249" s="12"/>
      <c r="M1249" s="12"/>
      <c r="N1249" s="15"/>
      <c r="O1249" s="12"/>
      <c r="P1249" s="12"/>
      <c r="Q1249" s="12"/>
      <c r="R1249" s="12"/>
      <c r="S1249" s="13"/>
      <c r="T1249" s="12"/>
      <c r="U1249" s="12"/>
      <c r="V1249" s="14"/>
      <c r="W1249" s="12"/>
      <c r="X1249" s="12"/>
      <c r="Y1249" s="12"/>
      <c r="Z1249" s="15"/>
      <c r="AA1249" s="12"/>
      <c r="AB1249" s="12"/>
      <c r="AC1249" s="12"/>
      <c r="AD1249" s="12"/>
      <c r="AE1249" s="13"/>
      <c r="AF1249" s="12"/>
      <c r="AG1249" s="12"/>
      <c r="AH1249" s="14"/>
      <c r="AI1249" s="12"/>
      <c r="AJ1249" s="12"/>
      <c r="AK1249" s="12"/>
      <c r="AL1249" s="15"/>
    </row>
    <row r="1250" spans="1:38" x14ac:dyDescent="0.35">
      <c r="A1250" s="4" t="str">
        <f t="shared" si="32"/>
        <v>ZH</v>
      </c>
      <c r="B1250" s="86">
        <v>0</v>
      </c>
      <c r="C1250" s="11"/>
      <c r="D1250" s="12"/>
      <c r="E1250" s="12"/>
      <c r="F1250" s="12"/>
      <c r="G1250" s="13"/>
      <c r="H1250" s="12"/>
      <c r="I1250" s="12"/>
      <c r="J1250" s="14"/>
      <c r="K1250" s="12"/>
      <c r="L1250" s="12"/>
      <c r="M1250" s="12"/>
      <c r="N1250" s="15"/>
      <c r="O1250" s="12"/>
      <c r="P1250" s="12"/>
      <c r="Q1250" s="12"/>
      <c r="R1250" s="12"/>
      <c r="S1250" s="13"/>
      <c r="T1250" s="12"/>
      <c r="U1250" s="12"/>
      <c r="V1250" s="14"/>
      <c r="W1250" s="12"/>
      <c r="X1250" s="12"/>
      <c r="Y1250" s="12"/>
      <c r="Z1250" s="15"/>
      <c r="AA1250" s="12"/>
      <c r="AB1250" s="12"/>
      <c r="AC1250" s="12"/>
      <c r="AD1250" s="12"/>
      <c r="AE1250" s="13"/>
      <c r="AF1250" s="12"/>
      <c r="AG1250" s="12"/>
      <c r="AH1250" s="14"/>
      <c r="AI1250" s="12"/>
      <c r="AJ1250" s="12"/>
      <c r="AK1250" s="12"/>
      <c r="AL1250" s="15"/>
    </row>
    <row r="1251" spans="1:38" x14ac:dyDescent="0.35">
      <c r="A1251" s="4" t="str">
        <f t="shared" si="32"/>
        <v>ZH</v>
      </c>
      <c r="B1251" s="86">
        <v>0</v>
      </c>
      <c r="C1251" s="16"/>
      <c r="D1251" s="17"/>
      <c r="E1251" s="17"/>
      <c r="F1251" s="17"/>
      <c r="G1251" s="18"/>
      <c r="H1251" s="17"/>
      <c r="I1251" s="17"/>
      <c r="J1251" s="19"/>
      <c r="K1251" s="17"/>
      <c r="L1251" s="17"/>
      <c r="M1251" s="17"/>
      <c r="N1251" s="20"/>
      <c r="O1251" s="17"/>
      <c r="P1251" s="17"/>
      <c r="Q1251" s="17"/>
      <c r="R1251" s="17"/>
      <c r="S1251" s="18"/>
      <c r="T1251" s="17"/>
      <c r="U1251" s="17"/>
      <c r="V1251" s="19"/>
      <c r="W1251" s="17"/>
      <c r="X1251" s="17"/>
      <c r="Y1251" s="17"/>
      <c r="Z1251" s="20"/>
      <c r="AA1251" s="17"/>
      <c r="AB1251" s="17"/>
      <c r="AC1251" s="17"/>
      <c r="AD1251" s="17"/>
      <c r="AE1251" s="18"/>
      <c r="AF1251" s="17"/>
      <c r="AG1251" s="17"/>
      <c r="AH1251" s="19"/>
      <c r="AI1251" s="17"/>
      <c r="AJ1251" s="17"/>
      <c r="AK1251" s="17"/>
      <c r="AL1251" s="20"/>
    </row>
    <row r="1252" spans="1:38" x14ac:dyDescent="0.35">
      <c r="A1252" s="4" t="str">
        <f t="shared" si="32"/>
        <v>ZH</v>
      </c>
      <c r="B1252" s="86">
        <v>0</v>
      </c>
      <c r="C1252" s="11"/>
      <c r="D1252" s="12"/>
      <c r="E1252" s="12"/>
      <c r="F1252" s="12"/>
      <c r="G1252" s="13"/>
      <c r="H1252" s="12"/>
      <c r="I1252" s="12"/>
      <c r="J1252" s="14"/>
      <c r="K1252" s="12"/>
      <c r="L1252" s="12"/>
      <c r="M1252" s="12"/>
      <c r="N1252" s="15"/>
      <c r="O1252" s="12"/>
      <c r="P1252" s="12"/>
      <c r="Q1252" s="12"/>
      <c r="R1252" s="12"/>
      <c r="S1252" s="13"/>
      <c r="T1252" s="12"/>
      <c r="U1252" s="12"/>
      <c r="V1252" s="14"/>
      <c r="W1252" s="12"/>
      <c r="X1252" s="12"/>
      <c r="Y1252" s="12"/>
      <c r="Z1252" s="15"/>
      <c r="AA1252" s="12"/>
      <c r="AB1252" s="12"/>
      <c r="AC1252" s="12"/>
      <c r="AD1252" s="12"/>
      <c r="AE1252" s="13"/>
      <c r="AF1252" s="12"/>
      <c r="AG1252" s="12"/>
      <c r="AH1252" s="14"/>
      <c r="AI1252" s="12"/>
      <c r="AJ1252" s="12"/>
      <c r="AK1252" s="12"/>
      <c r="AL1252" s="15"/>
    </row>
    <row r="1253" spans="1:38" x14ac:dyDescent="0.35">
      <c r="A1253" s="4" t="str">
        <f t="shared" si="32"/>
        <v>ZH</v>
      </c>
      <c r="B1253" s="86">
        <v>0</v>
      </c>
      <c r="C1253" s="11"/>
      <c r="D1253" s="12"/>
      <c r="E1253" s="12"/>
      <c r="F1253" s="12"/>
      <c r="G1253" s="13"/>
      <c r="H1253" s="12"/>
      <c r="I1253" s="12"/>
      <c r="J1253" s="14"/>
      <c r="K1253" s="12"/>
      <c r="L1253" s="12"/>
      <c r="M1253" s="12"/>
      <c r="N1253" s="15"/>
      <c r="O1253" s="12"/>
      <c r="P1253" s="12"/>
      <c r="Q1253" s="12"/>
      <c r="R1253" s="12"/>
      <c r="S1253" s="13"/>
      <c r="T1253" s="12"/>
      <c r="U1253" s="12"/>
      <c r="V1253" s="14"/>
      <c r="W1253" s="12"/>
      <c r="X1253" s="12"/>
      <c r="Y1253" s="12"/>
      <c r="Z1253" s="15"/>
      <c r="AA1253" s="12"/>
      <c r="AB1253" s="12"/>
      <c r="AC1253" s="12"/>
      <c r="AD1253" s="12"/>
      <c r="AE1253" s="13"/>
      <c r="AF1253" s="12"/>
      <c r="AG1253" s="12"/>
      <c r="AH1253" s="14"/>
      <c r="AI1253" s="12"/>
      <c r="AJ1253" s="12"/>
      <c r="AK1253" s="12"/>
      <c r="AL1253" s="15"/>
    </row>
    <row r="1254" spans="1:38" x14ac:dyDescent="0.35">
      <c r="A1254" s="4" t="str">
        <f t="shared" si="32"/>
        <v>ZH</v>
      </c>
      <c r="B1254" s="86">
        <v>0</v>
      </c>
      <c r="C1254" s="21"/>
      <c r="D1254" s="22"/>
      <c r="E1254" s="22"/>
      <c r="F1254" s="22"/>
      <c r="G1254" s="23"/>
      <c r="H1254" s="22"/>
      <c r="I1254" s="22"/>
      <c r="J1254" s="24"/>
      <c r="K1254" s="22"/>
      <c r="L1254" s="22"/>
      <c r="M1254" s="22"/>
      <c r="N1254" s="25"/>
      <c r="O1254" s="22"/>
      <c r="P1254" s="22"/>
      <c r="Q1254" s="22"/>
      <c r="R1254" s="22"/>
      <c r="S1254" s="23"/>
      <c r="T1254" s="22"/>
      <c r="U1254" s="22"/>
      <c r="V1254" s="24"/>
      <c r="W1254" s="22"/>
      <c r="X1254" s="22"/>
      <c r="Y1254" s="22"/>
      <c r="Z1254" s="25"/>
      <c r="AA1254" s="22"/>
      <c r="AB1254" s="22"/>
      <c r="AC1254" s="22"/>
      <c r="AD1254" s="22"/>
      <c r="AE1254" s="23"/>
      <c r="AF1254" s="22"/>
      <c r="AG1254" s="22"/>
      <c r="AH1254" s="24"/>
      <c r="AI1254" s="22"/>
      <c r="AJ1254" s="22"/>
      <c r="AK1254" s="22"/>
      <c r="AL1254" s="25"/>
    </row>
    <row r="1255" spans="1:38" x14ac:dyDescent="0.35">
      <c r="A1255" s="4" t="str">
        <f t="shared" si="32"/>
        <v>ZH</v>
      </c>
      <c r="B1255" s="86">
        <v>0</v>
      </c>
      <c r="C1255" s="11"/>
      <c r="D1255" s="12"/>
      <c r="E1255" s="12"/>
      <c r="F1255" s="12"/>
      <c r="G1255" s="13"/>
      <c r="H1255" s="12"/>
      <c r="I1255" s="12"/>
      <c r="J1255" s="14"/>
      <c r="K1255" s="12"/>
      <c r="L1255" s="12"/>
      <c r="M1255" s="12"/>
      <c r="N1255" s="15"/>
      <c r="O1255" s="12"/>
      <c r="P1255" s="12"/>
      <c r="Q1255" s="12"/>
      <c r="R1255" s="12"/>
      <c r="S1255" s="13"/>
      <c r="T1255" s="12"/>
      <c r="U1255" s="12"/>
      <c r="V1255" s="14"/>
      <c r="W1255" s="12"/>
      <c r="X1255" s="12"/>
      <c r="Y1255" s="12"/>
      <c r="Z1255" s="15"/>
      <c r="AA1255" s="12"/>
      <c r="AB1255" s="12"/>
      <c r="AC1255" s="12"/>
      <c r="AD1255" s="12"/>
      <c r="AE1255" s="13"/>
      <c r="AF1255" s="12"/>
      <c r="AG1255" s="12"/>
      <c r="AH1255" s="14"/>
      <c r="AI1255" s="12"/>
      <c r="AJ1255" s="12"/>
      <c r="AK1255" s="12"/>
      <c r="AL1255" s="15"/>
    </row>
    <row r="1256" spans="1:38" x14ac:dyDescent="0.35">
      <c r="A1256" s="4" t="str">
        <f t="shared" si="32"/>
        <v>ZH</v>
      </c>
      <c r="B1256" s="86">
        <v>0</v>
      </c>
      <c r="C1256" s="11"/>
      <c r="D1256" s="12"/>
      <c r="E1256" s="12"/>
      <c r="F1256" s="12"/>
      <c r="G1256" s="13"/>
      <c r="H1256" s="12"/>
      <c r="I1256" s="12"/>
      <c r="J1256" s="14"/>
      <c r="K1256" s="12"/>
      <c r="L1256" s="12"/>
      <c r="M1256" s="12"/>
      <c r="N1256" s="15"/>
      <c r="O1256" s="12"/>
      <c r="P1256" s="12"/>
      <c r="Q1256" s="12"/>
      <c r="R1256" s="12"/>
      <c r="S1256" s="13"/>
      <c r="T1256" s="12"/>
      <c r="U1256" s="12"/>
      <c r="V1256" s="14"/>
      <c r="W1256" s="12"/>
      <c r="X1256" s="12"/>
      <c r="Y1256" s="12"/>
      <c r="Z1256" s="15"/>
      <c r="AA1256" s="12"/>
      <c r="AB1256" s="12"/>
      <c r="AC1256" s="12"/>
      <c r="AD1256" s="12"/>
      <c r="AE1256" s="13"/>
      <c r="AF1256" s="12"/>
      <c r="AG1256" s="12"/>
      <c r="AH1256" s="14"/>
      <c r="AI1256" s="12"/>
      <c r="AJ1256" s="12"/>
      <c r="AK1256" s="12"/>
      <c r="AL1256" s="15"/>
    </row>
    <row r="1257" spans="1:38" x14ac:dyDescent="0.35">
      <c r="A1257" s="4" t="str">
        <f t="shared" si="32"/>
        <v>ZH</v>
      </c>
      <c r="B1257" s="86">
        <v>0</v>
      </c>
      <c r="C1257" s="11"/>
      <c r="D1257" s="12"/>
      <c r="E1257" s="12"/>
      <c r="F1257" s="12"/>
      <c r="G1257" s="13"/>
      <c r="H1257" s="12"/>
      <c r="I1257" s="12"/>
      <c r="J1257" s="14"/>
      <c r="K1257" s="12"/>
      <c r="L1257" s="12"/>
      <c r="M1257" s="12"/>
      <c r="N1257" s="15"/>
      <c r="O1257" s="12"/>
      <c r="P1257" s="12"/>
      <c r="Q1257" s="12"/>
      <c r="R1257" s="12"/>
      <c r="S1257" s="13"/>
      <c r="T1257" s="12"/>
      <c r="U1257" s="12"/>
      <c r="V1257" s="14"/>
      <c r="W1257" s="12"/>
      <c r="X1257" s="12"/>
      <c r="Y1257" s="12"/>
      <c r="Z1257" s="15"/>
      <c r="AA1257" s="12"/>
      <c r="AB1257" s="12"/>
      <c r="AC1257" s="12"/>
      <c r="AD1257" s="12"/>
      <c r="AE1257" s="13"/>
      <c r="AF1257" s="12"/>
      <c r="AG1257" s="12"/>
      <c r="AH1257" s="14"/>
      <c r="AI1257" s="12"/>
      <c r="AJ1257" s="12"/>
      <c r="AK1257" s="12"/>
      <c r="AL1257" s="15"/>
    </row>
    <row r="1258" spans="1:38" x14ac:dyDescent="0.35">
      <c r="A1258" s="4" t="str">
        <f t="shared" si="32"/>
        <v>ZH</v>
      </c>
      <c r="B1258" s="86">
        <v>0</v>
      </c>
      <c r="C1258" s="26"/>
      <c r="D1258" s="27"/>
      <c r="E1258" s="27"/>
      <c r="F1258" s="27"/>
      <c r="G1258" s="28"/>
      <c r="H1258" s="27"/>
      <c r="I1258" s="27"/>
      <c r="J1258" s="29"/>
      <c r="K1258" s="27"/>
      <c r="L1258" s="27"/>
      <c r="M1258" s="27"/>
      <c r="N1258" s="30"/>
      <c r="O1258" s="27"/>
      <c r="P1258" s="27"/>
      <c r="Q1258" s="27"/>
      <c r="R1258" s="27"/>
      <c r="S1258" s="28"/>
      <c r="T1258" s="27"/>
      <c r="U1258" s="27"/>
      <c r="V1258" s="29"/>
      <c r="W1258" s="27"/>
      <c r="X1258" s="27"/>
      <c r="Y1258" s="27"/>
      <c r="Z1258" s="30"/>
      <c r="AA1258" s="27"/>
      <c r="AB1258" s="27"/>
      <c r="AC1258" s="27"/>
      <c r="AD1258" s="27"/>
      <c r="AE1258" s="28"/>
      <c r="AF1258" s="27"/>
      <c r="AG1258" s="27"/>
      <c r="AH1258" s="29"/>
      <c r="AI1258" s="27"/>
      <c r="AJ1258" s="27"/>
      <c r="AK1258" s="27"/>
      <c r="AL1258" s="30"/>
    </row>
    <row r="1259" spans="1:38" x14ac:dyDescent="0.35">
      <c r="A1259" s="1" t="s">
        <v>0</v>
      </c>
      <c r="B1259" s="1" t="s">
        <v>126</v>
      </c>
      <c r="C1259" s="1">
        <v>1</v>
      </c>
      <c r="D1259" s="1">
        <v>2</v>
      </c>
      <c r="E1259" s="1">
        <v>3</v>
      </c>
      <c r="F1259" s="1">
        <v>4</v>
      </c>
      <c r="G1259" s="1">
        <v>5</v>
      </c>
      <c r="H1259" s="1">
        <v>6</v>
      </c>
      <c r="I1259" s="1">
        <v>7</v>
      </c>
      <c r="J1259" s="1">
        <v>8</v>
      </c>
      <c r="K1259" s="1">
        <v>9</v>
      </c>
      <c r="L1259" s="1">
        <v>10</v>
      </c>
      <c r="M1259" s="1">
        <v>11</v>
      </c>
      <c r="N1259" s="1">
        <v>12</v>
      </c>
      <c r="O1259" s="1">
        <v>13</v>
      </c>
      <c r="P1259" s="1">
        <v>14</v>
      </c>
      <c r="Q1259" s="1">
        <v>15</v>
      </c>
      <c r="R1259" s="1">
        <v>16</v>
      </c>
      <c r="S1259" s="1">
        <v>17</v>
      </c>
      <c r="T1259" s="1">
        <v>18</v>
      </c>
      <c r="U1259" s="1">
        <v>19</v>
      </c>
      <c r="V1259" s="1">
        <v>20</v>
      </c>
      <c r="W1259" s="1">
        <v>21</v>
      </c>
      <c r="X1259" s="1">
        <v>22</v>
      </c>
      <c r="Y1259" s="1">
        <v>23</v>
      </c>
      <c r="Z1259" s="1">
        <v>24</v>
      </c>
      <c r="AA1259" s="1">
        <v>25</v>
      </c>
      <c r="AB1259" s="1">
        <v>26</v>
      </c>
      <c r="AC1259" s="1">
        <v>27</v>
      </c>
      <c r="AD1259" s="1">
        <v>28</v>
      </c>
      <c r="AE1259" s="1">
        <v>29</v>
      </c>
      <c r="AF1259" s="1">
        <v>30</v>
      </c>
      <c r="AG1259" s="1">
        <v>31</v>
      </c>
      <c r="AH1259" s="1">
        <v>32</v>
      </c>
      <c r="AI1259" s="1">
        <v>33</v>
      </c>
      <c r="AJ1259" s="1">
        <v>34</v>
      </c>
      <c r="AK1259" s="1">
        <v>35</v>
      </c>
      <c r="AL1259" s="1">
        <v>36</v>
      </c>
    </row>
    <row r="1260" spans="1:38" x14ac:dyDescent="0.35">
      <c r="A1260" s="31" t="str">
        <f>CHAR(CODE($A$964))&amp;A298</f>
        <v>ZI</v>
      </c>
      <c r="B1260" s="86">
        <v>0</v>
      </c>
      <c r="C1260" s="6"/>
      <c r="D1260" s="7"/>
      <c r="E1260" s="7"/>
      <c r="F1260" s="7"/>
      <c r="G1260" s="8"/>
      <c r="H1260" s="7"/>
      <c r="I1260" s="7"/>
      <c r="J1260" s="9"/>
      <c r="K1260" s="7"/>
      <c r="L1260" s="7"/>
      <c r="M1260" s="7"/>
      <c r="N1260" s="10"/>
      <c r="O1260" s="7"/>
      <c r="P1260" s="7"/>
      <c r="Q1260" s="7"/>
      <c r="R1260" s="7"/>
      <c r="S1260" s="8"/>
      <c r="T1260" s="7"/>
      <c r="U1260" s="7"/>
      <c r="V1260" s="9"/>
      <c r="W1260" s="7"/>
      <c r="X1260" s="7"/>
      <c r="Y1260" s="7"/>
      <c r="Z1260" s="10"/>
      <c r="AA1260" s="7"/>
      <c r="AB1260" s="7"/>
      <c r="AC1260" s="7"/>
      <c r="AD1260" s="7"/>
      <c r="AE1260" s="8"/>
      <c r="AF1260" s="7"/>
      <c r="AG1260" s="7"/>
      <c r="AH1260" s="9"/>
      <c r="AI1260" s="7"/>
      <c r="AJ1260" s="7"/>
      <c r="AK1260" s="7"/>
      <c r="AL1260" s="10"/>
    </row>
    <row r="1261" spans="1:38" x14ac:dyDescent="0.35">
      <c r="A1261" s="4" t="str">
        <f>A1260</f>
        <v>ZI</v>
      </c>
      <c r="B1261" s="86">
        <v>0</v>
      </c>
      <c r="C1261" s="11"/>
      <c r="D1261" s="12"/>
      <c r="E1261" s="12"/>
      <c r="F1261" s="12"/>
      <c r="G1261" s="13"/>
      <c r="H1261" s="12"/>
      <c r="I1261" s="12"/>
      <c r="J1261" s="14"/>
      <c r="K1261" s="12"/>
      <c r="L1261" s="12"/>
      <c r="M1261" s="12"/>
      <c r="N1261" s="15"/>
      <c r="O1261" s="12"/>
      <c r="P1261" s="12"/>
      <c r="Q1261" s="12"/>
      <c r="R1261" s="12"/>
      <c r="S1261" s="13"/>
      <c r="T1261" s="12"/>
      <c r="U1261" s="12"/>
      <c r="V1261" s="14"/>
      <c r="W1261" s="12"/>
      <c r="X1261" s="12"/>
      <c r="Y1261" s="12"/>
      <c r="Z1261" s="15"/>
      <c r="AA1261" s="12"/>
      <c r="AB1261" s="12"/>
      <c r="AC1261" s="12"/>
      <c r="AD1261" s="12"/>
      <c r="AE1261" s="13"/>
      <c r="AF1261" s="12"/>
      <c r="AG1261" s="12"/>
      <c r="AH1261" s="14"/>
      <c r="AI1261" s="12"/>
      <c r="AJ1261" s="12"/>
      <c r="AK1261" s="12"/>
      <c r="AL1261" s="15"/>
    </row>
    <row r="1262" spans="1:38" x14ac:dyDescent="0.35">
      <c r="A1262" s="4" t="str">
        <f t="shared" ref="A1262:A1295" si="33">A1261</f>
        <v>ZI</v>
      </c>
      <c r="B1262" s="86">
        <v>0</v>
      </c>
      <c r="C1262" s="11"/>
      <c r="D1262" s="12"/>
      <c r="E1262" s="12"/>
      <c r="F1262" s="12"/>
      <c r="G1262" s="13"/>
      <c r="H1262" s="12"/>
      <c r="I1262" s="12"/>
      <c r="J1262" s="14"/>
      <c r="K1262" s="12"/>
      <c r="L1262" s="12"/>
      <c r="M1262" s="12"/>
      <c r="N1262" s="15"/>
      <c r="O1262" s="12"/>
      <c r="P1262" s="12"/>
      <c r="Q1262" s="12"/>
      <c r="R1262" s="12"/>
      <c r="S1262" s="13"/>
      <c r="T1262" s="12"/>
      <c r="U1262" s="12"/>
      <c r="V1262" s="14"/>
      <c r="W1262" s="12"/>
      <c r="X1262" s="12"/>
      <c r="Y1262" s="12"/>
      <c r="Z1262" s="15"/>
      <c r="AA1262" s="12"/>
      <c r="AB1262" s="12"/>
      <c r="AC1262" s="12"/>
      <c r="AD1262" s="12"/>
      <c r="AE1262" s="13"/>
      <c r="AF1262" s="12"/>
      <c r="AG1262" s="12"/>
      <c r="AH1262" s="14"/>
      <c r="AI1262" s="12"/>
      <c r="AJ1262" s="12"/>
      <c r="AK1262" s="12"/>
      <c r="AL1262" s="15"/>
    </row>
    <row r="1263" spans="1:38" x14ac:dyDescent="0.35">
      <c r="A1263" s="4" t="str">
        <f t="shared" si="33"/>
        <v>ZI</v>
      </c>
      <c r="B1263" s="86">
        <v>0</v>
      </c>
      <c r="C1263" s="11"/>
      <c r="D1263" s="12"/>
      <c r="E1263" s="12"/>
      <c r="F1263" s="12">
        <v>40</v>
      </c>
      <c r="G1263" s="13">
        <v>40</v>
      </c>
      <c r="H1263" s="12"/>
      <c r="I1263" s="12"/>
      <c r="J1263" s="14"/>
      <c r="K1263" s="12"/>
      <c r="L1263" s="12"/>
      <c r="M1263" s="12"/>
      <c r="N1263" s="15"/>
      <c r="O1263" s="12"/>
      <c r="P1263" s="12"/>
      <c r="Q1263" s="12"/>
      <c r="R1263" s="12"/>
      <c r="S1263" s="13"/>
      <c r="T1263" s="12"/>
      <c r="U1263" s="12"/>
      <c r="V1263" s="14"/>
      <c r="W1263" s="12"/>
      <c r="X1263" s="12"/>
      <c r="Y1263" s="12"/>
      <c r="Z1263" s="15"/>
      <c r="AA1263" s="12"/>
      <c r="AB1263" s="12"/>
      <c r="AC1263" s="12"/>
      <c r="AD1263" s="12"/>
      <c r="AE1263" s="13"/>
      <c r="AF1263" s="12"/>
      <c r="AG1263" s="12"/>
      <c r="AH1263" s="14"/>
      <c r="AI1263" s="12"/>
      <c r="AJ1263" s="12"/>
      <c r="AK1263" s="12"/>
      <c r="AL1263" s="15"/>
    </row>
    <row r="1264" spans="1:38" x14ac:dyDescent="0.35">
      <c r="A1264" s="4" t="str">
        <f t="shared" si="33"/>
        <v>ZI</v>
      </c>
      <c r="B1264" s="86">
        <v>0</v>
      </c>
      <c r="C1264" s="16"/>
      <c r="D1264" s="17"/>
      <c r="E1264" s="17">
        <v>40</v>
      </c>
      <c r="F1264" s="17">
        <v>40</v>
      </c>
      <c r="G1264" s="18"/>
      <c r="H1264" s="17"/>
      <c r="I1264" s="17"/>
      <c r="J1264" s="19"/>
      <c r="K1264" s="17"/>
      <c r="L1264" s="17"/>
      <c r="M1264" s="17"/>
      <c r="N1264" s="20"/>
      <c r="O1264" s="17"/>
      <c r="P1264" s="17"/>
      <c r="Q1264" s="17"/>
      <c r="R1264" s="17"/>
      <c r="S1264" s="18"/>
      <c r="T1264" s="17"/>
      <c r="U1264" s="17"/>
      <c r="V1264" s="19"/>
      <c r="W1264" s="17"/>
      <c r="X1264" s="17"/>
      <c r="Y1264" s="17"/>
      <c r="Z1264" s="20"/>
      <c r="AA1264" s="17"/>
      <c r="AB1264" s="17"/>
      <c r="AC1264" s="17"/>
      <c r="AD1264" s="17"/>
      <c r="AE1264" s="18"/>
      <c r="AF1264" s="17"/>
      <c r="AG1264" s="17"/>
      <c r="AH1264" s="19"/>
      <c r="AI1264" s="17"/>
      <c r="AJ1264" s="17"/>
      <c r="AK1264" s="17"/>
      <c r="AL1264" s="20"/>
    </row>
    <row r="1265" spans="1:38" x14ac:dyDescent="0.35">
      <c r="A1265" s="4" t="str">
        <f t="shared" si="33"/>
        <v>ZI</v>
      </c>
      <c r="B1265" s="86">
        <v>0</v>
      </c>
      <c r="C1265" s="11"/>
      <c r="D1265" s="12"/>
      <c r="E1265" s="12">
        <v>40</v>
      </c>
      <c r="F1265" s="12"/>
      <c r="G1265" s="13"/>
      <c r="H1265" s="12"/>
      <c r="I1265" s="12"/>
      <c r="J1265" s="14"/>
      <c r="K1265" s="12"/>
      <c r="L1265" s="12"/>
      <c r="M1265" s="12"/>
      <c r="N1265" s="15"/>
      <c r="O1265" s="12"/>
      <c r="P1265" s="12"/>
      <c r="Q1265" s="12"/>
      <c r="R1265" s="12"/>
      <c r="S1265" s="13"/>
      <c r="T1265" s="12"/>
      <c r="U1265" s="12"/>
      <c r="V1265" s="14"/>
      <c r="W1265" s="12"/>
      <c r="X1265" s="12"/>
      <c r="Y1265" s="12"/>
      <c r="Z1265" s="15"/>
      <c r="AA1265" s="12"/>
      <c r="AB1265" s="12"/>
      <c r="AC1265" s="12"/>
      <c r="AD1265" s="12"/>
      <c r="AE1265" s="13"/>
      <c r="AF1265" s="12"/>
      <c r="AG1265" s="12"/>
      <c r="AH1265" s="14"/>
      <c r="AI1265" s="12"/>
      <c r="AJ1265" s="12"/>
      <c r="AK1265" s="12"/>
      <c r="AL1265" s="15"/>
    </row>
    <row r="1266" spans="1:38" x14ac:dyDescent="0.35">
      <c r="A1266" s="4" t="str">
        <f t="shared" si="33"/>
        <v>ZI</v>
      </c>
      <c r="B1266" s="86">
        <v>0</v>
      </c>
      <c r="C1266" s="11"/>
      <c r="D1266" s="12"/>
      <c r="E1266" s="12"/>
      <c r="F1266" s="12"/>
      <c r="G1266" s="13"/>
      <c r="H1266" s="12"/>
      <c r="I1266" s="12"/>
      <c r="J1266" s="14"/>
      <c r="K1266" s="12"/>
      <c r="L1266" s="12"/>
      <c r="M1266" s="12"/>
      <c r="N1266" s="15"/>
      <c r="O1266" s="12"/>
      <c r="P1266" s="12"/>
      <c r="Q1266" s="12"/>
      <c r="R1266" s="12"/>
      <c r="S1266" s="13"/>
      <c r="T1266" s="12"/>
      <c r="U1266" s="12"/>
      <c r="V1266" s="14"/>
      <c r="W1266" s="12"/>
      <c r="X1266" s="12"/>
      <c r="Y1266" s="12"/>
      <c r="Z1266" s="15"/>
      <c r="AA1266" s="12"/>
      <c r="AB1266" s="12"/>
      <c r="AC1266" s="12"/>
      <c r="AD1266" s="12"/>
      <c r="AE1266" s="13"/>
      <c r="AF1266" s="12"/>
      <c r="AG1266" s="12"/>
      <c r="AH1266" s="14"/>
      <c r="AI1266" s="12"/>
      <c r="AJ1266" s="12"/>
      <c r="AK1266" s="12"/>
      <c r="AL1266" s="15"/>
    </row>
    <row r="1267" spans="1:38" x14ac:dyDescent="0.35">
      <c r="A1267" s="4" t="str">
        <f t="shared" si="33"/>
        <v>ZI</v>
      </c>
      <c r="B1267" s="86">
        <v>0</v>
      </c>
      <c r="C1267" s="21"/>
      <c r="D1267" s="22"/>
      <c r="E1267" s="22"/>
      <c r="F1267" s="22"/>
      <c r="G1267" s="23"/>
      <c r="H1267" s="22"/>
      <c r="I1267" s="22"/>
      <c r="J1267" s="24"/>
      <c r="K1267" s="22"/>
      <c r="L1267" s="22"/>
      <c r="M1267" s="22"/>
      <c r="N1267" s="25"/>
      <c r="O1267" s="22"/>
      <c r="P1267" s="22"/>
      <c r="Q1267" s="22"/>
      <c r="R1267" s="22"/>
      <c r="S1267" s="23"/>
      <c r="T1267" s="22"/>
      <c r="U1267" s="22"/>
      <c r="V1267" s="24"/>
      <c r="W1267" s="22"/>
      <c r="X1267" s="22"/>
      <c r="Y1267" s="22"/>
      <c r="Z1267" s="25"/>
      <c r="AA1267" s="22"/>
      <c r="AB1267" s="22"/>
      <c r="AC1267" s="22"/>
      <c r="AD1267" s="22"/>
      <c r="AE1267" s="23"/>
      <c r="AF1267" s="22"/>
      <c r="AG1267" s="22"/>
      <c r="AH1267" s="24"/>
      <c r="AI1267" s="22"/>
      <c r="AJ1267" s="22"/>
      <c r="AK1267" s="22"/>
      <c r="AL1267" s="25"/>
    </row>
    <row r="1268" spans="1:38" x14ac:dyDescent="0.35">
      <c r="A1268" s="4" t="str">
        <f t="shared" si="33"/>
        <v>ZI</v>
      </c>
      <c r="B1268" s="86">
        <v>0</v>
      </c>
      <c r="C1268" s="11"/>
      <c r="D1268" s="12"/>
      <c r="E1268" s="12"/>
      <c r="F1268" s="12"/>
      <c r="G1268" s="13"/>
      <c r="H1268" s="12"/>
      <c r="I1268" s="12"/>
      <c r="J1268" s="14"/>
      <c r="K1268" s="12"/>
      <c r="L1268" s="12"/>
      <c r="M1268" s="12"/>
      <c r="N1268" s="15"/>
      <c r="O1268" s="12"/>
      <c r="P1268" s="12"/>
      <c r="Q1268" s="12"/>
      <c r="R1268" s="12"/>
      <c r="S1268" s="13"/>
      <c r="T1268" s="12"/>
      <c r="U1268" s="12"/>
      <c r="V1268" s="14"/>
      <c r="W1268" s="12"/>
      <c r="X1268" s="12"/>
      <c r="Y1268" s="12"/>
      <c r="Z1268" s="15"/>
      <c r="AA1268" s="12"/>
      <c r="AB1268" s="12"/>
      <c r="AC1268" s="12"/>
      <c r="AD1268" s="12"/>
      <c r="AE1268" s="13"/>
      <c r="AF1268" s="12"/>
      <c r="AG1268" s="12"/>
      <c r="AH1268" s="14"/>
      <c r="AI1268" s="12"/>
      <c r="AJ1268" s="12"/>
      <c r="AK1268" s="12"/>
      <c r="AL1268" s="15"/>
    </row>
    <row r="1269" spans="1:38" x14ac:dyDescent="0.35">
      <c r="A1269" s="4" t="str">
        <f t="shared" si="33"/>
        <v>ZI</v>
      </c>
      <c r="B1269" s="86">
        <v>0</v>
      </c>
      <c r="C1269" s="11"/>
      <c r="D1269" s="12"/>
      <c r="E1269" s="12"/>
      <c r="F1269" s="12"/>
      <c r="G1269" s="13"/>
      <c r="H1269" s="12"/>
      <c r="I1269" s="12"/>
      <c r="J1269" s="14"/>
      <c r="K1269" s="12"/>
      <c r="L1269" s="12"/>
      <c r="M1269" s="12"/>
      <c r="N1269" s="15"/>
      <c r="O1269" s="12"/>
      <c r="P1269" s="12"/>
      <c r="Q1269" s="12"/>
      <c r="R1269" s="12"/>
      <c r="S1269" s="13"/>
      <c r="T1269" s="12"/>
      <c r="U1269" s="12"/>
      <c r="V1269" s="14"/>
      <c r="W1269" s="12"/>
      <c r="X1269" s="12"/>
      <c r="Y1269" s="12"/>
      <c r="Z1269" s="15"/>
      <c r="AA1269" s="12"/>
      <c r="AB1269" s="12"/>
      <c r="AC1269" s="12"/>
      <c r="AD1269" s="12"/>
      <c r="AE1269" s="13"/>
      <c r="AF1269" s="12"/>
      <c r="AG1269" s="12"/>
      <c r="AH1269" s="14"/>
      <c r="AI1269" s="12"/>
      <c r="AJ1269" s="12"/>
      <c r="AK1269" s="12"/>
      <c r="AL1269" s="15"/>
    </row>
    <row r="1270" spans="1:38" x14ac:dyDescent="0.35">
      <c r="A1270" s="4" t="str">
        <f t="shared" si="33"/>
        <v>ZI</v>
      </c>
      <c r="B1270" s="86">
        <v>0</v>
      </c>
      <c r="C1270" s="11"/>
      <c r="D1270" s="12"/>
      <c r="E1270" s="12"/>
      <c r="F1270" s="12"/>
      <c r="G1270" s="13"/>
      <c r="H1270" s="12"/>
      <c r="I1270" s="12"/>
      <c r="J1270" s="14"/>
      <c r="K1270" s="12"/>
      <c r="L1270" s="12"/>
      <c r="M1270" s="12"/>
      <c r="N1270" s="15"/>
      <c r="O1270" s="12"/>
      <c r="P1270" s="12"/>
      <c r="Q1270" s="12"/>
      <c r="R1270" s="12"/>
      <c r="S1270" s="13"/>
      <c r="T1270" s="12"/>
      <c r="U1270" s="12"/>
      <c r="V1270" s="14"/>
      <c r="W1270" s="12"/>
      <c r="X1270" s="12"/>
      <c r="Y1270" s="12"/>
      <c r="Z1270" s="15"/>
      <c r="AA1270" s="12"/>
      <c r="AB1270" s="12"/>
      <c r="AC1270" s="12"/>
      <c r="AD1270" s="12"/>
      <c r="AE1270" s="13"/>
      <c r="AF1270" s="12"/>
      <c r="AG1270" s="12"/>
      <c r="AH1270" s="14"/>
      <c r="AI1270" s="12"/>
      <c r="AJ1270" s="12"/>
      <c r="AK1270" s="12"/>
      <c r="AL1270" s="15"/>
    </row>
    <row r="1271" spans="1:38" x14ac:dyDescent="0.35">
      <c r="A1271" s="4" t="str">
        <f t="shared" si="33"/>
        <v>ZI</v>
      </c>
      <c r="B1271" s="86">
        <v>0</v>
      </c>
      <c r="C1271" s="11"/>
      <c r="D1271" s="12"/>
      <c r="E1271" s="12"/>
      <c r="F1271" s="12"/>
      <c r="G1271" s="13"/>
      <c r="H1271" s="12"/>
      <c r="I1271" s="12"/>
      <c r="J1271" s="14"/>
      <c r="K1271" s="12"/>
      <c r="L1271" s="12"/>
      <c r="M1271" s="12"/>
      <c r="N1271" s="15"/>
      <c r="O1271" s="12"/>
      <c r="P1271" s="12"/>
      <c r="Q1271" s="12"/>
      <c r="R1271" s="12"/>
      <c r="S1271" s="13"/>
      <c r="T1271" s="12"/>
      <c r="U1271" s="12"/>
      <c r="V1271" s="14"/>
      <c r="W1271" s="12"/>
      <c r="X1271" s="12"/>
      <c r="Y1271" s="12"/>
      <c r="Z1271" s="15"/>
      <c r="AA1271" s="12"/>
      <c r="AB1271" s="12"/>
      <c r="AC1271" s="12"/>
      <c r="AD1271" s="12"/>
      <c r="AE1271" s="13"/>
      <c r="AF1271" s="12"/>
      <c r="AG1271" s="12"/>
      <c r="AH1271" s="14"/>
      <c r="AI1271" s="12"/>
      <c r="AJ1271" s="12"/>
      <c r="AK1271" s="12"/>
      <c r="AL1271" s="15"/>
    </row>
    <row r="1272" spans="1:38" x14ac:dyDescent="0.35">
      <c r="A1272" s="4" t="str">
        <f t="shared" si="33"/>
        <v>ZI</v>
      </c>
      <c r="B1272" s="86">
        <v>0</v>
      </c>
      <c r="C1272" s="6"/>
      <c r="D1272" s="7"/>
      <c r="E1272" s="7"/>
      <c r="F1272" s="7"/>
      <c r="G1272" s="8"/>
      <c r="H1272" s="7"/>
      <c r="I1272" s="7"/>
      <c r="J1272" s="9"/>
      <c r="K1272" s="7"/>
      <c r="L1272" s="7"/>
      <c r="M1272" s="7"/>
      <c r="N1272" s="10"/>
      <c r="O1272" s="7"/>
      <c r="P1272" s="7"/>
      <c r="Q1272" s="7"/>
      <c r="R1272" s="7"/>
      <c r="S1272" s="8"/>
      <c r="T1272" s="7"/>
      <c r="U1272" s="7"/>
      <c r="V1272" s="9"/>
      <c r="W1272" s="7"/>
      <c r="X1272" s="7"/>
      <c r="Y1272" s="7"/>
      <c r="Z1272" s="10"/>
      <c r="AA1272" s="7"/>
      <c r="AB1272" s="7"/>
      <c r="AC1272" s="7"/>
      <c r="AD1272" s="7"/>
      <c r="AE1272" s="8"/>
      <c r="AF1272" s="7"/>
      <c r="AG1272" s="7"/>
      <c r="AH1272" s="9"/>
      <c r="AI1272" s="7"/>
      <c r="AJ1272" s="7"/>
      <c r="AK1272" s="7"/>
      <c r="AL1272" s="10"/>
    </row>
    <row r="1273" spans="1:38" x14ac:dyDescent="0.35">
      <c r="A1273" s="4" t="str">
        <f t="shared" si="33"/>
        <v>ZI</v>
      </c>
      <c r="B1273" s="86">
        <v>0</v>
      </c>
      <c r="C1273" s="11"/>
      <c r="D1273" s="12"/>
      <c r="E1273" s="12"/>
      <c r="F1273" s="12"/>
      <c r="G1273" s="13"/>
      <c r="H1273" s="12"/>
      <c r="I1273" s="12"/>
      <c r="J1273" s="14"/>
      <c r="K1273" s="12"/>
      <c r="L1273" s="12"/>
      <c r="M1273" s="12"/>
      <c r="N1273" s="15"/>
      <c r="O1273" s="12"/>
      <c r="P1273" s="12"/>
      <c r="Q1273" s="12"/>
      <c r="R1273" s="12"/>
      <c r="S1273" s="13"/>
      <c r="T1273" s="12"/>
      <c r="U1273" s="12"/>
      <c r="V1273" s="14"/>
      <c r="W1273" s="12"/>
      <c r="X1273" s="12"/>
      <c r="Y1273" s="12"/>
      <c r="Z1273" s="15"/>
      <c r="AA1273" s="12"/>
      <c r="AB1273" s="12"/>
      <c r="AC1273" s="12"/>
      <c r="AD1273" s="12"/>
      <c r="AE1273" s="13"/>
      <c r="AF1273" s="12"/>
      <c r="AG1273" s="12"/>
      <c r="AH1273" s="14"/>
      <c r="AI1273" s="12"/>
      <c r="AJ1273" s="12"/>
      <c r="AK1273" s="12"/>
      <c r="AL1273" s="15"/>
    </row>
    <row r="1274" spans="1:38" x14ac:dyDescent="0.35">
      <c r="A1274" s="4" t="str">
        <f t="shared" si="33"/>
        <v>ZI</v>
      </c>
      <c r="B1274" s="86">
        <v>0</v>
      </c>
      <c r="C1274" s="11"/>
      <c r="D1274" s="12"/>
      <c r="E1274" s="12"/>
      <c r="F1274" s="12"/>
      <c r="G1274" s="13"/>
      <c r="H1274" s="12"/>
      <c r="I1274" s="12"/>
      <c r="J1274" s="14"/>
      <c r="K1274" s="12"/>
      <c r="L1274" s="12"/>
      <c r="M1274" s="12"/>
      <c r="N1274" s="15"/>
      <c r="O1274" s="12"/>
      <c r="P1274" s="12"/>
      <c r="Q1274" s="12"/>
      <c r="R1274" s="12"/>
      <c r="S1274" s="13"/>
      <c r="T1274" s="12"/>
      <c r="U1274" s="12"/>
      <c r="V1274" s="14"/>
      <c r="W1274" s="12"/>
      <c r="X1274" s="12"/>
      <c r="Y1274" s="12"/>
      <c r="Z1274" s="15"/>
      <c r="AA1274" s="12"/>
      <c r="AB1274" s="12"/>
      <c r="AC1274" s="12"/>
      <c r="AD1274" s="12"/>
      <c r="AE1274" s="13"/>
      <c r="AF1274" s="12"/>
      <c r="AG1274" s="12"/>
      <c r="AH1274" s="14"/>
      <c r="AI1274" s="12"/>
      <c r="AJ1274" s="12"/>
      <c r="AK1274" s="12"/>
      <c r="AL1274" s="15"/>
    </row>
    <row r="1275" spans="1:38" x14ac:dyDescent="0.35">
      <c r="A1275" s="4" t="str">
        <f t="shared" si="33"/>
        <v>ZI</v>
      </c>
      <c r="B1275" s="86">
        <v>0</v>
      </c>
      <c r="C1275" s="11"/>
      <c r="D1275" s="12"/>
      <c r="E1275" s="12"/>
      <c r="F1275" s="12"/>
      <c r="G1275" s="13"/>
      <c r="H1275" s="12"/>
      <c r="I1275" s="12"/>
      <c r="J1275" s="14"/>
      <c r="K1275" s="12"/>
      <c r="L1275" s="12"/>
      <c r="M1275" s="12"/>
      <c r="N1275" s="15"/>
      <c r="O1275" s="12"/>
      <c r="P1275" s="12"/>
      <c r="Q1275" s="12"/>
      <c r="R1275" s="12"/>
      <c r="S1275" s="13"/>
      <c r="T1275" s="12"/>
      <c r="U1275" s="12"/>
      <c r="V1275" s="14"/>
      <c r="W1275" s="12"/>
      <c r="X1275" s="12"/>
      <c r="Y1275" s="12"/>
      <c r="Z1275" s="15"/>
      <c r="AA1275" s="12"/>
      <c r="AB1275" s="12"/>
      <c r="AC1275" s="12"/>
      <c r="AD1275" s="12"/>
      <c r="AE1275" s="13"/>
      <c r="AF1275" s="12"/>
      <c r="AG1275" s="12"/>
      <c r="AH1275" s="14"/>
      <c r="AI1275" s="12"/>
      <c r="AJ1275" s="12"/>
      <c r="AK1275" s="12"/>
      <c r="AL1275" s="15"/>
    </row>
    <row r="1276" spans="1:38" x14ac:dyDescent="0.35">
      <c r="A1276" s="4" t="str">
        <f t="shared" si="33"/>
        <v>ZI</v>
      </c>
      <c r="B1276" s="86">
        <v>0</v>
      </c>
      <c r="C1276" s="16"/>
      <c r="D1276" s="17"/>
      <c r="E1276" s="17"/>
      <c r="F1276" s="17"/>
      <c r="G1276" s="18"/>
      <c r="H1276" s="17"/>
      <c r="I1276" s="17"/>
      <c r="J1276" s="19"/>
      <c r="K1276" s="17"/>
      <c r="L1276" s="17"/>
      <c r="M1276" s="17"/>
      <c r="N1276" s="20"/>
      <c r="O1276" s="17"/>
      <c r="P1276" s="17"/>
      <c r="Q1276" s="17"/>
      <c r="R1276" s="17"/>
      <c r="S1276" s="18"/>
      <c r="T1276" s="17"/>
      <c r="U1276" s="17"/>
      <c r="V1276" s="19"/>
      <c r="W1276" s="17"/>
      <c r="X1276" s="17"/>
      <c r="Y1276" s="17"/>
      <c r="Z1276" s="20"/>
      <c r="AA1276" s="17"/>
      <c r="AB1276" s="17"/>
      <c r="AC1276" s="17"/>
      <c r="AD1276" s="17"/>
      <c r="AE1276" s="18"/>
      <c r="AF1276" s="17"/>
      <c r="AG1276" s="17"/>
      <c r="AH1276" s="19"/>
      <c r="AI1276" s="17"/>
      <c r="AJ1276" s="17"/>
      <c r="AK1276" s="17"/>
      <c r="AL1276" s="20"/>
    </row>
    <row r="1277" spans="1:38" x14ac:dyDescent="0.35">
      <c r="A1277" s="4" t="str">
        <f t="shared" si="33"/>
        <v>ZI</v>
      </c>
      <c r="B1277" s="86">
        <v>0</v>
      </c>
      <c r="C1277" s="11"/>
      <c r="D1277" s="12"/>
      <c r="E1277" s="12"/>
      <c r="F1277" s="12"/>
      <c r="G1277" s="13"/>
      <c r="H1277" s="12"/>
      <c r="I1277" s="12"/>
      <c r="J1277" s="14"/>
      <c r="K1277" s="12"/>
      <c r="L1277" s="12"/>
      <c r="M1277" s="12"/>
      <c r="N1277" s="15"/>
      <c r="O1277" s="12"/>
      <c r="P1277" s="12"/>
      <c r="Q1277" s="12"/>
      <c r="R1277" s="12"/>
      <c r="S1277" s="13"/>
      <c r="T1277" s="12"/>
      <c r="U1277" s="12"/>
      <c r="V1277" s="14"/>
      <c r="W1277" s="12"/>
      <c r="X1277" s="12"/>
      <c r="Y1277" s="12"/>
      <c r="Z1277" s="15"/>
      <c r="AA1277" s="12"/>
      <c r="AB1277" s="12"/>
      <c r="AC1277" s="12"/>
      <c r="AD1277" s="12"/>
      <c r="AE1277" s="13"/>
      <c r="AF1277" s="12"/>
      <c r="AG1277" s="12"/>
      <c r="AH1277" s="14"/>
      <c r="AI1277" s="12"/>
      <c r="AJ1277" s="12"/>
      <c r="AK1277" s="12"/>
      <c r="AL1277" s="15"/>
    </row>
    <row r="1278" spans="1:38" x14ac:dyDescent="0.35">
      <c r="A1278" s="4" t="str">
        <f t="shared" si="33"/>
        <v>ZI</v>
      </c>
      <c r="B1278" s="86">
        <v>0</v>
      </c>
      <c r="C1278" s="11"/>
      <c r="D1278" s="12"/>
      <c r="E1278" s="12"/>
      <c r="F1278" s="12"/>
      <c r="G1278" s="13"/>
      <c r="H1278" s="12"/>
      <c r="I1278" s="12"/>
      <c r="J1278" s="14"/>
      <c r="K1278" s="12"/>
      <c r="L1278" s="12"/>
      <c r="M1278" s="12"/>
      <c r="N1278" s="15"/>
      <c r="O1278" s="12"/>
      <c r="P1278" s="12"/>
      <c r="Q1278" s="12"/>
      <c r="R1278" s="12"/>
      <c r="S1278" s="13"/>
      <c r="T1278" s="12"/>
      <c r="U1278" s="12"/>
      <c r="V1278" s="14"/>
      <c r="W1278" s="12"/>
      <c r="X1278" s="12"/>
      <c r="Y1278" s="12"/>
      <c r="Z1278" s="15"/>
      <c r="AA1278" s="12"/>
      <c r="AB1278" s="12"/>
      <c r="AC1278" s="12"/>
      <c r="AD1278" s="12"/>
      <c r="AE1278" s="13"/>
      <c r="AF1278" s="12"/>
      <c r="AG1278" s="12"/>
      <c r="AH1278" s="14"/>
      <c r="AI1278" s="12"/>
      <c r="AJ1278" s="12"/>
      <c r="AK1278" s="12"/>
      <c r="AL1278" s="15"/>
    </row>
    <row r="1279" spans="1:38" x14ac:dyDescent="0.35">
      <c r="A1279" s="4" t="str">
        <f t="shared" si="33"/>
        <v>ZI</v>
      </c>
      <c r="B1279" s="86">
        <v>0</v>
      </c>
      <c r="C1279" s="21"/>
      <c r="D1279" s="22"/>
      <c r="E1279" s="22"/>
      <c r="F1279" s="22"/>
      <c r="G1279" s="23"/>
      <c r="H1279" s="22"/>
      <c r="I1279" s="22"/>
      <c r="J1279" s="24"/>
      <c r="K1279" s="22"/>
      <c r="L1279" s="22"/>
      <c r="M1279" s="22"/>
      <c r="N1279" s="25"/>
      <c r="O1279" s="22"/>
      <c r="P1279" s="22"/>
      <c r="Q1279" s="22"/>
      <c r="R1279" s="22"/>
      <c r="S1279" s="23"/>
      <c r="T1279" s="22"/>
      <c r="U1279" s="22"/>
      <c r="V1279" s="24"/>
      <c r="W1279" s="22"/>
      <c r="X1279" s="22"/>
      <c r="Y1279" s="22"/>
      <c r="Z1279" s="25"/>
      <c r="AA1279" s="22"/>
      <c r="AB1279" s="22"/>
      <c r="AC1279" s="22"/>
      <c r="AD1279" s="22"/>
      <c r="AE1279" s="23"/>
      <c r="AF1279" s="22"/>
      <c r="AG1279" s="22"/>
      <c r="AH1279" s="24"/>
      <c r="AI1279" s="22"/>
      <c r="AJ1279" s="22"/>
      <c r="AK1279" s="22"/>
      <c r="AL1279" s="25"/>
    </row>
    <row r="1280" spans="1:38" x14ac:dyDescent="0.35">
      <c r="A1280" s="4" t="str">
        <f t="shared" si="33"/>
        <v>ZI</v>
      </c>
      <c r="B1280" s="86">
        <v>0</v>
      </c>
      <c r="C1280" s="11"/>
      <c r="D1280" s="12"/>
      <c r="E1280" s="12"/>
      <c r="F1280" s="12"/>
      <c r="G1280" s="13"/>
      <c r="H1280" s="12"/>
      <c r="I1280" s="12"/>
      <c r="J1280" s="14"/>
      <c r="K1280" s="12"/>
      <c r="L1280" s="12"/>
      <c r="M1280" s="12"/>
      <c r="N1280" s="15"/>
      <c r="O1280" s="12"/>
      <c r="P1280" s="12"/>
      <c r="Q1280" s="12"/>
      <c r="R1280" s="12"/>
      <c r="S1280" s="13"/>
      <c r="T1280" s="12"/>
      <c r="U1280" s="12"/>
      <c r="V1280" s="14"/>
      <c r="W1280" s="12"/>
      <c r="X1280" s="12"/>
      <c r="Y1280" s="12"/>
      <c r="Z1280" s="15"/>
      <c r="AA1280" s="12"/>
      <c r="AB1280" s="12"/>
      <c r="AC1280" s="12"/>
      <c r="AD1280" s="12"/>
      <c r="AE1280" s="13"/>
      <c r="AF1280" s="12"/>
      <c r="AG1280" s="12"/>
      <c r="AH1280" s="14"/>
      <c r="AI1280" s="12"/>
      <c r="AJ1280" s="12"/>
      <c r="AK1280" s="12"/>
      <c r="AL1280" s="15"/>
    </row>
    <row r="1281" spans="1:38" x14ac:dyDescent="0.35">
      <c r="A1281" s="4" t="str">
        <f t="shared" si="33"/>
        <v>ZI</v>
      </c>
      <c r="B1281" s="86">
        <v>0</v>
      </c>
      <c r="C1281" s="11"/>
      <c r="D1281" s="12"/>
      <c r="E1281" s="12"/>
      <c r="F1281" s="12"/>
      <c r="G1281" s="13"/>
      <c r="H1281" s="12"/>
      <c r="I1281" s="12"/>
      <c r="J1281" s="14"/>
      <c r="K1281" s="12"/>
      <c r="L1281" s="12"/>
      <c r="M1281" s="12"/>
      <c r="N1281" s="15"/>
      <c r="O1281" s="12"/>
      <c r="P1281" s="12"/>
      <c r="Q1281" s="12"/>
      <c r="R1281" s="12"/>
      <c r="S1281" s="13"/>
      <c r="T1281" s="12"/>
      <c r="U1281" s="12"/>
      <c r="V1281" s="14"/>
      <c r="W1281" s="12"/>
      <c r="X1281" s="12"/>
      <c r="Y1281" s="12"/>
      <c r="Z1281" s="15"/>
      <c r="AA1281" s="12"/>
      <c r="AB1281" s="12"/>
      <c r="AC1281" s="12"/>
      <c r="AD1281" s="12"/>
      <c r="AE1281" s="13"/>
      <c r="AF1281" s="12"/>
      <c r="AG1281" s="12"/>
      <c r="AH1281" s="14"/>
      <c r="AI1281" s="12"/>
      <c r="AJ1281" s="12"/>
      <c r="AK1281" s="12"/>
      <c r="AL1281" s="15"/>
    </row>
    <row r="1282" spans="1:38" x14ac:dyDescent="0.35">
      <c r="A1282" s="4" t="str">
        <f t="shared" si="33"/>
        <v>ZI</v>
      </c>
      <c r="B1282" s="86">
        <v>0</v>
      </c>
      <c r="C1282" s="11"/>
      <c r="D1282" s="12"/>
      <c r="E1282" s="12"/>
      <c r="F1282" s="12"/>
      <c r="G1282" s="13"/>
      <c r="H1282" s="12"/>
      <c r="I1282" s="12"/>
      <c r="J1282" s="14"/>
      <c r="K1282" s="12"/>
      <c r="L1282" s="12"/>
      <c r="M1282" s="12"/>
      <c r="N1282" s="15"/>
      <c r="O1282" s="12"/>
      <c r="P1282" s="12"/>
      <c r="Q1282" s="12"/>
      <c r="R1282" s="12"/>
      <c r="S1282" s="13"/>
      <c r="T1282" s="12"/>
      <c r="U1282" s="12"/>
      <c r="V1282" s="14"/>
      <c r="W1282" s="12"/>
      <c r="X1282" s="12"/>
      <c r="Y1282" s="12"/>
      <c r="Z1282" s="15"/>
      <c r="AA1282" s="12"/>
      <c r="AB1282" s="12"/>
      <c r="AC1282" s="12"/>
      <c r="AD1282" s="12"/>
      <c r="AE1282" s="13"/>
      <c r="AF1282" s="12"/>
      <c r="AG1282" s="12"/>
      <c r="AH1282" s="14"/>
      <c r="AI1282" s="12"/>
      <c r="AJ1282" s="12"/>
      <c r="AK1282" s="12"/>
      <c r="AL1282" s="15"/>
    </row>
    <row r="1283" spans="1:38" x14ac:dyDescent="0.35">
      <c r="A1283" s="4" t="str">
        <f t="shared" si="33"/>
        <v>ZI</v>
      </c>
      <c r="B1283" s="86">
        <v>0</v>
      </c>
      <c r="C1283" s="26"/>
      <c r="D1283" s="27"/>
      <c r="E1283" s="27"/>
      <c r="F1283" s="27"/>
      <c r="G1283" s="28"/>
      <c r="H1283" s="27"/>
      <c r="I1283" s="27"/>
      <c r="J1283" s="29"/>
      <c r="K1283" s="27"/>
      <c r="L1283" s="27"/>
      <c r="M1283" s="27"/>
      <c r="N1283" s="30"/>
      <c r="O1283" s="27"/>
      <c r="P1283" s="27"/>
      <c r="Q1283" s="27"/>
      <c r="R1283" s="27"/>
      <c r="S1283" s="28"/>
      <c r="T1283" s="27"/>
      <c r="U1283" s="27"/>
      <c r="V1283" s="29"/>
      <c r="W1283" s="27"/>
      <c r="X1283" s="27"/>
      <c r="Y1283" s="27"/>
      <c r="Z1283" s="30"/>
      <c r="AA1283" s="27"/>
      <c r="AB1283" s="27"/>
      <c r="AC1283" s="27"/>
      <c r="AD1283" s="27"/>
      <c r="AE1283" s="28"/>
      <c r="AF1283" s="27"/>
      <c r="AG1283" s="27"/>
      <c r="AH1283" s="29"/>
      <c r="AI1283" s="27"/>
      <c r="AJ1283" s="27"/>
      <c r="AK1283" s="27"/>
      <c r="AL1283" s="30"/>
    </row>
    <row r="1284" spans="1:38" x14ac:dyDescent="0.35">
      <c r="A1284" s="4" t="str">
        <f t="shared" si="33"/>
        <v>ZI</v>
      </c>
      <c r="B1284" s="86">
        <v>0</v>
      </c>
      <c r="C1284" s="6"/>
      <c r="D1284" s="7"/>
      <c r="E1284" s="7"/>
      <c r="F1284" s="7"/>
      <c r="G1284" s="8"/>
      <c r="H1284" s="7"/>
      <c r="I1284" s="7"/>
      <c r="J1284" s="9"/>
      <c r="K1284" s="7"/>
      <c r="L1284" s="7"/>
      <c r="M1284" s="7"/>
      <c r="N1284" s="10"/>
      <c r="O1284" s="7"/>
      <c r="P1284" s="7"/>
      <c r="Q1284" s="7"/>
      <c r="R1284" s="7"/>
      <c r="S1284" s="8"/>
      <c r="T1284" s="7"/>
      <c r="U1284" s="7"/>
      <c r="V1284" s="9"/>
      <c r="W1284" s="7"/>
      <c r="X1284" s="7"/>
      <c r="Y1284" s="7"/>
      <c r="Z1284" s="10"/>
      <c r="AA1284" s="7"/>
      <c r="AB1284" s="7"/>
      <c r="AC1284" s="7"/>
      <c r="AD1284" s="7"/>
      <c r="AE1284" s="8"/>
      <c r="AF1284" s="7"/>
      <c r="AG1284" s="7"/>
      <c r="AH1284" s="9"/>
      <c r="AI1284" s="7"/>
      <c r="AJ1284" s="7"/>
      <c r="AK1284" s="7"/>
      <c r="AL1284" s="10"/>
    </row>
    <row r="1285" spans="1:38" x14ac:dyDescent="0.35">
      <c r="A1285" s="4" t="str">
        <f t="shared" si="33"/>
        <v>ZI</v>
      </c>
      <c r="B1285" s="86">
        <v>0</v>
      </c>
      <c r="C1285" s="11"/>
      <c r="D1285" s="12"/>
      <c r="E1285" s="12"/>
      <c r="F1285" s="12"/>
      <c r="G1285" s="13"/>
      <c r="H1285" s="12"/>
      <c r="I1285" s="12"/>
      <c r="J1285" s="14"/>
      <c r="K1285" s="12"/>
      <c r="L1285" s="12"/>
      <c r="M1285" s="12"/>
      <c r="N1285" s="15"/>
      <c r="O1285" s="12"/>
      <c r="P1285" s="12"/>
      <c r="Q1285" s="12"/>
      <c r="R1285" s="12"/>
      <c r="S1285" s="13"/>
      <c r="T1285" s="12"/>
      <c r="U1285" s="12"/>
      <c r="V1285" s="14"/>
      <c r="W1285" s="12"/>
      <c r="X1285" s="12"/>
      <c r="Y1285" s="12"/>
      <c r="Z1285" s="15"/>
      <c r="AA1285" s="12"/>
      <c r="AB1285" s="12"/>
      <c r="AC1285" s="12"/>
      <c r="AD1285" s="12"/>
      <c r="AE1285" s="13"/>
      <c r="AF1285" s="12"/>
      <c r="AG1285" s="12"/>
      <c r="AH1285" s="14"/>
      <c r="AI1285" s="12"/>
      <c r="AJ1285" s="12"/>
      <c r="AK1285" s="12"/>
      <c r="AL1285" s="15"/>
    </row>
    <row r="1286" spans="1:38" x14ac:dyDescent="0.35">
      <c r="A1286" s="4" t="str">
        <f t="shared" si="33"/>
        <v>ZI</v>
      </c>
      <c r="B1286" s="86">
        <v>0</v>
      </c>
      <c r="C1286" s="11"/>
      <c r="D1286" s="12"/>
      <c r="E1286" s="12"/>
      <c r="F1286" s="12"/>
      <c r="G1286" s="13"/>
      <c r="H1286" s="12"/>
      <c r="I1286" s="12"/>
      <c r="J1286" s="14"/>
      <c r="K1286" s="12"/>
      <c r="L1286" s="12"/>
      <c r="M1286" s="12"/>
      <c r="N1286" s="15"/>
      <c r="O1286" s="12"/>
      <c r="P1286" s="12"/>
      <c r="Q1286" s="12"/>
      <c r="R1286" s="12"/>
      <c r="S1286" s="13"/>
      <c r="T1286" s="12"/>
      <c r="U1286" s="12"/>
      <c r="V1286" s="14"/>
      <c r="W1286" s="12"/>
      <c r="X1286" s="12"/>
      <c r="Y1286" s="12"/>
      <c r="Z1286" s="15"/>
      <c r="AA1286" s="12"/>
      <c r="AB1286" s="12"/>
      <c r="AC1286" s="12"/>
      <c r="AD1286" s="12"/>
      <c r="AE1286" s="13"/>
      <c r="AF1286" s="12"/>
      <c r="AG1286" s="12"/>
      <c r="AH1286" s="14"/>
      <c r="AI1286" s="12"/>
      <c r="AJ1286" s="12"/>
      <c r="AK1286" s="12"/>
      <c r="AL1286" s="15"/>
    </row>
    <row r="1287" spans="1:38" x14ac:dyDescent="0.35">
      <c r="A1287" s="4" t="str">
        <f t="shared" si="33"/>
        <v>ZI</v>
      </c>
      <c r="B1287" s="86">
        <v>0</v>
      </c>
      <c r="C1287" s="11"/>
      <c r="D1287" s="12"/>
      <c r="E1287" s="12"/>
      <c r="F1287" s="12"/>
      <c r="G1287" s="13"/>
      <c r="H1287" s="12"/>
      <c r="I1287" s="12"/>
      <c r="J1287" s="14"/>
      <c r="K1287" s="12"/>
      <c r="L1287" s="12"/>
      <c r="M1287" s="12"/>
      <c r="N1287" s="15"/>
      <c r="O1287" s="12"/>
      <c r="P1287" s="12"/>
      <c r="Q1287" s="12"/>
      <c r="R1287" s="12"/>
      <c r="S1287" s="13"/>
      <c r="T1287" s="12"/>
      <c r="U1287" s="12"/>
      <c r="V1287" s="14"/>
      <c r="W1287" s="12"/>
      <c r="X1287" s="12"/>
      <c r="Y1287" s="12"/>
      <c r="Z1287" s="15"/>
      <c r="AA1287" s="12"/>
      <c r="AB1287" s="12"/>
      <c r="AC1287" s="12"/>
      <c r="AD1287" s="12"/>
      <c r="AE1287" s="13"/>
      <c r="AF1287" s="12"/>
      <c r="AG1287" s="12"/>
      <c r="AH1287" s="14"/>
      <c r="AI1287" s="12"/>
      <c r="AJ1287" s="12"/>
      <c r="AK1287" s="12"/>
      <c r="AL1287" s="15"/>
    </row>
    <row r="1288" spans="1:38" x14ac:dyDescent="0.35">
      <c r="A1288" s="4" t="str">
        <f t="shared" si="33"/>
        <v>ZI</v>
      </c>
      <c r="B1288" s="86">
        <v>0</v>
      </c>
      <c r="C1288" s="16"/>
      <c r="D1288" s="17"/>
      <c r="E1288" s="17"/>
      <c r="F1288" s="17"/>
      <c r="G1288" s="18"/>
      <c r="H1288" s="17"/>
      <c r="I1288" s="17"/>
      <c r="J1288" s="19"/>
      <c r="K1288" s="17"/>
      <c r="L1288" s="17"/>
      <c r="M1288" s="17"/>
      <c r="N1288" s="20"/>
      <c r="O1288" s="17"/>
      <c r="P1288" s="17"/>
      <c r="Q1288" s="17"/>
      <c r="R1288" s="17"/>
      <c r="S1288" s="18"/>
      <c r="T1288" s="17"/>
      <c r="U1288" s="17"/>
      <c r="V1288" s="19"/>
      <c r="W1288" s="17"/>
      <c r="X1288" s="17"/>
      <c r="Y1288" s="17"/>
      <c r="Z1288" s="20"/>
      <c r="AA1288" s="17"/>
      <c r="AB1288" s="17"/>
      <c r="AC1288" s="17"/>
      <c r="AD1288" s="17"/>
      <c r="AE1288" s="18"/>
      <c r="AF1288" s="17"/>
      <c r="AG1288" s="17"/>
      <c r="AH1288" s="19"/>
      <c r="AI1288" s="17"/>
      <c r="AJ1288" s="17"/>
      <c r="AK1288" s="17"/>
      <c r="AL1288" s="20"/>
    </row>
    <row r="1289" spans="1:38" x14ac:dyDescent="0.35">
      <c r="A1289" s="4" t="str">
        <f t="shared" si="33"/>
        <v>ZI</v>
      </c>
      <c r="B1289" s="86">
        <v>0</v>
      </c>
      <c r="C1289" s="11"/>
      <c r="D1289" s="12"/>
      <c r="E1289" s="12"/>
      <c r="F1289" s="12"/>
      <c r="G1289" s="13"/>
      <c r="H1289" s="12"/>
      <c r="I1289" s="12"/>
      <c r="J1289" s="14"/>
      <c r="K1289" s="12"/>
      <c r="L1289" s="12"/>
      <c r="M1289" s="12"/>
      <c r="N1289" s="15"/>
      <c r="O1289" s="12"/>
      <c r="P1289" s="12"/>
      <c r="Q1289" s="12"/>
      <c r="R1289" s="12"/>
      <c r="S1289" s="13"/>
      <c r="T1289" s="12"/>
      <c r="U1289" s="12"/>
      <c r="V1289" s="14"/>
      <c r="W1289" s="12"/>
      <c r="X1289" s="12"/>
      <c r="Y1289" s="12"/>
      <c r="Z1289" s="15"/>
      <c r="AA1289" s="12"/>
      <c r="AB1289" s="12"/>
      <c r="AC1289" s="12"/>
      <c r="AD1289" s="12"/>
      <c r="AE1289" s="13"/>
      <c r="AF1289" s="12"/>
      <c r="AG1289" s="12"/>
      <c r="AH1289" s="14"/>
      <c r="AI1289" s="12"/>
      <c r="AJ1289" s="12"/>
      <c r="AK1289" s="12"/>
      <c r="AL1289" s="15"/>
    </row>
    <row r="1290" spans="1:38" x14ac:dyDescent="0.35">
      <c r="A1290" s="4" t="str">
        <f t="shared" si="33"/>
        <v>ZI</v>
      </c>
      <c r="B1290" s="86">
        <v>0</v>
      </c>
      <c r="C1290" s="11"/>
      <c r="D1290" s="12"/>
      <c r="E1290" s="12"/>
      <c r="F1290" s="12"/>
      <c r="G1290" s="13"/>
      <c r="H1290" s="12"/>
      <c r="I1290" s="12"/>
      <c r="J1290" s="14"/>
      <c r="K1290" s="12"/>
      <c r="L1290" s="12"/>
      <c r="M1290" s="12"/>
      <c r="N1290" s="15"/>
      <c r="O1290" s="12"/>
      <c r="P1290" s="12"/>
      <c r="Q1290" s="12"/>
      <c r="R1290" s="12"/>
      <c r="S1290" s="13"/>
      <c r="T1290" s="12"/>
      <c r="U1290" s="12"/>
      <c r="V1290" s="14"/>
      <c r="W1290" s="12"/>
      <c r="X1290" s="12"/>
      <c r="Y1290" s="12"/>
      <c r="Z1290" s="15"/>
      <c r="AA1290" s="12"/>
      <c r="AB1290" s="12"/>
      <c r="AC1290" s="12"/>
      <c r="AD1290" s="12"/>
      <c r="AE1290" s="13"/>
      <c r="AF1290" s="12"/>
      <c r="AG1290" s="12"/>
      <c r="AH1290" s="14"/>
      <c r="AI1290" s="12"/>
      <c r="AJ1290" s="12"/>
      <c r="AK1290" s="12"/>
      <c r="AL1290" s="15"/>
    </row>
    <row r="1291" spans="1:38" x14ac:dyDescent="0.35">
      <c r="A1291" s="4" t="str">
        <f t="shared" si="33"/>
        <v>ZI</v>
      </c>
      <c r="B1291" s="86">
        <v>0</v>
      </c>
      <c r="C1291" s="21"/>
      <c r="D1291" s="22"/>
      <c r="E1291" s="22"/>
      <c r="F1291" s="22"/>
      <c r="G1291" s="23"/>
      <c r="H1291" s="22"/>
      <c r="I1291" s="22"/>
      <c r="J1291" s="24"/>
      <c r="K1291" s="22"/>
      <c r="L1291" s="22"/>
      <c r="M1291" s="22"/>
      <c r="N1291" s="25"/>
      <c r="O1291" s="22"/>
      <c r="P1291" s="22"/>
      <c r="Q1291" s="22"/>
      <c r="R1291" s="22"/>
      <c r="S1291" s="23"/>
      <c r="T1291" s="22"/>
      <c r="U1291" s="22"/>
      <c r="V1291" s="24"/>
      <c r="W1291" s="22"/>
      <c r="X1291" s="22"/>
      <c r="Y1291" s="22"/>
      <c r="Z1291" s="25"/>
      <c r="AA1291" s="22"/>
      <c r="AB1291" s="22"/>
      <c r="AC1291" s="22"/>
      <c r="AD1291" s="22"/>
      <c r="AE1291" s="23"/>
      <c r="AF1291" s="22"/>
      <c r="AG1291" s="22"/>
      <c r="AH1291" s="24"/>
      <c r="AI1291" s="22"/>
      <c r="AJ1291" s="22"/>
      <c r="AK1291" s="22"/>
      <c r="AL1291" s="25"/>
    </row>
    <row r="1292" spans="1:38" x14ac:dyDescent="0.35">
      <c r="A1292" s="4" t="str">
        <f t="shared" si="33"/>
        <v>ZI</v>
      </c>
      <c r="B1292" s="86">
        <v>0</v>
      </c>
      <c r="C1292" s="11"/>
      <c r="D1292" s="12"/>
      <c r="E1292" s="12"/>
      <c r="F1292" s="12"/>
      <c r="G1292" s="13"/>
      <c r="H1292" s="12"/>
      <c r="I1292" s="12"/>
      <c r="J1292" s="14"/>
      <c r="K1292" s="12"/>
      <c r="L1292" s="12"/>
      <c r="M1292" s="12"/>
      <c r="N1292" s="15"/>
      <c r="O1292" s="12"/>
      <c r="P1292" s="12"/>
      <c r="Q1292" s="12"/>
      <c r="R1292" s="12"/>
      <c r="S1292" s="13"/>
      <c r="T1292" s="12"/>
      <c r="U1292" s="12"/>
      <c r="V1292" s="14"/>
      <c r="W1292" s="12"/>
      <c r="X1292" s="12"/>
      <c r="Y1292" s="12"/>
      <c r="Z1292" s="15"/>
      <c r="AA1292" s="12"/>
      <c r="AB1292" s="12"/>
      <c r="AC1292" s="12"/>
      <c r="AD1292" s="12"/>
      <c r="AE1292" s="13"/>
      <c r="AF1292" s="12"/>
      <c r="AG1292" s="12"/>
      <c r="AH1292" s="14"/>
      <c r="AI1292" s="12"/>
      <c r="AJ1292" s="12"/>
      <c r="AK1292" s="12"/>
      <c r="AL1292" s="15"/>
    </row>
    <row r="1293" spans="1:38" x14ac:dyDescent="0.35">
      <c r="A1293" s="4" t="str">
        <f t="shared" si="33"/>
        <v>ZI</v>
      </c>
      <c r="B1293" s="86">
        <v>0</v>
      </c>
      <c r="C1293" s="11"/>
      <c r="D1293" s="12"/>
      <c r="E1293" s="12"/>
      <c r="F1293" s="12"/>
      <c r="G1293" s="13"/>
      <c r="H1293" s="12"/>
      <c r="I1293" s="12"/>
      <c r="J1293" s="14"/>
      <c r="K1293" s="12"/>
      <c r="L1293" s="12"/>
      <c r="M1293" s="12"/>
      <c r="N1293" s="15"/>
      <c r="O1293" s="12"/>
      <c r="P1293" s="12"/>
      <c r="Q1293" s="12"/>
      <c r="R1293" s="12"/>
      <c r="S1293" s="13"/>
      <c r="T1293" s="12"/>
      <c r="U1293" s="12"/>
      <c r="V1293" s="14"/>
      <c r="W1293" s="12"/>
      <c r="X1293" s="12"/>
      <c r="Y1293" s="12"/>
      <c r="Z1293" s="15"/>
      <c r="AA1293" s="12"/>
      <c r="AB1293" s="12"/>
      <c r="AC1293" s="12"/>
      <c r="AD1293" s="12"/>
      <c r="AE1293" s="13"/>
      <c r="AF1293" s="12"/>
      <c r="AG1293" s="12"/>
      <c r="AH1293" s="14"/>
      <c r="AI1293" s="12"/>
      <c r="AJ1293" s="12"/>
      <c r="AK1293" s="12"/>
      <c r="AL1293" s="15"/>
    </row>
    <row r="1294" spans="1:38" x14ac:dyDescent="0.35">
      <c r="A1294" s="4" t="str">
        <f t="shared" si="33"/>
        <v>ZI</v>
      </c>
      <c r="B1294" s="86">
        <v>0</v>
      </c>
      <c r="C1294" s="11"/>
      <c r="D1294" s="12"/>
      <c r="E1294" s="12"/>
      <c r="F1294" s="12"/>
      <c r="G1294" s="13"/>
      <c r="H1294" s="12"/>
      <c r="I1294" s="12"/>
      <c r="J1294" s="14"/>
      <c r="K1294" s="12"/>
      <c r="L1294" s="12"/>
      <c r="M1294" s="12"/>
      <c r="N1294" s="15"/>
      <c r="O1294" s="12"/>
      <c r="P1294" s="12"/>
      <c r="Q1294" s="12"/>
      <c r="R1294" s="12"/>
      <c r="S1294" s="13"/>
      <c r="T1294" s="12"/>
      <c r="U1294" s="12"/>
      <c r="V1294" s="14"/>
      <c r="W1294" s="12"/>
      <c r="X1294" s="12"/>
      <c r="Y1294" s="12"/>
      <c r="Z1294" s="15"/>
      <c r="AA1294" s="12"/>
      <c r="AB1294" s="12"/>
      <c r="AC1294" s="12"/>
      <c r="AD1294" s="12"/>
      <c r="AE1294" s="13"/>
      <c r="AF1294" s="12"/>
      <c r="AG1294" s="12"/>
      <c r="AH1294" s="14"/>
      <c r="AI1294" s="12"/>
      <c r="AJ1294" s="12"/>
      <c r="AK1294" s="12"/>
      <c r="AL1294" s="15"/>
    </row>
    <row r="1295" spans="1:38" x14ac:dyDescent="0.35">
      <c r="A1295" s="4" t="str">
        <f t="shared" si="33"/>
        <v>ZI</v>
      </c>
      <c r="B1295" s="86">
        <v>0</v>
      </c>
      <c r="C1295" s="26"/>
      <c r="D1295" s="27"/>
      <c r="E1295" s="27"/>
      <c r="F1295" s="27"/>
      <c r="G1295" s="28"/>
      <c r="H1295" s="27"/>
      <c r="I1295" s="27"/>
      <c r="J1295" s="29"/>
      <c r="K1295" s="27"/>
      <c r="L1295" s="27"/>
      <c r="M1295" s="27"/>
      <c r="N1295" s="30"/>
      <c r="O1295" s="27"/>
      <c r="P1295" s="27"/>
      <c r="Q1295" s="27"/>
      <c r="R1295" s="27"/>
      <c r="S1295" s="28"/>
      <c r="T1295" s="27"/>
      <c r="U1295" s="27"/>
      <c r="V1295" s="29"/>
      <c r="W1295" s="27"/>
      <c r="X1295" s="27"/>
      <c r="Y1295" s="27"/>
      <c r="Z1295" s="30"/>
      <c r="AA1295" s="27"/>
      <c r="AB1295" s="27"/>
      <c r="AC1295" s="27"/>
      <c r="AD1295" s="27"/>
      <c r="AE1295" s="28"/>
      <c r="AF1295" s="27"/>
      <c r="AG1295" s="27"/>
      <c r="AH1295" s="29"/>
      <c r="AI1295" s="27"/>
      <c r="AJ1295" s="27"/>
      <c r="AK1295" s="27"/>
      <c r="AL1295" s="30"/>
    </row>
  </sheetData>
  <conditionalFormatting sqref="AI376:AL403 AE528:AL547 AI820:AL847 W1054:AL1057 Y978:AL985 X1016:AL1021 W1091:AL1094 O1112:AL1123 O1149:AL1160 O1186:AL1197 O1223:AL1234 O1260:AL1271 AE380:AH399 AI487:AL514 AE491:AH510 AI450:AL477 AE454:AH473 AI413:AL440 AE417:AH436">
    <cfRule type="expression" dxfId="28104" priority="4731">
      <formula>O376=""</formula>
    </cfRule>
    <cfRule type="expression" dxfId="28103" priority="4732" stopIfTrue="1">
      <formula>O376=$AO$2</formula>
    </cfRule>
    <cfRule type="expression" dxfId="28102" priority="4733" stopIfTrue="1">
      <formula>O376=$AO$3</formula>
    </cfRule>
    <cfRule type="expression" dxfId="28101" priority="4734" stopIfTrue="1">
      <formula>O376=$AO$4</formula>
    </cfRule>
    <cfRule type="expression" dxfId="28100" priority="4735" stopIfTrue="1">
      <formula>O376=$AO$5</formula>
    </cfRule>
    <cfRule type="expression" dxfId="28099" priority="4736" stopIfTrue="1">
      <formula>O376=$AO$6</formula>
    </cfRule>
    <cfRule type="expression" dxfId="28098" priority="4737" stopIfTrue="1">
      <formula>O376=$AO$7</formula>
    </cfRule>
    <cfRule type="expression" dxfId="28097" priority="4738" stopIfTrue="1">
      <formula>O376=$AO$8</formula>
    </cfRule>
    <cfRule type="expression" dxfId="28096" priority="4739" stopIfTrue="1">
      <formula>O376=$AO$9</formula>
    </cfRule>
    <cfRule type="expression" dxfId="28095" priority="4740" stopIfTrue="1">
      <formula>O376=$AO$10</formula>
    </cfRule>
    <cfRule type="expression" dxfId="28094" priority="4741" stopIfTrue="1">
      <formula>O376=$AO$11</formula>
    </cfRule>
    <cfRule type="expression" dxfId="28093" priority="4742" stopIfTrue="1">
      <formula>O376=$AO$12</formula>
    </cfRule>
    <cfRule type="expression" dxfId="28092" priority="4743" stopIfTrue="1">
      <formula>O376=$AO$13</formula>
    </cfRule>
    <cfRule type="expression" dxfId="28091" priority="4744" stopIfTrue="1">
      <formula>O376=$AO$14</formula>
    </cfRule>
    <cfRule type="expression" dxfId="28090" priority="4745" stopIfTrue="1">
      <formula>O376=$AO$15</formula>
    </cfRule>
    <cfRule type="expression" dxfId="28089" priority="4746" stopIfTrue="1">
      <formula>O376=$AO$16</formula>
    </cfRule>
    <cfRule type="expression" dxfId="28088" priority="4747" stopIfTrue="1">
      <formula>O376=$AO$17</formula>
    </cfRule>
    <cfRule type="expression" dxfId="28087" priority="4748" stopIfTrue="1">
      <formula>O376=$AO$18</formula>
    </cfRule>
    <cfRule type="expression" dxfId="28086" priority="4749" stopIfTrue="1">
      <formula>O376=$AO$19</formula>
    </cfRule>
    <cfRule type="expression" dxfId="28085" priority="4750" stopIfTrue="1">
      <formula>O376=$AO$20</formula>
    </cfRule>
    <cfRule type="expression" dxfId="28084" priority="4751" stopIfTrue="1">
      <formula>O376=$AO$21</formula>
    </cfRule>
    <cfRule type="expression" dxfId="28083" priority="4752" stopIfTrue="1">
      <formula>O376=$AO$22</formula>
    </cfRule>
    <cfRule type="expression" dxfId="28082" priority="4753" stopIfTrue="1">
      <formula>O376=$AO$23</formula>
    </cfRule>
    <cfRule type="expression" dxfId="28081" priority="4754" stopIfTrue="1">
      <formula>O376=$AO$24</formula>
    </cfRule>
    <cfRule type="expression" dxfId="28080" priority="4755" stopIfTrue="1">
      <formula>O376=$AO$25</formula>
    </cfRule>
    <cfRule type="expression" dxfId="28079" priority="4756" stopIfTrue="1">
      <formula>O376=$AO$26</formula>
    </cfRule>
    <cfRule type="expression" dxfId="28078" priority="4757" stopIfTrue="1">
      <formula>O376=$AO$27</formula>
    </cfRule>
    <cfRule type="expression" dxfId="28077" priority="4758" stopIfTrue="1">
      <formula>O376=$AO$28</formula>
    </cfRule>
    <cfRule type="expression" dxfId="28076" priority="4759" stopIfTrue="1">
      <formula>O376=$AO$29</formula>
    </cfRule>
    <cfRule type="expression" dxfId="28075" priority="4760" stopIfTrue="1">
      <formula>O376=$AO$30</formula>
    </cfRule>
    <cfRule type="expression" dxfId="28074" priority="4761" stopIfTrue="1">
      <formula>O376=$AO$31</formula>
    </cfRule>
    <cfRule type="expression" dxfId="28073" priority="4762" stopIfTrue="1">
      <formula>O376=$AO$32</formula>
    </cfRule>
    <cfRule type="expression" dxfId="28072" priority="4763" stopIfTrue="1">
      <formula>O376=$AO$33</formula>
    </cfRule>
    <cfRule type="expression" dxfId="28071" priority="4764" stopIfTrue="1">
      <formula>O376=$AO$34</formula>
    </cfRule>
    <cfRule type="expression" dxfId="28070" priority="4765" stopIfTrue="1">
      <formula>O376=$AO$35</formula>
    </cfRule>
    <cfRule type="expression" dxfId="28069" priority="4766" stopIfTrue="1">
      <formula>O376=$AO$36</formula>
    </cfRule>
    <cfRule type="expression" dxfId="28068" priority="4767" stopIfTrue="1">
      <formula>O376=$AO$37</formula>
    </cfRule>
    <cfRule type="expression" dxfId="28067" priority="4768" stopIfTrue="1">
      <formula>O376=$AO$38</formula>
    </cfRule>
    <cfRule type="expression" dxfId="28066" priority="4769" stopIfTrue="1">
      <formula>O376=$AO$39</formula>
    </cfRule>
    <cfRule type="expression" dxfId="28065" priority="4770" stopIfTrue="1">
      <formula>O376=$AO$40</formula>
    </cfRule>
    <cfRule type="expression" dxfId="28064" priority="4771" stopIfTrue="1">
      <formula>O376=$AO$41</formula>
    </cfRule>
    <cfRule type="expression" dxfId="28063" priority="4772" stopIfTrue="1">
      <formula>O376=$AO$42</formula>
    </cfRule>
    <cfRule type="expression" dxfId="28062" priority="4773" stopIfTrue="1">
      <formula>O376=$AO$43</formula>
    </cfRule>
    <cfRule type="expression" dxfId="28061" priority="4774" stopIfTrue="1">
      <formula>O376=$AO$44</formula>
    </cfRule>
    <cfRule type="expression" dxfId="28060" priority="4775" stopIfTrue="1">
      <formula>O376=$AO$45</formula>
    </cfRule>
    <cfRule type="expression" dxfId="28059" priority="4776" stopIfTrue="1">
      <formula>O376=$AO$46</formula>
    </cfRule>
    <cfRule type="expression" dxfId="28058" priority="4777" stopIfTrue="1">
      <formula>O376=$AO$47</formula>
    </cfRule>
    <cfRule type="expression" dxfId="28057" priority="4778" stopIfTrue="1">
      <formula>O376=$AO$48</formula>
    </cfRule>
    <cfRule type="expression" dxfId="28056" priority="4779" stopIfTrue="1">
      <formula>O376=$AO$49</formula>
    </cfRule>
    <cfRule type="expression" dxfId="28055" priority="4780" stopIfTrue="1">
      <formula>O376=$AO$50</formula>
    </cfRule>
    <cfRule type="expression" dxfId="28054" priority="4781" stopIfTrue="1">
      <formula>O376=$AO$51</formula>
    </cfRule>
    <cfRule type="expression" dxfId="28053" priority="4782" stopIfTrue="1">
      <formula>O376=$AO$52</formula>
    </cfRule>
    <cfRule type="expression" dxfId="28052" priority="4783" stopIfTrue="1">
      <formula>O376=$AO$53</formula>
    </cfRule>
    <cfRule type="expression" dxfId="28051" priority="4784" stopIfTrue="1">
      <formula>O376=$AO$54</formula>
    </cfRule>
    <cfRule type="expression" dxfId="28050" priority="4785" stopIfTrue="1">
      <formula>O376=$AO$55</formula>
    </cfRule>
  </conditionalFormatting>
  <conditionalFormatting sqref="C372:AL375">
    <cfRule type="expression" dxfId="27554" priority="4181">
      <formula>C372=""</formula>
    </cfRule>
    <cfRule type="expression" dxfId="27553" priority="4182" stopIfTrue="1">
      <formula>C372=$AO$2</formula>
    </cfRule>
    <cfRule type="expression" dxfId="27552" priority="4183" stopIfTrue="1">
      <formula>C372=$AO$3</formula>
    </cfRule>
    <cfRule type="expression" dxfId="27551" priority="4184" stopIfTrue="1">
      <formula>C372=$AO$4</formula>
    </cfRule>
    <cfRule type="expression" dxfId="27550" priority="4185" stopIfTrue="1">
      <formula>C372=$AO$5</formula>
    </cfRule>
    <cfRule type="expression" dxfId="27549" priority="4186" stopIfTrue="1">
      <formula>C372=$AO$6</formula>
    </cfRule>
    <cfRule type="expression" dxfId="27548" priority="4187" stopIfTrue="1">
      <formula>C372=$AO$7</formula>
    </cfRule>
    <cfRule type="expression" dxfId="27547" priority="4188" stopIfTrue="1">
      <formula>C372=$AO$8</formula>
    </cfRule>
    <cfRule type="expression" dxfId="27546" priority="4189" stopIfTrue="1">
      <formula>C372=$AO$9</formula>
    </cfRule>
    <cfRule type="expression" dxfId="27545" priority="4190" stopIfTrue="1">
      <formula>C372=$AO$10</formula>
    </cfRule>
    <cfRule type="expression" dxfId="27544" priority="4191" stopIfTrue="1">
      <formula>C372=$AO$11</formula>
    </cfRule>
    <cfRule type="expression" dxfId="27543" priority="4192" stopIfTrue="1">
      <formula>C372=$AO$12</formula>
    </cfRule>
    <cfRule type="expression" dxfId="27542" priority="4193" stopIfTrue="1">
      <formula>C372=$AO$13</formula>
    </cfRule>
    <cfRule type="expression" dxfId="27541" priority="4194" stopIfTrue="1">
      <formula>C372=$AO$14</formula>
    </cfRule>
    <cfRule type="expression" dxfId="27540" priority="4195" stopIfTrue="1">
      <formula>C372=$AO$15</formula>
    </cfRule>
    <cfRule type="expression" dxfId="27539" priority="4196" stopIfTrue="1">
      <formula>C372=$AO$16</formula>
    </cfRule>
    <cfRule type="expression" dxfId="27538" priority="4197" stopIfTrue="1">
      <formula>C372=$AO$17</formula>
    </cfRule>
    <cfRule type="expression" dxfId="27537" priority="4198" stopIfTrue="1">
      <formula>C372=$AO$18</formula>
    </cfRule>
    <cfRule type="expression" dxfId="27536" priority="4199" stopIfTrue="1">
      <formula>C372=$AO$19</formula>
    </cfRule>
    <cfRule type="expression" dxfId="27535" priority="4200" stopIfTrue="1">
      <formula>C372=$AO$20</formula>
    </cfRule>
    <cfRule type="expression" dxfId="27534" priority="4201" stopIfTrue="1">
      <formula>C372=$AO$21</formula>
    </cfRule>
    <cfRule type="expression" dxfId="27533" priority="4202" stopIfTrue="1">
      <formula>C372=$AO$22</formula>
    </cfRule>
    <cfRule type="expression" dxfId="27532" priority="4203" stopIfTrue="1">
      <formula>C372=$AO$23</formula>
    </cfRule>
    <cfRule type="expression" dxfId="27531" priority="4204" stopIfTrue="1">
      <formula>C372=$AO$24</formula>
    </cfRule>
    <cfRule type="expression" dxfId="27530" priority="4205" stopIfTrue="1">
      <formula>C372=$AO$25</formula>
    </cfRule>
    <cfRule type="expression" dxfId="27529" priority="4206" stopIfTrue="1">
      <formula>C372=$AO$26</formula>
    </cfRule>
    <cfRule type="expression" dxfId="27528" priority="4207" stopIfTrue="1">
      <formula>C372=$AO$27</formula>
    </cfRule>
    <cfRule type="expression" dxfId="27527" priority="4208" stopIfTrue="1">
      <formula>C372=$AO$28</formula>
    </cfRule>
    <cfRule type="expression" dxfId="27526" priority="4209" stopIfTrue="1">
      <formula>C372=$AO$29</formula>
    </cfRule>
    <cfRule type="expression" dxfId="27525" priority="4210" stopIfTrue="1">
      <formula>C372=$AO$30</formula>
    </cfRule>
    <cfRule type="expression" dxfId="27524" priority="4211" stopIfTrue="1">
      <formula>C372=$AO$31</formula>
    </cfRule>
    <cfRule type="expression" dxfId="27523" priority="4212" stopIfTrue="1">
      <formula>C372=$AO$32</formula>
    </cfRule>
    <cfRule type="expression" dxfId="27522" priority="4213" stopIfTrue="1">
      <formula>C372=$AO$33</formula>
    </cfRule>
    <cfRule type="expression" dxfId="27521" priority="4214" stopIfTrue="1">
      <formula>C372=$AO$34</formula>
    </cfRule>
    <cfRule type="expression" dxfId="27520" priority="4215" stopIfTrue="1">
      <formula>C372=$AO$35</formula>
    </cfRule>
    <cfRule type="expression" dxfId="27519" priority="4216" stopIfTrue="1">
      <formula>C372=$AO$36</formula>
    </cfRule>
    <cfRule type="expression" dxfId="27518" priority="4217" stopIfTrue="1">
      <formula>C372=$AO$37</formula>
    </cfRule>
    <cfRule type="expression" dxfId="27517" priority="4218" stopIfTrue="1">
      <formula>C372=$AO$38</formula>
    </cfRule>
    <cfRule type="expression" dxfId="27516" priority="4219" stopIfTrue="1">
      <formula>C372=$AO$39</formula>
    </cfRule>
    <cfRule type="expression" dxfId="27515" priority="4220" stopIfTrue="1">
      <formula>C372=$AO$40</formula>
    </cfRule>
    <cfRule type="expression" dxfId="27514" priority="4221" stopIfTrue="1">
      <formula>C372=$AO$41</formula>
    </cfRule>
    <cfRule type="expression" dxfId="27513" priority="4222" stopIfTrue="1">
      <formula>C372=$AO$42</formula>
    </cfRule>
    <cfRule type="expression" dxfId="27512" priority="4223" stopIfTrue="1">
      <formula>C372=$AO$43</formula>
    </cfRule>
    <cfRule type="expression" dxfId="27511" priority="4224" stopIfTrue="1">
      <formula>C372=$AO$44</formula>
    </cfRule>
    <cfRule type="expression" dxfId="27510" priority="4225" stopIfTrue="1">
      <formula>C372=$AO$45</formula>
    </cfRule>
    <cfRule type="expression" dxfId="27509" priority="4226" stopIfTrue="1">
      <formula>C372=$AO$46</formula>
    </cfRule>
    <cfRule type="expression" dxfId="27508" priority="4227" stopIfTrue="1">
      <formula>C372=$AO$47</formula>
    </cfRule>
    <cfRule type="expression" dxfId="27507" priority="4228" stopIfTrue="1">
      <formula>C372=$AO$48</formula>
    </cfRule>
    <cfRule type="expression" dxfId="27506" priority="4229" stopIfTrue="1">
      <formula>C372=$AO$49</formula>
    </cfRule>
    <cfRule type="expression" dxfId="27505" priority="4230" stopIfTrue="1">
      <formula>C372=$AO$50</formula>
    </cfRule>
    <cfRule type="expression" dxfId="27504" priority="4231" stopIfTrue="1">
      <formula>C372=$AO$51</formula>
    </cfRule>
    <cfRule type="expression" dxfId="27503" priority="4232" stopIfTrue="1">
      <formula>C372=$AO$52</formula>
    </cfRule>
    <cfRule type="expression" dxfId="27502" priority="4233" stopIfTrue="1">
      <formula>C372=$AO$53</formula>
    </cfRule>
    <cfRule type="expression" dxfId="27501" priority="4234" stopIfTrue="1">
      <formula>C372=$AO$54</formula>
    </cfRule>
    <cfRule type="expression" dxfId="27500" priority="4235" stopIfTrue="1">
      <formula>C372=$AO$55</formula>
    </cfRule>
  </conditionalFormatting>
  <conditionalFormatting sqref="C520:AL527">
    <cfRule type="expression" dxfId="27499" priority="4126">
      <formula>C520=""</formula>
    </cfRule>
    <cfRule type="expression" dxfId="27498" priority="4127" stopIfTrue="1">
      <formula>C520=$AO$2</formula>
    </cfRule>
    <cfRule type="expression" dxfId="27497" priority="4128" stopIfTrue="1">
      <formula>C520=$AO$3</formula>
    </cfRule>
    <cfRule type="expression" dxfId="27496" priority="4129" stopIfTrue="1">
      <formula>C520=$AO$4</formula>
    </cfRule>
    <cfRule type="expression" dxfId="27495" priority="4130" stopIfTrue="1">
      <formula>C520=$AO$5</formula>
    </cfRule>
    <cfRule type="expression" dxfId="27494" priority="4131" stopIfTrue="1">
      <formula>C520=$AO$6</formula>
    </cfRule>
    <cfRule type="expression" dxfId="27493" priority="4132" stopIfTrue="1">
      <formula>C520=$AO$7</formula>
    </cfRule>
    <cfRule type="expression" dxfId="27492" priority="4133" stopIfTrue="1">
      <formula>C520=$AO$8</formula>
    </cfRule>
    <cfRule type="expression" dxfId="27491" priority="4134" stopIfTrue="1">
      <formula>C520=$AO$9</formula>
    </cfRule>
    <cfRule type="expression" dxfId="27490" priority="4135" stopIfTrue="1">
      <formula>C520=$AO$10</formula>
    </cfRule>
    <cfRule type="expression" dxfId="27489" priority="4136" stopIfTrue="1">
      <formula>C520=$AO$11</formula>
    </cfRule>
    <cfRule type="expression" dxfId="27488" priority="4137" stopIfTrue="1">
      <formula>C520=$AO$12</formula>
    </cfRule>
    <cfRule type="expression" dxfId="27487" priority="4138" stopIfTrue="1">
      <formula>C520=$AO$13</formula>
    </cfRule>
    <cfRule type="expression" dxfId="27486" priority="4139" stopIfTrue="1">
      <formula>C520=$AO$14</formula>
    </cfRule>
    <cfRule type="expression" dxfId="27485" priority="4140" stopIfTrue="1">
      <formula>C520=$AO$15</formula>
    </cfRule>
    <cfRule type="expression" dxfId="27484" priority="4141" stopIfTrue="1">
      <formula>C520=$AO$16</formula>
    </cfRule>
    <cfRule type="expression" dxfId="27483" priority="4142" stopIfTrue="1">
      <formula>C520=$AO$17</formula>
    </cfRule>
    <cfRule type="expression" dxfId="27482" priority="4143" stopIfTrue="1">
      <formula>C520=$AO$18</formula>
    </cfRule>
    <cfRule type="expression" dxfId="27481" priority="4144" stopIfTrue="1">
      <formula>C520=$AO$19</formula>
    </cfRule>
    <cfRule type="expression" dxfId="27480" priority="4145" stopIfTrue="1">
      <formula>C520=$AO$20</formula>
    </cfRule>
    <cfRule type="expression" dxfId="27479" priority="4146" stopIfTrue="1">
      <formula>C520=$AO$21</formula>
    </cfRule>
    <cfRule type="expression" dxfId="27478" priority="4147" stopIfTrue="1">
      <formula>C520=$AO$22</formula>
    </cfRule>
    <cfRule type="expression" dxfId="27477" priority="4148" stopIfTrue="1">
      <formula>C520=$AO$23</formula>
    </cfRule>
    <cfRule type="expression" dxfId="27476" priority="4149" stopIfTrue="1">
      <formula>C520=$AO$24</formula>
    </cfRule>
    <cfRule type="expression" dxfId="27475" priority="4150" stopIfTrue="1">
      <formula>C520=$AO$25</formula>
    </cfRule>
    <cfRule type="expression" dxfId="27474" priority="4151" stopIfTrue="1">
      <formula>C520=$AO$26</formula>
    </cfRule>
    <cfRule type="expression" dxfId="27473" priority="4152" stopIfTrue="1">
      <formula>C520=$AO$27</formula>
    </cfRule>
    <cfRule type="expression" dxfId="27472" priority="4153" stopIfTrue="1">
      <formula>C520=$AO$28</formula>
    </cfRule>
    <cfRule type="expression" dxfId="27471" priority="4154" stopIfTrue="1">
      <formula>C520=$AO$29</formula>
    </cfRule>
    <cfRule type="expression" dxfId="27470" priority="4155" stopIfTrue="1">
      <formula>C520=$AO$30</formula>
    </cfRule>
    <cfRule type="expression" dxfId="27469" priority="4156" stopIfTrue="1">
      <formula>C520=$AO$31</formula>
    </cfRule>
    <cfRule type="expression" dxfId="27468" priority="4157" stopIfTrue="1">
      <formula>C520=$AO$32</formula>
    </cfRule>
    <cfRule type="expression" dxfId="27467" priority="4158" stopIfTrue="1">
      <formula>C520=$AO$33</formula>
    </cfRule>
    <cfRule type="expression" dxfId="27466" priority="4159" stopIfTrue="1">
      <formula>C520=$AO$34</formula>
    </cfRule>
    <cfRule type="expression" dxfId="27465" priority="4160" stopIfTrue="1">
      <formula>C520=$AO$35</formula>
    </cfRule>
    <cfRule type="expression" dxfId="27464" priority="4161" stopIfTrue="1">
      <formula>C520=$AO$36</formula>
    </cfRule>
    <cfRule type="expression" dxfId="27463" priority="4162" stopIfTrue="1">
      <formula>C520=$AO$37</formula>
    </cfRule>
    <cfRule type="expression" dxfId="27462" priority="4163" stopIfTrue="1">
      <formula>C520=$AO$38</formula>
    </cfRule>
    <cfRule type="expression" dxfId="27461" priority="4164" stopIfTrue="1">
      <formula>C520=$AO$39</formula>
    </cfRule>
    <cfRule type="expression" dxfId="27460" priority="4165" stopIfTrue="1">
      <formula>C520=$AO$40</formula>
    </cfRule>
    <cfRule type="expression" dxfId="27459" priority="4166" stopIfTrue="1">
      <formula>C520=$AO$41</formula>
    </cfRule>
    <cfRule type="expression" dxfId="27458" priority="4167" stopIfTrue="1">
      <formula>C520=$AO$42</formula>
    </cfRule>
    <cfRule type="expression" dxfId="27457" priority="4168" stopIfTrue="1">
      <formula>C520=$AO$43</formula>
    </cfRule>
    <cfRule type="expression" dxfId="27456" priority="4169" stopIfTrue="1">
      <formula>C520=$AO$44</formula>
    </cfRule>
    <cfRule type="expression" dxfId="27455" priority="4170" stopIfTrue="1">
      <formula>C520=$AO$45</formula>
    </cfRule>
    <cfRule type="expression" dxfId="27454" priority="4171" stopIfTrue="1">
      <formula>C520=$AO$46</formula>
    </cfRule>
    <cfRule type="expression" dxfId="27453" priority="4172" stopIfTrue="1">
      <formula>C520=$AO$47</formula>
    </cfRule>
    <cfRule type="expression" dxfId="27452" priority="4173" stopIfTrue="1">
      <formula>C520=$AO$48</formula>
    </cfRule>
    <cfRule type="expression" dxfId="27451" priority="4174" stopIfTrue="1">
      <formula>C520=$AO$49</formula>
    </cfRule>
    <cfRule type="expression" dxfId="27450" priority="4175" stopIfTrue="1">
      <formula>C520=$AO$50</formula>
    </cfRule>
    <cfRule type="expression" dxfId="27449" priority="4176" stopIfTrue="1">
      <formula>C520=$AO$51</formula>
    </cfRule>
    <cfRule type="expression" dxfId="27448" priority="4177" stopIfTrue="1">
      <formula>C520=$AO$52</formula>
    </cfRule>
    <cfRule type="expression" dxfId="27447" priority="4178" stopIfTrue="1">
      <formula>C520=$AO$53</formula>
    </cfRule>
    <cfRule type="expression" dxfId="27446" priority="4179" stopIfTrue="1">
      <formula>C520=$AO$54</formula>
    </cfRule>
    <cfRule type="expression" dxfId="27445" priority="4180" stopIfTrue="1">
      <formula>C520=$AO$55</formula>
    </cfRule>
  </conditionalFormatting>
  <conditionalFormatting sqref="C557:AL592">
    <cfRule type="expression" dxfId="27444" priority="4071">
      <formula>C557=""</formula>
    </cfRule>
    <cfRule type="expression" dxfId="27443" priority="4072" stopIfTrue="1">
      <formula>C557=$AO$2</formula>
    </cfRule>
    <cfRule type="expression" dxfId="27442" priority="4073" stopIfTrue="1">
      <formula>C557=$AO$3</formula>
    </cfRule>
    <cfRule type="expression" dxfId="27441" priority="4074" stopIfTrue="1">
      <formula>C557=$AO$4</formula>
    </cfRule>
    <cfRule type="expression" dxfId="27440" priority="4075" stopIfTrue="1">
      <formula>C557=$AO$5</formula>
    </cfRule>
    <cfRule type="expression" dxfId="27439" priority="4076" stopIfTrue="1">
      <formula>C557=$AO$6</formula>
    </cfRule>
    <cfRule type="expression" dxfId="27438" priority="4077" stopIfTrue="1">
      <formula>C557=$AO$7</formula>
    </cfRule>
    <cfRule type="expression" dxfId="27437" priority="4078" stopIfTrue="1">
      <formula>C557=$AO$8</formula>
    </cfRule>
    <cfRule type="expression" dxfId="27436" priority="4079" stopIfTrue="1">
      <formula>C557=$AO$9</formula>
    </cfRule>
    <cfRule type="expression" dxfId="27435" priority="4080" stopIfTrue="1">
      <formula>C557=$AO$10</formula>
    </cfRule>
    <cfRule type="expression" dxfId="27434" priority="4081" stopIfTrue="1">
      <formula>C557=$AO$11</formula>
    </cfRule>
    <cfRule type="expression" dxfId="27433" priority="4082" stopIfTrue="1">
      <formula>C557=$AO$12</formula>
    </cfRule>
    <cfRule type="expression" dxfId="27432" priority="4083" stopIfTrue="1">
      <formula>C557=$AO$13</formula>
    </cfRule>
    <cfRule type="expression" dxfId="27431" priority="4084" stopIfTrue="1">
      <formula>C557=$AO$14</formula>
    </cfRule>
    <cfRule type="expression" dxfId="27430" priority="4085" stopIfTrue="1">
      <formula>C557=$AO$15</formula>
    </cfRule>
    <cfRule type="expression" dxfId="27429" priority="4086" stopIfTrue="1">
      <formula>C557=$AO$16</formula>
    </cfRule>
    <cfRule type="expression" dxfId="27428" priority="4087" stopIfTrue="1">
      <formula>C557=$AO$17</formula>
    </cfRule>
    <cfRule type="expression" dxfId="27427" priority="4088" stopIfTrue="1">
      <formula>C557=$AO$18</formula>
    </cfRule>
    <cfRule type="expression" dxfId="27426" priority="4089" stopIfTrue="1">
      <formula>C557=$AO$19</formula>
    </cfRule>
    <cfRule type="expression" dxfId="27425" priority="4090" stopIfTrue="1">
      <formula>C557=$AO$20</formula>
    </cfRule>
    <cfRule type="expression" dxfId="27424" priority="4091" stopIfTrue="1">
      <formula>C557=$AO$21</formula>
    </cfRule>
    <cfRule type="expression" dxfId="27423" priority="4092" stopIfTrue="1">
      <formula>C557=$AO$22</formula>
    </cfRule>
    <cfRule type="expression" dxfId="27422" priority="4093" stopIfTrue="1">
      <formula>C557=$AO$23</formula>
    </cfRule>
    <cfRule type="expression" dxfId="27421" priority="4094" stopIfTrue="1">
      <formula>C557=$AO$24</formula>
    </cfRule>
    <cfRule type="expression" dxfId="27420" priority="4095" stopIfTrue="1">
      <formula>C557=$AO$25</formula>
    </cfRule>
    <cfRule type="expression" dxfId="27419" priority="4096" stopIfTrue="1">
      <formula>C557=$AO$26</formula>
    </cfRule>
    <cfRule type="expression" dxfId="27418" priority="4097" stopIfTrue="1">
      <formula>C557=$AO$27</formula>
    </cfRule>
    <cfRule type="expression" dxfId="27417" priority="4098" stopIfTrue="1">
      <formula>C557=$AO$28</formula>
    </cfRule>
    <cfRule type="expression" dxfId="27416" priority="4099" stopIfTrue="1">
      <formula>C557=$AO$29</formula>
    </cfRule>
    <cfRule type="expression" dxfId="27415" priority="4100" stopIfTrue="1">
      <formula>C557=$AO$30</formula>
    </cfRule>
    <cfRule type="expression" dxfId="27414" priority="4101" stopIfTrue="1">
      <formula>C557=$AO$31</formula>
    </cfRule>
    <cfRule type="expression" dxfId="27413" priority="4102" stopIfTrue="1">
      <formula>C557=$AO$32</formula>
    </cfRule>
    <cfRule type="expression" dxfId="27412" priority="4103" stopIfTrue="1">
      <formula>C557=$AO$33</formula>
    </cfRule>
    <cfRule type="expression" dxfId="27411" priority="4104" stopIfTrue="1">
      <formula>C557=$AO$34</formula>
    </cfRule>
    <cfRule type="expression" dxfId="27410" priority="4105" stopIfTrue="1">
      <formula>C557=$AO$35</formula>
    </cfRule>
    <cfRule type="expression" dxfId="27409" priority="4106" stopIfTrue="1">
      <formula>C557=$AO$36</formula>
    </cfRule>
    <cfRule type="expression" dxfId="27408" priority="4107" stopIfTrue="1">
      <formula>C557=$AO$37</formula>
    </cfRule>
    <cfRule type="expression" dxfId="27407" priority="4108" stopIfTrue="1">
      <formula>C557=$AO$38</formula>
    </cfRule>
    <cfRule type="expression" dxfId="27406" priority="4109" stopIfTrue="1">
      <formula>C557=$AO$39</formula>
    </cfRule>
    <cfRule type="expression" dxfId="27405" priority="4110" stopIfTrue="1">
      <formula>C557=$AO$40</formula>
    </cfRule>
    <cfRule type="expression" dxfId="27404" priority="4111" stopIfTrue="1">
      <formula>C557=$AO$41</formula>
    </cfRule>
    <cfRule type="expression" dxfId="27403" priority="4112" stopIfTrue="1">
      <formula>C557=$AO$42</formula>
    </cfRule>
    <cfRule type="expression" dxfId="27402" priority="4113" stopIfTrue="1">
      <formula>C557=$AO$43</formula>
    </cfRule>
    <cfRule type="expression" dxfId="27401" priority="4114" stopIfTrue="1">
      <formula>C557=$AO$44</formula>
    </cfRule>
    <cfRule type="expression" dxfId="27400" priority="4115" stopIfTrue="1">
      <formula>C557=$AO$45</formula>
    </cfRule>
    <cfRule type="expression" dxfId="27399" priority="4116" stopIfTrue="1">
      <formula>C557=$AO$46</formula>
    </cfRule>
    <cfRule type="expression" dxfId="27398" priority="4117" stopIfTrue="1">
      <formula>C557=$AO$47</formula>
    </cfRule>
    <cfRule type="expression" dxfId="27397" priority="4118" stopIfTrue="1">
      <formula>C557=$AO$48</formula>
    </cfRule>
    <cfRule type="expression" dxfId="27396" priority="4119" stopIfTrue="1">
      <formula>C557=$AO$49</formula>
    </cfRule>
    <cfRule type="expression" dxfId="27395" priority="4120" stopIfTrue="1">
      <formula>C557=$AO$50</formula>
    </cfRule>
    <cfRule type="expression" dxfId="27394" priority="4121" stopIfTrue="1">
      <formula>C557=$AO$51</formula>
    </cfRule>
    <cfRule type="expression" dxfId="27393" priority="4122" stopIfTrue="1">
      <formula>C557=$AO$52</formula>
    </cfRule>
    <cfRule type="expression" dxfId="27392" priority="4123" stopIfTrue="1">
      <formula>C557=$AO$53</formula>
    </cfRule>
    <cfRule type="expression" dxfId="27391" priority="4124" stopIfTrue="1">
      <formula>C557=$AO$54</formula>
    </cfRule>
    <cfRule type="expression" dxfId="27390" priority="4125" stopIfTrue="1">
      <formula>C557=$AO$55</formula>
    </cfRule>
  </conditionalFormatting>
  <conditionalFormatting sqref="C594:AL629">
    <cfRule type="expression" dxfId="27389" priority="4016">
      <formula>C594=""</formula>
    </cfRule>
    <cfRule type="expression" dxfId="27388" priority="4017" stopIfTrue="1">
      <formula>C594=$AO$2</formula>
    </cfRule>
    <cfRule type="expression" dxfId="27387" priority="4018" stopIfTrue="1">
      <formula>C594=$AO$3</formula>
    </cfRule>
    <cfRule type="expression" dxfId="27386" priority="4019" stopIfTrue="1">
      <formula>C594=$AO$4</formula>
    </cfRule>
    <cfRule type="expression" dxfId="27385" priority="4020" stopIfTrue="1">
      <formula>C594=$AO$5</formula>
    </cfRule>
    <cfRule type="expression" dxfId="27384" priority="4021" stopIfTrue="1">
      <formula>C594=$AO$6</formula>
    </cfRule>
    <cfRule type="expression" dxfId="27383" priority="4022" stopIfTrue="1">
      <formula>C594=$AO$7</formula>
    </cfRule>
    <cfRule type="expression" dxfId="27382" priority="4023" stopIfTrue="1">
      <formula>C594=$AO$8</formula>
    </cfRule>
    <cfRule type="expression" dxfId="27381" priority="4024" stopIfTrue="1">
      <formula>C594=$AO$9</formula>
    </cfRule>
    <cfRule type="expression" dxfId="27380" priority="4025" stopIfTrue="1">
      <formula>C594=$AO$10</formula>
    </cfRule>
    <cfRule type="expression" dxfId="27379" priority="4026" stopIfTrue="1">
      <formula>C594=$AO$11</formula>
    </cfRule>
    <cfRule type="expression" dxfId="27378" priority="4027" stopIfTrue="1">
      <formula>C594=$AO$12</formula>
    </cfRule>
    <cfRule type="expression" dxfId="27377" priority="4028" stopIfTrue="1">
      <formula>C594=$AO$13</formula>
    </cfRule>
    <cfRule type="expression" dxfId="27376" priority="4029" stopIfTrue="1">
      <formula>C594=$AO$14</formula>
    </cfRule>
    <cfRule type="expression" dxfId="27375" priority="4030" stopIfTrue="1">
      <formula>C594=$AO$15</formula>
    </cfRule>
    <cfRule type="expression" dxfId="27374" priority="4031" stopIfTrue="1">
      <formula>C594=$AO$16</formula>
    </cfRule>
    <cfRule type="expression" dxfId="27373" priority="4032" stopIfTrue="1">
      <formula>C594=$AO$17</formula>
    </cfRule>
    <cfRule type="expression" dxfId="27372" priority="4033" stopIfTrue="1">
      <formula>C594=$AO$18</formula>
    </cfRule>
    <cfRule type="expression" dxfId="27371" priority="4034" stopIfTrue="1">
      <formula>C594=$AO$19</formula>
    </cfRule>
    <cfRule type="expression" dxfId="27370" priority="4035" stopIfTrue="1">
      <formula>C594=$AO$20</formula>
    </cfRule>
    <cfRule type="expression" dxfId="27369" priority="4036" stopIfTrue="1">
      <formula>C594=$AO$21</formula>
    </cfRule>
    <cfRule type="expression" dxfId="27368" priority="4037" stopIfTrue="1">
      <formula>C594=$AO$22</formula>
    </cfRule>
    <cfRule type="expression" dxfId="27367" priority="4038" stopIfTrue="1">
      <formula>C594=$AO$23</formula>
    </cfRule>
    <cfRule type="expression" dxfId="27366" priority="4039" stopIfTrue="1">
      <formula>C594=$AO$24</formula>
    </cfRule>
    <cfRule type="expression" dxfId="27365" priority="4040" stopIfTrue="1">
      <formula>C594=$AO$25</formula>
    </cfRule>
    <cfRule type="expression" dxfId="27364" priority="4041" stopIfTrue="1">
      <formula>C594=$AO$26</formula>
    </cfRule>
    <cfRule type="expression" dxfId="27363" priority="4042" stopIfTrue="1">
      <formula>C594=$AO$27</formula>
    </cfRule>
    <cfRule type="expression" dxfId="27362" priority="4043" stopIfTrue="1">
      <formula>C594=$AO$28</formula>
    </cfRule>
    <cfRule type="expression" dxfId="27361" priority="4044" stopIfTrue="1">
      <formula>C594=$AO$29</formula>
    </cfRule>
    <cfRule type="expression" dxfId="27360" priority="4045" stopIfTrue="1">
      <formula>C594=$AO$30</formula>
    </cfRule>
    <cfRule type="expression" dxfId="27359" priority="4046" stopIfTrue="1">
      <formula>C594=$AO$31</formula>
    </cfRule>
    <cfRule type="expression" dxfId="27358" priority="4047" stopIfTrue="1">
      <formula>C594=$AO$32</formula>
    </cfRule>
    <cfRule type="expression" dxfId="27357" priority="4048" stopIfTrue="1">
      <formula>C594=$AO$33</formula>
    </cfRule>
    <cfRule type="expression" dxfId="27356" priority="4049" stopIfTrue="1">
      <formula>C594=$AO$34</formula>
    </cfRule>
    <cfRule type="expression" dxfId="27355" priority="4050" stopIfTrue="1">
      <formula>C594=$AO$35</formula>
    </cfRule>
    <cfRule type="expression" dxfId="27354" priority="4051" stopIfTrue="1">
      <formula>C594=$AO$36</formula>
    </cfRule>
    <cfRule type="expression" dxfId="27353" priority="4052" stopIfTrue="1">
      <formula>C594=$AO$37</formula>
    </cfRule>
    <cfRule type="expression" dxfId="27352" priority="4053" stopIfTrue="1">
      <formula>C594=$AO$38</formula>
    </cfRule>
    <cfRule type="expression" dxfId="27351" priority="4054" stopIfTrue="1">
      <formula>C594=$AO$39</formula>
    </cfRule>
    <cfRule type="expression" dxfId="27350" priority="4055" stopIfTrue="1">
      <formula>C594=$AO$40</formula>
    </cfRule>
    <cfRule type="expression" dxfId="27349" priority="4056" stopIfTrue="1">
      <formula>C594=$AO$41</formula>
    </cfRule>
    <cfRule type="expression" dxfId="27348" priority="4057" stopIfTrue="1">
      <formula>C594=$AO$42</formula>
    </cfRule>
    <cfRule type="expression" dxfId="27347" priority="4058" stopIfTrue="1">
      <formula>C594=$AO$43</formula>
    </cfRule>
    <cfRule type="expression" dxfId="27346" priority="4059" stopIfTrue="1">
      <formula>C594=$AO$44</formula>
    </cfRule>
    <cfRule type="expression" dxfId="27345" priority="4060" stopIfTrue="1">
      <formula>C594=$AO$45</formula>
    </cfRule>
    <cfRule type="expression" dxfId="27344" priority="4061" stopIfTrue="1">
      <formula>C594=$AO$46</formula>
    </cfRule>
    <cfRule type="expression" dxfId="27343" priority="4062" stopIfTrue="1">
      <formula>C594=$AO$47</formula>
    </cfRule>
    <cfRule type="expression" dxfId="27342" priority="4063" stopIfTrue="1">
      <formula>C594=$AO$48</formula>
    </cfRule>
    <cfRule type="expression" dxfId="27341" priority="4064" stopIfTrue="1">
      <formula>C594=$AO$49</formula>
    </cfRule>
    <cfRule type="expression" dxfId="27340" priority="4065" stopIfTrue="1">
      <formula>C594=$AO$50</formula>
    </cfRule>
    <cfRule type="expression" dxfId="27339" priority="4066" stopIfTrue="1">
      <formula>C594=$AO$51</formula>
    </cfRule>
    <cfRule type="expression" dxfId="27338" priority="4067" stopIfTrue="1">
      <formula>C594=$AO$52</formula>
    </cfRule>
    <cfRule type="expression" dxfId="27337" priority="4068" stopIfTrue="1">
      <formula>C594=$AO$53</formula>
    </cfRule>
    <cfRule type="expression" dxfId="27336" priority="4069" stopIfTrue="1">
      <formula>C594=$AO$54</formula>
    </cfRule>
    <cfRule type="expression" dxfId="27335" priority="4070" stopIfTrue="1">
      <formula>C594=$AO$55</formula>
    </cfRule>
  </conditionalFormatting>
  <conditionalFormatting sqref="C742:AL777">
    <cfRule type="expression" dxfId="27334" priority="3961">
      <formula>C742=""</formula>
    </cfRule>
    <cfRule type="expression" dxfId="27333" priority="3962" stopIfTrue="1">
      <formula>C742=$AO$2</formula>
    </cfRule>
    <cfRule type="expression" dxfId="27332" priority="3963" stopIfTrue="1">
      <formula>C742=$AO$3</formula>
    </cfRule>
    <cfRule type="expression" dxfId="27331" priority="3964" stopIfTrue="1">
      <formula>C742=$AO$4</formula>
    </cfRule>
    <cfRule type="expression" dxfId="27330" priority="3965" stopIfTrue="1">
      <formula>C742=$AO$5</formula>
    </cfRule>
    <cfRule type="expression" dxfId="27329" priority="3966" stopIfTrue="1">
      <formula>C742=$AO$6</formula>
    </cfRule>
    <cfRule type="expression" dxfId="27328" priority="3967" stopIfTrue="1">
      <formula>C742=$AO$7</formula>
    </cfRule>
    <cfRule type="expression" dxfId="27327" priority="3968" stopIfTrue="1">
      <formula>C742=$AO$8</formula>
    </cfRule>
    <cfRule type="expression" dxfId="27326" priority="3969" stopIfTrue="1">
      <formula>C742=$AO$9</formula>
    </cfRule>
    <cfRule type="expression" dxfId="27325" priority="3970" stopIfTrue="1">
      <formula>C742=$AO$10</formula>
    </cfRule>
    <cfRule type="expression" dxfId="27324" priority="3971" stopIfTrue="1">
      <formula>C742=$AO$11</formula>
    </cfRule>
    <cfRule type="expression" dxfId="27323" priority="3972" stopIfTrue="1">
      <formula>C742=$AO$12</formula>
    </cfRule>
    <cfRule type="expression" dxfId="27322" priority="3973" stopIfTrue="1">
      <formula>C742=$AO$13</formula>
    </cfRule>
    <cfRule type="expression" dxfId="27321" priority="3974" stopIfTrue="1">
      <formula>C742=$AO$14</formula>
    </cfRule>
    <cfRule type="expression" dxfId="27320" priority="3975" stopIfTrue="1">
      <formula>C742=$AO$15</formula>
    </cfRule>
    <cfRule type="expression" dxfId="27319" priority="3976" stopIfTrue="1">
      <formula>C742=$AO$16</formula>
    </cfRule>
    <cfRule type="expression" dxfId="27318" priority="3977" stopIfTrue="1">
      <formula>C742=$AO$17</formula>
    </cfRule>
    <cfRule type="expression" dxfId="27317" priority="3978" stopIfTrue="1">
      <formula>C742=$AO$18</formula>
    </cfRule>
    <cfRule type="expression" dxfId="27316" priority="3979" stopIfTrue="1">
      <formula>C742=$AO$19</formula>
    </cfRule>
    <cfRule type="expression" dxfId="27315" priority="3980" stopIfTrue="1">
      <formula>C742=$AO$20</formula>
    </cfRule>
    <cfRule type="expression" dxfId="27314" priority="3981" stopIfTrue="1">
      <formula>C742=$AO$21</formula>
    </cfRule>
    <cfRule type="expression" dxfId="27313" priority="3982" stopIfTrue="1">
      <formula>C742=$AO$22</formula>
    </cfRule>
    <cfRule type="expression" dxfId="27312" priority="3983" stopIfTrue="1">
      <formula>C742=$AO$23</formula>
    </cfRule>
    <cfRule type="expression" dxfId="27311" priority="3984" stopIfTrue="1">
      <formula>C742=$AO$24</formula>
    </cfRule>
    <cfRule type="expression" dxfId="27310" priority="3985" stopIfTrue="1">
      <formula>C742=$AO$25</formula>
    </cfRule>
    <cfRule type="expression" dxfId="27309" priority="3986" stopIfTrue="1">
      <formula>C742=$AO$26</formula>
    </cfRule>
    <cfRule type="expression" dxfId="27308" priority="3987" stopIfTrue="1">
      <formula>C742=$AO$27</formula>
    </cfRule>
    <cfRule type="expression" dxfId="27307" priority="3988" stopIfTrue="1">
      <formula>C742=$AO$28</formula>
    </cfRule>
    <cfRule type="expression" dxfId="27306" priority="3989" stopIfTrue="1">
      <formula>C742=$AO$29</formula>
    </cfRule>
    <cfRule type="expression" dxfId="27305" priority="3990" stopIfTrue="1">
      <formula>C742=$AO$30</formula>
    </cfRule>
    <cfRule type="expression" dxfId="27304" priority="3991" stopIfTrue="1">
      <formula>C742=$AO$31</formula>
    </cfRule>
    <cfRule type="expression" dxfId="27303" priority="3992" stopIfTrue="1">
      <formula>C742=$AO$32</formula>
    </cfRule>
    <cfRule type="expression" dxfId="27302" priority="3993" stopIfTrue="1">
      <formula>C742=$AO$33</formula>
    </cfRule>
    <cfRule type="expression" dxfId="27301" priority="3994" stopIfTrue="1">
      <formula>C742=$AO$34</formula>
    </cfRule>
    <cfRule type="expression" dxfId="27300" priority="3995" stopIfTrue="1">
      <formula>C742=$AO$35</formula>
    </cfRule>
    <cfRule type="expression" dxfId="27299" priority="3996" stopIfTrue="1">
      <formula>C742=$AO$36</formula>
    </cfRule>
    <cfRule type="expression" dxfId="27298" priority="3997" stopIfTrue="1">
      <formula>C742=$AO$37</formula>
    </cfRule>
    <cfRule type="expression" dxfId="27297" priority="3998" stopIfTrue="1">
      <formula>C742=$AO$38</formula>
    </cfRule>
    <cfRule type="expression" dxfId="27296" priority="3999" stopIfTrue="1">
      <formula>C742=$AO$39</formula>
    </cfRule>
    <cfRule type="expression" dxfId="27295" priority="4000" stopIfTrue="1">
      <formula>C742=$AO$40</formula>
    </cfRule>
    <cfRule type="expression" dxfId="27294" priority="4001" stopIfTrue="1">
      <formula>C742=$AO$41</formula>
    </cfRule>
    <cfRule type="expression" dxfId="27293" priority="4002" stopIfTrue="1">
      <formula>C742=$AO$42</formula>
    </cfRule>
    <cfRule type="expression" dxfId="27292" priority="4003" stopIfTrue="1">
      <formula>C742=$AO$43</formula>
    </cfRule>
    <cfRule type="expression" dxfId="27291" priority="4004" stopIfTrue="1">
      <formula>C742=$AO$44</formula>
    </cfRule>
    <cfRule type="expression" dxfId="27290" priority="4005" stopIfTrue="1">
      <formula>C742=$AO$45</formula>
    </cfRule>
    <cfRule type="expression" dxfId="27289" priority="4006" stopIfTrue="1">
      <formula>C742=$AO$46</formula>
    </cfRule>
    <cfRule type="expression" dxfId="27288" priority="4007" stopIfTrue="1">
      <formula>C742=$AO$47</formula>
    </cfRule>
    <cfRule type="expression" dxfId="27287" priority="4008" stopIfTrue="1">
      <formula>C742=$AO$48</formula>
    </cfRule>
    <cfRule type="expression" dxfId="27286" priority="4009" stopIfTrue="1">
      <formula>C742=$AO$49</formula>
    </cfRule>
    <cfRule type="expression" dxfId="27285" priority="4010" stopIfTrue="1">
      <formula>C742=$AO$50</formula>
    </cfRule>
    <cfRule type="expression" dxfId="27284" priority="4011" stopIfTrue="1">
      <formula>C742=$AO$51</formula>
    </cfRule>
    <cfRule type="expression" dxfId="27283" priority="4012" stopIfTrue="1">
      <formula>C742=$AO$52</formula>
    </cfRule>
    <cfRule type="expression" dxfId="27282" priority="4013" stopIfTrue="1">
      <formula>C742=$AO$53</formula>
    </cfRule>
    <cfRule type="expression" dxfId="27281" priority="4014" stopIfTrue="1">
      <formula>C742=$AO$54</formula>
    </cfRule>
    <cfRule type="expression" dxfId="27280" priority="4015" stopIfTrue="1">
      <formula>C742=$AO$55</formula>
    </cfRule>
  </conditionalFormatting>
  <conditionalFormatting sqref="C816:AL819">
    <cfRule type="expression" dxfId="27279" priority="3906">
      <formula>C816=""</formula>
    </cfRule>
    <cfRule type="expression" dxfId="27278" priority="3907" stopIfTrue="1">
      <formula>C816=$AO$2</formula>
    </cfRule>
    <cfRule type="expression" dxfId="27277" priority="3908" stopIfTrue="1">
      <formula>C816=$AO$3</formula>
    </cfRule>
    <cfRule type="expression" dxfId="27276" priority="3909" stopIfTrue="1">
      <formula>C816=$AO$4</formula>
    </cfRule>
    <cfRule type="expression" dxfId="27275" priority="3910" stopIfTrue="1">
      <formula>C816=$AO$5</formula>
    </cfRule>
    <cfRule type="expression" dxfId="27274" priority="3911" stopIfTrue="1">
      <formula>C816=$AO$6</formula>
    </cfRule>
    <cfRule type="expression" dxfId="27273" priority="3912" stopIfTrue="1">
      <formula>C816=$AO$7</formula>
    </cfRule>
    <cfRule type="expression" dxfId="27272" priority="3913" stopIfTrue="1">
      <formula>C816=$AO$8</formula>
    </cfRule>
    <cfRule type="expression" dxfId="27271" priority="3914" stopIfTrue="1">
      <formula>C816=$AO$9</formula>
    </cfRule>
    <cfRule type="expression" dxfId="27270" priority="3915" stopIfTrue="1">
      <formula>C816=$AO$10</formula>
    </cfRule>
    <cfRule type="expression" dxfId="27269" priority="3916" stopIfTrue="1">
      <formula>C816=$AO$11</formula>
    </cfRule>
    <cfRule type="expression" dxfId="27268" priority="3917" stopIfTrue="1">
      <formula>C816=$AO$12</formula>
    </cfRule>
    <cfRule type="expression" dxfId="27267" priority="3918" stopIfTrue="1">
      <formula>C816=$AO$13</formula>
    </cfRule>
    <cfRule type="expression" dxfId="27266" priority="3919" stopIfTrue="1">
      <formula>C816=$AO$14</formula>
    </cfRule>
    <cfRule type="expression" dxfId="27265" priority="3920" stopIfTrue="1">
      <formula>C816=$AO$15</formula>
    </cfRule>
    <cfRule type="expression" dxfId="27264" priority="3921" stopIfTrue="1">
      <formula>C816=$AO$16</formula>
    </cfRule>
    <cfRule type="expression" dxfId="27263" priority="3922" stopIfTrue="1">
      <formula>C816=$AO$17</formula>
    </cfRule>
    <cfRule type="expression" dxfId="27262" priority="3923" stopIfTrue="1">
      <formula>C816=$AO$18</formula>
    </cfRule>
    <cfRule type="expression" dxfId="27261" priority="3924" stopIfTrue="1">
      <formula>C816=$AO$19</formula>
    </cfRule>
    <cfRule type="expression" dxfId="27260" priority="3925" stopIfTrue="1">
      <formula>C816=$AO$20</formula>
    </cfRule>
    <cfRule type="expression" dxfId="27259" priority="3926" stopIfTrue="1">
      <formula>C816=$AO$21</formula>
    </cfRule>
    <cfRule type="expression" dxfId="27258" priority="3927" stopIfTrue="1">
      <formula>C816=$AO$22</formula>
    </cfRule>
    <cfRule type="expression" dxfId="27257" priority="3928" stopIfTrue="1">
      <formula>C816=$AO$23</formula>
    </cfRule>
    <cfRule type="expression" dxfId="27256" priority="3929" stopIfTrue="1">
      <formula>C816=$AO$24</formula>
    </cfRule>
    <cfRule type="expression" dxfId="27255" priority="3930" stopIfTrue="1">
      <formula>C816=$AO$25</formula>
    </cfRule>
    <cfRule type="expression" dxfId="27254" priority="3931" stopIfTrue="1">
      <formula>C816=$AO$26</formula>
    </cfRule>
    <cfRule type="expression" dxfId="27253" priority="3932" stopIfTrue="1">
      <formula>C816=$AO$27</formula>
    </cfRule>
    <cfRule type="expression" dxfId="27252" priority="3933" stopIfTrue="1">
      <formula>C816=$AO$28</formula>
    </cfRule>
    <cfRule type="expression" dxfId="27251" priority="3934" stopIfTrue="1">
      <formula>C816=$AO$29</formula>
    </cfRule>
    <cfRule type="expression" dxfId="27250" priority="3935" stopIfTrue="1">
      <formula>C816=$AO$30</formula>
    </cfRule>
    <cfRule type="expression" dxfId="27249" priority="3936" stopIfTrue="1">
      <formula>C816=$AO$31</formula>
    </cfRule>
    <cfRule type="expression" dxfId="27248" priority="3937" stopIfTrue="1">
      <formula>C816=$AO$32</formula>
    </cfRule>
    <cfRule type="expression" dxfId="27247" priority="3938" stopIfTrue="1">
      <formula>C816=$AO$33</formula>
    </cfRule>
    <cfRule type="expression" dxfId="27246" priority="3939" stopIfTrue="1">
      <formula>C816=$AO$34</formula>
    </cfRule>
    <cfRule type="expression" dxfId="27245" priority="3940" stopIfTrue="1">
      <formula>C816=$AO$35</formula>
    </cfRule>
    <cfRule type="expression" dxfId="27244" priority="3941" stopIfTrue="1">
      <formula>C816=$AO$36</formula>
    </cfRule>
    <cfRule type="expression" dxfId="27243" priority="3942" stopIfTrue="1">
      <formula>C816=$AO$37</formula>
    </cfRule>
    <cfRule type="expression" dxfId="27242" priority="3943" stopIfTrue="1">
      <formula>C816=$AO$38</formula>
    </cfRule>
    <cfRule type="expression" dxfId="27241" priority="3944" stopIfTrue="1">
      <formula>C816=$AO$39</formula>
    </cfRule>
    <cfRule type="expression" dxfId="27240" priority="3945" stopIfTrue="1">
      <formula>C816=$AO$40</formula>
    </cfRule>
    <cfRule type="expression" dxfId="27239" priority="3946" stopIfTrue="1">
      <formula>C816=$AO$41</formula>
    </cfRule>
    <cfRule type="expression" dxfId="27238" priority="3947" stopIfTrue="1">
      <formula>C816=$AO$42</formula>
    </cfRule>
    <cfRule type="expression" dxfId="27237" priority="3948" stopIfTrue="1">
      <formula>C816=$AO$43</formula>
    </cfRule>
    <cfRule type="expression" dxfId="27236" priority="3949" stopIfTrue="1">
      <formula>C816=$AO$44</formula>
    </cfRule>
    <cfRule type="expression" dxfId="27235" priority="3950" stopIfTrue="1">
      <formula>C816=$AO$45</formula>
    </cfRule>
    <cfRule type="expression" dxfId="27234" priority="3951" stopIfTrue="1">
      <formula>C816=$AO$46</formula>
    </cfRule>
    <cfRule type="expression" dxfId="27233" priority="3952" stopIfTrue="1">
      <formula>C816=$AO$47</formula>
    </cfRule>
    <cfRule type="expression" dxfId="27232" priority="3953" stopIfTrue="1">
      <formula>C816=$AO$48</formula>
    </cfRule>
    <cfRule type="expression" dxfId="27231" priority="3954" stopIfTrue="1">
      <formula>C816=$AO$49</formula>
    </cfRule>
    <cfRule type="expression" dxfId="27230" priority="3955" stopIfTrue="1">
      <formula>C816=$AO$50</formula>
    </cfRule>
    <cfRule type="expression" dxfId="27229" priority="3956" stopIfTrue="1">
      <formula>C816=$AO$51</formula>
    </cfRule>
    <cfRule type="expression" dxfId="27228" priority="3957" stopIfTrue="1">
      <formula>C816=$AO$52</formula>
    </cfRule>
    <cfRule type="expression" dxfId="27227" priority="3958" stopIfTrue="1">
      <formula>C816=$AO$53</formula>
    </cfRule>
    <cfRule type="expression" dxfId="27226" priority="3959" stopIfTrue="1">
      <formula>C816=$AO$54</formula>
    </cfRule>
    <cfRule type="expression" dxfId="27225" priority="3960" stopIfTrue="1">
      <formula>C816=$AO$55</formula>
    </cfRule>
  </conditionalFormatting>
  <conditionalFormatting sqref="C1038:AL1053">
    <cfRule type="expression" dxfId="27224" priority="3576">
      <formula>C1038=""</formula>
    </cfRule>
    <cfRule type="expression" dxfId="27223" priority="3577" stopIfTrue="1">
      <formula>C1038=$AO$2</formula>
    </cfRule>
    <cfRule type="expression" dxfId="27222" priority="3578" stopIfTrue="1">
      <formula>C1038=$AO$3</formula>
    </cfRule>
    <cfRule type="expression" dxfId="27221" priority="3579" stopIfTrue="1">
      <formula>C1038=$AO$4</formula>
    </cfRule>
    <cfRule type="expression" dxfId="27220" priority="3580" stopIfTrue="1">
      <formula>C1038=$AO$5</formula>
    </cfRule>
    <cfRule type="expression" dxfId="27219" priority="3581" stopIfTrue="1">
      <formula>C1038=$AO$6</formula>
    </cfRule>
    <cfRule type="expression" dxfId="27218" priority="3582" stopIfTrue="1">
      <formula>C1038=$AO$7</formula>
    </cfRule>
    <cfRule type="expression" dxfId="27217" priority="3583" stopIfTrue="1">
      <formula>C1038=$AO$8</formula>
    </cfRule>
    <cfRule type="expression" dxfId="27216" priority="3584" stopIfTrue="1">
      <formula>C1038=$AO$9</formula>
    </cfRule>
    <cfRule type="expression" dxfId="27215" priority="3585" stopIfTrue="1">
      <formula>C1038=$AO$10</formula>
    </cfRule>
    <cfRule type="expression" dxfId="27214" priority="3586" stopIfTrue="1">
      <formula>C1038=$AO$11</formula>
    </cfRule>
    <cfRule type="expression" dxfId="27213" priority="3587" stopIfTrue="1">
      <formula>C1038=$AO$12</formula>
    </cfRule>
    <cfRule type="expression" dxfId="27212" priority="3588" stopIfTrue="1">
      <formula>C1038=$AO$13</formula>
    </cfRule>
    <cfRule type="expression" dxfId="27211" priority="3589" stopIfTrue="1">
      <formula>C1038=$AO$14</formula>
    </cfRule>
    <cfRule type="expression" dxfId="27210" priority="3590" stopIfTrue="1">
      <formula>C1038=$AO$15</formula>
    </cfRule>
    <cfRule type="expression" dxfId="27209" priority="3591" stopIfTrue="1">
      <formula>C1038=$AO$16</formula>
    </cfRule>
    <cfRule type="expression" dxfId="27208" priority="3592" stopIfTrue="1">
      <formula>C1038=$AO$17</formula>
    </cfRule>
    <cfRule type="expression" dxfId="27207" priority="3593" stopIfTrue="1">
      <formula>C1038=$AO$18</formula>
    </cfRule>
    <cfRule type="expression" dxfId="27206" priority="3594" stopIfTrue="1">
      <formula>C1038=$AO$19</formula>
    </cfRule>
    <cfRule type="expression" dxfId="27205" priority="3595" stopIfTrue="1">
      <formula>C1038=$AO$20</formula>
    </cfRule>
    <cfRule type="expression" dxfId="27204" priority="3596" stopIfTrue="1">
      <formula>C1038=$AO$21</formula>
    </cfRule>
    <cfRule type="expression" dxfId="27203" priority="3597" stopIfTrue="1">
      <formula>C1038=$AO$22</formula>
    </cfRule>
    <cfRule type="expression" dxfId="27202" priority="3598" stopIfTrue="1">
      <formula>C1038=$AO$23</formula>
    </cfRule>
    <cfRule type="expression" dxfId="27201" priority="3599" stopIfTrue="1">
      <formula>C1038=$AO$24</formula>
    </cfRule>
    <cfRule type="expression" dxfId="27200" priority="3600" stopIfTrue="1">
      <formula>C1038=$AO$25</formula>
    </cfRule>
    <cfRule type="expression" dxfId="27199" priority="3601" stopIfTrue="1">
      <formula>C1038=$AO$26</formula>
    </cfRule>
    <cfRule type="expression" dxfId="27198" priority="3602" stopIfTrue="1">
      <formula>C1038=$AO$27</formula>
    </cfRule>
    <cfRule type="expression" dxfId="27197" priority="3603" stopIfTrue="1">
      <formula>C1038=$AO$28</formula>
    </cfRule>
    <cfRule type="expression" dxfId="27196" priority="3604" stopIfTrue="1">
      <formula>C1038=$AO$29</formula>
    </cfRule>
    <cfRule type="expression" dxfId="27195" priority="3605" stopIfTrue="1">
      <formula>C1038=$AO$30</formula>
    </cfRule>
    <cfRule type="expression" dxfId="27194" priority="3606" stopIfTrue="1">
      <formula>C1038=$AO$31</formula>
    </cfRule>
    <cfRule type="expression" dxfId="27193" priority="3607" stopIfTrue="1">
      <formula>C1038=$AO$32</formula>
    </cfRule>
    <cfRule type="expression" dxfId="27192" priority="3608" stopIfTrue="1">
      <formula>C1038=$AO$33</formula>
    </cfRule>
    <cfRule type="expression" dxfId="27191" priority="3609" stopIfTrue="1">
      <formula>C1038=$AO$34</formula>
    </cfRule>
    <cfRule type="expression" dxfId="27190" priority="3610" stopIfTrue="1">
      <formula>C1038=$AO$35</formula>
    </cfRule>
    <cfRule type="expression" dxfId="27189" priority="3611" stopIfTrue="1">
      <formula>C1038=$AO$36</formula>
    </cfRule>
    <cfRule type="expression" dxfId="27188" priority="3612" stopIfTrue="1">
      <formula>C1038=$AO$37</formula>
    </cfRule>
    <cfRule type="expression" dxfId="27187" priority="3613" stopIfTrue="1">
      <formula>C1038=$AO$38</formula>
    </cfRule>
    <cfRule type="expression" dxfId="27186" priority="3614" stopIfTrue="1">
      <formula>C1038=$AO$39</formula>
    </cfRule>
    <cfRule type="expression" dxfId="27185" priority="3615" stopIfTrue="1">
      <formula>C1038=$AO$40</formula>
    </cfRule>
    <cfRule type="expression" dxfId="27184" priority="3616" stopIfTrue="1">
      <formula>C1038=$AO$41</formula>
    </cfRule>
    <cfRule type="expression" dxfId="27183" priority="3617" stopIfTrue="1">
      <formula>C1038=$AO$42</formula>
    </cfRule>
    <cfRule type="expression" dxfId="27182" priority="3618" stopIfTrue="1">
      <formula>C1038=$AO$43</formula>
    </cfRule>
    <cfRule type="expression" dxfId="27181" priority="3619" stopIfTrue="1">
      <formula>C1038=$AO$44</formula>
    </cfRule>
    <cfRule type="expression" dxfId="27180" priority="3620" stopIfTrue="1">
      <formula>C1038=$AO$45</formula>
    </cfRule>
    <cfRule type="expression" dxfId="27179" priority="3621" stopIfTrue="1">
      <formula>C1038=$AO$46</formula>
    </cfRule>
    <cfRule type="expression" dxfId="27178" priority="3622" stopIfTrue="1">
      <formula>C1038=$AO$47</formula>
    </cfRule>
    <cfRule type="expression" dxfId="27177" priority="3623" stopIfTrue="1">
      <formula>C1038=$AO$48</formula>
    </cfRule>
    <cfRule type="expression" dxfId="27176" priority="3624" stopIfTrue="1">
      <formula>C1038=$AO$49</formula>
    </cfRule>
    <cfRule type="expression" dxfId="27175" priority="3625" stopIfTrue="1">
      <formula>C1038=$AO$50</formula>
    </cfRule>
    <cfRule type="expression" dxfId="27174" priority="3626" stopIfTrue="1">
      <formula>C1038=$AO$51</formula>
    </cfRule>
    <cfRule type="expression" dxfId="27173" priority="3627" stopIfTrue="1">
      <formula>C1038=$AO$52</formula>
    </cfRule>
    <cfRule type="expression" dxfId="27172" priority="3628" stopIfTrue="1">
      <formula>C1038=$AO$53</formula>
    </cfRule>
    <cfRule type="expression" dxfId="27171" priority="3629" stopIfTrue="1">
      <formula>C1038=$AO$54</formula>
    </cfRule>
    <cfRule type="expression" dxfId="27170" priority="3630" stopIfTrue="1">
      <formula>C1038=$AO$55</formula>
    </cfRule>
  </conditionalFormatting>
  <conditionalFormatting sqref="C853:AL888">
    <cfRule type="expression" dxfId="27169" priority="3851">
      <formula>C853=""</formula>
    </cfRule>
    <cfRule type="expression" dxfId="27168" priority="3852" stopIfTrue="1">
      <formula>C853=$AO$2</formula>
    </cfRule>
    <cfRule type="expression" dxfId="27167" priority="3853" stopIfTrue="1">
      <formula>C853=$AO$3</formula>
    </cfRule>
    <cfRule type="expression" dxfId="27166" priority="3854" stopIfTrue="1">
      <formula>C853=$AO$4</formula>
    </cfRule>
    <cfRule type="expression" dxfId="27165" priority="3855" stopIfTrue="1">
      <formula>C853=$AO$5</formula>
    </cfRule>
    <cfRule type="expression" dxfId="27164" priority="3856" stopIfTrue="1">
      <formula>C853=$AO$6</formula>
    </cfRule>
    <cfRule type="expression" dxfId="27163" priority="3857" stopIfTrue="1">
      <formula>C853=$AO$7</formula>
    </cfRule>
    <cfRule type="expression" dxfId="27162" priority="3858" stopIfTrue="1">
      <formula>C853=$AO$8</formula>
    </cfRule>
    <cfRule type="expression" dxfId="27161" priority="3859" stopIfTrue="1">
      <formula>C853=$AO$9</formula>
    </cfRule>
    <cfRule type="expression" dxfId="27160" priority="3860" stopIfTrue="1">
      <formula>C853=$AO$10</formula>
    </cfRule>
    <cfRule type="expression" dxfId="27159" priority="3861" stopIfTrue="1">
      <formula>C853=$AO$11</formula>
    </cfRule>
    <cfRule type="expression" dxfId="27158" priority="3862" stopIfTrue="1">
      <formula>C853=$AO$12</formula>
    </cfRule>
    <cfRule type="expression" dxfId="27157" priority="3863" stopIfTrue="1">
      <formula>C853=$AO$13</formula>
    </cfRule>
    <cfRule type="expression" dxfId="27156" priority="3864" stopIfTrue="1">
      <formula>C853=$AO$14</formula>
    </cfRule>
    <cfRule type="expression" dxfId="27155" priority="3865" stopIfTrue="1">
      <formula>C853=$AO$15</formula>
    </cfRule>
    <cfRule type="expression" dxfId="27154" priority="3866" stopIfTrue="1">
      <formula>C853=$AO$16</formula>
    </cfRule>
    <cfRule type="expression" dxfId="27153" priority="3867" stopIfTrue="1">
      <formula>C853=$AO$17</formula>
    </cfRule>
    <cfRule type="expression" dxfId="27152" priority="3868" stopIfTrue="1">
      <formula>C853=$AO$18</formula>
    </cfRule>
    <cfRule type="expression" dxfId="27151" priority="3869" stopIfTrue="1">
      <formula>C853=$AO$19</formula>
    </cfRule>
    <cfRule type="expression" dxfId="27150" priority="3870" stopIfTrue="1">
      <formula>C853=$AO$20</formula>
    </cfRule>
    <cfRule type="expression" dxfId="27149" priority="3871" stopIfTrue="1">
      <formula>C853=$AO$21</formula>
    </cfRule>
    <cfRule type="expression" dxfId="27148" priority="3872" stopIfTrue="1">
      <formula>C853=$AO$22</formula>
    </cfRule>
    <cfRule type="expression" dxfId="27147" priority="3873" stopIfTrue="1">
      <formula>C853=$AO$23</formula>
    </cfRule>
    <cfRule type="expression" dxfId="27146" priority="3874" stopIfTrue="1">
      <formula>C853=$AO$24</formula>
    </cfRule>
    <cfRule type="expression" dxfId="27145" priority="3875" stopIfTrue="1">
      <formula>C853=$AO$25</formula>
    </cfRule>
    <cfRule type="expression" dxfId="27144" priority="3876" stopIfTrue="1">
      <formula>C853=$AO$26</formula>
    </cfRule>
    <cfRule type="expression" dxfId="27143" priority="3877" stopIfTrue="1">
      <formula>C853=$AO$27</formula>
    </cfRule>
    <cfRule type="expression" dxfId="27142" priority="3878" stopIfTrue="1">
      <formula>C853=$AO$28</formula>
    </cfRule>
    <cfRule type="expression" dxfId="27141" priority="3879" stopIfTrue="1">
      <formula>C853=$AO$29</formula>
    </cfRule>
    <cfRule type="expression" dxfId="27140" priority="3880" stopIfTrue="1">
      <formula>C853=$AO$30</formula>
    </cfRule>
    <cfRule type="expression" dxfId="27139" priority="3881" stopIfTrue="1">
      <formula>C853=$AO$31</formula>
    </cfRule>
    <cfRule type="expression" dxfId="27138" priority="3882" stopIfTrue="1">
      <formula>C853=$AO$32</formula>
    </cfRule>
    <cfRule type="expression" dxfId="27137" priority="3883" stopIfTrue="1">
      <formula>C853=$AO$33</formula>
    </cfRule>
    <cfRule type="expression" dxfId="27136" priority="3884" stopIfTrue="1">
      <formula>C853=$AO$34</formula>
    </cfRule>
    <cfRule type="expression" dxfId="27135" priority="3885" stopIfTrue="1">
      <formula>C853=$AO$35</formula>
    </cfRule>
    <cfRule type="expression" dxfId="27134" priority="3886" stopIfTrue="1">
      <formula>C853=$AO$36</formula>
    </cfRule>
    <cfRule type="expression" dxfId="27133" priority="3887" stopIfTrue="1">
      <formula>C853=$AO$37</formula>
    </cfRule>
    <cfRule type="expression" dxfId="27132" priority="3888" stopIfTrue="1">
      <formula>C853=$AO$38</formula>
    </cfRule>
    <cfRule type="expression" dxfId="27131" priority="3889" stopIfTrue="1">
      <formula>C853=$AO$39</formula>
    </cfRule>
    <cfRule type="expression" dxfId="27130" priority="3890" stopIfTrue="1">
      <formula>C853=$AO$40</formula>
    </cfRule>
    <cfRule type="expression" dxfId="27129" priority="3891" stopIfTrue="1">
      <formula>C853=$AO$41</formula>
    </cfRule>
    <cfRule type="expression" dxfId="27128" priority="3892" stopIfTrue="1">
      <formula>C853=$AO$42</formula>
    </cfRule>
    <cfRule type="expression" dxfId="27127" priority="3893" stopIfTrue="1">
      <formula>C853=$AO$43</formula>
    </cfRule>
    <cfRule type="expression" dxfId="27126" priority="3894" stopIfTrue="1">
      <formula>C853=$AO$44</formula>
    </cfRule>
    <cfRule type="expression" dxfId="27125" priority="3895" stopIfTrue="1">
      <formula>C853=$AO$45</formula>
    </cfRule>
    <cfRule type="expression" dxfId="27124" priority="3896" stopIfTrue="1">
      <formula>C853=$AO$46</formula>
    </cfRule>
    <cfRule type="expression" dxfId="27123" priority="3897" stopIfTrue="1">
      <formula>C853=$AO$47</formula>
    </cfRule>
    <cfRule type="expression" dxfId="27122" priority="3898" stopIfTrue="1">
      <formula>C853=$AO$48</formula>
    </cfRule>
    <cfRule type="expression" dxfId="27121" priority="3899" stopIfTrue="1">
      <formula>C853=$AO$49</formula>
    </cfRule>
    <cfRule type="expression" dxfId="27120" priority="3900" stopIfTrue="1">
      <formula>C853=$AO$50</formula>
    </cfRule>
    <cfRule type="expression" dxfId="27119" priority="3901" stopIfTrue="1">
      <formula>C853=$AO$51</formula>
    </cfRule>
    <cfRule type="expression" dxfId="27118" priority="3902" stopIfTrue="1">
      <formula>C853=$AO$52</formula>
    </cfRule>
    <cfRule type="expression" dxfId="27117" priority="3903" stopIfTrue="1">
      <formula>C853=$AO$53</formula>
    </cfRule>
    <cfRule type="expression" dxfId="27116" priority="3904" stopIfTrue="1">
      <formula>C853=$AO$54</formula>
    </cfRule>
    <cfRule type="expression" dxfId="27115" priority="3905" stopIfTrue="1">
      <formula>C853=$AO$55</formula>
    </cfRule>
  </conditionalFormatting>
  <conditionalFormatting sqref="C890:AL925">
    <cfRule type="expression" dxfId="27114" priority="3796">
      <formula>C890=""</formula>
    </cfRule>
    <cfRule type="expression" dxfId="27113" priority="3797" stopIfTrue="1">
      <formula>C890=$AO$2</formula>
    </cfRule>
    <cfRule type="expression" dxfId="27112" priority="3798" stopIfTrue="1">
      <formula>C890=$AO$3</formula>
    </cfRule>
    <cfRule type="expression" dxfId="27111" priority="3799" stopIfTrue="1">
      <formula>C890=$AO$4</formula>
    </cfRule>
    <cfRule type="expression" dxfId="27110" priority="3800" stopIfTrue="1">
      <formula>C890=$AO$5</formula>
    </cfRule>
    <cfRule type="expression" dxfId="27109" priority="3801" stopIfTrue="1">
      <formula>C890=$AO$6</formula>
    </cfRule>
    <cfRule type="expression" dxfId="27108" priority="3802" stopIfTrue="1">
      <formula>C890=$AO$7</formula>
    </cfRule>
    <cfRule type="expression" dxfId="27107" priority="3803" stopIfTrue="1">
      <formula>C890=$AO$8</formula>
    </cfRule>
    <cfRule type="expression" dxfId="27106" priority="3804" stopIfTrue="1">
      <formula>C890=$AO$9</formula>
    </cfRule>
    <cfRule type="expression" dxfId="27105" priority="3805" stopIfTrue="1">
      <formula>C890=$AO$10</formula>
    </cfRule>
    <cfRule type="expression" dxfId="27104" priority="3806" stopIfTrue="1">
      <formula>C890=$AO$11</formula>
    </cfRule>
    <cfRule type="expression" dxfId="27103" priority="3807" stopIfTrue="1">
      <formula>C890=$AO$12</formula>
    </cfRule>
    <cfRule type="expression" dxfId="27102" priority="3808" stopIfTrue="1">
      <formula>C890=$AO$13</formula>
    </cfRule>
    <cfRule type="expression" dxfId="27101" priority="3809" stopIfTrue="1">
      <formula>C890=$AO$14</formula>
    </cfRule>
    <cfRule type="expression" dxfId="27100" priority="3810" stopIfTrue="1">
      <formula>C890=$AO$15</formula>
    </cfRule>
    <cfRule type="expression" dxfId="27099" priority="3811" stopIfTrue="1">
      <formula>C890=$AO$16</formula>
    </cfRule>
    <cfRule type="expression" dxfId="27098" priority="3812" stopIfTrue="1">
      <formula>C890=$AO$17</formula>
    </cfRule>
    <cfRule type="expression" dxfId="27097" priority="3813" stopIfTrue="1">
      <formula>C890=$AO$18</formula>
    </cfRule>
    <cfRule type="expression" dxfId="27096" priority="3814" stopIfTrue="1">
      <formula>C890=$AO$19</formula>
    </cfRule>
    <cfRule type="expression" dxfId="27095" priority="3815" stopIfTrue="1">
      <formula>C890=$AO$20</formula>
    </cfRule>
    <cfRule type="expression" dxfId="27094" priority="3816" stopIfTrue="1">
      <formula>C890=$AO$21</formula>
    </cfRule>
    <cfRule type="expression" dxfId="27093" priority="3817" stopIfTrue="1">
      <formula>C890=$AO$22</formula>
    </cfRule>
    <cfRule type="expression" dxfId="27092" priority="3818" stopIfTrue="1">
      <formula>C890=$AO$23</formula>
    </cfRule>
    <cfRule type="expression" dxfId="27091" priority="3819" stopIfTrue="1">
      <formula>C890=$AO$24</formula>
    </cfRule>
    <cfRule type="expression" dxfId="27090" priority="3820" stopIfTrue="1">
      <formula>C890=$AO$25</formula>
    </cfRule>
    <cfRule type="expression" dxfId="27089" priority="3821" stopIfTrue="1">
      <formula>C890=$AO$26</formula>
    </cfRule>
    <cfRule type="expression" dxfId="27088" priority="3822" stopIfTrue="1">
      <formula>C890=$AO$27</formula>
    </cfRule>
    <cfRule type="expression" dxfId="27087" priority="3823" stopIfTrue="1">
      <formula>C890=$AO$28</formula>
    </cfRule>
    <cfRule type="expression" dxfId="27086" priority="3824" stopIfTrue="1">
      <formula>C890=$AO$29</formula>
    </cfRule>
    <cfRule type="expression" dxfId="27085" priority="3825" stopIfTrue="1">
      <formula>C890=$AO$30</formula>
    </cfRule>
    <cfRule type="expression" dxfId="27084" priority="3826" stopIfTrue="1">
      <formula>C890=$AO$31</formula>
    </cfRule>
    <cfRule type="expression" dxfId="27083" priority="3827" stopIfTrue="1">
      <formula>C890=$AO$32</formula>
    </cfRule>
    <cfRule type="expression" dxfId="27082" priority="3828" stopIfTrue="1">
      <formula>C890=$AO$33</formula>
    </cfRule>
    <cfRule type="expression" dxfId="27081" priority="3829" stopIfTrue="1">
      <formula>C890=$AO$34</formula>
    </cfRule>
    <cfRule type="expression" dxfId="27080" priority="3830" stopIfTrue="1">
      <formula>C890=$AO$35</formula>
    </cfRule>
    <cfRule type="expression" dxfId="27079" priority="3831" stopIfTrue="1">
      <formula>C890=$AO$36</formula>
    </cfRule>
    <cfRule type="expression" dxfId="27078" priority="3832" stopIfTrue="1">
      <formula>C890=$AO$37</formula>
    </cfRule>
    <cfRule type="expression" dxfId="27077" priority="3833" stopIfTrue="1">
      <formula>C890=$AO$38</formula>
    </cfRule>
    <cfRule type="expression" dxfId="27076" priority="3834" stopIfTrue="1">
      <formula>C890=$AO$39</formula>
    </cfRule>
    <cfRule type="expression" dxfId="27075" priority="3835" stopIfTrue="1">
      <formula>C890=$AO$40</formula>
    </cfRule>
    <cfRule type="expression" dxfId="27074" priority="3836" stopIfTrue="1">
      <formula>C890=$AO$41</formula>
    </cfRule>
    <cfRule type="expression" dxfId="27073" priority="3837" stopIfTrue="1">
      <formula>C890=$AO$42</formula>
    </cfRule>
    <cfRule type="expression" dxfId="27072" priority="3838" stopIfTrue="1">
      <formula>C890=$AO$43</formula>
    </cfRule>
    <cfRule type="expression" dxfId="27071" priority="3839" stopIfTrue="1">
      <formula>C890=$AO$44</formula>
    </cfRule>
    <cfRule type="expression" dxfId="27070" priority="3840" stopIfTrue="1">
      <formula>C890=$AO$45</formula>
    </cfRule>
    <cfRule type="expression" dxfId="27069" priority="3841" stopIfTrue="1">
      <formula>C890=$AO$46</formula>
    </cfRule>
    <cfRule type="expression" dxfId="27068" priority="3842" stopIfTrue="1">
      <formula>C890=$AO$47</formula>
    </cfRule>
    <cfRule type="expression" dxfId="27067" priority="3843" stopIfTrue="1">
      <formula>C890=$AO$48</formula>
    </cfRule>
    <cfRule type="expression" dxfId="27066" priority="3844" stopIfTrue="1">
      <formula>C890=$AO$49</formula>
    </cfRule>
    <cfRule type="expression" dxfId="27065" priority="3845" stopIfTrue="1">
      <formula>C890=$AO$50</formula>
    </cfRule>
    <cfRule type="expression" dxfId="27064" priority="3846" stopIfTrue="1">
      <formula>C890=$AO$51</formula>
    </cfRule>
    <cfRule type="expression" dxfId="27063" priority="3847" stopIfTrue="1">
      <formula>C890=$AO$52</formula>
    </cfRule>
    <cfRule type="expression" dxfId="27062" priority="3848" stopIfTrue="1">
      <formula>C890=$AO$53</formula>
    </cfRule>
    <cfRule type="expression" dxfId="27061" priority="3849" stopIfTrue="1">
      <formula>C890=$AO$54</formula>
    </cfRule>
    <cfRule type="expression" dxfId="27060" priority="3850" stopIfTrue="1">
      <formula>C890=$AO$55</formula>
    </cfRule>
  </conditionalFormatting>
  <conditionalFormatting sqref="C927:AL962">
    <cfRule type="expression" dxfId="27059" priority="3741">
      <formula>C927=""</formula>
    </cfRule>
    <cfRule type="expression" dxfId="27058" priority="3742" stopIfTrue="1">
      <formula>C927=$AO$2</formula>
    </cfRule>
    <cfRule type="expression" dxfId="27057" priority="3743" stopIfTrue="1">
      <formula>C927=$AO$3</formula>
    </cfRule>
    <cfRule type="expression" dxfId="27056" priority="3744" stopIfTrue="1">
      <formula>C927=$AO$4</formula>
    </cfRule>
    <cfRule type="expression" dxfId="27055" priority="3745" stopIfTrue="1">
      <formula>C927=$AO$5</formula>
    </cfRule>
    <cfRule type="expression" dxfId="27054" priority="3746" stopIfTrue="1">
      <formula>C927=$AO$6</formula>
    </cfRule>
    <cfRule type="expression" dxfId="27053" priority="3747" stopIfTrue="1">
      <formula>C927=$AO$7</formula>
    </cfRule>
    <cfRule type="expression" dxfId="27052" priority="3748" stopIfTrue="1">
      <formula>C927=$AO$8</formula>
    </cfRule>
    <cfRule type="expression" dxfId="27051" priority="3749" stopIfTrue="1">
      <formula>C927=$AO$9</formula>
    </cfRule>
    <cfRule type="expression" dxfId="27050" priority="3750" stopIfTrue="1">
      <formula>C927=$AO$10</formula>
    </cfRule>
    <cfRule type="expression" dxfId="27049" priority="3751" stopIfTrue="1">
      <formula>C927=$AO$11</formula>
    </cfRule>
    <cfRule type="expression" dxfId="27048" priority="3752" stopIfTrue="1">
      <formula>C927=$AO$12</formula>
    </cfRule>
    <cfRule type="expression" dxfId="27047" priority="3753" stopIfTrue="1">
      <formula>C927=$AO$13</formula>
    </cfRule>
    <cfRule type="expression" dxfId="27046" priority="3754" stopIfTrue="1">
      <formula>C927=$AO$14</formula>
    </cfRule>
    <cfRule type="expression" dxfId="27045" priority="3755" stopIfTrue="1">
      <formula>C927=$AO$15</formula>
    </cfRule>
    <cfRule type="expression" dxfId="27044" priority="3756" stopIfTrue="1">
      <formula>C927=$AO$16</formula>
    </cfRule>
    <cfRule type="expression" dxfId="27043" priority="3757" stopIfTrue="1">
      <formula>C927=$AO$17</formula>
    </cfRule>
    <cfRule type="expression" dxfId="27042" priority="3758" stopIfTrue="1">
      <formula>C927=$AO$18</formula>
    </cfRule>
    <cfRule type="expression" dxfId="27041" priority="3759" stopIfTrue="1">
      <formula>C927=$AO$19</formula>
    </cfRule>
    <cfRule type="expression" dxfId="27040" priority="3760" stopIfTrue="1">
      <formula>C927=$AO$20</formula>
    </cfRule>
    <cfRule type="expression" dxfId="27039" priority="3761" stopIfTrue="1">
      <formula>C927=$AO$21</formula>
    </cfRule>
    <cfRule type="expression" dxfId="27038" priority="3762" stopIfTrue="1">
      <formula>C927=$AO$22</formula>
    </cfRule>
    <cfRule type="expression" dxfId="27037" priority="3763" stopIfTrue="1">
      <formula>C927=$AO$23</formula>
    </cfRule>
    <cfRule type="expression" dxfId="27036" priority="3764" stopIfTrue="1">
      <formula>C927=$AO$24</formula>
    </cfRule>
    <cfRule type="expression" dxfId="27035" priority="3765" stopIfTrue="1">
      <formula>C927=$AO$25</formula>
    </cfRule>
    <cfRule type="expression" dxfId="27034" priority="3766" stopIfTrue="1">
      <formula>C927=$AO$26</formula>
    </cfRule>
    <cfRule type="expression" dxfId="27033" priority="3767" stopIfTrue="1">
      <formula>C927=$AO$27</formula>
    </cfRule>
    <cfRule type="expression" dxfId="27032" priority="3768" stopIfTrue="1">
      <formula>C927=$AO$28</formula>
    </cfRule>
    <cfRule type="expression" dxfId="27031" priority="3769" stopIfTrue="1">
      <formula>C927=$AO$29</formula>
    </cfRule>
    <cfRule type="expression" dxfId="27030" priority="3770" stopIfTrue="1">
      <formula>C927=$AO$30</formula>
    </cfRule>
    <cfRule type="expression" dxfId="27029" priority="3771" stopIfTrue="1">
      <formula>C927=$AO$31</formula>
    </cfRule>
    <cfRule type="expression" dxfId="27028" priority="3772" stopIfTrue="1">
      <formula>C927=$AO$32</formula>
    </cfRule>
    <cfRule type="expression" dxfId="27027" priority="3773" stopIfTrue="1">
      <formula>C927=$AO$33</formula>
    </cfRule>
    <cfRule type="expression" dxfId="27026" priority="3774" stopIfTrue="1">
      <formula>C927=$AO$34</formula>
    </cfRule>
    <cfRule type="expression" dxfId="27025" priority="3775" stopIfTrue="1">
      <formula>C927=$AO$35</formula>
    </cfRule>
    <cfRule type="expression" dxfId="27024" priority="3776" stopIfTrue="1">
      <formula>C927=$AO$36</formula>
    </cfRule>
    <cfRule type="expression" dxfId="27023" priority="3777" stopIfTrue="1">
      <formula>C927=$AO$37</formula>
    </cfRule>
    <cfRule type="expression" dxfId="27022" priority="3778" stopIfTrue="1">
      <formula>C927=$AO$38</formula>
    </cfRule>
    <cfRule type="expression" dxfId="27021" priority="3779" stopIfTrue="1">
      <formula>C927=$AO$39</formula>
    </cfRule>
    <cfRule type="expression" dxfId="27020" priority="3780" stopIfTrue="1">
      <formula>C927=$AO$40</formula>
    </cfRule>
    <cfRule type="expression" dxfId="27019" priority="3781" stopIfTrue="1">
      <formula>C927=$AO$41</formula>
    </cfRule>
    <cfRule type="expression" dxfId="27018" priority="3782" stopIfTrue="1">
      <formula>C927=$AO$42</formula>
    </cfRule>
    <cfRule type="expression" dxfId="27017" priority="3783" stopIfTrue="1">
      <formula>C927=$AO$43</formula>
    </cfRule>
    <cfRule type="expression" dxfId="27016" priority="3784" stopIfTrue="1">
      <formula>C927=$AO$44</formula>
    </cfRule>
    <cfRule type="expression" dxfId="27015" priority="3785" stopIfTrue="1">
      <formula>C927=$AO$45</formula>
    </cfRule>
    <cfRule type="expression" dxfId="27014" priority="3786" stopIfTrue="1">
      <formula>C927=$AO$46</formula>
    </cfRule>
    <cfRule type="expression" dxfId="27013" priority="3787" stopIfTrue="1">
      <formula>C927=$AO$47</formula>
    </cfRule>
    <cfRule type="expression" dxfId="27012" priority="3788" stopIfTrue="1">
      <formula>C927=$AO$48</formula>
    </cfRule>
    <cfRule type="expression" dxfId="27011" priority="3789" stopIfTrue="1">
      <formula>C927=$AO$49</formula>
    </cfRule>
    <cfRule type="expression" dxfId="27010" priority="3790" stopIfTrue="1">
      <formula>C927=$AO$50</formula>
    </cfRule>
    <cfRule type="expression" dxfId="27009" priority="3791" stopIfTrue="1">
      <formula>C927=$AO$51</formula>
    </cfRule>
    <cfRule type="expression" dxfId="27008" priority="3792" stopIfTrue="1">
      <formula>C927=$AO$52</formula>
    </cfRule>
    <cfRule type="expression" dxfId="27007" priority="3793" stopIfTrue="1">
      <formula>C927=$AO$53</formula>
    </cfRule>
    <cfRule type="expression" dxfId="27006" priority="3794" stopIfTrue="1">
      <formula>C927=$AO$54</formula>
    </cfRule>
    <cfRule type="expression" dxfId="27005" priority="3795" stopIfTrue="1">
      <formula>C927=$AO$55</formula>
    </cfRule>
  </conditionalFormatting>
  <conditionalFormatting sqref="C964:AL977">
    <cfRule type="expression" dxfId="27004" priority="3686">
      <formula>C964=""</formula>
    </cfRule>
    <cfRule type="expression" dxfId="27003" priority="3687" stopIfTrue="1">
      <formula>C964=$AO$2</formula>
    </cfRule>
    <cfRule type="expression" dxfId="27002" priority="3688" stopIfTrue="1">
      <formula>C964=$AO$3</formula>
    </cfRule>
    <cfRule type="expression" dxfId="27001" priority="3689" stopIfTrue="1">
      <formula>C964=$AO$4</formula>
    </cfRule>
    <cfRule type="expression" dxfId="27000" priority="3690" stopIfTrue="1">
      <formula>C964=$AO$5</formula>
    </cfRule>
    <cfRule type="expression" dxfId="26999" priority="3691" stopIfTrue="1">
      <formula>C964=$AO$6</formula>
    </cfRule>
    <cfRule type="expression" dxfId="26998" priority="3692" stopIfTrue="1">
      <formula>C964=$AO$7</formula>
    </cfRule>
    <cfRule type="expression" dxfId="26997" priority="3693" stopIfTrue="1">
      <formula>C964=$AO$8</formula>
    </cfRule>
    <cfRule type="expression" dxfId="26996" priority="3694" stopIfTrue="1">
      <formula>C964=$AO$9</formula>
    </cfRule>
    <cfRule type="expression" dxfId="26995" priority="3695" stopIfTrue="1">
      <formula>C964=$AO$10</formula>
    </cfRule>
    <cfRule type="expression" dxfId="26994" priority="3696" stopIfTrue="1">
      <formula>C964=$AO$11</formula>
    </cfRule>
    <cfRule type="expression" dxfId="26993" priority="3697" stopIfTrue="1">
      <formula>C964=$AO$12</formula>
    </cfRule>
    <cfRule type="expression" dxfId="26992" priority="3698" stopIfTrue="1">
      <formula>C964=$AO$13</formula>
    </cfRule>
    <cfRule type="expression" dxfId="26991" priority="3699" stopIfTrue="1">
      <formula>C964=$AO$14</formula>
    </cfRule>
    <cfRule type="expression" dxfId="26990" priority="3700" stopIfTrue="1">
      <formula>C964=$AO$15</formula>
    </cfRule>
    <cfRule type="expression" dxfId="26989" priority="3701" stopIfTrue="1">
      <formula>C964=$AO$16</formula>
    </cfRule>
    <cfRule type="expression" dxfId="26988" priority="3702" stopIfTrue="1">
      <formula>C964=$AO$17</formula>
    </cfRule>
    <cfRule type="expression" dxfId="26987" priority="3703" stopIfTrue="1">
      <formula>C964=$AO$18</formula>
    </cfRule>
    <cfRule type="expression" dxfId="26986" priority="3704" stopIfTrue="1">
      <formula>C964=$AO$19</formula>
    </cfRule>
    <cfRule type="expression" dxfId="26985" priority="3705" stopIfTrue="1">
      <formula>C964=$AO$20</formula>
    </cfRule>
    <cfRule type="expression" dxfId="26984" priority="3706" stopIfTrue="1">
      <formula>C964=$AO$21</formula>
    </cfRule>
    <cfRule type="expression" dxfId="26983" priority="3707" stopIfTrue="1">
      <formula>C964=$AO$22</formula>
    </cfRule>
    <cfRule type="expression" dxfId="26982" priority="3708" stopIfTrue="1">
      <formula>C964=$AO$23</formula>
    </cfRule>
    <cfRule type="expression" dxfId="26981" priority="3709" stopIfTrue="1">
      <formula>C964=$AO$24</formula>
    </cfRule>
    <cfRule type="expression" dxfId="26980" priority="3710" stopIfTrue="1">
      <formula>C964=$AO$25</formula>
    </cfRule>
    <cfRule type="expression" dxfId="26979" priority="3711" stopIfTrue="1">
      <formula>C964=$AO$26</formula>
    </cfRule>
    <cfRule type="expression" dxfId="26978" priority="3712" stopIfTrue="1">
      <formula>C964=$AO$27</formula>
    </cfRule>
    <cfRule type="expression" dxfId="26977" priority="3713" stopIfTrue="1">
      <formula>C964=$AO$28</formula>
    </cfRule>
    <cfRule type="expression" dxfId="26976" priority="3714" stopIfTrue="1">
      <formula>C964=$AO$29</formula>
    </cfRule>
    <cfRule type="expression" dxfId="26975" priority="3715" stopIfTrue="1">
      <formula>C964=$AO$30</formula>
    </cfRule>
    <cfRule type="expression" dxfId="26974" priority="3716" stopIfTrue="1">
      <formula>C964=$AO$31</formula>
    </cfRule>
    <cfRule type="expression" dxfId="26973" priority="3717" stopIfTrue="1">
      <formula>C964=$AO$32</formula>
    </cfRule>
    <cfRule type="expression" dxfId="26972" priority="3718" stopIfTrue="1">
      <formula>C964=$AO$33</formula>
    </cfRule>
    <cfRule type="expression" dxfId="26971" priority="3719" stopIfTrue="1">
      <formula>C964=$AO$34</formula>
    </cfRule>
    <cfRule type="expression" dxfId="26970" priority="3720" stopIfTrue="1">
      <formula>C964=$AO$35</formula>
    </cfRule>
    <cfRule type="expression" dxfId="26969" priority="3721" stopIfTrue="1">
      <formula>C964=$AO$36</formula>
    </cfRule>
    <cfRule type="expression" dxfId="26968" priority="3722" stopIfTrue="1">
      <formula>C964=$AO$37</formula>
    </cfRule>
    <cfRule type="expression" dxfId="26967" priority="3723" stopIfTrue="1">
      <formula>C964=$AO$38</formula>
    </cfRule>
    <cfRule type="expression" dxfId="26966" priority="3724" stopIfTrue="1">
      <formula>C964=$AO$39</formula>
    </cfRule>
    <cfRule type="expression" dxfId="26965" priority="3725" stopIfTrue="1">
      <formula>C964=$AO$40</formula>
    </cfRule>
    <cfRule type="expression" dxfId="26964" priority="3726" stopIfTrue="1">
      <formula>C964=$AO$41</formula>
    </cfRule>
    <cfRule type="expression" dxfId="26963" priority="3727" stopIfTrue="1">
      <formula>C964=$AO$42</formula>
    </cfRule>
    <cfRule type="expression" dxfId="26962" priority="3728" stopIfTrue="1">
      <formula>C964=$AO$43</formula>
    </cfRule>
    <cfRule type="expression" dxfId="26961" priority="3729" stopIfTrue="1">
      <formula>C964=$AO$44</formula>
    </cfRule>
    <cfRule type="expression" dxfId="26960" priority="3730" stopIfTrue="1">
      <formula>C964=$AO$45</formula>
    </cfRule>
    <cfRule type="expression" dxfId="26959" priority="3731" stopIfTrue="1">
      <formula>C964=$AO$46</formula>
    </cfRule>
    <cfRule type="expression" dxfId="26958" priority="3732" stopIfTrue="1">
      <formula>C964=$AO$47</formula>
    </cfRule>
    <cfRule type="expression" dxfId="26957" priority="3733" stopIfTrue="1">
      <formula>C964=$AO$48</formula>
    </cfRule>
    <cfRule type="expression" dxfId="26956" priority="3734" stopIfTrue="1">
      <formula>C964=$AO$49</formula>
    </cfRule>
    <cfRule type="expression" dxfId="26955" priority="3735" stopIfTrue="1">
      <formula>C964=$AO$50</formula>
    </cfRule>
    <cfRule type="expression" dxfId="26954" priority="3736" stopIfTrue="1">
      <formula>C964=$AO$51</formula>
    </cfRule>
    <cfRule type="expression" dxfId="26953" priority="3737" stopIfTrue="1">
      <formula>C964=$AO$52</formula>
    </cfRule>
    <cfRule type="expression" dxfId="26952" priority="3738" stopIfTrue="1">
      <formula>C964=$AO$53</formula>
    </cfRule>
    <cfRule type="expression" dxfId="26951" priority="3739" stopIfTrue="1">
      <formula>C964=$AO$54</formula>
    </cfRule>
    <cfRule type="expression" dxfId="26950" priority="3740" stopIfTrue="1">
      <formula>C964=$AO$55</formula>
    </cfRule>
  </conditionalFormatting>
  <conditionalFormatting sqref="C1001:AL1015">
    <cfRule type="expression" dxfId="26949" priority="3631">
      <formula>C1001=""</formula>
    </cfRule>
    <cfRule type="expression" dxfId="26948" priority="3632" stopIfTrue="1">
      <formula>C1001=$AO$2</formula>
    </cfRule>
    <cfRule type="expression" dxfId="26947" priority="3633" stopIfTrue="1">
      <formula>C1001=$AO$3</formula>
    </cfRule>
    <cfRule type="expression" dxfId="26946" priority="3634" stopIfTrue="1">
      <formula>C1001=$AO$4</formula>
    </cfRule>
    <cfRule type="expression" dxfId="26945" priority="3635" stopIfTrue="1">
      <formula>C1001=$AO$5</formula>
    </cfRule>
    <cfRule type="expression" dxfId="26944" priority="3636" stopIfTrue="1">
      <formula>C1001=$AO$6</formula>
    </cfRule>
    <cfRule type="expression" dxfId="26943" priority="3637" stopIfTrue="1">
      <formula>C1001=$AO$7</formula>
    </cfRule>
    <cfRule type="expression" dxfId="26942" priority="3638" stopIfTrue="1">
      <formula>C1001=$AO$8</formula>
    </cfRule>
    <cfRule type="expression" dxfId="26941" priority="3639" stopIfTrue="1">
      <formula>C1001=$AO$9</formula>
    </cfRule>
    <cfRule type="expression" dxfId="26940" priority="3640" stopIfTrue="1">
      <formula>C1001=$AO$10</formula>
    </cfRule>
    <cfRule type="expression" dxfId="26939" priority="3641" stopIfTrue="1">
      <formula>C1001=$AO$11</formula>
    </cfRule>
    <cfRule type="expression" dxfId="26938" priority="3642" stopIfTrue="1">
      <formula>C1001=$AO$12</formula>
    </cfRule>
    <cfRule type="expression" dxfId="26937" priority="3643" stopIfTrue="1">
      <formula>C1001=$AO$13</formula>
    </cfRule>
    <cfRule type="expression" dxfId="26936" priority="3644" stopIfTrue="1">
      <formula>C1001=$AO$14</formula>
    </cfRule>
    <cfRule type="expression" dxfId="26935" priority="3645" stopIfTrue="1">
      <formula>C1001=$AO$15</formula>
    </cfRule>
    <cfRule type="expression" dxfId="26934" priority="3646" stopIfTrue="1">
      <formula>C1001=$AO$16</formula>
    </cfRule>
    <cfRule type="expression" dxfId="26933" priority="3647" stopIfTrue="1">
      <formula>C1001=$AO$17</formula>
    </cfRule>
    <cfRule type="expression" dxfId="26932" priority="3648" stopIfTrue="1">
      <formula>C1001=$AO$18</formula>
    </cfRule>
    <cfRule type="expression" dxfId="26931" priority="3649" stopIfTrue="1">
      <formula>C1001=$AO$19</formula>
    </cfRule>
    <cfRule type="expression" dxfId="26930" priority="3650" stopIfTrue="1">
      <formula>C1001=$AO$20</formula>
    </cfRule>
    <cfRule type="expression" dxfId="26929" priority="3651" stopIfTrue="1">
      <formula>C1001=$AO$21</formula>
    </cfRule>
    <cfRule type="expression" dxfId="26928" priority="3652" stopIfTrue="1">
      <formula>C1001=$AO$22</formula>
    </cfRule>
    <cfRule type="expression" dxfId="26927" priority="3653" stopIfTrue="1">
      <formula>C1001=$AO$23</formula>
    </cfRule>
    <cfRule type="expression" dxfId="26926" priority="3654" stopIfTrue="1">
      <formula>C1001=$AO$24</formula>
    </cfRule>
    <cfRule type="expression" dxfId="26925" priority="3655" stopIfTrue="1">
      <formula>C1001=$AO$25</formula>
    </cfRule>
    <cfRule type="expression" dxfId="26924" priority="3656" stopIfTrue="1">
      <formula>C1001=$AO$26</formula>
    </cfRule>
    <cfRule type="expression" dxfId="26923" priority="3657" stopIfTrue="1">
      <formula>C1001=$AO$27</formula>
    </cfRule>
    <cfRule type="expression" dxfId="26922" priority="3658" stopIfTrue="1">
      <formula>C1001=$AO$28</formula>
    </cfRule>
    <cfRule type="expression" dxfId="26921" priority="3659" stopIfTrue="1">
      <formula>C1001=$AO$29</formula>
    </cfRule>
    <cfRule type="expression" dxfId="26920" priority="3660" stopIfTrue="1">
      <formula>C1001=$AO$30</formula>
    </cfRule>
    <cfRule type="expression" dxfId="26919" priority="3661" stopIfTrue="1">
      <formula>C1001=$AO$31</formula>
    </cfRule>
    <cfRule type="expression" dxfId="26918" priority="3662" stopIfTrue="1">
      <formula>C1001=$AO$32</formula>
    </cfRule>
    <cfRule type="expression" dxfId="26917" priority="3663" stopIfTrue="1">
      <formula>C1001=$AO$33</formula>
    </cfRule>
    <cfRule type="expression" dxfId="26916" priority="3664" stopIfTrue="1">
      <formula>C1001=$AO$34</formula>
    </cfRule>
    <cfRule type="expression" dxfId="26915" priority="3665" stopIfTrue="1">
      <formula>C1001=$AO$35</formula>
    </cfRule>
    <cfRule type="expression" dxfId="26914" priority="3666" stopIfTrue="1">
      <formula>C1001=$AO$36</formula>
    </cfRule>
    <cfRule type="expression" dxfId="26913" priority="3667" stopIfTrue="1">
      <formula>C1001=$AO$37</formula>
    </cfRule>
    <cfRule type="expression" dxfId="26912" priority="3668" stopIfTrue="1">
      <formula>C1001=$AO$38</formula>
    </cfRule>
    <cfRule type="expression" dxfId="26911" priority="3669" stopIfTrue="1">
      <formula>C1001=$AO$39</formula>
    </cfRule>
    <cfRule type="expression" dxfId="26910" priority="3670" stopIfTrue="1">
      <formula>C1001=$AO$40</formula>
    </cfRule>
    <cfRule type="expression" dxfId="26909" priority="3671" stopIfTrue="1">
      <formula>C1001=$AO$41</formula>
    </cfRule>
    <cfRule type="expression" dxfId="26908" priority="3672" stopIfTrue="1">
      <formula>C1001=$AO$42</formula>
    </cfRule>
    <cfRule type="expression" dxfId="26907" priority="3673" stopIfTrue="1">
      <formula>C1001=$AO$43</formula>
    </cfRule>
    <cfRule type="expression" dxfId="26906" priority="3674" stopIfTrue="1">
      <formula>C1001=$AO$44</formula>
    </cfRule>
    <cfRule type="expression" dxfId="26905" priority="3675" stopIfTrue="1">
      <formula>C1001=$AO$45</formula>
    </cfRule>
    <cfRule type="expression" dxfId="26904" priority="3676" stopIfTrue="1">
      <formula>C1001=$AO$46</formula>
    </cfRule>
    <cfRule type="expression" dxfId="26903" priority="3677" stopIfTrue="1">
      <formula>C1001=$AO$47</formula>
    </cfRule>
    <cfRule type="expression" dxfId="26902" priority="3678" stopIfTrue="1">
      <formula>C1001=$AO$48</formula>
    </cfRule>
    <cfRule type="expression" dxfId="26901" priority="3679" stopIfTrue="1">
      <formula>C1001=$AO$49</formula>
    </cfRule>
    <cfRule type="expression" dxfId="26900" priority="3680" stopIfTrue="1">
      <formula>C1001=$AO$50</formula>
    </cfRule>
    <cfRule type="expression" dxfId="26899" priority="3681" stopIfTrue="1">
      <formula>C1001=$AO$51</formula>
    </cfRule>
    <cfRule type="expression" dxfId="26898" priority="3682" stopIfTrue="1">
      <formula>C1001=$AO$52</formula>
    </cfRule>
    <cfRule type="expression" dxfId="26897" priority="3683" stopIfTrue="1">
      <formula>C1001=$AO$53</formula>
    </cfRule>
    <cfRule type="expression" dxfId="26896" priority="3684" stopIfTrue="1">
      <formula>C1001=$AO$54</formula>
    </cfRule>
    <cfRule type="expression" dxfId="26895" priority="3685" stopIfTrue="1">
      <formula>C1001=$AO$55</formula>
    </cfRule>
  </conditionalFormatting>
  <conditionalFormatting sqref="C631:AL666">
    <cfRule type="expression" dxfId="26894" priority="3521">
      <formula>C631=""</formula>
    </cfRule>
    <cfRule type="expression" dxfId="26893" priority="3522" stopIfTrue="1">
      <formula>C631=$AO$2</formula>
    </cfRule>
    <cfRule type="expression" dxfId="26892" priority="3523" stopIfTrue="1">
      <formula>C631=$AO$3</formula>
    </cfRule>
    <cfRule type="expression" dxfId="26891" priority="3524" stopIfTrue="1">
      <formula>C631=$AO$4</formula>
    </cfRule>
    <cfRule type="expression" dxfId="26890" priority="3525" stopIfTrue="1">
      <formula>C631=$AO$5</formula>
    </cfRule>
    <cfRule type="expression" dxfId="26889" priority="3526" stopIfTrue="1">
      <formula>C631=$AO$6</formula>
    </cfRule>
    <cfRule type="expression" dxfId="26888" priority="3527" stopIfTrue="1">
      <formula>C631=$AO$7</formula>
    </cfRule>
    <cfRule type="expression" dxfId="26887" priority="3528" stopIfTrue="1">
      <formula>C631=$AO$8</formula>
    </cfRule>
    <cfRule type="expression" dxfId="26886" priority="3529" stopIfTrue="1">
      <formula>C631=$AO$9</formula>
    </cfRule>
    <cfRule type="expression" dxfId="26885" priority="3530" stopIfTrue="1">
      <formula>C631=$AO$10</formula>
    </cfRule>
    <cfRule type="expression" dxfId="26884" priority="3531" stopIfTrue="1">
      <formula>C631=$AO$11</formula>
    </cfRule>
    <cfRule type="expression" dxfId="26883" priority="3532" stopIfTrue="1">
      <formula>C631=$AO$12</formula>
    </cfRule>
    <cfRule type="expression" dxfId="26882" priority="3533" stopIfTrue="1">
      <formula>C631=$AO$13</formula>
    </cfRule>
    <cfRule type="expression" dxfId="26881" priority="3534" stopIfTrue="1">
      <formula>C631=$AO$14</formula>
    </cfRule>
    <cfRule type="expression" dxfId="26880" priority="3535" stopIfTrue="1">
      <formula>C631=$AO$15</formula>
    </cfRule>
    <cfRule type="expression" dxfId="26879" priority="3536" stopIfTrue="1">
      <formula>C631=$AO$16</formula>
    </cfRule>
    <cfRule type="expression" dxfId="26878" priority="3537" stopIfTrue="1">
      <formula>C631=$AO$17</formula>
    </cfRule>
    <cfRule type="expression" dxfId="26877" priority="3538" stopIfTrue="1">
      <formula>C631=$AO$18</formula>
    </cfRule>
    <cfRule type="expression" dxfId="26876" priority="3539" stopIfTrue="1">
      <formula>C631=$AO$19</formula>
    </cfRule>
    <cfRule type="expression" dxfId="26875" priority="3540" stopIfTrue="1">
      <formula>C631=$AO$20</formula>
    </cfRule>
    <cfRule type="expression" dxfId="26874" priority="3541" stopIfTrue="1">
      <formula>C631=$AO$21</formula>
    </cfRule>
    <cfRule type="expression" dxfId="26873" priority="3542" stopIfTrue="1">
      <formula>C631=$AO$22</formula>
    </cfRule>
    <cfRule type="expression" dxfId="26872" priority="3543" stopIfTrue="1">
      <formula>C631=$AO$23</formula>
    </cfRule>
    <cfRule type="expression" dxfId="26871" priority="3544" stopIfTrue="1">
      <formula>C631=$AO$24</formula>
    </cfRule>
    <cfRule type="expression" dxfId="26870" priority="3545" stopIfTrue="1">
      <formula>C631=$AO$25</formula>
    </cfRule>
    <cfRule type="expression" dxfId="26869" priority="3546" stopIfTrue="1">
      <formula>C631=$AO$26</formula>
    </cfRule>
    <cfRule type="expression" dxfId="26868" priority="3547" stopIfTrue="1">
      <formula>C631=$AO$27</formula>
    </cfRule>
    <cfRule type="expression" dxfId="26867" priority="3548" stopIfTrue="1">
      <formula>C631=$AO$28</formula>
    </cfRule>
    <cfRule type="expression" dxfId="26866" priority="3549" stopIfTrue="1">
      <formula>C631=$AO$29</formula>
    </cfRule>
    <cfRule type="expression" dxfId="26865" priority="3550" stopIfTrue="1">
      <formula>C631=$AO$30</formula>
    </cfRule>
    <cfRule type="expression" dxfId="26864" priority="3551" stopIfTrue="1">
      <formula>C631=$AO$31</formula>
    </cfRule>
    <cfRule type="expression" dxfId="26863" priority="3552" stopIfTrue="1">
      <formula>C631=$AO$32</formula>
    </cfRule>
    <cfRule type="expression" dxfId="26862" priority="3553" stopIfTrue="1">
      <formula>C631=$AO$33</formula>
    </cfRule>
    <cfRule type="expression" dxfId="26861" priority="3554" stopIfTrue="1">
      <formula>C631=$AO$34</formula>
    </cfRule>
    <cfRule type="expression" dxfId="26860" priority="3555" stopIfTrue="1">
      <formula>C631=$AO$35</formula>
    </cfRule>
    <cfRule type="expression" dxfId="26859" priority="3556" stopIfTrue="1">
      <formula>C631=$AO$36</formula>
    </cfRule>
    <cfRule type="expression" dxfId="26858" priority="3557" stopIfTrue="1">
      <formula>C631=$AO$37</formula>
    </cfRule>
    <cfRule type="expression" dxfId="26857" priority="3558" stopIfTrue="1">
      <formula>C631=$AO$38</formula>
    </cfRule>
    <cfRule type="expression" dxfId="26856" priority="3559" stopIfTrue="1">
      <formula>C631=$AO$39</formula>
    </cfRule>
    <cfRule type="expression" dxfId="26855" priority="3560" stopIfTrue="1">
      <formula>C631=$AO$40</formula>
    </cfRule>
    <cfRule type="expression" dxfId="26854" priority="3561" stopIfTrue="1">
      <formula>C631=$AO$41</formula>
    </cfRule>
    <cfRule type="expression" dxfId="26853" priority="3562" stopIfTrue="1">
      <formula>C631=$AO$42</formula>
    </cfRule>
    <cfRule type="expression" dxfId="26852" priority="3563" stopIfTrue="1">
      <formula>C631=$AO$43</formula>
    </cfRule>
    <cfRule type="expression" dxfId="26851" priority="3564" stopIfTrue="1">
      <formula>C631=$AO$44</formula>
    </cfRule>
    <cfRule type="expression" dxfId="26850" priority="3565" stopIfTrue="1">
      <formula>C631=$AO$45</formula>
    </cfRule>
    <cfRule type="expression" dxfId="26849" priority="3566" stopIfTrue="1">
      <formula>C631=$AO$46</formula>
    </cfRule>
    <cfRule type="expression" dxfId="26848" priority="3567" stopIfTrue="1">
      <formula>C631=$AO$47</formula>
    </cfRule>
    <cfRule type="expression" dxfId="26847" priority="3568" stopIfTrue="1">
      <formula>C631=$AO$48</formula>
    </cfRule>
    <cfRule type="expression" dxfId="26846" priority="3569" stopIfTrue="1">
      <formula>C631=$AO$49</formula>
    </cfRule>
    <cfRule type="expression" dxfId="26845" priority="3570" stopIfTrue="1">
      <formula>C631=$AO$50</formula>
    </cfRule>
    <cfRule type="expression" dxfId="26844" priority="3571" stopIfTrue="1">
      <formula>C631=$AO$51</formula>
    </cfRule>
    <cfRule type="expression" dxfId="26843" priority="3572" stopIfTrue="1">
      <formula>C631=$AO$52</formula>
    </cfRule>
    <cfRule type="expression" dxfId="26842" priority="3573" stopIfTrue="1">
      <formula>C631=$AO$53</formula>
    </cfRule>
    <cfRule type="expression" dxfId="26841" priority="3574" stopIfTrue="1">
      <formula>C631=$AO$54</formula>
    </cfRule>
    <cfRule type="expression" dxfId="26840" priority="3575" stopIfTrue="1">
      <formula>C631=$AO$55</formula>
    </cfRule>
  </conditionalFormatting>
  <conditionalFormatting sqref="C668:AL703">
    <cfRule type="expression" dxfId="26839" priority="3466">
      <formula>C668=""</formula>
    </cfRule>
    <cfRule type="expression" dxfId="26838" priority="3467" stopIfTrue="1">
      <formula>C668=$AO$2</formula>
    </cfRule>
    <cfRule type="expression" dxfId="26837" priority="3468" stopIfTrue="1">
      <formula>C668=$AO$3</formula>
    </cfRule>
    <cfRule type="expression" dxfId="26836" priority="3469" stopIfTrue="1">
      <formula>C668=$AO$4</formula>
    </cfRule>
    <cfRule type="expression" dxfId="26835" priority="3470" stopIfTrue="1">
      <formula>C668=$AO$5</formula>
    </cfRule>
    <cfRule type="expression" dxfId="26834" priority="3471" stopIfTrue="1">
      <formula>C668=$AO$6</formula>
    </cfRule>
    <cfRule type="expression" dxfId="26833" priority="3472" stopIfTrue="1">
      <formula>C668=$AO$7</formula>
    </cfRule>
    <cfRule type="expression" dxfId="26832" priority="3473" stopIfTrue="1">
      <formula>C668=$AO$8</formula>
    </cfRule>
    <cfRule type="expression" dxfId="26831" priority="3474" stopIfTrue="1">
      <formula>C668=$AO$9</formula>
    </cfRule>
    <cfRule type="expression" dxfId="26830" priority="3475" stopIfTrue="1">
      <formula>C668=$AO$10</formula>
    </cfRule>
    <cfRule type="expression" dxfId="26829" priority="3476" stopIfTrue="1">
      <formula>C668=$AO$11</formula>
    </cfRule>
    <cfRule type="expression" dxfId="26828" priority="3477" stopIfTrue="1">
      <formula>C668=$AO$12</formula>
    </cfRule>
    <cfRule type="expression" dxfId="26827" priority="3478" stopIfTrue="1">
      <formula>C668=$AO$13</formula>
    </cfRule>
    <cfRule type="expression" dxfId="26826" priority="3479" stopIfTrue="1">
      <formula>C668=$AO$14</formula>
    </cfRule>
    <cfRule type="expression" dxfId="26825" priority="3480" stopIfTrue="1">
      <formula>C668=$AO$15</formula>
    </cfRule>
    <cfRule type="expression" dxfId="26824" priority="3481" stopIfTrue="1">
      <formula>C668=$AO$16</formula>
    </cfRule>
    <cfRule type="expression" dxfId="26823" priority="3482" stopIfTrue="1">
      <formula>C668=$AO$17</formula>
    </cfRule>
    <cfRule type="expression" dxfId="26822" priority="3483" stopIfTrue="1">
      <formula>C668=$AO$18</formula>
    </cfRule>
    <cfRule type="expression" dxfId="26821" priority="3484" stopIfTrue="1">
      <formula>C668=$AO$19</formula>
    </cfRule>
    <cfRule type="expression" dxfId="26820" priority="3485" stopIfTrue="1">
      <formula>C668=$AO$20</formula>
    </cfRule>
    <cfRule type="expression" dxfId="26819" priority="3486" stopIfTrue="1">
      <formula>C668=$AO$21</formula>
    </cfRule>
    <cfRule type="expression" dxfId="26818" priority="3487" stopIfTrue="1">
      <formula>C668=$AO$22</formula>
    </cfRule>
    <cfRule type="expression" dxfId="26817" priority="3488" stopIfTrue="1">
      <formula>C668=$AO$23</formula>
    </cfRule>
    <cfRule type="expression" dxfId="26816" priority="3489" stopIfTrue="1">
      <formula>C668=$AO$24</formula>
    </cfRule>
    <cfRule type="expression" dxfId="26815" priority="3490" stopIfTrue="1">
      <formula>C668=$AO$25</formula>
    </cfRule>
    <cfRule type="expression" dxfId="26814" priority="3491" stopIfTrue="1">
      <formula>C668=$AO$26</formula>
    </cfRule>
    <cfRule type="expression" dxfId="26813" priority="3492" stopIfTrue="1">
      <formula>C668=$AO$27</formula>
    </cfRule>
    <cfRule type="expression" dxfId="26812" priority="3493" stopIfTrue="1">
      <formula>C668=$AO$28</formula>
    </cfRule>
    <cfRule type="expression" dxfId="26811" priority="3494" stopIfTrue="1">
      <formula>C668=$AO$29</formula>
    </cfRule>
    <cfRule type="expression" dxfId="26810" priority="3495" stopIfTrue="1">
      <formula>C668=$AO$30</formula>
    </cfRule>
    <cfRule type="expression" dxfId="26809" priority="3496" stopIfTrue="1">
      <formula>C668=$AO$31</formula>
    </cfRule>
    <cfRule type="expression" dxfId="26808" priority="3497" stopIfTrue="1">
      <formula>C668=$AO$32</formula>
    </cfRule>
    <cfRule type="expression" dxfId="26807" priority="3498" stopIfTrue="1">
      <formula>C668=$AO$33</formula>
    </cfRule>
    <cfRule type="expression" dxfId="26806" priority="3499" stopIfTrue="1">
      <formula>C668=$AO$34</formula>
    </cfRule>
    <cfRule type="expression" dxfId="26805" priority="3500" stopIfTrue="1">
      <formula>C668=$AO$35</formula>
    </cfRule>
    <cfRule type="expression" dxfId="26804" priority="3501" stopIfTrue="1">
      <formula>C668=$AO$36</formula>
    </cfRule>
    <cfRule type="expression" dxfId="26803" priority="3502" stopIfTrue="1">
      <formula>C668=$AO$37</formula>
    </cfRule>
    <cfRule type="expression" dxfId="26802" priority="3503" stopIfTrue="1">
      <formula>C668=$AO$38</formula>
    </cfRule>
    <cfRule type="expression" dxfId="26801" priority="3504" stopIfTrue="1">
      <formula>C668=$AO$39</formula>
    </cfRule>
    <cfRule type="expression" dxfId="26800" priority="3505" stopIfTrue="1">
      <formula>C668=$AO$40</formula>
    </cfRule>
    <cfRule type="expression" dxfId="26799" priority="3506" stopIfTrue="1">
      <formula>C668=$AO$41</formula>
    </cfRule>
    <cfRule type="expression" dxfId="26798" priority="3507" stopIfTrue="1">
      <formula>C668=$AO$42</formula>
    </cfRule>
    <cfRule type="expression" dxfId="26797" priority="3508" stopIfTrue="1">
      <formula>C668=$AO$43</formula>
    </cfRule>
    <cfRule type="expression" dxfId="26796" priority="3509" stopIfTrue="1">
      <formula>C668=$AO$44</formula>
    </cfRule>
    <cfRule type="expression" dxfId="26795" priority="3510" stopIfTrue="1">
      <formula>C668=$AO$45</formula>
    </cfRule>
    <cfRule type="expression" dxfId="26794" priority="3511" stopIfTrue="1">
      <formula>C668=$AO$46</formula>
    </cfRule>
    <cfRule type="expression" dxfId="26793" priority="3512" stopIfTrue="1">
      <formula>C668=$AO$47</formula>
    </cfRule>
    <cfRule type="expression" dxfId="26792" priority="3513" stopIfTrue="1">
      <formula>C668=$AO$48</formula>
    </cfRule>
    <cfRule type="expression" dxfId="26791" priority="3514" stopIfTrue="1">
      <formula>C668=$AO$49</formula>
    </cfRule>
    <cfRule type="expression" dxfId="26790" priority="3515" stopIfTrue="1">
      <formula>C668=$AO$50</formula>
    </cfRule>
    <cfRule type="expression" dxfId="26789" priority="3516" stopIfTrue="1">
      <formula>C668=$AO$51</formula>
    </cfRule>
    <cfRule type="expression" dxfId="26788" priority="3517" stopIfTrue="1">
      <formula>C668=$AO$52</formula>
    </cfRule>
    <cfRule type="expression" dxfId="26787" priority="3518" stopIfTrue="1">
      <formula>C668=$AO$53</formula>
    </cfRule>
    <cfRule type="expression" dxfId="26786" priority="3519" stopIfTrue="1">
      <formula>C668=$AO$54</formula>
    </cfRule>
    <cfRule type="expression" dxfId="26785" priority="3520" stopIfTrue="1">
      <formula>C668=$AO$55</formula>
    </cfRule>
  </conditionalFormatting>
  <conditionalFormatting sqref="C705:AL740">
    <cfRule type="expression" dxfId="26784" priority="3411">
      <formula>C705=""</formula>
    </cfRule>
    <cfRule type="expression" dxfId="26783" priority="3412" stopIfTrue="1">
      <formula>C705=$AO$2</formula>
    </cfRule>
    <cfRule type="expression" dxfId="26782" priority="3413" stopIfTrue="1">
      <formula>C705=$AO$3</formula>
    </cfRule>
    <cfRule type="expression" dxfId="26781" priority="3414" stopIfTrue="1">
      <formula>C705=$AO$4</formula>
    </cfRule>
    <cfRule type="expression" dxfId="26780" priority="3415" stopIfTrue="1">
      <formula>C705=$AO$5</formula>
    </cfRule>
    <cfRule type="expression" dxfId="26779" priority="3416" stopIfTrue="1">
      <formula>C705=$AO$6</formula>
    </cfRule>
    <cfRule type="expression" dxfId="26778" priority="3417" stopIfTrue="1">
      <formula>C705=$AO$7</formula>
    </cfRule>
    <cfRule type="expression" dxfId="26777" priority="3418" stopIfTrue="1">
      <formula>C705=$AO$8</formula>
    </cfRule>
    <cfRule type="expression" dxfId="26776" priority="3419" stopIfTrue="1">
      <formula>C705=$AO$9</formula>
    </cfRule>
    <cfRule type="expression" dxfId="26775" priority="3420" stopIfTrue="1">
      <formula>C705=$AO$10</formula>
    </cfRule>
    <cfRule type="expression" dxfId="26774" priority="3421" stopIfTrue="1">
      <formula>C705=$AO$11</formula>
    </cfRule>
    <cfRule type="expression" dxfId="26773" priority="3422" stopIfTrue="1">
      <formula>C705=$AO$12</formula>
    </cfRule>
    <cfRule type="expression" dxfId="26772" priority="3423" stopIfTrue="1">
      <formula>C705=$AO$13</formula>
    </cfRule>
    <cfRule type="expression" dxfId="26771" priority="3424" stopIfTrue="1">
      <formula>C705=$AO$14</formula>
    </cfRule>
    <cfRule type="expression" dxfId="26770" priority="3425" stopIfTrue="1">
      <formula>C705=$AO$15</formula>
    </cfRule>
    <cfRule type="expression" dxfId="26769" priority="3426" stopIfTrue="1">
      <formula>C705=$AO$16</formula>
    </cfRule>
    <cfRule type="expression" dxfId="26768" priority="3427" stopIfTrue="1">
      <formula>C705=$AO$17</formula>
    </cfRule>
    <cfRule type="expression" dxfId="26767" priority="3428" stopIfTrue="1">
      <formula>C705=$AO$18</formula>
    </cfRule>
    <cfRule type="expression" dxfId="26766" priority="3429" stopIfTrue="1">
      <formula>C705=$AO$19</formula>
    </cfRule>
    <cfRule type="expression" dxfId="26765" priority="3430" stopIfTrue="1">
      <formula>C705=$AO$20</formula>
    </cfRule>
    <cfRule type="expression" dxfId="26764" priority="3431" stopIfTrue="1">
      <formula>C705=$AO$21</formula>
    </cfRule>
    <cfRule type="expression" dxfId="26763" priority="3432" stopIfTrue="1">
      <formula>C705=$AO$22</formula>
    </cfRule>
    <cfRule type="expression" dxfId="26762" priority="3433" stopIfTrue="1">
      <formula>C705=$AO$23</formula>
    </cfRule>
    <cfRule type="expression" dxfId="26761" priority="3434" stopIfTrue="1">
      <formula>C705=$AO$24</formula>
    </cfRule>
    <cfRule type="expression" dxfId="26760" priority="3435" stopIfTrue="1">
      <formula>C705=$AO$25</formula>
    </cfRule>
    <cfRule type="expression" dxfId="26759" priority="3436" stopIfTrue="1">
      <formula>C705=$AO$26</formula>
    </cfRule>
    <cfRule type="expression" dxfId="26758" priority="3437" stopIfTrue="1">
      <formula>C705=$AO$27</formula>
    </cfRule>
    <cfRule type="expression" dxfId="26757" priority="3438" stopIfTrue="1">
      <formula>C705=$AO$28</formula>
    </cfRule>
    <cfRule type="expression" dxfId="26756" priority="3439" stopIfTrue="1">
      <formula>C705=$AO$29</formula>
    </cfRule>
    <cfRule type="expression" dxfId="26755" priority="3440" stopIfTrue="1">
      <formula>C705=$AO$30</formula>
    </cfRule>
    <cfRule type="expression" dxfId="26754" priority="3441" stopIfTrue="1">
      <formula>C705=$AO$31</formula>
    </cfRule>
    <cfRule type="expression" dxfId="26753" priority="3442" stopIfTrue="1">
      <formula>C705=$AO$32</formula>
    </cfRule>
    <cfRule type="expression" dxfId="26752" priority="3443" stopIfTrue="1">
      <formula>C705=$AO$33</formula>
    </cfRule>
    <cfRule type="expression" dxfId="26751" priority="3444" stopIfTrue="1">
      <formula>C705=$AO$34</formula>
    </cfRule>
    <cfRule type="expression" dxfId="26750" priority="3445" stopIfTrue="1">
      <formula>C705=$AO$35</formula>
    </cfRule>
    <cfRule type="expression" dxfId="26749" priority="3446" stopIfTrue="1">
      <formula>C705=$AO$36</formula>
    </cfRule>
    <cfRule type="expression" dxfId="26748" priority="3447" stopIfTrue="1">
      <formula>C705=$AO$37</formula>
    </cfRule>
    <cfRule type="expression" dxfId="26747" priority="3448" stopIfTrue="1">
      <formula>C705=$AO$38</formula>
    </cfRule>
    <cfRule type="expression" dxfId="26746" priority="3449" stopIfTrue="1">
      <formula>C705=$AO$39</formula>
    </cfRule>
    <cfRule type="expression" dxfId="26745" priority="3450" stopIfTrue="1">
      <formula>C705=$AO$40</formula>
    </cfRule>
    <cfRule type="expression" dxfId="26744" priority="3451" stopIfTrue="1">
      <formula>C705=$AO$41</formula>
    </cfRule>
    <cfRule type="expression" dxfId="26743" priority="3452" stopIfTrue="1">
      <formula>C705=$AO$42</formula>
    </cfRule>
    <cfRule type="expression" dxfId="26742" priority="3453" stopIfTrue="1">
      <formula>C705=$AO$43</formula>
    </cfRule>
    <cfRule type="expression" dxfId="26741" priority="3454" stopIfTrue="1">
      <formula>C705=$AO$44</formula>
    </cfRule>
    <cfRule type="expression" dxfId="26740" priority="3455" stopIfTrue="1">
      <formula>C705=$AO$45</formula>
    </cfRule>
    <cfRule type="expression" dxfId="26739" priority="3456" stopIfTrue="1">
      <formula>C705=$AO$46</formula>
    </cfRule>
    <cfRule type="expression" dxfId="26738" priority="3457" stopIfTrue="1">
      <formula>C705=$AO$47</formula>
    </cfRule>
    <cfRule type="expression" dxfId="26737" priority="3458" stopIfTrue="1">
      <formula>C705=$AO$48</formula>
    </cfRule>
    <cfRule type="expression" dxfId="26736" priority="3459" stopIfTrue="1">
      <formula>C705=$AO$49</formula>
    </cfRule>
    <cfRule type="expression" dxfId="26735" priority="3460" stopIfTrue="1">
      <formula>C705=$AO$50</formula>
    </cfRule>
    <cfRule type="expression" dxfId="26734" priority="3461" stopIfTrue="1">
      <formula>C705=$AO$51</formula>
    </cfRule>
    <cfRule type="expression" dxfId="26733" priority="3462" stopIfTrue="1">
      <formula>C705=$AO$52</formula>
    </cfRule>
    <cfRule type="expression" dxfId="26732" priority="3463" stopIfTrue="1">
      <formula>C705=$AO$53</formula>
    </cfRule>
    <cfRule type="expression" dxfId="26731" priority="3464" stopIfTrue="1">
      <formula>C705=$AO$54</formula>
    </cfRule>
    <cfRule type="expression" dxfId="26730" priority="3465" stopIfTrue="1">
      <formula>C705=$AO$55</formula>
    </cfRule>
  </conditionalFormatting>
  <conditionalFormatting sqref="S1054:V1057">
    <cfRule type="expression" dxfId="26729" priority="3356">
      <formula>S1054=""</formula>
    </cfRule>
    <cfRule type="expression" dxfId="26728" priority="3357" stopIfTrue="1">
      <formula>S1054=$AO$2</formula>
    </cfRule>
    <cfRule type="expression" dxfId="26727" priority="3358" stopIfTrue="1">
      <formula>S1054=$AO$3</formula>
    </cfRule>
    <cfRule type="expression" dxfId="26726" priority="3359" stopIfTrue="1">
      <formula>S1054=$AO$4</formula>
    </cfRule>
    <cfRule type="expression" dxfId="26725" priority="3360" stopIfTrue="1">
      <formula>S1054=$AO$5</formula>
    </cfRule>
    <cfRule type="expression" dxfId="26724" priority="3361" stopIfTrue="1">
      <formula>S1054=$AO$6</formula>
    </cfRule>
    <cfRule type="expression" dxfId="26723" priority="3362" stopIfTrue="1">
      <formula>S1054=$AO$7</formula>
    </cfRule>
    <cfRule type="expression" dxfId="26722" priority="3363" stopIfTrue="1">
      <formula>S1054=$AO$8</formula>
    </cfRule>
    <cfRule type="expression" dxfId="26721" priority="3364" stopIfTrue="1">
      <formula>S1054=$AO$9</formula>
    </cfRule>
    <cfRule type="expression" dxfId="26720" priority="3365" stopIfTrue="1">
      <formula>S1054=$AO$10</formula>
    </cfRule>
    <cfRule type="expression" dxfId="26719" priority="3366" stopIfTrue="1">
      <formula>S1054=$AO$11</formula>
    </cfRule>
    <cfRule type="expression" dxfId="26718" priority="3367" stopIfTrue="1">
      <formula>S1054=$AO$12</formula>
    </cfRule>
    <cfRule type="expression" dxfId="26717" priority="3368" stopIfTrue="1">
      <formula>S1054=$AO$13</formula>
    </cfRule>
    <cfRule type="expression" dxfId="26716" priority="3369" stopIfTrue="1">
      <formula>S1054=$AO$14</formula>
    </cfRule>
    <cfRule type="expression" dxfId="26715" priority="3370" stopIfTrue="1">
      <formula>S1054=$AO$15</formula>
    </cfRule>
    <cfRule type="expression" dxfId="26714" priority="3371" stopIfTrue="1">
      <formula>S1054=$AO$16</formula>
    </cfRule>
    <cfRule type="expression" dxfId="26713" priority="3372" stopIfTrue="1">
      <formula>S1054=$AO$17</formula>
    </cfRule>
    <cfRule type="expression" dxfId="26712" priority="3373" stopIfTrue="1">
      <formula>S1054=$AO$18</formula>
    </cfRule>
    <cfRule type="expression" dxfId="26711" priority="3374" stopIfTrue="1">
      <formula>S1054=$AO$19</formula>
    </cfRule>
    <cfRule type="expression" dxfId="26710" priority="3375" stopIfTrue="1">
      <formula>S1054=$AO$20</formula>
    </cfRule>
    <cfRule type="expression" dxfId="26709" priority="3376" stopIfTrue="1">
      <formula>S1054=$AO$21</formula>
    </cfRule>
    <cfRule type="expression" dxfId="26708" priority="3377" stopIfTrue="1">
      <formula>S1054=$AO$22</formula>
    </cfRule>
    <cfRule type="expression" dxfId="26707" priority="3378" stopIfTrue="1">
      <formula>S1054=$AO$23</formula>
    </cfRule>
    <cfRule type="expression" dxfId="26706" priority="3379" stopIfTrue="1">
      <formula>S1054=$AO$24</formula>
    </cfRule>
    <cfRule type="expression" dxfId="26705" priority="3380" stopIfTrue="1">
      <formula>S1054=$AO$25</formula>
    </cfRule>
    <cfRule type="expression" dxfId="26704" priority="3381" stopIfTrue="1">
      <formula>S1054=$AO$26</formula>
    </cfRule>
    <cfRule type="expression" dxfId="26703" priority="3382" stopIfTrue="1">
      <formula>S1054=$AO$27</formula>
    </cfRule>
    <cfRule type="expression" dxfId="26702" priority="3383" stopIfTrue="1">
      <formula>S1054=$AO$28</formula>
    </cfRule>
    <cfRule type="expression" dxfId="26701" priority="3384" stopIfTrue="1">
      <formula>S1054=$AO$29</formula>
    </cfRule>
    <cfRule type="expression" dxfId="26700" priority="3385" stopIfTrue="1">
      <formula>S1054=$AO$30</formula>
    </cfRule>
    <cfRule type="expression" dxfId="26699" priority="3386" stopIfTrue="1">
      <formula>S1054=$AO$31</formula>
    </cfRule>
    <cfRule type="expression" dxfId="26698" priority="3387" stopIfTrue="1">
      <formula>S1054=$AO$32</formula>
    </cfRule>
    <cfRule type="expression" dxfId="26697" priority="3388" stopIfTrue="1">
      <formula>S1054=$AO$33</formula>
    </cfRule>
    <cfRule type="expression" dxfId="26696" priority="3389" stopIfTrue="1">
      <formula>S1054=$AO$34</formula>
    </cfRule>
    <cfRule type="expression" dxfId="26695" priority="3390" stopIfTrue="1">
      <formula>S1054=$AO$35</formula>
    </cfRule>
    <cfRule type="expression" dxfId="26694" priority="3391" stopIfTrue="1">
      <formula>S1054=$AO$36</formula>
    </cfRule>
    <cfRule type="expression" dxfId="26693" priority="3392" stopIfTrue="1">
      <formula>S1054=$AO$37</formula>
    </cfRule>
    <cfRule type="expression" dxfId="26692" priority="3393" stopIfTrue="1">
      <formula>S1054=$AO$38</formula>
    </cfRule>
    <cfRule type="expression" dxfId="26691" priority="3394" stopIfTrue="1">
      <formula>S1054=$AO$39</formula>
    </cfRule>
    <cfRule type="expression" dxfId="26690" priority="3395" stopIfTrue="1">
      <formula>S1054=$AO$40</formula>
    </cfRule>
    <cfRule type="expression" dxfId="26689" priority="3396" stopIfTrue="1">
      <formula>S1054=$AO$41</formula>
    </cfRule>
    <cfRule type="expression" dxfId="26688" priority="3397" stopIfTrue="1">
      <formula>S1054=$AO$42</formula>
    </cfRule>
    <cfRule type="expression" dxfId="26687" priority="3398" stopIfTrue="1">
      <formula>S1054=$AO$43</formula>
    </cfRule>
    <cfRule type="expression" dxfId="26686" priority="3399" stopIfTrue="1">
      <formula>S1054=$AO$44</formula>
    </cfRule>
    <cfRule type="expression" dxfId="26685" priority="3400" stopIfTrue="1">
      <formula>S1054=$AO$45</formula>
    </cfRule>
    <cfRule type="expression" dxfId="26684" priority="3401" stopIfTrue="1">
      <formula>S1054=$AO$46</formula>
    </cfRule>
    <cfRule type="expression" dxfId="26683" priority="3402" stopIfTrue="1">
      <formula>S1054=$AO$47</formula>
    </cfRule>
    <cfRule type="expression" dxfId="26682" priority="3403" stopIfTrue="1">
      <formula>S1054=$AO$48</formula>
    </cfRule>
    <cfRule type="expression" dxfId="26681" priority="3404" stopIfTrue="1">
      <formula>S1054=$AO$49</formula>
    </cfRule>
    <cfRule type="expression" dxfId="26680" priority="3405" stopIfTrue="1">
      <formula>S1054=$AO$50</formula>
    </cfRule>
    <cfRule type="expression" dxfId="26679" priority="3406" stopIfTrue="1">
      <formula>S1054=$AO$51</formula>
    </cfRule>
    <cfRule type="expression" dxfId="26678" priority="3407" stopIfTrue="1">
      <formula>S1054=$AO$52</formula>
    </cfRule>
    <cfRule type="expression" dxfId="26677" priority="3408" stopIfTrue="1">
      <formula>S1054=$AO$53</formula>
    </cfRule>
    <cfRule type="expression" dxfId="26676" priority="3409" stopIfTrue="1">
      <formula>S1054=$AO$54</formula>
    </cfRule>
    <cfRule type="expression" dxfId="26675" priority="3410" stopIfTrue="1">
      <formula>S1054=$AO$55</formula>
    </cfRule>
  </conditionalFormatting>
  <conditionalFormatting sqref="R1016:W1021">
    <cfRule type="expression" dxfId="26674" priority="3301">
      <formula>R1016=""</formula>
    </cfRule>
    <cfRule type="expression" dxfId="26673" priority="3302" stopIfTrue="1">
      <formula>R1016=$AO$2</formula>
    </cfRule>
    <cfRule type="expression" dxfId="26672" priority="3303" stopIfTrue="1">
      <formula>R1016=$AO$3</formula>
    </cfRule>
    <cfRule type="expression" dxfId="26671" priority="3304" stopIfTrue="1">
      <formula>R1016=$AO$4</formula>
    </cfRule>
    <cfRule type="expression" dxfId="26670" priority="3305" stopIfTrue="1">
      <formula>R1016=$AO$5</formula>
    </cfRule>
    <cfRule type="expression" dxfId="26669" priority="3306" stopIfTrue="1">
      <formula>R1016=$AO$6</formula>
    </cfRule>
    <cfRule type="expression" dxfId="26668" priority="3307" stopIfTrue="1">
      <formula>R1016=$AO$7</formula>
    </cfRule>
    <cfRule type="expression" dxfId="26667" priority="3308" stopIfTrue="1">
      <formula>R1016=$AO$8</formula>
    </cfRule>
    <cfRule type="expression" dxfId="26666" priority="3309" stopIfTrue="1">
      <formula>R1016=$AO$9</formula>
    </cfRule>
    <cfRule type="expression" dxfId="26665" priority="3310" stopIfTrue="1">
      <formula>R1016=$AO$10</formula>
    </cfRule>
    <cfRule type="expression" dxfId="26664" priority="3311" stopIfTrue="1">
      <formula>R1016=$AO$11</formula>
    </cfRule>
    <cfRule type="expression" dxfId="26663" priority="3312" stopIfTrue="1">
      <formula>R1016=$AO$12</formula>
    </cfRule>
    <cfRule type="expression" dxfId="26662" priority="3313" stopIfTrue="1">
      <formula>R1016=$AO$13</formula>
    </cfRule>
    <cfRule type="expression" dxfId="26661" priority="3314" stopIfTrue="1">
      <formula>R1016=$AO$14</formula>
    </cfRule>
    <cfRule type="expression" dxfId="26660" priority="3315" stopIfTrue="1">
      <formula>R1016=$AO$15</formula>
    </cfRule>
    <cfRule type="expression" dxfId="26659" priority="3316" stopIfTrue="1">
      <formula>R1016=$AO$16</formula>
    </cfRule>
    <cfRule type="expression" dxfId="26658" priority="3317" stopIfTrue="1">
      <formula>R1016=$AO$17</formula>
    </cfRule>
    <cfRule type="expression" dxfId="26657" priority="3318" stopIfTrue="1">
      <formula>R1016=$AO$18</formula>
    </cfRule>
    <cfRule type="expression" dxfId="26656" priority="3319" stopIfTrue="1">
      <formula>R1016=$AO$19</formula>
    </cfRule>
    <cfRule type="expression" dxfId="26655" priority="3320" stopIfTrue="1">
      <formula>R1016=$AO$20</formula>
    </cfRule>
    <cfRule type="expression" dxfId="26654" priority="3321" stopIfTrue="1">
      <formula>R1016=$AO$21</formula>
    </cfRule>
    <cfRule type="expression" dxfId="26653" priority="3322" stopIfTrue="1">
      <formula>R1016=$AO$22</formula>
    </cfRule>
    <cfRule type="expression" dxfId="26652" priority="3323" stopIfTrue="1">
      <formula>R1016=$AO$23</formula>
    </cfRule>
    <cfRule type="expression" dxfId="26651" priority="3324" stopIfTrue="1">
      <formula>R1016=$AO$24</formula>
    </cfRule>
    <cfRule type="expression" dxfId="26650" priority="3325" stopIfTrue="1">
      <formula>R1016=$AO$25</formula>
    </cfRule>
    <cfRule type="expression" dxfId="26649" priority="3326" stopIfTrue="1">
      <formula>R1016=$AO$26</formula>
    </cfRule>
    <cfRule type="expression" dxfId="26648" priority="3327" stopIfTrue="1">
      <formula>R1016=$AO$27</formula>
    </cfRule>
    <cfRule type="expression" dxfId="26647" priority="3328" stopIfTrue="1">
      <formula>R1016=$AO$28</formula>
    </cfRule>
    <cfRule type="expression" dxfId="26646" priority="3329" stopIfTrue="1">
      <formula>R1016=$AO$29</formula>
    </cfRule>
    <cfRule type="expression" dxfId="26645" priority="3330" stopIfTrue="1">
      <formula>R1016=$AO$30</formula>
    </cfRule>
    <cfRule type="expression" dxfId="26644" priority="3331" stopIfTrue="1">
      <formula>R1016=$AO$31</formula>
    </cfRule>
    <cfRule type="expression" dxfId="26643" priority="3332" stopIfTrue="1">
      <formula>R1016=$AO$32</formula>
    </cfRule>
    <cfRule type="expression" dxfId="26642" priority="3333" stopIfTrue="1">
      <formula>R1016=$AO$33</formula>
    </cfRule>
    <cfRule type="expression" dxfId="26641" priority="3334" stopIfTrue="1">
      <formula>R1016=$AO$34</formula>
    </cfRule>
    <cfRule type="expression" dxfId="26640" priority="3335" stopIfTrue="1">
      <formula>R1016=$AO$35</formula>
    </cfRule>
    <cfRule type="expression" dxfId="26639" priority="3336" stopIfTrue="1">
      <formula>R1016=$AO$36</formula>
    </cfRule>
    <cfRule type="expression" dxfId="26638" priority="3337" stopIfTrue="1">
      <formula>R1016=$AO$37</formula>
    </cfRule>
    <cfRule type="expression" dxfId="26637" priority="3338" stopIfTrue="1">
      <formula>R1016=$AO$38</formula>
    </cfRule>
    <cfRule type="expression" dxfId="26636" priority="3339" stopIfTrue="1">
      <formula>R1016=$AO$39</formula>
    </cfRule>
    <cfRule type="expression" dxfId="26635" priority="3340" stopIfTrue="1">
      <formula>R1016=$AO$40</formula>
    </cfRule>
    <cfRule type="expression" dxfId="26634" priority="3341" stopIfTrue="1">
      <formula>R1016=$AO$41</formula>
    </cfRule>
    <cfRule type="expression" dxfId="26633" priority="3342" stopIfTrue="1">
      <formula>R1016=$AO$42</formula>
    </cfRule>
    <cfRule type="expression" dxfId="26632" priority="3343" stopIfTrue="1">
      <formula>R1016=$AO$43</formula>
    </cfRule>
    <cfRule type="expression" dxfId="26631" priority="3344" stopIfTrue="1">
      <formula>R1016=$AO$44</formula>
    </cfRule>
    <cfRule type="expression" dxfId="26630" priority="3345" stopIfTrue="1">
      <formula>R1016=$AO$45</formula>
    </cfRule>
    <cfRule type="expression" dxfId="26629" priority="3346" stopIfTrue="1">
      <formula>R1016=$AO$46</formula>
    </cfRule>
    <cfRule type="expression" dxfId="26628" priority="3347" stopIfTrue="1">
      <formula>R1016=$AO$47</formula>
    </cfRule>
    <cfRule type="expression" dxfId="26627" priority="3348" stopIfTrue="1">
      <formula>R1016=$AO$48</formula>
    </cfRule>
    <cfRule type="expression" dxfId="26626" priority="3349" stopIfTrue="1">
      <formula>R1016=$AO$49</formula>
    </cfRule>
    <cfRule type="expression" dxfId="26625" priority="3350" stopIfTrue="1">
      <formula>R1016=$AO$50</formula>
    </cfRule>
    <cfRule type="expression" dxfId="26624" priority="3351" stopIfTrue="1">
      <formula>R1016=$AO$51</formula>
    </cfRule>
    <cfRule type="expression" dxfId="26623" priority="3352" stopIfTrue="1">
      <formula>R1016=$AO$52</formula>
    </cfRule>
    <cfRule type="expression" dxfId="26622" priority="3353" stopIfTrue="1">
      <formula>R1016=$AO$53</formula>
    </cfRule>
    <cfRule type="expression" dxfId="26621" priority="3354" stopIfTrue="1">
      <formula>R1016=$AO$54</formula>
    </cfRule>
    <cfRule type="expression" dxfId="26620" priority="3355" stopIfTrue="1">
      <formula>R1016=$AO$55</formula>
    </cfRule>
  </conditionalFormatting>
  <conditionalFormatting sqref="Q978:X985">
    <cfRule type="expression" dxfId="26619" priority="3246">
      <formula>Q978=""</formula>
    </cfRule>
    <cfRule type="expression" dxfId="26618" priority="3247" stopIfTrue="1">
      <formula>Q978=$AO$2</formula>
    </cfRule>
    <cfRule type="expression" dxfId="26617" priority="3248" stopIfTrue="1">
      <formula>Q978=$AO$3</formula>
    </cfRule>
    <cfRule type="expression" dxfId="26616" priority="3249" stopIfTrue="1">
      <formula>Q978=$AO$4</formula>
    </cfRule>
    <cfRule type="expression" dxfId="26615" priority="3250" stopIfTrue="1">
      <formula>Q978=$AO$5</formula>
    </cfRule>
    <cfRule type="expression" dxfId="26614" priority="3251" stopIfTrue="1">
      <formula>Q978=$AO$6</formula>
    </cfRule>
    <cfRule type="expression" dxfId="26613" priority="3252" stopIfTrue="1">
      <formula>Q978=$AO$7</formula>
    </cfRule>
    <cfRule type="expression" dxfId="26612" priority="3253" stopIfTrue="1">
      <formula>Q978=$AO$8</formula>
    </cfRule>
    <cfRule type="expression" dxfId="26611" priority="3254" stopIfTrue="1">
      <formula>Q978=$AO$9</formula>
    </cfRule>
    <cfRule type="expression" dxfId="26610" priority="3255" stopIfTrue="1">
      <formula>Q978=$AO$10</formula>
    </cfRule>
    <cfRule type="expression" dxfId="26609" priority="3256" stopIfTrue="1">
      <formula>Q978=$AO$11</formula>
    </cfRule>
    <cfRule type="expression" dxfId="26608" priority="3257" stopIfTrue="1">
      <formula>Q978=$AO$12</formula>
    </cfRule>
    <cfRule type="expression" dxfId="26607" priority="3258" stopIfTrue="1">
      <formula>Q978=$AO$13</formula>
    </cfRule>
    <cfRule type="expression" dxfId="26606" priority="3259" stopIfTrue="1">
      <formula>Q978=$AO$14</formula>
    </cfRule>
    <cfRule type="expression" dxfId="26605" priority="3260" stopIfTrue="1">
      <formula>Q978=$AO$15</formula>
    </cfRule>
    <cfRule type="expression" dxfId="26604" priority="3261" stopIfTrue="1">
      <formula>Q978=$AO$16</formula>
    </cfRule>
    <cfRule type="expression" dxfId="26603" priority="3262" stopIfTrue="1">
      <formula>Q978=$AO$17</formula>
    </cfRule>
    <cfRule type="expression" dxfId="26602" priority="3263" stopIfTrue="1">
      <formula>Q978=$AO$18</formula>
    </cfRule>
    <cfRule type="expression" dxfId="26601" priority="3264" stopIfTrue="1">
      <formula>Q978=$AO$19</formula>
    </cfRule>
    <cfRule type="expression" dxfId="26600" priority="3265" stopIfTrue="1">
      <formula>Q978=$AO$20</formula>
    </cfRule>
    <cfRule type="expression" dxfId="26599" priority="3266" stopIfTrue="1">
      <formula>Q978=$AO$21</formula>
    </cfRule>
    <cfRule type="expression" dxfId="26598" priority="3267" stopIfTrue="1">
      <formula>Q978=$AO$22</formula>
    </cfRule>
    <cfRule type="expression" dxfId="26597" priority="3268" stopIfTrue="1">
      <formula>Q978=$AO$23</formula>
    </cfRule>
    <cfRule type="expression" dxfId="26596" priority="3269" stopIfTrue="1">
      <formula>Q978=$AO$24</formula>
    </cfRule>
    <cfRule type="expression" dxfId="26595" priority="3270" stopIfTrue="1">
      <formula>Q978=$AO$25</formula>
    </cfRule>
    <cfRule type="expression" dxfId="26594" priority="3271" stopIfTrue="1">
      <formula>Q978=$AO$26</formula>
    </cfRule>
    <cfRule type="expression" dxfId="26593" priority="3272" stopIfTrue="1">
      <formula>Q978=$AO$27</formula>
    </cfRule>
    <cfRule type="expression" dxfId="26592" priority="3273" stopIfTrue="1">
      <formula>Q978=$AO$28</formula>
    </cfRule>
    <cfRule type="expression" dxfId="26591" priority="3274" stopIfTrue="1">
      <formula>Q978=$AO$29</formula>
    </cfRule>
    <cfRule type="expression" dxfId="26590" priority="3275" stopIfTrue="1">
      <formula>Q978=$AO$30</formula>
    </cfRule>
    <cfRule type="expression" dxfId="26589" priority="3276" stopIfTrue="1">
      <formula>Q978=$AO$31</formula>
    </cfRule>
    <cfRule type="expression" dxfId="26588" priority="3277" stopIfTrue="1">
      <formula>Q978=$AO$32</formula>
    </cfRule>
    <cfRule type="expression" dxfId="26587" priority="3278" stopIfTrue="1">
      <formula>Q978=$AO$33</formula>
    </cfRule>
    <cfRule type="expression" dxfId="26586" priority="3279" stopIfTrue="1">
      <formula>Q978=$AO$34</formula>
    </cfRule>
    <cfRule type="expression" dxfId="26585" priority="3280" stopIfTrue="1">
      <formula>Q978=$AO$35</formula>
    </cfRule>
    <cfRule type="expression" dxfId="26584" priority="3281" stopIfTrue="1">
      <formula>Q978=$AO$36</formula>
    </cfRule>
    <cfRule type="expression" dxfId="26583" priority="3282" stopIfTrue="1">
      <formula>Q978=$AO$37</formula>
    </cfRule>
    <cfRule type="expression" dxfId="26582" priority="3283" stopIfTrue="1">
      <formula>Q978=$AO$38</formula>
    </cfRule>
    <cfRule type="expression" dxfId="26581" priority="3284" stopIfTrue="1">
      <formula>Q978=$AO$39</formula>
    </cfRule>
    <cfRule type="expression" dxfId="26580" priority="3285" stopIfTrue="1">
      <formula>Q978=$AO$40</formula>
    </cfRule>
    <cfRule type="expression" dxfId="26579" priority="3286" stopIfTrue="1">
      <formula>Q978=$AO$41</formula>
    </cfRule>
    <cfRule type="expression" dxfId="26578" priority="3287" stopIfTrue="1">
      <formula>Q978=$AO$42</formula>
    </cfRule>
    <cfRule type="expression" dxfId="26577" priority="3288" stopIfTrue="1">
      <formula>Q978=$AO$43</formula>
    </cfRule>
    <cfRule type="expression" dxfId="26576" priority="3289" stopIfTrue="1">
      <formula>Q978=$AO$44</formula>
    </cfRule>
    <cfRule type="expression" dxfId="26575" priority="3290" stopIfTrue="1">
      <formula>Q978=$AO$45</formula>
    </cfRule>
    <cfRule type="expression" dxfId="26574" priority="3291" stopIfTrue="1">
      <formula>Q978=$AO$46</formula>
    </cfRule>
    <cfRule type="expression" dxfId="26573" priority="3292" stopIfTrue="1">
      <formula>Q978=$AO$47</formula>
    </cfRule>
    <cfRule type="expression" dxfId="26572" priority="3293" stopIfTrue="1">
      <formula>Q978=$AO$48</formula>
    </cfRule>
    <cfRule type="expression" dxfId="26571" priority="3294" stopIfTrue="1">
      <formula>Q978=$AO$49</formula>
    </cfRule>
    <cfRule type="expression" dxfId="26570" priority="3295" stopIfTrue="1">
      <formula>Q978=$AO$50</formula>
    </cfRule>
    <cfRule type="expression" dxfId="26569" priority="3296" stopIfTrue="1">
      <formula>Q978=$AO$51</formula>
    </cfRule>
    <cfRule type="expression" dxfId="26568" priority="3297" stopIfTrue="1">
      <formula>Q978=$AO$52</formula>
    </cfRule>
    <cfRule type="expression" dxfId="26567" priority="3298" stopIfTrue="1">
      <formula>Q978=$AO$53</formula>
    </cfRule>
    <cfRule type="expression" dxfId="26566" priority="3299" stopIfTrue="1">
      <formula>Q978=$AO$54</formula>
    </cfRule>
    <cfRule type="expression" dxfId="26565" priority="3300" stopIfTrue="1">
      <formula>Q978=$AO$55</formula>
    </cfRule>
  </conditionalFormatting>
  <conditionalFormatting sqref="K380:AD399">
    <cfRule type="expression" dxfId="26509" priority="1431">
      <formula>K380=""</formula>
    </cfRule>
    <cfRule type="expression" dxfId="26508" priority="1432" stopIfTrue="1">
      <formula>K380=$AO$2</formula>
    </cfRule>
    <cfRule type="expression" dxfId="26507" priority="1433" stopIfTrue="1">
      <formula>K380=$AO$3</formula>
    </cfRule>
    <cfRule type="expression" dxfId="26506" priority="1434" stopIfTrue="1">
      <formula>K380=$AO$4</formula>
    </cfRule>
    <cfRule type="expression" dxfId="26505" priority="1435" stopIfTrue="1">
      <formula>K380=$AO$5</formula>
    </cfRule>
    <cfRule type="expression" dxfId="26504" priority="1436" stopIfTrue="1">
      <formula>K380=$AO$6</formula>
    </cfRule>
    <cfRule type="expression" dxfId="26503" priority="1437" stopIfTrue="1">
      <formula>K380=$AO$7</formula>
    </cfRule>
    <cfRule type="expression" dxfId="26502" priority="1438" stopIfTrue="1">
      <formula>K380=$AO$8</formula>
    </cfRule>
    <cfRule type="expression" dxfId="26501" priority="1439" stopIfTrue="1">
      <formula>K380=$AO$9</formula>
    </cfRule>
    <cfRule type="expression" dxfId="26500" priority="1440" stopIfTrue="1">
      <formula>K380=$AO$10</formula>
    </cfRule>
    <cfRule type="expression" dxfId="26499" priority="1441" stopIfTrue="1">
      <formula>K380=$AO$11</formula>
    </cfRule>
    <cfRule type="expression" dxfId="26498" priority="1442" stopIfTrue="1">
      <formula>K380=$AO$12</formula>
    </cfRule>
    <cfRule type="expression" dxfId="26497" priority="1443" stopIfTrue="1">
      <formula>K380=$AO$13</formula>
    </cfRule>
    <cfRule type="expression" dxfId="26496" priority="1444" stopIfTrue="1">
      <formula>K380=$AO$14</formula>
    </cfRule>
    <cfRule type="expression" dxfId="26495" priority="1445" stopIfTrue="1">
      <formula>K380=$AO$15</formula>
    </cfRule>
    <cfRule type="expression" dxfId="26494" priority="1446" stopIfTrue="1">
      <formula>K380=$AO$16</formula>
    </cfRule>
    <cfRule type="expression" dxfId="26493" priority="1447" stopIfTrue="1">
      <formula>K380=$AO$17</formula>
    </cfRule>
    <cfRule type="expression" dxfId="26492" priority="1448" stopIfTrue="1">
      <formula>K380=$AO$18</formula>
    </cfRule>
    <cfRule type="expression" dxfId="26491" priority="1449" stopIfTrue="1">
      <formula>K380=$AO$19</formula>
    </cfRule>
    <cfRule type="expression" dxfId="26490" priority="1450" stopIfTrue="1">
      <formula>K380=$AO$20</formula>
    </cfRule>
    <cfRule type="expression" dxfId="26489" priority="1451" stopIfTrue="1">
      <formula>K380=$AO$21</formula>
    </cfRule>
    <cfRule type="expression" dxfId="26488" priority="1452" stopIfTrue="1">
      <formula>K380=$AO$22</formula>
    </cfRule>
    <cfRule type="expression" dxfId="26487" priority="1453" stopIfTrue="1">
      <formula>K380=$AO$23</formula>
    </cfRule>
    <cfRule type="expression" dxfId="26486" priority="1454" stopIfTrue="1">
      <formula>K380=$AO$24</formula>
    </cfRule>
    <cfRule type="expression" dxfId="26485" priority="1455" stopIfTrue="1">
      <formula>K380=$AO$25</formula>
    </cfRule>
    <cfRule type="expression" dxfId="26484" priority="1456" stopIfTrue="1">
      <formula>K380=$AO$26</formula>
    </cfRule>
    <cfRule type="expression" dxfId="26483" priority="1457" stopIfTrue="1">
      <formula>K380=$AO$27</formula>
    </cfRule>
    <cfRule type="expression" dxfId="26482" priority="1458" stopIfTrue="1">
      <formula>K380=$AO$28</formula>
    </cfRule>
    <cfRule type="expression" dxfId="26481" priority="1459" stopIfTrue="1">
      <formula>K380=$AO$29</formula>
    </cfRule>
    <cfRule type="expression" dxfId="26480" priority="1460" stopIfTrue="1">
      <formula>K380=$AO$30</formula>
    </cfRule>
    <cfRule type="expression" dxfId="26479" priority="1461" stopIfTrue="1">
      <formula>K380=$AO$31</formula>
    </cfRule>
    <cfRule type="expression" dxfId="26478" priority="1462" stopIfTrue="1">
      <formula>K380=$AO$32</formula>
    </cfRule>
    <cfRule type="expression" dxfId="26477" priority="1463" stopIfTrue="1">
      <formula>K380=$AO$33</formula>
    </cfRule>
    <cfRule type="expression" dxfId="26476" priority="1464" stopIfTrue="1">
      <formula>K380=$AO$34</formula>
    </cfRule>
    <cfRule type="expression" dxfId="26475" priority="1465" stopIfTrue="1">
      <formula>K380=$AO$35</formula>
    </cfRule>
    <cfRule type="expression" dxfId="26474" priority="1466" stopIfTrue="1">
      <formula>K380=$AO$36</formula>
    </cfRule>
    <cfRule type="expression" dxfId="26473" priority="1467" stopIfTrue="1">
      <formula>K380=$AO$37</formula>
    </cfRule>
    <cfRule type="expression" dxfId="26472" priority="1468" stopIfTrue="1">
      <formula>K380=$AO$38</formula>
    </cfRule>
    <cfRule type="expression" dxfId="26471" priority="1469" stopIfTrue="1">
      <formula>K380=$AO$39</formula>
    </cfRule>
    <cfRule type="expression" dxfId="26470" priority="1470" stopIfTrue="1">
      <formula>K380=$AO$40</formula>
    </cfRule>
    <cfRule type="expression" dxfId="26469" priority="1471" stopIfTrue="1">
      <formula>K380=$AO$41</formula>
    </cfRule>
    <cfRule type="expression" dxfId="26468" priority="1472" stopIfTrue="1">
      <formula>K380=$AO$42</formula>
    </cfRule>
    <cfRule type="expression" dxfId="26467" priority="1473" stopIfTrue="1">
      <formula>K380=$AO$43</formula>
    </cfRule>
    <cfRule type="expression" dxfId="26466" priority="1474" stopIfTrue="1">
      <formula>K380=$AO$44</formula>
    </cfRule>
    <cfRule type="expression" dxfId="26465" priority="1475" stopIfTrue="1">
      <formula>K380=$AO$45</formula>
    </cfRule>
    <cfRule type="expression" dxfId="26464" priority="1476" stopIfTrue="1">
      <formula>K380=$AO$46</formula>
    </cfRule>
    <cfRule type="expression" dxfId="26463" priority="1477" stopIfTrue="1">
      <formula>K380=$AO$47</formula>
    </cfRule>
    <cfRule type="expression" dxfId="26462" priority="1478" stopIfTrue="1">
      <formula>K380=$AO$48</formula>
    </cfRule>
    <cfRule type="expression" dxfId="26461" priority="1479" stopIfTrue="1">
      <formula>K380=$AO$49</formula>
    </cfRule>
    <cfRule type="expression" dxfId="26460" priority="1480" stopIfTrue="1">
      <formula>K380=$AO$50</formula>
    </cfRule>
    <cfRule type="expression" dxfId="26459" priority="1481" stopIfTrue="1">
      <formula>K380=$AO$51</formula>
    </cfRule>
    <cfRule type="expression" dxfId="26458" priority="1482" stopIfTrue="1">
      <formula>K380=$AO$52</formula>
    </cfRule>
    <cfRule type="expression" dxfId="26457" priority="1483" stopIfTrue="1">
      <formula>K380=$AO$53</formula>
    </cfRule>
    <cfRule type="expression" dxfId="26456" priority="1484" stopIfTrue="1">
      <formula>K380=$AO$54</formula>
    </cfRule>
    <cfRule type="expression" dxfId="26455" priority="1485" stopIfTrue="1">
      <formula>K380=$AO$55</formula>
    </cfRule>
  </conditionalFormatting>
  <conditionalFormatting sqref="C1075:AL1090">
    <cfRule type="expression" dxfId="25794" priority="2476">
      <formula>C1075=""</formula>
    </cfRule>
    <cfRule type="expression" dxfId="25793" priority="2477" stopIfTrue="1">
      <formula>C1075=$AO$2</formula>
    </cfRule>
    <cfRule type="expression" dxfId="25792" priority="2478" stopIfTrue="1">
      <formula>C1075=$AO$3</formula>
    </cfRule>
    <cfRule type="expression" dxfId="25791" priority="2479" stopIfTrue="1">
      <formula>C1075=$AO$4</formula>
    </cfRule>
    <cfRule type="expression" dxfId="25790" priority="2480" stopIfTrue="1">
      <formula>C1075=$AO$5</formula>
    </cfRule>
    <cfRule type="expression" dxfId="25789" priority="2481" stopIfTrue="1">
      <formula>C1075=$AO$6</formula>
    </cfRule>
    <cfRule type="expression" dxfId="25788" priority="2482" stopIfTrue="1">
      <formula>C1075=$AO$7</formula>
    </cfRule>
    <cfRule type="expression" dxfId="25787" priority="2483" stopIfTrue="1">
      <formula>C1075=$AO$8</formula>
    </cfRule>
    <cfRule type="expression" dxfId="25786" priority="2484" stopIfTrue="1">
      <formula>C1075=$AO$9</formula>
    </cfRule>
    <cfRule type="expression" dxfId="25785" priority="2485" stopIfTrue="1">
      <formula>C1075=$AO$10</formula>
    </cfRule>
    <cfRule type="expression" dxfId="25784" priority="2486" stopIfTrue="1">
      <formula>C1075=$AO$11</formula>
    </cfRule>
    <cfRule type="expression" dxfId="25783" priority="2487" stopIfTrue="1">
      <formula>C1075=$AO$12</formula>
    </cfRule>
    <cfRule type="expression" dxfId="25782" priority="2488" stopIfTrue="1">
      <formula>C1075=$AO$13</formula>
    </cfRule>
    <cfRule type="expression" dxfId="25781" priority="2489" stopIfTrue="1">
      <formula>C1075=$AO$14</formula>
    </cfRule>
    <cfRule type="expression" dxfId="25780" priority="2490" stopIfTrue="1">
      <formula>C1075=$AO$15</formula>
    </cfRule>
    <cfRule type="expression" dxfId="25779" priority="2491" stopIfTrue="1">
      <formula>C1075=$AO$16</formula>
    </cfRule>
    <cfRule type="expression" dxfId="25778" priority="2492" stopIfTrue="1">
      <formula>C1075=$AO$17</formula>
    </cfRule>
    <cfRule type="expression" dxfId="25777" priority="2493" stopIfTrue="1">
      <formula>C1075=$AO$18</formula>
    </cfRule>
    <cfRule type="expression" dxfId="25776" priority="2494" stopIfTrue="1">
      <formula>C1075=$AO$19</formula>
    </cfRule>
    <cfRule type="expression" dxfId="25775" priority="2495" stopIfTrue="1">
      <formula>C1075=$AO$20</formula>
    </cfRule>
    <cfRule type="expression" dxfId="25774" priority="2496" stopIfTrue="1">
      <formula>C1075=$AO$21</formula>
    </cfRule>
    <cfRule type="expression" dxfId="25773" priority="2497" stopIfTrue="1">
      <formula>C1075=$AO$22</formula>
    </cfRule>
    <cfRule type="expression" dxfId="25772" priority="2498" stopIfTrue="1">
      <formula>C1075=$AO$23</formula>
    </cfRule>
    <cfRule type="expression" dxfId="25771" priority="2499" stopIfTrue="1">
      <formula>C1075=$AO$24</formula>
    </cfRule>
    <cfRule type="expression" dxfId="25770" priority="2500" stopIfTrue="1">
      <formula>C1075=$AO$25</formula>
    </cfRule>
    <cfRule type="expression" dxfId="25769" priority="2501" stopIfTrue="1">
      <formula>C1075=$AO$26</formula>
    </cfRule>
    <cfRule type="expression" dxfId="25768" priority="2502" stopIfTrue="1">
      <formula>C1075=$AO$27</formula>
    </cfRule>
    <cfRule type="expression" dxfId="25767" priority="2503" stopIfTrue="1">
      <formula>C1075=$AO$28</formula>
    </cfRule>
    <cfRule type="expression" dxfId="25766" priority="2504" stopIfTrue="1">
      <formula>C1075=$AO$29</formula>
    </cfRule>
    <cfRule type="expression" dxfId="25765" priority="2505" stopIfTrue="1">
      <formula>C1075=$AO$30</formula>
    </cfRule>
    <cfRule type="expression" dxfId="25764" priority="2506" stopIfTrue="1">
      <formula>C1075=$AO$31</formula>
    </cfRule>
    <cfRule type="expression" dxfId="25763" priority="2507" stopIfTrue="1">
      <formula>C1075=$AO$32</formula>
    </cfRule>
    <cfRule type="expression" dxfId="25762" priority="2508" stopIfTrue="1">
      <formula>C1075=$AO$33</formula>
    </cfRule>
    <cfRule type="expression" dxfId="25761" priority="2509" stopIfTrue="1">
      <formula>C1075=$AO$34</formula>
    </cfRule>
    <cfRule type="expression" dxfId="25760" priority="2510" stopIfTrue="1">
      <formula>C1075=$AO$35</formula>
    </cfRule>
    <cfRule type="expression" dxfId="25759" priority="2511" stopIfTrue="1">
      <formula>C1075=$AO$36</formula>
    </cfRule>
    <cfRule type="expression" dxfId="25758" priority="2512" stopIfTrue="1">
      <formula>C1075=$AO$37</formula>
    </cfRule>
    <cfRule type="expression" dxfId="25757" priority="2513" stopIfTrue="1">
      <formula>C1075=$AO$38</formula>
    </cfRule>
    <cfRule type="expression" dxfId="25756" priority="2514" stopIfTrue="1">
      <formula>C1075=$AO$39</formula>
    </cfRule>
    <cfRule type="expression" dxfId="25755" priority="2515" stopIfTrue="1">
      <formula>C1075=$AO$40</formula>
    </cfRule>
    <cfRule type="expression" dxfId="25754" priority="2516" stopIfTrue="1">
      <formula>C1075=$AO$41</formula>
    </cfRule>
    <cfRule type="expression" dxfId="25753" priority="2517" stopIfTrue="1">
      <formula>C1075=$AO$42</formula>
    </cfRule>
    <cfRule type="expression" dxfId="25752" priority="2518" stopIfTrue="1">
      <formula>C1075=$AO$43</formula>
    </cfRule>
    <cfRule type="expression" dxfId="25751" priority="2519" stopIfTrue="1">
      <formula>C1075=$AO$44</formula>
    </cfRule>
    <cfRule type="expression" dxfId="25750" priority="2520" stopIfTrue="1">
      <formula>C1075=$AO$45</formula>
    </cfRule>
    <cfRule type="expression" dxfId="25749" priority="2521" stopIfTrue="1">
      <formula>C1075=$AO$46</formula>
    </cfRule>
    <cfRule type="expression" dxfId="25748" priority="2522" stopIfTrue="1">
      <formula>C1075=$AO$47</formula>
    </cfRule>
    <cfRule type="expression" dxfId="25747" priority="2523" stopIfTrue="1">
      <formula>C1075=$AO$48</formula>
    </cfRule>
    <cfRule type="expression" dxfId="25746" priority="2524" stopIfTrue="1">
      <formula>C1075=$AO$49</formula>
    </cfRule>
    <cfRule type="expression" dxfId="25745" priority="2525" stopIfTrue="1">
      <formula>C1075=$AO$50</formula>
    </cfRule>
    <cfRule type="expression" dxfId="25744" priority="2526" stopIfTrue="1">
      <formula>C1075=$AO$51</formula>
    </cfRule>
    <cfRule type="expression" dxfId="25743" priority="2527" stopIfTrue="1">
      <formula>C1075=$AO$52</formula>
    </cfRule>
    <cfRule type="expression" dxfId="25742" priority="2528" stopIfTrue="1">
      <formula>C1075=$AO$53</formula>
    </cfRule>
    <cfRule type="expression" dxfId="25741" priority="2529" stopIfTrue="1">
      <formula>C1075=$AO$54</formula>
    </cfRule>
    <cfRule type="expression" dxfId="25740" priority="2530" stopIfTrue="1">
      <formula>C1075=$AO$55</formula>
    </cfRule>
  </conditionalFormatting>
  <conditionalFormatting sqref="S1091:V1094">
    <cfRule type="expression" dxfId="25739" priority="2421">
      <formula>S1091=""</formula>
    </cfRule>
    <cfRule type="expression" dxfId="25738" priority="2422" stopIfTrue="1">
      <formula>S1091=$AO$2</formula>
    </cfRule>
    <cfRule type="expression" dxfId="25737" priority="2423" stopIfTrue="1">
      <formula>S1091=$AO$3</formula>
    </cfRule>
    <cfRule type="expression" dxfId="25736" priority="2424" stopIfTrue="1">
      <formula>S1091=$AO$4</formula>
    </cfRule>
    <cfRule type="expression" dxfId="25735" priority="2425" stopIfTrue="1">
      <formula>S1091=$AO$5</formula>
    </cfRule>
    <cfRule type="expression" dxfId="25734" priority="2426" stopIfTrue="1">
      <formula>S1091=$AO$6</formula>
    </cfRule>
    <cfRule type="expression" dxfId="25733" priority="2427" stopIfTrue="1">
      <formula>S1091=$AO$7</formula>
    </cfRule>
    <cfRule type="expression" dxfId="25732" priority="2428" stopIfTrue="1">
      <formula>S1091=$AO$8</formula>
    </cfRule>
    <cfRule type="expression" dxfId="25731" priority="2429" stopIfTrue="1">
      <formula>S1091=$AO$9</formula>
    </cfRule>
    <cfRule type="expression" dxfId="25730" priority="2430" stopIfTrue="1">
      <formula>S1091=$AO$10</formula>
    </cfRule>
    <cfRule type="expression" dxfId="25729" priority="2431" stopIfTrue="1">
      <formula>S1091=$AO$11</formula>
    </cfRule>
    <cfRule type="expression" dxfId="25728" priority="2432" stopIfTrue="1">
      <formula>S1091=$AO$12</formula>
    </cfRule>
    <cfRule type="expression" dxfId="25727" priority="2433" stopIfTrue="1">
      <formula>S1091=$AO$13</formula>
    </cfRule>
    <cfRule type="expression" dxfId="25726" priority="2434" stopIfTrue="1">
      <formula>S1091=$AO$14</formula>
    </cfRule>
    <cfRule type="expression" dxfId="25725" priority="2435" stopIfTrue="1">
      <formula>S1091=$AO$15</formula>
    </cfRule>
    <cfRule type="expression" dxfId="25724" priority="2436" stopIfTrue="1">
      <formula>S1091=$AO$16</formula>
    </cfRule>
    <cfRule type="expression" dxfId="25723" priority="2437" stopIfTrue="1">
      <formula>S1091=$AO$17</formula>
    </cfRule>
    <cfRule type="expression" dxfId="25722" priority="2438" stopIfTrue="1">
      <formula>S1091=$AO$18</formula>
    </cfRule>
    <cfRule type="expression" dxfId="25721" priority="2439" stopIfTrue="1">
      <formula>S1091=$AO$19</formula>
    </cfRule>
    <cfRule type="expression" dxfId="25720" priority="2440" stopIfTrue="1">
      <formula>S1091=$AO$20</formula>
    </cfRule>
    <cfRule type="expression" dxfId="25719" priority="2441" stopIfTrue="1">
      <formula>S1091=$AO$21</formula>
    </cfRule>
    <cfRule type="expression" dxfId="25718" priority="2442" stopIfTrue="1">
      <formula>S1091=$AO$22</formula>
    </cfRule>
    <cfRule type="expression" dxfId="25717" priority="2443" stopIfTrue="1">
      <formula>S1091=$AO$23</formula>
    </cfRule>
    <cfRule type="expression" dxfId="25716" priority="2444" stopIfTrue="1">
      <formula>S1091=$AO$24</formula>
    </cfRule>
    <cfRule type="expression" dxfId="25715" priority="2445" stopIfTrue="1">
      <formula>S1091=$AO$25</formula>
    </cfRule>
    <cfRule type="expression" dxfId="25714" priority="2446" stopIfTrue="1">
      <formula>S1091=$AO$26</formula>
    </cfRule>
    <cfRule type="expression" dxfId="25713" priority="2447" stopIfTrue="1">
      <formula>S1091=$AO$27</formula>
    </cfRule>
    <cfRule type="expression" dxfId="25712" priority="2448" stopIfTrue="1">
      <formula>S1091=$AO$28</formula>
    </cfRule>
    <cfRule type="expression" dxfId="25711" priority="2449" stopIfTrue="1">
      <formula>S1091=$AO$29</formula>
    </cfRule>
    <cfRule type="expression" dxfId="25710" priority="2450" stopIfTrue="1">
      <formula>S1091=$AO$30</formula>
    </cfRule>
    <cfRule type="expression" dxfId="25709" priority="2451" stopIfTrue="1">
      <formula>S1091=$AO$31</formula>
    </cfRule>
    <cfRule type="expression" dxfId="25708" priority="2452" stopIfTrue="1">
      <formula>S1091=$AO$32</formula>
    </cfRule>
    <cfRule type="expression" dxfId="25707" priority="2453" stopIfTrue="1">
      <formula>S1091=$AO$33</formula>
    </cfRule>
    <cfRule type="expression" dxfId="25706" priority="2454" stopIfTrue="1">
      <formula>S1091=$AO$34</formula>
    </cfRule>
    <cfRule type="expression" dxfId="25705" priority="2455" stopIfTrue="1">
      <formula>S1091=$AO$35</formula>
    </cfRule>
    <cfRule type="expression" dxfId="25704" priority="2456" stopIfTrue="1">
      <formula>S1091=$AO$36</formula>
    </cfRule>
    <cfRule type="expression" dxfId="25703" priority="2457" stopIfTrue="1">
      <formula>S1091=$AO$37</formula>
    </cfRule>
    <cfRule type="expression" dxfId="25702" priority="2458" stopIfTrue="1">
      <formula>S1091=$AO$38</formula>
    </cfRule>
    <cfRule type="expression" dxfId="25701" priority="2459" stopIfTrue="1">
      <formula>S1091=$AO$39</formula>
    </cfRule>
    <cfRule type="expression" dxfId="25700" priority="2460" stopIfTrue="1">
      <formula>S1091=$AO$40</formula>
    </cfRule>
    <cfRule type="expression" dxfId="25699" priority="2461" stopIfTrue="1">
      <formula>S1091=$AO$41</formula>
    </cfRule>
    <cfRule type="expression" dxfId="25698" priority="2462" stopIfTrue="1">
      <formula>S1091=$AO$42</formula>
    </cfRule>
    <cfRule type="expression" dxfId="25697" priority="2463" stopIfTrue="1">
      <formula>S1091=$AO$43</formula>
    </cfRule>
    <cfRule type="expression" dxfId="25696" priority="2464" stopIfTrue="1">
      <formula>S1091=$AO$44</formula>
    </cfRule>
    <cfRule type="expression" dxfId="25695" priority="2465" stopIfTrue="1">
      <formula>S1091=$AO$45</formula>
    </cfRule>
    <cfRule type="expression" dxfId="25694" priority="2466" stopIfTrue="1">
      <formula>S1091=$AO$46</formula>
    </cfRule>
    <cfRule type="expression" dxfId="25693" priority="2467" stopIfTrue="1">
      <formula>S1091=$AO$47</formula>
    </cfRule>
    <cfRule type="expression" dxfId="25692" priority="2468" stopIfTrue="1">
      <formula>S1091=$AO$48</formula>
    </cfRule>
    <cfRule type="expression" dxfId="25691" priority="2469" stopIfTrue="1">
      <formula>S1091=$AO$49</formula>
    </cfRule>
    <cfRule type="expression" dxfId="25690" priority="2470" stopIfTrue="1">
      <formula>S1091=$AO$50</formula>
    </cfRule>
    <cfRule type="expression" dxfId="25689" priority="2471" stopIfTrue="1">
      <formula>S1091=$AO$51</formula>
    </cfRule>
    <cfRule type="expression" dxfId="25688" priority="2472" stopIfTrue="1">
      <formula>S1091=$AO$52</formula>
    </cfRule>
    <cfRule type="expression" dxfId="25687" priority="2473" stopIfTrue="1">
      <formula>S1091=$AO$53</formula>
    </cfRule>
    <cfRule type="expression" dxfId="25686" priority="2474" stopIfTrue="1">
      <formula>S1091=$AO$54</formula>
    </cfRule>
    <cfRule type="expression" dxfId="25685" priority="2475" stopIfTrue="1">
      <formula>S1091=$AO$55</formula>
    </cfRule>
  </conditionalFormatting>
  <conditionalFormatting sqref="C1124:AL1127">
    <cfRule type="expression" dxfId="25684" priority="2366">
      <formula>C1124=""</formula>
    </cfRule>
    <cfRule type="expression" dxfId="25683" priority="2367" stopIfTrue="1">
      <formula>C1124=$AO$2</formula>
    </cfRule>
    <cfRule type="expression" dxfId="25682" priority="2368" stopIfTrue="1">
      <formula>C1124=$AO$3</formula>
    </cfRule>
    <cfRule type="expression" dxfId="25681" priority="2369" stopIfTrue="1">
      <formula>C1124=$AO$4</formula>
    </cfRule>
    <cfRule type="expression" dxfId="25680" priority="2370" stopIfTrue="1">
      <formula>C1124=$AO$5</formula>
    </cfRule>
    <cfRule type="expression" dxfId="25679" priority="2371" stopIfTrue="1">
      <formula>C1124=$AO$6</formula>
    </cfRule>
    <cfRule type="expression" dxfId="25678" priority="2372" stopIfTrue="1">
      <formula>C1124=$AO$7</formula>
    </cfRule>
    <cfRule type="expression" dxfId="25677" priority="2373" stopIfTrue="1">
      <formula>C1124=$AO$8</formula>
    </cfRule>
    <cfRule type="expression" dxfId="25676" priority="2374" stopIfTrue="1">
      <formula>C1124=$AO$9</formula>
    </cfRule>
    <cfRule type="expression" dxfId="25675" priority="2375" stopIfTrue="1">
      <formula>C1124=$AO$10</formula>
    </cfRule>
    <cfRule type="expression" dxfId="25674" priority="2376" stopIfTrue="1">
      <formula>C1124=$AO$11</formula>
    </cfRule>
    <cfRule type="expression" dxfId="25673" priority="2377" stopIfTrue="1">
      <formula>C1124=$AO$12</formula>
    </cfRule>
    <cfRule type="expression" dxfId="25672" priority="2378" stopIfTrue="1">
      <formula>C1124=$AO$13</formula>
    </cfRule>
    <cfRule type="expression" dxfId="25671" priority="2379" stopIfTrue="1">
      <formula>C1124=$AO$14</formula>
    </cfRule>
    <cfRule type="expression" dxfId="25670" priority="2380" stopIfTrue="1">
      <formula>C1124=$AO$15</formula>
    </cfRule>
    <cfRule type="expression" dxfId="25669" priority="2381" stopIfTrue="1">
      <formula>C1124=$AO$16</formula>
    </cfRule>
    <cfRule type="expression" dxfId="25668" priority="2382" stopIfTrue="1">
      <formula>C1124=$AO$17</formula>
    </cfRule>
    <cfRule type="expression" dxfId="25667" priority="2383" stopIfTrue="1">
      <formula>C1124=$AO$18</formula>
    </cfRule>
    <cfRule type="expression" dxfId="25666" priority="2384" stopIfTrue="1">
      <formula>C1124=$AO$19</formula>
    </cfRule>
    <cfRule type="expression" dxfId="25665" priority="2385" stopIfTrue="1">
      <formula>C1124=$AO$20</formula>
    </cfRule>
    <cfRule type="expression" dxfId="25664" priority="2386" stopIfTrue="1">
      <formula>C1124=$AO$21</formula>
    </cfRule>
    <cfRule type="expression" dxfId="25663" priority="2387" stopIfTrue="1">
      <formula>C1124=$AO$22</formula>
    </cfRule>
    <cfRule type="expression" dxfId="25662" priority="2388" stopIfTrue="1">
      <formula>C1124=$AO$23</formula>
    </cfRule>
    <cfRule type="expression" dxfId="25661" priority="2389" stopIfTrue="1">
      <formula>C1124=$AO$24</formula>
    </cfRule>
    <cfRule type="expression" dxfId="25660" priority="2390" stopIfTrue="1">
      <formula>C1124=$AO$25</formula>
    </cfRule>
    <cfRule type="expression" dxfId="25659" priority="2391" stopIfTrue="1">
      <formula>C1124=$AO$26</formula>
    </cfRule>
    <cfRule type="expression" dxfId="25658" priority="2392" stopIfTrue="1">
      <formula>C1124=$AO$27</formula>
    </cfRule>
    <cfRule type="expression" dxfId="25657" priority="2393" stopIfTrue="1">
      <formula>C1124=$AO$28</formula>
    </cfRule>
    <cfRule type="expression" dxfId="25656" priority="2394" stopIfTrue="1">
      <formula>C1124=$AO$29</formula>
    </cfRule>
    <cfRule type="expression" dxfId="25655" priority="2395" stopIfTrue="1">
      <formula>C1124=$AO$30</formula>
    </cfRule>
    <cfRule type="expression" dxfId="25654" priority="2396" stopIfTrue="1">
      <formula>C1124=$AO$31</formula>
    </cfRule>
    <cfRule type="expression" dxfId="25653" priority="2397" stopIfTrue="1">
      <formula>C1124=$AO$32</formula>
    </cfRule>
    <cfRule type="expression" dxfId="25652" priority="2398" stopIfTrue="1">
      <formula>C1124=$AO$33</formula>
    </cfRule>
    <cfRule type="expression" dxfId="25651" priority="2399" stopIfTrue="1">
      <formula>C1124=$AO$34</formula>
    </cfRule>
    <cfRule type="expression" dxfId="25650" priority="2400" stopIfTrue="1">
      <formula>C1124=$AO$35</formula>
    </cfRule>
    <cfRule type="expression" dxfId="25649" priority="2401" stopIfTrue="1">
      <formula>C1124=$AO$36</formula>
    </cfRule>
    <cfRule type="expression" dxfId="25648" priority="2402" stopIfTrue="1">
      <formula>C1124=$AO$37</formula>
    </cfRule>
    <cfRule type="expression" dxfId="25647" priority="2403" stopIfTrue="1">
      <formula>C1124=$AO$38</formula>
    </cfRule>
    <cfRule type="expression" dxfId="25646" priority="2404" stopIfTrue="1">
      <formula>C1124=$AO$39</formula>
    </cfRule>
    <cfRule type="expression" dxfId="25645" priority="2405" stopIfTrue="1">
      <formula>C1124=$AO$40</formula>
    </cfRule>
    <cfRule type="expression" dxfId="25644" priority="2406" stopIfTrue="1">
      <formula>C1124=$AO$41</formula>
    </cfRule>
    <cfRule type="expression" dxfId="25643" priority="2407" stopIfTrue="1">
      <formula>C1124=$AO$42</formula>
    </cfRule>
    <cfRule type="expression" dxfId="25642" priority="2408" stopIfTrue="1">
      <formula>C1124=$AO$43</formula>
    </cfRule>
    <cfRule type="expression" dxfId="25641" priority="2409" stopIfTrue="1">
      <formula>C1124=$AO$44</formula>
    </cfRule>
    <cfRule type="expression" dxfId="25640" priority="2410" stopIfTrue="1">
      <formula>C1124=$AO$45</formula>
    </cfRule>
    <cfRule type="expression" dxfId="25639" priority="2411" stopIfTrue="1">
      <formula>C1124=$AO$46</formula>
    </cfRule>
    <cfRule type="expression" dxfId="25638" priority="2412" stopIfTrue="1">
      <formula>C1124=$AO$47</formula>
    </cfRule>
    <cfRule type="expression" dxfId="25637" priority="2413" stopIfTrue="1">
      <formula>C1124=$AO$48</formula>
    </cfRule>
    <cfRule type="expression" dxfId="25636" priority="2414" stopIfTrue="1">
      <formula>C1124=$AO$49</formula>
    </cfRule>
    <cfRule type="expression" dxfId="25635" priority="2415" stopIfTrue="1">
      <formula>C1124=$AO$50</formula>
    </cfRule>
    <cfRule type="expression" dxfId="25634" priority="2416" stopIfTrue="1">
      <formula>C1124=$AO$51</formula>
    </cfRule>
    <cfRule type="expression" dxfId="25633" priority="2417" stopIfTrue="1">
      <formula>C1124=$AO$52</formula>
    </cfRule>
    <cfRule type="expression" dxfId="25632" priority="2418" stopIfTrue="1">
      <formula>C1124=$AO$53</formula>
    </cfRule>
    <cfRule type="expression" dxfId="25631" priority="2419" stopIfTrue="1">
      <formula>C1124=$AO$54</formula>
    </cfRule>
    <cfRule type="expression" dxfId="25630" priority="2420" stopIfTrue="1">
      <formula>C1124=$AO$55</formula>
    </cfRule>
  </conditionalFormatting>
  <conditionalFormatting sqref="S1128:V1131">
    <cfRule type="expression" dxfId="25629" priority="2311">
      <formula>S1128=""</formula>
    </cfRule>
    <cfRule type="expression" dxfId="25628" priority="2312" stopIfTrue="1">
      <formula>S1128=$AO$2</formula>
    </cfRule>
    <cfRule type="expression" dxfId="25627" priority="2313" stopIfTrue="1">
      <formula>S1128=$AO$3</formula>
    </cfRule>
    <cfRule type="expression" dxfId="25626" priority="2314" stopIfTrue="1">
      <formula>S1128=$AO$4</formula>
    </cfRule>
    <cfRule type="expression" dxfId="25625" priority="2315" stopIfTrue="1">
      <formula>S1128=$AO$5</formula>
    </cfRule>
    <cfRule type="expression" dxfId="25624" priority="2316" stopIfTrue="1">
      <formula>S1128=$AO$6</formula>
    </cfRule>
    <cfRule type="expression" dxfId="25623" priority="2317" stopIfTrue="1">
      <formula>S1128=$AO$7</formula>
    </cfRule>
    <cfRule type="expression" dxfId="25622" priority="2318" stopIfTrue="1">
      <formula>S1128=$AO$8</formula>
    </cfRule>
    <cfRule type="expression" dxfId="25621" priority="2319" stopIfTrue="1">
      <formula>S1128=$AO$9</formula>
    </cfRule>
    <cfRule type="expression" dxfId="25620" priority="2320" stopIfTrue="1">
      <formula>S1128=$AO$10</formula>
    </cfRule>
    <cfRule type="expression" dxfId="25619" priority="2321" stopIfTrue="1">
      <formula>S1128=$AO$11</formula>
    </cfRule>
    <cfRule type="expression" dxfId="25618" priority="2322" stopIfTrue="1">
      <formula>S1128=$AO$12</formula>
    </cfRule>
    <cfRule type="expression" dxfId="25617" priority="2323" stopIfTrue="1">
      <formula>S1128=$AO$13</formula>
    </cfRule>
    <cfRule type="expression" dxfId="25616" priority="2324" stopIfTrue="1">
      <formula>S1128=$AO$14</formula>
    </cfRule>
    <cfRule type="expression" dxfId="25615" priority="2325" stopIfTrue="1">
      <formula>S1128=$AO$15</formula>
    </cfRule>
    <cfRule type="expression" dxfId="25614" priority="2326" stopIfTrue="1">
      <formula>S1128=$AO$16</formula>
    </cfRule>
    <cfRule type="expression" dxfId="25613" priority="2327" stopIfTrue="1">
      <formula>S1128=$AO$17</formula>
    </cfRule>
    <cfRule type="expression" dxfId="25612" priority="2328" stopIfTrue="1">
      <formula>S1128=$AO$18</formula>
    </cfRule>
    <cfRule type="expression" dxfId="25611" priority="2329" stopIfTrue="1">
      <formula>S1128=$AO$19</formula>
    </cfRule>
    <cfRule type="expression" dxfId="25610" priority="2330" stopIfTrue="1">
      <formula>S1128=$AO$20</formula>
    </cfRule>
    <cfRule type="expression" dxfId="25609" priority="2331" stopIfTrue="1">
      <formula>S1128=$AO$21</formula>
    </cfRule>
    <cfRule type="expression" dxfId="25608" priority="2332" stopIfTrue="1">
      <formula>S1128=$AO$22</formula>
    </cfRule>
    <cfRule type="expression" dxfId="25607" priority="2333" stopIfTrue="1">
      <formula>S1128=$AO$23</formula>
    </cfRule>
    <cfRule type="expression" dxfId="25606" priority="2334" stopIfTrue="1">
      <formula>S1128=$AO$24</formula>
    </cfRule>
    <cfRule type="expression" dxfId="25605" priority="2335" stopIfTrue="1">
      <formula>S1128=$AO$25</formula>
    </cfRule>
    <cfRule type="expression" dxfId="25604" priority="2336" stopIfTrue="1">
      <formula>S1128=$AO$26</formula>
    </cfRule>
    <cfRule type="expression" dxfId="25603" priority="2337" stopIfTrue="1">
      <formula>S1128=$AO$27</formula>
    </cfRule>
    <cfRule type="expression" dxfId="25602" priority="2338" stopIfTrue="1">
      <formula>S1128=$AO$28</formula>
    </cfRule>
    <cfRule type="expression" dxfId="25601" priority="2339" stopIfTrue="1">
      <formula>S1128=$AO$29</formula>
    </cfRule>
    <cfRule type="expression" dxfId="25600" priority="2340" stopIfTrue="1">
      <formula>S1128=$AO$30</formula>
    </cfRule>
    <cfRule type="expression" dxfId="25599" priority="2341" stopIfTrue="1">
      <formula>S1128=$AO$31</formula>
    </cfRule>
    <cfRule type="expression" dxfId="25598" priority="2342" stopIfTrue="1">
      <formula>S1128=$AO$32</formula>
    </cfRule>
    <cfRule type="expression" dxfId="25597" priority="2343" stopIfTrue="1">
      <formula>S1128=$AO$33</formula>
    </cfRule>
    <cfRule type="expression" dxfId="25596" priority="2344" stopIfTrue="1">
      <formula>S1128=$AO$34</formula>
    </cfRule>
    <cfRule type="expression" dxfId="25595" priority="2345" stopIfTrue="1">
      <formula>S1128=$AO$35</formula>
    </cfRule>
    <cfRule type="expression" dxfId="25594" priority="2346" stopIfTrue="1">
      <formula>S1128=$AO$36</formula>
    </cfRule>
    <cfRule type="expression" dxfId="25593" priority="2347" stopIfTrue="1">
      <formula>S1128=$AO$37</formula>
    </cfRule>
    <cfRule type="expression" dxfId="25592" priority="2348" stopIfTrue="1">
      <formula>S1128=$AO$38</formula>
    </cfRule>
    <cfRule type="expression" dxfId="25591" priority="2349" stopIfTrue="1">
      <formula>S1128=$AO$39</formula>
    </cfRule>
    <cfRule type="expression" dxfId="25590" priority="2350" stopIfTrue="1">
      <formula>S1128=$AO$40</formula>
    </cfRule>
    <cfRule type="expression" dxfId="25589" priority="2351" stopIfTrue="1">
      <formula>S1128=$AO$41</formula>
    </cfRule>
    <cfRule type="expression" dxfId="25588" priority="2352" stopIfTrue="1">
      <formula>S1128=$AO$42</formula>
    </cfRule>
    <cfRule type="expression" dxfId="25587" priority="2353" stopIfTrue="1">
      <formula>S1128=$AO$43</formula>
    </cfRule>
    <cfRule type="expression" dxfId="25586" priority="2354" stopIfTrue="1">
      <formula>S1128=$AO$44</formula>
    </cfRule>
    <cfRule type="expression" dxfId="25585" priority="2355" stopIfTrue="1">
      <formula>S1128=$AO$45</formula>
    </cfRule>
    <cfRule type="expression" dxfId="25584" priority="2356" stopIfTrue="1">
      <formula>S1128=$AO$46</formula>
    </cfRule>
    <cfRule type="expression" dxfId="25583" priority="2357" stopIfTrue="1">
      <formula>S1128=$AO$47</formula>
    </cfRule>
    <cfRule type="expression" dxfId="25582" priority="2358" stopIfTrue="1">
      <formula>S1128=$AO$48</formula>
    </cfRule>
    <cfRule type="expression" dxfId="25581" priority="2359" stopIfTrue="1">
      <formula>S1128=$AO$49</formula>
    </cfRule>
    <cfRule type="expression" dxfId="25580" priority="2360" stopIfTrue="1">
      <formula>S1128=$AO$50</formula>
    </cfRule>
    <cfRule type="expression" dxfId="25579" priority="2361" stopIfTrue="1">
      <formula>S1128=$AO$51</formula>
    </cfRule>
    <cfRule type="expression" dxfId="25578" priority="2362" stopIfTrue="1">
      <formula>S1128=$AO$52</formula>
    </cfRule>
    <cfRule type="expression" dxfId="25577" priority="2363" stopIfTrue="1">
      <formula>S1128=$AO$53</formula>
    </cfRule>
    <cfRule type="expression" dxfId="25576" priority="2364" stopIfTrue="1">
      <formula>S1128=$AO$54</formula>
    </cfRule>
    <cfRule type="expression" dxfId="25575" priority="2365" stopIfTrue="1">
      <formula>S1128=$AO$55</formula>
    </cfRule>
  </conditionalFormatting>
  <conditionalFormatting sqref="C1161:AL1164">
    <cfRule type="expression" dxfId="25574" priority="2256">
      <formula>C1161=""</formula>
    </cfRule>
    <cfRule type="expression" dxfId="25573" priority="2257" stopIfTrue="1">
      <formula>C1161=$AO$2</formula>
    </cfRule>
    <cfRule type="expression" dxfId="25572" priority="2258" stopIfTrue="1">
      <formula>C1161=$AO$3</formula>
    </cfRule>
    <cfRule type="expression" dxfId="25571" priority="2259" stopIfTrue="1">
      <formula>C1161=$AO$4</formula>
    </cfRule>
    <cfRule type="expression" dxfId="25570" priority="2260" stopIfTrue="1">
      <formula>C1161=$AO$5</formula>
    </cfRule>
    <cfRule type="expression" dxfId="25569" priority="2261" stopIfTrue="1">
      <formula>C1161=$AO$6</formula>
    </cfRule>
    <cfRule type="expression" dxfId="25568" priority="2262" stopIfTrue="1">
      <formula>C1161=$AO$7</formula>
    </cfRule>
    <cfRule type="expression" dxfId="25567" priority="2263" stopIfTrue="1">
      <formula>C1161=$AO$8</formula>
    </cfRule>
    <cfRule type="expression" dxfId="25566" priority="2264" stopIfTrue="1">
      <formula>C1161=$AO$9</formula>
    </cfRule>
    <cfRule type="expression" dxfId="25565" priority="2265" stopIfTrue="1">
      <formula>C1161=$AO$10</formula>
    </cfRule>
    <cfRule type="expression" dxfId="25564" priority="2266" stopIfTrue="1">
      <formula>C1161=$AO$11</formula>
    </cfRule>
    <cfRule type="expression" dxfId="25563" priority="2267" stopIfTrue="1">
      <formula>C1161=$AO$12</formula>
    </cfRule>
    <cfRule type="expression" dxfId="25562" priority="2268" stopIfTrue="1">
      <formula>C1161=$AO$13</formula>
    </cfRule>
    <cfRule type="expression" dxfId="25561" priority="2269" stopIfTrue="1">
      <formula>C1161=$AO$14</formula>
    </cfRule>
    <cfRule type="expression" dxfId="25560" priority="2270" stopIfTrue="1">
      <formula>C1161=$AO$15</formula>
    </cfRule>
    <cfRule type="expression" dxfId="25559" priority="2271" stopIfTrue="1">
      <formula>C1161=$AO$16</formula>
    </cfRule>
    <cfRule type="expression" dxfId="25558" priority="2272" stopIfTrue="1">
      <formula>C1161=$AO$17</formula>
    </cfRule>
    <cfRule type="expression" dxfId="25557" priority="2273" stopIfTrue="1">
      <formula>C1161=$AO$18</formula>
    </cfRule>
    <cfRule type="expression" dxfId="25556" priority="2274" stopIfTrue="1">
      <formula>C1161=$AO$19</formula>
    </cfRule>
    <cfRule type="expression" dxfId="25555" priority="2275" stopIfTrue="1">
      <formula>C1161=$AO$20</formula>
    </cfRule>
    <cfRule type="expression" dxfId="25554" priority="2276" stopIfTrue="1">
      <formula>C1161=$AO$21</formula>
    </cfRule>
    <cfRule type="expression" dxfId="25553" priority="2277" stopIfTrue="1">
      <formula>C1161=$AO$22</formula>
    </cfRule>
    <cfRule type="expression" dxfId="25552" priority="2278" stopIfTrue="1">
      <formula>C1161=$AO$23</formula>
    </cfRule>
    <cfRule type="expression" dxfId="25551" priority="2279" stopIfTrue="1">
      <formula>C1161=$AO$24</formula>
    </cfRule>
    <cfRule type="expression" dxfId="25550" priority="2280" stopIfTrue="1">
      <formula>C1161=$AO$25</formula>
    </cfRule>
    <cfRule type="expression" dxfId="25549" priority="2281" stopIfTrue="1">
      <formula>C1161=$AO$26</formula>
    </cfRule>
    <cfRule type="expression" dxfId="25548" priority="2282" stopIfTrue="1">
      <formula>C1161=$AO$27</formula>
    </cfRule>
    <cfRule type="expression" dxfId="25547" priority="2283" stopIfTrue="1">
      <formula>C1161=$AO$28</formula>
    </cfRule>
    <cfRule type="expression" dxfId="25546" priority="2284" stopIfTrue="1">
      <formula>C1161=$AO$29</formula>
    </cfRule>
    <cfRule type="expression" dxfId="25545" priority="2285" stopIfTrue="1">
      <formula>C1161=$AO$30</formula>
    </cfRule>
    <cfRule type="expression" dxfId="25544" priority="2286" stopIfTrue="1">
      <formula>C1161=$AO$31</formula>
    </cfRule>
    <cfRule type="expression" dxfId="25543" priority="2287" stopIfTrue="1">
      <formula>C1161=$AO$32</formula>
    </cfRule>
    <cfRule type="expression" dxfId="25542" priority="2288" stopIfTrue="1">
      <formula>C1161=$AO$33</formula>
    </cfRule>
    <cfRule type="expression" dxfId="25541" priority="2289" stopIfTrue="1">
      <formula>C1161=$AO$34</formula>
    </cfRule>
    <cfRule type="expression" dxfId="25540" priority="2290" stopIfTrue="1">
      <formula>C1161=$AO$35</formula>
    </cfRule>
    <cfRule type="expression" dxfId="25539" priority="2291" stopIfTrue="1">
      <formula>C1161=$AO$36</formula>
    </cfRule>
    <cfRule type="expression" dxfId="25538" priority="2292" stopIfTrue="1">
      <formula>C1161=$AO$37</formula>
    </cfRule>
    <cfRule type="expression" dxfId="25537" priority="2293" stopIfTrue="1">
      <formula>C1161=$AO$38</formula>
    </cfRule>
    <cfRule type="expression" dxfId="25536" priority="2294" stopIfTrue="1">
      <formula>C1161=$AO$39</formula>
    </cfRule>
    <cfRule type="expression" dxfId="25535" priority="2295" stopIfTrue="1">
      <formula>C1161=$AO$40</formula>
    </cfRule>
    <cfRule type="expression" dxfId="25534" priority="2296" stopIfTrue="1">
      <formula>C1161=$AO$41</formula>
    </cfRule>
    <cfRule type="expression" dxfId="25533" priority="2297" stopIfTrue="1">
      <formula>C1161=$AO$42</formula>
    </cfRule>
    <cfRule type="expression" dxfId="25532" priority="2298" stopIfTrue="1">
      <formula>C1161=$AO$43</formula>
    </cfRule>
    <cfRule type="expression" dxfId="25531" priority="2299" stopIfTrue="1">
      <formula>C1161=$AO$44</formula>
    </cfRule>
    <cfRule type="expression" dxfId="25530" priority="2300" stopIfTrue="1">
      <formula>C1161=$AO$45</formula>
    </cfRule>
    <cfRule type="expression" dxfId="25529" priority="2301" stopIfTrue="1">
      <formula>C1161=$AO$46</formula>
    </cfRule>
    <cfRule type="expression" dxfId="25528" priority="2302" stopIfTrue="1">
      <formula>C1161=$AO$47</formula>
    </cfRule>
    <cfRule type="expression" dxfId="25527" priority="2303" stopIfTrue="1">
      <formula>C1161=$AO$48</formula>
    </cfRule>
    <cfRule type="expression" dxfId="25526" priority="2304" stopIfTrue="1">
      <formula>C1161=$AO$49</formula>
    </cfRule>
    <cfRule type="expression" dxfId="25525" priority="2305" stopIfTrue="1">
      <formula>C1161=$AO$50</formula>
    </cfRule>
    <cfRule type="expression" dxfId="25524" priority="2306" stopIfTrue="1">
      <formula>C1161=$AO$51</formula>
    </cfRule>
    <cfRule type="expression" dxfId="25523" priority="2307" stopIfTrue="1">
      <formula>C1161=$AO$52</formula>
    </cfRule>
    <cfRule type="expression" dxfId="25522" priority="2308" stopIfTrue="1">
      <formula>C1161=$AO$53</formula>
    </cfRule>
    <cfRule type="expression" dxfId="25521" priority="2309" stopIfTrue="1">
      <formula>C1161=$AO$54</formula>
    </cfRule>
    <cfRule type="expression" dxfId="25520" priority="2310" stopIfTrue="1">
      <formula>C1161=$AO$55</formula>
    </cfRule>
  </conditionalFormatting>
  <conditionalFormatting sqref="S1165:V1168">
    <cfRule type="expression" dxfId="25519" priority="2201">
      <formula>S1165=""</formula>
    </cfRule>
    <cfRule type="expression" dxfId="25518" priority="2202" stopIfTrue="1">
      <formula>S1165=$AO$2</formula>
    </cfRule>
    <cfRule type="expression" dxfId="25517" priority="2203" stopIfTrue="1">
      <formula>S1165=$AO$3</formula>
    </cfRule>
    <cfRule type="expression" dxfId="25516" priority="2204" stopIfTrue="1">
      <formula>S1165=$AO$4</formula>
    </cfRule>
    <cfRule type="expression" dxfId="25515" priority="2205" stopIfTrue="1">
      <formula>S1165=$AO$5</formula>
    </cfRule>
    <cfRule type="expression" dxfId="25514" priority="2206" stopIfTrue="1">
      <formula>S1165=$AO$6</formula>
    </cfRule>
    <cfRule type="expression" dxfId="25513" priority="2207" stopIfTrue="1">
      <formula>S1165=$AO$7</formula>
    </cfRule>
    <cfRule type="expression" dxfId="25512" priority="2208" stopIfTrue="1">
      <formula>S1165=$AO$8</formula>
    </cfRule>
    <cfRule type="expression" dxfId="25511" priority="2209" stopIfTrue="1">
      <formula>S1165=$AO$9</formula>
    </cfRule>
    <cfRule type="expression" dxfId="25510" priority="2210" stopIfTrue="1">
      <formula>S1165=$AO$10</formula>
    </cfRule>
    <cfRule type="expression" dxfId="25509" priority="2211" stopIfTrue="1">
      <formula>S1165=$AO$11</formula>
    </cfRule>
    <cfRule type="expression" dxfId="25508" priority="2212" stopIfTrue="1">
      <formula>S1165=$AO$12</formula>
    </cfRule>
    <cfRule type="expression" dxfId="25507" priority="2213" stopIfTrue="1">
      <formula>S1165=$AO$13</formula>
    </cfRule>
    <cfRule type="expression" dxfId="25506" priority="2214" stopIfTrue="1">
      <formula>S1165=$AO$14</formula>
    </cfRule>
    <cfRule type="expression" dxfId="25505" priority="2215" stopIfTrue="1">
      <formula>S1165=$AO$15</formula>
    </cfRule>
    <cfRule type="expression" dxfId="25504" priority="2216" stopIfTrue="1">
      <formula>S1165=$AO$16</formula>
    </cfRule>
    <cfRule type="expression" dxfId="25503" priority="2217" stopIfTrue="1">
      <formula>S1165=$AO$17</formula>
    </cfRule>
    <cfRule type="expression" dxfId="25502" priority="2218" stopIfTrue="1">
      <formula>S1165=$AO$18</formula>
    </cfRule>
    <cfRule type="expression" dxfId="25501" priority="2219" stopIfTrue="1">
      <formula>S1165=$AO$19</formula>
    </cfRule>
    <cfRule type="expression" dxfId="25500" priority="2220" stopIfTrue="1">
      <formula>S1165=$AO$20</formula>
    </cfRule>
    <cfRule type="expression" dxfId="25499" priority="2221" stopIfTrue="1">
      <formula>S1165=$AO$21</formula>
    </cfRule>
    <cfRule type="expression" dxfId="25498" priority="2222" stopIfTrue="1">
      <formula>S1165=$AO$22</formula>
    </cfRule>
    <cfRule type="expression" dxfId="25497" priority="2223" stopIfTrue="1">
      <formula>S1165=$AO$23</formula>
    </cfRule>
    <cfRule type="expression" dxfId="25496" priority="2224" stopIfTrue="1">
      <formula>S1165=$AO$24</formula>
    </cfRule>
    <cfRule type="expression" dxfId="25495" priority="2225" stopIfTrue="1">
      <formula>S1165=$AO$25</formula>
    </cfRule>
    <cfRule type="expression" dxfId="25494" priority="2226" stopIfTrue="1">
      <formula>S1165=$AO$26</formula>
    </cfRule>
    <cfRule type="expression" dxfId="25493" priority="2227" stopIfTrue="1">
      <formula>S1165=$AO$27</formula>
    </cfRule>
    <cfRule type="expression" dxfId="25492" priority="2228" stopIfTrue="1">
      <formula>S1165=$AO$28</formula>
    </cfRule>
    <cfRule type="expression" dxfId="25491" priority="2229" stopIfTrue="1">
      <formula>S1165=$AO$29</formula>
    </cfRule>
    <cfRule type="expression" dxfId="25490" priority="2230" stopIfTrue="1">
      <formula>S1165=$AO$30</formula>
    </cfRule>
    <cfRule type="expression" dxfId="25489" priority="2231" stopIfTrue="1">
      <formula>S1165=$AO$31</formula>
    </cfRule>
    <cfRule type="expression" dxfId="25488" priority="2232" stopIfTrue="1">
      <formula>S1165=$AO$32</formula>
    </cfRule>
    <cfRule type="expression" dxfId="25487" priority="2233" stopIfTrue="1">
      <formula>S1165=$AO$33</formula>
    </cfRule>
    <cfRule type="expression" dxfId="25486" priority="2234" stopIfTrue="1">
      <formula>S1165=$AO$34</formula>
    </cfRule>
    <cfRule type="expression" dxfId="25485" priority="2235" stopIfTrue="1">
      <formula>S1165=$AO$35</formula>
    </cfRule>
    <cfRule type="expression" dxfId="25484" priority="2236" stopIfTrue="1">
      <formula>S1165=$AO$36</formula>
    </cfRule>
    <cfRule type="expression" dxfId="25483" priority="2237" stopIfTrue="1">
      <formula>S1165=$AO$37</formula>
    </cfRule>
    <cfRule type="expression" dxfId="25482" priority="2238" stopIfTrue="1">
      <formula>S1165=$AO$38</formula>
    </cfRule>
    <cfRule type="expression" dxfId="25481" priority="2239" stopIfTrue="1">
      <formula>S1165=$AO$39</formula>
    </cfRule>
    <cfRule type="expression" dxfId="25480" priority="2240" stopIfTrue="1">
      <formula>S1165=$AO$40</formula>
    </cfRule>
    <cfRule type="expression" dxfId="25479" priority="2241" stopIfTrue="1">
      <formula>S1165=$AO$41</formula>
    </cfRule>
    <cfRule type="expression" dxfId="25478" priority="2242" stopIfTrue="1">
      <formula>S1165=$AO$42</formula>
    </cfRule>
    <cfRule type="expression" dxfId="25477" priority="2243" stopIfTrue="1">
      <formula>S1165=$AO$43</formula>
    </cfRule>
    <cfRule type="expression" dxfId="25476" priority="2244" stopIfTrue="1">
      <formula>S1165=$AO$44</formula>
    </cfRule>
    <cfRule type="expression" dxfId="25475" priority="2245" stopIfTrue="1">
      <formula>S1165=$AO$45</formula>
    </cfRule>
    <cfRule type="expression" dxfId="25474" priority="2246" stopIfTrue="1">
      <formula>S1165=$AO$46</formula>
    </cfRule>
    <cfRule type="expression" dxfId="25473" priority="2247" stopIfTrue="1">
      <formula>S1165=$AO$47</formula>
    </cfRule>
    <cfRule type="expression" dxfId="25472" priority="2248" stopIfTrue="1">
      <formula>S1165=$AO$48</formula>
    </cfRule>
    <cfRule type="expression" dxfId="25471" priority="2249" stopIfTrue="1">
      <formula>S1165=$AO$49</formula>
    </cfRule>
    <cfRule type="expression" dxfId="25470" priority="2250" stopIfTrue="1">
      <formula>S1165=$AO$50</formula>
    </cfRule>
    <cfRule type="expression" dxfId="25469" priority="2251" stopIfTrue="1">
      <formula>S1165=$AO$51</formula>
    </cfRule>
    <cfRule type="expression" dxfId="25468" priority="2252" stopIfTrue="1">
      <formula>S1165=$AO$52</formula>
    </cfRule>
    <cfRule type="expression" dxfId="25467" priority="2253" stopIfTrue="1">
      <formula>S1165=$AO$53</formula>
    </cfRule>
    <cfRule type="expression" dxfId="25466" priority="2254" stopIfTrue="1">
      <formula>S1165=$AO$54</formula>
    </cfRule>
    <cfRule type="expression" dxfId="25465" priority="2255" stopIfTrue="1">
      <formula>S1165=$AO$55</formula>
    </cfRule>
  </conditionalFormatting>
  <conditionalFormatting sqref="C1198:AL1201">
    <cfRule type="expression" dxfId="25464" priority="2146">
      <formula>C1198=""</formula>
    </cfRule>
    <cfRule type="expression" dxfId="25463" priority="2147" stopIfTrue="1">
      <formula>C1198=$AO$2</formula>
    </cfRule>
    <cfRule type="expression" dxfId="25462" priority="2148" stopIfTrue="1">
      <formula>C1198=$AO$3</formula>
    </cfRule>
    <cfRule type="expression" dxfId="25461" priority="2149" stopIfTrue="1">
      <formula>C1198=$AO$4</formula>
    </cfRule>
    <cfRule type="expression" dxfId="25460" priority="2150" stopIfTrue="1">
      <formula>C1198=$AO$5</formula>
    </cfRule>
    <cfRule type="expression" dxfId="25459" priority="2151" stopIfTrue="1">
      <formula>C1198=$AO$6</formula>
    </cfRule>
    <cfRule type="expression" dxfId="25458" priority="2152" stopIfTrue="1">
      <formula>C1198=$AO$7</formula>
    </cfRule>
    <cfRule type="expression" dxfId="25457" priority="2153" stopIfTrue="1">
      <formula>C1198=$AO$8</formula>
    </cfRule>
    <cfRule type="expression" dxfId="25456" priority="2154" stopIfTrue="1">
      <formula>C1198=$AO$9</formula>
    </cfRule>
    <cfRule type="expression" dxfId="25455" priority="2155" stopIfTrue="1">
      <formula>C1198=$AO$10</formula>
    </cfRule>
    <cfRule type="expression" dxfId="25454" priority="2156" stopIfTrue="1">
      <formula>C1198=$AO$11</formula>
    </cfRule>
    <cfRule type="expression" dxfId="25453" priority="2157" stopIfTrue="1">
      <formula>C1198=$AO$12</formula>
    </cfRule>
    <cfRule type="expression" dxfId="25452" priority="2158" stopIfTrue="1">
      <formula>C1198=$AO$13</formula>
    </cfRule>
    <cfRule type="expression" dxfId="25451" priority="2159" stopIfTrue="1">
      <formula>C1198=$AO$14</formula>
    </cfRule>
    <cfRule type="expression" dxfId="25450" priority="2160" stopIfTrue="1">
      <formula>C1198=$AO$15</formula>
    </cfRule>
    <cfRule type="expression" dxfId="25449" priority="2161" stopIfTrue="1">
      <formula>C1198=$AO$16</formula>
    </cfRule>
    <cfRule type="expression" dxfId="25448" priority="2162" stopIfTrue="1">
      <formula>C1198=$AO$17</formula>
    </cfRule>
    <cfRule type="expression" dxfId="25447" priority="2163" stopIfTrue="1">
      <formula>C1198=$AO$18</formula>
    </cfRule>
    <cfRule type="expression" dxfId="25446" priority="2164" stopIfTrue="1">
      <formula>C1198=$AO$19</formula>
    </cfRule>
    <cfRule type="expression" dxfId="25445" priority="2165" stopIfTrue="1">
      <formula>C1198=$AO$20</formula>
    </cfRule>
    <cfRule type="expression" dxfId="25444" priority="2166" stopIfTrue="1">
      <formula>C1198=$AO$21</formula>
    </cfRule>
    <cfRule type="expression" dxfId="25443" priority="2167" stopIfTrue="1">
      <formula>C1198=$AO$22</formula>
    </cfRule>
    <cfRule type="expression" dxfId="25442" priority="2168" stopIfTrue="1">
      <formula>C1198=$AO$23</formula>
    </cfRule>
    <cfRule type="expression" dxfId="25441" priority="2169" stopIfTrue="1">
      <formula>C1198=$AO$24</formula>
    </cfRule>
    <cfRule type="expression" dxfId="25440" priority="2170" stopIfTrue="1">
      <formula>C1198=$AO$25</formula>
    </cfRule>
    <cfRule type="expression" dxfId="25439" priority="2171" stopIfTrue="1">
      <formula>C1198=$AO$26</formula>
    </cfRule>
    <cfRule type="expression" dxfId="25438" priority="2172" stopIfTrue="1">
      <formula>C1198=$AO$27</formula>
    </cfRule>
    <cfRule type="expression" dxfId="25437" priority="2173" stopIfTrue="1">
      <formula>C1198=$AO$28</formula>
    </cfRule>
    <cfRule type="expression" dxfId="25436" priority="2174" stopIfTrue="1">
      <formula>C1198=$AO$29</formula>
    </cfRule>
    <cfRule type="expression" dxfId="25435" priority="2175" stopIfTrue="1">
      <formula>C1198=$AO$30</formula>
    </cfRule>
    <cfRule type="expression" dxfId="25434" priority="2176" stopIfTrue="1">
      <formula>C1198=$AO$31</formula>
    </cfRule>
    <cfRule type="expression" dxfId="25433" priority="2177" stopIfTrue="1">
      <formula>C1198=$AO$32</formula>
    </cfRule>
    <cfRule type="expression" dxfId="25432" priority="2178" stopIfTrue="1">
      <formula>C1198=$AO$33</formula>
    </cfRule>
    <cfRule type="expression" dxfId="25431" priority="2179" stopIfTrue="1">
      <formula>C1198=$AO$34</formula>
    </cfRule>
    <cfRule type="expression" dxfId="25430" priority="2180" stopIfTrue="1">
      <formula>C1198=$AO$35</formula>
    </cfRule>
    <cfRule type="expression" dxfId="25429" priority="2181" stopIfTrue="1">
      <formula>C1198=$AO$36</formula>
    </cfRule>
    <cfRule type="expression" dxfId="25428" priority="2182" stopIfTrue="1">
      <formula>C1198=$AO$37</formula>
    </cfRule>
    <cfRule type="expression" dxfId="25427" priority="2183" stopIfTrue="1">
      <formula>C1198=$AO$38</formula>
    </cfRule>
    <cfRule type="expression" dxfId="25426" priority="2184" stopIfTrue="1">
      <formula>C1198=$AO$39</formula>
    </cfRule>
    <cfRule type="expression" dxfId="25425" priority="2185" stopIfTrue="1">
      <formula>C1198=$AO$40</formula>
    </cfRule>
    <cfRule type="expression" dxfId="25424" priority="2186" stopIfTrue="1">
      <formula>C1198=$AO$41</formula>
    </cfRule>
    <cfRule type="expression" dxfId="25423" priority="2187" stopIfTrue="1">
      <formula>C1198=$AO$42</formula>
    </cfRule>
    <cfRule type="expression" dxfId="25422" priority="2188" stopIfTrue="1">
      <formula>C1198=$AO$43</formula>
    </cfRule>
    <cfRule type="expression" dxfId="25421" priority="2189" stopIfTrue="1">
      <formula>C1198=$AO$44</formula>
    </cfRule>
    <cfRule type="expression" dxfId="25420" priority="2190" stopIfTrue="1">
      <formula>C1198=$AO$45</formula>
    </cfRule>
    <cfRule type="expression" dxfId="25419" priority="2191" stopIfTrue="1">
      <formula>C1198=$AO$46</formula>
    </cfRule>
    <cfRule type="expression" dxfId="25418" priority="2192" stopIfTrue="1">
      <formula>C1198=$AO$47</formula>
    </cfRule>
    <cfRule type="expression" dxfId="25417" priority="2193" stopIfTrue="1">
      <formula>C1198=$AO$48</formula>
    </cfRule>
    <cfRule type="expression" dxfId="25416" priority="2194" stopIfTrue="1">
      <formula>C1198=$AO$49</formula>
    </cfRule>
    <cfRule type="expression" dxfId="25415" priority="2195" stopIfTrue="1">
      <formula>C1198=$AO$50</formula>
    </cfRule>
    <cfRule type="expression" dxfId="25414" priority="2196" stopIfTrue="1">
      <formula>C1198=$AO$51</formula>
    </cfRule>
    <cfRule type="expression" dxfId="25413" priority="2197" stopIfTrue="1">
      <formula>C1198=$AO$52</formula>
    </cfRule>
    <cfRule type="expression" dxfId="25412" priority="2198" stopIfTrue="1">
      <formula>C1198=$AO$53</formula>
    </cfRule>
    <cfRule type="expression" dxfId="25411" priority="2199" stopIfTrue="1">
      <formula>C1198=$AO$54</formula>
    </cfRule>
    <cfRule type="expression" dxfId="25410" priority="2200" stopIfTrue="1">
      <formula>C1198=$AO$55</formula>
    </cfRule>
  </conditionalFormatting>
  <conditionalFormatting sqref="S1202:V1205">
    <cfRule type="expression" dxfId="25409" priority="2091">
      <formula>S1202=""</formula>
    </cfRule>
    <cfRule type="expression" dxfId="25408" priority="2092" stopIfTrue="1">
      <formula>S1202=$AO$2</formula>
    </cfRule>
    <cfRule type="expression" dxfId="25407" priority="2093" stopIfTrue="1">
      <formula>S1202=$AO$3</formula>
    </cfRule>
    <cfRule type="expression" dxfId="25406" priority="2094" stopIfTrue="1">
      <formula>S1202=$AO$4</formula>
    </cfRule>
    <cfRule type="expression" dxfId="25405" priority="2095" stopIfTrue="1">
      <formula>S1202=$AO$5</formula>
    </cfRule>
    <cfRule type="expression" dxfId="25404" priority="2096" stopIfTrue="1">
      <formula>S1202=$AO$6</formula>
    </cfRule>
    <cfRule type="expression" dxfId="25403" priority="2097" stopIfTrue="1">
      <formula>S1202=$AO$7</formula>
    </cfRule>
    <cfRule type="expression" dxfId="25402" priority="2098" stopIfTrue="1">
      <formula>S1202=$AO$8</formula>
    </cfRule>
    <cfRule type="expression" dxfId="25401" priority="2099" stopIfTrue="1">
      <formula>S1202=$AO$9</formula>
    </cfRule>
    <cfRule type="expression" dxfId="25400" priority="2100" stopIfTrue="1">
      <formula>S1202=$AO$10</formula>
    </cfRule>
    <cfRule type="expression" dxfId="25399" priority="2101" stopIfTrue="1">
      <formula>S1202=$AO$11</formula>
    </cfRule>
    <cfRule type="expression" dxfId="25398" priority="2102" stopIfTrue="1">
      <formula>S1202=$AO$12</formula>
    </cfRule>
    <cfRule type="expression" dxfId="25397" priority="2103" stopIfTrue="1">
      <formula>S1202=$AO$13</formula>
    </cfRule>
    <cfRule type="expression" dxfId="25396" priority="2104" stopIfTrue="1">
      <formula>S1202=$AO$14</formula>
    </cfRule>
    <cfRule type="expression" dxfId="25395" priority="2105" stopIfTrue="1">
      <formula>S1202=$AO$15</formula>
    </cfRule>
    <cfRule type="expression" dxfId="25394" priority="2106" stopIfTrue="1">
      <formula>S1202=$AO$16</formula>
    </cfRule>
    <cfRule type="expression" dxfId="25393" priority="2107" stopIfTrue="1">
      <formula>S1202=$AO$17</formula>
    </cfRule>
    <cfRule type="expression" dxfId="25392" priority="2108" stopIfTrue="1">
      <formula>S1202=$AO$18</formula>
    </cfRule>
    <cfRule type="expression" dxfId="25391" priority="2109" stopIfTrue="1">
      <formula>S1202=$AO$19</formula>
    </cfRule>
    <cfRule type="expression" dxfId="25390" priority="2110" stopIfTrue="1">
      <formula>S1202=$AO$20</formula>
    </cfRule>
    <cfRule type="expression" dxfId="25389" priority="2111" stopIfTrue="1">
      <formula>S1202=$AO$21</formula>
    </cfRule>
    <cfRule type="expression" dxfId="25388" priority="2112" stopIfTrue="1">
      <formula>S1202=$AO$22</formula>
    </cfRule>
    <cfRule type="expression" dxfId="25387" priority="2113" stopIfTrue="1">
      <formula>S1202=$AO$23</formula>
    </cfRule>
    <cfRule type="expression" dxfId="25386" priority="2114" stopIfTrue="1">
      <formula>S1202=$AO$24</formula>
    </cfRule>
    <cfRule type="expression" dxfId="25385" priority="2115" stopIfTrue="1">
      <formula>S1202=$AO$25</formula>
    </cfRule>
    <cfRule type="expression" dxfId="25384" priority="2116" stopIfTrue="1">
      <formula>S1202=$AO$26</formula>
    </cfRule>
    <cfRule type="expression" dxfId="25383" priority="2117" stopIfTrue="1">
      <formula>S1202=$AO$27</formula>
    </cfRule>
    <cfRule type="expression" dxfId="25382" priority="2118" stopIfTrue="1">
      <formula>S1202=$AO$28</formula>
    </cfRule>
    <cfRule type="expression" dxfId="25381" priority="2119" stopIfTrue="1">
      <formula>S1202=$AO$29</formula>
    </cfRule>
    <cfRule type="expression" dxfId="25380" priority="2120" stopIfTrue="1">
      <formula>S1202=$AO$30</formula>
    </cfRule>
    <cfRule type="expression" dxfId="25379" priority="2121" stopIfTrue="1">
      <formula>S1202=$AO$31</formula>
    </cfRule>
    <cfRule type="expression" dxfId="25378" priority="2122" stopIfTrue="1">
      <formula>S1202=$AO$32</formula>
    </cfRule>
    <cfRule type="expression" dxfId="25377" priority="2123" stopIfTrue="1">
      <formula>S1202=$AO$33</formula>
    </cfRule>
    <cfRule type="expression" dxfId="25376" priority="2124" stopIfTrue="1">
      <formula>S1202=$AO$34</formula>
    </cfRule>
    <cfRule type="expression" dxfId="25375" priority="2125" stopIfTrue="1">
      <formula>S1202=$AO$35</formula>
    </cfRule>
    <cfRule type="expression" dxfId="25374" priority="2126" stopIfTrue="1">
      <formula>S1202=$AO$36</formula>
    </cfRule>
    <cfRule type="expression" dxfId="25373" priority="2127" stopIfTrue="1">
      <formula>S1202=$AO$37</formula>
    </cfRule>
    <cfRule type="expression" dxfId="25372" priority="2128" stopIfTrue="1">
      <formula>S1202=$AO$38</formula>
    </cfRule>
    <cfRule type="expression" dxfId="25371" priority="2129" stopIfTrue="1">
      <formula>S1202=$AO$39</formula>
    </cfRule>
    <cfRule type="expression" dxfId="25370" priority="2130" stopIfTrue="1">
      <formula>S1202=$AO$40</formula>
    </cfRule>
    <cfRule type="expression" dxfId="25369" priority="2131" stopIfTrue="1">
      <formula>S1202=$AO$41</formula>
    </cfRule>
    <cfRule type="expression" dxfId="25368" priority="2132" stopIfTrue="1">
      <formula>S1202=$AO$42</formula>
    </cfRule>
    <cfRule type="expression" dxfId="25367" priority="2133" stopIfTrue="1">
      <formula>S1202=$AO$43</formula>
    </cfRule>
    <cfRule type="expression" dxfId="25366" priority="2134" stopIfTrue="1">
      <formula>S1202=$AO$44</formula>
    </cfRule>
    <cfRule type="expression" dxfId="25365" priority="2135" stopIfTrue="1">
      <formula>S1202=$AO$45</formula>
    </cfRule>
    <cfRule type="expression" dxfId="25364" priority="2136" stopIfTrue="1">
      <formula>S1202=$AO$46</formula>
    </cfRule>
    <cfRule type="expression" dxfId="25363" priority="2137" stopIfTrue="1">
      <formula>S1202=$AO$47</formula>
    </cfRule>
    <cfRule type="expression" dxfId="25362" priority="2138" stopIfTrue="1">
      <formula>S1202=$AO$48</formula>
    </cfRule>
    <cfRule type="expression" dxfId="25361" priority="2139" stopIfTrue="1">
      <formula>S1202=$AO$49</formula>
    </cfRule>
    <cfRule type="expression" dxfId="25360" priority="2140" stopIfTrue="1">
      <formula>S1202=$AO$50</formula>
    </cfRule>
    <cfRule type="expression" dxfId="25359" priority="2141" stopIfTrue="1">
      <formula>S1202=$AO$51</formula>
    </cfRule>
    <cfRule type="expression" dxfId="25358" priority="2142" stopIfTrue="1">
      <formula>S1202=$AO$52</formula>
    </cfRule>
    <cfRule type="expression" dxfId="25357" priority="2143" stopIfTrue="1">
      <formula>S1202=$AO$53</formula>
    </cfRule>
    <cfRule type="expression" dxfId="25356" priority="2144" stopIfTrue="1">
      <formula>S1202=$AO$54</formula>
    </cfRule>
    <cfRule type="expression" dxfId="25355" priority="2145" stopIfTrue="1">
      <formula>S1202=$AO$55</formula>
    </cfRule>
  </conditionalFormatting>
  <conditionalFormatting sqref="C1235:AL1238">
    <cfRule type="expression" dxfId="25354" priority="2036">
      <formula>C1235=""</formula>
    </cfRule>
    <cfRule type="expression" dxfId="25353" priority="2037" stopIfTrue="1">
      <formula>C1235=$AO$2</formula>
    </cfRule>
    <cfRule type="expression" dxfId="25352" priority="2038" stopIfTrue="1">
      <formula>C1235=$AO$3</formula>
    </cfRule>
    <cfRule type="expression" dxfId="25351" priority="2039" stopIfTrue="1">
      <formula>C1235=$AO$4</formula>
    </cfRule>
    <cfRule type="expression" dxfId="25350" priority="2040" stopIfTrue="1">
      <formula>C1235=$AO$5</formula>
    </cfRule>
    <cfRule type="expression" dxfId="25349" priority="2041" stopIfTrue="1">
      <formula>C1235=$AO$6</formula>
    </cfRule>
    <cfRule type="expression" dxfId="25348" priority="2042" stopIfTrue="1">
      <formula>C1235=$AO$7</formula>
    </cfRule>
    <cfRule type="expression" dxfId="25347" priority="2043" stopIfTrue="1">
      <formula>C1235=$AO$8</formula>
    </cfRule>
    <cfRule type="expression" dxfId="25346" priority="2044" stopIfTrue="1">
      <formula>C1235=$AO$9</formula>
    </cfRule>
    <cfRule type="expression" dxfId="25345" priority="2045" stopIfTrue="1">
      <formula>C1235=$AO$10</formula>
    </cfRule>
    <cfRule type="expression" dxfId="25344" priority="2046" stopIfTrue="1">
      <formula>C1235=$AO$11</formula>
    </cfRule>
    <cfRule type="expression" dxfId="25343" priority="2047" stopIfTrue="1">
      <formula>C1235=$AO$12</formula>
    </cfRule>
    <cfRule type="expression" dxfId="25342" priority="2048" stopIfTrue="1">
      <formula>C1235=$AO$13</formula>
    </cfRule>
    <cfRule type="expression" dxfId="25341" priority="2049" stopIfTrue="1">
      <formula>C1235=$AO$14</formula>
    </cfRule>
    <cfRule type="expression" dxfId="25340" priority="2050" stopIfTrue="1">
      <formula>C1235=$AO$15</formula>
    </cfRule>
    <cfRule type="expression" dxfId="25339" priority="2051" stopIfTrue="1">
      <formula>C1235=$AO$16</formula>
    </cfRule>
    <cfRule type="expression" dxfId="25338" priority="2052" stopIfTrue="1">
      <formula>C1235=$AO$17</formula>
    </cfRule>
    <cfRule type="expression" dxfId="25337" priority="2053" stopIfTrue="1">
      <formula>C1235=$AO$18</formula>
    </cfRule>
    <cfRule type="expression" dxfId="25336" priority="2054" stopIfTrue="1">
      <formula>C1235=$AO$19</formula>
    </cfRule>
    <cfRule type="expression" dxfId="25335" priority="2055" stopIfTrue="1">
      <formula>C1235=$AO$20</formula>
    </cfRule>
    <cfRule type="expression" dxfId="25334" priority="2056" stopIfTrue="1">
      <formula>C1235=$AO$21</formula>
    </cfRule>
    <cfRule type="expression" dxfId="25333" priority="2057" stopIfTrue="1">
      <formula>C1235=$AO$22</formula>
    </cfRule>
    <cfRule type="expression" dxfId="25332" priority="2058" stopIfTrue="1">
      <formula>C1235=$AO$23</formula>
    </cfRule>
    <cfRule type="expression" dxfId="25331" priority="2059" stopIfTrue="1">
      <formula>C1235=$AO$24</formula>
    </cfRule>
    <cfRule type="expression" dxfId="25330" priority="2060" stopIfTrue="1">
      <formula>C1235=$AO$25</formula>
    </cfRule>
    <cfRule type="expression" dxfId="25329" priority="2061" stopIfTrue="1">
      <formula>C1235=$AO$26</formula>
    </cfRule>
    <cfRule type="expression" dxfId="25328" priority="2062" stopIfTrue="1">
      <formula>C1235=$AO$27</formula>
    </cfRule>
    <cfRule type="expression" dxfId="25327" priority="2063" stopIfTrue="1">
      <formula>C1235=$AO$28</formula>
    </cfRule>
    <cfRule type="expression" dxfId="25326" priority="2064" stopIfTrue="1">
      <formula>C1235=$AO$29</formula>
    </cfRule>
    <cfRule type="expression" dxfId="25325" priority="2065" stopIfTrue="1">
      <formula>C1235=$AO$30</formula>
    </cfRule>
    <cfRule type="expression" dxfId="25324" priority="2066" stopIfTrue="1">
      <formula>C1235=$AO$31</formula>
    </cfRule>
    <cfRule type="expression" dxfId="25323" priority="2067" stopIfTrue="1">
      <formula>C1235=$AO$32</formula>
    </cfRule>
    <cfRule type="expression" dxfId="25322" priority="2068" stopIfTrue="1">
      <formula>C1235=$AO$33</formula>
    </cfRule>
    <cfRule type="expression" dxfId="25321" priority="2069" stopIfTrue="1">
      <formula>C1235=$AO$34</formula>
    </cfRule>
    <cfRule type="expression" dxfId="25320" priority="2070" stopIfTrue="1">
      <formula>C1235=$AO$35</formula>
    </cfRule>
    <cfRule type="expression" dxfId="25319" priority="2071" stopIfTrue="1">
      <formula>C1235=$AO$36</formula>
    </cfRule>
    <cfRule type="expression" dxfId="25318" priority="2072" stopIfTrue="1">
      <formula>C1235=$AO$37</formula>
    </cfRule>
    <cfRule type="expression" dxfId="25317" priority="2073" stopIfTrue="1">
      <formula>C1235=$AO$38</formula>
    </cfRule>
    <cfRule type="expression" dxfId="25316" priority="2074" stopIfTrue="1">
      <formula>C1235=$AO$39</formula>
    </cfRule>
    <cfRule type="expression" dxfId="25315" priority="2075" stopIfTrue="1">
      <formula>C1235=$AO$40</formula>
    </cfRule>
    <cfRule type="expression" dxfId="25314" priority="2076" stopIfTrue="1">
      <formula>C1235=$AO$41</formula>
    </cfRule>
    <cfRule type="expression" dxfId="25313" priority="2077" stopIfTrue="1">
      <formula>C1235=$AO$42</formula>
    </cfRule>
    <cfRule type="expression" dxfId="25312" priority="2078" stopIfTrue="1">
      <formula>C1235=$AO$43</formula>
    </cfRule>
    <cfRule type="expression" dxfId="25311" priority="2079" stopIfTrue="1">
      <formula>C1235=$AO$44</formula>
    </cfRule>
    <cfRule type="expression" dxfId="25310" priority="2080" stopIfTrue="1">
      <formula>C1235=$AO$45</formula>
    </cfRule>
    <cfRule type="expression" dxfId="25309" priority="2081" stopIfTrue="1">
      <formula>C1235=$AO$46</formula>
    </cfRule>
    <cfRule type="expression" dxfId="25308" priority="2082" stopIfTrue="1">
      <formula>C1235=$AO$47</formula>
    </cfRule>
    <cfRule type="expression" dxfId="25307" priority="2083" stopIfTrue="1">
      <formula>C1235=$AO$48</formula>
    </cfRule>
    <cfRule type="expression" dxfId="25306" priority="2084" stopIfTrue="1">
      <formula>C1235=$AO$49</formula>
    </cfRule>
    <cfRule type="expression" dxfId="25305" priority="2085" stopIfTrue="1">
      <formula>C1235=$AO$50</formula>
    </cfRule>
    <cfRule type="expression" dxfId="25304" priority="2086" stopIfTrue="1">
      <formula>C1235=$AO$51</formula>
    </cfRule>
    <cfRule type="expression" dxfId="25303" priority="2087" stopIfTrue="1">
      <formula>C1235=$AO$52</formula>
    </cfRule>
    <cfRule type="expression" dxfId="25302" priority="2088" stopIfTrue="1">
      <formula>C1235=$AO$53</formula>
    </cfRule>
    <cfRule type="expression" dxfId="25301" priority="2089" stopIfTrue="1">
      <formula>C1235=$AO$54</formula>
    </cfRule>
    <cfRule type="expression" dxfId="25300" priority="2090" stopIfTrue="1">
      <formula>C1235=$AO$55</formula>
    </cfRule>
  </conditionalFormatting>
  <conditionalFormatting sqref="S1239:V1242">
    <cfRule type="expression" dxfId="25299" priority="1981">
      <formula>S1239=""</formula>
    </cfRule>
    <cfRule type="expression" dxfId="25298" priority="1982" stopIfTrue="1">
      <formula>S1239=$AO$2</formula>
    </cfRule>
    <cfRule type="expression" dxfId="25297" priority="1983" stopIfTrue="1">
      <formula>S1239=$AO$3</formula>
    </cfRule>
    <cfRule type="expression" dxfId="25296" priority="1984" stopIfTrue="1">
      <formula>S1239=$AO$4</formula>
    </cfRule>
    <cfRule type="expression" dxfId="25295" priority="1985" stopIfTrue="1">
      <formula>S1239=$AO$5</formula>
    </cfRule>
    <cfRule type="expression" dxfId="25294" priority="1986" stopIfTrue="1">
      <formula>S1239=$AO$6</formula>
    </cfRule>
    <cfRule type="expression" dxfId="25293" priority="1987" stopIfTrue="1">
      <formula>S1239=$AO$7</formula>
    </cfRule>
    <cfRule type="expression" dxfId="25292" priority="1988" stopIfTrue="1">
      <formula>S1239=$AO$8</formula>
    </cfRule>
    <cfRule type="expression" dxfId="25291" priority="1989" stopIfTrue="1">
      <formula>S1239=$AO$9</formula>
    </cfRule>
    <cfRule type="expression" dxfId="25290" priority="1990" stopIfTrue="1">
      <formula>S1239=$AO$10</formula>
    </cfRule>
    <cfRule type="expression" dxfId="25289" priority="1991" stopIfTrue="1">
      <formula>S1239=$AO$11</formula>
    </cfRule>
    <cfRule type="expression" dxfId="25288" priority="1992" stopIfTrue="1">
      <formula>S1239=$AO$12</formula>
    </cfRule>
    <cfRule type="expression" dxfId="25287" priority="1993" stopIfTrue="1">
      <formula>S1239=$AO$13</formula>
    </cfRule>
    <cfRule type="expression" dxfId="25286" priority="1994" stopIfTrue="1">
      <formula>S1239=$AO$14</formula>
    </cfRule>
    <cfRule type="expression" dxfId="25285" priority="1995" stopIfTrue="1">
      <formula>S1239=$AO$15</formula>
    </cfRule>
    <cfRule type="expression" dxfId="25284" priority="1996" stopIfTrue="1">
      <formula>S1239=$AO$16</formula>
    </cfRule>
    <cfRule type="expression" dxfId="25283" priority="1997" stopIfTrue="1">
      <formula>S1239=$AO$17</formula>
    </cfRule>
    <cfRule type="expression" dxfId="25282" priority="1998" stopIfTrue="1">
      <formula>S1239=$AO$18</formula>
    </cfRule>
    <cfRule type="expression" dxfId="25281" priority="1999" stopIfTrue="1">
      <formula>S1239=$AO$19</formula>
    </cfRule>
    <cfRule type="expression" dxfId="25280" priority="2000" stopIfTrue="1">
      <formula>S1239=$AO$20</formula>
    </cfRule>
    <cfRule type="expression" dxfId="25279" priority="2001" stopIfTrue="1">
      <formula>S1239=$AO$21</formula>
    </cfRule>
    <cfRule type="expression" dxfId="25278" priority="2002" stopIfTrue="1">
      <formula>S1239=$AO$22</formula>
    </cfRule>
    <cfRule type="expression" dxfId="25277" priority="2003" stopIfTrue="1">
      <formula>S1239=$AO$23</formula>
    </cfRule>
    <cfRule type="expression" dxfId="25276" priority="2004" stopIfTrue="1">
      <formula>S1239=$AO$24</formula>
    </cfRule>
    <cfRule type="expression" dxfId="25275" priority="2005" stopIfTrue="1">
      <formula>S1239=$AO$25</formula>
    </cfRule>
    <cfRule type="expression" dxfId="25274" priority="2006" stopIfTrue="1">
      <formula>S1239=$AO$26</formula>
    </cfRule>
    <cfRule type="expression" dxfId="25273" priority="2007" stopIfTrue="1">
      <formula>S1239=$AO$27</formula>
    </cfRule>
    <cfRule type="expression" dxfId="25272" priority="2008" stopIfTrue="1">
      <formula>S1239=$AO$28</formula>
    </cfRule>
    <cfRule type="expression" dxfId="25271" priority="2009" stopIfTrue="1">
      <formula>S1239=$AO$29</formula>
    </cfRule>
    <cfRule type="expression" dxfId="25270" priority="2010" stopIfTrue="1">
      <formula>S1239=$AO$30</formula>
    </cfRule>
    <cfRule type="expression" dxfId="25269" priority="2011" stopIfTrue="1">
      <formula>S1239=$AO$31</formula>
    </cfRule>
    <cfRule type="expression" dxfId="25268" priority="2012" stopIfTrue="1">
      <formula>S1239=$AO$32</formula>
    </cfRule>
    <cfRule type="expression" dxfId="25267" priority="2013" stopIfTrue="1">
      <formula>S1239=$AO$33</formula>
    </cfRule>
    <cfRule type="expression" dxfId="25266" priority="2014" stopIfTrue="1">
      <formula>S1239=$AO$34</formula>
    </cfRule>
    <cfRule type="expression" dxfId="25265" priority="2015" stopIfTrue="1">
      <formula>S1239=$AO$35</formula>
    </cfRule>
    <cfRule type="expression" dxfId="25264" priority="2016" stopIfTrue="1">
      <formula>S1239=$AO$36</formula>
    </cfRule>
    <cfRule type="expression" dxfId="25263" priority="2017" stopIfTrue="1">
      <formula>S1239=$AO$37</formula>
    </cfRule>
    <cfRule type="expression" dxfId="25262" priority="2018" stopIfTrue="1">
      <formula>S1239=$AO$38</formula>
    </cfRule>
    <cfRule type="expression" dxfId="25261" priority="2019" stopIfTrue="1">
      <formula>S1239=$AO$39</formula>
    </cfRule>
    <cfRule type="expression" dxfId="25260" priority="2020" stopIfTrue="1">
      <formula>S1239=$AO$40</formula>
    </cfRule>
    <cfRule type="expression" dxfId="25259" priority="2021" stopIfTrue="1">
      <formula>S1239=$AO$41</formula>
    </cfRule>
    <cfRule type="expression" dxfId="25258" priority="2022" stopIfTrue="1">
      <formula>S1239=$AO$42</formula>
    </cfRule>
    <cfRule type="expression" dxfId="25257" priority="2023" stopIfTrue="1">
      <formula>S1239=$AO$43</formula>
    </cfRule>
    <cfRule type="expression" dxfId="25256" priority="2024" stopIfTrue="1">
      <formula>S1239=$AO$44</formula>
    </cfRule>
    <cfRule type="expression" dxfId="25255" priority="2025" stopIfTrue="1">
      <formula>S1239=$AO$45</formula>
    </cfRule>
    <cfRule type="expression" dxfId="25254" priority="2026" stopIfTrue="1">
      <formula>S1239=$AO$46</formula>
    </cfRule>
    <cfRule type="expression" dxfId="25253" priority="2027" stopIfTrue="1">
      <formula>S1239=$AO$47</formula>
    </cfRule>
    <cfRule type="expression" dxfId="25252" priority="2028" stopIfTrue="1">
      <formula>S1239=$AO$48</formula>
    </cfRule>
    <cfRule type="expression" dxfId="25251" priority="2029" stopIfTrue="1">
      <formula>S1239=$AO$49</formula>
    </cfRule>
    <cfRule type="expression" dxfId="25250" priority="2030" stopIfTrue="1">
      <formula>S1239=$AO$50</formula>
    </cfRule>
    <cfRule type="expression" dxfId="25249" priority="2031" stopIfTrue="1">
      <formula>S1239=$AO$51</formula>
    </cfRule>
    <cfRule type="expression" dxfId="25248" priority="2032" stopIfTrue="1">
      <formula>S1239=$AO$52</formula>
    </cfRule>
    <cfRule type="expression" dxfId="25247" priority="2033" stopIfTrue="1">
      <formula>S1239=$AO$53</formula>
    </cfRule>
    <cfRule type="expression" dxfId="25246" priority="2034" stopIfTrue="1">
      <formula>S1239=$AO$54</formula>
    </cfRule>
    <cfRule type="expression" dxfId="25245" priority="2035" stopIfTrue="1">
      <formula>S1239=$AO$55</formula>
    </cfRule>
  </conditionalFormatting>
  <conditionalFormatting sqref="C1272:AL1275">
    <cfRule type="expression" dxfId="25244" priority="1926">
      <formula>C1272=""</formula>
    </cfRule>
    <cfRule type="expression" dxfId="25243" priority="1927" stopIfTrue="1">
      <formula>C1272=$AO$2</formula>
    </cfRule>
    <cfRule type="expression" dxfId="25242" priority="1928" stopIfTrue="1">
      <formula>C1272=$AO$3</formula>
    </cfRule>
    <cfRule type="expression" dxfId="25241" priority="1929" stopIfTrue="1">
      <formula>C1272=$AO$4</formula>
    </cfRule>
    <cfRule type="expression" dxfId="25240" priority="1930" stopIfTrue="1">
      <formula>C1272=$AO$5</formula>
    </cfRule>
    <cfRule type="expression" dxfId="25239" priority="1931" stopIfTrue="1">
      <formula>C1272=$AO$6</formula>
    </cfRule>
    <cfRule type="expression" dxfId="25238" priority="1932" stopIfTrue="1">
      <formula>C1272=$AO$7</formula>
    </cfRule>
    <cfRule type="expression" dxfId="25237" priority="1933" stopIfTrue="1">
      <formula>C1272=$AO$8</formula>
    </cfRule>
    <cfRule type="expression" dxfId="25236" priority="1934" stopIfTrue="1">
      <formula>C1272=$AO$9</formula>
    </cfRule>
    <cfRule type="expression" dxfId="25235" priority="1935" stopIfTrue="1">
      <formula>C1272=$AO$10</formula>
    </cfRule>
    <cfRule type="expression" dxfId="25234" priority="1936" stopIfTrue="1">
      <formula>C1272=$AO$11</formula>
    </cfRule>
    <cfRule type="expression" dxfId="25233" priority="1937" stopIfTrue="1">
      <formula>C1272=$AO$12</formula>
    </cfRule>
    <cfRule type="expression" dxfId="25232" priority="1938" stopIfTrue="1">
      <formula>C1272=$AO$13</formula>
    </cfRule>
    <cfRule type="expression" dxfId="25231" priority="1939" stopIfTrue="1">
      <formula>C1272=$AO$14</formula>
    </cfRule>
    <cfRule type="expression" dxfId="25230" priority="1940" stopIfTrue="1">
      <formula>C1272=$AO$15</formula>
    </cfRule>
    <cfRule type="expression" dxfId="25229" priority="1941" stopIfTrue="1">
      <formula>C1272=$AO$16</formula>
    </cfRule>
    <cfRule type="expression" dxfId="25228" priority="1942" stopIfTrue="1">
      <formula>C1272=$AO$17</formula>
    </cfRule>
    <cfRule type="expression" dxfId="25227" priority="1943" stopIfTrue="1">
      <formula>C1272=$AO$18</formula>
    </cfRule>
    <cfRule type="expression" dxfId="25226" priority="1944" stopIfTrue="1">
      <formula>C1272=$AO$19</formula>
    </cfRule>
    <cfRule type="expression" dxfId="25225" priority="1945" stopIfTrue="1">
      <formula>C1272=$AO$20</formula>
    </cfRule>
    <cfRule type="expression" dxfId="25224" priority="1946" stopIfTrue="1">
      <formula>C1272=$AO$21</formula>
    </cfRule>
    <cfRule type="expression" dxfId="25223" priority="1947" stopIfTrue="1">
      <formula>C1272=$AO$22</formula>
    </cfRule>
    <cfRule type="expression" dxfId="25222" priority="1948" stopIfTrue="1">
      <formula>C1272=$AO$23</formula>
    </cfRule>
    <cfRule type="expression" dxfId="25221" priority="1949" stopIfTrue="1">
      <formula>C1272=$AO$24</formula>
    </cfRule>
    <cfRule type="expression" dxfId="25220" priority="1950" stopIfTrue="1">
      <formula>C1272=$AO$25</formula>
    </cfRule>
    <cfRule type="expression" dxfId="25219" priority="1951" stopIfTrue="1">
      <formula>C1272=$AO$26</formula>
    </cfRule>
    <cfRule type="expression" dxfId="25218" priority="1952" stopIfTrue="1">
      <formula>C1272=$AO$27</formula>
    </cfRule>
    <cfRule type="expression" dxfId="25217" priority="1953" stopIfTrue="1">
      <formula>C1272=$AO$28</formula>
    </cfRule>
    <cfRule type="expression" dxfId="25216" priority="1954" stopIfTrue="1">
      <formula>C1272=$AO$29</formula>
    </cfRule>
    <cfRule type="expression" dxfId="25215" priority="1955" stopIfTrue="1">
      <formula>C1272=$AO$30</formula>
    </cfRule>
    <cfRule type="expression" dxfId="25214" priority="1956" stopIfTrue="1">
      <formula>C1272=$AO$31</formula>
    </cfRule>
    <cfRule type="expression" dxfId="25213" priority="1957" stopIfTrue="1">
      <formula>C1272=$AO$32</formula>
    </cfRule>
    <cfRule type="expression" dxfId="25212" priority="1958" stopIfTrue="1">
      <formula>C1272=$AO$33</formula>
    </cfRule>
    <cfRule type="expression" dxfId="25211" priority="1959" stopIfTrue="1">
      <formula>C1272=$AO$34</formula>
    </cfRule>
    <cfRule type="expression" dxfId="25210" priority="1960" stopIfTrue="1">
      <formula>C1272=$AO$35</formula>
    </cfRule>
    <cfRule type="expression" dxfId="25209" priority="1961" stopIfTrue="1">
      <formula>C1272=$AO$36</formula>
    </cfRule>
    <cfRule type="expression" dxfId="25208" priority="1962" stopIfTrue="1">
      <formula>C1272=$AO$37</formula>
    </cfRule>
    <cfRule type="expression" dxfId="25207" priority="1963" stopIfTrue="1">
      <formula>C1272=$AO$38</formula>
    </cfRule>
    <cfRule type="expression" dxfId="25206" priority="1964" stopIfTrue="1">
      <formula>C1272=$AO$39</formula>
    </cfRule>
    <cfRule type="expression" dxfId="25205" priority="1965" stopIfTrue="1">
      <formula>C1272=$AO$40</formula>
    </cfRule>
    <cfRule type="expression" dxfId="25204" priority="1966" stopIfTrue="1">
      <formula>C1272=$AO$41</formula>
    </cfRule>
    <cfRule type="expression" dxfId="25203" priority="1967" stopIfTrue="1">
      <formula>C1272=$AO$42</formula>
    </cfRule>
    <cfRule type="expression" dxfId="25202" priority="1968" stopIfTrue="1">
      <formula>C1272=$AO$43</formula>
    </cfRule>
    <cfRule type="expression" dxfId="25201" priority="1969" stopIfTrue="1">
      <formula>C1272=$AO$44</formula>
    </cfRule>
    <cfRule type="expression" dxfId="25200" priority="1970" stopIfTrue="1">
      <formula>C1272=$AO$45</formula>
    </cfRule>
    <cfRule type="expression" dxfId="25199" priority="1971" stopIfTrue="1">
      <formula>C1272=$AO$46</formula>
    </cfRule>
    <cfRule type="expression" dxfId="25198" priority="1972" stopIfTrue="1">
      <formula>C1272=$AO$47</formula>
    </cfRule>
    <cfRule type="expression" dxfId="25197" priority="1973" stopIfTrue="1">
      <formula>C1272=$AO$48</formula>
    </cfRule>
    <cfRule type="expression" dxfId="25196" priority="1974" stopIfTrue="1">
      <formula>C1272=$AO$49</formula>
    </cfRule>
    <cfRule type="expression" dxfId="25195" priority="1975" stopIfTrue="1">
      <formula>C1272=$AO$50</formula>
    </cfRule>
    <cfRule type="expression" dxfId="25194" priority="1976" stopIfTrue="1">
      <formula>C1272=$AO$51</formula>
    </cfRule>
    <cfRule type="expression" dxfId="25193" priority="1977" stopIfTrue="1">
      <formula>C1272=$AO$52</formula>
    </cfRule>
    <cfRule type="expression" dxfId="25192" priority="1978" stopIfTrue="1">
      <formula>C1272=$AO$53</formula>
    </cfRule>
    <cfRule type="expression" dxfId="25191" priority="1979" stopIfTrue="1">
      <formula>C1272=$AO$54</formula>
    </cfRule>
    <cfRule type="expression" dxfId="25190" priority="1980" stopIfTrue="1">
      <formula>C1272=$AO$55</formula>
    </cfRule>
  </conditionalFormatting>
  <conditionalFormatting sqref="S1276:V1279">
    <cfRule type="expression" dxfId="25189" priority="1871">
      <formula>S1276=""</formula>
    </cfRule>
    <cfRule type="expression" dxfId="25188" priority="1872" stopIfTrue="1">
      <formula>S1276=$AO$2</formula>
    </cfRule>
    <cfRule type="expression" dxfId="25187" priority="1873" stopIfTrue="1">
      <formula>S1276=$AO$3</formula>
    </cfRule>
    <cfRule type="expression" dxfId="25186" priority="1874" stopIfTrue="1">
      <formula>S1276=$AO$4</formula>
    </cfRule>
    <cfRule type="expression" dxfId="25185" priority="1875" stopIfTrue="1">
      <formula>S1276=$AO$5</formula>
    </cfRule>
    <cfRule type="expression" dxfId="25184" priority="1876" stopIfTrue="1">
      <formula>S1276=$AO$6</formula>
    </cfRule>
    <cfRule type="expression" dxfId="25183" priority="1877" stopIfTrue="1">
      <formula>S1276=$AO$7</formula>
    </cfRule>
    <cfRule type="expression" dxfId="25182" priority="1878" stopIfTrue="1">
      <formula>S1276=$AO$8</formula>
    </cfRule>
    <cfRule type="expression" dxfId="25181" priority="1879" stopIfTrue="1">
      <formula>S1276=$AO$9</formula>
    </cfRule>
    <cfRule type="expression" dxfId="25180" priority="1880" stopIfTrue="1">
      <formula>S1276=$AO$10</formula>
    </cfRule>
    <cfRule type="expression" dxfId="25179" priority="1881" stopIfTrue="1">
      <formula>S1276=$AO$11</formula>
    </cfRule>
    <cfRule type="expression" dxfId="25178" priority="1882" stopIfTrue="1">
      <formula>S1276=$AO$12</formula>
    </cfRule>
    <cfRule type="expression" dxfId="25177" priority="1883" stopIfTrue="1">
      <formula>S1276=$AO$13</formula>
    </cfRule>
    <cfRule type="expression" dxfId="25176" priority="1884" stopIfTrue="1">
      <formula>S1276=$AO$14</formula>
    </cfRule>
    <cfRule type="expression" dxfId="25175" priority="1885" stopIfTrue="1">
      <formula>S1276=$AO$15</formula>
    </cfRule>
    <cfRule type="expression" dxfId="25174" priority="1886" stopIfTrue="1">
      <formula>S1276=$AO$16</formula>
    </cfRule>
    <cfRule type="expression" dxfId="25173" priority="1887" stopIfTrue="1">
      <formula>S1276=$AO$17</formula>
    </cfRule>
    <cfRule type="expression" dxfId="25172" priority="1888" stopIfTrue="1">
      <formula>S1276=$AO$18</formula>
    </cfRule>
    <cfRule type="expression" dxfId="25171" priority="1889" stopIfTrue="1">
      <formula>S1276=$AO$19</formula>
    </cfRule>
    <cfRule type="expression" dxfId="25170" priority="1890" stopIfTrue="1">
      <formula>S1276=$AO$20</formula>
    </cfRule>
    <cfRule type="expression" dxfId="25169" priority="1891" stopIfTrue="1">
      <formula>S1276=$AO$21</formula>
    </cfRule>
    <cfRule type="expression" dxfId="25168" priority="1892" stopIfTrue="1">
      <formula>S1276=$AO$22</formula>
    </cfRule>
    <cfRule type="expression" dxfId="25167" priority="1893" stopIfTrue="1">
      <formula>S1276=$AO$23</formula>
    </cfRule>
    <cfRule type="expression" dxfId="25166" priority="1894" stopIfTrue="1">
      <formula>S1276=$AO$24</formula>
    </cfRule>
    <cfRule type="expression" dxfId="25165" priority="1895" stopIfTrue="1">
      <formula>S1276=$AO$25</formula>
    </cfRule>
    <cfRule type="expression" dxfId="25164" priority="1896" stopIfTrue="1">
      <formula>S1276=$AO$26</formula>
    </cfRule>
    <cfRule type="expression" dxfId="25163" priority="1897" stopIfTrue="1">
      <formula>S1276=$AO$27</formula>
    </cfRule>
    <cfRule type="expression" dxfId="25162" priority="1898" stopIfTrue="1">
      <formula>S1276=$AO$28</formula>
    </cfRule>
    <cfRule type="expression" dxfId="25161" priority="1899" stopIfTrue="1">
      <formula>S1276=$AO$29</formula>
    </cfRule>
    <cfRule type="expression" dxfId="25160" priority="1900" stopIfTrue="1">
      <formula>S1276=$AO$30</formula>
    </cfRule>
    <cfRule type="expression" dxfId="25159" priority="1901" stopIfTrue="1">
      <formula>S1276=$AO$31</formula>
    </cfRule>
    <cfRule type="expression" dxfId="25158" priority="1902" stopIfTrue="1">
      <formula>S1276=$AO$32</formula>
    </cfRule>
    <cfRule type="expression" dxfId="25157" priority="1903" stopIfTrue="1">
      <formula>S1276=$AO$33</formula>
    </cfRule>
    <cfRule type="expression" dxfId="25156" priority="1904" stopIfTrue="1">
      <formula>S1276=$AO$34</formula>
    </cfRule>
    <cfRule type="expression" dxfId="25155" priority="1905" stopIfTrue="1">
      <formula>S1276=$AO$35</formula>
    </cfRule>
    <cfRule type="expression" dxfId="25154" priority="1906" stopIfTrue="1">
      <formula>S1276=$AO$36</formula>
    </cfRule>
    <cfRule type="expression" dxfId="25153" priority="1907" stopIfTrue="1">
      <formula>S1276=$AO$37</formula>
    </cfRule>
    <cfRule type="expression" dxfId="25152" priority="1908" stopIfTrue="1">
      <formula>S1276=$AO$38</formula>
    </cfRule>
    <cfRule type="expression" dxfId="25151" priority="1909" stopIfTrue="1">
      <formula>S1276=$AO$39</formula>
    </cfRule>
    <cfRule type="expression" dxfId="25150" priority="1910" stopIfTrue="1">
      <formula>S1276=$AO$40</formula>
    </cfRule>
    <cfRule type="expression" dxfId="25149" priority="1911" stopIfTrue="1">
      <formula>S1276=$AO$41</formula>
    </cfRule>
    <cfRule type="expression" dxfId="25148" priority="1912" stopIfTrue="1">
      <formula>S1276=$AO$42</formula>
    </cfRule>
    <cfRule type="expression" dxfId="25147" priority="1913" stopIfTrue="1">
      <formula>S1276=$AO$43</formula>
    </cfRule>
    <cfRule type="expression" dxfId="25146" priority="1914" stopIfTrue="1">
      <formula>S1276=$AO$44</formula>
    </cfRule>
    <cfRule type="expression" dxfId="25145" priority="1915" stopIfTrue="1">
      <formula>S1276=$AO$45</formula>
    </cfRule>
    <cfRule type="expression" dxfId="25144" priority="1916" stopIfTrue="1">
      <formula>S1276=$AO$46</formula>
    </cfRule>
    <cfRule type="expression" dxfId="25143" priority="1917" stopIfTrue="1">
      <formula>S1276=$AO$47</formula>
    </cfRule>
    <cfRule type="expression" dxfId="25142" priority="1918" stopIfTrue="1">
      <formula>S1276=$AO$48</formula>
    </cfRule>
    <cfRule type="expression" dxfId="25141" priority="1919" stopIfTrue="1">
      <formula>S1276=$AO$49</formula>
    </cfRule>
    <cfRule type="expression" dxfId="25140" priority="1920" stopIfTrue="1">
      <formula>S1276=$AO$50</formula>
    </cfRule>
    <cfRule type="expression" dxfId="25139" priority="1921" stopIfTrue="1">
      <formula>S1276=$AO$51</formula>
    </cfRule>
    <cfRule type="expression" dxfId="25138" priority="1922" stopIfTrue="1">
      <formula>S1276=$AO$52</formula>
    </cfRule>
    <cfRule type="expression" dxfId="25137" priority="1923" stopIfTrue="1">
      <formula>S1276=$AO$53</formula>
    </cfRule>
    <cfRule type="expression" dxfId="25136" priority="1924" stopIfTrue="1">
      <formula>S1276=$AO$54</formula>
    </cfRule>
    <cfRule type="expression" dxfId="25135" priority="1925" stopIfTrue="1">
      <formula>S1276=$AO$55</formula>
    </cfRule>
  </conditionalFormatting>
  <conditionalFormatting sqref="C1112:N1123">
    <cfRule type="expression" dxfId="25134" priority="1816">
      <formula>C1112=""</formula>
    </cfRule>
    <cfRule type="expression" dxfId="25133" priority="1817" stopIfTrue="1">
      <formula>C1112=$AO$2</formula>
    </cfRule>
    <cfRule type="expression" dxfId="25132" priority="1818" stopIfTrue="1">
      <formula>C1112=$AO$3</formula>
    </cfRule>
    <cfRule type="expression" dxfId="25131" priority="1819" stopIfTrue="1">
      <formula>C1112=$AO$4</formula>
    </cfRule>
    <cfRule type="expression" dxfId="25130" priority="1820" stopIfTrue="1">
      <formula>C1112=$AO$5</formula>
    </cfRule>
    <cfRule type="expression" dxfId="25129" priority="1821" stopIfTrue="1">
      <formula>C1112=$AO$6</formula>
    </cfRule>
    <cfRule type="expression" dxfId="25128" priority="1822" stopIfTrue="1">
      <formula>C1112=$AO$7</formula>
    </cfRule>
    <cfRule type="expression" dxfId="25127" priority="1823" stopIfTrue="1">
      <formula>C1112=$AO$8</formula>
    </cfRule>
    <cfRule type="expression" dxfId="25126" priority="1824" stopIfTrue="1">
      <formula>C1112=$AO$9</formula>
    </cfRule>
    <cfRule type="expression" dxfId="25125" priority="1825" stopIfTrue="1">
      <formula>C1112=$AO$10</formula>
    </cfRule>
    <cfRule type="expression" dxfId="25124" priority="1826" stopIfTrue="1">
      <formula>C1112=$AO$11</formula>
    </cfRule>
    <cfRule type="expression" dxfId="25123" priority="1827" stopIfTrue="1">
      <formula>C1112=$AO$12</formula>
    </cfRule>
    <cfRule type="expression" dxfId="25122" priority="1828" stopIfTrue="1">
      <formula>C1112=$AO$13</formula>
    </cfRule>
    <cfRule type="expression" dxfId="25121" priority="1829" stopIfTrue="1">
      <formula>C1112=$AO$14</formula>
    </cfRule>
    <cfRule type="expression" dxfId="25120" priority="1830" stopIfTrue="1">
      <formula>C1112=$AO$15</formula>
    </cfRule>
    <cfRule type="expression" dxfId="25119" priority="1831" stopIfTrue="1">
      <formula>C1112=$AO$16</formula>
    </cfRule>
    <cfRule type="expression" dxfId="25118" priority="1832" stopIfTrue="1">
      <formula>C1112=$AO$17</formula>
    </cfRule>
    <cfRule type="expression" dxfId="25117" priority="1833" stopIfTrue="1">
      <formula>C1112=$AO$18</formula>
    </cfRule>
    <cfRule type="expression" dxfId="25116" priority="1834" stopIfTrue="1">
      <formula>C1112=$AO$19</formula>
    </cfRule>
    <cfRule type="expression" dxfId="25115" priority="1835" stopIfTrue="1">
      <formula>C1112=$AO$20</formula>
    </cfRule>
    <cfRule type="expression" dxfId="25114" priority="1836" stopIfTrue="1">
      <formula>C1112=$AO$21</formula>
    </cfRule>
    <cfRule type="expression" dxfId="25113" priority="1837" stopIfTrue="1">
      <formula>C1112=$AO$22</formula>
    </cfRule>
    <cfRule type="expression" dxfId="25112" priority="1838" stopIfTrue="1">
      <formula>C1112=$AO$23</formula>
    </cfRule>
    <cfRule type="expression" dxfId="25111" priority="1839" stopIfTrue="1">
      <formula>C1112=$AO$24</formula>
    </cfRule>
    <cfRule type="expression" dxfId="25110" priority="1840" stopIfTrue="1">
      <formula>C1112=$AO$25</formula>
    </cfRule>
    <cfRule type="expression" dxfId="25109" priority="1841" stopIfTrue="1">
      <formula>C1112=$AO$26</formula>
    </cfRule>
    <cfRule type="expression" dxfId="25108" priority="1842" stopIfTrue="1">
      <formula>C1112=$AO$27</formula>
    </cfRule>
    <cfRule type="expression" dxfId="25107" priority="1843" stopIfTrue="1">
      <formula>C1112=$AO$28</formula>
    </cfRule>
    <cfRule type="expression" dxfId="25106" priority="1844" stopIfTrue="1">
      <formula>C1112=$AO$29</formula>
    </cfRule>
    <cfRule type="expression" dxfId="25105" priority="1845" stopIfTrue="1">
      <formula>C1112=$AO$30</formula>
    </cfRule>
    <cfRule type="expression" dxfId="25104" priority="1846" stopIfTrue="1">
      <formula>C1112=$AO$31</formula>
    </cfRule>
    <cfRule type="expression" dxfId="25103" priority="1847" stopIfTrue="1">
      <formula>C1112=$AO$32</formula>
    </cfRule>
    <cfRule type="expression" dxfId="25102" priority="1848" stopIfTrue="1">
      <formula>C1112=$AO$33</formula>
    </cfRule>
    <cfRule type="expression" dxfId="25101" priority="1849" stopIfTrue="1">
      <formula>C1112=$AO$34</formula>
    </cfRule>
    <cfRule type="expression" dxfId="25100" priority="1850" stopIfTrue="1">
      <formula>C1112=$AO$35</formula>
    </cfRule>
    <cfRule type="expression" dxfId="25099" priority="1851" stopIfTrue="1">
      <formula>C1112=$AO$36</formula>
    </cfRule>
    <cfRule type="expression" dxfId="25098" priority="1852" stopIfTrue="1">
      <formula>C1112=$AO$37</formula>
    </cfRule>
    <cfRule type="expression" dxfId="25097" priority="1853" stopIfTrue="1">
      <formula>C1112=$AO$38</formula>
    </cfRule>
    <cfRule type="expression" dxfId="25096" priority="1854" stopIfTrue="1">
      <formula>C1112=$AO$39</formula>
    </cfRule>
    <cfRule type="expression" dxfId="25095" priority="1855" stopIfTrue="1">
      <formula>C1112=$AO$40</formula>
    </cfRule>
    <cfRule type="expression" dxfId="25094" priority="1856" stopIfTrue="1">
      <formula>C1112=$AO$41</formula>
    </cfRule>
    <cfRule type="expression" dxfId="25093" priority="1857" stopIfTrue="1">
      <formula>C1112=$AO$42</formula>
    </cfRule>
    <cfRule type="expression" dxfId="25092" priority="1858" stopIfTrue="1">
      <formula>C1112=$AO$43</formula>
    </cfRule>
    <cfRule type="expression" dxfId="25091" priority="1859" stopIfTrue="1">
      <formula>C1112=$AO$44</formula>
    </cfRule>
    <cfRule type="expression" dxfId="25090" priority="1860" stopIfTrue="1">
      <formula>C1112=$AO$45</formula>
    </cfRule>
    <cfRule type="expression" dxfId="25089" priority="1861" stopIfTrue="1">
      <formula>C1112=$AO$46</formula>
    </cfRule>
    <cfRule type="expression" dxfId="25088" priority="1862" stopIfTrue="1">
      <formula>C1112=$AO$47</formula>
    </cfRule>
    <cfRule type="expression" dxfId="25087" priority="1863" stopIfTrue="1">
      <formula>C1112=$AO$48</formula>
    </cfRule>
    <cfRule type="expression" dxfId="25086" priority="1864" stopIfTrue="1">
      <formula>C1112=$AO$49</formula>
    </cfRule>
    <cfRule type="expression" dxfId="25085" priority="1865" stopIfTrue="1">
      <formula>C1112=$AO$50</formula>
    </cfRule>
    <cfRule type="expression" dxfId="25084" priority="1866" stopIfTrue="1">
      <formula>C1112=$AO$51</formula>
    </cfRule>
    <cfRule type="expression" dxfId="25083" priority="1867" stopIfTrue="1">
      <formula>C1112=$AO$52</formula>
    </cfRule>
    <cfRule type="expression" dxfId="25082" priority="1868" stopIfTrue="1">
      <formula>C1112=$AO$53</formula>
    </cfRule>
    <cfRule type="expression" dxfId="25081" priority="1869" stopIfTrue="1">
      <formula>C1112=$AO$54</formula>
    </cfRule>
    <cfRule type="expression" dxfId="25080" priority="1870" stopIfTrue="1">
      <formula>C1112=$AO$55</formula>
    </cfRule>
  </conditionalFormatting>
  <conditionalFormatting sqref="C1149:N1160">
    <cfRule type="expression" dxfId="25079" priority="1761">
      <formula>C1149=""</formula>
    </cfRule>
    <cfRule type="expression" dxfId="25078" priority="1762" stopIfTrue="1">
      <formula>C1149=$AO$2</formula>
    </cfRule>
    <cfRule type="expression" dxfId="25077" priority="1763" stopIfTrue="1">
      <formula>C1149=$AO$3</formula>
    </cfRule>
    <cfRule type="expression" dxfId="25076" priority="1764" stopIfTrue="1">
      <formula>C1149=$AO$4</formula>
    </cfRule>
    <cfRule type="expression" dxfId="25075" priority="1765" stopIfTrue="1">
      <formula>C1149=$AO$5</formula>
    </cfRule>
    <cfRule type="expression" dxfId="25074" priority="1766" stopIfTrue="1">
      <formula>C1149=$AO$6</formula>
    </cfRule>
    <cfRule type="expression" dxfId="25073" priority="1767" stopIfTrue="1">
      <formula>C1149=$AO$7</formula>
    </cfRule>
    <cfRule type="expression" dxfId="25072" priority="1768" stopIfTrue="1">
      <formula>C1149=$AO$8</formula>
    </cfRule>
    <cfRule type="expression" dxfId="25071" priority="1769" stopIfTrue="1">
      <formula>C1149=$AO$9</formula>
    </cfRule>
    <cfRule type="expression" dxfId="25070" priority="1770" stopIfTrue="1">
      <formula>C1149=$AO$10</formula>
    </cfRule>
    <cfRule type="expression" dxfId="25069" priority="1771" stopIfTrue="1">
      <formula>C1149=$AO$11</formula>
    </cfRule>
    <cfRule type="expression" dxfId="25068" priority="1772" stopIfTrue="1">
      <formula>C1149=$AO$12</formula>
    </cfRule>
    <cfRule type="expression" dxfId="25067" priority="1773" stopIfTrue="1">
      <formula>C1149=$AO$13</formula>
    </cfRule>
    <cfRule type="expression" dxfId="25066" priority="1774" stopIfTrue="1">
      <formula>C1149=$AO$14</formula>
    </cfRule>
    <cfRule type="expression" dxfId="25065" priority="1775" stopIfTrue="1">
      <formula>C1149=$AO$15</formula>
    </cfRule>
    <cfRule type="expression" dxfId="25064" priority="1776" stopIfTrue="1">
      <formula>C1149=$AO$16</formula>
    </cfRule>
    <cfRule type="expression" dxfId="25063" priority="1777" stopIfTrue="1">
      <formula>C1149=$AO$17</formula>
    </cfRule>
    <cfRule type="expression" dxfId="25062" priority="1778" stopIfTrue="1">
      <formula>C1149=$AO$18</formula>
    </cfRule>
    <cfRule type="expression" dxfId="25061" priority="1779" stopIfTrue="1">
      <formula>C1149=$AO$19</formula>
    </cfRule>
    <cfRule type="expression" dxfId="25060" priority="1780" stopIfTrue="1">
      <formula>C1149=$AO$20</formula>
    </cfRule>
    <cfRule type="expression" dxfId="25059" priority="1781" stopIfTrue="1">
      <formula>C1149=$AO$21</formula>
    </cfRule>
    <cfRule type="expression" dxfId="25058" priority="1782" stopIfTrue="1">
      <formula>C1149=$AO$22</formula>
    </cfRule>
    <cfRule type="expression" dxfId="25057" priority="1783" stopIfTrue="1">
      <formula>C1149=$AO$23</formula>
    </cfRule>
    <cfRule type="expression" dxfId="25056" priority="1784" stopIfTrue="1">
      <formula>C1149=$AO$24</formula>
    </cfRule>
    <cfRule type="expression" dxfId="25055" priority="1785" stopIfTrue="1">
      <formula>C1149=$AO$25</formula>
    </cfRule>
    <cfRule type="expression" dxfId="25054" priority="1786" stopIfTrue="1">
      <formula>C1149=$AO$26</formula>
    </cfRule>
    <cfRule type="expression" dxfId="25053" priority="1787" stopIfTrue="1">
      <formula>C1149=$AO$27</formula>
    </cfRule>
    <cfRule type="expression" dxfId="25052" priority="1788" stopIfTrue="1">
      <formula>C1149=$AO$28</formula>
    </cfRule>
    <cfRule type="expression" dxfId="25051" priority="1789" stopIfTrue="1">
      <formula>C1149=$AO$29</formula>
    </cfRule>
    <cfRule type="expression" dxfId="25050" priority="1790" stopIfTrue="1">
      <formula>C1149=$AO$30</formula>
    </cfRule>
    <cfRule type="expression" dxfId="25049" priority="1791" stopIfTrue="1">
      <formula>C1149=$AO$31</formula>
    </cfRule>
    <cfRule type="expression" dxfId="25048" priority="1792" stopIfTrue="1">
      <formula>C1149=$AO$32</formula>
    </cfRule>
    <cfRule type="expression" dxfId="25047" priority="1793" stopIfTrue="1">
      <formula>C1149=$AO$33</formula>
    </cfRule>
    <cfRule type="expression" dxfId="25046" priority="1794" stopIfTrue="1">
      <formula>C1149=$AO$34</formula>
    </cfRule>
    <cfRule type="expression" dxfId="25045" priority="1795" stopIfTrue="1">
      <formula>C1149=$AO$35</formula>
    </cfRule>
    <cfRule type="expression" dxfId="25044" priority="1796" stopIfTrue="1">
      <formula>C1149=$AO$36</formula>
    </cfRule>
    <cfRule type="expression" dxfId="25043" priority="1797" stopIfTrue="1">
      <formula>C1149=$AO$37</formula>
    </cfRule>
    <cfRule type="expression" dxfId="25042" priority="1798" stopIfTrue="1">
      <formula>C1149=$AO$38</formula>
    </cfRule>
    <cfRule type="expression" dxfId="25041" priority="1799" stopIfTrue="1">
      <formula>C1149=$AO$39</formula>
    </cfRule>
    <cfRule type="expression" dxfId="25040" priority="1800" stopIfTrue="1">
      <formula>C1149=$AO$40</formula>
    </cfRule>
    <cfRule type="expression" dxfId="25039" priority="1801" stopIfTrue="1">
      <formula>C1149=$AO$41</formula>
    </cfRule>
    <cfRule type="expression" dxfId="25038" priority="1802" stopIfTrue="1">
      <formula>C1149=$AO$42</formula>
    </cfRule>
    <cfRule type="expression" dxfId="25037" priority="1803" stopIfTrue="1">
      <formula>C1149=$AO$43</formula>
    </cfRule>
    <cfRule type="expression" dxfId="25036" priority="1804" stopIfTrue="1">
      <formula>C1149=$AO$44</formula>
    </cfRule>
    <cfRule type="expression" dxfId="25035" priority="1805" stopIfTrue="1">
      <formula>C1149=$AO$45</formula>
    </cfRule>
    <cfRule type="expression" dxfId="25034" priority="1806" stopIfTrue="1">
      <formula>C1149=$AO$46</formula>
    </cfRule>
    <cfRule type="expression" dxfId="25033" priority="1807" stopIfTrue="1">
      <formula>C1149=$AO$47</formula>
    </cfRule>
    <cfRule type="expression" dxfId="25032" priority="1808" stopIfTrue="1">
      <formula>C1149=$AO$48</formula>
    </cfRule>
    <cfRule type="expression" dxfId="25031" priority="1809" stopIfTrue="1">
      <formula>C1149=$AO$49</formula>
    </cfRule>
    <cfRule type="expression" dxfId="25030" priority="1810" stopIfTrue="1">
      <formula>C1149=$AO$50</formula>
    </cfRule>
    <cfRule type="expression" dxfId="25029" priority="1811" stopIfTrue="1">
      <formula>C1149=$AO$51</formula>
    </cfRule>
    <cfRule type="expression" dxfId="25028" priority="1812" stopIfTrue="1">
      <formula>C1149=$AO$52</formula>
    </cfRule>
    <cfRule type="expression" dxfId="25027" priority="1813" stopIfTrue="1">
      <formula>C1149=$AO$53</formula>
    </cfRule>
    <cfRule type="expression" dxfId="25026" priority="1814" stopIfTrue="1">
      <formula>C1149=$AO$54</formula>
    </cfRule>
    <cfRule type="expression" dxfId="25025" priority="1815" stopIfTrue="1">
      <formula>C1149=$AO$55</formula>
    </cfRule>
  </conditionalFormatting>
  <conditionalFormatting sqref="C1194:N1197 K1186:N1193">
    <cfRule type="expression" dxfId="25024" priority="1706">
      <formula>C1186=""</formula>
    </cfRule>
    <cfRule type="expression" dxfId="25023" priority="1707" stopIfTrue="1">
      <formula>C1186=$AO$2</formula>
    </cfRule>
    <cfRule type="expression" dxfId="25022" priority="1708" stopIfTrue="1">
      <formula>C1186=$AO$3</formula>
    </cfRule>
    <cfRule type="expression" dxfId="25021" priority="1709" stopIfTrue="1">
      <formula>C1186=$AO$4</formula>
    </cfRule>
    <cfRule type="expression" dxfId="25020" priority="1710" stopIfTrue="1">
      <formula>C1186=$AO$5</formula>
    </cfRule>
    <cfRule type="expression" dxfId="25019" priority="1711" stopIfTrue="1">
      <formula>C1186=$AO$6</formula>
    </cfRule>
    <cfRule type="expression" dxfId="25018" priority="1712" stopIfTrue="1">
      <formula>C1186=$AO$7</formula>
    </cfRule>
    <cfRule type="expression" dxfId="25017" priority="1713" stopIfTrue="1">
      <formula>C1186=$AO$8</formula>
    </cfRule>
    <cfRule type="expression" dxfId="25016" priority="1714" stopIfTrue="1">
      <formula>C1186=$AO$9</formula>
    </cfRule>
    <cfRule type="expression" dxfId="25015" priority="1715" stopIfTrue="1">
      <formula>C1186=$AO$10</formula>
    </cfRule>
    <cfRule type="expression" dxfId="25014" priority="1716" stopIfTrue="1">
      <formula>C1186=$AO$11</formula>
    </cfRule>
    <cfRule type="expression" dxfId="25013" priority="1717" stopIfTrue="1">
      <formula>C1186=$AO$12</formula>
    </cfRule>
    <cfRule type="expression" dxfId="25012" priority="1718" stopIfTrue="1">
      <formula>C1186=$AO$13</formula>
    </cfRule>
    <cfRule type="expression" dxfId="25011" priority="1719" stopIfTrue="1">
      <formula>C1186=$AO$14</formula>
    </cfRule>
    <cfRule type="expression" dxfId="25010" priority="1720" stopIfTrue="1">
      <formula>C1186=$AO$15</formula>
    </cfRule>
    <cfRule type="expression" dxfId="25009" priority="1721" stopIfTrue="1">
      <formula>C1186=$AO$16</formula>
    </cfRule>
    <cfRule type="expression" dxfId="25008" priority="1722" stopIfTrue="1">
      <formula>C1186=$AO$17</formula>
    </cfRule>
    <cfRule type="expression" dxfId="25007" priority="1723" stopIfTrue="1">
      <formula>C1186=$AO$18</formula>
    </cfRule>
    <cfRule type="expression" dxfId="25006" priority="1724" stopIfTrue="1">
      <formula>C1186=$AO$19</formula>
    </cfRule>
    <cfRule type="expression" dxfId="25005" priority="1725" stopIfTrue="1">
      <formula>C1186=$AO$20</formula>
    </cfRule>
    <cfRule type="expression" dxfId="25004" priority="1726" stopIfTrue="1">
      <formula>C1186=$AO$21</formula>
    </cfRule>
    <cfRule type="expression" dxfId="25003" priority="1727" stopIfTrue="1">
      <formula>C1186=$AO$22</formula>
    </cfRule>
    <cfRule type="expression" dxfId="25002" priority="1728" stopIfTrue="1">
      <formula>C1186=$AO$23</formula>
    </cfRule>
    <cfRule type="expression" dxfId="25001" priority="1729" stopIfTrue="1">
      <formula>C1186=$AO$24</formula>
    </cfRule>
    <cfRule type="expression" dxfId="25000" priority="1730" stopIfTrue="1">
      <formula>C1186=$AO$25</formula>
    </cfRule>
    <cfRule type="expression" dxfId="24999" priority="1731" stopIfTrue="1">
      <formula>C1186=$AO$26</formula>
    </cfRule>
    <cfRule type="expression" dxfId="24998" priority="1732" stopIfTrue="1">
      <formula>C1186=$AO$27</formula>
    </cfRule>
    <cfRule type="expression" dxfId="24997" priority="1733" stopIfTrue="1">
      <formula>C1186=$AO$28</formula>
    </cfRule>
    <cfRule type="expression" dxfId="24996" priority="1734" stopIfTrue="1">
      <formula>C1186=$AO$29</formula>
    </cfRule>
    <cfRule type="expression" dxfId="24995" priority="1735" stopIfTrue="1">
      <formula>C1186=$AO$30</formula>
    </cfRule>
    <cfRule type="expression" dxfId="24994" priority="1736" stopIfTrue="1">
      <formula>C1186=$AO$31</formula>
    </cfRule>
    <cfRule type="expression" dxfId="24993" priority="1737" stopIfTrue="1">
      <formula>C1186=$AO$32</formula>
    </cfRule>
    <cfRule type="expression" dxfId="24992" priority="1738" stopIfTrue="1">
      <formula>C1186=$AO$33</formula>
    </cfRule>
    <cfRule type="expression" dxfId="24991" priority="1739" stopIfTrue="1">
      <formula>C1186=$AO$34</formula>
    </cfRule>
    <cfRule type="expression" dxfId="24990" priority="1740" stopIfTrue="1">
      <formula>C1186=$AO$35</formula>
    </cfRule>
    <cfRule type="expression" dxfId="24989" priority="1741" stopIfTrue="1">
      <formula>C1186=$AO$36</formula>
    </cfRule>
    <cfRule type="expression" dxfId="24988" priority="1742" stopIfTrue="1">
      <formula>C1186=$AO$37</formula>
    </cfRule>
    <cfRule type="expression" dxfId="24987" priority="1743" stopIfTrue="1">
      <formula>C1186=$AO$38</formula>
    </cfRule>
    <cfRule type="expression" dxfId="24986" priority="1744" stopIfTrue="1">
      <formula>C1186=$AO$39</formula>
    </cfRule>
    <cfRule type="expression" dxfId="24985" priority="1745" stopIfTrue="1">
      <formula>C1186=$AO$40</formula>
    </cfRule>
    <cfRule type="expression" dxfId="24984" priority="1746" stopIfTrue="1">
      <formula>C1186=$AO$41</formula>
    </cfRule>
    <cfRule type="expression" dxfId="24983" priority="1747" stopIfTrue="1">
      <formula>C1186=$AO$42</formula>
    </cfRule>
    <cfRule type="expression" dxfId="24982" priority="1748" stopIfTrue="1">
      <formula>C1186=$AO$43</formula>
    </cfRule>
    <cfRule type="expression" dxfId="24981" priority="1749" stopIfTrue="1">
      <formula>C1186=$AO$44</formula>
    </cfRule>
    <cfRule type="expression" dxfId="24980" priority="1750" stopIfTrue="1">
      <formula>C1186=$AO$45</formula>
    </cfRule>
    <cfRule type="expression" dxfId="24979" priority="1751" stopIfTrue="1">
      <formula>C1186=$AO$46</formula>
    </cfRule>
    <cfRule type="expression" dxfId="24978" priority="1752" stopIfTrue="1">
      <formula>C1186=$AO$47</formula>
    </cfRule>
    <cfRule type="expression" dxfId="24977" priority="1753" stopIfTrue="1">
      <formula>C1186=$AO$48</formula>
    </cfRule>
    <cfRule type="expression" dxfId="24976" priority="1754" stopIfTrue="1">
      <formula>C1186=$AO$49</formula>
    </cfRule>
    <cfRule type="expression" dxfId="24975" priority="1755" stopIfTrue="1">
      <formula>C1186=$AO$50</formula>
    </cfRule>
    <cfRule type="expression" dxfId="24974" priority="1756" stopIfTrue="1">
      <formula>C1186=$AO$51</formula>
    </cfRule>
    <cfRule type="expression" dxfId="24973" priority="1757" stopIfTrue="1">
      <formula>C1186=$AO$52</formula>
    </cfRule>
    <cfRule type="expression" dxfId="24972" priority="1758" stopIfTrue="1">
      <formula>C1186=$AO$53</formula>
    </cfRule>
    <cfRule type="expression" dxfId="24971" priority="1759" stopIfTrue="1">
      <formula>C1186=$AO$54</formula>
    </cfRule>
    <cfRule type="expression" dxfId="24970" priority="1760" stopIfTrue="1">
      <formula>C1186=$AO$55</formula>
    </cfRule>
  </conditionalFormatting>
  <conditionalFormatting sqref="C1231:N1234 K1223:N1230">
    <cfRule type="expression" dxfId="24969" priority="1651">
      <formula>C1223=""</formula>
    </cfRule>
    <cfRule type="expression" dxfId="24968" priority="1652" stopIfTrue="1">
      <formula>C1223=$AO$2</formula>
    </cfRule>
    <cfRule type="expression" dxfId="24967" priority="1653" stopIfTrue="1">
      <formula>C1223=$AO$3</formula>
    </cfRule>
    <cfRule type="expression" dxfId="24966" priority="1654" stopIfTrue="1">
      <formula>C1223=$AO$4</formula>
    </cfRule>
    <cfRule type="expression" dxfId="24965" priority="1655" stopIfTrue="1">
      <formula>C1223=$AO$5</formula>
    </cfRule>
    <cfRule type="expression" dxfId="24964" priority="1656" stopIfTrue="1">
      <formula>C1223=$AO$6</formula>
    </cfRule>
    <cfRule type="expression" dxfId="24963" priority="1657" stopIfTrue="1">
      <formula>C1223=$AO$7</formula>
    </cfRule>
    <cfRule type="expression" dxfId="24962" priority="1658" stopIfTrue="1">
      <formula>C1223=$AO$8</formula>
    </cfRule>
    <cfRule type="expression" dxfId="24961" priority="1659" stopIfTrue="1">
      <formula>C1223=$AO$9</formula>
    </cfRule>
    <cfRule type="expression" dxfId="24960" priority="1660" stopIfTrue="1">
      <formula>C1223=$AO$10</formula>
    </cfRule>
    <cfRule type="expression" dxfId="24959" priority="1661" stopIfTrue="1">
      <formula>C1223=$AO$11</formula>
    </cfRule>
    <cfRule type="expression" dxfId="24958" priority="1662" stopIfTrue="1">
      <formula>C1223=$AO$12</formula>
    </cfRule>
    <cfRule type="expression" dxfId="24957" priority="1663" stopIfTrue="1">
      <formula>C1223=$AO$13</formula>
    </cfRule>
    <cfRule type="expression" dxfId="24956" priority="1664" stopIfTrue="1">
      <formula>C1223=$AO$14</formula>
    </cfRule>
    <cfRule type="expression" dxfId="24955" priority="1665" stopIfTrue="1">
      <formula>C1223=$AO$15</formula>
    </cfRule>
    <cfRule type="expression" dxfId="24954" priority="1666" stopIfTrue="1">
      <formula>C1223=$AO$16</formula>
    </cfRule>
    <cfRule type="expression" dxfId="24953" priority="1667" stopIfTrue="1">
      <formula>C1223=$AO$17</formula>
    </cfRule>
    <cfRule type="expression" dxfId="24952" priority="1668" stopIfTrue="1">
      <formula>C1223=$AO$18</formula>
    </cfRule>
    <cfRule type="expression" dxfId="24951" priority="1669" stopIfTrue="1">
      <formula>C1223=$AO$19</formula>
    </cfRule>
    <cfRule type="expression" dxfId="24950" priority="1670" stopIfTrue="1">
      <formula>C1223=$AO$20</formula>
    </cfRule>
    <cfRule type="expression" dxfId="24949" priority="1671" stopIfTrue="1">
      <formula>C1223=$AO$21</formula>
    </cfRule>
    <cfRule type="expression" dxfId="24948" priority="1672" stopIfTrue="1">
      <formula>C1223=$AO$22</formula>
    </cfRule>
    <cfRule type="expression" dxfId="24947" priority="1673" stopIfTrue="1">
      <formula>C1223=$AO$23</formula>
    </cfRule>
    <cfRule type="expression" dxfId="24946" priority="1674" stopIfTrue="1">
      <formula>C1223=$AO$24</formula>
    </cfRule>
    <cfRule type="expression" dxfId="24945" priority="1675" stopIfTrue="1">
      <formula>C1223=$AO$25</formula>
    </cfRule>
    <cfRule type="expression" dxfId="24944" priority="1676" stopIfTrue="1">
      <formula>C1223=$AO$26</formula>
    </cfRule>
    <cfRule type="expression" dxfId="24943" priority="1677" stopIfTrue="1">
      <formula>C1223=$AO$27</formula>
    </cfRule>
    <cfRule type="expression" dxfId="24942" priority="1678" stopIfTrue="1">
      <formula>C1223=$AO$28</formula>
    </cfRule>
    <cfRule type="expression" dxfId="24941" priority="1679" stopIfTrue="1">
      <formula>C1223=$AO$29</formula>
    </cfRule>
    <cfRule type="expression" dxfId="24940" priority="1680" stopIfTrue="1">
      <formula>C1223=$AO$30</formula>
    </cfRule>
    <cfRule type="expression" dxfId="24939" priority="1681" stopIfTrue="1">
      <formula>C1223=$AO$31</formula>
    </cfRule>
    <cfRule type="expression" dxfId="24938" priority="1682" stopIfTrue="1">
      <formula>C1223=$AO$32</formula>
    </cfRule>
    <cfRule type="expression" dxfId="24937" priority="1683" stopIfTrue="1">
      <formula>C1223=$AO$33</formula>
    </cfRule>
    <cfRule type="expression" dxfId="24936" priority="1684" stopIfTrue="1">
      <formula>C1223=$AO$34</formula>
    </cfRule>
    <cfRule type="expression" dxfId="24935" priority="1685" stopIfTrue="1">
      <formula>C1223=$AO$35</formula>
    </cfRule>
    <cfRule type="expression" dxfId="24934" priority="1686" stopIfTrue="1">
      <formula>C1223=$AO$36</formula>
    </cfRule>
    <cfRule type="expression" dxfId="24933" priority="1687" stopIfTrue="1">
      <formula>C1223=$AO$37</formula>
    </cfRule>
    <cfRule type="expression" dxfId="24932" priority="1688" stopIfTrue="1">
      <formula>C1223=$AO$38</formula>
    </cfRule>
    <cfRule type="expression" dxfId="24931" priority="1689" stopIfTrue="1">
      <formula>C1223=$AO$39</formula>
    </cfRule>
    <cfRule type="expression" dxfId="24930" priority="1690" stopIfTrue="1">
      <formula>C1223=$AO$40</formula>
    </cfRule>
    <cfRule type="expression" dxfId="24929" priority="1691" stopIfTrue="1">
      <formula>C1223=$AO$41</formula>
    </cfRule>
    <cfRule type="expression" dxfId="24928" priority="1692" stopIfTrue="1">
      <formula>C1223=$AO$42</formula>
    </cfRule>
    <cfRule type="expression" dxfId="24927" priority="1693" stopIfTrue="1">
      <formula>C1223=$AO$43</formula>
    </cfRule>
    <cfRule type="expression" dxfId="24926" priority="1694" stopIfTrue="1">
      <formula>C1223=$AO$44</formula>
    </cfRule>
    <cfRule type="expression" dxfId="24925" priority="1695" stopIfTrue="1">
      <formula>C1223=$AO$45</formula>
    </cfRule>
    <cfRule type="expression" dxfId="24924" priority="1696" stopIfTrue="1">
      <formula>C1223=$AO$46</formula>
    </cfRule>
    <cfRule type="expression" dxfId="24923" priority="1697" stopIfTrue="1">
      <formula>C1223=$AO$47</formula>
    </cfRule>
    <cfRule type="expression" dxfId="24922" priority="1698" stopIfTrue="1">
      <formula>C1223=$AO$48</formula>
    </cfRule>
    <cfRule type="expression" dxfId="24921" priority="1699" stopIfTrue="1">
      <formula>C1223=$AO$49</formula>
    </cfRule>
    <cfRule type="expression" dxfId="24920" priority="1700" stopIfTrue="1">
      <formula>C1223=$AO$50</formula>
    </cfRule>
    <cfRule type="expression" dxfId="24919" priority="1701" stopIfTrue="1">
      <formula>C1223=$AO$51</formula>
    </cfRule>
    <cfRule type="expression" dxfId="24918" priority="1702" stopIfTrue="1">
      <formula>C1223=$AO$52</formula>
    </cfRule>
    <cfRule type="expression" dxfId="24917" priority="1703" stopIfTrue="1">
      <formula>C1223=$AO$53</formula>
    </cfRule>
    <cfRule type="expression" dxfId="24916" priority="1704" stopIfTrue="1">
      <formula>C1223=$AO$54</formula>
    </cfRule>
    <cfRule type="expression" dxfId="24915" priority="1705" stopIfTrue="1">
      <formula>C1223=$AO$55</formula>
    </cfRule>
  </conditionalFormatting>
  <conditionalFormatting sqref="C1266:N1271 I1260:N1265">
    <cfRule type="expression" dxfId="24914" priority="1596">
      <formula>C1260=""</formula>
    </cfRule>
    <cfRule type="expression" dxfId="24913" priority="1597" stopIfTrue="1">
      <formula>C1260=$AO$2</formula>
    </cfRule>
    <cfRule type="expression" dxfId="24912" priority="1598" stopIfTrue="1">
      <formula>C1260=$AO$3</formula>
    </cfRule>
    <cfRule type="expression" dxfId="24911" priority="1599" stopIfTrue="1">
      <formula>C1260=$AO$4</formula>
    </cfRule>
    <cfRule type="expression" dxfId="24910" priority="1600" stopIfTrue="1">
      <formula>C1260=$AO$5</formula>
    </cfRule>
    <cfRule type="expression" dxfId="24909" priority="1601" stopIfTrue="1">
      <formula>C1260=$AO$6</formula>
    </cfRule>
    <cfRule type="expression" dxfId="24908" priority="1602" stopIfTrue="1">
      <formula>C1260=$AO$7</formula>
    </cfRule>
    <cfRule type="expression" dxfId="24907" priority="1603" stopIfTrue="1">
      <formula>C1260=$AO$8</formula>
    </cfRule>
    <cfRule type="expression" dxfId="24906" priority="1604" stopIfTrue="1">
      <formula>C1260=$AO$9</formula>
    </cfRule>
    <cfRule type="expression" dxfId="24905" priority="1605" stopIfTrue="1">
      <formula>C1260=$AO$10</formula>
    </cfRule>
    <cfRule type="expression" dxfId="24904" priority="1606" stopIfTrue="1">
      <formula>C1260=$AO$11</formula>
    </cfRule>
    <cfRule type="expression" dxfId="24903" priority="1607" stopIfTrue="1">
      <formula>C1260=$AO$12</formula>
    </cfRule>
    <cfRule type="expression" dxfId="24902" priority="1608" stopIfTrue="1">
      <formula>C1260=$AO$13</formula>
    </cfRule>
    <cfRule type="expression" dxfId="24901" priority="1609" stopIfTrue="1">
      <formula>C1260=$AO$14</formula>
    </cfRule>
    <cfRule type="expression" dxfId="24900" priority="1610" stopIfTrue="1">
      <formula>C1260=$AO$15</formula>
    </cfRule>
    <cfRule type="expression" dxfId="24899" priority="1611" stopIfTrue="1">
      <formula>C1260=$AO$16</formula>
    </cfRule>
    <cfRule type="expression" dxfId="24898" priority="1612" stopIfTrue="1">
      <formula>C1260=$AO$17</formula>
    </cfRule>
    <cfRule type="expression" dxfId="24897" priority="1613" stopIfTrue="1">
      <formula>C1260=$AO$18</formula>
    </cfRule>
    <cfRule type="expression" dxfId="24896" priority="1614" stopIfTrue="1">
      <formula>C1260=$AO$19</formula>
    </cfRule>
    <cfRule type="expression" dxfId="24895" priority="1615" stopIfTrue="1">
      <formula>C1260=$AO$20</formula>
    </cfRule>
    <cfRule type="expression" dxfId="24894" priority="1616" stopIfTrue="1">
      <formula>C1260=$AO$21</formula>
    </cfRule>
    <cfRule type="expression" dxfId="24893" priority="1617" stopIfTrue="1">
      <formula>C1260=$AO$22</formula>
    </cfRule>
    <cfRule type="expression" dxfId="24892" priority="1618" stopIfTrue="1">
      <formula>C1260=$AO$23</formula>
    </cfRule>
    <cfRule type="expression" dxfId="24891" priority="1619" stopIfTrue="1">
      <formula>C1260=$AO$24</formula>
    </cfRule>
    <cfRule type="expression" dxfId="24890" priority="1620" stopIfTrue="1">
      <formula>C1260=$AO$25</formula>
    </cfRule>
    <cfRule type="expression" dxfId="24889" priority="1621" stopIfTrue="1">
      <formula>C1260=$AO$26</formula>
    </cfRule>
    <cfRule type="expression" dxfId="24888" priority="1622" stopIfTrue="1">
      <formula>C1260=$AO$27</formula>
    </cfRule>
    <cfRule type="expression" dxfId="24887" priority="1623" stopIfTrue="1">
      <formula>C1260=$AO$28</formula>
    </cfRule>
    <cfRule type="expression" dxfId="24886" priority="1624" stopIfTrue="1">
      <formula>C1260=$AO$29</formula>
    </cfRule>
    <cfRule type="expression" dxfId="24885" priority="1625" stopIfTrue="1">
      <formula>C1260=$AO$30</formula>
    </cfRule>
    <cfRule type="expression" dxfId="24884" priority="1626" stopIfTrue="1">
      <formula>C1260=$AO$31</formula>
    </cfRule>
    <cfRule type="expression" dxfId="24883" priority="1627" stopIfTrue="1">
      <formula>C1260=$AO$32</formula>
    </cfRule>
    <cfRule type="expression" dxfId="24882" priority="1628" stopIfTrue="1">
      <formula>C1260=$AO$33</formula>
    </cfRule>
    <cfRule type="expression" dxfId="24881" priority="1629" stopIfTrue="1">
      <formula>C1260=$AO$34</formula>
    </cfRule>
    <cfRule type="expression" dxfId="24880" priority="1630" stopIfTrue="1">
      <formula>C1260=$AO$35</formula>
    </cfRule>
    <cfRule type="expression" dxfId="24879" priority="1631" stopIfTrue="1">
      <formula>C1260=$AO$36</formula>
    </cfRule>
    <cfRule type="expression" dxfId="24878" priority="1632" stopIfTrue="1">
      <formula>C1260=$AO$37</formula>
    </cfRule>
    <cfRule type="expression" dxfId="24877" priority="1633" stopIfTrue="1">
      <formula>C1260=$AO$38</formula>
    </cfRule>
    <cfRule type="expression" dxfId="24876" priority="1634" stopIfTrue="1">
      <formula>C1260=$AO$39</formula>
    </cfRule>
    <cfRule type="expression" dxfId="24875" priority="1635" stopIfTrue="1">
      <formula>C1260=$AO$40</formula>
    </cfRule>
    <cfRule type="expression" dxfId="24874" priority="1636" stopIfTrue="1">
      <formula>C1260=$AO$41</formula>
    </cfRule>
    <cfRule type="expression" dxfId="24873" priority="1637" stopIfTrue="1">
      <formula>C1260=$AO$42</formula>
    </cfRule>
    <cfRule type="expression" dxfId="24872" priority="1638" stopIfTrue="1">
      <formula>C1260=$AO$43</formula>
    </cfRule>
    <cfRule type="expression" dxfId="24871" priority="1639" stopIfTrue="1">
      <formula>C1260=$AO$44</formula>
    </cfRule>
    <cfRule type="expression" dxfId="24870" priority="1640" stopIfTrue="1">
      <formula>C1260=$AO$45</formula>
    </cfRule>
    <cfRule type="expression" dxfId="24869" priority="1641" stopIfTrue="1">
      <formula>C1260=$AO$46</formula>
    </cfRule>
    <cfRule type="expression" dxfId="24868" priority="1642" stopIfTrue="1">
      <formula>C1260=$AO$47</formula>
    </cfRule>
    <cfRule type="expression" dxfId="24867" priority="1643" stopIfTrue="1">
      <formula>C1260=$AO$48</formula>
    </cfRule>
    <cfRule type="expression" dxfId="24866" priority="1644" stopIfTrue="1">
      <formula>C1260=$AO$49</formula>
    </cfRule>
    <cfRule type="expression" dxfId="24865" priority="1645" stopIfTrue="1">
      <formula>C1260=$AO$50</formula>
    </cfRule>
    <cfRule type="expression" dxfId="24864" priority="1646" stopIfTrue="1">
      <formula>C1260=$AO$51</formula>
    </cfRule>
    <cfRule type="expression" dxfId="24863" priority="1647" stopIfTrue="1">
      <formula>C1260=$AO$52</formula>
    </cfRule>
    <cfRule type="expression" dxfId="24862" priority="1648" stopIfTrue="1">
      <formula>C1260=$AO$53</formula>
    </cfRule>
    <cfRule type="expression" dxfId="24861" priority="1649" stopIfTrue="1">
      <formula>C1260=$AO$54</formula>
    </cfRule>
    <cfRule type="expression" dxfId="24860" priority="1650" stopIfTrue="1">
      <formula>C1260=$AO$55</formula>
    </cfRule>
  </conditionalFormatting>
  <conditionalFormatting sqref="K528:AD547">
    <cfRule type="expression" dxfId="24859" priority="1541">
      <formula>K528=""</formula>
    </cfRule>
    <cfRule type="expression" dxfId="24858" priority="1542" stopIfTrue="1">
      <formula>K528=$AO$2</formula>
    </cfRule>
    <cfRule type="expression" dxfId="24857" priority="1543" stopIfTrue="1">
      <formula>K528=$AO$3</formula>
    </cfRule>
    <cfRule type="expression" dxfId="24856" priority="1544" stopIfTrue="1">
      <formula>K528=$AO$4</formula>
    </cfRule>
    <cfRule type="expression" dxfId="24855" priority="1545" stopIfTrue="1">
      <formula>K528=$AO$5</formula>
    </cfRule>
    <cfRule type="expression" dxfId="24854" priority="1546" stopIfTrue="1">
      <formula>K528=$AO$6</formula>
    </cfRule>
    <cfRule type="expression" dxfId="24853" priority="1547" stopIfTrue="1">
      <formula>K528=$AO$7</formula>
    </cfRule>
    <cfRule type="expression" dxfId="24852" priority="1548" stopIfTrue="1">
      <formula>K528=$AO$8</formula>
    </cfRule>
    <cfRule type="expression" dxfId="24851" priority="1549" stopIfTrue="1">
      <formula>K528=$AO$9</formula>
    </cfRule>
    <cfRule type="expression" dxfId="24850" priority="1550" stopIfTrue="1">
      <formula>K528=$AO$10</formula>
    </cfRule>
    <cfRule type="expression" dxfId="24849" priority="1551" stopIfTrue="1">
      <formula>K528=$AO$11</formula>
    </cfRule>
    <cfRule type="expression" dxfId="24848" priority="1552" stopIfTrue="1">
      <formula>K528=$AO$12</formula>
    </cfRule>
    <cfRule type="expression" dxfId="24847" priority="1553" stopIfTrue="1">
      <formula>K528=$AO$13</formula>
    </cfRule>
    <cfRule type="expression" dxfId="24846" priority="1554" stopIfTrue="1">
      <formula>K528=$AO$14</formula>
    </cfRule>
    <cfRule type="expression" dxfId="24845" priority="1555" stopIfTrue="1">
      <formula>K528=$AO$15</formula>
    </cfRule>
    <cfRule type="expression" dxfId="24844" priority="1556" stopIfTrue="1">
      <formula>K528=$AO$16</formula>
    </cfRule>
    <cfRule type="expression" dxfId="24843" priority="1557" stopIfTrue="1">
      <formula>K528=$AO$17</formula>
    </cfRule>
    <cfRule type="expression" dxfId="24842" priority="1558" stopIfTrue="1">
      <formula>K528=$AO$18</formula>
    </cfRule>
    <cfRule type="expression" dxfId="24841" priority="1559" stopIfTrue="1">
      <formula>K528=$AO$19</formula>
    </cfRule>
    <cfRule type="expression" dxfId="24840" priority="1560" stopIfTrue="1">
      <formula>K528=$AO$20</formula>
    </cfRule>
    <cfRule type="expression" dxfId="24839" priority="1561" stopIfTrue="1">
      <formula>K528=$AO$21</formula>
    </cfRule>
    <cfRule type="expression" dxfId="24838" priority="1562" stopIfTrue="1">
      <formula>K528=$AO$22</formula>
    </cfRule>
    <cfRule type="expression" dxfId="24837" priority="1563" stopIfTrue="1">
      <formula>K528=$AO$23</formula>
    </cfRule>
    <cfRule type="expression" dxfId="24836" priority="1564" stopIfTrue="1">
      <formula>K528=$AO$24</formula>
    </cfRule>
    <cfRule type="expression" dxfId="24835" priority="1565" stopIfTrue="1">
      <formula>K528=$AO$25</formula>
    </cfRule>
    <cfRule type="expression" dxfId="24834" priority="1566" stopIfTrue="1">
      <formula>K528=$AO$26</formula>
    </cfRule>
    <cfRule type="expression" dxfId="24833" priority="1567" stopIfTrue="1">
      <formula>K528=$AO$27</formula>
    </cfRule>
    <cfRule type="expression" dxfId="24832" priority="1568" stopIfTrue="1">
      <formula>K528=$AO$28</formula>
    </cfRule>
    <cfRule type="expression" dxfId="24831" priority="1569" stopIfTrue="1">
      <formula>K528=$AO$29</formula>
    </cfRule>
    <cfRule type="expression" dxfId="24830" priority="1570" stopIfTrue="1">
      <formula>K528=$AO$30</formula>
    </cfRule>
    <cfRule type="expression" dxfId="24829" priority="1571" stopIfTrue="1">
      <formula>K528=$AO$31</formula>
    </cfRule>
    <cfRule type="expression" dxfId="24828" priority="1572" stopIfTrue="1">
      <formula>K528=$AO$32</formula>
    </cfRule>
    <cfRule type="expression" dxfId="24827" priority="1573" stopIfTrue="1">
      <formula>K528=$AO$33</formula>
    </cfRule>
    <cfRule type="expression" dxfId="24826" priority="1574" stopIfTrue="1">
      <formula>K528=$AO$34</formula>
    </cfRule>
    <cfRule type="expression" dxfId="24825" priority="1575" stopIfTrue="1">
      <formula>K528=$AO$35</formula>
    </cfRule>
    <cfRule type="expression" dxfId="24824" priority="1576" stopIfTrue="1">
      <formula>K528=$AO$36</formula>
    </cfRule>
    <cfRule type="expression" dxfId="24823" priority="1577" stopIfTrue="1">
      <formula>K528=$AO$37</formula>
    </cfRule>
    <cfRule type="expression" dxfId="24822" priority="1578" stopIfTrue="1">
      <formula>K528=$AO$38</formula>
    </cfRule>
    <cfRule type="expression" dxfId="24821" priority="1579" stopIfTrue="1">
      <formula>K528=$AO$39</formula>
    </cfRule>
    <cfRule type="expression" dxfId="24820" priority="1580" stopIfTrue="1">
      <formula>K528=$AO$40</formula>
    </cfRule>
    <cfRule type="expression" dxfId="24819" priority="1581" stopIfTrue="1">
      <formula>K528=$AO$41</formula>
    </cfRule>
    <cfRule type="expression" dxfId="24818" priority="1582" stopIfTrue="1">
      <formula>K528=$AO$42</formula>
    </cfRule>
    <cfRule type="expression" dxfId="24817" priority="1583" stopIfTrue="1">
      <formula>K528=$AO$43</formula>
    </cfRule>
    <cfRule type="expression" dxfId="24816" priority="1584" stopIfTrue="1">
      <formula>K528=$AO$44</formula>
    </cfRule>
    <cfRule type="expression" dxfId="24815" priority="1585" stopIfTrue="1">
      <formula>K528=$AO$45</formula>
    </cfRule>
    <cfRule type="expression" dxfId="24814" priority="1586" stopIfTrue="1">
      <formula>K528=$AO$46</formula>
    </cfRule>
    <cfRule type="expression" dxfId="24813" priority="1587" stopIfTrue="1">
      <formula>K528=$AO$47</formula>
    </cfRule>
    <cfRule type="expression" dxfId="24812" priority="1588" stopIfTrue="1">
      <formula>K528=$AO$48</formula>
    </cfRule>
    <cfRule type="expression" dxfId="24811" priority="1589" stopIfTrue="1">
      <formula>K528=$AO$49</formula>
    </cfRule>
    <cfRule type="expression" dxfId="24810" priority="1590" stopIfTrue="1">
      <formula>K528=$AO$50</formula>
    </cfRule>
    <cfRule type="expression" dxfId="24809" priority="1591" stopIfTrue="1">
      <formula>K528=$AO$51</formula>
    </cfRule>
    <cfRule type="expression" dxfId="24808" priority="1592" stopIfTrue="1">
      <formula>K528=$AO$52</formula>
    </cfRule>
    <cfRule type="expression" dxfId="24807" priority="1593" stopIfTrue="1">
      <formula>K528=$AO$53</formula>
    </cfRule>
    <cfRule type="expression" dxfId="24806" priority="1594" stopIfTrue="1">
      <formula>K528=$AO$54</formula>
    </cfRule>
    <cfRule type="expression" dxfId="24805" priority="1595" stopIfTrue="1">
      <formula>K528=$AO$55</formula>
    </cfRule>
  </conditionalFormatting>
  <conditionalFormatting sqref="G376:AH379">
    <cfRule type="expression" dxfId="24804" priority="1486">
      <formula>G376=""</formula>
    </cfRule>
    <cfRule type="expression" dxfId="24803" priority="1487" stopIfTrue="1">
      <formula>G376=$AO$2</formula>
    </cfRule>
    <cfRule type="expression" dxfId="24802" priority="1488" stopIfTrue="1">
      <formula>G376=$AO$3</formula>
    </cfRule>
    <cfRule type="expression" dxfId="24801" priority="1489" stopIfTrue="1">
      <formula>G376=$AO$4</formula>
    </cfRule>
    <cfRule type="expression" dxfId="24800" priority="1490" stopIfTrue="1">
      <formula>G376=$AO$5</formula>
    </cfRule>
    <cfRule type="expression" dxfId="24799" priority="1491" stopIfTrue="1">
      <formula>G376=$AO$6</formula>
    </cfRule>
    <cfRule type="expression" dxfId="24798" priority="1492" stopIfTrue="1">
      <formula>G376=$AO$7</formula>
    </cfRule>
    <cfRule type="expression" dxfId="24797" priority="1493" stopIfTrue="1">
      <formula>G376=$AO$8</formula>
    </cfRule>
    <cfRule type="expression" dxfId="24796" priority="1494" stopIfTrue="1">
      <formula>G376=$AO$9</formula>
    </cfRule>
    <cfRule type="expression" dxfId="24795" priority="1495" stopIfTrue="1">
      <formula>G376=$AO$10</formula>
    </cfRule>
    <cfRule type="expression" dxfId="24794" priority="1496" stopIfTrue="1">
      <formula>G376=$AO$11</formula>
    </cfRule>
    <cfRule type="expression" dxfId="24793" priority="1497" stopIfTrue="1">
      <formula>G376=$AO$12</formula>
    </cfRule>
    <cfRule type="expression" dxfId="24792" priority="1498" stopIfTrue="1">
      <formula>G376=$AO$13</formula>
    </cfRule>
    <cfRule type="expression" dxfId="24791" priority="1499" stopIfTrue="1">
      <formula>G376=$AO$14</formula>
    </cfRule>
    <cfRule type="expression" dxfId="24790" priority="1500" stopIfTrue="1">
      <formula>G376=$AO$15</formula>
    </cfRule>
    <cfRule type="expression" dxfId="24789" priority="1501" stopIfTrue="1">
      <formula>G376=$AO$16</formula>
    </cfRule>
    <cfRule type="expression" dxfId="24788" priority="1502" stopIfTrue="1">
      <formula>G376=$AO$17</formula>
    </cfRule>
    <cfRule type="expression" dxfId="24787" priority="1503" stopIfTrue="1">
      <formula>G376=$AO$18</formula>
    </cfRule>
    <cfRule type="expression" dxfId="24786" priority="1504" stopIfTrue="1">
      <formula>G376=$AO$19</formula>
    </cfRule>
    <cfRule type="expression" dxfId="24785" priority="1505" stopIfTrue="1">
      <formula>G376=$AO$20</formula>
    </cfRule>
    <cfRule type="expression" dxfId="24784" priority="1506" stopIfTrue="1">
      <formula>G376=$AO$21</formula>
    </cfRule>
    <cfRule type="expression" dxfId="24783" priority="1507" stopIfTrue="1">
      <formula>G376=$AO$22</formula>
    </cfRule>
    <cfRule type="expression" dxfId="24782" priority="1508" stopIfTrue="1">
      <formula>G376=$AO$23</formula>
    </cfRule>
    <cfRule type="expression" dxfId="24781" priority="1509" stopIfTrue="1">
      <formula>G376=$AO$24</formula>
    </cfRule>
    <cfRule type="expression" dxfId="24780" priority="1510" stopIfTrue="1">
      <formula>G376=$AO$25</formula>
    </cfRule>
    <cfRule type="expression" dxfId="24779" priority="1511" stopIfTrue="1">
      <formula>G376=$AO$26</formula>
    </cfRule>
    <cfRule type="expression" dxfId="24778" priority="1512" stopIfTrue="1">
      <formula>G376=$AO$27</formula>
    </cfRule>
    <cfRule type="expression" dxfId="24777" priority="1513" stopIfTrue="1">
      <formula>G376=$AO$28</formula>
    </cfRule>
    <cfRule type="expression" dxfId="24776" priority="1514" stopIfTrue="1">
      <formula>G376=$AO$29</formula>
    </cfRule>
    <cfRule type="expression" dxfId="24775" priority="1515" stopIfTrue="1">
      <formula>G376=$AO$30</formula>
    </cfRule>
    <cfRule type="expression" dxfId="24774" priority="1516" stopIfTrue="1">
      <formula>G376=$AO$31</formula>
    </cfRule>
    <cfRule type="expression" dxfId="24773" priority="1517" stopIfTrue="1">
      <formula>G376=$AO$32</formula>
    </cfRule>
    <cfRule type="expression" dxfId="24772" priority="1518" stopIfTrue="1">
      <formula>G376=$AO$33</formula>
    </cfRule>
    <cfRule type="expression" dxfId="24771" priority="1519" stopIfTrue="1">
      <formula>G376=$AO$34</formula>
    </cfRule>
    <cfRule type="expression" dxfId="24770" priority="1520" stopIfTrue="1">
      <formula>G376=$AO$35</formula>
    </cfRule>
    <cfRule type="expression" dxfId="24769" priority="1521" stopIfTrue="1">
      <formula>G376=$AO$36</formula>
    </cfRule>
    <cfRule type="expression" dxfId="24768" priority="1522" stopIfTrue="1">
      <formula>G376=$AO$37</formula>
    </cfRule>
    <cfRule type="expression" dxfId="24767" priority="1523" stopIfTrue="1">
      <formula>G376=$AO$38</formula>
    </cfRule>
    <cfRule type="expression" dxfId="24766" priority="1524" stopIfTrue="1">
      <formula>G376=$AO$39</formula>
    </cfRule>
    <cfRule type="expression" dxfId="24765" priority="1525" stopIfTrue="1">
      <formula>G376=$AO$40</formula>
    </cfRule>
    <cfRule type="expression" dxfId="24764" priority="1526" stopIfTrue="1">
      <formula>G376=$AO$41</formula>
    </cfRule>
    <cfRule type="expression" dxfId="24763" priority="1527" stopIfTrue="1">
      <formula>G376=$AO$42</formula>
    </cfRule>
    <cfRule type="expression" dxfId="24762" priority="1528" stopIfTrue="1">
      <formula>G376=$AO$43</formula>
    </cfRule>
    <cfRule type="expression" dxfId="24761" priority="1529" stopIfTrue="1">
      <formula>G376=$AO$44</formula>
    </cfRule>
    <cfRule type="expression" dxfId="24760" priority="1530" stopIfTrue="1">
      <formula>G376=$AO$45</formula>
    </cfRule>
    <cfRule type="expression" dxfId="24759" priority="1531" stopIfTrue="1">
      <formula>G376=$AO$46</formula>
    </cfRule>
    <cfRule type="expression" dxfId="24758" priority="1532" stopIfTrue="1">
      <formula>G376=$AO$47</formula>
    </cfRule>
    <cfRule type="expression" dxfId="24757" priority="1533" stopIfTrue="1">
      <formula>G376=$AO$48</formula>
    </cfRule>
    <cfRule type="expression" dxfId="24756" priority="1534" stopIfTrue="1">
      <formula>G376=$AO$49</formula>
    </cfRule>
    <cfRule type="expression" dxfId="24755" priority="1535" stopIfTrue="1">
      <formula>G376=$AO$50</formula>
    </cfRule>
    <cfRule type="expression" dxfId="24754" priority="1536" stopIfTrue="1">
      <formula>G376=$AO$51</formula>
    </cfRule>
    <cfRule type="expression" dxfId="24753" priority="1537" stopIfTrue="1">
      <formula>G376=$AO$52</formula>
    </cfRule>
    <cfRule type="expression" dxfId="24752" priority="1538" stopIfTrue="1">
      <formula>G376=$AO$53</formula>
    </cfRule>
    <cfRule type="expression" dxfId="24751" priority="1539" stopIfTrue="1">
      <formula>G376=$AO$54</formula>
    </cfRule>
    <cfRule type="expression" dxfId="24750" priority="1540" stopIfTrue="1">
      <formula>G376=$AO$55</formula>
    </cfRule>
  </conditionalFormatting>
  <conditionalFormatting sqref="G820:AH847">
    <cfRule type="expression" dxfId="24749" priority="1376">
      <formula>G820=""</formula>
    </cfRule>
    <cfRule type="expression" dxfId="24748" priority="1377" stopIfTrue="1">
      <formula>G820=$AO$2</formula>
    </cfRule>
    <cfRule type="expression" dxfId="24747" priority="1378" stopIfTrue="1">
      <formula>G820=$AO$3</formula>
    </cfRule>
    <cfRule type="expression" dxfId="24746" priority="1379" stopIfTrue="1">
      <formula>G820=$AO$4</formula>
    </cfRule>
    <cfRule type="expression" dxfId="24745" priority="1380" stopIfTrue="1">
      <formula>G820=$AO$5</formula>
    </cfRule>
    <cfRule type="expression" dxfId="24744" priority="1381" stopIfTrue="1">
      <formula>G820=$AO$6</formula>
    </cfRule>
    <cfRule type="expression" dxfId="24743" priority="1382" stopIfTrue="1">
      <formula>G820=$AO$7</formula>
    </cfRule>
    <cfRule type="expression" dxfId="24742" priority="1383" stopIfTrue="1">
      <formula>G820=$AO$8</formula>
    </cfRule>
    <cfRule type="expression" dxfId="24741" priority="1384" stopIfTrue="1">
      <formula>G820=$AO$9</formula>
    </cfRule>
    <cfRule type="expression" dxfId="24740" priority="1385" stopIfTrue="1">
      <formula>G820=$AO$10</formula>
    </cfRule>
    <cfRule type="expression" dxfId="24739" priority="1386" stopIfTrue="1">
      <formula>G820=$AO$11</formula>
    </cfRule>
    <cfRule type="expression" dxfId="24738" priority="1387" stopIfTrue="1">
      <formula>G820=$AO$12</formula>
    </cfRule>
    <cfRule type="expression" dxfId="24737" priority="1388" stopIfTrue="1">
      <formula>G820=$AO$13</formula>
    </cfRule>
    <cfRule type="expression" dxfId="24736" priority="1389" stopIfTrue="1">
      <formula>G820=$AO$14</formula>
    </cfRule>
    <cfRule type="expression" dxfId="24735" priority="1390" stopIfTrue="1">
      <formula>G820=$AO$15</formula>
    </cfRule>
    <cfRule type="expression" dxfId="24734" priority="1391" stopIfTrue="1">
      <formula>G820=$AO$16</formula>
    </cfRule>
    <cfRule type="expression" dxfId="24733" priority="1392" stopIfTrue="1">
      <formula>G820=$AO$17</formula>
    </cfRule>
    <cfRule type="expression" dxfId="24732" priority="1393" stopIfTrue="1">
      <formula>G820=$AO$18</formula>
    </cfRule>
    <cfRule type="expression" dxfId="24731" priority="1394" stopIfTrue="1">
      <formula>G820=$AO$19</formula>
    </cfRule>
    <cfRule type="expression" dxfId="24730" priority="1395" stopIfTrue="1">
      <formula>G820=$AO$20</formula>
    </cfRule>
    <cfRule type="expression" dxfId="24729" priority="1396" stopIfTrue="1">
      <formula>G820=$AO$21</formula>
    </cfRule>
    <cfRule type="expression" dxfId="24728" priority="1397" stopIfTrue="1">
      <formula>G820=$AO$22</formula>
    </cfRule>
    <cfRule type="expression" dxfId="24727" priority="1398" stopIfTrue="1">
      <formula>G820=$AO$23</formula>
    </cfRule>
    <cfRule type="expression" dxfId="24726" priority="1399" stopIfTrue="1">
      <formula>G820=$AO$24</formula>
    </cfRule>
    <cfRule type="expression" dxfId="24725" priority="1400" stopIfTrue="1">
      <formula>G820=$AO$25</formula>
    </cfRule>
    <cfRule type="expression" dxfId="24724" priority="1401" stopIfTrue="1">
      <formula>G820=$AO$26</formula>
    </cfRule>
    <cfRule type="expression" dxfId="24723" priority="1402" stopIfTrue="1">
      <formula>G820=$AO$27</formula>
    </cfRule>
    <cfRule type="expression" dxfId="24722" priority="1403" stopIfTrue="1">
      <formula>G820=$AO$28</formula>
    </cfRule>
    <cfRule type="expression" dxfId="24721" priority="1404" stopIfTrue="1">
      <formula>G820=$AO$29</formula>
    </cfRule>
    <cfRule type="expression" dxfId="24720" priority="1405" stopIfTrue="1">
      <formula>G820=$AO$30</formula>
    </cfRule>
    <cfRule type="expression" dxfId="24719" priority="1406" stopIfTrue="1">
      <formula>G820=$AO$31</formula>
    </cfRule>
    <cfRule type="expression" dxfId="24718" priority="1407" stopIfTrue="1">
      <formula>G820=$AO$32</formula>
    </cfRule>
    <cfRule type="expression" dxfId="24717" priority="1408" stopIfTrue="1">
      <formula>G820=$AO$33</formula>
    </cfRule>
    <cfRule type="expression" dxfId="24716" priority="1409" stopIfTrue="1">
      <formula>G820=$AO$34</formula>
    </cfRule>
    <cfRule type="expression" dxfId="24715" priority="1410" stopIfTrue="1">
      <formula>G820=$AO$35</formula>
    </cfRule>
    <cfRule type="expression" dxfId="24714" priority="1411" stopIfTrue="1">
      <formula>G820=$AO$36</formula>
    </cfRule>
    <cfRule type="expression" dxfId="24713" priority="1412" stopIfTrue="1">
      <formula>G820=$AO$37</formula>
    </cfRule>
    <cfRule type="expression" dxfId="24712" priority="1413" stopIfTrue="1">
      <formula>G820=$AO$38</formula>
    </cfRule>
    <cfRule type="expression" dxfId="24711" priority="1414" stopIfTrue="1">
      <formula>G820=$AO$39</formula>
    </cfRule>
    <cfRule type="expression" dxfId="24710" priority="1415" stopIfTrue="1">
      <formula>G820=$AO$40</formula>
    </cfRule>
    <cfRule type="expression" dxfId="24709" priority="1416" stopIfTrue="1">
      <formula>G820=$AO$41</formula>
    </cfRule>
    <cfRule type="expression" dxfId="24708" priority="1417" stopIfTrue="1">
      <formula>G820=$AO$42</formula>
    </cfRule>
    <cfRule type="expression" dxfId="24707" priority="1418" stopIfTrue="1">
      <formula>G820=$AO$43</formula>
    </cfRule>
    <cfRule type="expression" dxfId="24706" priority="1419" stopIfTrue="1">
      <formula>G820=$AO$44</formula>
    </cfRule>
    <cfRule type="expression" dxfId="24705" priority="1420" stopIfTrue="1">
      <formula>G820=$AO$45</formula>
    </cfRule>
    <cfRule type="expression" dxfId="24704" priority="1421" stopIfTrue="1">
      <formula>G820=$AO$46</formula>
    </cfRule>
    <cfRule type="expression" dxfId="24703" priority="1422" stopIfTrue="1">
      <formula>G820=$AO$47</formula>
    </cfRule>
    <cfRule type="expression" dxfId="24702" priority="1423" stopIfTrue="1">
      <formula>G820=$AO$48</formula>
    </cfRule>
    <cfRule type="expression" dxfId="24701" priority="1424" stopIfTrue="1">
      <formula>G820=$AO$49</formula>
    </cfRule>
    <cfRule type="expression" dxfId="24700" priority="1425" stopIfTrue="1">
      <formula>G820=$AO$50</formula>
    </cfRule>
    <cfRule type="expression" dxfId="24699" priority="1426" stopIfTrue="1">
      <formula>G820=$AO$51</formula>
    </cfRule>
    <cfRule type="expression" dxfId="24698" priority="1427" stopIfTrue="1">
      <formula>G820=$AO$52</formula>
    </cfRule>
    <cfRule type="expression" dxfId="24697" priority="1428" stopIfTrue="1">
      <formula>G820=$AO$53</formula>
    </cfRule>
    <cfRule type="expression" dxfId="24696" priority="1429" stopIfTrue="1">
      <formula>G820=$AO$54</formula>
    </cfRule>
    <cfRule type="expression" dxfId="24695" priority="1430" stopIfTrue="1">
      <formula>G820=$AO$55</formula>
    </cfRule>
  </conditionalFormatting>
  <conditionalFormatting sqref="C483:AL486">
    <cfRule type="expression" dxfId="24694" priority="1321">
      <formula>C483=""</formula>
    </cfRule>
    <cfRule type="expression" dxfId="24693" priority="1322" stopIfTrue="1">
      <formula>C483=$AO$2</formula>
    </cfRule>
    <cfRule type="expression" dxfId="24692" priority="1323" stopIfTrue="1">
      <formula>C483=$AO$3</formula>
    </cfRule>
    <cfRule type="expression" dxfId="24691" priority="1324" stopIfTrue="1">
      <formula>C483=$AO$4</formula>
    </cfRule>
    <cfRule type="expression" dxfId="24690" priority="1325" stopIfTrue="1">
      <formula>C483=$AO$5</formula>
    </cfRule>
    <cfRule type="expression" dxfId="24689" priority="1326" stopIfTrue="1">
      <formula>C483=$AO$6</formula>
    </cfRule>
    <cfRule type="expression" dxfId="24688" priority="1327" stopIfTrue="1">
      <formula>C483=$AO$7</formula>
    </cfRule>
    <cfRule type="expression" dxfId="24687" priority="1328" stopIfTrue="1">
      <formula>C483=$AO$8</formula>
    </cfRule>
    <cfRule type="expression" dxfId="24686" priority="1329" stopIfTrue="1">
      <formula>C483=$AO$9</formula>
    </cfRule>
    <cfRule type="expression" dxfId="24685" priority="1330" stopIfTrue="1">
      <formula>C483=$AO$10</formula>
    </cfRule>
    <cfRule type="expression" dxfId="24684" priority="1331" stopIfTrue="1">
      <formula>C483=$AO$11</formula>
    </cfRule>
    <cfRule type="expression" dxfId="24683" priority="1332" stopIfTrue="1">
      <formula>C483=$AO$12</formula>
    </cfRule>
    <cfRule type="expression" dxfId="24682" priority="1333" stopIfTrue="1">
      <formula>C483=$AO$13</formula>
    </cfRule>
    <cfRule type="expression" dxfId="24681" priority="1334" stopIfTrue="1">
      <formula>C483=$AO$14</formula>
    </cfRule>
    <cfRule type="expression" dxfId="24680" priority="1335" stopIfTrue="1">
      <formula>C483=$AO$15</formula>
    </cfRule>
    <cfRule type="expression" dxfId="24679" priority="1336" stopIfTrue="1">
      <formula>C483=$AO$16</formula>
    </cfRule>
    <cfRule type="expression" dxfId="24678" priority="1337" stopIfTrue="1">
      <formula>C483=$AO$17</formula>
    </cfRule>
    <cfRule type="expression" dxfId="24677" priority="1338" stopIfTrue="1">
      <formula>C483=$AO$18</formula>
    </cfRule>
    <cfRule type="expression" dxfId="24676" priority="1339" stopIfTrue="1">
      <formula>C483=$AO$19</formula>
    </cfRule>
    <cfRule type="expression" dxfId="24675" priority="1340" stopIfTrue="1">
      <formula>C483=$AO$20</formula>
    </cfRule>
    <cfRule type="expression" dxfId="24674" priority="1341" stopIfTrue="1">
      <formula>C483=$AO$21</formula>
    </cfRule>
    <cfRule type="expression" dxfId="24673" priority="1342" stopIfTrue="1">
      <formula>C483=$AO$22</formula>
    </cfRule>
    <cfRule type="expression" dxfId="24672" priority="1343" stopIfTrue="1">
      <formula>C483=$AO$23</formula>
    </cfRule>
    <cfRule type="expression" dxfId="24671" priority="1344" stopIfTrue="1">
      <formula>C483=$AO$24</formula>
    </cfRule>
    <cfRule type="expression" dxfId="24670" priority="1345" stopIfTrue="1">
      <formula>C483=$AO$25</formula>
    </cfRule>
    <cfRule type="expression" dxfId="24669" priority="1346" stopIfTrue="1">
      <formula>C483=$AO$26</formula>
    </cfRule>
    <cfRule type="expression" dxfId="24668" priority="1347" stopIfTrue="1">
      <formula>C483=$AO$27</formula>
    </cfRule>
    <cfRule type="expression" dxfId="24667" priority="1348" stopIfTrue="1">
      <formula>C483=$AO$28</formula>
    </cfRule>
    <cfRule type="expression" dxfId="24666" priority="1349" stopIfTrue="1">
      <formula>C483=$AO$29</formula>
    </cfRule>
    <cfRule type="expression" dxfId="24665" priority="1350" stopIfTrue="1">
      <formula>C483=$AO$30</formula>
    </cfRule>
    <cfRule type="expression" dxfId="24664" priority="1351" stopIfTrue="1">
      <formula>C483=$AO$31</formula>
    </cfRule>
    <cfRule type="expression" dxfId="24663" priority="1352" stopIfTrue="1">
      <formula>C483=$AO$32</formula>
    </cfRule>
    <cfRule type="expression" dxfId="24662" priority="1353" stopIfTrue="1">
      <formula>C483=$AO$33</formula>
    </cfRule>
    <cfRule type="expression" dxfId="24661" priority="1354" stopIfTrue="1">
      <formula>C483=$AO$34</formula>
    </cfRule>
    <cfRule type="expression" dxfId="24660" priority="1355" stopIfTrue="1">
      <formula>C483=$AO$35</formula>
    </cfRule>
    <cfRule type="expression" dxfId="24659" priority="1356" stopIfTrue="1">
      <formula>C483=$AO$36</formula>
    </cfRule>
    <cfRule type="expression" dxfId="24658" priority="1357" stopIfTrue="1">
      <formula>C483=$AO$37</formula>
    </cfRule>
    <cfRule type="expression" dxfId="24657" priority="1358" stopIfTrue="1">
      <formula>C483=$AO$38</formula>
    </cfRule>
    <cfRule type="expression" dxfId="24656" priority="1359" stopIfTrue="1">
      <formula>C483=$AO$39</formula>
    </cfRule>
    <cfRule type="expression" dxfId="24655" priority="1360" stopIfTrue="1">
      <formula>C483=$AO$40</formula>
    </cfRule>
    <cfRule type="expression" dxfId="24654" priority="1361" stopIfTrue="1">
      <formula>C483=$AO$41</formula>
    </cfRule>
    <cfRule type="expression" dxfId="24653" priority="1362" stopIfTrue="1">
      <formula>C483=$AO$42</formula>
    </cfRule>
    <cfRule type="expression" dxfId="24652" priority="1363" stopIfTrue="1">
      <formula>C483=$AO$43</formula>
    </cfRule>
    <cfRule type="expression" dxfId="24651" priority="1364" stopIfTrue="1">
      <formula>C483=$AO$44</formula>
    </cfRule>
    <cfRule type="expression" dxfId="24650" priority="1365" stopIfTrue="1">
      <formula>C483=$AO$45</formula>
    </cfRule>
    <cfRule type="expression" dxfId="24649" priority="1366" stopIfTrue="1">
      <formula>C483=$AO$46</formula>
    </cfRule>
    <cfRule type="expression" dxfId="24648" priority="1367" stopIfTrue="1">
      <formula>C483=$AO$47</formula>
    </cfRule>
    <cfRule type="expression" dxfId="24647" priority="1368" stopIfTrue="1">
      <formula>C483=$AO$48</formula>
    </cfRule>
    <cfRule type="expression" dxfId="24646" priority="1369" stopIfTrue="1">
      <formula>C483=$AO$49</formula>
    </cfRule>
    <cfRule type="expression" dxfId="24645" priority="1370" stopIfTrue="1">
      <formula>C483=$AO$50</formula>
    </cfRule>
    <cfRule type="expression" dxfId="24644" priority="1371" stopIfTrue="1">
      <formula>C483=$AO$51</formula>
    </cfRule>
    <cfRule type="expression" dxfId="24643" priority="1372" stopIfTrue="1">
      <formula>C483=$AO$52</formula>
    </cfRule>
    <cfRule type="expression" dxfId="24642" priority="1373" stopIfTrue="1">
      <formula>C483=$AO$53</formula>
    </cfRule>
    <cfRule type="expression" dxfId="24641" priority="1374" stopIfTrue="1">
      <formula>C483=$AO$54</formula>
    </cfRule>
    <cfRule type="expression" dxfId="24640" priority="1375" stopIfTrue="1">
      <formula>C483=$AO$55</formula>
    </cfRule>
  </conditionalFormatting>
  <conditionalFormatting sqref="K491:AD510">
    <cfRule type="expression" dxfId="24639" priority="1211">
      <formula>K491=""</formula>
    </cfRule>
    <cfRule type="expression" dxfId="24638" priority="1212" stopIfTrue="1">
      <formula>K491=$AO$2</formula>
    </cfRule>
    <cfRule type="expression" dxfId="24637" priority="1213" stopIfTrue="1">
      <formula>K491=$AO$3</formula>
    </cfRule>
    <cfRule type="expression" dxfId="24636" priority="1214" stopIfTrue="1">
      <formula>K491=$AO$4</formula>
    </cfRule>
    <cfRule type="expression" dxfId="24635" priority="1215" stopIfTrue="1">
      <formula>K491=$AO$5</formula>
    </cfRule>
    <cfRule type="expression" dxfId="24634" priority="1216" stopIfTrue="1">
      <formula>K491=$AO$6</formula>
    </cfRule>
    <cfRule type="expression" dxfId="24633" priority="1217" stopIfTrue="1">
      <formula>K491=$AO$7</formula>
    </cfRule>
    <cfRule type="expression" dxfId="24632" priority="1218" stopIfTrue="1">
      <formula>K491=$AO$8</formula>
    </cfRule>
    <cfRule type="expression" dxfId="24631" priority="1219" stopIfTrue="1">
      <formula>K491=$AO$9</formula>
    </cfRule>
    <cfRule type="expression" dxfId="24630" priority="1220" stopIfTrue="1">
      <formula>K491=$AO$10</formula>
    </cfRule>
    <cfRule type="expression" dxfId="24629" priority="1221" stopIfTrue="1">
      <formula>K491=$AO$11</formula>
    </cfRule>
    <cfRule type="expression" dxfId="24628" priority="1222" stopIfTrue="1">
      <formula>K491=$AO$12</formula>
    </cfRule>
    <cfRule type="expression" dxfId="24627" priority="1223" stopIfTrue="1">
      <formula>K491=$AO$13</formula>
    </cfRule>
    <cfRule type="expression" dxfId="24626" priority="1224" stopIfTrue="1">
      <formula>K491=$AO$14</formula>
    </cfRule>
    <cfRule type="expression" dxfId="24625" priority="1225" stopIfTrue="1">
      <formula>K491=$AO$15</formula>
    </cfRule>
    <cfRule type="expression" dxfId="24624" priority="1226" stopIfTrue="1">
      <formula>K491=$AO$16</formula>
    </cfRule>
    <cfRule type="expression" dxfId="24623" priority="1227" stopIfTrue="1">
      <formula>K491=$AO$17</formula>
    </cfRule>
    <cfRule type="expression" dxfId="24622" priority="1228" stopIfTrue="1">
      <formula>K491=$AO$18</formula>
    </cfRule>
    <cfRule type="expression" dxfId="24621" priority="1229" stopIfTrue="1">
      <formula>K491=$AO$19</formula>
    </cfRule>
    <cfRule type="expression" dxfId="24620" priority="1230" stopIfTrue="1">
      <formula>K491=$AO$20</formula>
    </cfRule>
    <cfRule type="expression" dxfId="24619" priority="1231" stopIfTrue="1">
      <formula>K491=$AO$21</formula>
    </cfRule>
    <cfRule type="expression" dxfId="24618" priority="1232" stopIfTrue="1">
      <formula>K491=$AO$22</formula>
    </cfRule>
    <cfRule type="expression" dxfId="24617" priority="1233" stopIfTrue="1">
      <formula>K491=$AO$23</formula>
    </cfRule>
    <cfRule type="expression" dxfId="24616" priority="1234" stopIfTrue="1">
      <formula>K491=$AO$24</formula>
    </cfRule>
    <cfRule type="expression" dxfId="24615" priority="1235" stopIfTrue="1">
      <formula>K491=$AO$25</formula>
    </cfRule>
    <cfRule type="expression" dxfId="24614" priority="1236" stopIfTrue="1">
      <formula>K491=$AO$26</formula>
    </cfRule>
    <cfRule type="expression" dxfId="24613" priority="1237" stopIfTrue="1">
      <formula>K491=$AO$27</formula>
    </cfRule>
    <cfRule type="expression" dxfId="24612" priority="1238" stopIfTrue="1">
      <formula>K491=$AO$28</formula>
    </cfRule>
    <cfRule type="expression" dxfId="24611" priority="1239" stopIfTrue="1">
      <formula>K491=$AO$29</formula>
    </cfRule>
    <cfRule type="expression" dxfId="24610" priority="1240" stopIfTrue="1">
      <formula>K491=$AO$30</formula>
    </cfRule>
    <cfRule type="expression" dxfId="24609" priority="1241" stopIfTrue="1">
      <formula>K491=$AO$31</formula>
    </cfRule>
    <cfRule type="expression" dxfId="24608" priority="1242" stopIfTrue="1">
      <formula>K491=$AO$32</formula>
    </cfRule>
    <cfRule type="expression" dxfId="24607" priority="1243" stopIfTrue="1">
      <formula>K491=$AO$33</formula>
    </cfRule>
    <cfRule type="expression" dxfId="24606" priority="1244" stopIfTrue="1">
      <formula>K491=$AO$34</formula>
    </cfRule>
    <cfRule type="expression" dxfId="24605" priority="1245" stopIfTrue="1">
      <formula>K491=$AO$35</formula>
    </cfRule>
    <cfRule type="expression" dxfId="24604" priority="1246" stopIfTrue="1">
      <formula>K491=$AO$36</formula>
    </cfRule>
    <cfRule type="expression" dxfId="24603" priority="1247" stopIfTrue="1">
      <formula>K491=$AO$37</formula>
    </cfRule>
    <cfRule type="expression" dxfId="24602" priority="1248" stopIfTrue="1">
      <formula>K491=$AO$38</formula>
    </cfRule>
    <cfRule type="expression" dxfId="24601" priority="1249" stopIfTrue="1">
      <formula>K491=$AO$39</formula>
    </cfRule>
    <cfRule type="expression" dxfId="24600" priority="1250" stopIfTrue="1">
      <formula>K491=$AO$40</formula>
    </cfRule>
    <cfRule type="expression" dxfId="24599" priority="1251" stopIfTrue="1">
      <formula>K491=$AO$41</formula>
    </cfRule>
    <cfRule type="expression" dxfId="24598" priority="1252" stopIfTrue="1">
      <formula>K491=$AO$42</formula>
    </cfRule>
    <cfRule type="expression" dxfId="24597" priority="1253" stopIfTrue="1">
      <formula>K491=$AO$43</formula>
    </cfRule>
    <cfRule type="expression" dxfId="24596" priority="1254" stopIfTrue="1">
      <formula>K491=$AO$44</formula>
    </cfRule>
    <cfRule type="expression" dxfId="24595" priority="1255" stopIfTrue="1">
      <formula>K491=$AO$45</formula>
    </cfRule>
    <cfRule type="expression" dxfId="24594" priority="1256" stopIfTrue="1">
      <formula>K491=$AO$46</formula>
    </cfRule>
    <cfRule type="expression" dxfId="24593" priority="1257" stopIfTrue="1">
      <formula>K491=$AO$47</formula>
    </cfRule>
    <cfRule type="expression" dxfId="24592" priority="1258" stopIfTrue="1">
      <formula>K491=$AO$48</formula>
    </cfRule>
    <cfRule type="expression" dxfId="24591" priority="1259" stopIfTrue="1">
      <formula>K491=$AO$49</formula>
    </cfRule>
    <cfRule type="expression" dxfId="24590" priority="1260" stopIfTrue="1">
      <formula>K491=$AO$50</formula>
    </cfRule>
    <cfRule type="expression" dxfId="24589" priority="1261" stopIfTrue="1">
      <formula>K491=$AO$51</formula>
    </cfRule>
    <cfRule type="expression" dxfId="24588" priority="1262" stopIfTrue="1">
      <formula>K491=$AO$52</formula>
    </cfRule>
    <cfRule type="expression" dxfId="24587" priority="1263" stopIfTrue="1">
      <formula>K491=$AO$53</formula>
    </cfRule>
    <cfRule type="expression" dxfId="24586" priority="1264" stopIfTrue="1">
      <formula>K491=$AO$54</formula>
    </cfRule>
    <cfRule type="expression" dxfId="24585" priority="1265" stopIfTrue="1">
      <formula>K491=$AO$55</formula>
    </cfRule>
  </conditionalFormatting>
  <conditionalFormatting sqref="G487:AH490">
    <cfRule type="expression" dxfId="24584" priority="1266">
      <formula>G487=""</formula>
    </cfRule>
    <cfRule type="expression" dxfId="24583" priority="1267" stopIfTrue="1">
      <formula>G487=$AO$2</formula>
    </cfRule>
    <cfRule type="expression" dxfId="24582" priority="1268" stopIfTrue="1">
      <formula>G487=$AO$3</formula>
    </cfRule>
    <cfRule type="expression" dxfId="24581" priority="1269" stopIfTrue="1">
      <formula>G487=$AO$4</formula>
    </cfRule>
    <cfRule type="expression" dxfId="24580" priority="1270" stopIfTrue="1">
      <formula>G487=$AO$5</formula>
    </cfRule>
    <cfRule type="expression" dxfId="24579" priority="1271" stopIfTrue="1">
      <formula>G487=$AO$6</formula>
    </cfRule>
    <cfRule type="expression" dxfId="24578" priority="1272" stopIfTrue="1">
      <formula>G487=$AO$7</formula>
    </cfRule>
    <cfRule type="expression" dxfId="24577" priority="1273" stopIfTrue="1">
      <formula>G487=$AO$8</formula>
    </cfRule>
    <cfRule type="expression" dxfId="24576" priority="1274" stopIfTrue="1">
      <formula>G487=$AO$9</formula>
    </cfRule>
    <cfRule type="expression" dxfId="24575" priority="1275" stopIfTrue="1">
      <formula>G487=$AO$10</formula>
    </cfRule>
    <cfRule type="expression" dxfId="24574" priority="1276" stopIfTrue="1">
      <formula>G487=$AO$11</formula>
    </cfRule>
    <cfRule type="expression" dxfId="24573" priority="1277" stopIfTrue="1">
      <formula>G487=$AO$12</formula>
    </cfRule>
    <cfRule type="expression" dxfId="24572" priority="1278" stopIfTrue="1">
      <formula>G487=$AO$13</formula>
    </cfRule>
    <cfRule type="expression" dxfId="24571" priority="1279" stopIfTrue="1">
      <formula>G487=$AO$14</formula>
    </cfRule>
    <cfRule type="expression" dxfId="24570" priority="1280" stopIfTrue="1">
      <formula>G487=$AO$15</formula>
    </cfRule>
    <cfRule type="expression" dxfId="24569" priority="1281" stopIfTrue="1">
      <formula>G487=$AO$16</formula>
    </cfRule>
    <cfRule type="expression" dxfId="24568" priority="1282" stopIfTrue="1">
      <formula>G487=$AO$17</formula>
    </cfRule>
    <cfRule type="expression" dxfId="24567" priority="1283" stopIfTrue="1">
      <formula>G487=$AO$18</formula>
    </cfRule>
    <cfRule type="expression" dxfId="24566" priority="1284" stopIfTrue="1">
      <formula>G487=$AO$19</formula>
    </cfRule>
    <cfRule type="expression" dxfId="24565" priority="1285" stopIfTrue="1">
      <formula>G487=$AO$20</formula>
    </cfRule>
    <cfRule type="expression" dxfId="24564" priority="1286" stopIfTrue="1">
      <formula>G487=$AO$21</formula>
    </cfRule>
    <cfRule type="expression" dxfId="24563" priority="1287" stopIfTrue="1">
      <formula>G487=$AO$22</formula>
    </cfRule>
    <cfRule type="expression" dxfId="24562" priority="1288" stopIfTrue="1">
      <formula>G487=$AO$23</formula>
    </cfRule>
    <cfRule type="expression" dxfId="24561" priority="1289" stopIfTrue="1">
      <formula>G487=$AO$24</formula>
    </cfRule>
    <cfRule type="expression" dxfId="24560" priority="1290" stopIfTrue="1">
      <formula>G487=$AO$25</formula>
    </cfRule>
    <cfRule type="expression" dxfId="24559" priority="1291" stopIfTrue="1">
      <formula>G487=$AO$26</formula>
    </cfRule>
    <cfRule type="expression" dxfId="24558" priority="1292" stopIfTrue="1">
      <formula>G487=$AO$27</formula>
    </cfRule>
    <cfRule type="expression" dxfId="24557" priority="1293" stopIfTrue="1">
      <formula>G487=$AO$28</formula>
    </cfRule>
    <cfRule type="expression" dxfId="24556" priority="1294" stopIfTrue="1">
      <formula>G487=$AO$29</formula>
    </cfRule>
    <cfRule type="expression" dxfId="24555" priority="1295" stopIfTrue="1">
      <formula>G487=$AO$30</formula>
    </cfRule>
    <cfRule type="expression" dxfId="24554" priority="1296" stopIfTrue="1">
      <formula>G487=$AO$31</formula>
    </cfRule>
    <cfRule type="expression" dxfId="24553" priority="1297" stopIfTrue="1">
      <formula>G487=$AO$32</formula>
    </cfRule>
    <cfRule type="expression" dxfId="24552" priority="1298" stopIfTrue="1">
      <formula>G487=$AO$33</formula>
    </cfRule>
    <cfRule type="expression" dxfId="24551" priority="1299" stopIfTrue="1">
      <formula>G487=$AO$34</formula>
    </cfRule>
    <cfRule type="expression" dxfId="24550" priority="1300" stopIfTrue="1">
      <formula>G487=$AO$35</formula>
    </cfRule>
    <cfRule type="expression" dxfId="24549" priority="1301" stopIfTrue="1">
      <formula>G487=$AO$36</formula>
    </cfRule>
    <cfRule type="expression" dxfId="24548" priority="1302" stopIfTrue="1">
      <formula>G487=$AO$37</formula>
    </cfRule>
    <cfRule type="expression" dxfId="24547" priority="1303" stopIfTrue="1">
      <formula>G487=$AO$38</formula>
    </cfRule>
    <cfRule type="expression" dxfId="24546" priority="1304" stopIfTrue="1">
      <formula>G487=$AO$39</formula>
    </cfRule>
    <cfRule type="expression" dxfId="24545" priority="1305" stopIfTrue="1">
      <formula>G487=$AO$40</formula>
    </cfRule>
    <cfRule type="expression" dxfId="24544" priority="1306" stopIfTrue="1">
      <formula>G487=$AO$41</formula>
    </cfRule>
    <cfRule type="expression" dxfId="24543" priority="1307" stopIfTrue="1">
      <formula>G487=$AO$42</formula>
    </cfRule>
    <cfRule type="expression" dxfId="24542" priority="1308" stopIfTrue="1">
      <formula>G487=$AO$43</formula>
    </cfRule>
    <cfRule type="expression" dxfId="24541" priority="1309" stopIfTrue="1">
      <formula>G487=$AO$44</formula>
    </cfRule>
    <cfRule type="expression" dxfId="24540" priority="1310" stopIfTrue="1">
      <formula>G487=$AO$45</formula>
    </cfRule>
    <cfRule type="expression" dxfId="24539" priority="1311" stopIfTrue="1">
      <formula>G487=$AO$46</formula>
    </cfRule>
    <cfRule type="expression" dxfId="24538" priority="1312" stopIfTrue="1">
      <formula>G487=$AO$47</formula>
    </cfRule>
    <cfRule type="expression" dxfId="24537" priority="1313" stopIfTrue="1">
      <formula>G487=$AO$48</formula>
    </cfRule>
    <cfRule type="expression" dxfId="24536" priority="1314" stopIfTrue="1">
      <formula>G487=$AO$49</formula>
    </cfRule>
    <cfRule type="expression" dxfId="24535" priority="1315" stopIfTrue="1">
      <formula>G487=$AO$50</formula>
    </cfRule>
    <cfRule type="expression" dxfId="24534" priority="1316" stopIfTrue="1">
      <formula>G487=$AO$51</formula>
    </cfRule>
    <cfRule type="expression" dxfId="24533" priority="1317" stopIfTrue="1">
      <formula>G487=$AO$52</formula>
    </cfRule>
    <cfRule type="expression" dxfId="24532" priority="1318" stopIfTrue="1">
      <formula>G487=$AO$53</formula>
    </cfRule>
    <cfRule type="expression" dxfId="24531" priority="1319" stopIfTrue="1">
      <formula>G487=$AO$54</formula>
    </cfRule>
    <cfRule type="expression" dxfId="24530" priority="1320" stopIfTrue="1">
      <formula>G487=$AO$55</formula>
    </cfRule>
  </conditionalFormatting>
  <conditionalFormatting sqref="C446:AL449">
    <cfRule type="expression" dxfId="24529" priority="1156">
      <formula>C446=""</formula>
    </cfRule>
    <cfRule type="expression" dxfId="24528" priority="1157" stopIfTrue="1">
      <formula>C446=$AO$2</formula>
    </cfRule>
    <cfRule type="expression" dxfId="24527" priority="1158" stopIfTrue="1">
      <formula>C446=$AO$3</formula>
    </cfRule>
    <cfRule type="expression" dxfId="24526" priority="1159" stopIfTrue="1">
      <formula>C446=$AO$4</formula>
    </cfRule>
    <cfRule type="expression" dxfId="24525" priority="1160" stopIfTrue="1">
      <formula>C446=$AO$5</formula>
    </cfRule>
    <cfRule type="expression" dxfId="24524" priority="1161" stopIfTrue="1">
      <formula>C446=$AO$6</formula>
    </cfRule>
    <cfRule type="expression" dxfId="24523" priority="1162" stopIfTrue="1">
      <formula>C446=$AO$7</formula>
    </cfRule>
    <cfRule type="expression" dxfId="24522" priority="1163" stopIfTrue="1">
      <formula>C446=$AO$8</formula>
    </cfRule>
    <cfRule type="expression" dxfId="24521" priority="1164" stopIfTrue="1">
      <formula>C446=$AO$9</formula>
    </cfRule>
    <cfRule type="expression" dxfId="24520" priority="1165" stopIfTrue="1">
      <formula>C446=$AO$10</formula>
    </cfRule>
    <cfRule type="expression" dxfId="24519" priority="1166" stopIfTrue="1">
      <formula>C446=$AO$11</formula>
    </cfRule>
    <cfRule type="expression" dxfId="24518" priority="1167" stopIfTrue="1">
      <formula>C446=$AO$12</formula>
    </cfRule>
    <cfRule type="expression" dxfId="24517" priority="1168" stopIfTrue="1">
      <formula>C446=$AO$13</formula>
    </cfRule>
    <cfRule type="expression" dxfId="24516" priority="1169" stopIfTrue="1">
      <formula>C446=$AO$14</formula>
    </cfRule>
    <cfRule type="expression" dxfId="24515" priority="1170" stopIfTrue="1">
      <formula>C446=$AO$15</formula>
    </cfRule>
    <cfRule type="expression" dxfId="24514" priority="1171" stopIfTrue="1">
      <formula>C446=$AO$16</formula>
    </cfRule>
    <cfRule type="expression" dxfId="24513" priority="1172" stopIfTrue="1">
      <formula>C446=$AO$17</formula>
    </cfRule>
    <cfRule type="expression" dxfId="24512" priority="1173" stopIfTrue="1">
      <formula>C446=$AO$18</formula>
    </cfRule>
    <cfRule type="expression" dxfId="24511" priority="1174" stopIfTrue="1">
      <formula>C446=$AO$19</formula>
    </cfRule>
    <cfRule type="expression" dxfId="24510" priority="1175" stopIfTrue="1">
      <formula>C446=$AO$20</formula>
    </cfRule>
    <cfRule type="expression" dxfId="24509" priority="1176" stopIfTrue="1">
      <formula>C446=$AO$21</formula>
    </cfRule>
    <cfRule type="expression" dxfId="24508" priority="1177" stopIfTrue="1">
      <formula>C446=$AO$22</formula>
    </cfRule>
    <cfRule type="expression" dxfId="24507" priority="1178" stopIfTrue="1">
      <formula>C446=$AO$23</formula>
    </cfRule>
    <cfRule type="expression" dxfId="24506" priority="1179" stopIfTrue="1">
      <formula>C446=$AO$24</formula>
    </cfRule>
    <cfRule type="expression" dxfId="24505" priority="1180" stopIfTrue="1">
      <formula>C446=$AO$25</formula>
    </cfRule>
    <cfRule type="expression" dxfId="24504" priority="1181" stopIfTrue="1">
      <formula>C446=$AO$26</formula>
    </cfRule>
    <cfRule type="expression" dxfId="24503" priority="1182" stopIfTrue="1">
      <formula>C446=$AO$27</formula>
    </cfRule>
    <cfRule type="expression" dxfId="24502" priority="1183" stopIfTrue="1">
      <formula>C446=$AO$28</formula>
    </cfRule>
    <cfRule type="expression" dxfId="24501" priority="1184" stopIfTrue="1">
      <formula>C446=$AO$29</formula>
    </cfRule>
    <cfRule type="expression" dxfId="24500" priority="1185" stopIfTrue="1">
      <formula>C446=$AO$30</formula>
    </cfRule>
    <cfRule type="expression" dxfId="24499" priority="1186" stopIfTrue="1">
      <formula>C446=$AO$31</formula>
    </cfRule>
    <cfRule type="expression" dxfId="24498" priority="1187" stopIfTrue="1">
      <formula>C446=$AO$32</formula>
    </cfRule>
    <cfRule type="expression" dxfId="24497" priority="1188" stopIfTrue="1">
      <formula>C446=$AO$33</formula>
    </cfRule>
    <cfRule type="expression" dxfId="24496" priority="1189" stopIfTrue="1">
      <formula>C446=$AO$34</formula>
    </cfRule>
    <cfRule type="expression" dxfId="24495" priority="1190" stopIfTrue="1">
      <formula>C446=$AO$35</formula>
    </cfRule>
    <cfRule type="expression" dxfId="24494" priority="1191" stopIfTrue="1">
      <formula>C446=$AO$36</formula>
    </cfRule>
    <cfRule type="expression" dxfId="24493" priority="1192" stopIfTrue="1">
      <formula>C446=$AO$37</formula>
    </cfRule>
    <cfRule type="expression" dxfId="24492" priority="1193" stopIfTrue="1">
      <formula>C446=$AO$38</formula>
    </cfRule>
    <cfRule type="expression" dxfId="24491" priority="1194" stopIfTrue="1">
      <formula>C446=$AO$39</formula>
    </cfRule>
    <cfRule type="expression" dxfId="24490" priority="1195" stopIfTrue="1">
      <formula>C446=$AO$40</formula>
    </cfRule>
    <cfRule type="expression" dxfId="24489" priority="1196" stopIfTrue="1">
      <formula>C446=$AO$41</formula>
    </cfRule>
    <cfRule type="expression" dxfId="24488" priority="1197" stopIfTrue="1">
      <formula>C446=$AO$42</formula>
    </cfRule>
    <cfRule type="expression" dxfId="24487" priority="1198" stopIfTrue="1">
      <formula>C446=$AO$43</formula>
    </cfRule>
    <cfRule type="expression" dxfId="24486" priority="1199" stopIfTrue="1">
      <formula>C446=$AO$44</formula>
    </cfRule>
    <cfRule type="expression" dxfId="24485" priority="1200" stopIfTrue="1">
      <formula>C446=$AO$45</formula>
    </cfRule>
    <cfRule type="expression" dxfId="24484" priority="1201" stopIfTrue="1">
      <formula>C446=$AO$46</formula>
    </cfRule>
    <cfRule type="expression" dxfId="24483" priority="1202" stopIfTrue="1">
      <formula>C446=$AO$47</formula>
    </cfRule>
    <cfRule type="expression" dxfId="24482" priority="1203" stopIfTrue="1">
      <formula>C446=$AO$48</formula>
    </cfRule>
    <cfRule type="expression" dxfId="24481" priority="1204" stopIfTrue="1">
      <formula>C446=$AO$49</formula>
    </cfRule>
    <cfRule type="expression" dxfId="24480" priority="1205" stopIfTrue="1">
      <formula>C446=$AO$50</formula>
    </cfRule>
    <cfRule type="expression" dxfId="24479" priority="1206" stopIfTrue="1">
      <formula>C446=$AO$51</formula>
    </cfRule>
    <cfRule type="expression" dxfId="24478" priority="1207" stopIfTrue="1">
      <formula>C446=$AO$52</formula>
    </cfRule>
    <cfRule type="expression" dxfId="24477" priority="1208" stopIfTrue="1">
      <formula>C446=$AO$53</formula>
    </cfRule>
    <cfRule type="expression" dxfId="24476" priority="1209" stopIfTrue="1">
      <formula>C446=$AO$54</formula>
    </cfRule>
    <cfRule type="expression" dxfId="24475" priority="1210" stopIfTrue="1">
      <formula>C446=$AO$55</formula>
    </cfRule>
  </conditionalFormatting>
  <conditionalFormatting sqref="K454:AD473">
    <cfRule type="expression" dxfId="24474" priority="1046">
      <formula>K454=""</formula>
    </cfRule>
    <cfRule type="expression" dxfId="24473" priority="1047" stopIfTrue="1">
      <formula>K454=$AO$2</formula>
    </cfRule>
    <cfRule type="expression" dxfId="24472" priority="1048" stopIfTrue="1">
      <formula>K454=$AO$3</formula>
    </cfRule>
    <cfRule type="expression" dxfId="24471" priority="1049" stopIfTrue="1">
      <formula>K454=$AO$4</formula>
    </cfRule>
    <cfRule type="expression" dxfId="24470" priority="1050" stopIfTrue="1">
      <formula>K454=$AO$5</formula>
    </cfRule>
    <cfRule type="expression" dxfId="24469" priority="1051" stopIfTrue="1">
      <formula>K454=$AO$6</formula>
    </cfRule>
    <cfRule type="expression" dxfId="24468" priority="1052" stopIfTrue="1">
      <formula>K454=$AO$7</formula>
    </cfRule>
    <cfRule type="expression" dxfId="24467" priority="1053" stopIfTrue="1">
      <formula>K454=$AO$8</formula>
    </cfRule>
    <cfRule type="expression" dxfId="24466" priority="1054" stopIfTrue="1">
      <formula>K454=$AO$9</formula>
    </cfRule>
    <cfRule type="expression" dxfId="24465" priority="1055" stopIfTrue="1">
      <formula>K454=$AO$10</formula>
    </cfRule>
    <cfRule type="expression" dxfId="24464" priority="1056" stopIfTrue="1">
      <formula>K454=$AO$11</formula>
    </cfRule>
    <cfRule type="expression" dxfId="24463" priority="1057" stopIfTrue="1">
      <formula>K454=$AO$12</formula>
    </cfRule>
    <cfRule type="expression" dxfId="24462" priority="1058" stopIfTrue="1">
      <formula>K454=$AO$13</formula>
    </cfRule>
    <cfRule type="expression" dxfId="24461" priority="1059" stopIfTrue="1">
      <formula>K454=$AO$14</formula>
    </cfRule>
    <cfRule type="expression" dxfId="24460" priority="1060" stopIfTrue="1">
      <formula>K454=$AO$15</formula>
    </cfRule>
    <cfRule type="expression" dxfId="24459" priority="1061" stopIfTrue="1">
      <formula>K454=$AO$16</formula>
    </cfRule>
    <cfRule type="expression" dxfId="24458" priority="1062" stopIfTrue="1">
      <formula>K454=$AO$17</formula>
    </cfRule>
    <cfRule type="expression" dxfId="24457" priority="1063" stopIfTrue="1">
      <formula>K454=$AO$18</formula>
    </cfRule>
    <cfRule type="expression" dxfId="24456" priority="1064" stopIfTrue="1">
      <formula>K454=$AO$19</formula>
    </cfRule>
    <cfRule type="expression" dxfId="24455" priority="1065" stopIfTrue="1">
      <formula>K454=$AO$20</formula>
    </cfRule>
    <cfRule type="expression" dxfId="24454" priority="1066" stopIfTrue="1">
      <formula>K454=$AO$21</formula>
    </cfRule>
    <cfRule type="expression" dxfId="24453" priority="1067" stopIfTrue="1">
      <formula>K454=$AO$22</formula>
    </cfRule>
    <cfRule type="expression" dxfId="24452" priority="1068" stopIfTrue="1">
      <formula>K454=$AO$23</formula>
    </cfRule>
    <cfRule type="expression" dxfId="24451" priority="1069" stopIfTrue="1">
      <formula>K454=$AO$24</formula>
    </cfRule>
    <cfRule type="expression" dxfId="24450" priority="1070" stopIfTrue="1">
      <formula>K454=$AO$25</formula>
    </cfRule>
    <cfRule type="expression" dxfId="24449" priority="1071" stopIfTrue="1">
      <formula>K454=$AO$26</formula>
    </cfRule>
    <cfRule type="expression" dxfId="24448" priority="1072" stopIfTrue="1">
      <formula>K454=$AO$27</formula>
    </cfRule>
    <cfRule type="expression" dxfId="24447" priority="1073" stopIfTrue="1">
      <formula>K454=$AO$28</formula>
    </cfRule>
    <cfRule type="expression" dxfId="24446" priority="1074" stopIfTrue="1">
      <formula>K454=$AO$29</formula>
    </cfRule>
    <cfRule type="expression" dxfId="24445" priority="1075" stopIfTrue="1">
      <formula>K454=$AO$30</formula>
    </cfRule>
    <cfRule type="expression" dxfId="24444" priority="1076" stopIfTrue="1">
      <formula>K454=$AO$31</formula>
    </cfRule>
    <cfRule type="expression" dxfId="24443" priority="1077" stopIfTrue="1">
      <formula>K454=$AO$32</formula>
    </cfRule>
    <cfRule type="expression" dxfId="24442" priority="1078" stopIfTrue="1">
      <formula>K454=$AO$33</formula>
    </cfRule>
    <cfRule type="expression" dxfId="24441" priority="1079" stopIfTrue="1">
      <formula>K454=$AO$34</formula>
    </cfRule>
    <cfRule type="expression" dxfId="24440" priority="1080" stopIfTrue="1">
      <formula>K454=$AO$35</formula>
    </cfRule>
    <cfRule type="expression" dxfId="24439" priority="1081" stopIfTrue="1">
      <formula>K454=$AO$36</formula>
    </cfRule>
    <cfRule type="expression" dxfId="24438" priority="1082" stopIfTrue="1">
      <formula>K454=$AO$37</formula>
    </cfRule>
    <cfRule type="expression" dxfId="24437" priority="1083" stopIfTrue="1">
      <formula>K454=$AO$38</formula>
    </cfRule>
    <cfRule type="expression" dxfId="24436" priority="1084" stopIfTrue="1">
      <formula>K454=$AO$39</formula>
    </cfRule>
    <cfRule type="expression" dxfId="24435" priority="1085" stopIfTrue="1">
      <formula>K454=$AO$40</formula>
    </cfRule>
    <cfRule type="expression" dxfId="24434" priority="1086" stopIfTrue="1">
      <formula>K454=$AO$41</formula>
    </cfRule>
    <cfRule type="expression" dxfId="24433" priority="1087" stopIfTrue="1">
      <formula>K454=$AO$42</formula>
    </cfRule>
    <cfRule type="expression" dxfId="24432" priority="1088" stopIfTrue="1">
      <formula>K454=$AO$43</formula>
    </cfRule>
    <cfRule type="expression" dxfId="24431" priority="1089" stopIfTrue="1">
      <formula>K454=$AO$44</formula>
    </cfRule>
    <cfRule type="expression" dxfId="24430" priority="1090" stopIfTrue="1">
      <formula>K454=$AO$45</formula>
    </cfRule>
    <cfRule type="expression" dxfId="24429" priority="1091" stopIfTrue="1">
      <formula>K454=$AO$46</formula>
    </cfRule>
    <cfRule type="expression" dxfId="24428" priority="1092" stopIfTrue="1">
      <formula>K454=$AO$47</formula>
    </cfRule>
    <cfRule type="expression" dxfId="24427" priority="1093" stopIfTrue="1">
      <formula>K454=$AO$48</formula>
    </cfRule>
    <cfRule type="expression" dxfId="24426" priority="1094" stopIfTrue="1">
      <formula>K454=$AO$49</formula>
    </cfRule>
    <cfRule type="expression" dxfId="24425" priority="1095" stopIfTrue="1">
      <formula>K454=$AO$50</formula>
    </cfRule>
    <cfRule type="expression" dxfId="24424" priority="1096" stopIfTrue="1">
      <formula>K454=$AO$51</formula>
    </cfRule>
    <cfRule type="expression" dxfId="24423" priority="1097" stopIfTrue="1">
      <formula>K454=$AO$52</formula>
    </cfRule>
    <cfRule type="expression" dxfId="24422" priority="1098" stopIfTrue="1">
      <formula>K454=$AO$53</formula>
    </cfRule>
    <cfRule type="expression" dxfId="24421" priority="1099" stopIfTrue="1">
      <formula>K454=$AO$54</formula>
    </cfRule>
    <cfRule type="expression" dxfId="24420" priority="1100" stopIfTrue="1">
      <formula>K454=$AO$55</formula>
    </cfRule>
  </conditionalFormatting>
  <conditionalFormatting sqref="G450:AH453">
    <cfRule type="expression" dxfId="24419" priority="1101">
      <formula>G450=""</formula>
    </cfRule>
    <cfRule type="expression" dxfId="24418" priority="1102" stopIfTrue="1">
      <formula>G450=$AO$2</formula>
    </cfRule>
    <cfRule type="expression" dxfId="24417" priority="1103" stopIfTrue="1">
      <formula>G450=$AO$3</formula>
    </cfRule>
    <cfRule type="expression" dxfId="24416" priority="1104" stopIfTrue="1">
      <formula>G450=$AO$4</formula>
    </cfRule>
    <cfRule type="expression" dxfId="24415" priority="1105" stopIfTrue="1">
      <formula>G450=$AO$5</formula>
    </cfRule>
    <cfRule type="expression" dxfId="24414" priority="1106" stopIfTrue="1">
      <formula>G450=$AO$6</formula>
    </cfRule>
    <cfRule type="expression" dxfId="24413" priority="1107" stopIfTrue="1">
      <formula>G450=$AO$7</formula>
    </cfRule>
    <cfRule type="expression" dxfId="24412" priority="1108" stopIfTrue="1">
      <formula>G450=$AO$8</formula>
    </cfRule>
    <cfRule type="expression" dxfId="24411" priority="1109" stopIfTrue="1">
      <formula>G450=$AO$9</formula>
    </cfRule>
    <cfRule type="expression" dxfId="24410" priority="1110" stopIfTrue="1">
      <formula>G450=$AO$10</formula>
    </cfRule>
    <cfRule type="expression" dxfId="24409" priority="1111" stopIfTrue="1">
      <formula>G450=$AO$11</formula>
    </cfRule>
    <cfRule type="expression" dxfId="24408" priority="1112" stopIfTrue="1">
      <formula>G450=$AO$12</formula>
    </cfRule>
    <cfRule type="expression" dxfId="24407" priority="1113" stopIfTrue="1">
      <formula>G450=$AO$13</formula>
    </cfRule>
    <cfRule type="expression" dxfId="24406" priority="1114" stopIfTrue="1">
      <formula>G450=$AO$14</formula>
    </cfRule>
    <cfRule type="expression" dxfId="24405" priority="1115" stopIfTrue="1">
      <formula>G450=$AO$15</formula>
    </cfRule>
    <cfRule type="expression" dxfId="24404" priority="1116" stopIfTrue="1">
      <formula>G450=$AO$16</formula>
    </cfRule>
    <cfRule type="expression" dxfId="24403" priority="1117" stopIfTrue="1">
      <formula>G450=$AO$17</formula>
    </cfRule>
    <cfRule type="expression" dxfId="24402" priority="1118" stopIfTrue="1">
      <formula>G450=$AO$18</formula>
    </cfRule>
    <cfRule type="expression" dxfId="24401" priority="1119" stopIfTrue="1">
      <formula>G450=$AO$19</formula>
    </cfRule>
    <cfRule type="expression" dxfId="24400" priority="1120" stopIfTrue="1">
      <formula>G450=$AO$20</formula>
    </cfRule>
    <cfRule type="expression" dxfId="24399" priority="1121" stopIfTrue="1">
      <formula>G450=$AO$21</formula>
    </cfRule>
    <cfRule type="expression" dxfId="24398" priority="1122" stopIfTrue="1">
      <formula>G450=$AO$22</formula>
    </cfRule>
    <cfRule type="expression" dxfId="24397" priority="1123" stopIfTrue="1">
      <formula>G450=$AO$23</formula>
    </cfRule>
    <cfRule type="expression" dxfId="24396" priority="1124" stopIfTrue="1">
      <formula>G450=$AO$24</formula>
    </cfRule>
    <cfRule type="expression" dxfId="24395" priority="1125" stopIfTrue="1">
      <formula>G450=$AO$25</formula>
    </cfRule>
    <cfRule type="expression" dxfId="24394" priority="1126" stopIfTrue="1">
      <formula>G450=$AO$26</formula>
    </cfRule>
    <cfRule type="expression" dxfId="24393" priority="1127" stopIfTrue="1">
      <formula>G450=$AO$27</formula>
    </cfRule>
    <cfRule type="expression" dxfId="24392" priority="1128" stopIfTrue="1">
      <formula>G450=$AO$28</formula>
    </cfRule>
    <cfRule type="expression" dxfId="24391" priority="1129" stopIfTrue="1">
      <formula>G450=$AO$29</formula>
    </cfRule>
    <cfRule type="expression" dxfId="24390" priority="1130" stopIfTrue="1">
      <formula>G450=$AO$30</formula>
    </cfRule>
    <cfRule type="expression" dxfId="24389" priority="1131" stopIfTrue="1">
      <formula>G450=$AO$31</formula>
    </cfRule>
    <cfRule type="expression" dxfId="24388" priority="1132" stopIfTrue="1">
      <formula>G450=$AO$32</formula>
    </cfRule>
    <cfRule type="expression" dxfId="24387" priority="1133" stopIfTrue="1">
      <formula>G450=$AO$33</formula>
    </cfRule>
    <cfRule type="expression" dxfId="24386" priority="1134" stopIfTrue="1">
      <formula>G450=$AO$34</formula>
    </cfRule>
    <cfRule type="expression" dxfId="24385" priority="1135" stopIfTrue="1">
      <formula>G450=$AO$35</formula>
    </cfRule>
    <cfRule type="expression" dxfId="24384" priority="1136" stopIfTrue="1">
      <formula>G450=$AO$36</formula>
    </cfRule>
    <cfRule type="expression" dxfId="24383" priority="1137" stopIfTrue="1">
      <formula>G450=$AO$37</formula>
    </cfRule>
    <cfRule type="expression" dxfId="24382" priority="1138" stopIfTrue="1">
      <formula>G450=$AO$38</formula>
    </cfRule>
    <cfRule type="expression" dxfId="24381" priority="1139" stopIfTrue="1">
      <formula>G450=$AO$39</formula>
    </cfRule>
    <cfRule type="expression" dxfId="24380" priority="1140" stopIfTrue="1">
      <formula>G450=$AO$40</formula>
    </cfRule>
    <cfRule type="expression" dxfId="24379" priority="1141" stopIfTrue="1">
      <formula>G450=$AO$41</formula>
    </cfRule>
    <cfRule type="expression" dxfId="24378" priority="1142" stopIfTrue="1">
      <formula>G450=$AO$42</formula>
    </cfRule>
    <cfRule type="expression" dxfId="24377" priority="1143" stopIfTrue="1">
      <formula>G450=$AO$43</formula>
    </cfRule>
    <cfRule type="expression" dxfId="24376" priority="1144" stopIfTrue="1">
      <formula>G450=$AO$44</formula>
    </cfRule>
    <cfRule type="expression" dxfId="24375" priority="1145" stopIfTrue="1">
      <formula>G450=$AO$45</formula>
    </cfRule>
    <cfRule type="expression" dxfId="24374" priority="1146" stopIfTrue="1">
      <formula>G450=$AO$46</formula>
    </cfRule>
    <cfRule type="expression" dxfId="24373" priority="1147" stopIfTrue="1">
      <formula>G450=$AO$47</formula>
    </cfRule>
    <cfRule type="expression" dxfId="24372" priority="1148" stopIfTrue="1">
      <formula>G450=$AO$48</formula>
    </cfRule>
    <cfRule type="expression" dxfId="24371" priority="1149" stopIfTrue="1">
      <formula>G450=$AO$49</formula>
    </cfRule>
    <cfRule type="expression" dxfId="24370" priority="1150" stopIfTrue="1">
      <formula>G450=$AO$50</formula>
    </cfRule>
    <cfRule type="expression" dxfId="24369" priority="1151" stopIfTrue="1">
      <formula>G450=$AO$51</formula>
    </cfRule>
    <cfRule type="expression" dxfId="24368" priority="1152" stopIfTrue="1">
      <formula>G450=$AO$52</formula>
    </cfRule>
    <cfRule type="expression" dxfId="24367" priority="1153" stopIfTrue="1">
      <formula>G450=$AO$53</formula>
    </cfRule>
    <cfRule type="expression" dxfId="24366" priority="1154" stopIfTrue="1">
      <formula>G450=$AO$54</formula>
    </cfRule>
    <cfRule type="expression" dxfId="24365" priority="1155" stopIfTrue="1">
      <formula>G450=$AO$55</formula>
    </cfRule>
  </conditionalFormatting>
  <conditionalFormatting sqref="C409:AL412">
    <cfRule type="expression" dxfId="24364" priority="991">
      <formula>C409=""</formula>
    </cfRule>
    <cfRule type="expression" dxfId="24363" priority="992" stopIfTrue="1">
      <formula>C409=$AO$2</formula>
    </cfRule>
    <cfRule type="expression" dxfId="24362" priority="993" stopIfTrue="1">
      <formula>C409=$AO$3</formula>
    </cfRule>
    <cfRule type="expression" dxfId="24361" priority="994" stopIfTrue="1">
      <formula>C409=$AO$4</formula>
    </cfRule>
    <cfRule type="expression" dxfId="24360" priority="995" stopIfTrue="1">
      <formula>C409=$AO$5</formula>
    </cfRule>
    <cfRule type="expression" dxfId="24359" priority="996" stopIfTrue="1">
      <formula>C409=$AO$6</formula>
    </cfRule>
    <cfRule type="expression" dxfId="24358" priority="997" stopIfTrue="1">
      <formula>C409=$AO$7</formula>
    </cfRule>
    <cfRule type="expression" dxfId="24357" priority="998" stopIfTrue="1">
      <formula>C409=$AO$8</formula>
    </cfRule>
    <cfRule type="expression" dxfId="24356" priority="999" stopIfTrue="1">
      <formula>C409=$AO$9</formula>
    </cfRule>
    <cfRule type="expression" dxfId="24355" priority="1000" stopIfTrue="1">
      <formula>C409=$AO$10</formula>
    </cfRule>
    <cfRule type="expression" dxfId="24354" priority="1001" stopIfTrue="1">
      <formula>C409=$AO$11</formula>
    </cfRule>
    <cfRule type="expression" dxfId="24353" priority="1002" stopIfTrue="1">
      <formula>C409=$AO$12</formula>
    </cfRule>
    <cfRule type="expression" dxfId="24352" priority="1003" stopIfTrue="1">
      <formula>C409=$AO$13</formula>
    </cfRule>
    <cfRule type="expression" dxfId="24351" priority="1004" stopIfTrue="1">
      <formula>C409=$AO$14</formula>
    </cfRule>
    <cfRule type="expression" dxfId="24350" priority="1005" stopIfTrue="1">
      <formula>C409=$AO$15</formula>
    </cfRule>
    <cfRule type="expression" dxfId="24349" priority="1006" stopIfTrue="1">
      <formula>C409=$AO$16</formula>
    </cfRule>
    <cfRule type="expression" dxfId="24348" priority="1007" stopIfTrue="1">
      <formula>C409=$AO$17</formula>
    </cfRule>
    <cfRule type="expression" dxfId="24347" priority="1008" stopIfTrue="1">
      <formula>C409=$AO$18</formula>
    </cfRule>
    <cfRule type="expression" dxfId="24346" priority="1009" stopIfTrue="1">
      <formula>C409=$AO$19</formula>
    </cfRule>
    <cfRule type="expression" dxfId="24345" priority="1010" stopIfTrue="1">
      <formula>C409=$AO$20</formula>
    </cfRule>
    <cfRule type="expression" dxfId="24344" priority="1011" stopIfTrue="1">
      <formula>C409=$AO$21</formula>
    </cfRule>
    <cfRule type="expression" dxfId="24343" priority="1012" stopIfTrue="1">
      <formula>C409=$AO$22</formula>
    </cfRule>
    <cfRule type="expression" dxfId="24342" priority="1013" stopIfTrue="1">
      <formula>C409=$AO$23</formula>
    </cfRule>
    <cfRule type="expression" dxfId="24341" priority="1014" stopIfTrue="1">
      <formula>C409=$AO$24</formula>
    </cfRule>
    <cfRule type="expression" dxfId="24340" priority="1015" stopIfTrue="1">
      <formula>C409=$AO$25</formula>
    </cfRule>
    <cfRule type="expression" dxfId="24339" priority="1016" stopIfTrue="1">
      <formula>C409=$AO$26</formula>
    </cfRule>
    <cfRule type="expression" dxfId="24338" priority="1017" stopIfTrue="1">
      <formula>C409=$AO$27</formula>
    </cfRule>
    <cfRule type="expression" dxfId="24337" priority="1018" stopIfTrue="1">
      <formula>C409=$AO$28</formula>
    </cfRule>
    <cfRule type="expression" dxfId="24336" priority="1019" stopIfTrue="1">
      <formula>C409=$AO$29</formula>
    </cfRule>
    <cfRule type="expression" dxfId="24335" priority="1020" stopIfTrue="1">
      <formula>C409=$AO$30</formula>
    </cfRule>
    <cfRule type="expression" dxfId="24334" priority="1021" stopIfTrue="1">
      <formula>C409=$AO$31</formula>
    </cfRule>
    <cfRule type="expression" dxfId="24333" priority="1022" stopIfTrue="1">
      <formula>C409=$AO$32</formula>
    </cfRule>
    <cfRule type="expression" dxfId="24332" priority="1023" stopIfTrue="1">
      <formula>C409=$AO$33</formula>
    </cfRule>
    <cfRule type="expression" dxfId="24331" priority="1024" stopIfTrue="1">
      <formula>C409=$AO$34</formula>
    </cfRule>
    <cfRule type="expression" dxfId="24330" priority="1025" stopIfTrue="1">
      <formula>C409=$AO$35</formula>
    </cfRule>
    <cfRule type="expression" dxfId="24329" priority="1026" stopIfTrue="1">
      <formula>C409=$AO$36</formula>
    </cfRule>
    <cfRule type="expression" dxfId="24328" priority="1027" stopIfTrue="1">
      <formula>C409=$AO$37</formula>
    </cfRule>
    <cfRule type="expression" dxfId="24327" priority="1028" stopIfTrue="1">
      <formula>C409=$AO$38</formula>
    </cfRule>
    <cfRule type="expression" dxfId="24326" priority="1029" stopIfTrue="1">
      <formula>C409=$AO$39</formula>
    </cfRule>
    <cfRule type="expression" dxfId="24325" priority="1030" stopIfTrue="1">
      <formula>C409=$AO$40</formula>
    </cfRule>
    <cfRule type="expression" dxfId="24324" priority="1031" stopIfTrue="1">
      <formula>C409=$AO$41</formula>
    </cfRule>
    <cfRule type="expression" dxfId="24323" priority="1032" stopIfTrue="1">
      <formula>C409=$AO$42</formula>
    </cfRule>
    <cfRule type="expression" dxfId="24322" priority="1033" stopIfTrue="1">
      <formula>C409=$AO$43</formula>
    </cfRule>
    <cfRule type="expression" dxfId="24321" priority="1034" stopIfTrue="1">
      <formula>C409=$AO$44</formula>
    </cfRule>
    <cfRule type="expression" dxfId="24320" priority="1035" stopIfTrue="1">
      <formula>C409=$AO$45</formula>
    </cfRule>
    <cfRule type="expression" dxfId="24319" priority="1036" stopIfTrue="1">
      <formula>C409=$AO$46</formula>
    </cfRule>
    <cfRule type="expression" dxfId="24318" priority="1037" stopIfTrue="1">
      <formula>C409=$AO$47</formula>
    </cfRule>
    <cfRule type="expression" dxfId="24317" priority="1038" stopIfTrue="1">
      <formula>C409=$AO$48</formula>
    </cfRule>
    <cfRule type="expression" dxfId="24316" priority="1039" stopIfTrue="1">
      <formula>C409=$AO$49</formula>
    </cfRule>
    <cfRule type="expression" dxfId="24315" priority="1040" stopIfTrue="1">
      <formula>C409=$AO$50</formula>
    </cfRule>
    <cfRule type="expression" dxfId="24314" priority="1041" stopIfTrue="1">
      <formula>C409=$AO$51</formula>
    </cfRule>
    <cfRule type="expression" dxfId="24313" priority="1042" stopIfTrue="1">
      <formula>C409=$AO$52</formula>
    </cfRule>
    <cfRule type="expression" dxfId="24312" priority="1043" stopIfTrue="1">
      <formula>C409=$AO$53</formula>
    </cfRule>
    <cfRule type="expression" dxfId="24311" priority="1044" stopIfTrue="1">
      <formula>C409=$AO$54</formula>
    </cfRule>
    <cfRule type="expression" dxfId="24310" priority="1045" stopIfTrue="1">
      <formula>C409=$AO$55</formula>
    </cfRule>
  </conditionalFormatting>
  <conditionalFormatting sqref="K417:AD436">
    <cfRule type="expression" dxfId="24309" priority="881">
      <formula>K417=""</formula>
    </cfRule>
    <cfRule type="expression" dxfId="24308" priority="882" stopIfTrue="1">
      <formula>K417=$AO$2</formula>
    </cfRule>
    <cfRule type="expression" dxfId="24307" priority="883" stopIfTrue="1">
      <formula>K417=$AO$3</formula>
    </cfRule>
    <cfRule type="expression" dxfId="24306" priority="884" stopIfTrue="1">
      <formula>K417=$AO$4</formula>
    </cfRule>
    <cfRule type="expression" dxfId="24305" priority="885" stopIfTrue="1">
      <formula>K417=$AO$5</formula>
    </cfRule>
    <cfRule type="expression" dxfId="24304" priority="886" stopIfTrue="1">
      <formula>K417=$AO$6</formula>
    </cfRule>
    <cfRule type="expression" dxfId="24303" priority="887" stopIfTrue="1">
      <formula>K417=$AO$7</formula>
    </cfRule>
    <cfRule type="expression" dxfId="24302" priority="888" stopIfTrue="1">
      <formula>K417=$AO$8</formula>
    </cfRule>
    <cfRule type="expression" dxfId="24301" priority="889" stopIfTrue="1">
      <formula>K417=$AO$9</formula>
    </cfRule>
    <cfRule type="expression" dxfId="24300" priority="890" stopIfTrue="1">
      <formula>K417=$AO$10</formula>
    </cfRule>
    <cfRule type="expression" dxfId="24299" priority="891" stopIfTrue="1">
      <formula>K417=$AO$11</formula>
    </cfRule>
    <cfRule type="expression" dxfId="24298" priority="892" stopIfTrue="1">
      <formula>K417=$AO$12</formula>
    </cfRule>
    <cfRule type="expression" dxfId="24297" priority="893" stopIfTrue="1">
      <formula>K417=$AO$13</formula>
    </cfRule>
    <cfRule type="expression" dxfId="24296" priority="894" stopIfTrue="1">
      <formula>K417=$AO$14</formula>
    </cfRule>
    <cfRule type="expression" dxfId="24295" priority="895" stopIfTrue="1">
      <formula>K417=$AO$15</formula>
    </cfRule>
    <cfRule type="expression" dxfId="24294" priority="896" stopIfTrue="1">
      <formula>K417=$AO$16</formula>
    </cfRule>
    <cfRule type="expression" dxfId="24293" priority="897" stopIfTrue="1">
      <formula>K417=$AO$17</formula>
    </cfRule>
    <cfRule type="expression" dxfId="24292" priority="898" stopIfTrue="1">
      <formula>K417=$AO$18</formula>
    </cfRule>
    <cfRule type="expression" dxfId="24291" priority="899" stopIfTrue="1">
      <formula>K417=$AO$19</formula>
    </cfRule>
    <cfRule type="expression" dxfId="24290" priority="900" stopIfTrue="1">
      <formula>K417=$AO$20</formula>
    </cfRule>
    <cfRule type="expression" dxfId="24289" priority="901" stopIfTrue="1">
      <formula>K417=$AO$21</formula>
    </cfRule>
    <cfRule type="expression" dxfId="24288" priority="902" stopIfTrue="1">
      <formula>K417=$AO$22</formula>
    </cfRule>
    <cfRule type="expression" dxfId="24287" priority="903" stopIfTrue="1">
      <formula>K417=$AO$23</formula>
    </cfRule>
    <cfRule type="expression" dxfId="24286" priority="904" stopIfTrue="1">
      <formula>K417=$AO$24</formula>
    </cfRule>
    <cfRule type="expression" dxfId="24285" priority="905" stopIfTrue="1">
      <formula>K417=$AO$25</formula>
    </cfRule>
    <cfRule type="expression" dxfId="24284" priority="906" stopIfTrue="1">
      <formula>K417=$AO$26</formula>
    </cfRule>
    <cfRule type="expression" dxfId="24283" priority="907" stopIfTrue="1">
      <formula>K417=$AO$27</formula>
    </cfRule>
    <cfRule type="expression" dxfId="24282" priority="908" stopIfTrue="1">
      <formula>K417=$AO$28</formula>
    </cfRule>
    <cfRule type="expression" dxfId="24281" priority="909" stopIfTrue="1">
      <formula>K417=$AO$29</formula>
    </cfRule>
    <cfRule type="expression" dxfId="24280" priority="910" stopIfTrue="1">
      <formula>K417=$AO$30</formula>
    </cfRule>
    <cfRule type="expression" dxfId="24279" priority="911" stopIfTrue="1">
      <formula>K417=$AO$31</formula>
    </cfRule>
    <cfRule type="expression" dxfId="24278" priority="912" stopIfTrue="1">
      <formula>K417=$AO$32</formula>
    </cfRule>
    <cfRule type="expression" dxfId="24277" priority="913" stopIfTrue="1">
      <formula>K417=$AO$33</formula>
    </cfRule>
    <cfRule type="expression" dxfId="24276" priority="914" stopIfTrue="1">
      <formula>K417=$AO$34</formula>
    </cfRule>
    <cfRule type="expression" dxfId="24275" priority="915" stopIfTrue="1">
      <formula>K417=$AO$35</formula>
    </cfRule>
    <cfRule type="expression" dxfId="24274" priority="916" stopIfTrue="1">
      <formula>K417=$AO$36</formula>
    </cfRule>
    <cfRule type="expression" dxfId="24273" priority="917" stopIfTrue="1">
      <formula>K417=$AO$37</formula>
    </cfRule>
    <cfRule type="expression" dxfId="24272" priority="918" stopIfTrue="1">
      <formula>K417=$AO$38</formula>
    </cfRule>
    <cfRule type="expression" dxfId="24271" priority="919" stopIfTrue="1">
      <formula>K417=$AO$39</formula>
    </cfRule>
    <cfRule type="expression" dxfId="24270" priority="920" stopIfTrue="1">
      <formula>K417=$AO$40</formula>
    </cfRule>
    <cfRule type="expression" dxfId="24269" priority="921" stopIfTrue="1">
      <formula>K417=$AO$41</formula>
    </cfRule>
    <cfRule type="expression" dxfId="24268" priority="922" stopIfTrue="1">
      <formula>K417=$AO$42</formula>
    </cfRule>
    <cfRule type="expression" dxfId="24267" priority="923" stopIfTrue="1">
      <formula>K417=$AO$43</formula>
    </cfRule>
    <cfRule type="expression" dxfId="24266" priority="924" stopIfTrue="1">
      <formula>K417=$AO$44</formula>
    </cfRule>
    <cfRule type="expression" dxfId="24265" priority="925" stopIfTrue="1">
      <formula>K417=$AO$45</formula>
    </cfRule>
    <cfRule type="expression" dxfId="24264" priority="926" stopIfTrue="1">
      <formula>K417=$AO$46</formula>
    </cfRule>
    <cfRule type="expression" dxfId="24263" priority="927" stopIfTrue="1">
      <formula>K417=$AO$47</formula>
    </cfRule>
    <cfRule type="expression" dxfId="24262" priority="928" stopIfTrue="1">
      <formula>K417=$AO$48</formula>
    </cfRule>
    <cfRule type="expression" dxfId="24261" priority="929" stopIfTrue="1">
      <formula>K417=$AO$49</formula>
    </cfRule>
    <cfRule type="expression" dxfId="24260" priority="930" stopIfTrue="1">
      <formula>K417=$AO$50</formula>
    </cfRule>
    <cfRule type="expression" dxfId="24259" priority="931" stopIfTrue="1">
      <formula>K417=$AO$51</formula>
    </cfRule>
    <cfRule type="expression" dxfId="24258" priority="932" stopIfTrue="1">
      <formula>K417=$AO$52</formula>
    </cfRule>
    <cfRule type="expression" dxfId="24257" priority="933" stopIfTrue="1">
      <formula>K417=$AO$53</formula>
    </cfRule>
    <cfRule type="expression" dxfId="24256" priority="934" stopIfTrue="1">
      <formula>K417=$AO$54</formula>
    </cfRule>
    <cfRule type="expression" dxfId="24255" priority="935" stopIfTrue="1">
      <formula>K417=$AO$55</formula>
    </cfRule>
  </conditionalFormatting>
  <conditionalFormatting sqref="G413:AH416">
    <cfRule type="expression" dxfId="24254" priority="936">
      <formula>G413=""</formula>
    </cfRule>
    <cfRule type="expression" dxfId="24253" priority="937" stopIfTrue="1">
      <formula>G413=$AO$2</formula>
    </cfRule>
    <cfRule type="expression" dxfId="24252" priority="938" stopIfTrue="1">
      <formula>G413=$AO$3</formula>
    </cfRule>
    <cfRule type="expression" dxfId="24251" priority="939" stopIfTrue="1">
      <formula>G413=$AO$4</formula>
    </cfRule>
    <cfRule type="expression" dxfId="24250" priority="940" stopIfTrue="1">
      <formula>G413=$AO$5</formula>
    </cfRule>
    <cfRule type="expression" dxfId="24249" priority="941" stopIfTrue="1">
      <formula>G413=$AO$6</formula>
    </cfRule>
    <cfRule type="expression" dxfId="24248" priority="942" stopIfTrue="1">
      <formula>G413=$AO$7</formula>
    </cfRule>
    <cfRule type="expression" dxfId="24247" priority="943" stopIfTrue="1">
      <formula>G413=$AO$8</formula>
    </cfRule>
    <cfRule type="expression" dxfId="24246" priority="944" stopIfTrue="1">
      <formula>G413=$AO$9</formula>
    </cfRule>
    <cfRule type="expression" dxfId="24245" priority="945" stopIfTrue="1">
      <formula>G413=$AO$10</formula>
    </cfRule>
    <cfRule type="expression" dxfId="24244" priority="946" stopIfTrue="1">
      <formula>G413=$AO$11</formula>
    </cfRule>
    <cfRule type="expression" dxfId="24243" priority="947" stopIfTrue="1">
      <formula>G413=$AO$12</formula>
    </cfRule>
    <cfRule type="expression" dxfId="24242" priority="948" stopIfTrue="1">
      <formula>G413=$AO$13</formula>
    </cfRule>
    <cfRule type="expression" dxfId="24241" priority="949" stopIfTrue="1">
      <formula>G413=$AO$14</formula>
    </cfRule>
    <cfRule type="expression" dxfId="24240" priority="950" stopIfTrue="1">
      <formula>G413=$AO$15</formula>
    </cfRule>
    <cfRule type="expression" dxfId="24239" priority="951" stopIfTrue="1">
      <formula>G413=$AO$16</formula>
    </cfRule>
    <cfRule type="expression" dxfId="24238" priority="952" stopIfTrue="1">
      <formula>G413=$AO$17</formula>
    </cfRule>
    <cfRule type="expression" dxfId="24237" priority="953" stopIfTrue="1">
      <formula>G413=$AO$18</formula>
    </cfRule>
    <cfRule type="expression" dxfId="24236" priority="954" stopIfTrue="1">
      <formula>G413=$AO$19</formula>
    </cfRule>
    <cfRule type="expression" dxfId="24235" priority="955" stopIfTrue="1">
      <formula>G413=$AO$20</formula>
    </cfRule>
    <cfRule type="expression" dxfId="24234" priority="956" stopIfTrue="1">
      <formula>G413=$AO$21</formula>
    </cfRule>
    <cfRule type="expression" dxfId="24233" priority="957" stopIfTrue="1">
      <formula>G413=$AO$22</formula>
    </cfRule>
    <cfRule type="expression" dxfId="24232" priority="958" stopIfTrue="1">
      <formula>G413=$AO$23</formula>
    </cfRule>
    <cfRule type="expression" dxfId="24231" priority="959" stopIfTrue="1">
      <formula>G413=$AO$24</formula>
    </cfRule>
    <cfRule type="expression" dxfId="24230" priority="960" stopIfTrue="1">
      <formula>G413=$AO$25</formula>
    </cfRule>
    <cfRule type="expression" dxfId="24229" priority="961" stopIfTrue="1">
      <formula>G413=$AO$26</formula>
    </cfRule>
    <cfRule type="expression" dxfId="24228" priority="962" stopIfTrue="1">
      <formula>G413=$AO$27</formula>
    </cfRule>
    <cfRule type="expression" dxfId="24227" priority="963" stopIfTrue="1">
      <formula>G413=$AO$28</formula>
    </cfRule>
    <cfRule type="expression" dxfId="24226" priority="964" stopIfTrue="1">
      <formula>G413=$AO$29</formula>
    </cfRule>
    <cfRule type="expression" dxfId="24225" priority="965" stopIfTrue="1">
      <formula>G413=$AO$30</formula>
    </cfRule>
    <cfRule type="expression" dxfId="24224" priority="966" stopIfTrue="1">
      <formula>G413=$AO$31</formula>
    </cfRule>
    <cfRule type="expression" dxfId="24223" priority="967" stopIfTrue="1">
      <formula>G413=$AO$32</formula>
    </cfRule>
    <cfRule type="expression" dxfId="24222" priority="968" stopIfTrue="1">
      <formula>G413=$AO$33</formula>
    </cfRule>
    <cfRule type="expression" dxfId="24221" priority="969" stopIfTrue="1">
      <formula>G413=$AO$34</formula>
    </cfRule>
    <cfRule type="expression" dxfId="24220" priority="970" stopIfTrue="1">
      <formula>G413=$AO$35</formula>
    </cfRule>
    <cfRule type="expression" dxfId="24219" priority="971" stopIfTrue="1">
      <formula>G413=$AO$36</formula>
    </cfRule>
    <cfRule type="expression" dxfId="24218" priority="972" stopIfTrue="1">
      <formula>G413=$AO$37</formula>
    </cfRule>
    <cfRule type="expression" dxfId="24217" priority="973" stopIfTrue="1">
      <formula>G413=$AO$38</formula>
    </cfRule>
    <cfRule type="expression" dxfId="24216" priority="974" stopIfTrue="1">
      <formula>G413=$AO$39</formula>
    </cfRule>
    <cfRule type="expression" dxfId="24215" priority="975" stopIfTrue="1">
      <formula>G413=$AO$40</formula>
    </cfRule>
    <cfRule type="expression" dxfId="24214" priority="976" stopIfTrue="1">
      <formula>G413=$AO$41</formula>
    </cfRule>
    <cfRule type="expression" dxfId="24213" priority="977" stopIfTrue="1">
      <formula>G413=$AO$42</formula>
    </cfRule>
    <cfRule type="expression" dxfId="24212" priority="978" stopIfTrue="1">
      <formula>G413=$AO$43</formula>
    </cfRule>
    <cfRule type="expression" dxfId="24211" priority="979" stopIfTrue="1">
      <formula>G413=$AO$44</formula>
    </cfRule>
    <cfRule type="expression" dxfId="24210" priority="980" stopIfTrue="1">
      <formula>G413=$AO$45</formula>
    </cfRule>
    <cfRule type="expression" dxfId="24209" priority="981" stopIfTrue="1">
      <formula>G413=$AO$46</formula>
    </cfRule>
    <cfRule type="expression" dxfId="24208" priority="982" stopIfTrue="1">
      <formula>G413=$AO$47</formula>
    </cfRule>
    <cfRule type="expression" dxfId="24207" priority="983" stopIfTrue="1">
      <formula>G413=$AO$48</formula>
    </cfRule>
    <cfRule type="expression" dxfId="24206" priority="984" stopIfTrue="1">
      <formula>G413=$AO$49</formula>
    </cfRule>
    <cfRule type="expression" dxfId="24205" priority="985" stopIfTrue="1">
      <formula>G413=$AO$50</formula>
    </cfRule>
    <cfRule type="expression" dxfId="24204" priority="986" stopIfTrue="1">
      <formula>G413=$AO$51</formula>
    </cfRule>
    <cfRule type="expression" dxfId="24203" priority="987" stopIfTrue="1">
      <formula>G413=$AO$52</formula>
    </cfRule>
    <cfRule type="expression" dxfId="24202" priority="988" stopIfTrue="1">
      <formula>G413=$AO$53</formula>
    </cfRule>
    <cfRule type="expression" dxfId="24201" priority="989" stopIfTrue="1">
      <formula>G413=$AO$54</formula>
    </cfRule>
    <cfRule type="expression" dxfId="24200" priority="990" stopIfTrue="1">
      <formula>G413=$AO$55</formula>
    </cfRule>
  </conditionalFormatting>
  <conditionalFormatting sqref="C404:AL407 C376:F403 C548:AL555 C528:J547 C848:AL851 C820:F847 C1058:AL1073 C1054:R1057 C986:AL999 C978:P985 C1022:AL1036 C1016:Q1021 C1095:AL1110 C1091:R1094 C1132:AL1147 C1128:R1131 W1128:AL1131 C1169:AL1184 C1165:R1168 W1165:AL1168 C1206:AL1221 C1202:R1205 W1202:AL1205 C1243:AL1258 C1239:R1242 W1239:AL1242 C1280:AL1295 C1276:R1279 W1276:AL1279 G400:AH403 G380:J399 C515:AL518 C487:F514 G511:AH514 G491:J510 C478:AL481 C450:F477 G474:AH477 G454:J473 C441:AL444 C413:F440 G437:AH440 G417:J436">
    <cfRule type="expression" dxfId="24199" priority="-1" stopIfTrue="1">
      <formula>C376=$AN$43</formula>
    </cfRule>
    <cfRule type="expression" dxfId="24198" priority="-1" stopIfTrue="1">
      <formula>C376=$AN$44</formula>
    </cfRule>
    <cfRule type="expression" dxfId="24197" priority="-1" stopIfTrue="1">
      <formula>C376=$AN$45</formula>
    </cfRule>
    <cfRule type="expression" dxfId="24196" priority="-1" stopIfTrue="1">
      <formula>C376=$AN$46</formula>
    </cfRule>
    <cfRule type="expression" dxfId="24195" priority="-1" stopIfTrue="1">
      <formula>C376=$AN$47</formula>
    </cfRule>
    <cfRule type="expression" dxfId="24194" priority="-1" stopIfTrue="1">
      <formula>C376=$AN$48</formula>
    </cfRule>
    <cfRule type="expression" dxfId="24193" priority="-1" stopIfTrue="1">
      <formula>C376=$AN$49</formula>
    </cfRule>
    <cfRule type="expression" dxfId="24192" priority="-1" stopIfTrue="1">
      <formula>C376=$AN$50</formula>
    </cfRule>
    <cfRule type="expression" dxfId="24191" priority="-1" stopIfTrue="1">
      <formula>C376=$AN$51</formula>
    </cfRule>
    <cfRule type="expression" dxfId="24190" priority="-1" stopIfTrue="1">
      <formula>C376=$AN$52</formula>
    </cfRule>
    <cfRule type="expression" dxfId="24189" priority="-1" stopIfTrue="1">
      <formula>C376=$AN$53</formula>
    </cfRule>
    <cfRule type="expression" dxfId="24188" priority="-1" stopIfTrue="1">
      <formula>C376=$AN$54</formula>
    </cfRule>
    <cfRule type="expression" dxfId="24187" priority="-1" stopIfTrue="1">
      <formula>C376=$AN$55</formula>
    </cfRule>
    <cfRule type="expression" dxfId="24186" priority="4786">
      <formula>C376=""</formula>
    </cfRule>
    <cfRule type="expression" dxfId="24185" priority="4787" stopIfTrue="1">
      <formula>C376=$AO$2</formula>
    </cfRule>
    <cfRule type="expression" dxfId="24184" priority="4788" stopIfTrue="1">
      <formula>C376=$AO$3</formula>
    </cfRule>
    <cfRule type="expression" dxfId="24183" priority="4789" stopIfTrue="1">
      <formula>C376=$AO$4</formula>
    </cfRule>
    <cfRule type="expression" dxfId="24182" priority="4790" stopIfTrue="1">
      <formula>C376=$AO$5</formula>
    </cfRule>
    <cfRule type="expression" dxfId="24181" priority="4791" stopIfTrue="1">
      <formula>C376=$AO$6</formula>
    </cfRule>
    <cfRule type="expression" dxfId="24180" priority="4792" stopIfTrue="1">
      <formula>C376=$AO$7</formula>
    </cfRule>
    <cfRule type="expression" dxfId="24179" priority="4793" stopIfTrue="1">
      <formula>C376=$AO$8</formula>
    </cfRule>
    <cfRule type="expression" dxfId="24178" priority="4794" stopIfTrue="1">
      <formula>C376=$AO$9</formula>
    </cfRule>
    <cfRule type="expression" dxfId="24177" priority="4795" stopIfTrue="1">
      <formula>C376=$AO$10</formula>
    </cfRule>
    <cfRule type="expression" dxfId="24176" priority="4796" stopIfTrue="1">
      <formula>C376=$AO$11</formula>
    </cfRule>
    <cfRule type="expression" dxfId="24175" priority="4797" stopIfTrue="1">
      <formula>C376=$AO$12</formula>
    </cfRule>
    <cfRule type="expression" dxfId="24174" priority="4798" stopIfTrue="1">
      <formula>C376=$AO$13</formula>
    </cfRule>
    <cfRule type="expression" dxfId="24173" priority="4799" stopIfTrue="1">
      <formula>C376=$AO$14</formula>
    </cfRule>
    <cfRule type="expression" dxfId="24172" priority="4800" stopIfTrue="1">
      <formula>C376=$AO$15</formula>
    </cfRule>
    <cfRule type="expression" dxfId="24171" priority="4801" stopIfTrue="1">
      <formula>C376=$AO$16</formula>
    </cfRule>
    <cfRule type="expression" dxfId="24170" priority="4802" stopIfTrue="1">
      <formula>C376=$AO$17</formula>
    </cfRule>
    <cfRule type="expression" dxfId="24169" priority="4803" stopIfTrue="1">
      <formula>C376=$AO$18</formula>
    </cfRule>
    <cfRule type="expression" dxfId="24168" priority="4804" stopIfTrue="1">
      <formula>C376=$AO$19</formula>
    </cfRule>
    <cfRule type="expression" dxfId="24167" priority="4805" stopIfTrue="1">
      <formula>C376=$AO$20</formula>
    </cfRule>
    <cfRule type="expression" dxfId="24166" priority="4806" stopIfTrue="1">
      <formula>C376=$AO$21</formula>
    </cfRule>
    <cfRule type="expression" dxfId="24165" priority="4807" stopIfTrue="1">
      <formula>C376=$AO$22</formula>
    </cfRule>
    <cfRule type="expression" dxfId="24164" priority="4808" stopIfTrue="1">
      <formula>C376=$AO$23</formula>
    </cfRule>
    <cfRule type="expression" dxfId="24163" priority="4809" stopIfTrue="1">
      <formula>C376=$AO$24</formula>
    </cfRule>
    <cfRule type="expression" dxfId="24162" priority="4810" stopIfTrue="1">
      <formula>C376=$AO$25</formula>
    </cfRule>
    <cfRule type="expression" dxfId="24161" priority="4811" stopIfTrue="1">
      <formula>C376=$AO$26</formula>
    </cfRule>
    <cfRule type="expression" dxfId="24160" priority="4812" stopIfTrue="1">
      <formula>C376=$AO$27</formula>
    </cfRule>
    <cfRule type="expression" dxfId="24159" priority="4813" stopIfTrue="1">
      <formula>C376=$AO$28</formula>
    </cfRule>
    <cfRule type="expression" dxfId="24158" priority="4814" stopIfTrue="1">
      <formula>C376=$AO$29</formula>
    </cfRule>
    <cfRule type="expression" dxfId="24157" priority="4815" stopIfTrue="1">
      <formula>C376=$AO$30</formula>
    </cfRule>
    <cfRule type="expression" dxfId="24156" priority="4816" stopIfTrue="1">
      <formula>C376=$AO$31</formula>
    </cfRule>
    <cfRule type="expression" dxfId="24155" priority="4817" stopIfTrue="1">
      <formula>C376=$AO$32</formula>
    </cfRule>
    <cfRule type="expression" dxfId="24154" priority="4818" stopIfTrue="1">
      <formula>C376=$AO$33</formula>
    </cfRule>
    <cfRule type="expression" dxfId="24153" priority="4819" stopIfTrue="1">
      <formula>C376=$AO$34</formula>
    </cfRule>
    <cfRule type="expression" dxfId="24152" priority="4820" stopIfTrue="1">
      <formula>C376=$AO$35</formula>
    </cfRule>
    <cfRule type="expression" dxfId="24151" priority="4821" stopIfTrue="1">
      <formula>C376=$AO$36</formula>
    </cfRule>
    <cfRule type="expression" dxfId="24150" priority="4822" stopIfTrue="1">
      <formula>C376=$AO$37</formula>
    </cfRule>
    <cfRule type="expression" dxfId="24149" priority="4823" stopIfTrue="1">
      <formula>C376=$AO$38</formula>
    </cfRule>
    <cfRule type="expression" dxfId="24148" priority="4824" stopIfTrue="1">
      <formula>C376=$AO$39</formula>
    </cfRule>
    <cfRule type="expression" dxfId="24147" priority="4825" stopIfTrue="1">
      <formula>C376=$AO$40</formula>
    </cfRule>
    <cfRule type="expression" dxfId="24146" priority="4826" stopIfTrue="1">
      <formula>C376=$AO$41</formula>
    </cfRule>
    <cfRule type="expression" dxfId="24145" priority="4827" stopIfTrue="1">
      <formula>C376=$AO$42</formula>
    </cfRule>
  </conditionalFormatting>
  <conditionalFormatting sqref="C779:AL814">
    <cfRule type="expression" dxfId="24144" priority="826">
      <formula>C779=""</formula>
    </cfRule>
    <cfRule type="expression" dxfId="24143" priority="827" stopIfTrue="1">
      <formula>C779=$AO$2</formula>
    </cfRule>
    <cfRule type="expression" dxfId="24142" priority="828" stopIfTrue="1">
      <formula>C779=$AO$3</formula>
    </cfRule>
    <cfRule type="expression" dxfId="24141" priority="829" stopIfTrue="1">
      <formula>C779=$AO$4</formula>
    </cfRule>
    <cfRule type="expression" dxfId="24140" priority="830" stopIfTrue="1">
      <formula>C779=$AO$5</formula>
    </cfRule>
    <cfRule type="expression" dxfId="24139" priority="831" stopIfTrue="1">
      <formula>C779=$AO$6</formula>
    </cfRule>
    <cfRule type="expression" dxfId="24138" priority="832" stopIfTrue="1">
      <formula>C779=$AO$7</formula>
    </cfRule>
    <cfRule type="expression" dxfId="24137" priority="833" stopIfTrue="1">
      <formula>C779=$AO$8</formula>
    </cfRule>
    <cfRule type="expression" dxfId="24136" priority="834" stopIfTrue="1">
      <formula>C779=$AO$9</formula>
    </cfRule>
    <cfRule type="expression" dxfId="24135" priority="835" stopIfTrue="1">
      <formula>C779=$AO$10</formula>
    </cfRule>
    <cfRule type="expression" dxfId="24134" priority="836" stopIfTrue="1">
      <formula>C779=$AO$11</formula>
    </cfRule>
    <cfRule type="expression" dxfId="24133" priority="837" stopIfTrue="1">
      <formula>C779=$AO$12</formula>
    </cfRule>
    <cfRule type="expression" dxfId="24132" priority="838" stopIfTrue="1">
      <formula>C779=$AO$13</formula>
    </cfRule>
    <cfRule type="expression" dxfId="24131" priority="839" stopIfTrue="1">
      <formula>C779=$AO$14</formula>
    </cfRule>
    <cfRule type="expression" dxfId="24130" priority="840" stopIfTrue="1">
      <formula>C779=$AO$15</formula>
    </cfRule>
    <cfRule type="expression" dxfId="24129" priority="841" stopIfTrue="1">
      <formula>C779=$AO$16</formula>
    </cfRule>
    <cfRule type="expression" dxfId="24128" priority="842" stopIfTrue="1">
      <formula>C779=$AO$17</formula>
    </cfRule>
    <cfRule type="expression" dxfId="24127" priority="843" stopIfTrue="1">
      <formula>C779=$AO$18</formula>
    </cfRule>
    <cfRule type="expression" dxfId="24126" priority="844" stopIfTrue="1">
      <formula>C779=$AO$19</formula>
    </cfRule>
    <cfRule type="expression" dxfId="24125" priority="845" stopIfTrue="1">
      <formula>C779=$AO$20</formula>
    </cfRule>
    <cfRule type="expression" dxfId="24124" priority="846" stopIfTrue="1">
      <formula>C779=$AO$21</formula>
    </cfRule>
    <cfRule type="expression" dxfId="24123" priority="847" stopIfTrue="1">
      <formula>C779=$AO$22</formula>
    </cfRule>
    <cfRule type="expression" dxfId="24122" priority="848" stopIfTrue="1">
      <formula>C779=$AO$23</formula>
    </cfRule>
    <cfRule type="expression" dxfId="24121" priority="849" stopIfTrue="1">
      <formula>C779=$AO$24</formula>
    </cfRule>
    <cfRule type="expression" dxfId="24120" priority="850" stopIfTrue="1">
      <formula>C779=$AO$25</formula>
    </cfRule>
    <cfRule type="expression" dxfId="24119" priority="851" stopIfTrue="1">
      <formula>C779=$AO$26</formula>
    </cfRule>
    <cfRule type="expression" dxfId="24118" priority="852" stopIfTrue="1">
      <formula>C779=$AO$27</formula>
    </cfRule>
    <cfRule type="expression" dxfId="24117" priority="853" stopIfTrue="1">
      <formula>C779=$AO$28</formula>
    </cfRule>
    <cfRule type="expression" dxfId="24116" priority="854" stopIfTrue="1">
      <formula>C779=$AO$29</formula>
    </cfRule>
    <cfRule type="expression" dxfId="24115" priority="855" stopIfTrue="1">
      <formula>C779=$AO$30</formula>
    </cfRule>
    <cfRule type="expression" dxfId="24114" priority="856" stopIfTrue="1">
      <formula>C779=$AO$31</formula>
    </cfRule>
    <cfRule type="expression" dxfId="24113" priority="857" stopIfTrue="1">
      <formula>C779=$AO$32</formula>
    </cfRule>
    <cfRule type="expression" dxfId="24112" priority="858" stopIfTrue="1">
      <formula>C779=$AO$33</formula>
    </cfRule>
    <cfRule type="expression" dxfId="24111" priority="859" stopIfTrue="1">
      <formula>C779=$AO$34</formula>
    </cfRule>
    <cfRule type="expression" dxfId="24110" priority="860" stopIfTrue="1">
      <formula>C779=$AO$35</formula>
    </cfRule>
    <cfRule type="expression" dxfId="24109" priority="861" stopIfTrue="1">
      <formula>C779=$AO$36</formula>
    </cfRule>
    <cfRule type="expression" dxfId="24108" priority="862" stopIfTrue="1">
      <formula>C779=$AO$37</formula>
    </cfRule>
    <cfRule type="expression" dxfId="24107" priority="863" stopIfTrue="1">
      <formula>C779=$AO$38</formula>
    </cfRule>
    <cfRule type="expression" dxfId="24106" priority="864" stopIfTrue="1">
      <formula>C779=$AO$39</formula>
    </cfRule>
    <cfRule type="expression" dxfId="24105" priority="865" stopIfTrue="1">
      <formula>C779=$AO$40</formula>
    </cfRule>
    <cfRule type="expression" dxfId="24104" priority="866" stopIfTrue="1">
      <formula>C779=$AO$41</formula>
    </cfRule>
    <cfRule type="expression" dxfId="24103" priority="867" stopIfTrue="1">
      <formula>C779=$AO$42</formula>
    </cfRule>
    <cfRule type="expression" dxfId="24102" priority="868" stopIfTrue="1">
      <formula>C779=$AO$43</formula>
    </cfRule>
    <cfRule type="expression" dxfId="24101" priority="869" stopIfTrue="1">
      <formula>C779=$AO$44</formula>
    </cfRule>
    <cfRule type="expression" dxfId="24100" priority="870" stopIfTrue="1">
      <formula>C779=$AO$45</formula>
    </cfRule>
    <cfRule type="expression" dxfId="24099" priority="871" stopIfTrue="1">
      <formula>C779=$AO$46</formula>
    </cfRule>
    <cfRule type="expression" dxfId="24098" priority="872" stopIfTrue="1">
      <formula>C779=$AO$47</formula>
    </cfRule>
    <cfRule type="expression" dxfId="24097" priority="873" stopIfTrue="1">
      <formula>C779=$AO$48</formula>
    </cfRule>
    <cfRule type="expression" dxfId="24096" priority="874" stopIfTrue="1">
      <formula>C779=$AO$49</formula>
    </cfRule>
    <cfRule type="expression" dxfId="24095" priority="875" stopIfTrue="1">
      <formula>C779=$AO$50</formula>
    </cfRule>
    <cfRule type="expression" dxfId="24094" priority="876" stopIfTrue="1">
      <formula>C779=$AO$51</formula>
    </cfRule>
    <cfRule type="expression" dxfId="24093" priority="877" stopIfTrue="1">
      <formula>C779=$AO$52</formula>
    </cfRule>
    <cfRule type="expression" dxfId="24092" priority="878" stopIfTrue="1">
      <formula>C779=$AO$53</formula>
    </cfRule>
    <cfRule type="expression" dxfId="24091" priority="879" stopIfTrue="1">
      <formula>C779=$AO$54</formula>
    </cfRule>
    <cfRule type="expression" dxfId="24090" priority="880" stopIfTrue="1">
      <formula>C779=$AO$55</formula>
    </cfRule>
  </conditionalFormatting>
  <conditionalFormatting sqref="C335:AL370">
    <cfRule type="expression" dxfId="20074" priority="771">
      <formula>C335=""</formula>
    </cfRule>
    <cfRule type="expression" dxfId="20073" priority="772" stopIfTrue="1">
      <formula>C335=$AO$2</formula>
    </cfRule>
    <cfRule type="expression" dxfId="20072" priority="773" stopIfTrue="1">
      <formula>C335=$AO$3</formula>
    </cfRule>
    <cfRule type="expression" dxfId="20071" priority="774" stopIfTrue="1">
      <formula>C335=$AO$4</formula>
    </cfRule>
    <cfRule type="expression" dxfId="20070" priority="775" stopIfTrue="1">
      <formula>C335=$AO$5</formula>
    </cfRule>
    <cfRule type="expression" dxfId="20069" priority="776" stopIfTrue="1">
      <formula>C335=$AO$6</formula>
    </cfRule>
    <cfRule type="expression" dxfId="20068" priority="777" stopIfTrue="1">
      <formula>C335=$AO$7</formula>
    </cfRule>
    <cfRule type="expression" dxfId="20067" priority="778" stopIfTrue="1">
      <formula>C335=$AO$8</formula>
    </cfRule>
    <cfRule type="expression" dxfId="20066" priority="779" stopIfTrue="1">
      <formula>C335=$AO$9</formula>
    </cfRule>
    <cfRule type="expression" dxfId="20065" priority="780" stopIfTrue="1">
      <formula>C335=$AO$10</formula>
    </cfRule>
    <cfRule type="expression" dxfId="20064" priority="781" stopIfTrue="1">
      <formula>C335=$AO$11</formula>
    </cfRule>
    <cfRule type="expression" dxfId="20063" priority="782" stopIfTrue="1">
      <formula>C335=$AO$12</formula>
    </cfRule>
    <cfRule type="expression" dxfId="20062" priority="783" stopIfTrue="1">
      <formula>C335=$AO$13</formula>
    </cfRule>
    <cfRule type="expression" dxfId="20061" priority="784" stopIfTrue="1">
      <formula>C335=$AO$14</formula>
    </cfRule>
    <cfRule type="expression" dxfId="20060" priority="785" stopIfTrue="1">
      <formula>C335=$AO$15</formula>
    </cfRule>
    <cfRule type="expression" dxfId="20059" priority="786" stopIfTrue="1">
      <formula>C335=$AO$16</formula>
    </cfRule>
    <cfRule type="expression" dxfId="20058" priority="787" stopIfTrue="1">
      <formula>C335=$AO$17</formula>
    </cfRule>
    <cfRule type="expression" dxfId="20057" priority="788" stopIfTrue="1">
      <formula>C335=$AO$18</formula>
    </cfRule>
    <cfRule type="expression" dxfId="20056" priority="789" stopIfTrue="1">
      <formula>C335=$AO$19</formula>
    </cfRule>
    <cfRule type="expression" dxfId="20055" priority="790" stopIfTrue="1">
      <formula>C335=$AO$20</formula>
    </cfRule>
    <cfRule type="expression" dxfId="20054" priority="791" stopIfTrue="1">
      <formula>C335=$AO$21</formula>
    </cfRule>
    <cfRule type="expression" dxfId="20053" priority="792" stopIfTrue="1">
      <formula>C335=$AO$22</formula>
    </cfRule>
    <cfRule type="expression" dxfId="20052" priority="793" stopIfTrue="1">
      <formula>C335=$AO$23</formula>
    </cfRule>
    <cfRule type="expression" dxfId="20051" priority="794" stopIfTrue="1">
      <formula>C335=$AO$24</formula>
    </cfRule>
    <cfRule type="expression" dxfId="20050" priority="795" stopIfTrue="1">
      <formula>C335=$AO$25</formula>
    </cfRule>
    <cfRule type="expression" dxfId="20049" priority="796" stopIfTrue="1">
      <formula>C335=$AO$26</formula>
    </cfRule>
    <cfRule type="expression" dxfId="20048" priority="797" stopIfTrue="1">
      <formula>C335=$AO$27</formula>
    </cfRule>
    <cfRule type="expression" dxfId="20047" priority="798" stopIfTrue="1">
      <formula>C335=$AO$28</formula>
    </cfRule>
    <cfRule type="expression" dxfId="20046" priority="799" stopIfTrue="1">
      <formula>C335=$AO$29</formula>
    </cfRule>
    <cfRule type="expression" dxfId="20045" priority="800" stopIfTrue="1">
      <formula>C335=$AO$30</formula>
    </cfRule>
    <cfRule type="expression" dxfId="20044" priority="801" stopIfTrue="1">
      <formula>C335=$AO$31</formula>
    </cfRule>
    <cfRule type="expression" dxfId="20043" priority="802" stopIfTrue="1">
      <formula>C335=$AO$32</formula>
    </cfRule>
    <cfRule type="expression" dxfId="20042" priority="803" stopIfTrue="1">
      <formula>C335=$AO$33</formula>
    </cfRule>
    <cfRule type="expression" dxfId="20041" priority="804" stopIfTrue="1">
      <formula>C335=$AO$34</formula>
    </cfRule>
    <cfRule type="expression" dxfId="20040" priority="805" stopIfTrue="1">
      <formula>C335=$AO$35</formula>
    </cfRule>
    <cfRule type="expression" dxfId="20039" priority="806" stopIfTrue="1">
      <formula>C335=$AO$36</formula>
    </cfRule>
    <cfRule type="expression" dxfId="20038" priority="807" stopIfTrue="1">
      <formula>C335=$AO$37</formula>
    </cfRule>
    <cfRule type="expression" dxfId="20037" priority="808" stopIfTrue="1">
      <formula>C335=$AO$38</formula>
    </cfRule>
    <cfRule type="expression" dxfId="20036" priority="809" stopIfTrue="1">
      <formula>C335=$AO$39</formula>
    </cfRule>
    <cfRule type="expression" dxfId="20035" priority="810" stopIfTrue="1">
      <formula>C335=$AO$40</formula>
    </cfRule>
    <cfRule type="expression" dxfId="20034" priority="811" stopIfTrue="1">
      <formula>C335=$AO$41</formula>
    </cfRule>
    <cfRule type="expression" dxfId="20033" priority="812" stopIfTrue="1">
      <formula>C335=$AO$42</formula>
    </cfRule>
    <cfRule type="expression" dxfId="20032" priority="813" stopIfTrue="1">
      <formula>C335=$AO$43</formula>
    </cfRule>
    <cfRule type="expression" dxfId="20031" priority="814" stopIfTrue="1">
      <formula>C335=$AO$44</formula>
    </cfRule>
    <cfRule type="expression" dxfId="20030" priority="815" stopIfTrue="1">
      <formula>C335=$AO$45</formula>
    </cfRule>
    <cfRule type="expression" dxfId="20029" priority="816" stopIfTrue="1">
      <formula>C335=$AO$46</formula>
    </cfRule>
    <cfRule type="expression" dxfId="20028" priority="817" stopIfTrue="1">
      <formula>C335=$AO$47</formula>
    </cfRule>
    <cfRule type="expression" dxfId="20027" priority="818" stopIfTrue="1">
      <formula>C335=$AO$48</formula>
    </cfRule>
    <cfRule type="expression" dxfId="20026" priority="819" stopIfTrue="1">
      <formula>C335=$AO$49</formula>
    </cfRule>
    <cfRule type="expression" dxfId="20025" priority="820" stopIfTrue="1">
      <formula>C335=$AO$50</formula>
    </cfRule>
    <cfRule type="expression" dxfId="20024" priority="821" stopIfTrue="1">
      <formula>C335=$AO$51</formula>
    </cfRule>
    <cfRule type="expression" dxfId="20023" priority="822" stopIfTrue="1">
      <formula>C335=$AO$52</formula>
    </cfRule>
    <cfRule type="expression" dxfId="20022" priority="823" stopIfTrue="1">
      <formula>C335=$AO$53</formula>
    </cfRule>
    <cfRule type="expression" dxfId="20021" priority="824" stopIfTrue="1">
      <formula>C335=$AO$54</formula>
    </cfRule>
    <cfRule type="expression" dxfId="20020" priority="825" stopIfTrue="1">
      <formula>C335=$AO$55</formula>
    </cfRule>
  </conditionalFormatting>
  <conditionalFormatting sqref="C298:AL333">
    <cfRule type="expression" dxfId="19964" priority="716">
      <formula>C298=""</formula>
    </cfRule>
    <cfRule type="expression" dxfId="19963" priority="717" stopIfTrue="1">
      <formula>C298=$AO$2</formula>
    </cfRule>
    <cfRule type="expression" dxfId="19962" priority="718" stopIfTrue="1">
      <formula>C298=$AO$3</formula>
    </cfRule>
    <cfRule type="expression" dxfId="19961" priority="719" stopIfTrue="1">
      <formula>C298=$AO$4</formula>
    </cfRule>
    <cfRule type="expression" dxfId="19960" priority="720" stopIfTrue="1">
      <formula>C298=$AO$5</formula>
    </cfRule>
    <cfRule type="expression" dxfId="19959" priority="721" stopIfTrue="1">
      <formula>C298=$AO$6</formula>
    </cfRule>
    <cfRule type="expression" dxfId="19958" priority="722" stopIfTrue="1">
      <formula>C298=$AO$7</formula>
    </cfRule>
    <cfRule type="expression" dxfId="19957" priority="723" stopIfTrue="1">
      <formula>C298=$AO$8</formula>
    </cfRule>
    <cfRule type="expression" dxfId="19956" priority="724" stopIfTrue="1">
      <formula>C298=$AO$9</formula>
    </cfRule>
    <cfRule type="expression" dxfId="19955" priority="725" stopIfTrue="1">
      <formula>C298=$AO$10</formula>
    </cfRule>
    <cfRule type="expression" dxfId="19954" priority="726" stopIfTrue="1">
      <formula>C298=$AO$11</formula>
    </cfRule>
    <cfRule type="expression" dxfId="19953" priority="727" stopIfTrue="1">
      <formula>C298=$AO$12</formula>
    </cfRule>
    <cfRule type="expression" dxfId="19952" priority="728" stopIfTrue="1">
      <formula>C298=$AO$13</formula>
    </cfRule>
    <cfRule type="expression" dxfId="19951" priority="729" stopIfTrue="1">
      <formula>C298=$AO$14</formula>
    </cfRule>
    <cfRule type="expression" dxfId="19950" priority="730" stopIfTrue="1">
      <formula>C298=$AO$15</formula>
    </cfRule>
    <cfRule type="expression" dxfId="19949" priority="731" stopIfTrue="1">
      <formula>C298=$AO$16</formula>
    </cfRule>
    <cfRule type="expression" dxfId="19948" priority="732" stopIfTrue="1">
      <formula>C298=$AO$17</formula>
    </cfRule>
    <cfRule type="expression" dxfId="19947" priority="733" stopIfTrue="1">
      <formula>C298=$AO$18</formula>
    </cfRule>
    <cfRule type="expression" dxfId="19946" priority="734" stopIfTrue="1">
      <formula>C298=$AO$19</formula>
    </cfRule>
    <cfRule type="expression" dxfId="19945" priority="735" stopIfTrue="1">
      <formula>C298=$AO$20</formula>
    </cfRule>
    <cfRule type="expression" dxfId="19944" priority="736" stopIfTrue="1">
      <formula>C298=$AO$21</formula>
    </cfRule>
    <cfRule type="expression" dxfId="19943" priority="737" stopIfTrue="1">
      <formula>C298=$AO$22</formula>
    </cfRule>
    <cfRule type="expression" dxfId="19942" priority="738" stopIfTrue="1">
      <formula>C298=$AO$23</formula>
    </cfRule>
    <cfRule type="expression" dxfId="19941" priority="739" stopIfTrue="1">
      <formula>C298=$AO$24</formula>
    </cfRule>
    <cfRule type="expression" dxfId="19940" priority="740" stopIfTrue="1">
      <formula>C298=$AO$25</formula>
    </cfRule>
    <cfRule type="expression" dxfId="19939" priority="741" stopIfTrue="1">
      <formula>C298=$AO$26</formula>
    </cfRule>
    <cfRule type="expression" dxfId="19938" priority="742" stopIfTrue="1">
      <formula>C298=$AO$27</formula>
    </cfRule>
    <cfRule type="expression" dxfId="19937" priority="743" stopIfTrue="1">
      <formula>C298=$AO$28</formula>
    </cfRule>
    <cfRule type="expression" dxfId="19936" priority="744" stopIfTrue="1">
      <formula>C298=$AO$29</formula>
    </cfRule>
    <cfRule type="expression" dxfId="19935" priority="745" stopIfTrue="1">
      <formula>C298=$AO$30</formula>
    </cfRule>
    <cfRule type="expression" dxfId="19934" priority="746" stopIfTrue="1">
      <formula>C298=$AO$31</formula>
    </cfRule>
    <cfRule type="expression" dxfId="19933" priority="747" stopIfTrue="1">
      <formula>C298=$AO$32</formula>
    </cfRule>
    <cfRule type="expression" dxfId="19932" priority="748" stopIfTrue="1">
      <formula>C298=$AO$33</formula>
    </cfRule>
    <cfRule type="expression" dxfId="19931" priority="749" stopIfTrue="1">
      <formula>C298=$AO$34</formula>
    </cfRule>
    <cfRule type="expression" dxfId="19930" priority="750" stopIfTrue="1">
      <formula>C298=$AO$35</formula>
    </cfRule>
    <cfRule type="expression" dxfId="19929" priority="751" stopIfTrue="1">
      <formula>C298=$AO$36</formula>
    </cfRule>
    <cfRule type="expression" dxfId="19928" priority="752" stopIfTrue="1">
      <formula>C298=$AO$37</formula>
    </cfRule>
    <cfRule type="expression" dxfId="19927" priority="753" stopIfTrue="1">
      <formula>C298=$AO$38</formula>
    </cfRule>
    <cfRule type="expression" dxfId="19926" priority="754" stopIfTrue="1">
      <formula>C298=$AO$39</formula>
    </cfRule>
    <cfRule type="expression" dxfId="19925" priority="755" stopIfTrue="1">
      <formula>C298=$AO$40</formula>
    </cfRule>
    <cfRule type="expression" dxfId="19924" priority="756" stopIfTrue="1">
      <formula>C298=$AO$41</formula>
    </cfRule>
    <cfRule type="expression" dxfId="19923" priority="757" stopIfTrue="1">
      <formula>C298=$AO$42</formula>
    </cfRule>
    <cfRule type="expression" dxfId="19922" priority="758" stopIfTrue="1">
      <formula>C298=$AO$43</formula>
    </cfRule>
    <cfRule type="expression" dxfId="19921" priority="759" stopIfTrue="1">
      <formula>C298=$AO$44</formula>
    </cfRule>
    <cfRule type="expression" dxfId="19920" priority="760" stopIfTrue="1">
      <formula>C298=$AO$45</formula>
    </cfRule>
    <cfRule type="expression" dxfId="19919" priority="761" stopIfTrue="1">
      <formula>C298=$AO$46</formula>
    </cfRule>
    <cfRule type="expression" dxfId="19918" priority="762" stopIfTrue="1">
      <formula>C298=$AO$47</formula>
    </cfRule>
    <cfRule type="expression" dxfId="19917" priority="763" stopIfTrue="1">
      <formula>C298=$AO$48</formula>
    </cfRule>
    <cfRule type="expression" dxfId="19916" priority="764" stopIfTrue="1">
      <formula>C298=$AO$49</formula>
    </cfRule>
    <cfRule type="expression" dxfId="19915" priority="765" stopIfTrue="1">
      <formula>C298=$AO$50</formula>
    </cfRule>
    <cfRule type="expression" dxfId="19914" priority="766" stopIfTrue="1">
      <formula>C298=$AO$51</formula>
    </cfRule>
    <cfRule type="expression" dxfId="19913" priority="767" stopIfTrue="1">
      <formula>C298=$AO$52</formula>
    </cfRule>
    <cfRule type="expression" dxfId="19912" priority="768" stopIfTrue="1">
      <formula>C298=$AO$53</formula>
    </cfRule>
    <cfRule type="expression" dxfId="19911" priority="769" stopIfTrue="1">
      <formula>C298=$AO$54</formula>
    </cfRule>
    <cfRule type="expression" dxfId="19910" priority="770" stopIfTrue="1">
      <formula>C298=$AO$55</formula>
    </cfRule>
  </conditionalFormatting>
  <conditionalFormatting sqref="C261:AL296">
    <cfRule type="expression" dxfId="19854" priority="661">
      <formula>C261=""</formula>
    </cfRule>
    <cfRule type="expression" dxfId="19853" priority="662" stopIfTrue="1">
      <formula>C261=$AO$2</formula>
    </cfRule>
    <cfRule type="expression" dxfId="19852" priority="663" stopIfTrue="1">
      <formula>C261=$AO$3</formula>
    </cfRule>
    <cfRule type="expression" dxfId="19851" priority="664" stopIfTrue="1">
      <formula>C261=$AO$4</formula>
    </cfRule>
    <cfRule type="expression" dxfId="19850" priority="665" stopIfTrue="1">
      <formula>C261=$AO$5</formula>
    </cfRule>
    <cfRule type="expression" dxfId="19849" priority="666" stopIfTrue="1">
      <formula>C261=$AO$6</formula>
    </cfRule>
    <cfRule type="expression" dxfId="19848" priority="667" stopIfTrue="1">
      <formula>C261=$AO$7</formula>
    </cfRule>
    <cfRule type="expression" dxfId="19847" priority="668" stopIfTrue="1">
      <formula>C261=$AO$8</formula>
    </cfRule>
    <cfRule type="expression" dxfId="19846" priority="669" stopIfTrue="1">
      <formula>C261=$AO$9</formula>
    </cfRule>
    <cfRule type="expression" dxfId="19845" priority="670" stopIfTrue="1">
      <formula>C261=$AO$10</formula>
    </cfRule>
    <cfRule type="expression" dxfId="19844" priority="671" stopIfTrue="1">
      <formula>C261=$AO$11</formula>
    </cfRule>
    <cfRule type="expression" dxfId="19843" priority="672" stopIfTrue="1">
      <formula>C261=$AO$12</formula>
    </cfRule>
    <cfRule type="expression" dxfId="19842" priority="673" stopIfTrue="1">
      <formula>C261=$AO$13</formula>
    </cfRule>
    <cfRule type="expression" dxfId="19841" priority="674" stopIfTrue="1">
      <formula>C261=$AO$14</formula>
    </cfRule>
    <cfRule type="expression" dxfId="19840" priority="675" stopIfTrue="1">
      <formula>C261=$AO$15</formula>
    </cfRule>
    <cfRule type="expression" dxfId="19839" priority="676" stopIfTrue="1">
      <formula>C261=$AO$16</formula>
    </cfRule>
    <cfRule type="expression" dxfId="19838" priority="677" stopIfTrue="1">
      <formula>C261=$AO$17</formula>
    </cfRule>
    <cfRule type="expression" dxfId="19837" priority="678" stopIfTrue="1">
      <formula>C261=$AO$18</formula>
    </cfRule>
    <cfRule type="expression" dxfId="19836" priority="679" stopIfTrue="1">
      <formula>C261=$AO$19</formula>
    </cfRule>
    <cfRule type="expression" dxfId="19835" priority="680" stopIfTrue="1">
      <formula>C261=$AO$20</formula>
    </cfRule>
    <cfRule type="expression" dxfId="19834" priority="681" stopIfTrue="1">
      <formula>C261=$AO$21</formula>
    </cfRule>
    <cfRule type="expression" dxfId="19833" priority="682" stopIfTrue="1">
      <formula>C261=$AO$22</formula>
    </cfRule>
    <cfRule type="expression" dxfId="19832" priority="683" stopIfTrue="1">
      <formula>C261=$AO$23</formula>
    </cfRule>
    <cfRule type="expression" dxfId="19831" priority="684" stopIfTrue="1">
      <formula>C261=$AO$24</formula>
    </cfRule>
    <cfRule type="expression" dxfId="19830" priority="685" stopIfTrue="1">
      <formula>C261=$AO$25</formula>
    </cfRule>
    <cfRule type="expression" dxfId="19829" priority="686" stopIfTrue="1">
      <formula>C261=$AO$26</formula>
    </cfRule>
    <cfRule type="expression" dxfId="19828" priority="687" stopIfTrue="1">
      <formula>C261=$AO$27</formula>
    </cfRule>
    <cfRule type="expression" dxfId="19827" priority="688" stopIfTrue="1">
      <formula>C261=$AO$28</formula>
    </cfRule>
    <cfRule type="expression" dxfId="19826" priority="689" stopIfTrue="1">
      <formula>C261=$AO$29</formula>
    </cfRule>
    <cfRule type="expression" dxfId="19825" priority="690" stopIfTrue="1">
      <formula>C261=$AO$30</formula>
    </cfRule>
    <cfRule type="expression" dxfId="19824" priority="691" stopIfTrue="1">
      <formula>C261=$AO$31</formula>
    </cfRule>
    <cfRule type="expression" dxfId="19823" priority="692" stopIfTrue="1">
      <formula>C261=$AO$32</formula>
    </cfRule>
    <cfRule type="expression" dxfId="19822" priority="693" stopIfTrue="1">
      <formula>C261=$AO$33</formula>
    </cfRule>
    <cfRule type="expression" dxfId="19821" priority="694" stopIfTrue="1">
      <formula>C261=$AO$34</formula>
    </cfRule>
    <cfRule type="expression" dxfId="19820" priority="695" stopIfTrue="1">
      <formula>C261=$AO$35</formula>
    </cfRule>
    <cfRule type="expression" dxfId="19819" priority="696" stopIfTrue="1">
      <formula>C261=$AO$36</formula>
    </cfRule>
    <cfRule type="expression" dxfId="19818" priority="697" stopIfTrue="1">
      <formula>C261=$AO$37</formula>
    </cfRule>
    <cfRule type="expression" dxfId="19817" priority="698" stopIfTrue="1">
      <formula>C261=$AO$38</formula>
    </cfRule>
    <cfRule type="expression" dxfId="19816" priority="699" stopIfTrue="1">
      <formula>C261=$AO$39</formula>
    </cfRule>
    <cfRule type="expression" dxfId="19815" priority="700" stopIfTrue="1">
      <formula>C261=$AO$40</formula>
    </cfRule>
    <cfRule type="expression" dxfId="19814" priority="701" stopIfTrue="1">
      <formula>C261=$AO$41</formula>
    </cfRule>
    <cfRule type="expression" dxfId="19813" priority="702" stopIfTrue="1">
      <formula>C261=$AO$42</formula>
    </cfRule>
    <cfRule type="expression" dxfId="19812" priority="703" stopIfTrue="1">
      <formula>C261=$AO$43</formula>
    </cfRule>
    <cfRule type="expression" dxfId="19811" priority="704" stopIfTrue="1">
      <formula>C261=$AO$44</formula>
    </cfRule>
    <cfRule type="expression" dxfId="19810" priority="705" stopIfTrue="1">
      <formula>C261=$AO$45</formula>
    </cfRule>
    <cfRule type="expression" dxfId="19809" priority="706" stopIfTrue="1">
      <formula>C261=$AO$46</formula>
    </cfRule>
    <cfRule type="expression" dxfId="19808" priority="707" stopIfTrue="1">
      <formula>C261=$AO$47</formula>
    </cfRule>
    <cfRule type="expression" dxfId="19807" priority="708" stopIfTrue="1">
      <formula>C261=$AO$48</formula>
    </cfRule>
    <cfRule type="expression" dxfId="19806" priority="709" stopIfTrue="1">
      <formula>C261=$AO$49</formula>
    </cfRule>
    <cfRule type="expression" dxfId="19805" priority="710" stopIfTrue="1">
      <formula>C261=$AO$50</formula>
    </cfRule>
    <cfRule type="expression" dxfId="19804" priority="711" stopIfTrue="1">
      <formula>C261=$AO$51</formula>
    </cfRule>
    <cfRule type="expression" dxfId="19803" priority="712" stopIfTrue="1">
      <formula>C261=$AO$52</formula>
    </cfRule>
    <cfRule type="expression" dxfId="19802" priority="713" stopIfTrue="1">
      <formula>C261=$AO$53</formula>
    </cfRule>
    <cfRule type="expression" dxfId="19801" priority="714" stopIfTrue="1">
      <formula>C261=$AO$54</formula>
    </cfRule>
    <cfRule type="expression" dxfId="19800" priority="715" stopIfTrue="1">
      <formula>C261=$AO$55</formula>
    </cfRule>
  </conditionalFormatting>
  <conditionalFormatting sqref="C224:AL259">
    <cfRule type="expression" dxfId="19744" priority="606">
      <formula>C224=""</formula>
    </cfRule>
    <cfRule type="expression" dxfId="19743" priority="607" stopIfTrue="1">
      <formula>C224=$AO$2</formula>
    </cfRule>
    <cfRule type="expression" dxfId="19742" priority="608" stopIfTrue="1">
      <formula>C224=$AO$3</formula>
    </cfRule>
    <cfRule type="expression" dxfId="19741" priority="609" stopIfTrue="1">
      <formula>C224=$AO$4</formula>
    </cfRule>
    <cfRule type="expression" dxfId="19740" priority="610" stopIfTrue="1">
      <formula>C224=$AO$5</formula>
    </cfRule>
    <cfRule type="expression" dxfId="19739" priority="611" stopIfTrue="1">
      <formula>C224=$AO$6</formula>
    </cfRule>
    <cfRule type="expression" dxfId="19738" priority="612" stopIfTrue="1">
      <formula>C224=$AO$7</formula>
    </cfRule>
    <cfRule type="expression" dxfId="19737" priority="613" stopIfTrue="1">
      <formula>C224=$AO$8</formula>
    </cfRule>
    <cfRule type="expression" dxfId="19736" priority="614" stopIfTrue="1">
      <formula>C224=$AO$9</formula>
    </cfRule>
    <cfRule type="expression" dxfId="19735" priority="615" stopIfTrue="1">
      <formula>C224=$AO$10</formula>
    </cfRule>
    <cfRule type="expression" dxfId="19734" priority="616" stopIfTrue="1">
      <formula>C224=$AO$11</formula>
    </cfRule>
    <cfRule type="expression" dxfId="19733" priority="617" stopIfTrue="1">
      <formula>C224=$AO$12</formula>
    </cfRule>
    <cfRule type="expression" dxfId="19732" priority="618" stopIfTrue="1">
      <formula>C224=$AO$13</formula>
    </cfRule>
    <cfRule type="expression" dxfId="19731" priority="619" stopIfTrue="1">
      <formula>C224=$AO$14</formula>
    </cfRule>
    <cfRule type="expression" dxfId="19730" priority="620" stopIfTrue="1">
      <formula>C224=$AO$15</formula>
    </cfRule>
    <cfRule type="expression" dxfId="19729" priority="621" stopIfTrue="1">
      <formula>C224=$AO$16</formula>
    </cfRule>
    <cfRule type="expression" dxfId="19728" priority="622" stopIfTrue="1">
      <formula>C224=$AO$17</formula>
    </cfRule>
    <cfRule type="expression" dxfId="19727" priority="623" stopIfTrue="1">
      <formula>C224=$AO$18</formula>
    </cfRule>
    <cfRule type="expression" dxfId="19726" priority="624" stopIfTrue="1">
      <formula>C224=$AO$19</formula>
    </cfRule>
    <cfRule type="expression" dxfId="19725" priority="625" stopIfTrue="1">
      <formula>C224=$AO$20</formula>
    </cfRule>
    <cfRule type="expression" dxfId="19724" priority="626" stopIfTrue="1">
      <formula>C224=$AO$21</formula>
    </cfRule>
    <cfRule type="expression" dxfId="19723" priority="627" stopIfTrue="1">
      <formula>C224=$AO$22</formula>
    </cfRule>
    <cfRule type="expression" dxfId="19722" priority="628" stopIfTrue="1">
      <formula>C224=$AO$23</formula>
    </cfRule>
    <cfRule type="expression" dxfId="19721" priority="629" stopIfTrue="1">
      <formula>C224=$AO$24</formula>
    </cfRule>
    <cfRule type="expression" dxfId="19720" priority="630" stopIfTrue="1">
      <formula>C224=$AO$25</formula>
    </cfRule>
    <cfRule type="expression" dxfId="19719" priority="631" stopIfTrue="1">
      <formula>C224=$AO$26</formula>
    </cfRule>
    <cfRule type="expression" dxfId="19718" priority="632" stopIfTrue="1">
      <formula>C224=$AO$27</formula>
    </cfRule>
    <cfRule type="expression" dxfId="19717" priority="633" stopIfTrue="1">
      <formula>C224=$AO$28</formula>
    </cfRule>
    <cfRule type="expression" dxfId="19716" priority="634" stopIfTrue="1">
      <formula>C224=$AO$29</formula>
    </cfRule>
    <cfRule type="expression" dxfId="19715" priority="635" stopIfTrue="1">
      <formula>C224=$AO$30</formula>
    </cfRule>
    <cfRule type="expression" dxfId="19714" priority="636" stopIfTrue="1">
      <formula>C224=$AO$31</formula>
    </cfRule>
    <cfRule type="expression" dxfId="19713" priority="637" stopIfTrue="1">
      <formula>C224=$AO$32</formula>
    </cfRule>
    <cfRule type="expression" dxfId="19712" priority="638" stopIfTrue="1">
      <formula>C224=$AO$33</formula>
    </cfRule>
    <cfRule type="expression" dxfId="19711" priority="639" stopIfTrue="1">
      <formula>C224=$AO$34</formula>
    </cfRule>
    <cfRule type="expression" dxfId="19710" priority="640" stopIfTrue="1">
      <formula>C224=$AO$35</formula>
    </cfRule>
    <cfRule type="expression" dxfId="19709" priority="641" stopIfTrue="1">
      <formula>C224=$AO$36</formula>
    </cfRule>
    <cfRule type="expression" dxfId="19708" priority="642" stopIfTrue="1">
      <formula>C224=$AO$37</formula>
    </cfRule>
    <cfRule type="expression" dxfId="19707" priority="643" stopIfTrue="1">
      <formula>C224=$AO$38</formula>
    </cfRule>
    <cfRule type="expression" dxfId="19706" priority="644" stopIfTrue="1">
      <formula>C224=$AO$39</formula>
    </cfRule>
    <cfRule type="expression" dxfId="19705" priority="645" stopIfTrue="1">
      <formula>C224=$AO$40</formula>
    </cfRule>
    <cfRule type="expression" dxfId="19704" priority="646" stopIfTrue="1">
      <formula>C224=$AO$41</formula>
    </cfRule>
    <cfRule type="expression" dxfId="19703" priority="647" stopIfTrue="1">
      <formula>C224=$AO$42</formula>
    </cfRule>
    <cfRule type="expression" dxfId="19702" priority="648" stopIfTrue="1">
      <formula>C224=$AO$43</formula>
    </cfRule>
    <cfRule type="expression" dxfId="19701" priority="649" stopIfTrue="1">
      <formula>C224=$AO$44</formula>
    </cfRule>
    <cfRule type="expression" dxfId="19700" priority="650" stopIfTrue="1">
      <formula>C224=$AO$45</formula>
    </cfRule>
    <cfRule type="expression" dxfId="19699" priority="651" stopIfTrue="1">
      <formula>C224=$AO$46</formula>
    </cfRule>
    <cfRule type="expression" dxfId="19698" priority="652" stopIfTrue="1">
      <formula>C224=$AO$47</formula>
    </cfRule>
    <cfRule type="expression" dxfId="19697" priority="653" stopIfTrue="1">
      <formula>C224=$AO$48</formula>
    </cfRule>
    <cfRule type="expression" dxfId="19696" priority="654" stopIfTrue="1">
      <formula>C224=$AO$49</formula>
    </cfRule>
    <cfRule type="expression" dxfId="19695" priority="655" stopIfTrue="1">
      <formula>C224=$AO$50</formula>
    </cfRule>
    <cfRule type="expression" dxfId="19694" priority="656" stopIfTrue="1">
      <formula>C224=$AO$51</formula>
    </cfRule>
    <cfRule type="expression" dxfId="19693" priority="657" stopIfTrue="1">
      <formula>C224=$AO$52</formula>
    </cfRule>
    <cfRule type="expression" dxfId="19692" priority="658" stopIfTrue="1">
      <formula>C224=$AO$53</formula>
    </cfRule>
    <cfRule type="expression" dxfId="19691" priority="659" stopIfTrue="1">
      <formula>C224=$AO$54</formula>
    </cfRule>
    <cfRule type="expression" dxfId="19690" priority="660" stopIfTrue="1">
      <formula>C224=$AO$55</formula>
    </cfRule>
  </conditionalFormatting>
  <conditionalFormatting sqref="C187:AL222">
    <cfRule type="expression" dxfId="19634" priority="551">
      <formula>C187=""</formula>
    </cfRule>
    <cfRule type="expression" dxfId="19633" priority="552" stopIfTrue="1">
      <formula>C187=$AO$2</formula>
    </cfRule>
    <cfRule type="expression" dxfId="19632" priority="553" stopIfTrue="1">
      <formula>C187=$AO$3</formula>
    </cfRule>
    <cfRule type="expression" dxfId="19631" priority="554" stopIfTrue="1">
      <formula>C187=$AO$4</formula>
    </cfRule>
    <cfRule type="expression" dxfId="19630" priority="555" stopIfTrue="1">
      <formula>C187=$AO$5</formula>
    </cfRule>
    <cfRule type="expression" dxfId="19629" priority="556" stopIfTrue="1">
      <formula>C187=$AO$6</formula>
    </cfRule>
    <cfRule type="expression" dxfId="19628" priority="557" stopIfTrue="1">
      <formula>C187=$AO$7</formula>
    </cfRule>
    <cfRule type="expression" dxfId="19627" priority="558" stopIfTrue="1">
      <formula>C187=$AO$8</formula>
    </cfRule>
    <cfRule type="expression" dxfId="19626" priority="559" stopIfTrue="1">
      <formula>C187=$AO$9</formula>
    </cfRule>
    <cfRule type="expression" dxfId="19625" priority="560" stopIfTrue="1">
      <formula>C187=$AO$10</formula>
    </cfRule>
    <cfRule type="expression" dxfId="19624" priority="561" stopIfTrue="1">
      <formula>C187=$AO$11</formula>
    </cfRule>
    <cfRule type="expression" dxfId="19623" priority="562" stopIfTrue="1">
      <formula>C187=$AO$12</formula>
    </cfRule>
    <cfRule type="expression" dxfId="19622" priority="563" stopIfTrue="1">
      <formula>C187=$AO$13</formula>
    </cfRule>
    <cfRule type="expression" dxfId="19621" priority="564" stopIfTrue="1">
      <formula>C187=$AO$14</formula>
    </cfRule>
    <cfRule type="expression" dxfId="19620" priority="565" stopIfTrue="1">
      <formula>C187=$AO$15</formula>
    </cfRule>
    <cfRule type="expression" dxfId="19619" priority="566" stopIfTrue="1">
      <formula>C187=$AO$16</formula>
    </cfRule>
    <cfRule type="expression" dxfId="19618" priority="567" stopIfTrue="1">
      <formula>C187=$AO$17</formula>
    </cfRule>
    <cfRule type="expression" dxfId="19617" priority="568" stopIfTrue="1">
      <formula>C187=$AO$18</formula>
    </cfRule>
    <cfRule type="expression" dxfId="19616" priority="569" stopIfTrue="1">
      <formula>C187=$AO$19</formula>
    </cfRule>
    <cfRule type="expression" dxfId="19615" priority="570" stopIfTrue="1">
      <formula>C187=$AO$20</formula>
    </cfRule>
    <cfRule type="expression" dxfId="19614" priority="571" stopIfTrue="1">
      <formula>C187=$AO$21</formula>
    </cfRule>
    <cfRule type="expression" dxfId="19613" priority="572" stopIfTrue="1">
      <formula>C187=$AO$22</formula>
    </cfRule>
    <cfRule type="expression" dxfId="19612" priority="573" stopIfTrue="1">
      <formula>C187=$AO$23</formula>
    </cfRule>
    <cfRule type="expression" dxfId="19611" priority="574" stopIfTrue="1">
      <formula>C187=$AO$24</formula>
    </cfRule>
    <cfRule type="expression" dxfId="19610" priority="575" stopIfTrue="1">
      <formula>C187=$AO$25</formula>
    </cfRule>
    <cfRule type="expression" dxfId="19609" priority="576" stopIfTrue="1">
      <formula>C187=$AO$26</formula>
    </cfRule>
    <cfRule type="expression" dxfId="19608" priority="577" stopIfTrue="1">
      <formula>C187=$AO$27</formula>
    </cfRule>
    <cfRule type="expression" dxfId="19607" priority="578" stopIfTrue="1">
      <formula>C187=$AO$28</formula>
    </cfRule>
    <cfRule type="expression" dxfId="19606" priority="579" stopIfTrue="1">
      <formula>C187=$AO$29</formula>
    </cfRule>
    <cfRule type="expression" dxfId="19605" priority="580" stopIfTrue="1">
      <formula>C187=$AO$30</formula>
    </cfRule>
    <cfRule type="expression" dxfId="19604" priority="581" stopIfTrue="1">
      <formula>C187=$AO$31</formula>
    </cfRule>
    <cfRule type="expression" dxfId="19603" priority="582" stopIfTrue="1">
      <formula>C187=$AO$32</formula>
    </cfRule>
    <cfRule type="expression" dxfId="19602" priority="583" stopIfTrue="1">
      <formula>C187=$AO$33</formula>
    </cfRule>
    <cfRule type="expression" dxfId="19601" priority="584" stopIfTrue="1">
      <formula>C187=$AO$34</formula>
    </cfRule>
    <cfRule type="expression" dxfId="19600" priority="585" stopIfTrue="1">
      <formula>C187=$AO$35</formula>
    </cfRule>
    <cfRule type="expression" dxfId="19599" priority="586" stopIfTrue="1">
      <formula>C187=$AO$36</formula>
    </cfRule>
    <cfRule type="expression" dxfId="19598" priority="587" stopIfTrue="1">
      <formula>C187=$AO$37</formula>
    </cfRule>
    <cfRule type="expression" dxfId="19597" priority="588" stopIfTrue="1">
      <formula>C187=$AO$38</formula>
    </cfRule>
    <cfRule type="expression" dxfId="19596" priority="589" stopIfTrue="1">
      <formula>C187=$AO$39</formula>
    </cfRule>
    <cfRule type="expression" dxfId="19595" priority="590" stopIfTrue="1">
      <formula>C187=$AO$40</formula>
    </cfRule>
    <cfRule type="expression" dxfId="19594" priority="591" stopIfTrue="1">
      <formula>C187=$AO$41</formula>
    </cfRule>
    <cfRule type="expression" dxfId="19593" priority="592" stopIfTrue="1">
      <formula>C187=$AO$42</formula>
    </cfRule>
    <cfRule type="expression" dxfId="19592" priority="593" stopIfTrue="1">
      <formula>C187=$AO$43</formula>
    </cfRule>
    <cfRule type="expression" dxfId="19591" priority="594" stopIfTrue="1">
      <formula>C187=$AO$44</formula>
    </cfRule>
    <cfRule type="expression" dxfId="19590" priority="595" stopIfTrue="1">
      <formula>C187=$AO$45</formula>
    </cfRule>
    <cfRule type="expression" dxfId="19589" priority="596" stopIfTrue="1">
      <formula>C187=$AO$46</formula>
    </cfRule>
    <cfRule type="expression" dxfId="19588" priority="597" stopIfTrue="1">
      <formula>C187=$AO$47</formula>
    </cfRule>
    <cfRule type="expression" dxfId="19587" priority="598" stopIfTrue="1">
      <formula>C187=$AO$48</formula>
    </cfRule>
    <cfRule type="expression" dxfId="19586" priority="599" stopIfTrue="1">
      <formula>C187=$AO$49</formula>
    </cfRule>
    <cfRule type="expression" dxfId="19585" priority="600" stopIfTrue="1">
      <formula>C187=$AO$50</formula>
    </cfRule>
    <cfRule type="expression" dxfId="19584" priority="601" stopIfTrue="1">
      <formula>C187=$AO$51</formula>
    </cfRule>
    <cfRule type="expression" dxfId="19583" priority="602" stopIfTrue="1">
      <formula>C187=$AO$52</formula>
    </cfRule>
    <cfRule type="expression" dxfId="19582" priority="603" stopIfTrue="1">
      <formula>C187=$AO$53</formula>
    </cfRule>
    <cfRule type="expression" dxfId="19581" priority="604" stopIfTrue="1">
      <formula>C187=$AO$54</formula>
    </cfRule>
    <cfRule type="expression" dxfId="19580" priority="605" stopIfTrue="1">
      <formula>C187=$AO$55</formula>
    </cfRule>
  </conditionalFormatting>
  <conditionalFormatting sqref="C150:AL185">
    <cfRule type="expression" dxfId="19524" priority="496">
      <formula>C150=""</formula>
    </cfRule>
    <cfRule type="expression" dxfId="19523" priority="497" stopIfTrue="1">
      <formula>C150=$AO$2</formula>
    </cfRule>
    <cfRule type="expression" dxfId="19522" priority="498" stopIfTrue="1">
      <formula>C150=$AO$3</formula>
    </cfRule>
    <cfRule type="expression" dxfId="19521" priority="499" stopIfTrue="1">
      <formula>C150=$AO$4</formula>
    </cfRule>
    <cfRule type="expression" dxfId="19520" priority="500" stopIfTrue="1">
      <formula>C150=$AO$5</formula>
    </cfRule>
    <cfRule type="expression" dxfId="19519" priority="501" stopIfTrue="1">
      <formula>C150=$AO$6</formula>
    </cfRule>
    <cfRule type="expression" dxfId="19518" priority="502" stopIfTrue="1">
      <formula>C150=$AO$7</formula>
    </cfRule>
    <cfRule type="expression" dxfId="19517" priority="503" stopIfTrue="1">
      <formula>C150=$AO$8</formula>
    </cfRule>
    <cfRule type="expression" dxfId="19516" priority="504" stopIfTrue="1">
      <formula>C150=$AO$9</formula>
    </cfRule>
    <cfRule type="expression" dxfId="19515" priority="505" stopIfTrue="1">
      <formula>C150=$AO$10</formula>
    </cfRule>
    <cfRule type="expression" dxfId="19514" priority="506" stopIfTrue="1">
      <formula>C150=$AO$11</formula>
    </cfRule>
    <cfRule type="expression" dxfId="19513" priority="507" stopIfTrue="1">
      <formula>C150=$AO$12</formula>
    </cfRule>
    <cfRule type="expression" dxfId="19512" priority="508" stopIfTrue="1">
      <formula>C150=$AO$13</formula>
    </cfRule>
    <cfRule type="expression" dxfId="19511" priority="509" stopIfTrue="1">
      <formula>C150=$AO$14</formula>
    </cfRule>
    <cfRule type="expression" dxfId="19510" priority="510" stopIfTrue="1">
      <formula>C150=$AO$15</formula>
    </cfRule>
    <cfRule type="expression" dxfId="19509" priority="511" stopIfTrue="1">
      <formula>C150=$AO$16</formula>
    </cfRule>
    <cfRule type="expression" dxfId="19508" priority="512" stopIfTrue="1">
      <formula>C150=$AO$17</formula>
    </cfRule>
    <cfRule type="expression" dxfId="19507" priority="513" stopIfTrue="1">
      <formula>C150=$AO$18</formula>
    </cfRule>
    <cfRule type="expression" dxfId="19506" priority="514" stopIfTrue="1">
      <formula>C150=$AO$19</formula>
    </cfRule>
    <cfRule type="expression" dxfId="19505" priority="515" stopIfTrue="1">
      <formula>C150=$AO$20</formula>
    </cfRule>
    <cfRule type="expression" dxfId="19504" priority="516" stopIfTrue="1">
      <formula>C150=$AO$21</formula>
    </cfRule>
    <cfRule type="expression" dxfId="19503" priority="517" stopIfTrue="1">
      <formula>C150=$AO$22</formula>
    </cfRule>
    <cfRule type="expression" dxfId="19502" priority="518" stopIfTrue="1">
      <formula>C150=$AO$23</formula>
    </cfRule>
    <cfRule type="expression" dxfId="19501" priority="519" stopIfTrue="1">
      <formula>C150=$AO$24</formula>
    </cfRule>
    <cfRule type="expression" dxfId="19500" priority="520" stopIfTrue="1">
      <formula>C150=$AO$25</formula>
    </cfRule>
    <cfRule type="expression" dxfId="19499" priority="521" stopIfTrue="1">
      <formula>C150=$AO$26</formula>
    </cfRule>
    <cfRule type="expression" dxfId="19498" priority="522" stopIfTrue="1">
      <formula>C150=$AO$27</formula>
    </cfRule>
    <cfRule type="expression" dxfId="19497" priority="523" stopIfTrue="1">
      <formula>C150=$AO$28</formula>
    </cfRule>
    <cfRule type="expression" dxfId="19496" priority="524" stopIfTrue="1">
      <formula>C150=$AO$29</formula>
    </cfRule>
    <cfRule type="expression" dxfId="19495" priority="525" stopIfTrue="1">
      <formula>C150=$AO$30</formula>
    </cfRule>
    <cfRule type="expression" dxfId="19494" priority="526" stopIfTrue="1">
      <formula>C150=$AO$31</formula>
    </cfRule>
    <cfRule type="expression" dxfId="19493" priority="527" stopIfTrue="1">
      <formula>C150=$AO$32</formula>
    </cfRule>
    <cfRule type="expression" dxfId="19492" priority="528" stopIfTrue="1">
      <formula>C150=$AO$33</formula>
    </cfRule>
    <cfRule type="expression" dxfId="19491" priority="529" stopIfTrue="1">
      <formula>C150=$AO$34</formula>
    </cfRule>
    <cfRule type="expression" dxfId="19490" priority="530" stopIfTrue="1">
      <formula>C150=$AO$35</formula>
    </cfRule>
    <cfRule type="expression" dxfId="19489" priority="531" stopIfTrue="1">
      <formula>C150=$AO$36</formula>
    </cfRule>
    <cfRule type="expression" dxfId="19488" priority="532" stopIfTrue="1">
      <formula>C150=$AO$37</formula>
    </cfRule>
    <cfRule type="expression" dxfId="19487" priority="533" stopIfTrue="1">
      <formula>C150=$AO$38</formula>
    </cfRule>
    <cfRule type="expression" dxfId="19486" priority="534" stopIfTrue="1">
      <formula>C150=$AO$39</formula>
    </cfRule>
    <cfRule type="expression" dxfId="19485" priority="535" stopIfTrue="1">
      <formula>C150=$AO$40</formula>
    </cfRule>
    <cfRule type="expression" dxfId="19484" priority="536" stopIfTrue="1">
      <formula>C150=$AO$41</formula>
    </cfRule>
    <cfRule type="expression" dxfId="19483" priority="537" stopIfTrue="1">
      <formula>C150=$AO$42</formula>
    </cfRule>
    <cfRule type="expression" dxfId="19482" priority="538" stopIfTrue="1">
      <formula>C150=$AO$43</formula>
    </cfRule>
    <cfRule type="expression" dxfId="19481" priority="539" stopIfTrue="1">
      <formula>C150=$AO$44</formula>
    </cfRule>
    <cfRule type="expression" dxfId="19480" priority="540" stopIfTrue="1">
      <formula>C150=$AO$45</formula>
    </cfRule>
    <cfRule type="expression" dxfId="19479" priority="541" stopIfTrue="1">
      <formula>C150=$AO$46</formula>
    </cfRule>
    <cfRule type="expression" dxfId="19478" priority="542" stopIfTrue="1">
      <formula>C150=$AO$47</formula>
    </cfRule>
    <cfRule type="expression" dxfId="19477" priority="543" stopIfTrue="1">
      <formula>C150=$AO$48</formula>
    </cfRule>
    <cfRule type="expression" dxfId="19476" priority="544" stopIfTrue="1">
      <formula>C150=$AO$49</formula>
    </cfRule>
    <cfRule type="expression" dxfId="19475" priority="545" stopIfTrue="1">
      <formula>C150=$AO$50</formula>
    </cfRule>
    <cfRule type="expression" dxfId="19474" priority="546" stopIfTrue="1">
      <formula>C150=$AO$51</formula>
    </cfRule>
    <cfRule type="expression" dxfId="19473" priority="547" stopIfTrue="1">
      <formula>C150=$AO$52</formula>
    </cfRule>
    <cfRule type="expression" dxfId="19472" priority="548" stopIfTrue="1">
      <formula>C150=$AO$53</formula>
    </cfRule>
    <cfRule type="expression" dxfId="19471" priority="549" stopIfTrue="1">
      <formula>C150=$AO$54</formula>
    </cfRule>
    <cfRule type="expression" dxfId="19470" priority="550" stopIfTrue="1">
      <formula>C150=$AO$55</formula>
    </cfRule>
  </conditionalFormatting>
  <conditionalFormatting sqref="C113:AL148">
    <cfRule type="expression" dxfId="19414" priority="441">
      <formula>C113=""</formula>
    </cfRule>
    <cfRule type="expression" dxfId="19413" priority="442" stopIfTrue="1">
      <formula>C113=$AO$2</formula>
    </cfRule>
    <cfRule type="expression" dxfId="19412" priority="443" stopIfTrue="1">
      <formula>C113=$AO$3</formula>
    </cfRule>
    <cfRule type="expression" dxfId="19411" priority="444" stopIfTrue="1">
      <formula>C113=$AO$4</formula>
    </cfRule>
    <cfRule type="expression" dxfId="19410" priority="445" stopIfTrue="1">
      <formula>C113=$AO$5</formula>
    </cfRule>
    <cfRule type="expression" dxfId="19409" priority="446" stopIfTrue="1">
      <formula>C113=$AO$6</formula>
    </cfRule>
    <cfRule type="expression" dxfId="19408" priority="447" stopIfTrue="1">
      <formula>C113=$AO$7</formula>
    </cfRule>
    <cfRule type="expression" dxfId="19407" priority="448" stopIfTrue="1">
      <formula>C113=$AO$8</formula>
    </cfRule>
    <cfRule type="expression" dxfId="19406" priority="449" stopIfTrue="1">
      <formula>C113=$AO$9</formula>
    </cfRule>
    <cfRule type="expression" dxfId="19405" priority="450" stopIfTrue="1">
      <formula>C113=$AO$10</formula>
    </cfRule>
    <cfRule type="expression" dxfId="19404" priority="451" stopIfTrue="1">
      <formula>C113=$AO$11</formula>
    </cfRule>
    <cfRule type="expression" dxfId="19403" priority="452" stopIfTrue="1">
      <formula>C113=$AO$12</formula>
    </cfRule>
    <cfRule type="expression" dxfId="19402" priority="453" stopIfTrue="1">
      <formula>C113=$AO$13</formula>
    </cfRule>
    <cfRule type="expression" dxfId="19401" priority="454" stopIfTrue="1">
      <formula>C113=$AO$14</formula>
    </cfRule>
    <cfRule type="expression" dxfId="19400" priority="455" stopIfTrue="1">
      <formula>C113=$AO$15</formula>
    </cfRule>
    <cfRule type="expression" dxfId="19399" priority="456" stopIfTrue="1">
      <formula>C113=$AO$16</formula>
    </cfRule>
    <cfRule type="expression" dxfId="19398" priority="457" stopIfTrue="1">
      <formula>C113=$AO$17</formula>
    </cfRule>
    <cfRule type="expression" dxfId="19397" priority="458" stopIfTrue="1">
      <formula>C113=$AO$18</formula>
    </cfRule>
    <cfRule type="expression" dxfId="19396" priority="459" stopIfTrue="1">
      <formula>C113=$AO$19</formula>
    </cfRule>
    <cfRule type="expression" dxfId="19395" priority="460" stopIfTrue="1">
      <formula>C113=$AO$20</formula>
    </cfRule>
    <cfRule type="expression" dxfId="19394" priority="461" stopIfTrue="1">
      <formula>C113=$AO$21</formula>
    </cfRule>
    <cfRule type="expression" dxfId="19393" priority="462" stopIfTrue="1">
      <formula>C113=$AO$22</formula>
    </cfRule>
    <cfRule type="expression" dxfId="19392" priority="463" stopIfTrue="1">
      <formula>C113=$AO$23</formula>
    </cfRule>
    <cfRule type="expression" dxfId="19391" priority="464" stopIfTrue="1">
      <formula>C113=$AO$24</formula>
    </cfRule>
    <cfRule type="expression" dxfId="19390" priority="465" stopIfTrue="1">
      <formula>C113=$AO$25</formula>
    </cfRule>
    <cfRule type="expression" dxfId="19389" priority="466" stopIfTrue="1">
      <formula>C113=$AO$26</formula>
    </cfRule>
    <cfRule type="expression" dxfId="19388" priority="467" stopIfTrue="1">
      <formula>C113=$AO$27</formula>
    </cfRule>
    <cfRule type="expression" dxfId="19387" priority="468" stopIfTrue="1">
      <formula>C113=$AO$28</formula>
    </cfRule>
    <cfRule type="expression" dxfId="19386" priority="469" stopIfTrue="1">
      <formula>C113=$AO$29</formula>
    </cfRule>
    <cfRule type="expression" dxfId="19385" priority="470" stopIfTrue="1">
      <formula>C113=$AO$30</formula>
    </cfRule>
    <cfRule type="expression" dxfId="19384" priority="471" stopIfTrue="1">
      <formula>C113=$AO$31</formula>
    </cfRule>
    <cfRule type="expression" dxfId="19383" priority="472" stopIfTrue="1">
      <formula>C113=$AO$32</formula>
    </cfRule>
    <cfRule type="expression" dxfId="19382" priority="473" stopIfTrue="1">
      <formula>C113=$AO$33</formula>
    </cfRule>
    <cfRule type="expression" dxfId="19381" priority="474" stopIfTrue="1">
      <formula>C113=$AO$34</formula>
    </cfRule>
    <cfRule type="expression" dxfId="19380" priority="475" stopIfTrue="1">
      <formula>C113=$AO$35</formula>
    </cfRule>
    <cfRule type="expression" dxfId="19379" priority="476" stopIfTrue="1">
      <formula>C113=$AO$36</formula>
    </cfRule>
    <cfRule type="expression" dxfId="19378" priority="477" stopIfTrue="1">
      <formula>C113=$AO$37</formula>
    </cfRule>
    <cfRule type="expression" dxfId="19377" priority="478" stopIfTrue="1">
      <formula>C113=$AO$38</formula>
    </cfRule>
    <cfRule type="expression" dxfId="19376" priority="479" stopIfTrue="1">
      <formula>C113=$AO$39</formula>
    </cfRule>
    <cfRule type="expression" dxfId="19375" priority="480" stopIfTrue="1">
      <formula>C113=$AO$40</formula>
    </cfRule>
    <cfRule type="expression" dxfId="19374" priority="481" stopIfTrue="1">
      <formula>C113=$AO$41</formula>
    </cfRule>
    <cfRule type="expression" dxfId="19373" priority="482" stopIfTrue="1">
      <formula>C113=$AO$42</formula>
    </cfRule>
    <cfRule type="expression" dxfId="19372" priority="483" stopIfTrue="1">
      <formula>C113=$AO$43</formula>
    </cfRule>
    <cfRule type="expression" dxfId="19371" priority="484" stopIfTrue="1">
      <formula>C113=$AO$44</formula>
    </cfRule>
    <cfRule type="expression" dxfId="19370" priority="485" stopIfTrue="1">
      <formula>C113=$AO$45</formula>
    </cfRule>
    <cfRule type="expression" dxfId="19369" priority="486" stopIfTrue="1">
      <formula>C113=$AO$46</formula>
    </cfRule>
    <cfRule type="expression" dxfId="19368" priority="487" stopIfTrue="1">
      <formula>C113=$AO$47</formula>
    </cfRule>
    <cfRule type="expression" dxfId="19367" priority="488" stopIfTrue="1">
      <formula>C113=$AO$48</formula>
    </cfRule>
    <cfRule type="expression" dxfId="19366" priority="489" stopIfTrue="1">
      <formula>C113=$AO$49</formula>
    </cfRule>
    <cfRule type="expression" dxfId="19365" priority="490" stopIfTrue="1">
      <formula>C113=$AO$50</formula>
    </cfRule>
    <cfRule type="expression" dxfId="19364" priority="491" stopIfTrue="1">
      <formula>C113=$AO$51</formula>
    </cfRule>
    <cfRule type="expression" dxfId="19363" priority="492" stopIfTrue="1">
      <formula>C113=$AO$52</formula>
    </cfRule>
    <cfRule type="expression" dxfId="19362" priority="493" stopIfTrue="1">
      <formula>C113=$AO$53</formula>
    </cfRule>
    <cfRule type="expression" dxfId="19361" priority="494" stopIfTrue="1">
      <formula>C113=$AO$54</formula>
    </cfRule>
    <cfRule type="expression" dxfId="19360" priority="495" stopIfTrue="1">
      <formula>C113=$AO$55</formula>
    </cfRule>
  </conditionalFormatting>
  <conditionalFormatting sqref="C76:AL111">
    <cfRule type="expression" dxfId="19304" priority="386">
      <formula>C76=""</formula>
    </cfRule>
    <cfRule type="expression" dxfId="19303" priority="387" stopIfTrue="1">
      <formula>C76=$AO$2</formula>
    </cfRule>
    <cfRule type="expression" dxfId="19302" priority="388" stopIfTrue="1">
      <formula>C76=$AO$3</formula>
    </cfRule>
    <cfRule type="expression" dxfId="19301" priority="389" stopIfTrue="1">
      <formula>C76=$AO$4</formula>
    </cfRule>
    <cfRule type="expression" dxfId="19300" priority="390" stopIfTrue="1">
      <formula>C76=$AO$5</formula>
    </cfRule>
    <cfRule type="expression" dxfId="19299" priority="391" stopIfTrue="1">
      <formula>C76=$AO$6</formula>
    </cfRule>
    <cfRule type="expression" dxfId="19298" priority="392" stopIfTrue="1">
      <formula>C76=$AO$7</formula>
    </cfRule>
    <cfRule type="expression" dxfId="19297" priority="393" stopIfTrue="1">
      <formula>C76=$AO$8</formula>
    </cfRule>
    <cfRule type="expression" dxfId="19296" priority="394" stopIfTrue="1">
      <formula>C76=$AO$9</formula>
    </cfRule>
    <cfRule type="expression" dxfId="19295" priority="395" stopIfTrue="1">
      <formula>C76=$AO$10</formula>
    </cfRule>
    <cfRule type="expression" dxfId="19294" priority="396" stopIfTrue="1">
      <formula>C76=$AO$11</formula>
    </cfRule>
    <cfRule type="expression" dxfId="19293" priority="397" stopIfTrue="1">
      <formula>C76=$AO$12</formula>
    </cfRule>
    <cfRule type="expression" dxfId="19292" priority="398" stopIfTrue="1">
      <formula>C76=$AO$13</formula>
    </cfRule>
    <cfRule type="expression" dxfId="19291" priority="399" stopIfTrue="1">
      <formula>C76=$AO$14</formula>
    </cfRule>
    <cfRule type="expression" dxfId="19290" priority="400" stopIfTrue="1">
      <formula>C76=$AO$15</formula>
    </cfRule>
    <cfRule type="expression" dxfId="19289" priority="401" stopIfTrue="1">
      <formula>C76=$AO$16</formula>
    </cfRule>
    <cfRule type="expression" dxfId="19288" priority="402" stopIfTrue="1">
      <formula>C76=$AO$17</formula>
    </cfRule>
    <cfRule type="expression" dxfId="19287" priority="403" stopIfTrue="1">
      <formula>C76=$AO$18</formula>
    </cfRule>
    <cfRule type="expression" dxfId="19286" priority="404" stopIfTrue="1">
      <formula>C76=$AO$19</formula>
    </cfRule>
    <cfRule type="expression" dxfId="19285" priority="405" stopIfTrue="1">
      <formula>C76=$AO$20</formula>
    </cfRule>
    <cfRule type="expression" dxfId="19284" priority="406" stopIfTrue="1">
      <formula>C76=$AO$21</formula>
    </cfRule>
    <cfRule type="expression" dxfId="19283" priority="407" stopIfTrue="1">
      <formula>C76=$AO$22</formula>
    </cfRule>
    <cfRule type="expression" dxfId="19282" priority="408" stopIfTrue="1">
      <formula>C76=$AO$23</formula>
    </cfRule>
    <cfRule type="expression" dxfId="19281" priority="409" stopIfTrue="1">
      <formula>C76=$AO$24</formula>
    </cfRule>
    <cfRule type="expression" dxfId="19280" priority="410" stopIfTrue="1">
      <formula>C76=$AO$25</formula>
    </cfRule>
    <cfRule type="expression" dxfId="19279" priority="411" stopIfTrue="1">
      <formula>C76=$AO$26</formula>
    </cfRule>
    <cfRule type="expression" dxfId="19278" priority="412" stopIfTrue="1">
      <formula>C76=$AO$27</formula>
    </cfRule>
    <cfRule type="expression" dxfId="19277" priority="413" stopIfTrue="1">
      <formula>C76=$AO$28</formula>
    </cfRule>
    <cfRule type="expression" dxfId="19276" priority="414" stopIfTrue="1">
      <formula>C76=$AO$29</formula>
    </cfRule>
    <cfRule type="expression" dxfId="19275" priority="415" stopIfTrue="1">
      <formula>C76=$AO$30</formula>
    </cfRule>
    <cfRule type="expression" dxfId="19274" priority="416" stopIfTrue="1">
      <formula>C76=$AO$31</formula>
    </cfRule>
    <cfRule type="expression" dxfId="19273" priority="417" stopIfTrue="1">
      <formula>C76=$AO$32</formula>
    </cfRule>
    <cfRule type="expression" dxfId="19272" priority="418" stopIfTrue="1">
      <formula>C76=$AO$33</formula>
    </cfRule>
    <cfRule type="expression" dxfId="19271" priority="419" stopIfTrue="1">
      <formula>C76=$AO$34</formula>
    </cfRule>
    <cfRule type="expression" dxfId="19270" priority="420" stopIfTrue="1">
      <formula>C76=$AO$35</formula>
    </cfRule>
    <cfRule type="expression" dxfId="19269" priority="421" stopIfTrue="1">
      <formula>C76=$AO$36</formula>
    </cfRule>
    <cfRule type="expression" dxfId="19268" priority="422" stopIfTrue="1">
      <formula>C76=$AO$37</formula>
    </cfRule>
    <cfRule type="expression" dxfId="19267" priority="423" stopIfTrue="1">
      <formula>C76=$AO$38</formula>
    </cfRule>
    <cfRule type="expression" dxfId="19266" priority="424" stopIfTrue="1">
      <formula>C76=$AO$39</formula>
    </cfRule>
    <cfRule type="expression" dxfId="19265" priority="425" stopIfTrue="1">
      <formula>C76=$AO$40</formula>
    </cfRule>
    <cfRule type="expression" dxfId="19264" priority="426" stopIfTrue="1">
      <formula>C76=$AO$41</formula>
    </cfRule>
    <cfRule type="expression" dxfId="19263" priority="427" stopIfTrue="1">
      <formula>C76=$AO$42</formula>
    </cfRule>
    <cfRule type="expression" dxfId="19262" priority="428" stopIfTrue="1">
      <formula>C76=$AO$43</formula>
    </cfRule>
    <cfRule type="expression" dxfId="19261" priority="429" stopIfTrue="1">
      <formula>C76=$AO$44</formula>
    </cfRule>
    <cfRule type="expression" dxfId="19260" priority="430" stopIfTrue="1">
      <formula>C76=$AO$45</formula>
    </cfRule>
    <cfRule type="expression" dxfId="19259" priority="431" stopIfTrue="1">
      <formula>C76=$AO$46</formula>
    </cfRule>
    <cfRule type="expression" dxfId="19258" priority="432" stopIfTrue="1">
      <formula>C76=$AO$47</formula>
    </cfRule>
    <cfRule type="expression" dxfId="19257" priority="433" stopIfTrue="1">
      <formula>C76=$AO$48</formula>
    </cfRule>
    <cfRule type="expression" dxfId="19256" priority="434" stopIfTrue="1">
      <formula>C76=$AO$49</formula>
    </cfRule>
    <cfRule type="expression" dxfId="19255" priority="435" stopIfTrue="1">
      <formula>C76=$AO$50</formula>
    </cfRule>
    <cfRule type="expression" dxfId="19254" priority="436" stopIfTrue="1">
      <formula>C76=$AO$51</formula>
    </cfRule>
    <cfRule type="expression" dxfId="19253" priority="437" stopIfTrue="1">
      <formula>C76=$AO$52</formula>
    </cfRule>
    <cfRule type="expression" dxfId="19252" priority="438" stopIfTrue="1">
      <formula>C76=$AO$53</formula>
    </cfRule>
    <cfRule type="expression" dxfId="19251" priority="439" stopIfTrue="1">
      <formula>C76=$AO$54</formula>
    </cfRule>
    <cfRule type="expression" dxfId="19250" priority="440" stopIfTrue="1">
      <formula>C76=$AO$55</formula>
    </cfRule>
  </conditionalFormatting>
  <conditionalFormatting sqref="C39:AL74">
    <cfRule type="expression" dxfId="19194" priority="331">
      <formula>C39=""</formula>
    </cfRule>
    <cfRule type="expression" dxfId="19193" priority="332" stopIfTrue="1">
      <formula>C39=$AO$2</formula>
    </cfRule>
    <cfRule type="expression" dxfId="19192" priority="333" stopIfTrue="1">
      <formula>C39=$AO$3</formula>
    </cfRule>
    <cfRule type="expression" dxfId="19191" priority="334" stopIfTrue="1">
      <formula>C39=$AO$4</formula>
    </cfRule>
    <cfRule type="expression" dxfId="19190" priority="335" stopIfTrue="1">
      <formula>C39=$AO$5</formula>
    </cfRule>
    <cfRule type="expression" dxfId="19189" priority="336" stopIfTrue="1">
      <formula>C39=$AO$6</formula>
    </cfRule>
    <cfRule type="expression" dxfId="19188" priority="337" stopIfTrue="1">
      <formula>C39=$AO$7</formula>
    </cfRule>
    <cfRule type="expression" dxfId="19187" priority="338" stopIfTrue="1">
      <formula>C39=$AO$8</formula>
    </cfRule>
    <cfRule type="expression" dxfId="19186" priority="339" stopIfTrue="1">
      <formula>C39=$AO$9</formula>
    </cfRule>
    <cfRule type="expression" dxfId="19185" priority="340" stopIfTrue="1">
      <formula>C39=$AO$10</formula>
    </cfRule>
    <cfRule type="expression" dxfId="19184" priority="341" stopIfTrue="1">
      <formula>C39=$AO$11</formula>
    </cfRule>
    <cfRule type="expression" dxfId="19183" priority="342" stopIfTrue="1">
      <formula>C39=$AO$12</formula>
    </cfRule>
    <cfRule type="expression" dxfId="19182" priority="343" stopIfTrue="1">
      <formula>C39=$AO$13</formula>
    </cfRule>
    <cfRule type="expression" dxfId="19181" priority="344" stopIfTrue="1">
      <formula>C39=$AO$14</formula>
    </cfRule>
    <cfRule type="expression" dxfId="19180" priority="345" stopIfTrue="1">
      <formula>C39=$AO$15</formula>
    </cfRule>
    <cfRule type="expression" dxfId="19179" priority="346" stopIfTrue="1">
      <formula>C39=$AO$16</formula>
    </cfRule>
    <cfRule type="expression" dxfId="19178" priority="347" stopIfTrue="1">
      <formula>C39=$AO$17</formula>
    </cfRule>
    <cfRule type="expression" dxfId="19177" priority="348" stopIfTrue="1">
      <formula>C39=$AO$18</formula>
    </cfRule>
    <cfRule type="expression" dxfId="19176" priority="349" stopIfTrue="1">
      <formula>C39=$AO$19</formula>
    </cfRule>
    <cfRule type="expression" dxfId="19175" priority="350" stopIfTrue="1">
      <formula>C39=$AO$20</formula>
    </cfRule>
    <cfRule type="expression" dxfId="19174" priority="351" stopIfTrue="1">
      <formula>C39=$AO$21</formula>
    </cfRule>
    <cfRule type="expression" dxfId="19173" priority="352" stopIfTrue="1">
      <formula>C39=$AO$22</formula>
    </cfRule>
    <cfRule type="expression" dxfId="19172" priority="353" stopIfTrue="1">
      <formula>C39=$AO$23</formula>
    </cfRule>
    <cfRule type="expression" dxfId="19171" priority="354" stopIfTrue="1">
      <formula>C39=$AO$24</formula>
    </cfRule>
    <cfRule type="expression" dxfId="19170" priority="355" stopIfTrue="1">
      <formula>C39=$AO$25</formula>
    </cfRule>
    <cfRule type="expression" dxfId="19169" priority="356" stopIfTrue="1">
      <formula>C39=$AO$26</formula>
    </cfRule>
    <cfRule type="expression" dxfId="19168" priority="357" stopIfTrue="1">
      <formula>C39=$AO$27</formula>
    </cfRule>
    <cfRule type="expression" dxfId="19167" priority="358" stopIfTrue="1">
      <formula>C39=$AO$28</formula>
    </cfRule>
    <cfRule type="expression" dxfId="19166" priority="359" stopIfTrue="1">
      <formula>C39=$AO$29</formula>
    </cfRule>
    <cfRule type="expression" dxfId="19165" priority="360" stopIfTrue="1">
      <formula>C39=$AO$30</formula>
    </cfRule>
    <cfRule type="expression" dxfId="19164" priority="361" stopIfTrue="1">
      <formula>C39=$AO$31</formula>
    </cfRule>
    <cfRule type="expression" dxfId="19163" priority="362" stopIfTrue="1">
      <formula>C39=$AO$32</formula>
    </cfRule>
    <cfRule type="expression" dxfId="19162" priority="363" stopIfTrue="1">
      <formula>C39=$AO$33</formula>
    </cfRule>
    <cfRule type="expression" dxfId="19161" priority="364" stopIfTrue="1">
      <formula>C39=$AO$34</formula>
    </cfRule>
    <cfRule type="expression" dxfId="19160" priority="365" stopIfTrue="1">
      <formula>C39=$AO$35</formula>
    </cfRule>
    <cfRule type="expression" dxfId="19159" priority="366" stopIfTrue="1">
      <formula>C39=$AO$36</formula>
    </cfRule>
    <cfRule type="expression" dxfId="19158" priority="367" stopIfTrue="1">
      <formula>C39=$AO$37</formula>
    </cfRule>
    <cfRule type="expression" dxfId="19157" priority="368" stopIfTrue="1">
      <formula>C39=$AO$38</formula>
    </cfRule>
    <cfRule type="expression" dxfId="19156" priority="369" stopIfTrue="1">
      <formula>C39=$AO$39</formula>
    </cfRule>
    <cfRule type="expression" dxfId="19155" priority="370" stopIfTrue="1">
      <formula>C39=$AO$40</formula>
    </cfRule>
    <cfRule type="expression" dxfId="19154" priority="371" stopIfTrue="1">
      <formula>C39=$AO$41</formula>
    </cfRule>
    <cfRule type="expression" dxfId="19153" priority="372" stopIfTrue="1">
      <formula>C39=$AO$42</formula>
    </cfRule>
    <cfRule type="expression" dxfId="19152" priority="373" stopIfTrue="1">
      <formula>C39=$AO$43</formula>
    </cfRule>
    <cfRule type="expression" dxfId="19151" priority="374" stopIfTrue="1">
      <formula>C39=$AO$44</formula>
    </cfRule>
    <cfRule type="expression" dxfId="19150" priority="375" stopIfTrue="1">
      <formula>C39=$AO$45</formula>
    </cfRule>
    <cfRule type="expression" dxfId="19149" priority="376" stopIfTrue="1">
      <formula>C39=$AO$46</formula>
    </cfRule>
    <cfRule type="expression" dxfId="19148" priority="377" stopIfTrue="1">
      <formula>C39=$AO$47</formula>
    </cfRule>
    <cfRule type="expression" dxfId="19147" priority="378" stopIfTrue="1">
      <formula>C39=$AO$48</formula>
    </cfRule>
    <cfRule type="expression" dxfId="19146" priority="379" stopIfTrue="1">
      <formula>C39=$AO$49</formula>
    </cfRule>
    <cfRule type="expression" dxfId="19145" priority="380" stopIfTrue="1">
      <formula>C39=$AO$50</formula>
    </cfRule>
    <cfRule type="expression" dxfId="19144" priority="381" stopIfTrue="1">
      <formula>C39=$AO$51</formula>
    </cfRule>
    <cfRule type="expression" dxfId="19143" priority="382" stopIfTrue="1">
      <formula>C39=$AO$52</formula>
    </cfRule>
    <cfRule type="expression" dxfId="19142" priority="383" stopIfTrue="1">
      <formula>C39=$AO$53</formula>
    </cfRule>
    <cfRule type="expression" dxfId="19141" priority="384" stopIfTrue="1">
      <formula>C39=$AO$54</formula>
    </cfRule>
    <cfRule type="expression" dxfId="19140" priority="385" stopIfTrue="1">
      <formula>C39=$AO$55</formula>
    </cfRule>
  </conditionalFormatting>
  <conditionalFormatting sqref="C2:AL37">
    <cfRule type="expression" dxfId="19084" priority="276">
      <formula>C2=""</formula>
    </cfRule>
    <cfRule type="expression" dxfId="19083" priority="277" stopIfTrue="1">
      <formula>C2=$AO$2</formula>
    </cfRule>
    <cfRule type="expression" dxfId="19082" priority="278" stopIfTrue="1">
      <formula>C2=$AO$3</formula>
    </cfRule>
    <cfRule type="expression" dxfId="19081" priority="279" stopIfTrue="1">
      <formula>C2=$AO$4</formula>
    </cfRule>
    <cfRule type="expression" dxfId="19080" priority="280" stopIfTrue="1">
      <formula>C2=$AO$5</formula>
    </cfRule>
    <cfRule type="expression" dxfId="19079" priority="281" stopIfTrue="1">
      <formula>C2=$AO$6</formula>
    </cfRule>
    <cfRule type="expression" dxfId="19078" priority="282" stopIfTrue="1">
      <formula>C2=$AO$7</formula>
    </cfRule>
    <cfRule type="expression" dxfId="19077" priority="283" stopIfTrue="1">
      <formula>C2=$AO$8</formula>
    </cfRule>
    <cfRule type="expression" dxfId="19076" priority="284" stopIfTrue="1">
      <formula>C2=$AO$9</formula>
    </cfRule>
    <cfRule type="expression" dxfId="19075" priority="285" stopIfTrue="1">
      <formula>C2=$AO$10</formula>
    </cfRule>
    <cfRule type="expression" dxfId="19074" priority="286" stopIfTrue="1">
      <formula>C2=$AO$11</formula>
    </cfRule>
    <cfRule type="expression" dxfId="19073" priority="287" stopIfTrue="1">
      <formula>C2=$AO$12</formula>
    </cfRule>
    <cfRule type="expression" dxfId="19072" priority="288" stopIfTrue="1">
      <formula>C2=$AO$13</formula>
    </cfRule>
    <cfRule type="expression" dxfId="19071" priority="289" stopIfTrue="1">
      <formula>C2=$AO$14</formula>
    </cfRule>
    <cfRule type="expression" dxfId="19070" priority="290" stopIfTrue="1">
      <formula>C2=$AO$15</formula>
    </cfRule>
    <cfRule type="expression" dxfId="19069" priority="291" stopIfTrue="1">
      <formula>C2=$AO$16</formula>
    </cfRule>
    <cfRule type="expression" dxfId="19068" priority="292" stopIfTrue="1">
      <formula>C2=$AO$17</formula>
    </cfRule>
    <cfRule type="expression" dxfId="19067" priority="293" stopIfTrue="1">
      <formula>C2=$AO$18</formula>
    </cfRule>
    <cfRule type="expression" dxfId="19066" priority="294" stopIfTrue="1">
      <formula>C2=$AO$19</formula>
    </cfRule>
    <cfRule type="expression" dxfId="19065" priority="295" stopIfTrue="1">
      <formula>C2=$AO$20</formula>
    </cfRule>
    <cfRule type="expression" dxfId="19064" priority="296" stopIfTrue="1">
      <formula>C2=$AO$21</formula>
    </cfRule>
    <cfRule type="expression" dxfId="19063" priority="297" stopIfTrue="1">
      <formula>C2=$AO$22</formula>
    </cfRule>
    <cfRule type="expression" dxfId="19062" priority="298" stopIfTrue="1">
      <formula>C2=$AO$23</formula>
    </cfRule>
    <cfRule type="expression" dxfId="19061" priority="299" stopIfTrue="1">
      <formula>C2=$AO$24</formula>
    </cfRule>
    <cfRule type="expression" dxfId="19060" priority="300" stopIfTrue="1">
      <formula>C2=$AO$25</formula>
    </cfRule>
    <cfRule type="expression" dxfId="19059" priority="301" stopIfTrue="1">
      <formula>C2=$AO$26</formula>
    </cfRule>
    <cfRule type="expression" dxfId="19058" priority="302" stopIfTrue="1">
      <formula>C2=$AO$27</formula>
    </cfRule>
    <cfRule type="expression" dxfId="19057" priority="303" stopIfTrue="1">
      <formula>C2=$AO$28</formula>
    </cfRule>
    <cfRule type="expression" dxfId="19056" priority="304" stopIfTrue="1">
      <formula>C2=$AO$29</formula>
    </cfRule>
    <cfRule type="expression" dxfId="19055" priority="305" stopIfTrue="1">
      <formula>C2=$AO$30</formula>
    </cfRule>
    <cfRule type="expression" dxfId="19054" priority="306" stopIfTrue="1">
      <formula>C2=$AO$31</formula>
    </cfRule>
    <cfRule type="expression" dxfId="19053" priority="307" stopIfTrue="1">
      <formula>C2=$AO$32</formula>
    </cfRule>
    <cfRule type="expression" dxfId="19052" priority="308" stopIfTrue="1">
      <formula>C2=$AO$33</formula>
    </cfRule>
    <cfRule type="expression" dxfId="19051" priority="309" stopIfTrue="1">
      <formula>C2=$AO$34</formula>
    </cfRule>
    <cfRule type="expression" dxfId="19050" priority="310" stopIfTrue="1">
      <formula>C2=$AO$35</formula>
    </cfRule>
    <cfRule type="expression" dxfId="19049" priority="311" stopIfTrue="1">
      <formula>C2=$AO$36</formula>
    </cfRule>
    <cfRule type="expression" dxfId="19048" priority="312" stopIfTrue="1">
      <formula>C2=$AO$37</formula>
    </cfRule>
    <cfRule type="expression" dxfId="19047" priority="313" stopIfTrue="1">
      <formula>C2=$AO$38</formula>
    </cfRule>
    <cfRule type="expression" dxfId="19046" priority="314" stopIfTrue="1">
      <formula>C2=$AO$39</formula>
    </cfRule>
    <cfRule type="expression" dxfId="19045" priority="315" stopIfTrue="1">
      <formula>C2=$AO$40</formula>
    </cfRule>
    <cfRule type="expression" dxfId="19044" priority="316" stopIfTrue="1">
      <formula>C2=$AO$41</formula>
    </cfRule>
    <cfRule type="expression" dxfId="19043" priority="317" stopIfTrue="1">
      <formula>C2=$AO$42</formula>
    </cfRule>
    <cfRule type="expression" dxfId="19042" priority="318" stopIfTrue="1">
      <formula>C2=$AO$43</formula>
    </cfRule>
    <cfRule type="expression" dxfId="19041" priority="319" stopIfTrue="1">
      <formula>C2=$AO$44</formula>
    </cfRule>
    <cfRule type="expression" dxfId="19040" priority="320" stopIfTrue="1">
      <formula>C2=$AO$45</formula>
    </cfRule>
    <cfRule type="expression" dxfId="19039" priority="321" stopIfTrue="1">
      <formula>C2=$AO$46</formula>
    </cfRule>
    <cfRule type="expression" dxfId="19038" priority="322" stopIfTrue="1">
      <formula>C2=$AO$47</formula>
    </cfRule>
    <cfRule type="expression" dxfId="19037" priority="323" stopIfTrue="1">
      <formula>C2=$AO$48</formula>
    </cfRule>
    <cfRule type="expression" dxfId="19036" priority="324" stopIfTrue="1">
      <formula>C2=$AO$49</formula>
    </cfRule>
    <cfRule type="expression" dxfId="19035" priority="325" stopIfTrue="1">
      <formula>C2=$AO$50</formula>
    </cfRule>
    <cfRule type="expression" dxfId="19034" priority="326" stopIfTrue="1">
      <formula>C2=$AO$51</formula>
    </cfRule>
    <cfRule type="expression" dxfId="19033" priority="327" stopIfTrue="1">
      <formula>C2=$AO$52</formula>
    </cfRule>
    <cfRule type="expression" dxfId="19032" priority="328" stopIfTrue="1">
      <formula>C2=$AO$53</formula>
    </cfRule>
    <cfRule type="expression" dxfId="19031" priority="329" stopIfTrue="1">
      <formula>C2=$AO$54</formula>
    </cfRule>
    <cfRule type="expression" dxfId="19030" priority="330" stopIfTrue="1">
      <formula>C2=$AO$55</formula>
    </cfRule>
  </conditionalFormatting>
  <conditionalFormatting sqref="C1186:J1193">
    <cfRule type="expression" dxfId="18754" priority="111">
      <formula>C1186=""</formula>
    </cfRule>
    <cfRule type="expression" dxfId="18753" priority="112" stopIfTrue="1">
      <formula>C1186=$AO$2</formula>
    </cfRule>
    <cfRule type="expression" dxfId="18752" priority="113" stopIfTrue="1">
      <formula>C1186=$AO$3</formula>
    </cfRule>
    <cfRule type="expression" dxfId="18751" priority="114" stopIfTrue="1">
      <formula>C1186=$AO$4</formula>
    </cfRule>
    <cfRule type="expression" dxfId="18750" priority="115" stopIfTrue="1">
      <formula>C1186=$AO$5</formula>
    </cfRule>
    <cfRule type="expression" dxfId="18749" priority="116" stopIfTrue="1">
      <formula>C1186=$AO$6</formula>
    </cfRule>
    <cfRule type="expression" dxfId="18748" priority="117" stopIfTrue="1">
      <formula>C1186=$AO$7</formula>
    </cfRule>
    <cfRule type="expression" dxfId="18747" priority="118" stopIfTrue="1">
      <formula>C1186=$AO$8</formula>
    </cfRule>
    <cfRule type="expression" dxfId="18746" priority="119" stopIfTrue="1">
      <formula>C1186=$AO$9</formula>
    </cfRule>
    <cfRule type="expression" dxfId="18745" priority="120" stopIfTrue="1">
      <formula>C1186=$AO$10</formula>
    </cfRule>
    <cfRule type="expression" dxfId="18744" priority="121" stopIfTrue="1">
      <formula>C1186=$AO$11</formula>
    </cfRule>
    <cfRule type="expression" dxfId="18743" priority="122" stopIfTrue="1">
      <formula>C1186=$AO$12</formula>
    </cfRule>
    <cfRule type="expression" dxfId="18742" priority="123" stopIfTrue="1">
      <formula>C1186=$AO$13</formula>
    </cfRule>
    <cfRule type="expression" dxfId="18741" priority="124" stopIfTrue="1">
      <formula>C1186=$AO$14</formula>
    </cfRule>
    <cfRule type="expression" dxfId="18740" priority="125" stopIfTrue="1">
      <formula>C1186=$AO$15</formula>
    </cfRule>
    <cfRule type="expression" dxfId="18739" priority="126" stopIfTrue="1">
      <formula>C1186=$AO$16</formula>
    </cfRule>
    <cfRule type="expression" dxfId="18738" priority="127" stopIfTrue="1">
      <formula>C1186=$AO$17</formula>
    </cfRule>
    <cfRule type="expression" dxfId="18737" priority="128" stopIfTrue="1">
      <formula>C1186=$AO$18</formula>
    </cfRule>
    <cfRule type="expression" dxfId="18736" priority="129" stopIfTrue="1">
      <formula>C1186=$AO$19</formula>
    </cfRule>
    <cfRule type="expression" dxfId="18735" priority="130" stopIfTrue="1">
      <formula>C1186=$AO$20</formula>
    </cfRule>
    <cfRule type="expression" dxfId="18734" priority="131" stopIfTrue="1">
      <formula>C1186=$AO$21</formula>
    </cfRule>
    <cfRule type="expression" dxfId="18733" priority="132" stopIfTrue="1">
      <formula>C1186=$AO$22</formula>
    </cfRule>
    <cfRule type="expression" dxfId="18732" priority="133" stopIfTrue="1">
      <formula>C1186=$AO$23</formula>
    </cfRule>
    <cfRule type="expression" dxfId="18731" priority="134" stopIfTrue="1">
      <formula>C1186=$AO$24</formula>
    </cfRule>
    <cfRule type="expression" dxfId="18730" priority="135" stopIfTrue="1">
      <formula>C1186=$AO$25</formula>
    </cfRule>
    <cfRule type="expression" dxfId="18729" priority="136" stopIfTrue="1">
      <formula>C1186=$AO$26</formula>
    </cfRule>
    <cfRule type="expression" dxfId="18728" priority="137" stopIfTrue="1">
      <formula>C1186=$AO$27</formula>
    </cfRule>
    <cfRule type="expression" dxfId="18727" priority="138" stopIfTrue="1">
      <formula>C1186=$AO$28</formula>
    </cfRule>
    <cfRule type="expression" dxfId="18726" priority="139" stopIfTrue="1">
      <formula>C1186=$AO$29</formula>
    </cfRule>
    <cfRule type="expression" dxfId="18725" priority="140" stopIfTrue="1">
      <formula>C1186=$AO$30</formula>
    </cfRule>
    <cfRule type="expression" dxfId="18724" priority="141" stopIfTrue="1">
      <formula>C1186=$AO$31</formula>
    </cfRule>
    <cfRule type="expression" dxfId="18723" priority="142" stopIfTrue="1">
      <formula>C1186=$AO$32</formula>
    </cfRule>
    <cfRule type="expression" dxfId="18722" priority="143" stopIfTrue="1">
      <formula>C1186=$AO$33</formula>
    </cfRule>
    <cfRule type="expression" dxfId="18721" priority="144" stopIfTrue="1">
      <formula>C1186=$AO$34</formula>
    </cfRule>
    <cfRule type="expression" dxfId="18720" priority="145" stopIfTrue="1">
      <formula>C1186=$AO$35</formula>
    </cfRule>
    <cfRule type="expression" dxfId="18719" priority="146" stopIfTrue="1">
      <formula>C1186=$AO$36</formula>
    </cfRule>
    <cfRule type="expression" dxfId="18718" priority="147" stopIfTrue="1">
      <formula>C1186=$AO$37</formula>
    </cfRule>
    <cfRule type="expression" dxfId="18717" priority="148" stopIfTrue="1">
      <formula>C1186=$AO$38</formula>
    </cfRule>
    <cfRule type="expression" dxfId="18716" priority="149" stopIfTrue="1">
      <formula>C1186=$AO$39</formula>
    </cfRule>
    <cfRule type="expression" dxfId="18715" priority="150" stopIfTrue="1">
      <formula>C1186=$AO$40</formula>
    </cfRule>
    <cfRule type="expression" dxfId="18714" priority="151" stopIfTrue="1">
      <formula>C1186=$AO$41</formula>
    </cfRule>
    <cfRule type="expression" dxfId="18713" priority="152" stopIfTrue="1">
      <formula>C1186=$AO$42</formula>
    </cfRule>
    <cfRule type="expression" dxfId="18712" priority="153" stopIfTrue="1">
      <formula>C1186=$AO$43</formula>
    </cfRule>
    <cfRule type="expression" dxfId="18711" priority="154" stopIfTrue="1">
      <formula>C1186=$AO$44</formula>
    </cfRule>
    <cfRule type="expression" dxfId="18710" priority="155" stopIfTrue="1">
      <formula>C1186=$AO$45</formula>
    </cfRule>
    <cfRule type="expression" dxfId="18709" priority="156" stopIfTrue="1">
      <formula>C1186=$AO$46</formula>
    </cfRule>
    <cfRule type="expression" dxfId="18708" priority="157" stopIfTrue="1">
      <formula>C1186=$AO$47</formula>
    </cfRule>
    <cfRule type="expression" dxfId="18707" priority="158" stopIfTrue="1">
      <formula>C1186=$AO$48</formula>
    </cfRule>
    <cfRule type="expression" dxfId="18706" priority="159" stopIfTrue="1">
      <formula>C1186=$AO$49</formula>
    </cfRule>
    <cfRule type="expression" dxfId="18705" priority="160" stopIfTrue="1">
      <formula>C1186=$AO$50</formula>
    </cfRule>
    <cfRule type="expression" dxfId="18704" priority="161" stopIfTrue="1">
      <formula>C1186=$AO$51</formula>
    </cfRule>
    <cfRule type="expression" dxfId="18703" priority="162" stopIfTrue="1">
      <formula>C1186=$AO$52</formula>
    </cfRule>
    <cfRule type="expression" dxfId="18702" priority="163" stopIfTrue="1">
      <formula>C1186=$AO$53</formula>
    </cfRule>
    <cfRule type="expression" dxfId="18701" priority="164" stopIfTrue="1">
      <formula>C1186=$AO$54</formula>
    </cfRule>
    <cfRule type="expression" dxfId="18700" priority="165" stopIfTrue="1">
      <formula>C1186=$AO$55</formula>
    </cfRule>
  </conditionalFormatting>
  <conditionalFormatting sqref="C1223:J1230">
    <cfRule type="expression" dxfId="18644" priority="56">
      <formula>C1223=""</formula>
    </cfRule>
    <cfRule type="expression" dxfId="18643" priority="57" stopIfTrue="1">
      <formula>C1223=$AO$2</formula>
    </cfRule>
    <cfRule type="expression" dxfId="18642" priority="58" stopIfTrue="1">
      <formula>C1223=$AO$3</formula>
    </cfRule>
    <cfRule type="expression" dxfId="18641" priority="59" stopIfTrue="1">
      <formula>C1223=$AO$4</formula>
    </cfRule>
    <cfRule type="expression" dxfId="18640" priority="60" stopIfTrue="1">
      <formula>C1223=$AO$5</formula>
    </cfRule>
    <cfRule type="expression" dxfId="18639" priority="61" stopIfTrue="1">
      <formula>C1223=$AO$6</formula>
    </cfRule>
    <cfRule type="expression" dxfId="18638" priority="62" stopIfTrue="1">
      <formula>C1223=$AO$7</formula>
    </cfRule>
    <cfRule type="expression" dxfId="18637" priority="63" stopIfTrue="1">
      <formula>C1223=$AO$8</formula>
    </cfRule>
    <cfRule type="expression" dxfId="18636" priority="64" stopIfTrue="1">
      <formula>C1223=$AO$9</formula>
    </cfRule>
    <cfRule type="expression" dxfId="18635" priority="65" stopIfTrue="1">
      <formula>C1223=$AO$10</formula>
    </cfRule>
    <cfRule type="expression" dxfId="18634" priority="66" stopIfTrue="1">
      <formula>C1223=$AO$11</formula>
    </cfRule>
    <cfRule type="expression" dxfId="18633" priority="67" stopIfTrue="1">
      <formula>C1223=$AO$12</formula>
    </cfRule>
    <cfRule type="expression" dxfId="18632" priority="68" stopIfTrue="1">
      <formula>C1223=$AO$13</formula>
    </cfRule>
    <cfRule type="expression" dxfId="18631" priority="69" stopIfTrue="1">
      <formula>C1223=$AO$14</formula>
    </cfRule>
    <cfRule type="expression" dxfId="18630" priority="70" stopIfTrue="1">
      <formula>C1223=$AO$15</formula>
    </cfRule>
    <cfRule type="expression" dxfId="18629" priority="71" stopIfTrue="1">
      <formula>C1223=$AO$16</formula>
    </cfRule>
    <cfRule type="expression" dxfId="18628" priority="72" stopIfTrue="1">
      <formula>C1223=$AO$17</formula>
    </cfRule>
    <cfRule type="expression" dxfId="18627" priority="73" stopIfTrue="1">
      <formula>C1223=$AO$18</formula>
    </cfRule>
    <cfRule type="expression" dxfId="18626" priority="74" stopIfTrue="1">
      <formula>C1223=$AO$19</formula>
    </cfRule>
    <cfRule type="expression" dxfId="18625" priority="75" stopIfTrue="1">
      <formula>C1223=$AO$20</formula>
    </cfRule>
    <cfRule type="expression" dxfId="18624" priority="76" stopIfTrue="1">
      <formula>C1223=$AO$21</formula>
    </cfRule>
    <cfRule type="expression" dxfId="18623" priority="77" stopIfTrue="1">
      <formula>C1223=$AO$22</formula>
    </cfRule>
    <cfRule type="expression" dxfId="18622" priority="78" stopIfTrue="1">
      <formula>C1223=$AO$23</formula>
    </cfRule>
    <cfRule type="expression" dxfId="18621" priority="79" stopIfTrue="1">
      <formula>C1223=$AO$24</formula>
    </cfRule>
    <cfRule type="expression" dxfId="18620" priority="80" stopIfTrue="1">
      <formula>C1223=$AO$25</formula>
    </cfRule>
    <cfRule type="expression" dxfId="18619" priority="81" stopIfTrue="1">
      <formula>C1223=$AO$26</formula>
    </cfRule>
    <cfRule type="expression" dxfId="18618" priority="82" stopIfTrue="1">
      <formula>C1223=$AO$27</formula>
    </cfRule>
    <cfRule type="expression" dxfId="18617" priority="83" stopIfTrue="1">
      <formula>C1223=$AO$28</formula>
    </cfRule>
    <cfRule type="expression" dxfId="18616" priority="84" stopIfTrue="1">
      <formula>C1223=$AO$29</formula>
    </cfRule>
    <cfRule type="expression" dxfId="18615" priority="85" stopIfTrue="1">
      <formula>C1223=$AO$30</formula>
    </cfRule>
    <cfRule type="expression" dxfId="18614" priority="86" stopIfTrue="1">
      <formula>C1223=$AO$31</formula>
    </cfRule>
    <cfRule type="expression" dxfId="18613" priority="87" stopIfTrue="1">
      <formula>C1223=$AO$32</formula>
    </cfRule>
    <cfRule type="expression" dxfId="18612" priority="88" stopIfTrue="1">
      <formula>C1223=$AO$33</formula>
    </cfRule>
    <cfRule type="expression" dxfId="18611" priority="89" stopIfTrue="1">
      <formula>C1223=$AO$34</formula>
    </cfRule>
    <cfRule type="expression" dxfId="18610" priority="90" stopIfTrue="1">
      <formula>C1223=$AO$35</formula>
    </cfRule>
    <cfRule type="expression" dxfId="18609" priority="91" stopIfTrue="1">
      <formula>C1223=$AO$36</formula>
    </cfRule>
    <cfRule type="expression" dxfId="18608" priority="92" stopIfTrue="1">
      <formula>C1223=$AO$37</formula>
    </cfRule>
    <cfRule type="expression" dxfId="18607" priority="93" stopIfTrue="1">
      <formula>C1223=$AO$38</formula>
    </cfRule>
    <cfRule type="expression" dxfId="18606" priority="94" stopIfTrue="1">
      <formula>C1223=$AO$39</formula>
    </cfRule>
    <cfRule type="expression" dxfId="18605" priority="95" stopIfTrue="1">
      <formula>C1223=$AO$40</formula>
    </cfRule>
    <cfRule type="expression" dxfId="18604" priority="96" stopIfTrue="1">
      <formula>C1223=$AO$41</formula>
    </cfRule>
    <cfRule type="expression" dxfId="18603" priority="97" stopIfTrue="1">
      <formula>C1223=$AO$42</formula>
    </cfRule>
    <cfRule type="expression" dxfId="18602" priority="98" stopIfTrue="1">
      <formula>C1223=$AO$43</formula>
    </cfRule>
    <cfRule type="expression" dxfId="18601" priority="99" stopIfTrue="1">
      <formula>C1223=$AO$44</formula>
    </cfRule>
    <cfRule type="expression" dxfId="18600" priority="100" stopIfTrue="1">
      <formula>C1223=$AO$45</formula>
    </cfRule>
    <cfRule type="expression" dxfId="18599" priority="101" stopIfTrue="1">
      <formula>C1223=$AO$46</formula>
    </cfRule>
    <cfRule type="expression" dxfId="18598" priority="102" stopIfTrue="1">
      <formula>C1223=$AO$47</formula>
    </cfRule>
    <cfRule type="expression" dxfId="18597" priority="103" stopIfTrue="1">
      <formula>C1223=$AO$48</formula>
    </cfRule>
    <cfRule type="expression" dxfId="18596" priority="104" stopIfTrue="1">
      <formula>C1223=$AO$49</formula>
    </cfRule>
    <cfRule type="expression" dxfId="18595" priority="105" stopIfTrue="1">
      <formula>C1223=$AO$50</formula>
    </cfRule>
    <cfRule type="expression" dxfId="18594" priority="106" stopIfTrue="1">
      <formula>C1223=$AO$51</formula>
    </cfRule>
    <cfRule type="expression" dxfId="18593" priority="107" stopIfTrue="1">
      <formula>C1223=$AO$52</formula>
    </cfRule>
    <cfRule type="expression" dxfId="18592" priority="108" stopIfTrue="1">
      <formula>C1223=$AO$53</formula>
    </cfRule>
    <cfRule type="expression" dxfId="18591" priority="109" stopIfTrue="1">
      <formula>C1223=$AO$54</formula>
    </cfRule>
    <cfRule type="expression" dxfId="18590" priority="110" stopIfTrue="1">
      <formula>C1223=$AO$55</formula>
    </cfRule>
  </conditionalFormatting>
  <conditionalFormatting sqref="C1260:H1265">
    <cfRule type="expression" dxfId="18534" priority="1">
      <formula>C1260=""</formula>
    </cfRule>
    <cfRule type="expression" dxfId="18533" priority="2" stopIfTrue="1">
      <formula>C1260=$AO$2</formula>
    </cfRule>
    <cfRule type="expression" dxfId="18532" priority="3" stopIfTrue="1">
      <formula>C1260=$AO$3</formula>
    </cfRule>
    <cfRule type="expression" dxfId="18531" priority="4" stopIfTrue="1">
      <formula>C1260=$AO$4</formula>
    </cfRule>
    <cfRule type="expression" dxfId="18530" priority="5" stopIfTrue="1">
      <formula>C1260=$AO$5</formula>
    </cfRule>
    <cfRule type="expression" dxfId="18529" priority="6" stopIfTrue="1">
      <formula>C1260=$AO$6</formula>
    </cfRule>
    <cfRule type="expression" dxfId="18528" priority="7" stopIfTrue="1">
      <formula>C1260=$AO$7</formula>
    </cfRule>
    <cfRule type="expression" dxfId="18527" priority="8" stopIfTrue="1">
      <formula>C1260=$AO$8</formula>
    </cfRule>
    <cfRule type="expression" dxfId="18526" priority="9" stopIfTrue="1">
      <formula>C1260=$AO$9</formula>
    </cfRule>
    <cfRule type="expression" dxfId="18525" priority="10" stopIfTrue="1">
      <formula>C1260=$AO$10</formula>
    </cfRule>
    <cfRule type="expression" dxfId="18524" priority="11" stopIfTrue="1">
      <formula>C1260=$AO$11</formula>
    </cfRule>
    <cfRule type="expression" dxfId="18523" priority="12" stopIfTrue="1">
      <formula>C1260=$AO$12</formula>
    </cfRule>
    <cfRule type="expression" dxfId="18522" priority="13" stopIfTrue="1">
      <formula>C1260=$AO$13</formula>
    </cfRule>
    <cfRule type="expression" dxfId="18521" priority="14" stopIfTrue="1">
      <formula>C1260=$AO$14</formula>
    </cfRule>
    <cfRule type="expression" dxfId="18520" priority="15" stopIfTrue="1">
      <formula>C1260=$AO$15</formula>
    </cfRule>
    <cfRule type="expression" dxfId="18519" priority="16" stopIfTrue="1">
      <formula>C1260=$AO$16</formula>
    </cfRule>
    <cfRule type="expression" dxfId="18518" priority="17" stopIfTrue="1">
      <formula>C1260=$AO$17</formula>
    </cfRule>
    <cfRule type="expression" dxfId="18517" priority="18" stopIfTrue="1">
      <formula>C1260=$AO$18</formula>
    </cfRule>
    <cfRule type="expression" dxfId="18516" priority="19" stopIfTrue="1">
      <formula>C1260=$AO$19</formula>
    </cfRule>
    <cfRule type="expression" dxfId="18515" priority="20" stopIfTrue="1">
      <formula>C1260=$AO$20</formula>
    </cfRule>
    <cfRule type="expression" dxfId="18514" priority="21" stopIfTrue="1">
      <formula>C1260=$AO$21</formula>
    </cfRule>
    <cfRule type="expression" dxfId="18513" priority="22" stopIfTrue="1">
      <formula>C1260=$AO$22</formula>
    </cfRule>
    <cfRule type="expression" dxfId="18512" priority="23" stopIfTrue="1">
      <formula>C1260=$AO$23</formula>
    </cfRule>
    <cfRule type="expression" dxfId="18511" priority="24" stopIfTrue="1">
      <formula>C1260=$AO$24</formula>
    </cfRule>
    <cfRule type="expression" dxfId="18510" priority="25" stopIfTrue="1">
      <formula>C1260=$AO$25</formula>
    </cfRule>
    <cfRule type="expression" dxfId="18509" priority="26" stopIfTrue="1">
      <formula>C1260=$AO$26</formula>
    </cfRule>
    <cfRule type="expression" dxfId="18508" priority="27" stopIfTrue="1">
      <formula>C1260=$AO$27</formula>
    </cfRule>
    <cfRule type="expression" dxfId="18507" priority="28" stopIfTrue="1">
      <formula>C1260=$AO$28</formula>
    </cfRule>
    <cfRule type="expression" dxfId="18506" priority="29" stopIfTrue="1">
      <formula>C1260=$AO$29</formula>
    </cfRule>
    <cfRule type="expression" dxfId="18505" priority="30" stopIfTrue="1">
      <formula>C1260=$AO$30</formula>
    </cfRule>
    <cfRule type="expression" dxfId="18504" priority="31" stopIfTrue="1">
      <formula>C1260=$AO$31</formula>
    </cfRule>
    <cfRule type="expression" dxfId="18503" priority="32" stopIfTrue="1">
      <formula>C1260=$AO$32</formula>
    </cfRule>
    <cfRule type="expression" dxfId="18502" priority="33" stopIfTrue="1">
      <formula>C1260=$AO$33</formula>
    </cfRule>
    <cfRule type="expression" dxfId="18501" priority="34" stopIfTrue="1">
      <formula>C1260=$AO$34</formula>
    </cfRule>
    <cfRule type="expression" dxfId="18500" priority="35" stopIfTrue="1">
      <formula>C1260=$AO$35</formula>
    </cfRule>
    <cfRule type="expression" dxfId="18499" priority="36" stopIfTrue="1">
      <formula>C1260=$AO$36</formula>
    </cfRule>
    <cfRule type="expression" dxfId="18498" priority="37" stopIfTrue="1">
      <formula>C1260=$AO$37</formula>
    </cfRule>
    <cfRule type="expression" dxfId="18497" priority="38" stopIfTrue="1">
      <formula>C1260=$AO$38</formula>
    </cfRule>
    <cfRule type="expression" dxfId="18496" priority="39" stopIfTrue="1">
      <formula>C1260=$AO$39</formula>
    </cfRule>
    <cfRule type="expression" dxfId="18495" priority="40" stopIfTrue="1">
      <formula>C1260=$AO$40</formula>
    </cfRule>
    <cfRule type="expression" dxfId="18494" priority="41" stopIfTrue="1">
      <formula>C1260=$AO$41</formula>
    </cfRule>
    <cfRule type="expression" dxfId="18493" priority="42" stopIfTrue="1">
      <formula>C1260=$AO$42</formula>
    </cfRule>
    <cfRule type="expression" dxfId="18492" priority="43" stopIfTrue="1">
      <formula>C1260=$AO$43</formula>
    </cfRule>
    <cfRule type="expression" dxfId="18491" priority="44" stopIfTrue="1">
      <formula>C1260=$AO$44</formula>
    </cfRule>
    <cfRule type="expression" dxfId="18490" priority="45" stopIfTrue="1">
      <formula>C1260=$AO$45</formula>
    </cfRule>
    <cfRule type="expression" dxfId="18489" priority="46" stopIfTrue="1">
      <formula>C1260=$AO$46</formula>
    </cfRule>
    <cfRule type="expression" dxfId="18488" priority="47" stopIfTrue="1">
      <formula>C1260=$AO$47</formula>
    </cfRule>
    <cfRule type="expression" dxfId="18487" priority="48" stopIfTrue="1">
      <formula>C1260=$AO$48</formula>
    </cfRule>
    <cfRule type="expression" dxfId="18486" priority="49" stopIfTrue="1">
      <formula>C1260=$AO$49</formula>
    </cfRule>
    <cfRule type="expression" dxfId="18485" priority="50" stopIfTrue="1">
      <formula>C1260=$AO$50</formula>
    </cfRule>
    <cfRule type="expression" dxfId="18484" priority="51" stopIfTrue="1">
      <formula>C1260=$AO$51</formula>
    </cfRule>
    <cfRule type="expression" dxfId="18483" priority="52" stopIfTrue="1">
      <formula>C1260=$AO$52</formula>
    </cfRule>
    <cfRule type="expression" dxfId="18482" priority="53" stopIfTrue="1">
      <formula>C1260=$AO$53</formula>
    </cfRule>
    <cfRule type="expression" dxfId="18481" priority="54" stopIfTrue="1">
      <formula>C1260=$AO$54</formula>
    </cfRule>
    <cfRule type="expression" dxfId="18480" priority="55" stopIfTrue="1">
      <formula>C1260=$AO$55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E7358-785C-4F0B-B964-0AB0EB6852D6}">
  <dimension ref="A1:AW1295"/>
  <sheetViews>
    <sheetView topLeftCell="A1055" workbookViewId="0">
      <selection activeCell="J19" sqref="J19"/>
    </sheetView>
  </sheetViews>
  <sheetFormatPr defaultRowHeight="14.5" outlineLevelCol="1" x14ac:dyDescent="0.35"/>
  <cols>
    <col min="1" max="1" width="5" style="1" bestFit="1" customWidth="1"/>
    <col min="2" max="2" width="5" style="1" customWidth="1"/>
    <col min="3" max="38" width="2.6328125" style="2" customWidth="1"/>
    <col min="39" max="40" width="8.7265625" style="2"/>
    <col min="41" max="41" width="9.6328125" style="2" bestFit="1" customWidth="1"/>
    <col min="42" max="42" width="20.6328125" style="2" customWidth="1"/>
    <col min="43" max="43" width="10.54296875" style="2" hidden="1" customWidth="1" outlineLevel="1"/>
    <col min="44" max="48" width="8.7265625" style="2" hidden="1" customWidth="1" outlineLevel="1"/>
    <col min="49" max="49" width="8.7265625" style="2" collapsed="1"/>
    <col min="50" max="16384" width="8.7265625" style="2"/>
  </cols>
  <sheetData>
    <row r="1" spans="1:48" s="1" customFormat="1" x14ac:dyDescent="0.35">
      <c r="A1" s="1" t="s">
        <v>0</v>
      </c>
      <c r="B1" s="1" t="s">
        <v>126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O1" s="1" t="s">
        <v>14</v>
      </c>
      <c r="AP1" s="1" t="s">
        <v>15</v>
      </c>
      <c r="AQ1" s="1" t="s">
        <v>2</v>
      </c>
      <c r="AR1" s="1" t="s">
        <v>3</v>
      </c>
      <c r="AS1" s="1" t="s">
        <v>4</v>
      </c>
      <c r="AT1" s="1" t="s">
        <v>5</v>
      </c>
      <c r="AU1" s="1" t="s">
        <v>6</v>
      </c>
      <c r="AV1" s="1" t="s">
        <v>7</v>
      </c>
    </row>
    <row r="2" spans="1:48" x14ac:dyDescent="0.35">
      <c r="A2" s="4" t="s">
        <v>1</v>
      </c>
      <c r="B2" s="86">
        <v>2</v>
      </c>
      <c r="C2" s="6"/>
      <c r="D2" s="7"/>
      <c r="E2" s="7"/>
      <c r="F2" s="7"/>
      <c r="G2" s="8"/>
      <c r="H2" s="7"/>
      <c r="I2" s="7"/>
      <c r="J2" s="9"/>
      <c r="K2" s="7"/>
      <c r="L2" s="7"/>
      <c r="M2" s="7"/>
      <c r="N2" s="10"/>
      <c r="O2" s="7"/>
      <c r="P2" s="7"/>
      <c r="Q2" s="7"/>
      <c r="R2" s="7"/>
      <c r="S2" s="8"/>
      <c r="T2" s="7"/>
      <c r="U2" s="7"/>
      <c r="V2" s="9"/>
      <c r="W2" s="7"/>
      <c r="X2" s="7"/>
      <c r="Y2" s="7"/>
      <c r="Z2" s="10"/>
      <c r="AA2" s="7"/>
      <c r="AB2" s="7"/>
      <c r="AC2" s="7"/>
      <c r="AD2" s="7"/>
      <c r="AE2" s="8"/>
      <c r="AF2" s="7"/>
      <c r="AG2" s="7"/>
      <c r="AH2" s="9"/>
      <c r="AI2" s="7"/>
      <c r="AJ2" s="7"/>
      <c r="AK2" s="7"/>
      <c r="AL2" s="10"/>
      <c r="AO2" s="3">
        <v>5</v>
      </c>
      <c r="AP2" s="32" t="s">
        <v>8</v>
      </c>
      <c r="AQ2" s="2">
        <v>1</v>
      </c>
      <c r="AR2" s="2">
        <v>1</v>
      </c>
      <c r="AS2" s="2">
        <v>244</v>
      </c>
      <c r="AT2" s="2">
        <v>244</v>
      </c>
      <c r="AU2" s="2">
        <v>244</v>
      </c>
      <c r="AV2" s="2" t="s">
        <v>16</v>
      </c>
    </row>
    <row r="3" spans="1:48" x14ac:dyDescent="0.35">
      <c r="A3" s="4" t="s">
        <v>1</v>
      </c>
      <c r="B3" s="86">
        <v>2</v>
      </c>
      <c r="C3" s="11"/>
      <c r="D3" s="12"/>
      <c r="E3" s="12"/>
      <c r="F3" s="12"/>
      <c r="G3" s="13"/>
      <c r="H3" s="12"/>
      <c r="I3" s="12"/>
      <c r="J3" s="14"/>
      <c r="K3" s="12"/>
      <c r="L3" s="12"/>
      <c r="M3" s="12"/>
      <c r="N3" s="15"/>
      <c r="O3" s="12"/>
      <c r="P3" s="12"/>
      <c r="Q3" s="12"/>
      <c r="R3" s="12"/>
      <c r="S3" s="13"/>
      <c r="T3" s="12"/>
      <c r="U3" s="12"/>
      <c r="V3" s="14"/>
      <c r="W3" s="12"/>
      <c r="X3" s="12"/>
      <c r="Y3" s="12"/>
      <c r="Z3" s="15"/>
      <c r="AA3" s="12"/>
      <c r="AB3" s="12"/>
      <c r="AC3" s="12"/>
      <c r="AD3" s="12"/>
      <c r="AE3" s="13"/>
      <c r="AF3" s="12"/>
      <c r="AG3" s="12"/>
      <c r="AH3" s="14"/>
      <c r="AI3" s="12"/>
      <c r="AJ3" s="12"/>
      <c r="AK3" s="12"/>
      <c r="AL3" s="15"/>
      <c r="AO3" s="3"/>
      <c r="AP3" s="33" t="s">
        <v>56</v>
      </c>
      <c r="AQ3" s="2">
        <v>2</v>
      </c>
      <c r="AR3" s="2">
        <v>5</v>
      </c>
      <c r="AS3" s="2">
        <v>204</v>
      </c>
      <c r="AT3" s="2">
        <v>185</v>
      </c>
      <c r="AU3" s="2">
        <v>141</v>
      </c>
      <c r="AV3" s="2" t="s">
        <v>17</v>
      </c>
    </row>
    <row r="4" spans="1:48" x14ac:dyDescent="0.35">
      <c r="A4" s="4" t="s">
        <v>1</v>
      </c>
      <c r="B4" s="86">
        <v>2</v>
      </c>
      <c r="C4" s="11"/>
      <c r="D4" s="12"/>
      <c r="E4" s="12"/>
      <c r="F4" s="12"/>
      <c r="G4" s="13"/>
      <c r="H4" s="12"/>
      <c r="I4" s="12"/>
      <c r="J4" s="14"/>
      <c r="K4" s="12"/>
      <c r="L4" s="12"/>
      <c r="M4" s="12"/>
      <c r="N4" s="15"/>
      <c r="O4" s="12"/>
      <c r="P4" s="12"/>
      <c r="Q4" s="12"/>
      <c r="R4" s="12"/>
      <c r="S4" s="13"/>
      <c r="T4" s="12"/>
      <c r="U4" s="12"/>
      <c r="V4" s="14"/>
      <c r="W4" s="12"/>
      <c r="X4" s="12"/>
      <c r="Y4" s="12"/>
      <c r="Z4" s="15"/>
      <c r="AA4" s="12"/>
      <c r="AB4" s="12"/>
      <c r="AC4" s="12"/>
      <c r="AD4" s="12"/>
      <c r="AE4" s="13"/>
      <c r="AF4" s="12"/>
      <c r="AG4" s="12"/>
      <c r="AH4" s="14"/>
      <c r="AI4" s="12"/>
      <c r="AJ4" s="12"/>
      <c r="AK4" s="12"/>
      <c r="AL4" s="15"/>
      <c r="AO4" s="3">
        <v>32</v>
      </c>
      <c r="AP4" s="34" t="s">
        <v>57</v>
      </c>
      <c r="AQ4" s="2">
        <v>3</v>
      </c>
      <c r="AR4" s="2">
        <v>21</v>
      </c>
      <c r="AS4" s="2">
        <v>180</v>
      </c>
      <c r="AT4" s="2">
        <v>0</v>
      </c>
      <c r="AU4" s="2">
        <v>0</v>
      </c>
      <c r="AV4" s="2" t="s">
        <v>18</v>
      </c>
    </row>
    <row r="5" spans="1:48" x14ac:dyDescent="0.35">
      <c r="A5" s="4" t="s">
        <v>1</v>
      </c>
      <c r="B5" s="86">
        <v>2</v>
      </c>
      <c r="C5" s="11"/>
      <c r="D5" s="12"/>
      <c r="E5" s="12"/>
      <c r="F5" s="12"/>
      <c r="G5" s="13"/>
      <c r="H5" s="12"/>
      <c r="I5" s="12"/>
      <c r="J5" s="14"/>
      <c r="K5" s="12"/>
      <c r="L5" s="12"/>
      <c r="M5" s="12"/>
      <c r="N5" s="15"/>
      <c r="O5" s="12"/>
      <c r="P5" s="12"/>
      <c r="Q5" s="12"/>
      <c r="R5" s="12"/>
      <c r="S5" s="13"/>
      <c r="T5" s="12"/>
      <c r="U5" s="12"/>
      <c r="V5" s="14"/>
      <c r="W5" s="12"/>
      <c r="X5" s="12"/>
      <c r="Y5" s="12"/>
      <c r="Z5" s="15"/>
      <c r="AA5" s="12"/>
      <c r="AB5" s="12"/>
      <c r="AC5" s="12"/>
      <c r="AD5" s="12"/>
      <c r="AE5" s="13"/>
      <c r="AF5" s="12"/>
      <c r="AG5" s="12"/>
      <c r="AH5" s="14"/>
      <c r="AI5" s="12"/>
      <c r="AJ5" s="12"/>
      <c r="AK5" s="12"/>
      <c r="AL5" s="15"/>
      <c r="AO5" s="3"/>
      <c r="AP5" s="35" t="s">
        <v>58</v>
      </c>
      <c r="AQ5" s="2">
        <v>4</v>
      </c>
      <c r="AR5" s="2">
        <v>23</v>
      </c>
      <c r="AS5" s="2">
        <v>30</v>
      </c>
      <c r="AT5" s="2">
        <v>90</v>
      </c>
      <c r="AU5" s="2">
        <v>168</v>
      </c>
      <c r="AV5" s="2" t="s">
        <v>19</v>
      </c>
    </row>
    <row r="6" spans="1:48" x14ac:dyDescent="0.35">
      <c r="A6" s="4" t="s">
        <v>1</v>
      </c>
      <c r="B6" s="86">
        <v>2</v>
      </c>
      <c r="C6" s="16"/>
      <c r="D6" s="17"/>
      <c r="E6" s="17"/>
      <c r="F6" s="17"/>
      <c r="G6" s="18"/>
      <c r="H6" s="17"/>
      <c r="I6" s="17"/>
      <c r="J6" s="19"/>
      <c r="K6" s="17"/>
      <c r="L6" s="17"/>
      <c r="M6" s="17"/>
      <c r="N6" s="20"/>
      <c r="O6" s="17"/>
      <c r="P6" s="17"/>
      <c r="Q6" s="17"/>
      <c r="R6" s="17"/>
      <c r="S6" s="18"/>
      <c r="T6" s="17"/>
      <c r="U6" s="17"/>
      <c r="V6" s="19"/>
      <c r="W6" s="17"/>
      <c r="X6" s="17"/>
      <c r="Y6" s="17"/>
      <c r="Z6" s="20"/>
      <c r="AA6" s="17"/>
      <c r="AB6" s="17"/>
      <c r="AC6" s="17"/>
      <c r="AD6" s="17"/>
      <c r="AE6" s="18"/>
      <c r="AF6" s="17"/>
      <c r="AG6" s="17"/>
      <c r="AH6" s="19"/>
      <c r="AI6" s="17"/>
      <c r="AJ6" s="17"/>
      <c r="AK6" s="17"/>
      <c r="AL6" s="20"/>
      <c r="AO6" s="3"/>
      <c r="AP6" s="66" t="s">
        <v>124</v>
      </c>
      <c r="AQ6" s="2">
        <v>5</v>
      </c>
      <c r="AR6" s="2">
        <v>24</v>
      </c>
      <c r="AS6" s="2">
        <v>250</v>
      </c>
      <c r="AT6" s="2">
        <v>200</v>
      </c>
      <c r="AU6" s="2">
        <v>10</v>
      </c>
      <c r="AV6" s="2" t="s">
        <v>20</v>
      </c>
    </row>
    <row r="7" spans="1:48" x14ac:dyDescent="0.35">
      <c r="A7" s="4" t="s">
        <v>1</v>
      </c>
      <c r="B7" s="86">
        <v>2</v>
      </c>
      <c r="C7" s="11"/>
      <c r="D7" s="12"/>
      <c r="E7" s="12"/>
      <c r="F7" s="12"/>
      <c r="G7" s="13"/>
      <c r="H7" s="12"/>
      <c r="I7" s="12"/>
      <c r="J7" s="14"/>
      <c r="K7" s="12"/>
      <c r="L7" s="12"/>
      <c r="M7" s="12"/>
      <c r="N7" s="15"/>
      <c r="O7" s="12"/>
      <c r="P7" s="12"/>
      <c r="Q7" s="12"/>
      <c r="R7" s="12"/>
      <c r="S7" s="13"/>
      <c r="T7" s="12"/>
      <c r="U7" s="12"/>
      <c r="V7" s="14"/>
      <c r="W7" s="12"/>
      <c r="X7" s="12"/>
      <c r="Y7" s="12"/>
      <c r="Z7" s="15"/>
      <c r="AA7" s="12"/>
      <c r="AB7" s="12"/>
      <c r="AC7" s="12"/>
      <c r="AD7" s="12"/>
      <c r="AE7" s="13"/>
      <c r="AF7" s="12"/>
      <c r="AG7" s="12"/>
      <c r="AH7" s="14"/>
      <c r="AI7" s="12"/>
      <c r="AJ7" s="12"/>
      <c r="AK7" s="12"/>
      <c r="AL7" s="15"/>
      <c r="AO7" s="3">
        <v>11</v>
      </c>
      <c r="AP7" s="5" t="s">
        <v>9</v>
      </c>
      <c r="AQ7" s="2">
        <v>6</v>
      </c>
      <c r="AR7" s="2">
        <v>26</v>
      </c>
      <c r="AS7" s="2">
        <v>27</v>
      </c>
      <c r="AT7" s="2">
        <v>42</v>
      </c>
      <c r="AU7" s="2">
        <v>52</v>
      </c>
      <c r="AV7" s="2" t="s">
        <v>10</v>
      </c>
    </row>
    <row r="8" spans="1:48" x14ac:dyDescent="0.35">
      <c r="A8" s="4" t="s">
        <v>1</v>
      </c>
      <c r="B8" s="86">
        <v>2</v>
      </c>
      <c r="C8" s="11"/>
      <c r="D8" s="12"/>
      <c r="E8" s="12"/>
      <c r="F8" s="12"/>
      <c r="G8" s="13"/>
      <c r="H8" s="12"/>
      <c r="I8" s="12"/>
      <c r="J8" s="14"/>
      <c r="K8" s="12"/>
      <c r="L8" s="12"/>
      <c r="M8" s="12"/>
      <c r="N8" s="15"/>
      <c r="O8" s="12"/>
      <c r="P8" s="12"/>
      <c r="Q8" s="12"/>
      <c r="R8" s="12"/>
      <c r="S8" s="13"/>
      <c r="T8" s="12"/>
      <c r="U8" s="12"/>
      <c r="V8" s="14"/>
      <c r="W8" s="12"/>
      <c r="X8" s="12"/>
      <c r="Y8" s="12"/>
      <c r="Z8" s="15"/>
      <c r="AA8" s="12"/>
      <c r="AB8" s="12"/>
      <c r="AC8" s="12"/>
      <c r="AD8" s="12"/>
      <c r="AE8" s="13"/>
      <c r="AF8" s="12"/>
      <c r="AG8" s="12"/>
      <c r="AH8" s="14"/>
      <c r="AI8" s="12"/>
      <c r="AJ8" s="12"/>
      <c r="AK8" s="12"/>
      <c r="AL8" s="15"/>
      <c r="AO8" s="3">
        <v>1</v>
      </c>
      <c r="AP8" s="36" t="s">
        <v>59</v>
      </c>
      <c r="AQ8" s="2">
        <v>7</v>
      </c>
      <c r="AR8" s="2">
        <v>28</v>
      </c>
      <c r="AS8" s="2">
        <v>0</v>
      </c>
      <c r="AT8" s="2">
        <v>133</v>
      </c>
      <c r="AU8" s="2">
        <v>43</v>
      </c>
      <c r="AV8" s="2" t="s">
        <v>21</v>
      </c>
    </row>
    <row r="9" spans="1:48" x14ac:dyDescent="0.35">
      <c r="A9" s="4" t="s">
        <v>1</v>
      </c>
      <c r="B9" s="86">
        <v>2</v>
      </c>
      <c r="C9" s="21"/>
      <c r="D9" s="22"/>
      <c r="E9" s="22"/>
      <c r="F9" s="22"/>
      <c r="G9" s="23"/>
      <c r="H9" s="22"/>
      <c r="I9" s="22"/>
      <c r="J9" s="24"/>
      <c r="K9" s="22"/>
      <c r="L9" s="22"/>
      <c r="M9" s="22"/>
      <c r="N9" s="25"/>
      <c r="O9" s="22"/>
      <c r="P9" s="22"/>
      <c r="Q9" s="22"/>
      <c r="R9" s="22"/>
      <c r="S9" s="23"/>
      <c r="T9" s="22"/>
      <c r="U9" s="22"/>
      <c r="V9" s="24"/>
      <c r="W9" s="22"/>
      <c r="X9" s="22"/>
      <c r="Y9" s="22"/>
      <c r="Z9" s="25"/>
      <c r="AA9" s="22"/>
      <c r="AB9" s="22"/>
      <c r="AC9" s="22"/>
      <c r="AD9" s="22"/>
      <c r="AE9" s="23"/>
      <c r="AF9" s="22"/>
      <c r="AG9" s="22"/>
      <c r="AH9" s="24"/>
      <c r="AI9" s="22"/>
      <c r="AJ9" s="22"/>
      <c r="AK9" s="22"/>
      <c r="AL9" s="25"/>
      <c r="AO9" s="3"/>
      <c r="AP9" s="67" t="s">
        <v>60</v>
      </c>
      <c r="AQ9" s="2">
        <v>8</v>
      </c>
      <c r="AR9" s="2">
        <v>192</v>
      </c>
      <c r="AS9" s="2">
        <v>95</v>
      </c>
      <c r="AT9" s="2">
        <v>49</v>
      </c>
      <c r="AU9" s="2">
        <v>9</v>
      </c>
      <c r="AV9" s="2" t="s">
        <v>22</v>
      </c>
    </row>
    <row r="10" spans="1:48" x14ac:dyDescent="0.35">
      <c r="A10" s="4" t="s">
        <v>1</v>
      </c>
      <c r="B10" s="86">
        <v>2</v>
      </c>
      <c r="C10" s="11"/>
      <c r="D10" s="12"/>
      <c r="E10" s="12"/>
      <c r="F10" s="12"/>
      <c r="G10" s="13"/>
      <c r="H10" s="12"/>
      <c r="I10" s="12"/>
      <c r="J10" s="14"/>
      <c r="K10" s="12"/>
      <c r="L10" s="12"/>
      <c r="M10" s="12"/>
      <c r="N10" s="15"/>
      <c r="O10" s="12"/>
      <c r="P10" s="12"/>
      <c r="Q10" s="12"/>
      <c r="R10" s="12"/>
      <c r="S10" s="13"/>
      <c r="T10" s="12"/>
      <c r="U10" s="12"/>
      <c r="V10" s="14"/>
      <c r="W10" s="12"/>
      <c r="X10" s="12"/>
      <c r="Y10" s="12"/>
      <c r="Z10" s="15"/>
      <c r="AA10" s="12"/>
      <c r="AB10" s="12"/>
      <c r="AC10" s="12"/>
      <c r="AD10" s="12"/>
      <c r="AE10" s="13"/>
      <c r="AF10" s="12"/>
      <c r="AG10" s="12"/>
      <c r="AH10" s="14"/>
      <c r="AI10" s="12"/>
      <c r="AJ10" s="12"/>
      <c r="AK10" s="12"/>
      <c r="AL10" s="15"/>
      <c r="AO10" s="3">
        <v>9</v>
      </c>
      <c r="AP10" s="37" t="s">
        <v>61</v>
      </c>
      <c r="AQ10" s="2">
        <v>9</v>
      </c>
      <c r="AR10" s="2">
        <v>194</v>
      </c>
      <c r="AS10" s="2">
        <v>150</v>
      </c>
      <c r="AT10" s="2">
        <v>150</v>
      </c>
      <c r="AU10" s="2">
        <v>150</v>
      </c>
      <c r="AV10" s="2" t="s">
        <v>23</v>
      </c>
    </row>
    <row r="11" spans="1:48" x14ac:dyDescent="0.35">
      <c r="A11" s="4" t="s">
        <v>1</v>
      </c>
      <c r="B11" s="86">
        <v>2</v>
      </c>
      <c r="C11" s="11"/>
      <c r="D11" s="12"/>
      <c r="E11" s="12"/>
      <c r="F11" s="12"/>
      <c r="G11" s="13"/>
      <c r="H11" s="12"/>
      <c r="I11" s="12"/>
      <c r="J11" s="14"/>
      <c r="K11" s="12"/>
      <c r="L11" s="12"/>
      <c r="M11" s="12"/>
      <c r="N11" s="15"/>
      <c r="O11" s="12"/>
      <c r="P11" s="12"/>
      <c r="Q11" s="12"/>
      <c r="R11" s="12"/>
      <c r="S11" s="13"/>
      <c r="T11" s="12"/>
      <c r="U11" s="12"/>
      <c r="V11" s="14"/>
      <c r="W11" s="12"/>
      <c r="X11" s="12"/>
      <c r="Y11" s="12"/>
      <c r="Z11" s="15"/>
      <c r="AA11" s="12"/>
      <c r="AB11" s="12"/>
      <c r="AC11" s="12"/>
      <c r="AD11" s="12"/>
      <c r="AE11" s="13"/>
      <c r="AF11" s="12"/>
      <c r="AG11" s="12"/>
      <c r="AH11" s="14"/>
      <c r="AI11" s="12"/>
      <c r="AJ11" s="12"/>
      <c r="AK11" s="12"/>
      <c r="AL11" s="15"/>
      <c r="AO11" s="3">
        <v>10</v>
      </c>
      <c r="AP11" s="38" t="s">
        <v>62</v>
      </c>
      <c r="AQ11" s="2">
        <v>10</v>
      </c>
      <c r="AR11" s="2">
        <v>199</v>
      </c>
      <c r="AS11" s="2">
        <v>100</v>
      </c>
      <c r="AT11" s="2">
        <v>100</v>
      </c>
      <c r="AU11" s="2">
        <v>100</v>
      </c>
      <c r="AV11" s="2" t="s">
        <v>24</v>
      </c>
    </row>
    <row r="12" spans="1:48" x14ac:dyDescent="0.35">
      <c r="A12" s="4" t="s">
        <v>1</v>
      </c>
      <c r="B12" s="86">
        <v>2</v>
      </c>
      <c r="C12" s="11"/>
      <c r="D12" s="12"/>
      <c r="E12" s="12"/>
      <c r="F12" s="12"/>
      <c r="G12" s="13"/>
      <c r="H12" s="12"/>
      <c r="I12" s="12"/>
      <c r="J12" s="14"/>
      <c r="K12" s="12"/>
      <c r="L12" s="12"/>
      <c r="M12" s="12"/>
      <c r="N12" s="15"/>
      <c r="O12" s="12"/>
      <c r="P12" s="12"/>
      <c r="Q12" s="12"/>
      <c r="R12" s="12"/>
      <c r="S12" s="13"/>
      <c r="T12" s="12"/>
      <c r="U12" s="12"/>
      <c r="V12" s="14"/>
      <c r="W12" s="12"/>
      <c r="X12" s="12"/>
      <c r="Y12" s="12"/>
      <c r="Z12" s="15"/>
      <c r="AA12" s="12"/>
      <c r="AB12" s="12"/>
      <c r="AC12" s="12"/>
      <c r="AD12" s="12"/>
      <c r="AE12" s="13"/>
      <c r="AF12" s="12"/>
      <c r="AG12" s="12"/>
      <c r="AH12" s="14"/>
      <c r="AI12" s="12"/>
      <c r="AJ12" s="12"/>
      <c r="AK12" s="12"/>
      <c r="AL12" s="15"/>
      <c r="AO12" s="3"/>
      <c r="AP12" s="39" t="s">
        <v>12</v>
      </c>
      <c r="AQ12" s="2">
        <v>11</v>
      </c>
      <c r="AR12" s="2">
        <v>18</v>
      </c>
      <c r="AS12" s="2">
        <v>187</v>
      </c>
      <c r="AT12" s="2">
        <v>128</v>
      </c>
      <c r="AU12" s="2">
        <v>90</v>
      </c>
      <c r="AV12" s="2" t="s">
        <v>25</v>
      </c>
    </row>
    <row r="13" spans="1:48" x14ac:dyDescent="0.35">
      <c r="A13" s="4" t="s">
        <v>1</v>
      </c>
      <c r="B13" s="86">
        <v>2</v>
      </c>
      <c r="C13" s="11"/>
      <c r="D13" s="12"/>
      <c r="E13" s="12"/>
      <c r="F13" s="12"/>
      <c r="G13" s="13"/>
      <c r="H13" s="12"/>
      <c r="I13" s="12"/>
      <c r="J13" s="14"/>
      <c r="K13" s="12"/>
      <c r="L13" s="12"/>
      <c r="M13" s="12"/>
      <c r="N13" s="15"/>
      <c r="O13" s="12"/>
      <c r="P13" s="12"/>
      <c r="Q13" s="12"/>
      <c r="R13" s="12"/>
      <c r="S13" s="13"/>
      <c r="T13" s="12"/>
      <c r="U13" s="12"/>
      <c r="V13" s="14"/>
      <c r="W13" s="12"/>
      <c r="X13" s="12"/>
      <c r="Y13" s="12"/>
      <c r="Z13" s="15"/>
      <c r="AA13" s="12"/>
      <c r="AB13" s="12"/>
      <c r="AC13" s="12"/>
      <c r="AD13" s="12"/>
      <c r="AE13" s="13"/>
      <c r="AF13" s="12"/>
      <c r="AG13" s="12"/>
      <c r="AH13" s="14"/>
      <c r="AI13" s="12"/>
      <c r="AJ13" s="12"/>
      <c r="AK13" s="12"/>
      <c r="AL13" s="15"/>
      <c r="AO13" s="3">
        <v>4</v>
      </c>
      <c r="AP13" s="40" t="s">
        <v>63</v>
      </c>
      <c r="AQ13" s="2">
        <v>12</v>
      </c>
      <c r="AR13" s="2">
        <v>37</v>
      </c>
      <c r="AS13" s="2">
        <v>88</v>
      </c>
      <c r="AT13" s="2">
        <v>171</v>
      </c>
      <c r="AU13" s="2">
        <v>65</v>
      </c>
      <c r="AV13" s="2" t="s">
        <v>26</v>
      </c>
    </row>
    <row r="14" spans="1:48" x14ac:dyDescent="0.35">
      <c r="A14" s="4" t="s">
        <v>1</v>
      </c>
      <c r="B14" s="86">
        <v>2</v>
      </c>
      <c r="C14" s="6"/>
      <c r="D14" s="7"/>
      <c r="E14" s="7"/>
      <c r="F14" s="7"/>
      <c r="G14" s="8"/>
      <c r="H14" s="7"/>
      <c r="I14" s="7"/>
      <c r="J14" s="9"/>
      <c r="K14" s="7"/>
      <c r="L14" s="7"/>
      <c r="M14" s="7"/>
      <c r="N14" s="10"/>
      <c r="O14" s="7"/>
      <c r="P14" s="7"/>
      <c r="Q14" s="7"/>
      <c r="R14" s="7"/>
      <c r="S14" s="8"/>
      <c r="T14" s="7"/>
      <c r="U14" s="7"/>
      <c r="V14" s="9"/>
      <c r="W14" s="7"/>
      <c r="X14" s="7"/>
      <c r="Y14" s="7"/>
      <c r="Z14" s="10"/>
      <c r="AA14" s="7"/>
      <c r="AB14" s="7"/>
      <c r="AC14" s="7"/>
      <c r="AD14" s="7"/>
      <c r="AE14" s="8"/>
      <c r="AF14" s="7"/>
      <c r="AG14" s="7"/>
      <c r="AH14" s="9"/>
      <c r="AI14" s="7"/>
      <c r="AJ14" s="7"/>
      <c r="AK14" s="7"/>
      <c r="AL14" s="10"/>
      <c r="AO14" s="3"/>
      <c r="AP14" s="41" t="s">
        <v>64</v>
      </c>
      <c r="AQ14" s="2">
        <v>13</v>
      </c>
      <c r="AR14" s="2">
        <v>102</v>
      </c>
      <c r="AS14" s="2">
        <v>115</v>
      </c>
      <c r="AT14" s="2">
        <v>150</v>
      </c>
      <c r="AU14" s="2">
        <v>200</v>
      </c>
      <c r="AV14" s="2" t="s">
        <v>27</v>
      </c>
    </row>
    <row r="15" spans="1:48" x14ac:dyDescent="0.35">
      <c r="A15" s="4" t="s">
        <v>1</v>
      </c>
      <c r="B15" s="86">
        <v>2</v>
      </c>
      <c r="C15" s="11"/>
      <c r="D15" s="12"/>
      <c r="E15" s="12"/>
      <c r="F15" s="12"/>
      <c r="G15" s="13"/>
      <c r="H15" s="12"/>
      <c r="I15" s="12"/>
      <c r="J15" s="14"/>
      <c r="K15" s="12"/>
      <c r="L15" s="12"/>
      <c r="M15" s="12"/>
      <c r="N15" s="15"/>
      <c r="O15" s="12"/>
      <c r="P15" s="12"/>
      <c r="Q15" s="12"/>
      <c r="R15" s="12"/>
      <c r="S15" s="13"/>
      <c r="T15" s="12"/>
      <c r="U15" s="12"/>
      <c r="V15" s="14"/>
      <c r="W15" s="12"/>
      <c r="X15" s="12"/>
      <c r="Y15" s="12"/>
      <c r="Z15" s="15"/>
      <c r="AA15" s="12"/>
      <c r="AB15" s="12"/>
      <c r="AC15" s="12"/>
      <c r="AD15" s="12"/>
      <c r="AE15" s="13"/>
      <c r="AF15" s="12"/>
      <c r="AG15" s="12"/>
      <c r="AH15" s="14"/>
      <c r="AI15" s="12"/>
      <c r="AJ15" s="12"/>
      <c r="AK15" s="12"/>
      <c r="AL15" s="15"/>
      <c r="AO15" s="3"/>
      <c r="AP15" s="42" t="s">
        <v>65</v>
      </c>
      <c r="AQ15" s="2">
        <v>14</v>
      </c>
      <c r="AR15" s="2">
        <v>106</v>
      </c>
      <c r="AS15" s="2">
        <v>214</v>
      </c>
      <c r="AT15" s="2">
        <v>121</v>
      </c>
      <c r="AU15" s="2">
        <v>35</v>
      </c>
      <c r="AV15" s="2" t="s">
        <v>28</v>
      </c>
    </row>
    <row r="16" spans="1:48" x14ac:dyDescent="0.35">
      <c r="A16" s="4" t="s">
        <v>1</v>
      </c>
      <c r="B16" s="86">
        <v>2</v>
      </c>
      <c r="C16" s="11"/>
      <c r="D16" s="12"/>
      <c r="E16" s="12"/>
      <c r="F16" s="12"/>
      <c r="G16" s="13"/>
      <c r="H16" s="12"/>
      <c r="I16" s="12"/>
      <c r="J16" s="14"/>
      <c r="K16" s="12"/>
      <c r="L16" s="12"/>
      <c r="M16" s="12"/>
      <c r="N16" s="15"/>
      <c r="O16" s="12"/>
      <c r="P16" s="12"/>
      <c r="Q16" s="12"/>
      <c r="R16" s="12"/>
      <c r="S16" s="13"/>
      <c r="T16" s="12"/>
      <c r="U16" s="12"/>
      <c r="V16" s="14"/>
      <c r="W16" s="12"/>
      <c r="X16" s="12"/>
      <c r="Y16" s="12"/>
      <c r="Z16" s="15"/>
      <c r="AA16" s="12"/>
      <c r="AB16" s="12"/>
      <c r="AC16" s="12"/>
      <c r="AD16" s="12"/>
      <c r="AE16" s="13"/>
      <c r="AF16" s="12"/>
      <c r="AG16" s="12"/>
      <c r="AH16" s="14"/>
      <c r="AI16" s="12"/>
      <c r="AJ16" s="12"/>
      <c r="AK16" s="12"/>
      <c r="AL16" s="15"/>
      <c r="AO16" s="3">
        <v>30</v>
      </c>
      <c r="AP16" s="43" t="s">
        <v>66</v>
      </c>
      <c r="AQ16" s="2">
        <v>15</v>
      </c>
      <c r="AR16" s="2">
        <v>119</v>
      </c>
      <c r="AS16" s="2">
        <v>165</v>
      </c>
      <c r="AT16" s="2">
        <v>202</v>
      </c>
      <c r="AU16" s="2">
        <v>24</v>
      </c>
      <c r="AV16" s="2" t="s">
        <v>29</v>
      </c>
    </row>
    <row r="17" spans="1:48" x14ac:dyDescent="0.35">
      <c r="A17" s="4" t="s">
        <v>1</v>
      </c>
      <c r="B17" s="86">
        <v>2</v>
      </c>
      <c r="C17" s="11"/>
      <c r="D17" s="12"/>
      <c r="E17" s="12"/>
      <c r="F17" s="12"/>
      <c r="G17" s="13"/>
      <c r="H17" s="12"/>
      <c r="I17" s="12"/>
      <c r="J17" s="14"/>
      <c r="K17" s="12"/>
      <c r="L17" s="12"/>
      <c r="M17" s="12"/>
      <c r="N17" s="15"/>
      <c r="O17" s="12"/>
      <c r="P17" s="12"/>
      <c r="Q17" s="12"/>
      <c r="R17" s="12"/>
      <c r="S17" s="13"/>
      <c r="T17" s="12"/>
      <c r="U17" s="12"/>
      <c r="V17" s="14"/>
      <c r="W17" s="12"/>
      <c r="X17" s="12"/>
      <c r="Y17" s="12"/>
      <c r="Z17" s="15"/>
      <c r="AA17" s="12"/>
      <c r="AB17" s="12"/>
      <c r="AC17" s="12"/>
      <c r="AD17" s="12"/>
      <c r="AE17" s="13"/>
      <c r="AF17" s="12"/>
      <c r="AG17" s="12"/>
      <c r="AH17" s="14"/>
      <c r="AI17" s="12"/>
      <c r="AJ17" s="12"/>
      <c r="AK17" s="12"/>
      <c r="AL17" s="15"/>
      <c r="AO17" s="3"/>
      <c r="AP17" s="63" t="s">
        <v>67</v>
      </c>
      <c r="AQ17" s="2">
        <v>16</v>
      </c>
      <c r="AR17" s="2">
        <v>140</v>
      </c>
      <c r="AS17" s="2">
        <v>25</v>
      </c>
      <c r="AT17" s="2">
        <v>50</v>
      </c>
      <c r="AU17" s="2">
        <v>90</v>
      </c>
      <c r="AV17" s="2" t="s">
        <v>30</v>
      </c>
    </row>
    <row r="18" spans="1:48" x14ac:dyDescent="0.35">
      <c r="A18" s="4" t="s">
        <v>1</v>
      </c>
      <c r="B18" s="86">
        <v>2</v>
      </c>
      <c r="C18" s="16"/>
      <c r="D18" s="17"/>
      <c r="E18" s="17"/>
      <c r="F18" s="17"/>
      <c r="G18" s="18"/>
      <c r="H18" s="17"/>
      <c r="I18" s="17"/>
      <c r="J18" s="19"/>
      <c r="K18" s="17"/>
      <c r="L18" s="17"/>
      <c r="M18" s="17"/>
      <c r="N18" s="20"/>
      <c r="O18" s="17"/>
      <c r="P18" s="17"/>
      <c r="Q18" s="17"/>
      <c r="R18" s="17"/>
      <c r="S18" s="18"/>
      <c r="T18" s="17"/>
      <c r="U18" s="17"/>
      <c r="V18" s="19"/>
      <c r="W18" s="17"/>
      <c r="X18" s="17"/>
      <c r="Y18" s="17"/>
      <c r="Z18" s="20"/>
      <c r="AA18" s="17"/>
      <c r="AB18" s="17"/>
      <c r="AC18" s="17"/>
      <c r="AD18" s="17"/>
      <c r="AE18" s="18"/>
      <c r="AF18" s="17"/>
      <c r="AG18" s="17"/>
      <c r="AH18" s="19"/>
      <c r="AI18" s="17"/>
      <c r="AJ18" s="17"/>
      <c r="AK18" s="17"/>
      <c r="AL18" s="20"/>
      <c r="AO18" s="3"/>
      <c r="AP18" s="64" t="s">
        <v>68</v>
      </c>
      <c r="AQ18" s="2">
        <v>17</v>
      </c>
      <c r="AR18" s="2">
        <v>141</v>
      </c>
      <c r="AS18" s="2">
        <v>0</v>
      </c>
      <c r="AT18" s="2">
        <v>69</v>
      </c>
      <c r="AU18" s="2">
        <v>26</v>
      </c>
      <c r="AV18" s="2" t="s">
        <v>31</v>
      </c>
    </row>
    <row r="19" spans="1:48" x14ac:dyDescent="0.35">
      <c r="A19" s="4" t="s">
        <v>1</v>
      </c>
      <c r="B19" s="86">
        <v>2</v>
      </c>
      <c r="C19" s="11"/>
      <c r="D19" s="12"/>
      <c r="E19" s="12"/>
      <c r="F19" s="12"/>
      <c r="G19" s="13"/>
      <c r="H19" s="12"/>
      <c r="I19" s="12"/>
      <c r="J19" s="14"/>
      <c r="K19" s="12"/>
      <c r="L19" s="12"/>
      <c r="M19" s="12"/>
      <c r="N19" s="15"/>
      <c r="O19" s="12"/>
      <c r="P19" s="12"/>
      <c r="Q19" s="12"/>
      <c r="R19" s="12"/>
      <c r="S19" s="13"/>
      <c r="T19" s="12"/>
      <c r="U19" s="12"/>
      <c r="V19" s="14"/>
      <c r="W19" s="12"/>
      <c r="X19" s="12"/>
      <c r="Y19" s="12"/>
      <c r="Z19" s="15"/>
      <c r="AA19" s="12"/>
      <c r="AB19" s="12"/>
      <c r="AC19" s="12"/>
      <c r="AD19" s="12"/>
      <c r="AE19" s="13"/>
      <c r="AF19" s="12"/>
      <c r="AG19" s="12"/>
      <c r="AH19" s="14"/>
      <c r="AI19" s="12"/>
      <c r="AJ19" s="12"/>
      <c r="AK19" s="12"/>
      <c r="AL19" s="15"/>
      <c r="AO19" s="3"/>
      <c r="AP19" s="65" t="s">
        <v>69</v>
      </c>
      <c r="AQ19" s="2">
        <v>18</v>
      </c>
      <c r="AR19" s="2">
        <v>154</v>
      </c>
      <c r="AS19" s="2">
        <v>114</v>
      </c>
      <c r="AT19" s="2">
        <v>0</v>
      </c>
      <c r="AU19" s="2">
        <v>18</v>
      </c>
      <c r="AV19" s="2" t="s">
        <v>32</v>
      </c>
    </row>
    <row r="20" spans="1:48" x14ac:dyDescent="0.35">
      <c r="A20" s="4" t="s">
        <v>1</v>
      </c>
      <c r="B20" s="86">
        <v>2</v>
      </c>
      <c r="C20" s="11"/>
      <c r="D20" s="12"/>
      <c r="E20" s="12"/>
      <c r="F20" s="12"/>
      <c r="G20" s="13"/>
      <c r="H20" s="12"/>
      <c r="I20" s="12"/>
      <c r="J20" s="14"/>
      <c r="K20" s="12"/>
      <c r="L20" s="12"/>
      <c r="M20" s="12"/>
      <c r="N20" s="15"/>
      <c r="O20" s="12"/>
      <c r="P20" s="12"/>
      <c r="Q20" s="12"/>
      <c r="R20" s="12"/>
      <c r="S20" s="13"/>
      <c r="T20" s="12"/>
      <c r="U20" s="12"/>
      <c r="V20" s="14"/>
      <c r="W20" s="12"/>
      <c r="X20" s="12"/>
      <c r="Y20" s="12"/>
      <c r="Z20" s="15"/>
      <c r="AA20" s="12"/>
      <c r="AB20" s="12"/>
      <c r="AC20" s="12"/>
      <c r="AD20" s="12"/>
      <c r="AE20" s="13"/>
      <c r="AF20" s="12"/>
      <c r="AG20" s="12"/>
      <c r="AH20" s="14"/>
      <c r="AI20" s="12"/>
      <c r="AJ20" s="12"/>
      <c r="AK20" s="12"/>
      <c r="AL20" s="15"/>
      <c r="AO20" s="3">
        <v>33</v>
      </c>
      <c r="AP20" s="44" t="s">
        <v>70</v>
      </c>
      <c r="AQ20" s="2">
        <v>19</v>
      </c>
      <c r="AR20" s="2">
        <v>221</v>
      </c>
      <c r="AS20" s="2">
        <v>200</v>
      </c>
      <c r="AT20" s="2">
        <v>80</v>
      </c>
      <c r="AU20" s="2">
        <v>155</v>
      </c>
      <c r="AV20" s="2" t="s">
        <v>33</v>
      </c>
    </row>
    <row r="21" spans="1:48" x14ac:dyDescent="0.35">
      <c r="A21" s="4" t="s">
        <v>1</v>
      </c>
      <c r="B21" s="86">
        <v>2</v>
      </c>
      <c r="C21" s="21"/>
      <c r="D21" s="22"/>
      <c r="E21" s="22"/>
      <c r="F21" s="22"/>
      <c r="G21" s="23"/>
      <c r="H21" s="22"/>
      <c r="I21" s="22"/>
      <c r="J21" s="24"/>
      <c r="K21" s="22"/>
      <c r="L21" s="22"/>
      <c r="M21" s="22"/>
      <c r="N21" s="25"/>
      <c r="O21" s="22"/>
      <c r="P21" s="22"/>
      <c r="Q21" s="22"/>
      <c r="R21" s="22"/>
      <c r="S21" s="23"/>
      <c r="T21" s="22"/>
      <c r="U21" s="22"/>
      <c r="V21" s="24"/>
      <c r="W21" s="22"/>
      <c r="X21" s="22"/>
      <c r="Y21" s="22"/>
      <c r="Z21" s="25"/>
      <c r="AA21" s="22"/>
      <c r="AB21" s="22"/>
      <c r="AC21" s="22"/>
      <c r="AD21" s="22"/>
      <c r="AE21" s="23"/>
      <c r="AF21" s="22"/>
      <c r="AG21" s="22"/>
      <c r="AH21" s="24"/>
      <c r="AI21" s="22"/>
      <c r="AJ21" s="22"/>
      <c r="AK21" s="22"/>
      <c r="AL21" s="25"/>
      <c r="AO21" s="3">
        <v>6</v>
      </c>
      <c r="AP21" s="45" t="s">
        <v>71</v>
      </c>
      <c r="AQ21" s="2">
        <v>20</v>
      </c>
      <c r="AR21" s="2">
        <v>222</v>
      </c>
      <c r="AS21" s="2">
        <v>255</v>
      </c>
      <c r="AT21" s="2">
        <v>158</v>
      </c>
      <c r="AU21" s="2">
        <v>205</v>
      </c>
      <c r="AV21" s="2" t="s">
        <v>34</v>
      </c>
    </row>
    <row r="22" spans="1:48" x14ac:dyDescent="0.35">
      <c r="A22" s="4" t="s">
        <v>1</v>
      </c>
      <c r="B22" s="86">
        <v>2</v>
      </c>
      <c r="C22" s="11"/>
      <c r="D22" s="12"/>
      <c r="E22" s="12"/>
      <c r="F22" s="12"/>
      <c r="G22" s="13"/>
      <c r="H22" s="12"/>
      <c r="I22" s="12"/>
      <c r="J22" s="14"/>
      <c r="K22" s="12"/>
      <c r="L22" s="12"/>
      <c r="M22" s="12"/>
      <c r="N22" s="15"/>
      <c r="O22" s="12"/>
      <c r="P22" s="12"/>
      <c r="Q22" s="12"/>
      <c r="R22" s="12"/>
      <c r="S22" s="13"/>
      <c r="T22" s="12"/>
      <c r="U22" s="12"/>
      <c r="V22" s="14"/>
      <c r="W22" s="12"/>
      <c r="X22" s="12"/>
      <c r="Y22" s="12"/>
      <c r="Z22" s="15"/>
      <c r="AA22" s="12"/>
      <c r="AB22" s="12"/>
      <c r="AC22" s="12"/>
      <c r="AD22" s="12"/>
      <c r="AE22" s="13"/>
      <c r="AF22" s="12"/>
      <c r="AG22" s="12"/>
      <c r="AH22" s="14"/>
      <c r="AI22" s="12"/>
      <c r="AJ22" s="12"/>
      <c r="AK22" s="12"/>
      <c r="AL22" s="15"/>
      <c r="AO22" s="3">
        <v>8</v>
      </c>
      <c r="AP22" s="46" t="s">
        <v>72</v>
      </c>
      <c r="AQ22" s="2">
        <v>21</v>
      </c>
      <c r="AR22" s="2">
        <v>322</v>
      </c>
      <c r="AS22" s="2">
        <v>104</v>
      </c>
      <c r="AT22" s="2">
        <v>195</v>
      </c>
      <c r="AU22" s="2">
        <v>226</v>
      </c>
      <c r="AV22" s="2" t="s">
        <v>35</v>
      </c>
    </row>
    <row r="23" spans="1:48" x14ac:dyDescent="0.35">
      <c r="A23" s="4" t="s">
        <v>1</v>
      </c>
      <c r="B23" s="86">
        <v>2</v>
      </c>
      <c r="C23" s="11"/>
      <c r="D23" s="12"/>
      <c r="E23" s="12"/>
      <c r="F23" s="12"/>
      <c r="G23" s="13"/>
      <c r="H23" s="12"/>
      <c r="I23" s="12"/>
      <c r="J23" s="14"/>
      <c r="K23" s="12"/>
      <c r="L23" s="12"/>
      <c r="M23" s="12"/>
      <c r="N23" s="15"/>
      <c r="O23" s="12"/>
      <c r="P23" s="12"/>
      <c r="Q23" s="12"/>
      <c r="R23" s="12"/>
      <c r="S23" s="13"/>
      <c r="T23" s="12"/>
      <c r="U23" s="12"/>
      <c r="V23" s="14"/>
      <c r="W23" s="12"/>
      <c r="X23" s="12"/>
      <c r="Y23" s="12"/>
      <c r="Z23" s="15"/>
      <c r="AA23" s="12"/>
      <c r="AB23" s="12"/>
      <c r="AC23" s="12"/>
      <c r="AD23" s="12"/>
      <c r="AE23" s="13"/>
      <c r="AF23" s="12"/>
      <c r="AG23" s="12"/>
      <c r="AH23" s="14"/>
      <c r="AI23" s="12"/>
      <c r="AJ23" s="12"/>
      <c r="AK23" s="12"/>
      <c r="AL23" s="15"/>
      <c r="AO23" s="3"/>
      <c r="AP23" s="47" t="s">
        <v>73</v>
      </c>
      <c r="AQ23" s="2">
        <v>22</v>
      </c>
      <c r="AR23" s="2">
        <v>324</v>
      </c>
      <c r="AS23" s="2">
        <v>154</v>
      </c>
      <c r="AT23" s="2">
        <v>118</v>
      </c>
      <c r="AU23" s="2">
        <v>174</v>
      </c>
      <c r="AV23" s="2" t="s">
        <v>36</v>
      </c>
    </row>
    <row r="24" spans="1:48" x14ac:dyDescent="0.35">
      <c r="A24" s="4" t="s">
        <v>1</v>
      </c>
      <c r="B24" s="86">
        <v>2</v>
      </c>
      <c r="C24" s="11"/>
      <c r="D24" s="12"/>
      <c r="E24" s="12"/>
      <c r="F24" s="12"/>
      <c r="G24" s="13"/>
      <c r="H24" s="12"/>
      <c r="I24" s="12"/>
      <c r="J24" s="14"/>
      <c r="K24" s="12"/>
      <c r="L24" s="12"/>
      <c r="M24" s="12"/>
      <c r="N24" s="15"/>
      <c r="O24" s="12"/>
      <c r="P24" s="12"/>
      <c r="Q24" s="12"/>
      <c r="R24" s="12"/>
      <c r="S24" s="13"/>
      <c r="T24" s="12"/>
      <c r="U24" s="12"/>
      <c r="V24" s="14"/>
      <c r="W24" s="12"/>
      <c r="X24" s="12"/>
      <c r="Y24" s="12"/>
      <c r="Z24" s="15"/>
      <c r="AA24" s="12"/>
      <c r="AB24" s="12"/>
      <c r="AC24" s="12"/>
      <c r="AD24" s="12"/>
      <c r="AE24" s="13"/>
      <c r="AF24" s="12"/>
      <c r="AG24" s="12"/>
      <c r="AH24" s="14"/>
      <c r="AI24" s="12"/>
      <c r="AJ24" s="12"/>
      <c r="AK24" s="12"/>
      <c r="AL24" s="15"/>
      <c r="AO24" s="3">
        <v>2</v>
      </c>
      <c r="AP24" s="48" t="s">
        <v>74</v>
      </c>
      <c r="AQ24" s="2">
        <v>23</v>
      </c>
      <c r="AR24" s="2">
        <v>38</v>
      </c>
      <c r="AS24" s="2">
        <v>145</v>
      </c>
      <c r="AT24" s="2">
        <v>80</v>
      </c>
      <c r="AU24" s="2">
        <v>28</v>
      </c>
      <c r="AV24" s="2" t="s">
        <v>37</v>
      </c>
    </row>
    <row r="25" spans="1:48" x14ac:dyDescent="0.35">
      <c r="A25" s="4" t="s">
        <v>1</v>
      </c>
      <c r="B25" s="86">
        <v>2</v>
      </c>
      <c r="C25" s="26"/>
      <c r="D25" s="27"/>
      <c r="E25" s="27"/>
      <c r="F25" s="27"/>
      <c r="G25" s="28"/>
      <c r="H25" s="27"/>
      <c r="I25" s="27"/>
      <c r="J25" s="29"/>
      <c r="K25" s="27"/>
      <c r="L25" s="27"/>
      <c r="M25" s="27"/>
      <c r="N25" s="30"/>
      <c r="O25" s="27"/>
      <c r="P25" s="27"/>
      <c r="Q25" s="27"/>
      <c r="R25" s="27"/>
      <c r="S25" s="28"/>
      <c r="T25" s="27"/>
      <c r="U25" s="27"/>
      <c r="V25" s="29"/>
      <c r="W25" s="27"/>
      <c r="X25" s="27"/>
      <c r="Y25" s="27"/>
      <c r="Z25" s="30"/>
      <c r="AA25" s="27"/>
      <c r="AB25" s="27"/>
      <c r="AC25" s="27"/>
      <c r="AD25" s="27"/>
      <c r="AE25" s="28"/>
      <c r="AF25" s="27"/>
      <c r="AG25" s="27"/>
      <c r="AH25" s="29"/>
      <c r="AI25" s="27"/>
      <c r="AJ25" s="27"/>
      <c r="AK25" s="27"/>
      <c r="AL25" s="30"/>
      <c r="AO25" s="3"/>
      <c r="AP25" s="49" t="s">
        <v>75</v>
      </c>
      <c r="AQ25" s="2">
        <v>24</v>
      </c>
      <c r="AR25" s="2">
        <v>107</v>
      </c>
      <c r="AS25" s="2">
        <v>0</v>
      </c>
      <c r="AT25" s="2">
        <v>152</v>
      </c>
      <c r="AU25" s="2">
        <v>148</v>
      </c>
      <c r="AV25" s="2" t="s">
        <v>38</v>
      </c>
    </row>
    <row r="26" spans="1:48" x14ac:dyDescent="0.35">
      <c r="A26" s="4" t="s">
        <v>1</v>
      </c>
      <c r="B26" s="86">
        <v>2</v>
      </c>
      <c r="C26" s="6"/>
      <c r="D26" s="7"/>
      <c r="E26" s="7"/>
      <c r="F26" s="7"/>
      <c r="G26" s="8"/>
      <c r="H26" s="7"/>
      <c r="I26" s="7"/>
      <c r="J26" s="9"/>
      <c r="K26" s="7"/>
      <c r="L26" s="7"/>
      <c r="M26" s="7"/>
      <c r="N26" s="10"/>
      <c r="O26" s="7"/>
      <c r="P26" s="7"/>
      <c r="Q26" s="7"/>
      <c r="R26" s="7"/>
      <c r="S26" s="8"/>
      <c r="T26" s="7"/>
      <c r="U26" s="7"/>
      <c r="V26" s="9"/>
      <c r="W26" s="7"/>
      <c r="X26" s="7"/>
      <c r="Y26" s="7"/>
      <c r="Z26" s="10"/>
      <c r="AA26" s="7"/>
      <c r="AB26" s="7"/>
      <c r="AC26" s="7"/>
      <c r="AD26" s="7"/>
      <c r="AE26" s="8"/>
      <c r="AF26" s="7"/>
      <c r="AG26" s="7"/>
      <c r="AH26" s="9"/>
      <c r="AI26" s="7"/>
      <c r="AJ26" s="7"/>
      <c r="AK26" s="7"/>
      <c r="AL26" s="10"/>
      <c r="AO26" s="3"/>
      <c r="AP26" s="50" t="s">
        <v>76</v>
      </c>
      <c r="AQ26" s="2">
        <v>25</v>
      </c>
      <c r="AR26" s="2">
        <v>124</v>
      </c>
      <c r="AS26" s="2">
        <v>144</v>
      </c>
      <c r="AT26" s="2">
        <v>31</v>
      </c>
      <c r="AU26" s="2">
        <v>118</v>
      </c>
      <c r="AV26" s="2" t="s">
        <v>39</v>
      </c>
    </row>
    <row r="27" spans="1:48" x14ac:dyDescent="0.35">
      <c r="A27" s="4" t="s">
        <v>1</v>
      </c>
      <c r="B27" s="86">
        <v>2</v>
      </c>
      <c r="C27" s="11"/>
      <c r="D27" s="12"/>
      <c r="E27" s="12"/>
      <c r="F27" s="12"/>
      <c r="G27" s="13"/>
      <c r="H27" s="12"/>
      <c r="I27" s="12"/>
      <c r="J27" s="14"/>
      <c r="K27" s="12"/>
      <c r="L27" s="12"/>
      <c r="M27" s="12"/>
      <c r="N27" s="15"/>
      <c r="O27" s="12"/>
      <c r="P27" s="12"/>
      <c r="Q27" s="12"/>
      <c r="R27" s="12"/>
      <c r="S27" s="13"/>
      <c r="T27" s="12"/>
      <c r="U27" s="12"/>
      <c r="V27" s="14"/>
      <c r="W27" s="12"/>
      <c r="X27" s="12"/>
      <c r="Y27" s="12"/>
      <c r="Z27" s="15"/>
      <c r="AA27" s="12"/>
      <c r="AB27" s="12"/>
      <c r="AC27" s="12"/>
      <c r="AD27" s="12"/>
      <c r="AE27" s="13"/>
      <c r="AF27" s="12"/>
      <c r="AG27" s="12"/>
      <c r="AH27" s="14"/>
      <c r="AI27" s="12"/>
      <c r="AJ27" s="12"/>
      <c r="AK27" s="12"/>
      <c r="AL27" s="15"/>
      <c r="AO27" s="3"/>
      <c r="AP27" s="51" t="s">
        <v>77</v>
      </c>
      <c r="AQ27" s="2">
        <v>26</v>
      </c>
      <c r="AR27" s="2">
        <v>135</v>
      </c>
      <c r="AS27" s="2">
        <v>112</v>
      </c>
      <c r="AT27" s="2">
        <v>129</v>
      </c>
      <c r="AU27" s="2">
        <v>154</v>
      </c>
      <c r="AV27" s="2" t="s">
        <v>40</v>
      </c>
    </row>
    <row r="28" spans="1:48" x14ac:dyDescent="0.35">
      <c r="A28" s="4" t="s">
        <v>1</v>
      </c>
      <c r="B28" s="86">
        <v>2</v>
      </c>
      <c r="C28" s="11"/>
      <c r="D28" s="12"/>
      <c r="E28" s="12"/>
      <c r="F28" s="12"/>
      <c r="G28" s="13"/>
      <c r="H28" s="12"/>
      <c r="I28" s="12"/>
      <c r="J28" s="14"/>
      <c r="K28" s="12"/>
      <c r="L28" s="12"/>
      <c r="M28" s="12"/>
      <c r="N28" s="15"/>
      <c r="O28" s="12"/>
      <c r="P28" s="12"/>
      <c r="Q28" s="12"/>
      <c r="R28" s="12"/>
      <c r="S28" s="13"/>
      <c r="T28" s="12"/>
      <c r="U28" s="12"/>
      <c r="V28" s="14"/>
      <c r="W28" s="12"/>
      <c r="X28" s="12"/>
      <c r="Y28" s="12"/>
      <c r="Z28" s="15"/>
      <c r="AA28" s="12"/>
      <c r="AB28" s="12"/>
      <c r="AC28" s="12"/>
      <c r="AD28" s="12"/>
      <c r="AE28" s="13"/>
      <c r="AF28" s="12"/>
      <c r="AG28" s="12"/>
      <c r="AH28" s="14"/>
      <c r="AI28" s="12"/>
      <c r="AJ28" s="12"/>
      <c r="AK28" s="12"/>
      <c r="AL28" s="15"/>
      <c r="AO28" s="3"/>
      <c r="AP28" s="52" t="s">
        <v>78</v>
      </c>
      <c r="AQ28" s="2">
        <v>27</v>
      </c>
      <c r="AR28" s="2">
        <v>138</v>
      </c>
      <c r="AS28" s="2">
        <v>137</v>
      </c>
      <c r="AT28" s="2">
        <v>125</v>
      </c>
      <c r="AU28" s="2">
        <v>98</v>
      </c>
      <c r="AV28" s="2" t="s">
        <v>41</v>
      </c>
    </row>
    <row r="29" spans="1:48" x14ac:dyDescent="0.35">
      <c r="A29" s="4" t="s">
        <v>1</v>
      </c>
      <c r="B29" s="86">
        <v>2</v>
      </c>
      <c r="C29" s="11"/>
      <c r="D29" s="12"/>
      <c r="E29" s="12"/>
      <c r="F29" s="12"/>
      <c r="G29" s="13"/>
      <c r="H29" s="12"/>
      <c r="I29" s="12"/>
      <c r="J29" s="14"/>
      <c r="K29" s="12"/>
      <c r="L29" s="12"/>
      <c r="M29" s="12"/>
      <c r="N29" s="15"/>
      <c r="O29" s="12"/>
      <c r="P29" s="12"/>
      <c r="Q29" s="12"/>
      <c r="R29" s="12"/>
      <c r="S29" s="13"/>
      <c r="T29" s="12"/>
      <c r="U29" s="12"/>
      <c r="V29" s="14"/>
      <c r="W29" s="12"/>
      <c r="X29" s="12"/>
      <c r="Y29" s="12"/>
      <c r="Z29" s="15"/>
      <c r="AA29" s="12"/>
      <c r="AB29" s="12"/>
      <c r="AC29" s="12"/>
      <c r="AD29" s="12"/>
      <c r="AE29" s="13"/>
      <c r="AF29" s="12"/>
      <c r="AG29" s="12"/>
      <c r="AH29" s="14"/>
      <c r="AI29" s="12"/>
      <c r="AJ29" s="12"/>
      <c r="AK29" s="12"/>
      <c r="AL29" s="15"/>
      <c r="AO29" s="3"/>
      <c r="AP29" s="53" t="s">
        <v>79</v>
      </c>
      <c r="AQ29" s="2">
        <v>28</v>
      </c>
      <c r="AR29" s="2">
        <v>151</v>
      </c>
      <c r="AS29" s="2">
        <v>112</v>
      </c>
      <c r="AT29" s="2">
        <v>142</v>
      </c>
      <c r="AU29" s="2">
        <v>124</v>
      </c>
      <c r="AV29" s="2" t="s">
        <v>42</v>
      </c>
    </row>
    <row r="30" spans="1:48" x14ac:dyDescent="0.35">
      <c r="A30" s="4" t="s">
        <v>1</v>
      </c>
      <c r="B30" s="86">
        <v>2</v>
      </c>
      <c r="C30" s="16"/>
      <c r="D30" s="17"/>
      <c r="E30" s="17"/>
      <c r="F30" s="17"/>
      <c r="G30" s="18"/>
      <c r="H30" s="17"/>
      <c r="I30" s="17"/>
      <c r="J30" s="19"/>
      <c r="K30" s="17"/>
      <c r="L30" s="17"/>
      <c r="M30" s="17"/>
      <c r="N30" s="20"/>
      <c r="O30" s="17"/>
      <c r="P30" s="17"/>
      <c r="Q30" s="17"/>
      <c r="R30" s="17"/>
      <c r="S30" s="18"/>
      <c r="T30" s="17"/>
      <c r="U30" s="17"/>
      <c r="V30" s="19"/>
      <c r="W30" s="17"/>
      <c r="X30" s="17"/>
      <c r="Y30" s="17"/>
      <c r="Z30" s="20"/>
      <c r="AA30" s="17"/>
      <c r="AB30" s="17"/>
      <c r="AC30" s="17"/>
      <c r="AD30" s="17"/>
      <c r="AE30" s="18"/>
      <c r="AF30" s="17"/>
      <c r="AG30" s="17"/>
      <c r="AH30" s="19"/>
      <c r="AI30" s="17"/>
      <c r="AJ30" s="17"/>
      <c r="AK30" s="17"/>
      <c r="AL30" s="20"/>
      <c r="AO30" s="3"/>
      <c r="AP30" s="54" t="s">
        <v>80</v>
      </c>
      <c r="AQ30" s="2">
        <v>29</v>
      </c>
      <c r="AR30" s="2">
        <v>191</v>
      </c>
      <c r="AS30" s="2">
        <v>252</v>
      </c>
      <c r="AT30" s="2">
        <v>172</v>
      </c>
      <c r="AU30" s="2">
        <v>0</v>
      </c>
      <c r="AV30" s="2" t="s">
        <v>43</v>
      </c>
    </row>
    <row r="31" spans="1:48" x14ac:dyDescent="0.35">
      <c r="A31" s="4" t="s">
        <v>1</v>
      </c>
      <c r="B31" s="86">
        <v>2</v>
      </c>
      <c r="C31" s="11"/>
      <c r="D31" s="12"/>
      <c r="E31" s="12"/>
      <c r="F31" s="12"/>
      <c r="G31" s="13"/>
      <c r="H31" s="12"/>
      <c r="I31" s="12"/>
      <c r="J31" s="14"/>
      <c r="K31" s="12"/>
      <c r="L31" s="12"/>
      <c r="M31" s="12"/>
      <c r="N31" s="15"/>
      <c r="O31" s="12"/>
      <c r="P31" s="12"/>
      <c r="Q31" s="12"/>
      <c r="R31" s="12"/>
      <c r="S31" s="13"/>
      <c r="T31" s="12"/>
      <c r="U31" s="12"/>
      <c r="V31" s="14"/>
      <c r="W31" s="12"/>
      <c r="X31" s="12"/>
      <c r="Y31" s="12"/>
      <c r="Z31" s="15"/>
      <c r="AA31" s="12"/>
      <c r="AB31" s="12"/>
      <c r="AC31" s="12"/>
      <c r="AD31" s="12"/>
      <c r="AE31" s="13"/>
      <c r="AF31" s="12"/>
      <c r="AG31" s="12"/>
      <c r="AH31" s="14"/>
      <c r="AI31" s="12"/>
      <c r="AJ31" s="12"/>
      <c r="AK31" s="12"/>
      <c r="AL31" s="15"/>
      <c r="AO31" s="3"/>
      <c r="AP31" s="55" t="s">
        <v>81</v>
      </c>
      <c r="AQ31" s="2">
        <v>30</v>
      </c>
      <c r="AR31" s="2">
        <v>212</v>
      </c>
      <c r="AS31" s="2">
        <v>157</v>
      </c>
      <c r="AT31" s="2">
        <v>195</v>
      </c>
      <c r="AU31" s="2">
        <v>247</v>
      </c>
      <c r="AV31" s="2" t="s">
        <v>44</v>
      </c>
    </row>
    <row r="32" spans="1:48" x14ac:dyDescent="0.35">
      <c r="A32" s="4" t="s">
        <v>1</v>
      </c>
      <c r="B32" s="86">
        <v>2</v>
      </c>
      <c r="C32" s="11"/>
      <c r="D32" s="12"/>
      <c r="E32" s="12"/>
      <c r="F32" s="12"/>
      <c r="G32" s="13"/>
      <c r="H32" s="12"/>
      <c r="I32" s="12"/>
      <c r="J32" s="14"/>
      <c r="K32" s="12"/>
      <c r="L32" s="12"/>
      <c r="M32" s="12"/>
      <c r="N32" s="15"/>
      <c r="O32" s="12"/>
      <c r="P32" s="12"/>
      <c r="Q32" s="12"/>
      <c r="R32" s="12"/>
      <c r="S32" s="13"/>
      <c r="T32" s="12"/>
      <c r="U32" s="12"/>
      <c r="V32" s="14"/>
      <c r="W32" s="12"/>
      <c r="X32" s="12"/>
      <c r="Y32" s="12"/>
      <c r="Z32" s="15"/>
      <c r="AA32" s="12"/>
      <c r="AB32" s="12"/>
      <c r="AC32" s="12"/>
      <c r="AD32" s="12"/>
      <c r="AE32" s="13"/>
      <c r="AF32" s="12"/>
      <c r="AG32" s="12"/>
      <c r="AH32" s="14"/>
      <c r="AI32" s="12"/>
      <c r="AJ32" s="12"/>
      <c r="AK32" s="12"/>
      <c r="AL32" s="15"/>
      <c r="AO32" s="3">
        <v>40</v>
      </c>
      <c r="AP32" s="56" t="s">
        <v>82</v>
      </c>
      <c r="AQ32" s="2">
        <v>31</v>
      </c>
      <c r="AR32" s="2">
        <v>226</v>
      </c>
      <c r="AS32" s="2">
        <v>255</v>
      </c>
      <c r="AT32" s="2">
        <v>236</v>
      </c>
      <c r="AU32" s="2">
        <v>108</v>
      </c>
      <c r="AV32" s="2" t="s">
        <v>45</v>
      </c>
    </row>
    <row r="33" spans="1:48" x14ac:dyDescent="0.35">
      <c r="A33" s="4" t="s">
        <v>1</v>
      </c>
      <c r="B33" s="86">
        <v>2</v>
      </c>
      <c r="C33" s="21"/>
      <c r="D33" s="22"/>
      <c r="E33" s="22"/>
      <c r="F33" s="22"/>
      <c r="G33" s="23"/>
      <c r="H33" s="22"/>
      <c r="I33" s="22"/>
      <c r="J33" s="24"/>
      <c r="K33" s="22"/>
      <c r="L33" s="22"/>
      <c r="M33" s="22"/>
      <c r="N33" s="25"/>
      <c r="O33" s="22"/>
      <c r="P33" s="22"/>
      <c r="Q33" s="22"/>
      <c r="R33" s="22"/>
      <c r="S33" s="23"/>
      <c r="T33" s="22"/>
      <c r="U33" s="22"/>
      <c r="V33" s="24"/>
      <c r="W33" s="22"/>
      <c r="X33" s="22"/>
      <c r="Y33" s="22"/>
      <c r="Z33" s="25"/>
      <c r="AA33" s="22"/>
      <c r="AB33" s="22"/>
      <c r="AC33" s="22"/>
      <c r="AD33" s="22"/>
      <c r="AE33" s="23"/>
      <c r="AF33" s="22"/>
      <c r="AG33" s="22"/>
      <c r="AH33" s="24"/>
      <c r="AI33" s="22"/>
      <c r="AJ33" s="22"/>
      <c r="AK33" s="22"/>
      <c r="AL33" s="25"/>
      <c r="AO33" s="3"/>
      <c r="AP33" s="62" t="s">
        <v>83</v>
      </c>
      <c r="AQ33" s="2">
        <v>32</v>
      </c>
      <c r="AR33" s="2">
        <v>268</v>
      </c>
      <c r="AS33" s="2">
        <v>68</v>
      </c>
      <c r="AT33" s="2">
        <v>26</v>
      </c>
      <c r="AU33" s="2">
        <v>145</v>
      </c>
      <c r="AV33" s="2" t="s">
        <v>46</v>
      </c>
    </row>
    <row r="34" spans="1:48" x14ac:dyDescent="0.35">
      <c r="A34" s="4" t="s">
        <v>1</v>
      </c>
      <c r="B34" s="86">
        <v>2</v>
      </c>
      <c r="C34" s="11"/>
      <c r="D34" s="12"/>
      <c r="E34" s="12"/>
      <c r="F34" s="12"/>
      <c r="G34" s="13"/>
      <c r="H34" s="12"/>
      <c r="I34" s="12"/>
      <c r="J34" s="14"/>
      <c r="K34" s="12"/>
      <c r="L34" s="12"/>
      <c r="M34" s="12"/>
      <c r="N34" s="15"/>
      <c r="O34" s="12"/>
      <c r="P34" s="12"/>
      <c r="Q34" s="12"/>
      <c r="R34" s="12"/>
      <c r="S34" s="13"/>
      <c r="T34" s="12"/>
      <c r="U34" s="12"/>
      <c r="V34" s="14"/>
      <c r="W34" s="12"/>
      <c r="X34" s="12"/>
      <c r="Y34" s="12"/>
      <c r="Z34" s="15"/>
      <c r="AA34" s="12"/>
      <c r="AB34" s="12"/>
      <c r="AC34" s="12"/>
      <c r="AD34" s="12"/>
      <c r="AE34" s="13"/>
      <c r="AF34" s="12"/>
      <c r="AG34" s="12"/>
      <c r="AH34" s="14"/>
      <c r="AI34" s="12"/>
      <c r="AJ34" s="12"/>
      <c r="AK34" s="12"/>
      <c r="AL34" s="15"/>
      <c r="AO34" s="3"/>
      <c r="AP34" s="57" t="s">
        <v>84</v>
      </c>
      <c r="AQ34" s="2">
        <v>33</v>
      </c>
      <c r="AR34" s="2">
        <v>283</v>
      </c>
      <c r="AS34" s="2">
        <v>225</v>
      </c>
      <c r="AT34" s="2">
        <v>190</v>
      </c>
      <c r="AU34" s="2">
        <v>161</v>
      </c>
      <c r="AV34" s="2" t="s">
        <v>47</v>
      </c>
    </row>
    <row r="35" spans="1:48" x14ac:dyDescent="0.35">
      <c r="A35" s="4" t="s">
        <v>1</v>
      </c>
      <c r="B35" s="86">
        <v>2</v>
      </c>
      <c r="C35" s="11"/>
      <c r="D35" s="12"/>
      <c r="E35" s="12"/>
      <c r="F35" s="12"/>
      <c r="G35" s="13"/>
      <c r="H35" s="12"/>
      <c r="I35" s="12"/>
      <c r="J35" s="14"/>
      <c r="K35" s="12"/>
      <c r="L35" s="12"/>
      <c r="M35" s="12"/>
      <c r="N35" s="15"/>
      <c r="O35" s="12"/>
      <c r="P35" s="12"/>
      <c r="Q35" s="12"/>
      <c r="R35" s="12"/>
      <c r="S35" s="13"/>
      <c r="T35" s="12"/>
      <c r="U35" s="12"/>
      <c r="V35" s="14"/>
      <c r="W35" s="12"/>
      <c r="X35" s="12"/>
      <c r="Y35" s="12"/>
      <c r="Z35" s="15"/>
      <c r="AA35" s="12"/>
      <c r="AB35" s="12"/>
      <c r="AC35" s="12"/>
      <c r="AD35" s="12"/>
      <c r="AE35" s="13"/>
      <c r="AF35" s="12"/>
      <c r="AG35" s="12"/>
      <c r="AH35" s="14"/>
      <c r="AI35" s="12"/>
      <c r="AJ35" s="12"/>
      <c r="AK35" s="12"/>
      <c r="AL35" s="15"/>
      <c r="AO35" s="3">
        <v>7</v>
      </c>
      <c r="AP35" s="58" t="s">
        <v>85</v>
      </c>
      <c r="AQ35" s="2">
        <v>34</v>
      </c>
      <c r="AR35" s="2">
        <v>308</v>
      </c>
      <c r="AS35" s="2">
        <v>53</v>
      </c>
      <c r="AT35" s="2">
        <v>33</v>
      </c>
      <c r="AU35" s="2">
        <v>0</v>
      </c>
      <c r="AV35" s="2" t="s">
        <v>48</v>
      </c>
    </row>
    <row r="36" spans="1:48" x14ac:dyDescent="0.35">
      <c r="A36" s="4" t="s">
        <v>1</v>
      </c>
      <c r="B36" s="86">
        <v>2</v>
      </c>
      <c r="C36" s="11"/>
      <c r="D36" s="12"/>
      <c r="E36" s="12"/>
      <c r="F36" s="12"/>
      <c r="G36" s="13"/>
      <c r="H36" s="12"/>
      <c r="I36" s="12"/>
      <c r="J36" s="14"/>
      <c r="K36" s="12"/>
      <c r="L36" s="12"/>
      <c r="M36" s="12"/>
      <c r="N36" s="15"/>
      <c r="O36" s="12"/>
      <c r="P36" s="12"/>
      <c r="Q36" s="12"/>
      <c r="R36" s="12"/>
      <c r="S36" s="13"/>
      <c r="T36" s="12"/>
      <c r="U36" s="12"/>
      <c r="V36" s="14"/>
      <c r="W36" s="12"/>
      <c r="X36" s="12"/>
      <c r="Y36" s="12"/>
      <c r="Z36" s="15"/>
      <c r="AA36" s="12"/>
      <c r="AB36" s="12"/>
      <c r="AC36" s="12"/>
      <c r="AD36" s="12"/>
      <c r="AE36" s="13"/>
      <c r="AF36" s="12"/>
      <c r="AG36" s="12"/>
      <c r="AH36" s="14"/>
      <c r="AI36" s="12"/>
      <c r="AJ36" s="12"/>
      <c r="AK36" s="12"/>
      <c r="AL36" s="15"/>
      <c r="AO36" s="3">
        <v>3</v>
      </c>
      <c r="AP36" s="59" t="s">
        <v>86</v>
      </c>
      <c r="AQ36" s="2">
        <v>35</v>
      </c>
      <c r="AR36" s="2">
        <v>312</v>
      </c>
      <c r="AS36" s="2">
        <v>170</v>
      </c>
      <c r="AT36" s="2">
        <v>125</v>
      </c>
      <c r="AU36" s="2">
        <v>85</v>
      </c>
      <c r="AV36" s="2" t="s">
        <v>13</v>
      </c>
    </row>
    <row r="37" spans="1:48" x14ac:dyDescent="0.35">
      <c r="A37" s="4" t="s">
        <v>1</v>
      </c>
      <c r="B37" s="86">
        <v>2</v>
      </c>
      <c r="C37" s="26"/>
      <c r="D37" s="27"/>
      <c r="E37" s="27"/>
      <c r="F37" s="27"/>
      <c r="G37" s="28"/>
      <c r="H37" s="27"/>
      <c r="I37" s="27"/>
      <c r="J37" s="29"/>
      <c r="K37" s="27"/>
      <c r="L37" s="27"/>
      <c r="M37" s="27"/>
      <c r="N37" s="30"/>
      <c r="O37" s="27"/>
      <c r="P37" s="27"/>
      <c r="Q37" s="27"/>
      <c r="R37" s="27"/>
      <c r="S37" s="28"/>
      <c r="T37" s="27"/>
      <c r="U37" s="27"/>
      <c r="V37" s="29"/>
      <c r="W37" s="27"/>
      <c r="X37" s="27"/>
      <c r="Y37" s="27"/>
      <c r="Z37" s="30"/>
      <c r="AA37" s="27"/>
      <c r="AB37" s="27"/>
      <c r="AC37" s="27"/>
      <c r="AD37" s="27"/>
      <c r="AE37" s="28"/>
      <c r="AF37" s="27"/>
      <c r="AG37" s="27"/>
      <c r="AH37" s="29"/>
      <c r="AI37" s="27"/>
      <c r="AJ37" s="27"/>
      <c r="AK37" s="27"/>
      <c r="AL37" s="30"/>
      <c r="AO37" s="3"/>
      <c r="AP37" s="68" t="s">
        <v>87</v>
      </c>
      <c r="AQ37" s="2">
        <v>36</v>
      </c>
      <c r="AR37" s="2">
        <v>321</v>
      </c>
      <c r="AS37" s="2">
        <v>70</v>
      </c>
      <c r="AT37" s="2">
        <v>155</v>
      </c>
      <c r="AU37" s="2">
        <v>195</v>
      </c>
      <c r="AV37" s="2" t="s">
        <v>49</v>
      </c>
    </row>
    <row r="38" spans="1:48" x14ac:dyDescent="0.35">
      <c r="A38" s="1" t="s">
        <v>0</v>
      </c>
      <c r="B38" s="1" t="s">
        <v>126</v>
      </c>
      <c r="C38" s="1">
        <v>1</v>
      </c>
      <c r="D38" s="1">
        <v>2</v>
      </c>
      <c r="E38" s="1">
        <v>3</v>
      </c>
      <c r="F38" s="1">
        <v>4</v>
      </c>
      <c r="G38" s="1">
        <v>5</v>
      </c>
      <c r="H38" s="1">
        <v>6</v>
      </c>
      <c r="I38" s="1">
        <v>7</v>
      </c>
      <c r="J38" s="1">
        <v>8</v>
      </c>
      <c r="K38" s="1">
        <v>9</v>
      </c>
      <c r="L38" s="1">
        <v>10</v>
      </c>
      <c r="M38" s="1">
        <v>11</v>
      </c>
      <c r="N38" s="1">
        <v>12</v>
      </c>
      <c r="O38" s="1">
        <v>13</v>
      </c>
      <c r="P38" s="1">
        <v>14</v>
      </c>
      <c r="Q38" s="1">
        <v>15</v>
      </c>
      <c r="R38" s="1">
        <v>16</v>
      </c>
      <c r="S38" s="1">
        <v>17</v>
      </c>
      <c r="T38" s="1">
        <v>18</v>
      </c>
      <c r="U38" s="1">
        <v>19</v>
      </c>
      <c r="V38" s="1">
        <v>20</v>
      </c>
      <c r="W38" s="1">
        <v>21</v>
      </c>
      <c r="X38" s="1">
        <v>22</v>
      </c>
      <c r="Y38" s="1">
        <v>23</v>
      </c>
      <c r="Z38" s="1">
        <v>24</v>
      </c>
      <c r="AA38" s="1">
        <v>25</v>
      </c>
      <c r="AB38" s="1">
        <v>26</v>
      </c>
      <c r="AC38" s="1">
        <v>27</v>
      </c>
      <c r="AD38" s="1">
        <v>28</v>
      </c>
      <c r="AE38" s="1">
        <v>29</v>
      </c>
      <c r="AF38" s="1">
        <v>30</v>
      </c>
      <c r="AG38" s="1">
        <v>31</v>
      </c>
      <c r="AH38" s="1">
        <v>32</v>
      </c>
      <c r="AI38" s="1">
        <v>33</v>
      </c>
      <c r="AJ38" s="1">
        <v>34</v>
      </c>
      <c r="AK38" s="1">
        <v>35</v>
      </c>
      <c r="AL38" s="1">
        <v>36</v>
      </c>
      <c r="AO38" s="3"/>
      <c r="AP38" s="69" t="s">
        <v>11</v>
      </c>
      <c r="AQ38" s="2">
        <v>37</v>
      </c>
      <c r="AR38" s="2">
        <v>323</v>
      </c>
      <c r="AS38" s="2">
        <v>211</v>
      </c>
      <c r="AT38" s="2">
        <v>242</v>
      </c>
      <c r="AU38" s="2">
        <v>234</v>
      </c>
      <c r="AV38" s="2" t="s">
        <v>50</v>
      </c>
    </row>
    <row r="39" spans="1:48" x14ac:dyDescent="0.35">
      <c r="A39" s="31" t="str">
        <f>CHAR(CODE(A2)+1)</f>
        <v>B</v>
      </c>
      <c r="B39" s="86">
        <v>0</v>
      </c>
      <c r="C39" s="6"/>
      <c r="D39" s="7"/>
      <c r="E39" s="7"/>
      <c r="F39" s="7"/>
      <c r="G39" s="8"/>
      <c r="H39" s="7"/>
      <c r="I39" s="7"/>
      <c r="J39" s="9"/>
      <c r="K39" s="7"/>
      <c r="L39" s="7"/>
      <c r="M39" s="7"/>
      <c r="N39" s="10"/>
      <c r="O39" s="7"/>
      <c r="P39" s="7"/>
      <c r="Q39" s="7"/>
      <c r="R39" s="7"/>
      <c r="S39" s="8"/>
      <c r="T39" s="7"/>
      <c r="U39" s="7"/>
      <c r="V39" s="9"/>
      <c r="W39" s="7"/>
      <c r="X39" s="7"/>
      <c r="Y39" s="7"/>
      <c r="Z39" s="10"/>
      <c r="AA39" s="7"/>
      <c r="AB39" s="7"/>
      <c r="AC39" s="7"/>
      <c r="AD39" s="7"/>
      <c r="AE39" s="8"/>
      <c r="AF39" s="7"/>
      <c r="AG39" s="7"/>
      <c r="AH39" s="9"/>
      <c r="AI39" s="7"/>
      <c r="AJ39" s="7"/>
      <c r="AK39" s="7"/>
      <c r="AL39" s="10"/>
      <c r="AO39" s="3"/>
      <c r="AP39" s="70" t="s">
        <v>51</v>
      </c>
      <c r="AQ39" s="2">
        <v>38</v>
      </c>
      <c r="AR39" s="2">
        <v>325</v>
      </c>
      <c r="AS39" s="2">
        <v>205</v>
      </c>
      <c r="AT39" s="2">
        <v>164</v>
      </c>
      <c r="AU39" s="2">
        <v>222</v>
      </c>
      <c r="AV39" s="2" t="s">
        <v>52</v>
      </c>
    </row>
    <row r="40" spans="1:48" x14ac:dyDescent="0.35">
      <c r="A40" s="4" t="str">
        <f>A39</f>
        <v>B</v>
      </c>
      <c r="B40" s="86">
        <v>0</v>
      </c>
      <c r="C40" s="11"/>
      <c r="D40" s="12"/>
      <c r="E40" s="12"/>
      <c r="F40" s="12"/>
      <c r="G40" s="13"/>
      <c r="H40" s="12"/>
      <c r="I40" s="12"/>
      <c r="J40" s="14"/>
      <c r="K40" s="12"/>
      <c r="L40" s="12"/>
      <c r="M40" s="12"/>
      <c r="N40" s="15"/>
      <c r="O40" s="12"/>
      <c r="P40" s="12"/>
      <c r="Q40" s="12"/>
      <c r="R40" s="12"/>
      <c r="S40" s="13"/>
      <c r="T40" s="12"/>
      <c r="U40" s="12"/>
      <c r="V40" s="14"/>
      <c r="W40" s="12"/>
      <c r="X40" s="12"/>
      <c r="Y40" s="12"/>
      <c r="Z40" s="15"/>
      <c r="AA40" s="12"/>
      <c r="AB40" s="12"/>
      <c r="AC40" s="12"/>
      <c r="AD40" s="12"/>
      <c r="AE40" s="13"/>
      <c r="AF40" s="12"/>
      <c r="AG40" s="12"/>
      <c r="AH40" s="14"/>
      <c r="AI40" s="12"/>
      <c r="AJ40" s="12"/>
      <c r="AK40" s="12"/>
      <c r="AL40" s="15"/>
      <c r="AO40" s="3">
        <v>31</v>
      </c>
      <c r="AP40" s="71" t="s">
        <v>88</v>
      </c>
      <c r="AQ40" s="2">
        <v>39</v>
      </c>
      <c r="AR40" s="2">
        <v>326</v>
      </c>
      <c r="AS40" s="2">
        <v>226</v>
      </c>
      <c r="AT40" s="2">
        <v>249</v>
      </c>
      <c r="AU40" s="2">
        <v>154</v>
      </c>
      <c r="AV40" s="2" t="s">
        <v>53</v>
      </c>
    </row>
    <row r="41" spans="1:48" x14ac:dyDescent="0.35">
      <c r="A41" s="4" t="str">
        <f t="shared" ref="A41:A74" si="0">A40</f>
        <v>B</v>
      </c>
      <c r="B41" s="86">
        <v>0</v>
      </c>
      <c r="C41" s="11"/>
      <c r="D41" s="12"/>
      <c r="E41" s="12"/>
      <c r="F41" s="12"/>
      <c r="G41" s="13"/>
      <c r="H41" s="12"/>
      <c r="I41" s="12"/>
      <c r="J41" s="14"/>
      <c r="K41" s="12"/>
      <c r="L41" s="12"/>
      <c r="M41" s="12"/>
      <c r="N41" s="15"/>
      <c r="O41" s="12"/>
      <c r="P41" s="12"/>
      <c r="Q41" s="12"/>
      <c r="R41" s="12"/>
      <c r="S41" s="13"/>
      <c r="T41" s="12"/>
      <c r="U41" s="12"/>
      <c r="V41" s="14"/>
      <c r="W41" s="12"/>
      <c r="X41" s="12"/>
      <c r="Y41" s="12"/>
      <c r="Z41" s="15"/>
      <c r="AA41" s="12"/>
      <c r="AB41" s="12"/>
      <c r="AC41" s="12"/>
      <c r="AD41" s="12"/>
      <c r="AE41" s="13"/>
      <c r="AF41" s="12"/>
      <c r="AG41" s="12"/>
      <c r="AH41" s="14"/>
      <c r="AI41" s="12"/>
      <c r="AJ41" s="12"/>
      <c r="AK41" s="12"/>
      <c r="AL41" s="15"/>
      <c r="AO41" s="3"/>
      <c r="AP41" s="60" t="s">
        <v>89</v>
      </c>
      <c r="AQ41" s="2">
        <v>40</v>
      </c>
      <c r="AR41" s="2">
        <v>330</v>
      </c>
      <c r="AS41" s="2">
        <v>139</v>
      </c>
      <c r="AT41" s="2">
        <v>132</v>
      </c>
      <c r="AU41" s="2">
        <v>79</v>
      </c>
      <c r="AV41" s="2" t="s">
        <v>54</v>
      </c>
    </row>
    <row r="42" spans="1:48" x14ac:dyDescent="0.35">
      <c r="A42" s="4" t="str">
        <f t="shared" si="0"/>
        <v>B</v>
      </c>
      <c r="B42" s="86">
        <v>0</v>
      </c>
      <c r="C42" s="11"/>
      <c r="D42" s="12"/>
      <c r="E42" s="12"/>
      <c r="F42" s="12"/>
      <c r="G42" s="13"/>
      <c r="H42" s="12"/>
      <c r="I42" s="12"/>
      <c r="J42" s="14"/>
      <c r="K42" s="12"/>
      <c r="L42" s="12"/>
      <c r="M42" s="12"/>
      <c r="N42" s="15"/>
      <c r="O42" s="12"/>
      <c r="P42" s="12"/>
      <c r="Q42" s="12"/>
      <c r="R42" s="12"/>
      <c r="S42" s="13"/>
      <c r="T42" s="12"/>
      <c r="U42" s="12"/>
      <c r="V42" s="14"/>
      <c r="W42" s="12"/>
      <c r="X42" s="12"/>
      <c r="Y42" s="12"/>
      <c r="Z42" s="15"/>
      <c r="AA42" s="12"/>
      <c r="AB42" s="12"/>
      <c r="AC42" s="12"/>
      <c r="AD42" s="12"/>
      <c r="AE42" s="13"/>
      <c r="AF42" s="12"/>
      <c r="AG42" s="12"/>
      <c r="AH42" s="14"/>
      <c r="AI42" s="12"/>
      <c r="AJ42" s="12"/>
      <c r="AK42" s="12"/>
      <c r="AL42" s="15"/>
      <c r="AO42" s="3"/>
      <c r="AP42" s="61" t="s">
        <v>90</v>
      </c>
      <c r="AQ42" s="2">
        <v>41</v>
      </c>
      <c r="AR42" s="2">
        <v>353</v>
      </c>
      <c r="AS42" s="2">
        <v>240</v>
      </c>
      <c r="AT42" s="2">
        <v>109</v>
      </c>
      <c r="AU42" s="2">
        <v>120</v>
      </c>
      <c r="AV42" s="2" t="s">
        <v>55</v>
      </c>
    </row>
    <row r="43" spans="1:48" x14ac:dyDescent="0.35">
      <c r="A43" s="4" t="str">
        <f t="shared" si="0"/>
        <v>B</v>
      </c>
      <c r="B43" s="86">
        <v>0</v>
      </c>
      <c r="C43" s="16"/>
      <c r="D43" s="17"/>
      <c r="E43" s="17"/>
      <c r="F43" s="17"/>
      <c r="G43" s="18"/>
      <c r="H43" s="17"/>
      <c r="I43" s="17"/>
      <c r="J43" s="19"/>
      <c r="K43" s="17"/>
      <c r="L43" s="17"/>
      <c r="M43" s="17"/>
      <c r="N43" s="20"/>
      <c r="O43" s="17"/>
      <c r="P43" s="17"/>
      <c r="Q43" s="17"/>
      <c r="R43" s="17"/>
      <c r="S43" s="18"/>
      <c r="T43" s="17"/>
      <c r="U43" s="17"/>
      <c r="V43" s="19"/>
      <c r="W43" s="17"/>
      <c r="X43" s="17"/>
      <c r="Y43" s="17"/>
      <c r="Z43" s="20"/>
      <c r="AA43" s="17"/>
      <c r="AB43" s="17"/>
      <c r="AC43" s="17"/>
      <c r="AD43" s="17"/>
      <c r="AE43" s="18"/>
      <c r="AF43" s="17"/>
      <c r="AG43" s="17"/>
      <c r="AH43" s="19"/>
      <c r="AI43" s="17"/>
      <c r="AJ43" s="17"/>
      <c r="AK43" s="17"/>
      <c r="AL43" s="20"/>
      <c r="AO43" s="3">
        <v>26</v>
      </c>
      <c r="AP43" s="72" t="s">
        <v>95</v>
      </c>
      <c r="AQ43" s="2">
        <v>42</v>
      </c>
      <c r="AR43" s="2">
        <v>40</v>
      </c>
      <c r="AS43" s="2">
        <v>237.99999999999991</v>
      </c>
      <c r="AT43" s="2">
        <v>237.99999999999991</v>
      </c>
      <c r="AU43" s="2">
        <v>237.99999999999991</v>
      </c>
      <c r="AV43" s="2" t="s">
        <v>96</v>
      </c>
    </row>
    <row r="44" spans="1:48" x14ac:dyDescent="0.35">
      <c r="A44" s="4" t="str">
        <f t="shared" si="0"/>
        <v>B</v>
      </c>
      <c r="B44" s="86">
        <v>0</v>
      </c>
      <c r="C44" s="11"/>
      <c r="D44" s="12"/>
      <c r="E44" s="12"/>
      <c r="F44" s="12"/>
      <c r="G44" s="13"/>
      <c r="H44" s="12"/>
      <c r="I44" s="12"/>
      <c r="J44" s="14"/>
      <c r="K44" s="12"/>
      <c r="L44" s="12"/>
      <c r="M44" s="12"/>
      <c r="N44" s="15"/>
      <c r="O44" s="12"/>
      <c r="P44" s="12"/>
      <c r="Q44" s="12"/>
      <c r="R44" s="12"/>
      <c r="S44" s="13"/>
      <c r="T44" s="12"/>
      <c r="U44" s="12"/>
      <c r="V44" s="14"/>
      <c r="W44" s="12"/>
      <c r="X44" s="12"/>
      <c r="Y44" s="12"/>
      <c r="Z44" s="15"/>
      <c r="AA44" s="12"/>
      <c r="AB44" s="12"/>
      <c r="AC44" s="12"/>
      <c r="AD44" s="12"/>
      <c r="AE44" s="13"/>
      <c r="AF44" s="12"/>
      <c r="AG44" s="12"/>
      <c r="AH44" s="14"/>
      <c r="AI44" s="12"/>
      <c r="AJ44" s="12"/>
      <c r="AK44" s="12"/>
      <c r="AL44" s="15"/>
      <c r="AO44" s="3"/>
      <c r="AP44" s="73" t="s">
        <v>97</v>
      </c>
      <c r="AQ44" s="2">
        <v>43</v>
      </c>
      <c r="AR44" s="2">
        <v>41</v>
      </c>
      <c r="AS44" s="2">
        <v>183.99999999999991</v>
      </c>
      <c r="AT44" s="2">
        <v>0</v>
      </c>
      <c r="AU44" s="2">
        <v>0</v>
      </c>
      <c r="AV44" s="2" t="s">
        <v>98</v>
      </c>
    </row>
    <row r="45" spans="1:48" x14ac:dyDescent="0.35">
      <c r="A45" s="4" t="str">
        <f t="shared" si="0"/>
        <v>B</v>
      </c>
      <c r="B45" s="86">
        <v>0</v>
      </c>
      <c r="C45" s="11"/>
      <c r="D45" s="12"/>
      <c r="E45" s="12"/>
      <c r="F45" s="12"/>
      <c r="G45" s="13"/>
      <c r="H45" s="12"/>
      <c r="I45" s="12"/>
      <c r="J45" s="14"/>
      <c r="K45" s="12"/>
      <c r="L45" s="12"/>
      <c r="M45" s="12"/>
      <c r="N45" s="15"/>
      <c r="O45" s="12"/>
      <c r="P45" s="12"/>
      <c r="Q45" s="12"/>
      <c r="R45" s="12"/>
      <c r="S45" s="13"/>
      <c r="T45" s="12"/>
      <c r="U45" s="12"/>
      <c r="V45" s="14"/>
      <c r="W45" s="12"/>
      <c r="X45" s="12"/>
      <c r="Y45" s="12"/>
      <c r="Z45" s="15"/>
      <c r="AA45" s="12"/>
      <c r="AB45" s="12"/>
      <c r="AC45" s="12"/>
      <c r="AD45" s="12"/>
      <c r="AE45" s="13"/>
      <c r="AF45" s="12"/>
      <c r="AG45" s="12"/>
      <c r="AH45" s="14"/>
      <c r="AI45" s="12"/>
      <c r="AJ45" s="12"/>
      <c r="AK45" s="12"/>
      <c r="AL45" s="15"/>
      <c r="AO45" s="3"/>
      <c r="AP45" s="74" t="s">
        <v>93</v>
      </c>
      <c r="AQ45" s="2">
        <v>44</v>
      </c>
      <c r="AR45" s="2">
        <v>42</v>
      </c>
      <c r="AS45" s="2">
        <v>172.99999999999983</v>
      </c>
      <c r="AT45" s="2">
        <v>220.99999999999983</v>
      </c>
      <c r="AU45" s="2">
        <v>236.99999999999991</v>
      </c>
      <c r="AV45" s="2" t="s">
        <v>99</v>
      </c>
    </row>
    <row r="46" spans="1:48" x14ac:dyDescent="0.35">
      <c r="A46" s="4" t="str">
        <f t="shared" si="0"/>
        <v>B</v>
      </c>
      <c r="B46" s="86">
        <v>0</v>
      </c>
      <c r="C46" s="21"/>
      <c r="D46" s="22"/>
      <c r="E46" s="22"/>
      <c r="F46" s="22"/>
      <c r="G46" s="23"/>
      <c r="H46" s="22"/>
      <c r="I46" s="22"/>
      <c r="J46" s="24"/>
      <c r="K46" s="22"/>
      <c r="L46" s="22"/>
      <c r="M46" s="22"/>
      <c r="N46" s="25"/>
      <c r="O46" s="22"/>
      <c r="P46" s="22"/>
      <c r="Q46" s="22"/>
      <c r="R46" s="22"/>
      <c r="S46" s="23"/>
      <c r="T46" s="22"/>
      <c r="U46" s="22"/>
      <c r="V46" s="24"/>
      <c r="W46" s="22"/>
      <c r="X46" s="22"/>
      <c r="Y46" s="22"/>
      <c r="Z46" s="25"/>
      <c r="AA46" s="22"/>
      <c r="AB46" s="22"/>
      <c r="AC46" s="22"/>
      <c r="AD46" s="22"/>
      <c r="AE46" s="23"/>
      <c r="AF46" s="22"/>
      <c r="AG46" s="22"/>
      <c r="AH46" s="24"/>
      <c r="AI46" s="22"/>
      <c r="AJ46" s="22"/>
      <c r="AK46" s="22"/>
      <c r="AL46" s="25"/>
      <c r="AO46" s="3"/>
      <c r="AP46" s="75" t="s">
        <v>100</v>
      </c>
      <c r="AQ46" s="2">
        <v>45</v>
      </c>
      <c r="AR46" s="2">
        <v>43</v>
      </c>
      <c r="AS46" s="2">
        <v>0</v>
      </c>
      <c r="AT46" s="2">
        <v>132.99999999999989</v>
      </c>
      <c r="AU46" s="2">
        <v>183.99999999999991</v>
      </c>
      <c r="AV46" s="2" t="s">
        <v>101</v>
      </c>
    </row>
    <row r="47" spans="1:48" x14ac:dyDescent="0.35">
      <c r="A47" s="4" t="str">
        <f t="shared" si="0"/>
        <v>B</v>
      </c>
      <c r="B47" s="86">
        <v>0</v>
      </c>
      <c r="C47" s="11"/>
      <c r="D47" s="12"/>
      <c r="E47" s="12"/>
      <c r="F47" s="12"/>
      <c r="G47" s="13"/>
      <c r="H47" s="12"/>
      <c r="I47" s="12"/>
      <c r="J47" s="14"/>
      <c r="K47" s="12"/>
      <c r="L47" s="12"/>
      <c r="M47" s="12"/>
      <c r="N47" s="15"/>
      <c r="O47" s="12"/>
      <c r="P47" s="12"/>
      <c r="Q47" s="12"/>
      <c r="R47" s="12"/>
      <c r="S47" s="13"/>
      <c r="T47" s="12"/>
      <c r="U47" s="12"/>
      <c r="V47" s="14"/>
      <c r="W47" s="12"/>
      <c r="X47" s="12"/>
      <c r="Y47" s="12"/>
      <c r="Z47" s="15"/>
      <c r="AA47" s="12"/>
      <c r="AB47" s="12"/>
      <c r="AC47" s="12"/>
      <c r="AD47" s="12"/>
      <c r="AE47" s="13"/>
      <c r="AF47" s="12"/>
      <c r="AG47" s="12"/>
      <c r="AH47" s="14"/>
      <c r="AI47" s="12"/>
      <c r="AJ47" s="12"/>
      <c r="AK47" s="12"/>
      <c r="AL47" s="15"/>
      <c r="AO47" s="3"/>
      <c r="AP47" s="76" t="s">
        <v>102</v>
      </c>
      <c r="AQ47" s="2">
        <v>46</v>
      </c>
      <c r="AR47" s="2">
        <v>44</v>
      </c>
      <c r="AS47" s="2">
        <v>255</v>
      </c>
      <c r="AT47" s="2">
        <v>229.99999999999986</v>
      </c>
      <c r="AU47" s="2">
        <v>33.999999999999915</v>
      </c>
      <c r="AV47" s="2" t="s">
        <v>103</v>
      </c>
    </row>
    <row r="48" spans="1:48" x14ac:dyDescent="0.35">
      <c r="A48" s="4" t="str">
        <f t="shared" si="0"/>
        <v>B</v>
      </c>
      <c r="B48" s="86">
        <v>0</v>
      </c>
      <c r="C48" s="11"/>
      <c r="D48" s="12"/>
      <c r="E48" s="12"/>
      <c r="F48" s="12"/>
      <c r="G48" s="13"/>
      <c r="H48" s="12"/>
      <c r="I48" s="12"/>
      <c r="J48" s="14"/>
      <c r="K48" s="12"/>
      <c r="L48" s="12"/>
      <c r="M48" s="12"/>
      <c r="N48" s="15"/>
      <c r="O48" s="12"/>
      <c r="P48" s="12"/>
      <c r="Q48" s="12"/>
      <c r="R48" s="12"/>
      <c r="S48" s="13"/>
      <c r="T48" s="12"/>
      <c r="U48" s="12"/>
      <c r="V48" s="14"/>
      <c r="W48" s="12"/>
      <c r="X48" s="12"/>
      <c r="Y48" s="12"/>
      <c r="Z48" s="15"/>
      <c r="AA48" s="12"/>
      <c r="AB48" s="12"/>
      <c r="AC48" s="12"/>
      <c r="AD48" s="12"/>
      <c r="AE48" s="13"/>
      <c r="AF48" s="12"/>
      <c r="AG48" s="12"/>
      <c r="AH48" s="14"/>
      <c r="AI48" s="12"/>
      <c r="AJ48" s="12"/>
      <c r="AK48" s="12"/>
      <c r="AL48" s="15"/>
      <c r="AO48" s="3"/>
      <c r="AP48" s="77" t="s">
        <v>104</v>
      </c>
      <c r="AQ48" s="2">
        <v>47</v>
      </c>
      <c r="AR48" s="2">
        <v>48</v>
      </c>
      <c r="AS48" s="2">
        <v>114.9999999999998</v>
      </c>
      <c r="AT48" s="2">
        <v>179.99999999999986</v>
      </c>
      <c r="AU48" s="2">
        <v>99.999999999999986</v>
      </c>
      <c r="AV48" s="2" t="s">
        <v>105</v>
      </c>
    </row>
    <row r="49" spans="1:48" x14ac:dyDescent="0.35">
      <c r="A49" s="4" t="str">
        <f t="shared" si="0"/>
        <v>B</v>
      </c>
      <c r="B49" s="86">
        <v>0</v>
      </c>
      <c r="C49" s="11"/>
      <c r="D49" s="12"/>
      <c r="E49" s="12"/>
      <c r="F49" s="12"/>
      <c r="G49" s="13"/>
      <c r="H49" s="12"/>
      <c r="I49" s="12"/>
      <c r="J49" s="14"/>
      <c r="K49" s="12"/>
      <c r="L49" s="12"/>
      <c r="M49" s="12"/>
      <c r="N49" s="15"/>
      <c r="O49" s="12"/>
      <c r="P49" s="12"/>
      <c r="Q49" s="12"/>
      <c r="R49" s="12"/>
      <c r="S49" s="13"/>
      <c r="T49" s="12"/>
      <c r="U49" s="12"/>
      <c r="V49" s="14"/>
      <c r="W49" s="12"/>
      <c r="X49" s="12"/>
      <c r="Y49" s="12"/>
      <c r="Z49" s="15"/>
      <c r="AA49" s="12"/>
      <c r="AB49" s="12"/>
      <c r="AC49" s="12"/>
      <c r="AD49" s="12"/>
      <c r="AE49" s="13"/>
      <c r="AF49" s="12"/>
      <c r="AG49" s="12"/>
      <c r="AH49" s="14"/>
      <c r="AI49" s="12"/>
      <c r="AJ49" s="12"/>
      <c r="AK49" s="12"/>
      <c r="AL49" s="15"/>
      <c r="AO49" s="3">
        <v>25</v>
      </c>
      <c r="AP49" s="78" t="s">
        <v>106</v>
      </c>
      <c r="AQ49" s="2">
        <v>48</v>
      </c>
      <c r="AR49" s="2">
        <v>49</v>
      </c>
      <c r="AS49" s="2">
        <v>249.99999999999997</v>
      </c>
      <c r="AT49" s="2">
        <v>240.99999999999994</v>
      </c>
      <c r="AU49" s="2">
        <v>90.999999999999943</v>
      </c>
      <c r="AV49" s="2" t="s">
        <v>107</v>
      </c>
    </row>
    <row r="50" spans="1:48" x14ac:dyDescent="0.35">
      <c r="A50" s="4" t="str">
        <f t="shared" si="0"/>
        <v>B</v>
      </c>
      <c r="B50" s="86">
        <v>0</v>
      </c>
      <c r="C50" s="11"/>
      <c r="D50" s="12"/>
      <c r="E50" s="12"/>
      <c r="F50" s="12"/>
      <c r="G50" s="13"/>
      <c r="H50" s="12"/>
      <c r="I50" s="12"/>
      <c r="J50" s="14"/>
      <c r="K50" s="12"/>
      <c r="L50" s="12"/>
      <c r="M50" s="12"/>
      <c r="N50" s="15"/>
      <c r="O50" s="12"/>
      <c r="P50" s="12"/>
      <c r="Q50" s="12"/>
      <c r="R50" s="12"/>
      <c r="S50" s="13"/>
      <c r="T50" s="12"/>
      <c r="U50" s="12"/>
      <c r="V50" s="14"/>
      <c r="W50" s="12"/>
      <c r="X50" s="12"/>
      <c r="Y50" s="12"/>
      <c r="Z50" s="15"/>
      <c r="AA50" s="12"/>
      <c r="AB50" s="12"/>
      <c r="AC50" s="12"/>
      <c r="AD50" s="12"/>
      <c r="AE50" s="13"/>
      <c r="AF50" s="12"/>
      <c r="AG50" s="12"/>
      <c r="AH50" s="14"/>
      <c r="AI50" s="12"/>
      <c r="AJ50" s="12"/>
      <c r="AK50" s="12"/>
      <c r="AL50" s="15"/>
      <c r="AO50" s="3"/>
      <c r="AP50" s="79" t="s">
        <v>94</v>
      </c>
      <c r="AQ50" s="2">
        <v>49</v>
      </c>
      <c r="AR50" s="2">
        <v>111</v>
      </c>
      <c r="AS50" s="2">
        <v>186.99999999999991</v>
      </c>
      <c r="AT50" s="2">
        <v>177.99999999999989</v>
      </c>
      <c r="AU50" s="2">
        <v>157.99999999999977</v>
      </c>
      <c r="AV50" s="2" t="s">
        <v>108</v>
      </c>
    </row>
    <row r="51" spans="1:48" x14ac:dyDescent="0.35">
      <c r="A51" s="4" t="str">
        <f t="shared" si="0"/>
        <v>B</v>
      </c>
      <c r="B51" s="86">
        <v>0</v>
      </c>
      <c r="C51" s="6"/>
      <c r="D51" s="7"/>
      <c r="E51" s="7"/>
      <c r="F51" s="7"/>
      <c r="G51" s="8"/>
      <c r="H51" s="7"/>
      <c r="I51" s="7"/>
      <c r="J51" s="9"/>
      <c r="K51" s="7"/>
      <c r="L51" s="7"/>
      <c r="M51" s="7"/>
      <c r="N51" s="10"/>
      <c r="O51" s="7"/>
      <c r="P51" s="7"/>
      <c r="Q51" s="7"/>
      <c r="R51" s="7"/>
      <c r="S51" s="8"/>
      <c r="T51" s="7"/>
      <c r="U51" s="7"/>
      <c r="V51" s="9"/>
      <c r="W51" s="7"/>
      <c r="X51" s="7"/>
      <c r="Y51" s="7"/>
      <c r="Z51" s="10"/>
      <c r="AA51" s="7"/>
      <c r="AB51" s="7"/>
      <c r="AC51" s="7"/>
      <c r="AD51" s="7"/>
      <c r="AE51" s="8"/>
      <c r="AF51" s="7"/>
      <c r="AG51" s="7"/>
      <c r="AH51" s="9"/>
      <c r="AI51" s="7"/>
      <c r="AJ51" s="7"/>
      <c r="AK51" s="7"/>
      <c r="AL51" s="10"/>
      <c r="AO51" s="3">
        <v>24</v>
      </c>
      <c r="AP51" s="80" t="s">
        <v>92</v>
      </c>
      <c r="AQ51" s="2">
        <v>50</v>
      </c>
      <c r="AR51" s="2">
        <v>182</v>
      </c>
      <c r="AS51" s="2">
        <v>224.99999999999986</v>
      </c>
      <c r="AT51" s="2">
        <v>140.99999999999994</v>
      </c>
      <c r="AU51" s="2">
        <v>10</v>
      </c>
      <c r="AV51" s="2" t="s">
        <v>109</v>
      </c>
    </row>
    <row r="52" spans="1:48" x14ac:dyDescent="0.35">
      <c r="A52" s="4" t="str">
        <f t="shared" si="0"/>
        <v>B</v>
      </c>
      <c r="B52" s="86">
        <v>0</v>
      </c>
      <c r="C52" s="11"/>
      <c r="D52" s="12"/>
      <c r="E52" s="12"/>
      <c r="F52" s="12"/>
      <c r="G52" s="13"/>
      <c r="H52" s="12"/>
      <c r="I52" s="12"/>
      <c r="J52" s="14"/>
      <c r="K52" s="12"/>
      <c r="L52" s="12"/>
      <c r="M52" s="12"/>
      <c r="N52" s="15"/>
      <c r="O52" s="12"/>
      <c r="P52" s="12"/>
      <c r="Q52" s="12"/>
      <c r="R52" s="12"/>
      <c r="S52" s="13"/>
      <c r="T52" s="12"/>
      <c r="U52" s="12"/>
      <c r="V52" s="14"/>
      <c r="W52" s="12"/>
      <c r="X52" s="12"/>
      <c r="Y52" s="12"/>
      <c r="Z52" s="15"/>
      <c r="AA52" s="12"/>
      <c r="AB52" s="12"/>
      <c r="AC52" s="12"/>
      <c r="AD52" s="12"/>
      <c r="AE52" s="13"/>
      <c r="AF52" s="12"/>
      <c r="AG52" s="12"/>
      <c r="AH52" s="14"/>
      <c r="AI52" s="12"/>
      <c r="AJ52" s="12"/>
      <c r="AK52" s="12"/>
      <c r="AL52" s="15"/>
      <c r="AO52" s="3"/>
      <c r="AP52" s="81" t="s">
        <v>91</v>
      </c>
      <c r="AQ52" s="2">
        <v>51</v>
      </c>
      <c r="AR52" s="2">
        <v>47</v>
      </c>
      <c r="AS52" s="2">
        <v>203</v>
      </c>
      <c r="AT52" s="2">
        <v>77.999999999999872</v>
      </c>
      <c r="AU52" s="2">
        <v>40.99999999999995</v>
      </c>
      <c r="AV52" s="2" t="s">
        <v>110</v>
      </c>
    </row>
    <row r="53" spans="1:48" x14ac:dyDescent="0.35">
      <c r="A53" s="4" t="str">
        <f t="shared" si="0"/>
        <v>B</v>
      </c>
      <c r="B53" s="86">
        <v>0</v>
      </c>
      <c r="C53" s="11"/>
      <c r="D53" s="12"/>
      <c r="E53" s="12"/>
      <c r="F53" s="12"/>
      <c r="G53" s="13"/>
      <c r="H53" s="12"/>
      <c r="I53" s="12"/>
      <c r="J53" s="14"/>
      <c r="K53" s="12"/>
      <c r="L53" s="12"/>
      <c r="M53" s="12"/>
      <c r="N53" s="15"/>
      <c r="O53" s="12"/>
      <c r="P53" s="12"/>
      <c r="Q53" s="12"/>
      <c r="R53" s="12"/>
      <c r="S53" s="13"/>
      <c r="T53" s="12"/>
      <c r="U53" s="12"/>
      <c r="V53" s="14"/>
      <c r="W53" s="12"/>
      <c r="X53" s="12"/>
      <c r="Y53" s="12"/>
      <c r="Z53" s="15"/>
      <c r="AA53" s="12"/>
      <c r="AB53" s="12"/>
      <c r="AC53" s="12"/>
      <c r="AD53" s="12"/>
      <c r="AE53" s="13"/>
      <c r="AF53" s="12"/>
      <c r="AG53" s="12"/>
      <c r="AH53" s="14"/>
      <c r="AI53" s="12"/>
      <c r="AJ53" s="12"/>
      <c r="AK53" s="12"/>
      <c r="AL53" s="15"/>
      <c r="AO53" s="3">
        <v>23</v>
      </c>
      <c r="AP53" s="82" t="s">
        <v>111</v>
      </c>
      <c r="AQ53" s="2">
        <v>52</v>
      </c>
      <c r="AR53" s="2">
        <v>113</v>
      </c>
      <c r="AS53" s="2">
        <v>252.99999999999997</v>
      </c>
      <c r="AT53" s="2">
        <v>141.99999999999994</v>
      </c>
      <c r="AU53" s="2">
        <v>206.99999999999974</v>
      </c>
      <c r="AV53" s="2" t="s">
        <v>112</v>
      </c>
    </row>
    <row r="54" spans="1:48" x14ac:dyDescent="0.35">
      <c r="A54" s="4" t="str">
        <f t="shared" si="0"/>
        <v>B</v>
      </c>
      <c r="B54" s="86">
        <v>0</v>
      </c>
      <c r="C54" s="11"/>
      <c r="D54" s="12"/>
      <c r="E54" s="12"/>
      <c r="F54" s="12"/>
      <c r="G54" s="13"/>
      <c r="H54" s="12"/>
      <c r="I54" s="12"/>
      <c r="J54" s="14"/>
      <c r="K54" s="12"/>
      <c r="L54" s="12"/>
      <c r="M54" s="12"/>
      <c r="N54" s="15"/>
      <c r="O54" s="12"/>
      <c r="P54" s="12"/>
      <c r="Q54" s="12"/>
      <c r="R54" s="12"/>
      <c r="S54" s="13"/>
      <c r="T54" s="12"/>
      <c r="U54" s="12"/>
      <c r="V54" s="14"/>
      <c r="W54" s="12"/>
      <c r="X54" s="12"/>
      <c r="Y54" s="12"/>
      <c r="Z54" s="15"/>
      <c r="AA54" s="12"/>
      <c r="AB54" s="12"/>
      <c r="AC54" s="12"/>
      <c r="AD54" s="12"/>
      <c r="AE54" s="13"/>
      <c r="AF54" s="12"/>
      <c r="AG54" s="12"/>
      <c r="AH54" s="14"/>
      <c r="AI54" s="12"/>
      <c r="AJ54" s="12"/>
      <c r="AK54" s="12"/>
      <c r="AL54" s="15"/>
      <c r="AO54" s="3">
        <v>27</v>
      </c>
      <c r="AP54" s="83" t="s">
        <v>113</v>
      </c>
      <c r="AQ54" s="2">
        <v>53</v>
      </c>
      <c r="AR54" s="2">
        <v>126</v>
      </c>
      <c r="AS54" s="2">
        <v>110.99999999999979</v>
      </c>
      <c r="AT54" s="2">
        <v>121.99999999999984</v>
      </c>
      <c r="AU54" s="2">
        <v>183.99999999999991</v>
      </c>
      <c r="AV54" s="2" t="s">
        <v>114</v>
      </c>
    </row>
    <row r="55" spans="1:48" x14ac:dyDescent="0.35">
      <c r="A55" s="4" t="str">
        <f t="shared" si="0"/>
        <v>B</v>
      </c>
      <c r="B55" s="86">
        <v>0</v>
      </c>
      <c r="C55" s="16"/>
      <c r="D55" s="17"/>
      <c r="E55" s="17"/>
      <c r="F55" s="17"/>
      <c r="G55" s="18"/>
      <c r="H55" s="17"/>
      <c r="I55" s="17"/>
      <c r="J55" s="19"/>
      <c r="K55" s="17"/>
      <c r="L55" s="17"/>
      <c r="M55" s="17"/>
      <c r="N55" s="20"/>
      <c r="O55" s="17"/>
      <c r="P55" s="17"/>
      <c r="Q55" s="17"/>
      <c r="R55" s="17"/>
      <c r="S55" s="18"/>
      <c r="T55" s="17"/>
      <c r="U55" s="17"/>
      <c r="V55" s="19"/>
      <c r="W55" s="17"/>
      <c r="X55" s="17"/>
      <c r="Y55" s="17"/>
      <c r="Z55" s="20"/>
      <c r="AA55" s="17"/>
      <c r="AB55" s="17"/>
      <c r="AC55" s="17"/>
      <c r="AD55" s="17"/>
      <c r="AE55" s="18"/>
      <c r="AF55" s="17"/>
      <c r="AG55" s="17"/>
      <c r="AH55" s="19"/>
      <c r="AI55" s="17"/>
      <c r="AJ55" s="17"/>
      <c r="AK55" s="17"/>
      <c r="AL55" s="20"/>
      <c r="AO55" s="3">
        <v>22</v>
      </c>
      <c r="AP55" s="84" t="s">
        <v>115</v>
      </c>
      <c r="AQ55" s="2">
        <v>54</v>
      </c>
      <c r="AR55" s="2">
        <v>311</v>
      </c>
      <c r="AS55" s="2">
        <v>174.99999999999986</v>
      </c>
      <c r="AT55" s="2">
        <v>209.99999999999977</v>
      </c>
      <c r="AU55" s="2">
        <v>69.999999999999829</v>
      </c>
      <c r="AV55" s="2" t="s">
        <v>116</v>
      </c>
    </row>
    <row r="56" spans="1:48" x14ac:dyDescent="0.35">
      <c r="A56" s="4" t="str">
        <f t="shared" si="0"/>
        <v>B</v>
      </c>
      <c r="B56" s="86">
        <v>0</v>
      </c>
      <c r="C56" s="11"/>
      <c r="D56" s="12"/>
      <c r="E56" s="12"/>
      <c r="F56" s="12"/>
      <c r="G56" s="13"/>
      <c r="H56" s="12"/>
      <c r="I56" s="12"/>
      <c r="J56" s="14"/>
      <c r="K56" s="12"/>
      <c r="L56" s="12"/>
      <c r="M56" s="12"/>
      <c r="N56" s="15"/>
      <c r="O56" s="12"/>
      <c r="P56" s="12"/>
      <c r="Q56" s="12"/>
      <c r="R56" s="12"/>
      <c r="S56" s="13"/>
      <c r="T56" s="12"/>
      <c r="U56" s="12"/>
      <c r="V56" s="14"/>
      <c r="W56" s="12"/>
      <c r="X56" s="12"/>
      <c r="Y56" s="12"/>
      <c r="Z56" s="15"/>
      <c r="AA56" s="12"/>
      <c r="AB56" s="12"/>
      <c r="AC56" s="12"/>
      <c r="AD56" s="12"/>
      <c r="AE56" s="13"/>
      <c r="AF56" s="12"/>
      <c r="AG56" s="12"/>
      <c r="AH56" s="14"/>
      <c r="AI56" s="12"/>
      <c r="AJ56" s="12"/>
      <c r="AK56" s="12"/>
      <c r="AL56" s="15"/>
    </row>
    <row r="57" spans="1:48" x14ac:dyDescent="0.35">
      <c r="A57" s="4" t="str">
        <f t="shared" si="0"/>
        <v>B</v>
      </c>
      <c r="B57" s="86">
        <v>0</v>
      </c>
      <c r="C57" s="11"/>
      <c r="D57" s="12"/>
      <c r="E57" s="12"/>
      <c r="F57" s="12"/>
      <c r="G57" s="13"/>
      <c r="H57" s="12"/>
      <c r="I57" s="12"/>
      <c r="J57" s="14"/>
      <c r="K57" s="12"/>
      <c r="L57" s="12"/>
      <c r="M57" s="12"/>
      <c r="N57" s="15"/>
      <c r="O57" s="12"/>
      <c r="P57" s="12"/>
      <c r="Q57" s="12"/>
      <c r="R57" s="12"/>
      <c r="S57" s="13"/>
      <c r="T57" s="12"/>
      <c r="U57" s="12"/>
      <c r="V57" s="14"/>
      <c r="W57" s="12"/>
      <c r="X57" s="12"/>
      <c r="Y57" s="12"/>
      <c r="Z57" s="15"/>
      <c r="AA57" s="12"/>
      <c r="AB57" s="12"/>
      <c r="AC57" s="12"/>
      <c r="AD57" s="12"/>
      <c r="AE57" s="13"/>
      <c r="AF57" s="12"/>
      <c r="AG57" s="12"/>
      <c r="AH57" s="14"/>
      <c r="AI57" s="12"/>
      <c r="AJ57" s="12"/>
      <c r="AK57" s="12"/>
      <c r="AL57" s="15"/>
    </row>
    <row r="58" spans="1:48" x14ac:dyDescent="0.35">
      <c r="A58" s="4" t="str">
        <f t="shared" si="0"/>
        <v>B</v>
      </c>
      <c r="B58" s="86">
        <v>0</v>
      </c>
      <c r="C58" s="21"/>
      <c r="D58" s="22"/>
      <c r="E58" s="22"/>
      <c r="F58" s="22"/>
      <c r="G58" s="23"/>
      <c r="H58" s="22"/>
      <c r="I58" s="22"/>
      <c r="J58" s="24"/>
      <c r="K58" s="22"/>
      <c r="L58" s="22"/>
      <c r="M58" s="22"/>
      <c r="N58" s="25"/>
      <c r="O58" s="22"/>
      <c r="P58" s="22"/>
      <c r="Q58" s="22"/>
      <c r="R58" s="22"/>
      <c r="S58" s="23"/>
      <c r="T58" s="22"/>
      <c r="U58" s="22"/>
      <c r="V58" s="24"/>
      <c r="W58" s="22"/>
      <c r="X58" s="22"/>
      <c r="Y58" s="22"/>
      <c r="Z58" s="25"/>
      <c r="AA58" s="22"/>
      <c r="AB58" s="22"/>
      <c r="AC58" s="22"/>
      <c r="AD58" s="22"/>
      <c r="AE58" s="23"/>
      <c r="AF58" s="22"/>
      <c r="AG58" s="22"/>
      <c r="AH58" s="24"/>
      <c r="AI58" s="22"/>
      <c r="AJ58" s="22"/>
      <c r="AK58" s="22"/>
      <c r="AL58" s="25"/>
    </row>
    <row r="59" spans="1:48" x14ac:dyDescent="0.35">
      <c r="A59" s="4" t="str">
        <f t="shared" si="0"/>
        <v>B</v>
      </c>
      <c r="B59" s="86">
        <v>0</v>
      </c>
      <c r="C59" s="11"/>
      <c r="D59" s="12"/>
      <c r="E59" s="12"/>
      <c r="F59" s="12"/>
      <c r="G59" s="13"/>
      <c r="H59" s="12"/>
      <c r="I59" s="12"/>
      <c r="J59" s="14"/>
      <c r="K59" s="12"/>
      <c r="L59" s="12"/>
      <c r="M59" s="12"/>
      <c r="N59" s="15"/>
      <c r="O59" s="12"/>
      <c r="P59" s="12"/>
      <c r="Q59" s="12"/>
      <c r="R59" s="12"/>
      <c r="S59" s="13"/>
      <c r="T59" s="12"/>
      <c r="U59" s="12"/>
      <c r="V59" s="14"/>
      <c r="W59" s="12"/>
      <c r="X59" s="12"/>
      <c r="Y59" s="12"/>
      <c r="Z59" s="15"/>
      <c r="AA59" s="12"/>
      <c r="AB59" s="12"/>
      <c r="AC59" s="12"/>
      <c r="AD59" s="12"/>
      <c r="AE59" s="13"/>
      <c r="AF59" s="12"/>
      <c r="AG59" s="12"/>
      <c r="AH59" s="14"/>
      <c r="AI59" s="12"/>
      <c r="AJ59" s="12"/>
      <c r="AK59" s="12"/>
      <c r="AL59" s="15"/>
    </row>
    <row r="60" spans="1:48" x14ac:dyDescent="0.35">
      <c r="A60" s="4" t="str">
        <f t="shared" si="0"/>
        <v>B</v>
      </c>
      <c r="B60" s="86">
        <v>0</v>
      </c>
      <c r="C60" s="11"/>
      <c r="D60" s="12"/>
      <c r="E60" s="12"/>
      <c r="F60" s="12"/>
      <c r="G60" s="13"/>
      <c r="H60" s="12"/>
      <c r="I60" s="12"/>
      <c r="J60" s="14"/>
      <c r="K60" s="12"/>
      <c r="L60" s="12"/>
      <c r="M60" s="12"/>
      <c r="N60" s="15"/>
      <c r="O60" s="12"/>
      <c r="P60" s="12"/>
      <c r="Q60" s="12"/>
      <c r="R60" s="12"/>
      <c r="S60" s="13"/>
      <c r="T60" s="12"/>
      <c r="U60" s="12"/>
      <c r="V60" s="14"/>
      <c r="W60" s="12"/>
      <c r="X60" s="12"/>
      <c r="Y60" s="12"/>
      <c r="Z60" s="15"/>
      <c r="AA60" s="12"/>
      <c r="AB60" s="12"/>
      <c r="AC60" s="12"/>
      <c r="AD60" s="12"/>
      <c r="AE60" s="13"/>
      <c r="AF60" s="12"/>
      <c r="AG60" s="12"/>
      <c r="AH60" s="14"/>
      <c r="AI60" s="12"/>
      <c r="AJ60" s="12"/>
      <c r="AK60" s="12"/>
      <c r="AL60" s="15"/>
    </row>
    <row r="61" spans="1:48" x14ac:dyDescent="0.35">
      <c r="A61" s="4" t="str">
        <f t="shared" si="0"/>
        <v>B</v>
      </c>
      <c r="B61" s="86">
        <v>0</v>
      </c>
      <c r="C61" s="11"/>
      <c r="D61" s="12"/>
      <c r="E61" s="12"/>
      <c r="F61" s="12"/>
      <c r="G61" s="13"/>
      <c r="H61" s="12"/>
      <c r="I61" s="12"/>
      <c r="J61" s="14"/>
      <c r="K61" s="12"/>
      <c r="L61" s="12"/>
      <c r="M61" s="12"/>
      <c r="N61" s="15"/>
      <c r="O61" s="12"/>
      <c r="P61" s="12"/>
      <c r="Q61" s="12"/>
      <c r="R61" s="12"/>
      <c r="S61" s="13"/>
      <c r="T61" s="12"/>
      <c r="U61" s="12"/>
      <c r="V61" s="14"/>
      <c r="W61" s="12"/>
      <c r="X61" s="12"/>
      <c r="Y61" s="12"/>
      <c r="Z61" s="15"/>
      <c r="AA61" s="12"/>
      <c r="AB61" s="12"/>
      <c r="AC61" s="12"/>
      <c r="AD61" s="12"/>
      <c r="AE61" s="13"/>
      <c r="AF61" s="12"/>
      <c r="AG61" s="12"/>
      <c r="AH61" s="14"/>
      <c r="AI61" s="12"/>
      <c r="AJ61" s="12"/>
      <c r="AK61" s="12"/>
      <c r="AL61" s="15"/>
    </row>
    <row r="62" spans="1:48" x14ac:dyDescent="0.35">
      <c r="A62" s="4" t="str">
        <f t="shared" si="0"/>
        <v>B</v>
      </c>
      <c r="B62" s="86">
        <v>0</v>
      </c>
      <c r="C62" s="26"/>
      <c r="D62" s="27"/>
      <c r="E62" s="27"/>
      <c r="F62" s="27"/>
      <c r="G62" s="28"/>
      <c r="H62" s="27"/>
      <c r="I62" s="27"/>
      <c r="J62" s="29"/>
      <c r="K62" s="27"/>
      <c r="L62" s="27"/>
      <c r="M62" s="27"/>
      <c r="N62" s="30"/>
      <c r="O62" s="27"/>
      <c r="P62" s="27"/>
      <c r="Q62" s="27"/>
      <c r="R62" s="27"/>
      <c r="S62" s="28"/>
      <c r="T62" s="27"/>
      <c r="U62" s="27"/>
      <c r="V62" s="29"/>
      <c r="W62" s="27"/>
      <c r="X62" s="27"/>
      <c r="Y62" s="27"/>
      <c r="Z62" s="30"/>
      <c r="AA62" s="27"/>
      <c r="AB62" s="27"/>
      <c r="AC62" s="27"/>
      <c r="AD62" s="27"/>
      <c r="AE62" s="28"/>
      <c r="AF62" s="27"/>
      <c r="AG62" s="27"/>
      <c r="AH62" s="29"/>
      <c r="AI62" s="27"/>
      <c r="AJ62" s="27"/>
      <c r="AK62" s="27"/>
      <c r="AL62" s="30"/>
    </row>
    <row r="63" spans="1:48" x14ac:dyDescent="0.35">
      <c r="A63" s="4" t="str">
        <f t="shared" si="0"/>
        <v>B</v>
      </c>
      <c r="B63" s="86">
        <v>0</v>
      </c>
      <c r="C63" s="6"/>
      <c r="D63" s="7"/>
      <c r="E63" s="7"/>
      <c r="F63" s="7"/>
      <c r="G63" s="8"/>
      <c r="H63" s="7"/>
      <c r="I63" s="7"/>
      <c r="J63" s="9"/>
      <c r="K63" s="7"/>
      <c r="L63" s="7"/>
      <c r="M63" s="7"/>
      <c r="N63" s="10"/>
      <c r="O63" s="7"/>
      <c r="P63" s="7"/>
      <c r="Q63" s="7"/>
      <c r="R63" s="7"/>
      <c r="S63" s="8"/>
      <c r="T63" s="7"/>
      <c r="U63" s="7"/>
      <c r="V63" s="9"/>
      <c r="W63" s="7"/>
      <c r="X63" s="7"/>
      <c r="Y63" s="7"/>
      <c r="Z63" s="10"/>
      <c r="AA63" s="7"/>
      <c r="AB63" s="7"/>
      <c r="AC63" s="7"/>
      <c r="AD63" s="7"/>
      <c r="AE63" s="8"/>
      <c r="AF63" s="7"/>
      <c r="AG63" s="7"/>
      <c r="AH63" s="9"/>
      <c r="AI63" s="7"/>
      <c r="AJ63" s="7"/>
      <c r="AK63" s="7"/>
      <c r="AL63" s="10"/>
    </row>
    <row r="64" spans="1:48" x14ac:dyDescent="0.35">
      <c r="A64" s="4" t="str">
        <f t="shared" si="0"/>
        <v>B</v>
      </c>
      <c r="B64" s="86">
        <v>0</v>
      </c>
      <c r="C64" s="11"/>
      <c r="D64" s="12"/>
      <c r="E64" s="12"/>
      <c r="F64" s="12"/>
      <c r="G64" s="13"/>
      <c r="H64" s="12"/>
      <c r="I64" s="12"/>
      <c r="J64" s="14"/>
      <c r="K64" s="12"/>
      <c r="L64" s="12"/>
      <c r="M64" s="12"/>
      <c r="N64" s="15"/>
      <c r="O64" s="12"/>
      <c r="P64" s="12"/>
      <c r="Q64" s="12"/>
      <c r="R64" s="12"/>
      <c r="S64" s="13"/>
      <c r="T64" s="12"/>
      <c r="U64" s="12"/>
      <c r="V64" s="14"/>
      <c r="W64" s="12"/>
      <c r="X64" s="12"/>
      <c r="Y64" s="12"/>
      <c r="Z64" s="15"/>
      <c r="AA64" s="12"/>
      <c r="AB64" s="12"/>
      <c r="AC64" s="12"/>
      <c r="AD64" s="12"/>
      <c r="AE64" s="13"/>
      <c r="AF64" s="12"/>
      <c r="AG64" s="12"/>
      <c r="AH64" s="14"/>
      <c r="AI64" s="12"/>
      <c r="AJ64" s="12"/>
      <c r="AK64" s="12"/>
      <c r="AL64" s="15"/>
    </row>
    <row r="65" spans="1:38" x14ac:dyDescent="0.35">
      <c r="A65" s="4" t="str">
        <f t="shared" si="0"/>
        <v>B</v>
      </c>
      <c r="B65" s="86">
        <v>0</v>
      </c>
      <c r="C65" s="11"/>
      <c r="D65" s="12"/>
      <c r="E65" s="12"/>
      <c r="F65" s="12"/>
      <c r="G65" s="13"/>
      <c r="H65" s="12"/>
      <c r="I65" s="12"/>
      <c r="J65" s="14"/>
      <c r="K65" s="12"/>
      <c r="L65" s="12"/>
      <c r="M65" s="12"/>
      <c r="N65" s="15"/>
      <c r="O65" s="12"/>
      <c r="P65" s="12"/>
      <c r="Q65" s="12"/>
      <c r="R65" s="12"/>
      <c r="S65" s="13"/>
      <c r="T65" s="12"/>
      <c r="U65" s="12"/>
      <c r="V65" s="14"/>
      <c r="W65" s="12"/>
      <c r="X65" s="12"/>
      <c r="Y65" s="12"/>
      <c r="Z65" s="15"/>
      <c r="AA65" s="12"/>
      <c r="AB65" s="12"/>
      <c r="AC65" s="12"/>
      <c r="AD65" s="12"/>
      <c r="AE65" s="13"/>
      <c r="AF65" s="12"/>
      <c r="AG65" s="12"/>
      <c r="AH65" s="14"/>
      <c r="AI65" s="12"/>
      <c r="AJ65" s="12"/>
      <c r="AK65" s="12"/>
      <c r="AL65" s="15"/>
    </row>
    <row r="66" spans="1:38" x14ac:dyDescent="0.35">
      <c r="A66" s="4" t="str">
        <f t="shared" si="0"/>
        <v>B</v>
      </c>
      <c r="B66" s="86">
        <v>0</v>
      </c>
      <c r="C66" s="11"/>
      <c r="D66" s="12"/>
      <c r="E66" s="12"/>
      <c r="F66" s="12"/>
      <c r="G66" s="13"/>
      <c r="H66" s="12"/>
      <c r="I66" s="12"/>
      <c r="J66" s="14"/>
      <c r="K66" s="12"/>
      <c r="L66" s="12"/>
      <c r="M66" s="12"/>
      <c r="N66" s="15"/>
      <c r="O66" s="12"/>
      <c r="P66" s="12"/>
      <c r="Q66" s="12"/>
      <c r="R66" s="12"/>
      <c r="S66" s="13"/>
      <c r="T66" s="12"/>
      <c r="U66" s="12"/>
      <c r="V66" s="14"/>
      <c r="W66" s="12"/>
      <c r="X66" s="12"/>
      <c r="Y66" s="12"/>
      <c r="Z66" s="15"/>
      <c r="AA66" s="12"/>
      <c r="AB66" s="12"/>
      <c r="AC66" s="12"/>
      <c r="AD66" s="12"/>
      <c r="AE66" s="13"/>
      <c r="AF66" s="12"/>
      <c r="AG66" s="12"/>
      <c r="AH66" s="14"/>
      <c r="AI66" s="12"/>
      <c r="AJ66" s="12"/>
      <c r="AK66" s="12"/>
      <c r="AL66" s="15"/>
    </row>
    <row r="67" spans="1:38" x14ac:dyDescent="0.35">
      <c r="A67" s="4" t="str">
        <f t="shared" si="0"/>
        <v>B</v>
      </c>
      <c r="B67" s="86">
        <v>0</v>
      </c>
      <c r="C67" s="16"/>
      <c r="D67" s="17"/>
      <c r="E67" s="17"/>
      <c r="F67" s="17"/>
      <c r="G67" s="18"/>
      <c r="H67" s="17"/>
      <c r="I67" s="17"/>
      <c r="J67" s="19"/>
      <c r="K67" s="17"/>
      <c r="L67" s="17"/>
      <c r="M67" s="17"/>
      <c r="N67" s="20"/>
      <c r="O67" s="17"/>
      <c r="P67" s="17"/>
      <c r="Q67" s="17"/>
      <c r="R67" s="17"/>
      <c r="S67" s="18"/>
      <c r="T67" s="17"/>
      <c r="U67" s="17"/>
      <c r="V67" s="19"/>
      <c r="W67" s="17"/>
      <c r="X67" s="17"/>
      <c r="Y67" s="17"/>
      <c r="Z67" s="20"/>
      <c r="AA67" s="17"/>
      <c r="AB67" s="17"/>
      <c r="AC67" s="17"/>
      <c r="AD67" s="17"/>
      <c r="AE67" s="18"/>
      <c r="AF67" s="17"/>
      <c r="AG67" s="17"/>
      <c r="AH67" s="19"/>
      <c r="AI67" s="17"/>
      <c r="AJ67" s="17"/>
      <c r="AK67" s="17"/>
      <c r="AL67" s="20"/>
    </row>
    <row r="68" spans="1:38" x14ac:dyDescent="0.35">
      <c r="A68" s="4" t="str">
        <f t="shared" si="0"/>
        <v>B</v>
      </c>
      <c r="B68" s="86">
        <v>0</v>
      </c>
      <c r="C68" s="11"/>
      <c r="D68" s="12"/>
      <c r="E68" s="12"/>
      <c r="F68" s="12"/>
      <c r="G68" s="13"/>
      <c r="H68" s="12"/>
      <c r="I68" s="12"/>
      <c r="J68" s="14"/>
      <c r="K68" s="12"/>
      <c r="L68" s="12"/>
      <c r="M68" s="12"/>
      <c r="N68" s="15"/>
      <c r="O68" s="12"/>
      <c r="P68" s="12"/>
      <c r="Q68" s="12"/>
      <c r="R68" s="12"/>
      <c r="S68" s="13"/>
      <c r="T68" s="12"/>
      <c r="U68" s="12"/>
      <c r="V68" s="14"/>
      <c r="W68" s="12"/>
      <c r="X68" s="12"/>
      <c r="Y68" s="12"/>
      <c r="Z68" s="15"/>
      <c r="AA68" s="12"/>
      <c r="AB68" s="12"/>
      <c r="AC68" s="12"/>
      <c r="AD68" s="12"/>
      <c r="AE68" s="13"/>
      <c r="AF68" s="12"/>
      <c r="AG68" s="12"/>
      <c r="AH68" s="14"/>
      <c r="AI68" s="12"/>
      <c r="AJ68" s="12"/>
      <c r="AK68" s="12"/>
      <c r="AL68" s="15"/>
    </row>
    <row r="69" spans="1:38" x14ac:dyDescent="0.35">
      <c r="A69" s="4" t="str">
        <f t="shared" si="0"/>
        <v>B</v>
      </c>
      <c r="B69" s="86">
        <v>0</v>
      </c>
      <c r="C69" s="11"/>
      <c r="D69" s="12"/>
      <c r="E69" s="12"/>
      <c r="F69" s="12"/>
      <c r="G69" s="13"/>
      <c r="H69" s="12"/>
      <c r="I69" s="12"/>
      <c r="J69" s="14"/>
      <c r="K69" s="12"/>
      <c r="L69" s="12"/>
      <c r="M69" s="12"/>
      <c r="N69" s="15"/>
      <c r="O69" s="12"/>
      <c r="P69" s="12"/>
      <c r="Q69" s="12"/>
      <c r="R69" s="12"/>
      <c r="S69" s="13"/>
      <c r="T69" s="12"/>
      <c r="U69" s="12"/>
      <c r="V69" s="14"/>
      <c r="W69" s="12"/>
      <c r="X69" s="12"/>
      <c r="Y69" s="12"/>
      <c r="Z69" s="15"/>
      <c r="AA69" s="12"/>
      <c r="AB69" s="12"/>
      <c r="AC69" s="12"/>
      <c r="AD69" s="12"/>
      <c r="AE69" s="13"/>
      <c r="AF69" s="12"/>
      <c r="AG69" s="12"/>
      <c r="AH69" s="14"/>
      <c r="AI69" s="12"/>
      <c r="AJ69" s="12"/>
      <c r="AK69" s="12"/>
      <c r="AL69" s="15"/>
    </row>
    <row r="70" spans="1:38" x14ac:dyDescent="0.35">
      <c r="A70" s="4" t="str">
        <f t="shared" si="0"/>
        <v>B</v>
      </c>
      <c r="B70" s="86">
        <v>0</v>
      </c>
      <c r="C70" s="21"/>
      <c r="D70" s="22"/>
      <c r="E70" s="22"/>
      <c r="F70" s="22"/>
      <c r="G70" s="23"/>
      <c r="H70" s="22"/>
      <c r="I70" s="22"/>
      <c r="J70" s="24"/>
      <c r="K70" s="22"/>
      <c r="L70" s="22"/>
      <c r="M70" s="22"/>
      <c r="N70" s="25"/>
      <c r="O70" s="22"/>
      <c r="P70" s="22"/>
      <c r="Q70" s="22"/>
      <c r="R70" s="22"/>
      <c r="S70" s="23"/>
      <c r="T70" s="22"/>
      <c r="U70" s="22"/>
      <c r="V70" s="24"/>
      <c r="W70" s="22"/>
      <c r="X70" s="22"/>
      <c r="Y70" s="22"/>
      <c r="Z70" s="25"/>
      <c r="AA70" s="22"/>
      <c r="AB70" s="22"/>
      <c r="AC70" s="22"/>
      <c r="AD70" s="22"/>
      <c r="AE70" s="23"/>
      <c r="AF70" s="22"/>
      <c r="AG70" s="22"/>
      <c r="AH70" s="24"/>
      <c r="AI70" s="22"/>
      <c r="AJ70" s="22"/>
      <c r="AK70" s="22"/>
      <c r="AL70" s="25"/>
    </row>
    <row r="71" spans="1:38" x14ac:dyDescent="0.35">
      <c r="A71" s="4" t="str">
        <f t="shared" si="0"/>
        <v>B</v>
      </c>
      <c r="B71" s="86">
        <v>0</v>
      </c>
      <c r="C71" s="11"/>
      <c r="D71" s="12"/>
      <c r="E71" s="12"/>
      <c r="F71" s="12"/>
      <c r="G71" s="13"/>
      <c r="H71" s="12"/>
      <c r="I71" s="12"/>
      <c r="J71" s="14"/>
      <c r="K71" s="12"/>
      <c r="L71" s="12"/>
      <c r="M71" s="12"/>
      <c r="N71" s="15"/>
      <c r="O71" s="12"/>
      <c r="P71" s="12"/>
      <c r="Q71" s="12"/>
      <c r="R71" s="12"/>
      <c r="S71" s="13"/>
      <c r="T71" s="12"/>
      <c r="U71" s="12"/>
      <c r="V71" s="14"/>
      <c r="W71" s="12"/>
      <c r="X71" s="12"/>
      <c r="Y71" s="12"/>
      <c r="Z71" s="15"/>
      <c r="AA71" s="12"/>
      <c r="AB71" s="12"/>
      <c r="AC71" s="12"/>
      <c r="AD71" s="12"/>
      <c r="AE71" s="13"/>
      <c r="AF71" s="12"/>
      <c r="AG71" s="12"/>
      <c r="AH71" s="14"/>
      <c r="AI71" s="12"/>
      <c r="AJ71" s="12"/>
      <c r="AK71" s="12"/>
      <c r="AL71" s="15"/>
    </row>
    <row r="72" spans="1:38" x14ac:dyDescent="0.35">
      <c r="A72" s="4" t="str">
        <f t="shared" si="0"/>
        <v>B</v>
      </c>
      <c r="B72" s="86">
        <v>0</v>
      </c>
      <c r="C72" s="11"/>
      <c r="D72" s="12"/>
      <c r="E72" s="12"/>
      <c r="F72" s="12"/>
      <c r="G72" s="13"/>
      <c r="H72" s="12"/>
      <c r="I72" s="12"/>
      <c r="J72" s="14"/>
      <c r="K72" s="12"/>
      <c r="L72" s="12"/>
      <c r="M72" s="12"/>
      <c r="N72" s="15"/>
      <c r="O72" s="12"/>
      <c r="P72" s="12"/>
      <c r="Q72" s="12"/>
      <c r="R72" s="12"/>
      <c r="S72" s="13"/>
      <c r="T72" s="12"/>
      <c r="U72" s="12"/>
      <c r="V72" s="14"/>
      <c r="W72" s="12"/>
      <c r="X72" s="12"/>
      <c r="Y72" s="12"/>
      <c r="Z72" s="15"/>
      <c r="AA72" s="12"/>
      <c r="AB72" s="12"/>
      <c r="AC72" s="12"/>
      <c r="AD72" s="12"/>
      <c r="AE72" s="13"/>
      <c r="AF72" s="12"/>
      <c r="AG72" s="12"/>
      <c r="AH72" s="14"/>
      <c r="AI72" s="12"/>
      <c r="AJ72" s="12"/>
      <c r="AK72" s="12"/>
      <c r="AL72" s="15"/>
    </row>
    <row r="73" spans="1:38" x14ac:dyDescent="0.35">
      <c r="A73" s="4" t="str">
        <f t="shared" si="0"/>
        <v>B</v>
      </c>
      <c r="B73" s="86">
        <v>0</v>
      </c>
      <c r="C73" s="11"/>
      <c r="D73" s="12"/>
      <c r="E73" s="12"/>
      <c r="F73" s="12"/>
      <c r="G73" s="13"/>
      <c r="H73" s="12"/>
      <c r="I73" s="12"/>
      <c r="J73" s="14"/>
      <c r="K73" s="12"/>
      <c r="L73" s="12"/>
      <c r="M73" s="12"/>
      <c r="N73" s="15"/>
      <c r="O73" s="12"/>
      <c r="P73" s="12"/>
      <c r="Q73" s="12"/>
      <c r="R73" s="12"/>
      <c r="S73" s="13"/>
      <c r="T73" s="12"/>
      <c r="U73" s="12"/>
      <c r="V73" s="14"/>
      <c r="W73" s="12"/>
      <c r="X73" s="12"/>
      <c r="Y73" s="12"/>
      <c r="Z73" s="15"/>
      <c r="AA73" s="12"/>
      <c r="AB73" s="12"/>
      <c r="AC73" s="12"/>
      <c r="AD73" s="12"/>
      <c r="AE73" s="13"/>
      <c r="AF73" s="12"/>
      <c r="AG73" s="12"/>
      <c r="AH73" s="14"/>
      <c r="AI73" s="12"/>
      <c r="AJ73" s="12"/>
      <c r="AK73" s="12"/>
      <c r="AL73" s="15"/>
    </row>
    <row r="74" spans="1:38" x14ac:dyDescent="0.35">
      <c r="A74" s="4" t="str">
        <f t="shared" si="0"/>
        <v>B</v>
      </c>
      <c r="B74" s="86">
        <v>0</v>
      </c>
      <c r="C74" s="26"/>
      <c r="D74" s="27"/>
      <c r="E74" s="27"/>
      <c r="F74" s="27"/>
      <c r="G74" s="28"/>
      <c r="H74" s="27"/>
      <c r="I74" s="27"/>
      <c r="J74" s="29"/>
      <c r="K74" s="27"/>
      <c r="L74" s="27"/>
      <c r="M74" s="27"/>
      <c r="N74" s="30"/>
      <c r="O74" s="27"/>
      <c r="P74" s="27"/>
      <c r="Q74" s="27"/>
      <c r="R74" s="27"/>
      <c r="S74" s="28"/>
      <c r="T74" s="27"/>
      <c r="U74" s="27"/>
      <c r="V74" s="29"/>
      <c r="W74" s="27"/>
      <c r="X74" s="27"/>
      <c r="Y74" s="27"/>
      <c r="Z74" s="30"/>
      <c r="AA74" s="27"/>
      <c r="AB74" s="27"/>
      <c r="AC74" s="27"/>
      <c r="AD74" s="27"/>
      <c r="AE74" s="28"/>
      <c r="AF74" s="27"/>
      <c r="AG74" s="27"/>
      <c r="AH74" s="29"/>
      <c r="AI74" s="27"/>
      <c r="AJ74" s="27"/>
      <c r="AK74" s="27"/>
      <c r="AL74" s="30"/>
    </row>
    <row r="75" spans="1:38" x14ac:dyDescent="0.35">
      <c r="A75" s="1" t="s">
        <v>0</v>
      </c>
      <c r="B75" s="1" t="s">
        <v>126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1">
        <v>16</v>
      </c>
      <c r="S75" s="1">
        <v>17</v>
      </c>
      <c r="T75" s="1">
        <v>18</v>
      </c>
      <c r="U75" s="1">
        <v>19</v>
      </c>
      <c r="V75" s="1">
        <v>20</v>
      </c>
      <c r="W75" s="1">
        <v>21</v>
      </c>
      <c r="X75" s="1">
        <v>22</v>
      </c>
      <c r="Y75" s="1">
        <v>23</v>
      </c>
      <c r="Z75" s="1">
        <v>24</v>
      </c>
      <c r="AA75" s="1">
        <v>25</v>
      </c>
      <c r="AB75" s="1">
        <v>26</v>
      </c>
      <c r="AC75" s="1">
        <v>27</v>
      </c>
      <c r="AD75" s="1">
        <v>28</v>
      </c>
      <c r="AE75" s="1">
        <v>29</v>
      </c>
      <c r="AF75" s="1">
        <v>30</v>
      </c>
      <c r="AG75" s="1">
        <v>31</v>
      </c>
      <c r="AH75" s="1">
        <v>32</v>
      </c>
      <c r="AI75" s="1">
        <v>33</v>
      </c>
      <c r="AJ75" s="1">
        <v>34</v>
      </c>
      <c r="AK75" s="1">
        <v>35</v>
      </c>
      <c r="AL75" s="1">
        <v>36</v>
      </c>
    </row>
    <row r="76" spans="1:38" x14ac:dyDescent="0.35">
      <c r="A76" s="31" t="str">
        <f>CHAR(CODE(A39)+1)</f>
        <v>C</v>
      </c>
      <c r="B76" s="86">
        <v>0</v>
      </c>
      <c r="C76" s="6"/>
      <c r="D76" s="7"/>
      <c r="E76" s="7"/>
      <c r="F76" s="7"/>
      <c r="G76" s="8"/>
      <c r="H76" s="7"/>
      <c r="I76" s="7"/>
      <c r="J76" s="9"/>
      <c r="K76" s="7"/>
      <c r="L76" s="7"/>
      <c r="M76" s="7"/>
      <c r="N76" s="10"/>
      <c r="O76" s="7"/>
      <c r="P76" s="7"/>
      <c r="Q76" s="7"/>
      <c r="R76" s="7"/>
      <c r="S76" s="8"/>
      <c r="T76" s="7"/>
      <c r="U76" s="7"/>
      <c r="V76" s="9"/>
      <c r="W76" s="7"/>
      <c r="X76" s="7"/>
      <c r="Y76" s="7"/>
      <c r="Z76" s="10"/>
      <c r="AA76" s="7"/>
      <c r="AB76" s="7"/>
      <c r="AC76" s="7"/>
      <c r="AD76" s="7"/>
      <c r="AE76" s="8"/>
      <c r="AF76" s="7"/>
      <c r="AG76" s="7"/>
      <c r="AH76" s="9"/>
      <c r="AI76" s="7"/>
      <c r="AJ76" s="7"/>
      <c r="AK76" s="7"/>
      <c r="AL76" s="10"/>
    </row>
    <row r="77" spans="1:38" x14ac:dyDescent="0.35">
      <c r="A77" s="4" t="str">
        <f>A76</f>
        <v>C</v>
      </c>
      <c r="B77" s="86">
        <v>0</v>
      </c>
      <c r="C77" s="11"/>
      <c r="D77" s="12"/>
      <c r="E77" s="12"/>
      <c r="F77" s="12"/>
      <c r="G77" s="13"/>
      <c r="H77" s="12"/>
      <c r="I77" s="12"/>
      <c r="J77" s="14"/>
      <c r="K77" s="12"/>
      <c r="L77" s="12"/>
      <c r="M77" s="12"/>
      <c r="N77" s="15"/>
      <c r="O77" s="12"/>
      <c r="P77" s="12"/>
      <c r="Q77" s="12"/>
      <c r="R77" s="12"/>
      <c r="S77" s="13"/>
      <c r="T77" s="12"/>
      <c r="U77" s="12"/>
      <c r="V77" s="14"/>
      <c r="W77" s="12"/>
      <c r="X77" s="12"/>
      <c r="Y77" s="12"/>
      <c r="Z77" s="15"/>
      <c r="AA77" s="12"/>
      <c r="AB77" s="12"/>
      <c r="AC77" s="12"/>
      <c r="AD77" s="12"/>
      <c r="AE77" s="13"/>
      <c r="AF77" s="12"/>
      <c r="AG77" s="12"/>
      <c r="AH77" s="14"/>
      <c r="AI77" s="12"/>
      <c r="AJ77" s="12"/>
      <c r="AK77" s="12"/>
      <c r="AL77" s="15"/>
    </row>
    <row r="78" spans="1:38" x14ac:dyDescent="0.35">
      <c r="A78" s="4" t="str">
        <f t="shared" ref="A78:A111" si="1">A77</f>
        <v>C</v>
      </c>
      <c r="B78" s="86">
        <v>0</v>
      </c>
      <c r="C78" s="11"/>
      <c r="D78" s="12"/>
      <c r="E78" s="12"/>
      <c r="F78" s="12"/>
      <c r="G78" s="13"/>
      <c r="H78" s="12"/>
      <c r="I78" s="12"/>
      <c r="J78" s="14"/>
      <c r="K78" s="12"/>
      <c r="L78" s="12"/>
      <c r="M78" s="12"/>
      <c r="N78" s="15"/>
      <c r="O78" s="12"/>
      <c r="P78" s="12"/>
      <c r="Q78" s="12"/>
      <c r="R78" s="12"/>
      <c r="S78" s="13"/>
      <c r="T78" s="12"/>
      <c r="U78" s="12"/>
      <c r="V78" s="14"/>
      <c r="W78" s="12"/>
      <c r="X78" s="12"/>
      <c r="Y78" s="12"/>
      <c r="Z78" s="15"/>
      <c r="AA78" s="12"/>
      <c r="AB78" s="12"/>
      <c r="AC78" s="12"/>
      <c r="AD78" s="12"/>
      <c r="AE78" s="13"/>
      <c r="AF78" s="12"/>
      <c r="AG78" s="12"/>
      <c r="AH78" s="14"/>
      <c r="AI78" s="12"/>
      <c r="AJ78" s="12"/>
      <c r="AK78" s="12"/>
      <c r="AL78" s="15"/>
    </row>
    <row r="79" spans="1:38" x14ac:dyDescent="0.35">
      <c r="A79" s="4" t="str">
        <f t="shared" si="1"/>
        <v>C</v>
      </c>
      <c r="B79" s="86">
        <v>0</v>
      </c>
      <c r="C79" s="11"/>
      <c r="D79" s="12"/>
      <c r="E79" s="12"/>
      <c r="F79" s="12"/>
      <c r="G79" s="13"/>
      <c r="H79" s="12"/>
      <c r="I79" s="12"/>
      <c r="J79" s="14"/>
      <c r="K79" s="12"/>
      <c r="L79" s="12"/>
      <c r="M79" s="12"/>
      <c r="N79" s="15"/>
      <c r="O79" s="12"/>
      <c r="P79" s="12"/>
      <c r="Q79" s="12"/>
      <c r="R79" s="12"/>
      <c r="S79" s="13"/>
      <c r="T79" s="12"/>
      <c r="U79" s="12"/>
      <c r="V79" s="14"/>
      <c r="W79" s="12"/>
      <c r="X79" s="12"/>
      <c r="Y79" s="12"/>
      <c r="Z79" s="15"/>
      <c r="AA79" s="12"/>
      <c r="AB79" s="12"/>
      <c r="AC79" s="12"/>
      <c r="AD79" s="12"/>
      <c r="AE79" s="13"/>
      <c r="AF79" s="12"/>
      <c r="AG79" s="12"/>
      <c r="AH79" s="14"/>
      <c r="AI79" s="12"/>
      <c r="AJ79" s="12"/>
      <c r="AK79" s="12"/>
      <c r="AL79" s="15"/>
    </row>
    <row r="80" spans="1:38" x14ac:dyDescent="0.35">
      <c r="A80" s="4" t="str">
        <f t="shared" si="1"/>
        <v>C</v>
      </c>
      <c r="B80" s="86">
        <v>0</v>
      </c>
      <c r="C80" s="16"/>
      <c r="D80" s="17"/>
      <c r="E80" s="17"/>
      <c r="F80" s="17"/>
      <c r="G80" s="18"/>
      <c r="H80" s="17"/>
      <c r="I80" s="17"/>
      <c r="J80" s="19"/>
      <c r="K80" s="17"/>
      <c r="L80" s="17"/>
      <c r="M80" s="17"/>
      <c r="N80" s="20"/>
      <c r="O80" s="17"/>
      <c r="P80" s="17"/>
      <c r="Q80" s="17"/>
      <c r="R80" s="17"/>
      <c r="S80" s="18"/>
      <c r="T80" s="17"/>
      <c r="U80" s="17"/>
      <c r="V80" s="19"/>
      <c r="W80" s="17"/>
      <c r="X80" s="17"/>
      <c r="Y80" s="17"/>
      <c r="Z80" s="20"/>
      <c r="AA80" s="17"/>
      <c r="AB80" s="17"/>
      <c r="AC80" s="17"/>
      <c r="AD80" s="17"/>
      <c r="AE80" s="18"/>
      <c r="AF80" s="17"/>
      <c r="AG80" s="17"/>
      <c r="AH80" s="19"/>
      <c r="AI80" s="17"/>
      <c r="AJ80" s="17"/>
      <c r="AK80" s="17"/>
      <c r="AL80" s="20"/>
    </row>
    <row r="81" spans="1:38" x14ac:dyDescent="0.35">
      <c r="A81" s="4" t="str">
        <f t="shared" si="1"/>
        <v>C</v>
      </c>
      <c r="B81" s="86">
        <v>0</v>
      </c>
      <c r="C81" s="11"/>
      <c r="D81" s="12"/>
      <c r="E81" s="12"/>
      <c r="F81" s="12"/>
      <c r="G81" s="13"/>
      <c r="H81" s="12"/>
      <c r="I81" s="12"/>
      <c r="J81" s="14"/>
      <c r="K81" s="12"/>
      <c r="L81" s="12"/>
      <c r="M81" s="12"/>
      <c r="N81" s="15"/>
      <c r="O81" s="12"/>
      <c r="P81" s="12"/>
      <c r="Q81" s="12"/>
      <c r="R81" s="12"/>
      <c r="S81" s="13"/>
      <c r="T81" s="12"/>
      <c r="U81" s="12"/>
      <c r="V81" s="14"/>
      <c r="W81" s="12"/>
      <c r="X81" s="12"/>
      <c r="Y81" s="12"/>
      <c r="Z81" s="15"/>
      <c r="AA81" s="12"/>
      <c r="AB81" s="12"/>
      <c r="AC81" s="12"/>
      <c r="AD81" s="12"/>
      <c r="AE81" s="13"/>
      <c r="AF81" s="12"/>
      <c r="AG81" s="12"/>
      <c r="AH81" s="14"/>
      <c r="AI81" s="12"/>
      <c r="AJ81" s="12"/>
      <c r="AK81" s="12"/>
      <c r="AL81" s="15"/>
    </row>
    <row r="82" spans="1:38" x14ac:dyDescent="0.35">
      <c r="A82" s="4" t="str">
        <f t="shared" si="1"/>
        <v>C</v>
      </c>
      <c r="B82" s="86">
        <v>0</v>
      </c>
      <c r="C82" s="11"/>
      <c r="D82" s="12"/>
      <c r="E82" s="12"/>
      <c r="F82" s="12"/>
      <c r="G82" s="13"/>
      <c r="H82" s="12"/>
      <c r="I82" s="12"/>
      <c r="J82" s="14"/>
      <c r="K82" s="12"/>
      <c r="L82" s="12"/>
      <c r="M82" s="12"/>
      <c r="N82" s="15"/>
      <c r="O82" s="12"/>
      <c r="P82" s="12"/>
      <c r="Q82" s="12"/>
      <c r="R82" s="12"/>
      <c r="S82" s="13"/>
      <c r="T82" s="12"/>
      <c r="U82" s="12"/>
      <c r="V82" s="14"/>
      <c r="W82" s="12"/>
      <c r="X82" s="12"/>
      <c r="Y82" s="12"/>
      <c r="Z82" s="15"/>
      <c r="AA82" s="12"/>
      <c r="AB82" s="12"/>
      <c r="AC82" s="12"/>
      <c r="AD82" s="12"/>
      <c r="AE82" s="13"/>
      <c r="AF82" s="12"/>
      <c r="AG82" s="12"/>
      <c r="AH82" s="14"/>
      <c r="AI82" s="12"/>
      <c r="AJ82" s="12"/>
      <c r="AK82" s="12"/>
      <c r="AL82" s="15"/>
    </row>
    <row r="83" spans="1:38" x14ac:dyDescent="0.35">
      <c r="A83" s="4" t="str">
        <f t="shared" si="1"/>
        <v>C</v>
      </c>
      <c r="B83" s="86">
        <v>0</v>
      </c>
      <c r="C83" s="21"/>
      <c r="D83" s="22"/>
      <c r="E83" s="22"/>
      <c r="F83" s="22"/>
      <c r="G83" s="23"/>
      <c r="H83" s="22"/>
      <c r="I83" s="22"/>
      <c r="J83" s="24"/>
      <c r="K83" s="22"/>
      <c r="L83" s="22"/>
      <c r="M83" s="22"/>
      <c r="N83" s="25"/>
      <c r="O83" s="22"/>
      <c r="P83" s="22"/>
      <c r="Q83" s="22"/>
      <c r="R83" s="22"/>
      <c r="S83" s="23"/>
      <c r="T83" s="22"/>
      <c r="U83" s="22"/>
      <c r="V83" s="24"/>
      <c r="W83" s="22"/>
      <c r="X83" s="22"/>
      <c r="Y83" s="22"/>
      <c r="Z83" s="25"/>
      <c r="AA83" s="22"/>
      <c r="AB83" s="22"/>
      <c r="AC83" s="22"/>
      <c r="AD83" s="22"/>
      <c r="AE83" s="23"/>
      <c r="AF83" s="22"/>
      <c r="AG83" s="22"/>
      <c r="AH83" s="24"/>
      <c r="AI83" s="22"/>
      <c r="AJ83" s="22"/>
      <c r="AK83" s="22"/>
      <c r="AL83" s="25"/>
    </row>
    <row r="84" spans="1:38" x14ac:dyDescent="0.35">
      <c r="A84" s="4" t="str">
        <f t="shared" si="1"/>
        <v>C</v>
      </c>
      <c r="B84" s="86">
        <v>0</v>
      </c>
      <c r="C84" s="11"/>
      <c r="D84" s="12"/>
      <c r="E84" s="12"/>
      <c r="F84" s="12"/>
      <c r="G84" s="13"/>
      <c r="H84" s="12"/>
      <c r="I84" s="12"/>
      <c r="J84" s="14"/>
      <c r="K84" s="12"/>
      <c r="L84" s="12"/>
      <c r="M84" s="12"/>
      <c r="N84" s="15"/>
      <c r="O84" s="12"/>
      <c r="P84" s="12"/>
      <c r="Q84" s="12"/>
      <c r="R84" s="12"/>
      <c r="S84" s="13"/>
      <c r="T84" s="12"/>
      <c r="U84" s="12"/>
      <c r="V84" s="14"/>
      <c r="W84" s="12"/>
      <c r="X84" s="12"/>
      <c r="Y84" s="12"/>
      <c r="Z84" s="15"/>
      <c r="AA84" s="12"/>
      <c r="AB84" s="12"/>
      <c r="AC84" s="12"/>
      <c r="AD84" s="12"/>
      <c r="AE84" s="13"/>
      <c r="AF84" s="12"/>
      <c r="AG84" s="12"/>
      <c r="AH84" s="14"/>
      <c r="AI84" s="12"/>
      <c r="AJ84" s="12"/>
      <c r="AK84" s="12"/>
      <c r="AL84" s="15"/>
    </row>
    <row r="85" spans="1:38" x14ac:dyDescent="0.35">
      <c r="A85" s="4" t="str">
        <f t="shared" si="1"/>
        <v>C</v>
      </c>
      <c r="B85" s="86">
        <v>0</v>
      </c>
      <c r="C85" s="11"/>
      <c r="D85" s="12"/>
      <c r="E85" s="12"/>
      <c r="F85" s="12"/>
      <c r="G85" s="13"/>
      <c r="H85" s="12"/>
      <c r="I85" s="12"/>
      <c r="J85" s="14"/>
      <c r="K85" s="12"/>
      <c r="L85" s="12"/>
      <c r="M85" s="12"/>
      <c r="N85" s="15"/>
      <c r="O85" s="12"/>
      <c r="P85" s="12"/>
      <c r="Q85" s="12"/>
      <c r="R85" s="12"/>
      <c r="S85" s="13"/>
      <c r="T85" s="12"/>
      <c r="U85" s="12"/>
      <c r="V85" s="14"/>
      <c r="W85" s="12"/>
      <c r="X85" s="12"/>
      <c r="Y85" s="12"/>
      <c r="Z85" s="15"/>
      <c r="AA85" s="12"/>
      <c r="AB85" s="12"/>
      <c r="AC85" s="12"/>
      <c r="AD85" s="12"/>
      <c r="AE85" s="13"/>
      <c r="AF85" s="12"/>
      <c r="AG85" s="12"/>
      <c r="AH85" s="14"/>
      <c r="AI85" s="12"/>
      <c r="AJ85" s="12"/>
      <c r="AK85" s="12"/>
      <c r="AL85" s="15"/>
    </row>
    <row r="86" spans="1:38" x14ac:dyDescent="0.35">
      <c r="A86" s="4" t="str">
        <f t="shared" si="1"/>
        <v>C</v>
      </c>
      <c r="B86" s="86">
        <v>0</v>
      </c>
      <c r="C86" s="11"/>
      <c r="D86" s="12"/>
      <c r="E86" s="12"/>
      <c r="F86" s="12"/>
      <c r="G86" s="13"/>
      <c r="H86" s="12"/>
      <c r="I86" s="12"/>
      <c r="J86" s="14"/>
      <c r="K86" s="12"/>
      <c r="L86" s="12"/>
      <c r="M86" s="12"/>
      <c r="N86" s="15"/>
      <c r="O86" s="12"/>
      <c r="P86" s="12"/>
      <c r="Q86" s="12"/>
      <c r="R86" s="12"/>
      <c r="S86" s="13"/>
      <c r="T86" s="12"/>
      <c r="U86" s="12"/>
      <c r="V86" s="14"/>
      <c r="W86" s="12"/>
      <c r="X86" s="12"/>
      <c r="Y86" s="12"/>
      <c r="Z86" s="15"/>
      <c r="AA86" s="12"/>
      <c r="AB86" s="12"/>
      <c r="AC86" s="12"/>
      <c r="AD86" s="12"/>
      <c r="AE86" s="13"/>
      <c r="AF86" s="12"/>
      <c r="AG86" s="12"/>
      <c r="AH86" s="14"/>
      <c r="AI86" s="12"/>
      <c r="AJ86" s="12"/>
      <c r="AK86" s="12"/>
      <c r="AL86" s="15"/>
    </row>
    <row r="87" spans="1:38" x14ac:dyDescent="0.35">
      <c r="A87" s="4" t="str">
        <f t="shared" si="1"/>
        <v>C</v>
      </c>
      <c r="B87" s="86">
        <v>0</v>
      </c>
      <c r="C87" s="11"/>
      <c r="D87" s="12"/>
      <c r="E87" s="12"/>
      <c r="F87" s="12"/>
      <c r="G87" s="13"/>
      <c r="H87" s="12"/>
      <c r="I87" s="12"/>
      <c r="J87" s="14"/>
      <c r="K87" s="12"/>
      <c r="L87" s="12"/>
      <c r="M87" s="12"/>
      <c r="N87" s="15"/>
      <c r="O87" s="12"/>
      <c r="P87" s="12"/>
      <c r="Q87" s="12"/>
      <c r="R87" s="12"/>
      <c r="S87" s="13"/>
      <c r="T87" s="12"/>
      <c r="U87" s="12"/>
      <c r="V87" s="14"/>
      <c r="W87" s="12"/>
      <c r="X87" s="12"/>
      <c r="Y87" s="12"/>
      <c r="Z87" s="15"/>
      <c r="AA87" s="12"/>
      <c r="AB87" s="12"/>
      <c r="AC87" s="12"/>
      <c r="AD87" s="12"/>
      <c r="AE87" s="13"/>
      <c r="AF87" s="12"/>
      <c r="AG87" s="12"/>
      <c r="AH87" s="14"/>
      <c r="AI87" s="12"/>
      <c r="AJ87" s="12"/>
      <c r="AK87" s="12"/>
      <c r="AL87" s="15"/>
    </row>
    <row r="88" spans="1:38" x14ac:dyDescent="0.35">
      <c r="A88" s="4" t="str">
        <f t="shared" si="1"/>
        <v>C</v>
      </c>
      <c r="B88" s="86">
        <v>0</v>
      </c>
      <c r="C88" s="6"/>
      <c r="D88" s="7"/>
      <c r="E88" s="7"/>
      <c r="F88" s="7"/>
      <c r="G88" s="8"/>
      <c r="H88" s="7"/>
      <c r="I88" s="7"/>
      <c r="J88" s="9"/>
      <c r="K88" s="7"/>
      <c r="L88" s="7"/>
      <c r="M88" s="7"/>
      <c r="N88" s="10"/>
      <c r="O88" s="7"/>
      <c r="P88" s="7"/>
      <c r="Q88" s="7"/>
      <c r="R88" s="7"/>
      <c r="S88" s="8"/>
      <c r="T88" s="7"/>
      <c r="U88" s="7"/>
      <c r="V88" s="9"/>
      <c r="W88" s="7"/>
      <c r="X88" s="7"/>
      <c r="Y88" s="7"/>
      <c r="Z88" s="10"/>
      <c r="AA88" s="7"/>
      <c r="AB88" s="7"/>
      <c r="AC88" s="7"/>
      <c r="AD88" s="7"/>
      <c r="AE88" s="8"/>
      <c r="AF88" s="7"/>
      <c r="AG88" s="7"/>
      <c r="AH88" s="9"/>
      <c r="AI88" s="7"/>
      <c r="AJ88" s="7"/>
      <c r="AK88" s="7"/>
      <c r="AL88" s="10"/>
    </row>
    <row r="89" spans="1:38" x14ac:dyDescent="0.35">
      <c r="A89" s="4" t="str">
        <f t="shared" si="1"/>
        <v>C</v>
      </c>
      <c r="B89" s="86">
        <v>0</v>
      </c>
      <c r="C89" s="11"/>
      <c r="D89" s="12"/>
      <c r="E89" s="12"/>
      <c r="F89" s="12"/>
      <c r="G89" s="13"/>
      <c r="H89" s="12"/>
      <c r="I89" s="12"/>
      <c r="J89" s="14"/>
      <c r="K89" s="12"/>
      <c r="L89" s="12"/>
      <c r="M89" s="12"/>
      <c r="N89" s="15"/>
      <c r="O89" s="12"/>
      <c r="P89" s="12"/>
      <c r="Q89" s="12"/>
      <c r="R89" s="12"/>
      <c r="S89" s="13"/>
      <c r="T89" s="12"/>
      <c r="U89" s="12"/>
      <c r="V89" s="14"/>
      <c r="W89" s="12"/>
      <c r="X89" s="12"/>
      <c r="Y89" s="12"/>
      <c r="Z89" s="15"/>
      <c r="AA89" s="12"/>
      <c r="AB89" s="12"/>
      <c r="AC89" s="12"/>
      <c r="AD89" s="12"/>
      <c r="AE89" s="13"/>
      <c r="AF89" s="12"/>
      <c r="AG89" s="12"/>
      <c r="AH89" s="14"/>
      <c r="AI89" s="12"/>
      <c r="AJ89" s="12"/>
      <c r="AK89" s="12"/>
      <c r="AL89" s="15"/>
    </row>
    <row r="90" spans="1:38" x14ac:dyDescent="0.35">
      <c r="A90" s="4" t="str">
        <f t="shared" si="1"/>
        <v>C</v>
      </c>
      <c r="B90" s="86">
        <v>0</v>
      </c>
      <c r="C90" s="11"/>
      <c r="D90" s="12"/>
      <c r="E90" s="12"/>
      <c r="F90" s="12"/>
      <c r="G90" s="13"/>
      <c r="H90" s="12"/>
      <c r="I90" s="12"/>
      <c r="J90" s="14"/>
      <c r="K90" s="12"/>
      <c r="L90" s="12"/>
      <c r="M90" s="12"/>
      <c r="N90" s="15"/>
      <c r="O90" s="12"/>
      <c r="P90" s="12"/>
      <c r="Q90" s="12"/>
      <c r="R90" s="12"/>
      <c r="S90" s="13"/>
      <c r="T90" s="12"/>
      <c r="U90" s="12"/>
      <c r="V90" s="14"/>
      <c r="W90" s="12"/>
      <c r="X90" s="12"/>
      <c r="Y90" s="12"/>
      <c r="Z90" s="15"/>
      <c r="AA90" s="12"/>
      <c r="AB90" s="12"/>
      <c r="AC90" s="12"/>
      <c r="AD90" s="12"/>
      <c r="AE90" s="13"/>
      <c r="AF90" s="12"/>
      <c r="AG90" s="12"/>
      <c r="AH90" s="14"/>
      <c r="AI90" s="12"/>
      <c r="AJ90" s="12"/>
      <c r="AK90" s="12"/>
      <c r="AL90" s="15"/>
    </row>
    <row r="91" spans="1:38" x14ac:dyDescent="0.35">
      <c r="A91" s="4" t="str">
        <f t="shared" si="1"/>
        <v>C</v>
      </c>
      <c r="B91" s="86">
        <v>0</v>
      </c>
      <c r="C91" s="11"/>
      <c r="D91" s="12"/>
      <c r="E91" s="12"/>
      <c r="F91" s="12"/>
      <c r="G91" s="13"/>
      <c r="H91" s="12"/>
      <c r="I91" s="12"/>
      <c r="J91" s="14"/>
      <c r="K91" s="12"/>
      <c r="L91" s="12"/>
      <c r="M91" s="12"/>
      <c r="N91" s="15"/>
      <c r="O91" s="12"/>
      <c r="P91" s="12"/>
      <c r="Q91" s="12"/>
      <c r="R91" s="12"/>
      <c r="S91" s="13"/>
      <c r="T91" s="12"/>
      <c r="U91" s="12"/>
      <c r="V91" s="14"/>
      <c r="W91" s="12"/>
      <c r="X91" s="12"/>
      <c r="Y91" s="12"/>
      <c r="Z91" s="15"/>
      <c r="AA91" s="12"/>
      <c r="AB91" s="12"/>
      <c r="AC91" s="12"/>
      <c r="AD91" s="12"/>
      <c r="AE91" s="13"/>
      <c r="AF91" s="12"/>
      <c r="AG91" s="12"/>
      <c r="AH91" s="14"/>
      <c r="AI91" s="12"/>
      <c r="AJ91" s="12"/>
      <c r="AK91" s="12"/>
      <c r="AL91" s="15"/>
    </row>
    <row r="92" spans="1:38" x14ac:dyDescent="0.35">
      <c r="A92" s="4" t="str">
        <f t="shared" si="1"/>
        <v>C</v>
      </c>
      <c r="B92" s="86">
        <v>0</v>
      </c>
      <c r="C92" s="16"/>
      <c r="D92" s="17"/>
      <c r="E92" s="17"/>
      <c r="F92" s="17"/>
      <c r="G92" s="18"/>
      <c r="H92" s="17"/>
      <c r="I92" s="17"/>
      <c r="J92" s="19"/>
      <c r="K92" s="17"/>
      <c r="L92" s="17"/>
      <c r="M92" s="17"/>
      <c r="N92" s="20"/>
      <c r="O92" s="17"/>
      <c r="P92" s="17"/>
      <c r="Q92" s="17"/>
      <c r="R92" s="17"/>
      <c r="S92" s="18"/>
      <c r="T92" s="17"/>
      <c r="U92" s="17"/>
      <c r="V92" s="19"/>
      <c r="W92" s="17"/>
      <c r="X92" s="17"/>
      <c r="Y92" s="17"/>
      <c r="Z92" s="20"/>
      <c r="AA92" s="17"/>
      <c r="AB92" s="17"/>
      <c r="AC92" s="17"/>
      <c r="AD92" s="17"/>
      <c r="AE92" s="18"/>
      <c r="AF92" s="17"/>
      <c r="AG92" s="17"/>
      <c r="AH92" s="19"/>
      <c r="AI92" s="17"/>
      <c r="AJ92" s="17"/>
      <c r="AK92" s="17"/>
      <c r="AL92" s="20"/>
    </row>
    <row r="93" spans="1:38" x14ac:dyDescent="0.35">
      <c r="A93" s="4" t="str">
        <f t="shared" si="1"/>
        <v>C</v>
      </c>
      <c r="B93" s="86">
        <v>0</v>
      </c>
      <c r="C93" s="11"/>
      <c r="D93" s="12"/>
      <c r="E93" s="12"/>
      <c r="F93" s="12"/>
      <c r="G93" s="13"/>
      <c r="H93" s="12"/>
      <c r="I93" s="12"/>
      <c r="J93" s="14"/>
      <c r="K93" s="12"/>
      <c r="L93" s="12"/>
      <c r="M93" s="12"/>
      <c r="N93" s="15"/>
      <c r="O93" s="12"/>
      <c r="P93" s="12"/>
      <c r="Q93" s="12"/>
      <c r="R93" s="12"/>
      <c r="S93" s="13"/>
      <c r="T93" s="12"/>
      <c r="U93" s="12"/>
      <c r="V93" s="14"/>
      <c r="W93" s="12"/>
      <c r="X93" s="12"/>
      <c r="Y93" s="12"/>
      <c r="Z93" s="15"/>
      <c r="AA93" s="12"/>
      <c r="AB93" s="12"/>
      <c r="AC93" s="12"/>
      <c r="AD93" s="12"/>
      <c r="AE93" s="13"/>
      <c r="AF93" s="12"/>
      <c r="AG93" s="12"/>
      <c r="AH93" s="14"/>
      <c r="AI93" s="12"/>
      <c r="AJ93" s="12"/>
      <c r="AK93" s="12"/>
      <c r="AL93" s="15"/>
    </row>
    <row r="94" spans="1:38" x14ac:dyDescent="0.35">
      <c r="A94" s="4" t="str">
        <f t="shared" si="1"/>
        <v>C</v>
      </c>
      <c r="B94" s="86">
        <v>0</v>
      </c>
      <c r="C94" s="11"/>
      <c r="D94" s="12"/>
      <c r="E94" s="12"/>
      <c r="F94" s="12"/>
      <c r="G94" s="13"/>
      <c r="H94" s="12"/>
      <c r="I94" s="12"/>
      <c r="J94" s="14"/>
      <c r="K94" s="12"/>
      <c r="L94" s="12"/>
      <c r="M94" s="12"/>
      <c r="N94" s="15"/>
      <c r="O94" s="12"/>
      <c r="P94" s="12"/>
      <c r="Q94" s="12"/>
      <c r="R94" s="12"/>
      <c r="S94" s="13"/>
      <c r="T94" s="12"/>
      <c r="U94" s="12"/>
      <c r="V94" s="14"/>
      <c r="W94" s="12"/>
      <c r="X94" s="12"/>
      <c r="Y94" s="12"/>
      <c r="Z94" s="15"/>
      <c r="AA94" s="12"/>
      <c r="AB94" s="12"/>
      <c r="AC94" s="12"/>
      <c r="AD94" s="12"/>
      <c r="AE94" s="13"/>
      <c r="AF94" s="12"/>
      <c r="AG94" s="12"/>
      <c r="AH94" s="14"/>
      <c r="AI94" s="12"/>
      <c r="AJ94" s="12"/>
      <c r="AK94" s="12"/>
      <c r="AL94" s="15"/>
    </row>
    <row r="95" spans="1:38" x14ac:dyDescent="0.35">
      <c r="A95" s="4" t="str">
        <f t="shared" si="1"/>
        <v>C</v>
      </c>
      <c r="B95" s="86">
        <v>0</v>
      </c>
      <c r="C95" s="21"/>
      <c r="D95" s="22"/>
      <c r="E95" s="22"/>
      <c r="F95" s="22"/>
      <c r="G95" s="23"/>
      <c r="H95" s="22"/>
      <c r="I95" s="22"/>
      <c r="J95" s="24"/>
      <c r="K95" s="22"/>
      <c r="L95" s="22"/>
      <c r="M95" s="22"/>
      <c r="N95" s="25"/>
      <c r="O95" s="22"/>
      <c r="P95" s="22"/>
      <c r="Q95" s="22"/>
      <c r="R95" s="22"/>
      <c r="S95" s="23"/>
      <c r="T95" s="22"/>
      <c r="U95" s="22"/>
      <c r="V95" s="24"/>
      <c r="W95" s="22"/>
      <c r="X95" s="22"/>
      <c r="Y95" s="22"/>
      <c r="Z95" s="25"/>
      <c r="AA95" s="22"/>
      <c r="AB95" s="22"/>
      <c r="AC95" s="22"/>
      <c r="AD95" s="22"/>
      <c r="AE95" s="23"/>
      <c r="AF95" s="22"/>
      <c r="AG95" s="22"/>
      <c r="AH95" s="24"/>
      <c r="AI95" s="22"/>
      <c r="AJ95" s="22"/>
      <c r="AK95" s="22"/>
      <c r="AL95" s="25"/>
    </row>
    <row r="96" spans="1:38" x14ac:dyDescent="0.35">
      <c r="A96" s="4" t="str">
        <f t="shared" si="1"/>
        <v>C</v>
      </c>
      <c r="B96" s="86">
        <v>0</v>
      </c>
      <c r="C96" s="11"/>
      <c r="D96" s="12"/>
      <c r="E96" s="12"/>
      <c r="F96" s="12"/>
      <c r="G96" s="13"/>
      <c r="H96" s="12"/>
      <c r="I96" s="12"/>
      <c r="J96" s="14"/>
      <c r="K96" s="12"/>
      <c r="L96" s="12"/>
      <c r="M96" s="12"/>
      <c r="N96" s="15"/>
      <c r="O96" s="12"/>
      <c r="P96" s="12"/>
      <c r="Q96" s="12"/>
      <c r="R96" s="12"/>
      <c r="S96" s="13"/>
      <c r="T96" s="12"/>
      <c r="U96" s="12"/>
      <c r="V96" s="14"/>
      <c r="W96" s="12"/>
      <c r="X96" s="12"/>
      <c r="Y96" s="12"/>
      <c r="Z96" s="15"/>
      <c r="AA96" s="12"/>
      <c r="AB96" s="12"/>
      <c r="AC96" s="12"/>
      <c r="AD96" s="12"/>
      <c r="AE96" s="13"/>
      <c r="AF96" s="12"/>
      <c r="AG96" s="12"/>
      <c r="AH96" s="14"/>
      <c r="AI96" s="12"/>
      <c r="AJ96" s="12"/>
      <c r="AK96" s="12"/>
      <c r="AL96" s="15"/>
    </row>
    <row r="97" spans="1:38" x14ac:dyDescent="0.35">
      <c r="A97" s="4" t="str">
        <f t="shared" si="1"/>
        <v>C</v>
      </c>
      <c r="B97" s="86">
        <v>0</v>
      </c>
      <c r="C97" s="11"/>
      <c r="D97" s="12"/>
      <c r="E97" s="12"/>
      <c r="F97" s="12"/>
      <c r="G97" s="13"/>
      <c r="H97" s="12"/>
      <c r="I97" s="12"/>
      <c r="J97" s="14"/>
      <c r="K97" s="12"/>
      <c r="L97" s="12"/>
      <c r="M97" s="12"/>
      <c r="N97" s="15"/>
      <c r="O97" s="12"/>
      <c r="P97" s="12"/>
      <c r="Q97" s="12"/>
      <c r="R97" s="12"/>
      <c r="S97" s="13"/>
      <c r="T97" s="12"/>
      <c r="U97" s="12"/>
      <c r="V97" s="14"/>
      <c r="W97" s="12"/>
      <c r="X97" s="12"/>
      <c r="Y97" s="12"/>
      <c r="Z97" s="15"/>
      <c r="AA97" s="12"/>
      <c r="AB97" s="12"/>
      <c r="AC97" s="12"/>
      <c r="AD97" s="12"/>
      <c r="AE97" s="13"/>
      <c r="AF97" s="12"/>
      <c r="AG97" s="12"/>
      <c r="AH97" s="14"/>
      <c r="AI97" s="12"/>
      <c r="AJ97" s="12"/>
      <c r="AK97" s="12"/>
      <c r="AL97" s="15"/>
    </row>
    <row r="98" spans="1:38" x14ac:dyDescent="0.35">
      <c r="A98" s="4" t="str">
        <f t="shared" si="1"/>
        <v>C</v>
      </c>
      <c r="B98" s="86">
        <v>0</v>
      </c>
      <c r="C98" s="11"/>
      <c r="D98" s="12"/>
      <c r="E98" s="12"/>
      <c r="F98" s="12"/>
      <c r="G98" s="13"/>
      <c r="H98" s="12"/>
      <c r="I98" s="12"/>
      <c r="J98" s="14"/>
      <c r="K98" s="12"/>
      <c r="L98" s="12"/>
      <c r="M98" s="12"/>
      <c r="N98" s="15"/>
      <c r="O98" s="12"/>
      <c r="P98" s="12"/>
      <c r="Q98" s="12"/>
      <c r="R98" s="12"/>
      <c r="S98" s="13"/>
      <c r="T98" s="12"/>
      <c r="U98" s="12"/>
      <c r="V98" s="14"/>
      <c r="W98" s="12"/>
      <c r="X98" s="12"/>
      <c r="Y98" s="12"/>
      <c r="Z98" s="15"/>
      <c r="AA98" s="12"/>
      <c r="AB98" s="12"/>
      <c r="AC98" s="12"/>
      <c r="AD98" s="12"/>
      <c r="AE98" s="13"/>
      <c r="AF98" s="12"/>
      <c r="AG98" s="12"/>
      <c r="AH98" s="14"/>
      <c r="AI98" s="12"/>
      <c r="AJ98" s="12"/>
      <c r="AK98" s="12"/>
      <c r="AL98" s="15"/>
    </row>
    <row r="99" spans="1:38" x14ac:dyDescent="0.35">
      <c r="A99" s="4" t="str">
        <f t="shared" si="1"/>
        <v>C</v>
      </c>
      <c r="B99" s="86">
        <v>0</v>
      </c>
      <c r="C99" s="26"/>
      <c r="D99" s="27"/>
      <c r="E99" s="27"/>
      <c r="F99" s="27"/>
      <c r="G99" s="28"/>
      <c r="H99" s="27"/>
      <c r="I99" s="27"/>
      <c r="J99" s="29"/>
      <c r="K99" s="27"/>
      <c r="L99" s="27"/>
      <c r="M99" s="27"/>
      <c r="N99" s="30"/>
      <c r="O99" s="27"/>
      <c r="P99" s="27"/>
      <c r="Q99" s="27"/>
      <c r="R99" s="27"/>
      <c r="S99" s="28"/>
      <c r="T99" s="27"/>
      <c r="U99" s="27"/>
      <c r="V99" s="29"/>
      <c r="W99" s="27"/>
      <c r="X99" s="27"/>
      <c r="Y99" s="27"/>
      <c r="Z99" s="30"/>
      <c r="AA99" s="27"/>
      <c r="AB99" s="27"/>
      <c r="AC99" s="27"/>
      <c r="AD99" s="27"/>
      <c r="AE99" s="28"/>
      <c r="AF99" s="27"/>
      <c r="AG99" s="27"/>
      <c r="AH99" s="29"/>
      <c r="AI99" s="27"/>
      <c r="AJ99" s="27"/>
      <c r="AK99" s="27"/>
      <c r="AL99" s="30"/>
    </row>
    <row r="100" spans="1:38" x14ac:dyDescent="0.35">
      <c r="A100" s="4" t="str">
        <f t="shared" si="1"/>
        <v>C</v>
      </c>
      <c r="B100" s="86">
        <v>0</v>
      </c>
      <c r="C100" s="6"/>
      <c r="D100" s="7"/>
      <c r="E100" s="7"/>
      <c r="F100" s="7"/>
      <c r="G100" s="8"/>
      <c r="H100" s="7"/>
      <c r="I100" s="7"/>
      <c r="J100" s="9"/>
      <c r="K100" s="7"/>
      <c r="L100" s="7"/>
      <c r="M100" s="7"/>
      <c r="N100" s="10"/>
      <c r="O100" s="7"/>
      <c r="P100" s="7"/>
      <c r="Q100" s="7"/>
      <c r="R100" s="7"/>
      <c r="S100" s="8"/>
      <c r="T100" s="7"/>
      <c r="U100" s="7"/>
      <c r="V100" s="9"/>
      <c r="W100" s="7"/>
      <c r="X100" s="7"/>
      <c r="Y100" s="7"/>
      <c r="Z100" s="10"/>
      <c r="AA100" s="7"/>
      <c r="AB100" s="7"/>
      <c r="AC100" s="7"/>
      <c r="AD100" s="7"/>
      <c r="AE100" s="8"/>
      <c r="AF100" s="7"/>
      <c r="AG100" s="7"/>
      <c r="AH100" s="9"/>
      <c r="AI100" s="7"/>
      <c r="AJ100" s="7"/>
      <c r="AK100" s="7"/>
      <c r="AL100" s="10"/>
    </row>
    <row r="101" spans="1:38" x14ac:dyDescent="0.35">
      <c r="A101" s="4" t="str">
        <f t="shared" si="1"/>
        <v>C</v>
      </c>
      <c r="B101" s="86">
        <v>0</v>
      </c>
      <c r="C101" s="11"/>
      <c r="D101" s="12"/>
      <c r="E101" s="12"/>
      <c r="F101" s="12"/>
      <c r="G101" s="13"/>
      <c r="H101" s="12"/>
      <c r="I101" s="12"/>
      <c r="J101" s="14"/>
      <c r="K101" s="12"/>
      <c r="L101" s="12"/>
      <c r="M101" s="12"/>
      <c r="N101" s="15"/>
      <c r="O101" s="12"/>
      <c r="P101" s="12"/>
      <c r="Q101" s="12"/>
      <c r="R101" s="12"/>
      <c r="S101" s="13"/>
      <c r="T101" s="12"/>
      <c r="U101" s="12"/>
      <c r="V101" s="14"/>
      <c r="W101" s="12"/>
      <c r="X101" s="12"/>
      <c r="Y101" s="12"/>
      <c r="Z101" s="15"/>
      <c r="AA101" s="12"/>
      <c r="AB101" s="12"/>
      <c r="AC101" s="12"/>
      <c r="AD101" s="12"/>
      <c r="AE101" s="13"/>
      <c r="AF101" s="12"/>
      <c r="AG101" s="12"/>
      <c r="AH101" s="14"/>
      <c r="AI101" s="12"/>
      <c r="AJ101" s="12"/>
      <c r="AK101" s="12"/>
      <c r="AL101" s="15"/>
    </row>
    <row r="102" spans="1:38" x14ac:dyDescent="0.35">
      <c r="A102" s="4" t="str">
        <f t="shared" si="1"/>
        <v>C</v>
      </c>
      <c r="B102" s="86">
        <v>0</v>
      </c>
      <c r="C102" s="11"/>
      <c r="D102" s="12"/>
      <c r="E102" s="12"/>
      <c r="F102" s="12"/>
      <c r="G102" s="13"/>
      <c r="H102" s="12"/>
      <c r="I102" s="12"/>
      <c r="J102" s="14"/>
      <c r="K102" s="12"/>
      <c r="L102" s="12"/>
      <c r="M102" s="12"/>
      <c r="N102" s="15"/>
      <c r="O102" s="12"/>
      <c r="P102" s="12"/>
      <c r="Q102" s="12"/>
      <c r="R102" s="12"/>
      <c r="S102" s="13"/>
      <c r="T102" s="12"/>
      <c r="U102" s="12"/>
      <c r="V102" s="14"/>
      <c r="W102" s="12"/>
      <c r="X102" s="12"/>
      <c r="Y102" s="12"/>
      <c r="Z102" s="15"/>
      <c r="AA102" s="12"/>
      <c r="AB102" s="12"/>
      <c r="AC102" s="12"/>
      <c r="AD102" s="12"/>
      <c r="AE102" s="13"/>
      <c r="AF102" s="12"/>
      <c r="AG102" s="12"/>
      <c r="AH102" s="14"/>
      <c r="AI102" s="12"/>
      <c r="AJ102" s="12"/>
      <c r="AK102" s="12"/>
      <c r="AL102" s="15"/>
    </row>
    <row r="103" spans="1:38" x14ac:dyDescent="0.35">
      <c r="A103" s="4" t="str">
        <f t="shared" si="1"/>
        <v>C</v>
      </c>
      <c r="B103" s="86">
        <v>0</v>
      </c>
      <c r="C103" s="11"/>
      <c r="D103" s="12"/>
      <c r="E103" s="12"/>
      <c r="F103" s="12"/>
      <c r="G103" s="13"/>
      <c r="H103" s="12"/>
      <c r="I103" s="12"/>
      <c r="J103" s="14"/>
      <c r="K103" s="12"/>
      <c r="L103" s="12"/>
      <c r="M103" s="12"/>
      <c r="N103" s="15"/>
      <c r="O103" s="12"/>
      <c r="P103" s="12"/>
      <c r="Q103" s="12"/>
      <c r="R103" s="12"/>
      <c r="S103" s="13"/>
      <c r="T103" s="12"/>
      <c r="U103" s="12"/>
      <c r="V103" s="14"/>
      <c r="W103" s="12"/>
      <c r="X103" s="12"/>
      <c r="Y103" s="12"/>
      <c r="Z103" s="15"/>
      <c r="AA103" s="12"/>
      <c r="AB103" s="12"/>
      <c r="AC103" s="12"/>
      <c r="AD103" s="12"/>
      <c r="AE103" s="13"/>
      <c r="AF103" s="12"/>
      <c r="AG103" s="12"/>
      <c r="AH103" s="14"/>
      <c r="AI103" s="12"/>
      <c r="AJ103" s="12"/>
      <c r="AK103" s="12"/>
      <c r="AL103" s="15"/>
    </row>
    <row r="104" spans="1:38" x14ac:dyDescent="0.35">
      <c r="A104" s="4" t="str">
        <f t="shared" si="1"/>
        <v>C</v>
      </c>
      <c r="B104" s="86">
        <v>0</v>
      </c>
      <c r="C104" s="16"/>
      <c r="D104" s="17"/>
      <c r="E104" s="17"/>
      <c r="F104" s="17"/>
      <c r="G104" s="18"/>
      <c r="H104" s="17"/>
      <c r="I104" s="17"/>
      <c r="J104" s="19"/>
      <c r="K104" s="17"/>
      <c r="L104" s="17"/>
      <c r="M104" s="17"/>
      <c r="N104" s="20"/>
      <c r="O104" s="17"/>
      <c r="P104" s="17"/>
      <c r="Q104" s="17"/>
      <c r="R104" s="17"/>
      <c r="S104" s="18"/>
      <c r="T104" s="17"/>
      <c r="U104" s="17"/>
      <c r="V104" s="19"/>
      <c r="W104" s="17"/>
      <c r="X104" s="17"/>
      <c r="Y104" s="17"/>
      <c r="Z104" s="20"/>
      <c r="AA104" s="17"/>
      <c r="AB104" s="17"/>
      <c r="AC104" s="17"/>
      <c r="AD104" s="17"/>
      <c r="AE104" s="18"/>
      <c r="AF104" s="17"/>
      <c r="AG104" s="17"/>
      <c r="AH104" s="19"/>
      <c r="AI104" s="17"/>
      <c r="AJ104" s="17"/>
      <c r="AK104" s="17"/>
      <c r="AL104" s="20"/>
    </row>
    <row r="105" spans="1:38" x14ac:dyDescent="0.35">
      <c r="A105" s="4" t="str">
        <f t="shared" si="1"/>
        <v>C</v>
      </c>
      <c r="B105" s="86">
        <v>0</v>
      </c>
      <c r="C105" s="11"/>
      <c r="D105" s="12"/>
      <c r="E105" s="12"/>
      <c r="F105" s="12"/>
      <c r="G105" s="13"/>
      <c r="H105" s="12"/>
      <c r="I105" s="12"/>
      <c r="J105" s="14"/>
      <c r="K105" s="12"/>
      <c r="L105" s="12"/>
      <c r="M105" s="12"/>
      <c r="N105" s="15"/>
      <c r="O105" s="12"/>
      <c r="P105" s="12"/>
      <c r="Q105" s="12"/>
      <c r="R105" s="12"/>
      <c r="S105" s="13"/>
      <c r="T105" s="12"/>
      <c r="U105" s="12"/>
      <c r="V105" s="14"/>
      <c r="W105" s="12"/>
      <c r="X105" s="12"/>
      <c r="Y105" s="12"/>
      <c r="Z105" s="15"/>
      <c r="AA105" s="12"/>
      <c r="AB105" s="12"/>
      <c r="AC105" s="12"/>
      <c r="AD105" s="12"/>
      <c r="AE105" s="13"/>
      <c r="AF105" s="12"/>
      <c r="AG105" s="12"/>
      <c r="AH105" s="14"/>
      <c r="AI105" s="12"/>
      <c r="AJ105" s="12"/>
      <c r="AK105" s="12"/>
      <c r="AL105" s="15"/>
    </row>
    <row r="106" spans="1:38" x14ac:dyDescent="0.35">
      <c r="A106" s="4" t="str">
        <f t="shared" si="1"/>
        <v>C</v>
      </c>
      <c r="B106" s="86">
        <v>0</v>
      </c>
      <c r="C106" s="11"/>
      <c r="D106" s="12"/>
      <c r="E106" s="12"/>
      <c r="F106" s="12"/>
      <c r="G106" s="13"/>
      <c r="H106" s="12"/>
      <c r="I106" s="12"/>
      <c r="J106" s="14"/>
      <c r="K106" s="12"/>
      <c r="L106" s="12"/>
      <c r="M106" s="12"/>
      <c r="N106" s="15"/>
      <c r="O106" s="12"/>
      <c r="P106" s="12"/>
      <c r="Q106" s="12"/>
      <c r="R106" s="12"/>
      <c r="S106" s="13"/>
      <c r="T106" s="12"/>
      <c r="U106" s="12"/>
      <c r="V106" s="14"/>
      <c r="W106" s="12"/>
      <c r="X106" s="12"/>
      <c r="Y106" s="12"/>
      <c r="Z106" s="15"/>
      <c r="AA106" s="12"/>
      <c r="AB106" s="12"/>
      <c r="AC106" s="12"/>
      <c r="AD106" s="12"/>
      <c r="AE106" s="13"/>
      <c r="AF106" s="12"/>
      <c r="AG106" s="12"/>
      <c r="AH106" s="14"/>
      <c r="AI106" s="12"/>
      <c r="AJ106" s="12"/>
      <c r="AK106" s="12"/>
      <c r="AL106" s="15"/>
    </row>
    <row r="107" spans="1:38" x14ac:dyDescent="0.35">
      <c r="A107" s="4" t="str">
        <f t="shared" si="1"/>
        <v>C</v>
      </c>
      <c r="B107" s="86">
        <v>0</v>
      </c>
      <c r="C107" s="21"/>
      <c r="D107" s="22"/>
      <c r="E107" s="22"/>
      <c r="F107" s="22"/>
      <c r="G107" s="23"/>
      <c r="H107" s="22"/>
      <c r="I107" s="22"/>
      <c r="J107" s="24"/>
      <c r="K107" s="22"/>
      <c r="L107" s="22"/>
      <c r="M107" s="22"/>
      <c r="N107" s="25"/>
      <c r="O107" s="22"/>
      <c r="P107" s="22"/>
      <c r="Q107" s="22"/>
      <c r="R107" s="22"/>
      <c r="S107" s="23"/>
      <c r="T107" s="22"/>
      <c r="U107" s="22"/>
      <c r="V107" s="24"/>
      <c r="W107" s="22"/>
      <c r="X107" s="22"/>
      <c r="Y107" s="22"/>
      <c r="Z107" s="25"/>
      <c r="AA107" s="22"/>
      <c r="AB107" s="22"/>
      <c r="AC107" s="22"/>
      <c r="AD107" s="22"/>
      <c r="AE107" s="23"/>
      <c r="AF107" s="22"/>
      <c r="AG107" s="22"/>
      <c r="AH107" s="24"/>
      <c r="AI107" s="22"/>
      <c r="AJ107" s="22"/>
      <c r="AK107" s="22"/>
      <c r="AL107" s="25"/>
    </row>
    <row r="108" spans="1:38" x14ac:dyDescent="0.35">
      <c r="A108" s="4" t="str">
        <f t="shared" si="1"/>
        <v>C</v>
      </c>
      <c r="B108" s="86">
        <v>0</v>
      </c>
      <c r="C108" s="11"/>
      <c r="D108" s="12"/>
      <c r="E108" s="12"/>
      <c r="F108" s="12"/>
      <c r="G108" s="13"/>
      <c r="H108" s="12"/>
      <c r="I108" s="12"/>
      <c r="J108" s="14"/>
      <c r="K108" s="12"/>
      <c r="L108" s="12"/>
      <c r="M108" s="12"/>
      <c r="N108" s="15"/>
      <c r="O108" s="12"/>
      <c r="P108" s="12"/>
      <c r="Q108" s="12"/>
      <c r="R108" s="12"/>
      <c r="S108" s="13"/>
      <c r="T108" s="12"/>
      <c r="U108" s="12"/>
      <c r="V108" s="14"/>
      <c r="W108" s="12"/>
      <c r="X108" s="12"/>
      <c r="Y108" s="12"/>
      <c r="Z108" s="15"/>
      <c r="AA108" s="12"/>
      <c r="AB108" s="12"/>
      <c r="AC108" s="12"/>
      <c r="AD108" s="12"/>
      <c r="AE108" s="13"/>
      <c r="AF108" s="12"/>
      <c r="AG108" s="12"/>
      <c r="AH108" s="14"/>
      <c r="AI108" s="12"/>
      <c r="AJ108" s="12"/>
      <c r="AK108" s="12"/>
      <c r="AL108" s="15"/>
    </row>
    <row r="109" spans="1:38" x14ac:dyDescent="0.35">
      <c r="A109" s="4" t="str">
        <f t="shared" si="1"/>
        <v>C</v>
      </c>
      <c r="B109" s="86">
        <v>0</v>
      </c>
      <c r="C109" s="11"/>
      <c r="D109" s="12"/>
      <c r="E109" s="12"/>
      <c r="F109" s="12"/>
      <c r="G109" s="13"/>
      <c r="H109" s="12"/>
      <c r="I109" s="12"/>
      <c r="J109" s="14"/>
      <c r="K109" s="12"/>
      <c r="L109" s="12"/>
      <c r="M109" s="12"/>
      <c r="N109" s="15"/>
      <c r="O109" s="12"/>
      <c r="P109" s="12"/>
      <c r="Q109" s="12"/>
      <c r="R109" s="12"/>
      <c r="S109" s="13"/>
      <c r="T109" s="12"/>
      <c r="U109" s="12"/>
      <c r="V109" s="14"/>
      <c r="W109" s="12"/>
      <c r="X109" s="12"/>
      <c r="Y109" s="12"/>
      <c r="Z109" s="15"/>
      <c r="AA109" s="12"/>
      <c r="AB109" s="12"/>
      <c r="AC109" s="12"/>
      <c r="AD109" s="12"/>
      <c r="AE109" s="13"/>
      <c r="AF109" s="12"/>
      <c r="AG109" s="12"/>
      <c r="AH109" s="14"/>
      <c r="AI109" s="12"/>
      <c r="AJ109" s="12"/>
      <c r="AK109" s="12"/>
      <c r="AL109" s="15"/>
    </row>
    <row r="110" spans="1:38" x14ac:dyDescent="0.35">
      <c r="A110" s="4" t="str">
        <f t="shared" si="1"/>
        <v>C</v>
      </c>
      <c r="B110" s="86">
        <v>0</v>
      </c>
      <c r="C110" s="11"/>
      <c r="D110" s="12"/>
      <c r="E110" s="12"/>
      <c r="F110" s="12"/>
      <c r="G110" s="13"/>
      <c r="H110" s="12"/>
      <c r="I110" s="12"/>
      <c r="J110" s="14"/>
      <c r="K110" s="12"/>
      <c r="L110" s="12"/>
      <c r="M110" s="12"/>
      <c r="N110" s="15"/>
      <c r="O110" s="12"/>
      <c r="P110" s="12"/>
      <c r="Q110" s="12"/>
      <c r="R110" s="12"/>
      <c r="S110" s="13"/>
      <c r="T110" s="12"/>
      <c r="U110" s="12"/>
      <c r="V110" s="14"/>
      <c r="W110" s="12"/>
      <c r="X110" s="12"/>
      <c r="Y110" s="12"/>
      <c r="Z110" s="15"/>
      <c r="AA110" s="12"/>
      <c r="AB110" s="12"/>
      <c r="AC110" s="12"/>
      <c r="AD110" s="12"/>
      <c r="AE110" s="13"/>
      <c r="AF110" s="12"/>
      <c r="AG110" s="12"/>
      <c r="AH110" s="14"/>
      <c r="AI110" s="12"/>
      <c r="AJ110" s="12"/>
      <c r="AK110" s="12"/>
      <c r="AL110" s="15"/>
    </row>
    <row r="111" spans="1:38" x14ac:dyDescent="0.35">
      <c r="A111" s="4" t="str">
        <f t="shared" si="1"/>
        <v>C</v>
      </c>
      <c r="B111" s="86">
        <v>0</v>
      </c>
      <c r="C111" s="26"/>
      <c r="D111" s="27"/>
      <c r="E111" s="27"/>
      <c r="F111" s="27"/>
      <c r="G111" s="28"/>
      <c r="H111" s="27"/>
      <c r="I111" s="27"/>
      <c r="J111" s="29"/>
      <c r="K111" s="27"/>
      <c r="L111" s="27"/>
      <c r="M111" s="27"/>
      <c r="N111" s="30"/>
      <c r="O111" s="27"/>
      <c r="P111" s="27"/>
      <c r="Q111" s="27"/>
      <c r="R111" s="27"/>
      <c r="S111" s="28"/>
      <c r="T111" s="27"/>
      <c r="U111" s="27"/>
      <c r="V111" s="29"/>
      <c r="W111" s="27"/>
      <c r="X111" s="27"/>
      <c r="Y111" s="27"/>
      <c r="Z111" s="30"/>
      <c r="AA111" s="27"/>
      <c r="AB111" s="27"/>
      <c r="AC111" s="27"/>
      <c r="AD111" s="27"/>
      <c r="AE111" s="28"/>
      <c r="AF111" s="27"/>
      <c r="AG111" s="27"/>
      <c r="AH111" s="29"/>
      <c r="AI111" s="27"/>
      <c r="AJ111" s="27"/>
      <c r="AK111" s="27"/>
      <c r="AL111" s="30"/>
    </row>
    <row r="112" spans="1:38" x14ac:dyDescent="0.35">
      <c r="A112" s="1" t="s">
        <v>0</v>
      </c>
      <c r="B112" s="1" t="s">
        <v>126</v>
      </c>
      <c r="C112" s="1">
        <v>1</v>
      </c>
      <c r="D112" s="1">
        <v>2</v>
      </c>
      <c r="E112" s="1">
        <v>3</v>
      </c>
      <c r="F112" s="1">
        <v>4</v>
      </c>
      <c r="G112" s="1">
        <v>5</v>
      </c>
      <c r="H112" s="1">
        <v>6</v>
      </c>
      <c r="I112" s="1">
        <v>7</v>
      </c>
      <c r="J112" s="1">
        <v>8</v>
      </c>
      <c r="K112" s="1">
        <v>9</v>
      </c>
      <c r="L112" s="1">
        <v>10</v>
      </c>
      <c r="M112" s="1">
        <v>11</v>
      </c>
      <c r="N112" s="1">
        <v>12</v>
      </c>
      <c r="O112" s="1">
        <v>13</v>
      </c>
      <c r="P112" s="1">
        <v>14</v>
      </c>
      <c r="Q112" s="1">
        <v>15</v>
      </c>
      <c r="R112" s="1">
        <v>16</v>
      </c>
      <c r="S112" s="1">
        <v>17</v>
      </c>
      <c r="T112" s="1">
        <v>18</v>
      </c>
      <c r="U112" s="1">
        <v>19</v>
      </c>
      <c r="V112" s="1">
        <v>20</v>
      </c>
      <c r="W112" s="1">
        <v>21</v>
      </c>
      <c r="X112" s="1">
        <v>22</v>
      </c>
      <c r="Y112" s="1">
        <v>23</v>
      </c>
      <c r="Z112" s="1">
        <v>24</v>
      </c>
      <c r="AA112" s="1">
        <v>25</v>
      </c>
      <c r="AB112" s="1">
        <v>26</v>
      </c>
      <c r="AC112" s="1">
        <v>27</v>
      </c>
      <c r="AD112" s="1">
        <v>28</v>
      </c>
      <c r="AE112" s="1">
        <v>29</v>
      </c>
      <c r="AF112" s="1">
        <v>30</v>
      </c>
      <c r="AG112" s="1">
        <v>31</v>
      </c>
      <c r="AH112" s="1">
        <v>32</v>
      </c>
      <c r="AI112" s="1">
        <v>33</v>
      </c>
      <c r="AJ112" s="1">
        <v>34</v>
      </c>
      <c r="AK112" s="1">
        <v>35</v>
      </c>
      <c r="AL112" s="1">
        <v>36</v>
      </c>
    </row>
    <row r="113" spans="1:38" x14ac:dyDescent="0.35">
      <c r="A113" s="31" t="str">
        <f>CHAR(CODE(A76)+1)</f>
        <v>D</v>
      </c>
      <c r="B113" s="86">
        <v>0</v>
      </c>
      <c r="C113" s="6"/>
      <c r="D113" s="7"/>
      <c r="E113" s="7"/>
      <c r="F113" s="7"/>
      <c r="G113" s="8"/>
      <c r="H113" s="7"/>
      <c r="I113" s="7"/>
      <c r="J113" s="9"/>
      <c r="K113" s="7"/>
      <c r="L113" s="7"/>
      <c r="M113" s="7"/>
      <c r="N113" s="10"/>
      <c r="O113" s="7"/>
      <c r="P113" s="7"/>
      <c r="Q113" s="7"/>
      <c r="R113" s="7"/>
      <c r="S113" s="8"/>
      <c r="T113" s="7"/>
      <c r="U113" s="7"/>
      <c r="V113" s="9"/>
      <c r="W113" s="7"/>
      <c r="X113" s="7"/>
      <c r="Y113" s="7"/>
      <c r="Z113" s="10"/>
      <c r="AA113" s="7"/>
      <c r="AB113" s="7"/>
      <c r="AC113" s="7"/>
      <c r="AD113" s="7"/>
      <c r="AE113" s="8"/>
      <c r="AF113" s="7"/>
      <c r="AG113" s="7"/>
      <c r="AH113" s="9"/>
      <c r="AI113" s="7"/>
      <c r="AJ113" s="7"/>
      <c r="AK113" s="7"/>
      <c r="AL113" s="10"/>
    </row>
    <row r="114" spans="1:38" x14ac:dyDescent="0.35">
      <c r="A114" s="4" t="str">
        <f>A113</f>
        <v>D</v>
      </c>
      <c r="B114" s="86">
        <v>0</v>
      </c>
      <c r="C114" s="11"/>
      <c r="D114" s="12"/>
      <c r="E114" s="12"/>
      <c r="F114" s="12"/>
      <c r="G114" s="13"/>
      <c r="H114" s="12"/>
      <c r="I114" s="12"/>
      <c r="J114" s="14"/>
      <c r="K114" s="12"/>
      <c r="L114" s="12"/>
      <c r="M114" s="12"/>
      <c r="N114" s="15"/>
      <c r="O114" s="12"/>
      <c r="P114" s="12"/>
      <c r="Q114" s="12"/>
      <c r="R114" s="12"/>
      <c r="S114" s="13"/>
      <c r="T114" s="12"/>
      <c r="U114" s="12"/>
      <c r="V114" s="14"/>
      <c r="W114" s="12"/>
      <c r="X114" s="12"/>
      <c r="Y114" s="12"/>
      <c r="Z114" s="15"/>
      <c r="AA114" s="12"/>
      <c r="AB114" s="12"/>
      <c r="AC114" s="12"/>
      <c r="AD114" s="12"/>
      <c r="AE114" s="13"/>
      <c r="AF114" s="12"/>
      <c r="AG114" s="12"/>
      <c r="AH114" s="14"/>
      <c r="AI114" s="12"/>
      <c r="AJ114" s="12"/>
      <c r="AK114" s="12"/>
      <c r="AL114" s="15"/>
    </row>
    <row r="115" spans="1:38" x14ac:dyDescent="0.35">
      <c r="A115" s="4" t="str">
        <f t="shared" ref="A115:A148" si="2">A114</f>
        <v>D</v>
      </c>
      <c r="B115" s="86">
        <v>0</v>
      </c>
      <c r="C115" s="11"/>
      <c r="D115" s="12"/>
      <c r="E115" s="12"/>
      <c r="F115" s="12"/>
      <c r="G115" s="13"/>
      <c r="H115" s="12"/>
      <c r="I115" s="12"/>
      <c r="J115" s="14"/>
      <c r="K115" s="12"/>
      <c r="L115" s="12"/>
      <c r="M115" s="12"/>
      <c r="N115" s="15"/>
      <c r="O115" s="12"/>
      <c r="P115" s="12"/>
      <c r="Q115" s="12"/>
      <c r="R115" s="12"/>
      <c r="S115" s="13"/>
      <c r="T115" s="12"/>
      <c r="U115" s="12"/>
      <c r="V115" s="14"/>
      <c r="W115" s="12"/>
      <c r="X115" s="12"/>
      <c r="Y115" s="12"/>
      <c r="Z115" s="15"/>
      <c r="AA115" s="12"/>
      <c r="AB115" s="12"/>
      <c r="AC115" s="12"/>
      <c r="AD115" s="12"/>
      <c r="AE115" s="13"/>
      <c r="AF115" s="12"/>
      <c r="AG115" s="12"/>
      <c r="AH115" s="14"/>
      <c r="AI115" s="12"/>
      <c r="AJ115" s="12"/>
      <c r="AK115" s="12"/>
      <c r="AL115" s="15"/>
    </row>
    <row r="116" spans="1:38" x14ac:dyDescent="0.35">
      <c r="A116" s="4" t="str">
        <f t="shared" si="2"/>
        <v>D</v>
      </c>
      <c r="B116" s="86">
        <v>0</v>
      </c>
      <c r="C116" s="11"/>
      <c r="D116" s="12"/>
      <c r="E116" s="12"/>
      <c r="F116" s="12"/>
      <c r="G116" s="13"/>
      <c r="H116" s="12"/>
      <c r="I116" s="12"/>
      <c r="J116" s="14"/>
      <c r="K116" s="12"/>
      <c r="L116" s="12"/>
      <c r="M116" s="12"/>
      <c r="N116" s="15"/>
      <c r="O116" s="12"/>
      <c r="P116" s="12"/>
      <c r="Q116" s="12"/>
      <c r="R116" s="12"/>
      <c r="S116" s="13"/>
      <c r="T116" s="12"/>
      <c r="U116" s="12"/>
      <c r="V116" s="14"/>
      <c r="W116" s="12"/>
      <c r="X116" s="12"/>
      <c r="Y116" s="12"/>
      <c r="Z116" s="15"/>
      <c r="AA116" s="12"/>
      <c r="AB116" s="12"/>
      <c r="AC116" s="12"/>
      <c r="AD116" s="12"/>
      <c r="AE116" s="13"/>
      <c r="AF116" s="12"/>
      <c r="AG116" s="12"/>
      <c r="AH116" s="14"/>
      <c r="AI116" s="12"/>
      <c r="AJ116" s="12"/>
      <c r="AK116" s="12"/>
      <c r="AL116" s="15"/>
    </row>
    <row r="117" spans="1:38" x14ac:dyDescent="0.35">
      <c r="A117" s="4" t="str">
        <f t="shared" si="2"/>
        <v>D</v>
      </c>
      <c r="B117" s="86">
        <v>0</v>
      </c>
      <c r="C117" s="16"/>
      <c r="D117" s="17"/>
      <c r="E117" s="17"/>
      <c r="F117" s="17"/>
      <c r="G117" s="18"/>
      <c r="H117" s="17"/>
      <c r="I117" s="17"/>
      <c r="J117" s="19"/>
      <c r="K117" s="17"/>
      <c r="L117" s="17"/>
      <c r="M117" s="17"/>
      <c r="N117" s="20"/>
      <c r="O117" s="17"/>
      <c r="P117" s="17"/>
      <c r="Q117" s="17"/>
      <c r="R117" s="17"/>
      <c r="S117" s="18"/>
      <c r="T117" s="17"/>
      <c r="U117" s="17"/>
      <c r="V117" s="19"/>
      <c r="W117" s="17"/>
      <c r="X117" s="17"/>
      <c r="Y117" s="17"/>
      <c r="Z117" s="20"/>
      <c r="AA117" s="17"/>
      <c r="AB117" s="17"/>
      <c r="AC117" s="17"/>
      <c r="AD117" s="17"/>
      <c r="AE117" s="18"/>
      <c r="AF117" s="17"/>
      <c r="AG117" s="17"/>
      <c r="AH117" s="19"/>
      <c r="AI117" s="17"/>
      <c r="AJ117" s="17"/>
      <c r="AK117" s="17"/>
      <c r="AL117" s="20"/>
    </row>
    <row r="118" spans="1:38" x14ac:dyDescent="0.35">
      <c r="A118" s="4" t="str">
        <f t="shared" si="2"/>
        <v>D</v>
      </c>
      <c r="B118" s="86">
        <v>0</v>
      </c>
      <c r="C118" s="11"/>
      <c r="D118" s="12"/>
      <c r="E118" s="12"/>
      <c r="F118" s="12"/>
      <c r="G118" s="13"/>
      <c r="H118" s="12"/>
      <c r="I118" s="12"/>
      <c r="J118" s="14"/>
      <c r="K118" s="12"/>
      <c r="L118" s="12"/>
      <c r="M118" s="12"/>
      <c r="N118" s="15"/>
      <c r="O118" s="12"/>
      <c r="P118" s="12"/>
      <c r="Q118" s="12"/>
      <c r="R118" s="12"/>
      <c r="S118" s="13"/>
      <c r="T118" s="12"/>
      <c r="U118" s="12"/>
      <c r="V118" s="14"/>
      <c r="W118" s="12"/>
      <c r="X118" s="12"/>
      <c r="Y118" s="12"/>
      <c r="Z118" s="15"/>
      <c r="AA118" s="12"/>
      <c r="AB118" s="12"/>
      <c r="AC118" s="12"/>
      <c r="AD118" s="12"/>
      <c r="AE118" s="13"/>
      <c r="AF118" s="12"/>
      <c r="AG118" s="12"/>
      <c r="AH118" s="14"/>
      <c r="AI118" s="12"/>
      <c r="AJ118" s="12"/>
      <c r="AK118" s="12"/>
      <c r="AL118" s="15"/>
    </row>
    <row r="119" spans="1:38" x14ac:dyDescent="0.35">
      <c r="A119" s="4" t="str">
        <f t="shared" si="2"/>
        <v>D</v>
      </c>
      <c r="B119" s="86">
        <v>0</v>
      </c>
      <c r="C119" s="11"/>
      <c r="D119" s="12"/>
      <c r="E119" s="12"/>
      <c r="F119" s="12"/>
      <c r="G119" s="13"/>
      <c r="H119" s="12"/>
      <c r="I119" s="12"/>
      <c r="J119" s="14"/>
      <c r="K119" s="12"/>
      <c r="L119" s="12"/>
      <c r="M119" s="12"/>
      <c r="N119" s="15"/>
      <c r="O119" s="12"/>
      <c r="P119" s="12"/>
      <c r="Q119" s="12"/>
      <c r="R119" s="12"/>
      <c r="S119" s="13"/>
      <c r="T119" s="12"/>
      <c r="U119" s="12"/>
      <c r="V119" s="14"/>
      <c r="W119" s="12"/>
      <c r="X119" s="12"/>
      <c r="Y119" s="12"/>
      <c r="Z119" s="15"/>
      <c r="AA119" s="12"/>
      <c r="AB119" s="12"/>
      <c r="AC119" s="12"/>
      <c r="AD119" s="12"/>
      <c r="AE119" s="13"/>
      <c r="AF119" s="12"/>
      <c r="AG119" s="12"/>
      <c r="AH119" s="14"/>
      <c r="AI119" s="12"/>
      <c r="AJ119" s="12"/>
      <c r="AK119" s="12"/>
      <c r="AL119" s="15"/>
    </row>
    <row r="120" spans="1:38" x14ac:dyDescent="0.35">
      <c r="A120" s="4" t="str">
        <f t="shared" si="2"/>
        <v>D</v>
      </c>
      <c r="B120" s="86">
        <v>0</v>
      </c>
      <c r="C120" s="21"/>
      <c r="D120" s="22"/>
      <c r="E120" s="22"/>
      <c r="F120" s="22"/>
      <c r="G120" s="23"/>
      <c r="H120" s="22"/>
      <c r="I120" s="22"/>
      <c r="J120" s="24"/>
      <c r="K120" s="22"/>
      <c r="L120" s="22"/>
      <c r="M120" s="22"/>
      <c r="N120" s="25"/>
      <c r="O120" s="22"/>
      <c r="P120" s="22"/>
      <c r="Q120" s="22"/>
      <c r="R120" s="22"/>
      <c r="S120" s="23"/>
      <c r="T120" s="22"/>
      <c r="U120" s="22"/>
      <c r="V120" s="24"/>
      <c r="W120" s="22"/>
      <c r="X120" s="22"/>
      <c r="Y120" s="22"/>
      <c r="Z120" s="25"/>
      <c r="AA120" s="22"/>
      <c r="AB120" s="22"/>
      <c r="AC120" s="22"/>
      <c r="AD120" s="22"/>
      <c r="AE120" s="23"/>
      <c r="AF120" s="22"/>
      <c r="AG120" s="22"/>
      <c r="AH120" s="24"/>
      <c r="AI120" s="22"/>
      <c r="AJ120" s="22"/>
      <c r="AK120" s="22"/>
      <c r="AL120" s="25"/>
    </row>
    <row r="121" spans="1:38" x14ac:dyDescent="0.35">
      <c r="A121" s="4" t="str">
        <f t="shared" si="2"/>
        <v>D</v>
      </c>
      <c r="B121" s="86">
        <v>0</v>
      </c>
      <c r="C121" s="11"/>
      <c r="D121" s="12"/>
      <c r="E121" s="12"/>
      <c r="F121" s="12"/>
      <c r="G121" s="13"/>
      <c r="H121" s="12"/>
      <c r="I121" s="12"/>
      <c r="J121" s="14"/>
      <c r="K121" s="12"/>
      <c r="L121" s="12"/>
      <c r="M121" s="12"/>
      <c r="N121" s="15"/>
      <c r="O121" s="12"/>
      <c r="P121" s="12"/>
      <c r="Q121" s="12"/>
      <c r="R121" s="12"/>
      <c r="S121" s="13"/>
      <c r="T121" s="12"/>
      <c r="U121" s="12"/>
      <c r="V121" s="14"/>
      <c r="W121" s="12"/>
      <c r="X121" s="12"/>
      <c r="Y121" s="12"/>
      <c r="Z121" s="15"/>
      <c r="AA121" s="12"/>
      <c r="AB121" s="12"/>
      <c r="AC121" s="12"/>
      <c r="AD121" s="12"/>
      <c r="AE121" s="13"/>
      <c r="AF121" s="12"/>
      <c r="AG121" s="12"/>
      <c r="AH121" s="14"/>
      <c r="AI121" s="12"/>
      <c r="AJ121" s="12"/>
      <c r="AK121" s="12"/>
      <c r="AL121" s="15"/>
    </row>
    <row r="122" spans="1:38" x14ac:dyDescent="0.35">
      <c r="A122" s="4" t="str">
        <f t="shared" si="2"/>
        <v>D</v>
      </c>
      <c r="B122" s="86">
        <v>0</v>
      </c>
      <c r="C122" s="11"/>
      <c r="D122" s="12"/>
      <c r="E122" s="12"/>
      <c r="F122" s="12"/>
      <c r="G122" s="13"/>
      <c r="H122" s="12"/>
      <c r="I122" s="12"/>
      <c r="J122" s="14"/>
      <c r="K122" s="12"/>
      <c r="L122" s="12"/>
      <c r="M122" s="12"/>
      <c r="N122" s="15"/>
      <c r="O122" s="12"/>
      <c r="P122" s="12"/>
      <c r="Q122" s="12"/>
      <c r="R122" s="12"/>
      <c r="S122" s="13"/>
      <c r="T122" s="12"/>
      <c r="U122" s="12"/>
      <c r="V122" s="14"/>
      <c r="W122" s="12"/>
      <c r="X122" s="12"/>
      <c r="Y122" s="12"/>
      <c r="Z122" s="15"/>
      <c r="AA122" s="12"/>
      <c r="AB122" s="12"/>
      <c r="AC122" s="12"/>
      <c r="AD122" s="12"/>
      <c r="AE122" s="13"/>
      <c r="AF122" s="12"/>
      <c r="AG122" s="12"/>
      <c r="AH122" s="14"/>
      <c r="AI122" s="12"/>
      <c r="AJ122" s="12"/>
      <c r="AK122" s="12"/>
      <c r="AL122" s="15"/>
    </row>
    <row r="123" spans="1:38" x14ac:dyDescent="0.35">
      <c r="A123" s="4" t="str">
        <f t="shared" si="2"/>
        <v>D</v>
      </c>
      <c r="B123" s="86">
        <v>0</v>
      </c>
      <c r="C123" s="11"/>
      <c r="D123" s="12"/>
      <c r="E123" s="12"/>
      <c r="F123" s="12"/>
      <c r="G123" s="13"/>
      <c r="H123" s="12"/>
      <c r="I123" s="12"/>
      <c r="J123" s="14"/>
      <c r="K123" s="12"/>
      <c r="L123" s="12"/>
      <c r="M123" s="12"/>
      <c r="N123" s="15"/>
      <c r="O123" s="12"/>
      <c r="P123" s="12"/>
      <c r="Q123" s="12"/>
      <c r="R123" s="12"/>
      <c r="S123" s="13"/>
      <c r="T123" s="12"/>
      <c r="U123" s="12"/>
      <c r="V123" s="14"/>
      <c r="W123" s="12"/>
      <c r="X123" s="12"/>
      <c r="Y123" s="12"/>
      <c r="Z123" s="15"/>
      <c r="AA123" s="12"/>
      <c r="AB123" s="12"/>
      <c r="AC123" s="12"/>
      <c r="AD123" s="12"/>
      <c r="AE123" s="13"/>
      <c r="AF123" s="12"/>
      <c r="AG123" s="12"/>
      <c r="AH123" s="14"/>
      <c r="AI123" s="12"/>
      <c r="AJ123" s="12"/>
      <c r="AK123" s="12"/>
      <c r="AL123" s="15"/>
    </row>
    <row r="124" spans="1:38" x14ac:dyDescent="0.35">
      <c r="A124" s="4" t="str">
        <f t="shared" si="2"/>
        <v>D</v>
      </c>
      <c r="B124" s="86">
        <v>0</v>
      </c>
      <c r="C124" s="11"/>
      <c r="D124" s="12"/>
      <c r="E124" s="12"/>
      <c r="F124" s="12"/>
      <c r="G124" s="13"/>
      <c r="H124" s="12"/>
      <c r="I124" s="12"/>
      <c r="J124" s="14"/>
      <c r="K124" s="12"/>
      <c r="L124" s="12"/>
      <c r="M124" s="12"/>
      <c r="N124" s="15"/>
      <c r="O124" s="12"/>
      <c r="P124" s="12"/>
      <c r="Q124" s="12"/>
      <c r="R124" s="12"/>
      <c r="S124" s="13"/>
      <c r="T124" s="12"/>
      <c r="U124" s="12"/>
      <c r="V124" s="14"/>
      <c r="W124" s="12"/>
      <c r="X124" s="12"/>
      <c r="Y124" s="12"/>
      <c r="Z124" s="15"/>
      <c r="AA124" s="12"/>
      <c r="AB124" s="12"/>
      <c r="AC124" s="12"/>
      <c r="AD124" s="12"/>
      <c r="AE124" s="13"/>
      <c r="AF124" s="12"/>
      <c r="AG124" s="12"/>
      <c r="AH124" s="14"/>
      <c r="AI124" s="12"/>
      <c r="AJ124" s="12"/>
      <c r="AK124" s="12"/>
      <c r="AL124" s="15"/>
    </row>
    <row r="125" spans="1:38" x14ac:dyDescent="0.35">
      <c r="A125" s="4" t="str">
        <f t="shared" si="2"/>
        <v>D</v>
      </c>
      <c r="B125" s="86">
        <v>0</v>
      </c>
      <c r="C125" s="6"/>
      <c r="D125" s="7"/>
      <c r="E125" s="7"/>
      <c r="F125" s="7"/>
      <c r="G125" s="8"/>
      <c r="H125" s="7"/>
      <c r="I125" s="7"/>
      <c r="J125" s="9"/>
      <c r="K125" s="7"/>
      <c r="L125" s="7"/>
      <c r="M125" s="7"/>
      <c r="N125" s="10"/>
      <c r="O125" s="7"/>
      <c r="P125" s="7"/>
      <c r="Q125" s="7"/>
      <c r="R125" s="7"/>
      <c r="S125" s="8"/>
      <c r="T125" s="7"/>
      <c r="U125" s="7"/>
      <c r="V125" s="9"/>
      <c r="W125" s="7"/>
      <c r="X125" s="7"/>
      <c r="Y125" s="7"/>
      <c r="Z125" s="10"/>
      <c r="AA125" s="7"/>
      <c r="AB125" s="7"/>
      <c r="AC125" s="7"/>
      <c r="AD125" s="7"/>
      <c r="AE125" s="8"/>
      <c r="AF125" s="7"/>
      <c r="AG125" s="7"/>
      <c r="AH125" s="9"/>
      <c r="AI125" s="7"/>
      <c r="AJ125" s="7"/>
      <c r="AK125" s="7"/>
      <c r="AL125" s="10"/>
    </row>
    <row r="126" spans="1:38" x14ac:dyDescent="0.35">
      <c r="A126" s="4" t="str">
        <f t="shared" si="2"/>
        <v>D</v>
      </c>
      <c r="B126" s="86">
        <v>0</v>
      </c>
      <c r="C126" s="11"/>
      <c r="D126" s="12"/>
      <c r="E126" s="12"/>
      <c r="F126" s="12"/>
      <c r="G126" s="13"/>
      <c r="H126" s="12"/>
      <c r="I126" s="12"/>
      <c r="J126" s="14"/>
      <c r="K126" s="12"/>
      <c r="L126" s="12"/>
      <c r="M126" s="12"/>
      <c r="N126" s="15"/>
      <c r="O126" s="12"/>
      <c r="P126" s="12"/>
      <c r="Q126" s="12"/>
      <c r="R126" s="12"/>
      <c r="S126" s="13"/>
      <c r="T126" s="12"/>
      <c r="U126" s="12"/>
      <c r="V126" s="14"/>
      <c r="W126" s="12"/>
      <c r="X126" s="12"/>
      <c r="Y126" s="12"/>
      <c r="Z126" s="15"/>
      <c r="AA126" s="12"/>
      <c r="AB126" s="12"/>
      <c r="AC126" s="12"/>
      <c r="AD126" s="12"/>
      <c r="AE126" s="13"/>
      <c r="AF126" s="12"/>
      <c r="AG126" s="12"/>
      <c r="AH126" s="14"/>
      <c r="AI126" s="12"/>
      <c r="AJ126" s="12"/>
      <c r="AK126" s="12"/>
      <c r="AL126" s="15"/>
    </row>
    <row r="127" spans="1:38" x14ac:dyDescent="0.35">
      <c r="A127" s="4" t="str">
        <f t="shared" si="2"/>
        <v>D</v>
      </c>
      <c r="B127" s="86">
        <v>0</v>
      </c>
      <c r="C127" s="11"/>
      <c r="D127" s="12"/>
      <c r="E127" s="12"/>
      <c r="F127" s="12"/>
      <c r="G127" s="13"/>
      <c r="H127" s="12"/>
      <c r="I127" s="12"/>
      <c r="J127" s="14"/>
      <c r="K127" s="12"/>
      <c r="L127" s="12"/>
      <c r="M127" s="12"/>
      <c r="N127" s="15"/>
      <c r="O127" s="12"/>
      <c r="P127" s="12"/>
      <c r="Q127" s="12"/>
      <c r="R127" s="12"/>
      <c r="S127" s="13"/>
      <c r="T127" s="12"/>
      <c r="U127" s="12"/>
      <c r="V127" s="14"/>
      <c r="W127" s="12"/>
      <c r="X127" s="12"/>
      <c r="Y127" s="12"/>
      <c r="Z127" s="15"/>
      <c r="AA127" s="12"/>
      <c r="AB127" s="12"/>
      <c r="AC127" s="12"/>
      <c r="AD127" s="12"/>
      <c r="AE127" s="13"/>
      <c r="AF127" s="12"/>
      <c r="AG127" s="12"/>
      <c r="AH127" s="14"/>
      <c r="AI127" s="12"/>
      <c r="AJ127" s="12"/>
      <c r="AK127" s="12"/>
      <c r="AL127" s="15"/>
    </row>
    <row r="128" spans="1:38" x14ac:dyDescent="0.35">
      <c r="A128" s="4" t="str">
        <f t="shared" si="2"/>
        <v>D</v>
      </c>
      <c r="B128" s="86">
        <v>0</v>
      </c>
      <c r="C128" s="11"/>
      <c r="D128" s="12"/>
      <c r="E128" s="12"/>
      <c r="F128" s="12"/>
      <c r="G128" s="13"/>
      <c r="H128" s="12"/>
      <c r="I128" s="12"/>
      <c r="J128" s="14"/>
      <c r="K128" s="12"/>
      <c r="L128" s="12"/>
      <c r="M128" s="12"/>
      <c r="N128" s="15"/>
      <c r="O128" s="12"/>
      <c r="P128" s="12"/>
      <c r="Q128" s="12"/>
      <c r="R128" s="12"/>
      <c r="S128" s="13"/>
      <c r="T128" s="12"/>
      <c r="U128" s="12"/>
      <c r="V128" s="14"/>
      <c r="W128" s="12"/>
      <c r="X128" s="12"/>
      <c r="Y128" s="12"/>
      <c r="Z128" s="15"/>
      <c r="AA128" s="12"/>
      <c r="AB128" s="12"/>
      <c r="AC128" s="12"/>
      <c r="AD128" s="12"/>
      <c r="AE128" s="13"/>
      <c r="AF128" s="12"/>
      <c r="AG128" s="12"/>
      <c r="AH128" s="14"/>
      <c r="AI128" s="12"/>
      <c r="AJ128" s="12"/>
      <c r="AK128" s="12"/>
      <c r="AL128" s="15"/>
    </row>
    <row r="129" spans="1:38" x14ac:dyDescent="0.35">
      <c r="A129" s="4" t="str">
        <f t="shared" si="2"/>
        <v>D</v>
      </c>
      <c r="B129" s="86">
        <v>0</v>
      </c>
      <c r="C129" s="16"/>
      <c r="D129" s="17"/>
      <c r="E129" s="17"/>
      <c r="F129" s="17"/>
      <c r="G129" s="18"/>
      <c r="H129" s="17"/>
      <c r="I129" s="17"/>
      <c r="J129" s="19"/>
      <c r="K129" s="17"/>
      <c r="L129" s="17"/>
      <c r="M129" s="17"/>
      <c r="N129" s="20"/>
      <c r="O129" s="17"/>
      <c r="P129" s="17"/>
      <c r="Q129" s="17"/>
      <c r="R129" s="17"/>
      <c r="S129" s="18"/>
      <c r="T129" s="17"/>
      <c r="U129" s="17"/>
      <c r="V129" s="19"/>
      <c r="W129" s="17"/>
      <c r="X129" s="17"/>
      <c r="Y129" s="17"/>
      <c r="Z129" s="20"/>
      <c r="AA129" s="17"/>
      <c r="AB129" s="17"/>
      <c r="AC129" s="17"/>
      <c r="AD129" s="17"/>
      <c r="AE129" s="18"/>
      <c r="AF129" s="17"/>
      <c r="AG129" s="17"/>
      <c r="AH129" s="19"/>
      <c r="AI129" s="17"/>
      <c r="AJ129" s="17"/>
      <c r="AK129" s="17"/>
      <c r="AL129" s="20"/>
    </row>
    <row r="130" spans="1:38" x14ac:dyDescent="0.35">
      <c r="A130" s="4" t="str">
        <f t="shared" si="2"/>
        <v>D</v>
      </c>
      <c r="B130" s="86">
        <v>0</v>
      </c>
      <c r="C130" s="11"/>
      <c r="D130" s="12"/>
      <c r="E130" s="12"/>
      <c r="F130" s="12"/>
      <c r="G130" s="13"/>
      <c r="H130" s="12"/>
      <c r="I130" s="12"/>
      <c r="J130" s="14"/>
      <c r="K130" s="12"/>
      <c r="L130" s="12"/>
      <c r="M130" s="12"/>
      <c r="N130" s="15"/>
      <c r="O130" s="12"/>
      <c r="P130" s="12"/>
      <c r="Q130" s="12"/>
      <c r="R130" s="12"/>
      <c r="S130" s="13"/>
      <c r="T130" s="12"/>
      <c r="U130" s="12"/>
      <c r="V130" s="14"/>
      <c r="W130" s="12"/>
      <c r="X130" s="12"/>
      <c r="Y130" s="12"/>
      <c r="Z130" s="15"/>
      <c r="AA130" s="12"/>
      <c r="AB130" s="12"/>
      <c r="AC130" s="12"/>
      <c r="AD130" s="12"/>
      <c r="AE130" s="13"/>
      <c r="AF130" s="12"/>
      <c r="AG130" s="12"/>
      <c r="AH130" s="14"/>
      <c r="AI130" s="12"/>
      <c r="AJ130" s="12"/>
      <c r="AK130" s="12"/>
      <c r="AL130" s="15"/>
    </row>
    <row r="131" spans="1:38" x14ac:dyDescent="0.35">
      <c r="A131" s="4" t="str">
        <f t="shared" si="2"/>
        <v>D</v>
      </c>
      <c r="B131" s="86">
        <v>0</v>
      </c>
      <c r="C131" s="11"/>
      <c r="D131" s="12"/>
      <c r="E131" s="12"/>
      <c r="F131" s="12"/>
      <c r="G131" s="13"/>
      <c r="H131" s="12"/>
      <c r="I131" s="12"/>
      <c r="J131" s="14"/>
      <c r="K131" s="12"/>
      <c r="L131" s="12"/>
      <c r="M131" s="12"/>
      <c r="N131" s="15"/>
      <c r="O131" s="12"/>
      <c r="P131" s="12"/>
      <c r="Q131" s="12"/>
      <c r="R131" s="12"/>
      <c r="S131" s="13"/>
      <c r="T131" s="12"/>
      <c r="U131" s="12"/>
      <c r="V131" s="14"/>
      <c r="W131" s="12"/>
      <c r="X131" s="12"/>
      <c r="Y131" s="12"/>
      <c r="Z131" s="15"/>
      <c r="AA131" s="12"/>
      <c r="AB131" s="12"/>
      <c r="AC131" s="12"/>
      <c r="AD131" s="12"/>
      <c r="AE131" s="13"/>
      <c r="AF131" s="12"/>
      <c r="AG131" s="12"/>
      <c r="AH131" s="14"/>
      <c r="AI131" s="12"/>
      <c r="AJ131" s="12"/>
      <c r="AK131" s="12"/>
      <c r="AL131" s="15"/>
    </row>
    <row r="132" spans="1:38" x14ac:dyDescent="0.35">
      <c r="A132" s="4" t="str">
        <f t="shared" si="2"/>
        <v>D</v>
      </c>
      <c r="B132" s="86">
        <v>0</v>
      </c>
      <c r="C132" s="21"/>
      <c r="D132" s="22"/>
      <c r="E132" s="22"/>
      <c r="F132" s="22"/>
      <c r="G132" s="23"/>
      <c r="H132" s="22"/>
      <c r="I132" s="22"/>
      <c r="J132" s="24"/>
      <c r="K132" s="22"/>
      <c r="L132" s="22"/>
      <c r="M132" s="22"/>
      <c r="N132" s="25"/>
      <c r="O132" s="22"/>
      <c r="P132" s="22"/>
      <c r="Q132" s="22"/>
      <c r="R132" s="22"/>
      <c r="S132" s="23"/>
      <c r="T132" s="22"/>
      <c r="U132" s="22"/>
      <c r="V132" s="24"/>
      <c r="W132" s="22"/>
      <c r="X132" s="22"/>
      <c r="Y132" s="22"/>
      <c r="Z132" s="25"/>
      <c r="AA132" s="22"/>
      <c r="AB132" s="22"/>
      <c r="AC132" s="22"/>
      <c r="AD132" s="22"/>
      <c r="AE132" s="23"/>
      <c r="AF132" s="22"/>
      <c r="AG132" s="22"/>
      <c r="AH132" s="24"/>
      <c r="AI132" s="22"/>
      <c r="AJ132" s="22"/>
      <c r="AK132" s="22"/>
      <c r="AL132" s="25"/>
    </row>
    <row r="133" spans="1:38" x14ac:dyDescent="0.35">
      <c r="A133" s="4" t="str">
        <f t="shared" si="2"/>
        <v>D</v>
      </c>
      <c r="B133" s="86">
        <v>0</v>
      </c>
      <c r="C133" s="11"/>
      <c r="D133" s="12"/>
      <c r="E133" s="12"/>
      <c r="F133" s="12"/>
      <c r="G133" s="13"/>
      <c r="H133" s="12"/>
      <c r="I133" s="12"/>
      <c r="J133" s="14"/>
      <c r="K133" s="12"/>
      <c r="L133" s="12"/>
      <c r="M133" s="12"/>
      <c r="N133" s="15"/>
      <c r="O133" s="12"/>
      <c r="P133" s="12"/>
      <c r="Q133" s="12"/>
      <c r="R133" s="12"/>
      <c r="S133" s="13"/>
      <c r="T133" s="12"/>
      <c r="U133" s="12"/>
      <c r="V133" s="14"/>
      <c r="W133" s="12"/>
      <c r="X133" s="12"/>
      <c r="Y133" s="12"/>
      <c r="Z133" s="15"/>
      <c r="AA133" s="12"/>
      <c r="AB133" s="12"/>
      <c r="AC133" s="12"/>
      <c r="AD133" s="12"/>
      <c r="AE133" s="13"/>
      <c r="AF133" s="12"/>
      <c r="AG133" s="12"/>
      <c r="AH133" s="14"/>
      <c r="AI133" s="12"/>
      <c r="AJ133" s="12"/>
      <c r="AK133" s="12"/>
      <c r="AL133" s="15"/>
    </row>
    <row r="134" spans="1:38" x14ac:dyDescent="0.35">
      <c r="A134" s="4" t="str">
        <f t="shared" si="2"/>
        <v>D</v>
      </c>
      <c r="B134" s="86">
        <v>0</v>
      </c>
      <c r="C134" s="11"/>
      <c r="D134" s="12"/>
      <c r="E134" s="12"/>
      <c r="F134" s="12"/>
      <c r="G134" s="13"/>
      <c r="H134" s="12"/>
      <c r="I134" s="12"/>
      <c r="J134" s="14"/>
      <c r="K134" s="12"/>
      <c r="L134" s="12"/>
      <c r="M134" s="12"/>
      <c r="N134" s="15"/>
      <c r="O134" s="12"/>
      <c r="P134" s="12"/>
      <c r="Q134" s="12"/>
      <c r="R134" s="12"/>
      <c r="S134" s="13"/>
      <c r="T134" s="12"/>
      <c r="U134" s="12"/>
      <c r="V134" s="14"/>
      <c r="W134" s="12"/>
      <c r="X134" s="12"/>
      <c r="Y134" s="12"/>
      <c r="Z134" s="15"/>
      <c r="AA134" s="12"/>
      <c r="AB134" s="12"/>
      <c r="AC134" s="12"/>
      <c r="AD134" s="12"/>
      <c r="AE134" s="13"/>
      <c r="AF134" s="12"/>
      <c r="AG134" s="12"/>
      <c r="AH134" s="14"/>
      <c r="AI134" s="12"/>
      <c r="AJ134" s="12"/>
      <c r="AK134" s="12"/>
      <c r="AL134" s="15"/>
    </row>
    <row r="135" spans="1:38" x14ac:dyDescent="0.35">
      <c r="A135" s="4" t="str">
        <f t="shared" si="2"/>
        <v>D</v>
      </c>
      <c r="B135" s="86">
        <v>0</v>
      </c>
      <c r="C135" s="11"/>
      <c r="D135" s="12"/>
      <c r="E135" s="12"/>
      <c r="F135" s="12"/>
      <c r="G135" s="13"/>
      <c r="H135" s="12"/>
      <c r="I135" s="12"/>
      <c r="J135" s="14"/>
      <c r="K135" s="12"/>
      <c r="L135" s="12"/>
      <c r="M135" s="12"/>
      <c r="N135" s="15"/>
      <c r="O135" s="12"/>
      <c r="P135" s="12"/>
      <c r="Q135" s="12"/>
      <c r="R135" s="12"/>
      <c r="S135" s="13"/>
      <c r="T135" s="12"/>
      <c r="U135" s="12"/>
      <c r="V135" s="14"/>
      <c r="W135" s="12"/>
      <c r="X135" s="12"/>
      <c r="Y135" s="12"/>
      <c r="Z135" s="15"/>
      <c r="AA135" s="12"/>
      <c r="AB135" s="12"/>
      <c r="AC135" s="12"/>
      <c r="AD135" s="12"/>
      <c r="AE135" s="13"/>
      <c r="AF135" s="12"/>
      <c r="AG135" s="12"/>
      <c r="AH135" s="14"/>
      <c r="AI135" s="12"/>
      <c r="AJ135" s="12"/>
      <c r="AK135" s="12"/>
      <c r="AL135" s="15"/>
    </row>
    <row r="136" spans="1:38" x14ac:dyDescent="0.35">
      <c r="A136" s="4" t="str">
        <f t="shared" si="2"/>
        <v>D</v>
      </c>
      <c r="B136" s="86">
        <v>0</v>
      </c>
      <c r="C136" s="26"/>
      <c r="D136" s="27"/>
      <c r="E136" s="27"/>
      <c r="F136" s="27"/>
      <c r="G136" s="28"/>
      <c r="H136" s="27"/>
      <c r="I136" s="27"/>
      <c r="J136" s="29"/>
      <c r="K136" s="27"/>
      <c r="L136" s="27"/>
      <c r="M136" s="27"/>
      <c r="N136" s="30"/>
      <c r="O136" s="27"/>
      <c r="P136" s="27"/>
      <c r="Q136" s="27"/>
      <c r="R136" s="27"/>
      <c r="S136" s="28"/>
      <c r="T136" s="27"/>
      <c r="U136" s="27"/>
      <c r="V136" s="29"/>
      <c r="W136" s="27"/>
      <c r="X136" s="27"/>
      <c r="Y136" s="27"/>
      <c r="Z136" s="30"/>
      <c r="AA136" s="27"/>
      <c r="AB136" s="27"/>
      <c r="AC136" s="27"/>
      <c r="AD136" s="27"/>
      <c r="AE136" s="28"/>
      <c r="AF136" s="27"/>
      <c r="AG136" s="27"/>
      <c r="AH136" s="29"/>
      <c r="AI136" s="27"/>
      <c r="AJ136" s="27"/>
      <c r="AK136" s="27"/>
      <c r="AL136" s="30"/>
    </row>
    <row r="137" spans="1:38" x14ac:dyDescent="0.35">
      <c r="A137" s="4" t="str">
        <f t="shared" si="2"/>
        <v>D</v>
      </c>
      <c r="B137" s="86">
        <v>0</v>
      </c>
      <c r="C137" s="6"/>
      <c r="D137" s="7"/>
      <c r="E137" s="7"/>
      <c r="F137" s="7"/>
      <c r="G137" s="8"/>
      <c r="H137" s="7"/>
      <c r="I137" s="7"/>
      <c r="J137" s="9"/>
      <c r="K137" s="7"/>
      <c r="L137" s="7"/>
      <c r="M137" s="7"/>
      <c r="N137" s="10"/>
      <c r="O137" s="7"/>
      <c r="P137" s="7"/>
      <c r="Q137" s="7"/>
      <c r="R137" s="7"/>
      <c r="S137" s="8"/>
      <c r="T137" s="7"/>
      <c r="U137" s="7"/>
      <c r="V137" s="9"/>
      <c r="W137" s="7"/>
      <c r="X137" s="7"/>
      <c r="Y137" s="7"/>
      <c r="Z137" s="10"/>
      <c r="AA137" s="7"/>
      <c r="AB137" s="7"/>
      <c r="AC137" s="7"/>
      <c r="AD137" s="7"/>
      <c r="AE137" s="8"/>
      <c r="AF137" s="7"/>
      <c r="AG137" s="7"/>
      <c r="AH137" s="9"/>
      <c r="AI137" s="7"/>
      <c r="AJ137" s="7"/>
      <c r="AK137" s="7"/>
      <c r="AL137" s="10"/>
    </row>
    <row r="138" spans="1:38" x14ac:dyDescent="0.35">
      <c r="A138" s="4" t="str">
        <f t="shared" si="2"/>
        <v>D</v>
      </c>
      <c r="B138" s="86">
        <v>0</v>
      </c>
      <c r="C138" s="11"/>
      <c r="D138" s="12"/>
      <c r="E138" s="12"/>
      <c r="F138" s="12"/>
      <c r="G138" s="13"/>
      <c r="H138" s="12"/>
      <c r="I138" s="12"/>
      <c r="J138" s="14"/>
      <c r="K138" s="12"/>
      <c r="L138" s="12"/>
      <c r="M138" s="12"/>
      <c r="N138" s="15"/>
      <c r="O138" s="12"/>
      <c r="P138" s="12"/>
      <c r="Q138" s="12"/>
      <c r="R138" s="12"/>
      <c r="S138" s="13"/>
      <c r="T138" s="12"/>
      <c r="U138" s="12"/>
      <c r="V138" s="14"/>
      <c r="W138" s="12"/>
      <c r="X138" s="12"/>
      <c r="Y138" s="12"/>
      <c r="Z138" s="15"/>
      <c r="AA138" s="12"/>
      <c r="AB138" s="12"/>
      <c r="AC138" s="12"/>
      <c r="AD138" s="12"/>
      <c r="AE138" s="13"/>
      <c r="AF138" s="12"/>
      <c r="AG138" s="12"/>
      <c r="AH138" s="14"/>
      <c r="AI138" s="12"/>
      <c r="AJ138" s="12"/>
      <c r="AK138" s="12"/>
      <c r="AL138" s="15"/>
    </row>
    <row r="139" spans="1:38" x14ac:dyDescent="0.35">
      <c r="A139" s="4" t="str">
        <f t="shared" si="2"/>
        <v>D</v>
      </c>
      <c r="B139" s="86">
        <v>0</v>
      </c>
      <c r="C139" s="11"/>
      <c r="D139" s="12"/>
      <c r="E139" s="12"/>
      <c r="F139" s="12"/>
      <c r="G139" s="13"/>
      <c r="H139" s="12"/>
      <c r="I139" s="12"/>
      <c r="J139" s="14"/>
      <c r="K139" s="12"/>
      <c r="L139" s="12"/>
      <c r="M139" s="12"/>
      <c r="N139" s="15"/>
      <c r="O139" s="12"/>
      <c r="P139" s="12"/>
      <c r="Q139" s="12"/>
      <c r="R139" s="12"/>
      <c r="S139" s="13"/>
      <c r="T139" s="12"/>
      <c r="U139" s="12"/>
      <c r="V139" s="14"/>
      <c r="W139" s="12"/>
      <c r="X139" s="12"/>
      <c r="Y139" s="12"/>
      <c r="Z139" s="15"/>
      <c r="AA139" s="12"/>
      <c r="AB139" s="12"/>
      <c r="AC139" s="12"/>
      <c r="AD139" s="12"/>
      <c r="AE139" s="13"/>
      <c r="AF139" s="12"/>
      <c r="AG139" s="12"/>
      <c r="AH139" s="14"/>
      <c r="AI139" s="12"/>
      <c r="AJ139" s="12"/>
      <c r="AK139" s="12"/>
      <c r="AL139" s="15"/>
    </row>
    <row r="140" spans="1:38" x14ac:dyDescent="0.35">
      <c r="A140" s="4" t="str">
        <f t="shared" si="2"/>
        <v>D</v>
      </c>
      <c r="B140" s="86">
        <v>0</v>
      </c>
      <c r="C140" s="11"/>
      <c r="D140" s="12"/>
      <c r="E140" s="12"/>
      <c r="F140" s="12"/>
      <c r="G140" s="13"/>
      <c r="H140" s="12"/>
      <c r="I140" s="12"/>
      <c r="J140" s="14"/>
      <c r="K140" s="12"/>
      <c r="L140" s="12"/>
      <c r="M140" s="12"/>
      <c r="N140" s="15"/>
      <c r="O140" s="12"/>
      <c r="P140" s="12"/>
      <c r="Q140" s="12"/>
      <c r="R140" s="12"/>
      <c r="S140" s="13"/>
      <c r="T140" s="12"/>
      <c r="U140" s="12"/>
      <c r="V140" s="14"/>
      <c r="W140" s="12"/>
      <c r="X140" s="12"/>
      <c r="Y140" s="12"/>
      <c r="Z140" s="15"/>
      <c r="AA140" s="12"/>
      <c r="AB140" s="12"/>
      <c r="AC140" s="12"/>
      <c r="AD140" s="12"/>
      <c r="AE140" s="13"/>
      <c r="AF140" s="12"/>
      <c r="AG140" s="12"/>
      <c r="AH140" s="14"/>
      <c r="AI140" s="12"/>
      <c r="AJ140" s="12"/>
      <c r="AK140" s="12"/>
      <c r="AL140" s="15"/>
    </row>
    <row r="141" spans="1:38" x14ac:dyDescent="0.35">
      <c r="A141" s="4" t="str">
        <f t="shared" si="2"/>
        <v>D</v>
      </c>
      <c r="B141" s="86">
        <v>0</v>
      </c>
      <c r="C141" s="16"/>
      <c r="D141" s="17"/>
      <c r="E141" s="17"/>
      <c r="F141" s="17"/>
      <c r="G141" s="18"/>
      <c r="H141" s="17"/>
      <c r="I141" s="17"/>
      <c r="J141" s="19"/>
      <c r="K141" s="17"/>
      <c r="L141" s="17"/>
      <c r="M141" s="17"/>
      <c r="N141" s="20"/>
      <c r="O141" s="17"/>
      <c r="P141" s="17"/>
      <c r="Q141" s="17"/>
      <c r="R141" s="17"/>
      <c r="S141" s="18"/>
      <c r="T141" s="17"/>
      <c r="U141" s="17"/>
      <c r="V141" s="19"/>
      <c r="W141" s="17"/>
      <c r="X141" s="17"/>
      <c r="Y141" s="17"/>
      <c r="Z141" s="20"/>
      <c r="AA141" s="17"/>
      <c r="AB141" s="17"/>
      <c r="AC141" s="17"/>
      <c r="AD141" s="17"/>
      <c r="AE141" s="18"/>
      <c r="AF141" s="17"/>
      <c r="AG141" s="17"/>
      <c r="AH141" s="19"/>
      <c r="AI141" s="17"/>
      <c r="AJ141" s="17"/>
      <c r="AK141" s="17"/>
      <c r="AL141" s="20"/>
    </row>
    <row r="142" spans="1:38" x14ac:dyDescent="0.35">
      <c r="A142" s="4" t="str">
        <f t="shared" si="2"/>
        <v>D</v>
      </c>
      <c r="B142" s="86">
        <v>0</v>
      </c>
      <c r="C142" s="11"/>
      <c r="D142" s="12"/>
      <c r="E142" s="12"/>
      <c r="F142" s="12"/>
      <c r="G142" s="13"/>
      <c r="H142" s="12"/>
      <c r="I142" s="12"/>
      <c r="J142" s="14"/>
      <c r="K142" s="12"/>
      <c r="L142" s="12"/>
      <c r="M142" s="12"/>
      <c r="N142" s="15"/>
      <c r="O142" s="12"/>
      <c r="P142" s="12"/>
      <c r="Q142" s="12"/>
      <c r="R142" s="12"/>
      <c r="S142" s="13"/>
      <c r="T142" s="12"/>
      <c r="U142" s="12"/>
      <c r="V142" s="14"/>
      <c r="W142" s="12"/>
      <c r="X142" s="12"/>
      <c r="Y142" s="12"/>
      <c r="Z142" s="15"/>
      <c r="AA142" s="12"/>
      <c r="AB142" s="12"/>
      <c r="AC142" s="12"/>
      <c r="AD142" s="12"/>
      <c r="AE142" s="13"/>
      <c r="AF142" s="12"/>
      <c r="AG142" s="12"/>
      <c r="AH142" s="14"/>
      <c r="AI142" s="12"/>
      <c r="AJ142" s="12"/>
      <c r="AK142" s="12"/>
      <c r="AL142" s="15"/>
    </row>
    <row r="143" spans="1:38" x14ac:dyDescent="0.35">
      <c r="A143" s="4" t="str">
        <f t="shared" si="2"/>
        <v>D</v>
      </c>
      <c r="B143" s="86">
        <v>0</v>
      </c>
      <c r="C143" s="11"/>
      <c r="D143" s="12"/>
      <c r="E143" s="12"/>
      <c r="F143" s="12"/>
      <c r="G143" s="13"/>
      <c r="H143" s="12"/>
      <c r="I143" s="12"/>
      <c r="J143" s="14"/>
      <c r="K143" s="12"/>
      <c r="L143" s="12"/>
      <c r="M143" s="12"/>
      <c r="N143" s="15"/>
      <c r="O143" s="12"/>
      <c r="P143" s="12"/>
      <c r="Q143" s="12"/>
      <c r="R143" s="12"/>
      <c r="S143" s="13"/>
      <c r="T143" s="12"/>
      <c r="U143" s="12"/>
      <c r="V143" s="14"/>
      <c r="W143" s="12"/>
      <c r="X143" s="12"/>
      <c r="Y143" s="12"/>
      <c r="Z143" s="15"/>
      <c r="AA143" s="12"/>
      <c r="AB143" s="12"/>
      <c r="AC143" s="12"/>
      <c r="AD143" s="12"/>
      <c r="AE143" s="13"/>
      <c r="AF143" s="12"/>
      <c r="AG143" s="12"/>
      <c r="AH143" s="14"/>
      <c r="AI143" s="12"/>
      <c r="AJ143" s="12"/>
      <c r="AK143" s="12"/>
      <c r="AL143" s="15"/>
    </row>
    <row r="144" spans="1:38" x14ac:dyDescent="0.35">
      <c r="A144" s="4" t="str">
        <f t="shared" si="2"/>
        <v>D</v>
      </c>
      <c r="B144" s="86">
        <v>0</v>
      </c>
      <c r="C144" s="21"/>
      <c r="D144" s="22"/>
      <c r="E144" s="22"/>
      <c r="F144" s="22"/>
      <c r="G144" s="23"/>
      <c r="H144" s="22"/>
      <c r="I144" s="22"/>
      <c r="J144" s="24"/>
      <c r="K144" s="22"/>
      <c r="L144" s="22"/>
      <c r="M144" s="22"/>
      <c r="N144" s="25"/>
      <c r="O144" s="22"/>
      <c r="P144" s="22"/>
      <c r="Q144" s="22"/>
      <c r="R144" s="22"/>
      <c r="S144" s="23"/>
      <c r="T144" s="22"/>
      <c r="U144" s="22"/>
      <c r="V144" s="24"/>
      <c r="W144" s="22"/>
      <c r="X144" s="22"/>
      <c r="Y144" s="22"/>
      <c r="Z144" s="25"/>
      <c r="AA144" s="22"/>
      <c r="AB144" s="22"/>
      <c r="AC144" s="22"/>
      <c r="AD144" s="22"/>
      <c r="AE144" s="23"/>
      <c r="AF144" s="22"/>
      <c r="AG144" s="22"/>
      <c r="AH144" s="24"/>
      <c r="AI144" s="22"/>
      <c r="AJ144" s="22"/>
      <c r="AK144" s="22"/>
      <c r="AL144" s="25"/>
    </row>
    <row r="145" spans="1:38" x14ac:dyDescent="0.35">
      <c r="A145" s="4" t="str">
        <f t="shared" si="2"/>
        <v>D</v>
      </c>
      <c r="B145" s="86">
        <v>0</v>
      </c>
      <c r="C145" s="11"/>
      <c r="D145" s="12"/>
      <c r="E145" s="12"/>
      <c r="F145" s="12"/>
      <c r="G145" s="13"/>
      <c r="H145" s="12"/>
      <c r="I145" s="12"/>
      <c r="J145" s="14"/>
      <c r="K145" s="12"/>
      <c r="L145" s="12"/>
      <c r="M145" s="12"/>
      <c r="N145" s="15"/>
      <c r="O145" s="12"/>
      <c r="P145" s="12"/>
      <c r="Q145" s="12"/>
      <c r="R145" s="12"/>
      <c r="S145" s="13"/>
      <c r="T145" s="12"/>
      <c r="U145" s="12"/>
      <c r="V145" s="14"/>
      <c r="W145" s="12"/>
      <c r="X145" s="12"/>
      <c r="Y145" s="12"/>
      <c r="Z145" s="15"/>
      <c r="AA145" s="12"/>
      <c r="AB145" s="12"/>
      <c r="AC145" s="12"/>
      <c r="AD145" s="12"/>
      <c r="AE145" s="13"/>
      <c r="AF145" s="12"/>
      <c r="AG145" s="12"/>
      <c r="AH145" s="14"/>
      <c r="AI145" s="12"/>
      <c r="AJ145" s="12"/>
      <c r="AK145" s="12"/>
      <c r="AL145" s="15"/>
    </row>
    <row r="146" spans="1:38" x14ac:dyDescent="0.35">
      <c r="A146" s="4" t="str">
        <f t="shared" si="2"/>
        <v>D</v>
      </c>
      <c r="B146" s="86">
        <v>0</v>
      </c>
      <c r="C146" s="11"/>
      <c r="D146" s="12"/>
      <c r="E146" s="12"/>
      <c r="F146" s="12"/>
      <c r="G146" s="13"/>
      <c r="H146" s="12"/>
      <c r="I146" s="12"/>
      <c r="J146" s="14"/>
      <c r="K146" s="12"/>
      <c r="L146" s="12"/>
      <c r="M146" s="12"/>
      <c r="N146" s="15"/>
      <c r="O146" s="12"/>
      <c r="P146" s="12"/>
      <c r="Q146" s="12"/>
      <c r="R146" s="12"/>
      <c r="S146" s="13"/>
      <c r="T146" s="12"/>
      <c r="U146" s="12"/>
      <c r="V146" s="14"/>
      <c r="W146" s="12"/>
      <c r="X146" s="12"/>
      <c r="Y146" s="12"/>
      <c r="Z146" s="15"/>
      <c r="AA146" s="12"/>
      <c r="AB146" s="12"/>
      <c r="AC146" s="12"/>
      <c r="AD146" s="12"/>
      <c r="AE146" s="13"/>
      <c r="AF146" s="12"/>
      <c r="AG146" s="12"/>
      <c r="AH146" s="14"/>
      <c r="AI146" s="12"/>
      <c r="AJ146" s="12"/>
      <c r="AK146" s="12"/>
      <c r="AL146" s="15"/>
    </row>
    <row r="147" spans="1:38" x14ac:dyDescent="0.35">
      <c r="A147" s="4" t="str">
        <f t="shared" si="2"/>
        <v>D</v>
      </c>
      <c r="B147" s="86">
        <v>0</v>
      </c>
      <c r="C147" s="11"/>
      <c r="D147" s="12"/>
      <c r="E147" s="12"/>
      <c r="F147" s="12"/>
      <c r="G147" s="13"/>
      <c r="H147" s="12"/>
      <c r="I147" s="12"/>
      <c r="J147" s="14"/>
      <c r="K147" s="12"/>
      <c r="L147" s="12"/>
      <c r="M147" s="12"/>
      <c r="N147" s="15"/>
      <c r="O147" s="12"/>
      <c r="P147" s="12"/>
      <c r="Q147" s="12"/>
      <c r="R147" s="12"/>
      <c r="S147" s="13"/>
      <c r="T147" s="12"/>
      <c r="U147" s="12"/>
      <c r="V147" s="14"/>
      <c r="W147" s="12"/>
      <c r="X147" s="12"/>
      <c r="Y147" s="12"/>
      <c r="Z147" s="15"/>
      <c r="AA147" s="12"/>
      <c r="AB147" s="12"/>
      <c r="AC147" s="12"/>
      <c r="AD147" s="12"/>
      <c r="AE147" s="13"/>
      <c r="AF147" s="12"/>
      <c r="AG147" s="12"/>
      <c r="AH147" s="14"/>
      <c r="AI147" s="12"/>
      <c r="AJ147" s="12"/>
      <c r="AK147" s="12"/>
      <c r="AL147" s="15"/>
    </row>
    <row r="148" spans="1:38" x14ac:dyDescent="0.35">
      <c r="A148" s="4" t="str">
        <f t="shared" si="2"/>
        <v>D</v>
      </c>
      <c r="B148" s="86">
        <v>0</v>
      </c>
      <c r="C148" s="26"/>
      <c r="D148" s="27"/>
      <c r="E148" s="27"/>
      <c r="F148" s="27"/>
      <c r="G148" s="28"/>
      <c r="H148" s="27"/>
      <c r="I148" s="27"/>
      <c r="J148" s="29"/>
      <c r="K148" s="27"/>
      <c r="L148" s="27"/>
      <c r="M148" s="27"/>
      <c r="N148" s="30"/>
      <c r="O148" s="27"/>
      <c r="P148" s="27"/>
      <c r="Q148" s="27"/>
      <c r="R148" s="27"/>
      <c r="S148" s="28"/>
      <c r="T148" s="27"/>
      <c r="U148" s="27"/>
      <c r="V148" s="29"/>
      <c r="W148" s="27"/>
      <c r="X148" s="27"/>
      <c r="Y148" s="27"/>
      <c r="Z148" s="30"/>
      <c r="AA148" s="27"/>
      <c r="AB148" s="27"/>
      <c r="AC148" s="27"/>
      <c r="AD148" s="27"/>
      <c r="AE148" s="28"/>
      <c r="AF148" s="27"/>
      <c r="AG148" s="27"/>
      <c r="AH148" s="29"/>
      <c r="AI148" s="27"/>
      <c r="AJ148" s="27"/>
      <c r="AK148" s="27"/>
      <c r="AL148" s="30"/>
    </row>
    <row r="149" spans="1:38" x14ac:dyDescent="0.35">
      <c r="A149" s="1" t="s">
        <v>0</v>
      </c>
      <c r="B149" s="1" t="s">
        <v>126</v>
      </c>
      <c r="C149" s="1">
        <v>1</v>
      </c>
      <c r="D149" s="1">
        <v>2</v>
      </c>
      <c r="E149" s="1">
        <v>3</v>
      </c>
      <c r="F149" s="1">
        <v>4</v>
      </c>
      <c r="G149" s="1">
        <v>5</v>
      </c>
      <c r="H149" s="1">
        <v>6</v>
      </c>
      <c r="I149" s="1">
        <v>7</v>
      </c>
      <c r="J149" s="1">
        <v>8</v>
      </c>
      <c r="K149" s="1">
        <v>9</v>
      </c>
      <c r="L149" s="1">
        <v>10</v>
      </c>
      <c r="M149" s="1">
        <v>11</v>
      </c>
      <c r="N149" s="1">
        <v>12</v>
      </c>
      <c r="O149" s="1">
        <v>13</v>
      </c>
      <c r="P149" s="1">
        <v>14</v>
      </c>
      <c r="Q149" s="1">
        <v>15</v>
      </c>
      <c r="R149" s="1">
        <v>16</v>
      </c>
      <c r="S149" s="1">
        <v>17</v>
      </c>
      <c r="T149" s="1">
        <v>18</v>
      </c>
      <c r="U149" s="1">
        <v>19</v>
      </c>
      <c r="V149" s="1">
        <v>20</v>
      </c>
      <c r="W149" s="1">
        <v>21</v>
      </c>
      <c r="X149" s="1">
        <v>22</v>
      </c>
      <c r="Y149" s="1">
        <v>23</v>
      </c>
      <c r="Z149" s="1">
        <v>24</v>
      </c>
      <c r="AA149" s="1">
        <v>25</v>
      </c>
      <c r="AB149" s="1">
        <v>26</v>
      </c>
      <c r="AC149" s="1">
        <v>27</v>
      </c>
      <c r="AD149" s="1">
        <v>28</v>
      </c>
      <c r="AE149" s="1">
        <v>29</v>
      </c>
      <c r="AF149" s="1">
        <v>30</v>
      </c>
      <c r="AG149" s="1">
        <v>31</v>
      </c>
      <c r="AH149" s="1">
        <v>32</v>
      </c>
      <c r="AI149" s="1">
        <v>33</v>
      </c>
      <c r="AJ149" s="1">
        <v>34</v>
      </c>
      <c r="AK149" s="1">
        <v>35</v>
      </c>
      <c r="AL149" s="1">
        <v>36</v>
      </c>
    </row>
    <row r="150" spans="1:38" x14ac:dyDescent="0.35">
      <c r="A150" s="31" t="str">
        <f>CHAR(CODE(A113)+1)</f>
        <v>E</v>
      </c>
      <c r="B150" s="86">
        <v>0</v>
      </c>
      <c r="C150" s="6"/>
      <c r="D150" s="7"/>
      <c r="E150" s="7"/>
      <c r="F150" s="7"/>
      <c r="G150" s="8"/>
      <c r="H150" s="7"/>
      <c r="I150" s="7"/>
      <c r="J150" s="9"/>
      <c r="K150" s="7"/>
      <c r="L150" s="7"/>
      <c r="M150" s="7"/>
      <c r="N150" s="10"/>
      <c r="O150" s="7"/>
      <c r="P150" s="7"/>
      <c r="Q150" s="7"/>
      <c r="R150" s="7"/>
      <c r="S150" s="8"/>
      <c r="T150" s="7"/>
      <c r="U150" s="7"/>
      <c r="V150" s="9"/>
      <c r="W150" s="7"/>
      <c r="X150" s="7"/>
      <c r="Y150" s="7"/>
      <c r="Z150" s="10"/>
      <c r="AA150" s="7"/>
      <c r="AB150" s="7"/>
      <c r="AC150" s="7"/>
      <c r="AD150" s="7"/>
      <c r="AE150" s="8"/>
      <c r="AF150" s="7"/>
      <c r="AG150" s="7"/>
      <c r="AH150" s="9"/>
      <c r="AI150" s="7"/>
      <c r="AJ150" s="7"/>
      <c r="AK150" s="7"/>
      <c r="AL150" s="10"/>
    </row>
    <row r="151" spans="1:38" x14ac:dyDescent="0.35">
      <c r="A151" s="4" t="str">
        <f>A150</f>
        <v>E</v>
      </c>
      <c r="B151" s="86">
        <v>0</v>
      </c>
      <c r="C151" s="11"/>
      <c r="D151" s="12"/>
      <c r="E151" s="12"/>
      <c r="F151" s="12"/>
      <c r="G151" s="13"/>
      <c r="H151" s="12"/>
      <c r="I151" s="12"/>
      <c r="J151" s="14"/>
      <c r="K151" s="12"/>
      <c r="L151" s="12"/>
      <c r="M151" s="12"/>
      <c r="N151" s="15"/>
      <c r="O151" s="12"/>
      <c r="P151" s="12"/>
      <c r="Q151" s="12"/>
      <c r="R151" s="12"/>
      <c r="S151" s="13"/>
      <c r="T151" s="12"/>
      <c r="U151" s="12"/>
      <c r="V151" s="14"/>
      <c r="W151" s="12"/>
      <c r="X151" s="12"/>
      <c r="Y151" s="12"/>
      <c r="Z151" s="15"/>
      <c r="AA151" s="12"/>
      <c r="AB151" s="12"/>
      <c r="AC151" s="12"/>
      <c r="AD151" s="12"/>
      <c r="AE151" s="13"/>
      <c r="AF151" s="12"/>
      <c r="AG151" s="12"/>
      <c r="AH151" s="14"/>
      <c r="AI151" s="12"/>
      <c r="AJ151" s="12"/>
      <c r="AK151" s="12"/>
      <c r="AL151" s="15"/>
    </row>
    <row r="152" spans="1:38" x14ac:dyDescent="0.35">
      <c r="A152" s="4" t="str">
        <f t="shared" ref="A152:A185" si="3">A151</f>
        <v>E</v>
      </c>
      <c r="B152" s="86">
        <v>0</v>
      </c>
      <c r="C152" s="11"/>
      <c r="D152" s="12"/>
      <c r="E152" s="12"/>
      <c r="F152" s="12"/>
      <c r="G152" s="13"/>
      <c r="H152" s="12"/>
      <c r="I152" s="12"/>
      <c r="J152" s="14"/>
      <c r="K152" s="12"/>
      <c r="L152" s="12"/>
      <c r="M152" s="12"/>
      <c r="N152" s="15"/>
      <c r="O152" s="12"/>
      <c r="P152" s="12"/>
      <c r="Q152" s="12"/>
      <c r="R152" s="12"/>
      <c r="S152" s="13"/>
      <c r="T152" s="12"/>
      <c r="U152" s="12"/>
      <c r="V152" s="14"/>
      <c r="W152" s="12"/>
      <c r="X152" s="12"/>
      <c r="Y152" s="12"/>
      <c r="Z152" s="15"/>
      <c r="AA152" s="12"/>
      <c r="AB152" s="12"/>
      <c r="AC152" s="12"/>
      <c r="AD152" s="12"/>
      <c r="AE152" s="13"/>
      <c r="AF152" s="12"/>
      <c r="AG152" s="12"/>
      <c r="AH152" s="14"/>
      <c r="AI152" s="12"/>
      <c r="AJ152" s="12"/>
      <c r="AK152" s="12"/>
      <c r="AL152" s="15"/>
    </row>
    <row r="153" spans="1:38" x14ac:dyDescent="0.35">
      <c r="A153" s="4" t="str">
        <f t="shared" si="3"/>
        <v>E</v>
      </c>
      <c r="B153" s="86">
        <v>0</v>
      </c>
      <c r="C153" s="11"/>
      <c r="D153" s="12"/>
      <c r="E153" s="12"/>
      <c r="F153" s="12"/>
      <c r="G153" s="13"/>
      <c r="H153" s="12"/>
      <c r="I153" s="12"/>
      <c r="J153" s="14"/>
      <c r="K153" s="12"/>
      <c r="L153" s="12"/>
      <c r="M153" s="12"/>
      <c r="N153" s="15"/>
      <c r="O153" s="12"/>
      <c r="P153" s="12"/>
      <c r="Q153" s="12"/>
      <c r="R153" s="12"/>
      <c r="S153" s="13"/>
      <c r="T153" s="12"/>
      <c r="U153" s="12"/>
      <c r="V153" s="14"/>
      <c r="W153" s="12"/>
      <c r="X153" s="12"/>
      <c r="Y153" s="12"/>
      <c r="Z153" s="15"/>
      <c r="AA153" s="12"/>
      <c r="AB153" s="12"/>
      <c r="AC153" s="12"/>
      <c r="AD153" s="12"/>
      <c r="AE153" s="13"/>
      <c r="AF153" s="12"/>
      <c r="AG153" s="12"/>
      <c r="AH153" s="14"/>
      <c r="AI153" s="12"/>
      <c r="AJ153" s="12"/>
      <c r="AK153" s="12"/>
      <c r="AL153" s="15"/>
    </row>
    <row r="154" spans="1:38" x14ac:dyDescent="0.35">
      <c r="A154" s="4" t="str">
        <f t="shared" si="3"/>
        <v>E</v>
      </c>
      <c r="B154" s="86">
        <v>0</v>
      </c>
      <c r="C154" s="16"/>
      <c r="D154" s="17"/>
      <c r="E154" s="17"/>
      <c r="F154" s="17"/>
      <c r="G154" s="18"/>
      <c r="H154" s="17"/>
      <c r="I154" s="17"/>
      <c r="J154" s="19"/>
      <c r="K154" s="17"/>
      <c r="L154" s="17"/>
      <c r="M154" s="17"/>
      <c r="N154" s="20"/>
      <c r="O154" s="17"/>
      <c r="P154" s="17"/>
      <c r="Q154" s="17"/>
      <c r="R154" s="17"/>
      <c r="S154" s="18"/>
      <c r="T154" s="17"/>
      <c r="U154" s="17"/>
      <c r="V154" s="19"/>
      <c r="W154" s="17"/>
      <c r="X154" s="17"/>
      <c r="Y154" s="17"/>
      <c r="Z154" s="20"/>
      <c r="AA154" s="17"/>
      <c r="AB154" s="17"/>
      <c r="AC154" s="17"/>
      <c r="AD154" s="17"/>
      <c r="AE154" s="18"/>
      <c r="AF154" s="17"/>
      <c r="AG154" s="17"/>
      <c r="AH154" s="19"/>
      <c r="AI154" s="17"/>
      <c r="AJ154" s="17"/>
      <c r="AK154" s="17"/>
      <c r="AL154" s="20"/>
    </row>
    <row r="155" spans="1:38" x14ac:dyDescent="0.35">
      <c r="A155" s="4" t="str">
        <f t="shared" si="3"/>
        <v>E</v>
      </c>
      <c r="B155" s="86">
        <v>0</v>
      </c>
      <c r="C155" s="11"/>
      <c r="D155" s="12"/>
      <c r="E155" s="12"/>
      <c r="F155" s="12"/>
      <c r="G155" s="13"/>
      <c r="H155" s="12"/>
      <c r="I155" s="12"/>
      <c r="J155" s="14"/>
      <c r="K155" s="12"/>
      <c r="L155" s="12"/>
      <c r="M155" s="12"/>
      <c r="N155" s="15"/>
      <c r="O155" s="12"/>
      <c r="P155" s="12"/>
      <c r="Q155" s="12"/>
      <c r="R155" s="12"/>
      <c r="S155" s="13"/>
      <c r="T155" s="12"/>
      <c r="U155" s="12"/>
      <c r="V155" s="14"/>
      <c r="W155" s="12"/>
      <c r="X155" s="12"/>
      <c r="Y155" s="12"/>
      <c r="Z155" s="15"/>
      <c r="AA155" s="12"/>
      <c r="AB155" s="12"/>
      <c r="AC155" s="12"/>
      <c r="AD155" s="12"/>
      <c r="AE155" s="13"/>
      <c r="AF155" s="12"/>
      <c r="AG155" s="12"/>
      <c r="AH155" s="14"/>
      <c r="AI155" s="12"/>
      <c r="AJ155" s="12"/>
      <c r="AK155" s="12"/>
      <c r="AL155" s="15"/>
    </row>
    <row r="156" spans="1:38" x14ac:dyDescent="0.35">
      <c r="A156" s="4" t="str">
        <f t="shared" si="3"/>
        <v>E</v>
      </c>
      <c r="B156" s="86">
        <v>0</v>
      </c>
      <c r="C156" s="11"/>
      <c r="D156" s="12"/>
      <c r="E156" s="12"/>
      <c r="F156" s="12"/>
      <c r="G156" s="13"/>
      <c r="H156" s="12"/>
      <c r="I156" s="12"/>
      <c r="J156" s="14"/>
      <c r="K156" s="12"/>
      <c r="L156" s="12"/>
      <c r="M156" s="12"/>
      <c r="N156" s="15"/>
      <c r="O156" s="12"/>
      <c r="P156" s="12"/>
      <c r="Q156" s="12"/>
      <c r="R156" s="12"/>
      <c r="S156" s="13"/>
      <c r="T156" s="12"/>
      <c r="U156" s="12"/>
      <c r="V156" s="14"/>
      <c r="W156" s="12"/>
      <c r="X156" s="12"/>
      <c r="Y156" s="12"/>
      <c r="Z156" s="15"/>
      <c r="AA156" s="12"/>
      <c r="AB156" s="12"/>
      <c r="AC156" s="12"/>
      <c r="AD156" s="12"/>
      <c r="AE156" s="13"/>
      <c r="AF156" s="12"/>
      <c r="AG156" s="12"/>
      <c r="AH156" s="14"/>
      <c r="AI156" s="12"/>
      <c r="AJ156" s="12"/>
      <c r="AK156" s="12"/>
      <c r="AL156" s="15"/>
    </row>
    <row r="157" spans="1:38" x14ac:dyDescent="0.35">
      <c r="A157" s="4" t="str">
        <f t="shared" si="3"/>
        <v>E</v>
      </c>
      <c r="B157" s="86">
        <v>0</v>
      </c>
      <c r="C157" s="21"/>
      <c r="D157" s="22"/>
      <c r="E157" s="22"/>
      <c r="F157" s="22"/>
      <c r="G157" s="23"/>
      <c r="H157" s="22"/>
      <c r="I157" s="22"/>
      <c r="J157" s="24"/>
      <c r="K157" s="22"/>
      <c r="L157" s="22"/>
      <c r="M157" s="22"/>
      <c r="N157" s="25"/>
      <c r="O157" s="22"/>
      <c r="P157" s="22"/>
      <c r="Q157" s="22"/>
      <c r="R157" s="22"/>
      <c r="S157" s="23"/>
      <c r="T157" s="22"/>
      <c r="U157" s="22"/>
      <c r="V157" s="24"/>
      <c r="W157" s="22"/>
      <c r="X157" s="22"/>
      <c r="Y157" s="22"/>
      <c r="Z157" s="25"/>
      <c r="AA157" s="22"/>
      <c r="AB157" s="22"/>
      <c r="AC157" s="22"/>
      <c r="AD157" s="22"/>
      <c r="AE157" s="23"/>
      <c r="AF157" s="22"/>
      <c r="AG157" s="22"/>
      <c r="AH157" s="24"/>
      <c r="AI157" s="22"/>
      <c r="AJ157" s="22"/>
      <c r="AK157" s="22"/>
      <c r="AL157" s="25"/>
    </row>
    <row r="158" spans="1:38" x14ac:dyDescent="0.35">
      <c r="A158" s="4" t="str">
        <f t="shared" si="3"/>
        <v>E</v>
      </c>
      <c r="B158" s="86">
        <v>0</v>
      </c>
      <c r="C158" s="11"/>
      <c r="D158" s="12"/>
      <c r="E158" s="12"/>
      <c r="F158" s="12"/>
      <c r="G158" s="13"/>
      <c r="H158" s="12"/>
      <c r="I158" s="12"/>
      <c r="J158" s="14"/>
      <c r="K158" s="12"/>
      <c r="L158" s="12"/>
      <c r="M158" s="12"/>
      <c r="N158" s="15"/>
      <c r="O158" s="12"/>
      <c r="P158" s="12"/>
      <c r="Q158" s="12"/>
      <c r="R158" s="12"/>
      <c r="S158" s="13"/>
      <c r="T158" s="12"/>
      <c r="U158" s="12"/>
      <c r="V158" s="14"/>
      <c r="W158" s="12"/>
      <c r="X158" s="12"/>
      <c r="Y158" s="12"/>
      <c r="Z158" s="15"/>
      <c r="AA158" s="12"/>
      <c r="AB158" s="12"/>
      <c r="AC158" s="12"/>
      <c r="AD158" s="12"/>
      <c r="AE158" s="13"/>
      <c r="AF158" s="12"/>
      <c r="AG158" s="12"/>
      <c r="AH158" s="14"/>
      <c r="AI158" s="12"/>
      <c r="AJ158" s="12"/>
      <c r="AK158" s="12"/>
      <c r="AL158" s="15"/>
    </row>
    <row r="159" spans="1:38" x14ac:dyDescent="0.35">
      <c r="A159" s="4" t="str">
        <f t="shared" si="3"/>
        <v>E</v>
      </c>
      <c r="B159" s="86">
        <v>0</v>
      </c>
      <c r="C159" s="11"/>
      <c r="D159" s="12"/>
      <c r="E159" s="12"/>
      <c r="F159" s="12"/>
      <c r="G159" s="13"/>
      <c r="H159" s="12"/>
      <c r="I159" s="12"/>
      <c r="J159" s="14"/>
      <c r="K159" s="12"/>
      <c r="L159" s="12"/>
      <c r="M159" s="12"/>
      <c r="N159" s="15"/>
      <c r="O159" s="12"/>
      <c r="P159" s="12"/>
      <c r="Q159" s="12"/>
      <c r="R159" s="12"/>
      <c r="S159" s="13"/>
      <c r="T159" s="12"/>
      <c r="U159" s="12"/>
      <c r="V159" s="14"/>
      <c r="W159" s="12"/>
      <c r="X159" s="12"/>
      <c r="Y159" s="12"/>
      <c r="Z159" s="15"/>
      <c r="AA159" s="12"/>
      <c r="AB159" s="12"/>
      <c r="AC159" s="12"/>
      <c r="AD159" s="12"/>
      <c r="AE159" s="13"/>
      <c r="AF159" s="12"/>
      <c r="AG159" s="12"/>
      <c r="AH159" s="14"/>
      <c r="AI159" s="12"/>
      <c r="AJ159" s="12"/>
      <c r="AK159" s="12"/>
      <c r="AL159" s="15"/>
    </row>
    <row r="160" spans="1:38" x14ac:dyDescent="0.35">
      <c r="A160" s="4" t="str">
        <f t="shared" si="3"/>
        <v>E</v>
      </c>
      <c r="B160" s="86">
        <v>0</v>
      </c>
      <c r="C160" s="11"/>
      <c r="D160" s="12"/>
      <c r="E160" s="12"/>
      <c r="F160" s="12"/>
      <c r="G160" s="13"/>
      <c r="H160" s="12"/>
      <c r="I160" s="12"/>
      <c r="J160" s="14"/>
      <c r="K160" s="12"/>
      <c r="L160" s="12"/>
      <c r="M160" s="12"/>
      <c r="N160" s="15"/>
      <c r="O160" s="12"/>
      <c r="P160" s="12"/>
      <c r="Q160" s="12"/>
      <c r="R160" s="12"/>
      <c r="S160" s="13"/>
      <c r="T160" s="12"/>
      <c r="U160" s="12"/>
      <c r="V160" s="14"/>
      <c r="W160" s="12"/>
      <c r="X160" s="12"/>
      <c r="Y160" s="12"/>
      <c r="Z160" s="15"/>
      <c r="AA160" s="12"/>
      <c r="AB160" s="12"/>
      <c r="AC160" s="12"/>
      <c r="AD160" s="12"/>
      <c r="AE160" s="13"/>
      <c r="AF160" s="12"/>
      <c r="AG160" s="12"/>
      <c r="AH160" s="14"/>
      <c r="AI160" s="12"/>
      <c r="AJ160" s="12"/>
      <c r="AK160" s="12"/>
      <c r="AL160" s="15"/>
    </row>
    <row r="161" spans="1:38" x14ac:dyDescent="0.35">
      <c r="A161" s="4" t="str">
        <f t="shared" si="3"/>
        <v>E</v>
      </c>
      <c r="B161" s="86">
        <v>0</v>
      </c>
      <c r="C161" s="11"/>
      <c r="D161" s="12"/>
      <c r="E161" s="12"/>
      <c r="F161" s="12"/>
      <c r="G161" s="13"/>
      <c r="H161" s="12"/>
      <c r="I161" s="12"/>
      <c r="J161" s="14"/>
      <c r="K161" s="12"/>
      <c r="L161" s="12"/>
      <c r="M161" s="12"/>
      <c r="N161" s="15"/>
      <c r="O161" s="12"/>
      <c r="P161" s="12"/>
      <c r="Q161" s="12"/>
      <c r="R161" s="12"/>
      <c r="S161" s="13"/>
      <c r="T161" s="12"/>
      <c r="U161" s="12"/>
      <c r="V161" s="14"/>
      <c r="W161" s="12"/>
      <c r="X161" s="12"/>
      <c r="Y161" s="12"/>
      <c r="Z161" s="15"/>
      <c r="AA161" s="12"/>
      <c r="AB161" s="12"/>
      <c r="AC161" s="12"/>
      <c r="AD161" s="12"/>
      <c r="AE161" s="13"/>
      <c r="AF161" s="12"/>
      <c r="AG161" s="12"/>
      <c r="AH161" s="14"/>
      <c r="AI161" s="12"/>
      <c r="AJ161" s="12"/>
      <c r="AK161" s="12"/>
      <c r="AL161" s="15"/>
    </row>
    <row r="162" spans="1:38" x14ac:dyDescent="0.35">
      <c r="A162" s="4" t="str">
        <f t="shared" si="3"/>
        <v>E</v>
      </c>
      <c r="B162" s="86">
        <v>0</v>
      </c>
      <c r="C162" s="6"/>
      <c r="D162" s="7"/>
      <c r="E162" s="7"/>
      <c r="F162" s="7"/>
      <c r="G162" s="8"/>
      <c r="H162" s="7"/>
      <c r="I162" s="7"/>
      <c r="J162" s="9"/>
      <c r="K162" s="7"/>
      <c r="L162" s="7"/>
      <c r="M162" s="7"/>
      <c r="N162" s="10"/>
      <c r="O162" s="7"/>
      <c r="P162" s="7"/>
      <c r="Q162" s="7"/>
      <c r="R162" s="7"/>
      <c r="S162" s="8"/>
      <c r="T162" s="7"/>
      <c r="U162" s="7"/>
      <c r="V162" s="9"/>
      <c r="W162" s="7"/>
      <c r="X162" s="7"/>
      <c r="Y162" s="7"/>
      <c r="Z162" s="10"/>
      <c r="AA162" s="7"/>
      <c r="AB162" s="7"/>
      <c r="AC162" s="7"/>
      <c r="AD162" s="7"/>
      <c r="AE162" s="8"/>
      <c r="AF162" s="7"/>
      <c r="AG162" s="7"/>
      <c r="AH162" s="9"/>
      <c r="AI162" s="7"/>
      <c r="AJ162" s="7"/>
      <c r="AK162" s="7"/>
      <c r="AL162" s="10"/>
    </row>
    <row r="163" spans="1:38" x14ac:dyDescent="0.35">
      <c r="A163" s="4" t="str">
        <f t="shared" si="3"/>
        <v>E</v>
      </c>
      <c r="B163" s="86">
        <v>0</v>
      </c>
      <c r="C163" s="11"/>
      <c r="D163" s="12"/>
      <c r="E163" s="12"/>
      <c r="F163" s="12"/>
      <c r="G163" s="13"/>
      <c r="H163" s="12"/>
      <c r="I163" s="12"/>
      <c r="J163" s="14"/>
      <c r="K163" s="12"/>
      <c r="L163" s="12"/>
      <c r="M163" s="12"/>
      <c r="N163" s="15"/>
      <c r="O163" s="12"/>
      <c r="P163" s="12"/>
      <c r="Q163" s="12"/>
      <c r="R163" s="12"/>
      <c r="S163" s="13"/>
      <c r="T163" s="12"/>
      <c r="U163" s="12"/>
      <c r="V163" s="14"/>
      <c r="W163" s="12"/>
      <c r="X163" s="12"/>
      <c r="Y163" s="12"/>
      <c r="Z163" s="15"/>
      <c r="AA163" s="12"/>
      <c r="AB163" s="12"/>
      <c r="AC163" s="12"/>
      <c r="AD163" s="12"/>
      <c r="AE163" s="13"/>
      <c r="AF163" s="12"/>
      <c r="AG163" s="12"/>
      <c r="AH163" s="14"/>
      <c r="AI163" s="12"/>
      <c r="AJ163" s="12"/>
      <c r="AK163" s="12"/>
      <c r="AL163" s="15"/>
    </row>
    <row r="164" spans="1:38" x14ac:dyDescent="0.35">
      <c r="A164" s="4" t="str">
        <f t="shared" si="3"/>
        <v>E</v>
      </c>
      <c r="B164" s="86">
        <v>0</v>
      </c>
      <c r="C164" s="11"/>
      <c r="D164" s="12"/>
      <c r="E164" s="12"/>
      <c r="F164" s="12"/>
      <c r="G164" s="13"/>
      <c r="H164" s="12"/>
      <c r="I164" s="12"/>
      <c r="J164" s="14"/>
      <c r="K164" s="12"/>
      <c r="L164" s="12"/>
      <c r="M164" s="12"/>
      <c r="N164" s="15"/>
      <c r="O164" s="12"/>
      <c r="P164" s="12"/>
      <c r="Q164" s="12"/>
      <c r="R164" s="12"/>
      <c r="S164" s="13"/>
      <c r="T164" s="12"/>
      <c r="U164" s="12"/>
      <c r="V164" s="14"/>
      <c r="W164" s="12"/>
      <c r="X164" s="12"/>
      <c r="Y164" s="12"/>
      <c r="Z164" s="15"/>
      <c r="AA164" s="12"/>
      <c r="AB164" s="12"/>
      <c r="AC164" s="12"/>
      <c r="AD164" s="12"/>
      <c r="AE164" s="13"/>
      <c r="AF164" s="12"/>
      <c r="AG164" s="12"/>
      <c r="AH164" s="14"/>
      <c r="AI164" s="12"/>
      <c r="AJ164" s="12"/>
      <c r="AK164" s="12"/>
      <c r="AL164" s="15"/>
    </row>
    <row r="165" spans="1:38" x14ac:dyDescent="0.35">
      <c r="A165" s="4" t="str">
        <f t="shared" si="3"/>
        <v>E</v>
      </c>
      <c r="B165" s="86">
        <v>0</v>
      </c>
      <c r="C165" s="11"/>
      <c r="D165" s="12"/>
      <c r="E165" s="12"/>
      <c r="F165" s="12"/>
      <c r="G165" s="13"/>
      <c r="H165" s="12"/>
      <c r="I165" s="12"/>
      <c r="J165" s="14"/>
      <c r="K165" s="12"/>
      <c r="L165" s="12"/>
      <c r="M165" s="12"/>
      <c r="N165" s="15"/>
      <c r="O165" s="12"/>
      <c r="P165" s="12"/>
      <c r="Q165" s="12"/>
      <c r="R165" s="12"/>
      <c r="S165" s="13"/>
      <c r="T165" s="12"/>
      <c r="U165" s="12"/>
      <c r="V165" s="14"/>
      <c r="W165" s="12"/>
      <c r="X165" s="12"/>
      <c r="Y165" s="12"/>
      <c r="Z165" s="15"/>
      <c r="AA165" s="12"/>
      <c r="AB165" s="12"/>
      <c r="AC165" s="12"/>
      <c r="AD165" s="12"/>
      <c r="AE165" s="13"/>
      <c r="AF165" s="12"/>
      <c r="AG165" s="12"/>
      <c r="AH165" s="14"/>
      <c r="AI165" s="12"/>
      <c r="AJ165" s="12"/>
      <c r="AK165" s="12"/>
      <c r="AL165" s="15"/>
    </row>
    <row r="166" spans="1:38" x14ac:dyDescent="0.35">
      <c r="A166" s="4" t="str">
        <f t="shared" si="3"/>
        <v>E</v>
      </c>
      <c r="B166" s="86">
        <v>0</v>
      </c>
      <c r="C166" s="16"/>
      <c r="D166" s="17"/>
      <c r="E166" s="17"/>
      <c r="F166" s="17"/>
      <c r="G166" s="18"/>
      <c r="H166" s="17"/>
      <c r="I166" s="17"/>
      <c r="J166" s="19"/>
      <c r="K166" s="17"/>
      <c r="L166" s="17"/>
      <c r="M166" s="17"/>
      <c r="N166" s="20"/>
      <c r="O166" s="17"/>
      <c r="P166" s="17"/>
      <c r="Q166" s="17"/>
      <c r="R166" s="17"/>
      <c r="S166" s="18"/>
      <c r="T166" s="17"/>
      <c r="U166" s="17"/>
      <c r="V166" s="19"/>
      <c r="W166" s="17"/>
      <c r="X166" s="17"/>
      <c r="Y166" s="17"/>
      <c r="Z166" s="20"/>
      <c r="AA166" s="17"/>
      <c r="AB166" s="17"/>
      <c r="AC166" s="17"/>
      <c r="AD166" s="17"/>
      <c r="AE166" s="18"/>
      <c r="AF166" s="17"/>
      <c r="AG166" s="17"/>
      <c r="AH166" s="19"/>
      <c r="AI166" s="17"/>
      <c r="AJ166" s="17"/>
      <c r="AK166" s="17"/>
      <c r="AL166" s="20"/>
    </row>
    <row r="167" spans="1:38" x14ac:dyDescent="0.35">
      <c r="A167" s="4" t="str">
        <f t="shared" si="3"/>
        <v>E</v>
      </c>
      <c r="B167" s="86">
        <v>0</v>
      </c>
      <c r="C167" s="11"/>
      <c r="D167" s="12"/>
      <c r="E167" s="12"/>
      <c r="F167" s="12"/>
      <c r="G167" s="13"/>
      <c r="H167" s="12"/>
      <c r="I167" s="12"/>
      <c r="J167" s="14"/>
      <c r="K167" s="12"/>
      <c r="L167" s="12"/>
      <c r="M167" s="12"/>
      <c r="N167" s="15"/>
      <c r="O167" s="12"/>
      <c r="P167" s="12"/>
      <c r="Q167" s="12"/>
      <c r="R167" s="12"/>
      <c r="S167" s="13"/>
      <c r="T167" s="12"/>
      <c r="U167" s="12"/>
      <c r="V167" s="14"/>
      <c r="W167" s="12"/>
      <c r="X167" s="12"/>
      <c r="Y167" s="12"/>
      <c r="Z167" s="15"/>
      <c r="AA167" s="12"/>
      <c r="AB167" s="12"/>
      <c r="AC167" s="12"/>
      <c r="AD167" s="12"/>
      <c r="AE167" s="13"/>
      <c r="AF167" s="12"/>
      <c r="AG167" s="12"/>
      <c r="AH167" s="14"/>
      <c r="AI167" s="12"/>
      <c r="AJ167" s="12"/>
      <c r="AK167" s="12"/>
      <c r="AL167" s="15"/>
    </row>
    <row r="168" spans="1:38" x14ac:dyDescent="0.35">
      <c r="A168" s="4" t="str">
        <f t="shared" si="3"/>
        <v>E</v>
      </c>
      <c r="B168" s="86">
        <v>0</v>
      </c>
      <c r="C168" s="11"/>
      <c r="D168" s="12"/>
      <c r="E168" s="12"/>
      <c r="F168" s="12"/>
      <c r="G168" s="13"/>
      <c r="H168" s="12"/>
      <c r="I168" s="12"/>
      <c r="J168" s="14"/>
      <c r="K168" s="12"/>
      <c r="L168" s="12"/>
      <c r="M168" s="12"/>
      <c r="N168" s="15"/>
      <c r="O168" s="12"/>
      <c r="P168" s="12"/>
      <c r="Q168" s="12"/>
      <c r="R168" s="12"/>
      <c r="S168" s="13"/>
      <c r="T168" s="12"/>
      <c r="U168" s="12"/>
      <c r="V168" s="14"/>
      <c r="W168" s="12"/>
      <c r="X168" s="12"/>
      <c r="Y168" s="12"/>
      <c r="Z168" s="15"/>
      <c r="AA168" s="12"/>
      <c r="AB168" s="12"/>
      <c r="AC168" s="12"/>
      <c r="AD168" s="12"/>
      <c r="AE168" s="13"/>
      <c r="AF168" s="12"/>
      <c r="AG168" s="12"/>
      <c r="AH168" s="14"/>
      <c r="AI168" s="12"/>
      <c r="AJ168" s="12"/>
      <c r="AK168" s="12"/>
      <c r="AL168" s="15"/>
    </row>
    <row r="169" spans="1:38" x14ac:dyDescent="0.35">
      <c r="A169" s="4" t="str">
        <f t="shared" si="3"/>
        <v>E</v>
      </c>
      <c r="B169" s="86">
        <v>0</v>
      </c>
      <c r="C169" s="21"/>
      <c r="D169" s="22"/>
      <c r="E169" s="22"/>
      <c r="F169" s="22"/>
      <c r="G169" s="23"/>
      <c r="H169" s="22"/>
      <c r="I169" s="22"/>
      <c r="J169" s="24"/>
      <c r="K169" s="22"/>
      <c r="L169" s="22"/>
      <c r="M169" s="22"/>
      <c r="N169" s="25"/>
      <c r="O169" s="22"/>
      <c r="P169" s="22"/>
      <c r="Q169" s="22"/>
      <c r="R169" s="22"/>
      <c r="S169" s="23"/>
      <c r="T169" s="22"/>
      <c r="U169" s="22"/>
      <c r="V169" s="24"/>
      <c r="W169" s="22"/>
      <c r="X169" s="22"/>
      <c r="Y169" s="22"/>
      <c r="Z169" s="25"/>
      <c r="AA169" s="22"/>
      <c r="AB169" s="22"/>
      <c r="AC169" s="22"/>
      <c r="AD169" s="22"/>
      <c r="AE169" s="23"/>
      <c r="AF169" s="22"/>
      <c r="AG169" s="22"/>
      <c r="AH169" s="24"/>
      <c r="AI169" s="22"/>
      <c r="AJ169" s="22"/>
      <c r="AK169" s="22"/>
      <c r="AL169" s="25"/>
    </row>
    <row r="170" spans="1:38" x14ac:dyDescent="0.35">
      <c r="A170" s="4" t="str">
        <f t="shared" si="3"/>
        <v>E</v>
      </c>
      <c r="B170" s="86">
        <v>0</v>
      </c>
      <c r="C170" s="11"/>
      <c r="D170" s="12"/>
      <c r="E170" s="12"/>
      <c r="F170" s="12"/>
      <c r="G170" s="13"/>
      <c r="H170" s="12"/>
      <c r="I170" s="12"/>
      <c r="J170" s="14"/>
      <c r="K170" s="12"/>
      <c r="L170" s="12"/>
      <c r="M170" s="12"/>
      <c r="N170" s="15"/>
      <c r="O170" s="12"/>
      <c r="P170" s="12"/>
      <c r="Q170" s="12"/>
      <c r="R170" s="12"/>
      <c r="S170" s="13"/>
      <c r="T170" s="12"/>
      <c r="U170" s="12"/>
      <c r="V170" s="14"/>
      <c r="W170" s="12"/>
      <c r="X170" s="12"/>
      <c r="Y170" s="12"/>
      <c r="Z170" s="15"/>
      <c r="AA170" s="12"/>
      <c r="AB170" s="12"/>
      <c r="AC170" s="12"/>
      <c r="AD170" s="12"/>
      <c r="AE170" s="13"/>
      <c r="AF170" s="12"/>
      <c r="AG170" s="12"/>
      <c r="AH170" s="14"/>
      <c r="AI170" s="12"/>
      <c r="AJ170" s="12"/>
      <c r="AK170" s="12"/>
      <c r="AL170" s="15"/>
    </row>
    <row r="171" spans="1:38" x14ac:dyDescent="0.35">
      <c r="A171" s="4" t="str">
        <f t="shared" si="3"/>
        <v>E</v>
      </c>
      <c r="B171" s="86">
        <v>0</v>
      </c>
      <c r="C171" s="11"/>
      <c r="D171" s="12"/>
      <c r="E171" s="12"/>
      <c r="F171" s="12"/>
      <c r="G171" s="13"/>
      <c r="H171" s="12"/>
      <c r="I171" s="12"/>
      <c r="J171" s="14"/>
      <c r="K171" s="12"/>
      <c r="L171" s="12"/>
      <c r="M171" s="12"/>
      <c r="N171" s="15"/>
      <c r="O171" s="12"/>
      <c r="P171" s="12"/>
      <c r="Q171" s="12"/>
      <c r="R171" s="12"/>
      <c r="S171" s="13"/>
      <c r="T171" s="12"/>
      <c r="U171" s="12"/>
      <c r="V171" s="14"/>
      <c r="W171" s="12"/>
      <c r="X171" s="12"/>
      <c r="Y171" s="12"/>
      <c r="Z171" s="15"/>
      <c r="AA171" s="12"/>
      <c r="AB171" s="12"/>
      <c r="AC171" s="12"/>
      <c r="AD171" s="12"/>
      <c r="AE171" s="13"/>
      <c r="AF171" s="12"/>
      <c r="AG171" s="12"/>
      <c r="AH171" s="14"/>
      <c r="AI171" s="12"/>
      <c r="AJ171" s="12"/>
      <c r="AK171" s="12"/>
      <c r="AL171" s="15"/>
    </row>
    <row r="172" spans="1:38" x14ac:dyDescent="0.35">
      <c r="A172" s="4" t="str">
        <f t="shared" si="3"/>
        <v>E</v>
      </c>
      <c r="B172" s="86">
        <v>0</v>
      </c>
      <c r="C172" s="11"/>
      <c r="D172" s="12"/>
      <c r="E172" s="12"/>
      <c r="F172" s="12"/>
      <c r="G172" s="13"/>
      <c r="H172" s="12"/>
      <c r="I172" s="12"/>
      <c r="J172" s="14"/>
      <c r="K172" s="12"/>
      <c r="L172" s="12"/>
      <c r="M172" s="12"/>
      <c r="N172" s="15"/>
      <c r="O172" s="12"/>
      <c r="P172" s="12"/>
      <c r="Q172" s="12"/>
      <c r="R172" s="12"/>
      <c r="S172" s="13"/>
      <c r="T172" s="12"/>
      <c r="U172" s="12"/>
      <c r="V172" s="14"/>
      <c r="W172" s="12"/>
      <c r="X172" s="12"/>
      <c r="Y172" s="12"/>
      <c r="Z172" s="15"/>
      <c r="AA172" s="12"/>
      <c r="AB172" s="12"/>
      <c r="AC172" s="12"/>
      <c r="AD172" s="12"/>
      <c r="AE172" s="13"/>
      <c r="AF172" s="12"/>
      <c r="AG172" s="12"/>
      <c r="AH172" s="14"/>
      <c r="AI172" s="12"/>
      <c r="AJ172" s="12"/>
      <c r="AK172" s="12"/>
      <c r="AL172" s="15"/>
    </row>
    <row r="173" spans="1:38" x14ac:dyDescent="0.35">
      <c r="A173" s="4" t="str">
        <f t="shared" si="3"/>
        <v>E</v>
      </c>
      <c r="B173" s="86">
        <v>0</v>
      </c>
      <c r="C173" s="26"/>
      <c r="D173" s="27"/>
      <c r="E173" s="27"/>
      <c r="F173" s="27"/>
      <c r="G173" s="28"/>
      <c r="H173" s="27"/>
      <c r="I173" s="27"/>
      <c r="J173" s="29"/>
      <c r="K173" s="27"/>
      <c r="L173" s="27"/>
      <c r="M173" s="27"/>
      <c r="N173" s="30"/>
      <c r="O173" s="27"/>
      <c r="P173" s="27"/>
      <c r="Q173" s="27"/>
      <c r="R173" s="27"/>
      <c r="S173" s="28"/>
      <c r="T173" s="27"/>
      <c r="U173" s="27"/>
      <c r="V173" s="29"/>
      <c r="W173" s="27"/>
      <c r="X173" s="27"/>
      <c r="Y173" s="27"/>
      <c r="Z173" s="30"/>
      <c r="AA173" s="27"/>
      <c r="AB173" s="27"/>
      <c r="AC173" s="27"/>
      <c r="AD173" s="27"/>
      <c r="AE173" s="28"/>
      <c r="AF173" s="27"/>
      <c r="AG173" s="27"/>
      <c r="AH173" s="29"/>
      <c r="AI173" s="27"/>
      <c r="AJ173" s="27"/>
      <c r="AK173" s="27"/>
      <c r="AL173" s="30"/>
    </row>
    <row r="174" spans="1:38" x14ac:dyDescent="0.35">
      <c r="A174" s="4" t="str">
        <f t="shared" si="3"/>
        <v>E</v>
      </c>
      <c r="B174" s="86">
        <v>0</v>
      </c>
      <c r="C174" s="6"/>
      <c r="D174" s="7"/>
      <c r="E174" s="7"/>
      <c r="F174" s="7"/>
      <c r="G174" s="8"/>
      <c r="H174" s="7"/>
      <c r="I174" s="7"/>
      <c r="J174" s="9"/>
      <c r="K174" s="7"/>
      <c r="L174" s="7"/>
      <c r="M174" s="7"/>
      <c r="N174" s="10"/>
      <c r="O174" s="7"/>
      <c r="P174" s="7"/>
      <c r="Q174" s="7"/>
      <c r="R174" s="7"/>
      <c r="S174" s="8"/>
      <c r="T174" s="7"/>
      <c r="U174" s="7"/>
      <c r="V174" s="9"/>
      <c r="W174" s="7"/>
      <c r="X174" s="7"/>
      <c r="Y174" s="7"/>
      <c r="Z174" s="10"/>
      <c r="AA174" s="7"/>
      <c r="AB174" s="7"/>
      <c r="AC174" s="7"/>
      <c r="AD174" s="7"/>
      <c r="AE174" s="8"/>
      <c r="AF174" s="7"/>
      <c r="AG174" s="7"/>
      <c r="AH174" s="9"/>
      <c r="AI174" s="7"/>
      <c r="AJ174" s="7"/>
      <c r="AK174" s="7"/>
      <c r="AL174" s="10"/>
    </row>
    <row r="175" spans="1:38" x14ac:dyDescent="0.35">
      <c r="A175" s="4" t="str">
        <f t="shared" si="3"/>
        <v>E</v>
      </c>
      <c r="B175" s="86">
        <v>0</v>
      </c>
      <c r="C175" s="11"/>
      <c r="D175" s="12"/>
      <c r="E175" s="12"/>
      <c r="F175" s="12"/>
      <c r="G175" s="13"/>
      <c r="H175" s="12"/>
      <c r="I175" s="12"/>
      <c r="J175" s="14"/>
      <c r="K175" s="12"/>
      <c r="L175" s="12"/>
      <c r="M175" s="12"/>
      <c r="N175" s="15"/>
      <c r="O175" s="12"/>
      <c r="P175" s="12"/>
      <c r="Q175" s="12"/>
      <c r="R175" s="12"/>
      <c r="S175" s="13"/>
      <c r="T175" s="12"/>
      <c r="U175" s="12"/>
      <c r="V175" s="14"/>
      <c r="W175" s="12"/>
      <c r="X175" s="12"/>
      <c r="Y175" s="12"/>
      <c r="Z175" s="15"/>
      <c r="AA175" s="12"/>
      <c r="AB175" s="12"/>
      <c r="AC175" s="12"/>
      <c r="AD175" s="12"/>
      <c r="AE175" s="13"/>
      <c r="AF175" s="12"/>
      <c r="AG175" s="12"/>
      <c r="AH175" s="14"/>
      <c r="AI175" s="12"/>
      <c r="AJ175" s="12"/>
      <c r="AK175" s="12"/>
      <c r="AL175" s="15"/>
    </row>
    <row r="176" spans="1:38" x14ac:dyDescent="0.35">
      <c r="A176" s="4" t="str">
        <f t="shared" si="3"/>
        <v>E</v>
      </c>
      <c r="B176" s="86">
        <v>0</v>
      </c>
      <c r="C176" s="11"/>
      <c r="D176" s="12"/>
      <c r="E176" s="12"/>
      <c r="F176" s="12"/>
      <c r="G176" s="13"/>
      <c r="H176" s="12"/>
      <c r="I176" s="12"/>
      <c r="J176" s="14"/>
      <c r="K176" s="12"/>
      <c r="L176" s="12"/>
      <c r="M176" s="12"/>
      <c r="N176" s="15"/>
      <c r="O176" s="12"/>
      <c r="P176" s="12"/>
      <c r="Q176" s="12"/>
      <c r="R176" s="12"/>
      <c r="S176" s="13"/>
      <c r="T176" s="12"/>
      <c r="U176" s="12"/>
      <c r="V176" s="14"/>
      <c r="W176" s="12"/>
      <c r="X176" s="12"/>
      <c r="Y176" s="12"/>
      <c r="Z176" s="15"/>
      <c r="AA176" s="12"/>
      <c r="AB176" s="12"/>
      <c r="AC176" s="12"/>
      <c r="AD176" s="12"/>
      <c r="AE176" s="13"/>
      <c r="AF176" s="12"/>
      <c r="AG176" s="12"/>
      <c r="AH176" s="14"/>
      <c r="AI176" s="12"/>
      <c r="AJ176" s="12"/>
      <c r="AK176" s="12"/>
      <c r="AL176" s="15"/>
    </row>
    <row r="177" spans="1:38" x14ac:dyDescent="0.35">
      <c r="A177" s="4" t="str">
        <f t="shared" si="3"/>
        <v>E</v>
      </c>
      <c r="B177" s="86">
        <v>0</v>
      </c>
      <c r="C177" s="11"/>
      <c r="D177" s="12"/>
      <c r="E177" s="12"/>
      <c r="F177" s="12"/>
      <c r="G177" s="13"/>
      <c r="H177" s="12"/>
      <c r="I177" s="12"/>
      <c r="J177" s="14"/>
      <c r="K177" s="12"/>
      <c r="L177" s="12"/>
      <c r="M177" s="12"/>
      <c r="N177" s="15"/>
      <c r="O177" s="12"/>
      <c r="P177" s="12"/>
      <c r="Q177" s="12"/>
      <c r="R177" s="12"/>
      <c r="S177" s="13"/>
      <c r="T177" s="12"/>
      <c r="U177" s="12"/>
      <c r="V177" s="14"/>
      <c r="W177" s="12"/>
      <c r="X177" s="12"/>
      <c r="Y177" s="12"/>
      <c r="Z177" s="15"/>
      <c r="AA177" s="12"/>
      <c r="AB177" s="12"/>
      <c r="AC177" s="12"/>
      <c r="AD177" s="12"/>
      <c r="AE177" s="13"/>
      <c r="AF177" s="12"/>
      <c r="AG177" s="12"/>
      <c r="AH177" s="14"/>
      <c r="AI177" s="12"/>
      <c r="AJ177" s="12"/>
      <c r="AK177" s="12"/>
      <c r="AL177" s="15"/>
    </row>
    <row r="178" spans="1:38" x14ac:dyDescent="0.35">
      <c r="A178" s="4" t="str">
        <f t="shared" si="3"/>
        <v>E</v>
      </c>
      <c r="B178" s="86">
        <v>0</v>
      </c>
      <c r="C178" s="16"/>
      <c r="D178" s="17"/>
      <c r="E178" s="17"/>
      <c r="F178" s="17"/>
      <c r="G178" s="18"/>
      <c r="H178" s="17"/>
      <c r="I178" s="17"/>
      <c r="J178" s="19"/>
      <c r="K178" s="17"/>
      <c r="L178" s="17"/>
      <c r="M178" s="17"/>
      <c r="N178" s="20"/>
      <c r="O178" s="17"/>
      <c r="P178" s="17"/>
      <c r="Q178" s="17"/>
      <c r="R178" s="17"/>
      <c r="S178" s="18"/>
      <c r="T178" s="17"/>
      <c r="U178" s="17"/>
      <c r="V178" s="19"/>
      <c r="W178" s="17"/>
      <c r="X178" s="17"/>
      <c r="Y178" s="17"/>
      <c r="Z178" s="20"/>
      <c r="AA178" s="17"/>
      <c r="AB178" s="17"/>
      <c r="AC178" s="17"/>
      <c r="AD178" s="17"/>
      <c r="AE178" s="18"/>
      <c r="AF178" s="17"/>
      <c r="AG178" s="17"/>
      <c r="AH178" s="19"/>
      <c r="AI178" s="17"/>
      <c r="AJ178" s="17"/>
      <c r="AK178" s="17"/>
      <c r="AL178" s="20"/>
    </row>
    <row r="179" spans="1:38" x14ac:dyDescent="0.35">
      <c r="A179" s="4" t="str">
        <f t="shared" si="3"/>
        <v>E</v>
      </c>
      <c r="B179" s="86">
        <v>0</v>
      </c>
      <c r="C179" s="11"/>
      <c r="D179" s="12"/>
      <c r="E179" s="12"/>
      <c r="F179" s="12"/>
      <c r="G179" s="13"/>
      <c r="H179" s="12"/>
      <c r="I179" s="12"/>
      <c r="J179" s="14"/>
      <c r="K179" s="12"/>
      <c r="L179" s="12"/>
      <c r="M179" s="12"/>
      <c r="N179" s="15"/>
      <c r="O179" s="12"/>
      <c r="P179" s="12"/>
      <c r="Q179" s="12"/>
      <c r="R179" s="12"/>
      <c r="S179" s="13"/>
      <c r="T179" s="12"/>
      <c r="U179" s="12"/>
      <c r="V179" s="14"/>
      <c r="W179" s="12"/>
      <c r="X179" s="12"/>
      <c r="Y179" s="12"/>
      <c r="Z179" s="15"/>
      <c r="AA179" s="12"/>
      <c r="AB179" s="12"/>
      <c r="AC179" s="12"/>
      <c r="AD179" s="12"/>
      <c r="AE179" s="13"/>
      <c r="AF179" s="12"/>
      <c r="AG179" s="12"/>
      <c r="AH179" s="14"/>
      <c r="AI179" s="12"/>
      <c r="AJ179" s="12"/>
      <c r="AK179" s="12"/>
      <c r="AL179" s="15"/>
    </row>
    <row r="180" spans="1:38" x14ac:dyDescent="0.35">
      <c r="A180" s="4" t="str">
        <f t="shared" si="3"/>
        <v>E</v>
      </c>
      <c r="B180" s="86">
        <v>0</v>
      </c>
      <c r="C180" s="11"/>
      <c r="D180" s="12"/>
      <c r="E180" s="12"/>
      <c r="F180" s="12"/>
      <c r="G180" s="13"/>
      <c r="H180" s="12"/>
      <c r="I180" s="12"/>
      <c r="J180" s="14"/>
      <c r="K180" s="12"/>
      <c r="L180" s="12"/>
      <c r="M180" s="12"/>
      <c r="N180" s="15"/>
      <c r="O180" s="12"/>
      <c r="P180" s="12"/>
      <c r="Q180" s="12"/>
      <c r="R180" s="12"/>
      <c r="S180" s="13"/>
      <c r="T180" s="12"/>
      <c r="U180" s="12"/>
      <c r="V180" s="14"/>
      <c r="W180" s="12"/>
      <c r="X180" s="12"/>
      <c r="Y180" s="12"/>
      <c r="Z180" s="15"/>
      <c r="AA180" s="12"/>
      <c r="AB180" s="12"/>
      <c r="AC180" s="12"/>
      <c r="AD180" s="12"/>
      <c r="AE180" s="13"/>
      <c r="AF180" s="12"/>
      <c r="AG180" s="12"/>
      <c r="AH180" s="14"/>
      <c r="AI180" s="12"/>
      <c r="AJ180" s="12"/>
      <c r="AK180" s="12"/>
      <c r="AL180" s="15"/>
    </row>
    <row r="181" spans="1:38" x14ac:dyDescent="0.35">
      <c r="A181" s="4" t="str">
        <f t="shared" si="3"/>
        <v>E</v>
      </c>
      <c r="B181" s="86">
        <v>0</v>
      </c>
      <c r="C181" s="21"/>
      <c r="D181" s="22"/>
      <c r="E181" s="22"/>
      <c r="F181" s="22"/>
      <c r="G181" s="23"/>
      <c r="H181" s="22"/>
      <c r="I181" s="22"/>
      <c r="J181" s="24"/>
      <c r="K181" s="22"/>
      <c r="L181" s="22"/>
      <c r="M181" s="22"/>
      <c r="N181" s="25"/>
      <c r="O181" s="22"/>
      <c r="P181" s="22"/>
      <c r="Q181" s="22"/>
      <c r="R181" s="22"/>
      <c r="S181" s="23"/>
      <c r="T181" s="22"/>
      <c r="U181" s="22"/>
      <c r="V181" s="24"/>
      <c r="W181" s="22"/>
      <c r="X181" s="22"/>
      <c r="Y181" s="22"/>
      <c r="Z181" s="25"/>
      <c r="AA181" s="22"/>
      <c r="AB181" s="22"/>
      <c r="AC181" s="22"/>
      <c r="AD181" s="22"/>
      <c r="AE181" s="23"/>
      <c r="AF181" s="22"/>
      <c r="AG181" s="22"/>
      <c r="AH181" s="24"/>
      <c r="AI181" s="22"/>
      <c r="AJ181" s="22"/>
      <c r="AK181" s="22"/>
      <c r="AL181" s="25"/>
    </row>
    <row r="182" spans="1:38" x14ac:dyDescent="0.35">
      <c r="A182" s="4" t="str">
        <f t="shared" si="3"/>
        <v>E</v>
      </c>
      <c r="B182" s="86">
        <v>0</v>
      </c>
      <c r="C182" s="11"/>
      <c r="D182" s="12"/>
      <c r="E182" s="12"/>
      <c r="F182" s="12"/>
      <c r="G182" s="13"/>
      <c r="H182" s="12"/>
      <c r="I182" s="12"/>
      <c r="J182" s="14"/>
      <c r="K182" s="12"/>
      <c r="L182" s="12"/>
      <c r="M182" s="12"/>
      <c r="N182" s="15"/>
      <c r="O182" s="12"/>
      <c r="P182" s="12"/>
      <c r="Q182" s="12"/>
      <c r="R182" s="12"/>
      <c r="S182" s="13"/>
      <c r="T182" s="12"/>
      <c r="U182" s="12"/>
      <c r="V182" s="14"/>
      <c r="W182" s="12"/>
      <c r="X182" s="12"/>
      <c r="Y182" s="12"/>
      <c r="Z182" s="15"/>
      <c r="AA182" s="12"/>
      <c r="AB182" s="12"/>
      <c r="AC182" s="12"/>
      <c r="AD182" s="12"/>
      <c r="AE182" s="13"/>
      <c r="AF182" s="12"/>
      <c r="AG182" s="12"/>
      <c r="AH182" s="14"/>
      <c r="AI182" s="12"/>
      <c r="AJ182" s="12"/>
      <c r="AK182" s="12"/>
      <c r="AL182" s="15"/>
    </row>
    <row r="183" spans="1:38" x14ac:dyDescent="0.35">
      <c r="A183" s="4" t="str">
        <f t="shared" si="3"/>
        <v>E</v>
      </c>
      <c r="B183" s="86">
        <v>0</v>
      </c>
      <c r="C183" s="11"/>
      <c r="D183" s="12"/>
      <c r="E183" s="12"/>
      <c r="F183" s="12"/>
      <c r="G183" s="13"/>
      <c r="H183" s="12"/>
      <c r="I183" s="12"/>
      <c r="J183" s="14"/>
      <c r="K183" s="12"/>
      <c r="L183" s="12"/>
      <c r="M183" s="12"/>
      <c r="N183" s="15"/>
      <c r="O183" s="12"/>
      <c r="P183" s="12"/>
      <c r="Q183" s="12"/>
      <c r="R183" s="12"/>
      <c r="S183" s="13"/>
      <c r="T183" s="12"/>
      <c r="U183" s="12"/>
      <c r="V183" s="14"/>
      <c r="W183" s="12"/>
      <c r="X183" s="12"/>
      <c r="Y183" s="12"/>
      <c r="Z183" s="15"/>
      <c r="AA183" s="12"/>
      <c r="AB183" s="12"/>
      <c r="AC183" s="12"/>
      <c r="AD183" s="12"/>
      <c r="AE183" s="13"/>
      <c r="AF183" s="12"/>
      <c r="AG183" s="12"/>
      <c r="AH183" s="14"/>
      <c r="AI183" s="12"/>
      <c r="AJ183" s="12"/>
      <c r="AK183" s="12"/>
      <c r="AL183" s="15"/>
    </row>
    <row r="184" spans="1:38" x14ac:dyDescent="0.35">
      <c r="A184" s="4" t="str">
        <f t="shared" si="3"/>
        <v>E</v>
      </c>
      <c r="B184" s="86">
        <v>0</v>
      </c>
      <c r="C184" s="11"/>
      <c r="D184" s="12"/>
      <c r="E184" s="12"/>
      <c r="F184" s="12"/>
      <c r="G184" s="13"/>
      <c r="H184" s="12"/>
      <c r="I184" s="12"/>
      <c r="J184" s="14"/>
      <c r="K184" s="12"/>
      <c r="L184" s="12"/>
      <c r="M184" s="12"/>
      <c r="N184" s="15"/>
      <c r="O184" s="12"/>
      <c r="P184" s="12"/>
      <c r="Q184" s="12"/>
      <c r="R184" s="12"/>
      <c r="S184" s="13"/>
      <c r="T184" s="12"/>
      <c r="U184" s="12"/>
      <c r="V184" s="14"/>
      <c r="W184" s="12"/>
      <c r="X184" s="12"/>
      <c r="Y184" s="12"/>
      <c r="Z184" s="15"/>
      <c r="AA184" s="12"/>
      <c r="AB184" s="12"/>
      <c r="AC184" s="12"/>
      <c r="AD184" s="12"/>
      <c r="AE184" s="13"/>
      <c r="AF184" s="12"/>
      <c r="AG184" s="12"/>
      <c r="AH184" s="14"/>
      <c r="AI184" s="12"/>
      <c r="AJ184" s="12"/>
      <c r="AK184" s="12"/>
      <c r="AL184" s="15"/>
    </row>
    <row r="185" spans="1:38" x14ac:dyDescent="0.35">
      <c r="A185" s="4" t="str">
        <f t="shared" si="3"/>
        <v>E</v>
      </c>
      <c r="B185" s="86">
        <v>0</v>
      </c>
      <c r="C185" s="26"/>
      <c r="D185" s="27"/>
      <c r="E185" s="27"/>
      <c r="F185" s="27"/>
      <c r="G185" s="28"/>
      <c r="H185" s="27"/>
      <c r="I185" s="27"/>
      <c r="J185" s="29"/>
      <c r="K185" s="27"/>
      <c r="L185" s="27"/>
      <c r="M185" s="27"/>
      <c r="N185" s="30"/>
      <c r="O185" s="27"/>
      <c r="P185" s="27"/>
      <c r="Q185" s="27"/>
      <c r="R185" s="27"/>
      <c r="S185" s="28"/>
      <c r="T185" s="27"/>
      <c r="U185" s="27"/>
      <c r="V185" s="29"/>
      <c r="W185" s="27"/>
      <c r="X185" s="27"/>
      <c r="Y185" s="27"/>
      <c r="Z185" s="30"/>
      <c r="AA185" s="27"/>
      <c r="AB185" s="27"/>
      <c r="AC185" s="27"/>
      <c r="AD185" s="27"/>
      <c r="AE185" s="28"/>
      <c r="AF185" s="27"/>
      <c r="AG185" s="27"/>
      <c r="AH185" s="29"/>
      <c r="AI185" s="27"/>
      <c r="AJ185" s="27"/>
      <c r="AK185" s="27"/>
      <c r="AL185" s="30"/>
    </row>
    <row r="186" spans="1:38" x14ac:dyDescent="0.35">
      <c r="A186" s="1" t="s">
        <v>0</v>
      </c>
      <c r="B186" s="1" t="s">
        <v>126</v>
      </c>
      <c r="C186" s="1">
        <v>1</v>
      </c>
      <c r="D186" s="1">
        <v>2</v>
      </c>
      <c r="E186" s="1">
        <v>3</v>
      </c>
      <c r="F186" s="1">
        <v>4</v>
      </c>
      <c r="G186" s="1">
        <v>5</v>
      </c>
      <c r="H186" s="1">
        <v>6</v>
      </c>
      <c r="I186" s="1">
        <v>7</v>
      </c>
      <c r="J186" s="1">
        <v>8</v>
      </c>
      <c r="K186" s="1">
        <v>9</v>
      </c>
      <c r="L186" s="1">
        <v>10</v>
      </c>
      <c r="M186" s="1">
        <v>11</v>
      </c>
      <c r="N186" s="1">
        <v>12</v>
      </c>
      <c r="O186" s="1">
        <v>13</v>
      </c>
      <c r="P186" s="1">
        <v>14</v>
      </c>
      <c r="Q186" s="1">
        <v>15</v>
      </c>
      <c r="R186" s="1">
        <v>16</v>
      </c>
      <c r="S186" s="1">
        <v>17</v>
      </c>
      <c r="T186" s="1">
        <v>18</v>
      </c>
      <c r="U186" s="1">
        <v>19</v>
      </c>
      <c r="V186" s="1">
        <v>20</v>
      </c>
      <c r="W186" s="1">
        <v>21</v>
      </c>
      <c r="X186" s="1">
        <v>22</v>
      </c>
      <c r="Y186" s="1">
        <v>23</v>
      </c>
      <c r="Z186" s="1">
        <v>24</v>
      </c>
      <c r="AA186" s="1">
        <v>25</v>
      </c>
      <c r="AB186" s="1">
        <v>26</v>
      </c>
      <c r="AC186" s="1">
        <v>27</v>
      </c>
      <c r="AD186" s="1">
        <v>28</v>
      </c>
      <c r="AE186" s="1">
        <v>29</v>
      </c>
      <c r="AF186" s="1">
        <v>30</v>
      </c>
      <c r="AG186" s="1">
        <v>31</v>
      </c>
      <c r="AH186" s="1">
        <v>32</v>
      </c>
      <c r="AI186" s="1">
        <v>33</v>
      </c>
      <c r="AJ186" s="1">
        <v>34</v>
      </c>
      <c r="AK186" s="1">
        <v>35</v>
      </c>
      <c r="AL186" s="1">
        <v>36</v>
      </c>
    </row>
    <row r="187" spans="1:38" x14ac:dyDescent="0.35">
      <c r="A187" s="31" t="str">
        <f>CHAR(CODE(A150)+1)</f>
        <v>F</v>
      </c>
      <c r="B187" s="86">
        <v>0</v>
      </c>
      <c r="C187" s="6"/>
      <c r="D187" s="7"/>
      <c r="E187" s="7"/>
      <c r="F187" s="7"/>
      <c r="G187" s="8"/>
      <c r="H187" s="7"/>
      <c r="I187" s="7"/>
      <c r="J187" s="9"/>
      <c r="K187" s="7"/>
      <c r="L187" s="7"/>
      <c r="M187" s="7"/>
      <c r="N187" s="10"/>
      <c r="O187" s="7"/>
      <c r="P187" s="7"/>
      <c r="Q187" s="7"/>
      <c r="R187" s="7"/>
      <c r="S187" s="8"/>
      <c r="T187" s="7"/>
      <c r="U187" s="7"/>
      <c r="V187" s="9"/>
      <c r="W187" s="7"/>
      <c r="X187" s="7"/>
      <c r="Y187" s="7"/>
      <c r="Z187" s="10"/>
      <c r="AA187" s="7"/>
      <c r="AB187" s="7"/>
      <c r="AC187" s="7"/>
      <c r="AD187" s="7"/>
      <c r="AE187" s="8"/>
      <c r="AF187" s="7"/>
      <c r="AG187" s="7"/>
      <c r="AH187" s="9"/>
      <c r="AI187" s="7"/>
      <c r="AJ187" s="7"/>
      <c r="AK187" s="7"/>
      <c r="AL187" s="10"/>
    </row>
    <row r="188" spans="1:38" x14ac:dyDescent="0.35">
      <c r="A188" s="4" t="str">
        <f>A187</f>
        <v>F</v>
      </c>
      <c r="B188" s="86">
        <v>0</v>
      </c>
      <c r="C188" s="11"/>
      <c r="D188" s="12"/>
      <c r="E188" s="12"/>
      <c r="F188" s="12"/>
      <c r="G188" s="13"/>
      <c r="H188" s="12"/>
      <c r="I188" s="12"/>
      <c r="J188" s="14"/>
      <c r="K188" s="12"/>
      <c r="L188" s="12"/>
      <c r="M188" s="12"/>
      <c r="N188" s="15"/>
      <c r="O188" s="12"/>
      <c r="P188" s="12"/>
      <c r="Q188" s="12"/>
      <c r="R188" s="12"/>
      <c r="S188" s="13"/>
      <c r="T188" s="12"/>
      <c r="U188" s="12"/>
      <c r="V188" s="14"/>
      <c r="W188" s="12"/>
      <c r="X188" s="12"/>
      <c r="Y188" s="12"/>
      <c r="Z188" s="15"/>
      <c r="AA188" s="12"/>
      <c r="AB188" s="12"/>
      <c r="AC188" s="12"/>
      <c r="AD188" s="12"/>
      <c r="AE188" s="13"/>
      <c r="AF188" s="12"/>
      <c r="AG188" s="12"/>
      <c r="AH188" s="14"/>
      <c r="AI188" s="12"/>
      <c r="AJ188" s="12"/>
      <c r="AK188" s="12"/>
      <c r="AL188" s="15"/>
    </row>
    <row r="189" spans="1:38" x14ac:dyDescent="0.35">
      <c r="A189" s="4" t="str">
        <f t="shared" ref="A189:A222" si="4">A188</f>
        <v>F</v>
      </c>
      <c r="B189" s="86">
        <v>0</v>
      </c>
      <c r="C189" s="11"/>
      <c r="D189" s="12"/>
      <c r="E189" s="12"/>
      <c r="F189" s="12"/>
      <c r="G189" s="13"/>
      <c r="H189" s="12"/>
      <c r="I189" s="12"/>
      <c r="J189" s="14"/>
      <c r="K189" s="12"/>
      <c r="L189" s="12"/>
      <c r="M189" s="12"/>
      <c r="N189" s="15"/>
      <c r="O189" s="12"/>
      <c r="P189" s="12"/>
      <c r="Q189" s="12"/>
      <c r="R189" s="12"/>
      <c r="S189" s="13"/>
      <c r="T189" s="12"/>
      <c r="U189" s="12"/>
      <c r="V189" s="14"/>
      <c r="W189" s="12"/>
      <c r="X189" s="12"/>
      <c r="Y189" s="12"/>
      <c r="Z189" s="15"/>
      <c r="AA189" s="12"/>
      <c r="AB189" s="12"/>
      <c r="AC189" s="12"/>
      <c r="AD189" s="12"/>
      <c r="AE189" s="13"/>
      <c r="AF189" s="12"/>
      <c r="AG189" s="12"/>
      <c r="AH189" s="14"/>
      <c r="AI189" s="12"/>
      <c r="AJ189" s="12"/>
      <c r="AK189" s="12"/>
      <c r="AL189" s="15"/>
    </row>
    <row r="190" spans="1:38" x14ac:dyDescent="0.35">
      <c r="A190" s="4" t="str">
        <f t="shared" si="4"/>
        <v>F</v>
      </c>
      <c r="B190" s="86">
        <v>0</v>
      </c>
      <c r="C190" s="11"/>
      <c r="D190" s="12"/>
      <c r="E190" s="12"/>
      <c r="F190" s="12"/>
      <c r="G190" s="13"/>
      <c r="H190" s="12"/>
      <c r="I190" s="12"/>
      <c r="J190" s="14"/>
      <c r="K190" s="12"/>
      <c r="L190" s="12"/>
      <c r="M190" s="12"/>
      <c r="N190" s="15"/>
      <c r="O190" s="12"/>
      <c r="P190" s="12"/>
      <c r="Q190" s="12"/>
      <c r="R190" s="12"/>
      <c r="S190" s="13"/>
      <c r="T190" s="12"/>
      <c r="U190" s="12"/>
      <c r="V190" s="14"/>
      <c r="W190" s="12"/>
      <c r="X190" s="12"/>
      <c r="Y190" s="12"/>
      <c r="Z190" s="15"/>
      <c r="AA190" s="12"/>
      <c r="AB190" s="12"/>
      <c r="AC190" s="12"/>
      <c r="AD190" s="12"/>
      <c r="AE190" s="13"/>
      <c r="AF190" s="12"/>
      <c r="AG190" s="12"/>
      <c r="AH190" s="14"/>
      <c r="AI190" s="12"/>
      <c r="AJ190" s="12"/>
      <c r="AK190" s="12"/>
      <c r="AL190" s="15"/>
    </row>
    <row r="191" spans="1:38" x14ac:dyDescent="0.35">
      <c r="A191" s="4" t="str">
        <f t="shared" si="4"/>
        <v>F</v>
      </c>
      <c r="B191" s="86">
        <v>0</v>
      </c>
      <c r="C191" s="16"/>
      <c r="D191" s="17"/>
      <c r="E191" s="17"/>
      <c r="F191" s="17"/>
      <c r="G191" s="18"/>
      <c r="H191" s="17"/>
      <c r="I191" s="17"/>
      <c r="J191" s="19"/>
      <c r="K191" s="17"/>
      <c r="L191" s="17"/>
      <c r="M191" s="17"/>
      <c r="N191" s="20"/>
      <c r="O191" s="17"/>
      <c r="P191" s="17"/>
      <c r="Q191" s="17"/>
      <c r="R191" s="17"/>
      <c r="S191" s="18"/>
      <c r="T191" s="17"/>
      <c r="U191" s="17"/>
      <c r="V191" s="19"/>
      <c r="W191" s="17"/>
      <c r="X191" s="17"/>
      <c r="Y191" s="17"/>
      <c r="Z191" s="20"/>
      <c r="AA191" s="17"/>
      <c r="AB191" s="17"/>
      <c r="AC191" s="17"/>
      <c r="AD191" s="17"/>
      <c r="AE191" s="18"/>
      <c r="AF191" s="17"/>
      <c r="AG191" s="17"/>
      <c r="AH191" s="19"/>
      <c r="AI191" s="17"/>
      <c r="AJ191" s="17"/>
      <c r="AK191" s="17"/>
      <c r="AL191" s="20"/>
    </row>
    <row r="192" spans="1:38" x14ac:dyDescent="0.35">
      <c r="A192" s="4" t="str">
        <f t="shared" si="4"/>
        <v>F</v>
      </c>
      <c r="B192" s="86">
        <v>0</v>
      </c>
      <c r="C192" s="11"/>
      <c r="D192" s="12"/>
      <c r="E192" s="12"/>
      <c r="F192" s="12"/>
      <c r="G192" s="13"/>
      <c r="H192" s="12"/>
      <c r="I192" s="12"/>
      <c r="J192" s="14"/>
      <c r="K192" s="12"/>
      <c r="L192" s="12"/>
      <c r="M192" s="12"/>
      <c r="N192" s="15"/>
      <c r="O192" s="12"/>
      <c r="P192" s="12"/>
      <c r="Q192" s="12"/>
      <c r="R192" s="12"/>
      <c r="S192" s="13"/>
      <c r="T192" s="12"/>
      <c r="U192" s="12"/>
      <c r="V192" s="14"/>
      <c r="W192" s="12"/>
      <c r="X192" s="12"/>
      <c r="Y192" s="12"/>
      <c r="Z192" s="15"/>
      <c r="AA192" s="12"/>
      <c r="AB192" s="12"/>
      <c r="AC192" s="12"/>
      <c r="AD192" s="12"/>
      <c r="AE192" s="13"/>
      <c r="AF192" s="12"/>
      <c r="AG192" s="12"/>
      <c r="AH192" s="14"/>
      <c r="AI192" s="12"/>
      <c r="AJ192" s="12"/>
      <c r="AK192" s="12"/>
      <c r="AL192" s="15"/>
    </row>
    <row r="193" spans="1:38" x14ac:dyDescent="0.35">
      <c r="A193" s="4" t="str">
        <f t="shared" si="4"/>
        <v>F</v>
      </c>
      <c r="B193" s="86">
        <v>0</v>
      </c>
      <c r="C193" s="11"/>
      <c r="D193" s="12"/>
      <c r="E193" s="12"/>
      <c r="F193" s="12"/>
      <c r="G193" s="13"/>
      <c r="H193" s="12"/>
      <c r="I193" s="12"/>
      <c r="J193" s="14"/>
      <c r="K193" s="12"/>
      <c r="L193" s="12"/>
      <c r="M193" s="12"/>
      <c r="N193" s="15"/>
      <c r="O193" s="12"/>
      <c r="P193" s="12"/>
      <c r="Q193" s="12"/>
      <c r="R193" s="12"/>
      <c r="S193" s="13"/>
      <c r="T193" s="12"/>
      <c r="U193" s="12"/>
      <c r="V193" s="14"/>
      <c r="W193" s="12"/>
      <c r="X193" s="12"/>
      <c r="Y193" s="12"/>
      <c r="Z193" s="15"/>
      <c r="AA193" s="12"/>
      <c r="AB193" s="12"/>
      <c r="AC193" s="12"/>
      <c r="AD193" s="12"/>
      <c r="AE193" s="13"/>
      <c r="AF193" s="12"/>
      <c r="AG193" s="12"/>
      <c r="AH193" s="14"/>
      <c r="AI193" s="12"/>
      <c r="AJ193" s="12"/>
      <c r="AK193" s="12"/>
      <c r="AL193" s="15"/>
    </row>
    <row r="194" spans="1:38" x14ac:dyDescent="0.35">
      <c r="A194" s="4" t="str">
        <f t="shared" si="4"/>
        <v>F</v>
      </c>
      <c r="B194" s="86">
        <v>0</v>
      </c>
      <c r="C194" s="21"/>
      <c r="D194" s="22"/>
      <c r="E194" s="22"/>
      <c r="F194" s="22"/>
      <c r="G194" s="23"/>
      <c r="H194" s="22"/>
      <c r="I194" s="22"/>
      <c r="J194" s="24"/>
      <c r="K194" s="22"/>
      <c r="L194" s="22"/>
      <c r="M194" s="22"/>
      <c r="N194" s="25"/>
      <c r="O194" s="22"/>
      <c r="P194" s="22"/>
      <c r="Q194" s="22"/>
      <c r="R194" s="22"/>
      <c r="S194" s="23"/>
      <c r="T194" s="22"/>
      <c r="U194" s="22"/>
      <c r="V194" s="24"/>
      <c r="W194" s="22"/>
      <c r="X194" s="22"/>
      <c r="Y194" s="22"/>
      <c r="Z194" s="25"/>
      <c r="AA194" s="22"/>
      <c r="AB194" s="22"/>
      <c r="AC194" s="22"/>
      <c r="AD194" s="22"/>
      <c r="AE194" s="23"/>
      <c r="AF194" s="22"/>
      <c r="AG194" s="22"/>
      <c r="AH194" s="24"/>
      <c r="AI194" s="22"/>
      <c r="AJ194" s="22"/>
      <c r="AK194" s="22"/>
      <c r="AL194" s="25"/>
    </row>
    <row r="195" spans="1:38" x14ac:dyDescent="0.35">
      <c r="A195" s="4" t="str">
        <f t="shared" si="4"/>
        <v>F</v>
      </c>
      <c r="B195" s="86">
        <v>0</v>
      </c>
      <c r="C195" s="11"/>
      <c r="D195" s="12"/>
      <c r="E195" s="12"/>
      <c r="F195" s="12"/>
      <c r="G195" s="13"/>
      <c r="H195" s="12"/>
      <c r="I195" s="12"/>
      <c r="J195" s="14"/>
      <c r="K195" s="12"/>
      <c r="L195" s="12"/>
      <c r="M195" s="12"/>
      <c r="N195" s="15"/>
      <c r="O195" s="12"/>
      <c r="P195" s="12"/>
      <c r="Q195" s="12"/>
      <c r="R195" s="12"/>
      <c r="S195" s="13"/>
      <c r="T195" s="12"/>
      <c r="U195" s="12"/>
      <c r="V195" s="14"/>
      <c r="W195" s="12"/>
      <c r="X195" s="12"/>
      <c r="Y195" s="12"/>
      <c r="Z195" s="15"/>
      <c r="AA195" s="12"/>
      <c r="AB195" s="12"/>
      <c r="AC195" s="12"/>
      <c r="AD195" s="12"/>
      <c r="AE195" s="13"/>
      <c r="AF195" s="12"/>
      <c r="AG195" s="12"/>
      <c r="AH195" s="14"/>
      <c r="AI195" s="12"/>
      <c r="AJ195" s="12"/>
      <c r="AK195" s="12"/>
      <c r="AL195" s="15"/>
    </row>
    <row r="196" spans="1:38" x14ac:dyDescent="0.35">
      <c r="A196" s="4" t="str">
        <f t="shared" si="4"/>
        <v>F</v>
      </c>
      <c r="B196" s="86">
        <v>0</v>
      </c>
      <c r="C196" s="11"/>
      <c r="D196" s="12"/>
      <c r="E196" s="12"/>
      <c r="F196" s="12"/>
      <c r="G196" s="13"/>
      <c r="H196" s="12"/>
      <c r="I196" s="12"/>
      <c r="J196" s="14"/>
      <c r="K196" s="12"/>
      <c r="L196" s="12"/>
      <c r="M196" s="12"/>
      <c r="N196" s="15"/>
      <c r="O196" s="12"/>
      <c r="P196" s="12"/>
      <c r="Q196" s="12"/>
      <c r="R196" s="12"/>
      <c r="S196" s="13"/>
      <c r="T196" s="12"/>
      <c r="U196" s="12"/>
      <c r="V196" s="14"/>
      <c r="W196" s="12"/>
      <c r="X196" s="12"/>
      <c r="Y196" s="12"/>
      <c r="Z196" s="15"/>
      <c r="AA196" s="12"/>
      <c r="AB196" s="12"/>
      <c r="AC196" s="12"/>
      <c r="AD196" s="12"/>
      <c r="AE196" s="13"/>
      <c r="AF196" s="12"/>
      <c r="AG196" s="12"/>
      <c r="AH196" s="14"/>
      <c r="AI196" s="12"/>
      <c r="AJ196" s="12"/>
      <c r="AK196" s="12"/>
      <c r="AL196" s="15"/>
    </row>
    <row r="197" spans="1:38" x14ac:dyDescent="0.35">
      <c r="A197" s="4" t="str">
        <f t="shared" si="4"/>
        <v>F</v>
      </c>
      <c r="B197" s="86">
        <v>0</v>
      </c>
      <c r="C197" s="11"/>
      <c r="D197" s="12"/>
      <c r="E197" s="12"/>
      <c r="F197" s="12"/>
      <c r="G197" s="13"/>
      <c r="H197" s="12"/>
      <c r="I197" s="12"/>
      <c r="J197" s="14"/>
      <c r="K197" s="12"/>
      <c r="L197" s="12"/>
      <c r="M197" s="12"/>
      <c r="N197" s="15"/>
      <c r="O197" s="12"/>
      <c r="P197" s="12"/>
      <c r="Q197" s="12"/>
      <c r="R197" s="12"/>
      <c r="S197" s="13"/>
      <c r="T197" s="12"/>
      <c r="U197" s="12"/>
      <c r="V197" s="14"/>
      <c r="W197" s="12"/>
      <c r="X197" s="12"/>
      <c r="Y197" s="12"/>
      <c r="Z197" s="15"/>
      <c r="AA197" s="12"/>
      <c r="AB197" s="12"/>
      <c r="AC197" s="12"/>
      <c r="AD197" s="12"/>
      <c r="AE197" s="13"/>
      <c r="AF197" s="12"/>
      <c r="AG197" s="12"/>
      <c r="AH197" s="14"/>
      <c r="AI197" s="12"/>
      <c r="AJ197" s="12"/>
      <c r="AK197" s="12"/>
      <c r="AL197" s="15"/>
    </row>
    <row r="198" spans="1:38" x14ac:dyDescent="0.35">
      <c r="A198" s="4" t="str">
        <f t="shared" si="4"/>
        <v>F</v>
      </c>
      <c r="B198" s="86">
        <v>0</v>
      </c>
      <c r="C198" s="11"/>
      <c r="D198" s="12"/>
      <c r="E198" s="12"/>
      <c r="F198" s="12"/>
      <c r="G198" s="13"/>
      <c r="H198" s="12"/>
      <c r="I198" s="12"/>
      <c r="J198" s="14"/>
      <c r="K198" s="12"/>
      <c r="L198" s="12"/>
      <c r="M198" s="12"/>
      <c r="N198" s="15"/>
      <c r="O198" s="12"/>
      <c r="P198" s="12"/>
      <c r="Q198" s="12"/>
      <c r="R198" s="12"/>
      <c r="S198" s="13"/>
      <c r="T198" s="12"/>
      <c r="U198" s="12"/>
      <c r="V198" s="14"/>
      <c r="W198" s="12"/>
      <c r="X198" s="12"/>
      <c r="Y198" s="12"/>
      <c r="Z198" s="15"/>
      <c r="AA198" s="12"/>
      <c r="AB198" s="12"/>
      <c r="AC198" s="12"/>
      <c r="AD198" s="12"/>
      <c r="AE198" s="13"/>
      <c r="AF198" s="12"/>
      <c r="AG198" s="12"/>
      <c r="AH198" s="14"/>
      <c r="AI198" s="12"/>
      <c r="AJ198" s="12"/>
      <c r="AK198" s="12"/>
      <c r="AL198" s="15"/>
    </row>
    <row r="199" spans="1:38" x14ac:dyDescent="0.35">
      <c r="A199" s="4" t="str">
        <f t="shared" si="4"/>
        <v>F</v>
      </c>
      <c r="B199" s="86">
        <v>0</v>
      </c>
      <c r="C199" s="6"/>
      <c r="D199" s="7"/>
      <c r="E199" s="7"/>
      <c r="F199" s="7"/>
      <c r="G199" s="8"/>
      <c r="H199" s="7"/>
      <c r="I199" s="7"/>
      <c r="J199" s="9"/>
      <c r="K199" s="7"/>
      <c r="L199" s="7"/>
      <c r="M199" s="7"/>
      <c r="N199" s="10"/>
      <c r="O199" s="7"/>
      <c r="P199" s="7"/>
      <c r="Q199" s="7"/>
      <c r="R199" s="7"/>
      <c r="S199" s="8"/>
      <c r="T199" s="7"/>
      <c r="U199" s="7"/>
      <c r="V199" s="9"/>
      <c r="W199" s="7"/>
      <c r="X199" s="7"/>
      <c r="Y199" s="7"/>
      <c r="Z199" s="10"/>
      <c r="AA199" s="7"/>
      <c r="AB199" s="7"/>
      <c r="AC199" s="7"/>
      <c r="AD199" s="7"/>
      <c r="AE199" s="8"/>
      <c r="AF199" s="7"/>
      <c r="AG199" s="7"/>
      <c r="AH199" s="9"/>
      <c r="AI199" s="7"/>
      <c r="AJ199" s="7"/>
      <c r="AK199" s="7"/>
      <c r="AL199" s="10"/>
    </row>
    <row r="200" spans="1:38" x14ac:dyDescent="0.35">
      <c r="A200" s="4" t="str">
        <f t="shared" si="4"/>
        <v>F</v>
      </c>
      <c r="B200" s="86">
        <v>0</v>
      </c>
      <c r="C200" s="11"/>
      <c r="D200" s="12"/>
      <c r="E200" s="12"/>
      <c r="F200" s="12"/>
      <c r="G200" s="13"/>
      <c r="H200" s="12"/>
      <c r="I200" s="12"/>
      <c r="J200" s="14"/>
      <c r="K200" s="12"/>
      <c r="L200" s="12"/>
      <c r="M200" s="12"/>
      <c r="N200" s="15"/>
      <c r="O200" s="12"/>
      <c r="P200" s="12"/>
      <c r="Q200" s="12"/>
      <c r="R200" s="12"/>
      <c r="S200" s="13"/>
      <c r="T200" s="12"/>
      <c r="U200" s="12"/>
      <c r="V200" s="14"/>
      <c r="W200" s="12"/>
      <c r="X200" s="12"/>
      <c r="Y200" s="12"/>
      <c r="Z200" s="15"/>
      <c r="AA200" s="12"/>
      <c r="AB200" s="12"/>
      <c r="AC200" s="12"/>
      <c r="AD200" s="12"/>
      <c r="AE200" s="13"/>
      <c r="AF200" s="12"/>
      <c r="AG200" s="12"/>
      <c r="AH200" s="14"/>
      <c r="AI200" s="12"/>
      <c r="AJ200" s="12"/>
      <c r="AK200" s="12"/>
      <c r="AL200" s="15"/>
    </row>
    <row r="201" spans="1:38" x14ac:dyDescent="0.35">
      <c r="A201" s="4" t="str">
        <f t="shared" si="4"/>
        <v>F</v>
      </c>
      <c r="B201" s="86">
        <v>0</v>
      </c>
      <c r="C201" s="11"/>
      <c r="D201" s="12"/>
      <c r="E201" s="12"/>
      <c r="F201" s="12"/>
      <c r="G201" s="13"/>
      <c r="H201" s="12"/>
      <c r="I201" s="12"/>
      <c r="J201" s="14"/>
      <c r="K201" s="12"/>
      <c r="L201" s="12"/>
      <c r="M201" s="12"/>
      <c r="N201" s="15"/>
      <c r="O201" s="12"/>
      <c r="P201" s="12"/>
      <c r="Q201" s="12"/>
      <c r="R201" s="12"/>
      <c r="S201" s="13"/>
      <c r="T201" s="12"/>
      <c r="U201" s="12"/>
      <c r="V201" s="14"/>
      <c r="W201" s="12"/>
      <c r="X201" s="12"/>
      <c r="Y201" s="12"/>
      <c r="Z201" s="15"/>
      <c r="AA201" s="12"/>
      <c r="AB201" s="12"/>
      <c r="AC201" s="12"/>
      <c r="AD201" s="12"/>
      <c r="AE201" s="13"/>
      <c r="AF201" s="12"/>
      <c r="AG201" s="12"/>
      <c r="AH201" s="14"/>
      <c r="AI201" s="12"/>
      <c r="AJ201" s="12"/>
      <c r="AK201" s="12"/>
      <c r="AL201" s="15"/>
    </row>
    <row r="202" spans="1:38" x14ac:dyDescent="0.35">
      <c r="A202" s="4" t="str">
        <f t="shared" si="4"/>
        <v>F</v>
      </c>
      <c r="B202" s="86">
        <v>0</v>
      </c>
      <c r="C202" s="11"/>
      <c r="D202" s="12"/>
      <c r="E202" s="12"/>
      <c r="F202" s="12"/>
      <c r="G202" s="13"/>
      <c r="H202" s="12"/>
      <c r="I202" s="12"/>
      <c r="J202" s="14"/>
      <c r="K202" s="12"/>
      <c r="L202" s="12"/>
      <c r="M202" s="12"/>
      <c r="N202" s="15"/>
      <c r="O202" s="12"/>
      <c r="P202" s="12"/>
      <c r="Q202" s="12"/>
      <c r="R202" s="12"/>
      <c r="S202" s="13"/>
      <c r="T202" s="12"/>
      <c r="U202" s="12"/>
      <c r="V202" s="14"/>
      <c r="W202" s="12"/>
      <c r="X202" s="12"/>
      <c r="Y202" s="12"/>
      <c r="Z202" s="15"/>
      <c r="AA202" s="12"/>
      <c r="AB202" s="12"/>
      <c r="AC202" s="12"/>
      <c r="AD202" s="12"/>
      <c r="AE202" s="13"/>
      <c r="AF202" s="12"/>
      <c r="AG202" s="12"/>
      <c r="AH202" s="14"/>
      <c r="AI202" s="12"/>
      <c r="AJ202" s="12"/>
      <c r="AK202" s="12"/>
      <c r="AL202" s="15"/>
    </row>
    <row r="203" spans="1:38" x14ac:dyDescent="0.35">
      <c r="A203" s="4" t="str">
        <f t="shared" si="4"/>
        <v>F</v>
      </c>
      <c r="B203" s="86">
        <v>0</v>
      </c>
      <c r="C203" s="16"/>
      <c r="D203" s="17"/>
      <c r="E203" s="17"/>
      <c r="F203" s="17"/>
      <c r="G203" s="18"/>
      <c r="H203" s="17"/>
      <c r="I203" s="17"/>
      <c r="J203" s="19"/>
      <c r="K203" s="17"/>
      <c r="L203" s="17"/>
      <c r="M203" s="17"/>
      <c r="N203" s="20"/>
      <c r="O203" s="17"/>
      <c r="P203" s="17"/>
      <c r="Q203" s="17"/>
      <c r="R203" s="17"/>
      <c r="S203" s="18"/>
      <c r="T203" s="17"/>
      <c r="U203" s="17"/>
      <c r="V203" s="19"/>
      <c r="W203" s="17"/>
      <c r="X203" s="17"/>
      <c r="Y203" s="17"/>
      <c r="Z203" s="20"/>
      <c r="AA203" s="17"/>
      <c r="AB203" s="17"/>
      <c r="AC203" s="17"/>
      <c r="AD203" s="17"/>
      <c r="AE203" s="18"/>
      <c r="AF203" s="17"/>
      <c r="AG203" s="17"/>
      <c r="AH203" s="19"/>
      <c r="AI203" s="17"/>
      <c r="AJ203" s="17"/>
      <c r="AK203" s="17"/>
      <c r="AL203" s="20"/>
    </row>
    <row r="204" spans="1:38" x14ac:dyDescent="0.35">
      <c r="A204" s="4" t="str">
        <f t="shared" si="4"/>
        <v>F</v>
      </c>
      <c r="B204" s="86">
        <v>0</v>
      </c>
      <c r="C204" s="11"/>
      <c r="D204" s="12"/>
      <c r="E204" s="12"/>
      <c r="F204" s="12"/>
      <c r="G204" s="13"/>
      <c r="H204" s="12"/>
      <c r="I204" s="12"/>
      <c r="J204" s="14"/>
      <c r="K204" s="12"/>
      <c r="L204" s="12"/>
      <c r="M204" s="12"/>
      <c r="N204" s="15"/>
      <c r="O204" s="12"/>
      <c r="P204" s="12"/>
      <c r="Q204" s="12"/>
      <c r="R204" s="12"/>
      <c r="S204" s="13"/>
      <c r="T204" s="12"/>
      <c r="U204" s="12"/>
      <c r="V204" s="14"/>
      <c r="W204" s="12"/>
      <c r="X204" s="12"/>
      <c r="Y204" s="12"/>
      <c r="Z204" s="15"/>
      <c r="AA204" s="12"/>
      <c r="AB204" s="12"/>
      <c r="AC204" s="12"/>
      <c r="AD204" s="12"/>
      <c r="AE204" s="13"/>
      <c r="AF204" s="12"/>
      <c r="AG204" s="12"/>
      <c r="AH204" s="14"/>
      <c r="AI204" s="12"/>
      <c r="AJ204" s="12"/>
      <c r="AK204" s="12"/>
      <c r="AL204" s="15"/>
    </row>
    <row r="205" spans="1:38" x14ac:dyDescent="0.35">
      <c r="A205" s="4" t="str">
        <f t="shared" si="4"/>
        <v>F</v>
      </c>
      <c r="B205" s="86">
        <v>0</v>
      </c>
      <c r="C205" s="11"/>
      <c r="D205" s="12"/>
      <c r="E205" s="12"/>
      <c r="F205" s="12"/>
      <c r="G205" s="13"/>
      <c r="H205" s="12"/>
      <c r="I205" s="12"/>
      <c r="J205" s="14"/>
      <c r="K205" s="12"/>
      <c r="L205" s="12"/>
      <c r="M205" s="12"/>
      <c r="N205" s="15"/>
      <c r="O205" s="12"/>
      <c r="P205" s="12"/>
      <c r="Q205" s="12"/>
      <c r="R205" s="12"/>
      <c r="S205" s="13"/>
      <c r="T205" s="12"/>
      <c r="U205" s="12"/>
      <c r="V205" s="14"/>
      <c r="W205" s="12"/>
      <c r="X205" s="12"/>
      <c r="Y205" s="12"/>
      <c r="Z205" s="15"/>
      <c r="AA205" s="12"/>
      <c r="AB205" s="12"/>
      <c r="AC205" s="12"/>
      <c r="AD205" s="12"/>
      <c r="AE205" s="13"/>
      <c r="AF205" s="12"/>
      <c r="AG205" s="12"/>
      <c r="AH205" s="14"/>
      <c r="AI205" s="12"/>
      <c r="AJ205" s="12"/>
      <c r="AK205" s="12"/>
      <c r="AL205" s="15"/>
    </row>
    <row r="206" spans="1:38" x14ac:dyDescent="0.35">
      <c r="A206" s="4" t="str">
        <f t="shared" si="4"/>
        <v>F</v>
      </c>
      <c r="B206" s="86">
        <v>0</v>
      </c>
      <c r="C206" s="21"/>
      <c r="D206" s="22"/>
      <c r="E206" s="22"/>
      <c r="F206" s="22"/>
      <c r="G206" s="23"/>
      <c r="H206" s="22"/>
      <c r="I206" s="22"/>
      <c r="J206" s="24"/>
      <c r="K206" s="22"/>
      <c r="L206" s="22"/>
      <c r="M206" s="22"/>
      <c r="N206" s="25"/>
      <c r="O206" s="22"/>
      <c r="P206" s="22"/>
      <c r="Q206" s="22"/>
      <c r="R206" s="22"/>
      <c r="S206" s="23"/>
      <c r="T206" s="22"/>
      <c r="U206" s="22"/>
      <c r="V206" s="24"/>
      <c r="W206" s="22"/>
      <c r="X206" s="22"/>
      <c r="Y206" s="22"/>
      <c r="Z206" s="25"/>
      <c r="AA206" s="22"/>
      <c r="AB206" s="22"/>
      <c r="AC206" s="22"/>
      <c r="AD206" s="22"/>
      <c r="AE206" s="23"/>
      <c r="AF206" s="22"/>
      <c r="AG206" s="22"/>
      <c r="AH206" s="24"/>
      <c r="AI206" s="22"/>
      <c r="AJ206" s="22"/>
      <c r="AK206" s="22"/>
      <c r="AL206" s="25"/>
    </row>
    <row r="207" spans="1:38" x14ac:dyDescent="0.35">
      <c r="A207" s="4" t="str">
        <f t="shared" si="4"/>
        <v>F</v>
      </c>
      <c r="B207" s="86">
        <v>0</v>
      </c>
      <c r="C207" s="11"/>
      <c r="D207" s="12"/>
      <c r="E207" s="12"/>
      <c r="F207" s="12"/>
      <c r="G207" s="13"/>
      <c r="H207" s="12"/>
      <c r="I207" s="12"/>
      <c r="J207" s="14"/>
      <c r="K207" s="12"/>
      <c r="L207" s="12"/>
      <c r="M207" s="12"/>
      <c r="N207" s="15"/>
      <c r="O207" s="12"/>
      <c r="P207" s="12"/>
      <c r="Q207" s="12"/>
      <c r="R207" s="12"/>
      <c r="S207" s="13"/>
      <c r="T207" s="12"/>
      <c r="U207" s="12"/>
      <c r="V207" s="14"/>
      <c r="W207" s="12"/>
      <c r="X207" s="12"/>
      <c r="Y207" s="12"/>
      <c r="Z207" s="15"/>
      <c r="AA207" s="12"/>
      <c r="AB207" s="12"/>
      <c r="AC207" s="12"/>
      <c r="AD207" s="12"/>
      <c r="AE207" s="13"/>
      <c r="AF207" s="12"/>
      <c r="AG207" s="12"/>
      <c r="AH207" s="14"/>
      <c r="AI207" s="12"/>
      <c r="AJ207" s="12"/>
      <c r="AK207" s="12"/>
      <c r="AL207" s="15"/>
    </row>
    <row r="208" spans="1:38" x14ac:dyDescent="0.35">
      <c r="A208" s="4" t="str">
        <f t="shared" si="4"/>
        <v>F</v>
      </c>
      <c r="B208" s="86">
        <v>0</v>
      </c>
      <c r="C208" s="11"/>
      <c r="D208" s="12"/>
      <c r="E208" s="12"/>
      <c r="F208" s="12"/>
      <c r="G208" s="13"/>
      <c r="H208" s="12"/>
      <c r="I208" s="12"/>
      <c r="J208" s="14"/>
      <c r="K208" s="12"/>
      <c r="L208" s="12"/>
      <c r="M208" s="12"/>
      <c r="N208" s="15"/>
      <c r="O208" s="12"/>
      <c r="P208" s="12"/>
      <c r="Q208" s="12"/>
      <c r="R208" s="12"/>
      <c r="S208" s="13"/>
      <c r="T208" s="12"/>
      <c r="U208" s="12"/>
      <c r="V208" s="14"/>
      <c r="W208" s="12"/>
      <c r="X208" s="12"/>
      <c r="Y208" s="12"/>
      <c r="Z208" s="15"/>
      <c r="AA208" s="12"/>
      <c r="AB208" s="12"/>
      <c r="AC208" s="12"/>
      <c r="AD208" s="12"/>
      <c r="AE208" s="13"/>
      <c r="AF208" s="12"/>
      <c r="AG208" s="12"/>
      <c r="AH208" s="14"/>
      <c r="AI208" s="12"/>
      <c r="AJ208" s="12"/>
      <c r="AK208" s="12"/>
      <c r="AL208" s="15"/>
    </row>
    <row r="209" spans="1:38" x14ac:dyDescent="0.35">
      <c r="A209" s="4" t="str">
        <f t="shared" si="4"/>
        <v>F</v>
      </c>
      <c r="B209" s="86">
        <v>0</v>
      </c>
      <c r="C209" s="11"/>
      <c r="D209" s="12"/>
      <c r="E209" s="12"/>
      <c r="F209" s="12"/>
      <c r="G209" s="13"/>
      <c r="H209" s="12"/>
      <c r="I209" s="12"/>
      <c r="J209" s="14"/>
      <c r="K209" s="12"/>
      <c r="L209" s="12"/>
      <c r="M209" s="12"/>
      <c r="N209" s="15"/>
      <c r="O209" s="12"/>
      <c r="P209" s="12"/>
      <c r="Q209" s="12"/>
      <c r="R209" s="12"/>
      <c r="S209" s="13"/>
      <c r="T209" s="12"/>
      <c r="U209" s="12"/>
      <c r="V209" s="14"/>
      <c r="W209" s="12"/>
      <c r="X209" s="12"/>
      <c r="Y209" s="12"/>
      <c r="Z209" s="15"/>
      <c r="AA209" s="12"/>
      <c r="AB209" s="12"/>
      <c r="AC209" s="12"/>
      <c r="AD209" s="12"/>
      <c r="AE209" s="13"/>
      <c r="AF209" s="12"/>
      <c r="AG209" s="12"/>
      <c r="AH209" s="14"/>
      <c r="AI209" s="12"/>
      <c r="AJ209" s="12"/>
      <c r="AK209" s="12"/>
      <c r="AL209" s="15"/>
    </row>
    <row r="210" spans="1:38" x14ac:dyDescent="0.35">
      <c r="A210" s="4" t="str">
        <f t="shared" si="4"/>
        <v>F</v>
      </c>
      <c r="B210" s="86">
        <v>0</v>
      </c>
      <c r="C210" s="26"/>
      <c r="D210" s="27"/>
      <c r="E210" s="27"/>
      <c r="F210" s="27"/>
      <c r="G210" s="28"/>
      <c r="H210" s="27"/>
      <c r="I210" s="27"/>
      <c r="J210" s="29"/>
      <c r="K210" s="27"/>
      <c r="L210" s="27"/>
      <c r="M210" s="27"/>
      <c r="N210" s="30"/>
      <c r="O210" s="27"/>
      <c r="P210" s="27"/>
      <c r="Q210" s="27"/>
      <c r="R210" s="27"/>
      <c r="S210" s="28"/>
      <c r="T210" s="27"/>
      <c r="U210" s="27"/>
      <c r="V210" s="29"/>
      <c r="W210" s="27"/>
      <c r="X210" s="27"/>
      <c r="Y210" s="27"/>
      <c r="Z210" s="30"/>
      <c r="AA210" s="27"/>
      <c r="AB210" s="27"/>
      <c r="AC210" s="27"/>
      <c r="AD210" s="27"/>
      <c r="AE210" s="28"/>
      <c r="AF210" s="27"/>
      <c r="AG210" s="27"/>
      <c r="AH210" s="29"/>
      <c r="AI210" s="27"/>
      <c r="AJ210" s="27"/>
      <c r="AK210" s="27"/>
      <c r="AL210" s="30"/>
    </row>
    <row r="211" spans="1:38" x14ac:dyDescent="0.35">
      <c r="A211" s="4" t="str">
        <f t="shared" si="4"/>
        <v>F</v>
      </c>
      <c r="B211" s="86">
        <v>0</v>
      </c>
      <c r="C211" s="6"/>
      <c r="D211" s="7"/>
      <c r="E211" s="7"/>
      <c r="F211" s="7"/>
      <c r="G211" s="8"/>
      <c r="H211" s="7"/>
      <c r="I211" s="7"/>
      <c r="J211" s="9"/>
      <c r="K211" s="7"/>
      <c r="L211" s="7"/>
      <c r="M211" s="7"/>
      <c r="N211" s="10"/>
      <c r="O211" s="7"/>
      <c r="P211" s="7"/>
      <c r="Q211" s="7"/>
      <c r="R211" s="7"/>
      <c r="S211" s="8"/>
      <c r="T211" s="7"/>
      <c r="U211" s="7"/>
      <c r="V211" s="9"/>
      <c r="W211" s="7"/>
      <c r="X211" s="7"/>
      <c r="Y211" s="7"/>
      <c r="Z211" s="10"/>
      <c r="AA211" s="7"/>
      <c r="AB211" s="7"/>
      <c r="AC211" s="7"/>
      <c r="AD211" s="7"/>
      <c r="AE211" s="8"/>
      <c r="AF211" s="7"/>
      <c r="AG211" s="7"/>
      <c r="AH211" s="9"/>
      <c r="AI211" s="7"/>
      <c r="AJ211" s="7"/>
      <c r="AK211" s="7"/>
      <c r="AL211" s="10"/>
    </row>
    <row r="212" spans="1:38" x14ac:dyDescent="0.35">
      <c r="A212" s="4" t="str">
        <f t="shared" si="4"/>
        <v>F</v>
      </c>
      <c r="B212" s="86">
        <v>0</v>
      </c>
      <c r="C212" s="11"/>
      <c r="D212" s="12"/>
      <c r="E212" s="12"/>
      <c r="F212" s="12"/>
      <c r="G212" s="13"/>
      <c r="H212" s="12"/>
      <c r="I212" s="12"/>
      <c r="J212" s="14"/>
      <c r="K212" s="12"/>
      <c r="L212" s="12"/>
      <c r="M212" s="12"/>
      <c r="N212" s="15"/>
      <c r="O212" s="12"/>
      <c r="P212" s="12"/>
      <c r="Q212" s="12"/>
      <c r="R212" s="12"/>
      <c r="S212" s="13"/>
      <c r="T212" s="12"/>
      <c r="U212" s="12"/>
      <c r="V212" s="14"/>
      <c r="W212" s="12"/>
      <c r="X212" s="12"/>
      <c r="Y212" s="12"/>
      <c r="Z212" s="15"/>
      <c r="AA212" s="12"/>
      <c r="AB212" s="12"/>
      <c r="AC212" s="12"/>
      <c r="AD212" s="12"/>
      <c r="AE212" s="13"/>
      <c r="AF212" s="12"/>
      <c r="AG212" s="12"/>
      <c r="AH212" s="14"/>
      <c r="AI212" s="12"/>
      <c r="AJ212" s="12"/>
      <c r="AK212" s="12"/>
      <c r="AL212" s="15"/>
    </row>
    <row r="213" spans="1:38" x14ac:dyDescent="0.35">
      <c r="A213" s="4" t="str">
        <f t="shared" si="4"/>
        <v>F</v>
      </c>
      <c r="B213" s="86">
        <v>0</v>
      </c>
      <c r="C213" s="11"/>
      <c r="D213" s="12"/>
      <c r="E213" s="12"/>
      <c r="F213" s="12"/>
      <c r="G213" s="13"/>
      <c r="H213" s="12"/>
      <c r="I213" s="12"/>
      <c r="J213" s="14"/>
      <c r="K213" s="12"/>
      <c r="L213" s="12"/>
      <c r="M213" s="12"/>
      <c r="N213" s="15"/>
      <c r="O213" s="12"/>
      <c r="P213" s="12"/>
      <c r="Q213" s="12"/>
      <c r="R213" s="12"/>
      <c r="S213" s="13"/>
      <c r="T213" s="12"/>
      <c r="U213" s="12"/>
      <c r="V213" s="14"/>
      <c r="W213" s="12"/>
      <c r="X213" s="12"/>
      <c r="Y213" s="12"/>
      <c r="Z213" s="15"/>
      <c r="AA213" s="12"/>
      <c r="AB213" s="12"/>
      <c r="AC213" s="12"/>
      <c r="AD213" s="12"/>
      <c r="AE213" s="13"/>
      <c r="AF213" s="12"/>
      <c r="AG213" s="12"/>
      <c r="AH213" s="14"/>
      <c r="AI213" s="12"/>
      <c r="AJ213" s="12"/>
      <c r="AK213" s="12"/>
      <c r="AL213" s="15"/>
    </row>
    <row r="214" spans="1:38" x14ac:dyDescent="0.35">
      <c r="A214" s="4" t="str">
        <f t="shared" si="4"/>
        <v>F</v>
      </c>
      <c r="B214" s="86">
        <v>0</v>
      </c>
      <c r="C214" s="11"/>
      <c r="D214" s="12"/>
      <c r="E214" s="12"/>
      <c r="F214" s="12"/>
      <c r="G214" s="13"/>
      <c r="H214" s="12"/>
      <c r="I214" s="12"/>
      <c r="J214" s="14"/>
      <c r="K214" s="12"/>
      <c r="L214" s="12"/>
      <c r="M214" s="12"/>
      <c r="N214" s="15"/>
      <c r="O214" s="12"/>
      <c r="P214" s="12"/>
      <c r="Q214" s="12"/>
      <c r="R214" s="12"/>
      <c r="S214" s="13"/>
      <c r="T214" s="12"/>
      <c r="U214" s="12"/>
      <c r="V214" s="14"/>
      <c r="W214" s="12"/>
      <c r="X214" s="12"/>
      <c r="Y214" s="12"/>
      <c r="Z214" s="15"/>
      <c r="AA214" s="12"/>
      <c r="AB214" s="12"/>
      <c r="AC214" s="12"/>
      <c r="AD214" s="12"/>
      <c r="AE214" s="13"/>
      <c r="AF214" s="12"/>
      <c r="AG214" s="12"/>
      <c r="AH214" s="14"/>
      <c r="AI214" s="12"/>
      <c r="AJ214" s="12"/>
      <c r="AK214" s="12"/>
      <c r="AL214" s="15"/>
    </row>
    <row r="215" spans="1:38" x14ac:dyDescent="0.35">
      <c r="A215" s="4" t="str">
        <f t="shared" si="4"/>
        <v>F</v>
      </c>
      <c r="B215" s="86">
        <v>0</v>
      </c>
      <c r="C215" s="16"/>
      <c r="D215" s="17"/>
      <c r="E215" s="17"/>
      <c r="F215" s="17"/>
      <c r="G215" s="18"/>
      <c r="H215" s="17"/>
      <c r="I215" s="17"/>
      <c r="J215" s="19"/>
      <c r="K215" s="17"/>
      <c r="L215" s="17"/>
      <c r="M215" s="17"/>
      <c r="N215" s="20"/>
      <c r="O215" s="17"/>
      <c r="P215" s="17"/>
      <c r="Q215" s="17"/>
      <c r="R215" s="17"/>
      <c r="S215" s="18"/>
      <c r="T215" s="17"/>
      <c r="U215" s="17"/>
      <c r="V215" s="19"/>
      <c r="W215" s="17"/>
      <c r="X215" s="17"/>
      <c r="Y215" s="17"/>
      <c r="Z215" s="20"/>
      <c r="AA215" s="17"/>
      <c r="AB215" s="17"/>
      <c r="AC215" s="17"/>
      <c r="AD215" s="17"/>
      <c r="AE215" s="18"/>
      <c r="AF215" s="17"/>
      <c r="AG215" s="17"/>
      <c r="AH215" s="19"/>
      <c r="AI215" s="17"/>
      <c r="AJ215" s="17"/>
      <c r="AK215" s="17"/>
      <c r="AL215" s="20"/>
    </row>
    <row r="216" spans="1:38" x14ac:dyDescent="0.35">
      <c r="A216" s="4" t="str">
        <f t="shared" si="4"/>
        <v>F</v>
      </c>
      <c r="B216" s="86">
        <v>0</v>
      </c>
      <c r="C216" s="11"/>
      <c r="D216" s="12"/>
      <c r="E216" s="12"/>
      <c r="F216" s="12"/>
      <c r="G216" s="13"/>
      <c r="H216" s="12"/>
      <c r="I216" s="12"/>
      <c r="J216" s="14"/>
      <c r="K216" s="12"/>
      <c r="L216" s="12"/>
      <c r="M216" s="12"/>
      <c r="N216" s="15"/>
      <c r="O216" s="12"/>
      <c r="P216" s="12"/>
      <c r="Q216" s="12"/>
      <c r="R216" s="12"/>
      <c r="S216" s="13"/>
      <c r="T216" s="12"/>
      <c r="U216" s="12"/>
      <c r="V216" s="14"/>
      <c r="W216" s="12"/>
      <c r="X216" s="12"/>
      <c r="Y216" s="12"/>
      <c r="Z216" s="15"/>
      <c r="AA216" s="12"/>
      <c r="AB216" s="12"/>
      <c r="AC216" s="12"/>
      <c r="AD216" s="12"/>
      <c r="AE216" s="13"/>
      <c r="AF216" s="12"/>
      <c r="AG216" s="12"/>
      <c r="AH216" s="14"/>
      <c r="AI216" s="12"/>
      <c r="AJ216" s="12"/>
      <c r="AK216" s="12"/>
      <c r="AL216" s="15"/>
    </row>
    <row r="217" spans="1:38" x14ac:dyDescent="0.35">
      <c r="A217" s="4" t="str">
        <f t="shared" si="4"/>
        <v>F</v>
      </c>
      <c r="B217" s="86">
        <v>0</v>
      </c>
      <c r="C217" s="11"/>
      <c r="D217" s="12"/>
      <c r="E217" s="12"/>
      <c r="F217" s="12"/>
      <c r="G217" s="13"/>
      <c r="H217" s="12"/>
      <c r="I217" s="12"/>
      <c r="J217" s="14"/>
      <c r="K217" s="12"/>
      <c r="L217" s="12"/>
      <c r="M217" s="12"/>
      <c r="N217" s="15"/>
      <c r="O217" s="12"/>
      <c r="P217" s="12"/>
      <c r="Q217" s="12"/>
      <c r="R217" s="12"/>
      <c r="S217" s="13"/>
      <c r="T217" s="12"/>
      <c r="U217" s="12"/>
      <c r="V217" s="14"/>
      <c r="W217" s="12"/>
      <c r="X217" s="12"/>
      <c r="Y217" s="12"/>
      <c r="Z217" s="15"/>
      <c r="AA217" s="12"/>
      <c r="AB217" s="12"/>
      <c r="AC217" s="12"/>
      <c r="AD217" s="12"/>
      <c r="AE217" s="13"/>
      <c r="AF217" s="12"/>
      <c r="AG217" s="12"/>
      <c r="AH217" s="14"/>
      <c r="AI217" s="12"/>
      <c r="AJ217" s="12"/>
      <c r="AK217" s="12"/>
      <c r="AL217" s="15"/>
    </row>
    <row r="218" spans="1:38" x14ac:dyDescent="0.35">
      <c r="A218" s="4" t="str">
        <f t="shared" si="4"/>
        <v>F</v>
      </c>
      <c r="B218" s="86">
        <v>0</v>
      </c>
      <c r="C218" s="21"/>
      <c r="D218" s="22"/>
      <c r="E218" s="22"/>
      <c r="F218" s="22"/>
      <c r="G218" s="23"/>
      <c r="H218" s="22"/>
      <c r="I218" s="22"/>
      <c r="J218" s="24"/>
      <c r="K218" s="22"/>
      <c r="L218" s="22"/>
      <c r="M218" s="22"/>
      <c r="N218" s="25"/>
      <c r="O218" s="22"/>
      <c r="P218" s="22"/>
      <c r="Q218" s="22"/>
      <c r="R218" s="22"/>
      <c r="S218" s="23"/>
      <c r="T218" s="22"/>
      <c r="U218" s="22"/>
      <c r="V218" s="24"/>
      <c r="W218" s="22"/>
      <c r="X218" s="22"/>
      <c r="Y218" s="22"/>
      <c r="Z218" s="25"/>
      <c r="AA218" s="22"/>
      <c r="AB218" s="22"/>
      <c r="AC218" s="22"/>
      <c r="AD218" s="22"/>
      <c r="AE218" s="23"/>
      <c r="AF218" s="22"/>
      <c r="AG218" s="22"/>
      <c r="AH218" s="24"/>
      <c r="AI218" s="22"/>
      <c r="AJ218" s="22"/>
      <c r="AK218" s="22"/>
      <c r="AL218" s="25"/>
    </row>
    <row r="219" spans="1:38" x14ac:dyDescent="0.35">
      <c r="A219" s="4" t="str">
        <f t="shared" si="4"/>
        <v>F</v>
      </c>
      <c r="B219" s="86">
        <v>0</v>
      </c>
      <c r="C219" s="11"/>
      <c r="D219" s="12"/>
      <c r="E219" s="12"/>
      <c r="F219" s="12"/>
      <c r="G219" s="13"/>
      <c r="H219" s="12"/>
      <c r="I219" s="12"/>
      <c r="J219" s="14"/>
      <c r="K219" s="12"/>
      <c r="L219" s="12"/>
      <c r="M219" s="12"/>
      <c r="N219" s="15"/>
      <c r="O219" s="12"/>
      <c r="P219" s="12"/>
      <c r="Q219" s="12"/>
      <c r="R219" s="12"/>
      <c r="S219" s="13"/>
      <c r="T219" s="12"/>
      <c r="U219" s="12"/>
      <c r="V219" s="14"/>
      <c r="W219" s="12"/>
      <c r="X219" s="12"/>
      <c r="Y219" s="12"/>
      <c r="Z219" s="15"/>
      <c r="AA219" s="12"/>
      <c r="AB219" s="12"/>
      <c r="AC219" s="12"/>
      <c r="AD219" s="12"/>
      <c r="AE219" s="13"/>
      <c r="AF219" s="12"/>
      <c r="AG219" s="12"/>
      <c r="AH219" s="14"/>
      <c r="AI219" s="12"/>
      <c r="AJ219" s="12"/>
      <c r="AK219" s="12"/>
      <c r="AL219" s="15"/>
    </row>
    <row r="220" spans="1:38" x14ac:dyDescent="0.35">
      <c r="A220" s="4" t="str">
        <f t="shared" si="4"/>
        <v>F</v>
      </c>
      <c r="B220" s="86">
        <v>0</v>
      </c>
      <c r="C220" s="11"/>
      <c r="D220" s="12"/>
      <c r="E220" s="12"/>
      <c r="F220" s="12"/>
      <c r="G220" s="13"/>
      <c r="H220" s="12"/>
      <c r="I220" s="12"/>
      <c r="J220" s="14"/>
      <c r="K220" s="12"/>
      <c r="L220" s="12"/>
      <c r="M220" s="12"/>
      <c r="N220" s="15"/>
      <c r="O220" s="12"/>
      <c r="P220" s="12"/>
      <c r="Q220" s="12"/>
      <c r="R220" s="12"/>
      <c r="S220" s="13"/>
      <c r="T220" s="12"/>
      <c r="U220" s="12"/>
      <c r="V220" s="14"/>
      <c r="W220" s="12"/>
      <c r="X220" s="12"/>
      <c r="Y220" s="12"/>
      <c r="Z220" s="15"/>
      <c r="AA220" s="12"/>
      <c r="AB220" s="12"/>
      <c r="AC220" s="12"/>
      <c r="AD220" s="12"/>
      <c r="AE220" s="13"/>
      <c r="AF220" s="12"/>
      <c r="AG220" s="12"/>
      <c r="AH220" s="14"/>
      <c r="AI220" s="12"/>
      <c r="AJ220" s="12"/>
      <c r="AK220" s="12"/>
      <c r="AL220" s="15"/>
    </row>
    <row r="221" spans="1:38" x14ac:dyDescent="0.35">
      <c r="A221" s="4" t="str">
        <f t="shared" si="4"/>
        <v>F</v>
      </c>
      <c r="B221" s="86">
        <v>0</v>
      </c>
      <c r="C221" s="11"/>
      <c r="D221" s="12"/>
      <c r="E221" s="12"/>
      <c r="F221" s="12"/>
      <c r="G221" s="13"/>
      <c r="H221" s="12"/>
      <c r="I221" s="12"/>
      <c r="J221" s="14"/>
      <c r="K221" s="12"/>
      <c r="L221" s="12"/>
      <c r="M221" s="12"/>
      <c r="N221" s="15"/>
      <c r="O221" s="12"/>
      <c r="P221" s="12"/>
      <c r="Q221" s="12"/>
      <c r="R221" s="12"/>
      <c r="S221" s="13"/>
      <c r="T221" s="12"/>
      <c r="U221" s="12"/>
      <c r="V221" s="14"/>
      <c r="W221" s="12"/>
      <c r="X221" s="12"/>
      <c r="Y221" s="12"/>
      <c r="Z221" s="15"/>
      <c r="AA221" s="12"/>
      <c r="AB221" s="12"/>
      <c r="AC221" s="12"/>
      <c r="AD221" s="12"/>
      <c r="AE221" s="13"/>
      <c r="AF221" s="12"/>
      <c r="AG221" s="12"/>
      <c r="AH221" s="14"/>
      <c r="AI221" s="12"/>
      <c r="AJ221" s="12"/>
      <c r="AK221" s="12"/>
      <c r="AL221" s="15"/>
    </row>
    <row r="222" spans="1:38" x14ac:dyDescent="0.35">
      <c r="A222" s="4" t="str">
        <f t="shared" si="4"/>
        <v>F</v>
      </c>
      <c r="B222" s="86">
        <v>0</v>
      </c>
      <c r="C222" s="26"/>
      <c r="D222" s="27"/>
      <c r="E222" s="27"/>
      <c r="F222" s="27"/>
      <c r="G222" s="28"/>
      <c r="H222" s="27"/>
      <c r="I222" s="27"/>
      <c r="J222" s="29"/>
      <c r="K222" s="27"/>
      <c r="L222" s="27"/>
      <c r="M222" s="27"/>
      <c r="N222" s="30"/>
      <c r="O222" s="27"/>
      <c r="P222" s="27"/>
      <c r="Q222" s="27"/>
      <c r="R222" s="27"/>
      <c r="S222" s="28"/>
      <c r="T222" s="27"/>
      <c r="U222" s="27"/>
      <c r="V222" s="29"/>
      <c r="W222" s="27"/>
      <c r="X222" s="27"/>
      <c r="Y222" s="27"/>
      <c r="Z222" s="30"/>
      <c r="AA222" s="27"/>
      <c r="AB222" s="27"/>
      <c r="AC222" s="27"/>
      <c r="AD222" s="27"/>
      <c r="AE222" s="28"/>
      <c r="AF222" s="27"/>
      <c r="AG222" s="27"/>
      <c r="AH222" s="29"/>
      <c r="AI222" s="27"/>
      <c r="AJ222" s="27"/>
      <c r="AK222" s="27"/>
      <c r="AL222" s="30"/>
    </row>
    <row r="223" spans="1:38" x14ac:dyDescent="0.35">
      <c r="A223" s="1" t="s">
        <v>0</v>
      </c>
      <c r="B223" s="1" t="s">
        <v>126</v>
      </c>
      <c r="C223" s="1">
        <v>1</v>
      </c>
      <c r="D223" s="1">
        <v>2</v>
      </c>
      <c r="E223" s="1">
        <v>3</v>
      </c>
      <c r="F223" s="1">
        <v>4</v>
      </c>
      <c r="G223" s="1">
        <v>5</v>
      </c>
      <c r="H223" s="1">
        <v>6</v>
      </c>
      <c r="I223" s="1">
        <v>7</v>
      </c>
      <c r="J223" s="1">
        <v>8</v>
      </c>
      <c r="K223" s="1">
        <v>9</v>
      </c>
      <c r="L223" s="1">
        <v>10</v>
      </c>
      <c r="M223" s="1">
        <v>11</v>
      </c>
      <c r="N223" s="1">
        <v>12</v>
      </c>
      <c r="O223" s="1">
        <v>13</v>
      </c>
      <c r="P223" s="1">
        <v>14</v>
      </c>
      <c r="Q223" s="1">
        <v>15</v>
      </c>
      <c r="R223" s="1">
        <v>16</v>
      </c>
      <c r="S223" s="1">
        <v>17</v>
      </c>
      <c r="T223" s="1">
        <v>18</v>
      </c>
      <c r="U223" s="1">
        <v>19</v>
      </c>
      <c r="V223" s="1">
        <v>20</v>
      </c>
      <c r="W223" s="1">
        <v>21</v>
      </c>
      <c r="X223" s="1">
        <v>22</v>
      </c>
      <c r="Y223" s="1">
        <v>23</v>
      </c>
      <c r="Z223" s="1">
        <v>24</v>
      </c>
      <c r="AA223" s="1">
        <v>25</v>
      </c>
      <c r="AB223" s="1">
        <v>26</v>
      </c>
      <c r="AC223" s="1">
        <v>27</v>
      </c>
      <c r="AD223" s="1">
        <v>28</v>
      </c>
      <c r="AE223" s="1">
        <v>29</v>
      </c>
      <c r="AF223" s="1">
        <v>30</v>
      </c>
      <c r="AG223" s="1">
        <v>31</v>
      </c>
      <c r="AH223" s="1">
        <v>32</v>
      </c>
      <c r="AI223" s="1">
        <v>33</v>
      </c>
      <c r="AJ223" s="1">
        <v>34</v>
      </c>
      <c r="AK223" s="1">
        <v>35</v>
      </c>
      <c r="AL223" s="1">
        <v>36</v>
      </c>
    </row>
    <row r="224" spans="1:38" x14ac:dyDescent="0.35">
      <c r="A224" s="31" t="str">
        <f>CHAR(CODE(A187)+1)</f>
        <v>G</v>
      </c>
      <c r="B224" s="86">
        <v>0</v>
      </c>
      <c r="C224" s="6"/>
      <c r="D224" s="7"/>
      <c r="E224" s="7"/>
      <c r="F224" s="7"/>
      <c r="G224" s="8"/>
      <c r="H224" s="7"/>
      <c r="I224" s="7"/>
      <c r="J224" s="9"/>
      <c r="K224" s="7"/>
      <c r="L224" s="7"/>
      <c r="M224" s="7"/>
      <c r="N224" s="10"/>
      <c r="O224" s="7"/>
      <c r="P224" s="7"/>
      <c r="Q224" s="7"/>
      <c r="R224" s="7"/>
      <c r="S224" s="8"/>
      <c r="T224" s="7"/>
      <c r="U224" s="7"/>
      <c r="V224" s="9"/>
      <c r="W224" s="7"/>
      <c r="X224" s="7"/>
      <c r="Y224" s="7"/>
      <c r="Z224" s="10"/>
      <c r="AA224" s="7"/>
      <c r="AB224" s="7"/>
      <c r="AC224" s="7"/>
      <c r="AD224" s="7"/>
      <c r="AE224" s="8"/>
      <c r="AF224" s="7"/>
      <c r="AG224" s="7"/>
      <c r="AH224" s="9"/>
      <c r="AI224" s="7"/>
      <c r="AJ224" s="7"/>
      <c r="AK224" s="7"/>
      <c r="AL224" s="10"/>
    </row>
    <row r="225" spans="1:38" x14ac:dyDescent="0.35">
      <c r="A225" s="4" t="str">
        <f>A224</f>
        <v>G</v>
      </c>
      <c r="B225" s="86">
        <v>0</v>
      </c>
      <c r="C225" s="11"/>
      <c r="D225" s="12"/>
      <c r="E225" s="12"/>
      <c r="F225" s="12"/>
      <c r="G225" s="13"/>
      <c r="H225" s="12"/>
      <c r="I225" s="12"/>
      <c r="J225" s="14"/>
      <c r="K225" s="12"/>
      <c r="L225" s="12"/>
      <c r="M225" s="12"/>
      <c r="N225" s="15"/>
      <c r="O225" s="12"/>
      <c r="P225" s="12"/>
      <c r="Q225" s="12"/>
      <c r="R225" s="12"/>
      <c r="S225" s="13"/>
      <c r="T225" s="12"/>
      <c r="U225" s="12"/>
      <c r="V225" s="14"/>
      <c r="W225" s="12"/>
      <c r="X225" s="12"/>
      <c r="Y225" s="12"/>
      <c r="Z225" s="15"/>
      <c r="AA225" s="12"/>
      <c r="AB225" s="12"/>
      <c r="AC225" s="12"/>
      <c r="AD225" s="12"/>
      <c r="AE225" s="13"/>
      <c r="AF225" s="12"/>
      <c r="AG225" s="12"/>
      <c r="AH225" s="14"/>
      <c r="AI225" s="12"/>
      <c r="AJ225" s="12"/>
      <c r="AK225" s="12"/>
      <c r="AL225" s="15"/>
    </row>
    <row r="226" spans="1:38" x14ac:dyDescent="0.35">
      <c r="A226" s="4" t="str">
        <f t="shared" ref="A226:A259" si="5">A225</f>
        <v>G</v>
      </c>
      <c r="B226" s="86">
        <v>0</v>
      </c>
      <c r="C226" s="11"/>
      <c r="D226" s="12"/>
      <c r="E226" s="12"/>
      <c r="F226" s="12"/>
      <c r="G226" s="13"/>
      <c r="H226" s="12"/>
      <c r="I226" s="12"/>
      <c r="J226" s="14"/>
      <c r="K226" s="12"/>
      <c r="L226" s="12"/>
      <c r="M226" s="12"/>
      <c r="N226" s="15"/>
      <c r="O226" s="12"/>
      <c r="P226" s="12"/>
      <c r="Q226" s="12"/>
      <c r="R226" s="12"/>
      <c r="S226" s="13"/>
      <c r="T226" s="12"/>
      <c r="U226" s="12"/>
      <c r="V226" s="14"/>
      <c r="W226" s="12"/>
      <c r="X226" s="12"/>
      <c r="Y226" s="12"/>
      <c r="Z226" s="15"/>
      <c r="AA226" s="12"/>
      <c r="AB226" s="12"/>
      <c r="AC226" s="12"/>
      <c r="AD226" s="12"/>
      <c r="AE226" s="13"/>
      <c r="AF226" s="12"/>
      <c r="AG226" s="12"/>
      <c r="AH226" s="14"/>
      <c r="AI226" s="12"/>
      <c r="AJ226" s="12"/>
      <c r="AK226" s="12"/>
      <c r="AL226" s="15"/>
    </row>
    <row r="227" spans="1:38" x14ac:dyDescent="0.35">
      <c r="A227" s="4" t="str">
        <f t="shared" si="5"/>
        <v>G</v>
      </c>
      <c r="B227" s="86">
        <v>0</v>
      </c>
      <c r="C227" s="11"/>
      <c r="D227" s="12"/>
      <c r="E227" s="12"/>
      <c r="F227" s="12"/>
      <c r="G227" s="13"/>
      <c r="H227" s="12"/>
      <c r="I227" s="12"/>
      <c r="J227" s="14"/>
      <c r="K227" s="12"/>
      <c r="L227" s="12"/>
      <c r="M227" s="12"/>
      <c r="N227" s="15"/>
      <c r="O227" s="12"/>
      <c r="P227" s="12"/>
      <c r="Q227" s="12"/>
      <c r="R227" s="12"/>
      <c r="S227" s="13"/>
      <c r="T227" s="12"/>
      <c r="U227" s="12"/>
      <c r="V227" s="14"/>
      <c r="W227" s="12"/>
      <c r="X227" s="12"/>
      <c r="Y227" s="12"/>
      <c r="Z227" s="15"/>
      <c r="AA227" s="12"/>
      <c r="AB227" s="12"/>
      <c r="AC227" s="12"/>
      <c r="AD227" s="12"/>
      <c r="AE227" s="13"/>
      <c r="AF227" s="12"/>
      <c r="AG227" s="12"/>
      <c r="AH227" s="14"/>
      <c r="AI227" s="12"/>
      <c r="AJ227" s="12"/>
      <c r="AK227" s="12"/>
      <c r="AL227" s="15"/>
    </row>
    <row r="228" spans="1:38" x14ac:dyDescent="0.35">
      <c r="A228" s="4" t="str">
        <f t="shared" si="5"/>
        <v>G</v>
      </c>
      <c r="B228" s="86">
        <v>0</v>
      </c>
      <c r="C228" s="16"/>
      <c r="D228" s="17"/>
      <c r="E228" s="17"/>
      <c r="F228" s="17"/>
      <c r="G228" s="18"/>
      <c r="H228" s="17"/>
      <c r="I228" s="17"/>
      <c r="J228" s="19"/>
      <c r="K228" s="17"/>
      <c r="L228" s="17"/>
      <c r="M228" s="17"/>
      <c r="N228" s="20"/>
      <c r="O228" s="17"/>
      <c r="P228" s="17"/>
      <c r="Q228" s="17"/>
      <c r="R228" s="17"/>
      <c r="S228" s="18"/>
      <c r="T228" s="17"/>
      <c r="U228" s="17"/>
      <c r="V228" s="19"/>
      <c r="W228" s="17"/>
      <c r="X228" s="17"/>
      <c r="Y228" s="17"/>
      <c r="Z228" s="20"/>
      <c r="AA228" s="17"/>
      <c r="AB228" s="17"/>
      <c r="AC228" s="17"/>
      <c r="AD228" s="17"/>
      <c r="AE228" s="18"/>
      <c r="AF228" s="17"/>
      <c r="AG228" s="17"/>
      <c r="AH228" s="19"/>
      <c r="AI228" s="17"/>
      <c r="AJ228" s="17"/>
      <c r="AK228" s="17"/>
      <c r="AL228" s="20"/>
    </row>
    <row r="229" spans="1:38" x14ac:dyDescent="0.35">
      <c r="A229" s="4" t="str">
        <f t="shared" si="5"/>
        <v>G</v>
      </c>
      <c r="B229" s="86">
        <v>0</v>
      </c>
      <c r="C229" s="11"/>
      <c r="D229" s="12"/>
      <c r="E229" s="12"/>
      <c r="F229" s="12"/>
      <c r="G229" s="13"/>
      <c r="H229" s="12"/>
      <c r="I229" s="12"/>
      <c r="J229" s="14"/>
      <c r="K229" s="12"/>
      <c r="L229" s="12"/>
      <c r="M229" s="12"/>
      <c r="N229" s="15"/>
      <c r="O229" s="12"/>
      <c r="P229" s="12"/>
      <c r="Q229" s="12"/>
      <c r="R229" s="12"/>
      <c r="S229" s="13"/>
      <c r="T229" s="12"/>
      <c r="U229" s="12"/>
      <c r="V229" s="14"/>
      <c r="W229" s="12"/>
      <c r="X229" s="12"/>
      <c r="Y229" s="12"/>
      <c r="Z229" s="15"/>
      <c r="AA229" s="12"/>
      <c r="AB229" s="12"/>
      <c r="AC229" s="12"/>
      <c r="AD229" s="12"/>
      <c r="AE229" s="13"/>
      <c r="AF229" s="12"/>
      <c r="AG229" s="12"/>
      <c r="AH229" s="14"/>
      <c r="AI229" s="12"/>
      <c r="AJ229" s="12"/>
      <c r="AK229" s="12"/>
      <c r="AL229" s="15"/>
    </row>
    <row r="230" spans="1:38" x14ac:dyDescent="0.35">
      <c r="A230" s="4" t="str">
        <f t="shared" si="5"/>
        <v>G</v>
      </c>
      <c r="B230" s="86">
        <v>0</v>
      </c>
      <c r="C230" s="11"/>
      <c r="D230" s="12"/>
      <c r="E230" s="12"/>
      <c r="F230" s="12"/>
      <c r="G230" s="13"/>
      <c r="H230" s="12"/>
      <c r="I230" s="12"/>
      <c r="J230" s="14"/>
      <c r="K230" s="12"/>
      <c r="L230" s="12"/>
      <c r="M230" s="12"/>
      <c r="N230" s="15"/>
      <c r="O230" s="12"/>
      <c r="P230" s="12"/>
      <c r="Q230" s="12"/>
      <c r="R230" s="12"/>
      <c r="S230" s="13"/>
      <c r="T230" s="12"/>
      <c r="U230" s="12"/>
      <c r="V230" s="14"/>
      <c r="W230" s="12"/>
      <c r="X230" s="12"/>
      <c r="Y230" s="12"/>
      <c r="Z230" s="15"/>
      <c r="AA230" s="12"/>
      <c r="AB230" s="12"/>
      <c r="AC230" s="12"/>
      <c r="AD230" s="12"/>
      <c r="AE230" s="13"/>
      <c r="AF230" s="12"/>
      <c r="AG230" s="12"/>
      <c r="AH230" s="14"/>
      <c r="AI230" s="12"/>
      <c r="AJ230" s="12"/>
      <c r="AK230" s="12"/>
      <c r="AL230" s="15"/>
    </row>
    <row r="231" spans="1:38" x14ac:dyDescent="0.35">
      <c r="A231" s="4" t="str">
        <f t="shared" si="5"/>
        <v>G</v>
      </c>
      <c r="B231" s="86">
        <v>0</v>
      </c>
      <c r="C231" s="21"/>
      <c r="D231" s="22"/>
      <c r="E231" s="22"/>
      <c r="F231" s="22"/>
      <c r="G231" s="23"/>
      <c r="H231" s="22"/>
      <c r="I231" s="22"/>
      <c r="J231" s="24"/>
      <c r="K231" s="22"/>
      <c r="L231" s="22"/>
      <c r="M231" s="22"/>
      <c r="N231" s="25"/>
      <c r="O231" s="22"/>
      <c r="P231" s="22"/>
      <c r="Q231" s="22"/>
      <c r="R231" s="22"/>
      <c r="S231" s="23"/>
      <c r="T231" s="22"/>
      <c r="U231" s="22"/>
      <c r="V231" s="24"/>
      <c r="W231" s="22"/>
      <c r="X231" s="22"/>
      <c r="Y231" s="22"/>
      <c r="Z231" s="25"/>
      <c r="AA231" s="22"/>
      <c r="AB231" s="22"/>
      <c r="AC231" s="22"/>
      <c r="AD231" s="22"/>
      <c r="AE231" s="23"/>
      <c r="AF231" s="22"/>
      <c r="AG231" s="22"/>
      <c r="AH231" s="24"/>
      <c r="AI231" s="22"/>
      <c r="AJ231" s="22"/>
      <c r="AK231" s="22"/>
      <c r="AL231" s="25"/>
    </row>
    <row r="232" spans="1:38" x14ac:dyDescent="0.35">
      <c r="A232" s="4" t="str">
        <f t="shared" si="5"/>
        <v>G</v>
      </c>
      <c r="B232" s="86">
        <v>0</v>
      </c>
      <c r="C232" s="11"/>
      <c r="D232" s="12"/>
      <c r="E232" s="12"/>
      <c r="F232" s="12"/>
      <c r="G232" s="13"/>
      <c r="H232" s="12"/>
      <c r="I232" s="12"/>
      <c r="J232" s="14"/>
      <c r="K232" s="12"/>
      <c r="L232" s="12"/>
      <c r="M232" s="12"/>
      <c r="N232" s="15"/>
      <c r="O232" s="12"/>
      <c r="P232" s="12"/>
      <c r="Q232" s="12"/>
      <c r="R232" s="12"/>
      <c r="S232" s="13"/>
      <c r="T232" s="12"/>
      <c r="U232" s="12"/>
      <c r="V232" s="14"/>
      <c r="W232" s="12"/>
      <c r="X232" s="12"/>
      <c r="Y232" s="12"/>
      <c r="Z232" s="15"/>
      <c r="AA232" s="12"/>
      <c r="AB232" s="12"/>
      <c r="AC232" s="12"/>
      <c r="AD232" s="12"/>
      <c r="AE232" s="13"/>
      <c r="AF232" s="12"/>
      <c r="AG232" s="12"/>
      <c r="AH232" s="14"/>
      <c r="AI232" s="12"/>
      <c r="AJ232" s="12"/>
      <c r="AK232" s="12"/>
      <c r="AL232" s="15"/>
    </row>
    <row r="233" spans="1:38" x14ac:dyDescent="0.35">
      <c r="A233" s="4" t="str">
        <f t="shared" si="5"/>
        <v>G</v>
      </c>
      <c r="B233" s="86">
        <v>0</v>
      </c>
      <c r="C233" s="11"/>
      <c r="D233" s="12"/>
      <c r="E233" s="12"/>
      <c r="F233" s="12"/>
      <c r="G233" s="13"/>
      <c r="H233" s="12"/>
      <c r="I233" s="12"/>
      <c r="J233" s="14"/>
      <c r="K233" s="12"/>
      <c r="L233" s="12"/>
      <c r="M233" s="12"/>
      <c r="N233" s="15"/>
      <c r="O233" s="12"/>
      <c r="P233" s="12"/>
      <c r="Q233" s="12"/>
      <c r="R233" s="12"/>
      <c r="S233" s="13"/>
      <c r="T233" s="12"/>
      <c r="U233" s="12"/>
      <c r="V233" s="14"/>
      <c r="W233" s="12"/>
      <c r="X233" s="12"/>
      <c r="Y233" s="12"/>
      <c r="Z233" s="15"/>
      <c r="AA233" s="12"/>
      <c r="AB233" s="12"/>
      <c r="AC233" s="12"/>
      <c r="AD233" s="12"/>
      <c r="AE233" s="13"/>
      <c r="AF233" s="12"/>
      <c r="AG233" s="12"/>
      <c r="AH233" s="14"/>
      <c r="AI233" s="12"/>
      <c r="AJ233" s="12"/>
      <c r="AK233" s="12"/>
      <c r="AL233" s="15"/>
    </row>
    <row r="234" spans="1:38" x14ac:dyDescent="0.35">
      <c r="A234" s="4" t="str">
        <f t="shared" si="5"/>
        <v>G</v>
      </c>
      <c r="B234" s="86">
        <v>0</v>
      </c>
      <c r="C234" s="11"/>
      <c r="D234" s="12"/>
      <c r="E234" s="12"/>
      <c r="F234" s="12"/>
      <c r="G234" s="13"/>
      <c r="H234" s="12"/>
      <c r="I234" s="12"/>
      <c r="J234" s="14"/>
      <c r="K234" s="12"/>
      <c r="L234" s="12"/>
      <c r="M234" s="12"/>
      <c r="N234" s="15"/>
      <c r="O234" s="12"/>
      <c r="P234" s="12"/>
      <c r="Q234" s="12"/>
      <c r="R234" s="12"/>
      <c r="S234" s="13"/>
      <c r="T234" s="12"/>
      <c r="U234" s="12"/>
      <c r="V234" s="14"/>
      <c r="W234" s="12"/>
      <c r="X234" s="12"/>
      <c r="Y234" s="12"/>
      <c r="Z234" s="15"/>
      <c r="AA234" s="12"/>
      <c r="AB234" s="12"/>
      <c r="AC234" s="12"/>
      <c r="AD234" s="12"/>
      <c r="AE234" s="13"/>
      <c r="AF234" s="12"/>
      <c r="AG234" s="12"/>
      <c r="AH234" s="14"/>
      <c r="AI234" s="12"/>
      <c r="AJ234" s="12"/>
      <c r="AK234" s="12"/>
      <c r="AL234" s="15"/>
    </row>
    <row r="235" spans="1:38" x14ac:dyDescent="0.35">
      <c r="A235" s="4" t="str">
        <f t="shared" si="5"/>
        <v>G</v>
      </c>
      <c r="B235" s="86">
        <v>0</v>
      </c>
      <c r="C235" s="11"/>
      <c r="D235" s="12"/>
      <c r="E235" s="12"/>
      <c r="F235" s="12"/>
      <c r="G235" s="13"/>
      <c r="H235" s="12"/>
      <c r="I235" s="12"/>
      <c r="J235" s="14"/>
      <c r="K235" s="12"/>
      <c r="L235" s="12"/>
      <c r="M235" s="12"/>
      <c r="N235" s="15"/>
      <c r="O235" s="12"/>
      <c r="P235" s="12"/>
      <c r="Q235" s="12"/>
      <c r="R235" s="12"/>
      <c r="S235" s="13"/>
      <c r="T235" s="12"/>
      <c r="U235" s="12"/>
      <c r="V235" s="14"/>
      <c r="W235" s="12"/>
      <c r="X235" s="12"/>
      <c r="Y235" s="12"/>
      <c r="Z235" s="15"/>
      <c r="AA235" s="12"/>
      <c r="AB235" s="12"/>
      <c r="AC235" s="12"/>
      <c r="AD235" s="12"/>
      <c r="AE235" s="13"/>
      <c r="AF235" s="12"/>
      <c r="AG235" s="12"/>
      <c r="AH235" s="14"/>
      <c r="AI235" s="12"/>
      <c r="AJ235" s="12"/>
      <c r="AK235" s="12"/>
      <c r="AL235" s="15"/>
    </row>
    <row r="236" spans="1:38" x14ac:dyDescent="0.35">
      <c r="A236" s="4" t="str">
        <f t="shared" si="5"/>
        <v>G</v>
      </c>
      <c r="B236" s="86">
        <v>0</v>
      </c>
      <c r="C236" s="6"/>
      <c r="D236" s="7"/>
      <c r="E236" s="7"/>
      <c r="F236" s="7"/>
      <c r="G236" s="8"/>
      <c r="H236" s="7"/>
      <c r="I236" s="7"/>
      <c r="J236" s="9"/>
      <c r="K236" s="7"/>
      <c r="L236" s="7"/>
      <c r="M236" s="7"/>
      <c r="N236" s="10"/>
      <c r="O236" s="7"/>
      <c r="P236" s="7"/>
      <c r="Q236" s="7"/>
      <c r="R236" s="7"/>
      <c r="S236" s="8"/>
      <c r="T236" s="7"/>
      <c r="U236" s="7"/>
      <c r="V236" s="9"/>
      <c r="W236" s="7"/>
      <c r="X236" s="7"/>
      <c r="Y236" s="7"/>
      <c r="Z236" s="10"/>
      <c r="AA236" s="7"/>
      <c r="AB236" s="7"/>
      <c r="AC236" s="7"/>
      <c r="AD236" s="7"/>
      <c r="AE236" s="8"/>
      <c r="AF236" s="7"/>
      <c r="AG236" s="7"/>
      <c r="AH236" s="9"/>
      <c r="AI236" s="7"/>
      <c r="AJ236" s="7"/>
      <c r="AK236" s="7"/>
      <c r="AL236" s="10"/>
    </row>
    <row r="237" spans="1:38" x14ac:dyDescent="0.35">
      <c r="A237" s="4" t="str">
        <f t="shared" si="5"/>
        <v>G</v>
      </c>
      <c r="B237" s="86">
        <v>0</v>
      </c>
      <c r="C237" s="11"/>
      <c r="D237" s="12"/>
      <c r="E237" s="12"/>
      <c r="F237" s="12"/>
      <c r="G237" s="13"/>
      <c r="H237" s="12"/>
      <c r="I237" s="12"/>
      <c r="J237" s="14"/>
      <c r="K237" s="12"/>
      <c r="L237" s="12"/>
      <c r="M237" s="12"/>
      <c r="N237" s="15"/>
      <c r="O237" s="12"/>
      <c r="P237" s="12"/>
      <c r="Q237" s="12"/>
      <c r="R237" s="12"/>
      <c r="S237" s="13"/>
      <c r="T237" s="12"/>
      <c r="U237" s="12"/>
      <c r="V237" s="14"/>
      <c r="W237" s="12"/>
      <c r="X237" s="12"/>
      <c r="Y237" s="12"/>
      <c r="Z237" s="15"/>
      <c r="AA237" s="12"/>
      <c r="AB237" s="12"/>
      <c r="AC237" s="12"/>
      <c r="AD237" s="12"/>
      <c r="AE237" s="13"/>
      <c r="AF237" s="12"/>
      <c r="AG237" s="12"/>
      <c r="AH237" s="14"/>
      <c r="AI237" s="12"/>
      <c r="AJ237" s="12"/>
      <c r="AK237" s="12"/>
      <c r="AL237" s="15"/>
    </row>
    <row r="238" spans="1:38" x14ac:dyDescent="0.35">
      <c r="A238" s="4" t="str">
        <f t="shared" si="5"/>
        <v>G</v>
      </c>
      <c r="B238" s="86">
        <v>0</v>
      </c>
      <c r="C238" s="11"/>
      <c r="D238" s="12"/>
      <c r="E238" s="12"/>
      <c r="F238" s="12"/>
      <c r="G238" s="13"/>
      <c r="H238" s="12"/>
      <c r="I238" s="12"/>
      <c r="J238" s="14"/>
      <c r="K238" s="12"/>
      <c r="L238" s="12"/>
      <c r="M238" s="12"/>
      <c r="N238" s="15"/>
      <c r="O238" s="12"/>
      <c r="P238" s="12"/>
      <c r="Q238" s="12"/>
      <c r="R238" s="12"/>
      <c r="S238" s="13"/>
      <c r="T238" s="12"/>
      <c r="U238" s="12"/>
      <c r="V238" s="14"/>
      <c r="W238" s="12"/>
      <c r="X238" s="12"/>
      <c r="Y238" s="12"/>
      <c r="Z238" s="15"/>
      <c r="AA238" s="12"/>
      <c r="AB238" s="12"/>
      <c r="AC238" s="12"/>
      <c r="AD238" s="12"/>
      <c r="AE238" s="13"/>
      <c r="AF238" s="12"/>
      <c r="AG238" s="12"/>
      <c r="AH238" s="14"/>
      <c r="AI238" s="12"/>
      <c r="AJ238" s="12"/>
      <c r="AK238" s="12"/>
      <c r="AL238" s="15"/>
    </row>
    <row r="239" spans="1:38" x14ac:dyDescent="0.35">
      <c r="A239" s="4" t="str">
        <f t="shared" si="5"/>
        <v>G</v>
      </c>
      <c r="B239" s="86">
        <v>0</v>
      </c>
      <c r="C239" s="11"/>
      <c r="D239" s="12"/>
      <c r="E239" s="12"/>
      <c r="F239" s="12"/>
      <c r="G239" s="13"/>
      <c r="H239" s="12"/>
      <c r="I239" s="12"/>
      <c r="J239" s="14"/>
      <c r="K239" s="12"/>
      <c r="L239" s="12"/>
      <c r="M239" s="12"/>
      <c r="N239" s="15"/>
      <c r="O239" s="12"/>
      <c r="P239" s="12"/>
      <c r="Q239" s="12"/>
      <c r="R239" s="12"/>
      <c r="S239" s="13"/>
      <c r="T239" s="12"/>
      <c r="U239" s="12"/>
      <c r="V239" s="14"/>
      <c r="W239" s="12"/>
      <c r="X239" s="12"/>
      <c r="Y239" s="12"/>
      <c r="Z239" s="15"/>
      <c r="AA239" s="12"/>
      <c r="AB239" s="12"/>
      <c r="AC239" s="12"/>
      <c r="AD239" s="12"/>
      <c r="AE239" s="13"/>
      <c r="AF239" s="12"/>
      <c r="AG239" s="12"/>
      <c r="AH239" s="14"/>
      <c r="AI239" s="12"/>
      <c r="AJ239" s="12"/>
      <c r="AK239" s="12"/>
      <c r="AL239" s="15"/>
    </row>
    <row r="240" spans="1:38" x14ac:dyDescent="0.35">
      <c r="A240" s="4" t="str">
        <f t="shared" si="5"/>
        <v>G</v>
      </c>
      <c r="B240" s="86">
        <v>0</v>
      </c>
      <c r="C240" s="16"/>
      <c r="D240" s="17"/>
      <c r="E240" s="17"/>
      <c r="F240" s="17"/>
      <c r="G240" s="18"/>
      <c r="H240" s="17"/>
      <c r="I240" s="17"/>
      <c r="J240" s="19"/>
      <c r="K240" s="17"/>
      <c r="L240" s="17"/>
      <c r="M240" s="17"/>
      <c r="N240" s="20"/>
      <c r="O240" s="17"/>
      <c r="P240" s="17"/>
      <c r="Q240" s="17"/>
      <c r="R240" s="17"/>
      <c r="S240" s="18"/>
      <c r="T240" s="17"/>
      <c r="U240" s="17"/>
      <c r="V240" s="19"/>
      <c r="W240" s="17"/>
      <c r="X240" s="17"/>
      <c r="Y240" s="17"/>
      <c r="Z240" s="20"/>
      <c r="AA240" s="17"/>
      <c r="AB240" s="17"/>
      <c r="AC240" s="17"/>
      <c r="AD240" s="17"/>
      <c r="AE240" s="18"/>
      <c r="AF240" s="17"/>
      <c r="AG240" s="17"/>
      <c r="AH240" s="19"/>
      <c r="AI240" s="17"/>
      <c r="AJ240" s="17"/>
      <c r="AK240" s="17"/>
      <c r="AL240" s="20"/>
    </row>
    <row r="241" spans="1:38" x14ac:dyDescent="0.35">
      <c r="A241" s="4" t="str">
        <f t="shared" si="5"/>
        <v>G</v>
      </c>
      <c r="B241" s="86">
        <v>0</v>
      </c>
      <c r="C241" s="11"/>
      <c r="D241" s="12"/>
      <c r="E241" s="12"/>
      <c r="F241" s="12"/>
      <c r="G241" s="13"/>
      <c r="H241" s="12"/>
      <c r="I241" s="12"/>
      <c r="J241" s="14"/>
      <c r="K241" s="12"/>
      <c r="L241" s="12"/>
      <c r="M241" s="12"/>
      <c r="N241" s="15"/>
      <c r="O241" s="12"/>
      <c r="P241" s="12"/>
      <c r="Q241" s="12"/>
      <c r="R241" s="12"/>
      <c r="S241" s="13"/>
      <c r="T241" s="12"/>
      <c r="U241" s="12"/>
      <c r="V241" s="14"/>
      <c r="W241" s="12"/>
      <c r="X241" s="12"/>
      <c r="Y241" s="12"/>
      <c r="Z241" s="15"/>
      <c r="AA241" s="12"/>
      <c r="AB241" s="12"/>
      <c r="AC241" s="12"/>
      <c r="AD241" s="12"/>
      <c r="AE241" s="13"/>
      <c r="AF241" s="12"/>
      <c r="AG241" s="12"/>
      <c r="AH241" s="14"/>
      <c r="AI241" s="12"/>
      <c r="AJ241" s="12"/>
      <c r="AK241" s="12"/>
      <c r="AL241" s="15"/>
    </row>
    <row r="242" spans="1:38" x14ac:dyDescent="0.35">
      <c r="A242" s="4" t="str">
        <f t="shared" si="5"/>
        <v>G</v>
      </c>
      <c r="B242" s="86">
        <v>0</v>
      </c>
      <c r="C242" s="11"/>
      <c r="D242" s="12"/>
      <c r="E242" s="12"/>
      <c r="F242" s="12"/>
      <c r="G242" s="13"/>
      <c r="H242" s="12"/>
      <c r="I242" s="12"/>
      <c r="J242" s="14"/>
      <c r="K242" s="12"/>
      <c r="L242" s="12"/>
      <c r="M242" s="12"/>
      <c r="N242" s="15"/>
      <c r="O242" s="12"/>
      <c r="P242" s="12"/>
      <c r="Q242" s="12"/>
      <c r="R242" s="12"/>
      <c r="S242" s="13"/>
      <c r="T242" s="12"/>
      <c r="U242" s="12"/>
      <c r="V242" s="14"/>
      <c r="W242" s="12"/>
      <c r="X242" s="12"/>
      <c r="Y242" s="12"/>
      <c r="Z242" s="15"/>
      <c r="AA242" s="12"/>
      <c r="AB242" s="12"/>
      <c r="AC242" s="12"/>
      <c r="AD242" s="12"/>
      <c r="AE242" s="13"/>
      <c r="AF242" s="12"/>
      <c r="AG242" s="12"/>
      <c r="AH242" s="14"/>
      <c r="AI242" s="12"/>
      <c r="AJ242" s="12"/>
      <c r="AK242" s="12"/>
      <c r="AL242" s="15"/>
    </row>
    <row r="243" spans="1:38" x14ac:dyDescent="0.35">
      <c r="A243" s="4" t="str">
        <f t="shared" si="5"/>
        <v>G</v>
      </c>
      <c r="B243" s="86">
        <v>0</v>
      </c>
      <c r="C243" s="21"/>
      <c r="D243" s="22"/>
      <c r="E243" s="22"/>
      <c r="F243" s="22"/>
      <c r="G243" s="23"/>
      <c r="H243" s="22"/>
      <c r="I243" s="22"/>
      <c r="J243" s="24"/>
      <c r="K243" s="22"/>
      <c r="L243" s="22"/>
      <c r="M243" s="22"/>
      <c r="N243" s="25"/>
      <c r="O243" s="22"/>
      <c r="P243" s="22"/>
      <c r="Q243" s="22"/>
      <c r="R243" s="22"/>
      <c r="S243" s="23"/>
      <c r="T243" s="22"/>
      <c r="U243" s="22"/>
      <c r="V243" s="24"/>
      <c r="W243" s="22"/>
      <c r="X243" s="22"/>
      <c r="Y243" s="22"/>
      <c r="Z243" s="25"/>
      <c r="AA243" s="22"/>
      <c r="AB243" s="22"/>
      <c r="AC243" s="22"/>
      <c r="AD243" s="22"/>
      <c r="AE243" s="23"/>
      <c r="AF243" s="22"/>
      <c r="AG243" s="22"/>
      <c r="AH243" s="24"/>
      <c r="AI243" s="22"/>
      <c r="AJ243" s="22"/>
      <c r="AK243" s="22"/>
      <c r="AL243" s="25"/>
    </row>
    <row r="244" spans="1:38" x14ac:dyDescent="0.35">
      <c r="A244" s="4" t="str">
        <f t="shared" si="5"/>
        <v>G</v>
      </c>
      <c r="B244" s="86">
        <v>0</v>
      </c>
      <c r="C244" s="11"/>
      <c r="D244" s="12"/>
      <c r="E244" s="12"/>
      <c r="F244" s="12"/>
      <c r="G244" s="13"/>
      <c r="H244" s="12"/>
      <c r="I244" s="12"/>
      <c r="J244" s="14"/>
      <c r="K244" s="12"/>
      <c r="L244" s="12"/>
      <c r="M244" s="12"/>
      <c r="N244" s="15"/>
      <c r="O244" s="12"/>
      <c r="P244" s="12"/>
      <c r="Q244" s="12"/>
      <c r="R244" s="12"/>
      <c r="S244" s="13"/>
      <c r="T244" s="12"/>
      <c r="U244" s="12"/>
      <c r="V244" s="14"/>
      <c r="W244" s="12"/>
      <c r="X244" s="12"/>
      <c r="Y244" s="12"/>
      <c r="Z244" s="15"/>
      <c r="AA244" s="12"/>
      <c r="AB244" s="12"/>
      <c r="AC244" s="12"/>
      <c r="AD244" s="12"/>
      <c r="AE244" s="13"/>
      <c r="AF244" s="12"/>
      <c r="AG244" s="12"/>
      <c r="AH244" s="14"/>
      <c r="AI244" s="12"/>
      <c r="AJ244" s="12"/>
      <c r="AK244" s="12"/>
      <c r="AL244" s="15"/>
    </row>
    <row r="245" spans="1:38" x14ac:dyDescent="0.35">
      <c r="A245" s="4" t="str">
        <f t="shared" si="5"/>
        <v>G</v>
      </c>
      <c r="B245" s="86">
        <v>0</v>
      </c>
      <c r="C245" s="11"/>
      <c r="D245" s="12"/>
      <c r="E245" s="12"/>
      <c r="F245" s="12"/>
      <c r="G245" s="13"/>
      <c r="H245" s="12"/>
      <c r="I245" s="12"/>
      <c r="J245" s="14"/>
      <c r="K245" s="12"/>
      <c r="L245" s="12"/>
      <c r="M245" s="12"/>
      <c r="N245" s="15"/>
      <c r="O245" s="12"/>
      <c r="P245" s="12"/>
      <c r="Q245" s="12"/>
      <c r="R245" s="12"/>
      <c r="S245" s="13"/>
      <c r="T245" s="12"/>
      <c r="U245" s="12"/>
      <c r="V245" s="14"/>
      <c r="W245" s="12"/>
      <c r="X245" s="12"/>
      <c r="Y245" s="12"/>
      <c r="Z245" s="15"/>
      <c r="AA245" s="12"/>
      <c r="AB245" s="12"/>
      <c r="AC245" s="12"/>
      <c r="AD245" s="12"/>
      <c r="AE245" s="13"/>
      <c r="AF245" s="12"/>
      <c r="AG245" s="12"/>
      <c r="AH245" s="14"/>
      <c r="AI245" s="12"/>
      <c r="AJ245" s="12"/>
      <c r="AK245" s="12"/>
      <c r="AL245" s="15"/>
    </row>
    <row r="246" spans="1:38" x14ac:dyDescent="0.35">
      <c r="A246" s="4" t="str">
        <f t="shared" si="5"/>
        <v>G</v>
      </c>
      <c r="B246" s="86">
        <v>0</v>
      </c>
      <c r="C246" s="11"/>
      <c r="D246" s="12"/>
      <c r="E246" s="12"/>
      <c r="F246" s="12"/>
      <c r="G246" s="13"/>
      <c r="H246" s="12"/>
      <c r="I246" s="12"/>
      <c r="J246" s="14"/>
      <c r="K246" s="12"/>
      <c r="L246" s="12"/>
      <c r="M246" s="12"/>
      <c r="N246" s="15"/>
      <c r="O246" s="12"/>
      <c r="P246" s="12"/>
      <c r="Q246" s="12"/>
      <c r="R246" s="12"/>
      <c r="S246" s="13"/>
      <c r="T246" s="12"/>
      <c r="U246" s="12"/>
      <c r="V246" s="14"/>
      <c r="W246" s="12"/>
      <c r="X246" s="12"/>
      <c r="Y246" s="12"/>
      <c r="Z246" s="15"/>
      <c r="AA246" s="12"/>
      <c r="AB246" s="12"/>
      <c r="AC246" s="12"/>
      <c r="AD246" s="12"/>
      <c r="AE246" s="13"/>
      <c r="AF246" s="12"/>
      <c r="AG246" s="12"/>
      <c r="AH246" s="14"/>
      <c r="AI246" s="12"/>
      <c r="AJ246" s="12"/>
      <c r="AK246" s="12"/>
      <c r="AL246" s="15"/>
    </row>
    <row r="247" spans="1:38" x14ac:dyDescent="0.35">
      <c r="A247" s="4" t="str">
        <f t="shared" si="5"/>
        <v>G</v>
      </c>
      <c r="B247" s="86">
        <v>0</v>
      </c>
      <c r="C247" s="26"/>
      <c r="D247" s="27"/>
      <c r="E247" s="27"/>
      <c r="F247" s="27"/>
      <c r="G247" s="28"/>
      <c r="H247" s="27"/>
      <c r="I247" s="27"/>
      <c r="J247" s="29"/>
      <c r="K247" s="27"/>
      <c r="L247" s="27"/>
      <c r="M247" s="27"/>
      <c r="N247" s="30"/>
      <c r="O247" s="27"/>
      <c r="P247" s="27"/>
      <c r="Q247" s="27"/>
      <c r="R247" s="27"/>
      <c r="S247" s="28"/>
      <c r="T247" s="27"/>
      <c r="U247" s="27"/>
      <c r="V247" s="29"/>
      <c r="W247" s="27"/>
      <c r="X247" s="27"/>
      <c r="Y247" s="27"/>
      <c r="Z247" s="30"/>
      <c r="AA247" s="27"/>
      <c r="AB247" s="27"/>
      <c r="AC247" s="27"/>
      <c r="AD247" s="27"/>
      <c r="AE247" s="28"/>
      <c r="AF247" s="27"/>
      <c r="AG247" s="27"/>
      <c r="AH247" s="29"/>
      <c r="AI247" s="27"/>
      <c r="AJ247" s="27"/>
      <c r="AK247" s="27"/>
      <c r="AL247" s="30"/>
    </row>
    <row r="248" spans="1:38" x14ac:dyDescent="0.35">
      <c r="A248" s="4" t="str">
        <f t="shared" si="5"/>
        <v>G</v>
      </c>
      <c r="B248" s="86">
        <v>0</v>
      </c>
      <c r="C248" s="6"/>
      <c r="D248" s="7"/>
      <c r="E248" s="7"/>
      <c r="F248" s="7"/>
      <c r="G248" s="8"/>
      <c r="H248" s="7"/>
      <c r="I248" s="7"/>
      <c r="J248" s="9"/>
      <c r="K248" s="7"/>
      <c r="L248" s="7"/>
      <c r="M248" s="7"/>
      <c r="N248" s="10"/>
      <c r="O248" s="7"/>
      <c r="P248" s="7"/>
      <c r="Q248" s="7"/>
      <c r="R248" s="7"/>
      <c r="S248" s="8"/>
      <c r="T248" s="7"/>
      <c r="U248" s="7"/>
      <c r="V248" s="9"/>
      <c r="W248" s="7"/>
      <c r="X248" s="7"/>
      <c r="Y248" s="7"/>
      <c r="Z248" s="10"/>
      <c r="AA248" s="7"/>
      <c r="AB248" s="7"/>
      <c r="AC248" s="7"/>
      <c r="AD248" s="7"/>
      <c r="AE248" s="8"/>
      <c r="AF248" s="7"/>
      <c r="AG248" s="7"/>
      <c r="AH248" s="9"/>
      <c r="AI248" s="7"/>
      <c r="AJ248" s="7"/>
      <c r="AK248" s="7"/>
      <c r="AL248" s="10"/>
    </row>
    <row r="249" spans="1:38" x14ac:dyDescent="0.35">
      <c r="A249" s="4" t="str">
        <f t="shared" si="5"/>
        <v>G</v>
      </c>
      <c r="B249" s="86">
        <v>0</v>
      </c>
      <c r="C249" s="11"/>
      <c r="D249" s="12"/>
      <c r="E249" s="12"/>
      <c r="F249" s="12"/>
      <c r="G249" s="13"/>
      <c r="H249" s="12"/>
      <c r="I249" s="12"/>
      <c r="J249" s="14"/>
      <c r="K249" s="12"/>
      <c r="L249" s="12"/>
      <c r="M249" s="12"/>
      <c r="N249" s="15"/>
      <c r="O249" s="12"/>
      <c r="P249" s="12"/>
      <c r="Q249" s="12"/>
      <c r="R249" s="12"/>
      <c r="S249" s="13"/>
      <c r="T249" s="12"/>
      <c r="U249" s="12"/>
      <c r="V249" s="14"/>
      <c r="W249" s="12"/>
      <c r="X249" s="12"/>
      <c r="Y249" s="12"/>
      <c r="Z249" s="15"/>
      <c r="AA249" s="12"/>
      <c r="AB249" s="12"/>
      <c r="AC249" s="12"/>
      <c r="AD249" s="12"/>
      <c r="AE249" s="13"/>
      <c r="AF249" s="12"/>
      <c r="AG249" s="12"/>
      <c r="AH249" s="14"/>
      <c r="AI249" s="12"/>
      <c r="AJ249" s="12"/>
      <c r="AK249" s="12"/>
      <c r="AL249" s="15"/>
    </row>
    <row r="250" spans="1:38" x14ac:dyDescent="0.35">
      <c r="A250" s="4" t="str">
        <f t="shared" si="5"/>
        <v>G</v>
      </c>
      <c r="B250" s="86">
        <v>0</v>
      </c>
      <c r="C250" s="11"/>
      <c r="D250" s="12"/>
      <c r="E250" s="12"/>
      <c r="F250" s="12"/>
      <c r="G250" s="13"/>
      <c r="H250" s="12"/>
      <c r="I250" s="12"/>
      <c r="J250" s="14"/>
      <c r="K250" s="12"/>
      <c r="L250" s="12"/>
      <c r="M250" s="12"/>
      <c r="N250" s="15"/>
      <c r="O250" s="12"/>
      <c r="P250" s="12"/>
      <c r="Q250" s="12"/>
      <c r="R250" s="12"/>
      <c r="S250" s="13"/>
      <c r="T250" s="12"/>
      <c r="U250" s="12"/>
      <c r="V250" s="14"/>
      <c r="W250" s="12"/>
      <c r="X250" s="12"/>
      <c r="Y250" s="12"/>
      <c r="Z250" s="15"/>
      <c r="AA250" s="12"/>
      <c r="AB250" s="12"/>
      <c r="AC250" s="12"/>
      <c r="AD250" s="12"/>
      <c r="AE250" s="13"/>
      <c r="AF250" s="12"/>
      <c r="AG250" s="12"/>
      <c r="AH250" s="14"/>
      <c r="AI250" s="12"/>
      <c r="AJ250" s="12"/>
      <c r="AK250" s="12"/>
      <c r="AL250" s="15"/>
    </row>
    <row r="251" spans="1:38" x14ac:dyDescent="0.35">
      <c r="A251" s="4" t="str">
        <f t="shared" si="5"/>
        <v>G</v>
      </c>
      <c r="B251" s="86">
        <v>0</v>
      </c>
      <c r="C251" s="11"/>
      <c r="D251" s="12"/>
      <c r="E251" s="12"/>
      <c r="F251" s="12"/>
      <c r="G251" s="13"/>
      <c r="H251" s="12"/>
      <c r="I251" s="12"/>
      <c r="J251" s="14"/>
      <c r="K251" s="12"/>
      <c r="L251" s="12"/>
      <c r="M251" s="12"/>
      <c r="N251" s="15"/>
      <c r="O251" s="12"/>
      <c r="P251" s="12"/>
      <c r="Q251" s="12"/>
      <c r="R251" s="12"/>
      <c r="S251" s="13"/>
      <c r="T251" s="12"/>
      <c r="U251" s="12"/>
      <c r="V251" s="14"/>
      <c r="W251" s="12"/>
      <c r="X251" s="12"/>
      <c r="Y251" s="12"/>
      <c r="Z251" s="15"/>
      <c r="AA251" s="12"/>
      <c r="AB251" s="12"/>
      <c r="AC251" s="12"/>
      <c r="AD251" s="12"/>
      <c r="AE251" s="13"/>
      <c r="AF251" s="12"/>
      <c r="AG251" s="12"/>
      <c r="AH251" s="14"/>
      <c r="AI251" s="12"/>
      <c r="AJ251" s="12"/>
      <c r="AK251" s="12"/>
      <c r="AL251" s="15"/>
    </row>
    <row r="252" spans="1:38" x14ac:dyDescent="0.35">
      <c r="A252" s="4" t="str">
        <f t="shared" si="5"/>
        <v>G</v>
      </c>
      <c r="B252" s="86">
        <v>0</v>
      </c>
      <c r="C252" s="16"/>
      <c r="D252" s="17"/>
      <c r="E252" s="17"/>
      <c r="F252" s="17"/>
      <c r="G252" s="18"/>
      <c r="H252" s="17"/>
      <c r="I252" s="17"/>
      <c r="J252" s="19"/>
      <c r="K252" s="17"/>
      <c r="L252" s="17"/>
      <c r="M252" s="17"/>
      <c r="N252" s="20"/>
      <c r="O252" s="17"/>
      <c r="P252" s="17"/>
      <c r="Q252" s="17"/>
      <c r="R252" s="17"/>
      <c r="S252" s="18"/>
      <c r="T252" s="17"/>
      <c r="U252" s="17"/>
      <c r="V252" s="19"/>
      <c r="W252" s="17"/>
      <c r="X252" s="17"/>
      <c r="Y252" s="17"/>
      <c r="Z252" s="20"/>
      <c r="AA252" s="17"/>
      <c r="AB252" s="17"/>
      <c r="AC252" s="17"/>
      <c r="AD252" s="17"/>
      <c r="AE252" s="18"/>
      <c r="AF252" s="17"/>
      <c r="AG252" s="17"/>
      <c r="AH252" s="19"/>
      <c r="AI252" s="17"/>
      <c r="AJ252" s="17"/>
      <c r="AK252" s="17"/>
      <c r="AL252" s="20"/>
    </row>
    <row r="253" spans="1:38" x14ac:dyDescent="0.35">
      <c r="A253" s="4" t="str">
        <f t="shared" si="5"/>
        <v>G</v>
      </c>
      <c r="B253" s="86">
        <v>0</v>
      </c>
      <c r="C253" s="11"/>
      <c r="D253" s="12"/>
      <c r="E253" s="12"/>
      <c r="F253" s="12"/>
      <c r="G253" s="13"/>
      <c r="H253" s="12"/>
      <c r="I253" s="12"/>
      <c r="J253" s="14"/>
      <c r="K253" s="12"/>
      <c r="L253" s="12"/>
      <c r="M253" s="12"/>
      <c r="N253" s="15"/>
      <c r="O253" s="12"/>
      <c r="P253" s="12"/>
      <c r="Q253" s="12"/>
      <c r="R253" s="12"/>
      <c r="S253" s="13"/>
      <c r="T253" s="12"/>
      <c r="U253" s="12"/>
      <c r="V253" s="14"/>
      <c r="W253" s="12"/>
      <c r="X253" s="12"/>
      <c r="Y253" s="12"/>
      <c r="Z253" s="15"/>
      <c r="AA253" s="12"/>
      <c r="AB253" s="12"/>
      <c r="AC253" s="12"/>
      <c r="AD253" s="12"/>
      <c r="AE253" s="13"/>
      <c r="AF253" s="12"/>
      <c r="AG253" s="12"/>
      <c r="AH253" s="14"/>
      <c r="AI253" s="12"/>
      <c r="AJ253" s="12"/>
      <c r="AK253" s="12"/>
      <c r="AL253" s="15"/>
    </row>
    <row r="254" spans="1:38" x14ac:dyDescent="0.35">
      <c r="A254" s="4" t="str">
        <f t="shared" si="5"/>
        <v>G</v>
      </c>
      <c r="B254" s="86">
        <v>0</v>
      </c>
      <c r="C254" s="11"/>
      <c r="D254" s="12"/>
      <c r="E254" s="12"/>
      <c r="F254" s="12"/>
      <c r="G254" s="13"/>
      <c r="H254" s="12"/>
      <c r="I254" s="12"/>
      <c r="J254" s="14"/>
      <c r="K254" s="12"/>
      <c r="L254" s="12"/>
      <c r="M254" s="12"/>
      <c r="N254" s="15"/>
      <c r="O254" s="12"/>
      <c r="P254" s="12"/>
      <c r="Q254" s="12"/>
      <c r="R254" s="12"/>
      <c r="S254" s="13"/>
      <c r="T254" s="12"/>
      <c r="U254" s="12"/>
      <c r="V254" s="14"/>
      <c r="W254" s="12"/>
      <c r="X254" s="12"/>
      <c r="Y254" s="12"/>
      <c r="Z254" s="15"/>
      <c r="AA254" s="12"/>
      <c r="AB254" s="12"/>
      <c r="AC254" s="12"/>
      <c r="AD254" s="12"/>
      <c r="AE254" s="13"/>
      <c r="AF254" s="12"/>
      <c r="AG254" s="12"/>
      <c r="AH254" s="14"/>
      <c r="AI254" s="12"/>
      <c r="AJ254" s="12"/>
      <c r="AK254" s="12"/>
      <c r="AL254" s="15"/>
    </row>
    <row r="255" spans="1:38" x14ac:dyDescent="0.35">
      <c r="A255" s="4" t="str">
        <f t="shared" si="5"/>
        <v>G</v>
      </c>
      <c r="B255" s="86">
        <v>0</v>
      </c>
      <c r="C255" s="21"/>
      <c r="D255" s="22"/>
      <c r="E255" s="22"/>
      <c r="F255" s="22"/>
      <c r="G255" s="23"/>
      <c r="H255" s="22"/>
      <c r="I255" s="22"/>
      <c r="J255" s="24"/>
      <c r="K255" s="22"/>
      <c r="L255" s="22"/>
      <c r="M255" s="22"/>
      <c r="N255" s="25"/>
      <c r="O255" s="22"/>
      <c r="P255" s="22"/>
      <c r="Q255" s="22"/>
      <c r="R255" s="22"/>
      <c r="S255" s="23"/>
      <c r="T255" s="22"/>
      <c r="U255" s="22"/>
      <c r="V255" s="24"/>
      <c r="W255" s="22"/>
      <c r="X255" s="22"/>
      <c r="Y255" s="22"/>
      <c r="Z255" s="25"/>
      <c r="AA255" s="22"/>
      <c r="AB255" s="22"/>
      <c r="AC255" s="22"/>
      <c r="AD255" s="22"/>
      <c r="AE255" s="23"/>
      <c r="AF255" s="22"/>
      <c r="AG255" s="22"/>
      <c r="AH255" s="24"/>
      <c r="AI255" s="22"/>
      <c r="AJ255" s="22"/>
      <c r="AK255" s="22"/>
      <c r="AL255" s="25"/>
    </row>
    <row r="256" spans="1:38" x14ac:dyDescent="0.35">
      <c r="A256" s="4" t="str">
        <f t="shared" si="5"/>
        <v>G</v>
      </c>
      <c r="B256" s="86">
        <v>0</v>
      </c>
      <c r="C256" s="11"/>
      <c r="D256" s="12"/>
      <c r="E256" s="12"/>
      <c r="F256" s="12"/>
      <c r="G256" s="13"/>
      <c r="H256" s="12"/>
      <c r="I256" s="12"/>
      <c r="J256" s="14"/>
      <c r="K256" s="12"/>
      <c r="L256" s="12"/>
      <c r="M256" s="12"/>
      <c r="N256" s="15"/>
      <c r="O256" s="12"/>
      <c r="P256" s="12"/>
      <c r="Q256" s="12"/>
      <c r="R256" s="12"/>
      <c r="S256" s="13"/>
      <c r="T256" s="12"/>
      <c r="U256" s="12"/>
      <c r="V256" s="14"/>
      <c r="W256" s="12"/>
      <c r="X256" s="12"/>
      <c r="Y256" s="12"/>
      <c r="Z256" s="15"/>
      <c r="AA256" s="12"/>
      <c r="AB256" s="12"/>
      <c r="AC256" s="12"/>
      <c r="AD256" s="12"/>
      <c r="AE256" s="13"/>
      <c r="AF256" s="12"/>
      <c r="AG256" s="12"/>
      <c r="AH256" s="14"/>
      <c r="AI256" s="12"/>
      <c r="AJ256" s="12"/>
      <c r="AK256" s="12"/>
      <c r="AL256" s="15"/>
    </row>
    <row r="257" spans="1:38" x14ac:dyDescent="0.35">
      <c r="A257" s="4" t="str">
        <f t="shared" si="5"/>
        <v>G</v>
      </c>
      <c r="B257" s="86">
        <v>0</v>
      </c>
      <c r="C257" s="11"/>
      <c r="D257" s="12"/>
      <c r="E257" s="12"/>
      <c r="F257" s="12"/>
      <c r="G257" s="13"/>
      <c r="H257" s="12"/>
      <c r="I257" s="12"/>
      <c r="J257" s="14"/>
      <c r="K257" s="12"/>
      <c r="L257" s="12"/>
      <c r="M257" s="12"/>
      <c r="N257" s="15"/>
      <c r="O257" s="12"/>
      <c r="P257" s="12"/>
      <c r="Q257" s="12"/>
      <c r="R257" s="12"/>
      <c r="S257" s="13"/>
      <c r="T257" s="12"/>
      <c r="U257" s="12"/>
      <c r="V257" s="14"/>
      <c r="W257" s="12"/>
      <c r="X257" s="12"/>
      <c r="Y257" s="12"/>
      <c r="Z257" s="15"/>
      <c r="AA257" s="12"/>
      <c r="AB257" s="12"/>
      <c r="AC257" s="12"/>
      <c r="AD257" s="12"/>
      <c r="AE257" s="13"/>
      <c r="AF257" s="12"/>
      <c r="AG257" s="12"/>
      <c r="AH257" s="14"/>
      <c r="AI257" s="12"/>
      <c r="AJ257" s="12"/>
      <c r="AK257" s="12"/>
      <c r="AL257" s="15"/>
    </row>
    <row r="258" spans="1:38" x14ac:dyDescent="0.35">
      <c r="A258" s="4" t="str">
        <f t="shared" si="5"/>
        <v>G</v>
      </c>
      <c r="B258" s="86">
        <v>0</v>
      </c>
      <c r="C258" s="11"/>
      <c r="D258" s="12"/>
      <c r="E258" s="12"/>
      <c r="F258" s="12"/>
      <c r="G258" s="13"/>
      <c r="H258" s="12"/>
      <c r="I258" s="12"/>
      <c r="J258" s="14"/>
      <c r="K258" s="12"/>
      <c r="L258" s="12"/>
      <c r="M258" s="12"/>
      <c r="N258" s="15"/>
      <c r="O258" s="12"/>
      <c r="P258" s="12"/>
      <c r="Q258" s="12"/>
      <c r="R258" s="12"/>
      <c r="S258" s="13"/>
      <c r="T258" s="12"/>
      <c r="U258" s="12"/>
      <c r="V258" s="14"/>
      <c r="W258" s="12"/>
      <c r="X258" s="12"/>
      <c r="Y258" s="12"/>
      <c r="Z258" s="15"/>
      <c r="AA258" s="12"/>
      <c r="AB258" s="12"/>
      <c r="AC258" s="12"/>
      <c r="AD258" s="12"/>
      <c r="AE258" s="13"/>
      <c r="AF258" s="12"/>
      <c r="AG258" s="12"/>
      <c r="AH258" s="14"/>
      <c r="AI258" s="12"/>
      <c r="AJ258" s="12"/>
      <c r="AK258" s="12"/>
      <c r="AL258" s="15"/>
    </row>
    <row r="259" spans="1:38" x14ac:dyDescent="0.35">
      <c r="A259" s="4" t="str">
        <f t="shared" si="5"/>
        <v>G</v>
      </c>
      <c r="B259" s="86">
        <v>0</v>
      </c>
      <c r="C259" s="26"/>
      <c r="D259" s="27"/>
      <c r="E259" s="27"/>
      <c r="F259" s="27"/>
      <c r="G259" s="28"/>
      <c r="H259" s="27"/>
      <c r="I259" s="27"/>
      <c r="J259" s="29"/>
      <c r="K259" s="27"/>
      <c r="L259" s="27"/>
      <c r="M259" s="27"/>
      <c r="N259" s="30"/>
      <c r="O259" s="27"/>
      <c r="P259" s="27"/>
      <c r="Q259" s="27"/>
      <c r="R259" s="27"/>
      <c r="S259" s="28"/>
      <c r="T259" s="27"/>
      <c r="U259" s="27"/>
      <c r="V259" s="29"/>
      <c r="W259" s="27"/>
      <c r="X259" s="27"/>
      <c r="Y259" s="27"/>
      <c r="Z259" s="30"/>
      <c r="AA259" s="27"/>
      <c r="AB259" s="27"/>
      <c r="AC259" s="27"/>
      <c r="AD259" s="27"/>
      <c r="AE259" s="28"/>
      <c r="AF259" s="27"/>
      <c r="AG259" s="27"/>
      <c r="AH259" s="29"/>
      <c r="AI259" s="27"/>
      <c r="AJ259" s="27"/>
      <c r="AK259" s="27"/>
      <c r="AL259" s="30"/>
    </row>
    <row r="260" spans="1:38" x14ac:dyDescent="0.35">
      <c r="A260" s="1" t="s">
        <v>0</v>
      </c>
      <c r="B260" s="1" t="s">
        <v>126</v>
      </c>
      <c r="C260" s="1">
        <v>1</v>
      </c>
      <c r="D260" s="1">
        <v>2</v>
      </c>
      <c r="E260" s="1">
        <v>3</v>
      </c>
      <c r="F260" s="1">
        <v>4</v>
      </c>
      <c r="G260" s="1">
        <v>5</v>
      </c>
      <c r="H260" s="1">
        <v>6</v>
      </c>
      <c r="I260" s="1">
        <v>7</v>
      </c>
      <c r="J260" s="1">
        <v>8</v>
      </c>
      <c r="K260" s="1">
        <v>9</v>
      </c>
      <c r="L260" s="1">
        <v>10</v>
      </c>
      <c r="M260" s="1">
        <v>11</v>
      </c>
      <c r="N260" s="1">
        <v>12</v>
      </c>
      <c r="O260" s="1">
        <v>13</v>
      </c>
      <c r="P260" s="1">
        <v>14</v>
      </c>
      <c r="Q260" s="1">
        <v>15</v>
      </c>
      <c r="R260" s="1">
        <v>16</v>
      </c>
      <c r="S260" s="1">
        <v>17</v>
      </c>
      <c r="T260" s="1">
        <v>18</v>
      </c>
      <c r="U260" s="1">
        <v>19</v>
      </c>
      <c r="V260" s="1">
        <v>20</v>
      </c>
      <c r="W260" s="1">
        <v>21</v>
      </c>
      <c r="X260" s="1">
        <v>22</v>
      </c>
      <c r="Y260" s="1">
        <v>23</v>
      </c>
      <c r="Z260" s="1">
        <v>24</v>
      </c>
      <c r="AA260" s="1">
        <v>25</v>
      </c>
      <c r="AB260" s="1">
        <v>26</v>
      </c>
      <c r="AC260" s="1">
        <v>27</v>
      </c>
      <c r="AD260" s="1">
        <v>28</v>
      </c>
      <c r="AE260" s="1">
        <v>29</v>
      </c>
      <c r="AF260" s="1">
        <v>30</v>
      </c>
      <c r="AG260" s="1">
        <v>31</v>
      </c>
      <c r="AH260" s="1">
        <v>32</v>
      </c>
      <c r="AI260" s="1">
        <v>33</v>
      </c>
      <c r="AJ260" s="1">
        <v>34</v>
      </c>
      <c r="AK260" s="1">
        <v>35</v>
      </c>
      <c r="AL260" s="1">
        <v>36</v>
      </c>
    </row>
    <row r="261" spans="1:38" x14ac:dyDescent="0.35">
      <c r="A261" s="31" t="str">
        <f>CHAR(CODE(A224)+1)</f>
        <v>H</v>
      </c>
      <c r="B261" s="86">
        <v>0</v>
      </c>
      <c r="C261" s="6"/>
      <c r="D261" s="7"/>
      <c r="E261" s="7"/>
      <c r="F261" s="7"/>
      <c r="G261" s="8"/>
      <c r="H261" s="7"/>
      <c r="I261" s="7"/>
      <c r="J261" s="9"/>
      <c r="K261" s="7"/>
      <c r="L261" s="7"/>
      <c r="M261" s="7"/>
      <c r="N261" s="10"/>
      <c r="O261" s="7"/>
      <c r="P261" s="7"/>
      <c r="Q261" s="7"/>
      <c r="R261" s="7"/>
      <c r="S261" s="8"/>
      <c r="T261" s="7"/>
      <c r="U261" s="7"/>
      <c r="V261" s="9"/>
      <c r="W261" s="7"/>
      <c r="X261" s="7"/>
      <c r="Y261" s="7"/>
      <c r="Z261" s="10"/>
      <c r="AA261" s="7"/>
      <c r="AB261" s="7"/>
      <c r="AC261" s="7"/>
      <c r="AD261" s="7"/>
      <c r="AE261" s="8"/>
      <c r="AF261" s="7"/>
      <c r="AG261" s="7"/>
      <c r="AH261" s="9"/>
      <c r="AI261" s="7"/>
      <c r="AJ261" s="7"/>
      <c r="AK261" s="7"/>
      <c r="AL261" s="10"/>
    </row>
    <row r="262" spans="1:38" x14ac:dyDescent="0.35">
      <c r="A262" s="4" t="str">
        <f>A261</f>
        <v>H</v>
      </c>
      <c r="B262" s="86">
        <v>0</v>
      </c>
      <c r="C262" s="11"/>
      <c r="D262" s="12"/>
      <c r="E262" s="12"/>
      <c r="F262" s="12"/>
      <c r="G262" s="13"/>
      <c r="H262" s="12"/>
      <c r="I262" s="12"/>
      <c r="J262" s="14"/>
      <c r="K262" s="12"/>
      <c r="L262" s="12"/>
      <c r="M262" s="12"/>
      <c r="N262" s="15"/>
      <c r="O262" s="12"/>
      <c r="P262" s="12"/>
      <c r="Q262" s="12"/>
      <c r="R262" s="12"/>
      <c r="S262" s="13"/>
      <c r="T262" s="12"/>
      <c r="U262" s="12"/>
      <c r="V262" s="14"/>
      <c r="W262" s="12"/>
      <c r="X262" s="12"/>
      <c r="Y262" s="12"/>
      <c r="Z262" s="15"/>
      <c r="AA262" s="12"/>
      <c r="AB262" s="12"/>
      <c r="AC262" s="12"/>
      <c r="AD262" s="12"/>
      <c r="AE262" s="13"/>
      <c r="AF262" s="12"/>
      <c r="AG262" s="12"/>
      <c r="AH262" s="14"/>
      <c r="AI262" s="12"/>
      <c r="AJ262" s="12"/>
      <c r="AK262" s="12"/>
      <c r="AL262" s="15"/>
    </row>
    <row r="263" spans="1:38" x14ac:dyDescent="0.35">
      <c r="A263" s="4" t="str">
        <f t="shared" ref="A263:A296" si="6">A262</f>
        <v>H</v>
      </c>
      <c r="B263" s="86">
        <v>0</v>
      </c>
      <c r="C263" s="11"/>
      <c r="D263" s="12"/>
      <c r="E263" s="12"/>
      <c r="F263" s="12"/>
      <c r="G263" s="13"/>
      <c r="H263" s="12"/>
      <c r="I263" s="12"/>
      <c r="J263" s="14"/>
      <c r="K263" s="12"/>
      <c r="L263" s="12"/>
      <c r="M263" s="12"/>
      <c r="N263" s="15"/>
      <c r="O263" s="12"/>
      <c r="P263" s="12"/>
      <c r="Q263" s="12"/>
      <c r="R263" s="12"/>
      <c r="S263" s="13"/>
      <c r="T263" s="12"/>
      <c r="U263" s="12"/>
      <c r="V263" s="14"/>
      <c r="W263" s="12"/>
      <c r="X263" s="12"/>
      <c r="Y263" s="12"/>
      <c r="Z263" s="15"/>
      <c r="AA263" s="12"/>
      <c r="AB263" s="12"/>
      <c r="AC263" s="12"/>
      <c r="AD263" s="12"/>
      <c r="AE263" s="13"/>
      <c r="AF263" s="12"/>
      <c r="AG263" s="12"/>
      <c r="AH263" s="14"/>
      <c r="AI263" s="12"/>
      <c r="AJ263" s="12"/>
      <c r="AK263" s="12"/>
      <c r="AL263" s="15"/>
    </row>
    <row r="264" spans="1:38" x14ac:dyDescent="0.35">
      <c r="A264" s="4" t="str">
        <f t="shared" si="6"/>
        <v>H</v>
      </c>
      <c r="B264" s="86">
        <v>0</v>
      </c>
      <c r="C264" s="11"/>
      <c r="D264" s="12"/>
      <c r="E264" s="12"/>
      <c r="F264" s="12"/>
      <c r="G264" s="13"/>
      <c r="H264" s="12"/>
      <c r="I264" s="12"/>
      <c r="J264" s="14"/>
      <c r="K264" s="12"/>
      <c r="L264" s="12"/>
      <c r="M264" s="12"/>
      <c r="N264" s="15"/>
      <c r="O264" s="12"/>
      <c r="P264" s="12"/>
      <c r="Q264" s="12"/>
      <c r="R264" s="12"/>
      <c r="S264" s="13"/>
      <c r="T264" s="12"/>
      <c r="U264" s="12"/>
      <c r="V264" s="14"/>
      <c r="W264" s="12"/>
      <c r="X264" s="12"/>
      <c r="Y264" s="12"/>
      <c r="Z264" s="15"/>
      <c r="AA264" s="12"/>
      <c r="AB264" s="12"/>
      <c r="AC264" s="12"/>
      <c r="AD264" s="12"/>
      <c r="AE264" s="13"/>
      <c r="AF264" s="12"/>
      <c r="AG264" s="12"/>
      <c r="AH264" s="14"/>
      <c r="AI264" s="12"/>
      <c r="AJ264" s="12"/>
      <c r="AK264" s="12"/>
      <c r="AL264" s="15"/>
    </row>
    <row r="265" spans="1:38" x14ac:dyDescent="0.35">
      <c r="A265" s="4" t="str">
        <f t="shared" si="6"/>
        <v>H</v>
      </c>
      <c r="B265" s="86">
        <v>0</v>
      </c>
      <c r="C265" s="16"/>
      <c r="D265" s="17"/>
      <c r="E265" s="17"/>
      <c r="F265" s="17"/>
      <c r="G265" s="18"/>
      <c r="H265" s="17"/>
      <c r="I265" s="17"/>
      <c r="J265" s="19"/>
      <c r="K265" s="17"/>
      <c r="L265" s="17"/>
      <c r="M265" s="17"/>
      <c r="N265" s="20"/>
      <c r="O265" s="17"/>
      <c r="P265" s="17"/>
      <c r="Q265" s="17"/>
      <c r="R265" s="17"/>
      <c r="S265" s="18"/>
      <c r="T265" s="17"/>
      <c r="U265" s="17"/>
      <c r="V265" s="19"/>
      <c r="W265" s="17"/>
      <c r="X265" s="17"/>
      <c r="Y265" s="17"/>
      <c r="Z265" s="20"/>
      <c r="AA265" s="17"/>
      <c r="AB265" s="17"/>
      <c r="AC265" s="17"/>
      <c r="AD265" s="17"/>
      <c r="AE265" s="18"/>
      <c r="AF265" s="17"/>
      <c r="AG265" s="17"/>
      <c r="AH265" s="19"/>
      <c r="AI265" s="17"/>
      <c r="AJ265" s="17"/>
      <c r="AK265" s="17"/>
      <c r="AL265" s="20"/>
    </row>
    <row r="266" spans="1:38" x14ac:dyDescent="0.35">
      <c r="A266" s="4" t="str">
        <f t="shared" si="6"/>
        <v>H</v>
      </c>
      <c r="B266" s="86">
        <v>0</v>
      </c>
      <c r="C266" s="11"/>
      <c r="D266" s="12"/>
      <c r="E266" s="12"/>
      <c r="F266" s="12"/>
      <c r="G266" s="13"/>
      <c r="H266" s="12"/>
      <c r="I266" s="12"/>
      <c r="J266" s="14"/>
      <c r="K266" s="12"/>
      <c r="L266" s="12"/>
      <c r="M266" s="12"/>
      <c r="N266" s="15"/>
      <c r="O266" s="12"/>
      <c r="P266" s="12"/>
      <c r="Q266" s="12"/>
      <c r="R266" s="12"/>
      <c r="S266" s="13"/>
      <c r="T266" s="12"/>
      <c r="U266" s="12"/>
      <c r="V266" s="14"/>
      <c r="W266" s="12"/>
      <c r="X266" s="12"/>
      <c r="Y266" s="12"/>
      <c r="Z266" s="15"/>
      <c r="AA266" s="12"/>
      <c r="AB266" s="12"/>
      <c r="AC266" s="12"/>
      <c r="AD266" s="12"/>
      <c r="AE266" s="13"/>
      <c r="AF266" s="12"/>
      <c r="AG266" s="12"/>
      <c r="AH266" s="14"/>
      <c r="AI266" s="12"/>
      <c r="AJ266" s="12"/>
      <c r="AK266" s="12"/>
      <c r="AL266" s="15"/>
    </row>
    <row r="267" spans="1:38" x14ac:dyDescent="0.35">
      <c r="A267" s="4" t="str">
        <f t="shared" si="6"/>
        <v>H</v>
      </c>
      <c r="B267" s="86">
        <v>0</v>
      </c>
      <c r="C267" s="11"/>
      <c r="D267" s="12"/>
      <c r="E267" s="12"/>
      <c r="F267" s="12"/>
      <c r="G267" s="13"/>
      <c r="H267" s="12"/>
      <c r="I267" s="12"/>
      <c r="J267" s="14"/>
      <c r="K267" s="12"/>
      <c r="L267" s="12"/>
      <c r="M267" s="12"/>
      <c r="N267" s="15"/>
      <c r="O267" s="12"/>
      <c r="P267" s="12"/>
      <c r="Q267" s="12"/>
      <c r="R267" s="12"/>
      <c r="S267" s="13"/>
      <c r="T267" s="12"/>
      <c r="U267" s="12"/>
      <c r="V267" s="14"/>
      <c r="W267" s="12"/>
      <c r="X267" s="12"/>
      <c r="Y267" s="12"/>
      <c r="Z267" s="15"/>
      <c r="AA267" s="12"/>
      <c r="AB267" s="12"/>
      <c r="AC267" s="12"/>
      <c r="AD267" s="12"/>
      <c r="AE267" s="13"/>
      <c r="AF267" s="12"/>
      <c r="AG267" s="12"/>
      <c r="AH267" s="14"/>
      <c r="AI267" s="12"/>
      <c r="AJ267" s="12"/>
      <c r="AK267" s="12"/>
      <c r="AL267" s="15"/>
    </row>
    <row r="268" spans="1:38" x14ac:dyDescent="0.35">
      <c r="A268" s="4" t="str">
        <f t="shared" si="6"/>
        <v>H</v>
      </c>
      <c r="B268" s="86">
        <v>0</v>
      </c>
      <c r="C268" s="21"/>
      <c r="D268" s="22"/>
      <c r="E268" s="22"/>
      <c r="F268" s="22"/>
      <c r="G268" s="23"/>
      <c r="H268" s="22"/>
      <c r="I268" s="22"/>
      <c r="J268" s="24"/>
      <c r="K268" s="22"/>
      <c r="L268" s="22"/>
      <c r="M268" s="22"/>
      <c r="N268" s="25"/>
      <c r="O268" s="22"/>
      <c r="P268" s="22"/>
      <c r="Q268" s="22"/>
      <c r="R268" s="22"/>
      <c r="S268" s="23"/>
      <c r="T268" s="22"/>
      <c r="U268" s="22"/>
      <c r="V268" s="24"/>
      <c r="W268" s="22"/>
      <c r="X268" s="22"/>
      <c r="Y268" s="22"/>
      <c r="Z268" s="25"/>
      <c r="AA268" s="22"/>
      <c r="AB268" s="22"/>
      <c r="AC268" s="22"/>
      <c r="AD268" s="22"/>
      <c r="AE268" s="23"/>
      <c r="AF268" s="22"/>
      <c r="AG268" s="22"/>
      <c r="AH268" s="24"/>
      <c r="AI268" s="22"/>
      <c r="AJ268" s="22"/>
      <c r="AK268" s="22"/>
      <c r="AL268" s="25"/>
    </row>
    <row r="269" spans="1:38" x14ac:dyDescent="0.35">
      <c r="A269" s="4" t="str">
        <f t="shared" si="6"/>
        <v>H</v>
      </c>
      <c r="B269" s="86">
        <v>0</v>
      </c>
      <c r="C269" s="11"/>
      <c r="D269" s="12"/>
      <c r="E269" s="12"/>
      <c r="F269" s="12"/>
      <c r="G269" s="13"/>
      <c r="H269" s="12"/>
      <c r="I269" s="12"/>
      <c r="J269" s="14"/>
      <c r="K269" s="12"/>
      <c r="L269" s="12"/>
      <c r="M269" s="12"/>
      <c r="N269" s="15"/>
      <c r="O269" s="12"/>
      <c r="P269" s="12"/>
      <c r="Q269" s="12"/>
      <c r="R269" s="12"/>
      <c r="S269" s="13"/>
      <c r="T269" s="12"/>
      <c r="U269" s="12"/>
      <c r="V269" s="14"/>
      <c r="W269" s="12"/>
      <c r="X269" s="12"/>
      <c r="Y269" s="12"/>
      <c r="Z269" s="15"/>
      <c r="AA269" s="12"/>
      <c r="AB269" s="12"/>
      <c r="AC269" s="12"/>
      <c r="AD269" s="12"/>
      <c r="AE269" s="13"/>
      <c r="AF269" s="12"/>
      <c r="AG269" s="12"/>
      <c r="AH269" s="14"/>
      <c r="AI269" s="12"/>
      <c r="AJ269" s="12"/>
      <c r="AK269" s="12"/>
      <c r="AL269" s="15"/>
    </row>
    <row r="270" spans="1:38" x14ac:dyDescent="0.35">
      <c r="A270" s="4" t="str">
        <f t="shared" si="6"/>
        <v>H</v>
      </c>
      <c r="B270" s="86">
        <v>0</v>
      </c>
      <c r="C270" s="11"/>
      <c r="D270" s="12"/>
      <c r="E270" s="12"/>
      <c r="F270" s="12"/>
      <c r="G270" s="13"/>
      <c r="H270" s="12"/>
      <c r="I270" s="12"/>
      <c r="J270" s="14"/>
      <c r="K270" s="12"/>
      <c r="L270" s="12"/>
      <c r="M270" s="12"/>
      <c r="N270" s="15"/>
      <c r="O270" s="12"/>
      <c r="P270" s="12"/>
      <c r="Q270" s="12"/>
      <c r="R270" s="12"/>
      <c r="S270" s="13"/>
      <c r="T270" s="12"/>
      <c r="U270" s="12"/>
      <c r="V270" s="14"/>
      <c r="W270" s="12"/>
      <c r="X270" s="12"/>
      <c r="Y270" s="12"/>
      <c r="Z270" s="15"/>
      <c r="AA270" s="12"/>
      <c r="AB270" s="12"/>
      <c r="AC270" s="12"/>
      <c r="AD270" s="12"/>
      <c r="AE270" s="13"/>
      <c r="AF270" s="12"/>
      <c r="AG270" s="12"/>
      <c r="AH270" s="14"/>
      <c r="AI270" s="12"/>
      <c r="AJ270" s="12"/>
      <c r="AK270" s="12"/>
      <c r="AL270" s="15"/>
    </row>
    <row r="271" spans="1:38" x14ac:dyDescent="0.35">
      <c r="A271" s="4" t="str">
        <f t="shared" si="6"/>
        <v>H</v>
      </c>
      <c r="B271" s="86">
        <v>0</v>
      </c>
      <c r="C271" s="11"/>
      <c r="D271" s="12"/>
      <c r="E271" s="12"/>
      <c r="F271" s="12"/>
      <c r="G271" s="13"/>
      <c r="H271" s="12"/>
      <c r="I271" s="12"/>
      <c r="J271" s="14"/>
      <c r="K271" s="12"/>
      <c r="L271" s="12"/>
      <c r="M271" s="12"/>
      <c r="N271" s="15"/>
      <c r="O271" s="12"/>
      <c r="P271" s="12"/>
      <c r="Q271" s="12"/>
      <c r="R271" s="12"/>
      <c r="S271" s="13"/>
      <c r="T271" s="12"/>
      <c r="U271" s="12"/>
      <c r="V271" s="14"/>
      <c r="W271" s="12"/>
      <c r="X271" s="12"/>
      <c r="Y271" s="12"/>
      <c r="Z271" s="15"/>
      <c r="AA271" s="12"/>
      <c r="AB271" s="12"/>
      <c r="AC271" s="12"/>
      <c r="AD271" s="12"/>
      <c r="AE271" s="13"/>
      <c r="AF271" s="12"/>
      <c r="AG271" s="12"/>
      <c r="AH271" s="14"/>
      <c r="AI271" s="12"/>
      <c r="AJ271" s="12"/>
      <c r="AK271" s="12"/>
      <c r="AL271" s="15"/>
    </row>
    <row r="272" spans="1:38" x14ac:dyDescent="0.35">
      <c r="A272" s="4" t="str">
        <f t="shared" si="6"/>
        <v>H</v>
      </c>
      <c r="B272" s="86">
        <v>0</v>
      </c>
      <c r="C272" s="11"/>
      <c r="D272" s="12"/>
      <c r="E272" s="12"/>
      <c r="F272" s="12"/>
      <c r="G272" s="13"/>
      <c r="H272" s="12"/>
      <c r="I272" s="12"/>
      <c r="J272" s="14"/>
      <c r="K272" s="12"/>
      <c r="L272" s="12"/>
      <c r="M272" s="12"/>
      <c r="N272" s="15"/>
      <c r="O272" s="12"/>
      <c r="P272" s="12"/>
      <c r="Q272" s="12"/>
      <c r="R272" s="12"/>
      <c r="S272" s="13"/>
      <c r="T272" s="12"/>
      <c r="U272" s="12"/>
      <c r="V272" s="14"/>
      <c r="W272" s="12"/>
      <c r="X272" s="12"/>
      <c r="Y272" s="12"/>
      <c r="Z272" s="15"/>
      <c r="AA272" s="12"/>
      <c r="AB272" s="12"/>
      <c r="AC272" s="12"/>
      <c r="AD272" s="12"/>
      <c r="AE272" s="13"/>
      <c r="AF272" s="12"/>
      <c r="AG272" s="12"/>
      <c r="AH272" s="14"/>
      <c r="AI272" s="12"/>
      <c r="AJ272" s="12"/>
      <c r="AK272" s="12"/>
      <c r="AL272" s="15"/>
    </row>
    <row r="273" spans="1:38" x14ac:dyDescent="0.35">
      <c r="A273" s="4" t="str">
        <f t="shared" si="6"/>
        <v>H</v>
      </c>
      <c r="B273" s="86">
        <v>0</v>
      </c>
      <c r="C273" s="6"/>
      <c r="D273" s="7"/>
      <c r="E273" s="7"/>
      <c r="F273" s="7"/>
      <c r="G273" s="8"/>
      <c r="H273" s="7"/>
      <c r="I273" s="7"/>
      <c r="J273" s="9"/>
      <c r="K273" s="7"/>
      <c r="L273" s="7"/>
      <c r="M273" s="7"/>
      <c r="N273" s="10"/>
      <c r="O273" s="7"/>
      <c r="P273" s="7"/>
      <c r="Q273" s="7"/>
      <c r="R273" s="7"/>
      <c r="S273" s="8"/>
      <c r="T273" s="7"/>
      <c r="U273" s="7"/>
      <c r="V273" s="9"/>
      <c r="W273" s="7"/>
      <c r="X273" s="7"/>
      <c r="Y273" s="7"/>
      <c r="Z273" s="10"/>
      <c r="AA273" s="7"/>
      <c r="AB273" s="7"/>
      <c r="AC273" s="7"/>
      <c r="AD273" s="7"/>
      <c r="AE273" s="8"/>
      <c r="AF273" s="7"/>
      <c r="AG273" s="7"/>
      <c r="AH273" s="9"/>
      <c r="AI273" s="7"/>
      <c r="AJ273" s="7"/>
      <c r="AK273" s="7"/>
      <c r="AL273" s="10"/>
    </row>
    <row r="274" spans="1:38" x14ac:dyDescent="0.35">
      <c r="A274" s="4" t="str">
        <f t="shared" si="6"/>
        <v>H</v>
      </c>
      <c r="B274" s="86">
        <v>0</v>
      </c>
      <c r="C274" s="11"/>
      <c r="D274" s="12"/>
      <c r="E274" s="12"/>
      <c r="F274" s="12"/>
      <c r="G274" s="13"/>
      <c r="H274" s="12"/>
      <c r="I274" s="12"/>
      <c r="J274" s="14"/>
      <c r="K274" s="12"/>
      <c r="L274" s="12"/>
      <c r="M274" s="12"/>
      <c r="N274" s="15"/>
      <c r="O274" s="12"/>
      <c r="P274" s="12"/>
      <c r="Q274" s="12"/>
      <c r="R274" s="12"/>
      <c r="S274" s="13"/>
      <c r="T274" s="12"/>
      <c r="U274" s="12"/>
      <c r="V274" s="14"/>
      <c r="W274" s="12"/>
      <c r="X274" s="12"/>
      <c r="Y274" s="12"/>
      <c r="Z274" s="15"/>
      <c r="AA274" s="12"/>
      <c r="AB274" s="12"/>
      <c r="AC274" s="12"/>
      <c r="AD274" s="12"/>
      <c r="AE274" s="13"/>
      <c r="AF274" s="12"/>
      <c r="AG274" s="12"/>
      <c r="AH274" s="14"/>
      <c r="AI274" s="12"/>
      <c r="AJ274" s="12"/>
      <c r="AK274" s="12"/>
      <c r="AL274" s="15"/>
    </row>
    <row r="275" spans="1:38" x14ac:dyDescent="0.35">
      <c r="A275" s="4" t="str">
        <f t="shared" si="6"/>
        <v>H</v>
      </c>
      <c r="B275" s="86">
        <v>0</v>
      </c>
      <c r="C275" s="11"/>
      <c r="D275" s="12"/>
      <c r="E275" s="12"/>
      <c r="F275" s="12"/>
      <c r="G275" s="13"/>
      <c r="H275" s="12"/>
      <c r="I275" s="12"/>
      <c r="J275" s="14"/>
      <c r="K275" s="12"/>
      <c r="L275" s="12"/>
      <c r="M275" s="12"/>
      <c r="N275" s="15"/>
      <c r="O275" s="12"/>
      <c r="P275" s="12"/>
      <c r="Q275" s="12"/>
      <c r="R275" s="12"/>
      <c r="S275" s="13"/>
      <c r="T275" s="12"/>
      <c r="U275" s="12"/>
      <c r="V275" s="14"/>
      <c r="W275" s="12"/>
      <c r="X275" s="12"/>
      <c r="Y275" s="12"/>
      <c r="Z275" s="15"/>
      <c r="AA275" s="12"/>
      <c r="AB275" s="12"/>
      <c r="AC275" s="12"/>
      <c r="AD275" s="12"/>
      <c r="AE275" s="13"/>
      <c r="AF275" s="12"/>
      <c r="AG275" s="12"/>
      <c r="AH275" s="14"/>
      <c r="AI275" s="12"/>
      <c r="AJ275" s="12"/>
      <c r="AK275" s="12"/>
      <c r="AL275" s="15"/>
    </row>
    <row r="276" spans="1:38" x14ac:dyDescent="0.35">
      <c r="A276" s="4" t="str">
        <f t="shared" si="6"/>
        <v>H</v>
      </c>
      <c r="B276" s="86">
        <v>0</v>
      </c>
      <c r="C276" s="11"/>
      <c r="D276" s="12"/>
      <c r="E276" s="12"/>
      <c r="F276" s="12"/>
      <c r="G276" s="13"/>
      <c r="H276" s="12"/>
      <c r="I276" s="12"/>
      <c r="J276" s="14"/>
      <c r="K276" s="12"/>
      <c r="L276" s="12"/>
      <c r="M276" s="12"/>
      <c r="N276" s="15"/>
      <c r="O276" s="12"/>
      <c r="P276" s="12"/>
      <c r="Q276" s="12"/>
      <c r="R276" s="12"/>
      <c r="S276" s="13"/>
      <c r="T276" s="12"/>
      <c r="U276" s="12"/>
      <c r="V276" s="14"/>
      <c r="W276" s="12"/>
      <c r="X276" s="12"/>
      <c r="Y276" s="12"/>
      <c r="Z276" s="15"/>
      <c r="AA276" s="12"/>
      <c r="AB276" s="12"/>
      <c r="AC276" s="12"/>
      <c r="AD276" s="12"/>
      <c r="AE276" s="13"/>
      <c r="AF276" s="12"/>
      <c r="AG276" s="12"/>
      <c r="AH276" s="14"/>
      <c r="AI276" s="12"/>
      <c r="AJ276" s="12"/>
      <c r="AK276" s="12"/>
      <c r="AL276" s="15"/>
    </row>
    <row r="277" spans="1:38" x14ac:dyDescent="0.35">
      <c r="A277" s="4" t="str">
        <f t="shared" si="6"/>
        <v>H</v>
      </c>
      <c r="B277" s="86">
        <v>0</v>
      </c>
      <c r="C277" s="16"/>
      <c r="D277" s="17"/>
      <c r="E277" s="17"/>
      <c r="F277" s="17"/>
      <c r="G277" s="18"/>
      <c r="H277" s="17"/>
      <c r="I277" s="17"/>
      <c r="J277" s="19"/>
      <c r="K277" s="17"/>
      <c r="L277" s="17"/>
      <c r="M277" s="17"/>
      <c r="N277" s="20"/>
      <c r="O277" s="17"/>
      <c r="P277" s="17"/>
      <c r="Q277" s="17"/>
      <c r="R277" s="17"/>
      <c r="S277" s="18"/>
      <c r="T277" s="17"/>
      <c r="U277" s="17"/>
      <c r="V277" s="19"/>
      <c r="W277" s="17"/>
      <c r="X277" s="17"/>
      <c r="Y277" s="17"/>
      <c r="Z277" s="20"/>
      <c r="AA277" s="17"/>
      <c r="AB277" s="17"/>
      <c r="AC277" s="17"/>
      <c r="AD277" s="17"/>
      <c r="AE277" s="18"/>
      <c r="AF277" s="17"/>
      <c r="AG277" s="17"/>
      <c r="AH277" s="19"/>
      <c r="AI277" s="17"/>
      <c r="AJ277" s="17"/>
      <c r="AK277" s="17"/>
      <c r="AL277" s="20"/>
    </row>
    <row r="278" spans="1:38" x14ac:dyDescent="0.35">
      <c r="A278" s="4" t="str">
        <f t="shared" si="6"/>
        <v>H</v>
      </c>
      <c r="B278" s="86">
        <v>0</v>
      </c>
      <c r="C278" s="11"/>
      <c r="D278" s="12"/>
      <c r="E278" s="12"/>
      <c r="F278" s="12"/>
      <c r="G278" s="13"/>
      <c r="H278" s="12"/>
      <c r="I278" s="12"/>
      <c r="J278" s="14"/>
      <c r="K278" s="12"/>
      <c r="L278" s="12"/>
      <c r="M278" s="12"/>
      <c r="N278" s="15"/>
      <c r="O278" s="12"/>
      <c r="P278" s="12"/>
      <c r="Q278" s="12"/>
      <c r="R278" s="12"/>
      <c r="S278" s="13"/>
      <c r="T278" s="12"/>
      <c r="U278" s="12"/>
      <c r="V278" s="14"/>
      <c r="W278" s="12"/>
      <c r="X278" s="12"/>
      <c r="Y278" s="12"/>
      <c r="Z278" s="15"/>
      <c r="AA278" s="12"/>
      <c r="AB278" s="12"/>
      <c r="AC278" s="12"/>
      <c r="AD278" s="12"/>
      <c r="AE278" s="13"/>
      <c r="AF278" s="12"/>
      <c r="AG278" s="12"/>
      <c r="AH278" s="14"/>
      <c r="AI278" s="12"/>
      <c r="AJ278" s="12"/>
      <c r="AK278" s="12"/>
      <c r="AL278" s="15"/>
    </row>
    <row r="279" spans="1:38" x14ac:dyDescent="0.35">
      <c r="A279" s="4" t="str">
        <f t="shared" si="6"/>
        <v>H</v>
      </c>
      <c r="B279" s="86">
        <v>0</v>
      </c>
      <c r="C279" s="11"/>
      <c r="D279" s="12"/>
      <c r="E279" s="12"/>
      <c r="F279" s="12"/>
      <c r="G279" s="13"/>
      <c r="H279" s="12"/>
      <c r="I279" s="12"/>
      <c r="J279" s="14"/>
      <c r="K279" s="12"/>
      <c r="L279" s="12"/>
      <c r="M279" s="12"/>
      <c r="N279" s="15"/>
      <c r="O279" s="12"/>
      <c r="P279" s="12"/>
      <c r="Q279" s="12"/>
      <c r="R279" s="12"/>
      <c r="S279" s="13"/>
      <c r="T279" s="12"/>
      <c r="U279" s="12"/>
      <c r="V279" s="14"/>
      <c r="W279" s="12"/>
      <c r="X279" s="12"/>
      <c r="Y279" s="12"/>
      <c r="Z279" s="15"/>
      <c r="AA279" s="12"/>
      <c r="AB279" s="12"/>
      <c r="AC279" s="12"/>
      <c r="AD279" s="12"/>
      <c r="AE279" s="13"/>
      <c r="AF279" s="12"/>
      <c r="AG279" s="12"/>
      <c r="AH279" s="14"/>
      <c r="AI279" s="12"/>
      <c r="AJ279" s="12"/>
      <c r="AK279" s="12"/>
      <c r="AL279" s="15"/>
    </row>
    <row r="280" spans="1:38" x14ac:dyDescent="0.35">
      <c r="A280" s="4" t="str">
        <f t="shared" si="6"/>
        <v>H</v>
      </c>
      <c r="B280" s="86">
        <v>0</v>
      </c>
      <c r="C280" s="21"/>
      <c r="D280" s="22"/>
      <c r="E280" s="22"/>
      <c r="F280" s="22"/>
      <c r="G280" s="23"/>
      <c r="H280" s="22"/>
      <c r="I280" s="22"/>
      <c r="J280" s="24"/>
      <c r="K280" s="22"/>
      <c r="L280" s="22"/>
      <c r="M280" s="22"/>
      <c r="N280" s="25"/>
      <c r="O280" s="22"/>
      <c r="P280" s="22"/>
      <c r="Q280" s="22"/>
      <c r="R280" s="22"/>
      <c r="S280" s="23"/>
      <c r="T280" s="22"/>
      <c r="U280" s="22"/>
      <c r="V280" s="24"/>
      <c r="W280" s="22"/>
      <c r="X280" s="22"/>
      <c r="Y280" s="22"/>
      <c r="Z280" s="25"/>
      <c r="AA280" s="22"/>
      <c r="AB280" s="22"/>
      <c r="AC280" s="22"/>
      <c r="AD280" s="22"/>
      <c r="AE280" s="23"/>
      <c r="AF280" s="22"/>
      <c r="AG280" s="22"/>
      <c r="AH280" s="24"/>
      <c r="AI280" s="22"/>
      <c r="AJ280" s="22"/>
      <c r="AK280" s="22"/>
      <c r="AL280" s="25"/>
    </row>
    <row r="281" spans="1:38" x14ac:dyDescent="0.35">
      <c r="A281" s="4" t="str">
        <f t="shared" si="6"/>
        <v>H</v>
      </c>
      <c r="B281" s="86">
        <v>0</v>
      </c>
      <c r="C281" s="11"/>
      <c r="D281" s="12"/>
      <c r="E281" s="12"/>
      <c r="F281" s="12"/>
      <c r="G281" s="13"/>
      <c r="H281" s="12"/>
      <c r="I281" s="12"/>
      <c r="J281" s="14"/>
      <c r="K281" s="12"/>
      <c r="L281" s="12"/>
      <c r="M281" s="12"/>
      <c r="N281" s="15"/>
      <c r="O281" s="12"/>
      <c r="P281" s="12"/>
      <c r="Q281" s="12"/>
      <c r="R281" s="12"/>
      <c r="S281" s="13"/>
      <c r="T281" s="12"/>
      <c r="U281" s="12"/>
      <c r="V281" s="14"/>
      <c r="W281" s="12"/>
      <c r="X281" s="12"/>
      <c r="Y281" s="12"/>
      <c r="Z281" s="15"/>
      <c r="AA281" s="12"/>
      <c r="AB281" s="12"/>
      <c r="AC281" s="12"/>
      <c r="AD281" s="12"/>
      <c r="AE281" s="13"/>
      <c r="AF281" s="12"/>
      <c r="AG281" s="12"/>
      <c r="AH281" s="14"/>
      <c r="AI281" s="12"/>
      <c r="AJ281" s="12"/>
      <c r="AK281" s="12"/>
      <c r="AL281" s="15"/>
    </row>
    <row r="282" spans="1:38" x14ac:dyDescent="0.35">
      <c r="A282" s="4" t="str">
        <f t="shared" si="6"/>
        <v>H</v>
      </c>
      <c r="B282" s="86">
        <v>0</v>
      </c>
      <c r="C282" s="11"/>
      <c r="D282" s="12"/>
      <c r="E282" s="12"/>
      <c r="F282" s="12"/>
      <c r="G282" s="13"/>
      <c r="H282" s="12"/>
      <c r="I282" s="12"/>
      <c r="J282" s="14"/>
      <c r="K282" s="12"/>
      <c r="L282" s="12"/>
      <c r="M282" s="12"/>
      <c r="N282" s="15"/>
      <c r="O282" s="12"/>
      <c r="P282" s="12"/>
      <c r="Q282" s="12"/>
      <c r="R282" s="12"/>
      <c r="S282" s="13"/>
      <c r="T282" s="12"/>
      <c r="U282" s="12"/>
      <c r="V282" s="14"/>
      <c r="W282" s="12"/>
      <c r="X282" s="12"/>
      <c r="Y282" s="12"/>
      <c r="Z282" s="15"/>
      <c r="AA282" s="12"/>
      <c r="AB282" s="12"/>
      <c r="AC282" s="12"/>
      <c r="AD282" s="12"/>
      <c r="AE282" s="13"/>
      <c r="AF282" s="12"/>
      <c r="AG282" s="12"/>
      <c r="AH282" s="14"/>
      <c r="AI282" s="12"/>
      <c r="AJ282" s="12"/>
      <c r="AK282" s="12"/>
      <c r="AL282" s="15"/>
    </row>
    <row r="283" spans="1:38" x14ac:dyDescent="0.35">
      <c r="A283" s="4" t="str">
        <f t="shared" si="6"/>
        <v>H</v>
      </c>
      <c r="B283" s="86">
        <v>0</v>
      </c>
      <c r="C283" s="11"/>
      <c r="D283" s="12"/>
      <c r="E283" s="12"/>
      <c r="F283" s="12"/>
      <c r="G283" s="13"/>
      <c r="H283" s="12"/>
      <c r="I283" s="12"/>
      <c r="J283" s="14"/>
      <c r="K283" s="12"/>
      <c r="L283" s="12"/>
      <c r="M283" s="12"/>
      <c r="N283" s="15"/>
      <c r="O283" s="12"/>
      <c r="P283" s="12"/>
      <c r="Q283" s="12"/>
      <c r="R283" s="12"/>
      <c r="S283" s="13"/>
      <c r="T283" s="12"/>
      <c r="U283" s="12"/>
      <c r="V283" s="14"/>
      <c r="W283" s="12"/>
      <c r="X283" s="12"/>
      <c r="Y283" s="12"/>
      <c r="Z283" s="15"/>
      <c r="AA283" s="12"/>
      <c r="AB283" s="12"/>
      <c r="AC283" s="12"/>
      <c r="AD283" s="12"/>
      <c r="AE283" s="13"/>
      <c r="AF283" s="12"/>
      <c r="AG283" s="12"/>
      <c r="AH283" s="14"/>
      <c r="AI283" s="12"/>
      <c r="AJ283" s="12"/>
      <c r="AK283" s="12"/>
      <c r="AL283" s="15"/>
    </row>
    <row r="284" spans="1:38" x14ac:dyDescent="0.35">
      <c r="A284" s="4" t="str">
        <f t="shared" si="6"/>
        <v>H</v>
      </c>
      <c r="B284" s="86">
        <v>0</v>
      </c>
      <c r="C284" s="26"/>
      <c r="D284" s="27"/>
      <c r="E284" s="27"/>
      <c r="F284" s="27"/>
      <c r="G284" s="28"/>
      <c r="H284" s="27"/>
      <c r="I284" s="27"/>
      <c r="J284" s="29"/>
      <c r="K284" s="27"/>
      <c r="L284" s="27"/>
      <c r="M284" s="27"/>
      <c r="N284" s="30"/>
      <c r="O284" s="27"/>
      <c r="P284" s="27"/>
      <c r="Q284" s="27"/>
      <c r="R284" s="27"/>
      <c r="S284" s="28"/>
      <c r="T284" s="27"/>
      <c r="U284" s="27"/>
      <c r="V284" s="29"/>
      <c r="W284" s="27"/>
      <c r="X284" s="27"/>
      <c r="Y284" s="27"/>
      <c r="Z284" s="30"/>
      <c r="AA284" s="27"/>
      <c r="AB284" s="27"/>
      <c r="AC284" s="27"/>
      <c r="AD284" s="27"/>
      <c r="AE284" s="28"/>
      <c r="AF284" s="27"/>
      <c r="AG284" s="27"/>
      <c r="AH284" s="29"/>
      <c r="AI284" s="27"/>
      <c r="AJ284" s="27"/>
      <c r="AK284" s="27"/>
      <c r="AL284" s="30"/>
    </row>
    <row r="285" spans="1:38" x14ac:dyDescent="0.35">
      <c r="A285" s="4" t="str">
        <f t="shared" si="6"/>
        <v>H</v>
      </c>
      <c r="B285" s="86">
        <v>0</v>
      </c>
      <c r="C285" s="6"/>
      <c r="D285" s="7"/>
      <c r="E285" s="7"/>
      <c r="F285" s="7"/>
      <c r="G285" s="8"/>
      <c r="H285" s="7"/>
      <c r="I285" s="7"/>
      <c r="J285" s="9"/>
      <c r="K285" s="7"/>
      <c r="L285" s="7"/>
      <c r="M285" s="7"/>
      <c r="N285" s="10"/>
      <c r="O285" s="7"/>
      <c r="P285" s="7"/>
      <c r="Q285" s="7"/>
      <c r="R285" s="7"/>
      <c r="S285" s="8"/>
      <c r="T285" s="7"/>
      <c r="U285" s="7"/>
      <c r="V285" s="9"/>
      <c r="W285" s="7"/>
      <c r="X285" s="7"/>
      <c r="Y285" s="7"/>
      <c r="Z285" s="10"/>
      <c r="AA285" s="7"/>
      <c r="AB285" s="7"/>
      <c r="AC285" s="7"/>
      <c r="AD285" s="7"/>
      <c r="AE285" s="8"/>
      <c r="AF285" s="7"/>
      <c r="AG285" s="7"/>
      <c r="AH285" s="9"/>
      <c r="AI285" s="7"/>
      <c r="AJ285" s="7"/>
      <c r="AK285" s="7"/>
      <c r="AL285" s="10"/>
    </row>
    <row r="286" spans="1:38" x14ac:dyDescent="0.35">
      <c r="A286" s="4" t="str">
        <f t="shared" si="6"/>
        <v>H</v>
      </c>
      <c r="B286" s="86">
        <v>0</v>
      </c>
      <c r="C286" s="11"/>
      <c r="D286" s="12"/>
      <c r="E286" s="12"/>
      <c r="F286" s="12"/>
      <c r="G286" s="13"/>
      <c r="H286" s="12"/>
      <c r="I286" s="12"/>
      <c r="J286" s="14"/>
      <c r="K286" s="12"/>
      <c r="L286" s="12"/>
      <c r="M286" s="12"/>
      <c r="N286" s="15"/>
      <c r="O286" s="12"/>
      <c r="P286" s="12"/>
      <c r="Q286" s="12"/>
      <c r="R286" s="12"/>
      <c r="S286" s="13"/>
      <c r="T286" s="12"/>
      <c r="U286" s="12"/>
      <c r="V286" s="14"/>
      <c r="W286" s="12"/>
      <c r="X286" s="12"/>
      <c r="Y286" s="12"/>
      <c r="Z286" s="15"/>
      <c r="AA286" s="12"/>
      <c r="AB286" s="12"/>
      <c r="AC286" s="12"/>
      <c r="AD286" s="12"/>
      <c r="AE286" s="13"/>
      <c r="AF286" s="12"/>
      <c r="AG286" s="12"/>
      <c r="AH286" s="14"/>
      <c r="AI286" s="12"/>
      <c r="AJ286" s="12"/>
      <c r="AK286" s="12"/>
      <c r="AL286" s="15"/>
    </row>
    <row r="287" spans="1:38" x14ac:dyDescent="0.35">
      <c r="A287" s="4" t="str">
        <f t="shared" si="6"/>
        <v>H</v>
      </c>
      <c r="B287" s="86">
        <v>0</v>
      </c>
      <c r="C287" s="11"/>
      <c r="D287" s="12"/>
      <c r="E287" s="12"/>
      <c r="F287" s="12"/>
      <c r="G287" s="13"/>
      <c r="H287" s="12"/>
      <c r="I287" s="12"/>
      <c r="J287" s="14"/>
      <c r="K287" s="12"/>
      <c r="L287" s="12"/>
      <c r="M287" s="12"/>
      <c r="N287" s="15"/>
      <c r="O287" s="12"/>
      <c r="P287" s="12"/>
      <c r="Q287" s="12"/>
      <c r="R287" s="12"/>
      <c r="S287" s="13"/>
      <c r="T287" s="12"/>
      <c r="U287" s="12"/>
      <c r="V287" s="14"/>
      <c r="W287" s="12"/>
      <c r="X287" s="12"/>
      <c r="Y287" s="12"/>
      <c r="Z287" s="15"/>
      <c r="AA287" s="12"/>
      <c r="AB287" s="12"/>
      <c r="AC287" s="12"/>
      <c r="AD287" s="12"/>
      <c r="AE287" s="13"/>
      <c r="AF287" s="12"/>
      <c r="AG287" s="12"/>
      <c r="AH287" s="14"/>
      <c r="AI287" s="12"/>
      <c r="AJ287" s="12"/>
      <c r="AK287" s="12"/>
      <c r="AL287" s="15"/>
    </row>
    <row r="288" spans="1:38" x14ac:dyDescent="0.35">
      <c r="A288" s="4" t="str">
        <f t="shared" si="6"/>
        <v>H</v>
      </c>
      <c r="B288" s="86">
        <v>0</v>
      </c>
      <c r="C288" s="11"/>
      <c r="D288" s="12"/>
      <c r="E288" s="12"/>
      <c r="F288" s="12"/>
      <c r="G288" s="13"/>
      <c r="H288" s="12"/>
      <c r="I288" s="12"/>
      <c r="J288" s="14"/>
      <c r="K288" s="12"/>
      <c r="L288" s="12"/>
      <c r="M288" s="12"/>
      <c r="N288" s="15"/>
      <c r="O288" s="12"/>
      <c r="P288" s="12"/>
      <c r="Q288" s="12"/>
      <c r="R288" s="12"/>
      <c r="S288" s="13"/>
      <c r="T288" s="12"/>
      <c r="U288" s="12"/>
      <c r="V288" s="14"/>
      <c r="W288" s="12"/>
      <c r="X288" s="12"/>
      <c r="Y288" s="12"/>
      <c r="Z288" s="15"/>
      <c r="AA288" s="12"/>
      <c r="AB288" s="12"/>
      <c r="AC288" s="12"/>
      <c r="AD288" s="12"/>
      <c r="AE288" s="13"/>
      <c r="AF288" s="12"/>
      <c r="AG288" s="12"/>
      <c r="AH288" s="14"/>
      <c r="AI288" s="12"/>
      <c r="AJ288" s="12"/>
      <c r="AK288" s="12"/>
      <c r="AL288" s="15"/>
    </row>
    <row r="289" spans="1:38" x14ac:dyDescent="0.35">
      <c r="A289" s="4" t="str">
        <f t="shared" si="6"/>
        <v>H</v>
      </c>
      <c r="B289" s="86">
        <v>0</v>
      </c>
      <c r="C289" s="16"/>
      <c r="D289" s="17"/>
      <c r="E289" s="17"/>
      <c r="F289" s="17"/>
      <c r="G289" s="18"/>
      <c r="H289" s="17"/>
      <c r="I289" s="17"/>
      <c r="J289" s="19"/>
      <c r="K289" s="17"/>
      <c r="L289" s="17"/>
      <c r="M289" s="17"/>
      <c r="N289" s="20"/>
      <c r="O289" s="17"/>
      <c r="P289" s="17"/>
      <c r="Q289" s="17"/>
      <c r="R289" s="17"/>
      <c r="S289" s="18"/>
      <c r="T289" s="17"/>
      <c r="U289" s="17"/>
      <c r="V289" s="19"/>
      <c r="W289" s="17"/>
      <c r="X289" s="17"/>
      <c r="Y289" s="17"/>
      <c r="Z289" s="20"/>
      <c r="AA289" s="17"/>
      <c r="AB289" s="17"/>
      <c r="AC289" s="17"/>
      <c r="AD289" s="17"/>
      <c r="AE289" s="18"/>
      <c r="AF289" s="17"/>
      <c r="AG289" s="17"/>
      <c r="AH289" s="19"/>
      <c r="AI289" s="17"/>
      <c r="AJ289" s="17"/>
      <c r="AK289" s="17"/>
      <c r="AL289" s="20"/>
    </row>
    <row r="290" spans="1:38" x14ac:dyDescent="0.35">
      <c r="A290" s="4" t="str">
        <f t="shared" si="6"/>
        <v>H</v>
      </c>
      <c r="B290" s="86">
        <v>0</v>
      </c>
      <c r="C290" s="11"/>
      <c r="D290" s="12"/>
      <c r="E290" s="12"/>
      <c r="F290" s="12"/>
      <c r="G290" s="13"/>
      <c r="H290" s="12"/>
      <c r="I290" s="12"/>
      <c r="J290" s="14"/>
      <c r="K290" s="12"/>
      <c r="L290" s="12"/>
      <c r="M290" s="12"/>
      <c r="N290" s="15"/>
      <c r="O290" s="12"/>
      <c r="P290" s="12"/>
      <c r="Q290" s="12"/>
      <c r="R290" s="12"/>
      <c r="S290" s="13"/>
      <c r="T290" s="12"/>
      <c r="U290" s="12"/>
      <c r="V290" s="14"/>
      <c r="W290" s="12"/>
      <c r="X290" s="12"/>
      <c r="Y290" s="12"/>
      <c r="Z290" s="15"/>
      <c r="AA290" s="12"/>
      <c r="AB290" s="12"/>
      <c r="AC290" s="12"/>
      <c r="AD290" s="12"/>
      <c r="AE290" s="13"/>
      <c r="AF290" s="12"/>
      <c r="AG290" s="12"/>
      <c r="AH290" s="14"/>
      <c r="AI290" s="12"/>
      <c r="AJ290" s="12"/>
      <c r="AK290" s="12"/>
      <c r="AL290" s="15"/>
    </row>
    <row r="291" spans="1:38" x14ac:dyDescent="0.35">
      <c r="A291" s="4" t="str">
        <f t="shared" si="6"/>
        <v>H</v>
      </c>
      <c r="B291" s="86">
        <v>0</v>
      </c>
      <c r="C291" s="11"/>
      <c r="D291" s="12"/>
      <c r="E291" s="12"/>
      <c r="F291" s="12"/>
      <c r="G291" s="13"/>
      <c r="H291" s="12"/>
      <c r="I291" s="12"/>
      <c r="J291" s="14"/>
      <c r="K291" s="12"/>
      <c r="L291" s="12"/>
      <c r="M291" s="12"/>
      <c r="N291" s="15"/>
      <c r="O291" s="12"/>
      <c r="P291" s="12"/>
      <c r="Q291" s="12"/>
      <c r="R291" s="12"/>
      <c r="S291" s="13"/>
      <c r="T291" s="12"/>
      <c r="U291" s="12"/>
      <c r="V291" s="14"/>
      <c r="W291" s="12"/>
      <c r="X291" s="12"/>
      <c r="Y291" s="12"/>
      <c r="Z291" s="15"/>
      <c r="AA291" s="12"/>
      <c r="AB291" s="12"/>
      <c r="AC291" s="12"/>
      <c r="AD291" s="12"/>
      <c r="AE291" s="13"/>
      <c r="AF291" s="12"/>
      <c r="AG291" s="12"/>
      <c r="AH291" s="14"/>
      <c r="AI291" s="12"/>
      <c r="AJ291" s="12"/>
      <c r="AK291" s="12"/>
      <c r="AL291" s="15"/>
    </row>
    <row r="292" spans="1:38" x14ac:dyDescent="0.35">
      <c r="A292" s="4" t="str">
        <f t="shared" si="6"/>
        <v>H</v>
      </c>
      <c r="B292" s="86">
        <v>0</v>
      </c>
      <c r="C292" s="21"/>
      <c r="D292" s="22"/>
      <c r="E292" s="22"/>
      <c r="F292" s="22"/>
      <c r="G292" s="23"/>
      <c r="H292" s="22"/>
      <c r="I292" s="22"/>
      <c r="J292" s="24"/>
      <c r="K292" s="22"/>
      <c r="L292" s="22"/>
      <c r="M292" s="22"/>
      <c r="N292" s="25"/>
      <c r="O292" s="22"/>
      <c r="P292" s="22"/>
      <c r="Q292" s="22"/>
      <c r="R292" s="22"/>
      <c r="S292" s="23"/>
      <c r="T292" s="22"/>
      <c r="U292" s="22"/>
      <c r="V292" s="24"/>
      <c r="W292" s="22"/>
      <c r="X292" s="22"/>
      <c r="Y292" s="22"/>
      <c r="Z292" s="25"/>
      <c r="AA292" s="22"/>
      <c r="AB292" s="22"/>
      <c r="AC292" s="22"/>
      <c r="AD292" s="22"/>
      <c r="AE292" s="23"/>
      <c r="AF292" s="22"/>
      <c r="AG292" s="22"/>
      <c r="AH292" s="24"/>
      <c r="AI292" s="22"/>
      <c r="AJ292" s="22"/>
      <c r="AK292" s="22"/>
      <c r="AL292" s="25"/>
    </row>
    <row r="293" spans="1:38" x14ac:dyDescent="0.35">
      <c r="A293" s="4" t="str">
        <f t="shared" si="6"/>
        <v>H</v>
      </c>
      <c r="B293" s="86">
        <v>0</v>
      </c>
      <c r="C293" s="11"/>
      <c r="D293" s="12"/>
      <c r="E293" s="12"/>
      <c r="F293" s="12"/>
      <c r="G293" s="13"/>
      <c r="H293" s="12"/>
      <c r="I293" s="12"/>
      <c r="J293" s="14"/>
      <c r="K293" s="12"/>
      <c r="L293" s="12"/>
      <c r="M293" s="12"/>
      <c r="N293" s="15"/>
      <c r="O293" s="12"/>
      <c r="P293" s="12"/>
      <c r="Q293" s="12"/>
      <c r="R293" s="12"/>
      <c r="S293" s="13"/>
      <c r="T293" s="12"/>
      <c r="U293" s="12"/>
      <c r="V293" s="14"/>
      <c r="W293" s="12"/>
      <c r="X293" s="12"/>
      <c r="Y293" s="12"/>
      <c r="Z293" s="15"/>
      <c r="AA293" s="12"/>
      <c r="AB293" s="12"/>
      <c r="AC293" s="12"/>
      <c r="AD293" s="12"/>
      <c r="AE293" s="13"/>
      <c r="AF293" s="12"/>
      <c r="AG293" s="12"/>
      <c r="AH293" s="14"/>
      <c r="AI293" s="12"/>
      <c r="AJ293" s="12"/>
      <c r="AK293" s="12"/>
      <c r="AL293" s="15"/>
    </row>
    <row r="294" spans="1:38" x14ac:dyDescent="0.35">
      <c r="A294" s="4" t="str">
        <f t="shared" si="6"/>
        <v>H</v>
      </c>
      <c r="B294" s="86">
        <v>0</v>
      </c>
      <c r="C294" s="11"/>
      <c r="D294" s="12"/>
      <c r="E294" s="12"/>
      <c r="F294" s="12"/>
      <c r="G294" s="13"/>
      <c r="H294" s="12"/>
      <c r="I294" s="12"/>
      <c r="J294" s="14"/>
      <c r="K294" s="12"/>
      <c r="L294" s="12"/>
      <c r="M294" s="12"/>
      <c r="N294" s="15"/>
      <c r="O294" s="12"/>
      <c r="P294" s="12"/>
      <c r="Q294" s="12"/>
      <c r="R294" s="12"/>
      <c r="S294" s="13"/>
      <c r="T294" s="12"/>
      <c r="U294" s="12"/>
      <c r="V294" s="14"/>
      <c r="W294" s="12"/>
      <c r="X294" s="12"/>
      <c r="Y294" s="12"/>
      <c r="Z294" s="15"/>
      <c r="AA294" s="12"/>
      <c r="AB294" s="12"/>
      <c r="AC294" s="12"/>
      <c r="AD294" s="12"/>
      <c r="AE294" s="13"/>
      <c r="AF294" s="12"/>
      <c r="AG294" s="12"/>
      <c r="AH294" s="14"/>
      <c r="AI294" s="12"/>
      <c r="AJ294" s="12"/>
      <c r="AK294" s="12"/>
      <c r="AL294" s="15"/>
    </row>
    <row r="295" spans="1:38" x14ac:dyDescent="0.35">
      <c r="A295" s="4" t="str">
        <f t="shared" si="6"/>
        <v>H</v>
      </c>
      <c r="B295" s="86">
        <v>0</v>
      </c>
      <c r="C295" s="11"/>
      <c r="D295" s="12"/>
      <c r="E295" s="12"/>
      <c r="F295" s="12"/>
      <c r="G295" s="13"/>
      <c r="H295" s="12"/>
      <c r="I295" s="12"/>
      <c r="J295" s="14"/>
      <c r="K295" s="12"/>
      <c r="L295" s="12"/>
      <c r="M295" s="12"/>
      <c r="N295" s="15"/>
      <c r="O295" s="12"/>
      <c r="P295" s="12"/>
      <c r="Q295" s="12"/>
      <c r="R295" s="12"/>
      <c r="S295" s="13"/>
      <c r="T295" s="12"/>
      <c r="U295" s="12"/>
      <c r="V295" s="14"/>
      <c r="W295" s="12"/>
      <c r="X295" s="12"/>
      <c r="Y295" s="12"/>
      <c r="Z295" s="15"/>
      <c r="AA295" s="12"/>
      <c r="AB295" s="12"/>
      <c r="AC295" s="12"/>
      <c r="AD295" s="12"/>
      <c r="AE295" s="13"/>
      <c r="AF295" s="12"/>
      <c r="AG295" s="12"/>
      <c r="AH295" s="14"/>
      <c r="AI295" s="12"/>
      <c r="AJ295" s="12"/>
      <c r="AK295" s="12"/>
      <c r="AL295" s="15"/>
    </row>
    <row r="296" spans="1:38" x14ac:dyDescent="0.35">
      <c r="A296" s="4" t="str">
        <f t="shared" si="6"/>
        <v>H</v>
      </c>
      <c r="B296" s="86">
        <v>0</v>
      </c>
      <c r="C296" s="26"/>
      <c r="D296" s="27"/>
      <c r="E296" s="27"/>
      <c r="F296" s="27"/>
      <c r="G296" s="28"/>
      <c r="H296" s="27"/>
      <c r="I296" s="27"/>
      <c r="J296" s="29"/>
      <c r="K296" s="27"/>
      <c r="L296" s="27"/>
      <c r="M296" s="27"/>
      <c r="N296" s="30"/>
      <c r="O296" s="27"/>
      <c r="P296" s="27"/>
      <c r="Q296" s="27"/>
      <c r="R296" s="27"/>
      <c r="S296" s="28"/>
      <c r="T296" s="27"/>
      <c r="U296" s="27"/>
      <c r="V296" s="29"/>
      <c r="W296" s="27"/>
      <c r="X296" s="27"/>
      <c r="Y296" s="27"/>
      <c r="Z296" s="30"/>
      <c r="AA296" s="27"/>
      <c r="AB296" s="27"/>
      <c r="AC296" s="27"/>
      <c r="AD296" s="27"/>
      <c r="AE296" s="28"/>
      <c r="AF296" s="27"/>
      <c r="AG296" s="27"/>
      <c r="AH296" s="29"/>
      <c r="AI296" s="27"/>
      <c r="AJ296" s="27"/>
      <c r="AK296" s="27"/>
      <c r="AL296" s="30"/>
    </row>
    <row r="297" spans="1:38" x14ac:dyDescent="0.35">
      <c r="A297" s="1" t="s">
        <v>0</v>
      </c>
      <c r="B297" s="1" t="s">
        <v>126</v>
      </c>
      <c r="C297" s="1">
        <v>1</v>
      </c>
      <c r="D297" s="1">
        <v>2</v>
      </c>
      <c r="E297" s="1">
        <v>3</v>
      </c>
      <c r="F297" s="1">
        <v>4</v>
      </c>
      <c r="G297" s="1">
        <v>5</v>
      </c>
      <c r="H297" s="1">
        <v>6</v>
      </c>
      <c r="I297" s="1">
        <v>7</v>
      </c>
      <c r="J297" s="1">
        <v>8</v>
      </c>
      <c r="K297" s="1">
        <v>9</v>
      </c>
      <c r="L297" s="1">
        <v>10</v>
      </c>
      <c r="M297" s="1">
        <v>11</v>
      </c>
      <c r="N297" s="1">
        <v>12</v>
      </c>
      <c r="O297" s="1">
        <v>13</v>
      </c>
      <c r="P297" s="1">
        <v>14</v>
      </c>
      <c r="Q297" s="1">
        <v>15</v>
      </c>
      <c r="R297" s="1">
        <v>16</v>
      </c>
      <c r="S297" s="1">
        <v>17</v>
      </c>
      <c r="T297" s="1">
        <v>18</v>
      </c>
      <c r="U297" s="1">
        <v>19</v>
      </c>
      <c r="V297" s="1">
        <v>20</v>
      </c>
      <c r="W297" s="1">
        <v>21</v>
      </c>
      <c r="X297" s="1">
        <v>22</v>
      </c>
      <c r="Y297" s="1">
        <v>23</v>
      </c>
      <c r="Z297" s="1">
        <v>24</v>
      </c>
      <c r="AA297" s="1">
        <v>25</v>
      </c>
      <c r="AB297" s="1">
        <v>26</v>
      </c>
      <c r="AC297" s="1">
        <v>27</v>
      </c>
      <c r="AD297" s="1">
        <v>28</v>
      </c>
      <c r="AE297" s="1">
        <v>29</v>
      </c>
      <c r="AF297" s="1">
        <v>30</v>
      </c>
      <c r="AG297" s="1">
        <v>31</v>
      </c>
      <c r="AH297" s="1">
        <v>32</v>
      </c>
      <c r="AI297" s="1">
        <v>33</v>
      </c>
      <c r="AJ297" s="1">
        <v>34</v>
      </c>
      <c r="AK297" s="1">
        <v>35</v>
      </c>
      <c r="AL297" s="1">
        <v>36</v>
      </c>
    </row>
    <row r="298" spans="1:38" x14ac:dyDescent="0.35">
      <c r="A298" s="31" t="str">
        <f>CHAR(CODE(A261)+1)</f>
        <v>I</v>
      </c>
      <c r="B298" s="86">
        <v>0</v>
      </c>
      <c r="C298" s="6"/>
      <c r="D298" s="7"/>
      <c r="E298" s="7"/>
      <c r="F298" s="7"/>
      <c r="G298" s="8"/>
      <c r="H298" s="7"/>
      <c r="I298" s="7"/>
      <c r="J298" s="9"/>
      <c r="K298" s="7"/>
      <c r="L298" s="7"/>
      <c r="M298" s="7"/>
      <c r="N298" s="10"/>
      <c r="O298" s="7"/>
      <c r="P298" s="7"/>
      <c r="Q298" s="7"/>
      <c r="R298" s="7"/>
      <c r="S298" s="8"/>
      <c r="T298" s="7"/>
      <c r="U298" s="7"/>
      <c r="V298" s="9"/>
      <c r="W298" s="7"/>
      <c r="X298" s="7"/>
      <c r="Y298" s="7"/>
      <c r="Z298" s="10"/>
      <c r="AA298" s="7"/>
      <c r="AB298" s="7"/>
      <c r="AC298" s="7"/>
      <c r="AD298" s="7"/>
      <c r="AE298" s="8"/>
      <c r="AF298" s="7"/>
      <c r="AG298" s="7"/>
      <c r="AH298" s="9"/>
      <c r="AI298" s="7"/>
      <c r="AJ298" s="7"/>
      <c r="AK298" s="7"/>
      <c r="AL298" s="10"/>
    </row>
    <row r="299" spans="1:38" x14ac:dyDescent="0.35">
      <c r="A299" s="4" t="str">
        <f>A298</f>
        <v>I</v>
      </c>
      <c r="B299" s="86">
        <v>0</v>
      </c>
      <c r="C299" s="11"/>
      <c r="D299" s="12"/>
      <c r="E299" s="12"/>
      <c r="F299" s="12"/>
      <c r="G299" s="13"/>
      <c r="H299" s="12"/>
      <c r="I299" s="12"/>
      <c r="J299" s="14"/>
      <c r="K299" s="12"/>
      <c r="L299" s="12"/>
      <c r="M299" s="12"/>
      <c r="N299" s="15"/>
      <c r="O299" s="12"/>
      <c r="P299" s="12"/>
      <c r="Q299" s="12"/>
      <c r="R299" s="12"/>
      <c r="S299" s="13"/>
      <c r="T299" s="12"/>
      <c r="U299" s="12"/>
      <c r="V299" s="14"/>
      <c r="W299" s="12"/>
      <c r="X299" s="12"/>
      <c r="Y299" s="12"/>
      <c r="Z299" s="15"/>
      <c r="AA299" s="12"/>
      <c r="AB299" s="12"/>
      <c r="AC299" s="12"/>
      <c r="AD299" s="12"/>
      <c r="AE299" s="13"/>
      <c r="AF299" s="12"/>
      <c r="AG299" s="12"/>
      <c r="AH299" s="14"/>
      <c r="AI299" s="12"/>
      <c r="AJ299" s="12"/>
      <c r="AK299" s="12"/>
      <c r="AL299" s="15"/>
    </row>
    <row r="300" spans="1:38" x14ac:dyDescent="0.35">
      <c r="A300" s="4" t="str">
        <f t="shared" ref="A300:A333" si="7">A299</f>
        <v>I</v>
      </c>
      <c r="B300" s="86">
        <v>0</v>
      </c>
      <c r="C300" s="11"/>
      <c r="D300" s="12"/>
      <c r="E300" s="12"/>
      <c r="F300" s="12"/>
      <c r="G300" s="13"/>
      <c r="H300" s="12"/>
      <c r="I300" s="12"/>
      <c r="J300" s="14"/>
      <c r="K300" s="12"/>
      <c r="L300" s="12"/>
      <c r="M300" s="12"/>
      <c r="N300" s="15"/>
      <c r="O300" s="12"/>
      <c r="P300" s="12"/>
      <c r="Q300" s="12"/>
      <c r="R300" s="12"/>
      <c r="S300" s="13"/>
      <c r="T300" s="12"/>
      <c r="U300" s="12"/>
      <c r="V300" s="14"/>
      <c r="W300" s="12"/>
      <c r="X300" s="12"/>
      <c r="Y300" s="12"/>
      <c r="Z300" s="15"/>
      <c r="AA300" s="12"/>
      <c r="AB300" s="12"/>
      <c r="AC300" s="12"/>
      <c r="AD300" s="12"/>
      <c r="AE300" s="13"/>
      <c r="AF300" s="12"/>
      <c r="AG300" s="12"/>
      <c r="AH300" s="14"/>
      <c r="AI300" s="12"/>
      <c r="AJ300" s="12"/>
      <c r="AK300" s="12"/>
      <c r="AL300" s="15"/>
    </row>
    <row r="301" spans="1:38" x14ac:dyDescent="0.35">
      <c r="A301" s="4" t="str">
        <f t="shared" si="7"/>
        <v>I</v>
      </c>
      <c r="B301" s="86">
        <v>0</v>
      </c>
      <c r="C301" s="11"/>
      <c r="D301" s="12"/>
      <c r="E301" s="12"/>
      <c r="F301" s="12"/>
      <c r="G301" s="13"/>
      <c r="H301" s="12"/>
      <c r="I301" s="12"/>
      <c r="J301" s="14"/>
      <c r="K301" s="12"/>
      <c r="L301" s="12"/>
      <c r="M301" s="12"/>
      <c r="N301" s="15"/>
      <c r="O301" s="12"/>
      <c r="P301" s="12"/>
      <c r="Q301" s="12"/>
      <c r="R301" s="12"/>
      <c r="S301" s="13"/>
      <c r="T301" s="12"/>
      <c r="U301" s="12"/>
      <c r="V301" s="14"/>
      <c r="W301" s="12"/>
      <c r="X301" s="12"/>
      <c r="Y301" s="12"/>
      <c r="Z301" s="15"/>
      <c r="AA301" s="12"/>
      <c r="AB301" s="12"/>
      <c r="AC301" s="12"/>
      <c r="AD301" s="12"/>
      <c r="AE301" s="13"/>
      <c r="AF301" s="12"/>
      <c r="AG301" s="12"/>
      <c r="AH301" s="14"/>
      <c r="AI301" s="12"/>
      <c r="AJ301" s="12"/>
      <c r="AK301" s="12"/>
      <c r="AL301" s="15"/>
    </row>
    <row r="302" spans="1:38" x14ac:dyDescent="0.35">
      <c r="A302" s="4" t="str">
        <f t="shared" si="7"/>
        <v>I</v>
      </c>
      <c r="B302" s="86">
        <v>0</v>
      </c>
      <c r="C302" s="16"/>
      <c r="D302" s="17"/>
      <c r="E302" s="17"/>
      <c r="F302" s="17"/>
      <c r="G302" s="18"/>
      <c r="H302" s="17"/>
      <c r="I302" s="17"/>
      <c r="J302" s="19"/>
      <c r="K302" s="17"/>
      <c r="L302" s="17"/>
      <c r="M302" s="17"/>
      <c r="N302" s="20"/>
      <c r="O302" s="17"/>
      <c r="P302" s="17"/>
      <c r="Q302" s="17"/>
      <c r="R302" s="17"/>
      <c r="S302" s="18"/>
      <c r="T302" s="17"/>
      <c r="U302" s="17"/>
      <c r="V302" s="19"/>
      <c r="W302" s="17"/>
      <c r="X302" s="17"/>
      <c r="Y302" s="17"/>
      <c r="Z302" s="20"/>
      <c r="AA302" s="17"/>
      <c r="AB302" s="17"/>
      <c r="AC302" s="17"/>
      <c r="AD302" s="17"/>
      <c r="AE302" s="18"/>
      <c r="AF302" s="17"/>
      <c r="AG302" s="17"/>
      <c r="AH302" s="19"/>
      <c r="AI302" s="17"/>
      <c r="AJ302" s="17"/>
      <c r="AK302" s="17"/>
      <c r="AL302" s="20"/>
    </row>
    <row r="303" spans="1:38" x14ac:dyDescent="0.35">
      <c r="A303" s="4" t="str">
        <f t="shared" si="7"/>
        <v>I</v>
      </c>
      <c r="B303" s="86">
        <v>0</v>
      </c>
      <c r="C303" s="11"/>
      <c r="D303" s="12"/>
      <c r="E303" s="12"/>
      <c r="F303" s="12"/>
      <c r="G303" s="13"/>
      <c r="H303" s="12"/>
      <c r="I303" s="12"/>
      <c r="J303" s="14"/>
      <c r="K303" s="12"/>
      <c r="L303" s="12"/>
      <c r="M303" s="12"/>
      <c r="N303" s="15"/>
      <c r="O303" s="12"/>
      <c r="P303" s="12"/>
      <c r="Q303" s="12"/>
      <c r="R303" s="12"/>
      <c r="S303" s="13"/>
      <c r="T303" s="12"/>
      <c r="U303" s="12"/>
      <c r="V303" s="14"/>
      <c r="W303" s="12"/>
      <c r="X303" s="12"/>
      <c r="Y303" s="12"/>
      <c r="Z303" s="15"/>
      <c r="AA303" s="12"/>
      <c r="AB303" s="12"/>
      <c r="AC303" s="12"/>
      <c r="AD303" s="12"/>
      <c r="AE303" s="13"/>
      <c r="AF303" s="12"/>
      <c r="AG303" s="12"/>
      <c r="AH303" s="14"/>
      <c r="AI303" s="12"/>
      <c r="AJ303" s="12"/>
      <c r="AK303" s="12"/>
      <c r="AL303" s="15"/>
    </row>
    <row r="304" spans="1:38" x14ac:dyDescent="0.35">
      <c r="A304" s="4" t="str">
        <f t="shared" si="7"/>
        <v>I</v>
      </c>
      <c r="B304" s="86">
        <v>0</v>
      </c>
      <c r="C304" s="11"/>
      <c r="D304" s="12"/>
      <c r="E304" s="12"/>
      <c r="F304" s="12"/>
      <c r="G304" s="13"/>
      <c r="H304" s="12"/>
      <c r="I304" s="12"/>
      <c r="J304" s="14"/>
      <c r="K304" s="12"/>
      <c r="L304" s="12"/>
      <c r="M304" s="12"/>
      <c r="N304" s="15"/>
      <c r="O304" s="12"/>
      <c r="P304" s="12"/>
      <c r="Q304" s="12"/>
      <c r="R304" s="12"/>
      <c r="S304" s="13"/>
      <c r="T304" s="12"/>
      <c r="U304" s="12"/>
      <c r="V304" s="14"/>
      <c r="W304" s="12"/>
      <c r="X304" s="12"/>
      <c r="Y304" s="12"/>
      <c r="Z304" s="15"/>
      <c r="AA304" s="12"/>
      <c r="AB304" s="12"/>
      <c r="AC304" s="12"/>
      <c r="AD304" s="12"/>
      <c r="AE304" s="13"/>
      <c r="AF304" s="12"/>
      <c r="AG304" s="12"/>
      <c r="AH304" s="14"/>
      <c r="AI304" s="12"/>
      <c r="AJ304" s="12"/>
      <c r="AK304" s="12"/>
      <c r="AL304" s="15"/>
    </row>
    <row r="305" spans="1:38" x14ac:dyDescent="0.35">
      <c r="A305" s="4" t="str">
        <f t="shared" si="7"/>
        <v>I</v>
      </c>
      <c r="B305" s="86">
        <v>0</v>
      </c>
      <c r="C305" s="21"/>
      <c r="D305" s="22"/>
      <c r="E305" s="22"/>
      <c r="F305" s="22"/>
      <c r="G305" s="23"/>
      <c r="H305" s="22"/>
      <c r="I305" s="22"/>
      <c r="J305" s="24"/>
      <c r="K305" s="22"/>
      <c r="L305" s="22"/>
      <c r="M305" s="22"/>
      <c r="N305" s="25"/>
      <c r="O305" s="22"/>
      <c r="P305" s="22"/>
      <c r="Q305" s="22"/>
      <c r="R305" s="22"/>
      <c r="S305" s="23"/>
      <c r="T305" s="22"/>
      <c r="U305" s="22"/>
      <c r="V305" s="24"/>
      <c r="W305" s="22"/>
      <c r="X305" s="22"/>
      <c r="Y305" s="22"/>
      <c r="Z305" s="25"/>
      <c r="AA305" s="22"/>
      <c r="AB305" s="22"/>
      <c r="AC305" s="22"/>
      <c r="AD305" s="22"/>
      <c r="AE305" s="23"/>
      <c r="AF305" s="22"/>
      <c r="AG305" s="22"/>
      <c r="AH305" s="24"/>
      <c r="AI305" s="22"/>
      <c r="AJ305" s="22"/>
      <c r="AK305" s="22"/>
      <c r="AL305" s="25"/>
    </row>
    <row r="306" spans="1:38" x14ac:dyDescent="0.35">
      <c r="A306" s="4" t="str">
        <f t="shared" si="7"/>
        <v>I</v>
      </c>
      <c r="B306" s="86">
        <v>0</v>
      </c>
      <c r="C306" s="11"/>
      <c r="D306" s="12"/>
      <c r="E306" s="12"/>
      <c r="F306" s="12"/>
      <c r="G306" s="13"/>
      <c r="H306" s="12"/>
      <c r="I306" s="12"/>
      <c r="J306" s="14"/>
      <c r="K306" s="12"/>
      <c r="L306" s="12"/>
      <c r="M306" s="12"/>
      <c r="N306" s="15"/>
      <c r="O306" s="12"/>
      <c r="P306" s="12"/>
      <c r="Q306" s="12"/>
      <c r="R306" s="12"/>
      <c r="S306" s="13"/>
      <c r="T306" s="12"/>
      <c r="U306" s="12"/>
      <c r="V306" s="14"/>
      <c r="W306" s="12"/>
      <c r="X306" s="12"/>
      <c r="Y306" s="12"/>
      <c r="Z306" s="15"/>
      <c r="AA306" s="12"/>
      <c r="AB306" s="12"/>
      <c r="AC306" s="12"/>
      <c r="AD306" s="12"/>
      <c r="AE306" s="13"/>
      <c r="AF306" s="12"/>
      <c r="AG306" s="12"/>
      <c r="AH306" s="14"/>
      <c r="AI306" s="12"/>
      <c r="AJ306" s="12"/>
      <c r="AK306" s="12"/>
      <c r="AL306" s="15"/>
    </row>
    <row r="307" spans="1:38" x14ac:dyDescent="0.35">
      <c r="A307" s="4" t="str">
        <f t="shared" si="7"/>
        <v>I</v>
      </c>
      <c r="B307" s="86">
        <v>0</v>
      </c>
      <c r="C307" s="11"/>
      <c r="D307" s="12"/>
      <c r="E307" s="12"/>
      <c r="F307" s="12"/>
      <c r="G307" s="13"/>
      <c r="H307" s="12"/>
      <c r="I307" s="12"/>
      <c r="J307" s="14"/>
      <c r="K307" s="12"/>
      <c r="L307" s="12"/>
      <c r="M307" s="12"/>
      <c r="N307" s="15"/>
      <c r="O307" s="12"/>
      <c r="P307" s="12"/>
      <c r="Q307" s="12"/>
      <c r="R307" s="12"/>
      <c r="S307" s="13"/>
      <c r="T307" s="12"/>
      <c r="U307" s="12"/>
      <c r="V307" s="14"/>
      <c r="W307" s="12"/>
      <c r="X307" s="12"/>
      <c r="Y307" s="12"/>
      <c r="Z307" s="15"/>
      <c r="AA307" s="12"/>
      <c r="AB307" s="12"/>
      <c r="AC307" s="12"/>
      <c r="AD307" s="12"/>
      <c r="AE307" s="13"/>
      <c r="AF307" s="12"/>
      <c r="AG307" s="12"/>
      <c r="AH307" s="14"/>
      <c r="AI307" s="12"/>
      <c r="AJ307" s="12"/>
      <c r="AK307" s="12"/>
      <c r="AL307" s="15"/>
    </row>
    <row r="308" spans="1:38" x14ac:dyDescent="0.35">
      <c r="A308" s="4" t="str">
        <f t="shared" si="7"/>
        <v>I</v>
      </c>
      <c r="B308" s="86">
        <v>0</v>
      </c>
      <c r="C308" s="11"/>
      <c r="D308" s="12"/>
      <c r="E308" s="12"/>
      <c r="F308" s="12"/>
      <c r="G308" s="13"/>
      <c r="H308" s="12"/>
      <c r="I308" s="12"/>
      <c r="J308" s="14"/>
      <c r="K308" s="12"/>
      <c r="L308" s="12"/>
      <c r="M308" s="12"/>
      <c r="N308" s="15"/>
      <c r="O308" s="12"/>
      <c r="P308" s="12"/>
      <c r="Q308" s="12"/>
      <c r="R308" s="12"/>
      <c r="S308" s="13"/>
      <c r="T308" s="12"/>
      <c r="U308" s="12"/>
      <c r="V308" s="14"/>
      <c r="W308" s="12"/>
      <c r="X308" s="12"/>
      <c r="Y308" s="12"/>
      <c r="Z308" s="15"/>
      <c r="AA308" s="12"/>
      <c r="AB308" s="12"/>
      <c r="AC308" s="12"/>
      <c r="AD308" s="12"/>
      <c r="AE308" s="13"/>
      <c r="AF308" s="12"/>
      <c r="AG308" s="12"/>
      <c r="AH308" s="14"/>
      <c r="AI308" s="12"/>
      <c r="AJ308" s="12"/>
      <c r="AK308" s="12"/>
      <c r="AL308" s="15"/>
    </row>
    <row r="309" spans="1:38" x14ac:dyDescent="0.35">
      <c r="A309" s="4" t="str">
        <f t="shared" si="7"/>
        <v>I</v>
      </c>
      <c r="B309" s="86">
        <v>0</v>
      </c>
      <c r="C309" s="11"/>
      <c r="D309" s="12"/>
      <c r="E309" s="12"/>
      <c r="F309" s="12"/>
      <c r="G309" s="13"/>
      <c r="H309" s="12"/>
      <c r="I309" s="12"/>
      <c r="J309" s="14"/>
      <c r="K309" s="12"/>
      <c r="L309" s="12"/>
      <c r="M309" s="12"/>
      <c r="N309" s="15"/>
      <c r="O309" s="12"/>
      <c r="P309" s="12"/>
      <c r="Q309" s="12"/>
      <c r="R309" s="12"/>
      <c r="S309" s="13"/>
      <c r="T309" s="12"/>
      <c r="U309" s="12"/>
      <c r="V309" s="14"/>
      <c r="W309" s="12"/>
      <c r="X309" s="12"/>
      <c r="Y309" s="12"/>
      <c r="Z309" s="15"/>
      <c r="AA309" s="12"/>
      <c r="AB309" s="12"/>
      <c r="AC309" s="12"/>
      <c r="AD309" s="12"/>
      <c r="AE309" s="13"/>
      <c r="AF309" s="12"/>
      <c r="AG309" s="12"/>
      <c r="AH309" s="14"/>
      <c r="AI309" s="12"/>
      <c r="AJ309" s="12"/>
      <c r="AK309" s="12"/>
      <c r="AL309" s="15"/>
    </row>
    <row r="310" spans="1:38" x14ac:dyDescent="0.35">
      <c r="A310" s="4" t="str">
        <f t="shared" si="7"/>
        <v>I</v>
      </c>
      <c r="B310" s="86">
        <v>0</v>
      </c>
      <c r="C310" s="6"/>
      <c r="D310" s="7"/>
      <c r="E310" s="7"/>
      <c r="F310" s="7"/>
      <c r="G310" s="8"/>
      <c r="H310" s="7"/>
      <c r="I310" s="7"/>
      <c r="J310" s="9"/>
      <c r="K310" s="7"/>
      <c r="L310" s="7"/>
      <c r="M310" s="7"/>
      <c r="N310" s="10"/>
      <c r="O310" s="7"/>
      <c r="P310" s="7"/>
      <c r="Q310" s="7"/>
      <c r="R310" s="7"/>
      <c r="S310" s="8"/>
      <c r="T310" s="7"/>
      <c r="U310" s="7"/>
      <c r="V310" s="9"/>
      <c r="W310" s="7"/>
      <c r="X310" s="7"/>
      <c r="Y310" s="7"/>
      <c r="Z310" s="10"/>
      <c r="AA310" s="7"/>
      <c r="AB310" s="7"/>
      <c r="AC310" s="7"/>
      <c r="AD310" s="7"/>
      <c r="AE310" s="8"/>
      <c r="AF310" s="7"/>
      <c r="AG310" s="7"/>
      <c r="AH310" s="9"/>
      <c r="AI310" s="7"/>
      <c r="AJ310" s="7"/>
      <c r="AK310" s="7"/>
      <c r="AL310" s="10"/>
    </row>
    <row r="311" spans="1:38" x14ac:dyDescent="0.35">
      <c r="A311" s="4" t="str">
        <f t="shared" si="7"/>
        <v>I</v>
      </c>
      <c r="B311" s="86">
        <v>0</v>
      </c>
      <c r="C311" s="11"/>
      <c r="D311" s="12"/>
      <c r="E311" s="12"/>
      <c r="F311" s="12"/>
      <c r="G311" s="13"/>
      <c r="H311" s="12"/>
      <c r="I311" s="12"/>
      <c r="J311" s="14"/>
      <c r="K311" s="12"/>
      <c r="L311" s="12"/>
      <c r="M311" s="12"/>
      <c r="N311" s="15"/>
      <c r="O311" s="12"/>
      <c r="P311" s="12"/>
      <c r="Q311" s="12"/>
      <c r="R311" s="12"/>
      <c r="S311" s="13"/>
      <c r="T311" s="12"/>
      <c r="U311" s="12"/>
      <c r="V311" s="14"/>
      <c r="W311" s="12"/>
      <c r="X311" s="12"/>
      <c r="Y311" s="12"/>
      <c r="Z311" s="15"/>
      <c r="AA311" s="12"/>
      <c r="AB311" s="12"/>
      <c r="AC311" s="12"/>
      <c r="AD311" s="12"/>
      <c r="AE311" s="13"/>
      <c r="AF311" s="12"/>
      <c r="AG311" s="12"/>
      <c r="AH311" s="14"/>
      <c r="AI311" s="12"/>
      <c r="AJ311" s="12"/>
      <c r="AK311" s="12"/>
      <c r="AL311" s="15"/>
    </row>
    <row r="312" spans="1:38" x14ac:dyDescent="0.35">
      <c r="A312" s="4" t="str">
        <f t="shared" si="7"/>
        <v>I</v>
      </c>
      <c r="B312" s="86">
        <v>0</v>
      </c>
      <c r="C312" s="11"/>
      <c r="D312" s="12"/>
      <c r="E312" s="12"/>
      <c r="F312" s="12"/>
      <c r="G312" s="13"/>
      <c r="H312" s="12"/>
      <c r="I312" s="12"/>
      <c r="J312" s="14"/>
      <c r="K312" s="12"/>
      <c r="L312" s="12"/>
      <c r="M312" s="12"/>
      <c r="N312" s="15"/>
      <c r="O312" s="12"/>
      <c r="P312" s="12"/>
      <c r="Q312" s="12"/>
      <c r="R312" s="12"/>
      <c r="S312" s="13"/>
      <c r="T312" s="12"/>
      <c r="U312" s="12"/>
      <c r="V312" s="14"/>
      <c r="W312" s="12"/>
      <c r="X312" s="12"/>
      <c r="Y312" s="12"/>
      <c r="Z312" s="15"/>
      <c r="AA312" s="12"/>
      <c r="AB312" s="12"/>
      <c r="AC312" s="12"/>
      <c r="AD312" s="12"/>
      <c r="AE312" s="13"/>
      <c r="AF312" s="12"/>
      <c r="AG312" s="12"/>
      <c r="AH312" s="14"/>
      <c r="AI312" s="12"/>
      <c r="AJ312" s="12"/>
      <c r="AK312" s="12"/>
      <c r="AL312" s="15"/>
    </row>
    <row r="313" spans="1:38" x14ac:dyDescent="0.35">
      <c r="A313" s="4" t="str">
        <f t="shared" si="7"/>
        <v>I</v>
      </c>
      <c r="B313" s="86">
        <v>0</v>
      </c>
      <c r="C313" s="11"/>
      <c r="D313" s="12"/>
      <c r="E313" s="12"/>
      <c r="F313" s="12"/>
      <c r="G313" s="13"/>
      <c r="H313" s="12"/>
      <c r="I313" s="12"/>
      <c r="J313" s="14"/>
      <c r="K313" s="12"/>
      <c r="L313" s="12"/>
      <c r="M313" s="12"/>
      <c r="N313" s="15"/>
      <c r="O313" s="12"/>
      <c r="P313" s="12"/>
      <c r="Q313" s="12"/>
      <c r="R313" s="12"/>
      <c r="S313" s="13"/>
      <c r="T313" s="12"/>
      <c r="U313" s="12"/>
      <c r="V313" s="14"/>
      <c r="W313" s="12"/>
      <c r="X313" s="12"/>
      <c r="Y313" s="12"/>
      <c r="Z313" s="15"/>
      <c r="AA313" s="12"/>
      <c r="AB313" s="12"/>
      <c r="AC313" s="12"/>
      <c r="AD313" s="12"/>
      <c r="AE313" s="13"/>
      <c r="AF313" s="12"/>
      <c r="AG313" s="12"/>
      <c r="AH313" s="14"/>
      <c r="AI313" s="12"/>
      <c r="AJ313" s="12"/>
      <c r="AK313" s="12"/>
      <c r="AL313" s="15"/>
    </row>
    <row r="314" spans="1:38" x14ac:dyDescent="0.35">
      <c r="A314" s="4" t="str">
        <f t="shared" si="7"/>
        <v>I</v>
      </c>
      <c r="B314" s="86">
        <v>0</v>
      </c>
      <c r="C314" s="16"/>
      <c r="D314" s="17"/>
      <c r="E314" s="17"/>
      <c r="F314" s="17"/>
      <c r="G314" s="18"/>
      <c r="H314" s="17"/>
      <c r="I314" s="17"/>
      <c r="J314" s="19"/>
      <c r="K314" s="17"/>
      <c r="L314" s="17"/>
      <c r="M314" s="17"/>
      <c r="N314" s="20"/>
      <c r="O314" s="17"/>
      <c r="P314" s="17"/>
      <c r="Q314" s="17"/>
      <c r="R314" s="17"/>
      <c r="S314" s="18"/>
      <c r="T314" s="17"/>
      <c r="U314" s="17"/>
      <c r="V314" s="19"/>
      <c r="W314" s="17"/>
      <c r="X314" s="17"/>
      <c r="Y314" s="17"/>
      <c r="Z314" s="20"/>
      <c r="AA314" s="17"/>
      <c r="AB314" s="17"/>
      <c r="AC314" s="17"/>
      <c r="AD314" s="17"/>
      <c r="AE314" s="18"/>
      <c r="AF314" s="17"/>
      <c r="AG314" s="17"/>
      <c r="AH314" s="19"/>
      <c r="AI314" s="17"/>
      <c r="AJ314" s="17"/>
      <c r="AK314" s="17"/>
      <c r="AL314" s="20"/>
    </row>
    <row r="315" spans="1:38" x14ac:dyDescent="0.35">
      <c r="A315" s="4" t="str">
        <f t="shared" si="7"/>
        <v>I</v>
      </c>
      <c r="B315" s="86">
        <v>0</v>
      </c>
      <c r="C315" s="11"/>
      <c r="D315" s="12"/>
      <c r="E315" s="12"/>
      <c r="F315" s="12"/>
      <c r="G315" s="13"/>
      <c r="H315" s="12"/>
      <c r="I315" s="12"/>
      <c r="J315" s="14"/>
      <c r="K315" s="12"/>
      <c r="L315" s="12"/>
      <c r="M315" s="12"/>
      <c r="N315" s="15"/>
      <c r="O315" s="12"/>
      <c r="P315" s="12"/>
      <c r="Q315" s="12"/>
      <c r="R315" s="12"/>
      <c r="S315" s="13"/>
      <c r="T315" s="12"/>
      <c r="U315" s="12"/>
      <c r="V315" s="14"/>
      <c r="W315" s="12"/>
      <c r="X315" s="12"/>
      <c r="Y315" s="12"/>
      <c r="Z315" s="15"/>
      <c r="AA315" s="12"/>
      <c r="AB315" s="12"/>
      <c r="AC315" s="12"/>
      <c r="AD315" s="12"/>
      <c r="AE315" s="13"/>
      <c r="AF315" s="12"/>
      <c r="AG315" s="12"/>
      <c r="AH315" s="14"/>
      <c r="AI315" s="12"/>
      <c r="AJ315" s="12"/>
      <c r="AK315" s="12"/>
      <c r="AL315" s="15"/>
    </row>
    <row r="316" spans="1:38" x14ac:dyDescent="0.35">
      <c r="A316" s="4" t="str">
        <f t="shared" si="7"/>
        <v>I</v>
      </c>
      <c r="B316" s="86">
        <v>0</v>
      </c>
      <c r="C316" s="11"/>
      <c r="D316" s="12"/>
      <c r="E316" s="12"/>
      <c r="F316" s="12"/>
      <c r="G316" s="13"/>
      <c r="H316" s="12"/>
      <c r="I316" s="12"/>
      <c r="J316" s="14"/>
      <c r="K316" s="12"/>
      <c r="L316" s="12"/>
      <c r="M316" s="12"/>
      <c r="N316" s="15"/>
      <c r="O316" s="12"/>
      <c r="P316" s="12"/>
      <c r="Q316" s="12"/>
      <c r="R316" s="12"/>
      <c r="S316" s="13"/>
      <c r="T316" s="12"/>
      <c r="U316" s="12"/>
      <c r="V316" s="14"/>
      <c r="W316" s="12"/>
      <c r="X316" s="12"/>
      <c r="Y316" s="12"/>
      <c r="Z316" s="15"/>
      <c r="AA316" s="12"/>
      <c r="AB316" s="12"/>
      <c r="AC316" s="12"/>
      <c r="AD316" s="12"/>
      <c r="AE316" s="13"/>
      <c r="AF316" s="12"/>
      <c r="AG316" s="12"/>
      <c r="AH316" s="14"/>
      <c r="AI316" s="12"/>
      <c r="AJ316" s="12"/>
      <c r="AK316" s="12"/>
      <c r="AL316" s="15"/>
    </row>
    <row r="317" spans="1:38" x14ac:dyDescent="0.35">
      <c r="A317" s="4" t="str">
        <f t="shared" si="7"/>
        <v>I</v>
      </c>
      <c r="B317" s="86">
        <v>0</v>
      </c>
      <c r="C317" s="21"/>
      <c r="D317" s="22"/>
      <c r="E317" s="22"/>
      <c r="F317" s="22"/>
      <c r="G317" s="23"/>
      <c r="H317" s="22"/>
      <c r="I317" s="22"/>
      <c r="J317" s="24"/>
      <c r="K317" s="22"/>
      <c r="L317" s="22"/>
      <c r="M317" s="22"/>
      <c r="N317" s="25"/>
      <c r="O317" s="22"/>
      <c r="P317" s="22"/>
      <c r="Q317" s="22"/>
      <c r="R317" s="22"/>
      <c r="S317" s="23"/>
      <c r="T317" s="22"/>
      <c r="U317" s="22"/>
      <c r="V317" s="24"/>
      <c r="W317" s="22"/>
      <c r="X317" s="22"/>
      <c r="Y317" s="22"/>
      <c r="Z317" s="25"/>
      <c r="AA317" s="22"/>
      <c r="AB317" s="22"/>
      <c r="AC317" s="22"/>
      <c r="AD317" s="22"/>
      <c r="AE317" s="23"/>
      <c r="AF317" s="22"/>
      <c r="AG317" s="22"/>
      <c r="AH317" s="24"/>
      <c r="AI317" s="22"/>
      <c r="AJ317" s="22"/>
      <c r="AK317" s="22"/>
      <c r="AL317" s="25"/>
    </row>
    <row r="318" spans="1:38" x14ac:dyDescent="0.35">
      <c r="A318" s="4" t="str">
        <f t="shared" si="7"/>
        <v>I</v>
      </c>
      <c r="B318" s="86">
        <v>0</v>
      </c>
      <c r="C318" s="11"/>
      <c r="D318" s="12"/>
      <c r="E318" s="12"/>
      <c r="F318" s="12"/>
      <c r="G318" s="13"/>
      <c r="H318" s="12"/>
      <c r="I318" s="12"/>
      <c r="J318" s="14"/>
      <c r="K318" s="12"/>
      <c r="L318" s="12"/>
      <c r="M318" s="12"/>
      <c r="N318" s="15"/>
      <c r="O318" s="12"/>
      <c r="P318" s="12"/>
      <c r="Q318" s="12"/>
      <c r="R318" s="12"/>
      <c r="S318" s="13"/>
      <c r="T318" s="12"/>
      <c r="U318" s="12"/>
      <c r="V318" s="14"/>
      <c r="W318" s="12"/>
      <c r="X318" s="12"/>
      <c r="Y318" s="12"/>
      <c r="Z318" s="15"/>
      <c r="AA318" s="12"/>
      <c r="AB318" s="12"/>
      <c r="AC318" s="12"/>
      <c r="AD318" s="12"/>
      <c r="AE318" s="13"/>
      <c r="AF318" s="12"/>
      <c r="AG318" s="12"/>
      <c r="AH318" s="14"/>
      <c r="AI318" s="12"/>
      <c r="AJ318" s="12"/>
      <c r="AK318" s="12"/>
      <c r="AL318" s="15"/>
    </row>
    <row r="319" spans="1:38" x14ac:dyDescent="0.35">
      <c r="A319" s="4" t="str">
        <f t="shared" si="7"/>
        <v>I</v>
      </c>
      <c r="B319" s="86">
        <v>0</v>
      </c>
      <c r="C319" s="11"/>
      <c r="D319" s="12"/>
      <c r="E319" s="12"/>
      <c r="F319" s="12"/>
      <c r="G319" s="13"/>
      <c r="H319" s="12"/>
      <c r="I319" s="12"/>
      <c r="J319" s="14"/>
      <c r="K319" s="12"/>
      <c r="L319" s="12"/>
      <c r="M319" s="12"/>
      <c r="N319" s="15"/>
      <c r="O319" s="12"/>
      <c r="P319" s="12"/>
      <c r="Q319" s="12"/>
      <c r="R319" s="12"/>
      <c r="S319" s="13"/>
      <c r="T319" s="12"/>
      <c r="U319" s="12"/>
      <c r="V319" s="14"/>
      <c r="W319" s="12"/>
      <c r="X319" s="12"/>
      <c r="Y319" s="12"/>
      <c r="Z319" s="15"/>
      <c r="AA319" s="12"/>
      <c r="AB319" s="12"/>
      <c r="AC319" s="12"/>
      <c r="AD319" s="12"/>
      <c r="AE319" s="13"/>
      <c r="AF319" s="12"/>
      <c r="AG319" s="12"/>
      <c r="AH319" s="14"/>
      <c r="AI319" s="12"/>
      <c r="AJ319" s="12"/>
      <c r="AK319" s="12"/>
      <c r="AL319" s="15"/>
    </row>
    <row r="320" spans="1:38" x14ac:dyDescent="0.35">
      <c r="A320" s="4" t="str">
        <f t="shared" si="7"/>
        <v>I</v>
      </c>
      <c r="B320" s="86">
        <v>0</v>
      </c>
      <c r="C320" s="11"/>
      <c r="D320" s="12"/>
      <c r="E320" s="12"/>
      <c r="F320" s="12"/>
      <c r="G320" s="13"/>
      <c r="H320" s="12"/>
      <c r="I320" s="12"/>
      <c r="J320" s="14"/>
      <c r="K320" s="12"/>
      <c r="L320" s="12"/>
      <c r="M320" s="12"/>
      <c r="N320" s="15"/>
      <c r="O320" s="12"/>
      <c r="P320" s="12"/>
      <c r="Q320" s="12"/>
      <c r="R320" s="12"/>
      <c r="S320" s="13"/>
      <c r="T320" s="12"/>
      <c r="U320" s="12"/>
      <c r="V320" s="14"/>
      <c r="W320" s="12"/>
      <c r="X320" s="12"/>
      <c r="Y320" s="12"/>
      <c r="Z320" s="15"/>
      <c r="AA320" s="12"/>
      <c r="AB320" s="12"/>
      <c r="AC320" s="12"/>
      <c r="AD320" s="12"/>
      <c r="AE320" s="13"/>
      <c r="AF320" s="12"/>
      <c r="AG320" s="12"/>
      <c r="AH320" s="14"/>
      <c r="AI320" s="12"/>
      <c r="AJ320" s="12"/>
      <c r="AK320" s="12"/>
      <c r="AL320" s="15"/>
    </row>
    <row r="321" spans="1:38" x14ac:dyDescent="0.35">
      <c r="A321" s="4" t="str">
        <f t="shared" si="7"/>
        <v>I</v>
      </c>
      <c r="B321" s="86">
        <v>0</v>
      </c>
      <c r="C321" s="26"/>
      <c r="D321" s="27"/>
      <c r="E321" s="27"/>
      <c r="F321" s="27"/>
      <c r="G321" s="28"/>
      <c r="H321" s="27"/>
      <c r="I321" s="27"/>
      <c r="J321" s="29"/>
      <c r="K321" s="27"/>
      <c r="L321" s="27"/>
      <c r="M321" s="27"/>
      <c r="N321" s="30"/>
      <c r="O321" s="27"/>
      <c r="P321" s="27"/>
      <c r="Q321" s="27"/>
      <c r="R321" s="27"/>
      <c r="S321" s="28"/>
      <c r="T321" s="27"/>
      <c r="U321" s="27"/>
      <c r="V321" s="29"/>
      <c r="W321" s="27"/>
      <c r="X321" s="27"/>
      <c r="Y321" s="27"/>
      <c r="Z321" s="30"/>
      <c r="AA321" s="27"/>
      <c r="AB321" s="27"/>
      <c r="AC321" s="27"/>
      <c r="AD321" s="27"/>
      <c r="AE321" s="28"/>
      <c r="AF321" s="27"/>
      <c r="AG321" s="27"/>
      <c r="AH321" s="29"/>
      <c r="AI321" s="27"/>
      <c r="AJ321" s="27"/>
      <c r="AK321" s="27"/>
      <c r="AL321" s="30"/>
    </row>
    <row r="322" spans="1:38" x14ac:dyDescent="0.35">
      <c r="A322" s="4" t="str">
        <f t="shared" si="7"/>
        <v>I</v>
      </c>
      <c r="B322" s="86">
        <v>0</v>
      </c>
      <c r="C322" s="6"/>
      <c r="D322" s="7"/>
      <c r="E322" s="7"/>
      <c r="F322" s="7"/>
      <c r="G322" s="8"/>
      <c r="H322" s="7"/>
      <c r="I322" s="7"/>
      <c r="J322" s="9"/>
      <c r="K322" s="7"/>
      <c r="L322" s="7"/>
      <c r="M322" s="7"/>
      <c r="N322" s="10"/>
      <c r="O322" s="7"/>
      <c r="P322" s="7"/>
      <c r="Q322" s="7"/>
      <c r="R322" s="7"/>
      <c r="S322" s="8"/>
      <c r="T322" s="7"/>
      <c r="U322" s="7"/>
      <c r="V322" s="9"/>
      <c r="W322" s="7"/>
      <c r="X322" s="7"/>
      <c r="Y322" s="7"/>
      <c r="Z322" s="10"/>
      <c r="AA322" s="7"/>
      <c r="AB322" s="7"/>
      <c r="AC322" s="7"/>
      <c r="AD322" s="7"/>
      <c r="AE322" s="8"/>
      <c r="AF322" s="7"/>
      <c r="AG322" s="7"/>
      <c r="AH322" s="9"/>
      <c r="AI322" s="7"/>
      <c r="AJ322" s="7"/>
      <c r="AK322" s="7"/>
      <c r="AL322" s="10"/>
    </row>
    <row r="323" spans="1:38" x14ac:dyDescent="0.35">
      <c r="A323" s="4" t="str">
        <f t="shared" si="7"/>
        <v>I</v>
      </c>
      <c r="B323" s="86">
        <v>0</v>
      </c>
      <c r="C323" s="11"/>
      <c r="D323" s="12"/>
      <c r="E323" s="12"/>
      <c r="F323" s="12"/>
      <c r="G323" s="13"/>
      <c r="H323" s="12"/>
      <c r="I323" s="12"/>
      <c r="J323" s="14"/>
      <c r="K323" s="12"/>
      <c r="L323" s="12"/>
      <c r="M323" s="12"/>
      <c r="N323" s="15"/>
      <c r="O323" s="12"/>
      <c r="P323" s="12"/>
      <c r="Q323" s="12"/>
      <c r="R323" s="12"/>
      <c r="S323" s="13"/>
      <c r="T323" s="12"/>
      <c r="U323" s="12"/>
      <c r="V323" s="14"/>
      <c r="W323" s="12"/>
      <c r="X323" s="12"/>
      <c r="Y323" s="12"/>
      <c r="Z323" s="15"/>
      <c r="AA323" s="12"/>
      <c r="AB323" s="12"/>
      <c r="AC323" s="12"/>
      <c r="AD323" s="12"/>
      <c r="AE323" s="13"/>
      <c r="AF323" s="12"/>
      <c r="AG323" s="12"/>
      <c r="AH323" s="14"/>
      <c r="AI323" s="12"/>
      <c r="AJ323" s="12"/>
      <c r="AK323" s="12"/>
      <c r="AL323" s="15"/>
    </row>
    <row r="324" spans="1:38" x14ac:dyDescent="0.35">
      <c r="A324" s="4" t="str">
        <f t="shared" si="7"/>
        <v>I</v>
      </c>
      <c r="B324" s="86">
        <v>0</v>
      </c>
      <c r="C324" s="11"/>
      <c r="D324" s="12"/>
      <c r="E324" s="12"/>
      <c r="F324" s="12"/>
      <c r="G324" s="13"/>
      <c r="H324" s="12"/>
      <c r="I324" s="12"/>
      <c r="J324" s="14"/>
      <c r="K324" s="12"/>
      <c r="L324" s="12"/>
      <c r="M324" s="12"/>
      <c r="N324" s="15"/>
      <c r="O324" s="12"/>
      <c r="P324" s="12"/>
      <c r="Q324" s="12"/>
      <c r="R324" s="12"/>
      <c r="S324" s="13"/>
      <c r="T324" s="12"/>
      <c r="U324" s="12"/>
      <c r="V324" s="14"/>
      <c r="W324" s="12"/>
      <c r="X324" s="12"/>
      <c r="Y324" s="12"/>
      <c r="Z324" s="15"/>
      <c r="AA324" s="12"/>
      <c r="AB324" s="12"/>
      <c r="AC324" s="12"/>
      <c r="AD324" s="12"/>
      <c r="AE324" s="13"/>
      <c r="AF324" s="12"/>
      <c r="AG324" s="12"/>
      <c r="AH324" s="14"/>
      <c r="AI324" s="12"/>
      <c r="AJ324" s="12"/>
      <c r="AK324" s="12"/>
      <c r="AL324" s="15"/>
    </row>
    <row r="325" spans="1:38" x14ac:dyDescent="0.35">
      <c r="A325" s="4" t="str">
        <f t="shared" si="7"/>
        <v>I</v>
      </c>
      <c r="B325" s="86">
        <v>0</v>
      </c>
      <c r="C325" s="11"/>
      <c r="D325" s="12"/>
      <c r="E325" s="12"/>
      <c r="F325" s="12"/>
      <c r="G325" s="13"/>
      <c r="H325" s="12"/>
      <c r="I325" s="12"/>
      <c r="J325" s="14"/>
      <c r="K325" s="12"/>
      <c r="L325" s="12"/>
      <c r="M325" s="12"/>
      <c r="N325" s="15"/>
      <c r="O325" s="12"/>
      <c r="P325" s="12"/>
      <c r="Q325" s="12"/>
      <c r="R325" s="12"/>
      <c r="S325" s="13"/>
      <c r="T325" s="12"/>
      <c r="U325" s="12"/>
      <c r="V325" s="14"/>
      <c r="W325" s="12"/>
      <c r="X325" s="12"/>
      <c r="Y325" s="12"/>
      <c r="Z325" s="15"/>
      <c r="AA325" s="12"/>
      <c r="AB325" s="12"/>
      <c r="AC325" s="12"/>
      <c r="AD325" s="12"/>
      <c r="AE325" s="13"/>
      <c r="AF325" s="12"/>
      <c r="AG325" s="12"/>
      <c r="AH325" s="14"/>
      <c r="AI325" s="12"/>
      <c r="AJ325" s="12"/>
      <c r="AK325" s="12"/>
      <c r="AL325" s="15"/>
    </row>
    <row r="326" spans="1:38" x14ac:dyDescent="0.35">
      <c r="A326" s="4" t="str">
        <f t="shared" si="7"/>
        <v>I</v>
      </c>
      <c r="B326" s="86">
        <v>0</v>
      </c>
      <c r="C326" s="16"/>
      <c r="D326" s="17"/>
      <c r="E326" s="17"/>
      <c r="F326" s="17"/>
      <c r="G326" s="18"/>
      <c r="H326" s="17"/>
      <c r="I326" s="17"/>
      <c r="J326" s="19"/>
      <c r="K326" s="17"/>
      <c r="L326" s="17"/>
      <c r="M326" s="17"/>
      <c r="N326" s="20"/>
      <c r="O326" s="17"/>
      <c r="P326" s="17"/>
      <c r="Q326" s="17"/>
      <c r="R326" s="17"/>
      <c r="S326" s="18"/>
      <c r="T326" s="17"/>
      <c r="U326" s="17"/>
      <c r="V326" s="19"/>
      <c r="W326" s="17"/>
      <c r="X326" s="17"/>
      <c r="Y326" s="17"/>
      <c r="Z326" s="20"/>
      <c r="AA326" s="17"/>
      <c r="AB326" s="17"/>
      <c r="AC326" s="17"/>
      <c r="AD326" s="17"/>
      <c r="AE326" s="18"/>
      <c r="AF326" s="17"/>
      <c r="AG326" s="17"/>
      <c r="AH326" s="19"/>
      <c r="AI326" s="17"/>
      <c r="AJ326" s="17"/>
      <c r="AK326" s="17"/>
      <c r="AL326" s="20"/>
    </row>
    <row r="327" spans="1:38" x14ac:dyDescent="0.35">
      <c r="A327" s="4" t="str">
        <f t="shared" si="7"/>
        <v>I</v>
      </c>
      <c r="B327" s="86">
        <v>0</v>
      </c>
      <c r="C327" s="11"/>
      <c r="D327" s="12"/>
      <c r="E327" s="12"/>
      <c r="F327" s="12"/>
      <c r="G327" s="13"/>
      <c r="H327" s="12"/>
      <c r="I327" s="12"/>
      <c r="J327" s="14"/>
      <c r="K327" s="12"/>
      <c r="L327" s="12"/>
      <c r="M327" s="12"/>
      <c r="N327" s="15"/>
      <c r="O327" s="12"/>
      <c r="P327" s="12"/>
      <c r="Q327" s="12"/>
      <c r="R327" s="12"/>
      <c r="S327" s="13"/>
      <c r="T327" s="12"/>
      <c r="U327" s="12"/>
      <c r="V327" s="14"/>
      <c r="W327" s="12"/>
      <c r="X327" s="12"/>
      <c r="Y327" s="12"/>
      <c r="Z327" s="15"/>
      <c r="AA327" s="12"/>
      <c r="AB327" s="12"/>
      <c r="AC327" s="12"/>
      <c r="AD327" s="12"/>
      <c r="AE327" s="13"/>
      <c r="AF327" s="12"/>
      <c r="AG327" s="12"/>
      <c r="AH327" s="14"/>
      <c r="AI327" s="12"/>
      <c r="AJ327" s="12"/>
      <c r="AK327" s="12"/>
      <c r="AL327" s="15"/>
    </row>
    <row r="328" spans="1:38" x14ac:dyDescent="0.35">
      <c r="A328" s="4" t="str">
        <f t="shared" si="7"/>
        <v>I</v>
      </c>
      <c r="B328" s="86">
        <v>0</v>
      </c>
      <c r="C328" s="11"/>
      <c r="D328" s="12"/>
      <c r="E328" s="12"/>
      <c r="F328" s="12"/>
      <c r="G328" s="13"/>
      <c r="H328" s="12"/>
      <c r="I328" s="12"/>
      <c r="J328" s="14"/>
      <c r="K328" s="12"/>
      <c r="L328" s="12"/>
      <c r="M328" s="12"/>
      <c r="N328" s="15"/>
      <c r="O328" s="12"/>
      <c r="P328" s="12"/>
      <c r="Q328" s="12"/>
      <c r="R328" s="12"/>
      <c r="S328" s="13"/>
      <c r="T328" s="12"/>
      <c r="U328" s="12"/>
      <c r="V328" s="14"/>
      <c r="W328" s="12"/>
      <c r="X328" s="12"/>
      <c r="Y328" s="12"/>
      <c r="Z328" s="15"/>
      <c r="AA328" s="12"/>
      <c r="AB328" s="12"/>
      <c r="AC328" s="12"/>
      <c r="AD328" s="12"/>
      <c r="AE328" s="13"/>
      <c r="AF328" s="12"/>
      <c r="AG328" s="12"/>
      <c r="AH328" s="14"/>
      <c r="AI328" s="12"/>
      <c r="AJ328" s="12"/>
      <c r="AK328" s="12"/>
      <c r="AL328" s="15"/>
    </row>
    <row r="329" spans="1:38" x14ac:dyDescent="0.35">
      <c r="A329" s="4" t="str">
        <f t="shared" si="7"/>
        <v>I</v>
      </c>
      <c r="B329" s="86">
        <v>0</v>
      </c>
      <c r="C329" s="21"/>
      <c r="D329" s="22"/>
      <c r="E329" s="22"/>
      <c r="F329" s="22"/>
      <c r="G329" s="23"/>
      <c r="H329" s="22"/>
      <c r="I329" s="22"/>
      <c r="J329" s="24"/>
      <c r="K329" s="22"/>
      <c r="L329" s="22"/>
      <c r="M329" s="22"/>
      <c r="N329" s="25"/>
      <c r="O329" s="22"/>
      <c r="P329" s="22"/>
      <c r="Q329" s="22"/>
      <c r="R329" s="22"/>
      <c r="S329" s="23"/>
      <c r="T329" s="22"/>
      <c r="U329" s="22"/>
      <c r="V329" s="24"/>
      <c r="W329" s="22"/>
      <c r="X329" s="22"/>
      <c r="Y329" s="22"/>
      <c r="Z329" s="25"/>
      <c r="AA329" s="22"/>
      <c r="AB329" s="22"/>
      <c r="AC329" s="22"/>
      <c r="AD329" s="22"/>
      <c r="AE329" s="23"/>
      <c r="AF329" s="22"/>
      <c r="AG329" s="22"/>
      <c r="AH329" s="24"/>
      <c r="AI329" s="22"/>
      <c r="AJ329" s="22"/>
      <c r="AK329" s="22"/>
      <c r="AL329" s="25"/>
    </row>
    <row r="330" spans="1:38" x14ac:dyDescent="0.35">
      <c r="A330" s="4" t="str">
        <f t="shared" si="7"/>
        <v>I</v>
      </c>
      <c r="B330" s="86">
        <v>0</v>
      </c>
      <c r="C330" s="11"/>
      <c r="D330" s="12"/>
      <c r="E330" s="12"/>
      <c r="F330" s="12"/>
      <c r="G330" s="13"/>
      <c r="H330" s="12"/>
      <c r="I330" s="12"/>
      <c r="J330" s="14"/>
      <c r="K330" s="12"/>
      <c r="L330" s="12"/>
      <c r="M330" s="12"/>
      <c r="N330" s="15"/>
      <c r="O330" s="12"/>
      <c r="P330" s="12"/>
      <c r="Q330" s="12"/>
      <c r="R330" s="12"/>
      <c r="S330" s="13"/>
      <c r="T330" s="12"/>
      <c r="U330" s="12"/>
      <c r="V330" s="14"/>
      <c r="W330" s="12"/>
      <c r="X330" s="12"/>
      <c r="Y330" s="12"/>
      <c r="Z330" s="15"/>
      <c r="AA330" s="12"/>
      <c r="AB330" s="12"/>
      <c r="AC330" s="12"/>
      <c r="AD330" s="12"/>
      <c r="AE330" s="13"/>
      <c r="AF330" s="12"/>
      <c r="AG330" s="12"/>
      <c r="AH330" s="14"/>
      <c r="AI330" s="12"/>
      <c r="AJ330" s="12"/>
      <c r="AK330" s="12"/>
      <c r="AL330" s="15"/>
    </row>
    <row r="331" spans="1:38" x14ac:dyDescent="0.35">
      <c r="A331" s="4" t="str">
        <f t="shared" si="7"/>
        <v>I</v>
      </c>
      <c r="B331" s="86">
        <v>0</v>
      </c>
      <c r="C331" s="11"/>
      <c r="D331" s="12"/>
      <c r="E331" s="12"/>
      <c r="F331" s="12"/>
      <c r="G331" s="13"/>
      <c r="H331" s="12"/>
      <c r="I331" s="12"/>
      <c r="J331" s="14"/>
      <c r="K331" s="12"/>
      <c r="L331" s="12"/>
      <c r="M331" s="12"/>
      <c r="N331" s="15"/>
      <c r="O331" s="12"/>
      <c r="P331" s="12"/>
      <c r="Q331" s="12"/>
      <c r="R331" s="12"/>
      <c r="S331" s="13"/>
      <c r="T331" s="12"/>
      <c r="U331" s="12"/>
      <c r="V331" s="14"/>
      <c r="W331" s="12"/>
      <c r="X331" s="12"/>
      <c r="Y331" s="12"/>
      <c r="Z331" s="15"/>
      <c r="AA331" s="12"/>
      <c r="AB331" s="12"/>
      <c r="AC331" s="12"/>
      <c r="AD331" s="12"/>
      <c r="AE331" s="13"/>
      <c r="AF331" s="12"/>
      <c r="AG331" s="12"/>
      <c r="AH331" s="14"/>
      <c r="AI331" s="12"/>
      <c r="AJ331" s="12"/>
      <c r="AK331" s="12"/>
      <c r="AL331" s="15"/>
    </row>
    <row r="332" spans="1:38" x14ac:dyDescent="0.35">
      <c r="A332" s="4" t="str">
        <f t="shared" si="7"/>
        <v>I</v>
      </c>
      <c r="B332" s="86">
        <v>0</v>
      </c>
      <c r="C332" s="11"/>
      <c r="D332" s="12"/>
      <c r="E332" s="12"/>
      <c r="F332" s="12"/>
      <c r="G332" s="13"/>
      <c r="H332" s="12"/>
      <c r="I332" s="12"/>
      <c r="J332" s="14"/>
      <c r="K332" s="12"/>
      <c r="L332" s="12"/>
      <c r="M332" s="12"/>
      <c r="N332" s="15"/>
      <c r="O332" s="12"/>
      <c r="P332" s="12"/>
      <c r="Q332" s="12"/>
      <c r="R332" s="12"/>
      <c r="S332" s="13"/>
      <c r="T332" s="12"/>
      <c r="U332" s="12"/>
      <c r="V332" s="14"/>
      <c r="W332" s="12"/>
      <c r="X332" s="12"/>
      <c r="Y332" s="12"/>
      <c r="Z332" s="15"/>
      <c r="AA332" s="12"/>
      <c r="AB332" s="12"/>
      <c r="AC332" s="12"/>
      <c r="AD332" s="12"/>
      <c r="AE332" s="13"/>
      <c r="AF332" s="12"/>
      <c r="AG332" s="12"/>
      <c r="AH332" s="14"/>
      <c r="AI332" s="12"/>
      <c r="AJ332" s="12"/>
      <c r="AK332" s="12"/>
      <c r="AL332" s="15"/>
    </row>
    <row r="333" spans="1:38" x14ac:dyDescent="0.35">
      <c r="A333" s="4" t="str">
        <f t="shared" si="7"/>
        <v>I</v>
      </c>
      <c r="B333" s="86">
        <v>0</v>
      </c>
      <c r="C333" s="26"/>
      <c r="D333" s="27"/>
      <c r="E333" s="27"/>
      <c r="F333" s="27"/>
      <c r="G333" s="28"/>
      <c r="H333" s="27"/>
      <c r="I333" s="27"/>
      <c r="J333" s="29"/>
      <c r="K333" s="27"/>
      <c r="L333" s="27"/>
      <c r="M333" s="27"/>
      <c r="N333" s="30"/>
      <c r="O333" s="27"/>
      <c r="P333" s="27"/>
      <c r="Q333" s="27"/>
      <c r="R333" s="27"/>
      <c r="S333" s="28"/>
      <c r="T333" s="27"/>
      <c r="U333" s="27"/>
      <c r="V333" s="29"/>
      <c r="W333" s="27"/>
      <c r="X333" s="27"/>
      <c r="Y333" s="27"/>
      <c r="Z333" s="30"/>
      <c r="AA333" s="27"/>
      <c r="AB333" s="27"/>
      <c r="AC333" s="27"/>
      <c r="AD333" s="27"/>
      <c r="AE333" s="28"/>
      <c r="AF333" s="27"/>
      <c r="AG333" s="27"/>
      <c r="AH333" s="29"/>
      <c r="AI333" s="27"/>
      <c r="AJ333" s="27"/>
      <c r="AK333" s="27"/>
      <c r="AL333" s="30"/>
    </row>
    <row r="334" spans="1:38" x14ac:dyDescent="0.35">
      <c r="A334" s="1" t="s">
        <v>0</v>
      </c>
      <c r="B334" s="1" t="s">
        <v>126</v>
      </c>
      <c r="C334" s="1">
        <v>1</v>
      </c>
      <c r="D334" s="1">
        <v>2</v>
      </c>
      <c r="E334" s="1">
        <v>3</v>
      </c>
      <c r="F334" s="1">
        <v>4</v>
      </c>
      <c r="G334" s="1">
        <v>5</v>
      </c>
      <c r="H334" s="1">
        <v>6</v>
      </c>
      <c r="I334" s="1">
        <v>7</v>
      </c>
      <c r="J334" s="1">
        <v>8</v>
      </c>
      <c r="K334" s="1">
        <v>9</v>
      </c>
      <c r="L334" s="1">
        <v>10</v>
      </c>
      <c r="M334" s="1">
        <v>11</v>
      </c>
      <c r="N334" s="1">
        <v>12</v>
      </c>
      <c r="O334" s="1">
        <v>13</v>
      </c>
      <c r="P334" s="1">
        <v>14</v>
      </c>
      <c r="Q334" s="1">
        <v>15</v>
      </c>
      <c r="R334" s="1">
        <v>16</v>
      </c>
      <c r="S334" s="1">
        <v>17</v>
      </c>
      <c r="T334" s="1">
        <v>18</v>
      </c>
      <c r="U334" s="1">
        <v>19</v>
      </c>
      <c r="V334" s="1">
        <v>20</v>
      </c>
      <c r="W334" s="1">
        <v>21</v>
      </c>
      <c r="X334" s="1">
        <v>22</v>
      </c>
      <c r="Y334" s="1">
        <v>23</v>
      </c>
      <c r="Z334" s="1">
        <v>24</v>
      </c>
      <c r="AA334" s="1">
        <v>25</v>
      </c>
      <c r="AB334" s="1">
        <v>26</v>
      </c>
      <c r="AC334" s="1">
        <v>27</v>
      </c>
      <c r="AD334" s="1">
        <v>28</v>
      </c>
      <c r="AE334" s="1">
        <v>29</v>
      </c>
      <c r="AF334" s="1">
        <v>30</v>
      </c>
      <c r="AG334" s="1">
        <v>31</v>
      </c>
      <c r="AH334" s="1">
        <v>32</v>
      </c>
      <c r="AI334" s="1">
        <v>33</v>
      </c>
      <c r="AJ334" s="1">
        <v>34</v>
      </c>
      <c r="AK334" s="1">
        <v>35</v>
      </c>
      <c r="AL334" s="1">
        <v>36</v>
      </c>
    </row>
    <row r="335" spans="1:38" x14ac:dyDescent="0.35">
      <c r="A335" s="31" t="str">
        <f>CHAR(CODE(A298)+1)</f>
        <v>J</v>
      </c>
      <c r="B335" s="86">
        <v>0</v>
      </c>
      <c r="C335" s="6"/>
      <c r="D335" s="7"/>
      <c r="E335" s="7"/>
      <c r="F335" s="7"/>
      <c r="G335" s="8"/>
      <c r="H335" s="7"/>
      <c r="I335" s="7"/>
      <c r="J335" s="9"/>
      <c r="K335" s="7"/>
      <c r="L335" s="7"/>
      <c r="M335" s="7"/>
      <c r="N335" s="10"/>
      <c r="O335" s="7"/>
      <c r="P335" s="7"/>
      <c r="Q335" s="7"/>
      <c r="R335" s="7"/>
      <c r="S335" s="8"/>
      <c r="T335" s="7"/>
      <c r="U335" s="7"/>
      <c r="V335" s="9"/>
      <c r="W335" s="7"/>
      <c r="X335" s="7"/>
      <c r="Y335" s="7"/>
      <c r="Z335" s="10"/>
      <c r="AA335" s="7"/>
      <c r="AB335" s="7"/>
      <c r="AC335" s="7"/>
      <c r="AD335" s="7"/>
      <c r="AE335" s="8"/>
      <c r="AF335" s="7"/>
      <c r="AG335" s="7"/>
      <c r="AH335" s="9"/>
      <c r="AI335" s="7"/>
      <c r="AJ335" s="7"/>
      <c r="AK335" s="7"/>
      <c r="AL335" s="10"/>
    </row>
    <row r="336" spans="1:38" x14ac:dyDescent="0.35">
      <c r="A336" s="4" t="str">
        <f>A335</f>
        <v>J</v>
      </c>
      <c r="B336" s="86">
        <v>0</v>
      </c>
      <c r="C336" s="11"/>
      <c r="D336" s="12"/>
      <c r="E336" s="12"/>
      <c r="F336" s="12"/>
      <c r="G336" s="13"/>
      <c r="H336" s="12"/>
      <c r="I336" s="12"/>
      <c r="J336" s="14"/>
      <c r="K336" s="12"/>
      <c r="L336" s="12"/>
      <c r="M336" s="12"/>
      <c r="N336" s="15"/>
      <c r="O336" s="12"/>
      <c r="P336" s="12"/>
      <c r="Q336" s="12"/>
      <c r="R336" s="12"/>
      <c r="S336" s="13"/>
      <c r="T336" s="12"/>
      <c r="U336" s="12"/>
      <c r="V336" s="14"/>
      <c r="W336" s="12"/>
      <c r="X336" s="12"/>
      <c r="Y336" s="12"/>
      <c r="Z336" s="15"/>
      <c r="AA336" s="12"/>
      <c r="AB336" s="12"/>
      <c r="AC336" s="12"/>
      <c r="AD336" s="12"/>
      <c r="AE336" s="13"/>
      <c r="AF336" s="12"/>
      <c r="AG336" s="12"/>
      <c r="AH336" s="14"/>
      <c r="AI336" s="12"/>
      <c r="AJ336" s="12"/>
      <c r="AK336" s="12"/>
      <c r="AL336" s="15"/>
    </row>
    <row r="337" spans="1:38" x14ac:dyDescent="0.35">
      <c r="A337" s="4" t="str">
        <f t="shared" ref="A337:A370" si="8">A336</f>
        <v>J</v>
      </c>
      <c r="B337" s="86">
        <v>0</v>
      </c>
      <c r="C337" s="11"/>
      <c r="D337" s="12"/>
      <c r="E337" s="12"/>
      <c r="F337" s="12"/>
      <c r="G337" s="13"/>
      <c r="H337" s="12"/>
      <c r="I337" s="12"/>
      <c r="J337" s="14"/>
      <c r="K337" s="12"/>
      <c r="L337" s="12"/>
      <c r="M337" s="12"/>
      <c r="N337" s="15"/>
      <c r="O337" s="12"/>
      <c r="P337" s="12"/>
      <c r="Q337" s="12"/>
      <c r="R337" s="12"/>
      <c r="S337" s="13"/>
      <c r="T337" s="12"/>
      <c r="U337" s="12"/>
      <c r="V337" s="14"/>
      <c r="W337" s="12"/>
      <c r="X337" s="12"/>
      <c r="Y337" s="12"/>
      <c r="Z337" s="15"/>
      <c r="AA337" s="12"/>
      <c r="AB337" s="12"/>
      <c r="AC337" s="12"/>
      <c r="AD337" s="12"/>
      <c r="AE337" s="13"/>
      <c r="AF337" s="12"/>
      <c r="AG337" s="12"/>
      <c r="AH337" s="14"/>
      <c r="AI337" s="12"/>
      <c r="AJ337" s="12"/>
      <c r="AK337" s="12"/>
      <c r="AL337" s="15"/>
    </row>
    <row r="338" spans="1:38" x14ac:dyDescent="0.35">
      <c r="A338" s="4" t="str">
        <f t="shared" si="8"/>
        <v>J</v>
      </c>
      <c r="B338" s="86">
        <v>0</v>
      </c>
      <c r="C338" s="11"/>
      <c r="D338" s="12"/>
      <c r="E338" s="12"/>
      <c r="F338" s="12"/>
      <c r="G338" s="13"/>
      <c r="H338" s="12"/>
      <c r="I338" s="12"/>
      <c r="J338" s="14"/>
      <c r="K338" s="12"/>
      <c r="L338" s="12"/>
      <c r="M338" s="12"/>
      <c r="N338" s="15"/>
      <c r="O338" s="12"/>
      <c r="P338" s="12"/>
      <c r="Q338" s="12"/>
      <c r="R338" s="12"/>
      <c r="S338" s="13"/>
      <c r="T338" s="12"/>
      <c r="U338" s="12"/>
      <c r="V338" s="14"/>
      <c r="W338" s="12"/>
      <c r="X338" s="12"/>
      <c r="Y338" s="12"/>
      <c r="Z338" s="15"/>
      <c r="AA338" s="12"/>
      <c r="AB338" s="12"/>
      <c r="AC338" s="12"/>
      <c r="AD338" s="12"/>
      <c r="AE338" s="13"/>
      <c r="AF338" s="12"/>
      <c r="AG338" s="12"/>
      <c r="AH338" s="14"/>
      <c r="AI338" s="12"/>
      <c r="AJ338" s="12"/>
      <c r="AK338" s="12"/>
      <c r="AL338" s="15"/>
    </row>
    <row r="339" spans="1:38" x14ac:dyDescent="0.35">
      <c r="A339" s="4" t="str">
        <f t="shared" si="8"/>
        <v>J</v>
      </c>
      <c r="B339" s="86">
        <v>0</v>
      </c>
      <c r="C339" s="16"/>
      <c r="D339" s="17"/>
      <c r="E339" s="17"/>
      <c r="F339" s="17"/>
      <c r="G339" s="18"/>
      <c r="H339" s="17"/>
      <c r="I339" s="17"/>
      <c r="J339" s="19"/>
      <c r="K339" s="17"/>
      <c r="L339" s="17"/>
      <c r="M339" s="17"/>
      <c r="N339" s="20"/>
      <c r="O339" s="17"/>
      <c r="P339" s="17"/>
      <c r="Q339" s="17"/>
      <c r="R339" s="17"/>
      <c r="S339" s="18"/>
      <c r="T339" s="17"/>
      <c r="U339" s="17"/>
      <c r="V339" s="19"/>
      <c r="W339" s="17"/>
      <c r="X339" s="17"/>
      <c r="Y339" s="17"/>
      <c r="Z339" s="20"/>
      <c r="AA339" s="17"/>
      <c r="AB339" s="17"/>
      <c r="AC339" s="17"/>
      <c r="AD339" s="17"/>
      <c r="AE339" s="18"/>
      <c r="AF339" s="17"/>
      <c r="AG339" s="17"/>
      <c r="AH339" s="19"/>
      <c r="AI339" s="17"/>
      <c r="AJ339" s="17"/>
      <c r="AK339" s="17"/>
      <c r="AL339" s="20"/>
    </row>
    <row r="340" spans="1:38" x14ac:dyDescent="0.35">
      <c r="A340" s="4" t="str">
        <f t="shared" si="8"/>
        <v>J</v>
      </c>
      <c r="B340" s="86">
        <v>0</v>
      </c>
      <c r="C340" s="11"/>
      <c r="D340" s="12"/>
      <c r="E340" s="12"/>
      <c r="F340" s="12"/>
      <c r="G340" s="13"/>
      <c r="H340" s="12"/>
      <c r="I340" s="12"/>
      <c r="J340" s="14"/>
      <c r="K340" s="12"/>
      <c r="L340" s="12"/>
      <c r="M340" s="12"/>
      <c r="N340" s="15"/>
      <c r="O340" s="12"/>
      <c r="P340" s="12"/>
      <c r="Q340" s="12"/>
      <c r="R340" s="12"/>
      <c r="S340" s="13"/>
      <c r="T340" s="12"/>
      <c r="U340" s="12"/>
      <c r="V340" s="14"/>
      <c r="W340" s="12"/>
      <c r="X340" s="12"/>
      <c r="Y340" s="12"/>
      <c r="Z340" s="15"/>
      <c r="AA340" s="12"/>
      <c r="AB340" s="12"/>
      <c r="AC340" s="12"/>
      <c r="AD340" s="12"/>
      <c r="AE340" s="13"/>
      <c r="AF340" s="12"/>
      <c r="AG340" s="12"/>
      <c r="AH340" s="14"/>
      <c r="AI340" s="12"/>
      <c r="AJ340" s="12"/>
      <c r="AK340" s="12"/>
      <c r="AL340" s="15"/>
    </row>
    <row r="341" spans="1:38" x14ac:dyDescent="0.35">
      <c r="A341" s="4" t="str">
        <f t="shared" si="8"/>
        <v>J</v>
      </c>
      <c r="B341" s="86">
        <v>0</v>
      </c>
      <c r="C341" s="11"/>
      <c r="D341" s="12"/>
      <c r="E341" s="12"/>
      <c r="F341" s="12"/>
      <c r="G341" s="13"/>
      <c r="H341" s="12"/>
      <c r="I341" s="12"/>
      <c r="J341" s="14"/>
      <c r="K341" s="12"/>
      <c r="L341" s="12"/>
      <c r="M341" s="12"/>
      <c r="N341" s="15"/>
      <c r="O341" s="12"/>
      <c r="P341" s="12"/>
      <c r="Q341" s="12"/>
      <c r="R341" s="12"/>
      <c r="S341" s="13"/>
      <c r="T341" s="12"/>
      <c r="U341" s="12"/>
      <c r="V341" s="14"/>
      <c r="W341" s="12"/>
      <c r="X341" s="12"/>
      <c r="Y341" s="12"/>
      <c r="Z341" s="15"/>
      <c r="AA341" s="12"/>
      <c r="AB341" s="12"/>
      <c r="AC341" s="12"/>
      <c r="AD341" s="12"/>
      <c r="AE341" s="13"/>
      <c r="AF341" s="12"/>
      <c r="AG341" s="12"/>
      <c r="AH341" s="14"/>
      <c r="AI341" s="12"/>
      <c r="AJ341" s="12"/>
      <c r="AK341" s="12"/>
      <c r="AL341" s="15"/>
    </row>
    <row r="342" spans="1:38" x14ac:dyDescent="0.35">
      <c r="A342" s="4" t="str">
        <f t="shared" si="8"/>
        <v>J</v>
      </c>
      <c r="B342" s="86">
        <v>0</v>
      </c>
      <c r="C342" s="21"/>
      <c r="D342" s="22"/>
      <c r="E342" s="22"/>
      <c r="F342" s="22"/>
      <c r="G342" s="23"/>
      <c r="H342" s="22"/>
      <c r="I342" s="22"/>
      <c r="J342" s="24"/>
      <c r="K342" s="22"/>
      <c r="L342" s="22"/>
      <c r="M342" s="22"/>
      <c r="N342" s="25"/>
      <c r="O342" s="22"/>
      <c r="P342" s="22"/>
      <c r="Q342" s="22"/>
      <c r="R342" s="22"/>
      <c r="S342" s="23"/>
      <c r="T342" s="22"/>
      <c r="U342" s="22"/>
      <c r="V342" s="24"/>
      <c r="W342" s="22"/>
      <c r="X342" s="22"/>
      <c r="Y342" s="22"/>
      <c r="Z342" s="25"/>
      <c r="AA342" s="22"/>
      <c r="AB342" s="22"/>
      <c r="AC342" s="22"/>
      <c r="AD342" s="22"/>
      <c r="AE342" s="23"/>
      <c r="AF342" s="22"/>
      <c r="AG342" s="22"/>
      <c r="AH342" s="24"/>
      <c r="AI342" s="22"/>
      <c r="AJ342" s="22"/>
      <c r="AK342" s="22"/>
      <c r="AL342" s="25"/>
    </row>
    <row r="343" spans="1:38" x14ac:dyDescent="0.35">
      <c r="A343" s="4" t="str">
        <f t="shared" si="8"/>
        <v>J</v>
      </c>
      <c r="B343" s="86">
        <v>0</v>
      </c>
      <c r="C343" s="11"/>
      <c r="D343" s="12"/>
      <c r="E343" s="12"/>
      <c r="F343" s="12"/>
      <c r="G343" s="13"/>
      <c r="H343" s="12"/>
      <c r="I343" s="12"/>
      <c r="J343" s="14"/>
      <c r="K343" s="12"/>
      <c r="L343" s="12"/>
      <c r="M343" s="12"/>
      <c r="N343" s="15"/>
      <c r="O343" s="12"/>
      <c r="P343" s="12"/>
      <c r="Q343" s="12"/>
      <c r="R343" s="12"/>
      <c r="S343" s="13"/>
      <c r="T343" s="12"/>
      <c r="U343" s="12"/>
      <c r="V343" s="14"/>
      <c r="W343" s="12"/>
      <c r="X343" s="12"/>
      <c r="Y343" s="12"/>
      <c r="Z343" s="15"/>
      <c r="AA343" s="12"/>
      <c r="AB343" s="12"/>
      <c r="AC343" s="12"/>
      <c r="AD343" s="12"/>
      <c r="AE343" s="13"/>
      <c r="AF343" s="12"/>
      <c r="AG343" s="12"/>
      <c r="AH343" s="14"/>
      <c r="AI343" s="12"/>
      <c r="AJ343" s="12"/>
      <c r="AK343" s="12"/>
      <c r="AL343" s="15"/>
    </row>
    <row r="344" spans="1:38" x14ac:dyDescent="0.35">
      <c r="A344" s="4" t="str">
        <f t="shared" si="8"/>
        <v>J</v>
      </c>
      <c r="B344" s="86">
        <v>0</v>
      </c>
      <c r="C344" s="11"/>
      <c r="D344" s="12"/>
      <c r="E344" s="12"/>
      <c r="F344" s="12"/>
      <c r="G344" s="13"/>
      <c r="H344" s="12"/>
      <c r="I344" s="12"/>
      <c r="J344" s="14"/>
      <c r="K344" s="12"/>
      <c r="L344" s="12"/>
      <c r="M344" s="12"/>
      <c r="N344" s="15"/>
      <c r="O344" s="12"/>
      <c r="P344" s="12"/>
      <c r="Q344" s="12"/>
      <c r="R344" s="12"/>
      <c r="S344" s="13"/>
      <c r="T344" s="12"/>
      <c r="U344" s="12"/>
      <c r="V344" s="14"/>
      <c r="W344" s="12"/>
      <c r="X344" s="12"/>
      <c r="Y344" s="12"/>
      <c r="Z344" s="15"/>
      <c r="AA344" s="12"/>
      <c r="AB344" s="12"/>
      <c r="AC344" s="12"/>
      <c r="AD344" s="12"/>
      <c r="AE344" s="13"/>
      <c r="AF344" s="12"/>
      <c r="AG344" s="12"/>
      <c r="AH344" s="14"/>
      <c r="AI344" s="12"/>
      <c r="AJ344" s="12"/>
      <c r="AK344" s="12"/>
      <c r="AL344" s="15"/>
    </row>
    <row r="345" spans="1:38" x14ac:dyDescent="0.35">
      <c r="A345" s="4" t="str">
        <f t="shared" si="8"/>
        <v>J</v>
      </c>
      <c r="B345" s="86">
        <v>0</v>
      </c>
      <c r="C345" s="11"/>
      <c r="D345" s="12"/>
      <c r="E345" s="12"/>
      <c r="F345" s="12"/>
      <c r="G345" s="13"/>
      <c r="H345" s="12"/>
      <c r="I345" s="12"/>
      <c r="J345" s="14"/>
      <c r="K345" s="12"/>
      <c r="L345" s="12"/>
      <c r="M345" s="12"/>
      <c r="N345" s="15"/>
      <c r="O345" s="12"/>
      <c r="P345" s="12"/>
      <c r="Q345" s="12"/>
      <c r="R345" s="12"/>
      <c r="S345" s="13"/>
      <c r="T345" s="12"/>
      <c r="U345" s="12"/>
      <c r="V345" s="14"/>
      <c r="W345" s="12"/>
      <c r="X345" s="12"/>
      <c r="Y345" s="12"/>
      <c r="Z345" s="15"/>
      <c r="AA345" s="12"/>
      <c r="AB345" s="12"/>
      <c r="AC345" s="12"/>
      <c r="AD345" s="12"/>
      <c r="AE345" s="13"/>
      <c r="AF345" s="12"/>
      <c r="AG345" s="12"/>
      <c r="AH345" s="14"/>
      <c r="AI345" s="12"/>
      <c r="AJ345" s="12"/>
      <c r="AK345" s="12"/>
      <c r="AL345" s="15"/>
    </row>
    <row r="346" spans="1:38" x14ac:dyDescent="0.35">
      <c r="A346" s="4" t="str">
        <f t="shared" si="8"/>
        <v>J</v>
      </c>
      <c r="B346" s="86">
        <v>0</v>
      </c>
      <c r="C346" s="11"/>
      <c r="D346" s="12"/>
      <c r="E346" s="12"/>
      <c r="F346" s="12"/>
      <c r="G346" s="13"/>
      <c r="H346" s="12"/>
      <c r="I346" s="12"/>
      <c r="J346" s="14"/>
      <c r="K346" s="12"/>
      <c r="L346" s="12"/>
      <c r="M346" s="12"/>
      <c r="N346" s="15"/>
      <c r="O346" s="12"/>
      <c r="P346" s="12"/>
      <c r="Q346" s="12"/>
      <c r="R346" s="12"/>
      <c r="S346" s="13"/>
      <c r="T346" s="12"/>
      <c r="U346" s="12"/>
      <c r="V346" s="14"/>
      <c r="W346" s="12"/>
      <c r="X346" s="12"/>
      <c r="Y346" s="12"/>
      <c r="Z346" s="15"/>
      <c r="AA346" s="12"/>
      <c r="AB346" s="12"/>
      <c r="AC346" s="12"/>
      <c r="AD346" s="12"/>
      <c r="AE346" s="13"/>
      <c r="AF346" s="12"/>
      <c r="AG346" s="12"/>
      <c r="AH346" s="14"/>
      <c r="AI346" s="12"/>
      <c r="AJ346" s="12"/>
      <c r="AK346" s="12"/>
      <c r="AL346" s="15"/>
    </row>
    <row r="347" spans="1:38" x14ac:dyDescent="0.35">
      <c r="A347" s="4" t="str">
        <f t="shared" si="8"/>
        <v>J</v>
      </c>
      <c r="B347" s="86">
        <v>0</v>
      </c>
      <c r="C347" s="6"/>
      <c r="D347" s="7"/>
      <c r="E347" s="7"/>
      <c r="F347" s="7"/>
      <c r="G347" s="8"/>
      <c r="H347" s="7"/>
      <c r="I347" s="7"/>
      <c r="J347" s="9"/>
      <c r="K347" s="7"/>
      <c r="L347" s="7"/>
      <c r="M347" s="7"/>
      <c r="N347" s="10"/>
      <c r="O347" s="7"/>
      <c r="P347" s="7"/>
      <c r="Q347" s="7"/>
      <c r="R347" s="7"/>
      <c r="S347" s="8"/>
      <c r="T347" s="7"/>
      <c r="U347" s="7"/>
      <c r="V347" s="9"/>
      <c r="W347" s="7"/>
      <c r="X347" s="7"/>
      <c r="Y347" s="7"/>
      <c r="Z347" s="10"/>
      <c r="AA347" s="7"/>
      <c r="AB347" s="7"/>
      <c r="AC347" s="7"/>
      <c r="AD347" s="7"/>
      <c r="AE347" s="8"/>
      <c r="AF347" s="7"/>
      <c r="AG347" s="7"/>
      <c r="AH347" s="9"/>
      <c r="AI347" s="7"/>
      <c r="AJ347" s="7"/>
      <c r="AK347" s="7"/>
      <c r="AL347" s="10"/>
    </row>
    <row r="348" spans="1:38" x14ac:dyDescent="0.35">
      <c r="A348" s="4" t="str">
        <f t="shared" si="8"/>
        <v>J</v>
      </c>
      <c r="B348" s="86">
        <v>0</v>
      </c>
      <c r="C348" s="11"/>
      <c r="D348" s="12"/>
      <c r="E348" s="12"/>
      <c r="F348" s="12"/>
      <c r="G348" s="13"/>
      <c r="H348" s="12"/>
      <c r="I348" s="12"/>
      <c r="J348" s="14"/>
      <c r="K348" s="12"/>
      <c r="L348" s="12"/>
      <c r="M348" s="12"/>
      <c r="N348" s="15"/>
      <c r="O348" s="12"/>
      <c r="P348" s="12"/>
      <c r="Q348" s="12"/>
      <c r="R348" s="12"/>
      <c r="S348" s="13"/>
      <c r="T348" s="12"/>
      <c r="U348" s="12"/>
      <c r="V348" s="14"/>
      <c r="W348" s="12"/>
      <c r="X348" s="12"/>
      <c r="Y348" s="12"/>
      <c r="Z348" s="15"/>
      <c r="AA348" s="12"/>
      <c r="AB348" s="12"/>
      <c r="AC348" s="12"/>
      <c r="AD348" s="12"/>
      <c r="AE348" s="13"/>
      <c r="AF348" s="12"/>
      <c r="AG348" s="12"/>
      <c r="AH348" s="14"/>
      <c r="AI348" s="12"/>
      <c r="AJ348" s="12"/>
      <c r="AK348" s="12"/>
      <c r="AL348" s="15"/>
    </row>
    <row r="349" spans="1:38" x14ac:dyDescent="0.35">
      <c r="A349" s="4" t="str">
        <f t="shared" si="8"/>
        <v>J</v>
      </c>
      <c r="B349" s="86">
        <v>0</v>
      </c>
      <c r="C349" s="11"/>
      <c r="D349" s="12"/>
      <c r="E349" s="12"/>
      <c r="F349" s="12"/>
      <c r="G349" s="13"/>
      <c r="H349" s="12"/>
      <c r="I349" s="12"/>
      <c r="J349" s="14"/>
      <c r="K349" s="12"/>
      <c r="L349" s="12"/>
      <c r="M349" s="12"/>
      <c r="N349" s="15"/>
      <c r="O349" s="12"/>
      <c r="P349" s="12"/>
      <c r="Q349" s="12"/>
      <c r="R349" s="12"/>
      <c r="S349" s="13"/>
      <c r="T349" s="12"/>
      <c r="U349" s="12"/>
      <c r="V349" s="14"/>
      <c r="W349" s="12"/>
      <c r="X349" s="12"/>
      <c r="Y349" s="12"/>
      <c r="Z349" s="15"/>
      <c r="AA349" s="12"/>
      <c r="AB349" s="12"/>
      <c r="AC349" s="12"/>
      <c r="AD349" s="12"/>
      <c r="AE349" s="13"/>
      <c r="AF349" s="12"/>
      <c r="AG349" s="12"/>
      <c r="AH349" s="14"/>
      <c r="AI349" s="12"/>
      <c r="AJ349" s="12"/>
      <c r="AK349" s="12"/>
      <c r="AL349" s="15"/>
    </row>
    <row r="350" spans="1:38" x14ac:dyDescent="0.35">
      <c r="A350" s="4" t="str">
        <f t="shared" si="8"/>
        <v>J</v>
      </c>
      <c r="B350" s="86">
        <v>0</v>
      </c>
      <c r="C350" s="11"/>
      <c r="D350" s="12"/>
      <c r="E350" s="12"/>
      <c r="F350" s="12"/>
      <c r="G350" s="13"/>
      <c r="H350" s="12"/>
      <c r="I350" s="12"/>
      <c r="J350" s="14"/>
      <c r="K350" s="12"/>
      <c r="L350" s="12"/>
      <c r="M350" s="12"/>
      <c r="N350" s="15"/>
      <c r="O350" s="12"/>
      <c r="P350" s="12"/>
      <c r="Q350" s="12"/>
      <c r="R350" s="12"/>
      <c r="S350" s="13"/>
      <c r="T350" s="12"/>
      <c r="U350" s="12"/>
      <c r="V350" s="14"/>
      <c r="W350" s="12"/>
      <c r="X350" s="12"/>
      <c r="Y350" s="12"/>
      <c r="Z350" s="15"/>
      <c r="AA350" s="12"/>
      <c r="AB350" s="12"/>
      <c r="AC350" s="12"/>
      <c r="AD350" s="12"/>
      <c r="AE350" s="13"/>
      <c r="AF350" s="12"/>
      <c r="AG350" s="12"/>
      <c r="AH350" s="14"/>
      <c r="AI350" s="12"/>
      <c r="AJ350" s="12"/>
      <c r="AK350" s="12"/>
      <c r="AL350" s="15"/>
    </row>
    <row r="351" spans="1:38" x14ac:dyDescent="0.35">
      <c r="A351" s="4" t="str">
        <f t="shared" si="8"/>
        <v>J</v>
      </c>
      <c r="B351" s="86">
        <v>0</v>
      </c>
      <c r="C351" s="16"/>
      <c r="D351" s="17"/>
      <c r="E351" s="17"/>
      <c r="F351" s="17"/>
      <c r="G351" s="18"/>
      <c r="H351" s="17"/>
      <c r="I351" s="17"/>
      <c r="J351" s="19"/>
      <c r="K351" s="17"/>
      <c r="L351" s="17"/>
      <c r="M351" s="17"/>
      <c r="N351" s="20"/>
      <c r="O351" s="17"/>
      <c r="P351" s="17"/>
      <c r="Q351" s="17"/>
      <c r="R351" s="17"/>
      <c r="S351" s="18"/>
      <c r="T351" s="17"/>
      <c r="U351" s="17"/>
      <c r="V351" s="19"/>
      <c r="W351" s="17"/>
      <c r="X351" s="17"/>
      <c r="Y351" s="17"/>
      <c r="Z351" s="20"/>
      <c r="AA351" s="17"/>
      <c r="AB351" s="17"/>
      <c r="AC351" s="17"/>
      <c r="AD351" s="17"/>
      <c r="AE351" s="18"/>
      <c r="AF351" s="17"/>
      <c r="AG351" s="17"/>
      <c r="AH351" s="19"/>
      <c r="AI351" s="17"/>
      <c r="AJ351" s="17"/>
      <c r="AK351" s="17"/>
      <c r="AL351" s="20"/>
    </row>
    <row r="352" spans="1:38" x14ac:dyDescent="0.35">
      <c r="A352" s="4" t="str">
        <f t="shared" si="8"/>
        <v>J</v>
      </c>
      <c r="B352" s="86">
        <v>0</v>
      </c>
      <c r="C352" s="11"/>
      <c r="D352" s="12"/>
      <c r="E352" s="12"/>
      <c r="F352" s="12"/>
      <c r="G352" s="13"/>
      <c r="H352" s="12"/>
      <c r="I352" s="12"/>
      <c r="J352" s="14"/>
      <c r="K352" s="12"/>
      <c r="L352" s="12"/>
      <c r="M352" s="12"/>
      <c r="N352" s="15"/>
      <c r="O352" s="12"/>
      <c r="P352" s="12"/>
      <c r="Q352" s="12"/>
      <c r="R352" s="12"/>
      <c r="S352" s="13"/>
      <c r="T352" s="12"/>
      <c r="U352" s="12"/>
      <c r="V352" s="14"/>
      <c r="W352" s="12"/>
      <c r="X352" s="12"/>
      <c r="Y352" s="12"/>
      <c r="Z352" s="15"/>
      <c r="AA352" s="12"/>
      <c r="AB352" s="12"/>
      <c r="AC352" s="12"/>
      <c r="AD352" s="12"/>
      <c r="AE352" s="13"/>
      <c r="AF352" s="12"/>
      <c r="AG352" s="12"/>
      <c r="AH352" s="14"/>
      <c r="AI352" s="12"/>
      <c r="AJ352" s="12"/>
      <c r="AK352" s="12"/>
      <c r="AL352" s="15"/>
    </row>
    <row r="353" spans="1:38" x14ac:dyDescent="0.35">
      <c r="A353" s="4" t="str">
        <f t="shared" si="8"/>
        <v>J</v>
      </c>
      <c r="B353" s="86">
        <v>0</v>
      </c>
      <c r="C353" s="11"/>
      <c r="D353" s="12"/>
      <c r="E353" s="12"/>
      <c r="F353" s="12"/>
      <c r="G353" s="13"/>
      <c r="H353" s="12"/>
      <c r="I353" s="12"/>
      <c r="J353" s="14"/>
      <c r="K353" s="12"/>
      <c r="L353" s="12"/>
      <c r="M353" s="12"/>
      <c r="N353" s="15"/>
      <c r="O353" s="12"/>
      <c r="P353" s="12"/>
      <c r="Q353" s="12"/>
      <c r="R353" s="12"/>
      <c r="S353" s="13"/>
      <c r="T353" s="12"/>
      <c r="U353" s="12"/>
      <c r="V353" s="14"/>
      <c r="W353" s="12"/>
      <c r="X353" s="12"/>
      <c r="Y353" s="12"/>
      <c r="Z353" s="15"/>
      <c r="AA353" s="12"/>
      <c r="AB353" s="12"/>
      <c r="AC353" s="12"/>
      <c r="AD353" s="12"/>
      <c r="AE353" s="13"/>
      <c r="AF353" s="12"/>
      <c r="AG353" s="12"/>
      <c r="AH353" s="14"/>
      <c r="AI353" s="12"/>
      <c r="AJ353" s="12"/>
      <c r="AK353" s="12"/>
      <c r="AL353" s="15"/>
    </row>
    <row r="354" spans="1:38" x14ac:dyDescent="0.35">
      <c r="A354" s="4" t="str">
        <f t="shared" si="8"/>
        <v>J</v>
      </c>
      <c r="B354" s="86">
        <v>0</v>
      </c>
      <c r="C354" s="21"/>
      <c r="D354" s="22"/>
      <c r="E354" s="22"/>
      <c r="F354" s="22"/>
      <c r="G354" s="23"/>
      <c r="H354" s="22"/>
      <c r="I354" s="22"/>
      <c r="J354" s="24"/>
      <c r="K354" s="22"/>
      <c r="L354" s="22"/>
      <c r="M354" s="22"/>
      <c r="N354" s="25"/>
      <c r="O354" s="22"/>
      <c r="P354" s="22"/>
      <c r="Q354" s="22"/>
      <c r="R354" s="22"/>
      <c r="S354" s="23"/>
      <c r="T354" s="22"/>
      <c r="U354" s="22"/>
      <c r="V354" s="24"/>
      <c r="W354" s="22"/>
      <c r="X354" s="22"/>
      <c r="Y354" s="22"/>
      <c r="Z354" s="25"/>
      <c r="AA354" s="22"/>
      <c r="AB354" s="22"/>
      <c r="AC354" s="22"/>
      <c r="AD354" s="22"/>
      <c r="AE354" s="23"/>
      <c r="AF354" s="22"/>
      <c r="AG354" s="22"/>
      <c r="AH354" s="24"/>
      <c r="AI354" s="22"/>
      <c r="AJ354" s="22"/>
      <c r="AK354" s="22"/>
      <c r="AL354" s="25"/>
    </row>
    <row r="355" spans="1:38" x14ac:dyDescent="0.35">
      <c r="A355" s="4" t="str">
        <f t="shared" si="8"/>
        <v>J</v>
      </c>
      <c r="B355" s="86">
        <v>0</v>
      </c>
      <c r="C355" s="11"/>
      <c r="D355" s="12"/>
      <c r="E355" s="12"/>
      <c r="F355" s="12"/>
      <c r="G355" s="13"/>
      <c r="H355" s="12"/>
      <c r="I355" s="12"/>
      <c r="J355" s="14"/>
      <c r="K355" s="12"/>
      <c r="L355" s="12"/>
      <c r="M355" s="12"/>
      <c r="N355" s="15"/>
      <c r="O355" s="12"/>
      <c r="P355" s="12"/>
      <c r="Q355" s="12"/>
      <c r="R355" s="12"/>
      <c r="S355" s="13"/>
      <c r="T355" s="12"/>
      <c r="U355" s="12"/>
      <c r="V355" s="14"/>
      <c r="W355" s="12"/>
      <c r="X355" s="12"/>
      <c r="Y355" s="12"/>
      <c r="Z355" s="15"/>
      <c r="AA355" s="12"/>
      <c r="AB355" s="12"/>
      <c r="AC355" s="12"/>
      <c r="AD355" s="12"/>
      <c r="AE355" s="13"/>
      <c r="AF355" s="12"/>
      <c r="AG355" s="12"/>
      <c r="AH355" s="14"/>
      <c r="AI355" s="12"/>
      <c r="AJ355" s="12"/>
      <c r="AK355" s="12"/>
      <c r="AL355" s="15"/>
    </row>
    <row r="356" spans="1:38" x14ac:dyDescent="0.35">
      <c r="A356" s="4" t="str">
        <f t="shared" si="8"/>
        <v>J</v>
      </c>
      <c r="B356" s="86">
        <v>0</v>
      </c>
      <c r="C356" s="11"/>
      <c r="D356" s="12"/>
      <c r="E356" s="12"/>
      <c r="F356" s="12"/>
      <c r="G356" s="13"/>
      <c r="H356" s="12"/>
      <c r="I356" s="12"/>
      <c r="J356" s="14"/>
      <c r="K356" s="12"/>
      <c r="L356" s="12"/>
      <c r="M356" s="12"/>
      <c r="N356" s="15"/>
      <c r="O356" s="12"/>
      <c r="P356" s="12"/>
      <c r="Q356" s="12"/>
      <c r="R356" s="12"/>
      <c r="S356" s="13"/>
      <c r="T356" s="12"/>
      <c r="U356" s="12"/>
      <c r="V356" s="14"/>
      <c r="W356" s="12"/>
      <c r="X356" s="12"/>
      <c r="Y356" s="12"/>
      <c r="Z356" s="15"/>
      <c r="AA356" s="12"/>
      <c r="AB356" s="12"/>
      <c r="AC356" s="12"/>
      <c r="AD356" s="12"/>
      <c r="AE356" s="13"/>
      <c r="AF356" s="12"/>
      <c r="AG356" s="12"/>
      <c r="AH356" s="14"/>
      <c r="AI356" s="12"/>
      <c r="AJ356" s="12"/>
      <c r="AK356" s="12"/>
      <c r="AL356" s="15"/>
    </row>
    <row r="357" spans="1:38" x14ac:dyDescent="0.35">
      <c r="A357" s="4" t="str">
        <f t="shared" si="8"/>
        <v>J</v>
      </c>
      <c r="B357" s="86">
        <v>0</v>
      </c>
      <c r="C357" s="11"/>
      <c r="D357" s="12"/>
      <c r="E357" s="12"/>
      <c r="F357" s="12"/>
      <c r="G357" s="13"/>
      <c r="H357" s="12"/>
      <c r="I357" s="12"/>
      <c r="J357" s="14"/>
      <c r="K357" s="12"/>
      <c r="L357" s="12"/>
      <c r="M357" s="12"/>
      <c r="N357" s="15"/>
      <c r="O357" s="12"/>
      <c r="P357" s="12"/>
      <c r="Q357" s="12"/>
      <c r="R357" s="12"/>
      <c r="S357" s="13"/>
      <c r="T357" s="12"/>
      <c r="U357" s="12"/>
      <c r="V357" s="14"/>
      <c r="W357" s="12"/>
      <c r="X357" s="12"/>
      <c r="Y357" s="12"/>
      <c r="Z357" s="15"/>
      <c r="AA357" s="12"/>
      <c r="AB357" s="12"/>
      <c r="AC357" s="12"/>
      <c r="AD357" s="12"/>
      <c r="AE357" s="13"/>
      <c r="AF357" s="12"/>
      <c r="AG357" s="12"/>
      <c r="AH357" s="14"/>
      <c r="AI357" s="12"/>
      <c r="AJ357" s="12"/>
      <c r="AK357" s="12"/>
      <c r="AL357" s="15"/>
    </row>
    <row r="358" spans="1:38" x14ac:dyDescent="0.35">
      <c r="A358" s="4" t="str">
        <f t="shared" si="8"/>
        <v>J</v>
      </c>
      <c r="B358" s="86">
        <v>0</v>
      </c>
      <c r="C358" s="26"/>
      <c r="D358" s="27"/>
      <c r="E358" s="27"/>
      <c r="F358" s="27"/>
      <c r="G358" s="28"/>
      <c r="H358" s="27"/>
      <c r="I358" s="27"/>
      <c r="J358" s="29"/>
      <c r="K358" s="27"/>
      <c r="L358" s="27"/>
      <c r="M358" s="27"/>
      <c r="N358" s="30"/>
      <c r="O358" s="27"/>
      <c r="P358" s="27"/>
      <c r="Q358" s="27"/>
      <c r="R358" s="27"/>
      <c r="S358" s="28"/>
      <c r="T358" s="27"/>
      <c r="U358" s="27"/>
      <c r="V358" s="29"/>
      <c r="W358" s="27"/>
      <c r="X358" s="27"/>
      <c r="Y358" s="27"/>
      <c r="Z358" s="30"/>
      <c r="AA358" s="27"/>
      <c r="AB358" s="27"/>
      <c r="AC358" s="27"/>
      <c r="AD358" s="27"/>
      <c r="AE358" s="28"/>
      <c r="AF358" s="27"/>
      <c r="AG358" s="27"/>
      <c r="AH358" s="29"/>
      <c r="AI358" s="27"/>
      <c r="AJ358" s="27"/>
      <c r="AK358" s="27"/>
      <c r="AL358" s="30"/>
    </row>
    <row r="359" spans="1:38" x14ac:dyDescent="0.35">
      <c r="A359" s="4" t="str">
        <f t="shared" si="8"/>
        <v>J</v>
      </c>
      <c r="B359" s="86">
        <v>0</v>
      </c>
      <c r="C359" s="6"/>
      <c r="D359" s="7"/>
      <c r="E359" s="7"/>
      <c r="F359" s="7"/>
      <c r="G359" s="8"/>
      <c r="H359" s="7"/>
      <c r="I359" s="7"/>
      <c r="J359" s="9"/>
      <c r="K359" s="7"/>
      <c r="L359" s="7"/>
      <c r="M359" s="7"/>
      <c r="N359" s="10"/>
      <c r="O359" s="7"/>
      <c r="P359" s="7"/>
      <c r="Q359" s="7"/>
      <c r="R359" s="7"/>
      <c r="S359" s="8"/>
      <c r="T359" s="7"/>
      <c r="U359" s="7"/>
      <c r="V359" s="9"/>
      <c r="W359" s="7"/>
      <c r="X359" s="7"/>
      <c r="Y359" s="7"/>
      <c r="Z359" s="10"/>
      <c r="AA359" s="7"/>
      <c r="AB359" s="7"/>
      <c r="AC359" s="7"/>
      <c r="AD359" s="7"/>
      <c r="AE359" s="8"/>
      <c r="AF359" s="7"/>
      <c r="AG359" s="7"/>
      <c r="AH359" s="9"/>
      <c r="AI359" s="7"/>
      <c r="AJ359" s="7"/>
      <c r="AK359" s="7"/>
      <c r="AL359" s="10"/>
    </row>
    <row r="360" spans="1:38" x14ac:dyDescent="0.35">
      <c r="A360" s="4" t="str">
        <f t="shared" si="8"/>
        <v>J</v>
      </c>
      <c r="B360" s="86">
        <v>0</v>
      </c>
      <c r="C360" s="11"/>
      <c r="D360" s="12"/>
      <c r="E360" s="12"/>
      <c r="F360" s="12"/>
      <c r="G360" s="13"/>
      <c r="H360" s="12"/>
      <c r="I360" s="12"/>
      <c r="J360" s="14"/>
      <c r="K360" s="12"/>
      <c r="L360" s="12"/>
      <c r="M360" s="12"/>
      <c r="N360" s="15"/>
      <c r="O360" s="12"/>
      <c r="P360" s="12"/>
      <c r="Q360" s="12"/>
      <c r="R360" s="12"/>
      <c r="S360" s="13"/>
      <c r="T360" s="12"/>
      <c r="U360" s="12"/>
      <c r="V360" s="14"/>
      <c r="W360" s="12"/>
      <c r="X360" s="12"/>
      <c r="Y360" s="12"/>
      <c r="Z360" s="15"/>
      <c r="AA360" s="12"/>
      <c r="AB360" s="12"/>
      <c r="AC360" s="12"/>
      <c r="AD360" s="12"/>
      <c r="AE360" s="13"/>
      <c r="AF360" s="12"/>
      <c r="AG360" s="12"/>
      <c r="AH360" s="14"/>
      <c r="AI360" s="12"/>
      <c r="AJ360" s="12"/>
      <c r="AK360" s="12"/>
      <c r="AL360" s="15"/>
    </row>
    <row r="361" spans="1:38" x14ac:dyDescent="0.35">
      <c r="A361" s="4" t="str">
        <f t="shared" si="8"/>
        <v>J</v>
      </c>
      <c r="B361" s="86">
        <v>0</v>
      </c>
      <c r="C361" s="11"/>
      <c r="D361" s="12"/>
      <c r="E361" s="12"/>
      <c r="F361" s="12"/>
      <c r="G361" s="13"/>
      <c r="H361" s="12"/>
      <c r="I361" s="12"/>
      <c r="J361" s="14"/>
      <c r="K361" s="12"/>
      <c r="L361" s="12"/>
      <c r="M361" s="12"/>
      <c r="N361" s="15"/>
      <c r="O361" s="12"/>
      <c r="P361" s="12"/>
      <c r="Q361" s="12"/>
      <c r="R361" s="12"/>
      <c r="S361" s="13"/>
      <c r="T361" s="12"/>
      <c r="U361" s="12"/>
      <c r="V361" s="14"/>
      <c r="W361" s="12"/>
      <c r="X361" s="12"/>
      <c r="Y361" s="12"/>
      <c r="Z361" s="15"/>
      <c r="AA361" s="12"/>
      <c r="AB361" s="12"/>
      <c r="AC361" s="12"/>
      <c r="AD361" s="12"/>
      <c r="AE361" s="13"/>
      <c r="AF361" s="12"/>
      <c r="AG361" s="12"/>
      <c r="AH361" s="14"/>
      <c r="AI361" s="12"/>
      <c r="AJ361" s="12"/>
      <c r="AK361" s="12"/>
      <c r="AL361" s="15"/>
    </row>
    <row r="362" spans="1:38" x14ac:dyDescent="0.35">
      <c r="A362" s="4" t="str">
        <f t="shared" si="8"/>
        <v>J</v>
      </c>
      <c r="B362" s="86">
        <v>0</v>
      </c>
      <c r="C362" s="11"/>
      <c r="D362" s="12"/>
      <c r="E362" s="12"/>
      <c r="F362" s="12"/>
      <c r="G362" s="13"/>
      <c r="H362" s="12"/>
      <c r="I362" s="12"/>
      <c r="J362" s="14"/>
      <c r="K362" s="12"/>
      <c r="L362" s="12"/>
      <c r="M362" s="12"/>
      <c r="N362" s="15"/>
      <c r="O362" s="12"/>
      <c r="P362" s="12"/>
      <c r="Q362" s="12"/>
      <c r="R362" s="12"/>
      <c r="S362" s="13"/>
      <c r="T362" s="12"/>
      <c r="U362" s="12"/>
      <c r="V362" s="14"/>
      <c r="W362" s="12"/>
      <c r="X362" s="12"/>
      <c r="Y362" s="12"/>
      <c r="Z362" s="15"/>
      <c r="AA362" s="12"/>
      <c r="AB362" s="12"/>
      <c r="AC362" s="12"/>
      <c r="AD362" s="12"/>
      <c r="AE362" s="13"/>
      <c r="AF362" s="12"/>
      <c r="AG362" s="12"/>
      <c r="AH362" s="14"/>
      <c r="AI362" s="12"/>
      <c r="AJ362" s="12"/>
      <c r="AK362" s="12"/>
      <c r="AL362" s="15"/>
    </row>
    <row r="363" spans="1:38" x14ac:dyDescent="0.35">
      <c r="A363" s="4" t="str">
        <f t="shared" si="8"/>
        <v>J</v>
      </c>
      <c r="B363" s="86">
        <v>0</v>
      </c>
      <c r="C363" s="16"/>
      <c r="D363" s="17"/>
      <c r="E363" s="17"/>
      <c r="F363" s="17"/>
      <c r="G363" s="18"/>
      <c r="H363" s="17"/>
      <c r="I363" s="17"/>
      <c r="J363" s="19"/>
      <c r="K363" s="17"/>
      <c r="L363" s="17"/>
      <c r="M363" s="17"/>
      <c r="N363" s="20"/>
      <c r="O363" s="17"/>
      <c r="P363" s="17"/>
      <c r="Q363" s="17"/>
      <c r="R363" s="17"/>
      <c r="S363" s="18"/>
      <c r="T363" s="17"/>
      <c r="U363" s="17"/>
      <c r="V363" s="19"/>
      <c r="W363" s="17"/>
      <c r="X363" s="17"/>
      <c r="Y363" s="17"/>
      <c r="Z363" s="20"/>
      <c r="AA363" s="17"/>
      <c r="AB363" s="17"/>
      <c r="AC363" s="17"/>
      <c r="AD363" s="17"/>
      <c r="AE363" s="18"/>
      <c r="AF363" s="17"/>
      <c r="AG363" s="17"/>
      <c r="AH363" s="19"/>
      <c r="AI363" s="17"/>
      <c r="AJ363" s="17"/>
      <c r="AK363" s="17"/>
      <c r="AL363" s="20"/>
    </row>
    <row r="364" spans="1:38" x14ac:dyDescent="0.35">
      <c r="A364" s="4" t="str">
        <f t="shared" si="8"/>
        <v>J</v>
      </c>
      <c r="B364" s="86">
        <v>0</v>
      </c>
      <c r="C364" s="11"/>
      <c r="D364" s="12"/>
      <c r="E364" s="12"/>
      <c r="F364" s="12"/>
      <c r="G364" s="13"/>
      <c r="H364" s="12"/>
      <c r="I364" s="12"/>
      <c r="J364" s="14"/>
      <c r="K364" s="12"/>
      <c r="L364" s="12"/>
      <c r="M364" s="12"/>
      <c r="N364" s="15"/>
      <c r="O364" s="12"/>
      <c r="P364" s="12"/>
      <c r="Q364" s="12"/>
      <c r="R364" s="12"/>
      <c r="S364" s="13"/>
      <c r="T364" s="12"/>
      <c r="U364" s="12"/>
      <c r="V364" s="14"/>
      <c r="W364" s="12"/>
      <c r="X364" s="12"/>
      <c r="Y364" s="12"/>
      <c r="Z364" s="15"/>
      <c r="AA364" s="12"/>
      <c r="AB364" s="12"/>
      <c r="AC364" s="12"/>
      <c r="AD364" s="12"/>
      <c r="AE364" s="13"/>
      <c r="AF364" s="12"/>
      <c r="AG364" s="12"/>
      <c r="AH364" s="14"/>
      <c r="AI364" s="12"/>
      <c r="AJ364" s="12"/>
      <c r="AK364" s="12"/>
      <c r="AL364" s="15"/>
    </row>
    <row r="365" spans="1:38" x14ac:dyDescent="0.35">
      <c r="A365" s="4" t="str">
        <f t="shared" si="8"/>
        <v>J</v>
      </c>
      <c r="B365" s="86">
        <v>0</v>
      </c>
      <c r="C365" s="11"/>
      <c r="D365" s="12"/>
      <c r="E365" s="12"/>
      <c r="F365" s="12"/>
      <c r="G365" s="13"/>
      <c r="H365" s="12"/>
      <c r="I365" s="12"/>
      <c r="J365" s="14"/>
      <c r="K365" s="12"/>
      <c r="L365" s="12"/>
      <c r="M365" s="12"/>
      <c r="N365" s="15"/>
      <c r="O365" s="12"/>
      <c r="P365" s="12"/>
      <c r="Q365" s="12"/>
      <c r="R365" s="12"/>
      <c r="S365" s="13"/>
      <c r="T365" s="12"/>
      <c r="U365" s="12"/>
      <c r="V365" s="14"/>
      <c r="W365" s="12"/>
      <c r="X365" s="12"/>
      <c r="Y365" s="12"/>
      <c r="Z365" s="15"/>
      <c r="AA365" s="12"/>
      <c r="AB365" s="12"/>
      <c r="AC365" s="12"/>
      <c r="AD365" s="12"/>
      <c r="AE365" s="13"/>
      <c r="AF365" s="12"/>
      <c r="AG365" s="12"/>
      <c r="AH365" s="14"/>
      <c r="AI365" s="12"/>
      <c r="AJ365" s="12"/>
      <c r="AK365" s="12"/>
      <c r="AL365" s="15"/>
    </row>
    <row r="366" spans="1:38" x14ac:dyDescent="0.35">
      <c r="A366" s="4" t="str">
        <f t="shared" si="8"/>
        <v>J</v>
      </c>
      <c r="B366" s="86">
        <v>0</v>
      </c>
      <c r="C366" s="21"/>
      <c r="D366" s="22"/>
      <c r="E366" s="22"/>
      <c r="F366" s="22"/>
      <c r="G366" s="23"/>
      <c r="H366" s="22"/>
      <c r="I366" s="22"/>
      <c r="J366" s="24"/>
      <c r="K366" s="22"/>
      <c r="L366" s="22"/>
      <c r="M366" s="22"/>
      <c r="N366" s="25"/>
      <c r="O366" s="22"/>
      <c r="P366" s="22"/>
      <c r="Q366" s="22"/>
      <c r="R366" s="22"/>
      <c r="S366" s="23"/>
      <c r="T366" s="22"/>
      <c r="U366" s="22"/>
      <c r="V366" s="24"/>
      <c r="W366" s="22"/>
      <c r="X366" s="22"/>
      <c r="Y366" s="22"/>
      <c r="Z366" s="25"/>
      <c r="AA366" s="22"/>
      <c r="AB366" s="22"/>
      <c r="AC366" s="22"/>
      <c r="AD366" s="22"/>
      <c r="AE366" s="23"/>
      <c r="AF366" s="22"/>
      <c r="AG366" s="22"/>
      <c r="AH366" s="24"/>
      <c r="AI366" s="22"/>
      <c r="AJ366" s="22"/>
      <c r="AK366" s="22"/>
      <c r="AL366" s="25"/>
    </row>
    <row r="367" spans="1:38" x14ac:dyDescent="0.35">
      <c r="A367" s="4" t="str">
        <f t="shared" si="8"/>
        <v>J</v>
      </c>
      <c r="B367" s="86">
        <v>0</v>
      </c>
      <c r="C367" s="11"/>
      <c r="D367" s="12"/>
      <c r="E367" s="12"/>
      <c r="F367" s="12"/>
      <c r="G367" s="13"/>
      <c r="H367" s="12"/>
      <c r="I367" s="12"/>
      <c r="J367" s="14"/>
      <c r="K367" s="12"/>
      <c r="L367" s="12"/>
      <c r="M367" s="12"/>
      <c r="N367" s="15"/>
      <c r="O367" s="12"/>
      <c r="P367" s="12"/>
      <c r="Q367" s="12"/>
      <c r="R367" s="12"/>
      <c r="S367" s="13"/>
      <c r="T367" s="12"/>
      <c r="U367" s="12"/>
      <c r="V367" s="14"/>
      <c r="W367" s="12"/>
      <c r="X367" s="12"/>
      <c r="Y367" s="12"/>
      <c r="Z367" s="15"/>
      <c r="AA367" s="12"/>
      <c r="AB367" s="12"/>
      <c r="AC367" s="12"/>
      <c r="AD367" s="12"/>
      <c r="AE367" s="13"/>
      <c r="AF367" s="12"/>
      <c r="AG367" s="12"/>
      <c r="AH367" s="14"/>
      <c r="AI367" s="12"/>
      <c r="AJ367" s="12"/>
      <c r="AK367" s="12"/>
      <c r="AL367" s="15"/>
    </row>
    <row r="368" spans="1:38" x14ac:dyDescent="0.35">
      <c r="A368" s="4" t="str">
        <f t="shared" si="8"/>
        <v>J</v>
      </c>
      <c r="B368" s="86">
        <v>0</v>
      </c>
      <c r="C368" s="11"/>
      <c r="D368" s="12"/>
      <c r="E368" s="12"/>
      <c r="F368" s="12"/>
      <c r="G368" s="13"/>
      <c r="H368" s="12"/>
      <c r="I368" s="12"/>
      <c r="J368" s="14"/>
      <c r="K368" s="12"/>
      <c r="L368" s="12"/>
      <c r="M368" s="12"/>
      <c r="N368" s="15"/>
      <c r="O368" s="12"/>
      <c r="P368" s="12"/>
      <c r="Q368" s="12"/>
      <c r="R368" s="12"/>
      <c r="S368" s="13"/>
      <c r="T368" s="12"/>
      <c r="U368" s="12"/>
      <c r="V368" s="14"/>
      <c r="W368" s="12"/>
      <c r="X368" s="12"/>
      <c r="Y368" s="12"/>
      <c r="Z368" s="15"/>
      <c r="AA368" s="12"/>
      <c r="AB368" s="12"/>
      <c r="AC368" s="12"/>
      <c r="AD368" s="12"/>
      <c r="AE368" s="13"/>
      <c r="AF368" s="12"/>
      <c r="AG368" s="12"/>
      <c r="AH368" s="14"/>
      <c r="AI368" s="12"/>
      <c r="AJ368" s="12"/>
      <c r="AK368" s="12"/>
      <c r="AL368" s="15"/>
    </row>
    <row r="369" spans="1:38" x14ac:dyDescent="0.35">
      <c r="A369" s="4" t="str">
        <f t="shared" si="8"/>
        <v>J</v>
      </c>
      <c r="B369" s="86">
        <v>0</v>
      </c>
      <c r="C369" s="11"/>
      <c r="D369" s="12"/>
      <c r="E369" s="12"/>
      <c r="F369" s="12"/>
      <c r="G369" s="13"/>
      <c r="H369" s="12"/>
      <c r="I369" s="12"/>
      <c r="J369" s="14"/>
      <c r="K369" s="12"/>
      <c r="L369" s="12"/>
      <c r="M369" s="12"/>
      <c r="N369" s="15"/>
      <c r="O369" s="12"/>
      <c r="P369" s="12"/>
      <c r="Q369" s="12"/>
      <c r="R369" s="12"/>
      <c r="S369" s="13"/>
      <c r="T369" s="12"/>
      <c r="U369" s="12"/>
      <c r="V369" s="14"/>
      <c r="W369" s="12"/>
      <c r="X369" s="12"/>
      <c r="Y369" s="12"/>
      <c r="Z369" s="15"/>
      <c r="AA369" s="12"/>
      <c r="AB369" s="12"/>
      <c r="AC369" s="12"/>
      <c r="AD369" s="12"/>
      <c r="AE369" s="13"/>
      <c r="AF369" s="12"/>
      <c r="AG369" s="12"/>
      <c r="AH369" s="14"/>
      <c r="AI369" s="12"/>
      <c r="AJ369" s="12"/>
      <c r="AK369" s="12"/>
      <c r="AL369" s="15"/>
    </row>
    <row r="370" spans="1:38" x14ac:dyDescent="0.35">
      <c r="A370" s="4" t="str">
        <f t="shared" si="8"/>
        <v>J</v>
      </c>
      <c r="B370" s="86">
        <v>0</v>
      </c>
      <c r="C370" s="26"/>
      <c r="D370" s="27"/>
      <c r="E370" s="27"/>
      <c r="F370" s="27"/>
      <c r="G370" s="28"/>
      <c r="H370" s="27"/>
      <c r="I370" s="27"/>
      <c r="J370" s="29"/>
      <c r="K370" s="27"/>
      <c r="L370" s="27"/>
      <c r="M370" s="27"/>
      <c r="N370" s="30"/>
      <c r="O370" s="27"/>
      <c r="P370" s="27"/>
      <c r="Q370" s="27"/>
      <c r="R370" s="27"/>
      <c r="S370" s="28"/>
      <c r="T370" s="27"/>
      <c r="U370" s="27"/>
      <c r="V370" s="29"/>
      <c r="W370" s="27"/>
      <c r="X370" s="27"/>
      <c r="Y370" s="27"/>
      <c r="Z370" s="30"/>
      <c r="AA370" s="27"/>
      <c r="AB370" s="27"/>
      <c r="AC370" s="27"/>
      <c r="AD370" s="27"/>
      <c r="AE370" s="28"/>
      <c r="AF370" s="27"/>
      <c r="AG370" s="27"/>
      <c r="AH370" s="29"/>
      <c r="AI370" s="27"/>
      <c r="AJ370" s="27"/>
      <c r="AK370" s="27"/>
      <c r="AL370" s="30"/>
    </row>
    <row r="371" spans="1:38" x14ac:dyDescent="0.35">
      <c r="A371" s="1" t="s">
        <v>0</v>
      </c>
      <c r="B371" s="1" t="s">
        <v>126</v>
      </c>
      <c r="C371" s="1">
        <v>1</v>
      </c>
      <c r="D371" s="1">
        <v>2</v>
      </c>
      <c r="E371" s="1">
        <v>3</v>
      </c>
      <c r="F371" s="1">
        <v>4</v>
      </c>
      <c r="G371" s="1">
        <v>5</v>
      </c>
      <c r="H371" s="1">
        <v>6</v>
      </c>
      <c r="I371" s="1">
        <v>7</v>
      </c>
      <c r="J371" s="1">
        <v>8</v>
      </c>
      <c r="K371" s="1">
        <v>9</v>
      </c>
      <c r="L371" s="1">
        <v>10</v>
      </c>
      <c r="M371" s="1">
        <v>11</v>
      </c>
      <c r="N371" s="1">
        <v>12</v>
      </c>
      <c r="O371" s="1">
        <v>13</v>
      </c>
      <c r="P371" s="1">
        <v>14</v>
      </c>
      <c r="Q371" s="1">
        <v>15</v>
      </c>
      <c r="R371" s="1">
        <v>16</v>
      </c>
      <c r="S371" s="1">
        <v>17</v>
      </c>
      <c r="T371" s="1">
        <v>18</v>
      </c>
      <c r="U371" s="1">
        <v>19</v>
      </c>
      <c r="V371" s="1">
        <v>20</v>
      </c>
      <c r="W371" s="1">
        <v>21</v>
      </c>
      <c r="X371" s="1">
        <v>22</v>
      </c>
      <c r="Y371" s="1">
        <v>23</v>
      </c>
      <c r="Z371" s="1">
        <v>24</v>
      </c>
      <c r="AA371" s="1">
        <v>25</v>
      </c>
      <c r="AB371" s="1">
        <v>26</v>
      </c>
      <c r="AC371" s="1">
        <v>27</v>
      </c>
      <c r="AD371" s="1">
        <v>28</v>
      </c>
      <c r="AE371" s="1">
        <v>29</v>
      </c>
      <c r="AF371" s="1">
        <v>30</v>
      </c>
      <c r="AG371" s="1">
        <v>31</v>
      </c>
      <c r="AH371" s="1">
        <v>32</v>
      </c>
      <c r="AI371" s="1">
        <v>33</v>
      </c>
      <c r="AJ371" s="1">
        <v>34</v>
      </c>
      <c r="AK371" s="1">
        <v>35</v>
      </c>
      <c r="AL371" s="1">
        <v>36</v>
      </c>
    </row>
    <row r="372" spans="1:38" x14ac:dyDescent="0.35">
      <c r="A372" s="31" t="str">
        <f>CHAR(CODE(A335)+1)</f>
        <v>K</v>
      </c>
      <c r="B372" s="86">
        <v>0</v>
      </c>
      <c r="C372" s="6"/>
      <c r="D372" s="7"/>
      <c r="E372" s="7"/>
      <c r="F372" s="7"/>
      <c r="G372" s="8"/>
      <c r="H372" s="7"/>
      <c r="I372" s="7"/>
      <c r="J372" s="9"/>
      <c r="K372" s="7"/>
      <c r="L372" s="7"/>
      <c r="M372" s="7"/>
      <c r="N372" s="10"/>
      <c r="O372" s="7"/>
      <c r="P372" s="7"/>
      <c r="Q372" s="7"/>
      <c r="R372" s="7"/>
      <c r="S372" s="8"/>
      <c r="T372" s="7"/>
      <c r="U372" s="7"/>
      <c r="V372" s="9"/>
      <c r="W372" s="7"/>
      <c r="X372" s="7"/>
      <c r="Y372" s="7"/>
      <c r="Z372" s="10"/>
      <c r="AA372" s="7"/>
      <c r="AB372" s="7"/>
      <c r="AC372" s="7"/>
      <c r="AD372" s="7"/>
      <c r="AE372" s="8"/>
      <c r="AF372" s="7"/>
      <c r="AG372" s="7"/>
      <c r="AH372" s="9"/>
      <c r="AI372" s="7"/>
      <c r="AJ372" s="7"/>
      <c r="AK372" s="7"/>
      <c r="AL372" s="10"/>
    </row>
    <row r="373" spans="1:38" x14ac:dyDescent="0.35">
      <c r="A373" s="4" t="str">
        <f>A372</f>
        <v>K</v>
      </c>
      <c r="B373" s="86">
        <v>0</v>
      </c>
      <c r="C373" s="11"/>
      <c r="D373" s="12"/>
      <c r="E373" s="12"/>
      <c r="F373" s="12"/>
      <c r="G373" s="13"/>
      <c r="H373" s="12"/>
      <c r="I373" s="12"/>
      <c r="J373" s="14"/>
      <c r="K373" s="12"/>
      <c r="L373" s="12"/>
      <c r="M373" s="12"/>
      <c r="N373" s="15"/>
      <c r="O373" s="12"/>
      <c r="P373" s="12"/>
      <c r="Q373" s="12"/>
      <c r="R373" s="12"/>
      <c r="S373" s="13"/>
      <c r="T373" s="12"/>
      <c r="U373" s="12"/>
      <c r="V373" s="14"/>
      <c r="W373" s="12"/>
      <c r="X373" s="12"/>
      <c r="Y373" s="12"/>
      <c r="Z373" s="15"/>
      <c r="AA373" s="12"/>
      <c r="AB373" s="12"/>
      <c r="AC373" s="12"/>
      <c r="AD373" s="12"/>
      <c r="AE373" s="13"/>
      <c r="AF373" s="12"/>
      <c r="AG373" s="12"/>
      <c r="AH373" s="14"/>
      <c r="AI373" s="12"/>
      <c r="AJ373" s="12"/>
      <c r="AK373" s="12"/>
      <c r="AL373" s="15"/>
    </row>
    <row r="374" spans="1:38" x14ac:dyDescent="0.35">
      <c r="A374" s="4" t="str">
        <f t="shared" ref="A374:A407" si="9">A373</f>
        <v>K</v>
      </c>
      <c r="B374" s="86">
        <v>0</v>
      </c>
      <c r="C374" s="11"/>
      <c r="D374" s="12"/>
      <c r="E374" s="12"/>
      <c r="F374" s="12"/>
      <c r="G374" s="13"/>
      <c r="H374" s="12"/>
      <c r="I374" s="12"/>
      <c r="J374" s="14"/>
      <c r="K374" s="12"/>
      <c r="L374" s="12"/>
      <c r="M374" s="12"/>
      <c r="N374" s="15"/>
      <c r="O374" s="12"/>
      <c r="P374" s="12"/>
      <c r="Q374" s="12"/>
      <c r="R374" s="12"/>
      <c r="S374" s="13"/>
      <c r="T374" s="12"/>
      <c r="U374" s="12"/>
      <c r="V374" s="14"/>
      <c r="W374" s="12"/>
      <c r="X374" s="12"/>
      <c r="Y374" s="12"/>
      <c r="Z374" s="15"/>
      <c r="AA374" s="12"/>
      <c r="AB374" s="12"/>
      <c r="AC374" s="12"/>
      <c r="AD374" s="12"/>
      <c r="AE374" s="13"/>
      <c r="AF374" s="12"/>
      <c r="AG374" s="12"/>
      <c r="AH374" s="14"/>
      <c r="AI374" s="12"/>
      <c r="AJ374" s="12"/>
      <c r="AK374" s="12"/>
      <c r="AL374" s="15"/>
    </row>
    <row r="375" spans="1:38" x14ac:dyDescent="0.35">
      <c r="A375" s="4" t="str">
        <f t="shared" si="9"/>
        <v>K</v>
      </c>
      <c r="B375" s="86">
        <v>0</v>
      </c>
      <c r="C375" s="11"/>
      <c r="D375" s="12"/>
      <c r="E375" s="12"/>
      <c r="F375" s="12"/>
      <c r="G375" s="13"/>
      <c r="H375" s="12"/>
      <c r="I375" s="12"/>
      <c r="J375" s="14"/>
      <c r="K375" s="12"/>
      <c r="L375" s="12"/>
      <c r="M375" s="12"/>
      <c r="N375" s="15"/>
      <c r="O375" s="12"/>
      <c r="P375" s="12"/>
      <c r="Q375" s="12"/>
      <c r="R375" s="12"/>
      <c r="S375" s="13"/>
      <c r="T375" s="12"/>
      <c r="U375" s="12"/>
      <c r="V375" s="14"/>
      <c r="W375" s="12"/>
      <c r="X375" s="12"/>
      <c r="Y375" s="12"/>
      <c r="Z375" s="15"/>
      <c r="AA375" s="12"/>
      <c r="AB375" s="12"/>
      <c r="AC375" s="12"/>
      <c r="AD375" s="12"/>
      <c r="AE375" s="13"/>
      <c r="AF375" s="12"/>
      <c r="AG375" s="12"/>
      <c r="AH375" s="14"/>
      <c r="AI375" s="12"/>
      <c r="AJ375" s="12"/>
      <c r="AK375" s="12"/>
      <c r="AL375" s="15"/>
    </row>
    <row r="376" spans="1:38" x14ac:dyDescent="0.35">
      <c r="A376" s="4" t="str">
        <f t="shared" si="9"/>
        <v>K</v>
      </c>
      <c r="B376" s="86">
        <v>0</v>
      </c>
      <c r="C376" s="16"/>
      <c r="D376" s="17"/>
      <c r="E376" s="17"/>
      <c r="F376" s="17"/>
      <c r="G376" s="18"/>
      <c r="H376" s="17"/>
      <c r="I376" s="17"/>
      <c r="J376" s="19"/>
      <c r="K376" s="17"/>
      <c r="L376" s="17"/>
      <c r="M376" s="17"/>
      <c r="N376" s="20"/>
      <c r="O376" s="17"/>
      <c r="P376" s="17"/>
      <c r="Q376" s="17"/>
      <c r="R376" s="17"/>
      <c r="S376" s="18"/>
      <c r="T376" s="17"/>
      <c r="U376" s="17"/>
      <c r="V376" s="19"/>
      <c r="W376" s="17"/>
      <c r="X376" s="17"/>
      <c r="Y376" s="17"/>
      <c r="Z376" s="20"/>
      <c r="AA376" s="17"/>
      <c r="AB376" s="17"/>
      <c r="AC376" s="17"/>
      <c r="AD376" s="17"/>
      <c r="AE376" s="18"/>
      <c r="AF376" s="17"/>
      <c r="AG376" s="17"/>
      <c r="AH376" s="19"/>
      <c r="AI376" s="17"/>
      <c r="AJ376" s="17"/>
      <c r="AK376" s="17"/>
      <c r="AL376" s="20"/>
    </row>
    <row r="377" spans="1:38" x14ac:dyDescent="0.35">
      <c r="A377" s="4" t="str">
        <f t="shared" si="9"/>
        <v>K</v>
      </c>
      <c r="B377" s="86">
        <v>0</v>
      </c>
      <c r="C377" s="11"/>
      <c r="D377" s="12"/>
      <c r="E377" s="12"/>
      <c r="F377" s="12"/>
      <c r="G377" s="13"/>
      <c r="H377" s="12"/>
      <c r="I377" s="12"/>
      <c r="J377" s="14"/>
      <c r="K377" s="12"/>
      <c r="L377" s="12"/>
      <c r="M377" s="12"/>
      <c r="N377" s="15"/>
      <c r="O377" s="12"/>
      <c r="P377" s="12"/>
      <c r="Q377" s="12"/>
      <c r="R377" s="12"/>
      <c r="S377" s="13"/>
      <c r="T377" s="12"/>
      <c r="U377" s="12"/>
      <c r="V377" s="14"/>
      <c r="W377" s="12"/>
      <c r="X377" s="12"/>
      <c r="Y377" s="12"/>
      <c r="Z377" s="15"/>
      <c r="AA377" s="12"/>
      <c r="AB377" s="12"/>
      <c r="AC377" s="12"/>
      <c r="AD377" s="12"/>
      <c r="AE377" s="13"/>
      <c r="AF377" s="12"/>
      <c r="AG377" s="12"/>
      <c r="AH377" s="14"/>
      <c r="AI377" s="12"/>
      <c r="AJ377" s="12"/>
      <c r="AK377" s="12"/>
      <c r="AL377" s="15"/>
    </row>
    <row r="378" spans="1:38" x14ac:dyDescent="0.35">
      <c r="A378" s="4" t="str">
        <f t="shared" si="9"/>
        <v>K</v>
      </c>
      <c r="B378" s="86">
        <v>0</v>
      </c>
      <c r="C378" s="11"/>
      <c r="D378" s="12"/>
      <c r="E378" s="12"/>
      <c r="F378" s="12"/>
      <c r="G378" s="13"/>
      <c r="H378" s="12"/>
      <c r="I378" s="12"/>
      <c r="J378" s="14"/>
      <c r="K378" s="12"/>
      <c r="L378" s="12"/>
      <c r="M378" s="12"/>
      <c r="N378" s="15"/>
      <c r="O378" s="12"/>
      <c r="P378" s="12"/>
      <c r="Q378" s="12"/>
      <c r="R378" s="12"/>
      <c r="S378" s="13"/>
      <c r="T378" s="12"/>
      <c r="U378" s="12"/>
      <c r="V378" s="14"/>
      <c r="W378" s="12"/>
      <c r="X378" s="12"/>
      <c r="Y378" s="12"/>
      <c r="Z378" s="15"/>
      <c r="AA378" s="12"/>
      <c r="AB378" s="12"/>
      <c r="AC378" s="12"/>
      <c r="AD378" s="12"/>
      <c r="AE378" s="13"/>
      <c r="AF378" s="12"/>
      <c r="AG378" s="12"/>
      <c r="AH378" s="14"/>
      <c r="AI378" s="12"/>
      <c r="AJ378" s="12"/>
      <c r="AK378" s="12"/>
      <c r="AL378" s="15"/>
    </row>
    <row r="379" spans="1:38" x14ac:dyDescent="0.35">
      <c r="A379" s="4" t="str">
        <f t="shared" si="9"/>
        <v>K</v>
      </c>
      <c r="B379" s="86">
        <v>0</v>
      </c>
      <c r="C379" s="21"/>
      <c r="D379" s="22"/>
      <c r="E379" s="22"/>
      <c r="F379" s="22"/>
      <c r="G379" s="23"/>
      <c r="H379" s="22"/>
      <c r="I379" s="22"/>
      <c r="J379" s="24"/>
      <c r="K379" s="22"/>
      <c r="L379" s="22"/>
      <c r="M379" s="22"/>
      <c r="N379" s="25"/>
      <c r="O379" s="22"/>
      <c r="P379" s="22"/>
      <c r="Q379" s="22"/>
      <c r="R379" s="22"/>
      <c r="S379" s="23"/>
      <c r="T379" s="22"/>
      <c r="U379" s="22"/>
      <c r="V379" s="24"/>
      <c r="W379" s="22"/>
      <c r="X379" s="22"/>
      <c r="Y379" s="22"/>
      <c r="Z379" s="25"/>
      <c r="AA379" s="22"/>
      <c r="AB379" s="22"/>
      <c r="AC379" s="22"/>
      <c r="AD379" s="22"/>
      <c r="AE379" s="23"/>
      <c r="AF379" s="22"/>
      <c r="AG379" s="22"/>
      <c r="AH379" s="24"/>
      <c r="AI379" s="22"/>
      <c r="AJ379" s="22"/>
      <c r="AK379" s="22"/>
      <c r="AL379" s="25"/>
    </row>
    <row r="380" spans="1:38" x14ac:dyDescent="0.35">
      <c r="A380" s="4" t="str">
        <f t="shared" si="9"/>
        <v>K</v>
      </c>
      <c r="B380" s="86">
        <v>0</v>
      </c>
      <c r="C380" s="11"/>
      <c r="D380" s="12"/>
      <c r="E380" s="12"/>
      <c r="F380" s="12"/>
      <c r="G380" s="13"/>
      <c r="H380" s="12"/>
      <c r="I380" s="12"/>
      <c r="J380" s="14"/>
      <c r="K380" s="12"/>
      <c r="L380" s="12"/>
      <c r="M380" s="12"/>
      <c r="N380" s="15"/>
      <c r="O380" s="12"/>
      <c r="P380" s="12"/>
      <c r="Q380" s="12"/>
      <c r="R380" s="12"/>
      <c r="S380" s="13"/>
      <c r="T380" s="12"/>
      <c r="U380" s="12"/>
      <c r="V380" s="14"/>
      <c r="W380" s="12"/>
      <c r="X380" s="12"/>
      <c r="Y380" s="12"/>
      <c r="Z380" s="15"/>
      <c r="AA380" s="12"/>
      <c r="AB380" s="12"/>
      <c r="AC380" s="12"/>
      <c r="AD380" s="12"/>
      <c r="AE380" s="13"/>
      <c r="AF380" s="12"/>
      <c r="AG380" s="12"/>
      <c r="AH380" s="14"/>
      <c r="AI380" s="12"/>
      <c r="AJ380" s="12"/>
      <c r="AK380" s="12"/>
      <c r="AL380" s="15"/>
    </row>
    <row r="381" spans="1:38" x14ac:dyDescent="0.35">
      <c r="A381" s="4" t="str">
        <f t="shared" si="9"/>
        <v>K</v>
      </c>
      <c r="B381" s="86">
        <v>0</v>
      </c>
      <c r="C381" s="11"/>
      <c r="D381" s="12"/>
      <c r="E381" s="12"/>
      <c r="F381" s="12"/>
      <c r="G381" s="13"/>
      <c r="H381" s="12"/>
      <c r="I381" s="12"/>
      <c r="J381" s="14"/>
      <c r="K381" s="12"/>
      <c r="L381" s="12"/>
      <c r="M381" s="12"/>
      <c r="N381" s="15"/>
      <c r="O381" s="12"/>
      <c r="P381" s="12"/>
      <c r="Q381" s="12"/>
      <c r="R381" s="12"/>
      <c r="S381" s="13"/>
      <c r="T381" s="12"/>
      <c r="U381" s="12"/>
      <c r="V381" s="14"/>
      <c r="W381" s="12"/>
      <c r="X381" s="12"/>
      <c r="Y381" s="12"/>
      <c r="Z381" s="15"/>
      <c r="AA381" s="12"/>
      <c r="AB381" s="12"/>
      <c r="AC381" s="12"/>
      <c r="AD381" s="12"/>
      <c r="AE381" s="13"/>
      <c r="AF381" s="12"/>
      <c r="AG381" s="12"/>
      <c r="AH381" s="14"/>
      <c r="AI381" s="12"/>
      <c r="AJ381" s="12"/>
      <c r="AK381" s="12"/>
      <c r="AL381" s="15"/>
    </row>
    <row r="382" spans="1:38" x14ac:dyDescent="0.35">
      <c r="A382" s="4" t="str">
        <f t="shared" si="9"/>
        <v>K</v>
      </c>
      <c r="B382" s="86">
        <v>0</v>
      </c>
      <c r="C382" s="11"/>
      <c r="D382" s="12"/>
      <c r="E382" s="12"/>
      <c r="F382" s="12"/>
      <c r="G382" s="13"/>
      <c r="H382" s="12"/>
      <c r="I382" s="12"/>
      <c r="J382" s="14"/>
      <c r="K382" s="12"/>
      <c r="L382" s="12"/>
      <c r="M382" s="12"/>
      <c r="N382" s="15"/>
      <c r="O382" s="12"/>
      <c r="P382" s="12"/>
      <c r="Q382" s="12"/>
      <c r="R382" s="12"/>
      <c r="S382" s="13"/>
      <c r="T382" s="12"/>
      <c r="U382" s="12"/>
      <c r="V382" s="14"/>
      <c r="W382" s="12"/>
      <c r="X382" s="12"/>
      <c r="Y382" s="12"/>
      <c r="Z382" s="15"/>
      <c r="AA382" s="12"/>
      <c r="AB382" s="12"/>
      <c r="AC382" s="12"/>
      <c r="AD382" s="12"/>
      <c r="AE382" s="13"/>
      <c r="AF382" s="12"/>
      <c r="AG382" s="12"/>
      <c r="AH382" s="14"/>
      <c r="AI382" s="12"/>
      <c r="AJ382" s="12"/>
      <c r="AK382" s="12"/>
      <c r="AL382" s="15"/>
    </row>
    <row r="383" spans="1:38" x14ac:dyDescent="0.35">
      <c r="A383" s="4" t="str">
        <f t="shared" si="9"/>
        <v>K</v>
      </c>
      <c r="B383" s="86">
        <v>0</v>
      </c>
      <c r="C383" s="11"/>
      <c r="D383" s="12"/>
      <c r="E383" s="12"/>
      <c r="F383" s="12"/>
      <c r="G383" s="13"/>
      <c r="H383" s="12"/>
      <c r="I383" s="12"/>
      <c r="J383" s="14"/>
      <c r="K383" s="12"/>
      <c r="L383" s="12"/>
      <c r="M383" s="12"/>
      <c r="N383" s="15"/>
      <c r="O383" s="12"/>
      <c r="P383" s="12"/>
      <c r="Q383" s="12"/>
      <c r="R383" s="12"/>
      <c r="S383" s="13"/>
      <c r="T383" s="12"/>
      <c r="U383" s="12"/>
      <c r="V383" s="14"/>
      <c r="W383" s="12"/>
      <c r="X383" s="12"/>
      <c r="Y383" s="12"/>
      <c r="Z383" s="15"/>
      <c r="AA383" s="12"/>
      <c r="AB383" s="12"/>
      <c r="AC383" s="12"/>
      <c r="AD383" s="12"/>
      <c r="AE383" s="13"/>
      <c r="AF383" s="12"/>
      <c r="AG383" s="12"/>
      <c r="AH383" s="14"/>
      <c r="AI383" s="12"/>
      <c r="AJ383" s="12"/>
      <c r="AK383" s="12"/>
      <c r="AL383" s="15"/>
    </row>
    <row r="384" spans="1:38" x14ac:dyDescent="0.35">
      <c r="A384" s="4" t="str">
        <f t="shared" si="9"/>
        <v>K</v>
      </c>
      <c r="B384" s="86">
        <v>0</v>
      </c>
      <c r="C384" s="6"/>
      <c r="D384" s="7"/>
      <c r="E384" s="7"/>
      <c r="F384" s="7"/>
      <c r="G384" s="8"/>
      <c r="H384" s="7"/>
      <c r="I384" s="7"/>
      <c r="J384" s="9"/>
      <c r="K384" s="7"/>
      <c r="L384" s="7"/>
      <c r="M384" s="7"/>
      <c r="N384" s="10"/>
      <c r="O384" s="7"/>
      <c r="P384" s="7"/>
      <c r="Q384" s="7"/>
      <c r="R384" s="7"/>
      <c r="S384" s="8"/>
      <c r="T384" s="7"/>
      <c r="U384" s="7"/>
      <c r="V384" s="9"/>
      <c r="W384" s="7"/>
      <c r="X384" s="7"/>
      <c r="Y384" s="7"/>
      <c r="Z384" s="10"/>
      <c r="AA384" s="7"/>
      <c r="AB384" s="7"/>
      <c r="AC384" s="7"/>
      <c r="AD384" s="7"/>
      <c r="AE384" s="8"/>
      <c r="AF384" s="7"/>
      <c r="AG384" s="7"/>
      <c r="AH384" s="9"/>
      <c r="AI384" s="7"/>
      <c r="AJ384" s="7"/>
      <c r="AK384" s="7"/>
      <c r="AL384" s="10"/>
    </row>
    <row r="385" spans="1:38" x14ac:dyDescent="0.35">
      <c r="A385" s="4" t="str">
        <f t="shared" si="9"/>
        <v>K</v>
      </c>
      <c r="B385" s="86">
        <v>0</v>
      </c>
      <c r="C385" s="11"/>
      <c r="D385" s="12"/>
      <c r="E385" s="12"/>
      <c r="F385" s="12"/>
      <c r="G385" s="13"/>
      <c r="H385" s="12"/>
      <c r="I385" s="12"/>
      <c r="J385" s="14"/>
      <c r="K385" s="12"/>
      <c r="L385" s="12"/>
      <c r="M385" s="12"/>
      <c r="N385" s="15"/>
      <c r="O385" s="12"/>
      <c r="P385" s="12"/>
      <c r="Q385" s="12"/>
      <c r="R385" s="12"/>
      <c r="S385" s="13"/>
      <c r="T385" s="12"/>
      <c r="U385" s="12"/>
      <c r="V385" s="14"/>
      <c r="W385" s="12"/>
      <c r="X385" s="12"/>
      <c r="Y385" s="12"/>
      <c r="Z385" s="15"/>
      <c r="AA385" s="12"/>
      <c r="AB385" s="12"/>
      <c r="AC385" s="12"/>
      <c r="AD385" s="12"/>
      <c r="AE385" s="13"/>
      <c r="AF385" s="12"/>
      <c r="AG385" s="12"/>
      <c r="AH385" s="14"/>
      <c r="AI385" s="12"/>
      <c r="AJ385" s="12"/>
      <c r="AK385" s="12"/>
      <c r="AL385" s="15"/>
    </row>
    <row r="386" spans="1:38" x14ac:dyDescent="0.35">
      <c r="A386" s="4" t="str">
        <f t="shared" si="9"/>
        <v>K</v>
      </c>
      <c r="B386" s="86">
        <v>0</v>
      </c>
      <c r="C386" s="11"/>
      <c r="D386" s="12"/>
      <c r="E386" s="12"/>
      <c r="F386" s="12"/>
      <c r="G386" s="13"/>
      <c r="H386" s="12"/>
      <c r="I386" s="12"/>
      <c r="J386" s="14"/>
      <c r="K386" s="12"/>
      <c r="L386" s="12"/>
      <c r="M386" s="12"/>
      <c r="N386" s="15"/>
      <c r="O386" s="12"/>
      <c r="P386" s="12"/>
      <c r="Q386" s="12"/>
      <c r="R386" s="12"/>
      <c r="S386" s="13"/>
      <c r="T386" s="12"/>
      <c r="U386" s="12"/>
      <c r="V386" s="14"/>
      <c r="W386" s="12"/>
      <c r="X386" s="12"/>
      <c r="Y386" s="12"/>
      <c r="Z386" s="15"/>
      <c r="AA386" s="12"/>
      <c r="AB386" s="12"/>
      <c r="AC386" s="12"/>
      <c r="AD386" s="12"/>
      <c r="AE386" s="13"/>
      <c r="AF386" s="12"/>
      <c r="AG386" s="12"/>
      <c r="AH386" s="14"/>
      <c r="AI386" s="12"/>
      <c r="AJ386" s="12"/>
      <c r="AK386" s="12"/>
      <c r="AL386" s="15"/>
    </row>
    <row r="387" spans="1:38" x14ac:dyDescent="0.35">
      <c r="A387" s="4" t="str">
        <f t="shared" si="9"/>
        <v>K</v>
      </c>
      <c r="B387" s="86">
        <v>0</v>
      </c>
      <c r="C387" s="11"/>
      <c r="D387" s="12"/>
      <c r="E387" s="12"/>
      <c r="F387" s="12"/>
      <c r="G387" s="13"/>
      <c r="H387" s="12"/>
      <c r="I387" s="12"/>
      <c r="J387" s="14"/>
      <c r="K387" s="12"/>
      <c r="L387" s="12"/>
      <c r="M387" s="12"/>
      <c r="N387" s="15"/>
      <c r="O387" s="12"/>
      <c r="P387" s="12"/>
      <c r="Q387" s="12"/>
      <c r="R387" s="12"/>
      <c r="S387" s="13"/>
      <c r="T387" s="12"/>
      <c r="U387" s="12"/>
      <c r="V387" s="14"/>
      <c r="W387" s="12"/>
      <c r="X387" s="12"/>
      <c r="Y387" s="12"/>
      <c r="Z387" s="15"/>
      <c r="AA387" s="12"/>
      <c r="AB387" s="12"/>
      <c r="AC387" s="12"/>
      <c r="AD387" s="12"/>
      <c r="AE387" s="13"/>
      <c r="AF387" s="12"/>
      <c r="AG387" s="12"/>
      <c r="AH387" s="14"/>
      <c r="AI387" s="12"/>
      <c r="AJ387" s="12"/>
      <c r="AK387" s="12"/>
      <c r="AL387" s="15"/>
    </row>
    <row r="388" spans="1:38" x14ac:dyDescent="0.35">
      <c r="A388" s="4" t="str">
        <f t="shared" si="9"/>
        <v>K</v>
      </c>
      <c r="B388" s="86">
        <v>0</v>
      </c>
      <c r="C388" s="16"/>
      <c r="D388" s="17"/>
      <c r="E388" s="17"/>
      <c r="F388" s="17"/>
      <c r="G388" s="18"/>
      <c r="H388" s="17"/>
      <c r="I388" s="17"/>
      <c r="J388" s="19"/>
      <c r="K388" s="17"/>
      <c r="L388" s="17"/>
      <c r="M388" s="17"/>
      <c r="N388" s="20"/>
      <c r="O388" s="17"/>
      <c r="P388" s="17"/>
      <c r="Q388" s="17"/>
      <c r="R388" s="17"/>
      <c r="S388" s="18"/>
      <c r="T388" s="17"/>
      <c r="U388" s="17"/>
      <c r="V388" s="19"/>
      <c r="W388" s="17"/>
      <c r="X388" s="17"/>
      <c r="Y388" s="17"/>
      <c r="Z388" s="20"/>
      <c r="AA388" s="17"/>
      <c r="AB388" s="17"/>
      <c r="AC388" s="17"/>
      <c r="AD388" s="17"/>
      <c r="AE388" s="18"/>
      <c r="AF388" s="17"/>
      <c r="AG388" s="17"/>
      <c r="AH388" s="19"/>
      <c r="AI388" s="17"/>
      <c r="AJ388" s="17"/>
      <c r="AK388" s="17"/>
      <c r="AL388" s="20"/>
    </row>
    <row r="389" spans="1:38" x14ac:dyDescent="0.35">
      <c r="A389" s="4" t="str">
        <f t="shared" si="9"/>
        <v>K</v>
      </c>
      <c r="B389" s="86">
        <v>0</v>
      </c>
      <c r="C389" s="11"/>
      <c r="D389" s="12"/>
      <c r="E389" s="12"/>
      <c r="F389" s="12"/>
      <c r="G389" s="13"/>
      <c r="H389" s="12"/>
      <c r="I389" s="12"/>
      <c r="J389" s="14"/>
      <c r="K389" s="12"/>
      <c r="L389" s="12"/>
      <c r="M389" s="12"/>
      <c r="N389" s="15"/>
      <c r="O389" s="12"/>
      <c r="P389" s="12"/>
      <c r="Q389" s="12"/>
      <c r="R389" s="12"/>
      <c r="S389" s="13"/>
      <c r="T389" s="12"/>
      <c r="U389" s="12"/>
      <c r="V389" s="14"/>
      <c r="W389" s="12"/>
      <c r="X389" s="12"/>
      <c r="Y389" s="12"/>
      <c r="Z389" s="15"/>
      <c r="AA389" s="12"/>
      <c r="AB389" s="12"/>
      <c r="AC389" s="12"/>
      <c r="AD389" s="12"/>
      <c r="AE389" s="13"/>
      <c r="AF389" s="12"/>
      <c r="AG389" s="12"/>
      <c r="AH389" s="14"/>
      <c r="AI389" s="12"/>
      <c r="AJ389" s="12"/>
      <c r="AK389" s="12"/>
      <c r="AL389" s="15"/>
    </row>
    <row r="390" spans="1:38" x14ac:dyDescent="0.35">
      <c r="A390" s="4" t="str">
        <f t="shared" si="9"/>
        <v>K</v>
      </c>
      <c r="B390" s="86">
        <v>0</v>
      </c>
      <c r="C390" s="11"/>
      <c r="D390" s="12"/>
      <c r="E390" s="12"/>
      <c r="F390" s="12"/>
      <c r="G390" s="13"/>
      <c r="H390" s="12"/>
      <c r="I390" s="12"/>
      <c r="J390" s="14"/>
      <c r="K390" s="12"/>
      <c r="L390" s="12"/>
      <c r="M390" s="12"/>
      <c r="N390" s="15"/>
      <c r="O390" s="12"/>
      <c r="P390" s="12"/>
      <c r="Q390" s="12"/>
      <c r="R390" s="12"/>
      <c r="S390" s="13"/>
      <c r="T390" s="12"/>
      <c r="U390" s="12"/>
      <c r="V390" s="14"/>
      <c r="W390" s="12"/>
      <c r="X390" s="12"/>
      <c r="Y390" s="12"/>
      <c r="Z390" s="15"/>
      <c r="AA390" s="12"/>
      <c r="AB390" s="12"/>
      <c r="AC390" s="12"/>
      <c r="AD390" s="12"/>
      <c r="AE390" s="13"/>
      <c r="AF390" s="12"/>
      <c r="AG390" s="12"/>
      <c r="AH390" s="14"/>
      <c r="AI390" s="12"/>
      <c r="AJ390" s="12"/>
      <c r="AK390" s="12"/>
      <c r="AL390" s="15"/>
    </row>
    <row r="391" spans="1:38" x14ac:dyDescent="0.35">
      <c r="A391" s="4" t="str">
        <f t="shared" si="9"/>
        <v>K</v>
      </c>
      <c r="B391" s="86">
        <v>0</v>
      </c>
      <c r="C391" s="21"/>
      <c r="D391" s="22"/>
      <c r="E391" s="22"/>
      <c r="F391" s="22"/>
      <c r="G391" s="23"/>
      <c r="H391" s="22"/>
      <c r="I391" s="22"/>
      <c r="J391" s="24"/>
      <c r="K391" s="22"/>
      <c r="L391" s="22"/>
      <c r="M391" s="22"/>
      <c r="N391" s="25"/>
      <c r="O391" s="22"/>
      <c r="P391" s="22"/>
      <c r="Q391" s="22"/>
      <c r="R391" s="22"/>
      <c r="S391" s="23"/>
      <c r="T391" s="22"/>
      <c r="U391" s="22"/>
      <c r="V391" s="24"/>
      <c r="W391" s="22"/>
      <c r="X391" s="22"/>
      <c r="Y391" s="22"/>
      <c r="Z391" s="25"/>
      <c r="AA391" s="22"/>
      <c r="AB391" s="22"/>
      <c r="AC391" s="22"/>
      <c r="AD391" s="22"/>
      <c r="AE391" s="23"/>
      <c r="AF391" s="22"/>
      <c r="AG391" s="22"/>
      <c r="AH391" s="24"/>
      <c r="AI391" s="22"/>
      <c r="AJ391" s="22"/>
      <c r="AK391" s="22"/>
      <c r="AL391" s="25"/>
    </row>
    <row r="392" spans="1:38" x14ac:dyDescent="0.35">
      <c r="A392" s="4" t="str">
        <f t="shared" si="9"/>
        <v>K</v>
      </c>
      <c r="B392" s="86">
        <v>0</v>
      </c>
      <c r="C392" s="11"/>
      <c r="D392" s="12"/>
      <c r="E392" s="12"/>
      <c r="F392" s="12"/>
      <c r="G392" s="13"/>
      <c r="H392" s="12"/>
      <c r="I392" s="12"/>
      <c r="J392" s="14"/>
      <c r="K392" s="12"/>
      <c r="L392" s="12"/>
      <c r="M392" s="12"/>
      <c r="N392" s="15"/>
      <c r="O392" s="12"/>
      <c r="P392" s="12"/>
      <c r="Q392" s="12"/>
      <c r="R392" s="12"/>
      <c r="S392" s="13"/>
      <c r="T392" s="12"/>
      <c r="U392" s="12"/>
      <c r="V392" s="14"/>
      <c r="W392" s="12"/>
      <c r="X392" s="12"/>
      <c r="Y392" s="12"/>
      <c r="Z392" s="15"/>
      <c r="AA392" s="12"/>
      <c r="AB392" s="12"/>
      <c r="AC392" s="12"/>
      <c r="AD392" s="12"/>
      <c r="AE392" s="13"/>
      <c r="AF392" s="12"/>
      <c r="AG392" s="12"/>
      <c r="AH392" s="14"/>
      <c r="AI392" s="12"/>
      <c r="AJ392" s="12"/>
      <c r="AK392" s="12"/>
      <c r="AL392" s="15"/>
    </row>
    <row r="393" spans="1:38" x14ac:dyDescent="0.35">
      <c r="A393" s="4" t="str">
        <f t="shared" si="9"/>
        <v>K</v>
      </c>
      <c r="B393" s="86">
        <v>0</v>
      </c>
      <c r="C393" s="11"/>
      <c r="D393" s="12"/>
      <c r="E393" s="12"/>
      <c r="F393" s="12"/>
      <c r="G393" s="13"/>
      <c r="H393" s="12"/>
      <c r="I393" s="12"/>
      <c r="J393" s="14"/>
      <c r="K393" s="12"/>
      <c r="L393" s="12"/>
      <c r="M393" s="12"/>
      <c r="N393" s="15"/>
      <c r="O393" s="12"/>
      <c r="P393" s="12"/>
      <c r="Q393" s="12"/>
      <c r="R393" s="12"/>
      <c r="S393" s="13"/>
      <c r="T393" s="12"/>
      <c r="U393" s="12"/>
      <c r="V393" s="14"/>
      <c r="W393" s="12"/>
      <c r="X393" s="12"/>
      <c r="Y393" s="12"/>
      <c r="Z393" s="15"/>
      <c r="AA393" s="12"/>
      <c r="AB393" s="12"/>
      <c r="AC393" s="12"/>
      <c r="AD393" s="12"/>
      <c r="AE393" s="13"/>
      <c r="AF393" s="12"/>
      <c r="AG393" s="12"/>
      <c r="AH393" s="14"/>
      <c r="AI393" s="12"/>
      <c r="AJ393" s="12"/>
      <c r="AK393" s="12"/>
      <c r="AL393" s="15"/>
    </row>
    <row r="394" spans="1:38" x14ac:dyDescent="0.35">
      <c r="A394" s="4" t="str">
        <f t="shared" si="9"/>
        <v>K</v>
      </c>
      <c r="B394" s="86">
        <v>0</v>
      </c>
      <c r="C394" s="11"/>
      <c r="D394" s="12"/>
      <c r="E394" s="12"/>
      <c r="F394" s="12"/>
      <c r="G394" s="13"/>
      <c r="H394" s="12"/>
      <c r="I394" s="12"/>
      <c r="J394" s="14"/>
      <c r="K394" s="12"/>
      <c r="L394" s="12"/>
      <c r="M394" s="12"/>
      <c r="N394" s="15"/>
      <c r="O394" s="12"/>
      <c r="P394" s="12"/>
      <c r="Q394" s="12"/>
      <c r="R394" s="12"/>
      <c r="S394" s="13"/>
      <c r="T394" s="12"/>
      <c r="U394" s="12"/>
      <c r="V394" s="14"/>
      <c r="W394" s="12"/>
      <c r="X394" s="12"/>
      <c r="Y394" s="12"/>
      <c r="Z394" s="15"/>
      <c r="AA394" s="12"/>
      <c r="AB394" s="12"/>
      <c r="AC394" s="12"/>
      <c r="AD394" s="12"/>
      <c r="AE394" s="13"/>
      <c r="AF394" s="12"/>
      <c r="AG394" s="12"/>
      <c r="AH394" s="14"/>
      <c r="AI394" s="12"/>
      <c r="AJ394" s="12"/>
      <c r="AK394" s="12"/>
      <c r="AL394" s="15"/>
    </row>
    <row r="395" spans="1:38" x14ac:dyDescent="0.35">
      <c r="A395" s="4" t="str">
        <f t="shared" si="9"/>
        <v>K</v>
      </c>
      <c r="B395" s="86">
        <v>0</v>
      </c>
      <c r="C395" s="26"/>
      <c r="D395" s="27"/>
      <c r="E395" s="27"/>
      <c r="F395" s="27"/>
      <c r="G395" s="28"/>
      <c r="H395" s="27"/>
      <c r="I395" s="27"/>
      <c r="J395" s="29"/>
      <c r="K395" s="27"/>
      <c r="L395" s="27"/>
      <c r="M395" s="27"/>
      <c r="N395" s="30"/>
      <c r="O395" s="27"/>
      <c r="P395" s="27"/>
      <c r="Q395" s="27"/>
      <c r="R395" s="27"/>
      <c r="S395" s="28"/>
      <c r="T395" s="27"/>
      <c r="U395" s="27"/>
      <c r="V395" s="29"/>
      <c r="W395" s="27"/>
      <c r="X395" s="27"/>
      <c r="Y395" s="27"/>
      <c r="Z395" s="30"/>
      <c r="AA395" s="27"/>
      <c r="AB395" s="27"/>
      <c r="AC395" s="27"/>
      <c r="AD395" s="27"/>
      <c r="AE395" s="28"/>
      <c r="AF395" s="27"/>
      <c r="AG395" s="27"/>
      <c r="AH395" s="29"/>
      <c r="AI395" s="27"/>
      <c r="AJ395" s="27"/>
      <c r="AK395" s="27"/>
      <c r="AL395" s="30"/>
    </row>
    <row r="396" spans="1:38" x14ac:dyDescent="0.35">
      <c r="A396" s="4" t="str">
        <f t="shared" si="9"/>
        <v>K</v>
      </c>
      <c r="B396" s="86">
        <v>0</v>
      </c>
      <c r="C396" s="6"/>
      <c r="D396" s="7"/>
      <c r="E396" s="7"/>
      <c r="F396" s="7"/>
      <c r="G396" s="8"/>
      <c r="H396" s="7"/>
      <c r="I396" s="7"/>
      <c r="J396" s="9"/>
      <c r="K396" s="7"/>
      <c r="L396" s="7"/>
      <c r="M396" s="7"/>
      <c r="N396" s="10"/>
      <c r="O396" s="7"/>
      <c r="P396" s="7"/>
      <c r="Q396" s="7"/>
      <c r="R396" s="7"/>
      <c r="S396" s="8"/>
      <c r="T396" s="7"/>
      <c r="U396" s="7"/>
      <c r="V396" s="9"/>
      <c r="W396" s="7"/>
      <c r="X396" s="7"/>
      <c r="Y396" s="7"/>
      <c r="Z396" s="10"/>
      <c r="AA396" s="7"/>
      <c r="AB396" s="7"/>
      <c r="AC396" s="7"/>
      <c r="AD396" s="7"/>
      <c r="AE396" s="8"/>
      <c r="AF396" s="7"/>
      <c r="AG396" s="7"/>
      <c r="AH396" s="9"/>
      <c r="AI396" s="7"/>
      <c r="AJ396" s="7"/>
      <c r="AK396" s="7"/>
      <c r="AL396" s="10"/>
    </row>
    <row r="397" spans="1:38" x14ac:dyDescent="0.35">
      <c r="A397" s="4" t="str">
        <f t="shared" si="9"/>
        <v>K</v>
      </c>
      <c r="B397" s="86">
        <v>0</v>
      </c>
      <c r="C397" s="11"/>
      <c r="D397" s="12"/>
      <c r="E397" s="12"/>
      <c r="F397" s="12"/>
      <c r="G397" s="13"/>
      <c r="H397" s="12"/>
      <c r="I397" s="12"/>
      <c r="J397" s="14"/>
      <c r="K397" s="12"/>
      <c r="L397" s="12"/>
      <c r="M397" s="12"/>
      <c r="N397" s="15"/>
      <c r="O397" s="12"/>
      <c r="P397" s="12"/>
      <c r="Q397" s="12"/>
      <c r="R397" s="12"/>
      <c r="S397" s="13"/>
      <c r="T397" s="12"/>
      <c r="U397" s="12"/>
      <c r="V397" s="14"/>
      <c r="W397" s="12"/>
      <c r="X397" s="12"/>
      <c r="Y397" s="12"/>
      <c r="Z397" s="15"/>
      <c r="AA397" s="12"/>
      <c r="AB397" s="12"/>
      <c r="AC397" s="12"/>
      <c r="AD397" s="12"/>
      <c r="AE397" s="13"/>
      <c r="AF397" s="12"/>
      <c r="AG397" s="12"/>
      <c r="AH397" s="14"/>
      <c r="AI397" s="12"/>
      <c r="AJ397" s="12"/>
      <c r="AK397" s="12"/>
      <c r="AL397" s="15"/>
    </row>
    <row r="398" spans="1:38" x14ac:dyDescent="0.35">
      <c r="A398" s="4" t="str">
        <f t="shared" si="9"/>
        <v>K</v>
      </c>
      <c r="B398" s="86">
        <v>0</v>
      </c>
      <c r="C398" s="11"/>
      <c r="D398" s="12"/>
      <c r="E398" s="12"/>
      <c r="F398" s="12"/>
      <c r="G398" s="13"/>
      <c r="H398" s="12"/>
      <c r="I398" s="12"/>
      <c r="J398" s="14"/>
      <c r="K398" s="12"/>
      <c r="L398" s="12"/>
      <c r="M398" s="12"/>
      <c r="N398" s="15"/>
      <c r="O398" s="12"/>
      <c r="P398" s="12"/>
      <c r="Q398" s="12"/>
      <c r="R398" s="12"/>
      <c r="S398" s="13"/>
      <c r="T398" s="12"/>
      <c r="U398" s="12"/>
      <c r="V398" s="14"/>
      <c r="W398" s="12"/>
      <c r="X398" s="12"/>
      <c r="Y398" s="12"/>
      <c r="Z398" s="15"/>
      <c r="AA398" s="12"/>
      <c r="AB398" s="12"/>
      <c r="AC398" s="12"/>
      <c r="AD398" s="12"/>
      <c r="AE398" s="13"/>
      <c r="AF398" s="12"/>
      <c r="AG398" s="12"/>
      <c r="AH398" s="14"/>
      <c r="AI398" s="12"/>
      <c r="AJ398" s="12"/>
      <c r="AK398" s="12"/>
      <c r="AL398" s="15"/>
    </row>
    <row r="399" spans="1:38" x14ac:dyDescent="0.35">
      <c r="A399" s="4" t="str">
        <f t="shared" si="9"/>
        <v>K</v>
      </c>
      <c r="B399" s="86">
        <v>0</v>
      </c>
      <c r="C399" s="11"/>
      <c r="D399" s="12"/>
      <c r="E399" s="12"/>
      <c r="F399" s="12"/>
      <c r="G399" s="13"/>
      <c r="H399" s="12"/>
      <c r="I399" s="12"/>
      <c r="J399" s="14"/>
      <c r="K399" s="12"/>
      <c r="L399" s="12"/>
      <c r="M399" s="12"/>
      <c r="N399" s="15"/>
      <c r="O399" s="12"/>
      <c r="P399" s="12"/>
      <c r="Q399" s="12"/>
      <c r="R399" s="12"/>
      <c r="S399" s="13"/>
      <c r="T399" s="12"/>
      <c r="U399" s="12"/>
      <c r="V399" s="14"/>
      <c r="W399" s="12"/>
      <c r="X399" s="12"/>
      <c r="Y399" s="12"/>
      <c r="Z399" s="15"/>
      <c r="AA399" s="12"/>
      <c r="AB399" s="12"/>
      <c r="AC399" s="12"/>
      <c r="AD399" s="12"/>
      <c r="AE399" s="13"/>
      <c r="AF399" s="12"/>
      <c r="AG399" s="12"/>
      <c r="AH399" s="14"/>
      <c r="AI399" s="12"/>
      <c r="AJ399" s="12"/>
      <c r="AK399" s="12"/>
      <c r="AL399" s="15"/>
    </row>
    <row r="400" spans="1:38" x14ac:dyDescent="0.35">
      <c r="A400" s="4" t="str">
        <f t="shared" si="9"/>
        <v>K</v>
      </c>
      <c r="B400" s="86">
        <v>0</v>
      </c>
      <c r="C400" s="16"/>
      <c r="D400" s="17"/>
      <c r="E400" s="17"/>
      <c r="F400" s="17"/>
      <c r="G400" s="18"/>
      <c r="H400" s="17"/>
      <c r="I400" s="17"/>
      <c r="J400" s="19"/>
      <c r="K400" s="17"/>
      <c r="L400" s="17"/>
      <c r="M400" s="17"/>
      <c r="N400" s="20"/>
      <c r="O400" s="17"/>
      <c r="P400" s="17"/>
      <c r="Q400" s="17"/>
      <c r="R400" s="17"/>
      <c r="S400" s="18"/>
      <c r="T400" s="17"/>
      <c r="U400" s="17"/>
      <c r="V400" s="19"/>
      <c r="W400" s="17"/>
      <c r="X400" s="17"/>
      <c r="Y400" s="17"/>
      <c r="Z400" s="20"/>
      <c r="AA400" s="17"/>
      <c r="AB400" s="17"/>
      <c r="AC400" s="17"/>
      <c r="AD400" s="17"/>
      <c r="AE400" s="18"/>
      <c r="AF400" s="17"/>
      <c r="AG400" s="17"/>
      <c r="AH400" s="19"/>
      <c r="AI400" s="17"/>
      <c r="AJ400" s="17"/>
      <c r="AK400" s="17"/>
      <c r="AL400" s="20"/>
    </row>
    <row r="401" spans="1:38" x14ac:dyDescent="0.35">
      <c r="A401" s="4" t="str">
        <f t="shared" si="9"/>
        <v>K</v>
      </c>
      <c r="B401" s="86">
        <v>0</v>
      </c>
      <c r="C401" s="11"/>
      <c r="D401" s="12"/>
      <c r="E401" s="12"/>
      <c r="F401" s="12"/>
      <c r="G401" s="13"/>
      <c r="H401" s="12"/>
      <c r="I401" s="12"/>
      <c r="J401" s="14"/>
      <c r="K401" s="12"/>
      <c r="L401" s="12"/>
      <c r="M401" s="12"/>
      <c r="N401" s="15"/>
      <c r="O401" s="12"/>
      <c r="P401" s="12"/>
      <c r="Q401" s="12"/>
      <c r="R401" s="12"/>
      <c r="S401" s="13"/>
      <c r="T401" s="12"/>
      <c r="U401" s="12"/>
      <c r="V401" s="14"/>
      <c r="W401" s="12"/>
      <c r="X401" s="12"/>
      <c r="Y401" s="12"/>
      <c r="Z401" s="15"/>
      <c r="AA401" s="12"/>
      <c r="AB401" s="12"/>
      <c r="AC401" s="12"/>
      <c r="AD401" s="12"/>
      <c r="AE401" s="13"/>
      <c r="AF401" s="12"/>
      <c r="AG401" s="12"/>
      <c r="AH401" s="14"/>
      <c r="AI401" s="12"/>
      <c r="AJ401" s="12"/>
      <c r="AK401" s="12"/>
      <c r="AL401" s="15"/>
    </row>
    <row r="402" spans="1:38" x14ac:dyDescent="0.35">
      <c r="A402" s="4" t="str">
        <f t="shared" si="9"/>
        <v>K</v>
      </c>
      <c r="B402" s="86">
        <v>0</v>
      </c>
      <c r="C402" s="11"/>
      <c r="D402" s="12"/>
      <c r="E402" s="12"/>
      <c r="F402" s="12"/>
      <c r="G402" s="13"/>
      <c r="H402" s="12"/>
      <c r="I402" s="12"/>
      <c r="J402" s="14"/>
      <c r="K402" s="12"/>
      <c r="L402" s="12"/>
      <c r="M402" s="12"/>
      <c r="N402" s="15"/>
      <c r="O402" s="12"/>
      <c r="P402" s="12"/>
      <c r="Q402" s="12"/>
      <c r="R402" s="12"/>
      <c r="S402" s="13"/>
      <c r="T402" s="12"/>
      <c r="U402" s="12"/>
      <c r="V402" s="14"/>
      <c r="W402" s="12"/>
      <c r="X402" s="12"/>
      <c r="Y402" s="12"/>
      <c r="Z402" s="15"/>
      <c r="AA402" s="12"/>
      <c r="AB402" s="12"/>
      <c r="AC402" s="12"/>
      <c r="AD402" s="12"/>
      <c r="AE402" s="13"/>
      <c r="AF402" s="12"/>
      <c r="AG402" s="12"/>
      <c r="AH402" s="14"/>
      <c r="AI402" s="12"/>
      <c r="AJ402" s="12"/>
      <c r="AK402" s="12"/>
      <c r="AL402" s="15"/>
    </row>
    <row r="403" spans="1:38" x14ac:dyDescent="0.35">
      <c r="A403" s="4" t="str">
        <f t="shared" si="9"/>
        <v>K</v>
      </c>
      <c r="B403" s="86">
        <v>0</v>
      </c>
      <c r="C403" s="21"/>
      <c r="D403" s="22"/>
      <c r="E403" s="22"/>
      <c r="F403" s="22"/>
      <c r="G403" s="23"/>
      <c r="H403" s="22"/>
      <c r="I403" s="22"/>
      <c r="J403" s="24"/>
      <c r="K403" s="22"/>
      <c r="L403" s="22"/>
      <c r="M403" s="22"/>
      <c r="N403" s="25"/>
      <c r="O403" s="22"/>
      <c r="P403" s="22"/>
      <c r="Q403" s="22"/>
      <c r="R403" s="22"/>
      <c r="S403" s="23"/>
      <c r="T403" s="22"/>
      <c r="U403" s="22"/>
      <c r="V403" s="24"/>
      <c r="W403" s="22"/>
      <c r="X403" s="22"/>
      <c r="Y403" s="22"/>
      <c r="Z403" s="25"/>
      <c r="AA403" s="22"/>
      <c r="AB403" s="22"/>
      <c r="AC403" s="22"/>
      <c r="AD403" s="22"/>
      <c r="AE403" s="23"/>
      <c r="AF403" s="22"/>
      <c r="AG403" s="22"/>
      <c r="AH403" s="24"/>
      <c r="AI403" s="22"/>
      <c r="AJ403" s="22"/>
      <c r="AK403" s="22"/>
      <c r="AL403" s="25"/>
    </row>
    <row r="404" spans="1:38" x14ac:dyDescent="0.35">
      <c r="A404" s="4" t="str">
        <f t="shared" si="9"/>
        <v>K</v>
      </c>
      <c r="B404" s="86">
        <v>0</v>
      </c>
      <c r="C404" s="11"/>
      <c r="D404" s="12"/>
      <c r="E404" s="12"/>
      <c r="F404" s="12"/>
      <c r="G404" s="13"/>
      <c r="H404" s="12"/>
      <c r="I404" s="12"/>
      <c r="J404" s="14"/>
      <c r="K404" s="12"/>
      <c r="L404" s="12"/>
      <c r="M404" s="12"/>
      <c r="N404" s="15"/>
      <c r="O404" s="12"/>
      <c r="P404" s="12"/>
      <c r="Q404" s="12"/>
      <c r="R404" s="12"/>
      <c r="S404" s="13"/>
      <c r="T404" s="12"/>
      <c r="U404" s="12"/>
      <c r="V404" s="14"/>
      <c r="W404" s="12"/>
      <c r="X404" s="12"/>
      <c r="Y404" s="12"/>
      <c r="Z404" s="15"/>
      <c r="AA404" s="12"/>
      <c r="AB404" s="12"/>
      <c r="AC404" s="12"/>
      <c r="AD404" s="12"/>
      <c r="AE404" s="13"/>
      <c r="AF404" s="12"/>
      <c r="AG404" s="12"/>
      <c r="AH404" s="14"/>
      <c r="AI404" s="12"/>
      <c r="AJ404" s="12"/>
      <c r="AK404" s="12"/>
      <c r="AL404" s="15"/>
    </row>
    <row r="405" spans="1:38" x14ac:dyDescent="0.35">
      <c r="A405" s="4" t="str">
        <f t="shared" si="9"/>
        <v>K</v>
      </c>
      <c r="B405" s="86">
        <v>0</v>
      </c>
      <c r="C405" s="11"/>
      <c r="D405" s="12"/>
      <c r="E405" s="12"/>
      <c r="F405" s="12"/>
      <c r="G405" s="13"/>
      <c r="H405" s="12"/>
      <c r="I405" s="12"/>
      <c r="J405" s="14"/>
      <c r="K405" s="12"/>
      <c r="L405" s="12"/>
      <c r="M405" s="12"/>
      <c r="N405" s="15"/>
      <c r="O405" s="12"/>
      <c r="P405" s="12"/>
      <c r="Q405" s="12"/>
      <c r="R405" s="12"/>
      <c r="S405" s="13"/>
      <c r="T405" s="12"/>
      <c r="U405" s="12"/>
      <c r="V405" s="14"/>
      <c r="W405" s="12"/>
      <c r="X405" s="12"/>
      <c r="Y405" s="12"/>
      <c r="Z405" s="15"/>
      <c r="AA405" s="12"/>
      <c r="AB405" s="12"/>
      <c r="AC405" s="12"/>
      <c r="AD405" s="12"/>
      <c r="AE405" s="13"/>
      <c r="AF405" s="12"/>
      <c r="AG405" s="12"/>
      <c r="AH405" s="14"/>
      <c r="AI405" s="12"/>
      <c r="AJ405" s="12"/>
      <c r="AK405" s="12"/>
      <c r="AL405" s="15"/>
    </row>
    <row r="406" spans="1:38" x14ac:dyDescent="0.35">
      <c r="A406" s="4" t="str">
        <f t="shared" si="9"/>
        <v>K</v>
      </c>
      <c r="B406" s="86">
        <v>0</v>
      </c>
      <c r="C406" s="11"/>
      <c r="D406" s="12"/>
      <c r="E406" s="12"/>
      <c r="F406" s="12"/>
      <c r="G406" s="13"/>
      <c r="H406" s="12"/>
      <c r="I406" s="12"/>
      <c r="J406" s="14"/>
      <c r="K406" s="12"/>
      <c r="L406" s="12"/>
      <c r="M406" s="12"/>
      <c r="N406" s="15"/>
      <c r="O406" s="12"/>
      <c r="P406" s="12"/>
      <c r="Q406" s="12"/>
      <c r="R406" s="12"/>
      <c r="S406" s="13"/>
      <c r="T406" s="12"/>
      <c r="U406" s="12"/>
      <c r="V406" s="14"/>
      <c r="W406" s="12"/>
      <c r="X406" s="12"/>
      <c r="Y406" s="12"/>
      <c r="Z406" s="15"/>
      <c r="AA406" s="12"/>
      <c r="AB406" s="12"/>
      <c r="AC406" s="12"/>
      <c r="AD406" s="12"/>
      <c r="AE406" s="13"/>
      <c r="AF406" s="12"/>
      <c r="AG406" s="12"/>
      <c r="AH406" s="14"/>
      <c r="AI406" s="12"/>
      <c r="AJ406" s="12"/>
      <c r="AK406" s="12"/>
      <c r="AL406" s="15"/>
    </row>
    <row r="407" spans="1:38" x14ac:dyDescent="0.35">
      <c r="A407" s="4" t="str">
        <f t="shared" si="9"/>
        <v>K</v>
      </c>
      <c r="B407" s="86">
        <v>0</v>
      </c>
      <c r="C407" s="26"/>
      <c r="D407" s="27"/>
      <c r="E407" s="27"/>
      <c r="F407" s="27"/>
      <c r="G407" s="28"/>
      <c r="H407" s="27"/>
      <c r="I407" s="27"/>
      <c r="J407" s="29"/>
      <c r="K407" s="27"/>
      <c r="L407" s="27"/>
      <c r="M407" s="27"/>
      <c r="N407" s="30"/>
      <c r="O407" s="27"/>
      <c r="P407" s="27"/>
      <c r="Q407" s="27"/>
      <c r="R407" s="27"/>
      <c r="S407" s="28"/>
      <c r="T407" s="27"/>
      <c r="U407" s="27"/>
      <c r="V407" s="29"/>
      <c r="W407" s="27"/>
      <c r="X407" s="27"/>
      <c r="Y407" s="27"/>
      <c r="Z407" s="30"/>
      <c r="AA407" s="27"/>
      <c r="AB407" s="27"/>
      <c r="AC407" s="27"/>
      <c r="AD407" s="27"/>
      <c r="AE407" s="28"/>
      <c r="AF407" s="27"/>
      <c r="AG407" s="27"/>
      <c r="AH407" s="29"/>
      <c r="AI407" s="27"/>
      <c r="AJ407" s="27"/>
      <c r="AK407" s="27"/>
      <c r="AL407" s="30"/>
    </row>
    <row r="408" spans="1:38" x14ac:dyDescent="0.35">
      <c r="A408" s="1" t="s">
        <v>0</v>
      </c>
      <c r="B408" s="1" t="s">
        <v>126</v>
      </c>
      <c r="C408" s="1">
        <v>1</v>
      </c>
      <c r="D408" s="1">
        <v>2</v>
      </c>
      <c r="E408" s="1">
        <v>3</v>
      </c>
      <c r="F408" s="1">
        <v>4</v>
      </c>
      <c r="G408" s="1">
        <v>5</v>
      </c>
      <c r="H408" s="1">
        <v>6</v>
      </c>
      <c r="I408" s="1">
        <v>7</v>
      </c>
      <c r="J408" s="1">
        <v>8</v>
      </c>
      <c r="K408" s="1">
        <v>9</v>
      </c>
      <c r="L408" s="1">
        <v>10</v>
      </c>
      <c r="M408" s="1">
        <v>11</v>
      </c>
      <c r="N408" s="1">
        <v>12</v>
      </c>
      <c r="O408" s="1">
        <v>13</v>
      </c>
      <c r="P408" s="1">
        <v>14</v>
      </c>
      <c r="Q408" s="1">
        <v>15</v>
      </c>
      <c r="R408" s="1">
        <v>16</v>
      </c>
      <c r="S408" s="1">
        <v>17</v>
      </c>
      <c r="T408" s="1">
        <v>18</v>
      </c>
      <c r="U408" s="1">
        <v>19</v>
      </c>
      <c r="V408" s="1">
        <v>20</v>
      </c>
      <c r="W408" s="1">
        <v>21</v>
      </c>
      <c r="X408" s="1">
        <v>22</v>
      </c>
      <c r="Y408" s="1">
        <v>23</v>
      </c>
      <c r="Z408" s="1">
        <v>24</v>
      </c>
      <c r="AA408" s="1">
        <v>25</v>
      </c>
      <c r="AB408" s="1">
        <v>26</v>
      </c>
      <c r="AC408" s="1">
        <v>27</v>
      </c>
      <c r="AD408" s="1">
        <v>28</v>
      </c>
      <c r="AE408" s="1">
        <v>29</v>
      </c>
      <c r="AF408" s="1">
        <v>30</v>
      </c>
      <c r="AG408" s="1">
        <v>31</v>
      </c>
      <c r="AH408" s="1">
        <v>32</v>
      </c>
      <c r="AI408" s="1">
        <v>33</v>
      </c>
      <c r="AJ408" s="1">
        <v>34</v>
      </c>
      <c r="AK408" s="1">
        <v>35</v>
      </c>
      <c r="AL408" s="1">
        <v>36</v>
      </c>
    </row>
    <row r="409" spans="1:38" x14ac:dyDescent="0.35">
      <c r="A409" s="31" t="str">
        <f>CHAR(CODE(A372)+1)</f>
        <v>L</v>
      </c>
      <c r="B409" s="86">
        <v>0</v>
      </c>
      <c r="C409" s="6"/>
      <c r="D409" s="7"/>
      <c r="E409" s="7"/>
      <c r="F409" s="7"/>
      <c r="G409" s="8"/>
      <c r="H409" s="7"/>
      <c r="I409" s="7"/>
      <c r="J409" s="9"/>
      <c r="K409" s="7"/>
      <c r="L409" s="7"/>
      <c r="M409" s="7"/>
      <c r="N409" s="10"/>
      <c r="O409" s="7"/>
      <c r="P409" s="7"/>
      <c r="Q409" s="7"/>
      <c r="R409" s="7"/>
      <c r="S409" s="8"/>
      <c r="T409" s="7"/>
      <c r="U409" s="7"/>
      <c r="V409" s="9"/>
      <c r="W409" s="7"/>
      <c r="X409" s="7"/>
      <c r="Y409" s="7"/>
      <c r="Z409" s="10"/>
      <c r="AA409" s="7"/>
      <c r="AB409" s="7"/>
      <c r="AC409" s="7"/>
      <c r="AD409" s="7"/>
      <c r="AE409" s="8"/>
      <c r="AF409" s="7"/>
      <c r="AG409" s="7"/>
      <c r="AH409" s="9"/>
      <c r="AI409" s="7"/>
      <c r="AJ409" s="7"/>
      <c r="AK409" s="7"/>
      <c r="AL409" s="10"/>
    </row>
    <row r="410" spans="1:38" x14ac:dyDescent="0.35">
      <c r="A410" s="4" t="str">
        <f>A409</f>
        <v>L</v>
      </c>
      <c r="B410" s="86">
        <v>0</v>
      </c>
      <c r="C410" s="11"/>
      <c r="D410" s="12"/>
      <c r="E410" s="12"/>
      <c r="F410" s="12"/>
      <c r="G410" s="13"/>
      <c r="H410" s="12"/>
      <c r="I410" s="12"/>
      <c r="J410" s="14"/>
      <c r="K410" s="12"/>
      <c r="L410" s="12"/>
      <c r="M410" s="12"/>
      <c r="N410" s="15"/>
      <c r="O410" s="12"/>
      <c r="P410" s="12"/>
      <c r="Q410" s="12"/>
      <c r="R410" s="12"/>
      <c r="S410" s="13"/>
      <c r="T410" s="12"/>
      <c r="U410" s="12"/>
      <c r="V410" s="14"/>
      <c r="W410" s="12"/>
      <c r="X410" s="12"/>
      <c r="Y410" s="12"/>
      <c r="Z410" s="15"/>
      <c r="AA410" s="12"/>
      <c r="AB410" s="12"/>
      <c r="AC410" s="12"/>
      <c r="AD410" s="12"/>
      <c r="AE410" s="13"/>
      <c r="AF410" s="12"/>
      <c r="AG410" s="12"/>
      <c r="AH410" s="14"/>
      <c r="AI410" s="12"/>
      <c r="AJ410" s="12"/>
      <c r="AK410" s="12"/>
      <c r="AL410" s="15"/>
    </row>
    <row r="411" spans="1:38" x14ac:dyDescent="0.35">
      <c r="A411" s="4" t="str">
        <f t="shared" ref="A411:A444" si="10">A410</f>
        <v>L</v>
      </c>
      <c r="B411" s="86">
        <v>0</v>
      </c>
      <c r="C411" s="11"/>
      <c r="D411" s="12"/>
      <c r="E411" s="12"/>
      <c r="F411" s="12"/>
      <c r="G411" s="13"/>
      <c r="H411" s="12"/>
      <c r="I411" s="12"/>
      <c r="J411" s="14"/>
      <c r="K411" s="12"/>
      <c r="L411" s="12"/>
      <c r="M411" s="12"/>
      <c r="N411" s="15"/>
      <c r="O411" s="12"/>
      <c r="P411" s="12"/>
      <c r="Q411" s="12"/>
      <c r="R411" s="12"/>
      <c r="S411" s="13"/>
      <c r="T411" s="12"/>
      <c r="U411" s="12"/>
      <c r="V411" s="14"/>
      <c r="W411" s="12"/>
      <c r="X411" s="12"/>
      <c r="Y411" s="12"/>
      <c r="Z411" s="15"/>
      <c r="AA411" s="12"/>
      <c r="AB411" s="12"/>
      <c r="AC411" s="12"/>
      <c r="AD411" s="12"/>
      <c r="AE411" s="13"/>
      <c r="AF411" s="12"/>
      <c r="AG411" s="12"/>
      <c r="AH411" s="14"/>
      <c r="AI411" s="12"/>
      <c r="AJ411" s="12"/>
      <c r="AK411" s="12"/>
      <c r="AL411" s="15"/>
    </row>
    <row r="412" spans="1:38" x14ac:dyDescent="0.35">
      <c r="A412" s="4" t="str">
        <f t="shared" si="10"/>
        <v>L</v>
      </c>
      <c r="B412" s="86">
        <v>0</v>
      </c>
      <c r="C412" s="11"/>
      <c r="D412" s="12"/>
      <c r="E412" s="12"/>
      <c r="F412" s="12"/>
      <c r="G412" s="13"/>
      <c r="H412" s="12"/>
      <c r="I412" s="12"/>
      <c r="J412" s="14"/>
      <c r="K412" s="12"/>
      <c r="L412" s="12"/>
      <c r="M412" s="12"/>
      <c r="N412" s="15"/>
      <c r="O412" s="12"/>
      <c r="P412" s="12"/>
      <c r="Q412" s="12"/>
      <c r="R412" s="12"/>
      <c r="S412" s="13"/>
      <c r="T412" s="12"/>
      <c r="U412" s="12"/>
      <c r="V412" s="14"/>
      <c r="W412" s="12"/>
      <c r="X412" s="12"/>
      <c r="Y412" s="12"/>
      <c r="Z412" s="15"/>
      <c r="AA412" s="12"/>
      <c r="AB412" s="12"/>
      <c r="AC412" s="12"/>
      <c r="AD412" s="12"/>
      <c r="AE412" s="13"/>
      <c r="AF412" s="12"/>
      <c r="AG412" s="12"/>
      <c r="AH412" s="14"/>
      <c r="AI412" s="12"/>
      <c r="AJ412" s="12"/>
      <c r="AK412" s="12"/>
      <c r="AL412" s="15"/>
    </row>
    <row r="413" spans="1:38" x14ac:dyDescent="0.35">
      <c r="A413" s="4" t="str">
        <f t="shared" si="10"/>
        <v>L</v>
      </c>
      <c r="B413" s="86">
        <v>0</v>
      </c>
      <c r="C413" s="16"/>
      <c r="D413" s="17"/>
      <c r="E413" s="17"/>
      <c r="F413" s="17"/>
      <c r="G413" s="18"/>
      <c r="H413" s="17"/>
      <c r="I413" s="17"/>
      <c r="J413" s="19"/>
      <c r="K413" s="17"/>
      <c r="L413" s="17"/>
      <c r="M413" s="17"/>
      <c r="N413" s="20"/>
      <c r="O413" s="17"/>
      <c r="P413" s="17"/>
      <c r="Q413" s="17"/>
      <c r="R413" s="17"/>
      <c r="S413" s="18"/>
      <c r="T413" s="17"/>
      <c r="U413" s="17"/>
      <c r="V413" s="19"/>
      <c r="W413" s="17"/>
      <c r="X413" s="17"/>
      <c r="Y413" s="17"/>
      <c r="Z413" s="20"/>
      <c r="AA413" s="17"/>
      <c r="AB413" s="17"/>
      <c r="AC413" s="17"/>
      <c r="AD413" s="17"/>
      <c r="AE413" s="18"/>
      <c r="AF413" s="17"/>
      <c r="AG413" s="17"/>
      <c r="AH413" s="19"/>
      <c r="AI413" s="17"/>
      <c r="AJ413" s="17"/>
      <c r="AK413" s="17"/>
      <c r="AL413" s="20"/>
    </row>
    <row r="414" spans="1:38" x14ac:dyDescent="0.35">
      <c r="A414" s="4" t="str">
        <f t="shared" si="10"/>
        <v>L</v>
      </c>
      <c r="B414" s="86">
        <v>0</v>
      </c>
      <c r="C414" s="11"/>
      <c r="D414" s="12"/>
      <c r="E414" s="12"/>
      <c r="F414" s="12"/>
      <c r="G414" s="13"/>
      <c r="H414" s="12"/>
      <c r="I414" s="12"/>
      <c r="J414" s="14"/>
      <c r="K414" s="12"/>
      <c r="L414" s="12"/>
      <c r="M414" s="12"/>
      <c r="N414" s="15"/>
      <c r="O414" s="12"/>
      <c r="P414" s="12"/>
      <c r="Q414" s="12"/>
      <c r="R414" s="12"/>
      <c r="S414" s="13"/>
      <c r="T414" s="12"/>
      <c r="U414" s="12"/>
      <c r="V414" s="14"/>
      <c r="W414" s="12"/>
      <c r="X414" s="12"/>
      <c r="Y414" s="12"/>
      <c r="Z414" s="15"/>
      <c r="AA414" s="12"/>
      <c r="AB414" s="12"/>
      <c r="AC414" s="12"/>
      <c r="AD414" s="12"/>
      <c r="AE414" s="13"/>
      <c r="AF414" s="12"/>
      <c r="AG414" s="12"/>
      <c r="AH414" s="14"/>
      <c r="AI414" s="12"/>
      <c r="AJ414" s="12"/>
      <c r="AK414" s="12"/>
      <c r="AL414" s="15"/>
    </row>
    <row r="415" spans="1:38" x14ac:dyDescent="0.35">
      <c r="A415" s="4" t="str">
        <f t="shared" si="10"/>
        <v>L</v>
      </c>
      <c r="B415" s="86">
        <v>0</v>
      </c>
      <c r="C415" s="11"/>
      <c r="D415" s="12"/>
      <c r="E415" s="12"/>
      <c r="F415" s="12"/>
      <c r="G415" s="13"/>
      <c r="H415" s="12"/>
      <c r="I415" s="12"/>
      <c r="J415" s="14"/>
      <c r="K415" s="12"/>
      <c r="L415" s="12"/>
      <c r="M415" s="12"/>
      <c r="N415" s="15"/>
      <c r="O415" s="12"/>
      <c r="P415" s="12"/>
      <c r="Q415" s="12"/>
      <c r="R415" s="12"/>
      <c r="S415" s="13"/>
      <c r="T415" s="12"/>
      <c r="U415" s="12"/>
      <c r="V415" s="14"/>
      <c r="W415" s="12"/>
      <c r="X415" s="12"/>
      <c r="Y415" s="12"/>
      <c r="Z415" s="15"/>
      <c r="AA415" s="12"/>
      <c r="AB415" s="12"/>
      <c r="AC415" s="12"/>
      <c r="AD415" s="12"/>
      <c r="AE415" s="13"/>
      <c r="AF415" s="12"/>
      <c r="AG415" s="12"/>
      <c r="AH415" s="14"/>
      <c r="AI415" s="12"/>
      <c r="AJ415" s="12"/>
      <c r="AK415" s="12"/>
      <c r="AL415" s="15"/>
    </row>
    <row r="416" spans="1:38" x14ac:dyDescent="0.35">
      <c r="A416" s="4" t="str">
        <f t="shared" si="10"/>
        <v>L</v>
      </c>
      <c r="B416" s="86">
        <v>0</v>
      </c>
      <c r="C416" s="21"/>
      <c r="D416" s="22"/>
      <c r="E416" s="22"/>
      <c r="F416" s="22"/>
      <c r="G416" s="23"/>
      <c r="H416" s="22"/>
      <c r="I416" s="22"/>
      <c r="J416" s="24"/>
      <c r="K416" s="22"/>
      <c r="L416" s="22"/>
      <c r="M416" s="22"/>
      <c r="N416" s="25"/>
      <c r="O416" s="22"/>
      <c r="P416" s="22"/>
      <c r="Q416" s="22"/>
      <c r="R416" s="22"/>
      <c r="S416" s="23"/>
      <c r="T416" s="22"/>
      <c r="U416" s="22"/>
      <c r="V416" s="24"/>
      <c r="W416" s="22"/>
      <c r="X416" s="22"/>
      <c r="Y416" s="22"/>
      <c r="Z416" s="25"/>
      <c r="AA416" s="22"/>
      <c r="AB416" s="22"/>
      <c r="AC416" s="22"/>
      <c r="AD416" s="22"/>
      <c r="AE416" s="23"/>
      <c r="AF416" s="22"/>
      <c r="AG416" s="22"/>
      <c r="AH416" s="24"/>
      <c r="AI416" s="22"/>
      <c r="AJ416" s="22"/>
      <c r="AK416" s="22"/>
      <c r="AL416" s="25"/>
    </row>
    <row r="417" spans="1:38" x14ac:dyDescent="0.35">
      <c r="A417" s="4" t="str">
        <f t="shared" si="10"/>
        <v>L</v>
      </c>
      <c r="B417" s="86">
        <v>0</v>
      </c>
      <c r="C417" s="11"/>
      <c r="D417" s="12"/>
      <c r="E417" s="12"/>
      <c r="F417" s="12"/>
      <c r="G417" s="13"/>
      <c r="H417" s="12"/>
      <c r="I417" s="12"/>
      <c r="J417" s="14"/>
      <c r="K417" s="12"/>
      <c r="L417" s="12"/>
      <c r="M417" s="12"/>
      <c r="N417" s="15"/>
      <c r="O417" s="12"/>
      <c r="P417" s="12"/>
      <c r="Q417" s="12"/>
      <c r="R417" s="12"/>
      <c r="S417" s="13"/>
      <c r="T417" s="12"/>
      <c r="U417" s="12"/>
      <c r="V417" s="14"/>
      <c r="W417" s="12"/>
      <c r="X417" s="12"/>
      <c r="Y417" s="12"/>
      <c r="Z417" s="15"/>
      <c r="AA417" s="12"/>
      <c r="AB417" s="12"/>
      <c r="AC417" s="12"/>
      <c r="AD417" s="12"/>
      <c r="AE417" s="13"/>
      <c r="AF417" s="12"/>
      <c r="AG417" s="12"/>
      <c r="AH417" s="14"/>
      <c r="AI417" s="12"/>
      <c r="AJ417" s="12"/>
      <c r="AK417" s="12"/>
      <c r="AL417" s="15"/>
    </row>
    <row r="418" spans="1:38" x14ac:dyDescent="0.35">
      <c r="A418" s="4" t="str">
        <f t="shared" si="10"/>
        <v>L</v>
      </c>
      <c r="B418" s="86">
        <v>0</v>
      </c>
      <c r="C418" s="11"/>
      <c r="D418" s="12"/>
      <c r="E418" s="12"/>
      <c r="F418" s="12"/>
      <c r="G418" s="13"/>
      <c r="H418" s="12"/>
      <c r="I418" s="12"/>
      <c r="J418" s="14"/>
      <c r="K418" s="12"/>
      <c r="L418" s="12"/>
      <c r="M418" s="12"/>
      <c r="N418" s="15"/>
      <c r="O418" s="12"/>
      <c r="P418" s="12"/>
      <c r="Q418" s="12"/>
      <c r="R418" s="12"/>
      <c r="S418" s="13"/>
      <c r="T418" s="12"/>
      <c r="U418" s="12"/>
      <c r="V418" s="14"/>
      <c r="W418" s="12"/>
      <c r="X418" s="12"/>
      <c r="Y418" s="12"/>
      <c r="Z418" s="15"/>
      <c r="AA418" s="12"/>
      <c r="AB418" s="12"/>
      <c r="AC418" s="12"/>
      <c r="AD418" s="12"/>
      <c r="AE418" s="13"/>
      <c r="AF418" s="12"/>
      <c r="AG418" s="12"/>
      <c r="AH418" s="14"/>
      <c r="AI418" s="12"/>
      <c r="AJ418" s="12"/>
      <c r="AK418" s="12"/>
      <c r="AL418" s="15"/>
    </row>
    <row r="419" spans="1:38" x14ac:dyDescent="0.35">
      <c r="A419" s="4" t="str">
        <f t="shared" si="10"/>
        <v>L</v>
      </c>
      <c r="B419" s="86">
        <v>0</v>
      </c>
      <c r="C419" s="11"/>
      <c r="D419" s="12"/>
      <c r="E419" s="12"/>
      <c r="F419" s="12"/>
      <c r="G419" s="13"/>
      <c r="H419" s="12"/>
      <c r="I419" s="12"/>
      <c r="J419" s="14"/>
      <c r="K419" s="12"/>
      <c r="L419" s="12"/>
      <c r="M419" s="12"/>
      <c r="N419" s="15"/>
      <c r="O419" s="12"/>
      <c r="P419" s="12"/>
      <c r="Q419" s="12"/>
      <c r="R419" s="12"/>
      <c r="S419" s="13"/>
      <c r="T419" s="12"/>
      <c r="U419" s="12"/>
      <c r="V419" s="14"/>
      <c r="W419" s="12"/>
      <c r="X419" s="12"/>
      <c r="Y419" s="12"/>
      <c r="Z419" s="15"/>
      <c r="AA419" s="12"/>
      <c r="AB419" s="12"/>
      <c r="AC419" s="12"/>
      <c r="AD419" s="12"/>
      <c r="AE419" s="13"/>
      <c r="AF419" s="12"/>
      <c r="AG419" s="12"/>
      <c r="AH419" s="14"/>
      <c r="AI419" s="12"/>
      <c r="AJ419" s="12"/>
      <c r="AK419" s="12"/>
      <c r="AL419" s="15"/>
    </row>
    <row r="420" spans="1:38" x14ac:dyDescent="0.35">
      <c r="A420" s="4" t="str">
        <f t="shared" si="10"/>
        <v>L</v>
      </c>
      <c r="B420" s="86">
        <v>0</v>
      </c>
      <c r="C420" s="11"/>
      <c r="D420" s="12"/>
      <c r="E420" s="12"/>
      <c r="F420" s="12"/>
      <c r="G420" s="13"/>
      <c r="H420" s="12"/>
      <c r="I420" s="12"/>
      <c r="J420" s="14"/>
      <c r="K420" s="12"/>
      <c r="L420" s="12"/>
      <c r="M420" s="12"/>
      <c r="N420" s="15"/>
      <c r="O420" s="12"/>
      <c r="P420" s="12"/>
      <c r="Q420" s="12"/>
      <c r="R420" s="12"/>
      <c r="S420" s="13"/>
      <c r="T420" s="12"/>
      <c r="U420" s="12"/>
      <c r="V420" s="14"/>
      <c r="W420" s="12"/>
      <c r="X420" s="12"/>
      <c r="Y420" s="12"/>
      <c r="Z420" s="15"/>
      <c r="AA420" s="12"/>
      <c r="AB420" s="12"/>
      <c r="AC420" s="12"/>
      <c r="AD420" s="12"/>
      <c r="AE420" s="13"/>
      <c r="AF420" s="12"/>
      <c r="AG420" s="12"/>
      <c r="AH420" s="14"/>
      <c r="AI420" s="12"/>
      <c r="AJ420" s="12"/>
      <c r="AK420" s="12"/>
      <c r="AL420" s="15"/>
    </row>
    <row r="421" spans="1:38" x14ac:dyDescent="0.35">
      <c r="A421" s="4" t="str">
        <f t="shared" si="10"/>
        <v>L</v>
      </c>
      <c r="B421" s="86">
        <v>0</v>
      </c>
      <c r="C421" s="6"/>
      <c r="D421" s="7"/>
      <c r="E421" s="7"/>
      <c r="F421" s="7"/>
      <c r="G421" s="8"/>
      <c r="H421" s="7"/>
      <c r="I421" s="7"/>
      <c r="J421" s="9"/>
      <c r="K421" s="7"/>
      <c r="L421" s="7"/>
      <c r="M421" s="7"/>
      <c r="N421" s="10"/>
      <c r="O421" s="7"/>
      <c r="P421" s="7"/>
      <c r="Q421" s="7"/>
      <c r="R421" s="7"/>
      <c r="S421" s="8"/>
      <c r="T421" s="7"/>
      <c r="U421" s="7"/>
      <c r="V421" s="9"/>
      <c r="W421" s="7"/>
      <c r="X421" s="7"/>
      <c r="Y421" s="7"/>
      <c r="Z421" s="10"/>
      <c r="AA421" s="7"/>
      <c r="AB421" s="7"/>
      <c r="AC421" s="7"/>
      <c r="AD421" s="7"/>
      <c r="AE421" s="8"/>
      <c r="AF421" s="7"/>
      <c r="AG421" s="7"/>
      <c r="AH421" s="9"/>
      <c r="AI421" s="7"/>
      <c r="AJ421" s="7"/>
      <c r="AK421" s="7"/>
      <c r="AL421" s="10"/>
    </row>
    <row r="422" spans="1:38" x14ac:dyDescent="0.35">
      <c r="A422" s="4" t="str">
        <f t="shared" si="10"/>
        <v>L</v>
      </c>
      <c r="B422" s="86">
        <v>0</v>
      </c>
      <c r="C422" s="11"/>
      <c r="D422" s="12"/>
      <c r="E422" s="12"/>
      <c r="F422" s="12"/>
      <c r="G422" s="13"/>
      <c r="H422" s="12"/>
      <c r="I422" s="12"/>
      <c r="J422" s="14"/>
      <c r="K422" s="12"/>
      <c r="L422" s="12"/>
      <c r="M422" s="12"/>
      <c r="N422" s="15"/>
      <c r="O422" s="12"/>
      <c r="P422" s="12"/>
      <c r="Q422" s="12"/>
      <c r="R422" s="12"/>
      <c r="S422" s="13"/>
      <c r="T422" s="12"/>
      <c r="U422" s="12"/>
      <c r="V422" s="14"/>
      <c r="W422" s="12"/>
      <c r="X422" s="12"/>
      <c r="Y422" s="12"/>
      <c r="Z422" s="15"/>
      <c r="AA422" s="12"/>
      <c r="AB422" s="12"/>
      <c r="AC422" s="12"/>
      <c r="AD422" s="12"/>
      <c r="AE422" s="13"/>
      <c r="AF422" s="12"/>
      <c r="AG422" s="12"/>
      <c r="AH422" s="14"/>
      <c r="AI422" s="12"/>
      <c r="AJ422" s="12"/>
      <c r="AK422" s="12"/>
      <c r="AL422" s="15"/>
    </row>
    <row r="423" spans="1:38" x14ac:dyDescent="0.35">
      <c r="A423" s="4" t="str">
        <f t="shared" si="10"/>
        <v>L</v>
      </c>
      <c r="B423" s="86">
        <v>0</v>
      </c>
      <c r="C423" s="11"/>
      <c r="D423" s="12"/>
      <c r="E423" s="12"/>
      <c r="F423" s="12"/>
      <c r="G423" s="13"/>
      <c r="H423" s="12"/>
      <c r="I423" s="12"/>
      <c r="J423" s="14"/>
      <c r="K423" s="12"/>
      <c r="L423" s="12"/>
      <c r="M423" s="12"/>
      <c r="N423" s="15"/>
      <c r="O423" s="12"/>
      <c r="P423" s="12"/>
      <c r="Q423" s="12"/>
      <c r="R423" s="12"/>
      <c r="S423" s="13"/>
      <c r="T423" s="12"/>
      <c r="U423" s="12"/>
      <c r="V423" s="14"/>
      <c r="W423" s="12"/>
      <c r="X423" s="12"/>
      <c r="Y423" s="12"/>
      <c r="Z423" s="15"/>
      <c r="AA423" s="12"/>
      <c r="AB423" s="12"/>
      <c r="AC423" s="12"/>
      <c r="AD423" s="12"/>
      <c r="AE423" s="13"/>
      <c r="AF423" s="12"/>
      <c r="AG423" s="12"/>
      <c r="AH423" s="14"/>
      <c r="AI423" s="12"/>
      <c r="AJ423" s="12"/>
      <c r="AK423" s="12"/>
      <c r="AL423" s="15"/>
    </row>
    <row r="424" spans="1:38" x14ac:dyDescent="0.35">
      <c r="A424" s="4" t="str">
        <f t="shared" si="10"/>
        <v>L</v>
      </c>
      <c r="B424" s="86">
        <v>0</v>
      </c>
      <c r="C424" s="11"/>
      <c r="D424" s="12"/>
      <c r="E424" s="12"/>
      <c r="F424" s="12"/>
      <c r="G424" s="13"/>
      <c r="H424" s="12"/>
      <c r="I424" s="12"/>
      <c r="J424" s="14"/>
      <c r="K424" s="12"/>
      <c r="L424" s="12"/>
      <c r="M424" s="12"/>
      <c r="N424" s="15"/>
      <c r="O424" s="12"/>
      <c r="P424" s="12"/>
      <c r="Q424" s="12"/>
      <c r="R424" s="12"/>
      <c r="S424" s="13"/>
      <c r="T424" s="12"/>
      <c r="U424" s="12"/>
      <c r="V424" s="14"/>
      <c r="W424" s="12"/>
      <c r="X424" s="12"/>
      <c r="Y424" s="12"/>
      <c r="Z424" s="15"/>
      <c r="AA424" s="12"/>
      <c r="AB424" s="12"/>
      <c r="AC424" s="12"/>
      <c r="AD424" s="12"/>
      <c r="AE424" s="13"/>
      <c r="AF424" s="12"/>
      <c r="AG424" s="12"/>
      <c r="AH424" s="14"/>
      <c r="AI424" s="12"/>
      <c r="AJ424" s="12"/>
      <c r="AK424" s="12"/>
      <c r="AL424" s="15"/>
    </row>
    <row r="425" spans="1:38" x14ac:dyDescent="0.35">
      <c r="A425" s="4" t="str">
        <f t="shared" si="10"/>
        <v>L</v>
      </c>
      <c r="B425" s="86">
        <v>0</v>
      </c>
      <c r="C425" s="16"/>
      <c r="D425" s="17"/>
      <c r="E425" s="17"/>
      <c r="F425" s="17"/>
      <c r="G425" s="18"/>
      <c r="H425" s="17"/>
      <c r="I425" s="17"/>
      <c r="J425" s="19"/>
      <c r="K425" s="17"/>
      <c r="L425" s="17"/>
      <c r="M425" s="17"/>
      <c r="N425" s="20"/>
      <c r="O425" s="17"/>
      <c r="P425" s="17"/>
      <c r="Q425" s="17"/>
      <c r="R425" s="17"/>
      <c r="S425" s="18"/>
      <c r="T425" s="17"/>
      <c r="U425" s="17"/>
      <c r="V425" s="19"/>
      <c r="W425" s="17"/>
      <c r="X425" s="17"/>
      <c r="Y425" s="17"/>
      <c r="Z425" s="20"/>
      <c r="AA425" s="17"/>
      <c r="AB425" s="17"/>
      <c r="AC425" s="17"/>
      <c r="AD425" s="17"/>
      <c r="AE425" s="18"/>
      <c r="AF425" s="17"/>
      <c r="AG425" s="17"/>
      <c r="AH425" s="19"/>
      <c r="AI425" s="17"/>
      <c r="AJ425" s="17"/>
      <c r="AK425" s="17"/>
      <c r="AL425" s="20"/>
    </row>
    <row r="426" spans="1:38" x14ac:dyDescent="0.35">
      <c r="A426" s="4" t="str">
        <f t="shared" si="10"/>
        <v>L</v>
      </c>
      <c r="B426" s="86">
        <v>0</v>
      </c>
      <c r="C426" s="11"/>
      <c r="D426" s="12"/>
      <c r="E426" s="12"/>
      <c r="F426" s="12"/>
      <c r="G426" s="13"/>
      <c r="H426" s="12"/>
      <c r="I426" s="12"/>
      <c r="J426" s="14"/>
      <c r="K426" s="12"/>
      <c r="L426" s="12"/>
      <c r="M426" s="12"/>
      <c r="N426" s="15"/>
      <c r="O426" s="12"/>
      <c r="P426" s="12"/>
      <c r="Q426" s="12"/>
      <c r="R426" s="12"/>
      <c r="S426" s="13"/>
      <c r="T426" s="12"/>
      <c r="U426" s="12"/>
      <c r="V426" s="14"/>
      <c r="W426" s="12"/>
      <c r="X426" s="12"/>
      <c r="Y426" s="12"/>
      <c r="Z426" s="15"/>
      <c r="AA426" s="12"/>
      <c r="AB426" s="12"/>
      <c r="AC426" s="12"/>
      <c r="AD426" s="12"/>
      <c r="AE426" s="13"/>
      <c r="AF426" s="12"/>
      <c r="AG426" s="12"/>
      <c r="AH426" s="14"/>
      <c r="AI426" s="12"/>
      <c r="AJ426" s="12"/>
      <c r="AK426" s="12"/>
      <c r="AL426" s="15"/>
    </row>
    <row r="427" spans="1:38" x14ac:dyDescent="0.35">
      <c r="A427" s="4" t="str">
        <f t="shared" si="10"/>
        <v>L</v>
      </c>
      <c r="B427" s="86">
        <v>0</v>
      </c>
      <c r="C427" s="11"/>
      <c r="D427" s="12"/>
      <c r="E427" s="12"/>
      <c r="F427" s="12"/>
      <c r="G427" s="13"/>
      <c r="H427" s="12"/>
      <c r="I427" s="12"/>
      <c r="J427" s="14"/>
      <c r="K427" s="12"/>
      <c r="L427" s="12"/>
      <c r="M427" s="12"/>
      <c r="N427" s="15"/>
      <c r="O427" s="12"/>
      <c r="P427" s="12"/>
      <c r="Q427" s="12"/>
      <c r="R427" s="12"/>
      <c r="S427" s="13"/>
      <c r="T427" s="12"/>
      <c r="U427" s="12"/>
      <c r="V427" s="14"/>
      <c r="W427" s="12"/>
      <c r="X427" s="12"/>
      <c r="Y427" s="12"/>
      <c r="Z427" s="15"/>
      <c r="AA427" s="12"/>
      <c r="AB427" s="12"/>
      <c r="AC427" s="12"/>
      <c r="AD427" s="12"/>
      <c r="AE427" s="13"/>
      <c r="AF427" s="12"/>
      <c r="AG427" s="12"/>
      <c r="AH427" s="14"/>
      <c r="AI427" s="12"/>
      <c r="AJ427" s="12"/>
      <c r="AK427" s="12"/>
      <c r="AL427" s="15"/>
    </row>
    <row r="428" spans="1:38" x14ac:dyDescent="0.35">
      <c r="A428" s="4" t="str">
        <f t="shared" si="10"/>
        <v>L</v>
      </c>
      <c r="B428" s="86">
        <v>0</v>
      </c>
      <c r="C428" s="21"/>
      <c r="D428" s="22"/>
      <c r="E428" s="22"/>
      <c r="F428" s="22"/>
      <c r="G428" s="23"/>
      <c r="H428" s="22"/>
      <c r="I428" s="22"/>
      <c r="J428" s="24"/>
      <c r="K428" s="22"/>
      <c r="L428" s="22"/>
      <c r="M428" s="22"/>
      <c r="N428" s="25"/>
      <c r="O428" s="22"/>
      <c r="P428" s="22"/>
      <c r="Q428" s="22"/>
      <c r="R428" s="22"/>
      <c r="S428" s="23"/>
      <c r="T428" s="22"/>
      <c r="U428" s="22"/>
      <c r="V428" s="24"/>
      <c r="W428" s="22"/>
      <c r="X428" s="22"/>
      <c r="Y428" s="22"/>
      <c r="Z428" s="25"/>
      <c r="AA428" s="22"/>
      <c r="AB428" s="22"/>
      <c r="AC428" s="22"/>
      <c r="AD428" s="22"/>
      <c r="AE428" s="23"/>
      <c r="AF428" s="22"/>
      <c r="AG428" s="22"/>
      <c r="AH428" s="24"/>
      <c r="AI428" s="22"/>
      <c r="AJ428" s="22"/>
      <c r="AK428" s="22"/>
      <c r="AL428" s="25"/>
    </row>
    <row r="429" spans="1:38" x14ac:dyDescent="0.35">
      <c r="A429" s="4" t="str">
        <f t="shared" si="10"/>
        <v>L</v>
      </c>
      <c r="B429" s="86">
        <v>0</v>
      </c>
      <c r="C429" s="11"/>
      <c r="D429" s="12"/>
      <c r="E429" s="12"/>
      <c r="F429" s="12"/>
      <c r="G429" s="13"/>
      <c r="H429" s="12"/>
      <c r="I429" s="12"/>
      <c r="J429" s="14"/>
      <c r="K429" s="12"/>
      <c r="L429" s="12"/>
      <c r="M429" s="12"/>
      <c r="N429" s="15"/>
      <c r="O429" s="12"/>
      <c r="P429" s="12"/>
      <c r="Q429" s="12"/>
      <c r="R429" s="12"/>
      <c r="S429" s="13"/>
      <c r="T429" s="12"/>
      <c r="U429" s="12"/>
      <c r="V429" s="14"/>
      <c r="W429" s="12"/>
      <c r="X429" s="12"/>
      <c r="Y429" s="12"/>
      <c r="Z429" s="15"/>
      <c r="AA429" s="12"/>
      <c r="AB429" s="12"/>
      <c r="AC429" s="12"/>
      <c r="AD429" s="12"/>
      <c r="AE429" s="13"/>
      <c r="AF429" s="12"/>
      <c r="AG429" s="12"/>
      <c r="AH429" s="14"/>
      <c r="AI429" s="12"/>
      <c r="AJ429" s="12"/>
      <c r="AK429" s="12"/>
      <c r="AL429" s="15"/>
    </row>
    <row r="430" spans="1:38" x14ac:dyDescent="0.35">
      <c r="A430" s="4" t="str">
        <f t="shared" si="10"/>
        <v>L</v>
      </c>
      <c r="B430" s="86">
        <v>0</v>
      </c>
      <c r="C430" s="11"/>
      <c r="D430" s="12"/>
      <c r="E430" s="12"/>
      <c r="F430" s="12"/>
      <c r="G430" s="13"/>
      <c r="H430" s="12"/>
      <c r="I430" s="12"/>
      <c r="J430" s="14"/>
      <c r="K430" s="12"/>
      <c r="L430" s="12"/>
      <c r="M430" s="12"/>
      <c r="N430" s="15"/>
      <c r="O430" s="12"/>
      <c r="P430" s="12"/>
      <c r="Q430" s="12"/>
      <c r="R430" s="12"/>
      <c r="S430" s="13"/>
      <c r="T430" s="12"/>
      <c r="U430" s="12"/>
      <c r="V430" s="14"/>
      <c r="W430" s="12"/>
      <c r="X430" s="12"/>
      <c r="Y430" s="12"/>
      <c r="Z430" s="15"/>
      <c r="AA430" s="12"/>
      <c r="AB430" s="12"/>
      <c r="AC430" s="12"/>
      <c r="AD430" s="12"/>
      <c r="AE430" s="13"/>
      <c r="AF430" s="12"/>
      <c r="AG430" s="12"/>
      <c r="AH430" s="14"/>
      <c r="AI430" s="12"/>
      <c r="AJ430" s="12"/>
      <c r="AK430" s="12"/>
      <c r="AL430" s="15"/>
    </row>
    <row r="431" spans="1:38" x14ac:dyDescent="0.35">
      <c r="A431" s="4" t="str">
        <f t="shared" si="10"/>
        <v>L</v>
      </c>
      <c r="B431" s="86">
        <v>0</v>
      </c>
      <c r="C431" s="11"/>
      <c r="D431" s="12"/>
      <c r="E431" s="12"/>
      <c r="F431" s="12"/>
      <c r="G431" s="13"/>
      <c r="H431" s="12"/>
      <c r="I431" s="12"/>
      <c r="J431" s="14"/>
      <c r="K431" s="12"/>
      <c r="L431" s="12"/>
      <c r="M431" s="12"/>
      <c r="N431" s="15"/>
      <c r="O431" s="12"/>
      <c r="P431" s="12"/>
      <c r="Q431" s="12"/>
      <c r="R431" s="12"/>
      <c r="S431" s="13"/>
      <c r="T431" s="12"/>
      <c r="U431" s="12"/>
      <c r="V431" s="14"/>
      <c r="W431" s="12"/>
      <c r="X431" s="12"/>
      <c r="Y431" s="12"/>
      <c r="Z431" s="15"/>
      <c r="AA431" s="12"/>
      <c r="AB431" s="12"/>
      <c r="AC431" s="12"/>
      <c r="AD431" s="12"/>
      <c r="AE431" s="13"/>
      <c r="AF431" s="12"/>
      <c r="AG431" s="12"/>
      <c r="AH431" s="14"/>
      <c r="AI431" s="12"/>
      <c r="AJ431" s="12"/>
      <c r="AK431" s="12"/>
      <c r="AL431" s="15"/>
    </row>
    <row r="432" spans="1:38" x14ac:dyDescent="0.35">
      <c r="A432" s="4" t="str">
        <f t="shared" si="10"/>
        <v>L</v>
      </c>
      <c r="B432" s="86">
        <v>0</v>
      </c>
      <c r="C432" s="26"/>
      <c r="D432" s="27"/>
      <c r="E432" s="27"/>
      <c r="F432" s="27"/>
      <c r="G432" s="28"/>
      <c r="H432" s="27"/>
      <c r="I432" s="27"/>
      <c r="J432" s="29"/>
      <c r="K432" s="27"/>
      <c r="L432" s="27"/>
      <c r="M432" s="27"/>
      <c r="N432" s="30"/>
      <c r="O432" s="27"/>
      <c r="P432" s="27"/>
      <c r="Q432" s="27"/>
      <c r="R432" s="27"/>
      <c r="S432" s="28"/>
      <c r="T432" s="27"/>
      <c r="U432" s="27"/>
      <c r="V432" s="29"/>
      <c r="W432" s="27"/>
      <c r="X432" s="27"/>
      <c r="Y432" s="27"/>
      <c r="Z432" s="30"/>
      <c r="AA432" s="27"/>
      <c r="AB432" s="27"/>
      <c r="AC432" s="27"/>
      <c r="AD432" s="27"/>
      <c r="AE432" s="28"/>
      <c r="AF432" s="27"/>
      <c r="AG432" s="27"/>
      <c r="AH432" s="29"/>
      <c r="AI432" s="27"/>
      <c r="AJ432" s="27"/>
      <c r="AK432" s="27"/>
      <c r="AL432" s="30"/>
    </row>
    <row r="433" spans="1:38" x14ac:dyDescent="0.35">
      <c r="A433" s="4" t="str">
        <f t="shared" si="10"/>
        <v>L</v>
      </c>
      <c r="B433" s="86">
        <v>0</v>
      </c>
      <c r="C433" s="6"/>
      <c r="D433" s="7"/>
      <c r="E433" s="7"/>
      <c r="F433" s="7"/>
      <c r="G433" s="8"/>
      <c r="H433" s="7"/>
      <c r="I433" s="7"/>
      <c r="J433" s="9"/>
      <c r="K433" s="7"/>
      <c r="L433" s="7"/>
      <c r="M433" s="7"/>
      <c r="N433" s="10"/>
      <c r="O433" s="7"/>
      <c r="P433" s="7"/>
      <c r="Q433" s="7"/>
      <c r="R433" s="7"/>
      <c r="S433" s="8"/>
      <c r="T433" s="7"/>
      <c r="U433" s="7"/>
      <c r="V433" s="9"/>
      <c r="W433" s="7"/>
      <c r="X433" s="7"/>
      <c r="Y433" s="7"/>
      <c r="Z433" s="10"/>
      <c r="AA433" s="7"/>
      <c r="AB433" s="7"/>
      <c r="AC433" s="7"/>
      <c r="AD433" s="7"/>
      <c r="AE433" s="8"/>
      <c r="AF433" s="7"/>
      <c r="AG433" s="7"/>
      <c r="AH433" s="9"/>
      <c r="AI433" s="7"/>
      <c r="AJ433" s="7"/>
      <c r="AK433" s="7"/>
      <c r="AL433" s="10"/>
    </row>
    <row r="434" spans="1:38" x14ac:dyDescent="0.35">
      <c r="A434" s="4" t="str">
        <f t="shared" si="10"/>
        <v>L</v>
      </c>
      <c r="B434" s="86">
        <v>0</v>
      </c>
      <c r="C434" s="11"/>
      <c r="D434" s="12"/>
      <c r="E434" s="12"/>
      <c r="F434" s="12"/>
      <c r="G434" s="13"/>
      <c r="H434" s="12"/>
      <c r="I434" s="12"/>
      <c r="J434" s="14"/>
      <c r="K434" s="12"/>
      <c r="L434" s="12"/>
      <c r="M434" s="12"/>
      <c r="N434" s="15"/>
      <c r="O434" s="12"/>
      <c r="P434" s="12"/>
      <c r="Q434" s="12"/>
      <c r="R434" s="12"/>
      <c r="S434" s="13"/>
      <c r="T434" s="12"/>
      <c r="U434" s="12"/>
      <c r="V434" s="14"/>
      <c r="W434" s="12"/>
      <c r="X434" s="12"/>
      <c r="Y434" s="12"/>
      <c r="Z434" s="15"/>
      <c r="AA434" s="12"/>
      <c r="AB434" s="12"/>
      <c r="AC434" s="12"/>
      <c r="AD434" s="12"/>
      <c r="AE434" s="13"/>
      <c r="AF434" s="12"/>
      <c r="AG434" s="12"/>
      <c r="AH434" s="14"/>
      <c r="AI434" s="12"/>
      <c r="AJ434" s="12"/>
      <c r="AK434" s="12"/>
      <c r="AL434" s="15"/>
    </row>
    <row r="435" spans="1:38" x14ac:dyDescent="0.35">
      <c r="A435" s="4" t="str">
        <f t="shared" si="10"/>
        <v>L</v>
      </c>
      <c r="B435" s="86">
        <v>0</v>
      </c>
      <c r="C435" s="11"/>
      <c r="D435" s="12"/>
      <c r="E435" s="12"/>
      <c r="F435" s="12"/>
      <c r="G435" s="13"/>
      <c r="H435" s="12"/>
      <c r="I435" s="12"/>
      <c r="J435" s="14"/>
      <c r="K435" s="12"/>
      <c r="L435" s="12"/>
      <c r="M435" s="12"/>
      <c r="N435" s="15"/>
      <c r="O435" s="12"/>
      <c r="P435" s="12"/>
      <c r="Q435" s="12"/>
      <c r="R435" s="12"/>
      <c r="S435" s="13"/>
      <c r="T435" s="12"/>
      <c r="U435" s="12"/>
      <c r="V435" s="14"/>
      <c r="W435" s="12"/>
      <c r="X435" s="12"/>
      <c r="Y435" s="12"/>
      <c r="Z435" s="15"/>
      <c r="AA435" s="12"/>
      <c r="AB435" s="12"/>
      <c r="AC435" s="12"/>
      <c r="AD435" s="12"/>
      <c r="AE435" s="13"/>
      <c r="AF435" s="12"/>
      <c r="AG435" s="12"/>
      <c r="AH435" s="14"/>
      <c r="AI435" s="12"/>
      <c r="AJ435" s="12"/>
      <c r="AK435" s="12"/>
      <c r="AL435" s="15"/>
    </row>
    <row r="436" spans="1:38" x14ac:dyDescent="0.35">
      <c r="A436" s="4" t="str">
        <f t="shared" si="10"/>
        <v>L</v>
      </c>
      <c r="B436" s="86">
        <v>0</v>
      </c>
      <c r="C436" s="11"/>
      <c r="D436" s="12"/>
      <c r="E436" s="12"/>
      <c r="F436" s="12"/>
      <c r="G436" s="13"/>
      <c r="H436" s="12"/>
      <c r="I436" s="12"/>
      <c r="J436" s="14"/>
      <c r="K436" s="12"/>
      <c r="L436" s="12"/>
      <c r="M436" s="12"/>
      <c r="N436" s="15"/>
      <c r="O436" s="12"/>
      <c r="P436" s="12"/>
      <c r="Q436" s="12"/>
      <c r="R436" s="12"/>
      <c r="S436" s="13"/>
      <c r="T436" s="12"/>
      <c r="U436" s="12"/>
      <c r="V436" s="14"/>
      <c r="W436" s="12"/>
      <c r="X436" s="12"/>
      <c r="Y436" s="12"/>
      <c r="Z436" s="15"/>
      <c r="AA436" s="12"/>
      <c r="AB436" s="12"/>
      <c r="AC436" s="12"/>
      <c r="AD436" s="12"/>
      <c r="AE436" s="13"/>
      <c r="AF436" s="12"/>
      <c r="AG436" s="12"/>
      <c r="AH436" s="14"/>
      <c r="AI436" s="12"/>
      <c r="AJ436" s="12"/>
      <c r="AK436" s="12"/>
      <c r="AL436" s="15"/>
    </row>
    <row r="437" spans="1:38" x14ac:dyDescent="0.35">
      <c r="A437" s="4" t="str">
        <f t="shared" si="10"/>
        <v>L</v>
      </c>
      <c r="B437" s="86">
        <v>0</v>
      </c>
      <c r="C437" s="16"/>
      <c r="D437" s="17"/>
      <c r="E437" s="17"/>
      <c r="F437" s="17"/>
      <c r="G437" s="18"/>
      <c r="H437" s="17"/>
      <c r="I437" s="17"/>
      <c r="J437" s="19"/>
      <c r="K437" s="17"/>
      <c r="L437" s="17"/>
      <c r="M437" s="17"/>
      <c r="N437" s="20"/>
      <c r="O437" s="17"/>
      <c r="P437" s="17"/>
      <c r="Q437" s="17"/>
      <c r="R437" s="17"/>
      <c r="S437" s="18"/>
      <c r="T437" s="17"/>
      <c r="U437" s="17"/>
      <c r="V437" s="19"/>
      <c r="W437" s="17"/>
      <c r="X437" s="17"/>
      <c r="Y437" s="17"/>
      <c r="Z437" s="20"/>
      <c r="AA437" s="17"/>
      <c r="AB437" s="17"/>
      <c r="AC437" s="17"/>
      <c r="AD437" s="17"/>
      <c r="AE437" s="18"/>
      <c r="AF437" s="17"/>
      <c r="AG437" s="17"/>
      <c r="AH437" s="19"/>
      <c r="AI437" s="17"/>
      <c r="AJ437" s="17"/>
      <c r="AK437" s="17"/>
      <c r="AL437" s="20"/>
    </row>
    <row r="438" spans="1:38" x14ac:dyDescent="0.35">
      <c r="A438" s="4" t="str">
        <f t="shared" si="10"/>
        <v>L</v>
      </c>
      <c r="B438" s="86">
        <v>0</v>
      </c>
      <c r="C438" s="11"/>
      <c r="D438" s="12"/>
      <c r="E438" s="12"/>
      <c r="F438" s="12"/>
      <c r="G438" s="13"/>
      <c r="H438" s="12"/>
      <c r="I438" s="12"/>
      <c r="J438" s="14"/>
      <c r="K438" s="12"/>
      <c r="L438" s="12"/>
      <c r="M438" s="12"/>
      <c r="N438" s="15"/>
      <c r="O438" s="12"/>
      <c r="P438" s="12"/>
      <c r="Q438" s="12"/>
      <c r="R438" s="12"/>
      <c r="S438" s="13"/>
      <c r="T438" s="12"/>
      <c r="U438" s="12"/>
      <c r="V438" s="14"/>
      <c r="W438" s="12"/>
      <c r="X438" s="12"/>
      <c r="Y438" s="12"/>
      <c r="Z438" s="15"/>
      <c r="AA438" s="12"/>
      <c r="AB438" s="12"/>
      <c r="AC438" s="12"/>
      <c r="AD438" s="12"/>
      <c r="AE438" s="13"/>
      <c r="AF438" s="12"/>
      <c r="AG438" s="12"/>
      <c r="AH438" s="14"/>
      <c r="AI438" s="12"/>
      <c r="AJ438" s="12"/>
      <c r="AK438" s="12"/>
      <c r="AL438" s="15"/>
    </row>
    <row r="439" spans="1:38" x14ac:dyDescent="0.35">
      <c r="A439" s="4" t="str">
        <f t="shared" si="10"/>
        <v>L</v>
      </c>
      <c r="B439" s="86">
        <v>0</v>
      </c>
      <c r="C439" s="11"/>
      <c r="D439" s="12"/>
      <c r="E439" s="12"/>
      <c r="F439" s="12"/>
      <c r="G439" s="13"/>
      <c r="H439" s="12"/>
      <c r="I439" s="12"/>
      <c r="J439" s="14"/>
      <c r="K439" s="12"/>
      <c r="L439" s="12"/>
      <c r="M439" s="12"/>
      <c r="N439" s="15"/>
      <c r="O439" s="12"/>
      <c r="P439" s="12"/>
      <c r="Q439" s="12"/>
      <c r="R439" s="12"/>
      <c r="S439" s="13"/>
      <c r="T439" s="12"/>
      <c r="U439" s="12"/>
      <c r="V439" s="14"/>
      <c r="W439" s="12"/>
      <c r="X439" s="12"/>
      <c r="Y439" s="12"/>
      <c r="Z439" s="15"/>
      <c r="AA439" s="12"/>
      <c r="AB439" s="12"/>
      <c r="AC439" s="12"/>
      <c r="AD439" s="12"/>
      <c r="AE439" s="13"/>
      <c r="AF439" s="12"/>
      <c r="AG439" s="12"/>
      <c r="AH439" s="14"/>
      <c r="AI439" s="12"/>
      <c r="AJ439" s="12"/>
      <c r="AK439" s="12"/>
      <c r="AL439" s="15"/>
    </row>
    <row r="440" spans="1:38" x14ac:dyDescent="0.35">
      <c r="A440" s="4" t="str">
        <f t="shared" si="10"/>
        <v>L</v>
      </c>
      <c r="B440" s="86">
        <v>0</v>
      </c>
      <c r="C440" s="21"/>
      <c r="D440" s="22"/>
      <c r="E440" s="22"/>
      <c r="F440" s="22"/>
      <c r="G440" s="23"/>
      <c r="H440" s="22"/>
      <c r="I440" s="22"/>
      <c r="J440" s="24"/>
      <c r="K440" s="22"/>
      <c r="L440" s="22"/>
      <c r="M440" s="22"/>
      <c r="N440" s="25"/>
      <c r="O440" s="22"/>
      <c r="P440" s="22"/>
      <c r="Q440" s="22"/>
      <c r="R440" s="22"/>
      <c r="S440" s="23"/>
      <c r="T440" s="22"/>
      <c r="U440" s="22"/>
      <c r="V440" s="24"/>
      <c r="W440" s="22"/>
      <c r="X440" s="22"/>
      <c r="Y440" s="22"/>
      <c r="Z440" s="25"/>
      <c r="AA440" s="22"/>
      <c r="AB440" s="22"/>
      <c r="AC440" s="22"/>
      <c r="AD440" s="22"/>
      <c r="AE440" s="23"/>
      <c r="AF440" s="22"/>
      <c r="AG440" s="22"/>
      <c r="AH440" s="24"/>
      <c r="AI440" s="22"/>
      <c r="AJ440" s="22"/>
      <c r="AK440" s="22"/>
      <c r="AL440" s="25"/>
    </row>
    <row r="441" spans="1:38" x14ac:dyDescent="0.35">
      <c r="A441" s="4" t="str">
        <f t="shared" si="10"/>
        <v>L</v>
      </c>
      <c r="B441" s="86">
        <v>0</v>
      </c>
      <c r="C441" s="11"/>
      <c r="D441" s="12"/>
      <c r="E441" s="12"/>
      <c r="F441" s="12"/>
      <c r="G441" s="13"/>
      <c r="H441" s="12"/>
      <c r="I441" s="12"/>
      <c r="J441" s="14"/>
      <c r="K441" s="12"/>
      <c r="L441" s="12"/>
      <c r="M441" s="12"/>
      <c r="N441" s="15"/>
      <c r="O441" s="12"/>
      <c r="P441" s="12"/>
      <c r="Q441" s="12"/>
      <c r="R441" s="12"/>
      <c r="S441" s="13"/>
      <c r="T441" s="12"/>
      <c r="U441" s="12"/>
      <c r="V441" s="14"/>
      <c r="W441" s="12"/>
      <c r="X441" s="12"/>
      <c r="Y441" s="12"/>
      <c r="Z441" s="15"/>
      <c r="AA441" s="12"/>
      <c r="AB441" s="12"/>
      <c r="AC441" s="12"/>
      <c r="AD441" s="12"/>
      <c r="AE441" s="13"/>
      <c r="AF441" s="12"/>
      <c r="AG441" s="12"/>
      <c r="AH441" s="14"/>
      <c r="AI441" s="12"/>
      <c r="AJ441" s="12"/>
      <c r="AK441" s="12"/>
      <c r="AL441" s="15"/>
    </row>
    <row r="442" spans="1:38" x14ac:dyDescent="0.35">
      <c r="A442" s="4" t="str">
        <f t="shared" si="10"/>
        <v>L</v>
      </c>
      <c r="B442" s="86">
        <v>0</v>
      </c>
      <c r="C442" s="11"/>
      <c r="D442" s="12"/>
      <c r="E442" s="12"/>
      <c r="F442" s="12"/>
      <c r="G442" s="13"/>
      <c r="H442" s="12"/>
      <c r="I442" s="12"/>
      <c r="J442" s="14"/>
      <c r="K442" s="12"/>
      <c r="L442" s="12"/>
      <c r="M442" s="12"/>
      <c r="N442" s="15"/>
      <c r="O442" s="12"/>
      <c r="P442" s="12"/>
      <c r="Q442" s="12"/>
      <c r="R442" s="12"/>
      <c r="S442" s="13"/>
      <c r="T442" s="12"/>
      <c r="U442" s="12"/>
      <c r="V442" s="14"/>
      <c r="W442" s="12"/>
      <c r="X442" s="12"/>
      <c r="Y442" s="12"/>
      <c r="Z442" s="15"/>
      <c r="AA442" s="12"/>
      <c r="AB442" s="12"/>
      <c r="AC442" s="12"/>
      <c r="AD442" s="12"/>
      <c r="AE442" s="13"/>
      <c r="AF442" s="12"/>
      <c r="AG442" s="12"/>
      <c r="AH442" s="14"/>
      <c r="AI442" s="12"/>
      <c r="AJ442" s="12"/>
      <c r="AK442" s="12"/>
      <c r="AL442" s="15"/>
    </row>
    <row r="443" spans="1:38" x14ac:dyDescent="0.35">
      <c r="A443" s="4" t="str">
        <f t="shared" si="10"/>
        <v>L</v>
      </c>
      <c r="B443" s="86">
        <v>0</v>
      </c>
      <c r="C443" s="11"/>
      <c r="D443" s="12"/>
      <c r="E443" s="12"/>
      <c r="F443" s="12"/>
      <c r="G443" s="13"/>
      <c r="H443" s="12"/>
      <c r="I443" s="12"/>
      <c r="J443" s="14"/>
      <c r="K443" s="12"/>
      <c r="L443" s="12"/>
      <c r="M443" s="12"/>
      <c r="N443" s="15"/>
      <c r="O443" s="12"/>
      <c r="P443" s="12"/>
      <c r="Q443" s="12"/>
      <c r="R443" s="12"/>
      <c r="S443" s="13"/>
      <c r="T443" s="12"/>
      <c r="U443" s="12"/>
      <c r="V443" s="14"/>
      <c r="W443" s="12"/>
      <c r="X443" s="12"/>
      <c r="Y443" s="12"/>
      <c r="Z443" s="15"/>
      <c r="AA443" s="12"/>
      <c r="AB443" s="12"/>
      <c r="AC443" s="12"/>
      <c r="AD443" s="12"/>
      <c r="AE443" s="13"/>
      <c r="AF443" s="12"/>
      <c r="AG443" s="12"/>
      <c r="AH443" s="14"/>
      <c r="AI443" s="12"/>
      <c r="AJ443" s="12"/>
      <c r="AK443" s="12"/>
      <c r="AL443" s="15"/>
    </row>
    <row r="444" spans="1:38" x14ac:dyDescent="0.35">
      <c r="A444" s="4" t="str">
        <f t="shared" si="10"/>
        <v>L</v>
      </c>
      <c r="B444" s="86">
        <v>0</v>
      </c>
      <c r="C444" s="26"/>
      <c r="D444" s="27"/>
      <c r="E444" s="27"/>
      <c r="F444" s="27"/>
      <c r="G444" s="28"/>
      <c r="H444" s="27"/>
      <c r="I444" s="27"/>
      <c r="J444" s="29"/>
      <c r="K444" s="27"/>
      <c r="L444" s="27"/>
      <c r="M444" s="27"/>
      <c r="N444" s="30"/>
      <c r="O444" s="27"/>
      <c r="P444" s="27"/>
      <c r="Q444" s="27"/>
      <c r="R444" s="27"/>
      <c r="S444" s="28"/>
      <c r="T444" s="27"/>
      <c r="U444" s="27"/>
      <c r="V444" s="29"/>
      <c r="W444" s="27"/>
      <c r="X444" s="27"/>
      <c r="Y444" s="27"/>
      <c r="Z444" s="30"/>
      <c r="AA444" s="27"/>
      <c r="AB444" s="27"/>
      <c r="AC444" s="27"/>
      <c r="AD444" s="27"/>
      <c r="AE444" s="28"/>
      <c r="AF444" s="27"/>
      <c r="AG444" s="27"/>
      <c r="AH444" s="29"/>
      <c r="AI444" s="27"/>
      <c r="AJ444" s="27"/>
      <c r="AK444" s="27"/>
      <c r="AL444" s="30"/>
    </row>
    <row r="445" spans="1:38" x14ac:dyDescent="0.35">
      <c r="A445" s="1" t="s">
        <v>0</v>
      </c>
      <c r="B445" s="1" t="s">
        <v>126</v>
      </c>
      <c r="C445" s="1">
        <v>1</v>
      </c>
      <c r="D445" s="1">
        <v>2</v>
      </c>
      <c r="E445" s="1">
        <v>3</v>
      </c>
      <c r="F445" s="1">
        <v>4</v>
      </c>
      <c r="G445" s="1">
        <v>5</v>
      </c>
      <c r="H445" s="1">
        <v>6</v>
      </c>
      <c r="I445" s="1">
        <v>7</v>
      </c>
      <c r="J445" s="1">
        <v>8</v>
      </c>
      <c r="K445" s="1">
        <v>9</v>
      </c>
      <c r="L445" s="1">
        <v>10</v>
      </c>
      <c r="M445" s="1">
        <v>11</v>
      </c>
      <c r="N445" s="1">
        <v>12</v>
      </c>
      <c r="O445" s="1">
        <v>13</v>
      </c>
      <c r="P445" s="1">
        <v>14</v>
      </c>
      <c r="Q445" s="1">
        <v>15</v>
      </c>
      <c r="R445" s="1">
        <v>16</v>
      </c>
      <c r="S445" s="1">
        <v>17</v>
      </c>
      <c r="T445" s="1">
        <v>18</v>
      </c>
      <c r="U445" s="1">
        <v>19</v>
      </c>
      <c r="V445" s="1">
        <v>20</v>
      </c>
      <c r="W445" s="1">
        <v>21</v>
      </c>
      <c r="X445" s="1">
        <v>22</v>
      </c>
      <c r="Y445" s="1">
        <v>23</v>
      </c>
      <c r="Z445" s="1">
        <v>24</v>
      </c>
      <c r="AA445" s="1">
        <v>25</v>
      </c>
      <c r="AB445" s="1">
        <v>26</v>
      </c>
      <c r="AC445" s="1">
        <v>27</v>
      </c>
      <c r="AD445" s="1">
        <v>28</v>
      </c>
      <c r="AE445" s="1">
        <v>29</v>
      </c>
      <c r="AF445" s="1">
        <v>30</v>
      </c>
      <c r="AG445" s="1">
        <v>31</v>
      </c>
      <c r="AH445" s="1">
        <v>32</v>
      </c>
      <c r="AI445" s="1">
        <v>33</v>
      </c>
      <c r="AJ445" s="1">
        <v>34</v>
      </c>
      <c r="AK445" s="1">
        <v>35</v>
      </c>
      <c r="AL445" s="1">
        <v>36</v>
      </c>
    </row>
    <row r="446" spans="1:38" x14ac:dyDescent="0.35">
      <c r="A446" s="31" t="str">
        <f>CHAR(CODE(A409)+1)</f>
        <v>M</v>
      </c>
      <c r="B446" s="86">
        <v>0</v>
      </c>
      <c r="C446" s="6"/>
      <c r="D446" s="7"/>
      <c r="E446" s="7"/>
      <c r="F446" s="7"/>
      <c r="G446" s="8"/>
      <c r="H446" s="7"/>
      <c r="I446" s="7"/>
      <c r="J446" s="9"/>
      <c r="K446" s="7"/>
      <c r="L446" s="7"/>
      <c r="M446" s="7"/>
      <c r="N446" s="10"/>
      <c r="O446" s="7"/>
      <c r="P446" s="7"/>
      <c r="Q446" s="7"/>
      <c r="R446" s="7"/>
      <c r="S446" s="8"/>
      <c r="T446" s="7"/>
      <c r="U446" s="7"/>
      <c r="V446" s="9"/>
      <c r="W446" s="7"/>
      <c r="X446" s="7"/>
      <c r="Y446" s="7"/>
      <c r="Z446" s="10"/>
      <c r="AA446" s="7"/>
      <c r="AB446" s="7"/>
      <c r="AC446" s="7"/>
      <c r="AD446" s="7"/>
      <c r="AE446" s="8"/>
      <c r="AF446" s="7"/>
      <c r="AG446" s="7"/>
      <c r="AH446" s="9"/>
      <c r="AI446" s="7"/>
      <c r="AJ446" s="7"/>
      <c r="AK446" s="7"/>
      <c r="AL446" s="10"/>
    </row>
    <row r="447" spans="1:38" x14ac:dyDescent="0.35">
      <c r="A447" s="4" t="str">
        <f>A446</f>
        <v>M</v>
      </c>
      <c r="B447" s="86">
        <v>0</v>
      </c>
      <c r="C447" s="11"/>
      <c r="D447" s="12"/>
      <c r="E447" s="12"/>
      <c r="F447" s="12"/>
      <c r="G447" s="13"/>
      <c r="H447" s="12"/>
      <c r="I447" s="12"/>
      <c r="J447" s="14"/>
      <c r="K447" s="12"/>
      <c r="L447" s="12"/>
      <c r="M447" s="12"/>
      <c r="N447" s="15"/>
      <c r="O447" s="12"/>
      <c r="P447" s="12"/>
      <c r="Q447" s="12"/>
      <c r="R447" s="12"/>
      <c r="S447" s="13"/>
      <c r="T447" s="12"/>
      <c r="U447" s="12"/>
      <c r="V447" s="14"/>
      <c r="W447" s="12"/>
      <c r="X447" s="12"/>
      <c r="Y447" s="12"/>
      <c r="Z447" s="15"/>
      <c r="AA447" s="12"/>
      <c r="AB447" s="12"/>
      <c r="AC447" s="12"/>
      <c r="AD447" s="12"/>
      <c r="AE447" s="13"/>
      <c r="AF447" s="12"/>
      <c r="AG447" s="12"/>
      <c r="AH447" s="14"/>
      <c r="AI447" s="12"/>
      <c r="AJ447" s="12"/>
      <c r="AK447" s="12"/>
      <c r="AL447" s="15"/>
    </row>
    <row r="448" spans="1:38" x14ac:dyDescent="0.35">
      <c r="A448" s="4" t="str">
        <f t="shared" ref="A448:A481" si="11">A447</f>
        <v>M</v>
      </c>
      <c r="B448" s="86">
        <v>0</v>
      </c>
      <c r="C448" s="11"/>
      <c r="D448" s="12"/>
      <c r="E448" s="12"/>
      <c r="F448" s="12"/>
      <c r="G448" s="13"/>
      <c r="H448" s="12"/>
      <c r="I448" s="12"/>
      <c r="J448" s="14"/>
      <c r="K448" s="12"/>
      <c r="L448" s="12"/>
      <c r="M448" s="12"/>
      <c r="N448" s="15"/>
      <c r="O448" s="12"/>
      <c r="P448" s="12"/>
      <c r="Q448" s="12"/>
      <c r="R448" s="12"/>
      <c r="S448" s="13"/>
      <c r="T448" s="12"/>
      <c r="U448" s="12"/>
      <c r="V448" s="14"/>
      <c r="W448" s="12"/>
      <c r="X448" s="12"/>
      <c r="Y448" s="12"/>
      <c r="Z448" s="15"/>
      <c r="AA448" s="12"/>
      <c r="AB448" s="12"/>
      <c r="AC448" s="12"/>
      <c r="AD448" s="12"/>
      <c r="AE448" s="13"/>
      <c r="AF448" s="12"/>
      <c r="AG448" s="12"/>
      <c r="AH448" s="14"/>
      <c r="AI448" s="12"/>
      <c r="AJ448" s="12"/>
      <c r="AK448" s="12"/>
      <c r="AL448" s="15"/>
    </row>
    <row r="449" spans="1:38" x14ac:dyDescent="0.35">
      <c r="A449" s="4" t="str">
        <f t="shared" si="11"/>
        <v>M</v>
      </c>
      <c r="B449" s="86">
        <v>0</v>
      </c>
      <c r="C449" s="11"/>
      <c r="D449" s="12"/>
      <c r="E449" s="12"/>
      <c r="F449" s="12"/>
      <c r="G449" s="13"/>
      <c r="H449" s="12"/>
      <c r="I449" s="12"/>
      <c r="J449" s="14"/>
      <c r="K449" s="12"/>
      <c r="L449" s="12"/>
      <c r="M449" s="12"/>
      <c r="N449" s="15"/>
      <c r="O449" s="12"/>
      <c r="P449" s="12"/>
      <c r="Q449" s="12"/>
      <c r="R449" s="12"/>
      <c r="S449" s="13"/>
      <c r="T449" s="12"/>
      <c r="U449" s="12"/>
      <c r="V449" s="14"/>
      <c r="W449" s="12"/>
      <c r="X449" s="12"/>
      <c r="Y449" s="12"/>
      <c r="Z449" s="15"/>
      <c r="AA449" s="12"/>
      <c r="AB449" s="12"/>
      <c r="AC449" s="12"/>
      <c r="AD449" s="12"/>
      <c r="AE449" s="13"/>
      <c r="AF449" s="12"/>
      <c r="AG449" s="12"/>
      <c r="AH449" s="14"/>
      <c r="AI449" s="12"/>
      <c r="AJ449" s="12"/>
      <c r="AK449" s="12"/>
      <c r="AL449" s="15"/>
    </row>
    <row r="450" spans="1:38" x14ac:dyDescent="0.35">
      <c r="A450" s="4" t="str">
        <f t="shared" si="11"/>
        <v>M</v>
      </c>
      <c r="B450" s="86">
        <v>0</v>
      </c>
      <c r="C450" s="16"/>
      <c r="D450" s="17"/>
      <c r="E450" s="17"/>
      <c r="F450" s="17"/>
      <c r="G450" s="18"/>
      <c r="H450" s="17"/>
      <c r="I450" s="17"/>
      <c r="J450" s="19"/>
      <c r="K450" s="17"/>
      <c r="L450" s="17"/>
      <c r="M450" s="17"/>
      <c r="N450" s="20"/>
      <c r="O450" s="17"/>
      <c r="P450" s="17"/>
      <c r="Q450" s="17"/>
      <c r="R450" s="17"/>
      <c r="S450" s="18"/>
      <c r="T450" s="17"/>
      <c r="U450" s="17"/>
      <c r="V450" s="19"/>
      <c r="W450" s="17"/>
      <c r="X450" s="17"/>
      <c r="Y450" s="17"/>
      <c r="Z450" s="20"/>
      <c r="AA450" s="17"/>
      <c r="AB450" s="17"/>
      <c r="AC450" s="17"/>
      <c r="AD450" s="17"/>
      <c r="AE450" s="18"/>
      <c r="AF450" s="17"/>
      <c r="AG450" s="17"/>
      <c r="AH450" s="19"/>
      <c r="AI450" s="17"/>
      <c r="AJ450" s="17"/>
      <c r="AK450" s="17"/>
      <c r="AL450" s="20"/>
    </row>
    <row r="451" spans="1:38" x14ac:dyDescent="0.35">
      <c r="A451" s="4" t="str">
        <f t="shared" si="11"/>
        <v>M</v>
      </c>
      <c r="B451" s="86">
        <v>0</v>
      </c>
      <c r="C451" s="11"/>
      <c r="D451" s="12"/>
      <c r="E451" s="12"/>
      <c r="F451" s="12"/>
      <c r="G451" s="13"/>
      <c r="H451" s="12"/>
      <c r="I451" s="12"/>
      <c r="J451" s="14"/>
      <c r="K451" s="12"/>
      <c r="L451" s="12"/>
      <c r="M451" s="12"/>
      <c r="N451" s="15"/>
      <c r="O451" s="12"/>
      <c r="P451" s="12"/>
      <c r="Q451" s="12"/>
      <c r="R451" s="12"/>
      <c r="S451" s="13"/>
      <c r="T451" s="12"/>
      <c r="U451" s="12"/>
      <c r="V451" s="14"/>
      <c r="W451" s="12"/>
      <c r="X451" s="12"/>
      <c r="Y451" s="12"/>
      <c r="Z451" s="15"/>
      <c r="AA451" s="12"/>
      <c r="AB451" s="12"/>
      <c r="AC451" s="12"/>
      <c r="AD451" s="12"/>
      <c r="AE451" s="13"/>
      <c r="AF451" s="12"/>
      <c r="AG451" s="12"/>
      <c r="AH451" s="14"/>
      <c r="AI451" s="12"/>
      <c r="AJ451" s="12"/>
      <c r="AK451" s="12"/>
      <c r="AL451" s="15"/>
    </row>
    <row r="452" spans="1:38" x14ac:dyDescent="0.35">
      <c r="A452" s="4" t="str">
        <f t="shared" si="11"/>
        <v>M</v>
      </c>
      <c r="B452" s="86">
        <v>0</v>
      </c>
      <c r="C452" s="11"/>
      <c r="D452" s="12"/>
      <c r="E452" s="12"/>
      <c r="F452" s="12"/>
      <c r="G452" s="13"/>
      <c r="H452" s="12"/>
      <c r="I452" s="12"/>
      <c r="J452" s="14"/>
      <c r="K452" s="12"/>
      <c r="L452" s="12"/>
      <c r="M452" s="12"/>
      <c r="N452" s="15"/>
      <c r="O452" s="12"/>
      <c r="P452" s="12"/>
      <c r="Q452" s="12"/>
      <c r="R452" s="12"/>
      <c r="S452" s="13"/>
      <c r="T452" s="12"/>
      <c r="U452" s="12"/>
      <c r="V452" s="14"/>
      <c r="W452" s="12"/>
      <c r="X452" s="12"/>
      <c r="Y452" s="12"/>
      <c r="Z452" s="15"/>
      <c r="AA452" s="12"/>
      <c r="AB452" s="12"/>
      <c r="AC452" s="12"/>
      <c r="AD452" s="12"/>
      <c r="AE452" s="13"/>
      <c r="AF452" s="12"/>
      <c r="AG452" s="12"/>
      <c r="AH452" s="14"/>
      <c r="AI452" s="12"/>
      <c r="AJ452" s="12"/>
      <c r="AK452" s="12"/>
      <c r="AL452" s="15"/>
    </row>
    <row r="453" spans="1:38" x14ac:dyDescent="0.35">
      <c r="A453" s="4" t="str">
        <f t="shared" si="11"/>
        <v>M</v>
      </c>
      <c r="B453" s="86">
        <v>0</v>
      </c>
      <c r="C453" s="21"/>
      <c r="D453" s="22"/>
      <c r="E453" s="22"/>
      <c r="F453" s="22"/>
      <c r="G453" s="23"/>
      <c r="H453" s="22"/>
      <c r="I453" s="22"/>
      <c r="J453" s="24"/>
      <c r="K453" s="22"/>
      <c r="L453" s="22"/>
      <c r="M453" s="22"/>
      <c r="N453" s="25"/>
      <c r="O453" s="22"/>
      <c r="P453" s="22"/>
      <c r="Q453" s="22"/>
      <c r="R453" s="22"/>
      <c r="S453" s="23"/>
      <c r="T453" s="22"/>
      <c r="U453" s="22"/>
      <c r="V453" s="24"/>
      <c r="W453" s="22"/>
      <c r="X453" s="22"/>
      <c r="Y453" s="22"/>
      <c r="Z453" s="25"/>
      <c r="AA453" s="22"/>
      <c r="AB453" s="22"/>
      <c r="AC453" s="22"/>
      <c r="AD453" s="22"/>
      <c r="AE453" s="23"/>
      <c r="AF453" s="22"/>
      <c r="AG453" s="22"/>
      <c r="AH453" s="24"/>
      <c r="AI453" s="22"/>
      <c r="AJ453" s="22"/>
      <c r="AK453" s="22"/>
      <c r="AL453" s="25"/>
    </row>
    <row r="454" spans="1:38" x14ac:dyDescent="0.35">
      <c r="A454" s="4" t="str">
        <f t="shared" si="11"/>
        <v>M</v>
      </c>
      <c r="B454" s="86">
        <v>0</v>
      </c>
      <c r="C454" s="11"/>
      <c r="D454" s="12"/>
      <c r="E454" s="12"/>
      <c r="F454" s="12"/>
      <c r="G454" s="13"/>
      <c r="H454" s="12"/>
      <c r="I454" s="12"/>
      <c r="J454" s="14"/>
      <c r="K454" s="12"/>
      <c r="L454" s="12"/>
      <c r="M454" s="12"/>
      <c r="N454" s="15"/>
      <c r="O454" s="12"/>
      <c r="P454" s="12"/>
      <c r="Q454" s="12"/>
      <c r="R454" s="12"/>
      <c r="S454" s="13"/>
      <c r="T454" s="12"/>
      <c r="U454" s="12"/>
      <c r="V454" s="14"/>
      <c r="W454" s="12"/>
      <c r="X454" s="12"/>
      <c r="Y454" s="12"/>
      <c r="Z454" s="15"/>
      <c r="AA454" s="12"/>
      <c r="AB454" s="12"/>
      <c r="AC454" s="12"/>
      <c r="AD454" s="12"/>
      <c r="AE454" s="13"/>
      <c r="AF454" s="12"/>
      <c r="AG454" s="12"/>
      <c r="AH454" s="14"/>
      <c r="AI454" s="12"/>
      <c r="AJ454" s="12"/>
      <c r="AK454" s="12"/>
      <c r="AL454" s="15"/>
    </row>
    <row r="455" spans="1:38" x14ac:dyDescent="0.35">
      <c r="A455" s="4" t="str">
        <f t="shared" si="11"/>
        <v>M</v>
      </c>
      <c r="B455" s="86">
        <v>0</v>
      </c>
      <c r="C455" s="11"/>
      <c r="D455" s="12"/>
      <c r="E455" s="12"/>
      <c r="F455" s="12"/>
      <c r="G455" s="13"/>
      <c r="H455" s="12"/>
      <c r="I455" s="12"/>
      <c r="J455" s="14"/>
      <c r="K455" s="12"/>
      <c r="L455" s="12"/>
      <c r="M455" s="12"/>
      <c r="N455" s="15"/>
      <c r="O455" s="12"/>
      <c r="P455" s="12"/>
      <c r="Q455" s="12"/>
      <c r="R455" s="12"/>
      <c r="S455" s="13"/>
      <c r="T455" s="12"/>
      <c r="U455" s="12"/>
      <c r="V455" s="14"/>
      <c r="W455" s="12"/>
      <c r="X455" s="12"/>
      <c r="Y455" s="12"/>
      <c r="Z455" s="15"/>
      <c r="AA455" s="12"/>
      <c r="AB455" s="12"/>
      <c r="AC455" s="12"/>
      <c r="AD455" s="12"/>
      <c r="AE455" s="13"/>
      <c r="AF455" s="12"/>
      <c r="AG455" s="12"/>
      <c r="AH455" s="14"/>
      <c r="AI455" s="12"/>
      <c r="AJ455" s="12"/>
      <c r="AK455" s="12"/>
      <c r="AL455" s="15"/>
    </row>
    <row r="456" spans="1:38" x14ac:dyDescent="0.35">
      <c r="A456" s="4" t="str">
        <f t="shared" si="11"/>
        <v>M</v>
      </c>
      <c r="B456" s="86">
        <v>0</v>
      </c>
      <c r="C456" s="11"/>
      <c r="D456" s="12"/>
      <c r="E456" s="12"/>
      <c r="F456" s="12"/>
      <c r="G456" s="13"/>
      <c r="H456" s="12"/>
      <c r="I456" s="12"/>
      <c r="J456" s="14"/>
      <c r="K456" s="12"/>
      <c r="L456" s="12"/>
      <c r="M456" s="12"/>
      <c r="N456" s="15"/>
      <c r="O456" s="12"/>
      <c r="P456" s="12"/>
      <c r="Q456" s="12"/>
      <c r="R456" s="12"/>
      <c r="S456" s="13"/>
      <c r="T456" s="12"/>
      <c r="U456" s="12"/>
      <c r="V456" s="14"/>
      <c r="W456" s="12"/>
      <c r="X456" s="12"/>
      <c r="Y456" s="12"/>
      <c r="Z456" s="15"/>
      <c r="AA456" s="12"/>
      <c r="AB456" s="12"/>
      <c r="AC456" s="12"/>
      <c r="AD456" s="12"/>
      <c r="AE456" s="13"/>
      <c r="AF456" s="12"/>
      <c r="AG456" s="12"/>
      <c r="AH456" s="14"/>
      <c r="AI456" s="12"/>
      <c r="AJ456" s="12"/>
      <c r="AK456" s="12"/>
      <c r="AL456" s="15"/>
    </row>
    <row r="457" spans="1:38" x14ac:dyDescent="0.35">
      <c r="A457" s="4" t="str">
        <f t="shared" si="11"/>
        <v>M</v>
      </c>
      <c r="B457" s="86">
        <v>0</v>
      </c>
      <c r="C457" s="11"/>
      <c r="D457" s="12"/>
      <c r="E457" s="12"/>
      <c r="F457" s="12"/>
      <c r="G457" s="13"/>
      <c r="H457" s="12"/>
      <c r="I457" s="12"/>
      <c r="J457" s="14"/>
      <c r="K457" s="12"/>
      <c r="L457" s="12"/>
      <c r="M457" s="12"/>
      <c r="N457" s="15"/>
      <c r="O457" s="12"/>
      <c r="P457" s="12"/>
      <c r="Q457" s="12"/>
      <c r="R457" s="12"/>
      <c r="S457" s="13"/>
      <c r="T457" s="12"/>
      <c r="U457" s="12"/>
      <c r="V457" s="14"/>
      <c r="W457" s="12"/>
      <c r="X457" s="12"/>
      <c r="Y457" s="12"/>
      <c r="Z457" s="15"/>
      <c r="AA457" s="12"/>
      <c r="AB457" s="12"/>
      <c r="AC457" s="12"/>
      <c r="AD457" s="12"/>
      <c r="AE457" s="13"/>
      <c r="AF457" s="12"/>
      <c r="AG457" s="12"/>
      <c r="AH457" s="14"/>
      <c r="AI457" s="12"/>
      <c r="AJ457" s="12"/>
      <c r="AK457" s="12"/>
      <c r="AL457" s="15"/>
    </row>
    <row r="458" spans="1:38" x14ac:dyDescent="0.35">
      <c r="A458" s="4" t="str">
        <f t="shared" si="11"/>
        <v>M</v>
      </c>
      <c r="B458" s="86">
        <v>0</v>
      </c>
      <c r="C458" s="6"/>
      <c r="D458" s="7"/>
      <c r="E458" s="7"/>
      <c r="F458" s="7"/>
      <c r="G458" s="8"/>
      <c r="H458" s="7"/>
      <c r="I458" s="7"/>
      <c r="J458" s="9"/>
      <c r="K458" s="7"/>
      <c r="L458" s="7"/>
      <c r="M458" s="7"/>
      <c r="N458" s="10"/>
      <c r="O458" s="7"/>
      <c r="P458" s="7"/>
      <c r="Q458" s="7"/>
      <c r="R458" s="7"/>
      <c r="S458" s="8"/>
      <c r="T458" s="7"/>
      <c r="U458" s="7"/>
      <c r="V458" s="9"/>
      <c r="W458" s="7"/>
      <c r="X458" s="7"/>
      <c r="Y458" s="7"/>
      <c r="Z458" s="10"/>
      <c r="AA458" s="7"/>
      <c r="AB458" s="7"/>
      <c r="AC458" s="7"/>
      <c r="AD458" s="7"/>
      <c r="AE458" s="8"/>
      <c r="AF458" s="7"/>
      <c r="AG458" s="7"/>
      <c r="AH458" s="9"/>
      <c r="AI458" s="7"/>
      <c r="AJ458" s="7"/>
      <c r="AK458" s="7"/>
      <c r="AL458" s="10"/>
    </row>
    <row r="459" spans="1:38" x14ac:dyDescent="0.35">
      <c r="A459" s="4" t="str">
        <f t="shared" si="11"/>
        <v>M</v>
      </c>
      <c r="B459" s="86">
        <v>0</v>
      </c>
      <c r="C459" s="11"/>
      <c r="D459" s="12"/>
      <c r="E459" s="12"/>
      <c r="F459" s="12"/>
      <c r="G459" s="13"/>
      <c r="H459" s="12"/>
      <c r="I459" s="12"/>
      <c r="J459" s="14"/>
      <c r="K459" s="12"/>
      <c r="L459" s="12"/>
      <c r="M459" s="12"/>
      <c r="N459" s="15"/>
      <c r="O459" s="12"/>
      <c r="P459" s="12"/>
      <c r="Q459" s="12"/>
      <c r="R459" s="12"/>
      <c r="S459" s="13"/>
      <c r="T459" s="12"/>
      <c r="U459" s="12"/>
      <c r="V459" s="14"/>
      <c r="W459" s="12"/>
      <c r="X459" s="12"/>
      <c r="Y459" s="12"/>
      <c r="Z459" s="15"/>
      <c r="AA459" s="12"/>
      <c r="AB459" s="12"/>
      <c r="AC459" s="12"/>
      <c r="AD459" s="12"/>
      <c r="AE459" s="13"/>
      <c r="AF459" s="12"/>
      <c r="AG459" s="12"/>
      <c r="AH459" s="14"/>
      <c r="AI459" s="12"/>
      <c r="AJ459" s="12"/>
      <c r="AK459" s="12"/>
      <c r="AL459" s="15"/>
    </row>
    <row r="460" spans="1:38" x14ac:dyDescent="0.35">
      <c r="A460" s="4" t="str">
        <f t="shared" si="11"/>
        <v>M</v>
      </c>
      <c r="B460" s="86">
        <v>0</v>
      </c>
      <c r="C460" s="11"/>
      <c r="D460" s="12"/>
      <c r="E460" s="12"/>
      <c r="F460" s="12"/>
      <c r="G460" s="13"/>
      <c r="H460" s="12"/>
      <c r="I460" s="12"/>
      <c r="J460" s="14"/>
      <c r="K460" s="12"/>
      <c r="L460" s="12"/>
      <c r="M460" s="12"/>
      <c r="N460" s="15"/>
      <c r="O460" s="12"/>
      <c r="P460" s="12"/>
      <c r="Q460" s="12"/>
      <c r="R460" s="12"/>
      <c r="S460" s="13"/>
      <c r="T460" s="12"/>
      <c r="U460" s="12"/>
      <c r="V460" s="14"/>
      <c r="W460" s="12"/>
      <c r="X460" s="12"/>
      <c r="Y460" s="12"/>
      <c r="Z460" s="15"/>
      <c r="AA460" s="12"/>
      <c r="AB460" s="12"/>
      <c r="AC460" s="12"/>
      <c r="AD460" s="12"/>
      <c r="AE460" s="13"/>
      <c r="AF460" s="12"/>
      <c r="AG460" s="12"/>
      <c r="AH460" s="14"/>
      <c r="AI460" s="12"/>
      <c r="AJ460" s="12"/>
      <c r="AK460" s="12"/>
      <c r="AL460" s="15"/>
    </row>
    <row r="461" spans="1:38" x14ac:dyDescent="0.35">
      <c r="A461" s="4" t="str">
        <f t="shared" si="11"/>
        <v>M</v>
      </c>
      <c r="B461" s="86">
        <v>0</v>
      </c>
      <c r="C461" s="11"/>
      <c r="D461" s="12"/>
      <c r="E461" s="12"/>
      <c r="F461" s="12"/>
      <c r="G461" s="13"/>
      <c r="H461" s="12"/>
      <c r="I461" s="12"/>
      <c r="J461" s="14"/>
      <c r="K461" s="12"/>
      <c r="L461" s="12"/>
      <c r="M461" s="12"/>
      <c r="N461" s="15"/>
      <c r="O461" s="12"/>
      <c r="P461" s="12"/>
      <c r="Q461" s="12"/>
      <c r="R461" s="12"/>
      <c r="S461" s="13"/>
      <c r="T461" s="12"/>
      <c r="U461" s="12"/>
      <c r="V461" s="14"/>
      <c r="W461" s="12"/>
      <c r="X461" s="12"/>
      <c r="Y461" s="12"/>
      <c r="Z461" s="15"/>
      <c r="AA461" s="12"/>
      <c r="AB461" s="12"/>
      <c r="AC461" s="12"/>
      <c r="AD461" s="12"/>
      <c r="AE461" s="13"/>
      <c r="AF461" s="12"/>
      <c r="AG461" s="12"/>
      <c r="AH461" s="14"/>
      <c r="AI461" s="12"/>
      <c r="AJ461" s="12"/>
      <c r="AK461" s="12"/>
      <c r="AL461" s="15"/>
    </row>
    <row r="462" spans="1:38" x14ac:dyDescent="0.35">
      <c r="A462" s="4" t="str">
        <f t="shared" si="11"/>
        <v>M</v>
      </c>
      <c r="B462" s="86">
        <v>0</v>
      </c>
      <c r="C462" s="16"/>
      <c r="D462" s="17"/>
      <c r="E462" s="17"/>
      <c r="F462" s="17"/>
      <c r="G462" s="18"/>
      <c r="H462" s="17"/>
      <c r="I462" s="17"/>
      <c r="J462" s="19"/>
      <c r="K462" s="17"/>
      <c r="L462" s="17"/>
      <c r="M462" s="17"/>
      <c r="N462" s="20"/>
      <c r="O462" s="17"/>
      <c r="P462" s="17"/>
      <c r="Q462" s="17"/>
      <c r="R462" s="17"/>
      <c r="S462" s="18"/>
      <c r="T462" s="17"/>
      <c r="U462" s="17"/>
      <c r="V462" s="19"/>
      <c r="W462" s="17"/>
      <c r="X462" s="17"/>
      <c r="Y462" s="17"/>
      <c r="Z462" s="20"/>
      <c r="AA462" s="17"/>
      <c r="AB462" s="17"/>
      <c r="AC462" s="17"/>
      <c r="AD462" s="17"/>
      <c r="AE462" s="18"/>
      <c r="AF462" s="17"/>
      <c r="AG462" s="17"/>
      <c r="AH462" s="19"/>
      <c r="AI462" s="17"/>
      <c r="AJ462" s="17"/>
      <c r="AK462" s="17"/>
      <c r="AL462" s="20"/>
    </row>
    <row r="463" spans="1:38" x14ac:dyDescent="0.35">
      <c r="A463" s="4" t="str">
        <f t="shared" si="11"/>
        <v>M</v>
      </c>
      <c r="B463" s="86">
        <v>0</v>
      </c>
      <c r="C463" s="11"/>
      <c r="D463" s="12"/>
      <c r="E463" s="12"/>
      <c r="F463" s="12"/>
      <c r="G463" s="13"/>
      <c r="H463" s="12"/>
      <c r="I463" s="12"/>
      <c r="J463" s="14"/>
      <c r="K463" s="12"/>
      <c r="L463" s="12"/>
      <c r="M463" s="12"/>
      <c r="N463" s="15"/>
      <c r="O463" s="12"/>
      <c r="P463" s="12"/>
      <c r="Q463" s="12"/>
      <c r="R463" s="12"/>
      <c r="S463" s="13"/>
      <c r="T463" s="12"/>
      <c r="U463" s="12"/>
      <c r="V463" s="14"/>
      <c r="W463" s="12"/>
      <c r="X463" s="12"/>
      <c r="Y463" s="12"/>
      <c r="Z463" s="15"/>
      <c r="AA463" s="12"/>
      <c r="AB463" s="12"/>
      <c r="AC463" s="12"/>
      <c r="AD463" s="12"/>
      <c r="AE463" s="13"/>
      <c r="AF463" s="12"/>
      <c r="AG463" s="12"/>
      <c r="AH463" s="14"/>
      <c r="AI463" s="12"/>
      <c r="AJ463" s="12"/>
      <c r="AK463" s="12"/>
      <c r="AL463" s="15"/>
    </row>
    <row r="464" spans="1:38" x14ac:dyDescent="0.35">
      <c r="A464" s="4" t="str">
        <f t="shared" si="11"/>
        <v>M</v>
      </c>
      <c r="B464" s="86">
        <v>0</v>
      </c>
      <c r="C464" s="11"/>
      <c r="D464" s="12"/>
      <c r="E464" s="12"/>
      <c r="F464" s="12"/>
      <c r="G464" s="13"/>
      <c r="H464" s="12"/>
      <c r="I464" s="12"/>
      <c r="J464" s="14"/>
      <c r="K464" s="12"/>
      <c r="L464" s="12"/>
      <c r="M464" s="12"/>
      <c r="N464" s="15"/>
      <c r="O464" s="12"/>
      <c r="P464" s="12"/>
      <c r="Q464" s="12"/>
      <c r="R464" s="12"/>
      <c r="S464" s="13"/>
      <c r="T464" s="12"/>
      <c r="U464" s="12"/>
      <c r="V464" s="14"/>
      <c r="W464" s="12"/>
      <c r="X464" s="12"/>
      <c r="Y464" s="12"/>
      <c r="Z464" s="15"/>
      <c r="AA464" s="12"/>
      <c r="AB464" s="12"/>
      <c r="AC464" s="12"/>
      <c r="AD464" s="12"/>
      <c r="AE464" s="13"/>
      <c r="AF464" s="12"/>
      <c r="AG464" s="12"/>
      <c r="AH464" s="14"/>
      <c r="AI464" s="12"/>
      <c r="AJ464" s="12"/>
      <c r="AK464" s="12"/>
      <c r="AL464" s="15"/>
    </row>
    <row r="465" spans="1:38" x14ac:dyDescent="0.35">
      <c r="A465" s="4" t="str">
        <f t="shared" si="11"/>
        <v>M</v>
      </c>
      <c r="B465" s="86">
        <v>0</v>
      </c>
      <c r="C465" s="21"/>
      <c r="D465" s="22"/>
      <c r="E465" s="22"/>
      <c r="F465" s="22"/>
      <c r="G465" s="23"/>
      <c r="H465" s="22"/>
      <c r="I465" s="22"/>
      <c r="J465" s="24"/>
      <c r="K465" s="22"/>
      <c r="L465" s="22"/>
      <c r="M465" s="22"/>
      <c r="N465" s="25"/>
      <c r="O465" s="22"/>
      <c r="P465" s="22"/>
      <c r="Q465" s="22"/>
      <c r="R465" s="22"/>
      <c r="S465" s="23"/>
      <c r="T465" s="22"/>
      <c r="U465" s="22"/>
      <c r="V465" s="24"/>
      <c r="W465" s="22"/>
      <c r="X465" s="22"/>
      <c r="Y465" s="22"/>
      <c r="Z465" s="25"/>
      <c r="AA465" s="22"/>
      <c r="AB465" s="22"/>
      <c r="AC465" s="22"/>
      <c r="AD465" s="22"/>
      <c r="AE465" s="23"/>
      <c r="AF465" s="22"/>
      <c r="AG465" s="22"/>
      <c r="AH465" s="24"/>
      <c r="AI465" s="22"/>
      <c r="AJ465" s="22"/>
      <c r="AK465" s="22"/>
      <c r="AL465" s="25"/>
    </row>
    <row r="466" spans="1:38" x14ac:dyDescent="0.35">
      <c r="A466" s="4" t="str">
        <f t="shared" si="11"/>
        <v>M</v>
      </c>
      <c r="B466" s="86">
        <v>0</v>
      </c>
      <c r="C466" s="11"/>
      <c r="D466" s="12"/>
      <c r="E466" s="12"/>
      <c r="F466" s="12"/>
      <c r="G466" s="13"/>
      <c r="H466" s="12"/>
      <c r="I466" s="12"/>
      <c r="J466" s="14"/>
      <c r="K466" s="12"/>
      <c r="L466" s="12"/>
      <c r="M466" s="12"/>
      <c r="N466" s="15"/>
      <c r="O466" s="12"/>
      <c r="P466" s="12"/>
      <c r="Q466" s="12"/>
      <c r="R466" s="12"/>
      <c r="S466" s="13"/>
      <c r="T466" s="12"/>
      <c r="U466" s="12"/>
      <c r="V466" s="14"/>
      <c r="W466" s="12"/>
      <c r="X466" s="12"/>
      <c r="Y466" s="12"/>
      <c r="Z466" s="15"/>
      <c r="AA466" s="12"/>
      <c r="AB466" s="12"/>
      <c r="AC466" s="12"/>
      <c r="AD466" s="12"/>
      <c r="AE466" s="13"/>
      <c r="AF466" s="12"/>
      <c r="AG466" s="12"/>
      <c r="AH466" s="14"/>
      <c r="AI466" s="12"/>
      <c r="AJ466" s="12"/>
      <c r="AK466" s="12"/>
      <c r="AL466" s="15"/>
    </row>
    <row r="467" spans="1:38" x14ac:dyDescent="0.35">
      <c r="A467" s="4" t="str">
        <f t="shared" si="11"/>
        <v>M</v>
      </c>
      <c r="B467" s="86">
        <v>0</v>
      </c>
      <c r="C467" s="11"/>
      <c r="D467" s="12"/>
      <c r="E467" s="12"/>
      <c r="F467" s="12"/>
      <c r="G467" s="13"/>
      <c r="H467" s="12"/>
      <c r="I467" s="12"/>
      <c r="J467" s="14"/>
      <c r="K467" s="12"/>
      <c r="L467" s="12"/>
      <c r="M467" s="12"/>
      <c r="N467" s="15"/>
      <c r="O467" s="12"/>
      <c r="P467" s="12"/>
      <c r="Q467" s="12"/>
      <c r="R467" s="12"/>
      <c r="S467" s="13"/>
      <c r="T467" s="12"/>
      <c r="U467" s="12"/>
      <c r="V467" s="14"/>
      <c r="W467" s="12"/>
      <c r="X467" s="12"/>
      <c r="Y467" s="12"/>
      <c r="Z467" s="15"/>
      <c r="AA467" s="12"/>
      <c r="AB467" s="12"/>
      <c r="AC467" s="12"/>
      <c r="AD467" s="12"/>
      <c r="AE467" s="13"/>
      <c r="AF467" s="12"/>
      <c r="AG467" s="12"/>
      <c r="AH467" s="14"/>
      <c r="AI467" s="12"/>
      <c r="AJ467" s="12"/>
      <c r="AK467" s="12"/>
      <c r="AL467" s="15"/>
    </row>
    <row r="468" spans="1:38" x14ac:dyDescent="0.35">
      <c r="A468" s="4" t="str">
        <f t="shared" si="11"/>
        <v>M</v>
      </c>
      <c r="B468" s="86">
        <v>0</v>
      </c>
      <c r="C468" s="11"/>
      <c r="D468" s="12"/>
      <c r="E468" s="12"/>
      <c r="F468" s="12"/>
      <c r="G468" s="13"/>
      <c r="H468" s="12"/>
      <c r="I468" s="12"/>
      <c r="J468" s="14"/>
      <c r="K468" s="12"/>
      <c r="L468" s="12"/>
      <c r="M468" s="12"/>
      <c r="N468" s="15"/>
      <c r="O468" s="12"/>
      <c r="P468" s="12"/>
      <c r="Q468" s="12"/>
      <c r="R468" s="12"/>
      <c r="S468" s="13"/>
      <c r="T468" s="12"/>
      <c r="U468" s="12"/>
      <c r="V468" s="14"/>
      <c r="W468" s="12"/>
      <c r="X468" s="12"/>
      <c r="Y468" s="12"/>
      <c r="Z468" s="15"/>
      <c r="AA468" s="12"/>
      <c r="AB468" s="12"/>
      <c r="AC468" s="12"/>
      <c r="AD468" s="12"/>
      <c r="AE468" s="13"/>
      <c r="AF468" s="12"/>
      <c r="AG468" s="12"/>
      <c r="AH468" s="14"/>
      <c r="AI468" s="12"/>
      <c r="AJ468" s="12"/>
      <c r="AK468" s="12"/>
      <c r="AL468" s="15"/>
    </row>
    <row r="469" spans="1:38" x14ac:dyDescent="0.35">
      <c r="A469" s="4" t="str">
        <f t="shared" si="11"/>
        <v>M</v>
      </c>
      <c r="B469" s="86">
        <v>0</v>
      </c>
      <c r="C469" s="26"/>
      <c r="D469" s="27"/>
      <c r="E469" s="27"/>
      <c r="F469" s="27"/>
      <c r="G469" s="28"/>
      <c r="H469" s="27"/>
      <c r="I469" s="27"/>
      <c r="J469" s="29"/>
      <c r="K469" s="27"/>
      <c r="L469" s="27"/>
      <c r="M469" s="27"/>
      <c r="N469" s="30"/>
      <c r="O469" s="27"/>
      <c r="P469" s="27"/>
      <c r="Q469" s="27"/>
      <c r="R469" s="27"/>
      <c r="S469" s="28"/>
      <c r="T469" s="27"/>
      <c r="U469" s="27"/>
      <c r="V469" s="29"/>
      <c r="W469" s="27"/>
      <c r="X469" s="27"/>
      <c r="Y469" s="27"/>
      <c r="Z469" s="30"/>
      <c r="AA469" s="27"/>
      <c r="AB469" s="27"/>
      <c r="AC469" s="27"/>
      <c r="AD469" s="27"/>
      <c r="AE469" s="28"/>
      <c r="AF469" s="27"/>
      <c r="AG469" s="27"/>
      <c r="AH469" s="29"/>
      <c r="AI469" s="27"/>
      <c r="AJ469" s="27"/>
      <c r="AK469" s="27"/>
      <c r="AL469" s="30"/>
    </row>
    <row r="470" spans="1:38" x14ac:dyDescent="0.35">
      <c r="A470" s="4" t="str">
        <f t="shared" si="11"/>
        <v>M</v>
      </c>
      <c r="B470" s="86">
        <v>0</v>
      </c>
      <c r="C470" s="6"/>
      <c r="D470" s="7"/>
      <c r="E470" s="7"/>
      <c r="F470" s="7"/>
      <c r="G470" s="8"/>
      <c r="H470" s="7"/>
      <c r="I470" s="7"/>
      <c r="J470" s="9"/>
      <c r="K470" s="7"/>
      <c r="L470" s="7"/>
      <c r="M470" s="7"/>
      <c r="N470" s="10"/>
      <c r="O470" s="7"/>
      <c r="P470" s="7"/>
      <c r="Q470" s="7"/>
      <c r="R470" s="7"/>
      <c r="S470" s="8"/>
      <c r="T470" s="7"/>
      <c r="U470" s="7"/>
      <c r="V470" s="9"/>
      <c r="W470" s="7"/>
      <c r="X470" s="7"/>
      <c r="Y470" s="7"/>
      <c r="Z470" s="10"/>
      <c r="AA470" s="7"/>
      <c r="AB470" s="7"/>
      <c r="AC470" s="7"/>
      <c r="AD470" s="7"/>
      <c r="AE470" s="8"/>
      <c r="AF470" s="7"/>
      <c r="AG470" s="7"/>
      <c r="AH470" s="9"/>
      <c r="AI470" s="7"/>
      <c r="AJ470" s="7"/>
      <c r="AK470" s="7"/>
      <c r="AL470" s="10"/>
    </row>
    <row r="471" spans="1:38" x14ac:dyDescent="0.35">
      <c r="A471" s="4" t="str">
        <f t="shared" si="11"/>
        <v>M</v>
      </c>
      <c r="B471" s="86">
        <v>0</v>
      </c>
      <c r="C471" s="11"/>
      <c r="D471" s="12"/>
      <c r="E471" s="12"/>
      <c r="F471" s="12"/>
      <c r="G471" s="13"/>
      <c r="H471" s="12"/>
      <c r="I471" s="12"/>
      <c r="J471" s="14"/>
      <c r="K471" s="12"/>
      <c r="L471" s="12"/>
      <c r="M471" s="12"/>
      <c r="N471" s="15"/>
      <c r="O471" s="12"/>
      <c r="P471" s="12"/>
      <c r="Q471" s="12"/>
      <c r="R471" s="12"/>
      <c r="S471" s="13"/>
      <c r="T471" s="12"/>
      <c r="U471" s="12"/>
      <c r="V471" s="14"/>
      <c r="W471" s="12"/>
      <c r="X471" s="12"/>
      <c r="Y471" s="12"/>
      <c r="Z471" s="15"/>
      <c r="AA471" s="12"/>
      <c r="AB471" s="12"/>
      <c r="AC471" s="12"/>
      <c r="AD471" s="12"/>
      <c r="AE471" s="13"/>
      <c r="AF471" s="12"/>
      <c r="AG471" s="12"/>
      <c r="AH471" s="14"/>
      <c r="AI471" s="12"/>
      <c r="AJ471" s="12"/>
      <c r="AK471" s="12"/>
      <c r="AL471" s="15"/>
    </row>
    <row r="472" spans="1:38" x14ac:dyDescent="0.35">
      <c r="A472" s="4" t="str">
        <f t="shared" si="11"/>
        <v>M</v>
      </c>
      <c r="B472" s="86">
        <v>0</v>
      </c>
      <c r="C472" s="11"/>
      <c r="D472" s="12"/>
      <c r="E472" s="12"/>
      <c r="F472" s="12"/>
      <c r="G472" s="13"/>
      <c r="H472" s="12"/>
      <c r="I472" s="12"/>
      <c r="J472" s="14"/>
      <c r="K472" s="12"/>
      <c r="L472" s="12"/>
      <c r="M472" s="12"/>
      <c r="N472" s="15"/>
      <c r="O472" s="12"/>
      <c r="P472" s="12"/>
      <c r="Q472" s="12"/>
      <c r="R472" s="12"/>
      <c r="S472" s="13"/>
      <c r="T472" s="12"/>
      <c r="U472" s="12"/>
      <c r="V472" s="14"/>
      <c r="W472" s="12"/>
      <c r="X472" s="12"/>
      <c r="Y472" s="12"/>
      <c r="Z472" s="15"/>
      <c r="AA472" s="12"/>
      <c r="AB472" s="12"/>
      <c r="AC472" s="12"/>
      <c r="AD472" s="12"/>
      <c r="AE472" s="13"/>
      <c r="AF472" s="12"/>
      <c r="AG472" s="12"/>
      <c r="AH472" s="14"/>
      <c r="AI472" s="12"/>
      <c r="AJ472" s="12"/>
      <c r="AK472" s="12"/>
      <c r="AL472" s="15"/>
    </row>
    <row r="473" spans="1:38" x14ac:dyDescent="0.35">
      <c r="A473" s="4" t="str">
        <f t="shared" si="11"/>
        <v>M</v>
      </c>
      <c r="B473" s="86">
        <v>0</v>
      </c>
      <c r="C473" s="11"/>
      <c r="D473" s="12"/>
      <c r="E473" s="12"/>
      <c r="F473" s="12"/>
      <c r="G473" s="13"/>
      <c r="H473" s="12"/>
      <c r="I473" s="12"/>
      <c r="J473" s="14"/>
      <c r="K473" s="12"/>
      <c r="L473" s="12"/>
      <c r="M473" s="12"/>
      <c r="N473" s="15"/>
      <c r="O473" s="12"/>
      <c r="P473" s="12"/>
      <c r="Q473" s="12"/>
      <c r="R473" s="12"/>
      <c r="S473" s="13"/>
      <c r="T473" s="12"/>
      <c r="U473" s="12"/>
      <c r="V473" s="14"/>
      <c r="W473" s="12"/>
      <c r="X473" s="12"/>
      <c r="Y473" s="12"/>
      <c r="Z473" s="15"/>
      <c r="AA473" s="12"/>
      <c r="AB473" s="12"/>
      <c r="AC473" s="12"/>
      <c r="AD473" s="12"/>
      <c r="AE473" s="13"/>
      <c r="AF473" s="12"/>
      <c r="AG473" s="12"/>
      <c r="AH473" s="14"/>
      <c r="AI473" s="12"/>
      <c r="AJ473" s="12"/>
      <c r="AK473" s="12"/>
      <c r="AL473" s="15"/>
    </row>
    <row r="474" spans="1:38" x14ac:dyDescent="0.35">
      <c r="A474" s="4" t="str">
        <f t="shared" si="11"/>
        <v>M</v>
      </c>
      <c r="B474" s="86">
        <v>0</v>
      </c>
      <c r="C474" s="16"/>
      <c r="D474" s="17"/>
      <c r="E474" s="17"/>
      <c r="F474" s="17"/>
      <c r="G474" s="18"/>
      <c r="H474" s="17"/>
      <c r="I474" s="17"/>
      <c r="J474" s="19"/>
      <c r="K474" s="17"/>
      <c r="L474" s="17"/>
      <c r="M474" s="17"/>
      <c r="N474" s="20"/>
      <c r="O474" s="17"/>
      <c r="P474" s="17"/>
      <c r="Q474" s="17"/>
      <c r="R474" s="17"/>
      <c r="S474" s="18"/>
      <c r="T474" s="17"/>
      <c r="U474" s="17"/>
      <c r="V474" s="19"/>
      <c r="W474" s="17"/>
      <c r="X474" s="17"/>
      <c r="Y474" s="17"/>
      <c r="Z474" s="20"/>
      <c r="AA474" s="17"/>
      <c r="AB474" s="17"/>
      <c r="AC474" s="17"/>
      <c r="AD474" s="17"/>
      <c r="AE474" s="18"/>
      <c r="AF474" s="17"/>
      <c r="AG474" s="17"/>
      <c r="AH474" s="19"/>
      <c r="AI474" s="17"/>
      <c r="AJ474" s="17"/>
      <c r="AK474" s="17"/>
      <c r="AL474" s="20"/>
    </row>
    <row r="475" spans="1:38" x14ac:dyDescent="0.35">
      <c r="A475" s="4" t="str">
        <f t="shared" si="11"/>
        <v>M</v>
      </c>
      <c r="B475" s="86">
        <v>0</v>
      </c>
      <c r="C475" s="11"/>
      <c r="D475" s="12"/>
      <c r="E475" s="12"/>
      <c r="F475" s="12"/>
      <c r="G475" s="13"/>
      <c r="H475" s="12"/>
      <c r="I475" s="12"/>
      <c r="J475" s="14"/>
      <c r="K475" s="12"/>
      <c r="L475" s="12"/>
      <c r="M475" s="12"/>
      <c r="N475" s="15"/>
      <c r="O475" s="12"/>
      <c r="P475" s="12"/>
      <c r="Q475" s="12"/>
      <c r="R475" s="12"/>
      <c r="S475" s="13"/>
      <c r="T475" s="12"/>
      <c r="U475" s="12"/>
      <c r="V475" s="14"/>
      <c r="W475" s="12"/>
      <c r="X475" s="12"/>
      <c r="Y475" s="12"/>
      <c r="Z475" s="15"/>
      <c r="AA475" s="12"/>
      <c r="AB475" s="12"/>
      <c r="AC475" s="12"/>
      <c r="AD475" s="12"/>
      <c r="AE475" s="13"/>
      <c r="AF475" s="12"/>
      <c r="AG475" s="12"/>
      <c r="AH475" s="14"/>
      <c r="AI475" s="12"/>
      <c r="AJ475" s="12"/>
      <c r="AK475" s="12"/>
      <c r="AL475" s="15"/>
    </row>
    <row r="476" spans="1:38" x14ac:dyDescent="0.35">
      <c r="A476" s="4" t="str">
        <f t="shared" si="11"/>
        <v>M</v>
      </c>
      <c r="B476" s="86">
        <v>0</v>
      </c>
      <c r="C476" s="11"/>
      <c r="D476" s="12"/>
      <c r="E476" s="12"/>
      <c r="F476" s="12"/>
      <c r="G476" s="13"/>
      <c r="H476" s="12"/>
      <c r="I476" s="12"/>
      <c r="J476" s="14"/>
      <c r="K476" s="12"/>
      <c r="L476" s="12"/>
      <c r="M476" s="12"/>
      <c r="N476" s="15"/>
      <c r="O476" s="12"/>
      <c r="P476" s="12"/>
      <c r="Q476" s="12"/>
      <c r="R476" s="12"/>
      <c r="S476" s="13"/>
      <c r="T476" s="12"/>
      <c r="U476" s="12"/>
      <c r="V476" s="14"/>
      <c r="W476" s="12"/>
      <c r="X476" s="12"/>
      <c r="Y476" s="12"/>
      <c r="Z476" s="15"/>
      <c r="AA476" s="12"/>
      <c r="AB476" s="12"/>
      <c r="AC476" s="12"/>
      <c r="AD476" s="12"/>
      <c r="AE476" s="13"/>
      <c r="AF476" s="12"/>
      <c r="AG476" s="12"/>
      <c r="AH476" s="14"/>
      <c r="AI476" s="12"/>
      <c r="AJ476" s="12"/>
      <c r="AK476" s="12"/>
      <c r="AL476" s="15"/>
    </row>
    <row r="477" spans="1:38" x14ac:dyDescent="0.35">
      <c r="A477" s="4" t="str">
        <f t="shared" si="11"/>
        <v>M</v>
      </c>
      <c r="B477" s="86">
        <v>0</v>
      </c>
      <c r="C477" s="21"/>
      <c r="D477" s="22"/>
      <c r="E477" s="22"/>
      <c r="F477" s="22"/>
      <c r="G477" s="23"/>
      <c r="H477" s="22"/>
      <c r="I477" s="22"/>
      <c r="J477" s="24"/>
      <c r="K477" s="22"/>
      <c r="L477" s="22"/>
      <c r="M477" s="22"/>
      <c r="N477" s="25"/>
      <c r="O477" s="22"/>
      <c r="P477" s="22"/>
      <c r="Q477" s="22"/>
      <c r="R477" s="22"/>
      <c r="S477" s="23"/>
      <c r="T477" s="22"/>
      <c r="U477" s="22"/>
      <c r="V477" s="24"/>
      <c r="W477" s="22"/>
      <c r="X477" s="22"/>
      <c r="Y477" s="22"/>
      <c r="Z477" s="25"/>
      <c r="AA477" s="22"/>
      <c r="AB477" s="22"/>
      <c r="AC477" s="22"/>
      <c r="AD477" s="22"/>
      <c r="AE477" s="23"/>
      <c r="AF477" s="22"/>
      <c r="AG477" s="22"/>
      <c r="AH477" s="24"/>
      <c r="AI477" s="22"/>
      <c r="AJ477" s="22"/>
      <c r="AK477" s="22"/>
      <c r="AL477" s="25"/>
    </row>
    <row r="478" spans="1:38" x14ac:dyDescent="0.35">
      <c r="A478" s="4" t="str">
        <f t="shared" si="11"/>
        <v>M</v>
      </c>
      <c r="B478" s="86">
        <v>0</v>
      </c>
      <c r="C478" s="11"/>
      <c r="D478" s="12"/>
      <c r="E478" s="12"/>
      <c r="F478" s="12"/>
      <c r="G478" s="13"/>
      <c r="H478" s="12"/>
      <c r="I478" s="12"/>
      <c r="J478" s="14"/>
      <c r="K478" s="12"/>
      <c r="L478" s="12"/>
      <c r="M478" s="12"/>
      <c r="N478" s="15"/>
      <c r="O478" s="12"/>
      <c r="P478" s="12"/>
      <c r="Q478" s="12"/>
      <c r="R478" s="12"/>
      <c r="S478" s="13"/>
      <c r="T478" s="12"/>
      <c r="U478" s="12"/>
      <c r="V478" s="14"/>
      <c r="W478" s="12"/>
      <c r="X478" s="12"/>
      <c r="Y478" s="12"/>
      <c r="Z478" s="15"/>
      <c r="AA478" s="12"/>
      <c r="AB478" s="12"/>
      <c r="AC478" s="12"/>
      <c r="AD478" s="12"/>
      <c r="AE478" s="13"/>
      <c r="AF478" s="12"/>
      <c r="AG478" s="12"/>
      <c r="AH478" s="14"/>
      <c r="AI478" s="12"/>
      <c r="AJ478" s="12"/>
      <c r="AK478" s="12"/>
      <c r="AL478" s="15"/>
    </row>
    <row r="479" spans="1:38" x14ac:dyDescent="0.35">
      <c r="A479" s="4" t="str">
        <f t="shared" si="11"/>
        <v>M</v>
      </c>
      <c r="B479" s="86">
        <v>0</v>
      </c>
      <c r="C479" s="11"/>
      <c r="D479" s="12"/>
      <c r="E479" s="12"/>
      <c r="F479" s="12"/>
      <c r="G479" s="13"/>
      <c r="H479" s="12"/>
      <c r="I479" s="12"/>
      <c r="J479" s="14"/>
      <c r="K479" s="12"/>
      <c r="L479" s="12"/>
      <c r="M479" s="12"/>
      <c r="N479" s="15"/>
      <c r="O479" s="12"/>
      <c r="P479" s="12"/>
      <c r="Q479" s="12"/>
      <c r="R479" s="12"/>
      <c r="S479" s="13"/>
      <c r="T479" s="12"/>
      <c r="U479" s="12"/>
      <c r="V479" s="14"/>
      <c r="W479" s="12"/>
      <c r="X479" s="12"/>
      <c r="Y479" s="12"/>
      <c r="Z479" s="15"/>
      <c r="AA479" s="12"/>
      <c r="AB479" s="12"/>
      <c r="AC479" s="12"/>
      <c r="AD479" s="12"/>
      <c r="AE479" s="13"/>
      <c r="AF479" s="12"/>
      <c r="AG479" s="12"/>
      <c r="AH479" s="14"/>
      <c r="AI479" s="12"/>
      <c r="AJ479" s="12"/>
      <c r="AK479" s="12"/>
      <c r="AL479" s="15"/>
    </row>
    <row r="480" spans="1:38" x14ac:dyDescent="0.35">
      <c r="A480" s="4" t="str">
        <f t="shared" si="11"/>
        <v>M</v>
      </c>
      <c r="B480" s="86">
        <v>0</v>
      </c>
      <c r="C480" s="11"/>
      <c r="D480" s="12"/>
      <c r="E480" s="12"/>
      <c r="F480" s="12"/>
      <c r="G480" s="13"/>
      <c r="H480" s="12"/>
      <c r="I480" s="12"/>
      <c r="J480" s="14"/>
      <c r="K480" s="12"/>
      <c r="L480" s="12"/>
      <c r="M480" s="12"/>
      <c r="N480" s="15"/>
      <c r="O480" s="12"/>
      <c r="P480" s="12"/>
      <c r="Q480" s="12"/>
      <c r="R480" s="12"/>
      <c r="S480" s="13"/>
      <c r="T480" s="12"/>
      <c r="U480" s="12"/>
      <c r="V480" s="14"/>
      <c r="W480" s="12"/>
      <c r="X480" s="12"/>
      <c r="Y480" s="12"/>
      <c r="Z480" s="15"/>
      <c r="AA480" s="12"/>
      <c r="AB480" s="12"/>
      <c r="AC480" s="12"/>
      <c r="AD480" s="12"/>
      <c r="AE480" s="13"/>
      <c r="AF480" s="12"/>
      <c r="AG480" s="12"/>
      <c r="AH480" s="14"/>
      <c r="AI480" s="12"/>
      <c r="AJ480" s="12"/>
      <c r="AK480" s="12"/>
      <c r="AL480" s="15"/>
    </row>
    <row r="481" spans="1:38" x14ac:dyDescent="0.35">
      <c r="A481" s="4" t="str">
        <f t="shared" si="11"/>
        <v>M</v>
      </c>
      <c r="B481" s="86">
        <v>0</v>
      </c>
      <c r="C481" s="26"/>
      <c r="D481" s="27"/>
      <c r="E481" s="27"/>
      <c r="F481" s="27"/>
      <c r="G481" s="28"/>
      <c r="H481" s="27"/>
      <c r="I481" s="27"/>
      <c r="J481" s="29"/>
      <c r="K481" s="27"/>
      <c r="L481" s="27"/>
      <c r="M481" s="27"/>
      <c r="N481" s="30"/>
      <c r="O481" s="27"/>
      <c r="P481" s="27"/>
      <c r="Q481" s="27"/>
      <c r="R481" s="27"/>
      <c r="S481" s="28"/>
      <c r="T481" s="27"/>
      <c r="U481" s="27"/>
      <c r="V481" s="29"/>
      <c r="W481" s="27"/>
      <c r="X481" s="27"/>
      <c r="Y481" s="27"/>
      <c r="Z481" s="30"/>
      <c r="AA481" s="27"/>
      <c r="AB481" s="27"/>
      <c r="AC481" s="27"/>
      <c r="AD481" s="27"/>
      <c r="AE481" s="28"/>
      <c r="AF481" s="27"/>
      <c r="AG481" s="27"/>
      <c r="AH481" s="29"/>
      <c r="AI481" s="27"/>
      <c r="AJ481" s="27"/>
      <c r="AK481" s="27"/>
      <c r="AL481" s="30"/>
    </row>
    <row r="482" spans="1:38" x14ac:dyDescent="0.35">
      <c r="A482" s="1" t="s">
        <v>0</v>
      </c>
      <c r="B482" s="1" t="s">
        <v>126</v>
      </c>
      <c r="C482" s="1">
        <v>1</v>
      </c>
      <c r="D482" s="1">
        <v>2</v>
      </c>
      <c r="E482" s="1">
        <v>3</v>
      </c>
      <c r="F482" s="1">
        <v>4</v>
      </c>
      <c r="G482" s="1">
        <v>5</v>
      </c>
      <c r="H482" s="1">
        <v>6</v>
      </c>
      <c r="I482" s="1">
        <v>7</v>
      </c>
      <c r="J482" s="1">
        <v>8</v>
      </c>
      <c r="K482" s="1">
        <v>9</v>
      </c>
      <c r="L482" s="1">
        <v>10</v>
      </c>
      <c r="M482" s="1">
        <v>11</v>
      </c>
      <c r="N482" s="1">
        <v>12</v>
      </c>
      <c r="O482" s="1">
        <v>13</v>
      </c>
      <c r="P482" s="1">
        <v>14</v>
      </c>
      <c r="Q482" s="1">
        <v>15</v>
      </c>
      <c r="R482" s="1">
        <v>16</v>
      </c>
      <c r="S482" s="1">
        <v>17</v>
      </c>
      <c r="T482" s="1">
        <v>18</v>
      </c>
      <c r="U482" s="1">
        <v>19</v>
      </c>
      <c r="V482" s="1">
        <v>20</v>
      </c>
      <c r="W482" s="1">
        <v>21</v>
      </c>
      <c r="X482" s="1">
        <v>22</v>
      </c>
      <c r="Y482" s="1">
        <v>23</v>
      </c>
      <c r="Z482" s="1">
        <v>24</v>
      </c>
      <c r="AA482" s="1">
        <v>25</v>
      </c>
      <c r="AB482" s="1">
        <v>26</v>
      </c>
      <c r="AC482" s="1">
        <v>27</v>
      </c>
      <c r="AD482" s="1">
        <v>28</v>
      </c>
      <c r="AE482" s="1">
        <v>29</v>
      </c>
      <c r="AF482" s="1">
        <v>30</v>
      </c>
      <c r="AG482" s="1">
        <v>31</v>
      </c>
      <c r="AH482" s="1">
        <v>32</v>
      </c>
      <c r="AI482" s="1">
        <v>33</v>
      </c>
      <c r="AJ482" s="1">
        <v>34</v>
      </c>
      <c r="AK482" s="1">
        <v>35</v>
      </c>
      <c r="AL482" s="1">
        <v>36</v>
      </c>
    </row>
    <row r="483" spans="1:38" x14ac:dyDescent="0.35">
      <c r="A483" s="31" t="str">
        <f>CHAR(CODE(A446)+1)</f>
        <v>N</v>
      </c>
      <c r="B483" s="86">
        <v>0</v>
      </c>
      <c r="C483" s="6"/>
      <c r="D483" s="7"/>
      <c r="E483" s="7"/>
      <c r="F483" s="7"/>
      <c r="G483" s="8"/>
      <c r="H483" s="7"/>
      <c r="I483" s="7"/>
      <c r="J483" s="9"/>
      <c r="K483" s="7"/>
      <c r="L483" s="7"/>
      <c r="M483" s="7"/>
      <c r="N483" s="10"/>
      <c r="O483" s="7"/>
      <c r="P483" s="7"/>
      <c r="Q483" s="7"/>
      <c r="R483" s="7"/>
      <c r="S483" s="8"/>
      <c r="T483" s="7"/>
      <c r="U483" s="7"/>
      <c r="V483" s="9"/>
      <c r="W483" s="7"/>
      <c r="X483" s="7"/>
      <c r="Y483" s="7"/>
      <c r="Z483" s="10"/>
      <c r="AA483" s="7"/>
      <c r="AB483" s="7"/>
      <c r="AC483" s="7"/>
      <c r="AD483" s="7"/>
      <c r="AE483" s="8"/>
      <c r="AF483" s="7"/>
      <c r="AG483" s="7"/>
      <c r="AH483" s="9"/>
      <c r="AI483" s="7"/>
      <c r="AJ483" s="7"/>
      <c r="AK483" s="7"/>
      <c r="AL483" s="10"/>
    </row>
    <row r="484" spans="1:38" x14ac:dyDescent="0.35">
      <c r="A484" s="4" t="str">
        <f>A483</f>
        <v>N</v>
      </c>
      <c r="B484" s="86">
        <v>0</v>
      </c>
      <c r="C484" s="11"/>
      <c r="D484" s="12"/>
      <c r="E484" s="12"/>
      <c r="F484" s="12"/>
      <c r="G484" s="13"/>
      <c r="H484" s="12"/>
      <c r="I484" s="12"/>
      <c r="J484" s="14"/>
      <c r="K484" s="12"/>
      <c r="L484" s="12"/>
      <c r="M484" s="12"/>
      <c r="N484" s="15"/>
      <c r="O484" s="12"/>
      <c r="P484" s="12"/>
      <c r="Q484" s="12"/>
      <c r="R484" s="12"/>
      <c r="S484" s="13"/>
      <c r="T484" s="12"/>
      <c r="U484" s="12"/>
      <c r="V484" s="14"/>
      <c r="W484" s="12"/>
      <c r="X484" s="12"/>
      <c r="Y484" s="12"/>
      <c r="Z484" s="15"/>
      <c r="AA484" s="12"/>
      <c r="AB484" s="12"/>
      <c r="AC484" s="12"/>
      <c r="AD484" s="12"/>
      <c r="AE484" s="13"/>
      <c r="AF484" s="12"/>
      <c r="AG484" s="12"/>
      <c r="AH484" s="14"/>
      <c r="AI484" s="12"/>
      <c r="AJ484" s="12"/>
      <c r="AK484" s="12"/>
      <c r="AL484" s="15"/>
    </row>
    <row r="485" spans="1:38" x14ac:dyDescent="0.35">
      <c r="A485" s="4" t="str">
        <f t="shared" ref="A485:A518" si="12">A484</f>
        <v>N</v>
      </c>
      <c r="B485" s="86">
        <v>0</v>
      </c>
      <c r="C485" s="11"/>
      <c r="D485" s="12"/>
      <c r="E485" s="12"/>
      <c r="F485" s="12"/>
      <c r="G485" s="13"/>
      <c r="H485" s="12"/>
      <c r="I485" s="12"/>
      <c r="J485" s="14"/>
      <c r="K485" s="12"/>
      <c r="L485" s="12"/>
      <c r="M485" s="12"/>
      <c r="N485" s="15"/>
      <c r="O485" s="12"/>
      <c r="P485" s="12"/>
      <c r="Q485" s="12"/>
      <c r="R485" s="12"/>
      <c r="S485" s="13"/>
      <c r="T485" s="12"/>
      <c r="U485" s="12"/>
      <c r="V485" s="14"/>
      <c r="W485" s="12"/>
      <c r="X485" s="12"/>
      <c r="Y485" s="12"/>
      <c r="Z485" s="15"/>
      <c r="AA485" s="12"/>
      <c r="AB485" s="12"/>
      <c r="AC485" s="12"/>
      <c r="AD485" s="12"/>
      <c r="AE485" s="13"/>
      <c r="AF485" s="12"/>
      <c r="AG485" s="12"/>
      <c r="AH485" s="14"/>
      <c r="AI485" s="12"/>
      <c r="AJ485" s="12"/>
      <c r="AK485" s="12"/>
      <c r="AL485" s="15"/>
    </row>
    <row r="486" spans="1:38" x14ac:dyDescent="0.35">
      <c r="A486" s="4" t="str">
        <f t="shared" si="12"/>
        <v>N</v>
      </c>
      <c r="B486" s="86">
        <v>0</v>
      </c>
      <c r="C486" s="11"/>
      <c r="D486" s="12"/>
      <c r="E486" s="12"/>
      <c r="F486" s="12"/>
      <c r="G486" s="13"/>
      <c r="H486" s="12"/>
      <c r="I486" s="12"/>
      <c r="J486" s="14"/>
      <c r="K486" s="12"/>
      <c r="L486" s="12"/>
      <c r="M486" s="12"/>
      <c r="N486" s="15"/>
      <c r="O486" s="12"/>
      <c r="P486" s="12"/>
      <c r="Q486" s="12"/>
      <c r="R486" s="12"/>
      <c r="S486" s="13"/>
      <c r="T486" s="12"/>
      <c r="U486" s="12"/>
      <c r="V486" s="14"/>
      <c r="W486" s="12"/>
      <c r="X486" s="12"/>
      <c r="Y486" s="12"/>
      <c r="Z486" s="15"/>
      <c r="AA486" s="12"/>
      <c r="AB486" s="12"/>
      <c r="AC486" s="12"/>
      <c r="AD486" s="12"/>
      <c r="AE486" s="13"/>
      <c r="AF486" s="12"/>
      <c r="AG486" s="12"/>
      <c r="AH486" s="14"/>
      <c r="AI486" s="12"/>
      <c r="AJ486" s="12"/>
      <c r="AK486" s="12"/>
      <c r="AL486" s="15"/>
    </row>
    <row r="487" spans="1:38" x14ac:dyDescent="0.35">
      <c r="A487" s="4" t="str">
        <f t="shared" si="12"/>
        <v>N</v>
      </c>
      <c r="B487" s="86">
        <v>0</v>
      </c>
      <c r="C487" s="16"/>
      <c r="D487" s="17"/>
      <c r="E487" s="17"/>
      <c r="F487" s="17"/>
      <c r="G487" s="18"/>
      <c r="H487" s="17"/>
      <c r="I487" s="17"/>
      <c r="J487" s="19"/>
      <c r="K487" s="17"/>
      <c r="L487" s="17"/>
      <c r="M487" s="17"/>
      <c r="N487" s="20"/>
      <c r="O487" s="17"/>
      <c r="P487" s="17"/>
      <c r="Q487" s="17"/>
      <c r="R487" s="17"/>
      <c r="S487" s="18"/>
      <c r="T487" s="17"/>
      <c r="U487" s="17"/>
      <c r="V487" s="19"/>
      <c r="W487" s="17"/>
      <c r="X487" s="17"/>
      <c r="Y487" s="17"/>
      <c r="Z487" s="20"/>
      <c r="AA487" s="17"/>
      <c r="AB487" s="17"/>
      <c r="AC487" s="17"/>
      <c r="AD487" s="17"/>
      <c r="AE487" s="18"/>
      <c r="AF487" s="17"/>
      <c r="AG487" s="17"/>
      <c r="AH487" s="19"/>
      <c r="AI487" s="17"/>
      <c r="AJ487" s="17"/>
      <c r="AK487" s="17"/>
      <c r="AL487" s="20"/>
    </row>
    <row r="488" spans="1:38" x14ac:dyDescent="0.35">
      <c r="A488" s="4" t="str">
        <f t="shared" si="12"/>
        <v>N</v>
      </c>
      <c r="B488" s="86">
        <v>0</v>
      </c>
      <c r="C488" s="11"/>
      <c r="D488" s="12"/>
      <c r="E488" s="12"/>
      <c r="F488" s="12"/>
      <c r="G488" s="13"/>
      <c r="H488" s="12"/>
      <c r="I488" s="12"/>
      <c r="J488" s="14"/>
      <c r="K488" s="12"/>
      <c r="L488" s="12"/>
      <c r="M488" s="12"/>
      <c r="N488" s="15"/>
      <c r="O488" s="12"/>
      <c r="P488" s="12"/>
      <c r="Q488" s="12"/>
      <c r="R488" s="12"/>
      <c r="S488" s="13"/>
      <c r="T488" s="12"/>
      <c r="U488" s="12"/>
      <c r="V488" s="14"/>
      <c r="W488" s="12"/>
      <c r="X488" s="12"/>
      <c r="Y488" s="12"/>
      <c r="Z488" s="15"/>
      <c r="AA488" s="12"/>
      <c r="AB488" s="12"/>
      <c r="AC488" s="12"/>
      <c r="AD488" s="12"/>
      <c r="AE488" s="13"/>
      <c r="AF488" s="12"/>
      <c r="AG488" s="12"/>
      <c r="AH488" s="14"/>
      <c r="AI488" s="12"/>
      <c r="AJ488" s="12"/>
      <c r="AK488" s="12"/>
      <c r="AL488" s="15"/>
    </row>
    <row r="489" spans="1:38" x14ac:dyDescent="0.35">
      <c r="A489" s="4" t="str">
        <f t="shared" si="12"/>
        <v>N</v>
      </c>
      <c r="B489" s="86">
        <v>0</v>
      </c>
      <c r="C489" s="11"/>
      <c r="D489" s="12"/>
      <c r="E489" s="12"/>
      <c r="F489" s="12"/>
      <c r="G489" s="13"/>
      <c r="H489" s="12"/>
      <c r="I489" s="12"/>
      <c r="J489" s="14"/>
      <c r="K489" s="12"/>
      <c r="L489" s="12"/>
      <c r="M489" s="12"/>
      <c r="N489" s="15"/>
      <c r="O489" s="12"/>
      <c r="P489" s="12"/>
      <c r="Q489" s="12"/>
      <c r="R489" s="12"/>
      <c r="S489" s="13"/>
      <c r="T489" s="12"/>
      <c r="U489" s="12"/>
      <c r="V489" s="14"/>
      <c r="W489" s="12"/>
      <c r="X489" s="12"/>
      <c r="Y489" s="12"/>
      <c r="Z489" s="15"/>
      <c r="AA489" s="12"/>
      <c r="AB489" s="12"/>
      <c r="AC489" s="12"/>
      <c r="AD489" s="12"/>
      <c r="AE489" s="13"/>
      <c r="AF489" s="12"/>
      <c r="AG489" s="12"/>
      <c r="AH489" s="14"/>
      <c r="AI489" s="12"/>
      <c r="AJ489" s="12"/>
      <c r="AK489" s="12"/>
      <c r="AL489" s="15"/>
    </row>
    <row r="490" spans="1:38" x14ac:dyDescent="0.35">
      <c r="A490" s="4" t="str">
        <f t="shared" si="12"/>
        <v>N</v>
      </c>
      <c r="B490" s="86">
        <v>0</v>
      </c>
      <c r="C490" s="21"/>
      <c r="D490" s="22"/>
      <c r="E490" s="22"/>
      <c r="F490" s="22"/>
      <c r="G490" s="23"/>
      <c r="H490" s="22"/>
      <c r="I490" s="22"/>
      <c r="J490" s="24"/>
      <c r="K490" s="22"/>
      <c r="L490" s="22"/>
      <c r="M490" s="22"/>
      <c r="N490" s="25"/>
      <c r="O490" s="22"/>
      <c r="P490" s="22"/>
      <c r="Q490" s="22"/>
      <c r="R490" s="22"/>
      <c r="S490" s="23"/>
      <c r="T490" s="22"/>
      <c r="U490" s="22"/>
      <c r="V490" s="24"/>
      <c r="W490" s="22"/>
      <c r="X490" s="22"/>
      <c r="Y490" s="22"/>
      <c r="Z490" s="25"/>
      <c r="AA490" s="22"/>
      <c r="AB490" s="22"/>
      <c r="AC490" s="22"/>
      <c r="AD490" s="22"/>
      <c r="AE490" s="23"/>
      <c r="AF490" s="22"/>
      <c r="AG490" s="22"/>
      <c r="AH490" s="24"/>
      <c r="AI490" s="22"/>
      <c r="AJ490" s="22"/>
      <c r="AK490" s="22"/>
      <c r="AL490" s="25"/>
    </row>
    <row r="491" spans="1:38" x14ac:dyDescent="0.35">
      <c r="A491" s="4" t="str">
        <f t="shared" si="12"/>
        <v>N</v>
      </c>
      <c r="B491" s="86">
        <v>0</v>
      </c>
      <c r="C491" s="11"/>
      <c r="D491" s="12"/>
      <c r="E491" s="12"/>
      <c r="F491" s="12"/>
      <c r="G491" s="13"/>
      <c r="H491" s="12"/>
      <c r="I491" s="12"/>
      <c r="J491" s="14"/>
      <c r="K491" s="12"/>
      <c r="L491" s="12"/>
      <c r="M491" s="12"/>
      <c r="N491" s="15"/>
      <c r="O491" s="12"/>
      <c r="P491" s="12"/>
      <c r="Q491" s="12"/>
      <c r="R491" s="12"/>
      <c r="S491" s="13"/>
      <c r="T491" s="12"/>
      <c r="U491" s="12"/>
      <c r="V491" s="14"/>
      <c r="W491" s="12"/>
      <c r="X491" s="12"/>
      <c r="Y491" s="12"/>
      <c r="Z491" s="15"/>
      <c r="AA491" s="12"/>
      <c r="AB491" s="12"/>
      <c r="AC491" s="12"/>
      <c r="AD491" s="12"/>
      <c r="AE491" s="13"/>
      <c r="AF491" s="12"/>
      <c r="AG491" s="12"/>
      <c r="AH491" s="14"/>
      <c r="AI491" s="12"/>
      <c r="AJ491" s="12"/>
      <c r="AK491" s="12"/>
      <c r="AL491" s="15"/>
    </row>
    <row r="492" spans="1:38" x14ac:dyDescent="0.35">
      <c r="A492" s="4" t="str">
        <f t="shared" si="12"/>
        <v>N</v>
      </c>
      <c r="B492" s="86">
        <v>0</v>
      </c>
      <c r="C492" s="11"/>
      <c r="D492" s="12"/>
      <c r="E492" s="12"/>
      <c r="F492" s="12"/>
      <c r="G492" s="13"/>
      <c r="H492" s="12"/>
      <c r="I492" s="12"/>
      <c r="J492" s="14"/>
      <c r="K492" s="12"/>
      <c r="L492" s="12"/>
      <c r="M492" s="12"/>
      <c r="N492" s="15"/>
      <c r="O492" s="12"/>
      <c r="P492" s="12"/>
      <c r="Q492" s="12"/>
      <c r="R492" s="12"/>
      <c r="S492" s="13"/>
      <c r="T492" s="12"/>
      <c r="U492" s="12"/>
      <c r="V492" s="14"/>
      <c r="W492" s="12"/>
      <c r="X492" s="12"/>
      <c r="Y492" s="12"/>
      <c r="Z492" s="15"/>
      <c r="AA492" s="12"/>
      <c r="AB492" s="12"/>
      <c r="AC492" s="12"/>
      <c r="AD492" s="12"/>
      <c r="AE492" s="13"/>
      <c r="AF492" s="12"/>
      <c r="AG492" s="12"/>
      <c r="AH492" s="14"/>
      <c r="AI492" s="12"/>
      <c r="AJ492" s="12"/>
      <c r="AK492" s="12"/>
      <c r="AL492" s="15"/>
    </row>
    <row r="493" spans="1:38" x14ac:dyDescent="0.35">
      <c r="A493" s="4" t="str">
        <f t="shared" si="12"/>
        <v>N</v>
      </c>
      <c r="B493" s="86">
        <v>0</v>
      </c>
      <c r="C493" s="11"/>
      <c r="D493" s="12"/>
      <c r="E493" s="12"/>
      <c r="F493" s="12"/>
      <c r="G493" s="13"/>
      <c r="H493" s="12"/>
      <c r="I493" s="12"/>
      <c r="J493" s="14"/>
      <c r="K493" s="12"/>
      <c r="L493" s="12"/>
      <c r="M493" s="12"/>
      <c r="N493" s="15"/>
      <c r="O493" s="12"/>
      <c r="P493" s="12"/>
      <c r="Q493" s="12"/>
      <c r="R493" s="12"/>
      <c r="S493" s="13"/>
      <c r="T493" s="12"/>
      <c r="U493" s="12"/>
      <c r="V493" s="14"/>
      <c r="W493" s="12"/>
      <c r="X493" s="12"/>
      <c r="Y493" s="12"/>
      <c r="Z493" s="15"/>
      <c r="AA493" s="12"/>
      <c r="AB493" s="12"/>
      <c r="AC493" s="12"/>
      <c r="AD493" s="12"/>
      <c r="AE493" s="13"/>
      <c r="AF493" s="12"/>
      <c r="AG493" s="12"/>
      <c r="AH493" s="14"/>
      <c r="AI493" s="12"/>
      <c r="AJ493" s="12"/>
      <c r="AK493" s="12"/>
      <c r="AL493" s="15"/>
    </row>
    <row r="494" spans="1:38" x14ac:dyDescent="0.35">
      <c r="A494" s="4" t="str">
        <f t="shared" si="12"/>
        <v>N</v>
      </c>
      <c r="B494" s="86">
        <v>0</v>
      </c>
      <c r="C494" s="11"/>
      <c r="D494" s="12"/>
      <c r="E494" s="12"/>
      <c r="F494" s="12"/>
      <c r="G494" s="13"/>
      <c r="H494" s="12"/>
      <c r="I494" s="12"/>
      <c r="J494" s="14"/>
      <c r="K494" s="12"/>
      <c r="L494" s="12"/>
      <c r="M494" s="12"/>
      <c r="N494" s="15"/>
      <c r="O494" s="12"/>
      <c r="P494" s="12"/>
      <c r="Q494" s="12"/>
      <c r="R494" s="12"/>
      <c r="S494" s="13"/>
      <c r="T494" s="12"/>
      <c r="U494" s="12"/>
      <c r="V494" s="14"/>
      <c r="W494" s="12"/>
      <c r="X494" s="12"/>
      <c r="Y494" s="12"/>
      <c r="Z494" s="15"/>
      <c r="AA494" s="12"/>
      <c r="AB494" s="12"/>
      <c r="AC494" s="12"/>
      <c r="AD494" s="12"/>
      <c r="AE494" s="13"/>
      <c r="AF494" s="12"/>
      <c r="AG494" s="12"/>
      <c r="AH494" s="14"/>
      <c r="AI494" s="12"/>
      <c r="AJ494" s="12"/>
      <c r="AK494" s="12"/>
      <c r="AL494" s="15"/>
    </row>
    <row r="495" spans="1:38" x14ac:dyDescent="0.35">
      <c r="A495" s="4" t="str">
        <f t="shared" si="12"/>
        <v>N</v>
      </c>
      <c r="B495" s="86">
        <v>0</v>
      </c>
      <c r="C495" s="6"/>
      <c r="D495" s="7"/>
      <c r="E495" s="7"/>
      <c r="F495" s="7"/>
      <c r="G495" s="8"/>
      <c r="H495" s="7"/>
      <c r="I495" s="7"/>
      <c r="J495" s="9"/>
      <c r="K495" s="7"/>
      <c r="L495" s="7"/>
      <c r="M495" s="7"/>
      <c r="N495" s="10"/>
      <c r="O495" s="7"/>
      <c r="P495" s="7"/>
      <c r="Q495" s="7"/>
      <c r="R495" s="7"/>
      <c r="S495" s="8"/>
      <c r="T495" s="7"/>
      <c r="U495" s="7"/>
      <c r="V495" s="9"/>
      <c r="W495" s="7"/>
      <c r="X495" s="7"/>
      <c r="Y495" s="7"/>
      <c r="Z495" s="10"/>
      <c r="AA495" s="7"/>
      <c r="AB495" s="7"/>
      <c r="AC495" s="7"/>
      <c r="AD495" s="7"/>
      <c r="AE495" s="8"/>
      <c r="AF495" s="7"/>
      <c r="AG495" s="7"/>
      <c r="AH495" s="9"/>
      <c r="AI495" s="7"/>
      <c r="AJ495" s="7"/>
      <c r="AK495" s="7"/>
      <c r="AL495" s="10"/>
    </row>
    <row r="496" spans="1:38" x14ac:dyDescent="0.35">
      <c r="A496" s="4" t="str">
        <f t="shared" si="12"/>
        <v>N</v>
      </c>
      <c r="B496" s="86">
        <v>0</v>
      </c>
      <c r="C496" s="11"/>
      <c r="D496" s="12"/>
      <c r="E496" s="12"/>
      <c r="F496" s="12"/>
      <c r="G496" s="13"/>
      <c r="H496" s="12"/>
      <c r="I496" s="12"/>
      <c r="J496" s="14"/>
      <c r="K496" s="12"/>
      <c r="L496" s="12"/>
      <c r="M496" s="12"/>
      <c r="N496" s="15"/>
      <c r="O496" s="12"/>
      <c r="P496" s="12"/>
      <c r="Q496" s="12"/>
      <c r="R496" s="12"/>
      <c r="S496" s="13"/>
      <c r="T496" s="12"/>
      <c r="U496" s="12"/>
      <c r="V496" s="14"/>
      <c r="W496" s="12"/>
      <c r="X496" s="12"/>
      <c r="Y496" s="12"/>
      <c r="Z496" s="15"/>
      <c r="AA496" s="12"/>
      <c r="AB496" s="12"/>
      <c r="AC496" s="12"/>
      <c r="AD496" s="12"/>
      <c r="AE496" s="13"/>
      <c r="AF496" s="12"/>
      <c r="AG496" s="12"/>
      <c r="AH496" s="14"/>
      <c r="AI496" s="12"/>
      <c r="AJ496" s="12"/>
      <c r="AK496" s="12"/>
      <c r="AL496" s="15"/>
    </row>
    <row r="497" spans="1:38" x14ac:dyDescent="0.35">
      <c r="A497" s="4" t="str">
        <f t="shared" si="12"/>
        <v>N</v>
      </c>
      <c r="B497" s="86">
        <v>0</v>
      </c>
      <c r="C497" s="11"/>
      <c r="D497" s="12"/>
      <c r="E497" s="12"/>
      <c r="F497" s="12"/>
      <c r="G497" s="13"/>
      <c r="H497" s="12"/>
      <c r="I497" s="12"/>
      <c r="J497" s="14"/>
      <c r="K497" s="12"/>
      <c r="L497" s="12"/>
      <c r="M497" s="12"/>
      <c r="N497" s="15"/>
      <c r="O497" s="12"/>
      <c r="P497" s="12"/>
      <c r="Q497" s="12"/>
      <c r="R497" s="12"/>
      <c r="S497" s="13"/>
      <c r="T497" s="12"/>
      <c r="U497" s="12"/>
      <c r="V497" s="14"/>
      <c r="W497" s="12"/>
      <c r="X497" s="12"/>
      <c r="Y497" s="12"/>
      <c r="Z497" s="15"/>
      <c r="AA497" s="12"/>
      <c r="AB497" s="12"/>
      <c r="AC497" s="12"/>
      <c r="AD497" s="12"/>
      <c r="AE497" s="13"/>
      <c r="AF497" s="12"/>
      <c r="AG497" s="12"/>
      <c r="AH497" s="14"/>
      <c r="AI497" s="12"/>
      <c r="AJ497" s="12"/>
      <c r="AK497" s="12"/>
      <c r="AL497" s="15"/>
    </row>
    <row r="498" spans="1:38" x14ac:dyDescent="0.35">
      <c r="A498" s="4" t="str">
        <f t="shared" si="12"/>
        <v>N</v>
      </c>
      <c r="B498" s="86">
        <v>0</v>
      </c>
      <c r="C498" s="11"/>
      <c r="D498" s="12"/>
      <c r="E498" s="12"/>
      <c r="F498" s="12"/>
      <c r="G498" s="13"/>
      <c r="H498" s="12"/>
      <c r="I498" s="12"/>
      <c r="J498" s="14"/>
      <c r="K498" s="12"/>
      <c r="L498" s="12"/>
      <c r="M498" s="12"/>
      <c r="N498" s="15"/>
      <c r="O498" s="12"/>
      <c r="P498" s="12"/>
      <c r="Q498" s="12"/>
      <c r="R498" s="12"/>
      <c r="S498" s="13"/>
      <c r="T498" s="12"/>
      <c r="U498" s="12"/>
      <c r="V498" s="14"/>
      <c r="W498" s="12"/>
      <c r="X498" s="12"/>
      <c r="Y498" s="12"/>
      <c r="Z498" s="15"/>
      <c r="AA498" s="12"/>
      <c r="AB498" s="12"/>
      <c r="AC498" s="12"/>
      <c r="AD498" s="12"/>
      <c r="AE498" s="13"/>
      <c r="AF498" s="12"/>
      <c r="AG498" s="12"/>
      <c r="AH498" s="14"/>
      <c r="AI498" s="12"/>
      <c r="AJ498" s="12"/>
      <c r="AK498" s="12"/>
      <c r="AL498" s="15"/>
    </row>
    <row r="499" spans="1:38" x14ac:dyDescent="0.35">
      <c r="A499" s="4" t="str">
        <f t="shared" si="12"/>
        <v>N</v>
      </c>
      <c r="B499" s="86">
        <v>0</v>
      </c>
      <c r="C499" s="16"/>
      <c r="D499" s="17"/>
      <c r="E499" s="17"/>
      <c r="F499" s="17"/>
      <c r="G499" s="18"/>
      <c r="H499" s="17"/>
      <c r="I499" s="17"/>
      <c r="J499" s="19"/>
      <c r="K499" s="17"/>
      <c r="L499" s="17"/>
      <c r="M499" s="17"/>
      <c r="N499" s="20"/>
      <c r="O499" s="17"/>
      <c r="P499" s="17"/>
      <c r="Q499" s="17"/>
      <c r="R499" s="17"/>
      <c r="S499" s="18"/>
      <c r="T499" s="17"/>
      <c r="U499" s="17"/>
      <c r="V499" s="19"/>
      <c r="W499" s="17"/>
      <c r="X499" s="17"/>
      <c r="Y499" s="17"/>
      <c r="Z499" s="20"/>
      <c r="AA499" s="17"/>
      <c r="AB499" s="17"/>
      <c r="AC499" s="17"/>
      <c r="AD499" s="17"/>
      <c r="AE499" s="18"/>
      <c r="AF499" s="17"/>
      <c r="AG499" s="17"/>
      <c r="AH499" s="19"/>
      <c r="AI499" s="17"/>
      <c r="AJ499" s="17"/>
      <c r="AK499" s="17"/>
      <c r="AL499" s="20"/>
    </row>
    <row r="500" spans="1:38" x14ac:dyDescent="0.35">
      <c r="A500" s="4" t="str">
        <f t="shared" si="12"/>
        <v>N</v>
      </c>
      <c r="B500" s="86">
        <v>0</v>
      </c>
      <c r="C500" s="11"/>
      <c r="D500" s="12"/>
      <c r="E500" s="12"/>
      <c r="F500" s="12"/>
      <c r="G500" s="13"/>
      <c r="H500" s="12"/>
      <c r="I500" s="12"/>
      <c r="J500" s="14"/>
      <c r="K500" s="12"/>
      <c r="L500" s="12"/>
      <c r="M500" s="12"/>
      <c r="N500" s="15"/>
      <c r="O500" s="12"/>
      <c r="P500" s="12"/>
      <c r="Q500" s="12"/>
      <c r="R500" s="12"/>
      <c r="S500" s="13"/>
      <c r="T500" s="12"/>
      <c r="U500" s="12"/>
      <c r="V500" s="14"/>
      <c r="W500" s="12"/>
      <c r="X500" s="12"/>
      <c r="Y500" s="12"/>
      <c r="Z500" s="15"/>
      <c r="AA500" s="12"/>
      <c r="AB500" s="12"/>
      <c r="AC500" s="12"/>
      <c r="AD500" s="12"/>
      <c r="AE500" s="13"/>
      <c r="AF500" s="12"/>
      <c r="AG500" s="12"/>
      <c r="AH500" s="14"/>
      <c r="AI500" s="12"/>
      <c r="AJ500" s="12"/>
      <c r="AK500" s="12"/>
      <c r="AL500" s="15"/>
    </row>
    <row r="501" spans="1:38" x14ac:dyDescent="0.35">
      <c r="A501" s="4" t="str">
        <f t="shared" si="12"/>
        <v>N</v>
      </c>
      <c r="B501" s="86">
        <v>0</v>
      </c>
      <c r="C501" s="11"/>
      <c r="D501" s="12"/>
      <c r="E501" s="12"/>
      <c r="F501" s="12"/>
      <c r="G501" s="13"/>
      <c r="H501" s="12"/>
      <c r="I501" s="12"/>
      <c r="J501" s="14"/>
      <c r="K501" s="12"/>
      <c r="L501" s="12"/>
      <c r="M501" s="12"/>
      <c r="N501" s="15"/>
      <c r="O501" s="12"/>
      <c r="P501" s="12"/>
      <c r="Q501" s="12"/>
      <c r="R501" s="12"/>
      <c r="S501" s="13"/>
      <c r="T501" s="12"/>
      <c r="U501" s="12"/>
      <c r="V501" s="14"/>
      <c r="W501" s="12"/>
      <c r="X501" s="12"/>
      <c r="Y501" s="12"/>
      <c r="Z501" s="15"/>
      <c r="AA501" s="12"/>
      <c r="AB501" s="12"/>
      <c r="AC501" s="12"/>
      <c r="AD501" s="12"/>
      <c r="AE501" s="13"/>
      <c r="AF501" s="12"/>
      <c r="AG501" s="12"/>
      <c r="AH501" s="14"/>
      <c r="AI501" s="12"/>
      <c r="AJ501" s="12"/>
      <c r="AK501" s="12"/>
      <c r="AL501" s="15"/>
    </row>
    <row r="502" spans="1:38" x14ac:dyDescent="0.35">
      <c r="A502" s="4" t="str">
        <f t="shared" si="12"/>
        <v>N</v>
      </c>
      <c r="B502" s="86">
        <v>0</v>
      </c>
      <c r="C502" s="21"/>
      <c r="D502" s="22"/>
      <c r="E502" s="22"/>
      <c r="F502" s="22"/>
      <c r="G502" s="23"/>
      <c r="H502" s="22"/>
      <c r="I502" s="22"/>
      <c r="J502" s="24"/>
      <c r="K502" s="22"/>
      <c r="L502" s="22"/>
      <c r="M502" s="22"/>
      <c r="N502" s="25"/>
      <c r="O502" s="22"/>
      <c r="P502" s="22"/>
      <c r="Q502" s="22"/>
      <c r="R502" s="22"/>
      <c r="S502" s="23"/>
      <c r="T502" s="22"/>
      <c r="U502" s="22"/>
      <c r="V502" s="24"/>
      <c r="W502" s="22"/>
      <c r="X502" s="22"/>
      <c r="Y502" s="22"/>
      <c r="Z502" s="25"/>
      <c r="AA502" s="22"/>
      <c r="AB502" s="22"/>
      <c r="AC502" s="22"/>
      <c r="AD502" s="22"/>
      <c r="AE502" s="23"/>
      <c r="AF502" s="22"/>
      <c r="AG502" s="22"/>
      <c r="AH502" s="24"/>
      <c r="AI502" s="22"/>
      <c r="AJ502" s="22"/>
      <c r="AK502" s="22"/>
      <c r="AL502" s="25"/>
    </row>
    <row r="503" spans="1:38" x14ac:dyDescent="0.35">
      <c r="A503" s="4" t="str">
        <f t="shared" si="12"/>
        <v>N</v>
      </c>
      <c r="B503" s="86">
        <v>0</v>
      </c>
      <c r="C503" s="11"/>
      <c r="D503" s="12"/>
      <c r="E503" s="12"/>
      <c r="F503" s="12"/>
      <c r="G503" s="13"/>
      <c r="H503" s="12"/>
      <c r="I503" s="12"/>
      <c r="J503" s="14"/>
      <c r="K503" s="12"/>
      <c r="L503" s="12"/>
      <c r="M503" s="12"/>
      <c r="N503" s="15"/>
      <c r="O503" s="12"/>
      <c r="P503" s="12"/>
      <c r="Q503" s="12"/>
      <c r="R503" s="12"/>
      <c r="S503" s="13"/>
      <c r="T503" s="12"/>
      <c r="U503" s="12"/>
      <c r="V503" s="14"/>
      <c r="W503" s="12"/>
      <c r="X503" s="12"/>
      <c r="Y503" s="12"/>
      <c r="Z503" s="15"/>
      <c r="AA503" s="12"/>
      <c r="AB503" s="12"/>
      <c r="AC503" s="12"/>
      <c r="AD503" s="12"/>
      <c r="AE503" s="13"/>
      <c r="AF503" s="12"/>
      <c r="AG503" s="12"/>
      <c r="AH503" s="14"/>
      <c r="AI503" s="12"/>
      <c r="AJ503" s="12"/>
      <c r="AK503" s="12"/>
      <c r="AL503" s="15"/>
    </row>
    <row r="504" spans="1:38" x14ac:dyDescent="0.35">
      <c r="A504" s="4" t="str">
        <f t="shared" si="12"/>
        <v>N</v>
      </c>
      <c r="B504" s="86">
        <v>0</v>
      </c>
      <c r="C504" s="11"/>
      <c r="D504" s="12"/>
      <c r="E504" s="12"/>
      <c r="F504" s="12"/>
      <c r="G504" s="13"/>
      <c r="H504" s="12"/>
      <c r="I504" s="12"/>
      <c r="J504" s="14"/>
      <c r="K504" s="12"/>
      <c r="L504" s="12"/>
      <c r="M504" s="12"/>
      <c r="N504" s="15"/>
      <c r="O504" s="12"/>
      <c r="P504" s="12"/>
      <c r="Q504" s="12"/>
      <c r="R504" s="12"/>
      <c r="S504" s="13"/>
      <c r="T504" s="12"/>
      <c r="U504" s="12"/>
      <c r="V504" s="14"/>
      <c r="W504" s="12"/>
      <c r="X504" s="12"/>
      <c r="Y504" s="12"/>
      <c r="Z504" s="15"/>
      <c r="AA504" s="12"/>
      <c r="AB504" s="12"/>
      <c r="AC504" s="12"/>
      <c r="AD504" s="12"/>
      <c r="AE504" s="13"/>
      <c r="AF504" s="12"/>
      <c r="AG504" s="12"/>
      <c r="AH504" s="14"/>
      <c r="AI504" s="12"/>
      <c r="AJ504" s="12"/>
      <c r="AK504" s="12"/>
      <c r="AL504" s="15"/>
    </row>
    <row r="505" spans="1:38" x14ac:dyDescent="0.35">
      <c r="A505" s="4" t="str">
        <f t="shared" si="12"/>
        <v>N</v>
      </c>
      <c r="B505" s="86">
        <v>0</v>
      </c>
      <c r="C505" s="11"/>
      <c r="D505" s="12"/>
      <c r="E505" s="12"/>
      <c r="F505" s="12"/>
      <c r="G505" s="13"/>
      <c r="H505" s="12"/>
      <c r="I505" s="12"/>
      <c r="J505" s="14"/>
      <c r="K505" s="12"/>
      <c r="L505" s="12"/>
      <c r="M505" s="12"/>
      <c r="N505" s="15"/>
      <c r="O505" s="12"/>
      <c r="P505" s="12"/>
      <c r="Q505" s="12"/>
      <c r="R505" s="12"/>
      <c r="S505" s="13"/>
      <c r="T505" s="12"/>
      <c r="U505" s="12"/>
      <c r="V505" s="14"/>
      <c r="W505" s="12"/>
      <c r="X505" s="12"/>
      <c r="Y505" s="12"/>
      <c r="Z505" s="15"/>
      <c r="AA505" s="12"/>
      <c r="AB505" s="12"/>
      <c r="AC505" s="12"/>
      <c r="AD505" s="12"/>
      <c r="AE505" s="13"/>
      <c r="AF505" s="12"/>
      <c r="AG505" s="12"/>
      <c r="AH505" s="14"/>
      <c r="AI505" s="12"/>
      <c r="AJ505" s="12"/>
      <c r="AK505" s="12"/>
      <c r="AL505" s="15"/>
    </row>
    <row r="506" spans="1:38" x14ac:dyDescent="0.35">
      <c r="A506" s="4" t="str">
        <f t="shared" si="12"/>
        <v>N</v>
      </c>
      <c r="B506" s="86">
        <v>0</v>
      </c>
      <c r="C506" s="26"/>
      <c r="D506" s="27"/>
      <c r="E506" s="27"/>
      <c r="F506" s="27"/>
      <c r="G506" s="28"/>
      <c r="H506" s="27"/>
      <c r="I506" s="27"/>
      <c r="J506" s="29"/>
      <c r="K506" s="27"/>
      <c r="L506" s="27"/>
      <c r="M506" s="27"/>
      <c r="N506" s="30"/>
      <c r="O506" s="27"/>
      <c r="P506" s="27"/>
      <c r="Q506" s="27"/>
      <c r="R506" s="27"/>
      <c r="S506" s="28"/>
      <c r="T506" s="27"/>
      <c r="U506" s="27"/>
      <c r="V506" s="29"/>
      <c r="W506" s="27"/>
      <c r="X506" s="27"/>
      <c r="Y506" s="27"/>
      <c r="Z506" s="30"/>
      <c r="AA506" s="27"/>
      <c r="AB506" s="27"/>
      <c r="AC506" s="27"/>
      <c r="AD506" s="27"/>
      <c r="AE506" s="28"/>
      <c r="AF506" s="27"/>
      <c r="AG506" s="27"/>
      <c r="AH506" s="29"/>
      <c r="AI506" s="27"/>
      <c r="AJ506" s="27"/>
      <c r="AK506" s="27"/>
      <c r="AL506" s="30"/>
    </row>
    <row r="507" spans="1:38" x14ac:dyDescent="0.35">
      <c r="A507" s="4" t="str">
        <f t="shared" si="12"/>
        <v>N</v>
      </c>
      <c r="B507" s="86">
        <v>0</v>
      </c>
      <c r="C507" s="6"/>
      <c r="D507" s="7"/>
      <c r="E507" s="7"/>
      <c r="F507" s="7"/>
      <c r="G507" s="8"/>
      <c r="H507" s="7"/>
      <c r="I507" s="7"/>
      <c r="J507" s="9"/>
      <c r="K507" s="7"/>
      <c r="L507" s="7"/>
      <c r="M507" s="7"/>
      <c r="N507" s="10"/>
      <c r="O507" s="7"/>
      <c r="P507" s="7"/>
      <c r="Q507" s="7"/>
      <c r="R507" s="7"/>
      <c r="S507" s="8"/>
      <c r="T507" s="7"/>
      <c r="U507" s="7"/>
      <c r="V507" s="9"/>
      <c r="W507" s="7"/>
      <c r="X507" s="7"/>
      <c r="Y507" s="7"/>
      <c r="Z507" s="10"/>
      <c r="AA507" s="7"/>
      <c r="AB507" s="7"/>
      <c r="AC507" s="7"/>
      <c r="AD507" s="7"/>
      <c r="AE507" s="8"/>
      <c r="AF507" s="7"/>
      <c r="AG507" s="7"/>
      <c r="AH507" s="9"/>
      <c r="AI507" s="7"/>
      <c r="AJ507" s="7"/>
      <c r="AK507" s="7"/>
      <c r="AL507" s="10"/>
    </row>
    <row r="508" spans="1:38" x14ac:dyDescent="0.35">
      <c r="A508" s="4" t="str">
        <f t="shared" si="12"/>
        <v>N</v>
      </c>
      <c r="B508" s="86">
        <v>0</v>
      </c>
      <c r="C508" s="11"/>
      <c r="D508" s="12"/>
      <c r="E508" s="12"/>
      <c r="F508" s="12"/>
      <c r="G508" s="13"/>
      <c r="H508" s="12"/>
      <c r="I508" s="12"/>
      <c r="J508" s="14"/>
      <c r="K508" s="12"/>
      <c r="L508" s="12"/>
      <c r="M508" s="12"/>
      <c r="N508" s="15"/>
      <c r="O508" s="12"/>
      <c r="P508" s="12"/>
      <c r="Q508" s="12"/>
      <c r="R508" s="12"/>
      <c r="S508" s="13"/>
      <c r="T508" s="12"/>
      <c r="U508" s="12"/>
      <c r="V508" s="14"/>
      <c r="W508" s="12"/>
      <c r="X508" s="12"/>
      <c r="Y508" s="12"/>
      <c r="Z508" s="15"/>
      <c r="AA508" s="12"/>
      <c r="AB508" s="12"/>
      <c r="AC508" s="12"/>
      <c r="AD508" s="12"/>
      <c r="AE508" s="13"/>
      <c r="AF508" s="12"/>
      <c r="AG508" s="12"/>
      <c r="AH508" s="14"/>
      <c r="AI508" s="12"/>
      <c r="AJ508" s="12"/>
      <c r="AK508" s="12"/>
      <c r="AL508" s="15"/>
    </row>
    <row r="509" spans="1:38" x14ac:dyDescent="0.35">
      <c r="A509" s="4" t="str">
        <f t="shared" si="12"/>
        <v>N</v>
      </c>
      <c r="B509" s="86">
        <v>0</v>
      </c>
      <c r="C509" s="11"/>
      <c r="D509" s="12"/>
      <c r="E509" s="12"/>
      <c r="F509" s="12"/>
      <c r="G509" s="13"/>
      <c r="H509" s="12"/>
      <c r="I509" s="12"/>
      <c r="J509" s="14"/>
      <c r="K509" s="12"/>
      <c r="L509" s="12"/>
      <c r="M509" s="12"/>
      <c r="N509" s="15"/>
      <c r="O509" s="12"/>
      <c r="P509" s="12"/>
      <c r="Q509" s="12"/>
      <c r="R509" s="12"/>
      <c r="S509" s="13"/>
      <c r="T509" s="12"/>
      <c r="U509" s="12"/>
      <c r="V509" s="14"/>
      <c r="W509" s="12"/>
      <c r="X509" s="12"/>
      <c r="Y509" s="12"/>
      <c r="Z509" s="15"/>
      <c r="AA509" s="12"/>
      <c r="AB509" s="12"/>
      <c r="AC509" s="12"/>
      <c r="AD509" s="12"/>
      <c r="AE509" s="13"/>
      <c r="AF509" s="12"/>
      <c r="AG509" s="12"/>
      <c r="AH509" s="14"/>
      <c r="AI509" s="12"/>
      <c r="AJ509" s="12"/>
      <c r="AK509" s="12"/>
      <c r="AL509" s="15"/>
    </row>
    <row r="510" spans="1:38" x14ac:dyDescent="0.35">
      <c r="A510" s="4" t="str">
        <f t="shared" si="12"/>
        <v>N</v>
      </c>
      <c r="B510" s="86">
        <v>0</v>
      </c>
      <c r="C510" s="11"/>
      <c r="D510" s="12"/>
      <c r="E510" s="12"/>
      <c r="F510" s="12"/>
      <c r="G510" s="13"/>
      <c r="H510" s="12"/>
      <c r="I510" s="12"/>
      <c r="J510" s="14"/>
      <c r="K510" s="12"/>
      <c r="L510" s="12"/>
      <c r="M510" s="12"/>
      <c r="N510" s="15"/>
      <c r="O510" s="12"/>
      <c r="P510" s="12"/>
      <c r="Q510" s="12"/>
      <c r="R510" s="12"/>
      <c r="S510" s="13"/>
      <c r="T510" s="12"/>
      <c r="U510" s="12"/>
      <c r="V510" s="14"/>
      <c r="W510" s="12"/>
      <c r="X510" s="12"/>
      <c r="Y510" s="12"/>
      <c r="Z510" s="15"/>
      <c r="AA510" s="12"/>
      <c r="AB510" s="12"/>
      <c r="AC510" s="12"/>
      <c r="AD510" s="12"/>
      <c r="AE510" s="13"/>
      <c r="AF510" s="12"/>
      <c r="AG510" s="12"/>
      <c r="AH510" s="14"/>
      <c r="AI510" s="12"/>
      <c r="AJ510" s="12"/>
      <c r="AK510" s="12"/>
      <c r="AL510" s="15"/>
    </row>
    <row r="511" spans="1:38" x14ac:dyDescent="0.35">
      <c r="A511" s="4" t="str">
        <f t="shared" si="12"/>
        <v>N</v>
      </c>
      <c r="B511" s="86">
        <v>0</v>
      </c>
      <c r="C511" s="16"/>
      <c r="D511" s="17"/>
      <c r="E511" s="17"/>
      <c r="F511" s="17"/>
      <c r="G511" s="18"/>
      <c r="H511" s="17"/>
      <c r="I511" s="17"/>
      <c r="J511" s="19"/>
      <c r="K511" s="17"/>
      <c r="L511" s="17"/>
      <c r="M511" s="17"/>
      <c r="N511" s="20"/>
      <c r="O511" s="17"/>
      <c r="P511" s="17"/>
      <c r="Q511" s="17"/>
      <c r="R511" s="17"/>
      <c r="S511" s="18"/>
      <c r="T511" s="17"/>
      <c r="U511" s="17"/>
      <c r="V511" s="19"/>
      <c r="W511" s="17"/>
      <c r="X511" s="17"/>
      <c r="Y511" s="17"/>
      <c r="Z511" s="20"/>
      <c r="AA511" s="17"/>
      <c r="AB511" s="17"/>
      <c r="AC511" s="17"/>
      <c r="AD511" s="17"/>
      <c r="AE511" s="18"/>
      <c r="AF511" s="17"/>
      <c r="AG511" s="17"/>
      <c r="AH511" s="19"/>
      <c r="AI511" s="17"/>
      <c r="AJ511" s="17"/>
      <c r="AK511" s="17"/>
      <c r="AL511" s="20"/>
    </row>
    <row r="512" spans="1:38" x14ac:dyDescent="0.35">
      <c r="A512" s="4" t="str">
        <f t="shared" si="12"/>
        <v>N</v>
      </c>
      <c r="B512" s="86">
        <v>0</v>
      </c>
      <c r="C512" s="11"/>
      <c r="D512" s="12"/>
      <c r="E512" s="12"/>
      <c r="F512" s="12"/>
      <c r="G512" s="13"/>
      <c r="H512" s="12"/>
      <c r="I512" s="12"/>
      <c r="J512" s="14"/>
      <c r="K512" s="12"/>
      <c r="L512" s="12"/>
      <c r="M512" s="12"/>
      <c r="N512" s="15"/>
      <c r="O512" s="12"/>
      <c r="P512" s="12"/>
      <c r="Q512" s="12"/>
      <c r="R512" s="12"/>
      <c r="S512" s="13"/>
      <c r="T512" s="12"/>
      <c r="U512" s="12"/>
      <c r="V512" s="14"/>
      <c r="W512" s="12"/>
      <c r="X512" s="12"/>
      <c r="Y512" s="12"/>
      <c r="Z512" s="15"/>
      <c r="AA512" s="12"/>
      <c r="AB512" s="12"/>
      <c r="AC512" s="12"/>
      <c r="AD512" s="12"/>
      <c r="AE512" s="13"/>
      <c r="AF512" s="12"/>
      <c r="AG512" s="12"/>
      <c r="AH512" s="14"/>
      <c r="AI512" s="12"/>
      <c r="AJ512" s="12"/>
      <c r="AK512" s="12"/>
      <c r="AL512" s="15"/>
    </row>
    <row r="513" spans="1:38" x14ac:dyDescent="0.35">
      <c r="A513" s="4" t="str">
        <f t="shared" si="12"/>
        <v>N</v>
      </c>
      <c r="B513" s="86">
        <v>0</v>
      </c>
      <c r="C513" s="11"/>
      <c r="D513" s="12"/>
      <c r="E513" s="12"/>
      <c r="F513" s="12"/>
      <c r="G513" s="13"/>
      <c r="H513" s="12"/>
      <c r="I513" s="12"/>
      <c r="J513" s="14"/>
      <c r="K513" s="12"/>
      <c r="L513" s="12"/>
      <c r="M513" s="12"/>
      <c r="N513" s="15"/>
      <c r="O513" s="12"/>
      <c r="P513" s="12"/>
      <c r="Q513" s="12"/>
      <c r="R513" s="12"/>
      <c r="S513" s="13"/>
      <c r="T513" s="12"/>
      <c r="U513" s="12"/>
      <c r="V513" s="14"/>
      <c r="W513" s="12"/>
      <c r="X513" s="12"/>
      <c r="Y513" s="12"/>
      <c r="Z513" s="15"/>
      <c r="AA513" s="12"/>
      <c r="AB513" s="12"/>
      <c r="AC513" s="12"/>
      <c r="AD513" s="12"/>
      <c r="AE513" s="13"/>
      <c r="AF513" s="12"/>
      <c r="AG513" s="12"/>
      <c r="AH513" s="14"/>
      <c r="AI513" s="12"/>
      <c r="AJ513" s="12"/>
      <c r="AK513" s="12"/>
      <c r="AL513" s="15"/>
    </row>
    <row r="514" spans="1:38" x14ac:dyDescent="0.35">
      <c r="A514" s="4" t="str">
        <f t="shared" si="12"/>
        <v>N</v>
      </c>
      <c r="B514" s="86">
        <v>0</v>
      </c>
      <c r="C514" s="21"/>
      <c r="D514" s="22"/>
      <c r="E514" s="22"/>
      <c r="F514" s="22"/>
      <c r="G514" s="23"/>
      <c r="H514" s="22"/>
      <c r="I514" s="22"/>
      <c r="J514" s="24"/>
      <c r="K514" s="22"/>
      <c r="L514" s="22"/>
      <c r="M514" s="22"/>
      <c r="N514" s="25"/>
      <c r="O514" s="22"/>
      <c r="P514" s="22"/>
      <c r="Q514" s="22"/>
      <c r="R514" s="22"/>
      <c r="S514" s="23"/>
      <c r="T514" s="22"/>
      <c r="U514" s="22"/>
      <c r="V514" s="24"/>
      <c r="W514" s="22"/>
      <c r="X514" s="22"/>
      <c r="Y514" s="22"/>
      <c r="Z514" s="25"/>
      <c r="AA514" s="22"/>
      <c r="AB514" s="22"/>
      <c r="AC514" s="22"/>
      <c r="AD514" s="22"/>
      <c r="AE514" s="23"/>
      <c r="AF514" s="22"/>
      <c r="AG514" s="22"/>
      <c r="AH514" s="24"/>
      <c r="AI514" s="22"/>
      <c r="AJ514" s="22"/>
      <c r="AK514" s="22"/>
      <c r="AL514" s="25"/>
    </row>
    <row r="515" spans="1:38" x14ac:dyDescent="0.35">
      <c r="A515" s="4" t="str">
        <f t="shared" si="12"/>
        <v>N</v>
      </c>
      <c r="B515" s="86">
        <v>0</v>
      </c>
      <c r="C515" s="11"/>
      <c r="D515" s="12"/>
      <c r="E515" s="12"/>
      <c r="F515" s="12"/>
      <c r="G515" s="13"/>
      <c r="H515" s="12"/>
      <c r="I515" s="12"/>
      <c r="J515" s="14"/>
      <c r="K515" s="12"/>
      <c r="L515" s="12"/>
      <c r="M515" s="12"/>
      <c r="N515" s="15"/>
      <c r="O515" s="12"/>
      <c r="P515" s="12"/>
      <c r="Q515" s="12"/>
      <c r="R515" s="12"/>
      <c r="S515" s="13"/>
      <c r="T515" s="12"/>
      <c r="U515" s="12"/>
      <c r="V515" s="14"/>
      <c r="W515" s="12"/>
      <c r="X515" s="12"/>
      <c r="Y515" s="12"/>
      <c r="Z515" s="15"/>
      <c r="AA515" s="12"/>
      <c r="AB515" s="12"/>
      <c r="AC515" s="12"/>
      <c r="AD515" s="12"/>
      <c r="AE515" s="13"/>
      <c r="AF515" s="12"/>
      <c r="AG515" s="12"/>
      <c r="AH515" s="14"/>
      <c r="AI515" s="12"/>
      <c r="AJ515" s="12"/>
      <c r="AK515" s="12"/>
      <c r="AL515" s="15"/>
    </row>
    <row r="516" spans="1:38" x14ac:dyDescent="0.35">
      <c r="A516" s="4" t="str">
        <f t="shared" si="12"/>
        <v>N</v>
      </c>
      <c r="B516" s="86">
        <v>0</v>
      </c>
      <c r="C516" s="11"/>
      <c r="D516" s="12"/>
      <c r="E516" s="12"/>
      <c r="F516" s="12"/>
      <c r="G516" s="13"/>
      <c r="H516" s="12"/>
      <c r="I516" s="12"/>
      <c r="J516" s="14"/>
      <c r="K516" s="12"/>
      <c r="L516" s="12"/>
      <c r="M516" s="12"/>
      <c r="N516" s="15"/>
      <c r="O516" s="12"/>
      <c r="P516" s="12"/>
      <c r="Q516" s="12"/>
      <c r="R516" s="12"/>
      <c r="S516" s="13"/>
      <c r="T516" s="12"/>
      <c r="U516" s="12"/>
      <c r="V516" s="14"/>
      <c r="W516" s="12"/>
      <c r="X516" s="12"/>
      <c r="Y516" s="12"/>
      <c r="Z516" s="15"/>
      <c r="AA516" s="12"/>
      <c r="AB516" s="12"/>
      <c r="AC516" s="12"/>
      <c r="AD516" s="12"/>
      <c r="AE516" s="13"/>
      <c r="AF516" s="12"/>
      <c r="AG516" s="12"/>
      <c r="AH516" s="14"/>
      <c r="AI516" s="12"/>
      <c r="AJ516" s="12"/>
      <c r="AK516" s="12"/>
      <c r="AL516" s="15"/>
    </row>
    <row r="517" spans="1:38" x14ac:dyDescent="0.35">
      <c r="A517" s="4" t="str">
        <f t="shared" si="12"/>
        <v>N</v>
      </c>
      <c r="B517" s="86">
        <v>0</v>
      </c>
      <c r="C517" s="11"/>
      <c r="D517" s="12"/>
      <c r="E517" s="12"/>
      <c r="F517" s="12"/>
      <c r="G517" s="13"/>
      <c r="H517" s="12"/>
      <c r="I517" s="12"/>
      <c r="J517" s="14"/>
      <c r="K517" s="12"/>
      <c r="L517" s="12"/>
      <c r="M517" s="12"/>
      <c r="N517" s="15"/>
      <c r="O517" s="12"/>
      <c r="P517" s="12"/>
      <c r="Q517" s="12"/>
      <c r="R517" s="12"/>
      <c r="S517" s="13"/>
      <c r="T517" s="12"/>
      <c r="U517" s="12"/>
      <c r="V517" s="14"/>
      <c r="W517" s="12"/>
      <c r="X517" s="12"/>
      <c r="Y517" s="12"/>
      <c r="Z517" s="15"/>
      <c r="AA517" s="12"/>
      <c r="AB517" s="12"/>
      <c r="AC517" s="12"/>
      <c r="AD517" s="12"/>
      <c r="AE517" s="13"/>
      <c r="AF517" s="12"/>
      <c r="AG517" s="12"/>
      <c r="AH517" s="14"/>
      <c r="AI517" s="12"/>
      <c r="AJ517" s="12"/>
      <c r="AK517" s="12"/>
      <c r="AL517" s="15"/>
    </row>
    <row r="518" spans="1:38" x14ac:dyDescent="0.35">
      <c r="A518" s="4" t="str">
        <f t="shared" si="12"/>
        <v>N</v>
      </c>
      <c r="B518" s="86">
        <v>0</v>
      </c>
      <c r="C518" s="26"/>
      <c r="D518" s="27"/>
      <c r="E518" s="27"/>
      <c r="F518" s="27"/>
      <c r="G518" s="28"/>
      <c r="H518" s="27"/>
      <c r="I518" s="27"/>
      <c r="J518" s="29"/>
      <c r="K518" s="27"/>
      <c r="L518" s="27"/>
      <c r="M518" s="27"/>
      <c r="N518" s="30"/>
      <c r="O518" s="27"/>
      <c r="P518" s="27"/>
      <c r="Q518" s="27"/>
      <c r="R518" s="27"/>
      <c r="S518" s="28"/>
      <c r="T518" s="27"/>
      <c r="U518" s="27"/>
      <c r="V518" s="29"/>
      <c r="W518" s="27"/>
      <c r="X518" s="27"/>
      <c r="Y518" s="27"/>
      <c r="Z518" s="30"/>
      <c r="AA518" s="27"/>
      <c r="AB518" s="27"/>
      <c r="AC518" s="27"/>
      <c r="AD518" s="27"/>
      <c r="AE518" s="28"/>
      <c r="AF518" s="27"/>
      <c r="AG518" s="27"/>
      <c r="AH518" s="29"/>
      <c r="AI518" s="27"/>
      <c r="AJ518" s="27"/>
      <c r="AK518" s="27"/>
      <c r="AL518" s="30"/>
    </row>
    <row r="519" spans="1:38" x14ac:dyDescent="0.35">
      <c r="A519" s="1" t="s">
        <v>0</v>
      </c>
      <c r="B519" s="1" t="s">
        <v>126</v>
      </c>
      <c r="C519" s="1">
        <v>1</v>
      </c>
      <c r="D519" s="1">
        <v>2</v>
      </c>
      <c r="E519" s="1">
        <v>3</v>
      </c>
      <c r="F519" s="1">
        <v>4</v>
      </c>
      <c r="G519" s="1">
        <v>5</v>
      </c>
      <c r="H519" s="1">
        <v>6</v>
      </c>
      <c r="I519" s="1">
        <v>7</v>
      </c>
      <c r="J519" s="1">
        <v>8</v>
      </c>
      <c r="K519" s="1">
        <v>9</v>
      </c>
      <c r="L519" s="1">
        <v>10</v>
      </c>
      <c r="M519" s="1">
        <v>11</v>
      </c>
      <c r="N519" s="1">
        <v>12</v>
      </c>
      <c r="O519" s="1">
        <v>13</v>
      </c>
      <c r="P519" s="1">
        <v>14</v>
      </c>
      <c r="Q519" s="1">
        <v>15</v>
      </c>
      <c r="R519" s="1">
        <v>16</v>
      </c>
      <c r="S519" s="1">
        <v>17</v>
      </c>
      <c r="T519" s="1">
        <v>18</v>
      </c>
      <c r="U519" s="1">
        <v>19</v>
      </c>
      <c r="V519" s="1">
        <v>20</v>
      </c>
      <c r="W519" s="1">
        <v>21</v>
      </c>
      <c r="X519" s="1">
        <v>22</v>
      </c>
      <c r="Y519" s="1">
        <v>23</v>
      </c>
      <c r="Z519" s="1">
        <v>24</v>
      </c>
      <c r="AA519" s="1">
        <v>25</v>
      </c>
      <c r="AB519" s="1">
        <v>26</v>
      </c>
      <c r="AC519" s="1">
        <v>27</v>
      </c>
      <c r="AD519" s="1">
        <v>28</v>
      </c>
      <c r="AE519" s="1">
        <v>29</v>
      </c>
      <c r="AF519" s="1">
        <v>30</v>
      </c>
      <c r="AG519" s="1">
        <v>31</v>
      </c>
      <c r="AH519" s="1">
        <v>32</v>
      </c>
      <c r="AI519" s="1">
        <v>33</v>
      </c>
      <c r="AJ519" s="1">
        <v>34</v>
      </c>
      <c r="AK519" s="1">
        <v>35</v>
      </c>
      <c r="AL519" s="1">
        <v>36</v>
      </c>
    </row>
    <row r="520" spans="1:38" x14ac:dyDescent="0.35">
      <c r="A520" s="31" t="str">
        <f>CHAR(CODE(A483)+1)</f>
        <v>O</v>
      </c>
      <c r="B520" s="86">
        <v>0</v>
      </c>
      <c r="C520" s="6"/>
      <c r="D520" s="7"/>
      <c r="E520" s="7"/>
      <c r="F520" s="7"/>
      <c r="G520" s="8"/>
      <c r="H520" s="7"/>
      <c r="I520" s="7"/>
      <c r="J520" s="9"/>
      <c r="K520" s="7"/>
      <c r="L520" s="7"/>
      <c r="M520" s="7"/>
      <c r="N520" s="10"/>
      <c r="O520" s="7"/>
      <c r="P520" s="7"/>
      <c r="Q520" s="7"/>
      <c r="R520" s="7"/>
      <c r="S520" s="8"/>
      <c r="T520" s="7"/>
      <c r="U520" s="7"/>
      <c r="V520" s="9"/>
      <c r="W520" s="7"/>
      <c r="X520" s="7"/>
      <c r="Y520" s="7"/>
      <c r="Z520" s="10"/>
      <c r="AA520" s="7"/>
      <c r="AB520" s="7"/>
      <c r="AC520" s="7"/>
      <c r="AD520" s="7"/>
      <c r="AE520" s="8"/>
      <c r="AF520" s="7"/>
      <c r="AG520" s="7"/>
      <c r="AH520" s="9"/>
      <c r="AI520" s="7"/>
      <c r="AJ520" s="7"/>
      <c r="AK520" s="7"/>
      <c r="AL520" s="10"/>
    </row>
    <row r="521" spans="1:38" x14ac:dyDescent="0.35">
      <c r="A521" s="4" t="str">
        <f>A520</f>
        <v>O</v>
      </c>
      <c r="B521" s="86">
        <v>0</v>
      </c>
      <c r="C521" s="11"/>
      <c r="D521" s="12"/>
      <c r="E521" s="12"/>
      <c r="F521" s="12"/>
      <c r="G521" s="13"/>
      <c r="H521" s="12"/>
      <c r="I521" s="12"/>
      <c r="J521" s="14"/>
      <c r="K521" s="12"/>
      <c r="L521" s="12"/>
      <c r="M521" s="12"/>
      <c r="N521" s="15"/>
      <c r="O521" s="12"/>
      <c r="P521" s="12"/>
      <c r="Q521" s="12"/>
      <c r="R521" s="12"/>
      <c r="S521" s="13"/>
      <c r="T521" s="12"/>
      <c r="U521" s="12"/>
      <c r="V521" s="14"/>
      <c r="W521" s="12"/>
      <c r="X521" s="12"/>
      <c r="Y521" s="12"/>
      <c r="Z521" s="15"/>
      <c r="AA521" s="12"/>
      <c r="AB521" s="12"/>
      <c r="AC521" s="12"/>
      <c r="AD521" s="12"/>
      <c r="AE521" s="13"/>
      <c r="AF521" s="12"/>
      <c r="AG521" s="12"/>
      <c r="AH521" s="14"/>
      <c r="AI521" s="12"/>
      <c r="AJ521" s="12"/>
      <c r="AK521" s="12"/>
      <c r="AL521" s="15"/>
    </row>
    <row r="522" spans="1:38" x14ac:dyDescent="0.35">
      <c r="A522" s="4" t="str">
        <f t="shared" ref="A522:A555" si="13">A521</f>
        <v>O</v>
      </c>
      <c r="B522" s="86">
        <v>0</v>
      </c>
      <c r="C522" s="11"/>
      <c r="D522" s="12"/>
      <c r="E522" s="12"/>
      <c r="F522" s="12"/>
      <c r="G522" s="13"/>
      <c r="H522" s="12"/>
      <c r="I522" s="12"/>
      <c r="J522" s="14"/>
      <c r="K522" s="12"/>
      <c r="L522" s="12"/>
      <c r="M522" s="12"/>
      <c r="N522" s="15"/>
      <c r="O522" s="12"/>
      <c r="P522" s="12"/>
      <c r="Q522" s="12"/>
      <c r="R522" s="12"/>
      <c r="S522" s="13"/>
      <c r="T522" s="12"/>
      <c r="U522" s="12"/>
      <c r="V522" s="14"/>
      <c r="W522" s="12"/>
      <c r="X522" s="12"/>
      <c r="Y522" s="12"/>
      <c r="Z522" s="15"/>
      <c r="AA522" s="12"/>
      <c r="AB522" s="12"/>
      <c r="AC522" s="12"/>
      <c r="AD522" s="12"/>
      <c r="AE522" s="13"/>
      <c r="AF522" s="12"/>
      <c r="AG522" s="12"/>
      <c r="AH522" s="14"/>
      <c r="AI522" s="12"/>
      <c r="AJ522" s="12"/>
      <c r="AK522" s="12"/>
      <c r="AL522" s="15"/>
    </row>
    <row r="523" spans="1:38" x14ac:dyDescent="0.35">
      <c r="A523" s="4" t="str">
        <f t="shared" si="13"/>
        <v>O</v>
      </c>
      <c r="B523" s="86">
        <v>0</v>
      </c>
      <c r="C523" s="11"/>
      <c r="D523" s="12"/>
      <c r="E523" s="12"/>
      <c r="F523" s="12"/>
      <c r="G523" s="13"/>
      <c r="H523" s="12"/>
      <c r="I523" s="12"/>
      <c r="J523" s="14"/>
      <c r="K523" s="12"/>
      <c r="L523" s="12"/>
      <c r="M523" s="12"/>
      <c r="N523" s="15"/>
      <c r="O523" s="12"/>
      <c r="P523" s="12"/>
      <c r="Q523" s="12"/>
      <c r="R523" s="12"/>
      <c r="S523" s="13"/>
      <c r="T523" s="12"/>
      <c r="U523" s="12"/>
      <c r="V523" s="14"/>
      <c r="W523" s="12"/>
      <c r="X523" s="12"/>
      <c r="Y523" s="12"/>
      <c r="Z523" s="15"/>
      <c r="AA523" s="12"/>
      <c r="AB523" s="12"/>
      <c r="AC523" s="12"/>
      <c r="AD523" s="12"/>
      <c r="AE523" s="13"/>
      <c r="AF523" s="12"/>
      <c r="AG523" s="12"/>
      <c r="AH523" s="14"/>
      <c r="AI523" s="12"/>
      <c r="AJ523" s="12"/>
      <c r="AK523" s="12"/>
      <c r="AL523" s="15"/>
    </row>
    <row r="524" spans="1:38" x14ac:dyDescent="0.35">
      <c r="A524" s="4" t="str">
        <f t="shared" si="13"/>
        <v>O</v>
      </c>
      <c r="B524" s="86">
        <v>0</v>
      </c>
      <c r="C524" s="16"/>
      <c r="D524" s="17"/>
      <c r="E524" s="17"/>
      <c r="F524" s="17"/>
      <c r="G524" s="18"/>
      <c r="H524" s="17"/>
      <c r="I524" s="17"/>
      <c r="J524" s="19"/>
      <c r="K524" s="17"/>
      <c r="L524" s="17"/>
      <c r="M524" s="17"/>
      <c r="N524" s="20"/>
      <c r="O524" s="17"/>
      <c r="P524" s="17"/>
      <c r="Q524" s="17"/>
      <c r="R524" s="17"/>
      <c r="S524" s="18"/>
      <c r="T524" s="17"/>
      <c r="U524" s="17"/>
      <c r="V524" s="19"/>
      <c r="W524" s="17"/>
      <c r="X524" s="17"/>
      <c r="Y524" s="17"/>
      <c r="Z524" s="20"/>
      <c r="AA524" s="17"/>
      <c r="AB524" s="17"/>
      <c r="AC524" s="17"/>
      <c r="AD524" s="17"/>
      <c r="AE524" s="18"/>
      <c r="AF524" s="17"/>
      <c r="AG524" s="17"/>
      <c r="AH524" s="19"/>
      <c r="AI524" s="17"/>
      <c r="AJ524" s="17"/>
      <c r="AK524" s="17"/>
      <c r="AL524" s="20"/>
    </row>
    <row r="525" spans="1:38" x14ac:dyDescent="0.35">
      <c r="A525" s="4" t="str">
        <f t="shared" si="13"/>
        <v>O</v>
      </c>
      <c r="B525" s="86">
        <v>0</v>
      </c>
      <c r="C525" s="11"/>
      <c r="D525" s="12"/>
      <c r="E525" s="12"/>
      <c r="F525" s="12"/>
      <c r="G525" s="13"/>
      <c r="H525" s="12"/>
      <c r="I525" s="12"/>
      <c r="J525" s="14"/>
      <c r="K525" s="12"/>
      <c r="L525" s="12"/>
      <c r="M525" s="12"/>
      <c r="N525" s="15"/>
      <c r="O525" s="12"/>
      <c r="P525" s="12"/>
      <c r="Q525" s="12"/>
      <c r="R525" s="12"/>
      <c r="S525" s="13"/>
      <c r="T525" s="12"/>
      <c r="U525" s="12"/>
      <c r="V525" s="14"/>
      <c r="W525" s="12"/>
      <c r="X525" s="12"/>
      <c r="Y525" s="12"/>
      <c r="Z525" s="15"/>
      <c r="AA525" s="12"/>
      <c r="AB525" s="12"/>
      <c r="AC525" s="12"/>
      <c r="AD525" s="12"/>
      <c r="AE525" s="13"/>
      <c r="AF525" s="12"/>
      <c r="AG525" s="12"/>
      <c r="AH525" s="14"/>
      <c r="AI525" s="12"/>
      <c r="AJ525" s="12"/>
      <c r="AK525" s="12"/>
      <c r="AL525" s="15"/>
    </row>
    <row r="526" spans="1:38" x14ac:dyDescent="0.35">
      <c r="A526" s="4" t="str">
        <f t="shared" si="13"/>
        <v>O</v>
      </c>
      <c r="B526" s="86">
        <v>0</v>
      </c>
      <c r="C526" s="11"/>
      <c r="D526" s="12"/>
      <c r="E526" s="12"/>
      <c r="F526" s="12"/>
      <c r="G526" s="13"/>
      <c r="H526" s="12"/>
      <c r="I526" s="12"/>
      <c r="J526" s="14"/>
      <c r="K526" s="12"/>
      <c r="L526" s="12"/>
      <c r="M526" s="12"/>
      <c r="N526" s="15"/>
      <c r="O526" s="12"/>
      <c r="P526" s="12"/>
      <c r="Q526" s="12"/>
      <c r="R526" s="12"/>
      <c r="S526" s="13"/>
      <c r="T526" s="12"/>
      <c r="U526" s="12"/>
      <c r="V526" s="14"/>
      <c r="W526" s="12"/>
      <c r="X526" s="12"/>
      <c r="Y526" s="12"/>
      <c r="Z526" s="15"/>
      <c r="AA526" s="12"/>
      <c r="AB526" s="12"/>
      <c r="AC526" s="12"/>
      <c r="AD526" s="12"/>
      <c r="AE526" s="13"/>
      <c r="AF526" s="12"/>
      <c r="AG526" s="12"/>
      <c r="AH526" s="14"/>
      <c r="AI526" s="12"/>
      <c r="AJ526" s="12"/>
      <c r="AK526" s="12"/>
      <c r="AL526" s="15"/>
    </row>
    <row r="527" spans="1:38" x14ac:dyDescent="0.35">
      <c r="A527" s="4" t="str">
        <f t="shared" si="13"/>
        <v>O</v>
      </c>
      <c r="B527" s="86">
        <v>0</v>
      </c>
      <c r="C527" s="21"/>
      <c r="D527" s="22"/>
      <c r="E527" s="22"/>
      <c r="F527" s="22"/>
      <c r="G527" s="23"/>
      <c r="H527" s="22"/>
      <c r="I527" s="22"/>
      <c r="J527" s="24"/>
      <c r="K527" s="22"/>
      <c r="L527" s="22"/>
      <c r="M527" s="22"/>
      <c r="N527" s="25"/>
      <c r="O527" s="22"/>
      <c r="P527" s="22"/>
      <c r="Q527" s="22"/>
      <c r="R527" s="22"/>
      <c r="S527" s="23"/>
      <c r="T527" s="22"/>
      <c r="U527" s="22"/>
      <c r="V527" s="24"/>
      <c r="W527" s="22"/>
      <c r="X527" s="22"/>
      <c r="Y527" s="22"/>
      <c r="Z527" s="25"/>
      <c r="AA527" s="22"/>
      <c r="AB527" s="22"/>
      <c r="AC527" s="22"/>
      <c r="AD527" s="22"/>
      <c r="AE527" s="23"/>
      <c r="AF527" s="22"/>
      <c r="AG527" s="22"/>
      <c r="AH527" s="24"/>
      <c r="AI527" s="22"/>
      <c r="AJ527" s="22"/>
      <c r="AK527" s="22"/>
      <c r="AL527" s="25"/>
    </row>
    <row r="528" spans="1:38" x14ac:dyDescent="0.35">
      <c r="A528" s="4" t="str">
        <f t="shared" si="13"/>
        <v>O</v>
      </c>
      <c r="B528" s="86">
        <v>0</v>
      </c>
      <c r="C528" s="11"/>
      <c r="D528" s="12"/>
      <c r="E528" s="12"/>
      <c r="F528" s="12"/>
      <c r="G528" s="13"/>
      <c r="H528" s="12"/>
      <c r="I528" s="12"/>
      <c r="J528" s="14"/>
      <c r="K528" s="12"/>
      <c r="L528" s="12"/>
      <c r="M528" s="12"/>
      <c r="N528" s="15"/>
      <c r="O528" s="12"/>
      <c r="P528" s="12"/>
      <c r="Q528" s="12"/>
      <c r="R528" s="12"/>
      <c r="S528" s="13"/>
      <c r="T528" s="12"/>
      <c r="U528" s="12"/>
      <c r="V528" s="14"/>
      <c r="W528" s="12"/>
      <c r="X528" s="12"/>
      <c r="Y528" s="12"/>
      <c r="Z528" s="15"/>
      <c r="AA528" s="12"/>
      <c r="AB528" s="12"/>
      <c r="AC528" s="12"/>
      <c r="AD528" s="12"/>
      <c r="AE528" s="13"/>
      <c r="AF528" s="12"/>
      <c r="AG528" s="12"/>
      <c r="AH528" s="14"/>
      <c r="AI528" s="12"/>
      <c r="AJ528" s="12"/>
      <c r="AK528" s="12"/>
      <c r="AL528" s="15"/>
    </row>
    <row r="529" spans="1:38" x14ac:dyDescent="0.35">
      <c r="A529" s="4" t="str">
        <f t="shared" si="13"/>
        <v>O</v>
      </c>
      <c r="B529" s="86">
        <v>0</v>
      </c>
      <c r="C529" s="11"/>
      <c r="D529" s="12"/>
      <c r="E529" s="12"/>
      <c r="F529" s="12"/>
      <c r="G529" s="13"/>
      <c r="H529" s="12"/>
      <c r="I529" s="12"/>
      <c r="J529" s="14"/>
      <c r="K529" s="12"/>
      <c r="L529" s="12"/>
      <c r="M529" s="12"/>
      <c r="N529" s="15"/>
      <c r="O529" s="12"/>
      <c r="P529" s="12"/>
      <c r="Q529" s="12"/>
      <c r="R529" s="12"/>
      <c r="S529" s="13"/>
      <c r="T529" s="12"/>
      <c r="U529" s="12"/>
      <c r="V529" s="14"/>
      <c r="W529" s="12"/>
      <c r="X529" s="12"/>
      <c r="Y529" s="12"/>
      <c r="Z529" s="15"/>
      <c r="AA529" s="12"/>
      <c r="AB529" s="12"/>
      <c r="AC529" s="12"/>
      <c r="AD529" s="12"/>
      <c r="AE529" s="13"/>
      <c r="AF529" s="12"/>
      <c r="AG529" s="12"/>
      <c r="AH529" s="14"/>
      <c r="AI529" s="12"/>
      <c r="AJ529" s="12"/>
      <c r="AK529" s="12"/>
      <c r="AL529" s="15"/>
    </row>
    <row r="530" spans="1:38" x14ac:dyDescent="0.35">
      <c r="A530" s="4" t="str">
        <f t="shared" si="13"/>
        <v>O</v>
      </c>
      <c r="B530" s="86">
        <v>0</v>
      </c>
      <c r="C530" s="11"/>
      <c r="D530" s="12"/>
      <c r="E530" s="12"/>
      <c r="F530" s="12"/>
      <c r="G530" s="13"/>
      <c r="H530" s="12"/>
      <c r="I530" s="12"/>
      <c r="J530" s="14"/>
      <c r="K530" s="12"/>
      <c r="L530" s="12"/>
      <c r="M530" s="12"/>
      <c r="N530" s="15"/>
      <c r="O530" s="12"/>
      <c r="P530" s="12"/>
      <c r="Q530" s="12"/>
      <c r="R530" s="12"/>
      <c r="S530" s="13"/>
      <c r="T530" s="12"/>
      <c r="U530" s="12"/>
      <c r="V530" s="14"/>
      <c r="W530" s="12"/>
      <c r="X530" s="12"/>
      <c r="Y530" s="12"/>
      <c r="Z530" s="15"/>
      <c r="AA530" s="12"/>
      <c r="AB530" s="12"/>
      <c r="AC530" s="12"/>
      <c r="AD530" s="12"/>
      <c r="AE530" s="13"/>
      <c r="AF530" s="12"/>
      <c r="AG530" s="12"/>
      <c r="AH530" s="14"/>
      <c r="AI530" s="12"/>
      <c r="AJ530" s="12"/>
      <c r="AK530" s="12"/>
      <c r="AL530" s="15"/>
    </row>
    <row r="531" spans="1:38" x14ac:dyDescent="0.35">
      <c r="A531" s="4" t="str">
        <f t="shared" si="13"/>
        <v>O</v>
      </c>
      <c r="B531" s="86">
        <v>0</v>
      </c>
      <c r="C531" s="11"/>
      <c r="D531" s="12"/>
      <c r="E531" s="12"/>
      <c r="F531" s="12"/>
      <c r="G531" s="13"/>
      <c r="H531" s="12"/>
      <c r="I531" s="12"/>
      <c r="J531" s="14"/>
      <c r="K531" s="12"/>
      <c r="L531" s="12"/>
      <c r="M531" s="12"/>
      <c r="N531" s="15"/>
      <c r="O531" s="12"/>
      <c r="P531" s="12"/>
      <c r="Q531" s="12"/>
      <c r="R531" s="12"/>
      <c r="S531" s="13"/>
      <c r="T531" s="12"/>
      <c r="U531" s="12"/>
      <c r="V531" s="14"/>
      <c r="W531" s="12"/>
      <c r="X531" s="12"/>
      <c r="Y531" s="12"/>
      <c r="Z531" s="15"/>
      <c r="AA531" s="12"/>
      <c r="AB531" s="12"/>
      <c r="AC531" s="12"/>
      <c r="AD531" s="12"/>
      <c r="AE531" s="13"/>
      <c r="AF531" s="12"/>
      <c r="AG531" s="12"/>
      <c r="AH531" s="14"/>
      <c r="AI531" s="12"/>
      <c r="AJ531" s="12"/>
      <c r="AK531" s="12"/>
      <c r="AL531" s="15"/>
    </row>
    <row r="532" spans="1:38" x14ac:dyDescent="0.35">
      <c r="A532" s="4" t="str">
        <f t="shared" si="13"/>
        <v>O</v>
      </c>
      <c r="B532" s="86">
        <v>0</v>
      </c>
      <c r="C532" s="6"/>
      <c r="D532" s="7"/>
      <c r="E532" s="7"/>
      <c r="F532" s="7"/>
      <c r="G532" s="8"/>
      <c r="H532" s="7"/>
      <c r="I532" s="7"/>
      <c r="J532" s="9"/>
      <c r="K532" s="7"/>
      <c r="L532" s="7"/>
      <c r="M532" s="7"/>
      <c r="N532" s="10"/>
      <c r="O532" s="7"/>
      <c r="P532" s="7"/>
      <c r="Q532" s="7"/>
      <c r="R532" s="7"/>
      <c r="S532" s="8"/>
      <c r="T532" s="7"/>
      <c r="U532" s="7"/>
      <c r="V532" s="9"/>
      <c r="W532" s="7"/>
      <c r="X532" s="7"/>
      <c r="Y532" s="7"/>
      <c r="Z532" s="10"/>
      <c r="AA532" s="7"/>
      <c r="AB532" s="7"/>
      <c r="AC532" s="7"/>
      <c r="AD532" s="7"/>
      <c r="AE532" s="8"/>
      <c r="AF532" s="7"/>
      <c r="AG532" s="7"/>
      <c r="AH532" s="9"/>
      <c r="AI532" s="7"/>
      <c r="AJ532" s="7"/>
      <c r="AK532" s="7"/>
      <c r="AL532" s="10"/>
    </row>
    <row r="533" spans="1:38" x14ac:dyDescent="0.35">
      <c r="A533" s="4" t="str">
        <f t="shared" si="13"/>
        <v>O</v>
      </c>
      <c r="B533" s="86">
        <v>0</v>
      </c>
      <c r="C533" s="11"/>
      <c r="D533" s="12"/>
      <c r="E533" s="12"/>
      <c r="F533" s="12"/>
      <c r="G533" s="13"/>
      <c r="H533" s="12"/>
      <c r="I533" s="12"/>
      <c r="J533" s="14"/>
      <c r="K533" s="12"/>
      <c r="L533" s="12"/>
      <c r="M533" s="12"/>
      <c r="N533" s="15"/>
      <c r="O533" s="12"/>
      <c r="P533" s="12"/>
      <c r="Q533" s="12"/>
      <c r="R533" s="12"/>
      <c r="S533" s="13"/>
      <c r="T533" s="12"/>
      <c r="U533" s="12"/>
      <c r="V533" s="14"/>
      <c r="W533" s="12"/>
      <c r="X533" s="12"/>
      <c r="Y533" s="12"/>
      <c r="Z533" s="15"/>
      <c r="AA533" s="12"/>
      <c r="AB533" s="12"/>
      <c r="AC533" s="12"/>
      <c r="AD533" s="12"/>
      <c r="AE533" s="13"/>
      <c r="AF533" s="12"/>
      <c r="AG533" s="12"/>
      <c r="AH533" s="14"/>
      <c r="AI533" s="12"/>
      <c r="AJ533" s="12"/>
      <c r="AK533" s="12"/>
      <c r="AL533" s="15"/>
    </row>
    <row r="534" spans="1:38" x14ac:dyDescent="0.35">
      <c r="A534" s="4" t="str">
        <f t="shared" si="13"/>
        <v>O</v>
      </c>
      <c r="B534" s="86">
        <v>0</v>
      </c>
      <c r="C534" s="11"/>
      <c r="D534" s="12"/>
      <c r="E534" s="12"/>
      <c r="F534" s="12"/>
      <c r="G534" s="13"/>
      <c r="H534" s="12"/>
      <c r="I534" s="12"/>
      <c r="J534" s="14"/>
      <c r="K534" s="12"/>
      <c r="L534" s="12"/>
      <c r="M534" s="12"/>
      <c r="N534" s="15"/>
      <c r="O534" s="12"/>
      <c r="P534" s="12"/>
      <c r="Q534" s="12"/>
      <c r="R534" s="12"/>
      <c r="S534" s="13"/>
      <c r="T534" s="12"/>
      <c r="U534" s="12"/>
      <c r="V534" s="14"/>
      <c r="W534" s="12"/>
      <c r="X534" s="12"/>
      <c r="Y534" s="12"/>
      <c r="Z534" s="15"/>
      <c r="AA534" s="12"/>
      <c r="AB534" s="12"/>
      <c r="AC534" s="12"/>
      <c r="AD534" s="12"/>
      <c r="AE534" s="13"/>
      <c r="AF534" s="12"/>
      <c r="AG534" s="12"/>
      <c r="AH534" s="14"/>
      <c r="AI534" s="12"/>
      <c r="AJ534" s="12"/>
      <c r="AK534" s="12"/>
      <c r="AL534" s="15"/>
    </row>
    <row r="535" spans="1:38" x14ac:dyDescent="0.35">
      <c r="A535" s="4" t="str">
        <f t="shared" si="13"/>
        <v>O</v>
      </c>
      <c r="B535" s="86">
        <v>0</v>
      </c>
      <c r="C535" s="11"/>
      <c r="D535" s="12"/>
      <c r="E535" s="12"/>
      <c r="F535" s="12"/>
      <c r="G535" s="13"/>
      <c r="H535" s="12"/>
      <c r="I535" s="12"/>
      <c r="J535" s="14"/>
      <c r="K535" s="12"/>
      <c r="L535" s="12"/>
      <c r="M535" s="12"/>
      <c r="N535" s="15"/>
      <c r="O535" s="12"/>
      <c r="P535" s="12"/>
      <c r="Q535" s="12"/>
      <c r="R535" s="12"/>
      <c r="S535" s="13"/>
      <c r="T535" s="12"/>
      <c r="U535" s="12"/>
      <c r="V535" s="14"/>
      <c r="W535" s="12"/>
      <c r="X535" s="12"/>
      <c r="Y535" s="12"/>
      <c r="Z535" s="15"/>
      <c r="AA535" s="12"/>
      <c r="AB535" s="12"/>
      <c r="AC535" s="12"/>
      <c r="AD535" s="12"/>
      <c r="AE535" s="13"/>
      <c r="AF535" s="12"/>
      <c r="AG535" s="12"/>
      <c r="AH535" s="14"/>
      <c r="AI535" s="12"/>
      <c r="AJ535" s="12"/>
      <c r="AK535" s="12"/>
      <c r="AL535" s="15"/>
    </row>
    <row r="536" spans="1:38" x14ac:dyDescent="0.35">
      <c r="A536" s="4" t="str">
        <f t="shared" si="13"/>
        <v>O</v>
      </c>
      <c r="B536" s="86">
        <v>0</v>
      </c>
      <c r="C536" s="16"/>
      <c r="D536" s="17"/>
      <c r="E536" s="17"/>
      <c r="F536" s="17"/>
      <c r="G536" s="18"/>
      <c r="H536" s="17"/>
      <c r="I536" s="17"/>
      <c r="J536" s="19"/>
      <c r="K536" s="17"/>
      <c r="L536" s="17"/>
      <c r="M536" s="17"/>
      <c r="N536" s="20"/>
      <c r="O536" s="17"/>
      <c r="P536" s="17"/>
      <c r="Q536" s="17"/>
      <c r="R536" s="17"/>
      <c r="S536" s="18"/>
      <c r="T536" s="17"/>
      <c r="U536" s="17"/>
      <c r="V536" s="19"/>
      <c r="W536" s="17"/>
      <c r="X536" s="17"/>
      <c r="Y536" s="17"/>
      <c r="Z536" s="20"/>
      <c r="AA536" s="17"/>
      <c r="AB536" s="17"/>
      <c r="AC536" s="17"/>
      <c r="AD536" s="17"/>
      <c r="AE536" s="18"/>
      <c r="AF536" s="17"/>
      <c r="AG536" s="17"/>
      <c r="AH536" s="19"/>
      <c r="AI536" s="17"/>
      <c r="AJ536" s="17"/>
      <c r="AK536" s="17"/>
      <c r="AL536" s="20"/>
    </row>
    <row r="537" spans="1:38" x14ac:dyDescent="0.35">
      <c r="A537" s="4" t="str">
        <f t="shared" si="13"/>
        <v>O</v>
      </c>
      <c r="B537" s="86">
        <v>0</v>
      </c>
      <c r="C537" s="11"/>
      <c r="D537" s="12"/>
      <c r="E537" s="12"/>
      <c r="F537" s="12"/>
      <c r="G537" s="13"/>
      <c r="H537" s="12"/>
      <c r="I537" s="12"/>
      <c r="J537" s="14"/>
      <c r="K537" s="12"/>
      <c r="L537" s="12"/>
      <c r="M537" s="12"/>
      <c r="N537" s="15"/>
      <c r="O537" s="12"/>
      <c r="P537" s="12"/>
      <c r="Q537" s="12"/>
      <c r="R537" s="12"/>
      <c r="S537" s="13"/>
      <c r="T537" s="12"/>
      <c r="U537" s="12"/>
      <c r="V537" s="14"/>
      <c r="W537" s="12"/>
      <c r="X537" s="12"/>
      <c r="Y537" s="12"/>
      <c r="Z537" s="15"/>
      <c r="AA537" s="12"/>
      <c r="AB537" s="12"/>
      <c r="AC537" s="12"/>
      <c r="AD537" s="12"/>
      <c r="AE537" s="13"/>
      <c r="AF537" s="12"/>
      <c r="AG537" s="12"/>
      <c r="AH537" s="14"/>
      <c r="AI537" s="12"/>
      <c r="AJ537" s="12"/>
      <c r="AK537" s="12"/>
      <c r="AL537" s="15"/>
    </row>
    <row r="538" spans="1:38" x14ac:dyDescent="0.35">
      <c r="A538" s="4" t="str">
        <f t="shared" si="13"/>
        <v>O</v>
      </c>
      <c r="B538" s="86">
        <v>0</v>
      </c>
      <c r="C538" s="11"/>
      <c r="D538" s="12"/>
      <c r="E538" s="12"/>
      <c r="F538" s="12"/>
      <c r="G538" s="13"/>
      <c r="H538" s="12"/>
      <c r="I538" s="12"/>
      <c r="J538" s="14"/>
      <c r="K538" s="12"/>
      <c r="L538" s="12"/>
      <c r="M538" s="12"/>
      <c r="N538" s="15"/>
      <c r="O538" s="12"/>
      <c r="P538" s="12"/>
      <c r="Q538" s="12"/>
      <c r="R538" s="12"/>
      <c r="S538" s="13"/>
      <c r="T538" s="12"/>
      <c r="U538" s="12"/>
      <c r="V538" s="14"/>
      <c r="W538" s="12"/>
      <c r="X538" s="12"/>
      <c r="Y538" s="12"/>
      <c r="Z538" s="15"/>
      <c r="AA538" s="12"/>
      <c r="AB538" s="12"/>
      <c r="AC538" s="12"/>
      <c r="AD538" s="12"/>
      <c r="AE538" s="13"/>
      <c r="AF538" s="12"/>
      <c r="AG538" s="12"/>
      <c r="AH538" s="14"/>
      <c r="AI538" s="12"/>
      <c r="AJ538" s="12"/>
      <c r="AK538" s="12"/>
      <c r="AL538" s="15"/>
    </row>
    <row r="539" spans="1:38" x14ac:dyDescent="0.35">
      <c r="A539" s="4" t="str">
        <f t="shared" si="13"/>
        <v>O</v>
      </c>
      <c r="B539" s="86">
        <v>0</v>
      </c>
      <c r="C539" s="21"/>
      <c r="D539" s="22"/>
      <c r="E539" s="22"/>
      <c r="F539" s="22"/>
      <c r="G539" s="23"/>
      <c r="H539" s="22"/>
      <c r="I539" s="22"/>
      <c r="J539" s="24"/>
      <c r="K539" s="22"/>
      <c r="L539" s="22"/>
      <c r="M539" s="22"/>
      <c r="N539" s="25"/>
      <c r="O539" s="22"/>
      <c r="P539" s="22"/>
      <c r="Q539" s="22"/>
      <c r="R539" s="22"/>
      <c r="S539" s="23"/>
      <c r="T539" s="22"/>
      <c r="U539" s="22"/>
      <c r="V539" s="24"/>
      <c r="W539" s="22"/>
      <c r="X539" s="22"/>
      <c r="Y539" s="22"/>
      <c r="Z539" s="25"/>
      <c r="AA539" s="22"/>
      <c r="AB539" s="22"/>
      <c r="AC539" s="22"/>
      <c r="AD539" s="22"/>
      <c r="AE539" s="23"/>
      <c r="AF539" s="22"/>
      <c r="AG539" s="22"/>
      <c r="AH539" s="24"/>
      <c r="AI539" s="22"/>
      <c r="AJ539" s="22"/>
      <c r="AK539" s="22"/>
      <c r="AL539" s="25"/>
    </row>
    <row r="540" spans="1:38" x14ac:dyDescent="0.35">
      <c r="A540" s="4" t="str">
        <f t="shared" si="13"/>
        <v>O</v>
      </c>
      <c r="B540" s="86">
        <v>0</v>
      </c>
      <c r="C540" s="11"/>
      <c r="D540" s="12"/>
      <c r="E540" s="12"/>
      <c r="F540" s="12"/>
      <c r="G540" s="13"/>
      <c r="H540" s="12"/>
      <c r="I540" s="12"/>
      <c r="J540" s="14"/>
      <c r="K540" s="12"/>
      <c r="L540" s="12"/>
      <c r="M540" s="12"/>
      <c r="N540" s="15"/>
      <c r="O540" s="12"/>
      <c r="P540" s="12"/>
      <c r="Q540" s="12"/>
      <c r="R540" s="12"/>
      <c r="S540" s="13"/>
      <c r="T540" s="12"/>
      <c r="U540" s="12"/>
      <c r="V540" s="14"/>
      <c r="W540" s="12"/>
      <c r="X540" s="12"/>
      <c r="Y540" s="12"/>
      <c r="Z540" s="15"/>
      <c r="AA540" s="12"/>
      <c r="AB540" s="12"/>
      <c r="AC540" s="12"/>
      <c r="AD540" s="12"/>
      <c r="AE540" s="13"/>
      <c r="AF540" s="12"/>
      <c r="AG540" s="12"/>
      <c r="AH540" s="14"/>
      <c r="AI540" s="12"/>
      <c r="AJ540" s="12"/>
      <c r="AK540" s="12"/>
      <c r="AL540" s="15"/>
    </row>
    <row r="541" spans="1:38" x14ac:dyDescent="0.35">
      <c r="A541" s="4" t="str">
        <f t="shared" si="13"/>
        <v>O</v>
      </c>
      <c r="B541" s="86">
        <v>0</v>
      </c>
      <c r="C541" s="11"/>
      <c r="D541" s="12"/>
      <c r="E541" s="12"/>
      <c r="F541" s="12"/>
      <c r="G541" s="13"/>
      <c r="H541" s="12"/>
      <c r="I541" s="12"/>
      <c r="J541" s="14"/>
      <c r="K541" s="12"/>
      <c r="L541" s="12"/>
      <c r="M541" s="12"/>
      <c r="N541" s="15"/>
      <c r="O541" s="12"/>
      <c r="P541" s="12"/>
      <c r="Q541" s="12"/>
      <c r="R541" s="12"/>
      <c r="S541" s="13"/>
      <c r="T541" s="12"/>
      <c r="U541" s="12"/>
      <c r="V541" s="14"/>
      <c r="W541" s="12"/>
      <c r="X541" s="12"/>
      <c r="Y541" s="12"/>
      <c r="Z541" s="15"/>
      <c r="AA541" s="12"/>
      <c r="AB541" s="12"/>
      <c r="AC541" s="12"/>
      <c r="AD541" s="12"/>
      <c r="AE541" s="13"/>
      <c r="AF541" s="12"/>
      <c r="AG541" s="12"/>
      <c r="AH541" s="14"/>
      <c r="AI541" s="12"/>
      <c r="AJ541" s="12"/>
      <c r="AK541" s="12"/>
      <c r="AL541" s="15"/>
    </row>
    <row r="542" spans="1:38" x14ac:dyDescent="0.35">
      <c r="A542" s="4" t="str">
        <f t="shared" si="13"/>
        <v>O</v>
      </c>
      <c r="B542" s="86">
        <v>0</v>
      </c>
      <c r="C542" s="11"/>
      <c r="D542" s="12"/>
      <c r="E542" s="12"/>
      <c r="F542" s="12"/>
      <c r="G542" s="13"/>
      <c r="H542" s="12"/>
      <c r="I542" s="12"/>
      <c r="J542" s="14"/>
      <c r="K542" s="12"/>
      <c r="L542" s="12"/>
      <c r="M542" s="12"/>
      <c r="N542" s="15"/>
      <c r="O542" s="12"/>
      <c r="P542" s="12"/>
      <c r="Q542" s="12"/>
      <c r="R542" s="12"/>
      <c r="S542" s="13"/>
      <c r="T542" s="12"/>
      <c r="U542" s="12"/>
      <c r="V542" s="14"/>
      <c r="W542" s="12"/>
      <c r="X542" s="12"/>
      <c r="Y542" s="12"/>
      <c r="Z542" s="15"/>
      <c r="AA542" s="12"/>
      <c r="AB542" s="12"/>
      <c r="AC542" s="12"/>
      <c r="AD542" s="12"/>
      <c r="AE542" s="13"/>
      <c r="AF542" s="12"/>
      <c r="AG542" s="12"/>
      <c r="AH542" s="14"/>
      <c r="AI542" s="12"/>
      <c r="AJ542" s="12"/>
      <c r="AK542" s="12"/>
      <c r="AL542" s="15"/>
    </row>
    <row r="543" spans="1:38" x14ac:dyDescent="0.35">
      <c r="A543" s="4" t="str">
        <f t="shared" si="13"/>
        <v>O</v>
      </c>
      <c r="B543" s="86">
        <v>0</v>
      </c>
      <c r="C543" s="26"/>
      <c r="D543" s="27"/>
      <c r="E543" s="27"/>
      <c r="F543" s="27"/>
      <c r="G543" s="28"/>
      <c r="H543" s="27"/>
      <c r="I543" s="27"/>
      <c r="J543" s="29"/>
      <c r="K543" s="27"/>
      <c r="L543" s="27"/>
      <c r="M543" s="27"/>
      <c r="N543" s="30"/>
      <c r="O543" s="27"/>
      <c r="P543" s="27"/>
      <c r="Q543" s="27"/>
      <c r="R543" s="27"/>
      <c r="S543" s="28"/>
      <c r="T543" s="27"/>
      <c r="U543" s="27"/>
      <c r="V543" s="29"/>
      <c r="W543" s="27"/>
      <c r="X543" s="27"/>
      <c r="Y543" s="27"/>
      <c r="Z543" s="30"/>
      <c r="AA543" s="27"/>
      <c r="AB543" s="27"/>
      <c r="AC543" s="27"/>
      <c r="AD543" s="27"/>
      <c r="AE543" s="28"/>
      <c r="AF543" s="27"/>
      <c r="AG543" s="27"/>
      <c r="AH543" s="29"/>
      <c r="AI543" s="27"/>
      <c r="AJ543" s="27"/>
      <c r="AK543" s="27"/>
      <c r="AL543" s="30"/>
    </row>
    <row r="544" spans="1:38" x14ac:dyDescent="0.35">
      <c r="A544" s="4" t="str">
        <f t="shared" si="13"/>
        <v>O</v>
      </c>
      <c r="B544" s="86">
        <v>0</v>
      </c>
      <c r="C544" s="6"/>
      <c r="D544" s="7"/>
      <c r="E544" s="7"/>
      <c r="F544" s="7"/>
      <c r="G544" s="8"/>
      <c r="H544" s="7"/>
      <c r="I544" s="7"/>
      <c r="J544" s="9"/>
      <c r="K544" s="7"/>
      <c r="L544" s="7"/>
      <c r="M544" s="7"/>
      <c r="N544" s="10"/>
      <c r="O544" s="7"/>
      <c r="P544" s="7"/>
      <c r="Q544" s="7"/>
      <c r="R544" s="7"/>
      <c r="S544" s="8"/>
      <c r="T544" s="7"/>
      <c r="U544" s="7"/>
      <c r="V544" s="9"/>
      <c r="W544" s="7"/>
      <c r="X544" s="7"/>
      <c r="Y544" s="7"/>
      <c r="Z544" s="10"/>
      <c r="AA544" s="7"/>
      <c r="AB544" s="7"/>
      <c r="AC544" s="7"/>
      <c r="AD544" s="7"/>
      <c r="AE544" s="8"/>
      <c r="AF544" s="7"/>
      <c r="AG544" s="7"/>
      <c r="AH544" s="9"/>
      <c r="AI544" s="7"/>
      <c r="AJ544" s="7"/>
      <c r="AK544" s="7"/>
      <c r="AL544" s="10"/>
    </row>
    <row r="545" spans="1:38" x14ac:dyDescent="0.35">
      <c r="A545" s="4" t="str">
        <f t="shared" si="13"/>
        <v>O</v>
      </c>
      <c r="B545" s="86">
        <v>0</v>
      </c>
      <c r="C545" s="11"/>
      <c r="D545" s="12"/>
      <c r="E545" s="12"/>
      <c r="F545" s="12"/>
      <c r="G545" s="13"/>
      <c r="H545" s="12"/>
      <c r="I545" s="12"/>
      <c r="J545" s="14"/>
      <c r="K545" s="12"/>
      <c r="L545" s="12"/>
      <c r="M545" s="12"/>
      <c r="N545" s="15"/>
      <c r="O545" s="12"/>
      <c r="P545" s="12"/>
      <c r="Q545" s="12"/>
      <c r="R545" s="12"/>
      <c r="S545" s="13"/>
      <c r="T545" s="12"/>
      <c r="U545" s="12"/>
      <c r="V545" s="14"/>
      <c r="W545" s="12"/>
      <c r="X545" s="12"/>
      <c r="Y545" s="12"/>
      <c r="Z545" s="15"/>
      <c r="AA545" s="12"/>
      <c r="AB545" s="12"/>
      <c r="AC545" s="12"/>
      <c r="AD545" s="12"/>
      <c r="AE545" s="13"/>
      <c r="AF545" s="12"/>
      <c r="AG545" s="12"/>
      <c r="AH545" s="14"/>
      <c r="AI545" s="12"/>
      <c r="AJ545" s="12"/>
      <c r="AK545" s="12"/>
      <c r="AL545" s="15"/>
    </row>
    <row r="546" spans="1:38" x14ac:dyDescent="0.35">
      <c r="A546" s="4" t="str">
        <f t="shared" si="13"/>
        <v>O</v>
      </c>
      <c r="B546" s="86">
        <v>0</v>
      </c>
      <c r="C546" s="11"/>
      <c r="D546" s="12"/>
      <c r="E546" s="12"/>
      <c r="F546" s="12"/>
      <c r="G546" s="13"/>
      <c r="H546" s="12"/>
      <c r="I546" s="12"/>
      <c r="J546" s="14"/>
      <c r="K546" s="12"/>
      <c r="L546" s="12"/>
      <c r="M546" s="12"/>
      <c r="N546" s="15"/>
      <c r="O546" s="12"/>
      <c r="P546" s="12"/>
      <c r="Q546" s="12"/>
      <c r="R546" s="12"/>
      <c r="S546" s="13"/>
      <c r="T546" s="12"/>
      <c r="U546" s="12"/>
      <c r="V546" s="14"/>
      <c r="W546" s="12"/>
      <c r="X546" s="12"/>
      <c r="Y546" s="12"/>
      <c r="Z546" s="15"/>
      <c r="AA546" s="12"/>
      <c r="AB546" s="12"/>
      <c r="AC546" s="12"/>
      <c r="AD546" s="12"/>
      <c r="AE546" s="13"/>
      <c r="AF546" s="12"/>
      <c r="AG546" s="12"/>
      <c r="AH546" s="14"/>
      <c r="AI546" s="12"/>
      <c r="AJ546" s="12"/>
      <c r="AK546" s="12"/>
      <c r="AL546" s="15"/>
    </row>
    <row r="547" spans="1:38" x14ac:dyDescent="0.35">
      <c r="A547" s="4" t="str">
        <f t="shared" si="13"/>
        <v>O</v>
      </c>
      <c r="B547" s="86">
        <v>0</v>
      </c>
      <c r="C547" s="11"/>
      <c r="D547" s="12"/>
      <c r="E547" s="12"/>
      <c r="F547" s="12"/>
      <c r="G547" s="13"/>
      <c r="H547" s="12"/>
      <c r="I547" s="12"/>
      <c r="J547" s="14"/>
      <c r="K547" s="12"/>
      <c r="L547" s="12"/>
      <c r="M547" s="12"/>
      <c r="N547" s="15"/>
      <c r="O547" s="12"/>
      <c r="P547" s="12"/>
      <c r="Q547" s="12"/>
      <c r="R547" s="12"/>
      <c r="S547" s="13"/>
      <c r="T547" s="12"/>
      <c r="U547" s="12"/>
      <c r="V547" s="14"/>
      <c r="W547" s="12"/>
      <c r="X547" s="12"/>
      <c r="Y547" s="12"/>
      <c r="Z547" s="15"/>
      <c r="AA547" s="12"/>
      <c r="AB547" s="12"/>
      <c r="AC547" s="12"/>
      <c r="AD547" s="12"/>
      <c r="AE547" s="13"/>
      <c r="AF547" s="12"/>
      <c r="AG547" s="12"/>
      <c r="AH547" s="14"/>
      <c r="AI547" s="12"/>
      <c r="AJ547" s="12"/>
      <c r="AK547" s="12"/>
      <c r="AL547" s="15"/>
    </row>
    <row r="548" spans="1:38" x14ac:dyDescent="0.35">
      <c r="A548" s="4" t="str">
        <f t="shared" si="13"/>
        <v>O</v>
      </c>
      <c r="B548" s="86">
        <v>0</v>
      </c>
      <c r="C548" s="16"/>
      <c r="D548" s="17"/>
      <c r="E548" s="17"/>
      <c r="F548" s="17"/>
      <c r="G548" s="18"/>
      <c r="H548" s="17"/>
      <c r="I548" s="17"/>
      <c r="J548" s="19"/>
      <c r="K548" s="17"/>
      <c r="L548" s="17"/>
      <c r="M548" s="17"/>
      <c r="N548" s="20"/>
      <c r="O548" s="17"/>
      <c r="P548" s="17"/>
      <c r="Q548" s="17"/>
      <c r="R548" s="17"/>
      <c r="S548" s="18"/>
      <c r="T548" s="17"/>
      <c r="U548" s="17"/>
      <c r="V548" s="19"/>
      <c r="W548" s="17"/>
      <c r="X548" s="17"/>
      <c r="Y548" s="17"/>
      <c r="Z548" s="20"/>
      <c r="AA548" s="17"/>
      <c r="AB548" s="17"/>
      <c r="AC548" s="17"/>
      <c r="AD548" s="17"/>
      <c r="AE548" s="18"/>
      <c r="AF548" s="17"/>
      <c r="AG548" s="17"/>
      <c r="AH548" s="19"/>
      <c r="AI548" s="17"/>
      <c r="AJ548" s="17"/>
      <c r="AK548" s="17"/>
      <c r="AL548" s="20"/>
    </row>
    <row r="549" spans="1:38" x14ac:dyDescent="0.35">
      <c r="A549" s="4" t="str">
        <f t="shared" si="13"/>
        <v>O</v>
      </c>
      <c r="B549" s="86">
        <v>0</v>
      </c>
      <c r="C549" s="11"/>
      <c r="D549" s="12"/>
      <c r="E549" s="12"/>
      <c r="F549" s="12"/>
      <c r="G549" s="13"/>
      <c r="H549" s="12"/>
      <c r="I549" s="12"/>
      <c r="J549" s="14"/>
      <c r="K549" s="12"/>
      <c r="L549" s="12"/>
      <c r="M549" s="12"/>
      <c r="N549" s="15"/>
      <c r="O549" s="12"/>
      <c r="P549" s="12"/>
      <c r="Q549" s="12"/>
      <c r="R549" s="12"/>
      <c r="S549" s="13"/>
      <c r="T549" s="12"/>
      <c r="U549" s="12"/>
      <c r="V549" s="14"/>
      <c r="W549" s="12"/>
      <c r="X549" s="12"/>
      <c r="Y549" s="12"/>
      <c r="Z549" s="15"/>
      <c r="AA549" s="12"/>
      <c r="AB549" s="12"/>
      <c r="AC549" s="12"/>
      <c r="AD549" s="12"/>
      <c r="AE549" s="13"/>
      <c r="AF549" s="12"/>
      <c r="AG549" s="12"/>
      <c r="AH549" s="14"/>
      <c r="AI549" s="12"/>
      <c r="AJ549" s="12"/>
      <c r="AK549" s="12"/>
      <c r="AL549" s="15"/>
    </row>
    <row r="550" spans="1:38" x14ac:dyDescent="0.35">
      <c r="A550" s="4" t="str">
        <f t="shared" si="13"/>
        <v>O</v>
      </c>
      <c r="B550" s="86">
        <v>0</v>
      </c>
      <c r="C550" s="11"/>
      <c r="D550" s="12"/>
      <c r="E550" s="12"/>
      <c r="F550" s="12"/>
      <c r="G550" s="13"/>
      <c r="H550" s="12"/>
      <c r="I550" s="12"/>
      <c r="J550" s="14"/>
      <c r="K550" s="12"/>
      <c r="L550" s="12"/>
      <c r="M550" s="12"/>
      <c r="N550" s="15"/>
      <c r="O550" s="12"/>
      <c r="P550" s="12"/>
      <c r="Q550" s="12"/>
      <c r="R550" s="12"/>
      <c r="S550" s="13"/>
      <c r="T550" s="12"/>
      <c r="U550" s="12"/>
      <c r="V550" s="14"/>
      <c r="W550" s="12"/>
      <c r="X550" s="12"/>
      <c r="Y550" s="12"/>
      <c r="Z550" s="15"/>
      <c r="AA550" s="12"/>
      <c r="AB550" s="12"/>
      <c r="AC550" s="12"/>
      <c r="AD550" s="12"/>
      <c r="AE550" s="13"/>
      <c r="AF550" s="12"/>
      <c r="AG550" s="12"/>
      <c r="AH550" s="14"/>
      <c r="AI550" s="12"/>
      <c r="AJ550" s="12"/>
      <c r="AK550" s="12"/>
      <c r="AL550" s="15"/>
    </row>
    <row r="551" spans="1:38" x14ac:dyDescent="0.35">
      <c r="A551" s="4" t="str">
        <f t="shared" si="13"/>
        <v>O</v>
      </c>
      <c r="B551" s="86">
        <v>0</v>
      </c>
      <c r="C551" s="21"/>
      <c r="D551" s="22"/>
      <c r="E551" s="22"/>
      <c r="F551" s="22"/>
      <c r="G551" s="23"/>
      <c r="H551" s="22"/>
      <c r="I551" s="22"/>
      <c r="J551" s="24"/>
      <c r="K551" s="22"/>
      <c r="L551" s="22"/>
      <c r="M551" s="22"/>
      <c r="N551" s="25"/>
      <c r="O551" s="22"/>
      <c r="P551" s="22"/>
      <c r="Q551" s="22"/>
      <c r="R551" s="22"/>
      <c r="S551" s="23"/>
      <c r="T551" s="22"/>
      <c r="U551" s="22"/>
      <c r="V551" s="24"/>
      <c r="W551" s="22"/>
      <c r="X551" s="22"/>
      <c r="Y551" s="22"/>
      <c r="Z551" s="25"/>
      <c r="AA551" s="22"/>
      <c r="AB551" s="22"/>
      <c r="AC551" s="22"/>
      <c r="AD551" s="22"/>
      <c r="AE551" s="23"/>
      <c r="AF551" s="22"/>
      <c r="AG551" s="22"/>
      <c r="AH551" s="24"/>
      <c r="AI551" s="22"/>
      <c r="AJ551" s="22"/>
      <c r="AK551" s="22"/>
      <c r="AL551" s="25"/>
    </row>
    <row r="552" spans="1:38" x14ac:dyDescent="0.35">
      <c r="A552" s="4" t="str">
        <f t="shared" si="13"/>
        <v>O</v>
      </c>
      <c r="B552" s="86">
        <v>0</v>
      </c>
      <c r="C552" s="11"/>
      <c r="D552" s="12"/>
      <c r="E552" s="12"/>
      <c r="F552" s="12"/>
      <c r="G552" s="13"/>
      <c r="H552" s="12"/>
      <c r="I552" s="12"/>
      <c r="J552" s="14"/>
      <c r="K552" s="12"/>
      <c r="L552" s="12"/>
      <c r="M552" s="12"/>
      <c r="N552" s="15"/>
      <c r="O552" s="12"/>
      <c r="P552" s="12"/>
      <c r="Q552" s="12"/>
      <c r="R552" s="12"/>
      <c r="S552" s="13"/>
      <c r="T552" s="12"/>
      <c r="U552" s="12"/>
      <c r="V552" s="14"/>
      <c r="W552" s="12"/>
      <c r="X552" s="12"/>
      <c r="Y552" s="12"/>
      <c r="Z552" s="15"/>
      <c r="AA552" s="12"/>
      <c r="AB552" s="12"/>
      <c r="AC552" s="12"/>
      <c r="AD552" s="12"/>
      <c r="AE552" s="13"/>
      <c r="AF552" s="12"/>
      <c r="AG552" s="12"/>
      <c r="AH552" s="14"/>
      <c r="AI552" s="12"/>
      <c r="AJ552" s="12"/>
      <c r="AK552" s="12"/>
      <c r="AL552" s="15"/>
    </row>
    <row r="553" spans="1:38" x14ac:dyDescent="0.35">
      <c r="A553" s="4" t="str">
        <f t="shared" si="13"/>
        <v>O</v>
      </c>
      <c r="B553" s="86">
        <v>0</v>
      </c>
      <c r="C553" s="11"/>
      <c r="D553" s="12"/>
      <c r="E553" s="12"/>
      <c r="F553" s="12"/>
      <c r="G553" s="13"/>
      <c r="H553" s="12"/>
      <c r="I553" s="12"/>
      <c r="J553" s="14"/>
      <c r="K553" s="12"/>
      <c r="L553" s="12"/>
      <c r="M553" s="12"/>
      <c r="N553" s="15"/>
      <c r="O553" s="12"/>
      <c r="P553" s="12"/>
      <c r="Q553" s="12"/>
      <c r="R553" s="12"/>
      <c r="S553" s="13"/>
      <c r="T553" s="12"/>
      <c r="U553" s="12"/>
      <c r="V553" s="14"/>
      <c r="W553" s="12"/>
      <c r="X553" s="12"/>
      <c r="Y553" s="12"/>
      <c r="Z553" s="15"/>
      <c r="AA553" s="12"/>
      <c r="AB553" s="12"/>
      <c r="AC553" s="12"/>
      <c r="AD553" s="12"/>
      <c r="AE553" s="13"/>
      <c r="AF553" s="12"/>
      <c r="AG553" s="12"/>
      <c r="AH553" s="14"/>
      <c r="AI553" s="12"/>
      <c r="AJ553" s="12"/>
      <c r="AK553" s="12"/>
      <c r="AL553" s="15"/>
    </row>
    <row r="554" spans="1:38" x14ac:dyDescent="0.35">
      <c r="A554" s="4" t="str">
        <f t="shared" si="13"/>
        <v>O</v>
      </c>
      <c r="B554" s="86">
        <v>0</v>
      </c>
      <c r="C554" s="11"/>
      <c r="D554" s="12"/>
      <c r="E554" s="12"/>
      <c r="F554" s="12"/>
      <c r="G554" s="13"/>
      <c r="H554" s="12"/>
      <c r="I554" s="12"/>
      <c r="J554" s="14"/>
      <c r="K554" s="12"/>
      <c r="L554" s="12"/>
      <c r="M554" s="12"/>
      <c r="N554" s="15"/>
      <c r="O554" s="12"/>
      <c r="P554" s="12"/>
      <c r="Q554" s="12"/>
      <c r="R554" s="12"/>
      <c r="S554" s="13"/>
      <c r="T554" s="12"/>
      <c r="U554" s="12"/>
      <c r="V554" s="14"/>
      <c r="W554" s="12"/>
      <c r="X554" s="12"/>
      <c r="Y554" s="12"/>
      <c r="Z554" s="15"/>
      <c r="AA554" s="12"/>
      <c r="AB554" s="12"/>
      <c r="AC554" s="12"/>
      <c r="AD554" s="12"/>
      <c r="AE554" s="13"/>
      <c r="AF554" s="12"/>
      <c r="AG554" s="12"/>
      <c r="AH554" s="14"/>
      <c r="AI554" s="12"/>
      <c r="AJ554" s="12"/>
      <c r="AK554" s="12"/>
      <c r="AL554" s="15"/>
    </row>
    <row r="555" spans="1:38" x14ac:dyDescent="0.35">
      <c r="A555" s="4" t="str">
        <f t="shared" si="13"/>
        <v>O</v>
      </c>
      <c r="B555" s="86">
        <v>0</v>
      </c>
      <c r="C555" s="26"/>
      <c r="D555" s="27"/>
      <c r="E555" s="27"/>
      <c r="F555" s="27"/>
      <c r="G555" s="28"/>
      <c r="H555" s="27"/>
      <c r="I555" s="27"/>
      <c r="J555" s="29"/>
      <c r="K555" s="27"/>
      <c r="L555" s="27"/>
      <c r="M555" s="27"/>
      <c r="N555" s="30"/>
      <c r="O555" s="27"/>
      <c r="P555" s="27"/>
      <c r="Q555" s="27"/>
      <c r="R555" s="27"/>
      <c r="S555" s="28"/>
      <c r="T555" s="27"/>
      <c r="U555" s="27"/>
      <c r="V555" s="29"/>
      <c r="W555" s="27"/>
      <c r="X555" s="27"/>
      <c r="Y555" s="27"/>
      <c r="Z555" s="30"/>
      <c r="AA555" s="27"/>
      <c r="AB555" s="27"/>
      <c r="AC555" s="27"/>
      <c r="AD555" s="27"/>
      <c r="AE555" s="28"/>
      <c r="AF555" s="27"/>
      <c r="AG555" s="27"/>
      <c r="AH555" s="29"/>
      <c r="AI555" s="27"/>
      <c r="AJ555" s="27"/>
      <c r="AK555" s="27"/>
      <c r="AL555" s="30"/>
    </row>
    <row r="556" spans="1:38" x14ac:dyDescent="0.35">
      <c r="A556" s="1" t="s">
        <v>0</v>
      </c>
      <c r="B556" s="1" t="s">
        <v>126</v>
      </c>
      <c r="C556" s="1">
        <v>1</v>
      </c>
      <c r="D556" s="1">
        <v>2</v>
      </c>
      <c r="E556" s="1">
        <v>3</v>
      </c>
      <c r="F556" s="1">
        <v>4</v>
      </c>
      <c r="G556" s="1">
        <v>5</v>
      </c>
      <c r="H556" s="1">
        <v>6</v>
      </c>
      <c r="I556" s="1">
        <v>7</v>
      </c>
      <c r="J556" s="1">
        <v>8</v>
      </c>
      <c r="K556" s="1">
        <v>9</v>
      </c>
      <c r="L556" s="1">
        <v>10</v>
      </c>
      <c r="M556" s="1">
        <v>11</v>
      </c>
      <c r="N556" s="1">
        <v>12</v>
      </c>
      <c r="O556" s="1">
        <v>13</v>
      </c>
      <c r="P556" s="1">
        <v>14</v>
      </c>
      <c r="Q556" s="1">
        <v>15</v>
      </c>
      <c r="R556" s="1">
        <v>16</v>
      </c>
      <c r="S556" s="1">
        <v>17</v>
      </c>
      <c r="T556" s="1">
        <v>18</v>
      </c>
      <c r="U556" s="1">
        <v>19</v>
      </c>
      <c r="V556" s="1">
        <v>20</v>
      </c>
      <c r="W556" s="1">
        <v>21</v>
      </c>
      <c r="X556" s="1">
        <v>22</v>
      </c>
      <c r="Y556" s="1">
        <v>23</v>
      </c>
      <c r="Z556" s="1">
        <v>24</v>
      </c>
      <c r="AA556" s="1">
        <v>25</v>
      </c>
      <c r="AB556" s="1">
        <v>26</v>
      </c>
      <c r="AC556" s="1">
        <v>27</v>
      </c>
      <c r="AD556" s="1">
        <v>28</v>
      </c>
      <c r="AE556" s="1">
        <v>29</v>
      </c>
      <c r="AF556" s="1">
        <v>30</v>
      </c>
      <c r="AG556" s="1">
        <v>31</v>
      </c>
      <c r="AH556" s="1">
        <v>32</v>
      </c>
      <c r="AI556" s="1">
        <v>33</v>
      </c>
      <c r="AJ556" s="1">
        <v>34</v>
      </c>
      <c r="AK556" s="1">
        <v>35</v>
      </c>
      <c r="AL556" s="1">
        <v>36</v>
      </c>
    </row>
    <row r="557" spans="1:38" x14ac:dyDescent="0.35">
      <c r="A557" s="31" t="str">
        <f>CHAR(CODE(A520)+1)</f>
        <v>P</v>
      </c>
      <c r="B557" s="86">
        <v>0</v>
      </c>
      <c r="C557" s="6"/>
      <c r="D557" s="7"/>
      <c r="E557" s="7"/>
      <c r="F557" s="7"/>
      <c r="G557" s="8"/>
      <c r="H557" s="7"/>
      <c r="I557" s="7"/>
      <c r="J557" s="9"/>
      <c r="K557" s="7"/>
      <c r="L557" s="7"/>
      <c r="M557" s="7"/>
      <c r="N557" s="10"/>
      <c r="O557" s="7"/>
      <c r="P557" s="7"/>
      <c r="Q557" s="7"/>
      <c r="R557" s="7"/>
      <c r="S557" s="8"/>
      <c r="T557" s="7"/>
      <c r="U557" s="7"/>
      <c r="V557" s="9"/>
      <c r="W557" s="7"/>
      <c r="X557" s="7"/>
      <c r="Y557" s="7"/>
      <c r="Z557" s="10"/>
      <c r="AA557" s="7"/>
      <c r="AB557" s="7"/>
      <c r="AC557" s="7"/>
      <c r="AD557" s="7"/>
      <c r="AE557" s="8"/>
      <c r="AF557" s="7"/>
      <c r="AG557" s="7"/>
      <c r="AH557" s="9"/>
      <c r="AI557" s="7"/>
      <c r="AJ557" s="7"/>
      <c r="AK557" s="7"/>
      <c r="AL557" s="10"/>
    </row>
    <row r="558" spans="1:38" x14ac:dyDescent="0.35">
      <c r="A558" s="4" t="str">
        <f>A557</f>
        <v>P</v>
      </c>
      <c r="B558" s="86">
        <v>0</v>
      </c>
      <c r="C558" s="11"/>
      <c r="D558" s="12"/>
      <c r="E558" s="12"/>
      <c r="F558" s="12"/>
      <c r="G558" s="13"/>
      <c r="H558" s="12"/>
      <c r="I558" s="12"/>
      <c r="J558" s="14"/>
      <c r="K558" s="12"/>
      <c r="L558" s="12"/>
      <c r="M558" s="12"/>
      <c r="N558" s="15"/>
      <c r="O558" s="12"/>
      <c r="P558" s="12"/>
      <c r="Q558" s="12"/>
      <c r="R558" s="12"/>
      <c r="S558" s="13"/>
      <c r="T558" s="12"/>
      <c r="U558" s="12"/>
      <c r="V558" s="14"/>
      <c r="W558" s="12"/>
      <c r="X558" s="12"/>
      <c r="Y558" s="12"/>
      <c r="Z558" s="15"/>
      <c r="AA558" s="12"/>
      <c r="AB558" s="12"/>
      <c r="AC558" s="12"/>
      <c r="AD558" s="12"/>
      <c r="AE558" s="13"/>
      <c r="AF558" s="12"/>
      <c r="AG558" s="12"/>
      <c r="AH558" s="14"/>
      <c r="AI558" s="12"/>
      <c r="AJ558" s="12"/>
      <c r="AK558" s="12"/>
      <c r="AL558" s="15"/>
    </row>
    <row r="559" spans="1:38" x14ac:dyDescent="0.35">
      <c r="A559" s="4" t="str">
        <f t="shared" ref="A559:A592" si="14">A558</f>
        <v>P</v>
      </c>
      <c r="B559" s="86">
        <v>0</v>
      </c>
      <c r="C559" s="11"/>
      <c r="D559" s="12"/>
      <c r="E559" s="12"/>
      <c r="F559" s="12"/>
      <c r="G559" s="13"/>
      <c r="H559" s="12"/>
      <c r="I559" s="12"/>
      <c r="J559" s="14"/>
      <c r="K559" s="12"/>
      <c r="L559" s="12"/>
      <c r="M559" s="12"/>
      <c r="N559" s="15"/>
      <c r="O559" s="12"/>
      <c r="P559" s="12"/>
      <c r="Q559" s="12"/>
      <c r="R559" s="12"/>
      <c r="S559" s="13"/>
      <c r="T559" s="12"/>
      <c r="U559" s="12"/>
      <c r="V559" s="14"/>
      <c r="W559" s="12"/>
      <c r="X559" s="12"/>
      <c r="Y559" s="12"/>
      <c r="Z559" s="15"/>
      <c r="AA559" s="12"/>
      <c r="AB559" s="12"/>
      <c r="AC559" s="12"/>
      <c r="AD559" s="12"/>
      <c r="AE559" s="13"/>
      <c r="AF559" s="12"/>
      <c r="AG559" s="12"/>
      <c r="AH559" s="14"/>
      <c r="AI559" s="12"/>
      <c r="AJ559" s="12"/>
      <c r="AK559" s="12"/>
      <c r="AL559" s="15"/>
    </row>
    <row r="560" spans="1:38" x14ac:dyDescent="0.35">
      <c r="A560" s="4" t="str">
        <f t="shared" si="14"/>
        <v>P</v>
      </c>
      <c r="B560" s="86">
        <v>0</v>
      </c>
      <c r="C560" s="11"/>
      <c r="D560" s="12"/>
      <c r="E560" s="12"/>
      <c r="F560" s="12"/>
      <c r="G560" s="13"/>
      <c r="H560" s="12"/>
      <c r="I560" s="12"/>
      <c r="J560" s="14"/>
      <c r="K560" s="12"/>
      <c r="L560" s="12"/>
      <c r="M560" s="12"/>
      <c r="N560" s="15"/>
      <c r="O560" s="12"/>
      <c r="P560" s="12"/>
      <c r="Q560" s="12"/>
      <c r="R560" s="12"/>
      <c r="S560" s="13"/>
      <c r="T560" s="12"/>
      <c r="U560" s="12"/>
      <c r="V560" s="14"/>
      <c r="W560" s="12"/>
      <c r="X560" s="12"/>
      <c r="Y560" s="12"/>
      <c r="Z560" s="15"/>
      <c r="AA560" s="12"/>
      <c r="AB560" s="12"/>
      <c r="AC560" s="12"/>
      <c r="AD560" s="12"/>
      <c r="AE560" s="13"/>
      <c r="AF560" s="12"/>
      <c r="AG560" s="12"/>
      <c r="AH560" s="14"/>
      <c r="AI560" s="12"/>
      <c r="AJ560" s="12"/>
      <c r="AK560" s="12"/>
      <c r="AL560" s="15"/>
    </row>
    <row r="561" spans="1:38" x14ac:dyDescent="0.35">
      <c r="A561" s="4" t="str">
        <f t="shared" si="14"/>
        <v>P</v>
      </c>
      <c r="B561" s="86">
        <v>0</v>
      </c>
      <c r="C561" s="16"/>
      <c r="D561" s="17"/>
      <c r="E561" s="17"/>
      <c r="F561" s="17"/>
      <c r="G561" s="18"/>
      <c r="H561" s="17"/>
      <c r="I561" s="17"/>
      <c r="J561" s="19"/>
      <c r="K561" s="17"/>
      <c r="L561" s="17"/>
      <c r="M561" s="17"/>
      <c r="N561" s="20"/>
      <c r="O561" s="17"/>
      <c r="P561" s="17"/>
      <c r="Q561" s="17"/>
      <c r="R561" s="17"/>
      <c r="S561" s="18"/>
      <c r="T561" s="17"/>
      <c r="U561" s="17"/>
      <c r="V561" s="19"/>
      <c r="W561" s="17"/>
      <c r="X561" s="17"/>
      <c r="Y561" s="17"/>
      <c r="Z561" s="20"/>
      <c r="AA561" s="17"/>
      <c r="AB561" s="17"/>
      <c r="AC561" s="17"/>
      <c r="AD561" s="17"/>
      <c r="AE561" s="18"/>
      <c r="AF561" s="17"/>
      <c r="AG561" s="17"/>
      <c r="AH561" s="19"/>
      <c r="AI561" s="17"/>
      <c r="AJ561" s="17"/>
      <c r="AK561" s="17"/>
      <c r="AL561" s="20"/>
    </row>
    <row r="562" spans="1:38" x14ac:dyDescent="0.35">
      <c r="A562" s="4" t="str">
        <f t="shared" si="14"/>
        <v>P</v>
      </c>
      <c r="B562" s="86">
        <v>0</v>
      </c>
      <c r="C562" s="11"/>
      <c r="D562" s="12"/>
      <c r="E562" s="12"/>
      <c r="F562" s="12"/>
      <c r="G562" s="13"/>
      <c r="H562" s="12"/>
      <c r="I562" s="12"/>
      <c r="J562" s="14"/>
      <c r="K562" s="12"/>
      <c r="L562" s="12"/>
      <c r="M562" s="12"/>
      <c r="N562" s="15"/>
      <c r="O562" s="12"/>
      <c r="P562" s="12"/>
      <c r="Q562" s="12"/>
      <c r="R562" s="12"/>
      <c r="S562" s="13"/>
      <c r="T562" s="12"/>
      <c r="U562" s="12"/>
      <c r="V562" s="14"/>
      <c r="W562" s="12"/>
      <c r="X562" s="12"/>
      <c r="Y562" s="12"/>
      <c r="Z562" s="15"/>
      <c r="AA562" s="12"/>
      <c r="AB562" s="12"/>
      <c r="AC562" s="12"/>
      <c r="AD562" s="12"/>
      <c r="AE562" s="13"/>
      <c r="AF562" s="12"/>
      <c r="AG562" s="12"/>
      <c r="AH562" s="14"/>
      <c r="AI562" s="12"/>
      <c r="AJ562" s="12"/>
      <c r="AK562" s="12"/>
      <c r="AL562" s="15"/>
    </row>
    <row r="563" spans="1:38" x14ac:dyDescent="0.35">
      <c r="A563" s="4" t="str">
        <f t="shared" si="14"/>
        <v>P</v>
      </c>
      <c r="B563" s="86">
        <v>0</v>
      </c>
      <c r="C563" s="11"/>
      <c r="D563" s="12"/>
      <c r="E563" s="12"/>
      <c r="F563" s="12"/>
      <c r="G563" s="13"/>
      <c r="H563" s="12"/>
      <c r="I563" s="12"/>
      <c r="J563" s="14"/>
      <c r="K563" s="12"/>
      <c r="L563" s="12"/>
      <c r="M563" s="12"/>
      <c r="N563" s="15"/>
      <c r="O563" s="12"/>
      <c r="P563" s="12"/>
      <c r="Q563" s="12"/>
      <c r="R563" s="12"/>
      <c r="S563" s="13"/>
      <c r="T563" s="12"/>
      <c r="U563" s="12"/>
      <c r="V563" s="14"/>
      <c r="W563" s="12"/>
      <c r="X563" s="12"/>
      <c r="Y563" s="12"/>
      <c r="Z563" s="15"/>
      <c r="AA563" s="12"/>
      <c r="AB563" s="12"/>
      <c r="AC563" s="12"/>
      <c r="AD563" s="12"/>
      <c r="AE563" s="13"/>
      <c r="AF563" s="12"/>
      <c r="AG563" s="12"/>
      <c r="AH563" s="14"/>
      <c r="AI563" s="12"/>
      <c r="AJ563" s="12"/>
      <c r="AK563" s="12"/>
      <c r="AL563" s="15"/>
    </row>
    <row r="564" spans="1:38" x14ac:dyDescent="0.35">
      <c r="A564" s="4" t="str">
        <f t="shared" si="14"/>
        <v>P</v>
      </c>
      <c r="B564" s="86">
        <v>0</v>
      </c>
      <c r="C564" s="21"/>
      <c r="D564" s="22"/>
      <c r="E564" s="22"/>
      <c r="F564" s="22"/>
      <c r="G564" s="23"/>
      <c r="H564" s="22"/>
      <c r="I564" s="22"/>
      <c r="J564" s="24"/>
      <c r="K564" s="22"/>
      <c r="L564" s="22"/>
      <c r="M564" s="22"/>
      <c r="N564" s="25"/>
      <c r="O564" s="22"/>
      <c r="P564" s="22"/>
      <c r="Q564" s="22"/>
      <c r="R564" s="22"/>
      <c r="S564" s="23"/>
      <c r="T564" s="22"/>
      <c r="U564" s="22"/>
      <c r="V564" s="24"/>
      <c r="W564" s="22"/>
      <c r="X564" s="22"/>
      <c r="Y564" s="22"/>
      <c r="Z564" s="25"/>
      <c r="AA564" s="22"/>
      <c r="AB564" s="22"/>
      <c r="AC564" s="22"/>
      <c r="AD564" s="22"/>
      <c r="AE564" s="23"/>
      <c r="AF564" s="22"/>
      <c r="AG564" s="22"/>
      <c r="AH564" s="24"/>
      <c r="AI564" s="22"/>
      <c r="AJ564" s="22"/>
      <c r="AK564" s="22"/>
      <c r="AL564" s="25"/>
    </row>
    <row r="565" spans="1:38" x14ac:dyDescent="0.35">
      <c r="A565" s="4" t="str">
        <f t="shared" si="14"/>
        <v>P</v>
      </c>
      <c r="B565" s="86">
        <v>0</v>
      </c>
      <c r="C565" s="11"/>
      <c r="D565" s="12"/>
      <c r="E565" s="12"/>
      <c r="F565" s="12"/>
      <c r="G565" s="13"/>
      <c r="H565" s="12"/>
      <c r="I565" s="12"/>
      <c r="J565" s="14"/>
      <c r="K565" s="12"/>
      <c r="L565" s="12"/>
      <c r="M565" s="12"/>
      <c r="N565" s="15"/>
      <c r="O565" s="12"/>
      <c r="P565" s="12"/>
      <c r="Q565" s="12"/>
      <c r="R565" s="12"/>
      <c r="S565" s="13"/>
      <c r="T565" s="12"/>
      <c r="U565" s="12"/>
      <c r="V565" s="14"/>
      <c r="W565" s="12"/>
      <c r="X565" s="12"/>
      <c r="Y565" s="12"/>
      <c r="Z565" s="15"/>
      <c r="AA565" s="12"/>
      <c r="AB565" s="12"/>
      <c r="AC565" s="12"/>
      <c r="AD565" s="12"/>
      <c r="AE565" s="13"/>
      <c r="AF565" s="12"/>
      <c r="AG565" s="12"/>
      <c r="AH565" s="14"/>
      <c r="AI565" s="12"/>
      <c r="AJ565" s="12"/>
      <c r="AK565" s="12"/>
      <c r="AL565" s="15"/>
    </row>
    <row r="566" spans="1:38" x14ac:dyDescent="0.35">
      <c r="A566" s="4" t="str">
        <f t="shared" si="14"/>
        <v>P</v>
      </c>
      <c r="B566" s="86">
        <v>0</v>
      </c>
      <c r="C566" s="11"/>
      <c r="D566" s="12"/>
      <c r="E566" s="12"/>
      <c r="F566" s="12"/>
      <c r="G566" s="13"/>
      <c r="H566" s="12"/>
      <c r="I566" s="12"/>
      <c r="J566" s="14"/>
      <c r="K566" s="12"/>
      <c r="L566" s="12"/>
      <c r="M566" s="12"/>
      <c r="N566" s="15"/>
      <c r="O566" s="12"/>
      <c r="P566" s="12"/>
      <c r="Q566" s="12"/>
      <c r="R566" s="12"/>
      <c r="S566" s="13"/>
      <c r="T566" s="12"/>
      <c r="U566" s="12"/>
      <c r="V566" s="14"/>
      <c r="W566" s="12"/>
      <c r="X566" s="12"/>
      <c r="Y566" s="12"/>
      <c r="Z566" s="15"/>
      <c r="AA566" s="12"/>
      <c r="AB566" s="12"/>
      <c r="AC566" s="12"/>
      <c r="AD566" s="12"/>
      <c r="AE566" s="13"/>
      <c r="AF566" s="12"/>
      <c r="AG566" s="12"/>
      <c r="AH566" s="14"/>
      <c r="AI566" s="12"/>
      <c r="AJ566" s="12"/>
      <c r="AK566" s="12"/>
      <c r="AL566" s="15"/>
    </row>
    <row r="567" spans="1:38" x14ac:dyDescent="0.35">
      <c r="A567" s="4" t="str">
        <f t="shared" si="14"/>
        <v>P</v>
      </c>
      <c r="B567" s="86">
        <v>0</v>
      </c>
      <c r="C567" s="11"/>
      <c r="D567" s="12"/>
      <c r="E567" s="12"/>
      <c r="F567" s="12"/>
      <c r="G567" s="13"/>
      <c r="H567" s="12"/>
      <c r="I567" s="12"/>
      <c r="J567" s="14"/>
      <c r="K567" s="12"/>
      <c r="L567" s="12"/>
      <c r="M567" s="12"/>
      <c r="N567" s="15"/>
      <c r="O567" s="12"/>
      <c r="P567" s="12"/>
      <c r="Q567" s="12"/>
      <c r="R567" s="12"/>
      <c r="S567" s="13"/>
      <c r="T567" s="12"/>
      <c r="U567" s="12"/>
      <c r="V567" s="14"/>
      <c r="W567" s="12"/>
      <c r="X567" s="12"/>
      <c r="Y567" s="12"/>
      <c r="Z567" s="15"/>
      <c r="AA567" s="12"/>
      <c r="AB567" s="12"/>
      <c r="AC567" s="12"/>
      <c r="AD567" s="12"/>
      <c r="AE567" s="13"/>
      <c r="AF567" s="12"/>
      <c r="AG567" s="12"/>
      <c r="AH567" s="14"/>
      <c r="AI567" s="12"/>
      <c r="AJ567" s="12"/>
      <c r="AK567" s="12"/>
      <c r="AL567" s="15"/>
    </row>
    <row r="568" spans="1:38" x14ac:dyDescent="0.35">
      <c r="A568" s="4" t="str">
        <f t="shared" si="14"/>
        <v>P</v>
      </c>
      <c r="B568" s="86">
        <v>0</v>
      </c>
      <c r="C568" s="11"/>
      <c r="D568" s="12"/>
      <c r="E568" s="12"/>
      <c r="F568" s="12"/>
      <c r="G568" s="13"/>
      <c r="H568" s="12"/>
      <c r="I568" s="12"/>
      <c r="J568" s="14"/>
      <c r="K568" s="12"/>
      <c r="L568" s="12"/>
      <c r="M568" s="12"/>
      <c r="N568" s="15"/>
      <c r="O568" s="12"/>
      <c r="P568" s="12"/>
      <c r="Q568" s="12"/>
      <c r="R568" s="12"/>
      <c r="S568" s="13"/>
      <c r="T568" s="12"/>
      <c r="U568" s="12"/>
      <c r="V568" s="14"/>
      <c r="W568" s="12"/>
      <c r="X568" s="12"/>
      <c r="Y568" s="12"/>
      <c r="Z568" s="15"/>
      <c r="AA568" s="12"/>
      <c r="AB568" s="12"/>
      <c r="AC568" s="12"/>
      <c r="AD568" s="12"/>
      <c r="AE568" s="13"/>
      <c r="AF568" s="12"/>
      <c r="AG568" s="12"/>
      <c r="AH568" s="14"/>
      <c r="AI568" s="12"/>
      <c r="AJ568" s="12"/>
      <c r="AK568" s="12"/>
      <c r="AL568" s="15"/>
    </row>
    <row r="569" spans="1:38" x14ac:dyDescent="0.35">
      <c r="A569" s="4" t="str">
        <f t="shared" si="14"/>
        <v>P</v>
      </c>
      <c r="B569" s="86">
        <v>0</v>
      </c>
      <c r="C569" s="6"/>
      <c r="D569" s="7"/>
      <c r="E569" s="7"/>
      <c r="F569" s="7"/>
      <c r="G569" s="8"/>
      <c r="H569" s="7"/>
      <c r="I569" s="7"/>
      <c r="J569" s="9"/>
      <c r="K569" s="7"/>
      <c r="L569" s="7"/>
      <c r="M569" s="7"/>
      <c r="N569" s="10"/>
      <c r="O569" s="7"/>
      <c r="P569" s="7"/>
      <c r="Q569" s="7"/>
      <c r="R569" s="7"/>
      <c r="S569" s="8"/>
      <c r="T569" s="7"/>
      <c r="U569" s="7"/>
      <c r="V569" s="9"/>
      <c r="W569" s="7"/>
      <c r="X569" s="7"/>
      <c r="Y569" s="7"/>
      <c r="Z569" s="10"/>
      <c r="AA569" s="7"/>
      <c r="AB569" s="7"/>
      <c r="AC569" s="7"/>
      <c r="AD569" s="7"/>
      <c r="AE569" s="8"/>
      <c r="AF569" s="7"/>
      <c r="AG569" s="7"/>
      <c r="AH569" s="9"/>
      <c r="AI569" s="7"/>
      <c r="AJ569" s="7"/>
      <c r="AK569" s="7"/>
      <c r="AL569" s="10"/>
    </row>
    <row r="570" spans="1:38" x14ac:dyDescent="0.35">
      <c r="A570" s="4" t="str">
        <f t="shared" si="14"/>
        <v>P</v>
      </c>
      <c r="B570" s="86">
        <v>0</v>
      </c>
      <c r="C570" s="11"/>
      <c r="D570" s="12"/>
      <c r="E570" s="12"/>
      <c r="F570" s="12"/>
      <c r="G570" s="13"/>
      <c r="H570" s="12"/>
      <c r="I570" s="12"/>
      <c r="J570" s="14"/>
      <c r="K570" s="12"/>
      <c r="L570" s="12"/>
      <c r="M570" s="12"/>
      <c r="N570" s="15"/>
      <c r="O570" s="12"/>
      <c r="P570" s="12"/>
      <c r="Q570" s="12"/>
      <c r="R570" s="12"/>
      <c r="S570" s="13"/>
      <c r="T570" s="12"/>
      <c r="U570" s="12"/>
      <c r="V570" s="14"/>
      <c r="W570" s="12"/>
      <c r="X570" s="12"/>
      <c r="Y570" s="12"/>
      <c r="Z570" s="15"/>
      <c r="AA570" s="12"/>
      <c r="AB570" s="12"/>
      <c r="AC570" s="12"/>
      <c r="AD570" s="12"/>
      <c r="AE570" s="13"/>
      <c r="AF570" s="12"/>
      <c r="AG570" s="12"/>
      <c r="AH570" s="14"/>
      <c r="AI570" s="12"/>
      <c r="AJ570" s="12"/>
      <c r="AK570" s="12"/>
      <c r="AL570" s="15"/>
    </row>
    <row r="571" spans="1:38" x14ac:dyDescent="0.35">
      <c r="A571" s="4" t="str">
        <f t="shared" si="14"/>
        <v>P</v>
      </c>
      <c r="B571" s="86">
        <v>0</v>
      </c>
      <c r="C571" s="11"/>
      <c r="D571" s="12"/>
      <c r="E571" s="12"/>
      <c r="F571" s="12"/>
      <c r="G571" s="13"/>
      <c r="H571" s="12"/>
      <c r="I571" s="12"/>
      <c r="J571" s="14"/>
      <c r="K571" s="12"/>
      <c r="L571" s="12"/>
      <c r="M571" s="12"/>
      <c r="N571" s="15"/>
      <c r="O571" s="12"/>
      <c r="P571" s="12"/>
      <c r="Q571" s="12"/>
      <c r="R571" s="12"/>
      <c r="S571" s="13"/>
      <c r="T571" s="12"/>
      <c r="U571" s="12"/>
      <c r="V571" s="14"/>
      <c r="W571" s="12"/>
      <c r="X571" s="12"/>
      <c r="Y571" s="12"/>
      <c r="Z571" s="15"/>
      <c r="AA571" s="12"/>
      <c r="AB571" s="12"/>
      <c r="AC571" s="12"/>
      <c r="AD571" s="12"/>
      <c r="AE571" s="13"/>
      <c r="AF571" s="12"/>
      <c r="AG571" s="12"/>
      <c r="AH571" s="14"/>
      <c r="AI571" s="12"/>
      <c r="AJ571" s="12"/>
      <c r="AK571" s="12"/>
      <c r="AL571" s="15"/>
    </row>
    <row r="572" spans="1:38" x14ac:dyDescent="0.35">
      <c r="A572" s="4" t="str">
        <f t="shared" si="14"/>
        <v>P</v>
      </c>
      <c r="B572" s="86">
        <v>0</v>
      </c>
      <c r="C572" s="11"/>
      <c r="D572" s="12"/>
      <c r="E572" s="12"/>
      <c r="F572" s="12"/>
      <c r="G572" s="13"/>
      <c r="H572" s="12"/>
      <c r="I572" s="12"/>
      <c r="J572" s="14"/>
      <c r="K572" s="12"/>
      <c r="L572" s="12"/>
      <c r="M572" s="12"/>
      <c r="N572" s="15"/>
      <c r="O572" s="12"/>
      <c r="P572" s="12"/>
      <c r="Q572" s="12"/>
      <c r="R572" s="12"/>
      <c r="S572" s="13"/>
      <c r="T572" s="12"/>
      <c r="U572" s="12"/>
      <c r="V572" s="14"/>
      <c r="W572" s="12"/>
      <c r="X572" s="12"/>
      <c r="Y572" s="12"/>
      <c r="Z572" s="15"/>
      <c r="AA572" s="12"/>
      <c r="AB572" s="12"/>
      <c r="AC572" s="12"/>
      <c r="AD572" s="12"/>
      <c r="AE572" s="13"/>
      <c r="AF572" s="12"/>
      <c r="AG572" s="12"/>
      <c r="AH572" s="14"/>
      <c r="AI572" s="12"/>
      <c r="AJ572" s="12"/>
      <c r="AK572" s="12"/>
      <c r="AL572" s="15"/>
    </row>
    <row r="573" spans="1:38" x14ac:dyDescent="0.35">
      <c r="A573" s="4" t="str">
        <f t="shared" si="14"/>
        <v>P</v>
      </c>
      <c r="B573" s="86">
        <v>0</v>
      </c>
      <c r="C573" s="16"/>
      <c r="D573" s="17"/>
      <c r="E573" s="17"/>
      <c r="F573" s="17"/>
      <c r="G573" s="18"/>
      <c r="H573" s="17"/>
      <c r="I573" s="17"/>
      <c r="J573" s="19"/>
      <c r="K573" s="17"/>
      <c r="L573" s="17"/>
      <c r="M573" s="17"/>
      <c r="N573" s="20"/>
      <c r="O573" s="17"/>
      <c r="P573" s="17"/>
      <c r="Q573" s="17"/>
      <c r="R573" s="17"/>
      <c r="S573" s="18"/>
      <c r="T573" s="17"/>
      <c r="U573" s="17"/>
      <c r="V573" s="19"/>
      <c r="W573" s="17"/>
      <c r="X573" s="17"/>
      <c r="Y573" s="17"/>
      <c r="Z573" s="20"/>
      <c r="AA573" s="17"/>
      <c r="AB573" s="17"/>
      <c r="AC573" s="17"/>
      <c r="AD573" s="17"/>
      <c r="AE573" s="18"/>
      <c r="AF573" s="17"/>
      <c r="AG573" s="17"/>
      <c r="AH573" s="19"/>
      <c r="AI573" s="17"/>
      <c r="AJ573" s="17"/>
      <c r="AK573" s="17"/>
      <c r="AL573" s="20"/>
    </row>
    <row r="574" spans="1:38" x14ac:dyDescent="0.35">
      <c r="A574" s="4" t="str">
        <f t="shared" si="14"/>
        <v>P</v>
      </c>
      <c r="B574" s="86">
        <v>0</v>
      </c>
      <c r="C574" s="11"/>
      <c r="D574" s="12"/>
      <c r="E574" s="12"/>
      <c r="F574" s="12"/>
      <c r="G574" s="13"/>
      <c r="H574" s="12"/>
      <c r="I574" s="12"/>
      <c r="J574" s="14"/>
      <c r="K574" s="12"/>
      <c r="L574" s="12"/>
      <c r="M574" s="12"/>
      <c r="N574" s="15"/>
      <c r="O574" s="12"/>
      <c r="P574" s="12"/>
      <c r="Q574" s="12"/>
      <c r="R574" s="12"/>
      <c r="S574" s="13"/>
      <c r="T574" s="12"/>
      <c r="U574" s="12"/>
      <c r="V574" s="14"/>
      <c r="W574" s="12"/>
      <c r="X574" s="12"/>
      <c r="Y574" s="12"/>
      <c r="Z574" s="15"/>
      <c r="AA574" s="12"/>
      <c r="AB574" s="12"/>
      <c r="AC574" s="12"/>
      <c r="AD574" s="12"/>
      <c r="AE574" s="13"/>
      <c r="AF574" s="12"/>
      <c r="AG574" s="12"/>
      <c r="AH574" s="14"/>
      <c r="AI574" s="12"/>
      <c r="AJ574" s="12"/>
      <c r="AK574" s="12"/>
      <c r="AL574" s="15"/>
    </row>
    <row r="575" spans="1:38" x14ac:dyDescent="0.35">
      <c r="A575" s="4" t="str">
        <f t="shared" si="14"/>
        <v>P</v>
      </c>
      <c r="B575" s="86">
        <v>0</v>
      </c>
      <c r="C575" s="11"/>
      <c r="D575" s="12"/>
      <c r="E575" s="12"/>
      <c r="F575" s="12"/>
      <c r="G575" s="13"/>
      <c r="H575" s="12"/>
      <c r="I575" s="12"/>
      <c r="J575" s="14"/>
      <c r="K575" s="12"/>
      <c r="L575" s="12"/>
      <c r="M575" s="12"/>
      <c r="N575" s="15"/>
      <c r="O575" s="12"/>
      <c r="P575" s="12"/>
      <c r="Q575" s="12"/>
      <c r="R575" s="12"/>
      <c r="S575" s="13"/>
      <c r="T575" s="12"/>
      <c r="U575" s="12"/>
      <c r="V575" s="14"/>
      <c r="W575" s="12"/>
      <c r="X575" s="12"/>
      <c r="Y575" s="12"/>
      <c r="Z575" s="15"/>
      <c r="AA575" s="12"/>
      <c r="AB575" s="12"/>
      <c r="AC575" s="12"/>
      <c r="AD575" s="12"/>
      <c r="AE575" s="13"/>
      <c r="AF575" s="12"/>
      <c r="AG575" s="12"/>
      <c r="AH575" s="14"/>
      <c r="AI575" s="12"/>
      <c r="AJ575" s="12"/>
      <c r="AK575" s="12"/>
      <c r="AL575" s="15"/>
    </row>
    <row r="576" spans="1:38" x14ac:dyDescent="0.35">
      <c r="A576" s="4" t="str">
        <f t="shared" si="14"/>
        <v>P</v>
      </c>
      <c r="B576" s="86">
        <v>0</v>
      </c>
      <c r="C576" s="21"/>
      <c r="D576" s="22"/>
      <c r="E576" s="22"/>
      <c r="F576" s="22"/>
      <c r="G576" s="23"/>
      <c r="H576" s="22"/>
      <c r="I576" s="22"/>
      <c r="J576" s="24"/>
      <c r="K576" s="22"/>
      <c r="L576" s="22"/>
      <c r="M576" s="22"/>
      <c r="N576" s="25"/>
      <c r="O576" s="22"/>
      <c r="P576" s="22"/>
      <c r="Q576" s="22"/>
      <c r="R576" s="22"/>
      <c r="S576" s="23"/>
      <c r="T576" s="22"/>
      <c r="U576" s="22"/>
      <c r="V576" s="24"/>
      <c r="W576" s="22"/>
      <c r="X576" s="22"/>
      <c r="Y576" s="22"/>
      <c r="Z576" s="25"/>
      <c r="AA576" s="22"/>
      <c r="AB576" s="22"/>
      <c r="AC576" s="22"/>
      <c r="AD576" s="22"/>
      <c r="AE576" s="23"/>
      <c r="AF576" s="22"/>
      <c r="AG576" s="22"/>
      <c r="AH576" s="24"/>
      <c r="AI576" s="22"/>
      <c r="AJ576" s="22"/>
      <c r="AK576" s="22"/>
      <c r="AL576" s="25"/>
    </row>
    <row r="577" spans="1:38" x14ac:dyDescent="0.35">
      <c r="A577" s="4" t="str">
        <f t="shared" si="14"/>
        <v>P</v>
      </c>
      <c r="B577" s="86">
        <v>0</v>
      </c>
      <c r="C577" s="11"/>
      <c r="D577" s="12"/>
      <c r="E577" s="12"/>
      <c r="F577" s="12"/>
      <c r="G577" s="13"/>
      <c r="H577" s="12"/>
      <c r="I577" s="12"/>
      <c r="J577" s="14"/>
      <c r="K577" s="12"/>
      <c r="L577" s="12"/>
      <c r="M577" s="12"/>
      <c r="N577" s="15"/>
      <c r="O577" s="12"/>
      <c r="P577" s="12"/>
      <c r="Q577" s="12"/>
      <c r="R577" s="12"/>
      <c r="S577" s="13"/>
      <c r="T577" s="12"/>
      <c r="U577" s="12"/>
      <c r="V577" s="14"/>
      <c r="W577" s="12"/>
      <c r="X577" s="12"/>
      <c r="Y577" s="12"/>
      <c r="Z577" s="15"/>
      <c r="AA577" s="12"/>
      <c r="AB577" s="12"/>
      <c r="AC577" s="12"/>
      <c r="AD577" s="12"/>
      <c r="AE577" s="13"/>
      <c r="AF577" s="12"/>
      <c r="AG577" s="12"/>
      <c r="AH577" s="14"/>
      <c r="AI577" s="12"/>
      <c r="AJ577" s="12"/>
      <c r="AK577" s="12"/>
      <c r="AL577" s="15"/>
    </row>
    <row r="578" spans="1:38" x14ac:dyDescent="0.35">
      <c r="A578" s="4" t="str">
        <f t="shared" si="14"/>
        <v>P</v>
      </c>
      <c r="B578" s="86">
        <v>0</v>
      </c>
      <c r="C578" s="11"/>
      <c r="D578" s="12"/>
      <c r="E578" s="12"/>
      <c r="F578" s="12"/>
      <c r="G578" s="13"/>
      <c r="H578" s="12"/>
      <c r="I578" s="12"/>
      <c r="J578" s="14"/>
      <c r="K578" s="12"/>
      <c r="L578" s="12"/>
      <c r="M578" s="12"/>
      <c r="N578" s="15"/>
      <c r="O578" s="12"/>
      <c r="P578" s="12"/>
      <c r="Q578" s="12"/>
      <c r="R578" s="12"/>
      <c r="S578" s="13"/>
      <c r="T578" s="12"/>
      <c r="U578" s="12"/>
      <c r="V578" s="14"/>
      <c r="W578" s="12"/>
      <c r="X578" s="12"/>
      <c r="Y578" s="12"/>
      <c r="Z578" s="15"/>
      <c r="AA578" s="12"/>
      <c r="AB578" s="12"/>
      <c r="AC578" s="12"/>
      <c r="AD578" s="12"/>
      <c r="AE578" s="13"/>
      <c r="AF578" s="12"/>
      <c r="AG578" s="12"/>
      <c r="AH578" s="14"/>
      <c r="AI578" s="12"/>
      <c r="AJ578" s="12"/>
      <c r="AK578" s="12"/>
      <c r="AL578" s="15"/>
    </row>
    <row r="579" spans="1:38" x14ac:dyDescent="0.35">
      <c r="A579" s="4" t="str">
        <f t="shared" si="14"/>
        <v>P</v>
      </c>
      <c r="B579" s="86">
        <v>0</v>
      </c>
      <c r="C579" s="11"/>
      <c r="D579" s="12"/>
      <c r="E579" s="12"/>
      <c r="F579" s="12"/>
      <c r="G579" s="13"/>
      <c r="H579" s="12"/>
      <c r="I579" s="12"/>
      <c r="J579" s="14"/>
      <c r="K579" s="12"/>
      <c r="L579" s="12"/>
      <c r="M579" s="12"/>
      <c r="N579" s="15"/>
      <c r="O579" s="12"/>
      <c r="P579" s="12"/>
      <c r="Q579" s="12"/>
      <c r="R579" s="12"/>
      <c r="S579" s="13"/>
      <c r="T579" s="12"/>
      <c r="U579" s="12"/>
      <c r="V579" s="14"/>
      <c r="W579" s="12"/>
      <c r="X579" s="12"/>
      <c r="Y579" s="12"/>
      <c r="Z579" s="15"/>
      <c r="AA579" s="12"/>
      <c r="AB579" s="12"/>
      <c r="AC579" s="12"/>
      <c r="AD579" s="12"/>
      <c r="AE579" s="13"/>
      <c r="AF579" s="12"/>
      <c r="AG579" s="12"/>
      <c r="AH579" s="14"/>
      <c r="AI579" s="12"/>
      <c r="AJ579" s="12"/>
      <c r="AK579" s="12"/>
      <c r="AL579" s="15"/>
    </row>
    <row r="580" spans="1:38" x14ac:dyDescent="0.35">
      <c r="A580" s="4" t="str">
        <f t="shared" si="14"/>
        <v>P</v>
      </c>
      <c r="B580" s="86">
        <v>0</v>
      </c>
      <c r="C580" s="26"/>
      <c r="D580" s="27"/>
      <c r="E580" s="27"/>
      <c r="F580" s="27"/>
      <c r="G580" s="28"/>
      <c r="H580" s="27"/>
      <c r="I580" s="27"/>
      <c r="J580" s="29"/>
      <c r="K580" s="27"/>
      <c r="L580" s="27"/>
      <c r="M580" s="27"/>
      <c r="N580" s="30"/>
      <c r="O580" s="27"/>
      <c r="P580" s="27"/>
      <c r="Q580" s="27"/>
      <c r="R580" s="27"/>
      <c r="S580" s="28"/>
      <c r="T580" s="27"/>
      <c r="U580" s="27"/>
      <c r="V580" s="29"/>
      <c r="W580" s="27"/>
      <c r="X580" s="27"/>
      <c r="Y580" s="27"/>
      <c r="Z580" s="30"/>
      <c r="AA580" s="27"/>
      <c r="AB580" s="27"/>
      <c r="AC580" s="27"/>
      <c r="AD580" s="27"/>
      <c r="AE580" s="28"/>
      <c r="AF580" s="27"/>
      <c r="AG580" s="27"/>
      <c r="AH580" s="29"/>
      <c r="AI580" s="27"/>
      <c r="AJ580" s="27"/>
      <c r="AK580" s="27"/>
      <c r="AL580" s="30"/>
    </row>
    <row r="581" spans="1:38" x14ac:dyDescent="0.35">
      <c r="A581" s="4" t="str">
        <f t="shared" si="14"/>
        <v>P</v>
      </c>
      <c r="B581" s="86">
        <v>0</v>
      </c>
      <c r="C581" s="6"/>
      <c r="D581" s="7"/>
      <c r="E581" s="7"/>
      <c r="F581" s="7"/>
      <c r="G581" s="8"/>
      <c r="H581" s="7"/>
      <c r="I581" s="7"/>
      <c r="J581" s="9"/>
      <c r="K581" s="7"/>
      <c r="L581" s="7"/>
      <c r="M581" s="7"/>
      <c r="N581" s="10"/>
      <c r="O581" s="7"/>
      <c r="P581" s="7"/>
      <c r="Q581" s="7"/>
      <c r="R581" s="7"/>
      <c r="S581" s="8"/>
      <c r="T581" s="7"/>
      <c r="U581" s="7"/>
      <c r="V581" s="9"/>
      <c r="W581" s="7"/>
      <c r="X581" s="7"/>
      <c r="Y581" s="7"/>
      <c r="Z581" s="10"/>
      <c r="AA581" s="7"/>
      <c r="AB581" s="7"/>
      <c r="AC581" s="7"/>
      <c r="AD581" s="7"/>
      <c r="AE581" s="8"/>
      <c r="AF581" s="7"/>
      <c r="AG581" s="7"/>
      <c r="AH581" s="9"/>
      <c r="AI581" s="7"/>
      <c r="AJ581" s="7"/>
      <c r="AK581" s="7"/>
      <c r="AL581" s="10"/>
    </row>
    <row r="582" spans="1:38" x14ac:dyDescent="0.35">
      <c r="A582" s="4" t="str">
        <f t="shared" si="14"/>
        <v>P</v>
      </c>
      <c r="B582" s="86">
        <v>0</v>
      </c>
      <c r="C582" s="11"/>
      <c r="D582" s="12"/>
      <c r="E582" s="12"/>
      <c r="F582" s="12"/>
      <c r="G582" s="13"/>
      <c r="H582" s="12"/>
      <c r="I582" s="12"/>
      <c r="J582" s="14"/>
      <c r="K582" s="12"/>
      <c r="L582" s="12"/>
      <c r="M582" s="12"/>
      <c r="N582" s="15"/>
      <c r="O582" s="12"/>
      <c r="P582" s="12"/>
      <c r="Q582" s="12"/>
      <c r="R582" s="12"/>
      <c r="S582" s="13"/>
      <c r="T582" s="12"/>
      <c r="U582" s="12"/>
      <c r="V582" s="14"/>
      <c r="W582" s="12"/>
      <c r="X582" s="12"/>
      <c r="Y582" s="12"/>
      <c r="Z582" s="15"/>
      <c r="AA582" s="12"/>
      <c r="AB582" s="12"/>
      <c r="AC582" s="12"/>
      <c r="AD582" s="12"/>
      <c r="AE582" s="13"/>
      <c r="AF582" s="12"/>
      <c r="AG582" s="12"/>
      <c r="AH582" s="14"/>
      <c r="AI582" s="12"/>
      <c r="AJ582" s="12"/>
      <c r="AK582" s="12"/>
      <c r="AL582" s="15"/>
    </row>
    <row r="583" spans="1:38" x14ac:dyDescent="0.35">
      <c r="A583" s="4" t="str">
        <f t="shared" si="14"/>
        <v>P</v>
      </c>
      <c r="B583" s="86">
        <v>0</v>
      </c>
      <c r="C583" s="11"/>
      <c r="D583" s="12"/>
      <c r="E583" s="12"/>
      <c r="F583" s="12"/>
      <c r="G583" s="13"/>
      <c r="H583" s="12"/>
      <c r="I583" s="12"/>
      <c r="J583" s="14"/>
      <c r="K583" s="12"/>
      <c r="L583" s="12"/>
      <c r="M583" s="12"/>
      <c r="N583" s="15"/>
      <c r="O583" s="12"/>
      <c r="P583" s="12"/>
      <c r="Q583" s="12"/>
      <c r="R583" s="12"/>
      <c r="S583" s="13"/>
      <c r="T583" s="12"/>
      <c r="U583" s="12"/>
      <c r="V583" s="14"/>
      <c r="W583" s="12"/>
      <c r="X583" s="12"/>
      <c r="Y583" s="12"/>
      <c r="Z583" s="15"/>
      <c r="AA583" s="12"/>
      <c r="AB583" s="12"/>
      <c r="AC583" s="12"/>
      <c r="AD583" s="12"/>
      <c r="AE583" s="13"/>
      <c r="AF583" s="12"/>
      <c r="AG583" s="12"/>
      <c r="AH583" s="14"/>
      <c r="AI583" s="12"/>
      <c r="AJ583" s="12"/>
      <c r="AK583" s="12"/>
      <c r="AL583" s="15"/>
    </row>
    <row r="584" spans="1:38" x14ac:dyDescent="0.35">
      <c r="A584" s="4" t="str">
        <f t="shared" si="14"/>
        <v>P</v>
      </c>
      <c r="B584" s="86">
        <v>0</v>
      </c>
      <c r="C584" s="11"/>
      <c r="D584" s="12"/>
      <c r="E584" s="12"/>
      <c r="F584" s="12"/>
      <c r="G584" s="13"/>
      <c r="H584" s="12"/>
      <c r="I584" s="12"/>
      <c r="J584" s="14"/>
      <c r="K584" s="12"/>
      <c r="L584" s="12"/>
      <c r="M584" s="12"/>
      <c r="N584" s="15"/>
      <c r="O584" s="12"/>
      <c r="P584" s="12"/>
      <c r="Q584" s="12"/>
      <c r="R584" s="12"/>
      <c r="S584" s="13"/>
      <c r="T584" s="12"/>
      <c r="U584" s="12"/>
      <c r="V584" s="14"/>
      <c r="W584" s="12"/>
      <c r="X584" s="12"/>
      <c r="Y584" s="12"/>
      <c r="Z584" s="15"/>
      <c r="AA584" s="12"/>
      <c r="AB584" s="12"/>
      <c r="AC584" s="12"/>
      <c r="AD584" s="12"/>
      <c r="AE584" s="13"/>
      <c r="AF584" s="12"/>
      <c r="AG584" s="12"/>
      <c r="AH584" s="14"/>
      <c r="AI584" s="12"/>
      <c r="AJ584" s="12"/>
      <c r="AK584" s="12"/>
      <c r="AL584" s="15"/>
    </row>
    <row r="585" spans="1:38" x14ac:dyDescent="0.35">
      <c r="A585" s="4" t="str">
        <f t="shared" si="14"/>
        <v>P</v>
      </c>
      <c r="B585" s="86">
        <v>0</v>
      </c>
      <c r="C585" s="16"/>
      <c r="D585" s="17"/>
      <c r="E585" s="17"/>
      <c r="F585" s="17"/>
      <c r="G585" s="18"/>
      <c r="H585" s="17"/>
      <c r="I585" s="17"/>
      <c r="J585" s="19"/>
      <c r="K585" s="17"/>
      <c r="L585" s="17"/>
      <c r="M585" s="17"/>
      <c r="N585" s="20"/>
      <c r="O585" s="17"/>
      <c r="P585" s="17"/>
      <c r="Q585" s="17"/>
      <c r="R585" s="17"/>
      <c r="S585" s="18"/>
      <c r="T585" s="17"/>
      <c r="U585" s="17"/>
      <c r="V585" s="19"/>
      <c r="W585" s="17"/>
      <c r="X585" s="17"/>
      <c r="Y585" s="17"/>
      <c r="Z585" s="20"/>
      <c r="AA585" s="17"/>
      <c r="AB585" s="17"/>
      <c r="AC585" s="17"/>
      <c r="AD585" s="17"/>
      <c r="AE585" s="18"/>
      <c r="AF585" s="17"/>
      <c r="AG585" s="17"/>
      <c r="AH585" s="19"/>
      <c r="AI585" s="17"/>
      <c r="AJ585" s="17"/>
      <c r="AK585" s="17"/>
      <c r="AL585" s="20"/>
    </row>
    <row r="586" spans="1:38" x14ac:dyDescent="0.35">
      <c r="A586" s="4" t="str">
        <f t="shared" si="14"/>
        <v>P</v>
      </c>
      <c r="B586" s="86">
        <v>0</v>
      </c>
      <c r="C586" s="11"/>
      <c r="D586" s="12"/>
      <c r="E586" s="12"/>
      <c r="F586" s="12"/>
      <c r="G586" s="13"/>
      <c r="H586" s="12"/>
      <c r="I586" s="12"/>
      <c r="J586" s="14"/>
      <c r="K586" s="12"/>
      <c r="L586" s="12"/>
      <c r="M586" s="12"/>
      <c r="N586" s="15"/>
      <c r="O586" s="12"/>
      <c r="P586" s="12"/>
      <c r="Q586" s="12"/>
      <c r="R586" s="12"/>
      <c r="S586" s="13"/>
      <c r="T586" s="12"/>
      <c r="U586" s="12"/>
      <c r="V586" s="14"/>
      <c r="W586" s="12"/>
      <c r="X586" s="12"/>
      <c r="Y586" s="12"/>
      <c r="Z586" s="15"/>
      <c r="AA586" s="12"/>
      <c r="AB586" s="12"/>
      <c r="AC586" s="12"/>
      <c r="AD586" s="12"/>
      <c r="AE586" s="13"/>
      <c r="AF586" s="12"/>
      <c r="AG586" s="12"/>
      <c r="AH586" s="14"/>
      <c r="AI586" s="12"/>
      <c r="AJ586" s="12"/>
      <c r="AK586" s="12"/>
      <c r="AL586" s="15"/>
    </row>
    <row r="587" spans="1:38" x14ac:dyDescent="0.35">
      <c r="A587" s="4" t="str">
        <f t="shared" si="14"/>
        <v>P</v>
      </c>
      <c r="B587" s="86">
        <v>0</v>
      </c>
      <c r="C587" s="11"/>
      <c r="D587" s="12"/>
      <c r="E587" s="12"/>
      <c r="F587" s="12"/>
      <c r="G587" s="13"/>
      <c r="H587" s="12"/>
      <c r="I587" s="12"/>
      <c r="J587" s="14"/>
      <c r="K587" s="12"/>
      <c r="L587" s="12"/>
      <c r="M587" s="12"/>
      <c r="N587" s="15"/>
      <c r="O587" s="12"/>
      <c r="P587" s="12"/>
      <c r="Q587" s="12"/>
      <c r="R587" s="12"/>
      <c r="S587" s="13"/>
      <c r="T587" s="12"/>
      <c r="U587" s="12"/>
      <c r="V587" s="14"/>
      <c r="W587" s="12"/>
      <c r="X587" s="12"/>
      <c r="Y587" s="12"/>
      <c r="Z587" s="15"/>
      <c r="AA587" s="12"/>
      <c r="AB587" s="12"/>
      <c r="AC587" s="12"/>
      <c r="AD587" s="12"/>
      <c r="AE587" s="13"/>
      <c r="AF587" s="12"/>
      <c r="AG587" s="12"/>
      <c r="AH587" s="14"/>
      <c r="AI587" s="12"/>
      <c r="AJ587" s="12"/>
      <c r="AK587" s="12"/>
      <c r="AL587" s="15"/>
    </row>
    <row r="588" spans="1:38" x14ac:dyDescent="0.35">
      <c r="A588" s="4" t="str">
        <f t="shared" si="14"/>
        <v>P</v>
      </c>
      <c r="B588" s="86">
        <v>0</v>
      </c>
      <c r="C588" s="21"/>
      <c r="D588" s="22"/>
      <c r="E588" s="22"/>
      <c r="F588" s="22"/>
      <c r="G588" s="23"/>
      <c r="H588" s="22"/>
      <c r="I588" s="22"/>
      <c r="J588" s="24"/>
      <c r="K588" s="22"/>
      <c r="L588" s="22"/>
      <c r="M588" s="22"/>
      <c r="N588" s="25"/>
      <c r="O588" s="22"/>
      <c r="P588" s="22"/>
      <c r="Q588" s="22"/>
      <c r="R588" s="22"/>
      <c r="S588" s="23"/>
      <c r="T588" s="22"/>
      <c r="U588" s="22"/>
      <c r="V588" s="24"/>
      <c r="W588" s="22"/>
      <c r="X588" s="22"/>
      <c r="Y588" s="22"/>
      <c r="Z588" s="25"/>
      <c r="AA588" s="22"/>
      <c r="AB588" s="22"/>
      <c r="AC588" s="22"/>
      <c r="AD588" s="22"/>
      <c r="AE588" s="23"/>
      <c r="AF588" s="22"/>
      <c r="AG588" s="22"/>
      <c r="AH588" s="24"/>
      <c r="AI588" s="22"/>
      <c r="AJ588" s="22"/>
      <c r="AK588" s="22"/>
      <c r="AL588" s="25"/>
    </row>
    <row r="589" spans="1:38" x14ac:dyDescent="0.35">
      <c r="A589" s="4" t="str">
        <f t="shared" si="14"/>
        <v>P</v>
      </c>
      <c r="B589" s="86">
        <v>0</v>
      </c>
      <c r="C589" s="11"/>
      <c r="D589" s="12"/>
      <c r="E589" s="12"/>
      <c r="F589" s="12"/>
      <c r="G589" s="13"/>
      <c r="H589" s="12"/>
      <c r="I589" s="12"/>
      <c r="J589" s="14"/>
      <c r="K589" s="12"/>
      <c r="L589" s="12"/>
      <c r="M589" s="12"/>
      <c r="N589" s="15"/>
      <c r="O589" s="12"/>
      <c r="P589" s="12"/>
      <c r="Q589" s="12"/>
      <c r="R589" s="12"/>
      <c r="S589" s="13"/>
      <c r="T589" s="12"/>
      <c r="U589" s="12"/>
      <c r="V589" s="14"/>
      <c r="W589" s="12"/>
      <c r="X589" s="12"/>
      <c r="Y589" s="12"/>
      <c r="Z589" s="15"/>
      <c r="AA589" s="12"/>
      <c r="AB589" s="12"/>
      <c r="AC589" s="12"/>
      <c r="AD589" s="12"/>
      <c r="AE589" s="13"/>
      <c r="AF589" s="12"/>
      <c r="AG589" s="12"/>
      <c r="AH589" s="14"/>
      <c r="AI589" s="12"/>
      <c r="AJ589" s="12"/>
      <c r="AK589" s="12"/>
      <c r="AL589" s="15"/>
    </row>
    <row r="590" spans="1:38" x14ac:dyDescent="0.35">
      <c r="A590" s="4" t="str">
        <f t="shared" si="14"/>
        <v>P</v>
      </c>
      <c r="B590" s="86">
        <v>0</v>
      </c>
      <c r="C590" s="11"/>
      <c r="D590" s="12"/>
      <c r="E590" s="12"/>
      <c r="F590" s="12"/>
      <c r="G590" s="13"/>
      <c r="H590" s="12"/>
      <c r="I590" s="12"/>
      <c r="J590" s="14"/>
      <c r="K590" s="12"/>
      <c r="L590" s="12"/>
      <c r="M590" s="12"/>
      <c r="N590" s="15"/>
      <c r="O590" s="12"/>
      <c r="P590" s="12"/>
      <c r="Q590" s="12"/>
      <c r="R590" s="12"/>
      <c r="S590" s="13"/>
      <c r="T590" s="12"/>
      <c r="U590" s="12"/>
      <c r="V590" s="14"/>
      <c r="W590" s="12"/>
      <c r="X590" s="12"/>
      <c r="Y590" s="12"/>
      <c r="Z590" s="15"/>
      <c r="AA590" s="12"/>
      <c r="AB590" s="12"/>
      <c r="AC590" s="12"/>
      <c r="AD590" s="12"/>
      <c r="AE590" s="13"/>
      <c r="AF590" s="12"/>
      <c r="AG590" s="12"/>
      <c r="AH590" s="14"/>
      <c r="AI590" s="12"/>
      <c r="AJ590" s="12"/>
      <c r="AK590" s="12"/>
      <c r="AL590" s="15"/>
    </row>
    <row r="591" spans="1:38" x14ac:dyDescent="0.35">
      <c r="A591" s="4" t="str">
        <f t="shared" si="14"/>
        <v>P</v>
      </c>
      <c r="B591" s="86">
        <v>0</v>
      </c>
      <c r="C591" s="11"/>
      <c r="D591" s="12"/>
      <c r="E591" s="12"/>
      <c r="F591" s="12"/>
      <c r="G591" s="13"/>
      <c r="H591" s="12"/>
      <c r="I591" s="12"/>
      <c r="J591" s="14"/>
      <c r="K591" s="12"/>
      <c r="L591" s="12"/>
      <c r="M591" s="12"/>
      <c r="N591" s="15"/>
      <c r="O591" s="12"/>
      <c r="P591" s="12"/>
      <c r="Q591" s="12"/>
      <c r="R591" s="12"/>
      <c r="S591" s="13"/>
      <c r="T591" s="12"/>
      <c r="U591" s="12"/>
      <c r="V591" s="14"/>
      <c r="W591" s="12"/>
      <c r="X591" s="12"/>
      <c r="Y591" s="12"/>
      <c r="Z591" s="15"/>
      <c r="AA591" s="12"/>
      <c r="AB591" s="12"/>
      <c r="AC591" s="12"/>
      <c r="AD591" s="12"/>
      <c r="AE591" s="13"/>
      <c r="AF591" s="12"/>
      <c r="AG591" s="12"/>
      <c r="AH591" s="14"/>
      <c r="AI591" s="12"/>
      <c r="AJ591" s="12"/>
      <c r="AK591" s="12"/>
      <c r="AL591" s="15"/>
    </row>
    <row r="592" spans="1:38" x14ac:dyDescent="0.35">
      <c r="A592" s="4" t="str">
        <f t="shared" si="14"/>
        <v>P</v>
      </c>
      <c r="B592" s="86">
        <v>0</v>
      </c>
      <c r="C592" s="26"/>
      <c r="D592" s="27"/>
      <c r="E592" s="27"/>
      <c r="F592" s="27"/>
      <c r="G592" s="28"/>
      <c r="H592" s="27"/>
      <c r="I592" s="27"/>
      <c r="J592" s="29"/>
      <c r="K592" s="27"/>
      <c r="L592" s="27"/>
      <c r="M592" s="27"/>
      <c r="N592" s="30"/>
      <c r="O592" s="27"/>
      <c r="P592" s="27"/>
      <c r="Q592" s="27"/>
      <c r="R592" s="27"/>
      <c r="S592" s="28"/>
      <c r="T592" s="27"/>
      <c r="U592" s="27"/>
      <c r="V592" s="29"/>
      <c r="W592" s="27"/>
      <c r="X592" s="27"/>
      <c r="Y592" s="27"/>
      <c r="Z592" s="30"/>
      <c r="AA592" s="27"/>
      <c r="AB592" s="27"/>
      <c r="AC592" s="27"/>
      <c r="AD592" s="27"/>
      <c r="AE592" s="28"/>
      <c r="AF592" s="27"/>
      <c r="AG592" s="27"/>
      <c r="AH592" s="29"/>
      <c r="AI592" s="27"/>
      <c r="AJ592" s="27"/>
      <c r="AK592" s="27"/>
      <c r="AL592" s="30"/>
    </row>
    <row r="593" spans="1:38" x14ac:dyDescent="0.35">
      <c r="A593" s="1" t="s">
        <v>0</v>
      </c>
      <c r="B593" s="1" t="s">
        <v>126</v>
      </c>
      <c r="C593" s="1">
        <v>1</v>
      </c>
      <c r="D593" s="1">
        <v>2</v>
      </c>
      <c r="E593" s="1">
        <v>3</v>
      </c>
      <c r="F593" s="1">
        <v>4</v>
      </c>
      <c r="G593" s="1">
        <v>5</v>
      </c>
      <c r="H593" s="1">
        <v>6</v>
      </c>
      <c r="I593" s="1">
        <v>7</v>
      </c>
      <c r="J593" s="1">
        <v>8</v>
      </c>
      <c r="K593" s="1">
        <v>9</v>
      </c>
      <c r="L593" s="1">
        <v>10</v>
      </c>
      <c r="M593" s="1">
        <v>11</v>
      </c>
      <c r="N593" s="1">
        <v>12</v>
      </c>
      <c r="O593" s="1">
        <v>13</v>
      </c>
      <c r="P593" s="1">
        <v>14</v>
      </c>
      <c r="Q593" s="1">
        <v>15</v>
      </c>
      <c r="R593" s="1">
        <v>16</v>
      </c>
      <c r="S593" s="1">
        <v>17</v>
      </c>
      <c r="T593" s="1">
        <v>18</v>
      </c>
      <c r="U593" s="1">
        <v>19</v>
      </c>
      <c r="V593" s="1">
        <v>20</v>
      </c>
      <c r="W593" s="1">
        <v>21</v>
      </c>
      <c r="X593" s="1">
        <v>22</v>
      </c>
      <c r="Y593" s="1">
        <v>23</v>
      </c>
      <c r="Z593" s="1">
        <v>24</v>
      </c>
      <c r="AA593" s="1">
        <v>25</v>
      </c>
      <c r="AB593" s="1">
        <v>26</v>
      </c>
      <c r="AC593" s="1">
        <v>27</v>
      </c>
      <c r="AD593" s="1">
        <v>28</v>
      </c>
      <c r="AE593" s="1">
        <v>29</v>
      </c>
      <c r="AF593" s="1">
        <v>30</v>
      </c>
      <c r="AG593" s="1">
        <v>31</v>
      </c>
      <c r="AH593" s="1">
        <v>32</v>
      </c>
      <c r="AI593" s="1">
        <v>33</v>
      </c>
      <c r="AJ593" s="1">
        <v>34</v>
      </c>
      <c r="AK593" s="1">
        <v>35</v>
      </c>
      <c r="AL593" s="1">
        <v>36</v>
      </c>
    </row>
    <row r="594" spans="1:38" x14ac:dyDescent="0.35">
      <c r="A594" s="31" t="str">
        <f>CHAR(CODE(A557)+1)</f>
        <v>Q</v>
      </c>
      <c r="B594" s="86">
        <v>0</v>
      </c>
      <c r="C594" s="6"/>
      <c r="D594" s="7"/>
      <c r="E594" s="7"/>
      <c r="F594" s="7"/>
      <c r="G594" s="8"/>
      <c r="H594" s="7"/>
      <c r="I594" s="7"/>
      <c r="J594" s="9"/>
      <c r="K594" s="7"/>
      <c r="L594" s="7"/>
      <c r="M594" s="7"/>
      <c r="N594" s="10"/>
      <c r="O594" s="7"/>
      <c r="P594" s="7"/>
      <c r="Q594" s="7"/>
      <c r="R594" s="7"/>
      <c r="S594" s="8"/>
      <c r="T594" s="7"/>
      <c r="U594" s="7"/>
      <c r="V594" s="9"/>
      <c r="W594" s="7"/>
      <c r="X594" s="7"/>
      <c r="Y594" s="7"/>
      <c r="Z594" s="10"/>
      <c r="AA594" s="7"/>
      <c r="AB594" s="7"/>
      <c r="AC594" s="7"/>
      <c r="AD594" s="7"/>
      <c r="AE594" s="8"/>
      <c r="AF594" s="7"/>
      <c r="AG594" s="7"/>
      <c r="AH594" s="9"/>
      <c r="AI594" s="7"/>
      <c r="AJ594" s="7"/>
      <c r="AK594" s="7"/>
      <c r="AL594" s="10"/>
    </row>
    <row r="595" spans="1:38" x14ac:dyDescent="0.35">
      <c r="A595" s="4" t="str">
        <f>A594</f>
        <v>Q</v>
      </c>
      <c r="B595" s="86">
        <v>0</v>
      </c>
      <c r="C595" s="11"/>
      <c r="D595" s="12"/>
      <c r="E595" s="12"/>
      <c r="F595" s="12"/>
      <c r="G595" s="13"/>
      <c r="H595" s="12"/>
      <c r="I595" s="12"/>
      <c r="J595" s="14"/>
      <c r="K595" s="12"/>
      <c r="L595" s="12"/>
      <c r="M595" s="12"/>
      <c r="N595" s="15"/>
      <c r="O595" s="12"/>
      <c r="P595" s="12"/>
      <c r="Q595" s="12"/>
      <c r="R595" s="12"/>
      <c r="S595" s="13"/>
      <c r="T595" s="12"/>
      <c r="U595" s="12"/>
      <c r="V595" s="14"/>
      <c r="W595" s="12"/>
      <c r="X595" s="12"/>
      <c r="Y595" s="12"/>
      <c r="Z595" s="15"/>
      <c r="AA595" s="12"/>
      <c r="AB595" s="12"/>
      <c r="AC595" s="12"/>
      <c r="AD595" s="12"/>
      <c r="AE595" s="13"/>
      <c r="AF595" s="12"/>
      <c r="AG595" s="12"/>
      <c r="AH595" s="14"/>
      <c r="AI595" s="12"/>
      <c r="AJ595" s="12"/>
      <c r="AK595" s="12"/>
      <c r="AL595" s="15"/>
    </row>
    <row r="596" spans="1:38" x14ac:dyDescent="0.35">
      <c r="A596" s="4" t="str">
        <f t="shared" ref="A596:A629" si="15">A595</f>
        <v>Q</v>
      </c>
      <c r="B596" s="86">
        <v>0</v>
      </c>
      <c r="C596" s="11"/>
      <c r="D596" s="12"/>
      <c r="E596" s="12"/>
      <c r="F596" s="12"/>
      <c r="G596" s="13"/>
      <c r="H596" s="12"/>
      <c r="I596" s="12"/>
      <c r="J596" s="14"/>
      <c r="K596" s="12"/>
      <c r="L596" s="12"/>
      <c r="M596" s="12"/>
      <c r="N596" s="15"/>
      <c r="O596" s="12"/>
      <c r="P596" s="12"/>
      <c r="Q596" s="12"/>
      <c r="R596" s="12"/>
      <c r="S596" s="13"/>
      <c r="T596" s="12"/>
      <c r="U596" s="12"/>
      <c r="V596" s="14"/>
      <c r="W596" s="12"/>
      <c r="X596" s="12"/>
      <c r="Y596" s="12"/>
      <c r="Z596" s="15"/>
      <c r="AA596" s="12"/>
      <c r="AB596" s="12"/>
      <c r="AC596" s="12"/>
      <c r="AD596" s="12"/>
      <c r="AE596" s="13"/>
      <c r="AF596" s="12"/>
      <c r="AG596" s="12"/>
      <c r="AH596" s="14"/>
      <c r="AI596" s="12"/>
      <c r="AJ596" s="12"/>
      <c r="AK596" s="12"/>
      <c r="AL596" s="15"/>
    </row>
    <row r="597" spans="1:38" x14ac:dyDescent="0.35">
      <c r="A597" s="4" t="str">
        <f t="shared" si="15"/>
        <v>Q</v>
      </c>
      <c r="B597" s="86">
        <v>0</v>
      </c>
      <c r="C597" s="11"/>
      <c r="D597" s="12"/>
      <c r="E597" s="12"/>
      <c r="F597" s="12"/>
      <c r="G597" s="13"/>
      <c r="H597" s="12"/>
      <c r="I597" s="12"/>
      <c r="J597" s="14"/>
      <c r="K597" s="12"/>
      <c r="L597" s="12"/>
      <c r="M597" s="12"/>
      <c r="N597" s="15"/>
      <c r="O597" s="12"/>
      <c r="P597" s="12"/>
      <c r="Q597" s="12"/>
      <c r="R597" s="12"/>
      <c r="S597" s="13"/>
      <c r="T597" s="12"/>
      <c r="U597" s="12"/>
      <c r="V597" s="14"/>
      <c r="W597" s="12"/>
      <c r="X597" s="12"/>
      <c r="Y597" s="12"/>
      <c r="Z597" s="15"/>
      <c r="AA597" s="12"/>
      <c r="AB597" s="12"/>
      <c r="AC597" s="12"/>
      <c r="AD597" s="12"/>
      <c r="AE597" s="13"/>
      <c r="AF597" s="12"/>
      <c r="AG597" s="12"/>
      <c r="AH597" s="14"/>
      <c r="AI597" s="12"/>
      <c r="AJ597" s="12"/>
      <c r="AK597" s="12"/>
      <c r="AL597" s="15"/>
    </row>
    <row r="598" spans="1:38" x14ac:dyDescent="0.35">
      <c r="A598" s="4" t="str">
        <f t="shared" si="15"/>
        <v>Q</v>
      </c>
      <c r="B598" s="86">
        <v>0</v>
      </c>
      <c r="C598" s="16"/>
      <c r="D598" s="17"/>
      <c r="E598" s="17"/>
      <c r="F598" s="17"/>
      <c r="G598" s="18"/>
      <c r="H598" s="17"/>
      <c r="I598" s="17"/>
      <c r="J598" s="19"/>
      <c r="K598" s="17"/>
      <c r="L598" s="17"/>
      <c r="M598" s="17"/>
      <c r="N598" s="20"/>
      <c r="O598" s="17"/>
      <c r="P598" s="17"/>
      <c r="Q598" s="17"/>
      <c r="R598" s="17"/>
      <c r="S598" s="18"/>
      <c r="T598" s="17"/>
      <c r="U598" s="17"/>
      <c r="V598" s="19"/>
      <c r="W598" s="17"/>
      <c r="X598" s="17"/>
      <c r="Y598" s="17"/>
      <c r="Z598" s="20"/>
      <c r="AA598" s="17"/>
      <c r="AB598" s="17"/>
      <c r="AC598" s="17"/>
      <c r="AD598" s="17"/>
      <c r="AE598" s="18"/>
      <c r="AF598" s="17"/>
      <c r="AG598" s="17"/>
      <c r="AH598" s="19"/>
      <c r="AI598" s="17"/>
      <c r="AJ598" s="17"/>
      <c r="AK598" s="17"/>
      <c r="AL598" s="20"/>
    </row>
    <row r="599" spans="1:38" x14ac:dyDescent="0.35">
      <c r="A599" s="4" t="str">
        <f t="shared" si="15"/>
        <v>Q</v>
      </c>
      <c r="B599" s="86">
        <v>0</v>
      </c>
      <c r="C599" s="11"/>
      <c r="D599" s="12"/>
      <c r="E599" s="12"/>
      <c r="F599" s="12"/>
      <c r="G599" s="13"/>
      <c r="H599" s="12"/>
      <c r="I599" s="12"/>
      <c r="J599" s="14"/>
      <c r="K599" s="12"/>
      <c r="L599" s="12"/>
      <c r="M599" s="12"/>
      <c r="N599" s="15"/>
      <c r="O599" s="12"/>
      <c r="P599" s="12"/>
      <c r="Q599" s="12"/>
      <c r="R599" s="12"/>
      <c r="S599" s="13"/>
      <c r="T599" s="12"/>
      <c r="U599" s="12"/>
      <c r="V599" s="14"/>
      <c r="W599" s="12"/>
      <c r="X599" s="12"/>
      <c r="Y599" s="12"/>
      <c r="Z599" s="15"/>
      <c r="AA599" s="12"/>
      <c r="AB599" s="12"/>
      <c r="AC599" s="12"/>
      <c r="AD599" s="12"/>
      <c r="AE599" s="13"/>
      <c r="AF599" s="12"/>
      <c r="AG599" s="12"/>
      <c r="AH599" s="14"/>
      <c r="AI599" s="12"/>
      <c r="AJ599" s="12"/>
      <c r="AK599" s="12"/>
      <c r="AL599" s="15"/>
    </row>
    <row r="600" spans="1:38" x14ac:dyDescent="0.35">
      <c r="A600" s="4" t="str">
        <f t="shared" si="15"/>
        <v>Q</v>
      </c>
      <c r="B600" s="86">
        <v>0</v>
      </c>
      <c r="C600" s="11"/>
      <c r="D600" s="12"/>
      <c r="E600" s="12"/>
      <c r="F600" s="12"/>
      <c r="G600" s="13"/>
      <c r="H600" s="12"/>
      <c r="I600" s="12"/>
      <c r="J600" s="14"/>
      <c r="K600" s="12"/>
      <c r="L600" s="12"/>
      <c r="M600" s="12"/>
      <c r="N600" s="15"/>
      <c r="O600" s="12"/>
      <c r="P600" s="12"/>
      <c r="Q600" s="12"/>
      <c r="R600" s="12"/>
      <c r="S600" s="13"/>
      <c r="T600" s="12"/>
      <c r="U600" s="12"/>
      <c r="V600" s="14"/>
      <c r="W600" s="12"/>
      <c r="X600" s="12"/>
      <c r="Y600" s="12"/>
      <c r="Z600" s="15"/>
      <c r="AA600" s="12"/>
      <c r="AB600" s="12"/>
      <c r="AC600" s="12"/>
      <c r="AD600" s="12"/>
      <c r="AE600" s="13"/>
      <c r="AF600" s="12"/>
      <c r="AG600" s="12"/>
      <c r="AH600" s="14"/>
      <c r="AI600" s="12"/>
      <c r="AJ600" s="12"/>
      <c r="AK600" s="12"/>
      <c r="AL600" s="15"/>
    </row>
    <row r="601" spans="1:38" x14ac:dyDescent="0.35">
      <c r="A601" s="4" t="str">
        <f t="shared" si="15"/>
        <v>Q</v>
      </c>
      <c r="B601" s="86">
        <v>0</v>
      </c>
      <c r="C601" s="21"/>
      <c r="D601" s="22"/>
      <c r="E601" s="22"/>
      <c r="F601" s="22"/>
      <c r="G601" s="23"/>
      <c r="H601" s="22"/>
      <c r="I601" s="22"/>
      <c r="J601" s="24"/>
      <c r="K601" s="22"/>
      <c r="L601" s="22"/>
      <c r="M601" s="22"/>
      <c r="N601" s="25"/>
      <c r="O601" s="22"/>
      <c r="P601" s="22"/>
      <c r="Q601" s="22"/>
      <c r="R601" s="22"/>
      <c r="S601" s="23"/>
      <c r="T601" s="22"/>
      <c r="U601" s="22"/>
      <c r="V601" s="24"/>
      <c r="W601" s="22"/>
      <c r="X601" s="22"/>
      <c r="Y601" s="22"/>
      <c r="Z601" s="25"/>
      <c r="AA601" s="22"/>
      <c r="AB601" s="22"/>
      <c r="AC601" s="22"/>
      <c r="AD601" s="22"/>
      <c r="AE601" s="23"/>
      <c r="AF601" s="22"/>
      <c r="AG601" s="22"/>
      <c r="AH601" s="24"/>
      <c r="AI601" s="22"/>
      <c r="AJ601" s="22"/>
      <c r="AK601" s="22"/>
      <c r="AL601" s="25"/>
    </row>
    <row r="602" spans="1:38" x14ac:dyDescent="0.35">
      <c r="A602" s="4" t="str">
        <f t="shared" si="15"/>
        <v>Q</v>
      </c>
      <c r="B602" s="86">
        <v>0</v>
      </c>
      <c r="C602" s="11"/>
      <c r="D602" s="12"/>
      <c r="E602" s="12"/>
      <c r="F602" s="12"/>
      <c r="G602" s="13"/>
      <c r="H602" s="12"/>
      <c r="I602" s="12"/>
      <c r="J602" s="14"/>
      <c r="K602" s="12"/>
      <c r="L602" s="12"/>
      <c r="M602" s="12"/>
      <c r="N602" s="15"/>
      <c r="O602" s="12"/>
      <c r="P602" s="12"/>
      <c r="Q602" s="12"/>
      <c r="R602" s="12"/>
      <c r="S602" s="13"/>
      <c r="T602" s="12"/>
      <c r="U602" s="12"/>
      <c r="V602" s="14"/>
      <c r="W602" s="12"/>
      <c r="X602" s="12"/>
      <c r="Y602" s="12"/>
      <c r="Z602" s="15"/>
      <c r="AA602" s="12"/>
      <c r="AB602" s="12"/>
      <c r="AC602" s="12"/>
      <c r="AD602" s="12"/>
      <c r="AE602" s="13"/>
      <c r="AF602" s="12"/>
      <c r="AG602" s="12"/>
      <c r="AH602" s="14"/>
      <c r="AI602" s="12"/>
      <c r="AJ602" s="12"/>
      <c r="AK602" s="12"/>
      <c r="AL602" s="15"/>
    </row>
    <row r="603" spans="1:38" x14ac:dyDescent="0.35">
      <c r="A603" s="4" t="str">
        <f t="shared" si="15"/>
        <v>Q</v>
      </c>
      <c r="B603" s="86">
        <v>0</v>
      </c>
      <c r="C603" s="11"/>
      <c r="D603" s="12"/>
      <c r="E603" s="12"/>
      <c r="F603" s="12"/>
      <c r="G603" s="13"/>
      <c r="H603" s="12"/>
      <c r="I603" s="12"/>
      <c r="J603" s="14"/>
      <c r="K603" s="12"/>
      <c r="L603" s="12"/>
      <c r="M603" s="12"/>
      <c r="N603" s="15"/>
      <c r="O603" s="12"/>
      <c r="P603" s="12"/>
      <c r="Q603" s="12"/>
      <c r="R603" s="12"/>
      <c r="S603" s="13"/>
      <c r="T603" s="12"/>
      <c r="U603" s="12"/>
      <c r="V603" s="14"/>
      <c r="W603" s="12"/>
      <c r="X603" s="12"/>
      <c r="Y603" s="12"/>
      <c r="Z603" s="15"/>
      <c r="AA603" s="12"/>
      <c r="AB603" s="12"/>
      <c r="AC603" s="12"/>
      <c r="AD603" s="12"/>
      <c r="AE603" s="13"/>
      <c r="AF603" s="12"/>
      <c r="AG603" s="12"/>
      <c r="AH603" s="14"/>
      <c r="AI603" s="12"/>
      <c r="AJ603" s="12"/>
      <c r="AK603" s="12"/>
      <c r="AL603" s="15"/>
    </row>
    <row r="604" spans="1:38" x14ac:dyDescent="0.35">
      <c r="A604" s="4" t="str">
        <f t="shared" si="15"/>
        <v>Q</v>
      </c>
      <c r="B604" s="86">
        <v>0</v>
      </c>
      <c r="C604" s="11"/>
      <c r="D604" s="12"/>
      <c r="E604" s="12"/>
      <c r="F604" s="12"/>
      <c r="G604" s="13"/>
      <c r="H604" s="12"/>
      <c r="I604" s="12"/>
      <c r="J604" s="14"/>
      <c r="K604" s="12"/>
      <c r="L604" s="12"/>
      <c r="M604" s="12"/>
      <c r="N604" s="15"/>
      <c r="O604" s="12"/>
      <c r="P604" s="12"/>
      <c r="Q604" s="12"/>
      <c r="R604" s="12"/>
      <c r="S604" s="13"/>
      <c r="T604" s="12"/>
      <c r="U604" s="12"/>
      <c r="V604" s="14"/>
      <c r="W604" s="12"/>
      <c r="X604" s="12"/>
      <c r="Y604" s="12"/>
      <c r="Z604" s="15"/>
      <c r="AA604" s="12"/>
      <c r="AB604" s="12"/>
      <c r="AC604" s="12"/>
      <c r="AD604" s="12"/>
      <c r="AE604" s="13"/>
      <c r="AF604" s="12"/>
      <c r="AG604" s="12"/>
      <c r="AH604" s="14"/>
      <c r="AI604" s="12"/>
      <c r="AJ604" s="12"/>
      <c r="AK604" s="12"/>
      <c r="AL604" s="15"/>
    </row>
    <row r="605" spans="1:38" x14ac:dyDescent="0.35">
      <c r="A605" s="4" t="str">
        <f t="shared" si="15"/>
        <v>Q</v>
      </c>
      <c r="B605" s="86">
        <v>0</v>
      </c>
      <c r="C605" s="11"/>
      <c r="D605" s="12"/>
      <c r="E605" s="12"/>
      <c r="F605" s="12"/>
      <c r="G605" s="13"/>
      <c r="H605" s="12"/>
      <c r="I605" s="12"/>
      <c r="J605" s="14"/>
      <c r="K605" s="12"/>
      <c r="L605" s="12"/>
      <c r="M605" s="12"/>
      <c r="N605" s="15"/>
      <c r="O605" s="12"/>
      <c r="P605" s="12"/>
      <c r="Q605" s="12"/>
      <c r="R605" s="12"/>
      <c r="S605" s="13"/>
      <c r="T605" s="12"/>
      <c r="U605" s="12"/>
      <c r="V605" s="14"/>
      <c r="W605" s="12"/>
      <c r="X605" s="12"/>
      <c r="Y605" s="12"/>
      <c r="Z605" s="15"/>
      <c r="AA605" s="12"/>
      <c r="AB605" s="12"/>
      <c r="AC605" s="12"/>
      <c r="AD605" s="12"/>
      <c r="AE605" s="13"/>
      <c r="AF605" s="12"/>
      <c r="AG605" s="12"/>
      <c r="AH605" s="14"/>
      <c r="AI605" s="12"/>
      <c r="AJ605" s="12"/>
      <c r="AK605" s="12"/>
      <c r="AL605" s="15"/>
    </row>
    <row r="606" spans="1:38" x14ac:dyDescent="0.35">
      <c r="A606" s="4" t="str">
        <f t="shared" si="15"/>
        <v>Q</v>
      </c>
      <c r="B606" s="86">
        <v>0</v>
      </c>
      <c r="C606" s="6"/>
      <c r="D606" s="7"/>
      <c r="E606" s="7"/>
      <c r="F606" s="7"/>
      <c r="G606" s="8"/>
      <c r="H606" s="7"/>
      <c r="I606" s="7"/>
      <c r="J606" s="9"/>
      <c r="K606" s="7"/>
      <c r="L606" s="7"/>
      <c r="M606" s="7"/>
      <c r="N606" s="10"/>
      <c r="O606" s="7"/>
      <c r="P606" s="7"/>
      <c r="Q606" s="7"/>
      <c r="R606" s="7"/>
      <c r="S606" s="8"/>
      <c r="T606" s="7"/>
      <c r="U606" s="7"/>
      <c r="V606" s="9"/>
      <c r="W606" s="7"/>
      <c r="X606" s="7"/>
      <c r="Y606" s="7"/>
      <c r="Z606" s="10"/>
      <c r="AA606" s="7"/>
      <c r="AB606" s="7"/>
      <c r="AC606" s="7"/>
      <c r="AD606" s="7"/>
      <c r="AE606" s="8"/>
      <c r="AF606" s="7"/>
      <c r="AG606" s="7"/>
      <c r="AH606" s="9"/>
      <c r="AI606" s="7"/>
      <c r="AJ606" s="7"/>
      <c r="AK606" s="7"/>
      <c r="AL606" s="10"/>
    </row>
    <row r="607" spans="1:38" x14ac:dyDescent="0.35">
      <c r="A607" s="4" t="str">
        <f t="shared" si="15"/>
        <v>Q</v>
      </c>
      <c r="B607" s="86">
        <v>0</v>
      </c>
      <c r="C607" s="11"/>
      <c r="D607" s="12"/>
      <c r="E607" s="12"/>
      <c r="F607" s="12"/>
      <c r="G607" s="13"/>
      <c r="H607" s="12"/>
      <c r="I607" s="12"/>
      <c r="J607" s="14"/>
      <c r="K607" s="12"/>
      <c r="L607" s="12"/>
      <c r="M607" s="12"/>
      <c r="N607" s="15"/>
      <c r="O607" s="12"/>
      <c r="P607" s="12"/>
      <c r="Q607" s="12"/>
      <c r="R607" s="12"/>
      <c r="S607" s="13"/>
      <c r="T607" s="12"/>
      <c r="U607" s="12"/>
      <c r="V607" s="14"/>
      <c r="W607" s="12"/>
      <c r="X607" s="12"/>
      <c r="Y607" s="12"/>
      <c r="Z607" s="15"/>
      <c r="AA607" s="12"/>
      <c r="AB607" s="12"/>
      <c r="AC607" s="12"/>
      <c r="AD607" s="12"/>
      <c r="AE607" s="13"/>
      <c r="AF607" s="12"/>
      <c r="AG607" s="12"/>
      <c r="AH607" s="14"/>
      <c r="AI607" s="12"/>
      <c r="AJ607" s="12"/>
      <c r="AK607" s="12"/>
      <c r="AL607" s="15"/>
    </row>
    <row r="608" spans="1:38" x14ac:dyDescent="0.35">
      <c r="A608" s="4" t="str">
        <f t="shared" si="15"/>
        <v>Q</v>
      </c>
      <c r="B608" s="86">
        <v>0</v>
      </c>
      <c r="C608" s="11"/>
      <c r="D608" s="12"/>
      <c r="E608" s="12"/>
      <c r="F608" s="12"/>
      <c r="G608" s="13"/>
      <c r="H608" s="12"/>
      <c r="I608" s="12"/>
      <c r="J608" s="14"/>
      <c r="K608" s="12"/>
      <c r="L608" s="12"/>
      <c r="M608" s="12"/>
      <c r="N608" s="15"/>
      <c r="O608" s="12"/>
      <c r="P608" s="12"/>
      <c r="Q608" s="12"/>
      <c r="R608" s="12"/>
      <c r="S608" s="13"/>
      <c r="T608" s="12"/>
      <c r="U608" s="12"/>
      <c r="V608" s="14"/>
      <c r="W608" s="12"/>
      <c r="X608" s="12"/>
      <c r="Y608" s="12"/>
      <c r="Z608" s="15"/>
      <c r="AA608" s="12"/>
      <c r="AB608" s="12"/>
      <c r="AC608" s="12"/>
      <c r="AD608" s="12"/>
      <c r="AE608" s="13"/>
      <c r="AF608" s="12"/>
      <c r="AG608" s="12"/>
      <c r="AH608" s="14"/>
      <c r="AI608" s="12"/>
      <c r="AJ608" s="12"/>
      <c r="AK608" s="12"/>
      <c r="AL608" s="15"/>
    </row>
    <row r="609" spans="1:38" x14ac:dyDescent="0.35">
      <c r="A609" s="4" t="str">
        <f t="shared" si="15"/>
        <v>Q</v>
      </c>
      <c r="B609" s="86">
        <v>0</v>
      </c>
      <c r="C609" s="11"/>
      <c r="D609" s="12"/>
      <c r="E609" s="12"/>
      <c r="F609" s="12"/>
      <c r="G609" s="13"/>
      <c r="H609" s="12"/>
      <c r="I609" s="12"/>
      <c r="J609" s="14"/>
      <c r="K609" s="12"/>
      <c r="L609" s="12"/>
      <c r="M609" s="12"/>
      <c r="N609" s="15"/>
      <c r="O609" s="12"/>
      <c r="P609" s="12"/>
      <c r="Q609" s="12"/>
      <c r="R609" s="12"/>
      <c r="S609" s="13"/>
      <c r="T609" s="12"/>
      <c r="U609" s="12"/>
      <c r="V609" s="14"/>
      <c r="W609" s="12"/>
      <c r="X609" s="12"/>
      <c r="Y609" s="12"/>
      <c r="Z609" s="15"/>
      <c r="AA609" s="12"/>
      <c r="AB609" s="12"/>
      <c r="AC609" s="12"/>
      <c r="AD609" s="12"/>
      <c r="AE609" s="13"/>
      <c r="AF609" s="12"/>
      <c r="AG609" s="12"/>
      <c r="AH609" s="14"/>
      <c r="AI609" s="12"/>
      <c r="AJ609" s="12"/>
      <c r="AK609" s="12"/>
      <c r="AL609" s="15"/>
    </row>
    <row r="610" spans="1:38" x14ac:dyDescent="0.35">
      <c r="A610" s="4" t="str">
        <f t="shared" si="15"/>
        <v>Q</v>
      </c>
      <c r="B610" s="86">
        <v>0</v>
      </c>
      <c r="C610" s="16"/>
      <c r="D610" s="17"/>
      <c r="E610" s="17"/>
      <c r="F610" s="17"/>
      <c r="G610" s="18"/>
      <c r="H610" s="17"/>
      <c r="I610" s="17"/>
      <c r="J610" s="19"/>
      <c r="K610" s="17"/>
      <c r="L610" s="17"/>
      <c r="M610" s="17"/>
      <c r="N610" s="20"/>
      <c r="O610" s="17"/>
      <c r="P610" s="17"/>
      <c r="Q610" s="17"/>
      <c r="R610" s="17"/>
      <c r="S610" s="18"/>
      <c r="T610" s="17"/>
      <c r="U610" s="17"/>
      <c r="V610" s="19"/>
      <c r="W610" s="17"/>
      <c r="X610" s="17"/>
      <c r="Y610" s="17"/>
      <c r="Z610" s="20"/>
      <c r="AA610" s="17"/>
      <c r="AB610" s="17"/>
      <c r="AC610" s="17"/>
      <c r="AD610" s="17"/>
      <c r="AE610" s="18"/>
      <c r="AF610" s="17"/>
      <c r="AG610" s="17"/>
      <c r="AH610" s="19"/>
      <c r="AI610" s="17"/>
      <c r="AJ610" s="17"/>
      <c r="AK610" s="17"/>
      <c r="AL610" s="20"/>
    </row>
    <row r="611" spans="1:38" x14ac:dyDescent="0.35">
      <c r="A611" s="4" t="str">
        <f t="shared" si="15"/>
        <v>Q</v>
      </c>
      <c r="B611" s="86">
        <v>0</v>
      </c>
      <c r="C611" s="11"/>
      <c r="D611" s="12"/>
      <c r="E611" s="12"/>
      <c r="F611" s="12"/>
      <c r="G611" s="13"/>
      <c r="H611" s="12"/>
      <c r="I611" s="12"/>
      <c r="J611" s="14"/>
      <c r="K611" s="12"/>
      <c r="L611" s="12"/>
      <c r="M611" s="12"/>
      <c r="N611" s="15"/>
      <c r="O611" s="12"/>
      <c r="P611" s="12"/>
      <c r="Q611" s="12"/>
      <c r="R611" s="12"/>
      <c r="S611" s="13"/>
      <c r="T611" s="12"/>
      <c r="U611" s="12"/>
      <c r="V611" s="14"/>
      <c r="W611" s="12"/>
      <c r="X611" s="12"/>
      <c r="Y611" s="12"/>
      <c r="Z611" s="15"/>
      <c r="AA611" s="12"/>
      <c r="AB611" s="12"/>
      <c r="AC611" s="12"/>
      <c r="AD611" s="12"/>
      <c r="AE611" s="13"/>
      <c r="AF611" s="12"/>
      <c r="AG611" s="12"/>
      <c r="AH611" s="14"/>
      <c r="AI611" s="12"/>
      <c r="AJ611" s="12"/>
      <c r="AK611" s="12"/>
      <c r="AL611" s="15"/>
    </row>
    <row r="612" spans="1:38" x14ac:dyDescent="0.35">
      <c r="A612" s="4" t="str">
        <f t="shared" si="15"/>
        <v>Q</v>
      </c>
      <c r="B612" s="86">
        <v>0</v>
      </c>
      <c r="C612" s="11"/>
      <c r="D612" s="12"/>
      <c r="E612" s="12"/>
      <c r="F612" s="12"/>
      <c r="G612" s="13"/>
      <c r="H612" s="12"/>
      <c r="I612" s="12"/>
      <c r="J612" s="14"/>
      <c r="K612" s="12"/>
      <c r="L612" s="12"/>
      <c r="M612" s="12"/>
      <c r="N612" s="15"/>
      <c r="O612" s="12"/>
      <c r="P612" s="12"/>
      <c r="Q612" s="12"/>
      <c r="R612" s="12"/>
      <c r="S612" s="13"/>
      <c r="T612" s="12"/>
      <c r="U612" s="12"/>
      <c r="V612" s="14"/>
      <c r="W612" s="12"/>
      <c r="X612" s="12"/>
      <c r="Y612" s="12"/>
      <c r="Z612" s="15"/>
      <c r="AA612" s="12"/>
      <c r="AB612" s="12"/>
      <c r="AC612" s="12"/>
      <c r="AD612" s="12"/>
      <c r="AE612" s="13"/>
      <c r="AF612" s="12"/>
      <c r="AG612" s="12"/>
      <c r="AH612" s="14"/>
      <c r="AI612" s="12"/>
      <c r="AJ612" s="12"/>
      <c r="AK612" s="12"/>
      <c r="AL612" s="15"/>
    </row>
    <row r="613" spans="1:38" x14ac:dyDescent="0.35">
      <c r="A613" s="4" t="str">
        <f t="shared" si="15"/>
        <v>Q</v>
      </c>
      <c r="B613" s="86">
        <v>0</v>
      </c>
      <c r="C613" s="21"/>
      <c r="D613" s="22"/>
      <c r="E613" s="22"/>
      <c r="F613" s="22"/>
      <c r="G613" s="23"/>
      <c r="H613" s="22"/>
      <c r="I613" s="22"/>
      <c r="J613" s="24"/>
      <c r="K613" s="22"/>
      <c r="L613" s="22"/>
      <c r="M613" s="22"/>
      <c r="N613" s="25"/>
      <c r="O613" s="22"/>
      <c r="P613" s="22"/>
      <c r="Q613" s="22"/>
      <c r="R613" s="22"/>
      <c r="S613" s="23"/>
      <c r="T613" s="22"/>
      <c r="U613" s="22"/>
      <c r="V613" s="24"/>
      <c r="W613" s="22"/>
      <c r="X613" s="22"/>
      <c r="Y613" s="22"/>
      <c r="Z613" s="25"/>
      <c r="AA613" s="22"/>
      <c r="AB613" s="22"/>
      <c r="AC613" s="22"/>
      <c r="AD613" s="22"/>
      <c r="AE613" s="23"/>
      <c r="AF613" s="22"/>
      <c r="AG613" s="22"/>
      <c r="AH613" s="24"/>
      <c r="AI613" s="22"/>
      <c r="AJ613" s="22"/>
      <c r="AK613" s="22"/>
      <c r="AL613" s="25"/>
    </row>
    <row r="614" spans="1:38" x14ac:dyDescent="0.35">
      <c r="A614" s="4" t="str">
        <f t="shared" si="15"/>
        <v>Q</v>
      </c>
      <c r="B614" s="86">
        <v>0</v>
      </c>
      <c r="C614" s="11"/>
      <c r="D614" s="12"/>
      <c r="E614" s="12"/>
      <c r="F614" s="12"/>
      <c r="G614" s="13"/>
      <c r="H614" s="12"/>
      <c r="I614" s="12"/>
      <c r="J614" s="14"/>
      <c r="K614" s="12"/>
      <c r="L614" s="12"/>
      <c r="M614" s="12"/>
      <c r="N614" s="15"/>
      <c r="O614" s="12"/>
      <c r="P614" s="12"/>
      <c r="Q614" s="12"/>
      <c r="R614" s="12"/>
      <c r="S614" s="13"/>
      <c r="T614" s="12"/>
      <c r="U614" s="12"/>
      <c r="V614" s="14"/>
      <c r="W614" s="12"/>
      <c r="X614" s="12"/>
      <c r="Y614" s="12"/>
      <c r="Z614" s="15"/>
      <c r="AA614" s="12"/>
      <c r="AB614" s="12"/>
      <c r="AC614" s="12"/>
      <c r="AD614" s="12"/>
      <c r="AE614" s="13"/>
      <c r="AF614" s="12"/>
      <c r="AG614" s="12"/>
      <c r="AH614" s="14"/>
      <c r="AI614" s="12"/>
      <c r="AJ614" s="12"/>
      <c r="AK614" s="12"/>
      <c r="AL614" s="15"/>
    </row>
    <row r="615" spans="1:38" x14ac:dyDescent="0.35">
      <c r="A615" s="4" t="str">
        <f t="shared" si="15"/>
        <v>Q</v>
      </c>
      <c r="B615" s="86">
        <v>0</v>
      </c>
      <c r="C615" s="11"/>
      <c r="D615" s="12"/>
      <c r="E615" s="12"/>
      <c r="F615" s="12"/>
      <c r="G615" s="13"/>
      <c r="H615" s="12"/>
      <c r="I615" s="12"/>
      <c r="J615" s="14"/>
      <c r="K615" s="12"/>
      <c r="L615" s="12"/>
      <c r="M615" s="12"/>
      <c r="N615" s="15"/>
      <c r="O615" s="12"/>
      <c r="P615" s="12"/>
      <c r="Q615" s="12"/>
      <c r="R615" s="12"/>
      <c r="S615" s="13"/>
      <c r="T615" s="12"/>
      <c r="U615" s="12"/>
      <c r="V615" s="14"/>
      <c r="W615" s="12"/>
      <c r="X615" s="12"/>
      <c r="Y615" s="12"/>
      <c r="Z615" s="15"/>
      <c r="AA615" s="12"/>
      <c r="AB615" s="12"/>
      <c r="AC615" s="12"/>
      <c r="AD615" s="12"/>
      <c r="AE615" s="13"/>
      <c r="AF615" s="12"/>
      <c r="AG615" s="12"/>
      <c r="AH615" s="14"/>
      <c r="AI615" s="12"/>
      <c r="AJ615" s="12"/>
      <c r="AK615" s="12"/>
      <c r="AL615" s="15"/>
    </row>
    <row r="616" spans="1:38" x14ac:dyDescent="0.35">
      <c r="A616" s="4" t="str">
        <f t="shared" si="15"/>
        <v>Q</v>
      </c>
      <c r="B616" s="86">
        <v>0</v>
      </c>
      <c r="C616" s="11"/>
      <c r="D616" s="12"/>
      <c r="E616" s="12"/>
      <c r="F616" s="12"/>
      <c r="G616" s="13"/>
      <c r="H616" s="12"/>
      <c r="I616" s="12"/>
      <c r="J616" s="14"/>
      <c r="K616" s="12"/>
      <c r="L616" s="12"/>
      <c r="M616" s="12"/>
      <c r="N616" s="15"/>
      <c r="O616" s="12"/>
      <c r="P616" s="12"/>
      <c r="Q616" s="12"/>
      <c r="R616" s="12"/>
      <c r="S616" s="13"/>
      <c r="T616" s="12"/>
      <c r="U616" s="12"/>
      <c r="V616" s="14"/>
      <c r="W616" s="12"/>
      <c r="X616" s="12"/>
      <c r="Y616" s="12"/>
      <c r="Z616" s="15"/>
      <c r="AA616" s="12"/>
      <c r="AB616" s="12"/>
      <c r="AC616" s="12"/>
      <c r="AD616" s="12"/>
      <c r="AE616" s="13"/>
      <c r="AF616" s="12"/>
      <c r="AG616" s="12"/>
      <c r="AH616" s="14"/>
      <c r="AI616" s="12"/>
      <c r="AJ616" s="12"/>
      <c r="AK616" s="12"/>
      <c r="AL616" s="15"/>
    </row>
    <row r="617" spans="1:38" x14ac:dyDescent="0.35">
      <c r="A617" s="4" t="str">
        <f t="shared" si="15"/>
        <v>Q</v>
      </c>
      <c r="B617" s="86">
        <v>0</v>
      </c>
      <c r="C617" s="26"/>
      <c r="D617" s="27"/>
      <c r="E617" s="27"/>
      <c r="F617" s="27"/>
      <c r="G617" s="28"/>
      <c r="H617" s="27"/>
      <c r="I617" s="27"/>
      <c r="J617" s="29"/>
      <c r="K617" s="27"/>
      <c r="L617" s="27"/>
      <c r="M617" s="27"/>
      <c r="N617" s="30"/>
      <c r="O617" s="27"/>
      <c r="P617" s="27"/>
      <c r="Q617" s="27"/>
      <c r="R617" s="27"/>
      <c r="S617" s="28"/>
      <c r="T617" s="27"/>
      <c r="U617" s="27"/>
      <c r="V617" s="29"/>
      <c r="W617" s="27"/>
      <c r="X617" s="27"/>
      <c r="Y617" s="27"/>
      <c r="Z617" s="30"/>
      <c r="AA617" s="27"/>
      <c r="AB617" s="27"/>
      <c r="AC617" s="27"/>
      <c r="AD617" s="27"/>
      <c r="AE617" s="28"/>
      <c r="AF617" s="27"/>
      <c r="AG617" s="27"/>
      <c r="AH617" s="29"/>
      <c r="AI617" s="27"/>
      <c r="AJ617" s="27"/>
      <c r="AK617" s="27"/>
      <c r="AL617" s="30"/>
    </row>
    <row r="618" spans="1:38" x14ac:dyDescent="0.35">
      <c r="A618" s="4" t="str">
        <f t="shared" si="15"/>
        <v>Q</v>
      </c>
      <c r="B618" s="86">
        <v>0</v>
      </c>
      <c r="C618" s="6"/>
      <c r="D618" s="7"/>
      <c r="E618" s="7"/>
      <c r="F618" s="7"/>
      <c r="G618" s="8"/>
      <c r="H618" s="7"/>
      <c r="I618" s="7"/>
      <c r="J618" s="9"/>
      <c r="K618" s="7"/>
      <c r="L618" s="7"/>
      <c r="M618" s="7"/>
      <c r="N618" s="10"/>
      <c r="O618" s="7"/>
      <c r="P618" s="7"/>
      <c r="Q618" s="7"/>
      <c r="R618" s="7"/>
      <c r="S618" s="8"/>
      <c r="T618" s="7"/>
      <c r="U618" s="7"/>
      <c r="V618" s="9"/>
      <c r="W618" s="7"/>
      <c r="X618" s="7"/>
      <c r="Y618" s="7"/>
      <c r="Z618" s="10"/>
      <c r="AA618" s="7"/>
      <c r="AB618" s="7"/>
      <c r="AC618" s="7"/>
      <c r="AD618" s="7"/>
      <c r="AE618" s="8"/>
      <c r="AF618" s="7"/>
      <c r="AG618" s="7"/>
      <c r="AH618" s="9"/>
      <c r="AI618" s="7"/>
      <c r="AJ618" s="7"/>
      <c r="AK618" s="7"/>
      <c r="AL618" s="10"/>
    </row>
    <row r="619" spans="1:38" x14ac:dyDescent="0.35">
      <c r="A619" s="4" t="str">
        <f t="shared" si="15"/>
        <v>Q</v>
      </c>
      <c r="B619" s="86">
        <v>0</v>
      </c>
      <c r="C619" s="11"/>
      <c r="D619" s="12"/>
      <c r="E619" s="12"/>
      <c r="F619" s="12"/>
      <c r="G619" s="13"/>
      <c r="H619" s="12"/>
      <c r="I619" s="12"/>
      <c r="J619" s="14"/>
      <c r="K619" s="12"/>
      <c r="L619" s="12"/>
      <c r="M619" s="12"/>
      <c r="N619" s="15"/>
      <c r="O619" s="12"/>
      <c r="P619" s="12"/>
      <c r="Q619" s="12"/>
      <c r="R619" s="12"/>
      <c r="S619" s="13"/>
      <c r="T619" s="12"/>
      <c r="U619" s="12"/>
      <c r="V619" s="14"/>
      <c r="W619" s="12"/>
      <c r="X619" s="12"/>
      <c r="Y619" s="12"/>
      <c r="Z619" s="15"/>
      <c r="AA619" s="12"/>
      <c r="AB619" s="12"/>
      <c r="AC619" s="12"/>
      <c r="AD619" s="12"/>
      <c r="AE619" s="13"/>
      <c r="AF619" s="12"/>
      <c r="AG619" s="12"/>
      <c r="AH619" s="14"/>
      <c r="AI619" s="12"/>
      <c r="AJ619" s="12"/>
      <c r="AK619" s="12"/>
      <c r="AL619" s="15"/>
    </row>
    <row r="620" spans="1:38" x14ac:dyDescent="0.35">
      <c r="A620" s="4" t="str">
        <f t="shared" si="15"/>
        <v>Q</v>
      </c>
      <c r="B620" s="86">
        <v>0</v>
      </c>
      <c r="C620" s="11"/>
      <c r="D620" s="12"/>
      <c r="E620" s="12"/>
      <c r="F620" s="12"/>
      <c r="G620" s="13"/>
      <c r="H620" s="12"/>
      <c r="I620" s="12"/>
      <c r="J620" s="14"/>
      <c r="K620" s="12"/>
      <c r="L620" s="12"/>
      <c r="M620" s="12"/>
      <c r="N620" s="15"/>
      <c r="O620" s="12"/>
      <c r="P620" s="12"/>
      <c r="Q620" s="12"/>
      <c r="R620" s="12"/>
      <c r="S620" s="13"/>
      <c r="T620" s="12"/>
      <c r="U620" s="12"/>
      <c r="V620" s="14"/>
      <c r="W620" s="12"/>
      <c r="X620" s="12"/>
      <c r="Y620" s="12"/>
      <c r="Z620" s="15"/>
      <c r="AA620" s="12"/>
      <c r="AB620" s="12"/>
      <c r="AC620" s="12"/>
      <c r="AD620" s="12"/>
      <c r="AE620" s="13"/>
      <c r="AF620" s="12"/>
      <c r="AG620" s="12"/>
      <c r="AH620" s="14"/>
      <c r="AI620" s="12"/>
      <c r="AJ620" s="12"/>
      <c r="AK620" s="12"/>
      <c r="AL620" s="15"/>
    </row>
    <row r="621" spans="1:38" x14ac:dyDescent="0.35">
      <c r="A621" s="4" t="str">
        <f t="shared" si="15"/>
        <v>Q</v>
      </c>
      <c r="B621" s="86">
        <v>0</v>
      </c>
      <c r="C621" s="11"/>
      <c r="D621" s="12"/>
      <c r="E621" s="12"/>
      <c r="F621" s="12"/>
      <c r="G621" s="13"/>
      <c r="H621" s="12"/>
      <c r="I621" s="12"/>
      <c r="J621" s="14"/>
      <c r="K621" s="12"/>
      <c r="L621" s="12"/>
      <c r="M621" s="12"/>
      <c r="N621" s="15"/>
      <c r="O621" s="12"/>
      <c r="P621" s="12"/>
      <c r="Q621" s="12"/>
      <c r="R621" s="12"/>
      <c r="S621" s="13"/>
      <c r="T621" s="12"/>
      <c r="U621" s="12"/>
      <c r="V621" s="14"/>
      <c r="W621" s="12"/>
      <c r="X621" s="12"/>
      <c r="Y621" s="12"/>
      <c r="Z621" s="15"/>
      <c r="AA621" s="12"/>
      <c r="AB621" s="12"/>
      <c r="AC621" s="12"/>
      <c r="AD621" s="12"/>
      <c r="AE621" s="13"/>
      <c r="AF621" s="12"/>
      <c r="AG621" s="12"/>
      <c r="AH621" s="14"/>
      <c r="AI621" s="12"/>
      <c r="AJ621" s="12"/>
      <c r="AK621" s="12"/>
      <c r="AL621" s="15"/>
    </row>
    <row r="622" spans="1:38" x14ac:dyDescent="0.35">
      <c r="A622" s="4" t="str">
        <f t="shared" si="15"/>
        <v>Q</v>
      </c>
      <c r="B622" s="86">
        <v>0</v>
      </c>
      <c r="C622" s="16"/>
      <c r="D622" s="17"/>
      <c r="E622" s="17"/>
      <c r="F622" s="17"/>
      <c r="G622" s="18"/>
      <c r="H622" s="17"/>
      <c r="I622" s="17"/>
      <c r="J622" s="19"/>
      <c r="K622" s="17"/>
      <c r="L622" s="17"/>
      <c r="M622" s="17"/>
      <c r="N622" s="20"/>
      <c r="O622" s="17"/>
      <c r="P622" s="17"/>
      <c r="Q622" s="17"/>
      <c r="R622" s="17"/>
      <c r="S622" s="18"/>
      <c r="T622" s="17"/>
      <c r="U622" s="17"/>
      <c r="V622" s="19"/>
      <c r="W622" s="17"/>
      <c r="X622" s="17"/>
      <c r="Y622" s="17"/>
      <c r="Z622" s="20"/>
      <c r="AA622" s="17"/>
      <c r="AB622" s="17"/>
      <c r="AC622" s="17"/>
      <c r="AD622" s="17"/>
      <c r="AE622" s="18"/>
      <c r="AF622" s="17"/>
      <c r="AG622" s="17"/>
      <c r="AH622" s="19"/>
      <c r="AI622" s="17"/>
      <c r="AJ622" s="17"/>
      <c r="AK622" s="17"/>
      <c r="AL622" s="20"/>
    </row>
    <row r="623" spans="1:38" x14ac:dyDescent="0.35">
      <c r="A623" s="4" t="str">
        <f t="shared" si="15"/>
        <v>Q</v>
      </c>
      <c r="B623" s="86">
        <v>0</v>
      </c>
      <c r="C623" s="11"/>
      <c r="D623" s="12"/>
      <c r="E623" s="12"/>
      <c r="F623" s="12"/>
      <c r="G623" s="13"/>
      <c r="H623" s="12"/>
      <c r="I623" s="12"/>
      <c r="J623" s="14"/>
      <c r="K623" s="12"/>
      <c r="L623" s="12"/>
      <c r="M623" s="12"/>
      <c r="N623" s="15"/>
      <c r="O623" s="12"/>
      <c r="P623" s="12"/>
      <c r="Q623" s="12"/>
      <c r="R623" s="12"/>
      <c r="S623" s="13"/>
      <c r="T623" s="12"/>
      <c r="U623" s="12"/>
      <c r="V623" s="14"/>
      <c r="W623" s="12"/>
      <c r="X623" s="12"/>
      <c r="Y623" s="12"/>
      <c r="Z623" s="15"/>
      <c r="AA623" s="12"/>
      <c r="AB623" s="12"/>
      <c r="AC623" s="12"/>
      <c r="AD623" s="12"/>
      <c r="AE623" s="13"/>
      <c r="AF623" s="12"/>
      <c r="AG623" s="12"/>
      <c r="AH623" s="14"/>
      <c r="AI623" s="12"/>
      <c r="AJ623" s="12"/>
      <c r="AK623" s="12"/>
      <c r="AL623" s="15"/>
    </row>
    <row r="624" spans="1:38" x14ac:dyDescent="0.35">
      <c r="A624" s="4" t="str">
        <f t="shared" si="15"/>
        <v>Q</v>
      </c>
      <c r="B624" s="86">
        <v>0</v>
      </c>
      <c r="C624" s="11"/>
      <c r="D624" s="12"/>
      <c r="E624" s="12"/>
      <c r="F624" s="12"/>
      <c r="G624" s="13"/>
      <c r="H624" s="12"/>
      <c r="I624" s="12"/>
      <c r="J624" s="14"/>
      <c r="K624" s="12"/>
      <c r="L624" s="12"/>
      <c r="M624" s="12"/>
      <c r="N624" s="15"/>
      <c r="O624" s="12"/>
      <c r="P624" s="12"/>
      <c r="Q624" s="12"/>
      <c r="R624" s="12"/>
      <c r="S624" s="13"/>
      <c r="T624" s="12"/>
      <c r="U624" s="12"/>
      <c r="V624" s="14"/>
      <c r="W624" s="12"/>
      <c r="X624" s="12"/>
      <c r="Y624" s="12"/>
      <c r="Z624" s="15"/>
      <c r="AA624" s="12"/>
      <c r="AB624" s="12"/>
      <c r="AC624" s="12"/>
      <c r="AD624" s="12"/>
      <c r="AE624" s="13"/>
      <c r="AF624" s="12"/>
      <c r="AG624" s="12"/>
      <c r="AH624" s="14"/>
      <c r="AI624" s="12"/>
      <c r="AJ624" s="12"/>
      <c r="AK624" s="12"/>
      <c r="AL624" s="15"/>
    </row>
    <row r="625" spans="1:38" x14ac:dyDescent="0.35">
      <c r="A625" s="4" t="str">
        <f t="shared" si="15"/>
        <v>Q</v>
      </c>
      <c r="B625" s="86">
        <v>0</v>
      </c>
      <c r="C625" s="21"/>
      <c r="D625" s="22"/>
      <c r="E625" s="22"/>
      <c r="F625" s="22"/>
      <c r="G625" s="23"/>
      <c r="H625" s="22"/>
      <c r="I625" s="22"/>
      <c r="J625" s="24"/>
      <c r="K625" s="22"/>
      <c r="L625" s="22"/>
      <c r="M625" s="22"/>
      <c r="N625" s="25"/>
      <c r="O625" s="22"/>
      <c r="P625" s="22"/>
      <c r="Q625" s="22"/>
      <c r="R625" s="22"/>
      <c r="S625" s="23"/>
      <c r="T625" s="22"/>
      <c r="U625" s="22"/>
      <c r="V625" s="24"/>
      <c r="W625" s="22"/>
      <c r="X625" s="22"/>
      <c r="Y625" s="22"/>
      <c r="Z625" s="25"/>
      <c r="AA625" s="22"/>
      <c r="AB625" s="22"/>
      <c r="AC625" s="22"/>
      <c r="AD625" s="22"/>
      <c r="AE625" s="23"/>
      <c r="AF625" s="22"/>
      <c r="AG625" s="22"/>
      <c r="AH625" s="24"/>
      <c r="AI625" s="22"/>
      <c r="AJ625" s="22"/>
      <c r="AK625" s="22"/>
      <c r="AL625" s="25"/>
    </row>
    <row r="626" spans="1:38" x14ac:dyDescent="0.35">
      <c r="A626" s="4" t="str">
        <f t="shared" si="15"/>
        <v>Q</v>
      </c>
      <c r="B626" s="86">
        <v>0</v>
      </c>
      <c r="C626" s="11"/>
      <c r="D626" s="12"/>
      <c r="E626" s="12"/>
      <c r="F626" s="12"/>
      <c r="G626" s="13"/>
      <c r="H626" s="12"/>
      <c r="I626" s="12"/>
      <c r="J626" s="14"/>
      <c r="K626" s="12"/>
      <c r="L626" s="12"/>
      <c r="M626" s="12"/>
      <c r="N626" s="15"/>
      <c r="O626" s="12"/>
      <c r="P626" s="12"/>
      <c r="Q626" s="12"/>
      <c r="R626" s="12"/>
      <c r="S626" s="13"/>
      <c r="T626" s="12"/>
      <c r="U626" s="12"/>
      <c r="V626" s="14"/>
      <c r="W626" s="12"/>
      <c r="X626" s="12"/>
      <c r="Y626" s="12"/>
      <c r="Z626" s="15"/>
      <c r="AA626" s="12"/>
      <c r="AB626" s="12"/>
      <c r="AC626" s="12"/>
      <c r="AD626" s="12"/>
      <c r="AE626" s="13"/>
      <c r="AF626" s="12"/>
      <c r="AG626" s="12"/>
      <c r="AH626" s="14"/>
      <c r="AI626" s="12"/>
      <c r="AJ626" s="12"/>
      <c r="AK626" s="12"/>
      <c r="AL626" s="15"/>
    </row>
    <row r="627" spans="1:38" x14ac:dyDescent="0.35">
      <c r="A627" s="4" t="str">
        <f t="shared" si="15"/>
        <v>Q</v>
      </c>
      <c r="B627" s="86">
        <v>0</v>
      </c>
      <c r="C627" s="11"/>
      <c r="D627" s="12"/>
      <c r="E627" s="12"/>
      <c r="F627" s="12"/>
      <c r="G627" s="13"/>
      <c r="H627" s="12"/>
      <c r="I627" s="12"/>
      <c r="J627" s="14"/>
      <c r="K627" s="12"/>
      <c r="L627" s="12"/>
      <c r="M627" s="12"/>
      <c r="N627" s="15"/>
      <c r="O627" s="12"/>
      <c r="P627" s="12"/>
      <c r="Q627" s="12"/>
      <c r="R627" s="12"/>
      <c r="S627" s="13"/>
      <c r="T627" s="12"/>
      <c r="U627" s="12"/>
      <c r="V627" s="14"/>
      <c r="W627" s="12"/>
      <c r="X627" s="12"/>
      <c r="Y627" s="12"/>
      <c r="Z627" s="15"/>
      <c r="AA627" s="12"/>
      <c r="AB627" s="12"/>
      <c r="AC627" s="12"/>
      <c r="AD627" s="12"/>
      <c r="AE627" s="13"/>
      <c r="AF627" s="12"/>
      <c r="AG627" s="12"/>
      <c r="AH627" s="14"/>
      <c r="AI627" s="12"/>
      <c r="AJ627" s="12"/>
      <c r="AK627" s="12"/>
      <c r="AL627" s="15"/>
    </row>
    <row r="628" spans="1:38" x14ac:dyDescent="0.35">
      <c r="A628" s="4" t="str">
        <f t="shared" si="15"/>
        <v>Q</v>
      </c>
      <c r="B628" s="86">
        <v>0</v>
      </c>
      <c r="C628" s="11"/>
      <c r="D628" s="12"/>
      <c r="E628" s="12"/>
      <c r="F628" s="12"/>
      <c r="G628" s="13"/>
      <c r="H628" s="12"/>
      <c r="I628" s="12"/>
      <c r="J628" s="14"/>
      <c r="K628" s="12"/>
      <c r="L628" s="12"/>
      <c r="M628" s="12"/>
      <c r="N628" s="15"/>
      <c r="O628" s="12"/>
      <c r="P628" s="12"/>
      <c r="Q628" s="12"/>
      <c r="R628" s="12"/>
      <c r="S628" s="13"/>
      <c r="T628" s="12"/>
      <c r="U628" s="12"/>
      <c r="V628" s="14"/>
      <c r="W628" s="12"/>
      <c r="X628" s="12"/>
      <c r="Y628" s="12"/>
      <c r="Z628" s="15"/>
      <c r="AA628" s="12"/>
      <c r="AB628" s="12"/>
      <c r="AC628" s="12"/>
      <c r="AD628" s="12"/>
      <c r="AE628" s="13"/>
      <c r="AF628" s="12"/>
      <c r="AG628" s="12"/>
      <c r="AH628" s="14"/>
      <c r="AI628" s="12"/>
      <c r="AJ628" s="12"/>
      <c r="AK628" s="12"/>
      <c r="AL628" s="15"/>
    </row>
    <row r="629" spans="1:38" x14ac:dyDescent="0.35">
      <c r="A629" s="4" t="str">
        <f t="shared" si="15"/>
        <v>Q</v>
      </c>
      <c r="B629" s="86">
        <v>0</v>
      </c>
      <c r="C629" s="26"/>
      <c r="D629" s="27"/>
      <c r="E629" s="27"/>
      <c r="F629" s="27"/>
      <c r="G629" s="28"/>
      <c r="H629" s="27"/>
      <c r="I629" s="27"/>
      <c r="J629" s="29"/>
      <c r="K629" s="27"/>
      <c r="L629" s="27"/>
      <c r="M629" s="27"/>
      <c r="N629" s="30"/>
      <c r="O629" s="27"/>
      <c r="P629" s="27"/>
      <c r="Q629" s="27"/>
      <c r="R629" s="27"/>
      <c r="S629" s="28"/>
      <c r="T629" s="27"/>
      <c r="U629" s="27"/>
      <c r="V629" s="29"/>
      <c r="W629" s="27"/>
      <c r="X629" s="27"/>
      <c r="Y629" s="27"/>
      <c r="Z629" s="30"/>
      <c r="AA629" s="27"/>
      <c r="AB629" s="27"/>
      <c r="AC629" s="27"/>
      <c r="AD629" s="27"/>
      <c r="AE629" s="28"/>
      <c r="AF629" s="27"/>
      <c r="AG629" s="27"/>
      <c r="AH629" s="29"/>
      <c r="AI629" s="27"/>
      <c r="AJ629" s="27"/>
      <c r="AK629" s="27"/>
      <c r="AL629" s="30"/>
    </row>
    <row r="630" spans="1:38" x14ac:dyDescent="0.35">
      <c r="A630" s="1" t="s">
        <v>0</v>
      </c>
      <c r="B630" s="1" t="s">
        <v>126</v>
      </c>
      <c r="C630" s="1">
        <v>1</v>
      </c>
      <c r="D630" s="1">
        <v>2</v>
      </c>
      <c r="E630" s="1">
        <v>3</v>
      </c>
      <c r="F630" s="1">
        <v>4</v>
      </c>
      <c r="G630" s="1">
        <v>5</v>
      </c>
      <c r="H630" s="1">
        <v>6</v>
      </c>
      <c r="I630" s="1">
        <v>7</v>
      </c>
      <c r="J630" s="1">
        <v>8</v>
      </c>
      <c r="K630" s="1">
        <v>9</v>
      </c>
      <c r="L630" s="1">
        <v>10</v>
      </c>
      <c r="M630" s="1">
        <v>11</v>
      </c>
      <c r="N630" s="1">
        <v>12</v>
      </c>
      <c r="O630" s="1">
        <v>13</v>
      </c>
      <c r="P630" s="1">
        <v>14</v>
      </c>
      <c r="Q630" s="1">
        <v>15</v>
      </c>
      <c r="R630" s="1">
        <v>16</v>
      </c>
      <c r="S630" s="1">
        <v>17</v>
      </c>
      <c r="T630" s="1">
        <v>18</v>
      </c>
      <c r="U630" s="1">
        <v>19</v>
      </c>
      <c r="V630" s="1">
        <v>20</v>
      </c>
      <c r="W630" s="1">
        <v>21</v>
      </c>
      <c r="X630" s="1">
        <v>22</v>
      </c>
      <c r="Y630" s="1">
        <v>23</v>
      </c>
      <c r="Z630" s="1">
        <v>24</v>
      </c>
      <c r="AA630" s="1">
        <v>25</v>
      </c>
      <c r="AB630" s="1">
        <v>26</v>
      </c>
      <c r="AC630" s="1">
        <v>27</v>
      </c>
      <c r="AD630" s="1">
        <v>28</v>
      </c>
      <c r="AE630" s="1">
        <v>29</v>
      </c>
      <c r="AF630" s="1">
        <v>30</v>
      </c>
      <c r="AG630" s="1">
        <v>31</v>
      </c>
      <c r="AH630" s="1">
        <v>32</v>
      </c>
      <c r="AI630" s="1">
        <v>33</v>
      </c>
      <c r="AJ630" s="1">
        <v>34</v>
      </c>
      <c r="AK630" s="1">
        <v>35</v>
      </c>
      <c r="AL630" s="1">
        <v>36</v>
      </c>
    </row>
    <row r="631" spans="1:38" x14ac:dyDescent="0.35">
      <c r="A631" s="31" t="str">
        <f>CHAR(CODE(A594)+1)</f>
        <v>R</v>
      </c>
      <c r="B631" s="86">
        <v>0</v>
      </c>
      <c r="C631" s="6"/>
      <c r="D631" s="7"/>
      <c r="E631" s="7"/>
      <c r="F631" s="7"/>
      <c r="G631" s="8"/>
      <c r="H631" s="7"/>
      <c r="I631" s="7"/>
      <c r="J631" s="9"/>
      <c r="K631" s="7"/>
      <c r="L631" s="7"/>
      <c r="M631" s="7"/>
      <c r="N631" s="10"/>
      <c r="O631" s="7"/>
      <c r="P631" s="7"/>
      <c r="Q631" s="7"/>
      <c r="R631" s="7"/>
      <c r="S631" s="8"/>
      <c r="T631" s="7"/>
      <c r="U631" s="7"/>
      <c r="V631" s="9"/>
      <c r="W631" s="7"/>
      <c r="X631" s="7"/>
      <c r="Y631" s="7"/>
      <c r="Z631" s="10"/>
      <c r="AA631" s="7"/>
      <c r="AB631" s="7"/>
      <c r="AC631" s="7"/>
      <c r="AD631" s="7"/>
      <c r="AE631" s="8"/>
      <c r="AF631" s="7"/>
      <c r="AG631" s="7"/>
      <c r="AH631" s="9"/>
      <c r="AI631" s="7"/>
      <c r="AJ631" s="7"/>
      <c r="AK631" s="7"/>
      <c r="AL631" s="10"/>
    </row>
    <row r="632" spans="1:38" x14ac:dyDescent="0.35">
      <c r="A632" s="4" t="str">
        <f>A631</f>
        <v>R</v>
      </c>
      <c r="B632" s="86">
        <v>0</v>
      </c>
      <c r="C632" s="11"/>
      <c r="D632" s="12"/>
      <c r="E632" s="12"/>
      <c r="F632" s="12"/>
      <c r="G632" s="13"/>
      <c r="H632" s="12"/>
      <c r="I632" s="12"/>
      <c r="J632" s="14"/>
      <c r="K632" s="12"/>
      <c r="L632" s="12"/>
      <c r="M632" s="12"/>
      <c r="N632" s="15"/>
      <c r="O632" s="12"/>
      <c r="P632" s="12"/>
      <c r="Q632" s="12"/>
      <c r="R632" s="12"/>
      <c r="S632" s="13"/>
      <c r="T632" s="12"/>
      <c r="U632" s="12"/>
      <c r="V632" s="14"/>
      <c r="W632" s="12"/>
      <c r="X632" s="12"/>
      <c r="Y632" s="12"/>
      <c r="Z632" s="15"/>
      <c r="AA632" s="12"/>
      <c r="AB632" s="12"/>
      <c r="AC632" s="12"/>
      <c r="AD632" s="12"/>
      <c r="AE632" s="13"/>
      <c r="AF632" s="12"/>
      <c r="AG632" s="12"/>
      <c r="AH632" s="14"/>
      <c r="AI632" s="12"/>
      <c r="AJ632" s="12"/>
      <c r="AK632" s="12"/>
      <c r="AL632" s="15"/>
    </row>
    <row r="633" spans="1:38" x14ac:dyDescent="0.35">
      <c r="A633" s="4" t="str">
        <f t="shared" ref="A633:A666" si="16">A632</f>
        <v>R</v>
      </c>
      <c r="B633" s="86">
        <v>0</v>
      </c>
      <c r="C633" s="11"/>
      <c r="D633" s="12"/>
      <c r="E633" s="12"/>
      <c r="F633" s="12"/>
      <c r="G633" s="13"/>
      <c r="H633" s="12"/>
      <c r="I633" s="12"/>
      <c r="J633" s="14"/>
      <c r="K633" s="12"/>
      <c r="L633" s="12"/>
      <c r="M633" s="12"/>
      <c r="N633" s="15"/>
      <c r="O633" s="12"/>
      <c r="P633" s="12"/>
      <c r="Q633" s="12"/>
      <c r="R633" s="12"/>
      <c r="S633" s="13"/>
      <c r="T633" s="12"/>
      <c r="U633" s="12"/>
      <c r="V633" s="14"/>
      <c r="W633" s="12"/>
      <c r="X633" s="12"/>
      <c r="Y633" s="12"/>
      <c r="Z633" s="15"/>
      <c r="AA633" s="12"/>
      <c r="AB633" s="12"/>
      <c r="AC633" s="12"/>
      <c r="AD633" s="12"/>
      <c r="AE633" s="13"/>
      <c r="AF633" s="12"/>
      <c r="AG633" s="12"/>
      <c r="AH633" s="14"/>
      <c r="AI633" s="12"/>
      <c r="AJ633" s="12"/>
      <c r="AK633" s="12"/>
      <c r="AL633" s="15"/>
    </row>
    <row r="634" spans="1:38" x14ac:dyDescent="0.35">
      <c r="A634" s="4" t="str">
        <f t="shared" si="16"/>
        <v>R</v>
      </c>
      <c r="B634" s="86">
        <v>0</v>
      </c>
      <c r="C634" s="11"/>
      <c r="D634" s="12"/>
      <c r="E634" s="12"/>
      <c r="F634" s="12"/>
      <c r="G634" s="13"/>
      <c r="H634" s="12"/>
      <c r="I634" s="12"/>
      <c r="J634" s="14"/>
      <c r="K634" s="12"/>
      <c r="L634" s="12"/>
      <c r="M634" s="12"/>
      <c r="N634" s="15"/>
      <c r="O634" s="12"/>
      <c r="P634" s="12"/>
      <c r="Q634" s="12"/>
      <c r="R634" s="12"/>
      <c r="S634" s="13"/>
      <c r="T634" s="12"/>
      <c r="U634" s="12"/>
      <c r="V634" s="14"/>
      <c r="W634" s="12"/>
      <c r="X634" s="12"/>
      <c r="Y634" s="12"/>
      <c r="Z634" s="15"/>
      <c r="AA634" s="12"/>
      <c r="AB634" s="12"/>
      <c r="AC634" s="12"/>
      <c r="AD634" s="12"/>
      <c r="AE634" s="13"/>
      <c r="AF634" s="12"/>
      <c r="AG634" s="12"/>
      <c r="AH634" s="14"/>
      <c r="AI634" s="12"/>
      <c r="AJ634" s="12"/>
      <c r="AK634" s="12"/>
      <c r="AL634" s="15"/>
    </row>
    <row r="635" spans="1:38" x14ac:dyDescent="0.35">
      <c r="A635" s="4" t="str">
        <f t="shared" si="16"/>
        <v>R</v>
      </c>
      <c r="B635" s="86">
        <v>0</v>
      </c>
      <c r="C635" s="16"/>
      <c r="D635" s="17"/>
      <c r="E635" s="17"/>
      <c r="F635" s="17"/>
      <c r="G635" s="18"/>
      <c r="H635" s="17"/>
      <c r="I635" s="17"/>
      <c r="J635" s="19"/>
      <c r="K635" s="17"/>
      <c r="L635" s="17"/>
      <c r="M635" s="17"/>
      <c r="N635" s="20"/>
      <c r="O635" s="17"/>
      <c r="P635" s="17"/>
      <c r="Q635" s="17"/>
      <c r="R635" s="17"/>
      <c r="S635" s="18"/>
      <c r="T635" s="17"/>
      <c r="U635" s="17"/>
      <c r="V635" s="19"/>
      <c r="W635" s="17"/>
      <c r="X635" s="17"/>
      <c r="Y635" s="17"/>
      <c r="Z635" s="20"/>
      <c r="AA635" s="17"/>
      <c r="AB635" s="17"/>
      <c r="AC635" s="17"/>
      <c r="AD635" s="17"/>
      <c r="AE635" s="18"/>
      <c r="AF635" s="17"/>
      <c r="AG635" s="17"/>
      <c r="AH635" s="19"/>
      <c r="AI635" s="17"/>
      <c r="AJ635" s="17"/>
      <c r="AK635" s="17"/>
      <c r="AL635" s="20"/>
    </row>
    <row r="636" spans="1:38" x14ac:dyDescent="0.35">
      <c r="A636" s="4" t="str">
        <f t="shared" si="16"/>
        <v>R</v>
      </c>
      <c r="B636" s="86">
        <v>0</v>
      </c>
      <c r="C636" s="11"/>
      <c r="D636" s="12"/>
      <c r="E636" s="12"/>
      <c r="F636" s="12"/>
      <c r="G636" s="13"/>
      <c r="H636" s="12"/>
      <c r="I636" s="12"/>
      <c r="J636" s="14"/>
      <c r="K636" s="12"/>
      <c r="L636" s="12"/>
      <c r="M636" s="12"/>
      <c r="N636" s="15"/>
      <c r="O636" s="12"/>
      <c r="P636" s="12"/>
      <c r="Q636" s="12"/>
      <c r="R636" s="12"/>
      <c r="S636" s="13"/>
      <c r="T636" s="12"/>
      <c r="U636" s="12"/>
      <c r="V636" s="14"/>
      <c r="W636" s="12"/>
      <c r="X636" s="12"/>
      <c r="Y636" s="12"/>
      <c r="Z636" s="15"/>
      <c r="AA636" s="12"/>
      <c r="AB636" s="12"/>
      <c r="AC636" s="12"/>
      <c r="AD636" s="12"/>
      <c r="AE636" s="13"/>
      <c r="AF636" s="12"/>
      <c r="AG636" s="12"/>
      <c r="AH636" s="14"/>
      <c r="AI636" s="12"/>
      <c r="AJ636" s="12"/>
      <c r="AK636" s="12"/>
      <c r="AL636" s="15"/>
    </row>
    <row r="637" spans="1:38" x14ac:dyDescent="0.35">
      <c r="A637" s="4" t="str">
        <f t="shared" si="16"/>
        <v>R</v>
      </c>
      <c r="B637" s="86">
        <v>0</v>
      </c>
      <c r="C637" s="11"/>
      <c r="D637" s="12"/>
      <c r="E637" s="12"/>
      <c r="F637" s="12"/>
      <c r="G637" s="13"/>
      <c r="H637" s="12"/>
      <c r="I637" s="12"/>
      <c r="J637" s="14"/>
      <c r="K637" s="12"/>
      <c r="L637" s="12"/>
      <c r="M637" s="12"/>
      <c r="N637" s="15"/>
      <c r="O637" s="12"/>
      <c r="P637" s="12"/>
      <c r="Q637" s="12"/>
      <c r="R637" s="12"/>
      <c r="S637" s="13"/>
      <c r="T637" s="12"/>
      <c r="U637" s="12"/>
      <c r="V637" s="14"/>
      <c r="W637" s="12"/>
      <c r="X637" s="12"/>
      <c r="Y637" s="12"/>
      <c r="Z637" s="15"/>
      <c r="AA637" s="12"/>
      <c r="AB637" s="12"/>
      <c r="AC637" s="12"/>
      <c r="AD637" s="12"/>
      <c r="AE637" s="13"/>
      <c r="AF637" s="12"/>
      <c r="AG637" s="12"/>
      <c r="AH637" s="14"/>
      <c r="AI637" s="12"/>
      <c r="AJ637" s="12"/>
      <c r="AK637" s="12"/>
      <c r="AL637" s="15"/>
    </row>
    <row r="638" spans="1:38" x14ac:dyDescent="0.35">
      <c r="A638" s="4" t="str">
        <f t="shared" si="16"/>
        <v>R</v>
      </c>
      <c r="B638" s="86">
        <v>0</v>
      </c>
      <c r="C638" s="21"/>
      <c r="D638" s="22"/>
      <c r="E638" s="22"/>
      <c r="F638" s="22"/>
      <c r="G638" s="23"/>
      <c r="H638" s="22"/>
      <c r="I638" s="22"/>
      <c r="J638" s="24"/>
      <c r="K638" s="22"/>
      <c r="L638" s="22"/>
      <c r="M638" s="22"/>
      <c r="N638" s="25"/>
      <c r="O638" s="22"/>
      <c r="P638" s="22"/>
      <c r="Q638" s="22"/>
      <c r="R638" s="22"/>
      <c r="S638" s="23"/>
      <c r="T638" s="22"/>
      <c r="U638" s="22"/>
      <c r="V638" s="24"/>
      <c r="W638" s="22"/>
      <c r="X638" s="22"/>
      <c r="Y638" s="22"/>
      <c r="Z638" s="25"/>
      <c r="AA638" s="22"/>
      <c r="AB638" s="22"/>
      <c r="AC638" s="22"/>
      <c r="AD638" s="22"/>
      <c r="AE638" s="23"/>
      <c r="AF638" s="22"/>
      <c r="AG638" s="22"/>
      <c r="AH638" s="24"/>
      <c r="AI638" s="22"/>
      <c r="AJ638" s="22"/>
      <c r="AK638" s="22"/>
      <c r="AL638" s="25"/>
    </row>
    <row r="639" spans="1:38" x14ac:dyDescent="0.35">
      <c r="A639" s="4" t="str">
        <f t="shared" si="16"/>
        <v>R</v>
      </c>
      <c r="B639" s="86">
        <v>0</v>
      </c>
      <c r="C639" s="11"/>
      <c r="D639" s="12"/>
      <c r="E639" s="12"/>
      <c r="F639" s="12"/>
      <c r="G639" s="13"/>
      <c r="H639" s="12"/>
      <c r="I639" s="12"/>
      <c r="J639" s="14"/>
      <c r="K639" s="12"/>
      <c r="L639" s="12"/>
      <c r="M639" s="12"/>
      <c r="N639" s="15"/>
      <c r="O639" s="12"/>
      <c r="P639" s="12"/>
      <c r="Q639" s="12"/>
      <c r="R639" s="12"/>
      <c r="S639" s="13"/>
      <c r="T639" s="12"/>
      <c r="U639" s="12"/>
      <c r="V639" s="14"/>
      <c r="W639" s="12"/>
      <c r="X639" s="12"/>
      <c r="Y639" s="12"/>
      <c r="Z639" s="15"/>
      <c r="AA639" s="12"/>
      <c r="AB639" s="12"/>
      <c r="AC639" s="12"/>
      <c r="AD639" s="12"/>
      <c r="AE639" s="13"/>
      <c r="AF639" s="12"/>
      <c r="AG639" s="12"/>
      <c r="AH639" s="14"/>
      <c r="AI639" s="12"/>
      <c r="AJ639" s="12"/>
      <c r="AK639" s="12"/>
      <c r="AL639" s="15"/>
    </row>
    <row r="640" spans="1:38" x14ac:dyDescent="0.35">
      <c r="A640" s="4" t="str">
        <f t="shared" si="16"/>
        <v>R</v>
      </c>
      <c r="B640" s="86">
        <v>0</v>
      </c>
      <c r="C640" s="11"/>
      <c r="D640" s="12"/>
      <c r="E640" s="12"/>
      <c r="F640" s="12"/>
      <c r="G640" s="13"/>
      <c r="H640" s="12"/>
      <c r="I640" s="12"/>
      <c r="J640" s="14"/>
      <c r="K640" s="12"/>
      <c r="L640" s="12"/>
      <c r="M640" s="12"/>
      <c r="N640" s="15"/>
      <c r="O640" s="12"/>
      <c r="P640" s="12"/>
      <c r="Q640" s="12"/>
      <c r="R640" s="12"/>
      <c r="S640" s="13"/>
      <c r="T640" s="12"/>
      <c r="U640" s="12"/>
      <c r="V640" s="14"/>
      <c r="W640" s="12"/>
      <c r="X640" s="12"/>
      <c r="Y640" s="12"/>
      <c r="Z640" s="15"/>
      <c r="AA640" s="12"/>
      <c r="AB640" s="12"/>
      <c r="AC640" s="12"/>
      <c r="AD640" s="12"/>
      <c r="AE640" s="13"/>
      <c r="AF640" s="12"/>
      <c r="AG640" s="12"/>
      <c r="AH640" s="14"/>
      <c r="AI640" s="12"/>
      <c r="AJ640" s="12"/>
      <c r="AK640" s="12"/>
      <c r="AL640" s="15"/>
    </row>
    <row r="641" spans="1:38" x14ac:dyDescent="0.35">
      <c r="A641" s="4" t="str">
        <f t="shared" si="16"/>
        <v>R</v>
      </c>
      <c r="B641" s="86">
        <v>0</v>
      </c>
      <c r="C641" s="11"/>
      <c r="D641" s="12"/>
      <c r="E641" s="12"/>
      <c r="F641" s="12"/>
      <c r="G641" s="13"/>
      <c r="H641" s="12"/>
      <c r="I641" s="12"/>
      <c r="J641" s="14"/>
      <c r="K641" s="12"/>
      <c r="L641" s="12"/>
      <c r="M641" s="12"/>
      <c r="N641" s="15"/>
      <c r="O641" s="12"/>
      <c r="P641" s="12"/>
      <c r="Q641" s="12"/>
      <c r="R641" s="12"/>
      <c r="S641" s="13"/>
      <c r="T641" s="12"/>
      <c r="U641" s="12"/>
      <c r="V641" s="14"/>
      <c r="W641" s="12"/>
      <c r="X641" s="12"/>
      <c r="Y641" s="12"/>
      <c r="Z641" s="15"/>
      <c r="AA641" s="12"/>
      <c r="AB641" s="12"/>
      <c r="AC641" s="12"/>
      <c r="AD641" s="12"/>
      <c r="AE641" s="13"/>
      <c r="AF641" s="12"/>
      <c r="AG641" s="12"/>
      <c r="AH641" s="14"/>
      <c r="AI641" s="12"/>
      <c r="AJ641" s="12"/>
      <c r="AK641" s="12"/>
      <c r="AL641" s="15"/>
    </row>
    <row r="642" spans="1:38" x14ac:dyDescent="0.35">
      <c r="A642" s="4" t="str">
        <f t="shared" si="16"/>
        <v>R</v>
      </c>
      <c r="B642" s="86">
        <v>0</v>
      </c>
      <c r="C642" s="11"/>
      <c r="D642" s="12"/>
      <c r="E642" s="12"/>
      <c r="F642" s="12"/>
      <c r="G642" s="13"/>
      <c r="H642" s="12"/>
      <c r="I642" s="12"/>
      <c r="J642" s="14"/>
      <c r="K642" s="12"/>
      <c r="L642" s="12"/>
      <c r="M642" s="12"/>
      <c r="N642" s="15"/>
      <c r="O642" s="12"/>
      <c r="P642" s="12"/>
      <c r="Q642" s="12"/>
      <c r="R642" s="12"/>
      <c r="S642" s="13"/>
      <c r="T642" s="12"/>
      <c r="U642" s="12"/>
      <c r="V642" s="14"/>
      <c r="W642" s="12"/>
      <c r="X642" s="12"/>
      <c r="Y642" s="12"/>
      <c r="Z642" s="15"/>
      <c r="AA642" s="12"/>
      <c r="AB642" s="12"/>
      <c r="AC642" s="12"/>
      <c r="AD642" s="12"/>
      <c r="AE642" s="13"/>
      <c r="AF642" s="12"/>
      <c r="AG642" s="12"/>
      <c r="AH642" s="14"/>
      <c r="AI642" s="12"/>
      <c r="AJ642" s="12"/>
      <c r="AK642" s="12"/>
      <c r="AL642" s="15"/>
    </row>
    <row r="643" spans="1:38" x14ac:dyDescent="0.35">
      <c r="A643" s="4" t="str">
        <f t="shared" si="16"/>
        <v>R</v>
      </c>
      <c r="B643" s="86">
        <v>0</v>
      </c>
      <c r="C643" s="6"/>
      <c r="D643" s="7"/>
      <c r="E643" s="7"/>
      <c r="F643" s="7"/>
      <c r="G643" s="8"/>
      <c r="H643" s="7"/>
      <c r="I643" s="7"/>
      <c r="J643" s="9"/>
      <c r="K643" s="7"/>
      <c r="L643" s="7"/>
      <c r="M643" s="7"/>
      <c r="N643" s="10"/>
      <c r="O643" s="7"/>
      <c r="P643" s="7"/>
      <c r="Q643" s="7"/>
      <c r="R643" s="7"/>
      <c r="S643" s="8"/>
      <c r="T643" s="7"/>
      <c r="U643" s="7"/>
      <c r="V643" s="9"/>
      <c r="W643" s="7"/>
      <c r="X643" s="7"/>
      <c r="Y643" s="7"/>
      <c r="Z643" s="10"/>
      <c r="AA643" s="7"/>
      <c r="AB643" s="7"/>
      <c r="AC643" s="7"/>
      <c r="AD643" s="7"/>
      <c r="AE643" s="8"/>
      <c r="AF643" s="7"/>
      <c r="AG643" s="7"/>
      <c r="AH643" s="9"/>
      <c r="AI643" s="7"/>
      <c r="AJ643" s="7"/>
      <c r="AK643" s="7"/>
      <c r="AL643" s="10"/>
    </row>
    <row r="644" spans="1:38" x14ac:dyDescent="0.35">
      <c r="A644" s="4" t="str">
        <f t="shared" si="16"/>
        <v>R</v>
      </c>
      <c r="B644" s="86">
        <v>0</v>
      </c>
      <c r="C644" s="11"/>
      <c r="D644" s="12"/>
      <c r="E644" s="12"/>
      <c r="F644" s="12"/>
      <c r="G644" s="13"/>
      <c r="H644" s="12"/>
      <c r="I644" s="12"/>
      <c r="J644" s="14"/>
      <c r="K644" s="12"/>
      <c r="L644" s="12"/>
      <c r="M644" s="12"/>
      <c r="N644" s="15"/>
      <c r="O644" s="12"/>
      <c r="P644" s="12"/>
      <c r="Q644" s="12"/>
      <c r="R644" s="12"/>
      <c r="S644" s="13"/>
      <c r="T644" s="12"/>
      <c r="U644" s="12"/>
      <c r="V644" s="14"/>
      <c r="W644" s="12"/>
      <c r="X644" s="12"/>
      <c r="Y644" s="12"/>
      <c r="Z644" s="15"/>
      <c r="AA644" s="12"/>
      <c r="AB644" s="12"/>
      <c r="AC644" s="12"/>
      <c r="AD644" s="12"/>
      <c r="AE644" s="13"/>
      <c r="AF644" s="12"/>
      <c r="AG644" s="12"/>
      <c r="AH644" s="14"/>
      <c r="AI644" s="12"/>
      <c r="AJ644" s="12"/>
      <c r="AK644" s="12"/>
      <c r="AL644" s="15"/>
    </row>
    <row r="645" spans="1:38" x14ac:dyDescent="0.35">
      <c r="A645" s="4" t="str">
        <f t="shared" si="16"/>
        <v>R</v>
      </c>
      <c r="B645" s="86">
        <v>0</v>
      </c>
      <c r="C645" s="11"/>
      <c r="D645" s="12"/>
      <c r="E645" s="12"/>
      <c r="F645" s="12"/>
      <c r="G645" s="13"/>
      <c r="H645" s="12"/>
      <c r="I645" s="12"/>
      <c r="J645" s="14"/>
      <c r="K645" s="12"/>
      <c r="L645" s="12"/>
      <c r="M645" s="12"/>
      <c r="N645" s="15"/>
      <c r="O645" s="12"/>
      <c r="P645" s="12"/>
      <c r="Q645" s="12"/>
      <c r="R645" s="12"/>
      <c r="S645" s="13"/>
      <c r="T645" s="12"/>
      <c r="U645" s="12"/>
      <c r="V645" s="14"/>
      <c r="W645" s="12"/>
      <c r="X645" s="12"/>
      <c r="Y645" s="12"/>
      <c r="Z645" s="15"/>
      <c r="AA645" s="12"/>
      <c r="AB645" s="12"/>
      <c r="AC645" s="12"/>
      <c r="AD645" s="12"/>
      <c r="AE645" s="13"/>
      <c r="AF645" s="12"/>
      <c r="AG645" s="12"/>
      <c r="AH645" s="14"/>
      <c r="AI645" s="12"/>
      <c r="AJ645" s="12"/>
      <c r="AK645" s="12"/>
      <c r="AL645" s="15"/>
    </row>
    <row r="646" spans="1:38" x14ac:dyDescent="0.35">
      <c r="A646" s="4" t="str">
        <f t="shared" si="16"/>
        <v>R</v>
      </c>
      <c r="B646" s="86">
        <v>0</v>
      </c>
      <c r="C646" s="11"/>
      <c r="D646" s="12"/>
      <c r="E646" s="12"/>
      <c r="F646" s="12"/>
      <c r="G646" s="13"/>
      <c r="H646" s="12"/>
      <c r="I646" s="12"/>
      <c r="J646" s="14"/>
      <c r="K646" s="12"/>
      <c r="L646" s="12"/>
      <c r="M646" s="12"/>
      <c r="N646" s="15"/>
      <c r="O646" s="12"/>
      <c r="P646" s="12"/>
      <c r="Q646" s="12"/>
      <c r="R646" s="12"/>
      <c r="S646" s="13"/>
      <c r="T646" s="12"/>
      <c r="U646" s="12"/>
      <c r="V646" s="14"/>
      <c r="W646" s="12"/>
      <c r="X646" s="12"/>
      <c r="Y646" s="12"/>
      <c r="Z646" s="15"/>
      <c r="AA646" s="12"/>
      <c r="AB646" s="12"/>
      <c r="AC646" s="12"/>
      <c r="AD646" s="12"/>
      <c r="AE646" s="13"/>
      <c r="AF646" s="12"/>
      <c r="AG646" s="12"/>
      <c r="AH646" s="14"/>
      <c r="AI646" s="12"/>
      <c r="AJ646" s="12"/>
      <c r="AK646" s="12"/>
      <c r="AL646" s="15"/>
    </row>
    <row r="647" spans="1:38" x14ac:dyDescent="0.35">
      <c r="A647" s="4" t="str">
        <f t="shared" si="16"/>
        <v>R</v>
      </c>
      <c r="B647" s="86">
        <v>0</v>
      </c>
      <c r="C647" s="16"/>
      <c r="D647" s="17"/>
      <c r="E647" s="17"/>
      <c r="F647" s="17"/>
      <c r="G647" s="18"/>
      <c r="H647" s="17"/>
      <c r="I647" s="17"/>
      <c r="J647" s="19"/>
      <c r="K647" s="17"/>
      <c r="L647" s="17"/>
      <c r="M647" s="17"/>
      <c r="N647" s="20"/>
      <c r="O647" s="17"/>
      <c r="P647" s="17"/>
      <c r="Q647" s="17"/>
      <c r="R647" s="17"/>
      <c r="S647" s="18"/>
      <c r="T647" s="17"/>
      <c r="U647" s="17"/>
      <c r="V647" s="19"/>
      <c r="W647" s="17"/>
      <c r="X647" s="17"/>
      <c r="Y647" s="17"/>
      <c r="Z647" s="20"/>
      <c r="AA647" s="17"/>
      <c r="AB647" s="17"/>
      <c r="AC647" s="17"/>
      <c r="AD647" s="17"/>
      <c r="AE647" s="18"/>
      <c r="AF647" s="17"/>
      <c r="AG647" s="17"/>
      <c r="AH647" s="19"/>
      <c r="AI647" s="17"/>
      <c r="AJ647" s="17"/>
      <c r="AK647" s="17"/>
      <c r="AL647" s="20"/>
    </row>
    <row r="648" spans="1:38" x14ac:dyDescent="0.35">
      <c r="A648" s="4" t="str">
        <f t="shared" si="16"/>
        <v>R</v>
      </c>
      <c r="B648" s="86">
        <v>0</v>
      </c>
      <c r="C648" s="11"/>
      <c r="D648" s="12"/>
      <c r="E648" s="12"/>
      <c r="F648" s="12"/>
      <c r="G648" s="13"/>
      <c r="H648" s="12"/>
      <c r="I648" s="12"/>
      <c r="J648" s="14"/>
      <c r="K648" s="12"/>
      <c r="L648" s="12"/>
      <c r="M648" s="12"/>
      <c r="N648" s="15"/>
      <c r="O648" s="12"/>
      <c r="P648" s="12"/>
      <c r="Q648" s="12"/>
      <c r="R648" s="12"/>
      <c r="S648" s="13"/>
      <c r="T648" s="12"/>
      <c r="U648" s="12"/>
      <c r="V648" s="14"/>
      <c r="W648" s="12"/>
      <c r="X648" s="12"/>
      <c r="Y648" s="12"/>
      <c r="Z648" s="15"/>
      <c r="AA648" s="12"/>
      <c r="AB648" s="12"/>
      <c r="AC648" s="12"/>
      <c r="AD648" s="12"/>
      <c r="AE648" s="13"/>
      <c r="AF648" s="12"/>
      <c r="AG648" s="12"/>
      <c r="AH648" s="14"/>
      <c r="AI648" s="12"/>
      <c r="AJ648" s="12"/>
      <c r="AK648" s="12"/>
      <c r="AL648" s="15"/>
    </row>
    <row r="649" spans="1:38" x14ac:dyDescent="0.35">
      <c r="A649" s="4" t="str">
        <f t="shared" si="16"/>
        <v>R</v>
      </c>
      <c r="B649" s="86">
        <v>0</v>
      </c>
      <c r="C649" s="11"/>
      <c r="D649" s="12"/>
      <c r="E649" s="12"/>
      <c r="F649" s="12"/>
      <c r="G649" s="13"/>
      <c r="H649" s="12"/>
      <c r="I649" s="12"/>
      <c r="J649" s="14"/>
      <c r="K649" s="12"/>
      <c r="L649" s="12"/>
      <c r="M649" s="12"/>
      <c r="N649" s="15"/>
      <c r="O649" s="12"/>
      <c r="P649" s="12"/>
      <c r="Q649" s="12"/>
      <c r="R649" s="12"/>
      <c r="S649" s="13"/>
      <c r="T649" s="12"/>
      <c r="U649" s="12"/>
      <c r="V649" s="14"/>
      <c r="W649" s="12"/>
      <c r="X649" s="12"/>
      <c r="Y649" s="12"/>
      <c r="Z649" s="15"/>
      <c r="AA649" s="12"/>
      <c r="AB649" s="12"/>
      <c r="AC649" s="12"/>
      <c r="AD649" s="12"/>
      <c r="AE649" s="13"/>
      <c r="AF649" s="12"/>
      <c r="AG649" s="12"/>
      <c r="AH649" s="14"/>
      <c r="AI649" s="12"/>
      <c r="AJ649" s="12"/>
      <c r="AK649" s="12"/>
      <c r="AL649" s="15"/>
    </row>
    <row r="650" spans="1:38" x14ac:dyDescent="0.35">
      <c r="A650" s="4" t="str">
        <f t="shared" si="16"/>
        <v>R</v>
      </c>
      <c r="B650" s="86">
        <v>0</v>
      </c>
      <c r="C650" s="21"/>
      <c r="D650" s="22"/>
      <c r="E650" s="22"/>
      <c r="F650" s="22"/>
      <c r="G650" s="23"/>
      <c r="H650" s="22"/>
      <c r="I650" s="22"/>
      <c r="J650" s="24"/>
      <c r="K650" s="22"/>
      <c r="L650" s="22"/>
      <c r="M650" s="22"/>
      <c r="N650" s="25"/>
      <c r="O650" s="22"/>
      <c r="P650" s="22"/>
      <c r="Q650" s="22"/>
      <c r="R650" s="22"/>
      <c r="S650" s="23"/>
      <c r="T650" s="22"/>
      <c r="U650" s="22"/>
      <c r="V650" s="24"/>
      <c r="W650" s="22"/>
      <c r="X650" s="22"/>
      <c r="Y650" s="22"/>
      <c r="Z650" s="25"/>
      <c r="AA650" s="22"/>
      <c r="AB650" s="22"/>
      <c r="AC650" s="22"/>
      <c r="AD650" s="22"/>
      <c r="AE650" s="23"/>
      <c r="AF650" s="22"/>
      <c r="AG650" s="22"/>
      <c r="AH650" s="24"/>
      <c r="AI650" s="22"/>
      <c r="AJ650" s="22"/>
      <c r="AK650" s="22"/>
      <c r="AL650" s="25"/>
    </row>
    <row r="651" spans="1:38" x14ac:dyDescent="0.35">
      <c r="A651" s="4" t="str">
        <f t="shared" si="16"/>
        <v>R</v>
      </c>
      <c r="B651" s="86">
        <v>0</v>
      </c>
      <c r="C651" s="11"/>
      <c r="D651" s="12"/>
      <c r="E651" s="12"/>
      <c r="F651" s="12"/>
      <c r="G651" s="13"/>
      <c r="H651" s="12"/>
      <c r="I651" s="12"/>
      <c r="J651" s="14"/>
      <c r="K651" s="12"/>
      <c r="L651" s="12"/>
      <c r="M651" s="12"/>
      <c r="N651" s="15"/>
      <c r="O651" s="12"/>
      <c r="P651" s="12"/>
      <c r="Q651" s="12"/>
      <c r="R651" s="12"/>
      <c r="S651" s="13"/>
      <c r="T651" s="12"/>
      <c r="U651" s="12"/>
      <c r="V651" s="14"/>
      <c r="W651" s="12"/>
      <c r="X651" s="12"/>
      <c r="Y651" s="12"/>
      <c r="Z651" s="15"/>
      <c r="AA651" s="12"/>
      <c r="AB651" s="12"/>
      <c r="AC651" s="12"/>
      <c r="AD651" s="12"/>
      <c r="AE651" s="13"/>
      <c r="AF651" s="12"/>
      <c r="AG651" s="12"/>
      <c r="AH651" s="14"/>
      <c r="AI651" s="12"/>
      <c r="AJ651" s="12"/>
      <c r="AK651" s="12"/>
      <c r="AL651" s="15"/>
    </row>
    <row r="652" spans="1:38" x14ac:dyDescent="0.35">
      <c r="A652" s="4" t="str">
        <f t="shared" si="16"/>
        <v>R</v>
      </c>
      <c r="B652" s="86">
        <v>0</v>
      </c>
      <c r="C652" s="11"/>
      <c r="D652" s="12"/>
      <c r="E652" s="12"/>
      <c r="F652" s="12"/>
      <c r="G652" s="13"/>
      <c r="H652" s="12"/>
      <c r="I652" s="12"/>
      <c r="J652" s="14"/>
      <c r="K652" s="12"/>
      <c r="L652" s="12"/>
      <c r="M652" s="12"/>
      <c r="N652" s="15"/>
      <c r="O652" s="12"/>
      <c r="P652" s="12"/>
      <c r="Q652" s="12"/>
      <c r="R652" s="12"/>
      <c r="S652" s="13"/>
      <c r="T652" s="12"/>
      <c r="U652" s="12"/>
      <c r="V652" s="14"/>
      <c r="W652" s="12"/>
      <c r="X652" s="12"/>
      <c r="Y652" s="12"/>
      <c r="Z652" s="15"/>
      <c r="AA652" s="12"/>
      <c r="AB652" s="12"/>
      <c r="AC652" s="12"/>
      <c r="AD652" s="12"/>
      <c r="AE652" s="13"/>
      <c r="AF652" s="12"/>
      <c r="AG652" s="12"/>
      <c r="AH652" s="14"/>
      <c r="AI652" s="12"/>
      <c r="AJ652" s="12"/>
      <c r="AK652" s="12"/>
      <c r="AL652" s="15"/>
    </row>
    <row r="653" spans="1:38" x14ac:dyDescent="0.35">
      <c r="A653" s="4" t="str">
        <f t="shared" si="16"/>
        <v>R</v>
      </c>
      <c r="B653" s="86">
        <v>0</v>
      </c>
      <c r="C653" s="11"/>
      <c r="D653" s="12"/>
      <c r="E653" s="12"/>
      <c r="F653" s="12"/>
      <c r="G653" s="13"/>
      <c r="H653" s="12"/>
      <c r="I653" s="12"/>
      <c r="J653" s="14"/>
      <c r="K653" s="12"/>
      <c r="L653" s="12"/>
      <c r="M653" s="12"/>
      <c r="N653" s="15"/>
      <c r="O653" s="12"/>
      <c r="P653" s="12"/>
      <c r="Q653" s="12"/>
      <c r="R653" s="12"/>
      <c r="S653" s="13"/>
      <c r="T653" s="12"/>
      <c r="U653" s="12"/>
      <c r="V653" s="14"/>
      <c r="W653" s="12"/>
      <c r="X653" s="12"/>
      <c r="Y653" s="12"/>
      <c r="Z653" s="15"/>
      <c r="AA653" s="12"/>
      <c r="AB653" s="12"/>
      <c r="AC653" s="12"/>
      <c r="AD653" s="12"/>
      <c r="AE653" s="13"/>
      <c r="AF653" s="12"/>
      <c r="AG653" s="12"/>
      <c r="AH653" s="14"/>
      <c r="AI653" s="12"/>
      <c r="AJ653" s="12"/>
      <c r="AK653" s="12"/>
      <c r="AL653" s="15"/>
    </row>
    <row r="654" spans="1:38" x14ac:dyDescent="0.35">
      <c r="A654" s="4" t="str">
        <f t="shared" si="16"/>
        <v>R</v>
      </c>
      <c r="B654" s="86">
        <v>0</v>
      </c>
      <c r="C654" s="26"/>
      <c r="D654" s="27"/>
      <c r="E654" s="27"/>
      <c r="F654" s="27"/>
      <c r="G654" s="28"/>
      <c r="H654" s="27"/>
      <c r="I654" s="27"/>
      <c r="J654" s="29"/>
      <c r="K654" s="27"/>
      <c r="L654" s="27"/>
      <c r="M654" s="27"/>
      <c r="N654" s="30"/>
      <c r="O654" s="27"/>
      <c r="P654" s="27"/>
      <c r="Q654" s="27"/>
      <c r="R654" s="27"/>
      <c r="S654" s="28"/>
      <c r="T654" s="27"/>
      <c r="U654" s="27"/>
      <c r="V654" s="29"/>
      <c r="W654" s="27"/>
      <c r="X654" s="27"/>
      <c r="Y654" s="27"/>
      <c r="Z654" s="30"/>
      <c r="AA654" s="27"/>
      <c r="AB654" s="27"/>
      <c r="AC654" s="27"/>
      <c r="AD654" s="27"/>
      <c r="AE654" s="28"/>
      <c r="AF654" s="27"/>
      <c r="AG654" s="27"/>
      <c r="AH654" s="29"/>
      <c r="AI654" s="27"/>
      <c r="AJ654" s="27"/>
      <c r="AK654" s="27"/>
      <c r="AL654" s="30"/>
    </row>
    <row r="655" spans="1:38" x14ac:dyDescent="0.35">
      <c r="A655" s="4" t="str">
        <f t="shared" si="16"/>
        <v>R</v>
      </c>
      <c r="B655" s="86">
        <v>0</v>
      </c>
      <c r="C655" s="6"/>
      <c r="D655" s="7"/>
      <c r="E655" s="7"/>
      <c r="F655" s="7"/>
      <c r="G655" s="8"/>
      <c r="H655" s="7"/>
      <c r="I655" s="7"/>
      <c r="J655" s="9"/>
      <c r="K655" s="7"/>
      <c r="L655" s="7"/>
      <c r="M655" s="7"/>
      <c r="N655" s="10"/>
      <c r="O655" s="7"/>
      <c r="P655" s="7"/>
      <c r="Q655" s="7"/>
      <c r="R655" s="7"/>
      <c r="S655" s="8"/>
      <c r="T655" s="7"/>
      <c r="U655" s="7"/>
      <c r="V655" s="9"/>
      <c r="W655" s="7"/>
      <c r="X655" s="7"/>
      <c r="Y655" s="7"/>
      <c r="Z655" s="10"/>
      <c r="AA655" s="7"/>
      <c r="AB655" s="7"/>
      <c r="AC655" s="7"/>
      <c r="AD655" s="7"/>
      <c r="AE655" s="8"/>
      <c r="AF655" s="7"/>
      <c r="AG655" s="7"/>
      <c r="AH655" s="9"/>
      <c r="AI655" s="7"/>
      <c r="AJ655" s="7"/>
      <c r="AK655" s="7"/>
      <c r="AL655" s="10"/>
    </row>
    <row r="656" spans="1:38" x14ac:dyDescent="0.35">
      <c r="A656" s="4" t="str">
        <f t="shared" si="16"/>
        <v>R</v>
      </c>
      <c r="B656" s="86">
        <v>0</v>
      </c>
      <c r="C656" s="11"/>
      <c r="D656" s="12"/>
      <c r="E656" s="12"/>
      <c r="F656" s="12"/>
      <c r="G656" s="13"/>
      <c r="H656" s="12"/>
      <c r="I656" s="12"/>
      <c r="J656" s="14"/>
      <c r="K656" s="12"/>
      <c r="L656" s="12"/>
      <c r="M656" s="12"/>
      <c r="N656" s="15"/>
      <c r="O656" s="12"/>
      <c r="P656" s="12"/>
      <c r="Q656" s="12"/>
      <c r="R656" s="12"/>
      <c r="S656" s="13"/>
      <c r="T656" s="12"/>
      <c r="U656" s="12"/>
      <c r="V656" s="14"/>
      <c r="W656" s="12"/>
      <c r="X656" s="12"/>
      <c r="Y656" s="12"/>
      <c r="Z656" s="15"/>
      <c r="AA656" s="12"/>
      <c r="AB656" s="12"/>
      <c r="AC656" s="12"/>
      <c r="AD656" s="12"/>
      <c r="AE656" s="13"/>
      <c r="AF656" s="12"/>
      <c r="AG656" s="12"/>
      <c r="AH656" s="14"/>
      <c r="AI656" s="12"/>
      <c r="AJ656" s="12"/>
      <c r="AK656" s="12"/>
      <c r="AL656" s="15"/>
    </row>
    <row r="657" spans="1:38" x14ac:dyDescent="0.35">
      <c r="A657" s="4" t="str">
        <f t="shared" si="16"/>
        <v>R</v>
      </c>
      <c r="B657" s="86">
        <v>0</v>
      </c>
      <c r="C657" s="11"/>
      <c r="D657" s="12"/>
      <c r="E657" s="12"/>
      <c r="F657" s="12"/>
      <c r="G657" s="13"/>
      <c r="H657" s="12"/>
      <c r="I657" s="12"/>
      <c r="J657" s="14"/>
      <c r="K657" s="12"/>
      <c r="L657" s="12"/>
      <c r="M657" s="12"/>
      <c r="N657" s="15"/>
      <c r="O657" s="12"/>
      <c r="P657" s="12"/>
      <c r="Q657" s="12"/>
      <c r="R657" s="12"/>
      <c r="S657" s="13"/>
      <c r="T657" s="12"/>
      <c r="U657" s="12"/>
      <c r="V657" s="14"/>
      <c r="W657" s="12"/>
      <c r="X657" s="12"/>
      <c r="Y657" s="12"/>
      <c r="Z657" s="15"/>
      <c r="AA657" s="12"/>
      <c r="AB657" s="12"/>
      <c r="AC657" s="12"/>
      <c r="AD657" s="12"/>
      <c r="AE657" s="13"/>
      <c r="AF657" s="12"/>
      <c r="AG657" s="12"/>
      <c r="AH657" s="14"/>
      <c r="AI657" s="12"/>
      <c r="AJ657" s="12"/>
      <c r="AK657" s="12"/>
      <c r="AL657" s="15"/>
    </row>
    <row r="658" spans="1:38" x14ac:dyDescent="0.35">
      <c r="A658" s="4" t="str">
        <f t="shared" si="16"/>
        <v>R</v>
      </c>
      <c r="B658" s="86">
        <v>0</v>
      </c>
      <c r="C658" s="11"/>
      <c r="D658" s="12"/>
      <c r="E658" s="12"/>
      <c r="F658" s="12"/>
      <c r="G658" s="13"/>
      <c r="H658" s="12"/>
      <c r="I658" s="12"/>
      <c r="J658" s="14"/>
      <c r="K658" s="12"/>
      <c r="L658" s="12"/>
      <c r="M658" s="12"/>
      <c r="N658" s="15"/>
      <c r="O658" s="12"/>
      <c r="P658" s="12"/>
      <c r="Q658" s="12"/>
      <c r="R658" s="12"/>
      <c r="S658" s="13"/>
      <c r="T658" s="12"/>
      <c r="U658" s="12"/>
      <c r="V658" s="14"/>
      <c r="W658" s="12"/>
      <c r="X658" s="12"/>
      <c r="Y658" s="12"/>
      <c r="Z658" s="15"/>
      <c r="AA658" s="12"/>
      <c r="AB658" s="12"/>
      <c r="AC658" s="12"/>
      <c r="AD658" s="12"/>
      <c r="AE658" s="13"/>
      <c r="AF658" s="12"/>
      <c r="AG658" s="12"/>
      <c r="AH658" s="14"/>
      <c r="AI658" s="12"/>
      <c r="AJ658" s="12"/>
      <c r="AK658" s="12"/>
      <c r="AL658" s="15"/>
    </row>
    <row r="659" spans="1:38" x14ac:dyDescent="0.35">
      <c r="A659" s="4" t="str">
        <f t="shared" si="16"/>
        <v>R</v>
      </c>
      <c r="B659" s="86">
        <v>0</v>
      </c>
      <c r="C659" s="16"/>
      <c r="D659" s="17"/>
      <c r="E659" s="17"/>
      <c r="F659" s="17"/>
      <c r="G659" s="18"/>
      <c r="H659" s="17"/>
      <c r="I659" s="17"/>
      <c r="J659" s="19"/>
      <c r="K659" s="17"/>
      <c r="L659" s="17"/>
      <c r="M659" s="17"/>
      <c r="N659" s="20"/>
      <c r="O659" s="17"/>
      <c r="P659" s="17"/>
      <c r="Q659" s="17"/>
      <c r="R659" s="17"/>
      <c r="S659" s="18"/>
      <c r="T659" s="17"/>
      <c r="U659" s="17"/>
      <c r="V659" s="19"/>
      <c r="W659" s="17"/>
      <c r="X659" s="17"/>
      <c r="Y659" s="17"/>
      <c r="Z659" s="20"/>
      <c r="AA659" s="17"/>
      <c r="AB659" s="17"/>
      <c r="AC659" s="17"/>
      <c r="AD659" s="17"/>
      <c r="AE659" s="18"/>
      <c r="AF659" s="17"/>
      <c r="AG659" s="17"/>
      <c r="AH659" s="19"/>
      <c r="AI659" s="17"/>
      <c r="AJ659" s="17"/>
      <c r="AK659" s="17"/>
      <c r="AL659" s="20"/>
    </row>
    <row r="660" spans="1:38" x14ac:dyDescent="0.35">
      <c r="A660" s="4" t="str">
        <f t="shared" si="16"/>
        <v>R</v>
      </c>
      <c r="B660" s="86">
        <v>0</v>
      </c>
      <c r="C660" s="11"/>
      <c r="D660" s="12"/>
      <c r="E660" s="12"/>
      <c r="F660" s="12"/>
      <c r="G660" s="13"/>
      <c r="H660" s="12"/>
      <c r="I660" s="12"/>
      <c r="J660" s="14"/>
      <c r="K660" s="12"/>
      <c r="L660" s="12"/>
      <c r="M660" s="12"/>
      <c r="N660" s="15"/>
      <c r="O660" s="12"/>
      <c r="P660" s="12"/>
      <c r="Q660" s="12"/>
      <c r="R660" s="12"/>
      <c r="S660" s="13"/>
      <c r="T660" s="12"/>
      <c r="U660" s="12"/>
      <c r="V660" s="14"/>
      <c r="W660" s="12"/>
      <c r="X660" s="12"/>
      <c r="Y660" s="12"/>
      <c r="Z660" s="15"/>
      <c r="AA660" s="12"/>
      <c r="AB660" s="12"/>
      <c r="AC660" s="12"/>
      <c r="AD660" s="12"/>
      <c r="AE660" s="13"/>
      <c r="AF660" s="12"/>
      <c r="AG660" s="12"/>
      <c r="AH660" s="14"/>
      <c r="AI660" s="12"/>
      <c r="AJ660" s="12"/>
      <c r="AK660" s="12"/>
      <c r="AL660" s="15"/>
    </row>
    <row r="661" spans="1:38" x14ac:dyDescent="0.35">
      <c r="A661" s="4" t="str">
        <f t="shared" si="16"/>
        <v>R</v>
      </c>
      <c r="B661" s="86">
        <v>0</v>
      </c>
      <c r="C661" s="11"/>
      <c r="D661" s="12"/>
      <c r="E661" s="12"/>
      <c r="F661" s="12"/>
      <c r="G661" s="13"/>
      <c r="H661" s="12"/>
      <c r="I661" s="12"/>
      <c r="J661" s="14"/>
      <c r="K661" s="12"/>
      <c r="L661" s="12"/>
      <c r="M661" s="12"/>
      <c r="N661" s="15"/>
      <c r="O661" s="12"/>
      <c r="P661" s="12"/>
      <c r="Q661" s="12"/>
      <c r="R661" s="12"/>
      <c r="S661" s="13"/>
      <c r="T661" s="12"/>
      <c r="U661" s="12"/>
      <c r="V661" s="14"/>
      <c r="W661" s="12"/>
      <c r="X661" s="12"/>
      <c r="Y661" s="12"/>
      <c r="Z661" s="15"/>
      <c r="AA661" s="12"/>
      <c r="AB661" s="12"/>
      <c r="AC661" s="12"/>
      <c r="AD661" s="12"/>
      <c r="AE661" s="13"/>
      <c r="AF661" s="12"/>
      <c r="AG661" s="12"/>
      <c r="AH661" s="14"/>
      <c r="AI661" s="12"/>
      <c r="AJ661" s="12"/>
      <c r="AK661" s="12"/>
      <c r="AL661" s="15"/>
    </row>
    <row r="662" spans="1:38" x14ac:dyDescent="0.35">
      <c r="A662" s="4" t="str">
        <f t="shared" si="16"/>
        <v>R</v>
      </c>
      <c r="B662" s="86">
        <v>0</v>
      </c>
      <c r="C662" s="21"/>
      <c r="D662" s="22"/>
      <c r="E662" s="22"/>
      <c r="F662" s="22"/>
      <c r="G662" s="23"/>
      <c r="H662" s="22"/>
      <c r="I662" s="22"/>
      <c r="J662" s="24"/>
      <c r="K662" s="22"/>
      <c r="L662" s="22"/>
      <c r="M662" s="22"/>
      <c r="N662" s="25"/>
      <c r="O662" s="22"/>
      <c r="P662" s="22"/>
      <c r="Q662" s="22"/>
      <c r="R662" s="22"/>
      <c r="S662" s="23"/>
      <c r="T662" s="22"/>
      <c r="U662" s="22"/>
      <c r="V662" s="24"/>
      <c r="W662" s="22"/>
      <c r="X662" s="22"/>
      <c r="Y662" s="22"/>
      <c r="Z662" s="25"/>
      <c r="AA662" s="22"/>
      <c r="AB662" s="22"/>
      <c r="AC662" s="22"/>
      <c r="AD662" s="22"/>
      <c r="AE662" s="23"/>
      <c r="AF662" s="22"/>
      <c r="AG662" s="22"/>
      <c r="AH662" s="24"/>
      <c r="AI662" s="22"/>
      <c r="AJ662" s="22"/>
      <c r="AK662" s="22"/>
      <c r="AL662" s="25"/>
    </row>
    <row r="663" spans="1:38" x14ac:dyDescent="0.35">
      <c r="A663" s="4" t="str">
        <f t="shared" si="16"/>
        <v>R</v>
      </c>
      <c r="B663" s="86">
        <v>0</v>
      </c>
      <c r="C663" s="11"/>
      <c r="D663" s="12"/>
      <c r="E663" s="12"/>
      <c r="F663" s="12"/>
      <c r="G663" s="13"/>
      <c r="H663" s="12"/>
      <c r="I663" s="12"/>
      <c r="J663" s="14"/>
      <c r="K663" s="12"/>
      <c r="L663" s="12"/>
      <c r="M663" s="12"/>
      <c r="N663" s="15"/>
      <c r="O663" s="12"/>
      <c r="P663" s="12"/>
      <c r="Q663" s="12"/>
      <c r="R663" s="12"/>
      <c r="S663" s="13"/>
      <c r="T663" s="12"/>
      <c r="U663" s="12"/>
      <c r="V663" s="14"/>
      <c r="W663" s="12"/>
      <c r="X663" s="12"/>
      <c r="Y663" s="12"/>
      <c r="Z663" s="15"/>
      <c r="AA663" s="12"/>
      <c r="AB663" s="12"/>
      <c r="AC663" s="12"/>
      <c r="AD663" s="12"/>
      <c r="AE663" s="13"/>
      <c r="AF663" s="12"/>
      <c r="AG663" s="12"/>
      <c r="AH663" s="14"/>
      <c r="AI663" s="12"/>
      <c r="AJ663" s="12"/>
      <c r="AK663" s="12"/>
      <c r="AL663" s="15"/>
    </row>
    <row r="664" spans="1:38" x14ac:dyDescent="0.35">
      <c r="A664" s="4" t="str">
        <f t="shared" si="16"/>
        <v>R</v>
      </c>
      <c r="B664" s="86">
        <v>0</v>
      </c>
      <c r="C664" s="11"/>
      <c r="D664" s="12"/>
      <c r="E664" s="12"/>
      <c r="F664" s="12"/>
      <c r="G664" s="13"/>
      <c r="H664" s="12"/>
      <c r="I664" s="12"/>
      <c r="J664" s="14"/>
      <c r="K664" s="12"/>
      <c r="L664" s="12"/>
      <c r="M664" s="12"/>
      <c r="N664" s="15"/>
      <c r="O664" s="12"/>
      <c r="P664" s="12"/>
      <c r="Q664" s="12"/>
      <c r="R664" s="12"/>
      <c r="S664" s="13"/>
      <c r="T664" s="12"/>
      <c r="U664" s="12"/>
      <c r="V664" s="14"/>
      <c r="W664" s="12"/>
      <c r="X664" s="12"/>
      <c r="Y664" s="12"/>
      <c r="Z664" s="15"/>
      <c r="AA664" s="12"/>
      <c r="AB664" s="12"/>
      <c r="AC664" s="12"/>
      <c r="AD664" s="12"/>
      <c r="AE664" s="13"/>
      <c r="AF664" s="12"/>
      <c r="AG664" s="12"/>
      <c r="AH664" s="14"/>
      <c r="AI664" s="12"/>
      <c r="AJ664" s="12"/>
      <c r="AK664" s="12"/>
      <c r="AL664" s="15"/>
    </row>
    <row r="665" spans="1:38" x14ac:dyDescent="0.35">
      <c r="A665" s="4" t="str">
        <f t="shared" si="16"/>
        <v>R</v>
      </c>
      <c r="B665" s="86">
        <v>0</v>
      </c>
      <c r="C665" s="11"/>
      <c r="D665" s="12"/>
      <c r="E665" s="12"/>
      <c r="F665" s="12"/>
      <c r="G665" s="13"/>
      <c r="H665" s="12"/>
      <c r="I665" s="12"/>
      <c r="J665" s="14"/>
      <c r="K665" s="12"/>
      <c r="L665" s="12"/>
      <c r="M665" s="12"/>
      <c r="N665" s="15"/>
      <c r="O665" s="12"/>
      <c r="P665" s="12"/>
      <c r="Q665" s="12"/>
      <c r="R665" s="12"/>
      <c r="S665" s="13"/>
      <c r="T665" s="12"/>
      <c r="U665" s="12"/>
      <c r="V665" s="14"/>
      <c r="W665" s="12"/>
      <c r="X665" s="12"/>
      <c r="Y665" s="12"/>
      <c r="Z665" s="15"/>
      <c r="AA665" s="12"/>
      <c r="AB665" s="12"/>
      <c r="AC665" s="12"/>
      <c r="AD665" s="12"/>
      <c r="AE665" s="13"/>
      <c r="AF665" s="12"/>
      <c r="AG665" s="12"/>
      <c r="AH665" s="14"/>
      <c r="AI665" s="12"/>
      <c r="AJ665" s="12"/>
      <c r="AK665" s="12"/>
      <c r="AL665" s="15"/>
    </row>
    <row r="666" spans="1:38" x14ac:dyDescent="0.35">
      <c r="A666" s="4" t="str">
        <f t="shared" si="16"/>
        <v>R</v>
      </c>
      <c r="B666" s="86">
        <v>0</v>
      </c>
      <c r="C666" s="26"/>
      <c r="D666" s="27"/>
      <c r="E666" s="27"/>
      <c r="F666" s="27"/>
      <c r="G666" s="28"/>
      <c r="H666" s="27"/>
      <c r="I666" s="27"/>
      <c r="J666" s="29"/>
      <c r="K666" s="27"/>
      <c r="L666" s="27"/>
      <c r="M666" s="27"/>
      <c r="N666" s="30"/>
      <c r="O666" s="27"/>
      <c r="P666" s="27"/>
      <c r="Q666" s="27"/>
      <c r="R666" s="27"/>
      <c r="S666" s="28"/>
      <c r="T666" s="27"/>
      <c r="U666" s="27"/>
      <c r="V666" s="29"/>
      <c r="W666" s="27"/>
      <c r="X666" s="27"/>
      <c r="Y666" s="27"/>
      <c r="Z666" s="30"/>
      <c r="AA666" s="27"/>
      <c r="AB666" s="27"/>
      <c r="AC666" s="27"/>
      <c r="AD666" s="27"/>
      <c r="AE666" s="28"/>
      <c r="AF666" s="27"/>
      <c r="AG666" s="27"/>
      <c r="AH666" s="29"/>
      <c r="AI666" s="27"/>
      <c r="AJ666" s="27"/>
      <c r="AK666" s="27"/>
      <c r="AL666" s="30"/>
    </row>
    <row r="667" spans="1:38" x14ac:dyDescent="0.35">
      <c r="A667" s="1" t="s">
        <v>0</v>
      </c>
      <c r="B667" s="1" t="s">
        <v>126</v>
      </c>
      <c r="C667" s="1">
        <v>1</v>
      </c>
      <c r="D667" s="1">
        <v>2</v>
      </c>
      <c r="E667" s="1">
        <v>3</v>
      </c>
      <c r="F667" s="1">
        <v>4</v>
      </c>
      <c r="G667" s="1">
        <v>5</v>
      </c>
      <c r="H667" s="1">
        <v>6</v>
      </c>
      <c r="I667" s="1">
        <v>7</v>
      </c>
      <c r="J667" s="1">
        <v>8</v>
      </c>
      <c r="K667" s="1">
        <v>9</v>
      </c>
      <c r="L667" s="1">
        <v>10</v>
      </c>
      <c r="M667" s="1">
        <v>11</v>
      </c>
      <c r="N667" s="1">
        <v>12</v>
      </c>
      <c r="O667" s="1">
        <v>13</v>
      </c>
      <c r="P667" s="1">
        <v>14</v>
      </c>
      <c r="Q667" s="1">
        <v>15</v>
      </c>
      <c r="R667" s="1">
        <v>16</v>
      </c>
      <c r="S667" s="1">
        <v>17</v>
      </c>
      <c r="T667" s="1">
        <v>18</v>
      </c>
      <c r="U667" s="1">
        <v>19</v>
      </c>
      <c r="V667" s="1">
        <v>20</v>
      </c>
      <c r="W667" s="1">
        <v>21</v>
      </c>
      <c r="X667" s="1">
        <v>22</v>
      </c>
      <c r="Y667" s="1">
        <v>23</v>
      </c>
      <c r="Z667" s="1">
        <v>24</v>
      </c>
      <c r="AA667" s="1">
        <v>25</v>
      </c>
      <c r="AB667" s="1">
        <v>26</v>
      </c>
      <c r="AC667" s="1">
        <v>27</v>
      </c>
      <c r="AD667" s="1">
        <v>28</v>
      </c>
      <c r="AE667" s="1">
        <v>29</v>
      </c>
      <c r="AF667" s="1">
        <v>30</v>
      </c>
      <c r="AG667" s="1">
        <v>31</v>
      </c>
      <c r="AH667" s="1">
        <v>32</v>
      </c>
      <c r="AI667" s="1">
        <v>33</v>
      </c>
      <c r="AJ667" s="1">
        <v>34</v>
      </c>
      <c r="AK667" s="1">
        <v>35</v>
      </c>
      <c r="AL667" s="1">
        <v>36</v>
      </c>
    </row>
    <row r="668" spans="1:38" x14ac:dyDescent="0.35">
      <c r="A668" s="31" t="str">
        <f>CHAR(CODE(A631)+1)</f>
        <v>S</v>
      </c>
      <c r="B668" s="86">
        <v>0</v>
      </c>
      <c r="C668" s="6"/>
      <c r="D668" s="7"/>
      <c r="E668" s="7"/>
      <c r="F668" s="7"/>
      <c r="G668" s="8"/>
      <c r="H668" s="7"/>
      <c r="I668" s="7"/>
      <c r="J668" s="9"/>
      <c r="K668" s="7"/>
      <c r="L668" s="7"/>
      <c r="M668" s="7"/>
      <c r="N668" s="10"/>
      <c r="O668" s="7"/>
      <c r="P668" s="7"/>
      <c r="Q668" s="7"/>
      <c r="R668" s="7"/>
      <c r="S668" s="8"/>
      <c r="T668" s="7"/>
      <c r="U668" s="7"/>
      <c r="V668" s="9"/>
      <c r="W668" s="7"/>
      <c r="X668" s="7"/>
      <c r="Y668" s="7"/>
      <c r="Z668" s="10"/>
      <c r="AA668" s="7"/>
      <c r="AB668" s="7"/>
      <c r="AC668" s="7"/>
      <c r="AD668" s="7"/>
      <c r="AE668" s="8"/>
      <c r="AF668" s="7"/>
      <c r="AG668" s="7"/>
      <c r="AH668" s="9"/>
      <c r="AI668" s="7"/>
      <c r="AJ668" s="7"/>
      <c r="AK668" s="7"/>
      <c r="AL668" s="10"/>
    </row>
    <row r="669" spans="1:38" x14ac:dyDescent="0.35">
      <c r="A669" s="4" t="str">
        <f>A668</f>
        <v>S</v>
      </c>
      <c r="B669" s="86">
        <v>0</v>
      </c>
      <c r="C669" s="11"/>
      <c r="D669" s="12"/>
      <c r="E669" s="12"/>
      <c r="F669" s="12"/>
      <c r="G669" s="13"/>
      <c r="H669" s="12"/>
      <c r="I669" s="12"/>
      <c r="J669" s="14"/>
      <c r="K669" s="12"/>
      <c r="L669" s="12"/>
      <c r="M669" s="12"/>
      <c r="N669" s="15"/>
      <c r="O669" s="12"/>
      <c r="P669" s="12"/>
      <c r="Q669" s="12"/>
      <c r="R669" s="12"/>
      <c r="S669" s="13"/>
      <c r="T669" s="12"/>
      <c r="U669" s="12"/>
      <c r="V669" s="14"/>
      <c r="W669" s="12"/>
      <c r="X669" s="12"/>
      <c r="Y669" s="12"/>
      <c r="Z669" s="15"/>
      <c r="AA669" s="12"/>
      <c r="AB669" s="12"/>
      <c r="AC669" s="12"/>
      <c r="AD669" s="12"/>
      <c r="AE669" s="13"/>
      <c r="AF669" s="12"/>
      <c r="AG669" s="12"/>
      <c r="AH669" s="14"/>
      <c r="AI669" s="12"/>
      <c r="AJ669" s="12"/>
      <c r="AK669" s="12"/>
      <c r="AL669" s="15"/>
    </row>
    <row r="670" spans="1:38" x14ac:dyDescent="0.35">
      <c r="A670" s="4" t="str">
        <f t="shared" ref="A670:A703" si="17">A669</f>
        <v>S</v>
      </c>
      <c r="B670" s="86">
        <v>0</v>
      </c>
      <c r="C670" s="11"/>
      <c r="D670" s="12"/>
      <c r="E670" s="12"/>
      <c r="F670" s="12"/>
      <c r="G670" s="13"/>
      <c r="H670" s="12"/>
      <c r="I670" s="12"/>
      <c r="J670" s="14"/>
      <c r="K670" s="12"/>
      <c r="L670" s="12"/>
      <c r="M670" s="12"/>
      <c r="N670" s="15"/>
      <c r="O670" s="12"/>
      <c r="P670" s="12"/>
      <c r="Q670" s="12"/>
      <c r="R670" s="12"/>
      <c r="S670" s="13"/>
      <c r="T670" s="12"/>
      <c r="U670" s="12"/>
      <c r="V670" s="14"/>
      <c r="W670" s="12"/>
      <c r="X670" s="12"/>
      <c r="Y670" s="12"/>
      <c r="Z670" s="15"/>
      <c r="AA670" s="12"/>
      <c r="AB670" s="12"/>
      <c r="AC670" s="12"/>
      <c r="AD670" s="12"/>
      <c r="AE670" s="13"/>
      <c r="AF670" s="12"/>
      <c r="AG670" s="12"/>
      <c r="AH670" s="14"/>
      <c r="AI670" s="12"/>
      <c r="AJ670" s="12"/>
      <c r="AK670" s="12"/>
      <c r="AL670" s="15"/>
    </row>
    <row r="671" spans="1:38" x14ac:dyDescent="0.35">
      <c r="A671" s="4" t="str">
        <f t="shared" si="17"/>
        <v>S</v>
      </c>
      <c r="B671" s="86">
        <v>0</v>
      </c>
      <c r="C671" s="11"/>
      <c r="D671" s="12"/>
      <c r="E671" s="12"/>
      <c r="F671" s="12"/>
      <c r="G671" s="13"/>
      <c r="H671" s="12"/>
      <c r="I671" s="12"/>
      <c r="J671" s="14"/>
      <c r="K671" s="12"/>
      <c r="L671" s="12"/>
      <c r="M671" s="12"/>
      <c r="N671" s="15"/>
      <c r="O671" s="12"/>
      <c r="P671" s="12"/>
      <c r="Q671" s="12"/>
      <c r="R671" s="12"/>
      <c r="S671" s="13"/>
      <c r="T671" s="12"/>
      <c r="U671" s="12"/>
      <c r="V671" s="14"/>
      <c r="W671" s="12"/>
      <c r="X671" s="12"/>
      <c r="Y671" s="12"/>
      <c r="Z671" s="15"/>
      <c r="AA671" s="12"/>
      <c r="AB671" s="12"/>
      <c r="AC671" s="12"/>
      <c r="AD671" s="12"/>
      <c r="AE671" s="13"/>
      <c r="AF671" s="12"/>
      <c r="AG671" s="12"/>
      <c r="AH671" s="14"/>
      <c r="AI671" s="12"/>
      <c r="AJ671" s="12"/>
      <c r="AK671" s="12"/>
      <c r="AL671" s="15"/>
    </row>
    <row r="672" spans="1:38" x14ac:dyDescent="0.35">
      <c r="A672" s="4" t="str">
        <f t="shared" si="17"/>
        <v>S</v>
      </c>
      <c r="B672" s="86">
        <v>0</v>
      </c>
      <c r="C672" s="16"/>
      <c r="D672" s="17"/>
      <c r="E672" s="17"/>
      <c r="F672" s="17"/>
      <c r="G672" s="18"/>
      <c r="H672" s="17"/>
      <c r="I672" s="17"/>
      <c r="J672" s="19"/>
      <c r="K672" s="17"/>
      <c r="L672" s="17"/>
      <c r="M672" s="17"/>
      <c r="N672" s="20"/>
      <c r="O672" s="17"/>
      <c r="P672" s="17"/>
      <c r="Q672" s="17"/>
      <c r="R672" s="17"/>
      <c r="S672" s="18"/>
      <c r="T672" s="17"/>
      <c r="U672" s="17"/>
      <c r="V672" s="19"/>
      <c r="W672" s="17"/>
      <c r="X672" s="17"/>
      <c r="Y672" s="17"/>
      <c r="Z672" s="20"/>
      <c r="AA672" s="17"/>
      <c r="AB672" s="17"/>
      <c r="AC672" s="17"/>
      <c r="AD672" s="17"/>
      <c r="AE672" s="18"/>
      <c r="AF672" s="17"/>
      <c r="AG672" s="17"/>
      <c r="AH672" s="19"/>
      <c r="AI672" s="17"/>
      <c r="AJ672" s="17"/>
      <c r="AK672" s="17"/>
      <c r="AL672" s="20"/>
    </row>
    <row r="673" spans="1:38" x14ac:dyDescent="0.35">
      <c r="A673" s="4" t="str">
        <f t="shared" si="17"/>
        <v>S</v>
      </c>
      <c r="B673" s="86">
        <v>0</v>
      </c>
      <c r="C673" s="11"/>
      <c r="D673" s="12"/>
      <c r="E673" s="12"/>
      <c r="F673" s="12"/>
      <c r="G673" s="13"/>
      <c r="H673" s="12"/>
      <c r="I673" s="12"/>
      <c r="J673" s="14"/>
      <c r="K673" s="12"/>
      <c r="L673" s="12"/>
      <c r="M673" s="12"/>
      <c r="N673" s="15"/>
      <c r="O673" s="12"/>
      <c r="P673" s="12"/>
      <c r="Q673" s="12"/>
      <c r="R673" s="12"/>
      <c r="S673" s="13"/>
      <c r="T673" s="12"/>
      <c r="U673" s="12"/>
      <c r="V673" s="14"/>
      <c r="W673" s="12"/>
      <c r="X673" s="12"/>
      <c r="Y673" s="12"/>
      <c r="Z673" s="15"/>
      <c r="AA673" s="12"/>
      <c r="AB673" s="12"/>
      <c r="AC673" s="12"/>
      <c r="AD673" s="12"/>
      <c r="AE673" s="13"/>
      <c r="AF673" s="12"/>
      <c r="AG673" s="12"/>
      <c r="AH673" s="14"/>
      <c r="AI673" s="12"/>
      <c r="AJ673" s="12"/>
      <c r="AK673" s="12"/>
      <c r="AL673" s="15"/>
    </row>
    <row r="674" spans="1:38" x14ac:dyDescent="0.35">
      <c r="A674" s="4" t="str">
        <f t="shared" si="17"/>
        <v>S</v>
      </c>
      <c r="B674" s="86">
        <v>0</v>
      </c>
      <c r="C674" s="11"/>
      <c r="D674" s="12"/>
      <c r="E674" s="12"/>
      <c r="F674" s="12"/>
      <c r="G674" s="13"/>
      <c r="H674" s="12"/>
      <c r="I674" s="12"/>
      <c r="J674" s="14"/>
      <c r="K674" s="12"/>
      <c r="L674" s="12"/>
      <c r="M674" s="12"/>
      <c r="N674" s="15"/>
      <c r="O674" s="12"/>
      <c r="P674" s="12"/>
      <c r="Q674" s="12"/>
      <c r="R674" s="12"/>
      <c r="S674" s="13"/>
      <c r="T674" s="12"/>
      <c r="U674" s="12"/>
      <c r="V674" s="14"/>
      <c r="W674" s="12"/>
      <c r="X674" s="12"/>
      <c r="Y674" s="12"/>
      <c r="Z674" s="15"/>
      <c r="AA674" s="12"/>
      <c r="AB674" s="12"/>
      <c r="AC674" s="12"/>
      <c r="AD674" s="12"/>
      <c r="AE674" s="13"/>
      <c r="AF674" s="12"/>
      <c r="AG674" s="12"/>
      <c r="AH674" s="14"/>
      <c r="AI674" s="12"/>
      <c r="AJ674" s="12"/>
      <c r="AK674" s="12"/>
      <c r="AL674" s="15"/>
    </row>
    <row r="675" spans="1:38" x14ac:dyDescent="0.35">
      <c r="A675" s="4" t="str">
        <f t="shared" si="17"/>
        <v>S</v>
      </c>
      <c r="B675" s="86">
        <v>0</v>
      </c>
      <c r="C675" s="21"/>
      <c r="D675" s="22"/>
      <c r="E675" s="22"/>
      <c r="F675" s="22"/>
      <c r="G675" s="23"/>
      <c r="H675" s="22"/>
      <c r="I675" s="22"/>
      <c r="J675" s="24"/>
      <c r="K675" s="22"/>
      <c r="L675" s="22"/>
      <c r="M675" s="22"/>
      <c r="N675" s="25"/>
      <c r="O675" s="22"/>
      <c r="P675" s="22"/>
      <c r="Q675" s="22"/>
      <c r="R675" s="22"/>
      <c r="S675" s="23"/>
      <c r="T675" s="22"/>
      <c r="U675" s="22"/>
      <c r="V675" s="24"/>
      <c r="W675" s="22"/>
      <c r="X675" s="22"/>
      <c r="Y675" s="22"/>
      <c r="Z675" s="25"/>
      <c r="AA675" s="22"/>
      <c r="AB675" s="22"/>
      <c r="AC675" s="22"/>
      <c r="AD675" s="22"/>
      <c r="AE675" s="23"/>
      <c r="AF675" s="22"/>
      <c r="AG675" s="22"/>
      <c r="AH675" s="24"/>
      <c r="AI675" s="22"/>
      <c r="AJ675" s="22"/>
      <c r="AK675" s="22"/>
      <c r="AL675" s="25"/>
    </row>
    <row r="676" spans="1:38" x14ac:dyDescent="0.35">
      <c r="A676" s="4" t="str">
        <f t="shared" si="17"/>
        <v>S</v>
      </c>
      <c r="B676" s="86">
        <v>0</v>
      </c>
      <c r="C676" s="11"/>
      <c r="D676" s="12"/>
      <c r="E676" s="12"/>
      <c r="F676" s="12"/>
      <c r="G676" s="13"/>
      <c r="H676" s="12"/>
      <c r="I676" s="12"/>
      <c r="J676" s="14"/>
      <c r="K676" s="12"/>
      <c r="L676" s="12"/>
      <c r="M676" s="12"/>
      <c r="N676" s="15"/>
      <c r="O676" s="12"/>
      <c r="P676" s="12"/>
      <c r="Q676" s="12"/>
      <c r="R676" s="12"/>
      <c r="S676" s="13"/>
      <c r="T676" s="12"/>
      <c r="U676" s="12"/>
      <c r="V676" s="14"/>
      <c r="W676" s="12"/>
      <c r="X676" s="12"/>
      <c r="Y676" s="12"/>
      <c r="Z676" s="15"/>
      <c r="AA676" s="12"/>
      <c r="AB676" s="12"/>
      <c r="AC676" s="12"/>
      <c r="AD676" s="12"/>
      <c r="AE676" s="13"/>
      <c r="AF676" s="12"/>
      <c r="AG676" s="12"/>
      <c r="AH676" s="14"/>
      <c r="AI676" s="12"/>
      <c r="AJ676" s="12"/>
      <c r="AK676" s="12"/>
      <c r="AL676" s="15"/>
    </row>
    <row r="677" spans="1:38" x14ac:dyDescent="0.35">
      <c r="A677" s="4" t="str">
        <f t="shared" si="17"/>
        <v>S</v>
      </c>
      <c r="B677" s="86">
        <v>0</v>
      </c>
      <c r="C677" s="11"/>
      <c r="D677" s="12"/>
      <c r="E677" s="12"/>
      <c r="F677" s="12"/>
      <c r="G677" s="13"/>
      <c r="H677" s="12"/>
      <c r="I677" s="12"/>
      <c r="J677" s="14"/>
      <c r="K677" s="12"/>
      <c r="L677" s="12"/>
      <c r="M677" s="12"/>
      <c r="N677" s="15"/>
      <c r="O677" s="12"/>
      <c r="P677" s="12"/>
      <c r="Q677" s="12"/>
      <c r="R677" s="12"/>
      <c r="S677" s="13"/>
      <c r="T677" s="12"/>
      <c r="U677" s="12"/>
      <c r="V677" s="14"/>
      <c r="W677" s="12"/>
      <c r="X677" s="12"/>
      <c r="Y677" s="12"/>
      <c r="Z677" s="15"/>
      <c r="AA677" s="12"/>
      <c r="AB677" s="12"/>
      <c r="AC677" s="12"/>
      <c r="AD677" s="12"/>
      <c r="AE677" s="13"/>
      <c r="AF677" s="12"/>
      <c r="AG677" s="12"/>
      <c r="AH677" s="14"/>
      <c r="AI677" s="12"/>
      <c r="AJ677" s="12"/>
      <c r="AK677" s="12"/>
      <c r="AL677" s="15"/>
    </row>
    <row r="678" spans="1:38" x14ac:dyDescent="0.35">
      <c r="A678" s="4" t="str">
        <f t="shared" si="17"/>
        <v>S</v>
      </c>
      <c r="B678" s="86">
        <v>0</v>
      </c>
      <c r="C678" s="11"/>
      <c r="D678" s="12"/>
      <c r="E678" s="12"/>
      <c r="F678" s="12"/>
      <c r="G678" s="13"/>
      <c r="H678" s="12"/>
      <c r="I678" s="12"/>
      <c r="J678" s="14"/>
      <c r="K678" s="12"/>
      <c r="L678" s="12"/>
      <c r="M678" s="12"/>
      <c r="N678" s="15"/>
      <c r="O678" s="12"/>
      <c r="P678" s="12"/>
      <c r="Q678" s="12"/>
      <c r="R678" s="12"/>
      <c r="S678" s="13"/>
      <c r="T678" s="12"/>
      <c r="U678" s="12"/>
      <c r="V678" s="14"/>
      <c r="W678" s="12"/>
      <c r="X678" s="12"/>
      <c r="Y678" s="12"/>
      <c r="Z678" s="15"/>
      <c r="AA678" s="12"/>
      <c r="AB678" s="12"/>
      <c r="AC678" s="12"/>
      <c r="AD678" s="12"/>
      <c r="AE678" s="13"/>
      <c r="AF678" s="12"/>
      <c r="AG678" s="12"/>
      <c r="AH678" s="14"/>
      <c r="AI678" s="12"/>
      <c r="AJ678" s="12"/>
      <c r="AK678" s="12"/>
      <c r="AL678" s="15"/>
    </row>
    <row r="679" spans="1:38" x14ac:dyDescent="0.35">
      <c r="A679" s="4" t="str">
        <f t="shared" si="17"/>
        <v>S</v>
      </c>
      <c r="B679" s="86">
        <v>0</v>
      </c>
      <c r="C679" s="11"/>
      <c r="D679" s="12"/>
      <c r="E679" s="12"/>
      <c r="F679" s="12"/>
      <c r="G679" s="13"/>
      <c r="H679" s="12"/>
      <c r="I679" s="12"/>
      <c r="J679" s="14"/>
      <c r="K679" s="12"/>
      <c r="L679" s="12"/>
      <c r="M679" s="12"/>
      <c r="N679" s="15"/>
      <c r="O679" s="12"/>
      <c r="P679" s="12"/>
      <c r="Q679" s="12"/>
      <c r="R679" s="12"/>
      <c r="S679" s="13"/>
      <c r="T679" s="12"/>
      <c r="U679" s="12"/>
      <c r="V679" s="14"/>
      <c r="W679" s="12"/>
      <c r="X679" s="12"/>
      <c r="Y679" s="12"/>
      <c r="Z679" s="15"/>
      <c r="AA679" s="12"/>
      <c r="AB679" s="12"/>
      <c r="AC679" s="12"/>
      <c r="AD679" s="12"/>
      <c r="AE679" s="13"/>
      <c r="AF679" s="12"/>
      <c r="AG679" s="12"/>
      <c r="AH679" s="14"/>
      <c r="AI679" s="12"/>
      <c r="AJ679" s="12"/>
      <c r="AK679" s="12"/>
      <c r="AL679" s="15"/>
    </row>
    <row r="680" spans="1:38" x14ac:dyDescent="0.35">
      <c r="A680" s="4" t="str">
        <f t="shared" si="17"/>
        <v>S</v>
      </c>
      <c r="B680" s="86">
        <v>0</v>
      </c>
      <c r="C680" s="6"/>
      <c r="D680" s="7"/>
      <c r="E680" s="7"/>
      <c r="F680" s="7"/>
      <c r="G680" s="8"/>
      <c r="H680" s="7"/>
      <c r="I680" s="7"/>
      <c r="J680" s="9"/>
      <c r="K680" s="7"/>
      <c r="L680" s="7"/>
      <c r="M680" s="7"/>
      <c r="N680" s="10"/>
      <c r="O680" s="7"/>
      <c r="P680" s="7"/>
      <c r="Q680" s="7"/>
      <c r="R680" s="7"/>
      <c r="S680" s="8"/>
      <c r="T680" s="7"/>
      <c r="U680" s="7"/>
      <c r="V680" s="9"/>
      <c r="W680" s="7"/>
      <c r="X680" s="7"/>
      <c r="Y680" s="7"/>
      <c r="Z680" s="10"/>
      <c r="AA680" s="7"/>
      <c r="AB680" s="7"/>
      <c r="AC680" s="7"/>
      <c r="AD680" s="7"/>
      <c r="AE680" s="8"/>
      <c r="AF680" s="7"/>
      <c r="AG680" s="7"/>
      <c r="AH680" s="9"/>
      <c r="AI680" s="7"/>
      <c r="AJ680" s="7"/>
      <c r="AK680" s="7"/>
      <c r="AL680" s="10"/>
    </row>
    <row r="681" spans="1:38" x14ac:dyDescent="0.35">
      <c r="A681" s="4" t="str">
        <f t="shared" si="17"/>
        <v>S</v>
      </c>
      <c r="B681" s="86">
        <v>0</v>
      </c>
      <c r="C681" s="11"/>
      <c r="D681" s="12"/>
      <c r="E681" s="12"/>
      <c r="F681" s="12"/>
      <c r="G681" s="13"/>
      <c r="H681" s="12"/>
      <c r="I681" s="12"/>
      <c r="J681" s="14"/>
      <c r="K681" s="12"/>
      <c r="L681" s="12"/>
      <c r="M681" s="12"/>
      <c r="N681" s="15"/>
      <c r="O681" s="12"/>
      <c r="P681" s="12"/>
      <c r="Q681" s="12"/>
      <c r="R681" s="12"/>
      <c r="S681" s="13"/>
      <c r="T681" s="12"/>
      <c r="U681" s="12"/>
      <c r="V681" s="14"/>
      <c r="W681" s="12"/>
      <c r="X681" s="12"/>
      <c r="Y681" s="12"/>
      <c r="Z681" s="15"/>
      <c r="AA681" s="12"/>
      <c r="AB681" s="12"/>
      <c r="AC681" s="12"/>
      <c r="AD681" s="12"/>
      <c r="AE681" s="13"/>
      <c r="AF681" s="12"/>
      <c r="AG681" s="12"/>
      <c r="AH681" s="14"/>
      <c r="AI681" s="12"/>
      <c r="AJ681" s="12"/>
      <c r="AK681" s="12"/>
      <c r="AL681" s="15"/>
    </row>
    <row r="682" spans="1:38" x14ac:dyDescent="0.35">
      <c r="A682" s="4" t="str">
        <f t="shared" si="17"/>
        <v>S</v>
      </c>
      <c r="B682" s="86">
        <v>0</v>
      </c>
      <c r="C682" s="11"/>
      <c r="D682" s="12"/>
      <c r="E682" s="12"/>
      <c r="F682" s="12"/>
      <c r="G682" s="13"/>
      <c r="H682" s="12"/>
      <c r="I682" s="12"/>
      <c r="J682" s="14"/>
      <c r="K682" s="12"/>
      <c r="L682" s="12"/>
      <c r="M682" s="12"/>
      <c r="N682" s="15"/>
      <c r="O682" s="12"/>
      <c r="P682" s="12"/>
      <c r="Q682" s="12"/>
      <c r="R682" s="12"/>
      <c r="S682" s="13"/>
      <c r="T682" s="12"/>
      <c r="U682" s="12"/>
      <c r="V682" s="14"/>
      <c r="W682" s="12"/>
      <c r="X682" s="12"/>
      <c r="Y682" s="12"/>
      <c r="Z682" s="15"/>
      <c r="AA682" s="12"/>
      <c r="AB682" s="12"/>
      <c r="AC682" s="12"/>
      <c r="AD682" s="12"/>
      <c r="AE682" s="13"/>
      <c r="AF682" s="12"/>
      <c r="AG682" s="12"/>
      <c r="AH682" s="14"/>
      <c r="AI682" s="12"/>
      <c r="AJ682" s="12"/>
      <c r="AK682" s="12"/>
      <c r="AL682" s="15"/>
    </row>
    <row r="683" spans="1:38" x14ac:dyDescent="0.35">
      <c r="A683" s="4" t="str">
        <f t="shared" si="17"/>
        <v>S</v>
      </c>
      <c r="B683" s="86">
        <v>0</v>
      </c>
      <c r="C683" s="11"/>
      <c r="D683" s="12"/>
      <c r="E683" s="12"/>
      <c r="F683" s="12"/>
      <c r="G683" s="13"/>
      <c r="H683" s="12"/>
      <c r="I683" s="12"/>
      <c r="J683" s="14"/>
      <c r="K683" s="12"/>
      <c r="L683" s="12"/>
      <c r="M683" s="12"/>
      <c r="N683" s="15"/>
      <c r="O683" s="12"/>
      <c r="P683" s="12"/>
      <c r="Q683" s="12"/>
      <c r="R683" s="12"/>
      <c r="S683" s="13"/>
      <c r="T683" s="12"/>
      <c r="U683" s="12"/>
      <c r="V683" s="14"/>
      <c r="W683" s="12"/>
      <c r="X683" s="12"/>
      <c r="Y683" s="12"/>
      <c r="Z683" s="15"/>
      <c r="AA683" s="12"/>
      <c r="AB683" s="12"/>
      <c r="AC683" s="12"/>
      <c r="AD683" s="12"/>
      <c r="AE683" s="13"/>
      <c r="AF683" s="12"/>
      <c r="AG683" s="12"/>
      <c r="AH683" s="14"/>
      <c r="AI683" s="12"/>
      <c r="AJ683" s="12"/>
      <c r="AK683" s="12"/>
      <c r="AL683" s="15"/>
    </row>
    <row r="684" spans="1:38" x14ac:dyDescent="0.35">
      <c r="A684" s="4" t="str">
        <f t="shared" si="17"/>
        <v>S</v>
      </c>
      <c r="B684" s="86">
        <v>0</v>
      </c>
      <c r="C684" s="16"/>
      <c r="D684" s="17"/>
      <c r="E684" s="17"/>
      <c r="F684" s="17"/>
      <c r="G684" s="18"/>
      <c r="H684" s="17"/>
      <c r="I684" s="17"/>
      <c r="J684" s="19"/>
      <c r="K684" s="17"/>
      <c r="L684" s="17"/>
      <c r="M684" s="17"/>
      <c r="N684" s="20"/>
      <c r="O684" s="17"/>
      <c r="P684" s="17"/>
      <c r="Q684" s="17"/>
      <c r="R684" s="17"/>
      <c r="S684" s="18"/>
      <c r="T684" s="17"/>
      <c r="U684" s="17"/>
      <c r="V684" s="19"/>
      <c r="W684" s="17"/>
      <c r="X684" s="17"/>
      <c r="Y684" s="17"/>
      <c r="Z684" s="20"/>
      <c r="AA684" s="17"/>
      <c r="AB684" s="17"/>
      <c r="AC684" s="17"/>
      <c r="AD684" s="17"/>
      <c r="AE684" s="18"/>
      <c r="AF684" s="17"/>
      <c r="AG684" s="17"/>
      <c r="AH684" s="19"/>
      <c r="AI684" s="17"/>
      <c r="AJ684" s="17"/>
      <c r="AK684" s="17"/>
      <c r="AL684" s="20"/>
    </row>
    <row r="685" spans="1:38" x14ac:dyDescent="0.35">
      <c r="A685" s="4" t="str">
        <f t="shared" si="17"/>
        <v>S</v>
      </c>
      <c r="B685" s="86">
        <v>0</v>
      </c>
      <c r="C685" s="11"/>
      <c r="D685" s="12"/>
      <c r="E685" s="12"/>
      <c r="F685" s="12"/>
      <c r="G685" s="13"/>
      <c r="H685" s="12"/>
      <c r="I685" s="12"/>
      <c r="J685" s="14"/>
      <c r="K685" s="12"/>
      <c r="L685" s="12"/>
      <c r="M685" s="12"/>
      <c r="N685" s="15"/>
      <c r="O685" s="12"/>
      <c r="P685" s="12"/>
      <c r="Q685" s="12"/>
      <c r="R685" s="12"/>
      <c r="S685" s="13"/>
      <c r="T685" s="12"/>
      <c r="U685" s="12"/>
      <c r="V685" s="14"/>
      <c r="W685" s="12"/>
      <c r="X685" s="12"/>
      <c r="Y685" s="12"/>
      <c r="Z685" s="15"/>
      <c r="AA685" s="12"/>
      <c r="AB685" s="12"/>
      <c r="AC685" s="12"/>
      <c r="AD685" s="12"/>
      <c r="AE685" s="13"/>
      <c r="AF685" s="12"/>
      <c r="AG685" s="12"/>
      <c r="AH685" s="14"/>
      <c r="AI685" s="12"/>
      <c r="AJ685" s="12"/>
      <c r="AK685" s="12"/>
      <c r="AL685" s="15"/>
    </row>
    <row r="686" spans="1:38" x14ac:dyDescent="0.35">
      <c r="A686" s="4" t="str">
        <f t="shared" si="17"/>
        <v>S</v>
      </c>
      <c r="B686" s="86">
        <v>0</v>
      </c>
      <c r="C686" s="11"/>
      <c r="D686" s="12"/>
      <c r="E686" s="12"/>
      <c r="F686" s="12"/>
      <c r="G686" s="13"/>
      <c r="H686" s="12"/>
      <c r="I686" s="12"/>
      <c r="J686" s="14"/>
      <c r="K686" s="12"/>
      <c r="L686" s="12"/>
      <c r="M686" s="12"/>
      <c r="N686" s="15"/>
      <c r="O686" s="12"/>
      <c r="P686" s="12"/>
      <c r="Q686" s="12"/>
      <c r="R686" s="12"/>
      <c r="S686" s="13"/>
      <c r="T686" s="12"/>
      <c r="U686" s="12"/>
      <c r="V686" s="14"/>
      <c r="W686" s="12"/>
      <c r="X686" s="12"/>
      <c r="Y686" s="12"/>
      <c r="Z686" s="15"/>
      <c r="AA686" s="12"/>
      <c r="AB686" s="12"/>
      <c r="AC686" s="12"/>
      <c r="AD686" s="12"/>
      <c r="AE686" s="13"/>
      <c r="AF686" s="12"/>
      <c r="AG686" s="12"/>
      <c r="AH686" s="14"/>
      <c r="AI686" s="12"/>
      <c r="AJ686" s="12"/>
      <c r="AK686" s="12"/>
      <c r="AL686" s="15"/>
    </row>
    <row r="687" spans="1:38" x14ac:dyDescent="0.35">
      <c r="A687" s="4" t="str">
        <f t="shared" si="17"/>
        <v>S</v>
      </c>
      <c r="B687" s="86">
        <v>0</v>
      </c>
      <c r="C687" s="21"/>
      <c r="D687" s="22"/>
      <c r="E687" s="22"/>
      <c r="F687" s="22"/>
      <c r="G687" s="23"/>
      <c r="H687" s="22"/>
      <c r="I687" s="22"/>
      <c r="J687" s="24"/>
      <c r="K687" s="22"/>
      <c r="L687" s="22"/>
      <c r="M687" s="22"/>
      <c r="N687" s="25"/>
      <c r="O687" s="22"/>
      <c r="P687" s="22"/>
      <c r="Q687" s="22"/>
      <c r="R687" s="22"/>
      <c r="S687" s="23"/>
      <c r="T687" s="22"/>
      <c r="U687" s="22"/>
      <c r="V687" s="24"/>
      <c r="W687" s="22"/>
      <c r="X687" s="22"/>
      <c r="Y687" s="22"/>
      <c r="Z687" s="25"/>
      <c r="AA687" s="22"/>
      <c r="AB687" s="22"/>
      <c r="AC687" s="22"/>
      <c r="AD687" s="22"/>
      <c r="AE687" s="23"/>
      <c r="AF687" s="22"/>
      <c r="AG687" s="22"/>
      <c r="AH687" s="24"/>
      <c r="AI687" s="22"/>
      <c r="AJ687" s="22"/>
      <c r="AK687" s="22"/>
      <c r="AL687" s="25"/>
    </row>
    <row r="688" spans="1:38" x14ac:dyDescent="0.35">
      <c r="A688" s="4" t="str">
        <f t="shared" si="17"/>
        <v>S</v>
      </c>
      <c r="B688" s="86">
        <v>0</v>
      </c>
      <c r="C688" s="11"/>
      <c r="D688" s="12"/>
      <c r="E688" s="12"/>
      <c r="F688" s="12"/>
      <c r="G688" s="13"/>
      <c r="H688" s="12"/>
      <c r="I688" s="12"/>
      <c r="J688" s="14"/>
      <c r="K688" s="12"/>
      <c r="L688" s="12"/>
      <c r="M688" s="12"/>
      <c r="N688" s="15"/>
      <c r="O688" s="12"/>
      <c r="P688" s="12"/>
      <c r="Q688" s="12"/>
      <c r="R688" s="12"/>
      <c r="S688" s="13"/>
      <c r="T688" s="12"/>
      <c r="U688" s="12"/>
      <c r="V688" s="14"/>
      <c r="W688" s="12"/>
      <c r="X688" s="12"/>
      <c r="Y688" s="12"/>
      <c r="Z688" s="15"/>
      <c r="AA688" s="12"/>
      <c r="AB688" s="12"/>
      <c r="AC688" s="12"/>
      <c r="AD688" s="12"/>
      <c r="AE688" s="13"/>
      <c r="AF688" s="12"/>
      <c r="AG688" s="12"/>
      <c r="AH688" s="14"/>
      <c r="AI688" s="12"/>
      <c r="AJ688" s="12"/>
      <c r="AK688" s="12"/>
      <c r="AL688" s="15"/>
    </row>
    <row r="689" spans="1:38" x14ac:dyDescent="0.35">
      <c r="A689" s="4" t="str">
        <f t="shared" si="17"/>
        <v>S</v>
      </c>
      <c r="B689" s="86">
        <v>0</v>
      </c>
      <c r="C689" s="11"/>
      <c r="D689" s="12"/>
      <c r="E689" s="12"/>
      <c r="F689" s="12"/>
      <c r="G689" s="13"/>
      <c r="H689" s="12"/>
      <c r="I689" s="12"/>
      <c r="J689" s="14"/>
      <c r="K689" s="12"/>
      <c r="L689" s="12"/>
      <c r="M689" s="12"/>
      <c r="N689" s="15"/>
      <c r="O689" s="12"/>
      <c r="P689" s="12"/>
      <c r="Q689" s="12"/>
      <c r="R689" s="12"/>
      <c r="S689" s="13"/>
      <c r="T689" s="12"/>
      <c r="U689" s="12"/>
      <c r="V689" s="14"/>
      <c r="W689" s="12"/>
      <c r="X689" s="12"/>
      <c r="Y689" s="12"/>
      <c r="Z689" s="15"/>
      <c r="AA689" s="12"/>
      <c r="AB689" s="12"/>
      <c r="AC689" s="12"/>
      <c r="AD689" s="12"/>
      <c r="AE689" s="13"/>
      <c r="AF689" s="12"/>
      <c r="AG689" s="12"/>
      <c r="AH689" s="14"/>
      <c r="AI689" s="12"/>
      <c r="AJ689" s="12"/>
      <c r="AK689" s="12"/>
      <c r="AL689" s="15"/>
    </row>
    <row r="690" spans="1:38" x14ac:dyDescent="0.35">
      <c r="A690" s="4" t="str">
        <f t="shared" si="17"/>
        <v>S</v>
      </c>
      <c r="B690" s="86">
        <v>0</v>
      </c>
      <c r="C690" s="11"/>
      <c r="D690" s="12"/>
      <c r="E690" s="12"/>
      <c r="F690" s="12"/>
      <c r="G690" s="13"/>
      <c r="H690" s="12"/>
      <c r="I690" s="12"/>
      <c r="J690" s="14"/>
      <c r="K690" s="12"/>
      <c r="L690" s="12"/>
      <c r="M690" s="12"/>
      <c r="N690" s="15"/>
      <c r="O690" s="12"/>
      <c r="P690" s="12"/>
      <c r="Q690" s="12"/>
      <c r="R690" s="12"/>
      <c r="S690" s="13"/>
      <c r="T690" s="12"/>
      <c r="U690" s="12"/>
      <c r="V690" s="14"/>
      <c r="W690" s="12"/>
      <c r="X690" s="12"/>
      <c r="Y690" s="12"/>
      <c r="Z690" s="15"/>
      <c r="AA690" s="12"/>
      <c r="AB690" s="12"/>
      <c r="AC690" s="12"/>
      <c r="AD690" s="12"/>
      <c r="AE690" s="13"/>
      <c r="AF690" s="12"/>
      <c r="AG690" s="12"/>
      <c r="AH690" s="14"/>
      <c r="AI690" s="12"/>
      <c r="AJ690" s="12"/>
      <c r="AK690" s="12"/>
      <c r="AL690" s="15"/>
    </row>
    <row r="691" spans="1:38" x14ac:dyDescent="0.35">
      <c r="A691" s="4" t="str">
        <f t="shared" si="17"/>
        <v>S</v>
      </c>
      <c r="B691" s="86">
        <v>0</v>
      </c>
      <c r="C691" s="26"/>
      <c r="D691" s="27"/>
      <c r="E691" s="27"/>
      <c r="F691" s="27"/>
      <c r="G691" s="28"/>
      <c r="H691" s="27"/>
      <c r="I691" s="27"/>
      <c r="J691" s="29"/>
      <c r="K691" s="27"/>
      <c r="L691" s="27"/>
      <c r="M691" s="27"/>
      <c r="N691" s="30"/>
      <c r="O691" s="27"/>
      <c r="P691" s="27"/>
      <c r="Q691" s="27"/>
      <c r="R691" s="27"/>
      <c r="S691" s="28"/>
      <c r="T691" s="27"/>
      <c r="U691" s="27"/>
      <c r="V691" s="29"/>
      <c r="W691" s="27"/>
      <c r="X691" s="27"/>
      <c r="Y691" s="27"/>
      <c r="Z691" s="30"/>
      <c r="AA691" s="27"/>
      <c r="AB691" s="27"/>
      <c r="AC691" s="27"/>
      <c r="AD691" s="27"/>
      <c r="AE691" s="28"/>
      <c r="AF691" s="27"/>
      <c r="AG691" s="27"/>
      <c r="AH691" s="29"/>
      <c r="AI691" s="27"/>
      <c r="AJ691" s="27"/>
      <c r="AK691" s="27"/>
      <c r="AL691" s="30"/>
    </row>
    <row r="692" spans="1:38" x14ac:dyDescent="0.35">
      <c r="A692" s="4" t="str">
        <f t="shared" si="17"/>
        <v>S</v>
      </c>
      <c r="B692" s="86">
        <v>0</v>
      </c>
      <c r="C692" s="6"/>
      <c r="D692" s="7"/>
      <c r="E692" s="7"/>
      <c r="F692" s="7"/>
      <c r="G692" s="8"/>
      <c r="H692" s="7"/>
      <c r="I692" s="7"/>
      <c r="J692" s="9"/>
      <c r="K692" s="7"/>
      <c r="L692" s="7"/>
      <c r="M692" s="7"/>
      <c r="N692" s="10"/>
      <c r="O692" s="7"/>
      <c r="P692" s="7"/>
      <c r="Q692" s="7"/>
      <c r="R692" s="7"/>
      <c r="S692" s="8"/>
      <c r="T692" s="7"/>
      <c r="U692" s="7"/>
      <c r="V692" s="9"/>
      <c r="W692" s="7"/>
      <c r="X692" s="7"/>
      <c r="Y692" s="7"/>
      <c r="Z692" s="10"/>
      <c r="AA692" s="7"/>
      <c r="AB692" s="7"/>
      <c r="AC692" s="7"/>
      <c r="AD692" s="7"/>
      <c r="AE692" s="8"/>
      <c r="AF692" s="7"/>
      <c r="AG692" s="7"/>
      <c r="AH692" s="9"/>
      <c r="AI692" s="7"/>
      <c r="AJ692" s="7"/>
      <c r="AK692" s="7"/>
      <c r="AL692" s="10"/>
    </row>
    <row r="693" spans="1:38" x14ac:dyDescent="0.35">
      <c r="A693" s="4" t="str">
        <f t="shared" si="17"/>
        <v>S</v>
      </c>
      <c r="B693" s="86">
        <v>0</v>
      </c>
      <c r="C693" s="11"/>
      <c r="D693" s="12"/>
      <c r="E693" s="12"/>
      <c r="F693" s="12"/>
      <c r="G693" s="13"/>
      <c r="H693" s="12"/>
      <c r="I693" s="12"/>
      <c r="J693" s="14"/>
      <c r="K693" s="12"/>
      <c r="L693" s="12"/>
      <c r="M693" s="12"/>
      <c r="N693" s="15"/>
      <c r="O693" s="12"/>
      <c r="P693" s="12"/>
      <c r="Q693" s="12"/>
      <c r="R693" s="12"/>
      <c r="S693" s="13"/>
      <c r="T693" s="12"/>
      <c r="U693" s="12"/>
      <c r="V693" s="14"/>
      <c r="W693" s="12"/>
      <c r="X693" s="12"/>
      <c r="Y693" s="12"/>
      <c r="Z693" s="15"/>
      <c r="AA693" s="12"/>
      <c r="AB693" s="12"/>
      <c r="AC693" s="12"/>
      <c r="AD693" s="12"/>
      <c r="AE693" s="13"/>
      <c r="AF693" s="12"/>
      <c r="AG693" s="12"/>
      <c r="AH693" s="14"/>
      <c r="AI693" s="12"/>
      <c r="AJ693" s="12"/>
      <c r="AK693" s="12"/>
      <c r="AL693" s="15"/>
    </row>
    <row r="694" spans="1:38" x14ac:dyDescent="0.35">
      <c r="A694" s="4" t="str">
        <f t="shared" si="17"/>
        <v>S</v>
      </c>
      <c r="B694" s="86">
        <v>0</v>
      </c>
      <c r="C694" s="11"/>
      <c r="D694" s="12"/>
      <c r="E694" s="12"/>
      <c r="F694" s="12"/>
      <c r="G694" s="13"/>
      <c r="H694" s="12"/>
      <c r="I694" s="12"/>
      <c r="J694" s="14"/>
      <c r="K694" s="12"/>
      <c r="L694" s="12"/>
      <c r="M694" s="12"/>
      <c r="N694" s="15"/>
      <c r="O694" s="12"/>
      <c r="P694" s="12"/>
      <c r="Q694" s="12"/>
      <c r="R694" s="12"/>
      <c r="S694" s="13"/>
      <c r="T694" s="12"/>
      <c r="U694" s="12"/>
      <c r="V694" s="14"/>
      <c r="W694" s="12"/>
      <c r="X694" s="12"/>
      <c r="Y694" s="12"/>
      <c r="Z694" s="15"/>
      <c r="AA694" s="12"/>
      <c r="AB694" s="12"/>
      <c r="AC694" s="12"/>
      <c r="AD694" s="12"/>
      <c r="AE694" s="13"/>
      <c r="AF694" s="12"/>
      <c r="AG694" s="12"/>
      <c r="AH694" s="14"/>
      <c r="AI694" s="12"/>
      <c r="AJ694" s="12"/>
      <c r="AK694" s="12"/>
      <c r="AL694" s="15"/>
    </row>
    <row r="695" spans="1:38" x14ac:dyDescent="0.35">
      <c r="A695" s="4" t="str">
        <f t="shared" si="17"/>
        <v>S</v>
      </c>
      <c r="B695" s="86">
        <v>0</v>
      </c>
      <c r="C695" s="11"/>
      <c r="D695" s="12"/>
      <c r="E695" s="12"/>
      <c r="F695" s="12"/>
      <c r="G695" s="13"/>
      <c r="H695" s="12"/>
      <c r="I695" s="12"/>
      <c r="J695" s="14"/>
      <c r="K695" s="12"/>
      <c r="L695" s="12"/>
      <c r="M695" s="12"/>
      <c r="N695" s="15"/>
      <c r="O695" s="12"/>
      <c r="P695" s="12"/>
      <c r="Q695" s="12"/>
      <c r="R695" s="12"/>
      <c r="S695" s="13"/>
      <c r="T695" s="12"/>
      <c r="U695" s="12"/>
      <c r="V695" s="14"/>
      <c r="W695" s="12"/>
      <c r="X695" s="12"/>
      <c r="Y695" s="12"/>
      <c r="Z695" s="15"/>
      <c r="AA695" s="12"/>
      <c r="AB695" s="12"/>
      <c r="AC695" s="12"/>
      <c r="AD695" s="12"/>
      <c r="AE695" s="13"/>
      <c r="AF695" s="12"/>
      <c r="AG695" s="12"/>
      <c r="AH695" s="14"/>
      <c r="AI695" s="12"/>
      <c r="AJ695" s="12"/>
      <c r="AK695" s="12"/>
      <c r="AL695" s="15"/>
    </row>
    <row r="696" spans="1:38" x14ac:dyDescent="0.35">
      <c r="A696" s="4" t="str">
        <f t="shared" si="17"/>
        <v>S</v>
      </c>
      <c r="B696" s="86">
        <v>0</v>
      </c>
      <c r="C696" s="16"/>
      <c r="D696" s="17"/>
      <c r="E696" s="17"/>
      <c r="F696" s="17"/>
      <c r="G696" s="18"/>
      <c r="H696" s="17"/>
      <c r="I696" s="17"/>
      <c r="J696" s="19"/>
      <c r="K696" s="17"/>
      <c r="L696" s="17"/>
      <c r="M696" s="17"/>
      <c r="N696" s="20"/>
      <c r="O696" s="17"/>
      <c r="P696" s="17"/>
      <c r="Q696" s="17"/>
      <c r="R696" s="17"/>
      <c r="S696" s="18"/>
      <c r="T696" s="17"/>
      <c r="U696" s="17"/>
      <c r="V696" s="19"/>
      <c r="W696" s="17"/>
      <c r="X696" s="17"/>
      <c r="Y696" s="17"/>
      <c r="Z696" s="20"/>
      <c r="AA696" s="17"/>
      <c r="AB696" s="17"/>
      <c r="AC696" s="17"/>
      <c r="AD696" s="17"/>
      <c r="AE696" s="18"/>
      <c r="AF696" s="17"/>
      <c r="AG696" s="17"/>
      <c r="AH696" s="19"/>
      <c r="AI696" s="17"/>
      <c r="AJ696" s="17"/>
      <c r="AK696" s="17"/>
      <c r="AL696" s="20"/>
    </row>
    <row r="697" spans="1:38" x14ac:dyDescent="0.35">
      <c r="A697" s="4" t="str">
        <f t="shared" si="17"/>
        <v>S</v>
      </c>
      <c r="B697" s="86">
        <v>0</v>
      </c>
      <c r="C697" s="11"/>
      <c r="D697" s="12"/>
      <c r="E697" s="12"/>
      <c r="F697" s="12"/>
      <c r="G697" s="13"/>
      <c r="H697" s="12"/>
      <c r="I697" s="12"/>
      <c r="J697" s="14"/>
      <c r="K697" s="12"/>
      <c r="L697" s="12"/>
      <c r="M697" s="12"/>
      <c r="N697" s="15"/>
      <c r="O697" s="12"/>
      <c r="P697" s="12"/>
      <c r="Q697" s="12"/>
      <c r="R697" s="12"/>
      <c r="S697" s="13"/>
      <c r="T697" s="12"/>
      <c r="U697" s="12"/>
      <c r="V697" s="14"/>
      <c r="W697" s="12"/>
      <c r="X697" s="12"/>
      <c r="Y697" s="12"/>
      <c r="Z697" s="15"/>
      <c r="AA697" s="12"/>
      <c r="AB697" s="12"/>
      <c r="AC697" s="12"/>
      <c r="AD697" s="12"/>
      <c r="AE697" s="13"/>
      <c r="AF697" s="12"/>
      <c r="AG697" s="12"/>
      <c r="AH697" s="14"/>
      <c r="AI697" s="12"/>
      <c r="AJ697" s="12"/>
      <c r="AK697" s="12"/>
      <c r="AL697" s="15"/>
    </row>
    <row r="698" spans="1:38" x14ac:dyDescent="0.35">
      <c r="A698" s="4" t="str">
        <f t="shared" si="17"/>
        <v>S</v>
      </c>
      <c r="B698" s="86">
        <v>0</v>
      </c>
      <c r="C698" s="11"/>
      <c r="D698" s="12"/>
      <c r="E698" s="12"/>
      <c r="F698" s="12"/>
      <c r="G698" s="13"/>
      <c r="H698" s="12"/>
      <c r="I698" s="12"/>
      <c r="J698" s="14"/>
      <c r="K698" s="12"/>
      <c r="L698" s="12"/>
      <c r="M698" s="12"/>
      <c r="N698" s="15"/>
      <c r="O698" s="12"/>
      <c r="P698" s="12"/>
      <c r="Q698" s="12"/>
      <c r="R698" s="12"/>
      <c r="S698" s="13"/>
      <c r="T698" s="12"/>
      <c r="U698" s="12"/>
      <c r="V698" s="14"/>
      <c r="W698" s="12"/>
      <c r="X698" s="12"/>
      <c r="Y698" s="12"/>
      <c r="Z698" s="15"/>
      <c r="AA698" s="12"/>
      <c r="AB698" s="12"/>
      <c r="AC698" s="12"/>
      <c r="AD698" s="12"/>
      <c r="AE698" s="13"/>
      <c r="AF698" s="12"/>
      <c r="AG698" s="12"/>
      <c r="AH698" s="14"/>
      <c r="AI698" s="12"/>
      <c r="AJ698" s="12"/>
      <c r="AK698" s="12"/>
      <c r="AL698" s="15"/>
    </row>
    <row r="699" spans="1:38" x14ac:dyDescent="0.35">
      <c r="A699" s="4" t="str">
        <f t="shared" si="17"/>
        <v>S</v>
      </c>
      <c r="B699" s="86">
        <v>0</v>
      </c>
      <c r="C699" s="21"/>
      <c r="D699" s="22"/>
      <c r="E699" s="22"/>
      <c r="F699" s="22"/>
      <c r="G699" s="23"/>
      <c r="H699" s="22"/>
      <c r="I699" s="22"/>
      <c r="J699" s="24"/>
      <c r="K699" s="22"/>
      <c r="L699" s="22"/>
      <c r="M699" s="22"/>
      <c r="N699" s="25"/>
      <c r="O699" s="22"/>
      <c r="P699" s="22"/>
      <c r="Q699" s="22"/>
      <c r="R699" s="22"/>
      <c r="S699" s="23"/>
      <c r="T699" s="22"/>
      <c r="U699" s="22"/>
      <c r="V699" s="24"/>
      <c r="W699" s="22"/>
      <c r="X699" s="22"/>
      <c r="Y699" s="22"/>
      <c r="Z699" s="25"/>
      <c r="AA699" s="22"/>
      <c r="AB699" s="22"/>
      <c r="AC699" s="22"/>
      <c r="AD699" s="22"/>
      <c r="AE699" s="23"/>
      <c r="AF699" s="22"/>
      <c r="AG699" s="22"/>
      <c r="AH699" s="24"/>
      <c r="AI699" s="22"/>
      <c r="AJ699" s="22"/>
      <c r="AK699" s="22"/>
      <c r="AL699" s="25"/>
    </row>
    <row r="700" spans="1:38" x14ac:dyDescent="0.35">
      <c r="A700" s="4" t="str">
        <f t="shared" si="17"/>
        <v>S</v>
      </c>
      <c r="B700" s="86">
        <v>0</v>
      </c>
      <c r="C700" s="11"/>
      <c r="D700" s="12"/>
      <c r="E700" s="12"/>
      <c r="F700" s="12"/>
      <c r="G700" s="13"/>
      <c r="H700" s="12"/>
      <c r="I700" s="12"/>
      <c r="J700" s="14"/>
      <c r="K700" s="12"/>
      <c r="L700" s="12"/>
      <c r="M700" s="12"/>
      <c r="N700" s="15"/>
      <c r="O700" s="12"/>
      <c r="P700" s="12"/>
      <c r="Q700" s="12"/>
      <c r="R700" s="12"/>
      <c r="S700" s="13"/>
      <c r="T700" s="12"/>
      <c r="U700" s="12"/>
      <c r="V700" s="14"/>
      <c r="W700" s="12"/>
      <c r="X700" s="12"/>
      <c r="Y700" s="12"/>
      <c r="Z700" s="15"/>
      <c r="AA700" s="12"/>
      <c r="AB700" s="12"/>
      <c r="AC700" s="12"/>
      <c r="AD700" s="12"/>
      <c r="AE700" s="13"/>
      <c r="AF700" s="12"/>
      <c r="AG700" s="12"/>
      <c r="AH700" s="14"/>
      <c r="AI700" s="12"/>
      <c r="AJ700" s="12"/>
      <c r="AK700" s="12"/>
      <c r="AL700" s="15"/>
    </row>
    <row r="701" spans="1:38" x14ac:dyDescent="0.35">
      <c r="A701" s="4" t="str">
        <f t="shared" si="17"/>
        <v>S</v>
      </c>
      <c r="B701" s="86">
        <v>0</v>
      </c>
      <c r="C701" s="11"/>
      <c r="D701" s="12"/>
      <c r="E701" s="12"/>
      <c r="F701" s="12"/>
      <c r="G701" s="13"/>
      <c r="H701" s="12"/>
      <c r="I701" s="12"/>
      <c r="J701" s="14"/>
      <c r="K701" s="12"/>
      <c r="L701" s="12"/>
      <c r="M701" s="12"/>
      <c r="N701" s="15"/>
      <c r="O701" s="12"/>
      <c r="P701" s="12"/>
      <c r="Q701" s="12"/>
      <c r="R701" s="12"/>
      <c r="S701" s="13"/>
      <c r="T701" s="12"/>
      <c r="U701" s="12"/>
      <c r="V701" s="14"/>
      <c r="W701" s="12"/>
      <c r="X701" s="12"/>
      <c r="Y701" s="12"/>
      <c r="Z701" s="15"/>
      <c r="AA701" s="12"/>
      <c r="AB701" s="12"/>
      <c r="AC701" s="12"/>
      <c r="AD701" s="12"/>
      <c r="AE701" s="13"/>
      <c r="AF701" s="12"/>
      <c r="AG701" s="12"/>
      <c r="AH701" s="14"/>
      <c r="AI701" s="12"/>
      <c r="AJ701" s="12"/>
      <c r="AK701" s="12"/>
      <c r="AL701" s="15"/>
    </row>
    <row r="702" spans="1:38" x14ac:dyDescent="0.35">
      <c r="A702" s="4" t="str">
        <f t="shared" si="17"/>
        <v>S</v>
      </c>
      <c r="B702" s="86">
        <v>0</v>
      </c>
      <c r="C702" s="11"/>
      <c r="D702" s="12"/>
      <c r="E702" s="12"/>
      <c r="F702" s="12"/>
      <c r="G702" s="13"/>
      <c r="H702" s="12"/>
      <c r="I702" s="12"/>
      <c r="J702" s="14"/>
      <c r="K702" s="12"/>
      <c r="L702" s="12"/>
      <c r="M702" s="12"/>
      <c r="N702" s="15"/>
      <c r="O702" s="12"/>
      <c r="P702" s="12"/>
      <c r="Q702" s="12"/>
      <c r="R702" s="12"/>
      <c r="S702" s="13"/>
      <c r="T702" s="12"/>
      <c r="U702" s="12"/>
      <c r="V702" s="14"/>
      <c r="W702" s="12"/>
      <c r="X702" s="12"/>
      <c r="Y702" s="12"/>
      <c r="Z702" s="15"/>
      <c r="AA702" s="12"/>
      <c r="AB702" s="12"/>
      <c r="AC702" s="12"/>
      <c r="AD702" s="12"/>
      <c r="AE702" s="13"/>
      <c r="AF702" s="12"/>
      <c r="AG702" s="12"/>
      <c r="AH702" s="14"/>
      <c r="AI702" s="12"/>
      <c r="AJ702" s="12"/>
      <c r="AK702" s="12"/>
      <c r="AL702" s="15"/>
    </row>
    <row r="703" spans="1:38" x14ac:dyDescent="0.35">
      <c r="A703" s="4" t="str">
        <f t="shared" si="17"/>
        <v>S</v>
      </c>
      <c r="B703" s="86">
        <v>0</v>
      </c>
      <c r="C703" s="26"/>
      <c r="D703" s="27"/>
      <c r="E703" s="27"/>
      <c r="F703" s="27"/>
      <c r="G703" s="28"/>
      <c r="H703" s="27"/>
      <c r="I703" s="27"/>
      <c r="J703" s="29"/>
      <c r="K703" s="27"/>
      <c r="L703" s="27"/>
      <c r="M703" s="27"/>
      <c r="N703" s="30"/>
      <c r="O703" s="27"/>
      <c r="P703" s="27"/>
      <c r="Q703" s="27"/>
      <c r="R703" s="27"/>
      <c r="S703" s="28"/>
      <c r="T703" s="27"/>
      <c r="U703" s="27"/>
      <c r="V703" s="29"/>
      <c r="W703" s="27"/>
      <c r="X703" s="27"/>
      <c r="Y703" s="27"/>
      <c r="Z703" s="30"/>
      <c r="AA703" s="27"/>
      <c r="AB703" s="27"/>
      <c r="AC703" s="27"/>
      <c r="AD703" s="27"/>
      <c r="AE703" s="28"/>
      <c r="AF703" s="27"/>
      <c r="AG703" s="27"/>
      <c r="AH703" s="29"/>
      <c r="AI703" s="27"/>
      <c r="AJ703" s="27"/>
      <c r="AK703" s="27"/>
      <c r="AL703" s="30"/>
    </row>
    <row r="704" spans="1:38" x14ac:dyDescent="0.35">
      <c r="A704" s="1" t="s">
        <v>0</v>
      </c>
      <c r="B704" s="1" t="s">
        <v>126</v>
      </c>
      <c r="C704" s="1">
        <v>1</v>
      </c>
      <c r="D704" s="1">
        <v>2</v>
      </c>
      <c r="E704" s="1">
        <v>3</v>
      </c>
      <c r="F704" s="1">
        <v>4</v>
      </c>
      <c r="G704" s="1">
        <v>5</v>
      </c>
      <c r="H704" s="1">
        <v>6</v>
      </c>
      <c r="I704" s="1">
        <v>7</v>
      </c>
      <c r="J704" s="1">
        <v>8</v>
      </c>
      <c r="K704" s="1">
        <v>9</v>
      </c>
      <c r="L704" s="1">
        <v>10</v>
      </c>
      <c r="M704" s="1">
        <v>11</v>
      </c>
      <c r="N704" s="1">
        <v>12</v>
      </c>
      <c r="O704" s="1">
        <v>13</v>
      </c>
      <c r="P704" s="1">
        <v>14</v>
      </c>
      <c r="Q704" s="1">
        <v>15</v>
      </c>
      <c r="R704" s="1">
        <v>16</v>
      </c>
      <c r="S704" s="1">
        <v>17</v>
      </c>
      <c r="T704" s="1">
        <v>18</v>
      </c>
      <c r="U704" s="1">
        <v>19</v>
      </c>
      <c r="V704" s="1">
        <v>20</v>
      </c>
      <c r="W704" s="1">
        <v>21</v>
      </c>
      <c r="X704" s="1">
        <v>22</v>
      </c>
      <c r="Y704" s="1">
        <v>23</v>
      </c>
      <c r="Z704" s="1">
        <v>24</v>
      </c>
      <c r="AA704" s="1">
        <v>25</v>
      </c>
      <c r="AB704" s="1">
        <v>26</v>
      </c>
      <c r="AC704" s="1">
        <v>27</v>
      </c>
      <c r="AD704" s="1">
        <v>28</v>
      </c>
      <c r="AE704" s="1">
        <v>29</v>
      </c>
      <c r="AF704" s="1">
        <v>30</v>
      </c>
      <c r="AG704" s="1">
        <v>31</v>
      </c>
      <c r="AH704" s="1">
        <v>32</v>
      </c>
      <c r="AI704" s="1">
        <v>33</v>
      </c>
      <c r="AJ704" s="1">
        <v>34</v>
      </c>
      <c r="AK704" s="1">
        <v>35</v>
      </c>
      <c r="AL704" s="1">
        <v>36</v>
      </c>
    </row>
    <row r="705" spans="1:38" x14ac:dyDescent="0.35">
      <c r="A705" s="31" t="str">
        <f>CHAR(CODE(A668)+1)</f>
        <v>T</v>
      </c>
      <c r="B705" s="86">
        <v>0</v>
      </c>
      <c r="C705" s="6"/>
      <c r="D705" s="7"/>
      <c r="E705" s="7"/>
      <c r="F705" s="7"/>
      <c r="G705" s="8"/>
      <c r="H705" s="7"/>
      <c r="I705" s="7"/>
      <c r="J705" s="9"/>
      <c r="K705" s="7"/>
      <c r="L705" s="7"/>
      <c r="M705" s="7"/>
      <c r="N705" s="10"/>
      <c r="O705" s="7"/>
      <c r="P705" s="7"/>
      <c r="Q705" s="7"/>
      <c r="R705" s="7"/>
      <c r="S705" s="8"/>
      <c r="T705" s="7"/>
      <c r="U705" s="7"/>
      <c r="V705" s="9"/>
      <c r="W705" s="7"/>
      <c r="X705" s="7"/>
      <c r="Y705" s="7"/>
      <c r="Z705" s="10"/>
      <c r="AA705" s="7"/>
      <c r="AB705" s="7"/>
      <c r="AC705" s="7"/>
      <c r="AD705" s="7"/>
      <c r="AE705" s="8"/>
      <c r="AF705" s="7"/>
      <c r="AG705" s="7"/>
      <c r="AH705" s="9"/>
      <c r="AI705" s="7"/>
      <c r="AJ705" s="7"/>
      <c r="AK705" s="7"/>
      <c r="AL705" s="10"/>
    </row>
    <row r="706" spans="1:38" x14ac:dyDescent="0.35">
      <c r="A706" s="4" t="str">
        <f>A705</f>
        <v>T</v>
      </c>
      <c r="B706" s="86">
        <v>0</v>
      </c>
      <c r="C706" s="11"/>
      <c r="D706" s="12"/>
      <c r="E706" s="12"/>
      <c r="F706" s="12"/>
      <c r="G706" s="13"/>
      <c r="H706" s="12"/>
      <c r="I706" s="12"/>
      <c r="J706" s="14"/>
      <c r="K706" s="12"/>
      <c r="L706" s="12"/>
      <c r="M706" s="12"/>
      <c r="N706" s="15"/>
      <c r="O706" s="12"/>
      <c r="P706" s="12"/>
      <c r="Q706" s="12"/>
      <c r="R706" s="12"/>
      <c r="S706" s="13"/>
      <c r="T706" s="12"/>
      <c r="U706" s="12"/>
      <c r="V706" s="14"/>
      <c r="W706" s="12"/>
      <c r="X706" s="12"/>
      <c r="Y706" s="12"/>
      <c r="Z706" s="15"/>
      <c r="AA706" s="12"/>
      <c r="AB706" s="12"/>
      <c r="AC706" s="12"/>
      <c r="AD706" s="12"/>
      <c r="AE706" s="13"/>
      <c r="AF706" s="12"/>
      <c r="AG706" s="12"/>
      <c r="AH706" s="14"/>
      <c r="AI706" s="12"/>
      <c r="AJ706" s="12"/>
      <c r="AK706" s="12"/>
      <c r="AL706" s="15"/>
    </row>
    <row r="707" spans="1:38" x14ac:dyDescent="0.35">
      <c r="A707" s="4" t="str">
        <f t="shared" ref="A707:A740" si="18">A706</f>
        <v>T</v>
      </c>
      <c r="B707" s="86">
        <v>0</v>
      </c>
      <c r="C707" s="11"/>
      <c r="D707" s="12"/>
      <c r="E707" s="12"/>
      <c r="F707" s="12"/>
      <c r="G707" s="13"/>
      <c r="H707" s="12"/>
      <c r="I707" s="12"/>
      <c r="J707" s="14"/>
      <c r="K707" s="12"/>
      <c r="L707" s="12"/>
      <c r="M707" s="12"/>
      <c r="N707" s="15"/>
      <c r="O707" s="12"/>
      <c r="P707" s="12"/>
      <c r="Q707" s="12"/>
      <c r="R707" s="12"/>
      <c r="S707" s="13"/>
      <c r="T707" s="12"/>
      <c r="U707" s="12"/>
      <c r="V707" s="14"/>
      <c r="W707" s="12"/>
      <c r="X707" s="12"/>
      <c r="Y707" s="12"/>
      <c r="Z707" s="15"/>
      <c r="AA707" s="12"/>
      <c r="AB707" s="12"/>
      <c r="AC707" s="12"/>
      <c r="AD707" s="12"/>
      <c r="AE707" s="13"/>
      <c r="AF707" s="12"/>
      <c r="AG707" s="12"/>
      <c r="AH707" s="14"/>
      <c r="AI707" s="12"/>
      <c r="AJ707" s="12"/>
      <c r="AK707" s="12"/>
      <c r="AL707" s="15"/>
    </row>
    <row r="708" spans="1:38" x14ac:dyDescent="0.35">
      <c r="A708" s="4" t="str">
        <f t="shared" si="18"/>
        <v>T</v>
      </c>
      <c r="B708" s="86">
        <v>0</v>
      </c>
      <c r="C708" s="11"/>
      <c r="D708" s="12"/>
      <c r="E708" s="12"/>
      <c r="F708" s="12"/>
      <c r="G708" s="13"/>
      <c r="H708" s="12"/>
      <c r="I708" s="12"/>
      <c r="J708" s="14"/>
      <c r="K708" s="12"/>
      <c r="L708" s="12"/>
      <c r="M708" s="12"/>
      <c r="N708" s="15"/>
      <c r="O708" s="12"/>
      <c r="P708" s="12"/>
      <c r="Q708" s="12"/>
      <c r="R708" s="12"/>
      <c r="S708" s="13"/>
      <c r="T708" s="12"/>
      <c r="U708" s="12"/>
      <c r="V708" s="14"/>
      <c r="W708" s="12"/>
      <c r="X708" s="12"/>
      <c r="Y708" s="12"/>
      <c r="Z708" s="15"/>
      <c r="AA708" s="12"/>
      <c r="AB708" s="12"/>
      <c r="AC708" s="12"/>
      <c r="AD708" s="12"/>
      <c r="AE708" s="13"/>
      <c r="AF708" s="12"/>
      <c r="AG708" s="12"/>
      <c r="AH708" s="14"/>
      <c r="AI708" s="12"/>
      <c r="AJ708" s="12"/>
      <c r="AK708" s="12"/>
      <c r="AL708" s="15"/>
    </row>
    <row r="709" spans="1:38" x14ac:dyDescent="0.35">
      <c r="A709" s="4" t="str">
        <f t="shared" si="18"/>
        <v>T</v>
      </c>
      <c r="B709" s="86">
        <v>0</v>
      </c>
      <c r="C709" s="16"/>
      <c r="D709" s="17"/>
      <c r="E709" s="17"/>
      <c r="F709" s="17"/>
      <c r="G709" s="18"/>
      <c r="H709" s="17"/>
      <c r="I709" s="17"/>
      <c r="J709" s="19"/>
      <c r="K709" s="17"/>
      <c r="L709" s="17"/>
      <c r="M709" s="17"/>
      <c r="N709" s="20"/>
      <c r="O709" s="17"/>
      <c r="P709" s="17"/>
      <c r="Q709" s="17"/>
      <c r="R709" s="17"/>
      <c r="S709" s="18"/>
      <c r="T709" s="17"/>
      <c r="U709" s="17"/>
      <c r="V709" s="19"/>
      <c r="W709" s="17"/>
      <c r="X709" s="17"/>
      <c r="Y709" s="17"/>
      <c r="Z709" s="20"/>
      <c r="AA709" s="17"/>
      <c r="AB709" s="17"/>
      <c r="AC709" s="17"/>
      <c r="AD709" s="17"/>
      <c r="AE709" s="18"/>
      <c r="AF709" s="17"/>
      <c r="AG709" s="17"/>
      <c r="AH709" s="19"/>
      <c r="AI709" s="17"/>
      <c r="AJ709" s="17"/>
      <c r="AK709" s="17"/>
      <c r="AL709" s="20"/>
    </row>
    <row r="710" spans="1:38" x14ac:dyDescent="0.35">
      <c r="A710" s="4" t="str">
        <f t="shared" si="18"/>
        <v>T</v>
      </c>
      <c r="B710" s="86">
        <v>0</v>
      </c>
      <c r="C710" s="11"/>
      <c r="D710" s="12"/>
      <c r="E710" s="12"/>
      <c r="F710" s="12"/>
      <c r="G710" s="13"/>
      <c r="H710" s="12"/>
      <c r="I710" s="12"/>
      <c r="J710" s="14"/>
      <c r="K710" s="12"/>
      <c r="L710" s="12"/>
      <c r="M710" s="12"/>
      <c r="N710" s="15"/>
      <c r="O710" s="12"/>
      <c r="P710" s="12"/>
      <c r="Q710" s="12"/>
      <c r="R710" s="12"/>
      <c r="S710" s="13"/>
      <c r="T710" s="12"/>
      <c r="U710" s="12"/>
      <c r="V710" s="14"/>
      <c r="W710" s="12"/>
      <c r="X710" s="12"/>
      <c r="Y710" s="12"/>
      <c r="Z710" s="15"/>
      <c r="AA710" s="12"/>
      <c r="AB710" s="12"/>
      <c r="AC710" s="12"/>
      <c r="AD710" s="12"/>
      <c r="AE710" s="13"/>
      <c r="AF710" s="12"/>
      <c r="AG710" s="12"/>
      <c r="AH710" s="14"/>
      <c r="AI710" s="12"/>
      <c r="AJ710" s="12"/>
      <c r="AK710" s="12"/>
      <c r="AL710" s="15"/>
    </row>
    <row r="711" spans="1:38" x14ac:dyDescent="0.35">
      <c r="A711" s="4" t="str">
        <f t="shared" si="18"/>
        <v>T</v>
      </c>
      <c r="B711" s="86">
        <v>0</v>
      </c>
      <c r="C711" s="11"/>
      <c r="D711" s="12"/>
      <c r="E711" s="12"/>
      <c r="F711" s="12"/>
      <c r="G711" s="13"/>
      <c r="H711" s="12"/>
      <c r="I711" s="12"/>
      <c r="J711" s="14"/>
      <c r="K711" s="12"/>
      <c r="L711" s="12"/>
      <c r="M711" s="12"/>
      <c r="N711" s="15"/>
      <c r="O711" s="12"/>
      <c r="P711" s="12"/>
      <c r="Q711" s="12"/>
      <c r="R711" s="12"/>
      <c r="S711" s="13"/>
      <c r="T711" s="12"/>
      <c r="U711" s="12"/>
      <c r="V711" s="14"/>
      <c r="W711" s="12"/>
      <c r="X711" s="12"/>
      <c r="Y711" s="12"/>
      <c r="Z711" s="15"/>
      <c r="AA711" s="12"/>
      <c r="AB711" s="12"/>
      <c r="AC711" s="12"/>
      <c r="AD711" s="12"/>
      <c r="AE711" s="13"/>
      <c r="AF711" s="12"/>
      <c r="AG711" s="12"/>
      <c r="AH711" s="14"/>
      <c r="AI711" s="12"/>
      <c r="AJ711" s="12"/>
      <c r="AK711" s="12"/>
      <c r="AL711" s="15"/>
    </row>
    <row r="712" spans="1:38" x14ac:dyDescent="0.35">
      <c r="A712" s="4" t="str">
        <f t="shared" si="18"/>
        <v>T</v>
      </c>
      <c r="B712" s="86">
        <v>0</v>
      </c>
      <c r="C712" s="21"/>
      <c r="D712" s="22"/>
      <c r="E712" s="22"/>
      <c r="F712" s="22"/>
      <c r="G712" s="23"/>
      <c r="H712" s="22"/>
      <c r="I712" s="22"/>
      <c r="J712" s="24"/>
      <c r="K712" s="22"/>
      <c r="L712" s="22"/>
      <c r="M712" s="22"/>
      <c r="N712" s="25"/>
      <c r="O712" s="22"/>
      <c r="P712" s="22"/>
      <c r="Q712" s="22"/>
      <c r="R712" s="22"/>
      <c r="S712" s="23"/>
      <c r="T712" s="22"/>
      <c r="U712" s="22"/>
      <c r="V712" s="24"/>
      <c r="W712" s="22"/>
      <c r="X712" s="22"/>
      <c r="Y712" s="22"/>
      <c r="Z712" s="25"/>
      <c r="AA712" s="22"/>
      <c r="AB712" s="22"/>
      <c r="AC712" s="22"/>
      <c r="AD712" s="22"/>
      <c r="AE712" s="23"/>
      <c r="AF712" s="22"/>
      <c r="AG712" s="22"/>
      <c r="AH712" s="24"/>
      <c r="AI712" s="22"/>
      <c r="AJ712" s="22"/>
      <c r="AK712" s="22"/>
      <c r="AL712" s="25"/>
    </row>
    <row r="713" spans="1:38" x14ac:dyDescent="0.35">
      <c r="A713" s="4" t="str">
        <f t="shared" si="18"/>
        <v>T</v>
      </c>
      <c r="B713" s="86">
        <v>0</v>
      </c>
      <c r="C713" s="11"/>
      <c r="D713" s="12"/>
      <c r="E713" s="12"/>
      <c r="F713" s="12"/>
      <c r="G713" s="13"/>
      <c r="H713" s="12"/>
      <c r="I713" s="12"/>
      <c r="J713" s="14"/>
      <c r="K713" s="12"/>
      <c r="L713" s="12"/>
      <c r="M713" s="12"/>
      <c r="N713" s="15"/>
      <c r="O713" s="12"/>
      <c r="P713" s="12"/>
      <c r="Q713" s="12"/>
      <c r="R713" s="12"/>
      <c r="S713" s="13"/>
      <c r="T713" s="12"/>
      <c r="U713" s="12"/>
      <c r="V713" s="14"/>
      <c r="W713" s="12"/>
      <c r="X713" s="12"/>
      <c r="Y713" s="12"/>
      <c r="Z713" s="15"/>
      <c r="AA713" s="12"/>
      <c r="AB713" s="12"/>
      <c r="AC713" s="12"/>
      <c r="AD713" s="12"/>
      <c r="AE713" s="13"/>
      <c r="AF713" s="12"/>
      <c r="AG713" s="12"/>
      <c r="AH713" s="14"/>
      <c r="AI713" s="12"/>
      <c r="AJ713" s="12"/>
      <c r="AK713" s="12"/>
      <c r="AL713" s="15"/>
    </row>
    <row r="714" spans="1:38" x14ac:dyDescent="0.35">
      <c r="A714" s="4" t="str">
        <f t="shared" si="18"/>
        <v>T</v>
      </c>
      <c r="B714" s="86">
        <v>0</v>
      </c>
      <c r="C714" s="11"/>
      <c r="D714" s="12"/>
      <c r="E714" s="12"/>
      <c r="F714" s="12"/>
      <c r="G714" s="13"/>
      <c r="H714" s="12"/>
      <c r="I714" s="12"/>
      <c r="J714" s="14"/>
      <c r="K714" s="12"/>
      <c r="L714" s="12"/>
      <c r="M714" s="12"/>
      <c r="N714" s="15"/>
      <c r="O714" s="12"/>
      <c r="P714" s="12"/>
      <c r="Q714" s="12"/>
      <c r="R714" s="12"/>
      <c r="S714" s="13"/>
      <c r="T714" s="12"/>
      <c r="U714" s="12"/>
      <c r="V714" s="14"/>
      <c r="W714" s="12"/>
      <c r="X714" s="12"/>
      <c r="Y714" s="12"/>
      <c r="Z714" s="15"/>
      <c r="AA714" s="12"/>
      <c r="AB714" s="12"/>
      <c r="AC714" s="12"/>
      <c r="AD714" s="12"/>
      <c r="AE714" s="13"/>
      <c r="AF714" s="12"/>
      <c r="AG714" s="12"/>
      <c r="AH714" s="14"/>
      <c r="AI714" s="12"/>
      <c r="AJ714" s="12"/>
      <c r="AK714" s="12"/>
      <c r="AL714" s="15"/>
    </row>
    <row r="715" spans="1:38" x14ac:dyDescent="0.35">
      <c r="A715" s="4" t="str">
        <f t="shared" si="18"/>
        <v>T</v>
      </c>
      <c r="B715" s="86">
        <v>0</v>
      </c>
      <c r="C715" s="11"/>
      <c r="D715" s="12"/>
      <c r="E715" s="12"/>
      <c r="F715" s="12"/>
      <c r="G715" s="13"/>
      <c r="H715" s="12"/>
      <c r="I715" s="12"/>
      <c r="J715" s="14"/>
      <c r="K715" s="12"/>
      <c r="L715" s="12"/>
      <c r="M715" s="12"/>
      <c r="N715" s="15"/>
      <c r="O715" s="12"/>
      <c r="P715" s="12"/>
      <c r="Q715" s="12"/>
      <c r="R715" s="12"/>
      <c r="S715" s="13"/>
      <c r="T715" s="12"/>
      <c r="U715" s="12"/>
      <c r="V715" s="14"/>
      <c r="W715" s="12"/>
      <c r="X715" s="12"/>
      <c r="Y715" s="12"/>
      <c r="Z715" s="15"/>
      <c r="AA715" s="12"/>
      <c r="AB715" s="12"/>
      <c r="AC715" s="12"/>
      <c r="AD715" s="12"/>
      <c r="AE715" s="13"/>
      <c r="AF715" s="12"/>
      <c r="AG715" s="12"/>
      <c r="AH715" s="14"/>
      <c r="AI715" s="12"/>
      <c r="AJ715" s="12"/>
      <c r="AK715" s="12"/>
      <c r="AL715" s="15"/>
    </row>
    <row r="716" spans="1:38" x14ac:dyDescent="0.35">
      <c r="A716" s="4" t="str">
        <f t="shared" si="18"/>
        <v>T</v>
      </c>
      <c r="B716" s="86">
        <v>0</v>
      </c>
      <c r="C716" s="11"/>
      <c r="D716" s="12"/>
      <c r="E716" s="12"/>
      <c r="F716" s="12"/>
      <c r="G716" s="13"/>
      <c r="H716" s="12"/>
      <c r="I716" s="12"/>
      <c r="J716" s="14"/>
      <c r="K716" s="12"/>
      <c r="L716" s="12"/>
      <c r="M716" s="12"/>
      <c r="N716" s="15"/>
      <c r="O716" s="12"/>
      <c r="P716" s="12"/>
      <c r="Q716" s="12"/>
      <c r="R716" s="12"/>
      <c r="S716" s="13"/>
      <c r="T716" s="12"/>
      <c r="U716" s="12"/>
      <c r="V716" s="14"/>
      <c r="W716" s="12"/>
      <c r="X716" s="12"/>
      <c r="Y716" s="12"/>
      <c r="Z716" s="15"/>
      <c r="AA716" s="12"/>
      <c r="AB716" s="12"/>
      <c r="AC716" s="12"/>
      <c r="AD716" s="12"/>
      <c r="AE716" s="13"/>
      <c r="AF716" s="12"/>
      <c r="AG716" s="12"/>
      <c r="AH716" s="14"/>
      <c r="AI716" s="12"/>
      <c r="AJ716" s="12"/>
      <c r="AK716" s="12"/>
      <c r="AL716" s="15"/>
    </row>
    <row r="717" spans="1:38" x14ac:dyDescent="0.35">
      <c r="A717" s="4" t="str">
        <f t="shared" si="18"/>
        <v>T</v>
      </c>
      <c r="B717" s="86">
        <v>0</v>
      </c>
      <c r="C717" s="6"/>
      <c r="D717" s="7"/>
      <c r="E717" s="7"/>
      <c r="F717" s="7"/>
      <c r="G717" s="8"/>
      <c r="H717" s="7"/>
      <c r="I717" s="7"/>
      <c r="J717" s="9"/>
      <c r="K717" s="7"/>
      <c r="L717" s="7"/>
      <c r="M717" s="7"/>
      <c r="N717" s="10"/>
      <c r="O717" s="7"/>
      <c r="P717" s="7"/>
      <c r="Q717" s="7"/>
      <c r="R717" s="7"/>
      <c r="S717" s="8"/>
      <c r="T717" s="7"/>
      <c r="U717" s="7"/>
      <c r="V717" s="9"/>
      <c r="W717" s="7"/>
      <c r="X717" s="7"/>
      <c r="Y717" s="7"/>
      <c r="Z717" s="10"/>
      <c r="AA717" s="7"/>
      <c r="AB717" s="7"/>
      <c r="AC717" s="7"/>
      <c r="AD717" s="7"/>
      <c r="AE717" s="8"/>
      <c r="AF717" s="7"/>
      <c r="AG717" s="7"/>
      <c r="AH717" s="9"/>
      <c r="AI717" s="7"/>
      <c r="AJ717" s="7"/>
      <c r="AK717" s="7"/>
      <c r="AL717" s="10"/>
    </row>
    <row r="718" spans="1:38" x14ac:dyDescent="0.35">
      <c r="A718" s="4" t="str">
        <f t="shared" si="18"/>
        <v>T</v>
      </c>
      <c r="B718" s="86">
        <v>0</v>
      </c>
      <c r="C718" s="11"/>
      <c r="D718" s="12"/>
      <c r="E718" s="12"/>
      <c r="F718" s="12"/>
      <c r="G718" s="13"/>
      <c r="H718" s="12"/>
      <c r="I718" s="12"/>
      <c r="J718" s="14"/>
      <c r="K718" s="12"/>
      <c r="L718" s="12"/>
      <c r="M718" s="12"/>
      <c r="N718" s="15"/>
      <c r="O718" s="12"/>
      <c r="P718" s="12"/>
      <c r="Q718" s="12"/>
      <c r="R718" s="12"/>
      <c r="S718" s="13"/>
      <c r="T718" s="12"/>
      <c r="U718" s="12"/>
      <c r="V718" s="14"/>
      <c r="W718" s="12"/>
      <c r="X718" s="12"/>
      <c r="Y718" s="12"/>
      <c r="Z718" s="15"/>
      <c r="AA718" s="12"/>
      <c r="AB718" s="12"/>
      <c r="AC718" s="12"/>
      <c r="AD718" s="12"/>
      <c r="AE718" s="13"/>
      <c r="AF718" s="12"/>
      <c r="AG718" s="12"/>
      <c r="AH718" s="14"/>
      <c r="AI718" s="12"/>
      <c r="AJ718" s="12"/>
      <c r="AK718" s="12"/>
      <c r="AL718" s="15"/>
    </row>
    <row r="719" spans="1:38" x14ac:dyDescent="0.35">
      <c r="A719" s="4" t="str">
        <f t="shared" si="18"/>
        <v>T</v>
      </c>
      <c r="B719" s="86">
        <v>0</v>
      </c>
      <c r="C719" s="11"/>
      <c r="D719" s="12"/>
      <c r="E719" s="12"/>
      <c r="F719" s="12"/>
      <c r="G719" s="13"/>
      <c r="H719" s="12"/>
      <c r="I719" s="12"/>
      <c r="J719" s="14"/>
      <c r="K719" s="12"/>
      <c r="L719" s="12"/>
      <c r="M719" s="12"/>
      <c r="N719" s="15"/>
      <c r="O719" s="12"/>
      <c r="P719" s="12"/>
      <c r="Q719" s="12"/>
      <c r="R719" s="12"/>
      <c r="S719" s="13"/>
      <c r="T719" s="12"/>
      <c r="U719" s="12"/>
      <c r="V719" s="14"/>
      <c r="W719" s="12"/>
      <c r="X719" s="12"/>
      <c r="Y719" s="12"/>
      <c r="Z719" s="15"/>
      <c r="AA719" s="12"/>
      <c r="AB719" s="12"/>
      <c r="AC719" s="12"/>
      <c r="AD719" s="12"/>
      <c r="AE719" s="13"/>
      <c r="AF719" s="12"/>
      <c r="AG719" s="12"/>
      <c r="AH719" s="14"/>
      <c r="AI719" s="12"/>
      <c r="AJ719" s="12"/>
      <c r="AK719" s="12"/>
      <c r="AL719" s="15"/>
    </row>
    <row r="720" spans="1:38" x14ac:dyDescent="0.35">
      <c r="A720" s="4" t="str">
        <f t="shared" si="18"/>
        <v>T</v>
      </c>
      <c r="B720" s="86">
        <v>0</v>
      </c>
      <c r="C720" s="11"/>
      <c r="D720" s="12"/>
      <c r="E720" s="12"/>
      <c r="F720" s="12"/>
      <c r="G720" s="13"/>
      <c r="H720" s="12"/>
      <c r="I720" s="12"/>
      <c r="J720" s="14"/>
      <c r="K720" s="12"/>
      <c r="L720" s="12"/>
      <c r="M720" s="12"/>
      <c r="N720" s="15"/>
      <c r="O720" s="12"/>
      <c r="P720" s="12"/>
      <c r="Q720" s="12"/>
      <c r="R720" s="12"/>
      <c r="S720" s="13"/>
      <c r="T720" s="12"/>
      <c r="U720" s="12"/>
      <c r="V720" s="14"/>
      <c r="W720" s="12"/>
      <c r="X720" s="12"/>
      <c r="Y720" s="12"/>
      <c r="Z720" s="15"/>
      <c r="AA720" s="12"/>
      <c r="AB720" s="12"/>
      <c r="AC720" s="12"/>
      <c r="AD720" s="12"/>
      <c r="AE720" s="13"/>
      <c r="AF720" s="12"/>
      <c r="AG720" s="12"/>
      <c r="AH720" s="14"/>
      <c r="AI720" s="12"/>
      <c r="AJ720" s="12"/>
      <c r="AK720" s="12"/>
      <c r="AL720" s="15"/>
    </row>
    <row r="721" spans="1:38" x14ac:dyDescent="0.35">
      <c r="A721" s="4" t="str">
        <f t="shared" si="18"/>
        <v>T</v>
      </c>
      <c r="B721" s="86">
        <v>0</v>
      </c>
      <c r="C721" s="16"/>
      <c r="D721" s="17"/>
      <c r="E721" s="17"/>
      <c r="F721" s="17"/>
      <c r="G721" s="18"/>
      <c r="H721" s="17"/>
      <c r="I721" s="17"/>
      <c r="J721" s="19"/>
      <c r="K721" s="17"/>
      <c r="L721" s="17"/>
      <c r="M721" s="17"/>
      <c r="N721" s="20"/>
      <c r="O721" s="17"/>
      <c r="P721" s="17"/>
      <c r="Q721" s="17"/>
      <c r="R721" s="17"/>
      <c r="S721" s="18"/>
      <c r="T721" s="17"/>
      <c r="U721" s="17"/>
      <c r="V721" s="19"/>
      <c r="W721" s="17"/>
      <c r="X721" s="17"/>
      <c r="Y721" s="17"/>
      <c r="Z721" s="20"/>
      <c r="AA721" s="17"/>
      <c r="AB721" s="17"/>
      <c r="AC721" s="17"/>
      <c r="AD721" s="17"/>
      <c r="AE721" s="18"/>
      <c r="AF721" s="17"/>
      <c r="AG721" s="17"/>
      <c r="AH721" s="19"/>
      <c r="AI721" s="17"/>
      <c r="AJ721" s="17"/>
      <c r="AK721" s="17"/>
      <c r="AL721" s="20"/>
    </row>
    <row r="722" spans="1:38" x14ac:dyDescent="0.35">
      <c r="A722" s="4" t="str">
        <f t="shared" si="18"/>
        <v>T</v>
      </c>
      <c r="B722" s="86">
        <v>0</v>
      </c>
      <c r="C722" s="11"/>
      <c r="D722" s="12"/>
      <c r="E722" s="12"/>
      <c r="F722" s="12"/>
      <c r="G722" s="13"/>
      <c r="H722" s="12"/>
      <c r="I722" s="12"/>
      <c r="J722" s="14"/>
      <c r="K722" s="12"/>
      <c r="L722" s="12"/>
      <c r="M722" s="12"/>
      <c r="N722" s="15"/>
      <c r="O722" s="12"/>
      <c r="P722" s="12"/>
      <c r="Q722" s="12"/>
      <c r="R722" s="12"/>
      <c r="S722" s="13"/>
      <c r="T722" s="12"/>
      <c r="U722" s="12"/>
      <c r="V722" s="14"/>
      <c r="W722" s="12"/>
      <c r="X722" s="12"/>
      <c r="Y722" s="12"/>
      <c r="Z722" s="15"/>
      <c r="AA722" s="12"/>
      <c r="AB722" s="12"/>
      <c r="AC722" s="12"/>
      <c r="AD722" s="12"/>
      <c r="AE722" s="13"/>
      <c r="AF722" s="12"/>
      <c r="AG722" s="12"/>
      <c r="AH722" s="14"/>
      <c r="AI722" s="12"/>
      <c r="AJ722" s="12"/>
      <c r="AK722" s="12"/>
      <c r="AL722" s="15"/>
    </row>
    <row r="723" spans="1:38" x14ac:dyDescent="0.35">
      <c r="A723" s="4" t="str">
        <f t="shared" si="18"/>
        <v>T</v>
      </c>
      <c r="B723" s="86">
        <v>0</v>
      </c>
      <c r="C723" s="11"/>
      <c r="D723" s="12"/>
      <c r="E723" s="12"/>
      <c r="F723" s="12"/>
      <c r="G723" s="13"/>
      <c r="H723" s="12"/>
      <c r="I723" s="12"/>
      <c r="J723" s="14"/>
      <c r="K723" s="12"/>
      <c r="L723" s="12"/>
      <c r="M723" s="12"/>
      <c r="N723" s="15"/>
      <c r="O723" s="12"/>
      <c r="P723" s="12"/>
      <c r="Q723" s="12"/>
      <c r="R723" s="12"/>
      <c r="S723" s="13"/>
      <c r="T723" s="12"/>
      <c r="U723" s="12"/>
      <c r="V723" s="14"/>
      <c r="W723" s="12"/>
      <c r="X723" s="12"/>
      <c r="Y723" s="12"/>
      <c r="Z723" s="15"/>
      <c r="AA723" s="12"/>
      <c r="AB723" s="12"/>
      <c r="AC723" s="12"/>
      <c r="AD723" s="12"/>
      <c r="AE723" s="13"/>
      <c r="AF723" s="12"/>
      <c r="AG723" s="12"/>
      <c r="AH723" s="14"/>
      <c r="AI723" s="12"/>
      <c r="AJ723" s="12"/>
      <c r="AK723" s="12"/>
      <c r="AL723" s="15"/>
    </row>
    <row r="724" spans="1:38" x14ac:dyDescent="0.35">
      <c r="A724" s="4" t="str">
        <f t="shared" si="18"/>
        <v>T</v>
      </c>
      <c r="B724" s="86">
        <v>0</v>
      </c>
      <c r="C724" s="21"/>
      <c r="D724" s="22"/>
      <c r="E724" s="22"/>
      <c r="F724" s="22"/>
      <c r="G724" s="23"/>
      <c r="H724" s="22"/>
      <c r="I724" s="22"/>
      <c r="J724" s="24"/>
      <c r="K724" s="22"/>
      <c r="L724" s="22"/>
      <c r="M724" s="22"/>
      <c r="N724" s="25"/>
      <c r="O724" s="22"/>
      <c r="P724" s="22"/>
      <c r="Q724" s="22"/>
      <c r="R724" s="22"/>
      <c r="S724" s="23"/>
      <c r="T724" s="22"/>
      <c r="U724" s="22"/>
      <c r="V724" s="24"/>
      <c r="W724" s="22"/>
      <c r="X724" s="22"/>
      <c r="Y724" s="22"/>
      <c r="Z724" s="25"/>
      <c r="AA724" s="22"/>
      <c r="AB724" s="22"/>
      <c r="AC724" s="22"/>
      <c r="AD724" s="22"/>
      <c r="AE724" s="23"/>
      <c r="AF724" s="22"/>
      <c r="AG724" s="22"/>
      <c r="AH724" s="24"/>
      <c r="AI724" s="22"/>
      <c r="AJ724" s="22"/>
      <c r="AK724" s="22"/>
      <c r="AL724" s="25"/>
    </row>
    <row r="725" spans="1:38" x14ac:dyDescent="0.35">
      <c r="A725" s="4" t="str">
        <f t="shared" si="18"/>
        <v>T</v>
      </c>
      <c r="B725" s="86">
        <v>0</v>
      </c>
      <c r="C725" s="11"/>
      <c r="D725" s="12"/>
      <c r="E725" s="12"/>
      <c r="F725" s="12"/>
      <c r="G725" s="13"/>
      <c r="H725" s="12"/>
      <c r="I725" s="12"/>
      <c r="J725" s="14"/>
      <c r="K725" s="12"/>
      <c r="L725" s="12"/>
      <c r="M725" s="12"/>
      <c r="N725" s="15"/>
      <c r="O725" s="12"/>
      <c r="P725" s="12"/>
      <c r="Q725" s="12"/>
      <c r="R725" s="12"/>
      <c r="S725" s="13"/>
      <c r="T725" s="12"/>
      <c r="U725" s="12"/>
      <c r="V725" s="14"/>
      <c r="W725" s="12"/>
      <c r="X725" s="12"/>
      <c r="Y725" s="12"/>
      <c r="Z725" s="15"/>
      <c r="AA725" s="12"/>
      <c r="AB725" s="12"/>
      <c r="AC725" s="12"/>
      <c r="AD725" s="12"/>
      <c r="AE725" s="13"/>
      <c r="AF725" s="12"/>
      <c r="AG725" s="12"/>
      <c r="AH725" s="14"/>
      <c r="AI725" s="12"/>
      <c r="AJ725" s="12"/>
      <c r="AK725" s="12"/>
      <c r="AL725" s="15"/>
    </row>
    <row r="726" spans="1:38" x14ac:dyDescent="0.35">
      <c r="A726" s="4" t="str">
        <f t="shared" si="18"/>
        <v>T</v>
      </c>
      <c r="B726" s="86">
        <v>0</v>
      </c>
      <c r="C726" s="11"/>
      <c r="D726" s="12"/>
      <c r="E726" s="12"/>
      <c r="F726" s="12"/>
      <c r="G726" s="13"/>
      <c r="H726" s="12"/>
      <c r="I726" s="12"/>
      <c r="J726" s="14"/>
      <c r="K726" s="12"/>
      <c r="L726" s="12"/>
      <c r="M726" s="12"/>
      <c r="N726" s="15"/>
      <c r="O726" s="12"/>
      <c r="P726" s="12"/>
      <c r="Q726" s="12"/>
      <c r="R726" s="12"/>
      <c r="S726" s="13"/>
      <c r="T726" s="12"/>
      <c r="U726" s="12"/>
      <c r="V726" s="14"/>
      <c r="W726" s="12"/>
      <c r="X726" s="12"/>
      <c r="Y726" s="12"/>
      <c r="Z726" s="15"/>
      <c r="AA726" s="12"/>
      <c r="AB726" s="12"/>
      <c r="AC726" s="12"/>
      <c r="AD726" s="12"/>
      <c r="AE726" s="13"/>
      <c r="AF726" s="12"/>
      <c r="AG726" s="12"/>
      <c r="AH726" s="14"/>
      <c r="AI726" s="12"/>
      <c r="AJ726" s="12"/>
      <c r="AK726" s="12"/>
      <c r="AL726" s="15"/>
    </row>
    <row r="727" spans="1:38" x14ac:dyDescent="0.35">
      <c r="A727" s="4" t="str">
        <f t="shared" si="18"/>
        <v>T</v>
      </c>
      <c r="B727" s="86">
        <v>0</v>
      </c>
      <c r="C727" s="11"/>
      <c r="D727" s="12"/>
      <c r="E727" s="12"/>
      <c r="F727" s="12"/>
      <c r="G727" s="13"/>
      <c r="H727" s="12"/>
      <c r="I727" s="12"/>
      <c r="J727" s="14"/>
      <c r="K727" s="12"/>
      <c r="L727" s="12"/>
      <c r="M727" s="12"/>
      <c r="N727" s="15"/>
      <c r="O727" s="12"/>
      <c r="P727" s="12"/>
      <c r="Q727" s="12"/>
      <c r="R727" s="12"/>
      <c r="S727" s="13"/>
      <c r="T727" s="12"/>
      <c r="U727" s="12"/>
      <c r="V727" s="14"/>
      <c r="W727" s="12"/>
      <c r="X727" s="12"/>
      <c r="Y727" s="12"/>
      <c r="Z727" s="15"/>
      <c r="AA727" s="12"/>
      <c r="AB727" s="12"/>
      <c r="AC727" s="12"/>
      <c r="AD727" s="12"/>
      <c r="AE727" s="13"/>
      <c r="AF727" s="12"/>
      <c r="AG727" s="12"/>
      <c r="AH727" s="14"/>
      <c r="AI727" s="12"/>
      <c r="AJ727" s="12"/>
      <c r="AK727" s="12"/>
      <c r="AL727" s="15"/>
    </row>
    <row r="728" spans="1:38" x14ac:dyDescent="0.35">
      <c r="A728" s="4" t="str">
        <f t="shared" si="18"/>
        <v>T</v>
      </c>
      <c r="B728" s="86">
        <v>0</v>
      </c>
      <c r="C728" s="26"/>
      <c r="D728" s="27"/>
      <c r="E728" s="27"/>
      <c r="F728" s="27"/>
      <c r="G728" s="28"/>
      <c r="H728" s="27"/>
      <c r="I728" s="27"/>
      <c r="J728" s="29"/>
      <c r="K728" s="27"/>
      <c r="L728" s="27"/>
      <c r="M728" s="27"/>
      <c r="N728" s="30"/>
      <c r="O728" s="27"/>
      <c r="P728" s="27"/>
      <c r="Q728" s="27"/>
      <c r="R728" s="27"/>
      <c r="S728" s="28"/>
      <c r="T728" s="27"/>
      <c r="U728" s="27"/>
      <c r="V728" s="29"/>
      <c r="W728" s="27"/>
      <c r="X728" s="27"/>
      <c r="Y728" s="27"/>
      <c r="Z728" s="30"/>
      <c r="AA728" s="27"/>
      <c r="AB728" s="27"/>
      <c r="AC728" s="27"/>
      <c r="AD728" s="27"/>
      <c r="AE728" s="28"/>
      <c r="AF728" s="27"/>
      <c r="AG728" s="27"/>
      <c r="AH728" s="29"/>
      <c r="AI728" s="27"/>
      <c r="AJ728" s="27"/>
      <c r="AK728" s="27"/>
      <c r="AL728" s="30"/>
    </row>
    <row r="729" spans="1:38" x14ac:dyDescent="0.35">
      <c r="A729" s="4" t="str">
        <f t="shared" si="18"/>
        <v>T</v>
      </c>
      <c r="B729" s="86">
        <v>0</v>
      </c>
      <c r="C729" s="6"/>
      <c r="D729" s="7"/>
      <c r="E729" s="7"/>
      <c r="F729" s="7"/>
      <c r="G729" s="8"/>
      <c r="H729" s="7"/>
      <c r="I729" s="7"/>
      <c r="J729" s="9"/>
      <c r="K729" s="7"/>
      <c r="L729" s="7"/>
      <c r="M729" s="7"/>
      <c r="N729" s="10"/>
      <c r="O729" s="7"/>
      <c r="P729" s="7"/>
      <c r="Q729" s="7"/>
      <c r="R729" s="7"/>
      <c r="S729" s="8"/>
      <c r="T729" s="7"/>
      <c r="U729" s="7"/>
      <c r="V729" s="9"/>
      <c r="W729" s="7"/>
      <c r="X729" s="7"/>
      <c r="Y729" s="7"/>
      <c r="Z729" s="10"/>
      <c r="AA729" s="7"/>
      <c r="AB729" s="7"/>
      <c r="AC729" s="7"/>
      <c r="AD729" s="7"/>
      <c r="AE729" s="8"/>
      <c r="AF729" s="7"/>
      <c r="AG729" s="7"/>
      <c r="AH729" s="9"/>
      <c r="AI729" s="7"/>
      <c r="AJ729" s="7"/>
      <c r="AK729" s="7"/>
      <c r="AL729" s="10"/>
    </row>
    <row r="730" spans="1:38" x14ac:dyDescent="0.35">
      <c r="A730" s="4" t="str">
        <f t="shared" si="18"/>
        <v>T</v>
      </c>
      <c r="B730" s="86">
        <v>0</v>
      </c>
      <c r="C730" s="11"/>
      <c r="D730" s="12"/>
      <c r="E730" s="12"/>
      <c r="F730" s="12"/>
      <c r="G730" s="13"/>
      <c r="H730" s="12"/>
      <c r="I730" s="12"/>
      <c r="J730" s="14"/>
      <c r="K730" s="12"/>
      <c r="L730" s="12"/>
      <c r="M730" s="12"/>
      <c r="N730" s="15"/>
      <c r="O730" s="12"/>
      <c r="P730" s="12"/>
      <c r="Q730" s="12"/>
      <c r="R730" s="12"/>
      <c r="S730" s="13"/>
      <c r="T730" s="12"/>
      <c r="U730" s="12"/>
      <c r="V730" s="14"/>
      <c r="W730" s="12"/>
      <c r="X730" s="12"/>
      <c r="Y730" s="12"/>
      <c r="Z730" s="15"/>
      <c r="AA730" s="12"/>
      <c r="AB730" s="12"/>
      <c r="AC730" s="12"/>
      <c r="AD730" s="12"/>
      <c r="AE730" s="13"/>
      <c r="AF730" s="12"/>
      <c r="AG730" s="12"/>
      <c r="AH730" s="14"/>
      <c r="AI730" s="12"/>
      <c r="AJ730" s="12"/>
      <c r="AK730" s="12"/>
      <c r="AL730" s="15"/>
    </row>
    <row r="731" spans="1:38" x14ac:dyDescent="0.35">
      <c r="A731" s="4" t="str">
        <f t="shared" si="18"/>
        <v>T</v>
      </c>
      <c r="B731" s="86">
        <v>0</v>
      </c>
      <c r="C731" s="11"/>
      <c r="D731" s="12"/>
      <c r="E731" s="12"/>
      <c r="F731" s="12"/>
      <c r="G731" s="13"/>
      <c r="H731" s="12"/>
      <c r="I731" s="12"/>
      <c r="J731" s="14"/>
      <c r="K731" s="12"/>
      <c r="L731" s="12"/>
      <c r="M731" s="12"/>
      <c r="N731" s="15"/>
      <c r="O731" s="12"/>
      <c r="P731" s="12"/>
      <c r="Q731" s="12"/>
      <c r="R731" s="12"/>
      <c r="S731" s="13"/>
      <c r="T731" s="12"/>
      <c r="U731" s="12"/>
      <c r="V731" s="14"/>
      <c r="W731" s="12"/>
      <c r="X731" s="12"/>
      <c r="Y731" s="12"/>
      <c r="Z731" s="15"/>
      <c r="AA731" s="12"/>
      <c r="AB731" s="12"/>
      <c r="AC731" s="12"/>
      <c r="AD731" s="12"/>
      <c r="AE731" s="13"/>
      <c r="AF731" s="12"/>
      <c r="AG731" s="12"/>
      <c r="AH731" s="14"/>
      <c r="AI731" s="12"/>
      <c r="AJ731" s="12"/>
      <c r="AK731" s="12"/>
      <c r="AL731" s="15"/>
    </row>
    <row r="732" spans="1:38" x14ac:dyDescent="0.35">
      <c r="A732" s="4" t="str">
        <f t="shared" si="18"/>
        <v>T</v>
      </c>
      <c r="B732" s="86">
        <v>0</v>
      </c>
      <c r="C732" s="11"/>
      <c r="D732" s="12"/>
      <c r="E732" s="12"/>
      <c r="F732" s="12"/>
      <c r="G732" s="13"/>
      <c r="H732" s="12"/>
      <c r="I732" s="12"/>
      <c r="J732" s="14"/>
      <c r="K732" s="12"/>
      <c r="L732" s="12"/>
      <c r="M732" s="12"/>
      <c r="N732" s="15"/>
      <c r="O732" s="12"/>
      <c r="P732" s="12"/>
      <c r="Q732" s="12"/>
      <c r="R732" s="12"/>
      <c r="S732" s="13"/>
      <c r="T732" s="12"/>
      <c r="U732" s="12"/>
      <c r="V732" s="14"/>
      <c r="W732" s="12"/>
      <c r="X732" s="12"/>
      <c r="Y732" s="12"/>
      <c r="Z732" s="15"/>
      <c r="AA732" s="12"/>
      <c r="AB732" s="12"/>
      <c r="AC732" s="12"/>
      <c r="AD732" s="12"/>
      <c r="AE732" s="13"/>
      <c r="AF732" s="12"/>
      <c r="AG732" s="12"/>
      <c r="AH732" s="14"/>
      <c r="AI732" s="12"/>
      <c r="AJ732" s="12"/>
      <c r="AK732" s="12"/>
      <c r="AL732" s="15"/>
    </row>
    <row r="733" spans="1:38" x14ac:dyDescent="0.35">
      <c r="A733" s="4" t="str">
        <f t="shared" si="18"/>
        <v>T</v>
      </c>
      <c r="B733" s="86">
        <v>0</v>
      </c>
      <c r="C733" s="16"/>
      <c r="D733" s="17"/>
      <c r="E733" s="17"/>
      <c r="F733" s="17"/>
      <c r="G733" s="18"/>
      <c r="H733" s="17"/>
      <c r="I733" s="17"/>
      <c r="J733" s="19"/>
      <c r="K733" s="17"/>
      <c r="L733" s="17"/>
      <c r="M733" s="17"/>
      <c r="N733" s="20"/>
      <c r="O733" s="17"/>
      <c r="P733" s="17"/>
      <c r="Q733" s="17"/>
      <c r="R733" s="17"/>
      <c r="S733" s="18"/>
      <c r="T733" s="17"/>
      <c r="U733" s="17"/>
      <c r="V733" s="19"/>
      <c r="W733" s="17"/>
      <c r="X733" s="17"/>
      <c r="Y733" s="17"/>
      <c r="Z733" s="20"/>
      <c r="AA733" s="17"/>
      <c r="AB733" s="17"/>
      <c r="AC733" s="17"/>
      <c r="AD733" s="17"/>
      <c r="AE733" s="18"/>
      <c r="AF733" s="17"/>
      <c r="AG733" s="17"/>
      <c r="AH733" s="19"/>
      <c r="AI733" s="17"/>
      <c r="AJ733" s="17"/>
      <c r="AK733" s="17"/>
      <c r="AL733" s="20"/>
    </row>
    <row r="734" spans="1:38" x14ac:dyDescent="0.35">
      <c r="A734" s="4" t="str">
        <f t="shared" si="18"/>
        <v>T</v>
      </c>
      <c r="B734" s="86">
        <v>0</v>
      </c>
      <c r="C734" s="11"/>
      <c r="D734" s="12"/>
      <c r="E734" s="12"/>
      <c r="F734" s="12"/>
      <c r="G734" s="13"/>
      <c r="H734" s="12"/>
      <c r="I734" s="12"/>
      <c r="J734" s="14"/>
      <c r="K734" s="12"/>
      <c r="L734" s="12"/>
      <c r="M734" s="12"/>
      <c r="N734" s="15"/>
      <c r="O734" s="12"/>
      <c r="P734" s="12"/>
      <c r="Q734" s="12"/>
      <c r="R734" s="12"/>
      <c r="S734" s="13"/>
      <c r="T734" s="12"/>
      <c r="U734" s="12"/>
      <c r="V734" s="14"/>
      <c r="W734" s="12"/>
      <c r="X734" s="12"/>
      <c r="Y734" s="12"/>
      <c r="Z734" s="15"/>
      <c r="AA734" s="12"/>
      <c r="AB734" s="12"/>
      <c r="AC734" s="12"/>
      <c r="AD734" s="12"/>
      <c r="AE734" s="13"/>
      <c r="AF734" s="12"/>
      <c r="AG734" s="12"/>
      <c r="AH734" s="14"/>
      <c r="AI734" s="12"/>
      <c r="AJ734" s="12"/>
      <c r="AK734" s="12"/>
      <c r="AL734" s="15"/>
    </row>
    <row r="735" spans="1:38" x14ac:dyDescent="0.35">
      <c r="A735" s="4" t="str">
        <f t="shared" si="18"/>
        <v>T</v>
      </c>
      <c r="B735" s="86">
        <v>0</v>
      </c>
      <c r="C735" s="11"/>
      <c r="D735" s="12"/>
      <c r="E735" s="12"/>
      <c r="F735" s="12"/>
      <c r="G735" s="13"/>
      <c r="H735" s="12"/>
      <c r="I735" s="12"/>
      <c r="J735" s="14"/>
      <c r="K735" s="12"/>
      <c r="L735" s="12"/>
      <c r="M735" s="12"/>
      <c r="N735" s="15"/>
      <c r="O735" s="12"/>
      <c r="P735" s="12"/>
      <c r="Q735" s="12"/>
      <c r="R735" s="12"/>
      <c r="S735" s="13"/>
      <c r="T735" s="12"/>
      <c r="U735" s="12"/>
      <c r="V735" s="14"/>
      <c r="W735" s="12"/>
      <c r="X735" s="12"/>
      <c r="Y735" s="12"/>
      <c r="Z735" s="15"/>
      <c r="AA735" s="12"/>
      <c r="AB735" s="12"/>
      <c r="AC735" s="12"/>
      <c r="AD735" s="12"/>
      <c r="AE735" s="13"/>
      <c r="AF735" s="12"/>
      <c r="AG735" s="12"/>
      <c r="AH735" s="14"/>
      <c r="AI735" s="12"/>
      <c r="AJ735" s="12"/>
      <c r="AK735" s="12"/>
      <c r="AL735" s="15"/>
    </row>
    <row r="736" spans="1:38" x14ac:dyDescent="0.35">
      <c r="A736" s="4" t="str">
        <f t="shared" si="18"/>
        <v>T</v>
      </c>
      <c r="B736" s="86">
        <v>0</v>
      </c>
      <c r="C736" s="21"/>
      <c r="D736" s="22"/>
      <c r="E736" s="22"/>
      <c r="F736" s="22"/>
      <c r="G736" s="23"/>
      <c r="H736" s="22"/>
      <c r="I736" s="22"/>
      <c r="J736" s="24"/>
      <c r="K736" s="22"/>
      <c r="L736" s="22"/>
      <c r="M736" s="22"/>
      <c r="N736" s="25"/>
      <c r="O736" s="22"/>
      <c r="P736" s="22"/>
      <c r="Q736" s="22"/>
      <c r="R736" s="22"/>
      <c r="S736" s="23"/>
      <c r="T736" s="22"/>
      <c r="U736" s="22"/>
      <c r="V736" s="24"/>
      <c r="W736" s="22"/>
      <c r="X736" s="22"/>
      <c r="Y736" s="22"/>
      <c r="Z736" s="25"/>
      <c r="AA736" s="22"/>
      <c r="AB736" s="22"/>
      <c r="AC736" s="22"/>
      <c r="AD736" s="22"/>
      <c r="AE736" s="23"/>
      <c r="AF736" s="22"/>
      <c r="AG736" s="22"/>
      <c r="AH736" s="24"/>
      <c r="AI736" s="22"/>
      <c r="AJ736" s="22"/>
      <c r="AK736" s="22"/>
      <c r="AL736" s="25"/>
    </row>
    <row r="737" spans="1:38" x14ac:dyDescent="0.35">
      <c r="A737" s="4" t="str">
        <f t="shared" si="18"/>
        <v>T</v>
      </c>
      <c r="B737" s="86">
        <v>0</v>
      </c>
      <c r="C737" s="11"/>
      <c r="D737" s="12"/>
      <c r="E737" s="12"/>
      <c r="F737" s="12"/>
      <c r="G737" s="13"/>
      <c r="H737" s="12"/>
      <c r="I737" s="12"/>
      <c r="J737" s="14"/>
      <c r="K737" s="12"/>
      <c r="L737" s="12"/>
      <c r="M737" s="12"/>
      <c r="N737" s="15"/>
      <c r="O737" s="12"/>
      <c r="P737" s="12"/>
      <c r="Q737" s="12"/>
      <c r="R737" s="12"/>
      <c r="S737" s="13"/>
      <c r="T737" s="12"/>
      <c r="U737" s="12"/>
      <c r="V737" s="14"/>
      <c r="W737" s="12"/>
      <c r="X737" s="12"/>
      <c r="Y737" s="12"/>
      <c r="Z737" s="15"/>
      <c r="AA737" s="12"/>
      <c r="AB737" s="12"/>
      <c r="AC737" s="12"/>
      <c r="AD737" s="12"/>
      <c r="AE737" s="13"/>
      <c r="AF737" s="12"/>
      <c r="AG737" s="12"/>
      <c r="AH737" s="14"/>
      <c r="AI737" s="12"/>
      <c r="AJ737" s="12"/>
      <c r="AK737" s="12"/>
      <c r="AL737" s="15"/>
    </row>
    <row r="738" spans="1:38" x14ac:dyDescent="0.35">
      <c r="A738" s="4" t="str">
        <f t="shared" si="18"/>
        <v>T</v>
      </c>
      <c r="B738" s="86">
        <v>0</v>
      </c>
      <c r="C738" s="11"/>
      <c r="D738" s="12"/>
      <c r="E738" s="12"/>
      <c r="F738" s="12"/>
      <c r="G738" s="13"/>
      <c r="H738" s="12"/>
      <c r="I738" s="12"/>
      <c r="J738" s="14"/>
      <c r="K738" s="12"/>
      <c r="L738" s="12"/>
      <c r="M738" s="12"/>
      <c r="N738" s="15"/>
      <c r="O738" s="12"/>
      <c r="P738" s="12"/>
      <c r="Q738" s="12"/>
      <c r="R738" s="12"/>
      <c r="S738" s="13"/>
      <c r="T738" s="12"/>
      <c r="U738" s="12"/>
      <c r="V738" s="14"/>
      <c r="W738" s="12"/>
      <c r="X738" s="12"/>
      <c r="Y738" s="12"/>
      <c r="Z738" s="15"/>
      <c r="AA738" s="12"/>
      <c r="AB738" s="12"/>
      <c r="AC738" s="12"/>
      <c r="AD738" s="12"/>
      <c r="AE738" s="13"/>
      <c r="AF738" s="12"/>
      <c r="AG738" s="12"/>
      <c r="AH738" s="14"/>
      <c r="AI738" s="12"/>
      <c r="AJ738" s="12"/>
      <c r="AK738" s="12"/>
      <c r="AL738" s="15"/>
    </row>
    <row r="739" spans="1:38" x14ac:dyDescent="0.35">
      <c r="A739" s="4" t="str">
        <f t="shared" si="18"/>
        <v>T</v>
      </c>
      <c r="B739" s="86">
        <v>0</v>
      </c>
      <c r="C739" s="11"/>
      <c r="D739" s="12"/>
      <c r="E739" s="12"/>
      <c r="F739" s="12"/>
      <c r="G739" s="13"/>
      <c r="H739" s="12"/>
      <c r="I739" s="12"/>
      <c r="J739" s="14"/>
      <c r="K739" s="12"/>
      <c r="L739" s="12"/>
      <c r="M739" s="12"/>
      <c r="N739" s="15"/>
      <c r="O739" s="12"/>
      <c r="P739" s="12"/>
      <c r="Q739" s="12"/>
      <c r="R739" s="12"/>
      <c r="S739" s="13"/>
      <c r="T739" s="12"/>
      <c r="U739" s="12"/>
      <c r="V739" s="14"/>
      <c r="W739" s="12"/>
      <c r="X739" s="12"/>
      <c r="Y739" s="12"/>
      <c r="Z739" s="15"/>
      <c r="AA739" s="12"/>
      <c r="AB739" s="12"/>
      <c r="AC739" s="12"/>
      <c r="AD739" s="12"/>
      <c r="AE739" s="13"/>
      <c r="AF739" s="12"/>
      <c r="AG739" s="12"/>
      <c r="AH739" s="14"/>
      <c r="AI739" s="12"/>
      <c r="AJ739" s="12"/>
      <c r="AK739" s="12"/>
      <c r="AL739" s="15"/>
    </row>
    <row r="740" spans="1:38" x14ac:dyDescent="0.35">
      <c r="A740" s="4" t="str">
        <f t="shared" si="18"/>
        <v>T</v>
      </c>
      <c r="B740" s="86">
        <v>0</v>
      </c>
      <c r="C740" s="26"/>
      <c r="D740" s="27"/>
      <c r="E740" s="27"/>
      <c r="F740" s="27"/>
      <c r="G740" s="28"/>
      <c r="H740" s="27"/>
      <c r="I740" s="27"/>
      <c r="J740" s="29"/>
      <c r="K740" s="27"/>
      <c r="L740" s="27"/>
      <c r="M740" s="27"/>
      <c r="N740" s="30"/>
      <c r="O740" s="27"/>
      <c r="P740" s="27"/>
      <c r="Q740" s="27"/>
      <c r="R740" s="27"/>
      <c r="S740" s="28"/>
      <c r="T740" s="27"/>
      <c r="U740" s="27"/>
      <c r="V740" s="29"/>
      <c r="W740" s="27"/>
      <c r="X740" s="27"/>
      <c r="Y740" s="27"/>
      <c r="Z740" s="30"/>
      <c r="AA740" s="27"/>
      <c r="AB740" s="27"/>
      <c r="AC740" s="27"/>
      <c r="AD740" s="27"/>
      <c r="AE740" s="28"/>
      <c r="AF740" s="27"/>
      <c r="AG740" s="27"/>
      <c r="AH740" s="29"/>
      <c r="AI740" s="27"/>
      <c r="AJ740" s="27"/>
      <c r="AK740" s="27"/>
      <c r="AL740" s="30"/>
    </row>
    <row r="741" spans="1:38" x14ac:dyDescent="0.35">
      <c r="A741" s="1" t="s">
        <v>0</v>
      </c>
      <c r="B741" s="1" t="s">
        <v>126</v>
      </c>
      <c r="C741" s="1">
        <v>1</v>
      </c>
      <c r="D741" s="1">
        <v>2</v>
      </c>
      <c r="E741" s="1">
        <v>3</v>
      </c>
      <c r="F741" s="1">
        <v>4</v>
      </c>
      <c r="G741" s="1">
        <v>5</v>
      </c>
      <c r="H741" s="1">
        <v>6</v>
      </c>
      <c r="I741" s="1">
        <v>7</v>
      </c>
      <c r="J741" s="1">
        <v>8</v>
      </c>
      <c r="K741" s="1">
        <v>9</v>
      </c>
      <c r="L741" s="1">
        <v>10</v>
      </c>
      <c r="M741" s="1">
        <v>11</v>
      </c>
      <c r="N741" s="1">
        <v>12</v>
      </c>
      <c r="O741" s="1">
        <v>13</v>
      </c>
      <c r="P741" s="1">
        <v>14</v>
      </c>
      <c r="Q741" s="1">
        <v>15</v>
      </c>
      <c r="R741" s="1">
        <v>16</v>
      </c>
      <c r="S741" s="1">
        <v>17</v>
      </c>
      <c r="T741" s="1">
        <v>18</v>
      </c>
      <c r="U741" s="1">
        <v>19</v>
      </c>
      <c r="V741" s="1">
        <v>20</v>
      </c>
      <c r="W741" s="1">
        <v>21</v>
      </c>
      <c r="X741" s="1">
        <v>22</v>
      </c>
      <c r="Y741" s="1">
        <v>23</v>
      </c>
      <c r="Z741" s="1">
        <v>24</v>
      </c>
      <c r="AA741" s="1">
        <v>25</v>
      </c>
      <c r="AB741" s="1">
        <v>26</v>
      </c>
      <c r="AC741" s="1">
        <v>27</v>
      </c>
      <c r="AD741" s="1">
        <v>28</v>
      </c>
      <c r="AE741" s="1">
        <v>29</v>
      </c>
      <c r="AF741" s="1">
        <v>30</v>
      </c>
      <c r="AG741" s="1">
        <v>31</v>
      </c>
      <c r="AH741" s="1">
        <v>32</v>
      </c>
      <c r="AI741" s="1">
        <v>33</v>
      </c>
      <c r="AJ741" s="1">
        <v>34</v>
      </c>
      <c r="AK741" s="1">
        <v>35</v>
      </c>
      <c r="AL741" s="1">
        <v>36</v>
      </c>
    </row>
    <row r="742" spans="1:38" x14ac:dyDescent="0.35">
      <c r="A742" s="31" t="str">
        <f>CHAR(CODE(A705)+1)</f>
        <v>U</v>
      </c>
      <c r="B742" s="86">
        <v>0</v>
      </c>
      <c r="C742" s="6"/>
      <c r="D742" s="7"/>
      <c r="E742" s="7"/>
      <c r="F742" s="7"/>
      <c r="G742" s="8"/>
      <c r="H742" s="7"/>
      <c r="I742" s="7"/>
      <c r="J742" s="9"/>
      <c r="K742" s="7"/>
      <c r="L742" s="7"/>
      <c r="M742" s="7"/>
      <c r="N742" s="10"/>
      <c r="O742" s="7"/>
      <c r="P742" s="7"/>
      <c r="Q742" s="7"/>
      <c r="R742" s="7"/>
      <c r="S742" s="8"/>
      <c r="T742" s="7"/>
      <c r="U742" s="7"/>
      <c r="V742" s="9"/>
      <c r="W742" s="7"/>
      <c r="X742" s="7"/>
      <c r="Y742" s="7"/>
      <c r="Z742" s="10"/>
      <c r="AA742" s="7"/>
      <c r="AB742" s="7"/>
      <c r="AC742" s="7"/>
      <c r="AD742" s="7"/>
      <c r="AE742" s="8"/>
      <c r="AF742" s="7"/>
      <c r="AG742" s="7"/>
      <c r="AH742" s="9"/>
      <c r="AI742" s="7"/>
      <c r="AJ742" s="7"/>
      <c r="AK742" s="7"/>
      <c r="AL742" s="10"/>
    </row>
    <row r="743" spans="1:38" x14ac:dyDescent="0.35">
      <c r="A743" s="4" t="str">
        <f>A742</f>
        <v>U</v>
      </c>
      <c r="B743" s="86">
        <v>0</v>
      </c>
      <c r="C743" s="11"/>
      <c r="D743" s="12"/>
      <c r="E743" s="12"/>
      <c r="F743" s="12"/>
      <c r="G743" s="13"/>
      <c r="H743" s="12"/>
      <c r="I743" s="12"/>
      <c r="J743" s="14"/>
      <c r="K743" s="12"/>
      <c r="L743" s="12"/>
      <c r="M743" s="12"/>
      <c r="N743" s="15"/>
      <c r="O743" s="12"/>
      <c r="P743" s="12"/>
      <c r="Q743" s="12"/>
      <c r="R743" s="12"/>
      <c r="S743" s="13"/>
      <c r="T743" s="12"/>
      <c r="U743" s="12"/>
      <c r="V743" s="14"/>
      <c r="W743" s="12"/>
      <c r="X743" s="12"/>
      <c r="Y743" s="12"/>
      <c r="Z743" s="15"/>
      <c r="AA743" s="12"/>
      <c r="AB743" s="12"/>
      <c r="AC743" s="12"/>
      <c r="AD743" s="12"/>
      <c r="AE743" s="13"/>
      <c r="AF743" s="12"/>
      <c r="AG743" s="12"/>
      <c r="AH743" s="14"/>
      <c r="AI743" s="12"/>
      <c r="AJ743" s="12"/>
      <c r="AK743" s="12"/>
      <c r="AL743" s="15"/>
    </row>
    <row r="744" spans="1:38" x14ac:dyDescent="0.35">
      <c r="A744" s="4" t="str">
        <f t="shared" ref="A744:A777" si="19">A743</f>
        <v>U</v>
      </c>
      <c r="B744" s="86">
        <v>0</v>
      </c>
      <c r="C744" s="11"/>
      <c r="D744" s="12"/>
      <c r="E744" s="12"/>
      <c r="F744" s="12"/>
      <c r="G744" s="13"/>
      <c r="H744" s="12"/>
      <c r="I744" s="12"/>
      <c r="J744" s="14"/>
      <c r="K744" s="12"/>
      <c r="L744" s="12"/>
      <c r="M744" s="12"/>
      <c r="N744" s="15"/>
      <c r="O744" s="12"/>
      <c r="P744" s="12"/>
      <c r="Q744" s="12"/>
      <c r="R744" s="12"/>
      <c r="S744" s="13"/>
      <c r="T744" s="12"/>
      <c r="U744" s="12"/>
      <c r="V744" s="14"/>
      <c r="W744" s="12"/>
      <c r="X744" s="12"/>
      <c r="Y744" s="12"/>
      <c r="Z744" s="15"/>
      <c r="AA744" s="12"/>
      <c r="AB744" s="12"/>
      <c r="AC744" s="12"/>
      <c r="AD744" s="12"/>
      <c r="AE744" s="13"/>
      <c r="AF744" s="12"/>
      <c r="AG744" s="12"/>
      <c r="AH744" s="14"/>
      <c r="AI744" s="12"/>
      <c r="AJ744" s="12"/>
      <c r="AK744" s="12"/>
      <c r="AL744" s="15"/>
    </row>
    <row r="745" spans="1:38" x14ac:dyDescent="0.35">
      <c r="A745" s="4" t="str">
        <f t="shared" si="19"/>
        <v>U</v>
      </c>
      <c r="B745" s="86">
        <v>0</v>
      </c>
      <c r="C745" s="11"/>
      <c r="D745" s="12"/>
      <c r="E745" s="12"/>
      <c r="F745" s="12"/>
      <c r="G745" s="13"/>
      <c r="H745" s="12"/>
      <c r="I745" s="12"/>
      <c r="J745" s="14"/>
      <c r="K745" s="12"/>
      <c r="L745" s="12"/>
      <c r="M745" s="12"/>
      <c r="N745" s="15"/>
      <c r="O745" s="12"/>
      <c r="P745" s="12"/>
      <c r="Q745" s="12"/>
      <c r="R745" s="12"/>
      <c r="S745" s="13"/>
      <c r="T745" s="12"/>
      <c r="U745" s="12"/>
      <c r="V745" s="14"/>
      <c r="W745" s="12"/>
      <c r="X745" s="12"/>
      <c r="Y745" s="12"/>
      <c r="Z745" s="15"/>
      <c r="AA745" s="12"/>
      <c r="AB745" s="12"/>
      <c r="AC745" s="12"/>
      <c r="AD745" s="12"/>
      <c r="AE745" s="13"/>
      <c r="AF745" s="12"/>
      <c r="AG745" s="12"/>
      <c r="AH745" s="14"/>
      <c r="AI745" s="12"/>
      <c r="AJ745" s="12"/>
      <c r="AK745" s="12"/>
      <c r="AL745" s="15"/>
    </row>
    <row r="746" spans="1:38" x14ac:dyDescent="0.35">
      <c r="A746" s="4" t="str">
        <f t="shared" si="19"/>
        <v>U</v>
      </c>
      <c r="B746" s="86">
        <v>0</v>
      </c>
      <c r="C746" s="16"/>
      <c r="D746" s="17"/>
      <c r="E746" s="17"/>
      <c r="F746" s="17"/>
      <c r="G746" s="18"/>
      <c r="H746" s="17"/>
      <c r="I746" s="17"/>
      <c r="J746" s="19"/>
      <c r="K746" s="17"/>
      <c r="L746" s="17"/>
      <c r="M746" s="17"/>
      <c r="N746" s="20"/>
      <c r="O746" s="17"/>
      <c r="P746" s="17"/>
      <c r="Q746" s="17"/>
      <c r="R746" s="17"/>
      <c r="S746" s="18"/>
      <c r="T746" s="17"/>
      <c r="U746" s="17"/>
      <c r="V746" s="19"/>
      <c r="W746" s="17"/>
      <c r="X746" s="17"/>
      <c r="Y746" s="17"/>
      <c r="Z746" s="20"/>
      <c r="AA746" s="17"/>
      <c r="AB746" s="17"/>
      <c r="AC746" s="17"/>
      <c r="AD746" s="17"/>
      <c r="AE746" s="18"/>
      <c r="AF746" s="17"/>
      <c r="AG746" s="17"/>
      <c r="AH746" s="19"/>
      <c r="AI746" s="17"/>
      <c r="AJ746" s="17"/>
      <c r="AK746" s="17"/>
      <c r="AL746" s="20"/>
    </row>
    <row r="747" spans="1:38" x14ac:dyDescent="0.35">
      <c r="A747" s="4" t="str">
        <f t="shared" si="19"/>
        <v>U</v>
      </c>
      <c r="B747" s="86">
        <v>0</v>
      </c>
      <c r="C747" s="11"/>
      <c r="D747" s="12"/>
      <c r="E747" s="12"/>
      <c r="F747" s="12"/>
      <c r="G747" s="13"/>
      <c r="H747" s="12"/>
      <c r="I747" s="12"/>
      <c r="J747" s="14"/>
      <c r="K747" s="12"/>
      <c r="L747" s="12"/>
      <c r="M747" s="12"/>
      <c r="N747" s="15"/>
      <c r="O747" s="12"/>
      <c r="P747" s="12"/>
      <c r="Q747" s="12"/>
      <c r="R747" s="12"/>
      <c r="S747" s="13"/>
      <c r="T747" s="12"/>
      <c r="U747" s="12"/>
      <c r="V747" s="14"/>
      <c r="W747" s="12"/>
      <c r="X747" s="12"/>
      <c r="Y747" s="12"/>
      <c r="Z747" s="15"/>
      <c r="AA747" s="12"/>
      <c r="AB747" s="12"/>
      <c r="AC747" s="12"/>
      <c r="AD747" s="12"/>
      <c r="AE747" s="13"/>
      <c r="AF747" s="12"/>
      <c r="AG747" s="12"/>
      <c r="AH747" s="14"/>
      <c r="AI747" s="12"/>
      <c r="AJ747" s="12"/>
      <c r="AK747" s="12"/>
      <c r="AL747" s="15"/>
    </row>
    <row r="748" spans="1:38" x14ac:dyDescent="0.35">
      <c r="A748" s="4" t="str">
        <f t="shared" si="19"/>
        <v>U</v>
      </c>
      <c r="B748" s="86">
        <v>0</v>
      </c>
      <c r="C748" s="11"/>
      <c r="D748" s="12"/>
      <c r="E748" s="12"/>
      <c r="F748" s="12"/>
      <c r="G748" s="13"/>
      <c r="H748" s="12"/>
      <c r="I748" s="12"/>
      <c r="J748" s="14"/>
      <c r="K748" s="12"/>
      <c r="L748" s="12"/>
      <c r="M748" s="12"/>
      <c r="N748" s="15"/>
      <c r="O748" s="12"/>
      <c r="P748" s="12"/>
      <c r="Q748" s="12"/>
      <c r="R748" s="12"/>
      <c r="S748" s="13"/>
      <c r="T748" s="12"/>
      <c r="U748" s="12"/>
      <c r="V748" s="14"/>
      <c r="W748" s="12"/>
      <c r="X748" s="12"/>
      <c r="Y748" s="12"/>
      <c r="Z748" s="15"/>
      <c r="AA748" s="12"/>
      <c r="AB748" s="12"/>
      <c r="AC748" s="12"/>
      <c r="AD748" s="12"/>
      <c r="AE748" s="13"/>
      <c r="AF748" s="12"/>
      <c r="AG748" s="12"/>
      <c r="AH748" s="14"/>
      <c r="AI748" s="12"/>
      <c r="AJ748" s="12"/>
      <c r="AK748" s="12"/>
      <c r="AL748" s="15"/>
    </row>
    <row r="749" spans="1:38" x14ac:dyDescent="0.35">
      <c r="A749" s="4" t="str">
        <f t="shared" si="19"/>
        <v>U</v>
      </c>
      <c r="B749" s="86">
        <v>0</v>
      </c>
      <c r="C749" s="21"/>
      <c r="D749" s="22"/>
      <c r="E749" s="22"/>
      <c r="F749" s="22"/>
      <c r="G749" s="23"/>
      <c r="H749" s="22"/>
      <c r="I749" s="22"/>
      <c r="J749" s="24"/>
      <c r="K749" s="22"/>
      <c r="L749" s="22"/>
      <c r="M749" s="22"/>
      <c r="N749" s="25"/>
      <c r="O749" s="22"/>
      <c r="P749" s="22"/>
      <c r="Q749" s="22"/>
      <c r="R749" s="22"/>
      <c r="S749" s="23"/>
      <c r="T749" s="22"/>
      <c r="U749" s="22"/>
      <c r="V749" s="24"/>
      <c r="W749" s="22"/>
      <c r="X749" s="22"/>
      <c r="Y749" s="22"/>
      <c r="Z749" s="25"/>
      <c r="AA749" s="22"/>
      <c r="AB749" s="22"/>
      <c r="AC749" s="22"/>
      <c r="AD749" s="22"/>
      <c r="AE749" s="23"/>
      <c r="AF749" s="22"/>
      <c r="AG749" s="22"/>
      <c r="AH749" s="24"/>
      <c r="AI749" s="22"/>
      <c r="AJ749" s="22"/>
      <c r="AK749" s="22"/>
      <c r="AL749" s="25"/>
    </row>
    <row r="750" spans="1:38" x14ac:dyDescent="0.35">
      <c r="A750" s="4" t="str">
        <f t="shared" si="19"/>
        <v>U</v>
      </c>
      <c r="B750" s="86">
        <v>0</v>
      </c>
      <c r="C750" s="11"/>
      <c r="D750" s="12"/>
      <c r="E750" s="12"/>
      <c r="F750" s="12"/>
      <c r="G750" s="13"/>
      <c r="H750" s="12"/>
      <c r="I750" s="12"/>
      <c r="J750" s="14"/>
      <c r="K750" s="12"/>
      <c r="L750" s="12"/>
      <c r="M750" s="12"/>
      <c r="N750" s="15"/>
      <c r="O750" s="12"/>
      <c r="P750" s="12"/>
      <c r="Q750" s="12"/>
      <c r="R750" s="12"/>
      <c r="S750" s="13"/>
      <c r="T750" s="12"/>
      <c r="U750" s="12"/>
      <c r="V750" s="14"/>
      <c r="W750" s="12"/>
      <c r="X750" s="12"/>
      <c r="Y750" s="12"/>
      <c r="Z750" s="15"/>
      <c r="AA750" s="12"/>
      <c r="AB750" s="12"/>
      <c r="AC750" s="12"/>
      <c r="AD750" s="12"/>
      <c r="AE750" s="13"/>
      <c r="AF750" s="12"/>
      <c r="AG750" s="12"/>
      <c r="AH750" s="14"/>
      <c r="AI750" s="12"/>
      <c r="AJ750" s="12"/>
      <c r="AK750" s="12"/>
      <c r="AL750" s="15"/>
    </row>
    <row r="751" spans="1:38" x14ac:dyDescent="0.35">
      <c r="A751" s="4" t="str">
        <f t="shared" si="19"/>
        <v>U</v>
      </c>
      <c r="B751" s="86">
        <v>0</v>
      </c>
      <c r="C751" s="11"/>
      <c r="D751" s="12"/>
      <c r="E751" s="12"/>
      <c r="F751" s="12"/>
      <c r="G751" s="13"/>
      <c r="H751" s="12"/>
      <c r="I751" s="12"/>
      <c r="J751" s="14"/>
      <c r="K751" s="12"/>
      <c r="L751" s="12"/>
      <c r="M751" s="12"/>
      <c r="N751" s="15"/>
      <c r="O751" s="12"/>
      <c r="P751" s="12"/>
      <c r="Q751" s="12"/>
      <c r="R751" s="12"/>
      <c r="S751" s="13"/>
      <c r="T751" s="12"/>
      <c r="U751" s="12"/>
      <c r="V751" s="14"/>
      <c r="W751" s="12"/>
      <c r="X751" s="12"/>
      <c r="Y751" s="12"/>
      <c r="Z751" s="15"/>
      <c r="AA751" s="12"/>
      <c r="AB751" s="12"/>
      <c r="AC751" s="12"/>
      <c r="AD751" s="12"/>
      <c r="AE751" s="13"/>
      <c r="AF751" s="12"/>
      <c r="AG751" s="12"/>
      <c r="AH751" s="14"/>
      <c r="AI751" s="12"/>
      <c r="AJ751" s="12"/>
      <c r="AK751" s="12"/>
      <c r="AL751" s="15"/>
    </row>
    <row r="752" spans="1:38" x14ac:dyDescent="0.35">
      <c r="A752" s="4" t="str">
        <f t="shared" si="19"/>
        <v>U</v>
      </c>
      <c r="B752" s="86">
        <v>0</v>
      </c>
      <c r="C752" s="11"/>
      <c r="D752" s="12"/>
      <c r="E752" s="12"/>
      <c r="F752" s="12"/>
      <c r="G752" s="13"/>
      <c r="H752" s="12"/>
      <c r="I752" s="12"/>
      <c r="J752" s="14"/>
      <c r="K752" s="12"/>
      <c r="L752" s="12"/>
      <c r="M752" s="12"/>
      <c r="N752" s="15"/>
      <c r="O752" s="12"/>
      <c r="P752" s="12"/>
      <c r="Q752" s="12"/>
      <c r="R752" s="12"/>
      <c r="S752" s="13"/>
      <c r="T752" s="12"/>
      <c r="U752" s="12"/>
      <c r="V752" s="14"/>
      <c r="W752" s="12"/>
      <c r="X752" s="12"/>
      <c r="Y752" s="12"/>
      <c r="Z752" s="15"/>
      <c r="AA752" s="12"/>
      <c r="AB752" s="12"/>
      <c r="AC752" s="12"/>
      <c r="AD752" s="12"/>
      <c r="AE752" s="13"/>
      <c r="AF752" s="12"/>
      <c r="AG752" s="12"/>
      <c r="AH752" s="14"/>
      <c r="AI752" s="12"/>
      <c r="AJ752" s="12"/>
      <c r="AK752" s="12"/>
      <c r="AL752" s="15"/>
    </row>
    <row r="753" spans="1:38" x14ac:dyDescent="0.35">
      <c r="A753" s="4" t="str">
        <f t="shared" si="19"/>
        <v>U</v>
      </c>
      <c r="B753" s="86">
        <v>0</v>
      </c>
      <c r="C753" s="11"/>
      <c r="D753" s="12"/>
      <c r="E753" s="12"/>
      <c r="F753" s="12"/>
      <c r="G753" s="13"/>
      <c r="H753" s="12"/>
      <c r="I753" s="12"/>
      <c r="J753" s="14"/>
      <c r="K753" s="12"/>
      <c r="L753" s="12"/>
      <c r="M753" s="12"/>
      <c r="N753" s="15"/>
      <c r="O753" s="12"/>
      <c r="P753" s="12"/>
      <c r="Q753" s="12"/>
      <c r="R753" s="12"/>
      <c r="S753" s="13"/>
      <c r="T753" s="12"/>
      <c r="U753" s="12"/>
      <c r="V753" s="14"/>
      <c r="W753" s="12"/>
      <c r="X753" s="12"/>
      <c r="Y753" s="12"/>
      <c r="Z753" s="15"/>
      <c r="AA753" s="12"/>
      <c r="AB753" s="12"/>
      <c r="AC753" s="12"/>
      <c r="AD753" s="12"/>
      <c r="AE753" s="13"/>
      <c r="AF753" s="12"/>
      <c r="AG753" s="12"/>
      <c r="AH753" s="14"/>
      <c r="AI753" s="12"/>
      <c r="AJ753" s="12"/>
      <c r="AK753" s="12"/>
      <c r="AL753" s="15"/>
    </row>
    <row r="754" spans="1:38" x14ac:dyDescent="0.35">
      <c r="A754" s="4" t="str">
        <f t="shared" si="19"/>
        <v>U</v>
      </c>
      <c r="B754" s="86">
        <v>0</v>
      </c>
      <c r="C754" s="6"/>
      <c r="D754" s="7"/>
      <c r="E754" s="7"/>
      <c r="F754" s="7"/>
      <c r="G754" s="8"/>
      <c r="H754" s="7"/>
      <c r="I754" s="7"/>
      <c r="J754" s="9"/>
      <c r="K754" s="7"/>
      <c r="L754" s="7"/>
      <c r="M754" s="7"/>
      <c r="N754" s="10"/>
      <c r="O754" s="7"/>
      <c r="P754" s="7"/>
      <c r="Q754" s="7"/>
      <c r="R754" s="7"/>
      <c r="S754" s="8"/>
      <c r="T754" s="7"/>
      <c r="U754" s="7"/>
      <c r="V754" s="9"/>
      <c r="W754" s="7"/>
      <c r="X754" s="7"/>
      <c r="Y754" s="7"/>
      <c r="Z754" s="10"/>
      <c r="AA754" s="7"/>
      <c r="AB754" s="7"/>
      <c r="AC754" s="7"/>
      <c r="AD754" s="7"/>
      <c r="AE754" s="8"/>
      <c r="AF754" s="7"/>
      <c r="AG754" s="7"/>
      <c r="AH754" s="9"/>
      <c r="AI754" s="7"/>
      <c r="AJ754" s="7"/>
      <c r="AK754" s="7"/>
      <c r="AL754" s="10"/>
    </row>
    <row r="755" spans="1:38" x14ac:dyDescent="0.35">
      <c r="A755" s="4" t="str">
        <f t="shared" si="19"/>
        <v>U</v>
      </c>
      <c r="B755" s="86">
        <v>0</v>
      </c>
      <c r="C755" s="11"/>
      <c r="D755" s="12"/>
      <c r="E755" s="12"/>
      <c r="F755" s="12"/>
      <c r="G755" s="13"/>
      <c r="H755" s="12"/>
      <c r="I755" s="12"/>
      <c r="J755" s="14"/>
      <c r="K755" s="12"/>
      <c r="L755" s="12"/>
      <c r="M755" s="12"/>
      <c r="N755" s="15"/>
      <c r="O755" s="12"/>
      <c r="P755" s="12"/>
      <c r="Q755" s="12"/>
      <c r="R755" s="12"/>
      <c r="S755" s="13"/>
      <c r="T755" s="12"/>
      <c r="U755" s="12"/>
      <c r="V755" s="14"/>
      <c r="W755" s="12"/>
      <c r="X755" s="12"/>
      <c r="Y755" s="12"/>
      <c r="Z755" s="15"/>
      <c r="AA755" s="12"/>
      <c r="AB755" s="12"/>
      <c r="AC755" s="12"/>
      <c r="AD755" s="12"/>
      <c r="AE755" s="13"/>
      <c r="AF755" s="12"/>
      <c r="AG755" s="12"/>
      <c r="AH755" s="14"/>
      <c r="AI755" s="12"/>
      <c r="AJ755" s="12"/>
      <c r="AK755" s="12"/>
      <c r="AL755" s="15"/>
    </row>
    <row r="756" spans="1:38" x14ac:dyDescent="0.35">
      <c r="A756" s="4" t="str">
        <f t="shared" si="19"/>
        <v>U</v>
      </c>
      <c r="B756" s="86">
        <v>0</v>
      </c>
      <c r="C756" s="11"/>
      <c r="D756" s="12"/>
      <c r="E756" s="12"/>
      <c r="F756" s="12"/>
      <c r="G756" s="13"/>
      <c r="H756" s="12"/>
      <c r="I756" s="12"/>
      <c r="J756" s="14"/>
      <c r="K756" s="12"/>
      <c r="L756" s="12"/>
      <c r="M756" s="12"/>
      <c r="N756" s="15"/>
      <c r="O756" s="12"/>
      <c r="P756" s="12"/>
      <c r="Q756" s="12"/>
      <c r="R756" s="12"/>
      <c r="S756" s="13"/>
      <c r="T756" s="12"/>
      <c r="U756" s="12"/>
      <c r="V756" s="14"/>
      <c r="W756" s="12"/>
      <c r="X756" s="12"/>
      <c r="Y756" s="12"/>
      <c r="Z756" s="15"/>
      <c r="AA756" s="12"/>
      <c r="AB756" s="12"/>
      <c r="AC756" s="12"/>
      <c r="AD756" s="12"/>
      <c r="AE756" s="13"/>
      <c r="AF756" s="12"/>
      <c r="AG756" s="12"/>
      <c r="AH756" s="14"/>
      <c r="AI756" s="12"/>
      <c r="AJ756" s="12"/>
      <c r="AK756" s="12"/>
      <c r="AL756" s="15"/>
    </row>
    <row r="757" spans="1:38" x14ac:dyDescent="0.35">
      <c r="A757" s="4" t="str">
        <f t="shared" si="19"/>
        <v>U</v>
      </c>
      <c r="B757" s="86">
        <v>0</v>
      </c>
      <c r="C757" s="11"/>
      <c r="D757" s="12"/>
      <c r="E757" s="12"/>
      <c r="F757" s="12"/>
      <c r="G757" s="13"/>
      <c r="H757" s="12"/>
      <c r="I757" s="12"/>
      <c r="J757" s="14"/>
      <c r="K757" s="12"/>
      <c r="L757" s="12"/>
      <c r="M757" s="12"/>
      <c r="N757" s="15"/>
      <c r="O757" s="12"/>
      <c r="P757" s="12"/>
      <c r="Q757" s="12"/>
      <c r="R757" s="12"/>
      <c r="S757" s="13"/>
      <c r="T757" s="12"/>
      <c r="U757" s="12"/>
      <c r="V757" s="14"/>
      <c r="W757" s="12"/>
      <c r="X757" s="12"/>
      <c r="Y757" s="12"/>
      <c r="Z757" s="15"/>
      <c r="AA757" s="12"/>
      <c r="AB757" s="12"/>
      <c r="AC757" s="12"/>
      <c r="AD757" s="12"/>
      <c r="AE757" s="13"/>
      <c r="AF757" s="12"/>
      <c r="AG757" s="12"/>
      <c r="AH757" s="14"/>
      <c r="AI757" s="12"/>
      <c r="AJ757" s="12"/>
      <c r="AK757" s="12"/>
      <c r="AL757" s="15"/>
    </row>
    <row r="758" spans="1:38" x14ac:dyDescent="0.35">
      <c r="A758" s="4" t="str">
        <f t="shared" si="19"/>
        <v>U</v>
      </c>
      <c r="B758" s="86">
        <v>0</v>
      </c>
      <c r="C758" s="16"/>
      <c r="D758" s="17"/>
      <c r="E758" s="17"/>
      <c r="F758" s="17"/>
      <c r="G758" s="18"/>
      <c r="H758" s="17"/>
      <c r="I758" s="17"/>
      <c r="J758" s="19"/>
      <c r="K758" s="17"/>
      <c r="L758" s="17"/>
      <c r="M758" s="17"/>
      <c r="N758" s="20"/>
      <c r="O758" s="17"/>
      <c r="P758" s="17"/>
      <c r="Q758" s="17"/>
      <c r="R758" s="17"/>
      <c r="S758" s="18"/>
      <c r="T758" s="17"/>
      <c r="U758" s="17"/>
      <c r="V758" s="19"/>
      <c r="W758" s="17"/>
      <c r="X758" s="17"/>
      <c r="Y758" s="17"/>
      <c r="Z758" s="20"/>
      <c r="AA758" s="17"/>
      <c r="AB758" s="17"/>
      <c r="AC758" s="17"/>
      <c r="AD758" s="17"/>
      <c r="AE758" s="18"/>
      <c r="AF758" s="17"/>
      <c r="AG758" s="17"/>
      <c r="AH758" s="19"/>
      <c r="AI758" s="17"/>
      <c r="AJ758" s="17"/>
      <c r="AK758" s="17"/>
      <c r="AL758" s="20"/>
    </row>
    <row r="759" spans="1:38" x14ac:dyDescent="0.35">
      <c r="A759" s="4" t="str">
        <f t="shared" si="19"/>
        <v>U</v>
      </c>
      <c r="B759" s="86">
        <v>0</v>
      </c>
      <c r="C759" s="11"/>
      <c r="D759" s="12"/>
      <c r="E759" s="12"/>
      <c r="F759" s="12"/>
      <c r="G759" s="13"/>
      <c r="H759" s="12"/>
      <c r="I759" s="12"/>
      <c r="J759" s="14"/>
      <c r="K759" s="12"/>
      <c r="L759" s="12"/>
      <c r="M759" s="12"/>
      <c r="N759" s="15"/>
      <c r="O759" s="12"/>
      <c r="P759" s="12"/>
      <c r="Q759" s="12"/>
      <c r="R759" s="12"/>
      <c r="S759" s="13"/>
      <c r="T759" s="12"/>
      <c r="U759" s="12"/>
      <c r="V759" s="14"/>
      <c r="W759" s="12"/>
      <c r="X759" s="12"/>
      <c r="Y759" s="12"/>
      <c r="Z759" s="15"/>
      <c r="AA759" s="12"/>
      <c r="AB759" s="12"/>
      <c r="AC759" s="12"/>
      <c r="AD759" s="12"/>
      <c r="AE759" s="13"/>
      <c r="AF759" s="12"/>
      <c r="AG759" s="12"/>
      <c r="AH759" s="14"/>
      <c r="AI759" s="12"/>
      <c r="AJ759" s="12"/>
      <c r="AK759" s="12"/>
      <c r="AL759" s="15"/>
    </row>
    <row r="760" spans="1:38" x14ac:dyDescent="0.35">
      <c r="A760" s="4" t="str">
        <f t="shared" si="19"/>
        <v>U</v>
      </c>
      <c r="B760" s="86">
        <v>0</v>
      </c>
      <c r="C760" s="11"/>
      <c r="D760" s="12"/>
      <c r="E760" s="12"/>
      <c r="F760" s="12"/>
      <c r="G760" s="13"/>
      <c r="H760" s="12"/>
      <c r="I760" s="12"/>
      <c r="J760" s="14"/>
      <c r="K760" s="12"/>
      <c r="L760" s="12"/>
      <c r="M760" s="12"/>
      <c r="N760" s="15"/>
      <c r="O760" s="12"/>
      <c r="P760" s="12"/>
      <c r="Q760" s="12"/>
      <c r="R760" s="12"/>
      <c r="S760" s="13"/>
      <c r="T760" s="12"/>
      <c r="U760" s="12"/>
      <c r="V760" s="14"/>
      <c r="W760" s="12"/>
      <c r="X760" s="12"/>
      <c r="Y760" s="12"/>
      <c r="Z760" s="15"/>
      <c r="AA760" s="12"/>
      <c r="AB760" s="12"/>
      <c r="AC760" s="12"/>
      <c r="AD760" s="12"/>
      <c r="AE760" s="13"/>
      <c r="AF760" s="12"/>
      <c r="AG760" s="12"/>
      <c r="AH760" s="14"/>
      <c r="AI760" s="12"/>
      <c r="AJ760" s="12"/>
      <c r="AK760" s="12"/>
      <c r="AL760" s="15"/>
    </row>
    <row r="761" spans="1:38" x14ac:dyDescent="0.35">
      <c r="A761" s="4" t="str">
        <f t="shared" si="19"/>
        <v>U</v>
      </c>
      <c r="B761" s="86">
        <v>0</v>
      </c>
      <c r="C761" s="21"/>
      <c r="D761" s="22"/>
      <c r="E761" s="22"/>
      <c r="F761" s="22"/>
      <c r="G761" s="23"/>
      <c r="H761" s="22"/>
      <c r="I761" s="22"/>
      <c r="J761" s="24"/>
      <c r="K761" s="22"/>
      <c r="L761" s="22"/>
      <c r="M761" s="22"/>
      <c r="N761" s="25"/>
      <c r="O761" s="22"/>
      <c r="P761" s="22"/>
      <c r="Q761" s="22"/>
      <c r="R761" s="22"/>
      <c r="S761" s="23"/>
      <c r="T761" s="22"/>
      <c r="U761" s="22"/>
      <c r="V761" s="24"/>
      <c r="W761" s="22"/>
      <c r="X761" s="22"/>
      <c r="Y761" s="22"/>
      <c r="Z761" s="25"/>
      <c r="AA761" s="22"/>
      <c r="AB761" s="22"/>
      <c r="AC761" s="22"/>
      <c r="AD761" s="22"/>
      <c r="AE761" s="23"/>
      <c r="AF761" s="22"/>
      <c r="AG761" s="22"/>
      <c r="AH761" s="24"/>
      <c r="AI761" s="22"/>
      <c r="AJ761" s="22"/>
      <c r="AK761" s="22"/>
      <c r="AL761" s="25"/>
    </row>
    <row r="762" spans="1:38" x14ac:dyDescent="0.35">
      <c r="A762" s="4" t="str">
        <f t="shared" si="19"/>
        <v>U</v>
      </c>
      <c r="B762" s="86">
        <v>0</v>
      </c>
      <c r="C762" s="11"/>
      <c r="D762" s="12"/>
      <c r="E762" s="12"/>
      <c r="F762" s="12"/>
      <c r="G762" s="13"/>
      <c r="H762" s="12"/>
      <c r="I762" s="12"/>
      <c r="J762" s="14"/>
      <c r="K762" s="12"/>
      <c r="L762" s="12"/>
      <c r="M762" s="12"/>
      <c r="N762" s="15"/>
      <c r="O762" s="12"/>
      <c r="P762" s="12"/>
      <c r="Q762" s="12"/>
      <c r="R762" s="12"/>
      <c r="S762" s="13"/>
      <c r="T762" s="12"/>
      <c r="U762" s="12"/>
      <c r="V762" s="14"/>
      <c r="W762" s="12"/>
      <c r="X762" s="12"/>
      <c r="Y762" s="12"/>
      <c r="Z762" s="15"/>
      <c r="AA762" s="12"/>
      <c r="AB762" s="12"/>
      <c r="AC762" s="12"/>
      <c r="AD762" s="12"/>
      <c r="AE762" s="13"/>
      <c r="AF762" s="12"/>
      <c r="AG762" s="12"/>
      <c r="AH762" s="14"/>
      <c r="AI762" s="12"/>
      <c r="AJ762" s="12"/>
      <c r="AK762" s="12"/>
      <c r="AL762" s="15"/>
    </row>
    <row r="763" spans="1:38" x14ac:dyDescent="0.35">
      <c r="A763" s="4" t="str">
        <f t="shared" si="19"/>
        <v>U</v>
      </c>
      <c r="B763" s="86">
        <v>0</v>
      </c>
      <c r="C763" s="11"/>
      <c r="D763" s="12"/>
      <c r="E763" s="12"/>
      <c r="F763" s="12"/>
      <c r="G763" s="13"/>
      <c r="H763" s="12"/>
      <c r="I763" s="12"/>
      <c r="J763" s="14"/>
      <c r="K763" s="12"/>
      <c r="L763" s="12"/>
      <c r="M763" s="12"/>
      <c r="N763" s="15"/>
      <c r="O763" s="12"/>
      <c r="P763" s="12"/>
      <c r="Q763" s="12"/>
      <c r="R763" s="12"/>
      <c r="S763" s="13"/>
      <c r="T763" s="12"/>
      <c r="U763" s="12"/>
      <c r="V763" s="14"/>
      <c r="W763" s="12"/>
      <c r="X763" s="12"/>
      <c r="Y763" s="12"/>
      <c r="Z763" s="15"/>
      <c r="AA763" s="12"/>
      <c r="AB763" s="12"/>
      <c r="AC763" s="12"/>
      <c r="AD763" s="12"/>
      <c r="AE763" s="13"/>
      <c r="AF763" s="12"/>
      <c r="AG763" s="12"/>
      <c r="AH763" s="14"/>
      <c r="AI763" s="12"/>
      <c r="AJ763" s="12"/>
      <c r="AK763" s="12"/>
      <c r="AL763" s="15"/>
    </row>
    <row r="764" spans="1:38" x14ac:dyDescent="0.35">
      <c r="A764" s="4" t="str">
        <f t="shared" si="19"/>
        <v>U</v>
      </c>
      <c r="B764" s="86">
        <v>0</v>
      </c>
      <c r="C764" s="11"/>
      <c r="D764" s="12"/>
      <c r="E764" s="12"/>
      <c r="F764" s="12"/>
      <c r="G764" s="13"/>
      <c r="H764" s="12"/>
      <c r="I764" s="12"/>
      <c r="J764" s="14"/>
      <c r="K764" s="12"/>
      <c r="L764" s="12"/>
      <c r="M764" s="12"/>
      <c r="N764" s="15"/>
      <c r="O764" s="12"/>
      <c r="P764" s="12"/>
      <c r="Q764" s="12"/>
      <c r="R764" s="12"/>
      <c r="S764" s="13"/>
      <c r="T764" s="12"/>
      <c r="U764" s="12"/>
      <c r="V764" s="14"/>
      <c r="W764" s="12"/>
      <c r="X764" s="12"/>
      <c r="Y764" s="12"/>
      <c r="Z764" s="15"/>
      <c r="AA764" s="12"/>
      <c r="AB764" s="12"/>
      <c r="AC764" s="12"/>
      <c r="AD764" s="12"/>
      <c r="AE764" s="13"/>
      <c r="AF764" s="12"/>
      <c r="AG764" s="12"/>
      <c r="AH764" s="14"/>
      <c r="AI764" s="12"/>
      <c r="AJ764" s="12"/>
      <c r="AK764" s="12"/>
      <c r="AL764" s="15"/>
    </row>
    <row r="765" spans="1:38" x14ac:dyDescent="0.35">
      <c r="A765" s="4" t="str">
        <f t="shared" si="19"/>
        <v>U</v>
      </c>
      <c r="B765" s="86">
        <v>0</v>
      </c>
      <c r="C765" s="26"/>
      <c r="D765" s="27"/>
      <c r="E765" s="27"/>
      <c r="F765" s="27"/>
      <c r="G765" s="28"/>
      <c r="H765" s="27"/>
      <c r="I765" s="27"/>
      <c r="J765" s="29"/>
      <c r="K765" s="27"/>
      <c r="L765" s="27"/>
      <c r="M765" s="27"/>
      <c r="N765" s="30"/>
      <c r="O765" s="27"/>
      <c r="P765" s="27"/>
      <c r="Q765" s="27"/>
      <c r="R765" s="27"/>
      <c r="S765" s="28"/>
      <c r="T765" s="27"/>
      <c r="U765" s="27"/>
      <c r="V765" s="29"/>
      <c r="W765" s="27"/>
      <c r="X765" s="27"/>
      <c r="Y765" s="27"/>
      <c r="Z765" s="30"/>
      <c r="AA765" s="27"/>
      <c r="AB765" s="27"/>
      <c r="AC765" s="27"/>
      <c r="AD765" s="27"/>
      <c r="AE765" s="28"/>
      <c r="AF765" s="27"/>
      <c r="AG765" s="27"/>
      <c r="AH765" s="29"/>
      <c r="AI765" s="27"/>
      <c r="AJ765" s="27"/>
      <c r="AK765" s="27"/>
      <c r="AL765" s="30"/>
    </row>
    <row r="766" spans="1:38" x14ac:dyDescent="0.35">
      <c r="A766" s="4" t="str">
        <f t="shared" si="19"/>
        <v>U</v>
      </c>
      <c r="B766" s="86">
        <v>0</v>
      </c>
      <c r="C766" s="6"/>
      <c r="D766" s="7"/>
      <c r="E766" s="7"/>
      <c r="F766" s="7"/>
      <c r="G766" s="8"/>
      <c r="H766" s="7"/>
      <c r="I766" s="7"/>
      <c r="J766" s="9"/>
      <c r="K766" s="7"/>
      <c r="L766" s="7"/>
      <c r="M766" s="7"/>
      <c r="N766" s="10"/>
      <c r="O766" s="7"/>
      <c r="P766" s="7"/>
      <c r="Q766" s="7"/>
      <c r="R766" s="7"/>
      <c r="S766" s="8"/>
      <c r="T766" s="7"/>
      <c r="U766" s="7"/>
      <c r="V766" s="9"/>
      <c r="W766" s="7"/>
      <c r="X766" s="7"/>
      <c r="Y766" s="7"/>
      <c r="Z766" s="10"/>
      <c r="AA766" s="7"/>
      <c r="AB766" s="7"/>
      <c r="AC766" s="7"/>
      <c r="AD766" s="7"/>
      <c r="AE766" s="8"/>
      <c r="AF766" s="7"/>
      <c r="AG766" s="7"/>
      <c r="AH766" s="9"/>
      <c r="AI766" s="7"/>
      <c r="AJ766" s="7"/>
      <c r="AK766" s="7"/>
      <c r="AL766" s="10"/>
    </row>
    <row r="767" spans="1:38" x14ac:dyDescent="0.35">
      <c r="A767" s="4" t="str">
        <f t="shared" si="19"/>
        <v>U</v>
      </c>
      <c r="B767" s="86">
        <v>0</v>
      </c>
      <c r="C767" s="11"/>
      <c r="D767" s="12"/>
      <c r="E767" s="12"/>
      <c r="F767" s="12"/>
      <c r="G767" s="13"/>
      <c r="H767" s="12"/>
      <c r="I767" s="12"/>
      <c r="J767" s="14"/>
      <c r="K767" s="12"/>
      <c r="L767" s="12"/>
      <c r="M767" s="12"/>
      <c r="N767" s="15"/>
      <c r="O767" s="12"/>
      <c r="P767" s="12"/>
      <c r="Q767" s="12"/>
      <c r="R767" s="12"/>
      <c r="S767" s="13"/>
      <c r="T767" s="12"/>
      <c r="U767" s="12"/>
      <c r="V767" s="14"/>
      <c r="W767" s="12"/>
      <c r="X767" s="12"/>
      <c r="Y767" s="12"/>
      <c r="Z767" s="15"/>
      <c r="AA767" s="12"/>
      <c r="AB767" s="12"/>
      <c r="AC767" s="12"/>
      <c r="AD767" s="12"/>
      <c r="AE767" s="13"/>
      <c r="AF767" s="12"/>
      <c r="AG767" s="12"/>
      <c r="AH767" s="14"/>
      <c r="AI767" s="12"/>
      <c r="AJ767" s="12"/>
      <c r="AK767" s="12"/>
      <c r="AL767" s="15"/>
    </row>
    <row r="768" spans="1:38" x14ac:dyDescent="0.35">
      <c r="A768" s="4" t="str">
        <f t="shared" si="19"/>
        <v>U</v>
      </c>
      <c r="B768" s="86">
        <v>0</v>
      </c>
      <c r="C768" s="11"/>
      <c r="D768" s="12"/>
      <c r="E768" s="12"/>
      <c r="F768" s="12"/>
      <c r="G768" s="13"/>
      <c r="H768" s="12"/>
      <c r="I768" s="12"/>
      <c r="J768" s="14"/>
      <c r="K768" s="12"/>
      <c r="L768" s="12"/>
      <c r="M768" s="12"/>
      <c r="N768" s="15"/>
      <c r="O768" s="12"/>
      <c r="P768" s="12"/>
      <c r="Q768" s="12"/>
      <c r="R768" s="12"/>
      <c r="S768" s="13"/>
      <c r="T768" s="12"/>
      <c r="U768" s="12"/>
      <c r="V768" s="14"/>
      <c r="W768" s="12"/>
      <c r="X768" s="12"/>
      <c r="Y768" s="12"/>
      <c r="Z768" s="15"/>
      <c r="AA768" s="12"/>
      <c r="AB768" s="12"/>
      <c r="AC768" s="12"/>
      <c r="AD768" s="12"/>
      <c r="AE768" s="13"/>
      <c r="AF768" s="12"/>
      <c r="AG768" s="12"/>
      <c r="AH768" s="14"/>
      <c r="AI768" s="12"/>
      <c r="AJ768" s="12"/>
      <c r="AK768" s="12"/>
      <c r="AL768" s="15"/>
    </row>
    <row r="769" spans="1:38" x14ac:dyDescent="0.35">
      <c r="A769" s="4" t="str">
        <f t="shared" si="19"/>
        <v>U</v>
      </c>
      <c r="B769" s="86">
        <v>0</v>
      </c>
      <c r="C769" s="11"/>
      <c r="D769" s="12"/>
      <c r="E769" s="12"/>
      <c r="F769" s="12"/>
      <c r="G769" s="13"/>
      <c r="H769" s="12"/>
      <c r="I769" s="12"/>
      <c r="J769" s="14"/>
      <c r="K769" s="12"/>
      <c r="L769" s="12"/>
      <c r="M769" s="12"/>
      <c r="N769" s="15"/>
      <c r="O769" s="12"/>
      <c r="P769" s="12"/>
      <c r="Q769" s="12"/>
      <c r="R769" s="12"/>
      <c r="S769" s="13"/>
      <c r="T769" s="12"/>
      <c r="U769" s="12"/>
      <c r="V769" s="14"/>
      <c r="W769" s="12"/>
      <c r="X769" s="12"/>
      <c r="Y769" s="12"/>
      <c r="Z769" s="15"/>
      <c r="AA769" s="12"/>
      <c r="AB769" s="12"/>
      <c r="AC769" s="12"/>
      <c r="AD769" s="12"/>
      <c r="AE769" s="13"/>
      <c r="AF769" s="12"/>
      <c r="AG769" s="12"/>
      <c r="AH769" s="14"/>
      <c r="AI769" s="12"/>
      <c r="AJ769" s="12"/>
      <c r="AK769" s="12"/>
      <c r="AL769" s="15"/>
    </row>
    <row r="770" spans="1:38" x14ac:dyDescent="0.35">
      <c r="A770" s="4" t="str">
        <f t="shared" si="19"/>
        <v>U</v>
      </c>
      <c r="B770" s="86">
        <v>0</v>
      </c>
      <c r="C770" s="16"/>
      <c r="D770" s="17"/>
      <c r="E770" s="17"/>
      <c r="F770" s="17"/>
      <c r="G770" s="18"/>
      <c r="H770" s="17"/>
      <c r="I770" s="17"/>
      <c r="J770" s="19"/>
      <c r="K770" s="17"/>
      <c r="L770" s="17"/>
      <c r="M770" s="17"/>
      <c r="N770" s="20"/>
      <c r="O770" s="17"/>
      <c r="P770" s="17"/>
      <c r="Q770" s="17"/>
      <c r="R770" s="17"/>
      <c r="S770" s="18"/>
      <c r="T770" s="17"/>
      <c r="U770" s="17"/>
      <c r="V770" s="19"/>
      <c r="W770" s="17"/>
      <c r="X770" s="17"/>
      <c r="Y770" s="17"/>
      <c r="Z770" s="20"/>
      <c r="AA770" s="17"/>
      <c r="AB770" s="17"/>
      <c r="AC770" s="17"/>
      <c r="AD770" s="17"/>
      <c r="AE770" s="18"/>
      <c r="AF770" s="17"/>
      <c r="AG770" s="17"/>
      <c r="AH770" s="19"/>
      <c r="AI770" s="17"/>
      <c r="AJ770" s="17"/>
      <c r="AK770" s="17"/>
      <c r="AL770" s="20"/>
    </row>
    <row r="771" spans="1:38" x14ac:dyDescent="0.35">
      <c r="A771" s="4" t="str">
        <f t="shared" si="19"/>
        <v>U</v>
      </c>
      <c r="B771" s="86">
        <v>0</v>
      </c>
      <c r="C771" s="11"/>
      <c r="D771" s="12"/>
      <c r="E771" s="12"/>
      <c r="F771" s="12"/>
      <c r="G771" s="13"/>
      <c r="H771" s="12"/>
      <c r="I771" s="12"/>
      <c r="J771" s="14"/>
      <c r="K771" s="12"/>
      <c r="L771" s="12"/>
      <c r="M771" s="12"/>
      <c r="N771" s="15"/>
      <c r="O771" s="12"/>
      <c r="P771" s="12"/>
      <c r="Q771" s="12"/>
      <c r="R771" s="12"/>
      <c r="S771" s="13"/>
      <c r="T771" s="12"/>
      <c r="U771" s="12"/>
      <c r="V771" s="14"/>
      <c r="W771" s="12"/>
      <c r="X771" s="12"/>
      <c r="Y771" s="12"/>
      <c r="Z771" s="15"/>
      <c r="AA771" s="12"/>
      <c r="AB771" s="12"/>
      <c r="AC771" s="12"/>
      <c r="AD771" s="12"/>
      <c r="AE771" s="13"/>
      <c r="AF771" s="12"/>
      <c r="AG771" s="12"/>
      <c r="AH771" s="14"/>
      <c r="AI771" s="12"/>
      <c r="AJ771" s="12"/>
      <c r="AK771" s="12"/>
      <c r="AL771" s="15"/>
    </row>
    <row r="772" spans="1:38" x14ac:dyDescent="0.35">
      <c r="A772" s="4" t="str">
        <f t="shared" si="19"/>
        <v>U</v>
      </c>
      <c r="B772" s="86">
        <v>0</v>
      </c>
      <c r="C772" s="11"/>
      <c r="D772" s="12"/>
      <c r="E772" s="12"/>
      <c r="F772" s="12"/>
      <c r="G772" s="13"/>
      <c r="H772" s="12"/>
      <c r="I772" s="12"/>
      <c r="J772" s="14"/>
      <c r="K772" s="12"/>
      <c r="L772" s="12"/>
      <c r="M772" s="12"/>
      <c r="N772" s="15"/>
      <c r="O772" s="12"/>
      <c r="P772" s="12"/>
      <c r="Q772" s="12"/>
      <c r="R772" s="12"/>
      <c r="S772" s="13"/>
      <c r="T772" s="12"/>
      <c r="U772" s="12"/>
      <c r="V772" s="14"/>
      <c r="W772" s="12"/>
      <c r="X772" s="12"/>
      <c r="Y772" s="12"/>
      <c r="Z772" s="15"/>
      <c r="AA772" s="12"/>
      <c r="AB772" s="12"/>
      <c r="AC772" s="12"/>
      <c r="AD772" s="12"/>
      <c r="AE772" s="13"/>
      <c r="AF772" s="12"/>
      <c r="AG772" s="12"/>
      <c r="AH772" s="14"/>
      <c r="AI772" s="12"/>
      <c r="AJ772" s="12"/>
      <c r="AK772" s="12"/>
      <c r="AL772" s="15"/>
    </row>
    <row r="773" spans="1:38" x14ac:dyDescent="0.35">
      <c r="A773" s="4" t="str">
        <f t="shared" si="19"/>
        <v>U</v>
      </c>
      <c r="B773" s="86">
        <v>0</v>
      </c>
      <c r="C773" s="21"/>
      <c r="D773" s="22"/>
      <c r="E773" s="22"/>
      <c r="F773" s="22"/>
      <c r="G773" s="23"/>
      <c r="H773" s="22"/>
      <c r="I773" s="22"/>
      <c r="J773" s="24"/>
      <c r="K773" s="22"/>
      <c r="L773" s="22"/>
      <c r="M773" s="22"/>
      <c r="N773" s="25"/>
      <c r="O773" s="22"/>
      <c r="P773" s="22"/>
      <c r="Q773" s="22"/>
      <c r="R773" s="22"/>
      <c r="S773" s="23"/>
      <c r="T773" s="22"/>
      <c r="U773" s="22"/>
      <c r="V773" s="24"/>
      <c r="W773" s="22"/>
      <c r="X773" s="22"/>
      <c r="Y773" s="22"/>
      <c r="Z773" s="25"/>
      <c r="AA773" s="22"/>
      <c r="AB773" s="22"/>
      <c r="AC773" s="22"/>
      <c r="AD773" s="22"/>
      <c r="AE773" s="23"/>
      <c r="AF773" s="22"/>
      <c r="AG773" s="22"/>
      <c r="AH773" s="24"/>
      <c r="AI773" s="22"/>
      <c r="AJ773" s="22"/>
      <c r="AK773" s="22"/>
      <c r="AL773" s="25"/>
    </row>
    <row r="774" spans="1:38" x14ac:dyDescent="0.35">
      <c r="A774" s="4" t="str">
        <f t="shared" si="19"/>
        <v>U</v>
      </c>
      <c r="B774" s="86">
        <v>0</v>
      </c>
      <c r="C774" s="11"/>
      <c r="D774" s="12"/>
      <c r="E774" s="12"/>
      <c r="F774" s="12"/>
      <c r="G774" s="13"/>
      <c r="H774" s="12"/>
      <c r="I774" s="12"/>
      <c r="J774" s="14"/>
      <c r="K774" s="12"/>
      <c r="L774" s="12"/>
      <c r="M774" s="12"/>
      <c r="N774" s="15"/>
      <c r="O774" s="12"/>
      <c r="P774" s="12"/>
      <c r="Q774" s="12"/>
      <c r="R774" s="12"/>
      <c r="S774" s="13"/>
      <c r="T774" s="12"/>
      <c r="U774" s="12"/>
      <c r="V774" s="14"/>
      <c r="W774" s="12"/>
      <c r="X774" s="12"/>
      <c r="Y774" s="12"/>
      <c r="Z774" s="15"/>
      <c r="AA774" s="12"/>
      <c r="AB774" s="12"/>
      <c r="AC774" s="12"/>
      <c r="AD774" s="12"/>
      <c r="AE774" s="13"/>
      <c r="AF774" s="12"/>
      <c r="AG774" s="12"/>
      <c r="AH774" s="14"/>
      <c r="AI774" s="12"/>
      <c r="AJ774" s="12"/>
      <c r="AK774" s="12"/>
      <c r="AL774" s="15"/>
    </row>
    <row r="775" spans="1:38" x14ac:dyDescent="0.35">
      <c r="A775" s="4" t="str">
        <f t="shared" si="19"/>
        <v>U</v>
      </c>
      <c r="B775" s="86">
        <v>0</v>
      </c>
      <c r="C775" s="11"/>
      <c r="D775" s="12"/>
      <c r="E775" s="12"/>
      <c r="F775" s="12"/>
      <c r="G775" s="13"/>
      <c r="H775" s="12"/>
      <c r="I775" s="12"/>
      <c r="J775" s="14"/>
      <c r="K775" s="12"/>
      <c r="L775" s="12"/>
      <c r="M775" s="12"/>
      <c r="N775" s="15"/>
      <c r="O775" s="12"/>
      <c r="P775" s="12"/>
      <c r="Q775" s="12"/>
      <c r="R775" s="12"/>
      <c r="S775" s="13"/>
      <c r="T775" s="12"/>
      <c r="U775" s="12"/>
      <c r="V775" s="14"/>
      <c r="W775" s="12"/>
      <c r="X775" s="12"/>
      <c r="Y775" s="12"/>
      <c r="Z775" s="15"/>
      <c r="AA775" s="12"/>
      <c r="AB775" s="12"/>
      <c r="AC775" s="12"/>
      <c r="AD775" s="12"/>
      <c r="AE775" s="13"/>
      <c r="AF775" s="12"/>
      <c r="AG775" s="12"/>
      <c r="AH775" s="14"/>
      <c r="AI775" s="12"/>
      <c r="AJ775" s="12"/>
      <c r="AK775" s="12"/>
      <c r="AL775" s="15"/>
    </row>
    <row r="776" spans="1:38" x14ac:dyDescent="0.35">
      <c r="A776" s="4" t="str">
        <f t="shared" si="19"/>
        <v>U</v>
      </c>
      <c r="B776" s="86">
        <v>0</v>
      </c>
      <c r="C776" s="11"/>
      <c r="D776" s="12"/>
      <c r="E776" s="12"/>
      <c r="F776" s="12"/>
      <c r="G776" s="13"/>
      <c r="H776" s="12"/>
      <c r="I776" s="12"/>
      <c r="J776" s="14"/>
      <c r="K776" s="12"/>
      <c r="L776" s="12"/>
      <c r="M776" s="12"/>
      <c r="N776" s="15"/>
      <c r="O776" s="12"/>
      <c r="P776" s="12"/>
      <c r="Q776" s="12"/>
      <c r="R776" s="12"/>
      <c r="S776" s="13"/>
      <c r="T776" s="12"/>
      <c r="U776" s="12"/>
      <c r="V776" s="14"/>
      <c r="W776" s="12"/>
      <c r="X776" s="12"/>
      <c r="Y776" s="12"/>
      <c r="Z776" s="15"/>
      <c r="AA776" s="12"/>
      <c r="AB776" s="12"/>
      <c r="AC776" s="12"/>
      <c r="AD776" s="12"/>
      <c r="AE776" s="13"/>
      <c r="AF776" s="12"/>
      <c r="AG776" s="12"/>
      <c r="AH776" s="14"/>
      <c r="AI776" s="12"/>
      <c r="AJ776" s="12"/>
      <c r="AK776" s="12"/>
      <c r="AL776" s="15"/>
    </row>
    <row r="777" spans="1:38" x14ac:dyDescent="0.35">
      <c r="A777" s="4" t="str">
        <f t="shared" si="19"/>
        <v>U</v>
      </c>
      <c r="B777" s="86">
        <v>0</v>
      </c>
      <c r="C777" s="26"/>
      <c r="D777" s="27"/>
      <c r="E777" s="27"/>
      <c r="F777" s="27"/>
      <c r="G777" s="28"/>
      <c r="H777" s="27"/>
      <c r="I777" s="27"/>
      <c r="J777" s="29"/>
      <c r="K777" s="27"/>
      <c r="L777" s="27"/>
      <c r="M777" s="27"/>
      <c r="N777" s="30"/>
      <c r="O777" s="27"/>
      <c r="P777" s="27"/>
      <c r="Q777" s="27"/>
      <c r="R777" s="27"/>
      <c r="S777" s="28"/>
      <c r="T777" s="27"/>
      <c r="U777" s="27"/>
      <c r="V777" s="29"/>
      <c r="W777" s="27"/>
      <c r="X777" s="27"/>
      <c r="Y777" s="27"/>
      <c r="Z777" s="30"/>
      <c r="AA777" s="27"/>
      <c r="AB777" s="27"/>
      <c r="AC777" s="27"/>
      <c r="AD777" s="27"/>
      <c r="AE777" s="28"/>
      <c r="AF777" s="27"/>
      <c r="AG777" s="27"/>
      <c r="AH777" s="29"/>
      <c r="AI777" s="27"/>
      <c r="AJ777" s="27"/>
      <c r="AK777" s="27"/>
      <c r="AL777" s="30"/>
    </row>
    <row r="778" spans="1:38" x14ac:dyDescent="0.35">
      <c r="A778" s="1" t="s">
        <v>0</v>
      </c>
      <c r="B778" s="1" t="s">
        <v>126</v>
      </c>
      <c r="C778" s="1">
        <v>1</v>
      </c>
      <c r="D778" s="1">
        <v>2</v>
      </c>
      <c r="E778" s="1">
        <v>3</v>
      </c>
      <c r="F778" s="1">
        <v>4</v>
      </c>
      <c r="G778" s="1">
        <v>5</v>
      </c>
      <c r="H778" s="1">
        <v>6</v>
      </c>
      <c r="I778" s="1">
        <v>7</v>
      </c>
      <c r="J778" s="1">
        <v>8</v>
      </c>
      <c r="K778" s="1">
        <v>9</v>
      </c>
      <c r="L778" s="1">
        <v>10</v>
      </c>
      <c r="M778" s="1">
        <v>11</v>
      </c>
      <c r="N778" s="1">
        <v>12</v>
      </c>
      <c r="O778" s="1">
        <v>13</v>
      </c>
      <c r="P778" s="1">
        <v>14</v>
      </c>
      <c r="Q778" s="1">
        <v>15</v>
      </c>
      <c r="R778" s="1">
        <v>16</v>
      </c>
      <c r="S778" s="1">
        <v>17</v>
      </c>
      <c r="T778" s="1">
        <v>18</v>
      </c>
      <c r="U778" s="1">
        <v>19</v>
      </c>
      <c r="V778" s="1">
        <v>20</v>
      </c>
      <c r="W778" s="1">
        <v>21</v>
      </c>
      <c r="X778" s="1">
        <v>22</v>
      </c>
      <c r="Y778" s="1">
        <v>23</v>
      </c>
      <c r="Z778" s="1">
        <v>24</v>
      </c>
      <c r="AA778" s="1">
        <v>25</v>
      </c>
      <c r="AB778" s="1">
        <v>26</v>
      </c>
      <c r="AC778" s="1">
        <v>27</v>
      </c>
      <c r="AD778" s="1">
        <v>28</v>
      </c>
      <c r="AE778" s="1">
        <v>29</v>
      </c>
      <c r="AF778" s="1">
        <v>30</v>
      </c>
      <c r="AG778" s="1">
        <v>31</v>
      </c>
      <c r="AH778" s="1">
        <v>32</v>
      </c>
      <c r="AI778" s="1">
        <v>33</v>
      </c>
      <c r="AJ778" s="1">
        <v>34</v>
      </c>
      <c r="AK778" s="1">
        <v>35</v>
      </c>
      <c r="AL778" s="1">
        <v>36</v>
      </c>
    </row>
    <row r="779" spans="1:38" x14ac:dyDescent="0.35">
      <c r="A779" s="31" t="str">
        <f>A742</f>
        <v>U</v>
      </c>
      <c r="B779" s="86">
        <v>2</v>
      </c>
      <c r="C779" s="6"/>
      <c r="D779" s="7"/>
      <c r="E779" s="7"/>
      <c r="F779" s="7"/>
      <c r="G779" s="8"/>
      <c r="H779" s="7"/>
      <c r="I779" s="7"/>
      <c r="J779" s="9"/>
      <c r="K779" s="7"/>
      <c r="L779" s="7"/>
      <c r="M779" s="7"/>
      <c r="N779" s="10"/>
      <c r="O779" s="7"/>
      <c r="P779" s="7"/>
      <c r="Q779" s="7"/>
      <c r="R779" s="7"/>
      <c r="S779" s="8"/>
      <c r="T779" s="7"/>
      <c r="U779" s="7"/>
      <c r="V779" s="9"/>
      <c r="W779" s="7"/>
      <c r="X779" s="7"/>
      <c r="Y779" s="7"/>
      <c r="Z779" s="10"/>
      <c r="AA779" s="7"/>
      <c r="AB779" s="7"/>
      <c r="AC779" s="7"/>
      <c r="AD779" s="7"/>
      <c r="AE779" s="8"/>
      <c r="AF779" s="7"/>
      <c r="AG779" s="7"/>
      <c r="AH779" s="9"/>
      <c r="AI779" s="7"/>
      <c r="AJ779" s="7"/>
      <c r="AK779" s="7"/>
      <c r="AL779" s="10"/>
    </row>
    <row r="780" spans="1:38" x14ac:dyDescent="0.35">
      <c r="A780" s="4" t="str">
        <f>A779</f>
        <v>U</v>
      </c>
      <c r="B780" s="86">
        <v>2</v>
      </c>
      <c r="C780" s="11"/>
      <c r="D780" s="12"/>
      <c r="E780" s="12"/>
      <c r="F780" s="12"/>
      <c r="G780" s="13"/>
      <c r="H780" s="12"/>
      <c r="I780" s="12"/>
      <c r="J780" s="14"/>
      <c r="K780" s="12"/>
      <c r="L780" s="12"/>
      <c r="M780" s="12"/>
      <c r="N780" s="15"/>
      <c r="O780" s="12"/>
      <c r="P780" s="12"/>
      <c r="Q780" s="12"/>
      <c r="R780" s="12"/>
      <c r="S780" s="13"/>
      <c r="T780" s="12"/>
      <c r="U780" s="12"/>
      <c r="V780" s="14"/>
      <c r="W780" s="12"/>
      <c r="X780" s="12"/>
      <c r="Y780" s="12"/>
      <c r="Z780" s="15"/>
      <c r="AA780" s="12"/>
      <c r="AB780" s="12"/>
      <c r="AC780" s="12"/>
      <c r="AD780" s="12"/>
      <c r="AE780" s="13"/>
      <c r="AF780" s="12"/>
      <c r="AG780" s="12"/>
      <c r="AH780" s="14"/>
      <c r="AI780" s="12"/>
      <c r="AJ780" s="12"/>
      <c r="AK780" s="12"/>
      <c r="AL780" s="15"/>
    </row>
    <row r="781" spans="1:38" x14ac:dyDescent="0.35">
      <c r="A781" s="4" t="str">
        <f t="shared" ref="A781:A814" si="20">A780</f>
        <v>U</v>
      </c>
      <c r="B781" s="86">
        <v>2</v>
      </c>
      <c r="C781" s="11"/>
      <c r="D781" s="12"/>
      <c r="E781" s="12"/>
      <c r="F781" s="12"/>
      <c r="G781" s="13"/>
      <c r="H781" s="12"/>
      <c r="I781" s="12"/>
      <c r="J781" s="14"/>
      <c r="K781" s="12"/>
      <c r="L781" s="12"/>
      <c r="M781" s="12"/>
      <c r="N781" s="15"/>
      <c r="O781" s="12"/>
      <c r="P781" s="12"/>
      <c r="Q781" s="12"/>
      <c r="R781" s="12"/>
      <c r="S781" s="13"/>
      <c r="T781" s="12"/>
      <c r="U781" s="12"/>
      <c r="V781" s="14"/>
      <c r="W781" s="12"/>
      <c r="X781" s="12"/>
      <c r="Y781" s="12"/>
      <c r="Z781" s="15"/>
      <c r="AA781" s="12"/>
      <c r="AB781" s="12"/>
      <c r="AC781" s="12"/>
      <c r="AD781" s="12"/>
      <c r="AE781" s="13"/>
      <c r="AF781" s="12"/>
      <c r="AG781" s="12"/>
      <c r="AH781" s="14"/>
      <c r="AI781" s="12"/>
      <c r="AJ781" s="12"/>
      <c r="AK781" s="12"/>
      <c r="AL781" s="15"/>
    </row>
    <row r="782" spans="1:38" x14ac:dyDescent="0.35">
      <c r="A782" s="4" t="str">
        <f t="shared" si="20"/>
        <v>U</v>
      </c>
      <c r="B782" s="86">
        <v>2</v>
      </c>
      <c r="C782" s="11"/>
      <c r="D782" s="12"/>
      <c r="E782" s="12"/>
      <c r="F782" s="12"/>
      <c r="G782" s="13"/>
      <c r="H782" s="12"/>
      <c r="I782" s="12"/>
      <c r="J782" s="14"/>
      <c r="K782" s="12"/>
      <c r="L782" s="12"/>
      <c r="M782" s="12"/>
      <c r="N782" s="15"/>
      <c r="O782" s="12"/>
      <c r="P782" s="12"/>
      <c r="Q782" s="12"/>
      <c r="R782" s="12"/>
      <c r="S782" s="13"/>
      <c r="T782" s="12"/>
      <c r="U782" s="12"/>
      <c r="V782" s="14"/>
      <c r="W782" s="12"/>
      <c r="X782" s="12"/>
      <c r="Y782" s="12"/>
      <c r="Z782" s="15"/>
      <c r="AA782" s="12"/>
      <c r="AB782" s="12"/>
      <c r="AC782" s="12"/>
      <c r="AD782" s="12"/>
      <c r="AE782" s="13"/>
      <c r="AF782" s="12"/>
      <c r="AG782" s="12"/>
      <c r="AH782" s="14"/>
      <c r="AI782" s="12"/>
      <c r="AJ782" s="12"/>
      <c r="AK782" s="12"/>
      <c r="AL782" s="15"/>
    </row>
    <row r="783" spans="1:38" x14ac:dyDescent="0.35">
      <c r="A783" s="4" t="str">
        <f t="shared" si="20"/>
        <v>U</v>
      </c>
      <c r="B783" s="86">
        <v>2</v>
      </c>
      <c r="C783" s="16"/>
      <c r="D783" s="17"/>
      <c r="E783" s="17"/>
      <c r="F783" s="17"/>
      <c r="G783" s="18"/>
      <c r="H783" s="17"/>
      <c r="I783" s="17"/>
      <c r="J783" s="19"/>
      <c r="K783" s="17"/>
      <c r="L783" s="17"/>
      <c r="M783" s="17"/>
      <c r="N783" s="20"/>
      <c r="O783" s="17"/>
      <c r="P783" s="17"/>
      <c r="Q783" s="17"/>
      <c r="R783" s="17"/>
      <c r="S783" s="18"/>
      <c r="T783" s="17"/>
      <c r="U783" s="17"/>
      <c r="V783" s="19"/>
      <c r="W783" s="17"/>
      <c r="X783" s="17"/>
      <c r="Y783" s="17"/>
      <c r="Z783" s="20"/>
      <c r="AA783" s="17"/>
      <c r="AB783" s="17"/>
      <c r="AC783" s="17"/>
      <c r="AD783" s="17"/>
      <c r="AE783" s="18"/>
      <c r="AF783" s="17"/>
      <c r="AG783" s="17"/>
      <c r="AH783" s="19"/>
      <c r="AI783" s="17"/>
      <c r="AJ783" s="17"/>
      <c r="AK783" s="17"/>
      <c r="AL783" s="20"/>
    </row>
    <row r="784" spans="1:38" x14ac:dyDescent="0.35">
      <c r="A784" s="4" t="str">
        <f t="shared" si="20"/>
        <v>U</v>
      </c>
      <c r="B784" s="86">
        <v>2</v>
      </c>
      <c r="C784" s="11"/>
      <c r="D784" s="12"/>
      <c r="E784" s="12"/>
      <c r="F784" s="12"/>
      <c r="G784" s="13"/>
      <c r="H784" s="12"/>
      <c r="I784" s="12"/>
      <c r="J784" s="14"/>
      <c r="K784" s="12"/>
      <c r="L784" s="12"/>
      <c r="M784" s="12"/>
      <c r="N784" s="15"/>
      <c r="O784" s="12"/>
      <c r="P784" s="12"/>
      <c r="Q784" s="12"/>
      <c r="R784" s="12"/>
      <c r="S784" s="13"/>
      <c r="T784" s="12"/>
      <c r="U784" s="12"/>
      <c r="V784" s="14"/>
      <c r="W784" s="12"/>
      <c r="X784" s="12"/>
      <c r="Y784" s="12"/>
      <c r="Z784" s="15"/>
      <c r="AA784" s="12"/>
      <c r="AB784" s="12"/>
      <c r="AC784" s="12"/>
      <c r="AD784" s="12"/>
      <c r="AE784" s="13"/>
      <c r="AF784" s="12"/>
      <c r="AG784" s="12"/>
      <c r="AH784" s="14"/>
      <c r="AI784" s="12"/>
      <c r="AJ784" s="12"/>
      <c r="AK784" s="12"/>
      <c r="AL784" s="15"/>
    </row>
    <row r="785" spans="1:38" x14ac:dyDescent="0.35">
      <c r="A785" s="4" t="str">
        <f t="shared" si="20"/>
        <v>U</v>
      </c>
      <c r="B785" s="86">
        <v>2</v>
      </c>
      <c r="C785" s="11"/>
      <c r="D785" s="12"/>
      <c r="E785" s="12"/>
      <c r="F785" s="12"/>
      <c r="G785" s="13"/>
      <c r="H785" s="12"/>
      <c r="I785" s="12"/>
      <c r="J785" s="14"/>
      <c r="K785" s="12"/>
      <c r="L785" s="12"/>
      <c r="M785" s="12"/>
      <c r="N785" s="15"/>
      <c r="O785" s="12"/>
      <c r="P785" s="12"/>
      <c r="Q785" s="12"/>
      <c r="R785" s="12"/>
      <c r="S785" s="13"/>
      <c r="T785" s="12"/>
      <c r="U785" s="12"/>
      <c r="V785" s="14"/>
      <c r="W785" s="12"/>
      <c r="X785" s="12"/>
      <c r="Y785" s="12"/>
      <c r="Z785" s="15"/>
      <c r="AA785" s="12"/>
      <c r="AB785" s="12"/>
      <c r="AC785" s="12"/>
      <c r="AD785" s="12"/>
      <c r="AE785" s="13"/>
      <c r="AF785" s="12"/>
      <c r="AG785" s="12"/>
      <c r="AH785" s="14"/>
      <c r="AI785" s="12"/>
      <c r="AJ785" s="12"/>
      <c r="AK785" s="12"/>
      <c r="AL785" s="15"/>
    </row>
    <row r="786" spans="1:38" x14ac:dyDescent="0.35">
      <c r="A786" s="4" t="str">
        <f t="shared" si="20"/>
        <v>U</v>
      </c>
      <c r="B786" s="86">
        <v>2</v>
      </c>
      <c r="C786" s="21"/>
      <c r="D786" s="22"/>
      <c r="E786" s="22"/>
      <c r="F786" s="22"/>
      <c r="G786" s="23"/>
      <c r="H786" s="22"/>
      <c r="I786" s="22"/>
      <c r="J786" s="24"/>
      <c r="K786" s="22"/>
      <c r="L786" s="22"/>
      <c r="M786" s="22"/>
      <c r="N786" s="25"/>
      <c r="O786" s="22"/>
      <c r="P786" s="22"/>
      <c r="Q786" s="22"/>
      <c r="R786" s="22"/>
      <c r="S786" s="23"/>
      <c r="T786" s="22"/>
      <c r="U786" s="22"/>
      <c r="V786" s="24"/>
      <c r="W786" s="22"/>
      <c r="X786" s="22"/>
      <c r="Y786" s="22"/>
      <c r="Z786" s="25"/>
      <c r="AA786" s="22"/>
      <c r="AB786" s="22"/>
      <c r="AC786" s="22"/>
      <c r="AD786" s="22"/>
      <c r="AE786" s="23"/>
      <c r="AF786" s="22"/>
      <c r="AG786" s="22"/>
      <c r="AH786" s="24"/>
      <c r="AI786" s="22"/>
      <c r="AJ786" s="22"/>
      <c r="AK786" s="22"/>
      <c r="AL786" s="25"/>
    </row>
    <row r="787" spans="1:38" x14ac:dyDescent="0.35">
      <c r="A787" s="4" t="str">
        <f t="shared" si="20"/>
        <v>U</v>
      </c>
      <c r="B787" s="86">
        <v>2</v>
      </c>
      <c r="C787" s="11"/>
      <c r="D787" s="12"/>
      <c r="E787" s="12"/>
      <c r="F787" s="12"/>
      <c r="G787" s="13"/>
      <c r="H787" s="12"/>
      <c r="I787" s="12"/>
      <c r="J787" s="14"/>
      <c r="K787" s="12"/>
      <c r="L787" s="12"/>
      <c r="M787" s="12"/>
      <c r="N787" s="15"/>
      <c r="O787" s="12"/>
      <c r="P787" s="12"/>
      <c r="Q787" s="12"/>
      <c r="R787" s="12"/>
      <c r="S787" s="13"/>
      <c r="T787" s="12"/>
      <c r="U787" s="12"/>
      <c r="V787" s="14"/>
      <c r="W787" s="12"/>
      <c r="X787" s="12"/>
      <c r="Y787" s="12"/>
      <c r="Z787" s="15"/>
      <c r="AA787" s="12"/>
      <c r="AB787" s="12"/>
      <c r="AC787" s="12"/>
      <c r="AD787" s="12"/>
      <c r="AE787" s="13"/>
      <c r="AF787" s="12"/>
      <c r="AG787" s="12"/>
      <c r="AH787" s="14"/>
      <c r="AI787" s="12"/>
      <c r="AJ787" s="12"/>
      <c r="AK787" s="12"/>
      <c r="AL787" s="15"/>
    </row>
    <row r="788" spans="1:38" x14ac:dyDescent="0.35">
      <c r="A788" s="4" t="str">
        <f t="shared" si="20"/>
        <v>U</v>
      </c>
      <c r="B788" s="86">
        <v>2</v>
      </c>
      <c r="C788" s="11"/>
      <c r="D788" s="12"/>
      <c r="E788" s="12"/>
      <c r="F788" s="12"/>
      <c r="G788" s="13"/>
      <c r="H788" s="12"/>
      <c r="I788" s="12"/>
      <c r="J788" s="14"/>
      <c r="K788" s="12"/>
      <c r="L788" s="12"/>
      <c r="M788" s="12"/>
      <c r="N788" s="15"/>
      <c r="O788" s="12"/>
      <c r="P788" s="12"/>
      <c r="Q788" s="12"/>
      <c r="R788" s="12"/>
      <c r="S788" s="13"/>
      <c r="T788" s="12"/>
      <c r="U788" s="12"/>
      <c r="V788" s="14"/>
      <c r="W788" s="12"/>
      <c r="X788" s="12"/>
      <c r="Y788" s="12"/>
      <c r="Z788" s="15"/>
      <c r="AA788" s="12"/>
      <c r="AB788" s="12"/>
      <c r="AC788" s="12"/>
      <c r="AD788" s="12"/>
      <c r="AE788" s="13"/>
      <c r="AF788" s="12"/>
      <c r="AG788" s="12"/>
      <c r="AH788" s="14"/>
      <c r="AI788" s="12"/>
      <c r="AJ788" s="12"/>
      <c r="AK788" s="12"/>
      <c r="AL788" s="15"/>
    </row>
    <row r="789" spans="1:38" x14ac:dyDescent="0.35">
      <c r="A789" s="4" t="str">
        <f t="shared" si="20"/>
        <v>U</v>
      </c>
      <c r="B789" s="86">
        <v>2</v>
      </c>
      <c r="C789" s="11"/>
      <c r="D789" s="12"/>
      <c r="E789" s="12"/>
      <c r="F789" s="12"/>
      <c r="G789" s="13"/>
      <c r="H789" s="12"/>
      <c r="I789" s="12"/>
      <c r="J789" s="14"/>
      <c r="K789" s="12"/>
      <c r="L789" s="12"/>
      <c r="M789" s="12"/>
      <c r="N789" s="15"/>
      <c r="O789" s="12"/>
      <c r="P789" s="12"/>
      <c r="Q789" s="12"/>
      <c r="R789" s="12"/>
      <c r="S789" s="13"/>
      <c r="T789" s="12"/>
      <c r="U789" s="12"/>
      <c r="V789" s="14"/>
      <c r="W789" s="12"/>
      <c r="X789" s="12"/>
      <c r="Y789" s="12"/>
      <c r="Z789" s="15"/>
      <c r="AA789" s="12"/>
      <c r="AB789" s="12"/>
      <c r="AC789" s="12"/>
      <c r="AD789" s="12"/>
      <c r="AE789" s="13"/>
      <c r="AF789" s="12"/>
      <c r="AG789" s="12"/>
      <c r="AH789" s="14"/>
      <c r="AI789" s="12"/>
      <c r="AJ789" s="12"/>
      <c r="AK789" s="12"/>
      <c r="AL789" s="15"/>
    </row>
    <row r="790" spans="1:38" x14ac:dyDescent="0.35">
      <c r="A790" s="4" t="str">
        <f t="shared" si="20"/>
        <v>U</v>
      </c>
      <c r="B790" s="86">
        <v>2</v>
      </c>
      <c r="C790" s="11"/>
      <c r="D790" s="12"/>
      <c r="E790" s="12"/>
      <c r="F790" s="12"/>
      <c r="G790" s="13"/>
      <c r="H790" s="12"/>
      <c r="I790" s="12"/>
      <c r="J790" s="14"/>
      <c r="K790" s="12"/>
      <c r="L790" s="12"/>
      <c r="M790" s="12"/>
      <c r="N790" s="15"/>
      <c r="O790" s="12"/>
      <c r="P790" s="12"/>
      <c r="Q790" s="12"/>
      <c r="R790" s="12"/>
      <c r="S790" s="13"/>
      <c r="T790" s="12"/>
      <c r="U790" s="12"/>
      <c r="V790" s="14"/>
      <c r="W790" s="12"/>
      <c r="X790" s="12"/>
      <c r="Y790" s="12"/>
      <c r="Z790" s="15"/>
      <c r="AA790" s="12"/>
      <c r="AB790" s="12"/>
      <c r="AC790" s="12"/>
      <c r="AD790" s="12"/>
      <c r="AE790" s="13"/>
      <c r="AF790" s="12"/>
      <c r="AG790" s="12"/>
      <c r="AH790" s="14"/>
      <c r="AI790" s="12"/>
      <c r="AJ790" s="12"/>
      <c r="AK790" s="12"/>
      <c r="AL790" s="15"/>
    </row>
    <row r="791" spans="1:38" x14ac:dyDescent="0.35">
      <c r="A791" s="4" t="str">
        <f t="shared" si="20"/>
        <v>U</v>
      </c>
      <c r="B791" s="86">
        <v>2</v>
      </c>
      <c r="C791" s="6"/>
      <c r="D791" s="7"/>
      <c r="E791" s="7"/>
      <c r="F791" s="7"/>
      <c r="G791" s="8"/>
      <c r="H791" s="7"/>
      <c r="I791" s="7"/>
      <c r="J791" s="9"/>
      <c r="K791" s="7"/>
      <c r="L791" s="7"/>
      <c r="M791" s="7"/>
      <c r="N791" s="10"/>
      <c r="O791" s="7"/>
      <c r="P791" s="7"/>
      <c r="Q791" s="7"/>
      <c r="R791" s="7"/>
      <c r="S791" s="8"/>
      <c r="T791" s="7"/>
      <c r="U791" s="7"/>
      <c r="V791" s="9"/>
      <c r="W791" s="7"/>
      <c r="X791" s="7"/>
      <c r="Y791" s="7"/>
      <c r="Z791" s="10"/>
      <c r="AA791" s="7"/>
      <c r="AB791" s="7"/>
      <c r="AC791" s="7"/>
      <c r="AD791" s="7"/>
      <c r="AE791" s="8"/>
      <c r="AF791" s="7"/>
      <c r="AG791" s="7"/>
      <c r="AH791" s="9"/>
      <c r="AI791" s="7"/>
      <c r="AJ791" s="7"/>
      <c r="AK791" s="7"/>
      <c r="AL791" s="10"/>
    </row>
    <row r="792" spans="1:38" x14ac:dyDescent="0.35">
      <c r="A792" s="4" t="str">
        <f t="shared" si="20"/>
        <v>U</v>
      </c>
      <c r="B792" s="86">
        <v>2</v>
      </c>
      <c r="C792" s="11"/>
      <c r="D792" s="12"/>
      <c r="E792" s="12"/>
      <c r="F792" s="12"/>
      <c r="G792" s="13"/>
      <c r="H792" s="12"/>
      <c r="I792" s="12"/>
      <c r="J792" s="14"/>
      <c r="K792" s="12"/>
      <c r="L792" s="12"/>
      <c r="M792" s="12"/>
      <c r="N792" s="15"/>
      <c r="O792" s="12"/>
      <c r="P792" s="12"/>
      <c r="Q792" s="12"/>
      <c r="R792" s="12"/>
      <c r="S792" s="13"/>
      <c r="T792" s="12"/>
      <c r="U792" s="12"/>
      <c r="V792" s="14"/>
      <c r="W792" s="12"/>
      <c r="X792" s="12"/>
      <c r="Y792" s="12"/>
      <c r="Z792" s="15"/>
      <c r="AA792" s="12"/>
      <c r="AB792" s="12"/>
      <c r="AC792" s="12"/>
      <c r="AD792" s="12"/>
      <c r="AE792" s="13"/>
      <c r="AF792" s="12"/>
      <c r="AG792" s="12"/>
      <c r="AH792" s="14"/>
      <c r="AI792" s="12"/>
      <c r="AJ792" s="12"/>
      <c r="AK792" s="12"/>
      <c r="AL792" s="15"/>
    </row>
    <row r="793" spans="1:38" x14ac:dyDescent="0.35">
      <c r="A793" s="4" t="str">
        <f t="shared" si="20"/>
        <v>U</v>
      </c>
      <c r="B793" s="86">
        <v>2</v>
      </c>
      <c r="C793" s="11"/>
      <c r="D793" s="12"/>
      <c r="E793" s="12"/>
      <c r="F793" s="12"/>
      <c r="G793" s="13"/>
      <c r="H793" s="12"/>
      <c r="I793" s="12"/>
      <c r="J793" s="14"/>
      <c r="K793" s="12"/>
      <c r="L793" s="12"/>
      <c r="M793" s="12"/>
      <c r="N793" s="15"/>
      <c r="O793" s="12"/>
      <c r="P793" s="12"/>
      <c r="Q793" s="12"/>
      <c r="R793" s="12"/>
      <c r="S793" s="13"/>
      <c r="T793" s="12"/>
      <c r="U793" s="12"/>
      <c r="V793" s="14"/>
      <c r="W793" s="12"/>
      <c r="X793" s="12"/>
      <c r="Y793" s="12"/>
      <c r="Z793" s="15"/>
      <c r="AA793" s="12"/>
      <c r="AB793" s="12"/>
      <c r="AC793" s="12"/>
      <c r="AD793" s="12"/>
      <c r="AE793" s="13"/>
      <c r="AF793" s="12"/>
      <c r="AG793" s="12"/>
      <c r="AH793" s="14"/>
      <c r="AI793" s="12"/>
      <c r="AJ793" s="12"/>
      <c r="AK793" s="12"/>
      <c r="AL793" s="15"/>
    </row>
    <row r="794" spans="1:38" x14ac:dyDescent="0.35">
      <c r="A794" s="4" t="str">
        <f t="shared" si="20"/>
        <v>U</v>
      </c>
      <c r="B794" s="86">
        <v>2</v>
      </c>
      <c r="C794" s="11"/>
      <c r="D794" s="12"/>
      <c r="E794" s="12"/>
      <c r="F794" s="12"/>
      <c r="G794" s="13"/>
      <c r="H794" s="12"/>
      <c r="I794" s="12"/>
      <c r="J794" s="14"/>
      <c r="K794" s="12"/>
      <c r="L794" s="12"/>
      <c r="M794" s="12"/>
      <c r="N794" s="15"/>
      <c r="O794" s="12"/>
      <c r="P794" s="12"/>
      <c r="Q794" s="12"/>
      <c r="R794" s="12"/>
      <c r="S794" s="13"/>
      <c r="T794" s="12"/>
      <c r="U794" s="12"/>
      <c r="V794" s="14"/>
      <c r="W794" s="12"/>
      <c r="X794" s="12"/>
      <c r="Y794" s="12"/>
      <c r="Z794" s="15"/>
      <c r="AA794" s="12"/>
      <c r="AB794" s="12"/>
      <c r="AC794" s="12"/>
      <c r="AD794" s="12"/>
      <c r="AE794" s="13"/>
      <c r="AF794" s="12"/>
      <c r="AG794" s="12"/>
      <c r="AH794" s="14"/>
      <c r="AI794" s="12"/>
      <c r="AJ794" s="12"/>
      <c r="AK794" s="12"/>
      <c r="AL794" s="15"/>
    </row>
    <row r="795" spans="1:38" x14ac:dyDescent="0.35">
      <c r="A795" s="4" t="str">
        <f t="shared" si="20"/>
        <v>U</v>
      </c>
      <c r="B795" s="86">
        <v>2</v>
      </c>
      <c r="C795" s="16"/>
      <c r="D795" s="17"/>
      <c r="E795" s="17"/>
      <c r="F795" s="17"/>
      <c r="G795" s="18"/>
      <c r="H795" s="17"/>
      <c r="I795" s="17"/>
      <c r="J795" s="19"/>
      <c r="K795" s="17"/>
      <c r="L795" s="17"/>
      <c r="M795" s="17"/>
      <c r="N795" s="20"/>
      <c r="O795" s="17"/>
      <c r="P795" s="17"/>
      <c r="Q795" s="17"/>
      <c r="R795" s="17"/>
      <c r="S795" s="18"/>
      <c r="T795" s="17"/>
      <c r="U795" s="17"/>
      <c r="V795" s="19"/>
      <c r="W795" s="17"/>
      <c r="X795" s="17"/>
      <c r="Y795" s="17"/>
      <c r="Z795" s="20"/>
      <c r="AA795" s="17"/>
      <c r="AB795" s="17"/>
      <c r="AC795" s="17"/>
      <c r="AD795" s="17"/>
      <c r="AE795" s="18"/>
      <c r="AF795" s="17"/>
      <c r="AG795" s="17"/>
      <c r="AH795" s="19"/>
      <c r="AI795" s="17"/>
      <c r="AJ795" s="17"/>
      <c r="AK795" s="17"/>
      <c r="AL795" s="20"/>
    </row>
    <row r="796" spans="1:38" x14ac:dyDescent="0.35">
      <c r="A796" s="4" t="str">
        <f t="shared" si="20"/>
        <v>U</v>
      </c>
      <c r="B796" s="86">
        <v>2</v>
      </c>
      <c r="C796" s="11"/>
      <c r="D796" s="12"/>
      <c r="E796" s="12"/>
      <c r="F796" s="12"/>
      <c r="G796" s="13"/>
      <c r="H796" s="12"/>
      <c r="I796" s="12"/>
      <c r="J796" s="14"/>
      <c r="K796" s="12"/>
      <c r="L796" s="12"/>
      <c r="M796" s="12"/>
      <c r="N796" s="15"/>
      <c r="O796" s="12"/>
      <c r="P796" s="12"/>
      <c r="Q796" s="12"/>
      <c r="R796" s="12"/>
      <c r="S796" s="13"/>
      <c r="T796" s="12"/>
      <c r="U796" s="12"/>
      <c r="V796" s="14"/>
      <c r="W796" s="12"/>
      <c r="X796" s="12"/>
      <c r="Y796" s="12"/>
      <c r="Z796" s="15"/>
      <c r="AA796" s="12"/>
      <c r="AB796" s="12"/>
      <c r="AC796" s="12"/>
      <c r="AD796" s="12"/>
      <c r="AE796" s="13"/>
      <c r="AF796" s="12"/>
      <c r="AG796" s="12"/>
      <c r="AH796" s="14"/>
      <c r="AI796" s="12"/>
      <c r="AJ796" s="12"/>
      <c r="AK796" s="12"/>
      <c r="AL796" s="15"/>
    </row>
    <row r="797" spans="1:38" x14ac:dyDescent="0.35">
      <c r="A797" s="4" t="str">
        <f t="shared" si="20"/>
        <v>U</v>
      </c>
      <c r="B797" s="86">
        <v>2</v>
      </c>
      <c r="C797" s="11"/>
      <c r="D797" s="12"/>
      <c r="E797" s="12"/>
      <c r="F797" s="12"/>
      <c r="G797" s="13"/>
      <c r="H797" s="12"/>
      <c r="I797" s="12"/>
      <c r="J797" s="14"/>
      <c r="K797" s="12"/>
      <c r="L797" s="12"/>
      <c r="M797" s="12"/>
      <c r="N797" s="15"/>
      <c r="O797" s="12"/>
      <c r="P797" s="12"/>
      <c r="Q797" s="12"/>
      <c r="R797" s="12"/>
      <c r="S797" s="13"/>
      <c r="T797" s="12"/>
      <c r="U797" s="12"/>
      <c r="V797" s="14"/>
      <c r="W797" s="12"/>
      <c r="X797" s="12"/>
      <c r="Y797" s="12"/>
      <c r="Z797" s="15"/>
      <c r="AA797" s="12"/>
      <c r="AB797" s="12"/>
      <c r="AC797" s="12"/>
      <c r="AD797" s="12"/>
      <c r="AE797" s="13"/>
      <c r="AF797" s="12"/>
      <c r="AG797" s="12"/>
      <c r="AH797" s="14"/>
      <c r="AI797" s="12"/>
      <c r="AJ797" s="12"/>
      <c r="AK797" s="12"/>
      <c r="AL797" s="15"/>
    </row>
    <row r="798" spans="1:38" x14ac:dyDescent="0.35">
      <c r="A798" s="4" t="str">
        <f t="shared" si="20"/>
        <v>U</v>
      </c>
      <c r="B798" s="86">
        <v>2</v>
      </c>
      <c r="C798" s="21"/>
      <c r="D798" s="22"/>
      <c r="E798" s="22"/>
      <c r="F798" s="22"/>
      <c r="G798" s="23"/>
      <c r="H798" s="22"/>
      <c r="I798" s="22"/>
      <c r="J798" s="24"/>
      <c r="K798" s="22"/>
      <c r="L798" s="22"/>
      <c r="M798" s="22"/>
      <c r="N798" s="25"/>
      <c r="O798" s="22"/>
      <c r="P798" s="22"/>
      <c r="Q798" s="22"/>
      <c r="R798" s="22"/>
      <c r="S798" s="23"/>
      <c r="T798" s="22"/>
      <c r="U798" s="22"/>
      <c r="V798" s="24"/>
      <c r="W798" s="22"/>
      <c r="X798" s="22"/>
      <c r="Y798" s="22"/>
      <c r="Z798" s="25"/>
      <c r="AA798" s="22"/>
      <c r="AB798" s="22"/>
      <c r="AC798" s="22"/>
      <c r="AD798" s="22"/>
      <c r="AE798" s="23"/>
      <c r="AF798" s="22"/>
      <c r="AG798" s="22"/>
      <c r="AH798" s="24"/>
      <c r="AI798" s="22"/>
      <c r="AJ798" s="22"/>
      <c r="AK798" s="22"/>
      <c r="AL798" s="25"/>
    </row>
    <row r="799" spans="1:38" x14ac:dyDescent="0.35">
      <c r="A799" s="4" t="str">
        <f t="shared" si="20"/>
        <v>U</v>
      </c>
      <c r="B799" s="86">
        <v>2</v>
      </c>
      <c r="C799" s="11"/>
      <c r="D799" s="12"/>
      <c r="E799" s="12"/>
      <c r="F799" s="12"/>
      <c r="G799" s="13"/>
      <c r="H799" s="12"/>
      <c r="I799" s="12"/>
      <c r="J799" s="14"/>
      <c r="K799" s="12"/>
      <c r="L799" s="12"/>
      <c r="M799" s="12"/>
      <c r="N799" s="15"/>
      <c r="O799" s="12"/>
      <c r="P799" s="12"/>
      <c r="Q799" s="12"/>
      <c r="R799" s="12"/>
      <c r="S799" s="13"/>
      <c r="T799" s="12"/>
      <c r="U799" s="12"/>
      <c r="V799" s="14"/>
      <c r="W799" s="12"/>
      <c r="X799" s="12"/>
      <c r="Y799" s="12"/>
      <c r="Z799" s="15"/>
      <c r="AA799" s="12"/>
      <c r="AB799" s="12"/>
      <c r="AC799" s="12"/>
      <c r="AD799" s="12"/>
      <c r="AE799" s="13"/>
      <c r="AF799" s="12"/>
      <c r="AG799" s="12"/>
      <c r="AH799" s="14"/>
      <c r="AI799" s="12"/>
      <c r="AJ799" s="12"/>
      <c r="AK799" s="12"/>
      <c r="AL799" s="15"/>
    </row>
    <row r="800" spans="1:38" x14ac:dyDescent="0.35">
      <c r="A800" s="4" t="str">
        <f t="shared" si="20"/>
        <v>U</v>
      </c>
      <c r="B800" s="86">
        <v>2</v>
      </c>
      <c r="C800" s="11"/>
      <c r="D800" s="12"/>
      <c r="E800" s="12"/>
      <c r="F800" s="12"/>
      <c r="G800" s="13"/>
      <c r="H800" s="12"/>
      <c r="I800" s="12"/>
      <c r="J800" s="14"/>
      <c r="K800" s="12"/>
      <c r="L800" s="12"/>
      <c r="M800" s="12"/>
      <c r="N800" s="15"/>
      <c r="O800" s="12"/>
      <c r="P800" s="12"/>
      <c r="Q800" s="12"/>
      <c r="R800" s="12"/>
      <c r="S800" s="13"/>
      <c r="T800" s="12"/>
      <c r="U800" s="12"/>
      <c r="V800" s="14"/>
      <c r="W800" s="12"/>
      <c r="X800" s="12"/>
      <c r="Y800" s="12"/>
      <c r="Z800" s="15"/>
      <c r="AA800" s="12"/>
      <c r="AB800" s="12"/>
      <c r="AC800" s="12"/>
      <c r="AD800" s="12"/>
      <c r="AE800" s="13"/>
      <c r="AF800" s="12"/>
      <c r="AG800" s="12"/>
      <c r="AH800" s="14"/>
      <c r="AI800" s="12"/>
      <c r="AJ800" s="12"/>
      <c r="AK800" s="12"/>
      <c r="AL800" s="15"/>
    </row>
    <row r="801" spans="1:38" x14ac:dyDescent="0.35">
      <c r="A801" s="4" t="str">
        <f t="shared" si="20"/>
        <v>U</v>
      </c>
      <c r="B801" s="86">
        <v>2</v>
      </c>
      <c r="C801" s="11"/>
      <c r="D801" s="12"/>
      <c r="E801" s="12"/>
      <c r="F801" s="12"/>
      <c r="G801" s="13"/>
      <c r="H801" s="12"/>
      <c r="I801" s="12"/>
      <c r="J801" s="14"/>
      <c r="K801" s="12"/>
      <c r="L801" s="12"/>
      <c r="M801" s="12"/>
      <c r="N801" s="15"/>
      <c r="O801" s="12"/>
      <c r="P801" s="12"/>
      <c r="Q801" s="12"/>
      <c r="R801" s="12"/>
      <c r="S801" s="13"/>
      <c r="T801" s="12"/>
      <c r="U801" s="12"/>
      <c r="V801" s="14"/>
      <c r="W801" s="12"/>
      <c r="X801" s="12"/>
      <c r="Y801" s="12"/>
      <c r="Z801" s="15"/>
      <c r="AA801" s="12"/>
      <c r="AB801" s="12"/>
      <c r="AC801" s="12"/>
      <c r="AD801" s="12"/>
      <c r="AE801" s="13"/>
      <c r="AF801" s="12"/>
      <c r="AG801" s="12"/>
      <c r="AH801" s="14"/>
      <c r="AI801" s="12"/>
      <c r="AJ801" s="12"/>
      <c r="AK801" s="12"/>
      <c r="AL801" s="15"/>
    </row>
    <row r="802" spans="1:38" x14ac:dyDescent="0.35">
      <c r="A802" s="4" t="str">
        <f t="shared" si="20"/>
        <v>U</v>
      </c>
      <c r="B802" s="86">
        <v>2</v>
      </c>
      <c r="C802" s="26"/>
      <c r="D802" s="27"/>
      <c r="E802" s="27"/>
      <c r="F802" s="27"/>
      <c r="G802" s="28"/>
      <c r="H802" s="27"/>
      <c r="I802" s="27"/>
      <c r="J802" s="29"/>
      <c r="K802" s="27"/>
      <c r="L802" s="27"/>
      <c r="M802" s="27"/>
      <c r="N802" s="30"/>
      <c r="O802" s="27"/>
      <c r="P802" s="27"/>
      <c r="Q802" s="27"/>
      <c r="R802" s="27"/>
      <c r="S802" s="28"/>
      <c r="T802" s="27"/>
      <c r="U802" s="27"/>
      <c r="V802" s="29"/>
      <c r="W802" s="27"/>
      <c r="X802" s="27"/>
      <c r="Y802" s="27"/>
      <c r="Z802" s="30"/>
      <c r="AA802" s="27"/>
      <c r="AB802" s="27"/>
      <c r="AC802" s="27"/>
      <c r="AD802" s="27"/>
      <c r="AE802" s="28"/>
      <c r="AF802" s="27"/>
      <c r="AG802" s="27"/>
      <c r="AH802" s="29"/>
      <c r="AI802" s="27"/>
      <c r="AJ802" s="27"/>
      <c r="AK802" s="27"/>
      <c r="AL802" s="30"/>
    </row>
    <row r="803" spans="1:38" x14ac:dyDescent="0.35">
      <c r="A803" s="4" t="str">
        <f t="shared" si="20"/>
        <v>U</v>
      </c>
      <c r="B803" s="86">
        <v>2</v>
      </c>
      <c r="C803" s="6"/>
      <c r="D803" s="7"/>
      <c r="E803" s="7"/>
      <c r="F803" s="7"/>
      <c r="G803" s="8"/>
      <c r="H803" s="7"/>
      <c r="I803" s="7"/>
      <c r="J803" s="9"/>
      <c r="K803" s="7"/>
      <c r="L803" s="7"/>
      <c r="M803" s="7"/>
      <c r="N803" s="10"/>
      <c r="O803" s="7"/>
      <c r="P803" s="7"/>
      <c r="Q803" s="7"/>
      <c r="R803" s="7"/>
      <c r="S803" s="8"/>
      <c r="T803" s="7"/>
      <c r="U803" s="7"/>
      <c r="V803" s="9"/>
      <c r="W803" s="7"/>
      <c r="X803" s="7"/>
      <c r="Y803" s="7"/>
      <c r="Z803" s="10"/>
      <c r="AA803" s="7"/>
      <c r="AB803" s="7"/>
      <c r="AC803" s="7"/>
      <c r="AD803" s="7"/>
      <c r="AE803" s="8"/>
      <c r="AF803" s="7"/>
      <c r="AG803" s="7"/>
      <c r="AH803" s="9"/>
      <c r="AI803" s="7"/>
      <c r="AJ803" s="7"/>
      <c r="AK803" s="7"/>
      <c r="AL803" s="10"/>
    </row>
    <row r="804" spans="1:38" x14ac:dyDescent="0.35">
      <c r="A804" s="4" t="str">
        <f t="shared" si="20"/>
        <v>U</v>
      </c>
      <c r="B804" s="86">
        <v>2</v>
      </c>
      <c r="C804" s="11"/>
      <c r="D804" s="12"/>
      <c r="E804" s="12"/>
      <c r="F804" s="12"/>
      <c r="G804" s="13"/>
      <c r="H804" s="12"/>
      <c r="I804" s="12"/>
      <c r="J804" s="14"/>
      <c r="K804" s="12"/>
      <c r="L804" s="12"/>
      <c r="M804" s="12"/>
      <c r="N804" s="15"/>
      <c r="O804" s="12"/>
      <c r="P804" s="12"/>
      <c r="Q804" s="12"/>
      <c r="R804" s="12"/>
      <c r="S804" s="13"/>
      <c r="T804" s="12"/>
      <c r="U804" s="12"/>
      <c r="V804" s="14"/>
      <c r="W804" s="12"/>
      <c r="X804" s="12"/>
      <c r="Y804" s="12"/>
      <c r="Z804" s="15"/>
      <c r="AA804" s="12"/>
      <c r="AB804" s="12"/>
      <c r="AC804" s="12"/>
      <c r="AD804" s="12"/>
      <c r="AE804" s="13"/>
      <c r="AF804" s="12"/>
      <c r="AG804" s="12"/>
      <c r="AH804" s="14"/>
      <c r="AI804" s="12"/>
      <c r="AJ804" s="12"/>
      <c r="AK804" s="12"/>
      <c r="AL804" s="15"/>
    </row>
    <row r="805" spans="1:38" x14ac:dyDescent="0.35">
      <c r="A805" s="4" t="str">
        <f t="shared" si="20"/>
        <v>U</v>
      </c>
      <c r="B805" s="86">
        <v>2</v>
      </c>
      <c r="C805" s="11"/>
      <c r="D805" s="12"/>
      <c r="E805" s="12"/>
      <c r="F805" s="12"/>
      <c r="G805" s="13"/>
      <c r="H805" s="12"/>
      <c r="I805" s="12"/>
      <c r="J805" s="14"/>
      <c r="K805" s="12"/>
      <c r="L805" s="12"/>
      <c r="M805" s="12"/>
      <c r="N805" s="15"/>
      <c r="O805" s="12"/>
      <c r="P805" s="12"/>
      <c r="Q805" s="12"/>
      <c r="R805" s="12"/>
      <c r="S805" s="13"/>
      <c r="T805" s="12"/>
      <c r="U805" s="12"/>
      <c r="V805" s="14"/>
      <c r="W805" s="12"/>
      <c r="X805" s="12"/>
      <c r="Y805" s="12"/>
      <c r="Z805" s="15"/>
      <c r="AA805" s="12"/>
      <c r="AB805" s="12"/>
      <c r="AC805" s="12"/>
      <c r="AD805" s="12"/>
      <c r="AE805" s="13"/>
      <c r="AF805" s="12"/>
      <c r="AG805" s="12"/>
      <c r="AH805" s="14"/>
      <c r="AI805" s="12"/>
      <c r="AJ805" s="12"/>
      <c r="AK805" s="12"/>
      <c r="AL805" s="15"/>
    </row>
    <row r="806" spans="1:38" x14ac:dyDescent="0.35">
      <c r="A806" s="4" t="str">
        <f t="shared" si="20"/>
        <v>U</v>
      </c>
      <c r="B806" s="86">
        <v>2</v>
      </c>
      <c r="C806" s="11"/>
      <c r="D806" s="12"/>
      <c r="E806" s="12"/>
      <c r="F806" s="12"/>
      <c r="G806" s="13"/>
      <c r="H806" s="12"/>
      <c r="I806" s="12"/>
      <c r="J806" s="14"/>
      <c r="K806" s="12"/>
      <c r="L806" s="12"/>
      <c r="M806" s="12"/>
      <c r="N806" s="15"/>
      <c r="O806" s="12"/>
      <c r="P806" s="12"/>
      <c r="Q806" s="12"/>
      <c r="R806" s="12"/>
      <c r="S806" s="13"/>
      <c r="T806" s="12"/>
      <c r="U806" s="12"/>
      <c r="V806" s="14"/>
      <c r="W806" s="12"/>
      <c r="X806" s="12"/>
      <c r="Y806" s="12"/>
      <c r="Z806" s="15"/>
      <c r="AA806" s="12"/>
      <c r="AB806" s="12"/>
      <c r="AC806" s="12"/>
      <c r="AD806" s="12"/>
      <c r="AE806" s="13"/>
      <c r="AF806" s="12"/>
      <c r="AG806" s="12"/>
      <c r="AH806" s="14"/>
      <c r="AI806" s="12"/>
      <c r="AJ806" s="12"/>
      <c r="AK806" s="12"/>
      <c r="AL806" s="15"/>
    </row>
    <row r="807" spans="1:38" x14ac:dyDescent="0.35">
      <c r="A807" s="4" t="str">
        <f t="shared" si="20"/>
        <v>U</v>
      </c>
      <c r="B807" s="86">
        <v>2</v>
      </c>
      <c r="C807" s="16"/>
      <c r="D807" s="17"/>
      <c r="E807" s="17"/>
      <c r="F807" s="17"/>
      <c r="G807" s="18"/>
      <c r="H807" s="17"/>
      <c r="I807" s="17"/>
      <c r="J807" s="19"/>
      <c r="K807" s="17"/>
      <c r="L807" s="17"/>
      <c r="M807" s="17"/>
      <c r="N807" s="20"/>
      <c r="O807" s="17"/>
      <c r="P807" s="17"/>
      <c r="Q807" s="17"/>
      <c r="R807" s="17"/>
      <c r="S807" s="18"/>
      <c r="T807" s="17"/>
      <c r="U807" s="17"/>
      <c r="V807" s="19"/>
      <c r="W807" s="17"/>
      <c r="X807" s="17"/>
      <c r="Y807" s="17"/>
      <c r="Z807" s="20"/>
      <c r="AA807" s="17"/>
      <c r="AB807" s="17"/>
      <c r="AC807" s="17"/>
      <c r="AD807" s="17"/>
      <c r="AE807" s="18"/>
      <c r="AF807" s="17"/>
      <c r="AG807" s="17"/>
      <c r="AH807" s="19"/>
      <c r="AI807" s="17"/>
      <c r="AJ807" s="17"/>
      <c r="AK807" s="17"/>
      <c r="AL807" s="20"/>
    </row>
    <row r="808" spans="1:38" x14ac:dyDescent="0.35">
      <c r="A808" s="4" t="str">
        <f t="shared" si="20"/>
        <v>U</v>
      </c>
      <c r="B808" s="86">
        <v>2</v>
      </c>
      <c r="C808" s="11"/>
      <c r="D808" s="12"/>
      <c r="E808" s="12"/>
      <c r="F808" s="12"/>
      <c r="G808" s="13"/>
      <c r="H808" s="12"/>
      <c r="I808" s="12"/>
      <c r="J808" s="14"/>
      <c r="K808" s="12"/>
      <c r="L808" s="12"/>
      <c r="M808" s="12"/>
      <c r="N808" s="15"/>
      <c r="O808" s="12"/>
      <c r="P808" s="12"/>
      <c r="Q808" s="12"/>
      <c r="R808" s="12"/>
      <c r="S808" s="13"/>
      <c r="T808" s="12"/>
      <c r="U808" s="12"/>
      <c r="V808" s="14"/>
      <c r="W808" s="12"/>
      <c r="X808" s="12"/>
      <c r="Y808" s="12"/>
      <c r="Z808" s="15"/>
      <c r="AA808" s="12"/>
      <c r="AB808" s="12"/>
      <c r="AC808" s="12"/>
      <c r="AD808" s="12"/>
      <c r="AE808" s="13"/>
      <c r="AF808" s="12"/>
      <c r="AG808" s="12"/>
      <c r="AH808" s="14"/>
      <c r="AI808" s="12"/>
      <c r="AJ808" s="12"/>
      <c r="AK808" s="12"/>
      <c r="AL808" s="15"/>
    </row>
    <row r="809" spans="1:38" x14ac:dyDescent="0.35">
      <c r="A809" s="4" t="str">
        <f t="shared" si="20"/>
        <v>U</v>
      </c>
      <c r="B809" s="86">
        <v>2</v>
      </c>
      <c r="C809" s="11"/>
      <c r="D809" s="12"/>
      <c r="E809" s="12"/>
      <c r="F809" s="12"/>
      <c r="G809" s="13"/>
      <c r="H809" s="12"/>
      <c r="I809" s="12"/>
      <c r="J809" s="14"/>
      <c r="K809" s="12"/>
      <c r="L809" s="12"/>
      <c r="M809" s="12"/>
      <c r="N809" s="15"/>
      <c r="O809" s="12"/>
      <c r="P809" s="12"/>
      <c r="Q809" s="12"/>
      <c r="R809" s="12"/>
      <c r="S809" s="13"/>
      <c r="T809" s="12"/>
      <c r="U809" s="12"/>
      <c r="V809" s="14"/>
      <c r="W809" s="12"/>
      <c r="X809" s="12"/>
      <c r="Y809" s="12"/>
      <c r="Z809" s="15"/>
      <c r="AA809" s="12"/>
      <c r="AB809" s="12"/>
      <c r="AC809" s="12"/>
      <c r="AD809" s="12"/>
      <c r="AE809" s="13"/>
      <c r="AF809" s="12"/>
      <c r="AG809" s="12"/>
      <c r="AH809" s="14"/>
      <c r="AI809" s="12"/>
      <c r="AJ809" s="12"/>
      <c r="AK809" s="12"/>
      <c r="AL809" s="15"/>
    </row>
    <row r="810" spans="1:38" x14ac:dyDescent="0.35">
      <c r="A810" s="4" t="str">
        <f t="shared" si="20"/>
        <v>U</v>
      </c>
      <c r="B810" s="86">
        <v>2</v>
      </c>
      <c r="C810" s="21"/>
      <c r="D810" s="22"/>
      <c r="E810" s="22"/>
      <c r="F810" s="22"/>
      <c r="G810" s="23"/>
      <c r="H810" s="22"/>
      <c r="I810" s="22"/>
      <c r="J810" s="24"/>
      <c r="K810" s="22"/>
      <c r="L810" s="22"/>
      <c r="M810" s="22"/>
      <c r="N810" s="25"/>
      <c r="O810" s="22"/>
      <c r="P810" s="22"/>
      <c r="Q810" s="22"/>
      <c r="R810" s="22"/>
      <c r="S810" s="23"/>
      <c r="T810" s="22"/>
      <c r="U810" s="22"/>
      <c r="V810" s="24"/>
      <c r="W810" s="22"/>
      <c r="X810" s="22"/>
      <c r="Y810" s="22"/>
      <c r="Z810" s="25"/>
      <c r="AA810" s="22"/>
      <c r="AB810" s="22"/>
      <c r="AC810" s="22"/>
      <c r="AD810" s="22"/>
      <c r="AE810" s="23"/>
      <c r="AF810" s="22"/>
      <c r="AG810" s="22"/>
      <c r="AH810" s="24"/>
      <c r="AI810" s="22"/>
      <c r="AJ810" s="22"/>
      <c r="AK810" s="22"/>
      <c r="AL810" s="25"/>
    </row>
    <row r="811" spans="1:38" x14ac:dyDescent="0.35">
      <c r="A811" s="4" t="str">
        <f t="shared" si="20"/>
        <v>U</v>
      </c>
      <c r="B811" s="86">
        <v>2</v>
      </c>
      <c r="C811" s="11"/>
      <c r="D811" s="12"/>
      <c r="E811" s="12"/>
      <c r="F811" s="12"/>
      <c r="G811" s="13"/>
      <c r="H811" s="12"/>
      <c r="I811" s="12"/>
      <c r="J811" s="14"/>
      <c r="K811" s="12"/>
      <c r="L811" s="12"/>
      <c r="M811" s="12"/>
      <c r="N811" s="15"/>
      <c r="O811" s="12"/>
      <c r="P811" s="12"/>
      <c r="Q811" s="12"/>
      <c r="R811" s="12"/>
      <c r="S811" s="13"/>
      <c r="T811" s="12"/>
      <c r="U811" s="12"/>
      <c r="V811" s="14"/>
      <c r="W811" s="12"/>
      <c r="X811" s="12"/>
      <c r="Y811" s="12"/>
      <c r="Z811" s="15"/>
      <c r="AA811" s="12"/>
      <c r="AB811" s="12"/>
      <c r="AC811" s="12"/>
      <c r="AD811" s="12"/>
      <c r="AE811" s="13"/>
      <c r="AF811" s="12"/>
      <c r="AG811" s="12"/>
      <c r="AH811" s="14"/>
      <c r="AI811" s="12"/>
      <c r="AJ811" s="12"/>
      <c r="AK811" s="12"/>
      <c r="AL811" s="15"/>
    </row>
    <row r="812" spans="1:38" x14ac:dyDescent="0.35">
      <c r="A812" s="4" t="str">
        <f t="shared" si="20"/>
        <v>U</v>
      </c>
      <c r="B812" s="86">
        <v>2</v>
      </c>
      <c r="C812" s="11"/>
      <c r="D812" s="12"/>
      <c r="E812" s="12"/>
      <c r="F812" s="12"/>
      <c r="G812" s="13"/>
      <c r="H812" s="12"/>
      <c r="I812" s="12"/>
      <c r="J812" s="14"/>
      <c r="K812" s="12"/>
      <c r="L812" s="12"/>
      <c r="M812" s="12"/>
      <c r="N812" s="15"/>
      <c r="O812" s="12"/>
      <c r="P812" s="12"/>
      <c r="Q812" s="12"/>
      <c r="R812" s="12"/>
      <c r="S812" s="13"/>
      <c r="T812" s="12"/>
      <c r="U812" s="12"/>
      <c r="V812" s="14"/>
      <c r="W812" s="12"/>
      <c r="X812" s="12"/>
      <c r="Y812" s="12"/>
      <c r="Z812" s="15"/>
      <c r="AA812" s="12"/>
      <c r="AB812" s="12"/>
      <c r="AC812" s="12"/>
      <c r="AD812" s="12"/>
      <c r="AE812" s="13"/>
      <c r="AF812" s="12"/>
      <c r="AG812" s="12"/>
      <c r="AH812" s="14"/>
      <c r="AI812" s="12"/>
      <c r="AJ812" s="12"/>
      <c r="AK812" s="12"/>
      <c r="AL812" s="15"/>
    </row>
    <row r="813" spans="1:38" x14ac:dyDescent="0.35">
      <c r="A813" s="4" t="str">
        <f t="shared" si="20"/>
        <v>U</v>
      </c>
      <c r="B813" s="86">
        <v>2</v>
      </c>
      <c r="C813" s="11"/>
      <c r="D813" s="12"/>
      <c r="E813" s="12"/>
      <c r="F813" s="12"/>
      <c r="G813" s="13"/>
      <c r="H813" s="12"/>
      <c r="I813" s="12"/>
      <c r="J813" s="14"/>
      <c r="K813" s="12"/>
      <c r="L813" s="12"/>
      <c r="M813" s="12"/>
      <c r="N813" s="15"/>
      <c r="O813" s="12"/>
      <c r="P813" s="12"/>
      <c r="Q813" s="12"/>
      <c r="R813" s="12"/>
      <c r="S813" s="13"/>
      <c r="T813" s="12"/>
      <c r="U813" s="12"/>
      <c r="V813" s="14"/>
      <c r="W813" s="12"/>
      <c r="X813" s="12"/>
      <c r="Y813" s="12"/>
      <c r="Z813" s="15"/>
      <c r="AA813" s="12"/>
      <c r="AB813" s="12"/>
      <c r="AC813" s="12"/>
      <c r="AD813" s="12"/>
      <c r="AE813" s="13"/>
      <c r="AF813" s="12"/>
      <c r="AG813" s="12"/>
      <c r="AH813" s="14"/>
      <c r="AI813" s="12"/>
      <c r="AJ813" s="12"/>
      <c r="AK813" s="12"/>
      <c r="AL813" s="15"/>
    </row>
    <row r="814" spans="1:38" x14ac:dyDescent="0.35">
      <c r="A814" s="4" t="str">
        <f t="shared" si="20"/>
        <v>U</v>
      </c>
      <c r="B814" s="86">
        <v>2</v>
      </c>
      <c r="C814" s="26"/>
      <c r="D814" s="27"/>
      <c r="E814" s="27"/>
      <c r="F814" s="27"/>
      <c r="G814" s="28"/>
      <c r="H814" s="27"/>
      <c r="I814" s="27"/>
      <c r="J814" s="29"/>
      <c r="K814" s="27"/>
      <c r="L814" s="27"/>
      <c r="M814" s="27"/>
      <c r="N814" s="30"/>
      <c r="O814" s="27"/>
      <c r="P814" s="27"/>
      <c r="Q814" s="27"/>
      <c r="R814" s="27"/>
      <c r="S814" s="28"/>
      <c r="T814" s="27"/>
      <c r="U814" s="27"/>
      <c r="V814" s="29"/>
      <c r="W814" s="27"/>
      <c r="X814" s="27"/>
      <c r="Y814" s="27"/>
      <c r="Z814" s="30"/>
      <c r="AA814" s="27"/>
      <c r="AB814" s="27"/>
      <c r="AC814" s="27"/>
      <c r="AD814" s="27"/>
      <c r="AE814" s="28"/>
      <c r="AF814" s="27"/>
      <c r="AG814" s="27"/>
      <c r="AH814" s="29"/>
      <c r="AI814" s="27"/>
      <c r="AJ814" s="27"/>
      <c r="AK814" s="27"/>
      <c r="AL814" s="30"/>
    </row>
    <row r="815" spans="1:38" x14ac:dyDescent="0.35">
      <c r="A815" s="1" t="s">
        <v>0</v>
      </c>
      <c r="B815" s="1" t="s">
        <v>126</v>
      </c>
      <c r="C815" s="1">
        <v>1</v>
      </c>
      <c r="D815" s="1">
        <v>2</v>
      </c>
      <c r="E815" s="1">
        <v>3</v>
      </c>
      <c r="F815" s="1">
        <v>4</v>
      </c>
      <c r="G815" s="1">
        <v>5</v>
      </c>
      <c r="H815" s="1">
        <v>6</v>
      </c>
      <c r="I815" s="1">
        <v>7</v>
      </c>
      <c r="J815" s="1">
        <v>8</v>
      </c>
      <c r="K815" s="1">
        <v>9</v>
      </c>
      <c r="L815" s="1">
        <v>10</v>
      </c>
      <c r="M815" s="1">
        <v>11</v>
      </c>
      <c r="N815" s="1">
        <v>12</v>
      </c>
      <c r="O815" s="1">
        <v>13</v>
      </c>
      <c r="P815" s="1">
        <v>14</v>
      </c>
      <c r="Q815" s="1">
        <v>15</v>
      </c>
      <c r="R815" s="1">
        <v>16</v>
      </c>
      <c r="S815" s="1">
        <v>17</v>
      </c>
      <c r="T815" s="1">
        <v>18</v>
      </c>
      <c r="U815" s="1">
        <v>19</v>
      </c>
      <c r="V815" s="1">
        <v>20</v>
      </c>
      <c r="W815" s="1">
        <v>21</v>
      </c>
      <c r="X815" s="1">
        <v>22</v>
      </c>
      <c r="Y815" s="1">
        <v>23</v>
      </c>
      <c r="Z815" s="1">
        <v>24</v>
      </c>
      <c r="AA815" s="1">
        <v>25</v>
      </c>
      <c r="AB815" s="1">
        <v>26</v>
      </c>
      <c r="AC815" s="1">
        <v>27</v>
      </c>
      <c r="AD815" s="1">
        <v>28</v>
      </c>
      <c r="AE815" s="1">
        <v>29</v>
      </c>
      <c r="AF815" s="1">
        <v>30</v>
      </c>
      <c r="AG815" s="1">
        <v>31</v>
      </c>
      <c r="AH815" s="1">
        <v>32</v>
      </c>
      <c r="AI815" s="1">
        <v>33</v>
      </c>
      <c r="AJ815" s="1">
        <v>34</v>
      </c>
      <c r="AK815" s="1">
        <v>35</v>
      </c>
      <c r="AL815" s="1">
        <v>36</v>
      </c>
    </row>
    <row r="816" spans="1:38" x14ac:dyDescent="0.35">
      <c r="A816" s="31" t="str">
        <f>CHAR(CODE(A742)+1)</f>
        <v>V</v>
      </c>
      <c r="B816" s="86">
        <v>0</v>
      </c>
      <c r="C816" s="6"/>
      <c r="D816" s="7"/>
      <c r="E816" s="7"/>
      <c r="F816" s="7"/>
      <c r="G816" s="8"/>
      <c r="H816" s="7"/>
      <c r="I816" s="7"/>
      <c r="J816" s="9"/>
      <c r="K816" s="7"/>
      <c r="L816" s="7"/>
      <c r="M816" s="7"/>
      <c r="N816" s="10"/>
      <c r="O816" s="7"/>
      <c r="P816" s="7"/>
      <c r="Q816" s="7"/>
      <c r="R816" s="7"/>
      <c r="S816" s="8"/>
      <c r="T816" s="7"/>
      <c r="U816" s="7"/>
      <c r="V816" s="9"/>
      <c r="W816" s="7"/>
      <c r="X816" s="7"/>
      <c r="Y816" s="7"/>
      <c r="Z816" s="10"/>
      <c r="AA816" s="7"/>
      <c r="AB816" s="7"/>
      <c r="AC816" s="7"/>
      <c r="AD816" s="7"/>
      <c r="AE816" s="8"/>
      <c r="AF816" s="7"/>
      <c r="AG816" s="7"/>
      <c r="AH816" s="9"/>
      <c r="AI816" s="7"/>
      <c r="AJ816" s="7"/>
      <c r="AK816" s="7"/>
      <c r="AL816" s="10"/>
    </row>
    <row r="817" spans="1:38" x14ac:dyDescent="0.35">
      <c r="A817" s="4" t="str">
        <f>A816</f>
        <v>V</v>
      </c>
      <c r="B817" s="86">
        <v>0</v>
      </c>
      <c r="C817" s="11"/>
      <c r="D817" s="12"/>
      <c r="E817" s="12"/>
      <c r="F817" s="12"/>
      <c r="G817" s="13"/>
      <c r="H817" s="12"/>
      <c r="I817" s="12"/>
      <c r="J817" s="14"/>
      <c r="K817" s="12"/>
      <c r="L817" s="12"/>
      <c r="M817" s="12"/>
      <c r="N817" s="15"/>
      <c r="O817" s="12"/>
      <c r="P817" s="12"/>
      <c r="Q817" s="12"/>
      <c r="R817" s="12"/>
      <c r="S817" s="13"/>
      <c r="T817" s="12"/>
      <c r="U817" s="12"/>
      <c r="V817" s="14"/>
      <c r="W817" s="12"/>
      <c r="X817" s="12"/>
      <c r="Y817" s="12"/>
      <c r="Z817" s="15"/>
      <c r="AA817" s="12"/>
      <c r="AB817" s="12"/>
      <c r="AC817" s="12"/>
      <c r="AD817" s="12"/>
      <c r="AE817" s="13"/>
      <c r="AF817" s="12"/>
      <c r="AG817" s="12"/>
      <c r="AH817" s="14"/>
      <c r="AI817" s="12"/>
      <c r="AJ817" s="12"/>
      <c r="AK817" s="12"/>
      <c r="AL817" s="15"/>
    </row>
    <row r="818" spans="1:38" x14ac:dyDescent="0.35">
      <c r="A818" s="4" t="str">
        <f t="shared" ref="A818:A851" si="21">A817</f>
        <v>V</v>
      </c>
      <c r="B818" s="86">
        <v>0</v>
      </c>
      <c r="C818" s="11"/>
      <c r="D818" s="12"/>
      <c r="E818" s="12"/>
      <c r="F818" s="12"/>
      <c r="G818" s="13"/>
      <c r="H818" s="12"/>
      <c r="I818" s="12"/>
      <c r="J818" s="14"/>
      <c r="K818" s="12"/>
      <c r="L818" s="12"/>
      <c r="M818" s="12"/>
      <c r="N818" s="15"/>
      <c r="O818" s="12"/>
      <c r="P818" s="12"/>
      <c r="Q818" s="12"/>
      <c r="R818" s="12"/>
      <c r="S818" s="13"/>
      <c r="T818" s="12"/>
      <c r="U818" s="12"/>
      <c r="V818" s="14"/>
      <c r="W818" s="12"/>
      <c r="X818" s="12"/>
      <c r="Y818" s="12"/>
      <c r="Z818" s="15"/>
      <c r="AA818" s="12"/>
      <c r="AB818" s="12"/>
      <c r="AC818" s="12"/>
      <c r="AD818" s="12"/>
      <c r="AE818" s="13"/>
      <c r="AF818" s="12"/>
      <c r="AG818" s="12"/>
      <c r="AH818" s="14"/>
      <c r="AI818" s="12"/>
      <c r="AJ818" s="12"/>
      <c r="AK818" s="12"/>
      <c r="AL818" s="15"/>
    </row>
    <row r="819" spans="1:38" x14ac:dyDescent="0.35">
      <c r="A819" s="4" t="str">
        <f t="shared" si="21"/>
        <v>V</v>
      </c>
      <c r="B819" s="86">
        <v>0</v>
      </c>
      <c r="C819" s="11"/>
      <c r="D819" s="12"/>
      <c r="E819" s="12"/>
      <c r="F819" s="12"/>
      <c r="G819" s="13"/>
      <c r="H819" s="12"/>
      <c r="I819" s="12"/>
      <c r="J819" s="14"/>
      <c r="K819" s="12"/>
      <c r="L819" s="12"/>
      <c r="M819" s="12"/>
      <c r="N819" s="15"/>
      <c r="O819" s="12"/>
      <c r="P819" s="12"/>
      <c r="Q819" s="12"/>
      <c r="R819" s="12"/>
      <c r="S819" s="13"/>
      <c r="T819" s="12"/>
      <c r="U819" s="12"/>
      <c r="V819" s="14"/>
      <c r="W819" s="12"/>
      <c r="X819" s="12"/>
      <c r="Y819" s="12"/>
      <c r="Z819" s="15"/>
      <c r="AA819" s="12"/>
      <c r="AB819" s="12"/>
      <c r="AC819" s="12"/>
      <c r="AD819" s="12"/>
      <c r="AE819" s="13"/>
      <c r="AF819" s="12"/>
      <c r="AG819" s="12"/>
      <c r="AH819" s="14"/>
      <c r="AI819" s="12"/>
      <c r="AJ819" s="12"/>
      <c r="AK819" s="12"/>
      <c r="AL819" s="15"/>
    </row>
    <row r="820" spans="1:38" x14ac:dyDescent="0.35">
      <c r="A820" s="4" t="str">
        <f t="shared" si="21"/>
        <v>V</v>
      </c>
      <c r="B820" s="86">
        <v>0</v>
      </c>
      <c r="C820" s="16"/>
      <c r="D820" s="17"/>
      <c r="E820" s="17"/>
      <c r="F820" s="17"/>
      <c r="G820" s="18"/>
      <c r="H820" s="17"/>
      <c r="I820" s="17"/>
      <c r="J820" s="19"/>
      <c r="K820" s="17"/>
      <c r="L820" s="17"/>
      <c r="M820" s="17"/>
      <c r="N820" s="20"/>
      <c r="O820" s="17"/>
      <c r="P820" s="17"/>
      <c r="Q820" s="17"/>
      <c r="R820" s="17"/>
      <c r="S820" s="18"/>
      <c r="T820" s="17"/>
      <c r="U820" s="17"/>
      <c r="V820" s="19"/>
      <c r="W820" s="17"/>
      <c r="X820" s="17"/>
      <c r="Y820" s="17"/>
      <c r="Z820" s="20"/>
      <c r="AA820" s="17"/>
      <c r="AB820" s="17"/>
      <c r="AC820" s="17"/>
      <c r="AD820" s="17"/>
      <c r="AE820" s="18"/>
      <c r="AF820" s="17"/>
      <c r="AG820" s="17"/>
      <c r="AH820" s="19"/>
      <c r="AI820" s="17"/>
      <c r="AJ820" s="17"/>
      <c r="AK820" s="17"/>
      <c r="AL820" s="20"/>
    </row>
    <row r="821" spans="1:38" x14ac:dyDescent="0.35">
      <c r="A821" s="4" t="str">
        <f t="shared" si="21"/>
        <v>V</v>
      </c>
      <c r="B821" s="86">
        <v>0</v>
      </c>
      <c r="C821" s="11"/>
      <c r="D821" s="12"/>
      <c r="E821" s="12"/>
      <c r="F821" s="12"/>
      <c r="G821" s="13"/>
      <c r="H821" s="12"/>
      <c r="I821" s="12"/>
      <c r="J821" s="14"/>
      <c r="K821" s="12"/>
      <c r="L821" s="12"/>
      <c r="M821" s="12"/>
      <c r="N821" s="15"/>
      <c r="O821" s="12"/>
      <c r="P821" s="12"/>
      <c r="Q821" s="12"/>
      <c r="R821" s="12"/>
      <c r="S821" s="13"/>
      <c r="T821" s="12"/>
      <c r="U821" s="12"/>
      <c r="V821" s="14"/>
      <c r="W821" s="12"/>
      <c r="X821" s="12"/>
      <c r="Y821" s="12"/>
      <c r="Z821" s="15"/>
      <c r="AA821" s="12"/>
      <c r="AB821" s="12"/>
      <c r="AC821" s="12"/>
      <c r="AD821" s="12"/>
      <c r="AE821" s="13"/>
      <c r="AF821" s="12"/>
      <c r="AG821" s="12"/>
      <c r="AH821" s="14"/>
      <c r="AI821" s="12"/>
      <c r="AJ821" s="12"/>
      <c r="AK821" s="12"/>
      <c r="AL821" s="15"/>
    </row>
    <row r="822" spans="1:38" x14ac:dyDescent="0.35">
      <c r="A822" s="4" t="str">
        <f t="shared" si="21"/>
        <v>V</v>
      </c>
      <c r="B822" s="86">
        <v>0</v>
      </c>
      <c r="C822" s="11"/>
      <c r="D822" s="12"/>
      <c r="E822" s="12"/>
      <c r="F822" s="12"/>
      <c r="G822" s="13"/>
      <c r="H822" s="12"/>
      <c r="I822" s="12"/>
      <c r="J822" s="14"/>
      <c r="K822" s="12"/>
      <c r="L822" s="12"/>
      <c r="M822" s="12"/>
      <c r="N822" s="15"/>
      <c r="O822" s="12"/>
      <c r="P822" s="12"/>
      <c r="Q822" s="12"/>
      <c r="R822" s="12"/>
      <c r="S822" s="13"/>
      <c r="T822" s="12"/>
      <c r="U822" s="12"/>
      <c r="V822" s="14"/>
      <c r="W822" s="12"/>
      <c r="X822" s="12"/>
      <c r="Y822" s="12"/>
      <c r="Z822" s="15"/>
      <c r="AA822" s="12"/>
      <c r="AB822" s="12"/>
      <c r="AC822" s="12"/>
      <c r="AD822" s="12"/>
      <c r="AE822" s="13"/>
      <c r="AF822" s="12"/>
      <c r="AG822" s="12"/>
      <c r="AH822" s="14"/>
      <c r="AI822" s="12"/>
      <c r="AJ822" s="12"/>
      <c r="AK822" s="12"/>
      <c r="AL822" s="15"/>
    </row>
    <row r="823" spans="1:38" x14ac:dyDescent="0.35">
      <c r="A823" s="4" t="str">
        <f t="shared" si="21"/>
        <v>V</v>
      </c>
      <c r="B823" s="86">
        <v>0</v>
      </c>
      <c r="C823" s="21"/>
      <c r="D823" s="22"/>
      <c r="E823" s="22"/>
      <c r="F823" s="22"/>
      <c r="G823" s="23"/>
      <c r="H823" s="22"/>
      <c r="I823" s="22"/>
      <c r="J823" s="24"/>
      <c r="K823" s="22"/>
      <c r="L823" s="22"/>
      <c r="M823" s="22"/>
      <c r="N823" s="25"/>
      <c r="O823" s="22"/>
      <c r="P823" s="22"/>
      <c r="Q823" s="22"/>
      <c r="R823" s="22"/>
      <c r="S823" s="23"/>
      <c r="T823" s="22"/>
      <c r="U823" s="22"/>
      <c r="V823" s="24"/>
      <c r="W823" s="22"/>
      <c r="X823" s="22"/>
      <c r="Y823" s="22"/>
      <c r="Z823" s="25"/>
      <c r="AA823" s="22"/>
      <c r="AB823" s="22"/>
      <c r="AC823" s="22"/>
      <c r="AD823" s="22"/>
      <c r="AE823" s="23"/>
      <c r="AF823" s="22"/>
      <c r="AG823" s="22"/>
      <c r="AH823" s="24"/>
      <c r="AI823" s="22"/>
      <c r="AJ823" s="22"/>
      <c r="AK823" s="22"/>
      <c r="AL823" s="25"/>
    </row>
    <row r="824" spans="1:38" x14ac:dyDescent="0.35">
      <c r="A824" s="4" t="str">
        <f t="shared" si="21"/>
        <v>V</v>
      </c>
      <c r="B824" s="86">
        <v>0</v>
      </c>
      <c r="C824" s="11"/>
      <c r="D824" s="12"/>
      <c r="E824" s="12"/>
      <c r="F824" s="12"/>
      <c r="G824" s="13"/>
      <c r="H824" s="12"/>
      <c r="I824" s="12"/>
      <c r="J824" s="14"/>
      <c r="K824" s="12"/>
      <c r="L824" s="12"/>
      <c r="M824" s="12"/>
      <c r="N824" s="15"/>
      <c r="O824" s="12"/>
      <c r="P824" s="12"/>
      <c r="Q824" s="12"/>
      <c r="R824" s="12"/>
      <c r="S824" s="13"/>
      <c r="T824" s="12"/>
      <c r="U824" s="12"/>
      <c r="V824" s="14"/>
      <c r="W824" s="12"/>
      <c r="X824" s="12"/>
      <c r="Y824" s="12"/>
      <c r="Z824" s="15"/>
      <c r="AA824" s="12"/>
      <c r="AB824" s="12"/>
      <c r="AC824" s="12"/>
      <c r="AD824" s="12"/>
      <c r="AE824" s="13"/>
      <c r="AF824" s="12"/>
      <c r="AG824" s="12"/>
      <c r="AH824" s="14"/>
      <c r="AI824" s="12"/>
      <c r="AJ824" s="12"/>
      <c r="AK824" s="12"/>
      <c r="AL824" s="15"/>
    </row>
    <row r="825" spans="1:38" x14ac:dyDescent="0.35">
      <c r="A825" s="4" t="str">
        <f t="shared" si="21"/>
        <v>V</v>
      </c>
      <c r="B825" s="86">
        <v>0</v>
      </c>
      <c r="C825" s="11"/>
      <c r="D825" s="12"/>
      <c r="E825" s="12"/>
      <c r="F825" s="12"/>
      <c r="G825" s="13"/>
      <c r="H825" s="12"/>
      <c r="I825" s="12"/>
      <c r="J825" s="14"/>
      <c r="K825" s="12"/>
      <c r="L825" s="12"/>
      <c r="M825" s="12"/>
      <c r="N825" s="15"/>
      <c r="O825" s="12"/>
      <c r="P825" s="12"/>
      <c r="Q825" s="12"/>
      <c r="R825" s="12"/>
      <c r="S825" s="13"/>
      <c r="T825" s="12"/>
      <c r="U825" s="12"/>
      <c r="V825" s="14"/>
      <c r="W825" s="12"/>
      <c r="X825" s="12"/>
      <c r="Y825" s="12"/>
      <c r="Z825" s="15"/>
      <c r="AA825" s="12"/>
      <c r="AB825" s="12"/>
      <c r="AC825" s="12"/>
      <c r="AD825" s="12"/>
      <c r="AE825" s="13"/>
      <c r="AF825" s="12"/>
      <c r="AG825" s="12"/>
      <c r="AH825" s="14"/>
      <c r="AI825" s="12"/>
      <c r="AJ825" s="12"/>
      <c r="AK825" s="12"/>
      <c r="AL825" s="15"/>
    </row>
    <row r="826" spans="1:38" x14ac:dyDescent="0.35">
      <c r="A826" s="4" t="str">
        <f t="shared" si="21"/>
        <v>V</v>
      </c>
      <c r="B826" s="86">
        <v>0</v>
      </c>
      <c r="C826" s="11"/>
      <c r="D826" s="12"/>
      <c r="E826" s="12"/>
      <c r="F826" s="12"/>
      <c r="G826" s="13"/>
      <c r="H826" s="12"/>
      <c r="I826" s="12"/>
      <c r="J826" s="14"/>
      <c r="K826" s="12"/>
      <c r="L826" s="12"/>
      <c r="M826" s="12"/>
      <c r="N826" s="15"/>
      <c r="O826" s="12"/>
      <c r="P826" s="12"/>
      <c r="Q826" s="12"/>
      <c r="R826" s="12"/>
      <c r="S826" s="13"/>
      <c r="T826" s="12"/>
      <c r="U826" s="12"/>
      <c r="V826" s="14"/>
      <c r="W826" s="12"/>
      <c r="X826" s="12"/>
      <c r="Y826" s="12"/>
      <c r="Z826" s="15"/>
      <c r="AA826" s="12"/>
      <c r="AB826" s="12"/>
      <c r="AC826" s="12"/>
      <c r="AD826" s="12"/>
      <c r="AE826" s="13"/>
      <c r="AF826" s="12"/>
      <c r="AG826" s="12"/>
      <c r="AH826" s="14"/>
      <c r="AI826" s="12"/>
      <c r="AJ826" s="12"/>
      <c r="AK826" s="12"/>
      <c r="AL826" s="15"/>
    </row>
    <row r="827" spans="1:38" x14ac:dyDescent="0.35">
      <c r="A827" s="4" t="str">
        <f t="shared" si="21"/>
        <v>V</v>
      </c>
      <c r="B827" s="86">
        <v>0</v>
      </c>
      <c r="C827" s="11"/>
      <c r="D827" s="12"/>
      <c r="E827" s="12"/>
      <c r="F827" s="12"/>
      <c r="G827" s="13"/>
      <c r="H827" s="12"/>
      <c r="I827" s="12"/>
      <c r="J827" s="14"/>
      <c r="K827" s="12"/>
      <c r="L827" s="12"/>
      <c r="M827" s="12"/>
      <c r="N827" s="15"/>
      <c r="O827" s="12"/>
      <c r="P827" s="12"/>
      <c r="Q827" s="12"/>
      <c r="R827" s="12"/>
      <c r="S827" s="13"/>
      <c r="T827" s="12"/>
      <c r="U827" s="12"/>
      <c r="V827" s="14"/>
      <c r="W827" s="12"/>
      <c r="X827" s="12"/>
      <c r="Y827" s="12"/>
      <c r="Z827" s="15"/>
      <c r="AA827" s="12"/>
      <c r="AB827" s="12"/>
      <c r="AC827" s="12"/>
      <c r="AD827" s="12"/>
      <c r="AE827" s="13"/>
      <c r="AF827" s="12"/>
      <c r="AG827" s="12"/>
      <c r="AH827" s="14"/>
      <c r="AI827" s="12"/>
      <c r="AJ827" s="12"/>
      <c r="AK827" s="12"/>
      <c r="AL827" s="15"/>
    </row>
    <row r="828" spans="1:38" x14ac:dyDescent="0.35">
      <c r="A828" s="4" t="str">
        <f t="shared" si="21"/>
        <v>V</v>
      </c>
      <c r="B828" s="86">
        <v>0</v>
      </c>
      <c r="C828" s="6"/>
      <c r="D828" s="7"/>
      <c r="E828" s="7"/>
      <c r="F828" s="7"/>
      <c r="G828" s="8"/>
      <c r="H828" s="7"/>
      <c r="I828" s="7"/>
      <c r="J828" s="9"/>
      <c r="K828" s="7"/>
      <c r="L828" s="7"/>
      <c r="M828" s="7"/>
      <c r="N828" s="10"/>
      <c r="O828" s="7"/>
      <c r="P828" s="7"/>
      <c r="Q828" s="7"/>
      <c r="R828" s="7"/>
      <c r="S828" s="8"/>
      <c r="T828" s="7"/>
      <c r="U828" s="7"/>
      <c r="V828" s="9"/>
      <c r="W828" s="7"/>
      <c r="X828" s="7"/>
      <c r="Y828" s="7"/>
      <c r="Z828" s="10"/>
      <c r="AA828" s="7"/>
      <c r="AB828" s="7"/>
      <c r="AC828" s="7"/>
      <c r="AD828" s="7"/>
      <c r="AE828" s="8"/>
      <c r="AF828" s="7"/>
      <c r="AG828" s="7"/>
      <c r="AH828" s="9"/>
      <c r="AI828" s="7"/>
      <c r="AJ828" s="7"/>
      <c r="AK828" s="7"/>
      <c r="AL828" s="10"/>
    </row>
    <row r="829" spans="1:38" x14ac:dyDescent="0.35">
      <c r="A829" s="4" t="str">
        <f t="shared" si="21"/>
        <v>V</v>
      </c>
      <c r="B829" s="86">
        <v>0</v>
      </c>
      <c r="C829" s="11"/>
      <c r="D829" s="12"/>
      <c r="E829" s="12"/>
      <c r="F829" s="12"/>
      <c r="G829" s="13"/>
      <c r="H829" s="12"/>
      <c r="I829" s="12"/>
      <c r="J829" s="14"/>
      <c r="K829" s="12"/>
      <c r="L829" s="12"/>
      <c r="M829" s="12"/>
      <c r="N829" s="15"/>
      <c r="O829" s="12"/>
      <c r="P829" s="12"/>
      <c r="Q829" s="12"/>
      <c r="R829" s="12"/>
      <c r="S829" s="13"/>
      <c r="T829" s="12"/>
      <c r="U829" s="12"/>
      <c r="V829" s="14"/>
      <c r="W829" s="12"/>
      <c r="X829" s="12"/>
      <c r="Y829" s="12"/>
      <c r="Z829" s="15"/>
      <c r="AA829" s="12"/>
      <c r="AB829" s="12"/>
      <c r="AC829" s="12"/>
      <c r="AD829" s="12"/>
      <c r="AE829" s="13"/>
      <c r="AF829" s="12"/>
      <c r="AG829" s="12"/>
      <c r="AH829" s="14"/>
      <c r="AI829" s="12"/>
      <c r="AJ829" s="12"/>
      <c r="AK829" s="12"/>
      <c r="AL829" s="15"/>
    </row>
    <row r="830" spans="1:38" x14ac:dyDescent="0.35">
      <c r="A830" s="4" t="str">
        <f t="shared" si="21"/>
        <v>V</v>
      </c>
      <c r="B830" s="86">
        <v>0</v>
      </c>
      <c r="C830" s="11"/>
      <c r="D830" s="12"/>
      <c r="E830" s="12"/>
      <c r="F830" s="12"/>
      <c r="G830" s="13"/>
      <c r="H830" s="12"/>
      <c r="I830" s="12"/>
      <c r="J830" s="14"/>
      <c r="K830" s="12"/>
      <c r="L830" s="12"/>
      <c r="M830" s="12"/>
      <c r="N830" s="15"/>
      <c r="O830" s="12"/>
      <c r="P830" s="12"/>
      <c r="Q830" s="12"/>
      <c r="R830" s="12"/>
      <c r="S830" s="13"/>
      <c r="T830" s="12"/>
      <c r="U830" s="12"/>
      <c r="V830" s="14"/>
      <c r="W830" s="12"/>
      <c r="X830" s="12"/>
      <c r="Y830" s="12"/>
      <c r="Z830" s="15"/>
      <c r="AA830" s="12"/>
      <c r="AB830" s="12"/>
      <c r="AC830" s="12"/>
      <c r="AD830" s="12"/>
      <c r="AE830" s="13"/>
      <c r="AF830" s="12"/>
      <c r="AG830" s="12"/>
      <c r="AH830" s="14"/>
      <c r="AI830" s="12"/>
      <c r="AJ830" s="12"/>
      <c r="AK830" s="12"/>
      <c r="AL830" s="15"/>
    </row>
    <row r="831" spans="1:38" x14ac:dyDescent="0.35">
      <c r="A831" s="4" t="str">
        <f t="shared" si="21"/>
        <v>V</v>
      </c>
      <c r="B831" s="86">
        <v>0</v>
      </c>
      <c r="C831" s="11"/>
      <c r="D831" s="12"/>
      <c r="E831" s="12"/>
      <c r="F831" s="12"/>
      <c r="G831" s="13"/>
      <c r="H831" s="12"/>
      <c r="I831" s="12"/>
      <c r="J831" s="14"/>
      <c r="K831" s="12"/>
      <c r="L831" s="12"/>
      <c r="M831" s="12"/>
      <c r="N831" s="15"/>
      <c r="O831" s="12"/>
      <c r="P831" s="12"/>
      <c r="Q831" s="12"/>
      <c r="R831" s="12"/>
      <c r="S831" s="13"/>
      <c r="T831" s="12"/>
      <c r="U831" s="12"/>
      <c r="V831" s="14"/>
      <c r="W831" s="12"/>
      <c r="X831" s="12"/>
      <c r="Y831" s="12"/>
      <c r="Z831" s="15"/>
      <c r="AA831" s="12"/>
      <c r="AB831" s="12"/>
      <c r="AC831" s="12"/>
      <c r="AD831" s="12"/>
      <c r="AE831" s="13"/>
      <c r="AF831" s="12"/>
      <c r="AG831" s="12"/>
      <c r="AH831" s="14"/>
      <c r="AI831" s="12"/>
      <c r="AJ831" s="12"/>
      <c r="AK831" s="12"/>
      <c r="AL831" s="15"/>
    </row>
    <row r="832" spans="1:38" x14ac:dyDescent="0.35">
      <c r="A832" s="4" t="str">
        <f t="shared" si="21"/>
        <v>V</v>
      </c>
      <c r="B832" s="86">
        <v>0</v>
      </c>
      <c r="C832" s="16"/>
      <c r="D832" s="17"/>
      <c r="E832" s="17"/>
      <c r="F832" s="17"/>
      <c r="G832" s="18"/>
      <c r="H832" s="17"/>
      <c r="I832" s="17"/>
      <c r="J832" s="19"/>
      <c r="K832" s="17"/>
      <c r="L832" s="17"/>
      <c r="M832" s="17"/>
      <c r="N832" s="20"/>
      <c r="O832" s="17"/>
      <c r="P832" s="17"/>
      <c r="Q832" s="17"/>
      <c r="R832" s="17"/>
      <c r="S832" s="18"/>
      <c r="T832" s="17"/>
      <c r="U832" s="17"/>
      <c r="V832" s="19"/>
      <c r="W832" s="17"/>
      <c r="X832" s="17"/>
      <c r="Y832" s="17"/>
      <c r="Z832" s="20"/>
      <c r="AA832" s="17"/>
      <c r="AB832" s="17"/>
      <c r="AC832" s="17"/>
      <c r="AD832" s="17"/>
      <c r="AE832" s="18"/>
      <c r="AF832" s="17"/>
      <c r="AG832" s="17"/>
      <c r="AH832" s="19"/>
      <c r="AI832" s="17"/>
      <c r="AJ832" s="17"/>
      <c r="AK832" s="17"/>
      <c r="AL832" s="20"/>
    </row>
    <row r="833" spans="1:38" x14ac:dyDescent="0.35">
      <c r="A833" s="4" t="str">
        <f t="shared" si="21"/>
        <v>V</v>
      </c>
      <c r="B833" s="86">
        <v>0</v>
      </c>
      <c r="C833" s="11"/>
      <c r="D833" s="12"/>
      <c r="E833" s="12"/>
      <c r="F833" s="12"/>
      <c r="G833" s="13"/>
      <c r="H833" s="12"/>
      <c r="I833" s="12"/>
      <c r="J833" s="14"/>
      <c r="K833" s="12"/>
      <c r="L833" s="12"/>
      <c r="M833" s="12"/>
      <c r="N833" s="15"/>
      <c r="O833" s="12"/>
      <c r="P833" s="12"/>
      <c r="Q833" s="12"/>
      <c r="R833" s="12"/>
      <c r="S833" s="13"/>
      <c r="T833" s="12"/>
      <c r="U833" s="12"/>
      <c r="V833" s="14"/>
      <c r="W833" s="12"/>
      <c r="X833" s="12"/>
      <c r="Y833" s="12"/>
      <c r="Z833" s="15"/>
      <c r="AA833" s="12"/>
      <c r="AB833" s="12"/>
      <c r="AC833" s="12"/>
      <c r="AD833" s="12"/>
      <c r="AE833" s="13"/>
      <c r="AF833" s="12"/>
      <c r="AG833" s="12"/>
      <c r="AH833" s="14"/>
      <c r="AI833" s="12"/>
      <c r="AJ833" s="12"/>
      <c r="AK833" s="12"/>
      <c r="AL833" s="15"/>
    </row>
    <row r="834" spans="1:38" x14ac:dyDescent="0.35">
      <c r="A834" s="4" t="str">
        <f t="shared" si="21"/>
        <v>V</v>
      </c>
      <c r="B834" s="86">
        <v>0</v>
      </c>
      <c r="C834" s="11"/>
      <c r="D834" s="12"/>
      <c r="E834" s="12"/>
      <c r="F834" s="12"/>
      <c r="G834" s="13"/>
      <c r="H834" s="12"/>
      <c r="I834" s="12"/>
      <c r="J834" s="14"/>
      <c r="K834" s="12"/>
      <c r="L834" s="12"/>
      <c r="M834" s="12"/>
      <c r="N834" s="15"/>
      <c r="O834" s="12"/>
      <c r="P834" s="12"/>
      <c r="Q834" s="12"/>
      <c r="R834" s="12"/>
      <c r="S834" s="13"/>
      <c r="T834" s="12"/>
      <c r="U834" s="12"/>
      <c r="V834" s="14"/>
      <c r="W834" s="12"/>
      <c r="X834" s="12"/>
      <c r="Y834" s="12"/>
      <c r="Z834" s="15"/>
      <c r="AA834" s="12"/>
      <c r="AB834" s="12"/>
      <c r="AC834" s="12"/>
      <c r="AD834" s="12"/>
      <c r="AE834" s="13"/>
      <c r="AF834" s="12"/>
      <c r="AG834" s="12"/>
      <c r="AH834" s="14"/>
      <c r="AI834" s="12"/>
      <c r="AJ834" s="12"/>
      <c r="AK834" s="12"/>
      <c r="AL834" s="15"/>
    </row>
    <row r="835" spans="1:38" x14ac:dyDescent="0.35">
      <c r="A835" s="4" t="str">
        <f t="shared" si="21"/>
        <v>V</v>
      </c>
      <c r="B835" s="86">
        <v>0</v>
      </c>
      <c r="C835" s="21"/>
      <c r="D835" s="22"/>
      <c r="E835" s="22"/>
      <c r="F835" s="22"/>
      <c r="G835" s="23"/>
      <c r="H835" s="22"/>
      <c r="I835" s="22"/>
      <c r="J835" s="24"/>
      <c r="K835" s="22"/>
      <c r="L835" s="22"/>
      <c r="M835" s="22"/>
      <c r="N835" s="25"/>
      <c r="O835" s="22"/>
      <c r="P835" s="22"/>
      <c r="Q835" s="22"/>
      <c r="R835" s="22"/>
      <c r="S835" s="23"/>
      <c r="T835" s="22"/>
      <c r="U835" s="22"/>
      <c r="V835" s="24"/>
      <c r="W835" s="22"/>
      <c r="X835" s="22"/>
      <c r="Y835" s="22"/>
      <c r="Z835" s="25"/>
      <c r="AA835" s="22"/>
      <c r="AB835" s="22"/>
      <c r="AC835" s="22"/>
      <c r="AD835" s="22"/>
      <c r="AE835" s="23"/>
      <c r="AF835" s="22"/>
      <c r="AG835" s="22"/>
      <c r="AH835" s="24"/>
      <c r="AI835" s="22"/>
      <c r="AJ835" s="22"/>
      <c r="AK835" s="22"/>
      <c r="AL835" s="25"/>
    </row>
    <row r="836" spans="1:38" x14ac:dyDescent="0.35">
      <c r="A836" s="4" t="str">
        <f t="shared" si="21"/>
        <v>V</v>
      </c>
      <c r="B836" s="86">
        <v>0</v>
      </c>
      <c r="C836" s="11"/>
      <c r="D836" s="12"/>
      <c r="E836" s="12"/>
      <c r="F836" s="12"/>
      <c r="G836" s="13"/>
      <c r="H836" s="12"/>
      <c r="I836" s="12"/>
      <c r="J836" s="14"/>
      <c r="K836" s="12"/>
      <c r="L836" s="12"/>
      <c r="M836" s="12"/>
      <c r="N836" s="15"/>
      <c r="O836" s="12"/>
      <c r="P836" s="12"/>
      <c r="Q836" s="12"/>
      <c r="R836" s="12"/>
      <c r="S836" s="13"/>
      <c r="T836" s="12"/>
      <c r="U836" s="12"/>
      <c r="V836" s="14"/>
      <c r="W836" s="12"/>
      <c r="X836" s="12"/>
      <c r="Y836" s="12"/>
      <c r="Z836" s="15"/>
      <c r="AA836" s="12"/>
      <c r="AB836" s="12"/>
      <c r="AC836" s="12"/>
      <c r="AD836" s="12"/>
      <c r="AE836" s="13"/>
      <c r="AF836" s="12"/>
      <c r="AG836" s="12"/>
      <c r="AH836" s="14"/>
      <c r="AI836" s="12"/>
      <c r="AJ836" s="12"/>
      <c r="AK836" s="12"/>
      <c r="AL836" s="15"/>
    </row>
    <row r="837" spans="1:38" x14ac:dyDescent="0.35">
      <c r="A837" s="4" t="str">
        <f t="shared" si="21"/>
        <v>V</v>
      </c>
      <c r="B837" s="86">
        <v>0</v>
      </c>
      <c r="C837" s="11"/>
      <c r="D837" s="12"/>
      <c r="E837" s="12"/>
      <c r="F837" s="12"/>
      <c r="G837" s="13"/>
      <c r="H837" s="12"/>
      <c r="I837" s="12"/>
      <c r="J837" s="14"/>
      <c r="K837" s="12"/>
      <c r="L837" s="12"/>
      <c r="M837" s="12"/>
      <c r="N837" s="15"/>
      <c r="O837" s="12"/>
      <c r="P837" s="12"/>
      <c r="Q837" s="12"/>
      <c r="R837" s="12"/>
      <c r="S837" s="13"/>
      <c r="T837" s="12"/>
      <c r="U837" s="12"/>
      <c r="V837" s="14"/>
      <c r="W837" s="12"/>
      <c r="X837" s="12"/>
      <c r="Y837" s="12"/>
      <c r="Z837" s="15"/>
      <c r="AA837" s="12"/>
      <c r="AB837" s="12"/>
      <c r="AC837" s="12"/>
      <c r="AD837" s="12"/>
      <c r="AE837" s="13"/>
      <c r="AF837" s="12"/>
      <c r="AG837" s="12"/>
      <c r="AH837" s="14"/>
      <c r="AI837" s="12"/>
      <c r="AJ837" s="12"/>
      <c r="AK837" s="12"/>
      <c r="AL837" s="15"/>
    </row>
    <row r="838" spans="1:38" x14ac:dyDescent="0.35">
      <c r="A838" s="4" t="str">
        <f t="shared" si="21"/>
        <v>V</v>
      </c>
      <c r="B838" s="86">
        <v>0</v>
      </c>
      <c r="C838" s="11"/>
      <c r="D838" s="12"/>
      <c r="E838" s="12"/>
      <c r="F838" s="12"/>
      <c r="G838" s="13"/>
      <c r="H838" s="12"/>
      <c r="I838" s="12"/>
      <c r="J838" s="14"/>
      <c r="K838" s="12"/>
      <c r="L838" s="12"/>
      <c r="M838" s="12"/>
      <c r="N838" s="15"/>
      <c r="O838" s="12"/>
      <c r="P838" s="12"/>
      <c r="Q838" s="12"/>
      <c r="R838" s="12"/>
      <c r="S838" s="13"/>
      <c r="T838" s="12"/>
      <c r="U838" s="12"/>
      <c r="V838" s="14"/>
      <c r="W838" s="12"/>
      <c r="X838" s="12"/>
      <c r="Y838" s="12"/>
      <c r="Z838" s="15"/>
      <c r="AA838" s="12"/>
      <c r="AB838" s="12"/>
      <c r="AC838" s="12"/>
      <c r="AD838" s="12"/>
      <c r="AE838" s="13"/>
      <c r="AF838" s="12"/>
      <c r="AG838" s="12"/>
      <c r="AH838" s="14"/>
      <c r="AI838" s="12"/>
      <c r="AJ838" s="12"/>
      <c r="AK838" s="12"/>
      <c r="AL838" s="15"/>
    </row>
    <row r="839" spans="1:38" x14ac:dyDescent="0.35">
      <c r="A839" s="4" t="str">
        <f t="shared" si="21"/>
        <v>V</v>
      </c>
      <c r="B839" s="86">
        <v>0</v>
      </c>
      <c r="C839" s="26"/>
      <c r="D839" s="27"/>
      <c r="E839" s="27"/>
      <c r="F839" s="27"/>
      <c r="G839" s="28"/>
      <c r="H839" s="27"/>
      <c r="I839" s="27"/>
      <c r="J839" s="29"/>
      <c r="K839" s="27"/>
      <c r="L839" s="27"/>
      <c r="M839" s="27"/>
      <c r="N839" s="30"/>
      <c r="O839" s="27"/>
      <c r="P839" s="27"/>
      <c r="Q839" s="27"/>
      <c r="R839" s="27"/>
      <c r="S839" s="28"/>
      <c r="T839" s="27"/>
      <c r="U839" s="27"/>
      <c r="V839" s="29"/>
      <c r="W839" s="27"/>
      <c r="X839" s="27"/>
      <c r="Y839" s="27"/>
      <c r="Z839" s="30"/>
      <c r="AA839" s="27"/>
      <c r="AB839" s="27"/>
      <c r="AC839" s="27"/>
      <c r="AD839" s="27"/>
      <c r="AE839" s="28"/>
      <c r="AF839" s="27"/>
      <c r="AG839" s="27"/>
      <c r="AH839" s="29"/>
      <c r="AI839" s="27"/>
      <c r="AJ839" s="27"/>
      <c r="AK839" s="27"/>
      <c r="AL839" s="30"/>
    </row>
    <row r="840" spans="1:38" x14ac:dyDescent="0.35">
      <c r="A840" s="4" t="str">
        <f t="shared" si="21"/>
        <v>V</v>
      </c>
      <c r="B840" s="86">
        <v>0</v>
      </c>
      <c r="C840" s="6"/>
      <c r="D840" s="7"/>
      <c r="E840" s="7"/>
      <c r="F840" s="7"/>
      <c r="G840" s="8"/>
      <c r="H840" s="7"/>
      <c r="I840" s="7"/>
      <c r="J840" s="9"/>
      <c r="K840" s="7"/>
      <c r="L840" s="7"/>
      <c r="M840" s="7"/>
      <c r="N840" s="10"/>
      <c r="O840" s="7"/>
      <c r="P840" s="7"/>
      <c r="Q840" s="7"/>
      <c r="R840" s="7"/>
      <c r="S840" s="8"/>
      <c r="T840" s="7"/>
      <c r="U840" s="7"/>
      <c r="V840" s="9"/>
      <c r="W840" s="7"/>
      <c r="X840" s="7"/>
      <c r="Y840" s="7"/>
      <c r="Z840" s="10"/>
      <c r="AA840" s="7"/>
      <c r="AB840" s="7"/>
      <c r="AC840" s="7"/>
      <c r="AD840" s="7"/>
      <c r="AE840" s="8"/>
      <c r="AF840" s="7"/>
      <c r="AG840" s="7"/>
      <c r="AH840" s="9"/>
      <c r="AI840" s="7"/>
      <c r="AJ840" s="7"/>
      <c r="AK840" s="7"/>
      <c r="AL840" s="10"/>
    </row>
    <row r="841" spans="1:38" x14ac:dyDescent="0.35">
      <c r="A841" s="4" t="str">
        <f t="shared" si="21"/>
        <v>V</v>
      </c>
      <c r="B841" s="86">
        <v>0</v>
      </c>
      <c r="C841" s="11"/>
      <c r="D841" s="12"/>
      <c r="E841" s="12"/>
      <c r="F841" s="12"/>
      <c r="G841" s="13"/>
      <c r="H841" s="12"/>
      <c r="I841" s="12"/>
      <c r="J841" s="14"/>
      <c r="K841" s="12"/>
      <c r="L841" s="12"/>
      <c r="M841" s="12"/>
      <c r="N841" s="15"/>
      <c r="O841" s="12"/>
      <c r="P841" s="12"/>
      <c r="Q841" s="12"/>
      <c r="R841" s="12"/>
      <c r="S841" s="13"/>
      <c r="T841" s="12"/>
      <c r="U841" s="12"/>
      <c r="V841" s="14"/>
      <c r="W841" s="12"/>
      <c r="X841" s="12"/>
      <c r="Y841" s="12"/>
      <c r="Z841" s="15"/>
      <c r="AA841" s="12"/>
      <c r="AB841" s="12"/>
      <c r="AC841" s="12"/>
      <c r="AD841" s="12"/>
      <c r="AE841" s="13"/>
      <c r="AF841" s="12"/>
      <c r="AG841" s="12"/>
      <c r="AH841" s="14"/>
      <c r="AI841" s="12"/>
      <c r="AJ841" s="12"/>
      <c r="AK841" s="12"/>
      <c r="AL841" s="15"/>
    </row>
    <row r="842" spans="1:38" x14ac:dyDescent="0.35">
      <c r="A842" s="4" t="str">
        <f t="shared" si="21"/>
        <v>V</v>
      </c>
      <c r="B842" s="86">
        <v>0</v>
      </c>
      <c r="C842" s="11"/>
      <c r="D842" s="12"/>
      <c r="E842" s="12"/>
      <c r="F842" s="12"/>
      <c r="G842" s="13"/>
      <c r="H842" s="12"/>
      <c r="I842" s="12"/>
      <c r="J842" s="14"/>
      <c r="K842" s="12"/>
      <c r="L842" s="12"/>
      <c r="M842" s="12"/>
      <c r="N842" s="15"/>
      <c r="O842" s="12"/>
      <c r="P842" s="12"/>
      <c r="Q842" s="12"/>
      <c r="R842" s="12"/>
      <c r="S842" s="13"/>
      <c r="T842" s="12"/>
      <c r="U842" s="12"/>
      <c r="V842" s="14"/>
      <c r="W842" s="12"/>
      <c r="X842" s="12"/>
      <c r="Y842" s="12"/>
      <c r="Z842" s="15"/>
      <c r="AA842" s="12"/>
      <c r="AB842" s="12"/>
      <c r="AC842" s="12"/>
      <c r="AD842" s="12"/>
      <c r="AE842" s="13"/>
      <c r="AF842" s="12"/>
      <c r="AG842" s="12"/>
      <c r="AH842" s="14"/>
      <c r="AI842" s="12"/>
      <c r="AJ842" s="12"/>
      <c r="AK842" s="12"/>
      <c r="AL842" s="15"/>
    </row>
    <row r="843" spans="1:38" x14ac:dyDescent="0.35">
      <c r="A843" s="4" t="str">
        <f t="shared" si="21"/>
        <v>V</v>
      </c>
      <c r="B843" s="86">
        <v>0</v>
      </c>
      <c r="C843" s="11"/>
      <c r="D843" s="12"/>
      <c r="E843" s="12"/>
      <c r="F843" s="12"/>
      <c r="G843" s="13"/>
      <c r="H843" s="12"/>
      <c r="I843" s="12"/>
      <c r="J843" s="14"/>
      <c r="K843" s="12"/>
      <c r="L843" s="12"/>
      <c r="M843" s="12"/>
      <c r="N843" s="15"/>
      <c r="O843" s="12"/>
      <c r="P843" s="12"/>
      <c r="Q843" s="12"/>
      <c r="R843" s="12"/>
      <c r="S843" s="13"/>
      <c r="T843" s="12"/>
      <c r="U843" s="12"/>
      <c r="V843" s="14"/>
      <c r="W843" s="12"/>
      <c r="X843" s="12"/>
      <c r="Y843" s="12"/>
      <c r="Z843" s="15"/>
      <c r="AA843" s="12"/>
      <c r="AB843" s="12"/>
      <c r="AC843" s="12"/>
      <c r="AD843" s="12"/>
      <c r="AE843" s="13"/>
      <c r="AF843" s="12"/>
      <c r="AG843" s="12"/>
      <c r="AH843" s="14"/>
      <c r="AI843" s="12"/>
      <c r="AJ843" s="12"/>
      <c r="AK843" s="12"/>
      <c r="AL843" s="15"/>
    </row>
    <row r="844" spans="1:38" x14ac:dyDescent="0.35">
      <c r="A844" s="4" t="str">
        <f t="shared" si="21"/>
        <v>V</v>
      </c>
      <c r="B844" s="86">
        <v>0</v>
      </c>
      <c r="C844" s="16"/>
      <c r="D844" s="17"/>
      <c r="E844" s="17"/>
      <c r="F844" s="17"/>
      <c r="G844" s="18"/>
      <c r="H844" s="17"/>
      <c r="I844" s="17"/>
      <c r="J844" s="19"/>
      <c r="K844" s="17"/>
      <c r="L844" s="17"/>
      <c r="M844" s="17"/>
      <c r="N844" s="20"/>
      <c r="O844" s="17"/>
      <c r="P844" s="17"/>
      <c r="Q844" s="17"/>
      <c r="R844" s="17"/>
      <c r="S844" s="18"/>
      <c r="T844" s="17"/>
      <c r="U844" s="17"/>
      <c r="V844" s="19"/>
      <c r="W844" s="17"/>
      <c r="X844" s="17"/>
      <c r="Y844" s="17"/>
      <c r="Z844" s="20"/>
      <c r="AA844" s="17"/>
      <c r="AB844" s="17"/>
      <c r="AC844" s="17"/>
      <c r="AD844" s="17"/>
      <c r="AE844" s="18"/>
      <c r="AF844" s="17"/>
      <c r="AG844" s="17"/>
      <c r="AH844" s="19"/>
      <c r="AI844" s="17"/>
      <c r="AJ844" s="17"/>
      <c r="AK844" s="17"/>
      <c r="AL844" s="20"/>
    </row>
    <row r="845" spans="1:38" x14ac:dyDescent="0.35">
      <c r="A845" s="4" t="str">
        <f t="shared" si="21"/>
        <v>V</v>
      </c>
      <c r="B845" s="86">
        <v>0</v>
      </c>
      <c r="C845" s="11"/>
      <c r="D845" s="12"/>
      <c r="E845" s="12"/>
      <c r="F845" s="12"/>
      <c r="G845" s="13"/>
      <c r="H845" s="12"/>
      <c r="I845" s="12"/>
      <c r="J845" s="14"/>
      <c r="K845" s="12"/>
      <c r="L845" s="12"/>
      <c r="M845" s="12"/>
      <c r="N845" s="15"/>
      <c r="O845" s="12"/>
      <c r="P845" s="12"/>
      <c r="Q845" s="12"/>
      <c r="R845" s="12"/>
      <c r="S845" s="13"/>
      <c r="T845" s="12"/>
      <c r="U845" s="12"/>
      <c r="V845" s="14"/>
      <c r="W845" s="12"/>
      <c r="X845" s="12"/>
      <c r="Y845" s="12"/>
      <c r="Z845" s="15"/>
      <c r="AA845" s="12"/>
      <c r="AB845" s="12"/>
      <c r="AC845" s="12"/>
      <c r="AD845" s="12"/>
      <c r="AE845" s="13"/>
      <c r="AF845" s="12"/>
      <c r="AG845" s="12"/>
      <c r="AH845" s="14"/>
      <c r="AI845" s="12"/>
      <c r="AJ845" s="12"/>
      <c r="AK845" s="12"/>
      <c r="AL845" s="15"/>
    </row>
    <row r="846" spans="1:38" x14ac:dyDescent="0.35">
      <c r="A846" s="4" t="str">
        <f t="shared" si="21"/>
        <v>V</v>
      </c>
      <c r="B846" s="86">
        <v>0</v>
      </c>
      <c r="C846" s="11"/>
      <c r="D846" s="12"/>
      <c r="E846" s="12"/>
      <c r="F846" s="12"/>
      <c r="G846" s="13"/>
      <c r="H846" s="12"/>
      <c r="I846" s="12"/>
      <c r="J846" s="14"/>
      <c r="K846" s="12"/>
      <c r="L846" s="12"/>
      <c r="M846" s="12"/>
      <c r="N846" s="15"/>
      <c r="O846" s="12"/>
      <c r="P846" s="12"/>
      <c r="Q846" s="12"/>
      <c r="R846" s="12"/>
      <c r="S846" s="13"/>
      <c r="T846" s="12"/>
      <c r="U846" s="12"/>
      <c r="V846" s="14"/>
      <c r="W846" s="12"/>
      <c r="X846" s="12"/>
      <c r="Y846" s="12"/>
      <c r="Z846" s="15"/>
      <c r="AA846" s="12"/>
      <c r="AB846" s="12"/>
      <c r="AC846" s="12"/>
      <c r="AD846" s="12"/>
      <c r="AE846" s="13"/>
      <c r="AF846" s="12"/>
      <c r="AG846" s="12"/>
      <c r="AH846" s="14"/>
      <c r="AI846" s="12"/>
      <c r="AJ846" s="12"/>
      <c r="AK846" s="12"/>
      <c r="AL846" s="15"/>
    </row>
    <row r="847" spans="1:38" x14ac:dyDescent="0.35">
      <c r="A847" s="4" t="str">
        <f t="shared" si="21"/>
        <v>V</v>
      </c>
      <c r="B847" s="86">
        <v>0</v>
      </c>
      <c r="C847" s="21"/>
      <c r="D847" s="22"/>
      <c r="E847" s="22"/>
      <c r="F847" s="22"/>
      <c r="G847" s="23"/>
      <c r="H847" s="22"/>
      <c r="I847" s="22"/>
      <c r="J847" s="24"/>
      <c r="K847" s="22"/>
      <c r="L847" s="22"/>
      <c r="M847" s="22"/>
      <c r="N847" s="25"/>
      <c r="O847" s="22"/>
      <c r="P847" s="22"/>
      <c r="Q847" s="22"/>
      <c r="R847" s="22"/>
      <c r="S847" s="23"/>
      <c r="T847" s="22"/>
      <c r="U847" s="22"/>
      <c r="V847" s="24"/>
      <c r="W847" s="22"/>
      <c r="X847" s="22"/>
      <c r="Y847" s="22"/>
      <c r="Z847" s="25"/>
      <c r="AA847" s="22"/>
      <c r="AB847" s="22"/>
      <c r="AC847" s="22"/>
      <c r="AD847" s="22"/>
      <c r="AE847" s="23"/>
      <c r="AF847" s="22"/>
      <c r="AG847" s="22"/>
      <c r="AH847" s="24"/>
      <c r="AI847" s="22"/>
      <c r="AJ847" s="22"/>
      <c r="AK847" s="22"/>
      <c r="AL847" s="25"/>
    </row>
    <row r="848" spans="1:38" x14ac:dyDescent="0.35">
      <c r="A848" s="4" t="str">
        <f t="shared" si="21"/>
        <v>V</v>
      </c>
      <c r="B848" s="86">
        <v>0</v>
      </c>
      <c r="C848" s="11"/>
      <c r="D848" s="12"/>
      <c r="E848" s="12"/>
      <c r="F848" s="12"/>
      <c r="G848" s="13"/>
      <c r="H848" s="12"/>
      <c r="I848" s="12"/>
      <c r="J848" s="14"/>
      <c r="K848" s="12"/>
      <c r="L848" s="12"/>
      <c r="M848" s="12"/>
      <c r="N848" s="15"/>
      <c r="O848" s="12"/>
      <c r="P848" s="12"/>
      <c r="Q848" s="12"/>
      <c r="R848" s="12"/>
      <c r="S848" s="13"/>
      <c r="T848" s="12"/>
      <c r="U848" s="12"/>
      <c r="V848" s="14"/>
      <c r="W848" s="12"/>
      <c r="X848" s="12"/>
      <c r="Y848" s="12"/>
      <c r="Z848" s="15"/>
      <c r="AA848" s="12"/>
      <c r="AB848" s="12"/>
      <c r="AC848" s="12"/>
      <c r="AD848" s="12"/>
      <c r="AE848" s="13"/>
      <c r="AF848" s="12"/>
      <c r="AG848" s="12"/>
      <c r="AH848" s="14"/>
      <c r="AI848" s="12"/>
      <c r="AJ848" s="12"/>
      <c r="AK848" s="12"/>
      <c r="AL848" s="15"/>
    </row>
    <row r="849" spans="1:38" x14ac:dyDescent="0.35">
      <c r="A849" s="4" t="str">
        <f t="shared" si="21"/>
        <v>V</v>
      </c>
      <c r="B849" s="86">
        <v>0</v>
      </c>
      <c r="C849" s="11"/>
      <c r="D849" s="12"/>
      <c r="E849" s="12"/>
      <c r="F849" s="12"/>
      <c r="G849" s="13"/>
      <c r="H849" s="12"/>
      <c r="I849" s="12"/>
      <c r="J849" s="14"/>
      <c r="K849" s="12"/>
      <c r="L849" s="12"/>
      <c r="M849" s="12"/>
      <c r="N849" s="15"/>
      <c r="O849" s="12"/>
      <c r="P849" s="12"/>
      <c r="Q849" s="12"/>
      <c r="R849" s="12"/>
      <c r="S849" s="13"/>
      <c r="T849" s="12"/>
      <c r="U849" s="12"/>
      <c r="V849" s="14"/>
      <c r="W849" s="12"/>
      <c r="X849" s="12"/>
      <c r="Y849" s="12"/>
      <c r="Z849" s="15"/>
      <c r="AA849" s="12"/>
      <c r="AB849" s="12"/>
      <c r="AC849" s="12"/>
      <c r="AD849" s="12"/>
      <c r="AE849" s="13"/>
      <c r="AF849" s="12"/>
      <c r="AG849" s="12"/>
      <c r="AH849" s="14"/>
      <c r="AI849" s="12"/>
      <c r="AJ849" s="12"/>
      <c r="AK849" s="12"/>
      <c r="AL849" s="15"/>
    </row>
    <row r="850" spans="1:38" x14ac:dyDescent="0.35">
      <c r="A850" s="4" t="str">
        <f t="shared" si="21"/>
        <v>V</v>
      </c>
      <c r="B850" s="86">
        <v>0</v>
      </c>
      <c r="C850" s="11"/>
      <c r="D850" s="12"/>
      <c r="E850" s="12"/>
      <c r="F850" s="12"/>
      <c r="G850" s="13"/>
      <c r="H850" s="12"/>
      <c r="I850" s="12"/>
      <c r="J850" s="14"/>
      <c r="K850" s="12"/>
      <c r="L850" s="12"/>
      <c r="M850" s="12"/>
      <c r="N850" s="15"/>
      <c r="O850" s="12"/>
      <c r="P850" s="12"/>
      <c r="Q850" s="12"/>
      <c r="R850" s="12"/>
      <c r="S850" s="13"/>
      <c r="T850" s="12"/>
      <c r="U850" s="12"/>
      <c r="V850" s="14"/>
      <c r="W850" s="12"/>
      <c r="X850" s="12"/>
      <c r="Y850" s="12"/>
      <c r="Z850" s="15"/>
      <c r="AA850" s="12"/>
      <c r="AB850" s="12"/>
      <c r="AC850" s="12"/>
      <c r="AD850" s="12"/>
      <c r="AE850" s="13"/>
      <c r="AF850" s="12"/>
      <c r="AG850" s="12"/>
      <c r="AH850" s="14"/>
      <c r="AI850" s="12"/>
      <c r="AJ850" s="12"/>
      <c r="AK850" s="12"/>
      <c r="AL850" s="15"/>
    </row>
    <row r="851" spans="1:38" x14ac:dyDescent="0.35">
      <c r="A851" s="4" t="str">
        <f t="shared" si="21"/>
        <v>V</v>
      </c>
      <c r="B851" s="86">
        <v>0</v>
      </c>
      <c r="C851" s="26"/>
      <c r="D851" s="27"/>
      <c r="E851" s="27"/>
      <c r="F851" s="27"/>
      <c r="G851" s="28"/>
      <c r="H851" s="27"/>
      <c r="I851" s="27"/>
      <c r="J851" s="29"/>
      <c r="K851" s="27"/>
      <c r="L851" s="27"/>
      <c r="M851" s="27"/>
      <c r="N851" s="30"/>
      <c r="O851" s="27"/>
      <c r="P851" s="27"/>
      <c r="Q851" s="27"/>
      <c r="R851" s="27"/>
      <c r="S851" s="28"/>
      <c r="T851" s="27"/>
      <c r="U851" s="27"/>
      <c r="V851" s="29"/>
      <c r="W851" s="27"/>
      <c r="X851" s="27"/>
      <c r="Y851" s="27"/>
      <c r="Z851" s="30"/>
      <c r="AA851" s="27"/>
      <c r="AB851" s="27"/>
      <c r="AC851" s="27"/>
      <c r="AD851" s="27"/>
      <c r="AE851" s="28"/>
      <c r="AF851" s="27"/>
      <c r="AG851" s="27"/>
      <c r="AH851" s="29"/>
      <c r="AI851" s="27"/>
      <c r="AJ851" s="27"/>
      <c r="AK851" s="27"/>
      <c r="AL851" s="30"/>
    </row>
    <row r="852" spans="1:38" x14ac:dyDescent="0.35">
      <c r="A852" s="1" t="s">
        <v>0</v>
      </c>
      <c r="B852" s="1" t="s">
        <v>126</v>
      </c>
      <c r="C852" s="1">
        <v>1</v>
      </c>
      <c r="D852" s="1">
        <v>2</v>
      </c>
      <c r="E852" s="1">
        <v>3</v>
      </c>
      <c r="F852" s="1">
        <v>4</v>
      </c>
      <c r="G852" s="1">
        <v>5</v>
      </c>
      <c r="H852" s="1">
        <v>6</v>
      </c>
      <c r="I852" s="1">
        <v>7</v>
      </c>
      <c r="J852" s="1">
        <v>8</v>
      </c>
      <c r="K852" s="1">
        <v>9</v>
      </c>
      <c r="L852" s="1">
        <v>10</v>
      </c>
      <c r="M852" s="1">
        <v>11</v>
      </c>
      <c r="N852" s="1">
        <v>12</v>
      </c>
      <c r="O852" s="1">
        <v>13</v>
      </c>
      <c r="P852" s="1">
        <v>14</v>
      </c>
      <c r="Q852" s="1">
        <v>15</v>
      </c>
      <c r="R852" s="1">
        <v>16</v>
      </c>
      <c r="S852" s="1">
        <v>17</v>
      </c>
      <c r="T852" s="1">
        <v>18</v>
      </c>
      <c r="U852" s="1">
        <v>19</v>
      </c>
      <c r="V852" s="1">
        <v>20</v>
      </c>
      <c r="W852" s="1">
        <v>21</v>
      </c>
      <c r="X852" s="1">
        <v>22</v>
      </c>
      <c r="Y852" s="1">
        <v>23</v>
      </c>
      <c r="Z852" s="1">
        <v>24</v>
      </c>
      <c r="AA852" s="1">
        <v>25</v>
      </c>
      <c r="AB852" s="1">
        <v>26</v>
      </c>
      <c r="AC852" s="1">
        <v>27</v>
      </c>
      <c r="AD852" s="1">
        <v>28</v>
      </c>
      <c r="AE852" s="1">
        <v>29</v>
      </c>
      <c r="AF852" s="1">
        <v>30</v>
      </c>
      <c r="AG852" s="1">
        <v>31</v>
      </c>
      <c r="AH852" s="1">
        <v>32</v>
      </c>
      <c r="AI852" s="1">
        <v>33</v>
      </c>
      <c r="AJ852" s="1">
        <v>34</v>
      </c>
      <c r="AK852" s="1">
        <v>35</v>
      </c>
      <c r="AL852" s="1">
        <v>36</v>
      </c>
    </row>
    <row r="853" spans="1:38" x14ac:dyDescent="0.35">
      <c r="A853" s="31" t="str">
        <f>CHAR(CODE(A816)+1)</f>
        <v>W</v>
      </c>
      <c r="B853" s="86">
        <v>0</v>
      </c>
      <c r="C853" s="6"/>
      <c r="D853" s="7"/>
      <c r="E853" s="7"/>
      <c r="F853" s="7"/>
      <c r="G853" s="8"/>
      <c r="H853" s="7"/>
      <c r="I853" s="7"/>
      <c r="J853" s="9"/>
      <c r="K853" s="7"/>
      <c r="L853" s="7"/>
      <c r="M853" s="7"/>
      <c r="N853" s="10"/>
      <c r="O853" s="7"/>
      <c r="P853" s="7"/>
      <c r="Q853" s="7"/>
      <c r="R853" s="7"/>
      <c r="S853" s="8"/>
      <c r="T853" s="7"/>
      <c r="U853" s="7"/>
      <c r="V853" s="9"/>
      <c r="W853" s="7"/>
      <c r="X853" s="7"/>
      <c r="Y853" s="7"/>
      <c r="Z853" s="10"/>
      <c r="AA853" s="7"/>
      <c r="AB853" s="7"/>
      <c r="AC853" s="7"/>
      <c r="AD853" s="7"/>
      <c r="AE853" s="8"/>
      <c r="AF853" s="7"/>
      <c r="AG853" s="7"/>
      <c r="AH853" s="9"/>
      <c r="AI853" s="7"/>
      <c r="AJ853" s="7"/>
      <c r="AK853" s="7"/>
      <c r="AL853" s="10"/>
    </row>
    <row r="854" spans="1:38" x14ac:dyDescent="0.35">
      <c r="A854" s="4" t="str">
        <f>A853</f>
        <v>W</v>
      </c>
      <c r="B854" s="86">
        <v>0</v>
      </c>
      <c r="C854" s="11"/>
      <c r="D854" s="12"/>
      <c r="E854" s="12"/>
      <c r="F854" s="12"/>
      <c r="G854" s="13"/>
      <c r="H854" s="12"/>
      <c r="I854" s="12"/>
      <c r="J854" s="14"/>
      <c r="K854" s="12"/>
      <c r="L854" s="12"/>
      <c r="M854" s="12"/>
      <c r="N854" s="15"/>
      <c r="O854" s="12"/>
      <c r="P854" s="12"/>
      <c r="Q854" s="12"/>
      <c r="R854" s="12"/>
      <c r="S854" s="13"/>
      <c r="T854" s="12"/>
      <c r="U854" s="12"/>
      <c r="V854" s="14"/>
      <c r="W854" s="12"/>
      <c r="X854" s="12"/>
      <c r="Y854" s="12"/>
      <c r="Z854" s="15"/>
      <c r="AA854" s="12"/>
      <c r="AB854" s="12"/>
      <c r="AC854" s="12"/>
      <c r="AD854" s="12"/>
      <c r="AE854" s="13"/>
      <c r="AF854" s="12"/>
      <c r="AG854" s="12"/>
      <c r="AH854" s="14"/>
      <c r="AI854" s="12"/>
      <c r="AJ854" s="12"/>
      <c r="AK854" s="12"/>
      <c r="AL854" s="15"/>
    </row>
    <row r="855" spans="1:38" x14ac:dyDescent="0.35">
      <c r="A855" s="4" t="str">
        <f t="shared" ref="A855:A888" si="22">A854</f>
        <v>W</v>
      </c>
      <c r="B855" s="86">
        <v>0</v>
      </c>
      <c r="C855" s="11"/>
      <c r="D855" s="12"/>
      <c r="E855" s="12"/>
      <c r="F855" s="12"/>
      <c r="G855" s="13"/>
      <c r="H855" s="12"/>
      <c r="I855" s="12"/>
      <c r="J855" s="14"/>
      <c r="K855" s="12"/>
      <c r="L855" s="12"/>
      <c r="M855" s="12"/>
      <c r="N855" s="15"/>
      <c r="O855" s="12"/>
      <c r="P855" s="12"/>
      <c r="Q855" s="12"/>
      <c r="R855" s="12"/>
      <c r="S855" s="13"/>
      <c r="T855" s="12"/>
      <c r="U855" s="12"/>
      <c r="V855" s="14"/>
      <c r="W855" s="12"/>
      <c r="X855" s="12"/>
      <c r="Y855" s="12"/>
      <c r="Z855" s="15"/>
      <c r="AA855" s="12"/>
      <c r="AB855" s="12"/>
      <c r="AC855" s="12"/>
      <c r="AD855" s="12"/>
      <c r="AE855" s="13"/>
      <c r="AF855" s="12"/>
      <c r="AG855" s="12"/>
      <c r="AH855" s="14"/>
      <c r="AI855" s="12"/>
      <c r="AJ855" s="12"/>
      <c r="AK855" s="12"/>
      <c r="AL855" s="15"/>
    </row>
    <row r="856" spans="1:38" x14ac:dyDescent="0.35">
      <c r="A856" s="4" t="str">
        <f t="shared" si="22"/>
        <v>W</v>
      </c>
      <c r="B856" s="86">
        <v>0</v>
      </c>
      <c r="C856" s="11"/>
      <c r="D856" s="12"/>
      <c r="E856" s="12"/>
      <c r="F856" s="12"/>
      <c r="G856" s="13"/>
      <c r="H856" s="12"/>
      <c r="I856" s="12"/>
      <c r="J856" s="14"/>
      <c r="K856" s="12"/>
      <c r="L856" s="12"/>
      <c r="M856" s="12"/>
      <c r="N856" s="15"/>
      <c r="O856" s="12"/>
      <c r="P856" s="12"/>
      <c r="Q856" s="12"/>
      <c r="R856" s="12"/>
      <c r="S856" s="13"/>
      <c r="T856" s="12"/>
      <c r="U856" s="12"/>
      <c r="V856" s="14"/>
      <c r="W856" s="12"/>
      <c r="X856" s="12"/>
      <c r="Y856" s="12"/>
      <c r="Z856" s="15"/>
      <c r="AA856" s="12"/>
      <c r="AB856" s="12"/>
      <c r="AC856" s="12"/>
      <c r="AD856" s="12"/>
      <c r="AE856" s="13"/>
      <c r="AF856" s="12"/>
      <c r="AG856" s="12"/>
      <c r="AH856" s="14"/>
      <c r="AI856" s="12"/>
      <c r="AJ856" s="12"/>
      <c r="AK856" s="12"/>
      <c r="AL856" s="15"/>
    </row>
    <row r="857" spans="1:38" x14ac:dyDescent="0.35">
      <c r="A857" s="4" t="str">
        <f t="shared" si="22"/>
        <v>W</v>
      </c>
      <c r="B857" s="86">
        <v>0</v>
      </c>
      <c r="C857" s="16"/>
      <c r="D857" s="17"/>
      <c r="E857" s="17"/>
      <c r="F857" s="17"/>
      <c r="G857" s="18"/>
      <c r="H857" s="17"/>
      <c r="I857" s="17"/>
      <c r="J857" s="19"/>
      <c r="K857" s="17"/>
      <c r="L857" s="17"/>
      <c r="M857" s="17"/>
      <c r="N857" s="20"/>
      <c r="O857" s="17"/>
      <c r="P857" s="17"/>
      <c r="Q857" s="17"/>
      <c r="R857" s="17"/>
      <c r="S857" s="18"/>
      <c r="T857" s="17"/>
      <c r="U857" s="17"/>
      <c r="V857" s="19"/>
      <c r="W857" s="17"/>
      <c r="X857" s="17"/>
      <c r="Y857" s="17"/>
      <c r="Z857" s="20"/>
      <c r="AA857" s="17"/>
      <c r="AB857" s="17"/>
      <c r="AC857" s="17"/>
      <c r="AD857" s="17"/>
      <c r="AE857" s="18"/>
      <c r="AF857" s="17"/>
      <c r="AG857" s="17"/>
      <c r="AH857" s="19"/>
      <c r="AI857" s="17"/>
      <c r="AJ857" s="17"/>
      <c r="AK857" s="17"/>
      <c r="AL857" s="20"/>
    </row>
    <row r="858" spans="1:38" x14ac:dyDescent="0.35">
      <c r="A858" s="4" t="str">
        <f t="shared" si="22"/>
        <v>W</v>
      </c>
      <c r="B858" s="86">
        <v>0</v>
      </c>
      <c r="C858" s="11"/>
      <c r="D858" s="12"/>
      <c r="E858" s="12"/>
      <c r="F858" s="12"/>
      <c r="G858" s="13"/>
      <c r="H858" s="12"/>
      <c r="I858" s="12"/>
      <c r="J858" s="14"/>
      <c r="K858" s="12"/>
      <c r="L858" s="12"/>
      <c r="M858" s="12"/>
      <c r="N858" s="15"/>
      <c r="O858" s="12"/>
      <c r="P858" s="12"/>
      <c r="Q858" s="12"/>
      <c r="R858" s="12"/>
      <c r="S858" s="13"/>
      <c r="T858" s="12"/>
      <c r="U858" s="12"/>
      <c r="V858" s="14"/>
      <c r="W858" s="12"/>
      <c r="X858" s="12"/>
      <c r="Y858" s="12"/>
      <c r="Z858" s="15"/>
      <c r="AA858" s="12"/>
      <c r="AB858" s="12"/>
      <c r="AC858" s="12"/>
      <c r="AD858" s="12"/>
      <c r="AE858" s="13"/>
      <c r="AF858" s="12"/>
      <c r="AG858" s="12"/>
      <c r="AH858" s="14"/>
      <c r="AI858" s="12"/>
      <c r="AJ858" s="12"/>
      <c r="AK858" s="12"/>
      <c r="AL858" s="15"/>
    </row>
    <row r="859" spans="1:38" x14ac:dyDescent="0.35">
      <c r="A859" s="4" t="str">
        <f t="shared" si="22"/>
        <v>W</v>
      </c>
      <c r="B859" s="86">
        <v>0</v>
      </c>
      <c r="C859" s="11"/>
      <c r="D859" s="12"/>
      <c r="E859" s="12"/>
      <c r="F859" s="12"/>
      <c r="G859" s="13"/>
      <c r="H859" s="12"/>
      <c r="I859" s="12"/>
      <c r="J859" s="14"/>
      <c r="K859" s="12"/>
      <c r="L859" s="12"/>
      <c r="M859" s="12"/>
      <c r="N859" s="15"/>
      <c r="O859" s="12"/>
      <c r="P859" s="12"/>
      <c r="Q859" s="12"/>
      <c r="R859" s="12"/>
      <c r="S859" s="13"/>
      <c r="T859" s="12"/>
      <c r="U859" s="12"/>
      <c r="V859" s="14"/>
      <c r="W859" s="12"/>
      <c r="X859" s="12"/>
      <c r="Y859" s="12"/>
      <c r="Z859" s="15"/>
      <c r="AA859" s="12"/>
      <c r="AB859" s="12"/>
      <c r="AC859" s="12"/>
      <c r="AD859" s="12"/>
      <c r="AE859" s="13"/>
      <c r="AF859" s="12"/>
      <c r="AG859" s="12"/>
      <c r="AH859" s="14"/>
      <c r="AI859" s="12"/>
      <c r="AJ859" s="12"/>
      <c r="AK859" s="12"/>
      <c r="AL859" s="15"/>
    </row>
    <row r="860" spans="1:38" x14ac:dyDescent="0.35">
      <c r="A860" s="4" t="str">
        <f t="shared" si="22"/>
        <v>W</v>
      </c>
      <c r="B860" s="86">
        <v>0</v>
      </c>
      <c r="C860" s="21"/>
      <c r="D860" s="22"/>
      <c r="E860" s="22"/>
      <c r="F860" s="22"/>
      <c r="G860" s="23"/>
      <c r="H860" s="22"/>
      <c r="I860" s="22"/>
      <c r="J860" s="24"/>
      <c r="K860" s="22"/>
      <c r="L860" s="22"/>
      <c r="M860" s="22"/>
      <c r="N860" s="25"/>
      <c r="O860" s="22"/>
      <c r="P860" s="22"/>
      <c r="Q860" s="22"/>
      <c r="R860" s="22"/>
      <c r="S860" s="23"/>
      <c r="T860" s="22"/>
      <c r="U860" s="22"/>
      <c r="V860" s="24"/>
      <c r="W860" s="22"/>
      <c r="X860" s="22"/>
      <c r="Y860" s="22"/>
      <c r="Z860" s="25"/>
      <c r="AA860" s="22"/>
      <c r="AB860" s="22"/>
      <c r="AC860" s="22"/>
      <c r="AD860" s="22"/>
      <c r="AE860" s="23"/>
      <c r="AF860" s="22"/>
      <c r="AG860" s="22"/>
      <c r="AH860" s="24"/>
      <c r="AI860" s="22"/>
      <c r="AJ860" s="22"/>
      <c r="AK860" s="22"/>
      <c r="AL860" s="25"/>
    </row>
    <row r="861" spans="1:38" x14ac:dyDescent="0.35">
      <c r="A861" s="4" t="str">
        <f t="shared" si="22"/>
        <v>W</v>
      </c>
      <c r="B861" s="86">
        <v>0</v>
      </c>
      <c r="C861" s="11"/>
      <c r="D861" s="12"/>
      <c r="E861" s="12"/>
      <c r="F861" s="12"/>
      <c r="G861" s="13"/>
      <c r="H861" s="12"/>
      <c r="I861" s="12"/>
      <c r="J861" s="14"/>
      <c r="K861" s="12"/>
      <c r="L861" s="12"/>
      <c r="M861" s="12"/>
      <c r="N861" s="15"/>
      <c r="O861" s="12"/>
      <c r="P861" s="12"/>
      <c r="Q861" s="12"/>
      <c r="R861" s="12"/>
      <c r="S861" s="13"/>
      <c r="T861" s="12"/>
      <c r="U861" s="12"/>
      <c r="V861" s="14"/>
      <c r="W861" s="12"/>
      <c r="X861" s="12"/>
      <c r="Y861" s="12"/>
      <c r="Z861" s="15"/>
      <c r="AA861" s="12"/>
      <c r="AB861" s="12"/>
      <c r="AC861" s="12"/>
      <c r="AD861" s="12"/>
      <c r="AE861" s="13"/>
      <c r="AF861" s="12"/>
      <c r="AG861" s="12"/>
      <c r="AH861" s="14"/>
      <c r="AI861" s="12"/>
      <c r="AJ861" s="12"/>
      <c r="AK861" s="12"/>
      <c r="AL861" s="15"/>
    </row>
    <row r="862" spans="1:38" x14ac:dyDescent="0.35">
      <c r="A862" s="4" t="str">
        <f t="shared" si="22"/>
        <v>W</v>
      </c>
      <c r="B862" s="86">
        <v>0</v>
      </c>
      <c r="C862" s="11"/>
      <c r="D862" s="12"/>
      <c r="E862" s="12"/>
      <c r="F862" s="12"/>
      <c r="G862" s="13"/>
      <c r="H862" s="12"/>
      <c r="I862" s="12"/>
      <c r="J862" s="14"/>
      <c r="K862" s="12"/>
      <c r="L862" s="12"/>
      <c r="M862" s="12"/>
      <c r="N862" s="15"/>
      <c r="O862" s="12"/>
      <c r="P862" s="12"/>
      <c r="Q862" s="12"/>
      <c r="R862" s="12"/>
      <c r="S862" s="13"/>
      <c r="T862" s="12"/>
      <c r="U862" s="12"/>
      <c r="V862" s="14"/>
      <c r="W862" s="12"/>
      <c r="X862" s="12"/>
      <c r="Y862" s="12"/>
      <c r="Z862" s="15"/>
      <c r="AA862" s="12"/>
      <c r="AB862" s="12"/>
      <c r="AC862" s="12"/>
      <c r="AD862" s="12"/>
      <c r="AE862" s="13"/>
      <c r="AF862" s="12"/>
      <c r="AG862" s="12"/>
      <c r="AH862" s="14"/>
      <c r="AI862" s="12"/>
      <c r="AJ862" s="12"/>
      <c r="AK862" s="12"/>
      <c r="AL862" s="15"/>
    </row>
    <row r="863" spans="1:38" x14ac:dyDescent="0.35">
      <c r="A863" s="4" t="str">
        <f t="shared" si="22"/>
        <v>W</v>
      </c>
      <c r="B863" s="86">
        <v>0</v>
      </c>
      <c r="C863" s="11"/>
      <c r="D863" s="12"/>
      <c r="E863" s="12"/>
      <c r="F863" s="12"/>
      <c r="G863" s="13"/>
      <c r="H863" s="12"/>
      <c r="I863" s="12"/>
      <c r="J863" s="14"/>
      <c r="K863" s="12"/>
      <c r="L863" s="12"/>
      <c r="M863" s="12"/>
      <c r="N863" s="15"/>
      <c r="O863" s="12"/>
      <c r="P863" s="12"/>
      <c r="Q863" s="12"/>
      <c r="R863" s="12"/>
      <c r="S863" s="13"/>
      <c r="T863" s="12"/>
      <c r="U863" s="12"/>
      <c r="V863" s="14"/>
      <c r="W863" s="12"/>
      <c r="X863" s="12"/>
      <c r="Y863" s="12"/>
      <c r="Z863" s="15"/>
      <c r="AA863" s="12"/>
      <c r="AB863" s="12"/>
      <c r="AC863" s="12"/>
      <c r="AD863" s="12"/>
      <c r="AE863" s="13"/>
      <c r="AF863" s="12"/>
      <c r="AG863" s="12"/>
      <c r="AH863" s="14"/>
      <c r="AI863" s="12"/>
      <c r="AJ863" s="12"/>
      <c r="AK863" s="12"/>
      <c r="AL863" s="15"/>
    </row>
    <row r="864" spans="1:38" x14ac:dyDescent="0.35">
      <c r="A864" s="4" t="str">
        <f t="shared" si="22"/>
        <v>W</v>
      </c>
      <c r="B864" s="86">
        <v>0</v>
      </c>
      <c r="C864" s="11"/>
      <c r="D864" s="12"/>
      <c r="E864" s="12"/>
      <c r="F864" s="12"/>
      <c r="G864" s="13"/>
      <c r="H864" s="12"/>
      <c r="I864" s="12"/>
      <c r="J864" s="14"/>
      <c r="K864" s="12"/>
      <c r="L864" s="12"/>
      <c r="M864" s="12"/>
      <c r="N864" s="15"/>
      <c r="O864" s="12"/>
      <c r="P864" s="12"/>
      <c r="Q864" s="12"/>
      <c r="R864" s="12"/>
      <c r="S864" s="13"/>
      <c r="T864" s="12"/>
      <c r="U864" s="12"/>
      <c r="V864" s="14"/>
      <c r="W864" s="12"/>
      <c r="X864" s="12"/>
      <c r="Y864" s="12"/>
      <c r="Z864" s="15"/>
      <c r="AA864" s="12"/>
      <c r="AB864" s="12"/>
      <c r="AC864" s="12"/>
      <c r="AD864" s="12"/>
      <c r="AE864" s="13"/>
      <c r="AF864" s="12"/>
      <c r="AG864" s="12"/>
      <c r="AH864" s="14"/>
      <c r="AI864" s="12"/>
      <c r="AJ864" s="12"/>
      <c r="AK864" s="12"/>
      <c r="AL864" s="15"/>
    </row>
    <row r="865" spans="1:38" x14ac:dyDescent="0.35">
      <c r="A865" s="4" t="str">
        <f t="shared" si="22"/>
        <v>W</v>
      </c>
      <c r="B865" s="86">
        <v>0</v>
      </c>
      <c r="C865" s="6"/>
      <c r="D865" s="7"/>
      <c r="E865" s="7"/>
      <c r="F865" s="7"/>
      <c r="G865" s="8"/>
      <c r="H865" s="7"/>
      <c r="I865" s="7"/>
      <c r="J865" s="9"/>
      <c r="K865" s="7"/>
      <c r="L865" s="7"/>
      <c r="M865" s="7"/>
      <c r="N865" s="10"/>
      <c r="O865" s="7"/>
      <c r="P865" s="7"/>
      <c r="Q865" s="7"/>
      <c r="R865" s="7"/>
      <c r="S865" s="8"/>
      <c r="T865" s="7"/>
      <c r="U865" s="7"/>
      <c r="V865" s="9"/>
      <c r="W865" s="7"/>
      <c r="X865" s="7"/>
      <c r="Y865" s="7"/>
      <c r="Z865" s="10"/>
      <c r="AA865" s="7"/>
      <c r="AB865" s="7"/>
      <c r="AC865" s="7"/>
      <c r="AD865" s="7"/>
      <c r="AE865" s="8"/>
      <c r="AF865" s="7"/>
      <c r="AG865" s="7"/>
      <c r="AH865" s="9"/>
      <c r="AI865" s="7"/>
      <c r="AJ865" s="7"/>
      <c r="AK865" s="7"/>
      <c r="AL865" s="10"/>
    </row>
    <row r="866" spans="1:38" x14ac:dyDescent="0.35">
      <c r="A866" s="4" t="str">
        <f t="shared" si="22"/>
        <v>W</v>
      </c>
      <c r="B866" s="86">
        <v>0</v>
      </c>
      <c r="C866" s="11"/>
      <c r="D866" s="12"/>
      <c r="E866" s="12"/>
      <c r="F866" s="12"/>
      <c r="G866" s="13"/>
      <c r="H866" s="12"/>
      <c r="I866" s="12"/>
      <c r="J866" s="14"/>
      <c r="K866" s="12"/>
      <c r="L866" s="12"/>
      <c r="M866" s="12"/>
      <c r="N866" s="15"/>
      <c r="O866" s="12"/>
      <c r="P866" s="12"/>
      <c r="Q866" s="12"/>
      <c r="R866" s="12"/>
      <c r="S866" s="13"/>
      <c r="T866" s="12"/>
      <c r="U866" s="12"/>
      <c r="V866" s="14"/>
      <c r="W866" s="12"/>
      <c r="X866" s="12"/>
      <c r="Y866" s="12"/>
      <c r="Z866" s="15"/>
      <c r="AA866" s="12"/>
      <c r="AB866" s="12"/>
      <c r="AC866" s="12"/>
      <c r="AD866" s="12"/>
      <c r="AE866" s="13"/>
      <c r="AF866" s="12"/>
      <c r="AG866" s="12"/>
      <c r="AH866" s="14"/>
      <c r="AI866" s="12"/>
      <c r="AJ866" s="12"/>
      <c r="AK866" s="12"/>
      <c r="AL866" s="15"/>
    </row>
    <row r="867" spans="1:38" x14ac:dyDescent="0.35">
      <c r="A867" s="4" t="str">
        <f t="shared" si="22"/>
        <v>W</v>
      </c>
      <c r="B867" s="86">
        <v>0</v>
      </c>
      <c r="C867" s="11"/>
      <c r="D867" s="12"/>
      <c r="E867" s="12"/>
      <c r="F867" s="12"/>
      <c r="G867" s="13"/>
      <c r="H867" s="12"/>
      <c r="I867" s="12"/>
      <c r="J867" s="14"/>
      <c r="K867" s="12"/>
      <c r="L867" s="12"/>
      <c r="M867" s="12"/>
      <c r="N867" s="15"/>
      <c r="O867" s="12"/>
      <c r="P867" s="12"/>
      <c r="Q867" s="12"/>
      <c r="R867" s="12"/>
      <c r="S867" s="13"/>
      <c r="T867" s="12"/>
      <c r="U867" s="12"/>
      <c r="V867" s="14"/>
      <c r="W867" s="12"/>
      <c r="X867" s="12"/>
      <c r="Y867" s="12"/>
      <c r="Z867" s="15"/>
      <c r="AA867" s="12"/>
      <c r="AB867" s="12"/>
      <c r="AC867" s="12"/>
      <c r="AD867" s="12"/>
      <c r="AE867" s="13"/>
      <c r="AF867" s="12"/>
      <c r="AG867" s="12"/>
      <c r="AH867" s="14"/>
      <c r="AI867" s="12"/>
      <c r="AJ867" s="12"/>
      <c r="AK867" s="12"/>
      <c r="AL867" s="15"/>
    </row>
    <row r="868" spans="1:38" x14ac:dyDescent="0.35">
      <c r="A868" s="4" t="str">
        <f t="shared" si="22"/>
        <v>W</v>
      </c>
      <c r="B868" s="86">
        <v>0</v>
      </c>
      <c r="C868" s="11"/>
      <c r="D868" s="12"/>
      <c r="E868" s="12"/>
      <c r="F868" s="12"/>
      <c r="G868" s="13"/>
      <c r="H868" s="12"/>
      <c r="I868" s="12"/>
      <c r="J868" s="14"/>
      <c r="K868" s="12"/>
      <c r="L868" s="12"/>
      <c r="M868" s="12"/>
      <c r="N868" s="15"/>
      <c r="O868" s="12"/>
      <c r="P868" s="12"/>
      <c r="Q868" s="12"/>
      <c r="R868" s="12"/>
      <c r="S868" s="13"/>
      <c r="T868" s="12"/>
      <c r="U868" s="12"/>
      <c r="V868" s="14"/>
      <c r="W868" s="12"/>
      <c r="X868" s="12"/>
      <c r="Y868" s="12"/>
      <c r="Z868" s="15"/>
      <c r="AA868" s="12"/>
      <c r="AB868" s="12"/>
      <c r="AC868" s="12"/>
      <c r="AD868" s="12"/>
      <c r="AE868" s="13"/>
      <c r="AF868" s="12"/>
      <c r="AG868" s="12"/>
      <c r="AH868" s="14"/>
      <c r="AI868" s="12"/>
      <c r="AJ868" s="12"/>
      <c r="AK868" s="12"/>
      <c r="AL868" s="15"/>
    </row>
    <row r="869" spans="1:38" x14ac:dyDescent="0.35">
      <c r="A869" s="4" t="str">
        <f t="shared" si="22"/>
        <v>W</v>
      </c>
      <c r="B869" s="86">
        <v>0</v>
      </c>
      <c r="C869" s="16"/>
      <c r="D869" s="17"/>
      <c r="E869" s="17"/>
      <c r="F869" s="17"/>
      <c r="G869" s="18"/>
      <c r="H869" s="17"/>
      <c r="I869" s="17"/>
      <c r="J869" s="19"/>
      <c r="K869" s="17"/>
      <c r="L869" s="17"/>
      <c r="M869" s="17"/>
      <c r="N869" s="20"/>
      <c r="O869" s="17"/>
      <c r="P869" s="17"/>
      <c r="Q869" s="17"/>
      <c r="R869" s="17"/>
      <c r="S869" s="18"/>
      <c r="T869" s="17"/>
      <c r="U869" s="17"/>
      <c r="V869" s="19"/>
      <c r="W869" s="17"/>
      <c r="X869" s="17"/>
      <c r="Y869" s="17"/>
      <c r="Z869" s="20"/>
      <c r="AA869" s="17"/>
      <c r="AB869" s="17"/>
      <c r="AC869" s="17"/>
      <c r="AD869" s="17"/>
      <c r="AE869" s="18"/>
      <c r="AF869" s="17"/>
      <c r="AG869" s="17"/>
      <c r="AH869" s="19"/>
      <c r="AI869" s="17"/>
      <c r="AJ869" s="17"/>
      <c r="AK869" s="17"/>
      <c r="AL869" s="20"/>
    </row>
    <row r="870" spans="1:38" x14ac:dyDescent="0.35">
      <c r="A870" s="4" t="str">
        <f t="shared" si="22"/>
        <v>W</v>
      </c>
      <c r="B870" s="86">
        <v>0</v>
      </c>
      <c r="C870" s="11"/>
      <c r="D870" s="12"/>
      <c r="E870" s="12"/>
      <c r="F870" s="12"/>
      <c r="G870" s="13"/>
      <c r="H870" s="12"/>
      <c r="I870" s="12"/>
      <c r="J870" s="14"/>
      <c r="K870" s="12"/>
      <c r="L870" s="12"/>
      <c r="M870" s="12"/>
      <c r="N870" s="15"/>
      <c r="O870" s="12"/>
      <c r="P870" s="12"/>
      <c r="Q870" s="12"/>
      <c r="R870" s="12"/>
      <c r="S870" s="13"/>
      <c r="T870" s="12"/>
      <c r="U870" s="12"/>
      <c r="V870" s="14"/>
      <c r="W870" s="12"/>
      <c r="X870" s="12"/>
      <c r="Y870" s="12"/>
      <c r="Z870" s="15"/>
      <c r="AA870" s="12"/>
      <c r="AB870" s="12"/>
      <c r="AC870" s="12"/>
      <c r="AD870" s="12"/>
      <c r="AE870" s="13"/>
      <c r="AF870" s="12"/>
      <c r="AG870" s="12"/>
      <c r="AH870" s="14"/>
      <c r="AI870" s="12"/>
      <c r="AJ870" s="12"/>
      <c r="AK870" s="12"/>
      <c r="AL870" s="15"/>
    </row>
    <row r="871" spans="1:38" x14ac:dyDescent="0.35">
      <c r="A871" s="4" t="str">
        <f t="shared" si="22"/>
        <v>W</v>
      </c>
      <c r="B871" s="86">
        <v>0</v>
      </c>
      <c r="C871" s="11"/>
      <c r="D871" s="12"/>
      <c r="E871" s="12"/>
      <c r="F871" s="12"/>
      <c r="G871" s="13"/>
      <c r="H871" s="12"/>
      <c r="I871" s="12"/>
      <c r="J871" s="14"/>
      <c r="K871" s="12"/>
      <c r="L871" s="12"/>
      <c r="M871" s="12"/>
      <c r="N871" s="15"/>
      <c r="O871" s="12"/>
      <c r="P871" s="12"/>
      <c r="Q871" s="12"/>
      <c r="R871" s="12"/>
      <c r="S871" s="13"/>
      <c r="T871" s="12"/>
      <c r="U871" s="12"/>
      <c r="V871" s="14"/>
      <c r="W871" s="12"/>
      <c r="X871" s="12"/>
      <c r="Y871" s="12"/>
      <c r="Z871" s="15"/>
      <c r="AA871" s="12"/>
      <c r="AB871" s="12"/>
      <c r="AC871" s="12"/>
      <c r="AD871" s="12"/>
      <c r="AE871" s="13"/>
      <c r="AF871" s="12"/>
      <c r="AG871" s="12"/>
      <c r="AH871" s="14"/>
      <c r="AI871" s="12"/>
      <c r="AJ871" s="12"/>
      <c r="AK871" s="12"/>
      <c r="AL871" s="15"/>
    </row>
    <row r="872" spans="1:38" x14ac:dyDescent="0.35">
      <c r="A872" s="4" t="str">
        <f t="shared" si="22"/>
        <v>W</v>
      </c>
      <c r="B872" s="86">
        <v>0</v>
      </c>
      <c r="C872" s="21"/>
      <c r="D872" s="22"/>
      <c r="E872" s="22"/>
      <c r="F872" s="22"/>
      <c r="G872" s="23"/>
      <c r="H872" s="22"/>
      <c r="I872" s="22"/>
      <c r="J872" s="24"/>
      <c r="K872" s="22"/>
      <c r="L872" s="22"/>
      <c r="M872" s="22"/>
      <c r="N872" s="25"/>
      <c r="O872" s="22"/>
      <c r="P872" s="22"/>
      <c r="Q872" s="22"/>
      <c r="R872" s="22"/>
      <c r="S872" s="23"/>
      <c r="T872" s="22"/>
      <c r="U872" s="22"/>
      <c r="V872" s="24"/>
      <c r="W872" s="22"/>
      <c r="X872" s="22"/>
      <c r="Y872" s="22"/>
      <c r="Z872" s="25"/>
      <c r="AA872" s="22"/>
      <c r="AB872" s="22"/>
      <c r="AC872" s="22"/>
      <c r="AD872" s="22"/>
      <c r="AE872" s="23"/>
      <c r="AF872" s="22"/>
      <c r="AG872" s="22"/>
      <c r="AH872" s="24"/>
      <c r="AI872" s="22"/>
      <c r="AJ872" s="22"/>
      <c r="AK872" s="22"/>
      <c r="AL872" s="25"/>
    </row>
    <row r="873" spans="1:38" x14ac:dyDescent="0.35">
      <c r="A873" s="4" t="str">
        <f t="shared" si="22"/>
        <v>W</v>
      </c>
      <c r="B873" s="86">
        <v>0</v>
      </c>
      <c r="C873" s="11"/>
      <c r="D873" s="12"/>
      <c r="E873" s="12"/>
      <c r="F873" s="12"/>
      <c r="G873" s="13"/>
      <c r="H873" s="12"/>
      <c r="I873" s="12"/>
      <c r="J873" s="14"/>
      <c r="K873" s="12"/>
      <c r="L873" s="12"/>
      <c r="M873" s="12"/>
      <c r="N873" s="15"/>
      <c r="O873" s="12"/>
      <c r="P873" s="12"/>
      <c r="Q873" s="12"/>
      <c r="R873" s="12"/>
      <c r="S873" s="13"/>
      <c r="T873" s="12"/>
      <c r="U873" s="12"/>
      <c r="V873" s="14"/>
      <c r="W873" s="12"/>
      <c r="X873" s="12"/>
      <c r="Y873" s="12"/>
      <c r="Z873" s="15"/>
      <c r="AA873" s="12"/>
      <c r="AB873" s="12"/>
      <c r="AC873" s="12"/>
      <c r="AD873" s="12"/>
      <c r="AE873" s="13"/>
      <c r="AF873" s="12"/>
      <c r="AG873" s="12"/>
      <c r="AH873" s="14"/>
      <c r="AI873" s="12"/>
      <c r="AJ873" s="12"/>
      <c r="AK873" s="12"/>
      <c r="AL873" s="15"/>
    </row>
    <row r="874" spans="1:38" x14ac:dyDescent="0.35">
      <c r="A874" s="4" t="str">
        <f t="shared" si="22"/>
        <v>W</v>
      </c>
      <c r="B874" s="86">
        <v>0</v>
      </c>
      <c r="C874" s="11"/>
      <c r="D874" s="12"/>
      <c r="E874" s="12"/>
      <c r="F874" s="12"/>
      <c r="G874" s="13"/>
      <c r="H874" s="12"/>
      <c r="I874" s="12"/>
      <c r="J874" s="14"/>
      <c r="K874" s="12"/>
      <c r="L874" s="12"/>
      <c r="M874" s="12"/>
      <c r="N874" s="15"/>
      <c r="O874" s="12"/>
      <c r="P874" s="12"/>
      <c r="Q874" s="12"/>
      <c r="R874" s="12"/>
      <c r="S874" s="13"/>
      <c r="T874" s="12"/>
      <c r="U874" s="12"/>
      <c r="V874" s="14"/>
      <c r="W874" s="12"/>
      <c r="X874" s="12"/>
      <c r="Y874" s="12"/>
      <c r="Z874" s="15"/>
      <c r="AA874" s="12"/>
      <c r="AB874" s="12"/>
      <c r="AC874" s="12"/>
      <c r="AD874" s="12"/>
      <c r="AE874" s="13"/>
      <c r="AF874" s="12"/>
      <c r="AG874" s="12"/>
      <c r="AH874" s="14"/>
      <c r="AI874" s="12"/>
      <c r="AJ874" s="12"/>
      <c r="AK874" s="12"/>
      <c r="AL874" s="15"/>
    </row>
    <row r="875" spans="1:38" x14ac:dyDescent="0.35">
      <c r="A875" s="4" t="str">
        <f t="shared" si="22"/>
        <v>W</v>
      </c>
      <c r="B875" s="86">
        <v>0</v>
      </c>
      <c r="C875" s="11"/>
      <c r="D875" s="12"/>
      <c r="E875" s="12"/>
      <c r="F875" s="12"/>
      <c r="G875" s="13"/>
      <c r="H875" s="12"/>
      <c r="I875" s="12"/>
      <c r="J875" s="14"/>
      <c r="K875" s="12"/>
      <c r="L875" s="12"/>
      <c r="M875" s="12"/>
      <c r="N875" s="15"/>
      <c r="O875" s="12"/>
      <c r="P875" s="12"/>
      <c r="Q875" s="12"/>
      <c r="R875" s="12"/>
      <c r="S875" s="13"/>
      <c r="T875" s="12"/>
      <c r="U875" s="12"/>
      <c r="V875" s="14"/>
      <c r="W875" s="12"/>
      <c r="X875" s="12"/>
      <c r="Y875" s="12"/>
      <c r="Z875" s="15"/>
      <c r="AA875" s="12"/>
      <c r="AB875" s="12"/>
      <c r="AC875" s="12"/>
      <c r="AD875" s="12"/>
      <c r="AE875" s="13"/>
      <c r="AF875" s="12"/>
      <c r="AG875" s="12"/>
      <c r="AH875" s="14"/>
      <c r="AI875" s="12"/>
      <c r="AJ875" s="12"/>
      <c r="AK875" s="12"/>
      <c r="AL875" s="15"/>
    </row>
    <row r="876" spans="1:38" x14ac:dyDescent="0.35">
      <c r="A876" s="4" t="str">
        <f t="shared" si="22"/>
        <v>W</v>
      </c>
      <c r="B876" s="86">
        <v>0</v>
      </c>
      <c r="C876" s="26"/>
      <c r="D876" s="27"/>
      <c r="E876" s="27"/>
      <c r="F876" s="27"/>
      <c r="G876" s="28"/>
      <c r="H876" s="27"/>
      <c r="I876" s="27"/>
      <c r="J876" s="29"/>
      <c r="K876" s="27"/>
      <c r="L876" s="27"/>
      <c r="M876" s="27"/>
      <c r="N876" s="30"/>
      <c r="O876" s="27"/>
      <c r="P876" s="27"/>
      <c r="Q876" s="27"/>
      <c r="R876" s="27"/>
      <c r="S876" s="28"/>
      <c r="T876" s="27"/>
      <c r="U876" s="27"/>
      <c r="V876" s="29"/>
      <c r="W876" s="27"/>
      <c r="X876" s="27"/>
      <c r="Y876" s="27"/>
      <c r="Z876" s="30"/>
      <c r="AA876" s="27"/>
      <c r="AB876" s="27"/>
      <c r="AC876" s="27"/>
      <c r="AD876" s="27"/>
      <c r="AE876" s="28"/>
      <c r="AF876" s="27"/>
      <c r="AG876" s="27"/>
      <c r="AH876" s="29"/>
      <c r="AI876" s="27"/>
      <c r="AJ876" s="27"/>
      <c r="AK876" s="27"/>
      <c r="AL876" s="30"/>
    </row>
    <row r="877" spans="1:38" x14ac:dyDescent="0.35">
      <c r="A877" s="4" t="str">
        <f t="shared" si="22"/>
        <v>W</v>
      </c>
      <c r="B877" s="86">
        <v>0</v>
      </c>
      <c r="C877" s="6"/>
      <c r="D877" s="7"/>
      <c r="E877" s="7"/>
      <c r="F877" s="7"/>
      <c r="G877" s="8"/>
      <c r="H877" s="7"/>
      <c r="I877" s="7"/>
      <c r="J877" s="9"/>
      <c r="K877" s="7"/>
      <c r="L877" s="7"/>
      <c r="M877" s="7"/>
      <c r="N877" s="10"/>
      <c r="O877" s="7"/>
      <c r="P877" s="7"/>
      <c r="Q877" s="7"/>
      <c r="R877" s="7"/>
      <c r="S877" s="8"/>
      <c r="T877" s="7"/>
      <c r="U877" s="7"/>
      <c r="V877" s="9"/>
      <c r="W877" s="7"/>
      <c r="X877" s="7"/>
      <c r="Y877" s="7"/>
      <c r="Z877" s="10"/>
      <c r="AA877" s="7"/>
      <c r="AB877" s="7"/>
      <c r="AC877" s="7"/>
      <c r="AD877" s="7"/>
      <c r="AE877" s="8"/>
      <c r="AF877" s="7"/>
      <c r="AG877" s="7"/>
      <c r="AH877" s="9"/>
      <c r="AI877" s="7"/>
      <c r="AJ877" s="7"/>
      <c r="AK877" s="7"/>
      <c r="AL877" s="10"/>
    </row>
    <row r="878" spans="1:38" x14ac:dyDescent="0.35">
      <c r="A878" s="4" t="str">
        <f t="shared" si="22"/>
        <v>W</v>
      </c>
      <c r="B878" s="86">
        <v>0</v>
      </c>
      <c r="C878" s="11"/>
      <c r="D878" s="12"/>
      <c r="E878" s="12"/>
      <c r="F878" s="12"/>
      <c r="G878" s="13"/>
      <c r="H878" s="12"/>
      <c r="I878" s="12"/>
      <c r="J878" s="14"/>
      <c r="K878" s="12"/>
      <c r="L878" s="12"/>
      <c r="M878" s="12"/>
      <c r="N878" s="15"/>
      <c r="O878" s="12"/>
      <c r="P878" s="12"/>
      <c r="Q878" s="12"/>
      <c r="R878" s="12"/>
      <c r="S878" s="13"/>
      <c r="T878" s="12"/>
      <c r="U878" s="12"/>
      <c r="V878" s="14"/>
      <c r="W878" s="12"/>
      <c r="X878" s="12"/>
      <c r="Y878" s="12"/>
      <c r="Z878" s="15"/>
      <c r="AA878" s="12"/>
      <c r="AB878" s="12"/>
      <c r="AC878" s="12"/>
      <c r="AD878" s="12"/>
      <c r="AE878" s="13"/>
      <c r="AF878" s="12"/>
      <c r="AG878" s="12"/>
      <c r="AH878" s="14"/>
      <c r="AI878" s="12"/>
      <c r="AJ878" s="12"/>
      <c r="AK878" s="12"/>
      <c r="AL878" s="15"/>
    </row>
    <row r="879" spans="1:38" x14ac:dyDescent="0.35">
      <c r="A879" s="4" t="str">
        <f t="shared" si="22"/>
        <v>W</v>
      </c>
      <c r="B879" s="86">
        <v>0</v>
      </c>
      <c r="C879" s="11"/>
      <c r="D879" s="12"/>
      <c r="E879" s="12"/>
      <c r="F879" s="12"/>
      <c r="G879" s="13"/>
      <c r="H879" s="12"/>
      <c r="I879" s="12"/>
      <c r="J879" s="14"/>
      <c r="K879" s="12"/>
      <c r="L879" s="12"/>
      <c r="M879" s="12"/>
      <c r="N879" s="15"/>
      <c r="O879" s="12"/>
      <c r="P879" s="12"/>
      <c r="Q879" s="12"/>
      <c r="R879" s="12"/>
      <c r="S879" s="13"/>
      <c r="T879" s="12"/>
      <c r="U879" s="12"/>
      <c r="V879" s="14"/>
      <c r="W879" s="12"/>
      <c r="X879" s="12"/>
      <c r="Y879" s="12"/>
      <c r="Z879" s="15"/>
      <c r="AA879" s="12"/>
      <c r="AB879" s="12"/>
      <c r="AC879" s="12"/>
      <c r="AD879" s="12"/>
      <c r="AE879" s="13"/>
      <c r="AF879" s="12"/>
      <c r="AG879" s="12"/>
      <c r="AH879" s="14"/>
      <c r="AI879" s="12"/>
      <c r="AJ879" s="12"/>
      <c r="AK879" s="12"/>
      <c r="AL879" s="15"/>
    </row>
    <row r="880" spans="1:38" x14ac:dyDescent="0.35">
      <c r="A880" s="4" t="str">
        <f t="shared" si="22"/>
        <v>W</v>
      </c>
      <c r="B880" s="86">
        <v>0</v>
      </c>
      <c r="C880" s="11"/>
      <c r="D880" s="12"/>
      <c r="E880" s="12"/>
      <c r="F880" s="12"/>
      <c r="G880" s="13"/>
      <c r="H880" s="12"/>
      <c r="I880" s="12"/>
      <c r="J880" s="14"/>
      <c r="K880" s="12"/>
      <c r="L880" s="12"/>
      <c r="M880" s="12"/>
      <c r="N880" s="15"/>
      <c r="O880" s="12"/>
      <c r="P880" s="12"/>
      <c r="Q880" s="12"/>
      <c r="R880" s="12"/>
      <c r="S880" s="13"/>
      <c r="T880" s="12"/>
      <c r="U880" s="12"/>
      <c r="V880" s="14"/>
      <c r="W880" s="12"/>
      <c r="X880" s="12"/>
      <c r="Y880" s="12"/>
      <c r="Z880" s="15"/>
      <c r="AA880" s="12"/>
      <c r="AB880" s="12"/>
      <c r="AC880" s="12"/>
      <c r="AD880" s="12"/>
      <c r="AE880" s="13"/>
      <c r="AF880" s="12"/>
      <c r="AG880" s="12"/>
      <c r="AH880" s="14"/>
      <c r="AI880" s="12"/>
      <c r="AJ880" s="12"/>
      <c r="AK880" s="12"/>
      <c r="AL880" s="15"/>
    </row>
    <row r="881" spans="1:38" x14ac:dyDescent="0.35">
      <c r="A881" s="4" t="str">
        <f t="shared" si="22"/>
        <v>W</v>
      </c>
      <c r="B881" s="86">
        <v>0</v>
      </c>
      <c r="C881" s="16"/>
      <c r="D881" s="17"/>
      <c r="E881" s="17"/>
      <c r="F881" s="17"/>
      <c r="G881" s="18"/>
      <c r="H881" s="17"/>
      <c r="I881" s="17"/>
      <c r="J881" s="19"/>
      <c r="K881" s="17"/>
      <c r="L881" s="17"/>
      <c r="M881" s="17"/>
      <c r="N881" s="20"/>
      <c r="O881" s="17"/>
      <c r="P881" s="17"/>
      <c r="Q881" s="17"/>
      <c r="R881" s="17"/>
      <c r="S881" s="18"/>
      <c r="T881" s="17"/>
      <c r="U881" s="17"/>
      <c r="V881" s="19"/>
      <c r="W881" s="17"/>
      <c r="X881" s="17"/>
      <c r="Y881" s="17"/>
      <c r="Z881" s="20"/>
      <c r="AA881" s="17"/>
      <c r="AB881" s="17"/>
      <c r="AC881" s="17"/>
      <c r="AD881" s="17"/>
      <c r="AE881" s="18"/>
      <c r="AF881" s="17"/>
      <c r="AG881" s="17"/>
      <c r="AH881" s="19"/>
      <c r="AI881" s="17"/>
      <c r="AJ881" s="17"/>
      <c r="AK881" s="17"/>
      <c r="AL881" s="20"/>
    </row>
    <row r="882" spans="1:38" x14ac:dyDescent="0.35">
      <c r="A882" s="4" t="str">
        <f t="shared" si="22"/>
        <v>W</v>
      </c>
      <c r="B882" s="86">
        <v>0</v>
      </c>
      <c r="C882" s="11"/>
      <c r="D882" s="12"/>
      <c r="E882" s="12"/>
      <c r="F882" s="12"/>
      <c r="G882" s="13"/>
      <c r="H882" s="12"/>
      <c r="I882" s="12"/>
      <c r="J882" s="14"/>
      <c r="K882" s="12"/>
      <c r="L882" s="12"/>
      <c r="M882" s="12"/>
      <c r="N882" s="15"/>
      <c r="O882" s="12"/>
      <c r="P882" s="12"/>
      <c r="Q882" s="12"/>
      <c r="R882" s="12"/>
      <c r="S882" s="13"/>
      <c r="T882" s="12"/>
      <c r="U882" s="12"/>
      <c r="V882" s="14"/>
      <c r="W882" s="12"/>
      <c r="X882" s="12"/>
      <c r="Y882" s="12"/>
      <c r="Z882" s="15"/>
      <c r="AA882" s="12"/>
      <c r="AB882" s="12"/>
      <c r="AC882" s="12"/>
      <c r="AD882" s="12"/>
      <c r="AE882" s="13"/>
      <c r="AF882" s="12"/>
      <c r="AG882" s="12"/>
      <c r="AH882" s="14"/>
      <c r="AI882" s="12"/>
      <c r="AJ882" s="12"/>
      <c r="AK882" s="12"/>
      <c r="AL882" s="15"/>
    </row>
    <row r="883" spans="1:38" x14ac:dyDescent="0.35">
      <c r="A883" s="4" t="str">
        <f t="shared" si="22"/>
        <v>W</v>
      </c>
      <c r="B883" s="86">
        <v>0</v>
      </c>
      <c r="C883" s="11"/>
      <c r="D883" s="12"/>
      <c r="E883" s="12"/>
      <c r="F883" s="12"/>
      <c r="G883" s="13"/>
      <c r="H883" s="12"/>
      <c r="I883" s="12"/>
      <c r="J883" s="14"/>
      <c r="K883" s="12"/>
      <c r="L883" s="12"/>
      <c r="M883" s="12"/>
      <c r="N883" s="15"/>
      <c r="O883" s="12"/>
      <c r="P883" s="12"/>
      <c r="Q883" s="12"/>
      <c r="R883" s="12"/>
      <c r="S883" s="13"/>
      <c r="T883" s="12"/>
      <c r="U883" s="12"/>
      <c r="V883" s="14"/>
      <c r="W883" s="12"/>
      <c r="X883" s="12"/>
      <c r="Y883" s="12"/>
      <c r="Z883" s="15"/>
      <c r="AA883" s="12"/>
      <c r="AB883" s="12"/>
      <c r="AC883" s="12"/>
      <c r="AD883" s="12"/>
      <c r="AE883" s="13"/>
      <c r="AF883" s="12"/>
      <c r="AG883" s="12"/>
      <c r="AH883" s="14"/>
      <c r="AI883" s="12"/>
      <c r="AJ883" s="12"/>
      <c r="AK883" s="12"/>
      <c r="AL883" s="15"/>
    </row>
    <row r="884" spans="1:38" x14ac:dyDescent="0.35">
      <c r="A884" s="4" t="str">
        <f t="shared" si="22"/>
        <v>W</v>
      </c>
      <c r="B884" s="86">
        <v>0</v>
      </c>
      <c r="C884" s="21"/>
      <c r="D884" s="22"/>
      <c r="E884" s="22"/>
      <c r="F884" s="22"/>
      <c r="G884" s="23"/>
      <c r="H884" s="22"/>
      <c r="I884" s="22"/>
      <c r="J884" s="24"/>
      <c r="K884" s="22"/>
      <c r="L884" s="22"/>
      <c r="M884" s="22"/>
      <c r="N884" s="25"/>
      <c r="O884" s="22"/>
      <c r="P884" s="22"/>
      <c r="Q884" s="22"/>
      <c r="R884" s="22"/>
      <c r="S884" s="23"/>
      <c r="T884" s="22"/>
      <c r="U884" s="22"/>
      <c r="V884" s="24"/>
      <c r="W884" s="22"/>
      <c r="X884" s="22"/>
      <c r="Y884" s="22"/>
      <c r="Z884" s="25"/>
      <c r="AA884" s="22"/>
      <c r="AB884" s="22"/>
      <c r="AC884" s="22"/>
      <c r="AD884" s="22"/>
      <c r="AE884" s="23"/>
      <c r="AF884" s="22"/>
      <c r="AG884" s="22"/>
      <c r="AH884" s="24"/>
      <c r="AI884" s="22"/>
      <c r="AJ884" s="22"/>
      <c r="AK884" s="22"/>
      <c r="AL884" s="25"/>
    </row>
    <row r="885" spans="1:38" x14ac:dyDescent="0.35">
      <c r="A885" s="4" t="str">
        <f t="shared" si="22"/>
        <v>W</v>
      </c>
      <c r="B885" s="86">
        <v>0</v>
      </c>
      <c r="C885" s="11"/>
      <c r="D885" s="12"/>
      <c r="E885" s="12"/>
      <c r="F885" s="12"/>
      <c r="G885" s="13"/>
      <c r="H885" s="12"/>
      <c r="I885" s="12"/>
      <c r="J885" s="14"/>
      <c r="K885" s="12"/>
      <c r="L885" s="12"/>
      <c r="M885" s="12"/>
      <c r="N885" s="15"/>
      <c r="O885" s="12"/>
      <c r="P885" s="12"/>
      <c r="Q885" s="12"/>
      <c r="R885" s="12"/>
      <c r="S885" s="13"/>
      <c r="T885" s="12"/>
      <c r="U885" s="12"/>
      <c r="V885" s="14"/>
      <c r="W885" s="12"/>
      <c r="X885" s="12"/>
      <c r="Y885" s="12"/>
      <c r="Z885" s="15"/>
      <c r="AA885" s="12"/>
      <c r="AB885" s="12"/>
      <c r="AC885" s="12"/>
      <c r="AD885" s="12"/>
      <c r="AE885" s="13"/>
      <c r="AF885" s="12"/>
      <c r="AG885" s="12"/>
      <c r="AH885" s="14"/>
      <c r="AI885" s="12"/>
      <c r="AJ885" s="12"/>
      <c r="AK885" s="12"/>
      <c r="AL885" s="15"/>
    </row>
    <row r="886" spans="1:38" x14ac:dyDescent="0.35">
      <c r="A886" s="4" t="str">
        <f t="shared" si="22"/>
        <v>W</v>
      </c>
      <c r="B886" s="86">
        <v>0</v>
      </c>
      <c r="C886" s="11"/>
      <c r="D886" s="12"/>
      <c r="E886" s="12"/>
      <c r="F886" s="12"/>
      <c r="G886" s="13"/>
      <c r="H886" s="12"/>
      <c r="I886" s="12"/>
      <c r="J886" s="14"/>
      <c r="K886" s="12"/>
      <c r="L886" s="12"/>
      <c r="M886" s="12"/>
      <c r="N886" s="15"/>
      <c r="O886" s="12"/>
      <c r="P886" s="12"/>
      <c r="Q886" s="12"/>
      <c r="R886" s="12"/>
      <c r="S886" s="13"/>
      <c r="T886" s="12"/>
      <c r="U886" s="12"/>
      <c r="V886" s="14"/>
      <c r="W886" s="12"/>
      <c r="X886" s="12"/>
      <c r="Y886" s="12"/>
      <c r="Z886" s="15"/>
      <c r="AA886" s="12"/>
      <c r="AB886" s="12"/>
      <c r="AC886" s="12"/>
      <c r="AD886" s="12"/>
      <c r="AE886" s="13"/>
      <c r="AF886" s="12"/>
      <c r="AG886" s="12"/>
      <c r="AH886" s="14"/>
      <c r="AI886" s="12"/>
      <c r="AJ886" s="12"/>
      <c r="AK886" s="12"/>
      <c r="AL886" s="15"/>
    </row>
    <row r="887" spans="1:38" x14ac:dyDescent="0.35">
      <c r="A887" s="4" t="str">
        <f t="shared" si="22"/>
        <v>W</v>
      </c>
      <c r="B887" s="86">
        <v>0</v>
      </c>
      <c r="C887" s="11"/>
      <c r="D887" s="12"/>
      <c r="E887" s="12"/>
      <c r="F887" s="12"/>
      <c r="G887" s="13"/>
      <c r="H887" s="12"/>
      <c r="I887" s="12"/>
      <c r="J887" s="14"/>
      <c r="K887" s="12"/>
      <c r="L887" s="12"/>
      <c r="M887" s="12"/>
      <c r="N887" s="15"/>
      <c r="O887" s="12"/>
      <c r="P887" s="12"/>
      <c r="Q887" s="12"/>
      <c r="R887" s="12"/>
      <c r="S887" s="13"/>
      <c r="T887" s="12"/>
      <c r="U887" s="12"/>
      <c r="V887" s="14"/>
      <c r="W887" s="12"/>
      <c r="X887" s="12"/>
      <c r="Y887" s="12"/>
      <c r="Z887" s="15"/>
      <c r="AA887" s="12"/>
      <c r="AB887" s="12"/>
      <c r="AC887" s="12"/>
      <c r="AD887" s="12"/>
      <c r="AE887" s="13"/>
      <c r="AF887" s="12"/>
      <c r="AG887" s="12"/>
      <c r="AH887" s="14"/>
      <c r="AI887" s="12"/>
      <c r="AJ887" s="12"/>
      <c r="AK887" s="12"/>
      <c r="AL887" s="15"/>
    </row>
    <row r="888" spans="1:38" x14ac:dyDescent="0.35">
      <c r="A888" s="4" t="str">
        <f t="shared" si="22"/>
        <v>W</v>
      </c>
      <c r="B888" s="86">
        <v>0</v>
      </c>
      <c r="C888" s="26"/>
      <c r="D888" s="27"/>
      <c r="E888" s="27"/>
      <c r="F888" s="27"/>
      <c r="G888" s="28"/>
      <c r="H888" s="27"/>
      <c r="I888" s="27"/>
      <c r="J888" s="29"/>
      <c r="K888" s="27"/>
      <c r="L888" s="27"/>
      <c r="M888" s="27"/>
      <c r="N888" s="30"/>
      <c r="O888" s="27"/>
      <c r="P888" s="27"/>
      <c r="Q888" s="27"/>
      <c r="R888" s="27"/>
      <c r="S888" s="28"/>
      <c r="T888" s="27"/>
      <c r="U888" s="27"/>
      <c r="V888" s="29"/>
      <c r="W888" s="27"/>
      <c r="X888" s="27"/>
      <c r="Y888" s="27"/>
      <c r="Z888" s="30"/>
      <c r="AA888" s="27"/>
      <c r="AB888" s="27"/>
      <c r="AC888" s="27"/>
      <c r="AD888" s="27"/>
      <c r="AE888" s="28"/>
      <c r="AF888" s="27"/>
      <c r="AG888" s="27"/>
      <c r="AH888" s="29"/>
      <c r="AI888" s="27"/>
      <c r="AJ888" s="27"/>
      <c r="AK888" s="27"/>
      <c r="AL888" s="30"/>
    </row>
    <row r="889" spans="1:38" x14ac:dyDescent="0.35">
      <c r="A889" s="1" t="s">
        <v>0</v>
      </c>
      <c r="B889" s="1" t="s">
        <v>126</v>
      </c>
      <c r="C889" s="1">
        <v>1</v>
      </c>
      <c r="D889" s="1">
        <v>2</v>
      </c>
      <c r="E889" s="1">
        <v>3</v>
      </c>
      <c r="F889" s="1">
        <v>4</v>
      </c>
      <c r="G889" s="1">
        <v>5</v>
      </c>
      <c r="H889" s="1">
        <v>6</v>
      </c>
      <c r="I889" s="1">
        <v>7</v>
      </c>
      <c r="J889" s="1">
        <v>8</v>
      </c>
      <c r="K889" s="1">
        <v>9</v>
      </c>
      <c r="L889" s="1">
        <v>10</v>
      </c>
      <c r="M889" s="1">
        <v>11</v>
      </c>
      <c r="N889" s="1">
        <v>12</v>
      </c>
      <c r="O889" s="1">
        <v>13</v>
      </c>
      <c r="P889" s="1">
        <v>14</v>
      </c>
      <c r="Q889" s="1">
        <v>15</v>
      </c>
      <c r="R889" s="1">
        <v>16</v>
      </c>
      <c r="S889" s="1">
        <v>17</v>
      </c>
      <c r="T889" s="1">
        <v>18</v>
      </c>
      <c r="U889" s="1">
        <v>19</v>
      </c>
      <c r="V889" s="1">
        <v>20</v>
      </c>
      <c r="W889" s="1">
        <v>21</v>
      </c>
      <c r="X889" s="1">
        <v>22</v>
      </c>
      <c r="Y889" s="1">
        <v>23</v>
      </c>
      <c r="Z889" s="1">
        <v>24</v>
      </c>
      <c r="AA889" s="1">
        <v>25</v>
      </c>
      <c r="AB889" s="1">
        <v>26</v>
      </c>
      <c r="AC889" s="1">
        <v>27</v>
      </c>
      <c r="AD889" s="1">
        <v>28</v>
      </c>
      <c r="AE889" s="1">
        <v>29</v>
      </c>
      <c r="AF889" s="1">
        <v>30</v>
      </c>
      <c r="AG889" s="1">
        <v>31</v>
      </c>
      <c r="AH889" s="1">
        <v>32</v>
      </c>
      <c r="AI889" s="1">
        <v>33</v>
      </c>
      <c r="AJ889" s="1">
        <v>34</v>
      </c>
      <c r="AK889" s="1">
        <v>35</v>
      </c>
      <c r="AL889" s="1">
        <v>36</v>
      </c>
    </row>
    <row r="890" spans="1:38" x14ac:dyDescent="0.35">
      <c r="A890" s="31" t="str">
        <f>CHAR(CODE(A853)+1)</f>
        <v>X</v>
      </c>
      <c r="B890" s="86">
        <v>0</v>
      </c>
      <c r="C890" s="6"/>
      <c r="D890" s="7"/>
      <c r="E890" s="7"/>
      <c r="F890" s="7"/>
      <c r="G890" s="8"/>
      <c r="H890" s="7"/>
      <c r="I890" s="7"/>
      <c r="J890" s="9"/>
      <c r="K890" s="7"/>
      <c r="L890" s="7"/>
      <c r="M890" s="7"/>
      <c r="N890" s="10"/>
      <c r="O890" s="7"/>
      <c r="P890" s="7"/>
      <c r="Q890" s="7"/>
      <c r="R890" s="7"/>
      <c r="S890" s="8"/>
      <c r="T890" s="7"/>
      <c r="U890" s="7"/>
      <c r="V890" s="9"/>
      <c r="W890" s="7"/>
      <c r="X890" s="7"/>
      <c r="Y890" s="7"/>
      <c r="Z890" s="10"/>
      <c r="AA890" s="7"/>
      <c r="AB890" s="7"/>
      <c r="AC890" s="7"/>
      <c r="AD890" s="7"/>
      <c r="AE890" s="8"/>
      <c r="AF890" s="7"/>
      <c r="AG890" s="7"/>
      <c r="AH890" s="9"/>
      <c r="AI890" s="7"/>
      <c r="AJ890" s="7"/>
      <c r="AK890" s="7"/>
      <c r="AL890" s="10"/>
    </row>
    <row r="891" spans="1:38" x14ac:dyDescent="0.35">
      <c r="A891" s="4" t="str">
        <f>A890</f>
        <v>X</v>
      </c>
      <c r="B891" s="86">
        <v>0</v>
      </c>
      <c r="C891" s="11"/>
      <c r="D891" s="12"/>
      <c r="E891" s="12"/>
      <c r="F891" s="12"/>
      <c r="G891" s="13"/>
      <c r="H891" s="12"/>
      <c r="I891" s="12"/>
      <c r="J891" s="14"/>
      <c r="K891" s="12"/>
      <c r="L891" s="12"/>
      <c r="M891" s="12"/>
      <c r="N891" s="15"/>
      <c r="O891" s="12"/>
      <c r="P891" s="12"/>
      <c r="Q891" s="12"/>
      <c r="R891" s="12"/>
      <c r="S891" s="13"/>
      <c r="T891" s="12"/>
      <c r="U891" s="12"/>
      <c r="V891" s="14"/>
      <c r="W891" s="12"/>
      <c r="X891" s="12"/>
      <c r="Y891" s="12"/>
      <c r="Z891" s="15"/>
      <c r="AA891" s="12"/>
      <c r="AB891" s="12"/>
      <c r="AC891" s="12"/>
      <c r="AD891" s="12"/>
      <c r="AE891" s="13"/>
      <c r="AF891" s="12"/>
      <c r="AG891" s="12"/>
      <c r="AH891" s="14"/>
      <c r="AI891" s="12"/>
      <c r="AJ891" s="12"/>
      <c r="AK891" s="12"/>
      <c r="AL891" s="15"/>
    </row>
    <row r="892" spans="1:38" x14ac:dyDescent="0.35">
      <c r="A892" s="4" t="str">
        <f t="shared" ref="A892:A925" si="23">A891</f>
        <v>X</v>
      </c>
      <c r="B892" s="86">
        <v>0</v>
      </c>
      <c r="C892" s="11"/>
      <c r="D892" s="12"/>
      <c r="E892" s="12"/>
      <c r="F892" s="12"/>
      <c r="G892" s="13"/>
      <c r="H892" s="12"/>
      <c r="I892" s="12"/>
      <c r="J892" s="14"/>
      <c r="K892" s="12"/>
      <c r="L892" s="12"/>
      <c r="M892" s="12"/>
      <c r="N892" s="15"/>
      <c r="O892" s="12"/>
      <c r="P892" s="12"/>
      <c r="Q892" s="12"/>
      <c r="R892" s="12"/>
      <c r="S892" s="13"/>
      <c r="T892" s="12"/>
      <c r="U892" s="12"/>
      <c r="V892" s="14"/>
      <c r="W892" s="12"/>
      <c r="X892" s="12"/>
      <c r="Y892" s="12"/>
      <c r="Z892" s="15"/>
      <c r="AA892" s="12"/>
      <c r="AB892" s="12"/>
      <c r="AC892" s="12"/>
      <c r="AD892" s="12"/>
      <c r="AE892" s="13"/>
      <c r="AF892" s="12"/>
      <c r="AG892" s="12"/>
      <c r="AH892" s="14"/>
      <c r="AI892" s="12"/>
      <c r="AJ892" s="12"/>
      <c r="AK892" s="12"/>
      <c r="AL892" s="15"/>
    </row>
    <row r="893" spans="1:38" x14ac:dyDescent="0.35">
      <c r="A893" s="4" t="str">
        <f t="shared" si="23"/>
        <v>X</v>
      </c>
      <c r="B893" s="86">
        <v>0</v>
      </c>
      <c r="C893" s="11"/>
      <c r="D893" s="12"/>
      <c r="E893" s="12"/>
      <c r="F893" s="12"/>
      <c r="G893" s="13"/>
      <c r="H893" s="12"/>
      <c r="I893" s="12"/>
      <c r="J893" s="14"/>
      <c r="K893" s="12"/>
      <c r="L893" s="12"/>
      <c r="M893" s="12"/>
      <c r="N893" s="15"/>
      <c r="O893" s="12"/>
      <c r="P893" s="12"/>
      <c r="Q893" s="12"/>
      <c r="R893" s="12"/>
      <c r="S893" s="13"/>
      <c r="T893" s="12"/>
      <c r="U893" s="12"/>
      <c r="V893" s="14"/>
      <c r="W893" s="12"/>
      <c r="X893" s="12"/>
      <c r="Y893" s="12"/>
      <c r="Z893" s="15"/>
      <c r="AA893" s="12"/>
      <c r="AB893" s="12"/>
      <c r="AC893" s="12"/>
      <c r="AD893" s="12"/>
      <c r="AE893" s="13"/>
      <c r="AF893" s="12"/>
      <c r="AG893" s="12"/>
      <c r="AH893" s="14"/>
      <c r="AI893" s="12"/>
      <c r="AJ893" s="12"/>
      <c r="AK893" s="12"/>
      <c r="AL893" s="15"/>
    </row>
    <row r="894" spans="1:38" x14ac:dyDescent="0.35">
      <c r="A894" s="4" t="str">
        <f t="shared" si="23"/>
        <v>X</v>
      </c>
      <c r="B894" s="86">
        <v>0</v>
      </c>
      <c r="C894" s="16"/>
      <c r="D894" s="17"/>
      <c r="E894" s="17"/>
      <c r="F894" s="17"/>
      <c r="G894" s="18"/>
      <c r="H894" s="17"/>
      <c r="I894" s="17"/>
      <c r="J894" s="19"/>
      <c r="K894" s="17"/>
      <c r="L894" s="17"/>
      <c r="M894" s="17"/>
      <c r="N894" s="20"/>
      <c r="O894" s="17"/>
      <c r="P894" s="17"/>
      <c r="Q894" s="17"/>
      <c r="R894" s="17"/>
      <c r="S894" s="18"/>
      <c r="T894" s="17"/>
      <c r="U894" s="17"/>
      <c r="V894" s="19"/>
      <c r="W894" s="17"/>
      <c r="X894" s="17"/>
      <c r="Y894" s="17"/>
      <c r="Z894" s="20"/>
      <c r="AA894" s="17"/>
      <c r="AB894" s="17"/>
      <c r="AC894" s="17"/>
      <c r="AD894" s="17"/>
      <c r="AE894" s="18"/>
      <c r="AF894" s="17"/>
      <c r="AG894" s="17"/>
      <c r="AH894" s="19"/>
      <c r="AI894" s="17"/>
      <c r="AJ894" s="17"/>
      <c r="AK894" s="17"/>
      <c r="AL894" s="20"/>
    </row>
    <row r="895" spans="1:38" x14ac:dyDescent="0.35">
      <c r="A895" s="4" t="str">
        <f t="shared" si="23"/>
        <v>X</v>
      </c>
      <c r="B895" s="86">
        <v>0</v>
      </c>
      <c r="C895" s="11"/>
      <c r="D895" s="12"/>
      <c r="E895" s="12"/>
      <c r="F895" s="12"/>
      <c r="G895" s="13"/>
      <c r="H895" s="12"/>
      <c r="I895" s="12"/>
      <c r="J895" s="14"/>
      <c r="K895" s="12"/>
      <c r="L895" s="12"/>
      <c r="M895" s="12"/>
      <c r="N895" s="15"/>
      <c r="O895" s="12"/>
      <c r="P895" s="12"/>
      <c r="Q895" s="12"/>
      <c r="R895" s="12"/>
      <c r="S895" s="13"/>
      <c r="T895" s="12"/>
      <c r="U895" s="12"/>
      <c r="V895" s="14"/>
      <c r="W895" s="12"/>
      <c r="X895" s="12"/>
      <c r="Y895" s="12"/>
      <c r="Z895" s="15"/>
      <c r="AA895" s="12"/>
      <c r="AB895" s="12"/>
      <c r="AC895" s="12"/>
      <c r="AD895" s="12"/>
      <c r="AE895" s="13"/>
      <c r="AF895" s="12"/>
      <c r="AG895" s="12"/>
      <c r="AH895" s="14"/>
      <c r="AI895" s="12"/>
      <c r="AJ895" s="12"/>
      <c r="AK895" s="12"/>
      <c r="AL895" s="15"/>
    </row>
    <row r="896" spans="1:38" x14ac:dyDescent="0.35">
      <c r="A896" s="4" t="str">
        <f t="shared" si="23"/>
        <v>X</v>
      </c>
      <c r="B896" s="86">
        <v>0</v>
      </c>
      <c r="C896" s="11"/>
      <c r="D896" s="12"/>
      <c r="E896" s="12"/>
      <c r="F896" s="12"/>
      <c r="G896" s="13"/>
      <c r="H896" s="12"/>
      <c r="I896" s="12"/>
      <c r="J896" s="14"/>
      <c r="K896" s="12"/>
      <c r="L896" s="12"/>
      <c r="M896" s="12"/>
      <c r="N896" s="15"/>
      <c r="O896" s="12"/>
      <c r="P896" s="12"/>
      <c r="Q896" s="12"/>
      <c r="R896" s="12"/>
      <c r="S896" s="13"/>
      <c r="T896" s="12"/>
      <c r="U896" s="12"/>
      <c r="V896" s="14"/>
      <c r="W896" s="12"/>
      <c r="X896" s="12"/>
      <c r="Y896" s="12"/>
      <c r="Z896" s="15"/>
      <c r="AA896" s="12"/>
      <c r="AB896" s="12"/>
      <c r="AC896" s="12"/>
      <c r="AD896" s="12"/>
      <c r="AE896" s="13"/>
      <c r="AF896" s="12"/>
      <c r="AG896" s="12"/>
      <c r="AH896" s="14"/>
      <c r="AI896" s="12"/>
      <c r="AJ896" s="12"/>
      <c r="AK896" s="12"/>
      <c r="AL896" s="15"/>
    </row>
    <row r="897" spans="1:38" x14ac:dyDescent="0.35">
      <c r="A897" s="4" t="str">
        <f t="shared" si="23"/>
        <v>X</v>
      </c>
      <c r="B897" s="86">
        <v>0</v>
      </c>
      <c r="C897" s="21"/>
      <c r="D897" s="22"/>
      <c r="E897" s="22"/>
      <c r="F897" s="22"/>
      <c r="G897" s="23"/>
      <c r="H897" s="22"/>
      <c r="I897" s="22"/>
      <c r="J897" s="24"/>
      <c r="K897" s="22"/>
      <c r="L897" s="22"/>
      <c r="M897" s="22"/>
      <c r="N897" s="25"/>
      <c r="O897" s="22"/>
      <c r="P897" s="22"/>
      <c r="Q897" s="22"/>
      <c r="R897" s="22"/>
      <c r="S897" s="23"/>
      <c r="T897" s="22"/>
      <c r="U897" s="22"/>
      <c r="V897" s="24"/>
      <c r="W897" s="22"/>
      <c r="X897" s="22"/>
      <c r="Y897" s="22"/>
      <c r="Z897" s="25"/>
      <c r="AA897" s="22"/>
      <c r="AB897" s="22"/>
      <c r="AC897" s="22"/>
      <c r="AD897" s="22"/>
      <c r="AE897" s="23"/>
      <c r="AF897" s="22"/>
      <c r="AG897" s="22"/>
      <c r="AH897" s="24"/>
      <c r="AI897" s="22"/>
      <c r="AJ897" s="22"/>
      <c r="AK897" s="22"/>
      <c r="AL897" s="25"/>
    </row>
    <row r="898" spans="1:38" x14ac:dyDescent="0.35">
      <c r="A898" s="4" t="str">
        <f t="shared" si="23"/>
        <v>X</v>
      </c>
      <c r="B898" s="86">
        <v>0</v>
      </c>
      <c r="C898" s="11"/>
      <c r="D898" s="12"/>
      <c r="E898" s="12"/>
      <c r="F898" s="12"/>
      <c r="G898" s="13"/>
      <c r="H898" s="12"/>
      <c r="I898" s="12"/>
      <c r="J898" s="14"/>
      <c r="K898" s="12"/>
      <c r="L898" s="12"/>
      <c r="M898" s="12"/>
      <c r="N898" s="15"/>
      <c r="O898" s="12"/>
      <c r="P898" s="12"/>
      <c r="Q898" s="12"/>
      <c r="R898" s="12"/>
      <c r="S898" s="13"/>
      <c r="T898" s="12"/>
      <c r="U898" s="12"/>
      <c r="V898" s="14"/>
      <c r="W898" s="12"/>
      <c r="X898" s="12"/>
      <c r="Y898" s="12"/>
      <c r="Z898" s="15"/>
      <c r="AA898" s="12"/>
      <c r="AB898" s="12"/>
      <c r="AC898" s="12"/>
      <c r="AD898" s="12"/>
      <c r="AE898" s="13"/>
      <c r="AF898" s="12"/>
      <c r="AG898" s="12"/>
      <c r="AH898" s="14"/>
      <c r="AI898" s="12"/>
      <c r="AJ898" s="12"/>
      <c r="AK898" s="12"/>
      <c r="AL898" s="15"/>
    </row>
    <row r="899" spans="1:38" x14ac:dyDescent="0.35">
      <c r="A899" s="4" t="str">
        <f t="shared" si="23"/>
        <v>X</v>
      </c>
      <c r="B899" s="86">
        <v>0</v>
      </c>
      <c r="C899" s="11"/>
      <c r="D899" s="12"/>
      <c r="E899" s="12"/>
      <c r="F899" s="12"/>
      <c r="G899" s="13"/>
      <c r="H899" s="12"/>
      <c r="I899" s="12"/>
      <c r="J899" s="14"/>
      <c r="K899" s="12"/>
      <c r="L899" s="12"/>
      <c r="M899" s="12"/>
      <c r="N899" s="15"/>
      <c r="O899" s="12"/>
      <c r="P899" s="12"/>
      <c r="Q899" s="12"/>
      <c r="R899" s="12"/>
      <c r="S899" s="13"/>
      <c r="T899" s="12"/>
      <c r="U899" s="12"/>
      <c r="V899" s="14"/>
      <c r="W899" s="12"/>
      <c r="X899" s="12"/>
      <c r="Y899" s="12"/>
      <c r="Z899" s="15"/>
      <c r="AA899" s="12"/>
      <c r="AB899" s="12"/>
      <c r="AC899" s="12"/>
      <c r="AD899" s="12"/>
      <c r="AE899" s="13"/>
      <c r="AF899" s="12"/>
      <c r="AG899" s="12"/>
      <c r="AH899" s="14"/>
      <c r="AI899" s="12"/>
      <c r="AJ899" s="12"/>
      <c r="AK899" s="12"/>
      <c r="AL899" s="15"/>
    </row>
    <row r="900" spans="1:38" x14ac:dyDescent="0.35">
      <c r="A900" s="4" t="str">
        <f t="shared" si="23"/>
        <v>X</v>
      </c>
      <c r="B900" s="86">
        <v>0</v>
      </c>
      <c r="C900" s="11"/>
      <c r="D900" s="12"/>
      <c r="E900" s="12"/>
      <c r="F900" s="12"/>
      <c r="G900" s="13"/>
      <c r="H900" s="12"/>
      <c r="I900" s="12"/>
      <c r="J900" s="14"/>
      <c r="K900" s="12"/>
      <c r="L900" s="12"/>
      <c r="M900" s="12"/>
      <c r="N900" s="15"/>
      <c r="O900" s="12"/>
      <c r="P900" s="12"/>
      <c r="Q900" s="12"/>
      <c r="R900" s="12"/>
      <c r="S900" s="13"/>
      <c r="T900" s="12"/>
      <c r="U900" s="12"/>
      <c r="V900" s="14"/>
      <c r="W900" s="12"/>
      <c r="X900" s="12"/>
      <c r="Y900" s="12"/>
      <c r="Z900" s="15"/>
      <c r="AA900" s="12"/>
      <c r="AB900" s="12"/>
      <c r="AC900" s="12"/>
      <c r="AD900" s="12"/>
      <c r="AE900" s="13"/>
      <c r="AF900" s="12"/>
      <c r="AG900" s="12"/>
      <c r="AH900" s="14"/>
      <c r="AI900" s="12"/>
      <c r="AJ900" s="12"/>
      <c r="AK900" s="12"/>
      <c r="AL900" s="15"/>
    </row>
    <row r="901" spans="1:38" x14ac:dyDescent="0.35">
      <c r="A901" s="4" t="str">
        <f t="shared" si="23"/>
        <v>X</v>
      </c>
      <c r="B901" s="86">
        <v>0</v>
      </c>
      <c r="C901" s="11"/>
      <c r="D901" s="12"/>
      <c r="E901" s="12"/>
      <c r="F901" s="12"/>
      <c r="G901" s="13"/>
      <c r="H901" s="12"/>
      <c r="I901" s="12"/>
      <c r="J901" s="14"/>
      <c r="K901" s="12"/>
      <c r="L901" s="12"/>
      <c r="M901" s="12"/>
      <c r="N901" s="15"/>
      <c r="O901" s="12"/>
      <c r="P901" s="12"/>
      <c r="Q901" s="12"/>
      <c r="R901" s="12"/>
      <c r="S901" s="13"/>
      <c r="T901" s="12"/>
      <c r="U901" s="12"/>
      <c r="V901" s="14"/>
      <c r="W901" s="12"/>
      <c r="X901" s="12"/>
      <c r="Y901" s="12"/>
      <c r="Z901" s="15"/>
      <c r="AA901" s="12"/>
      <c r="AB901" s="12"/>
      <c r="AC901" s="12"/>
      <c r="AD901" s="12"/>
      <c r="AE901" s="13"/>
      <c r="AF901" s="12"/>
      <c r="AG901" s="12"/>
      <c r="AH901" s="14"/>
      <c r="AI901" s="12"/>
      <c r="AJ901" s="12"/>
      <c r="AK901" s="12"/>
      <c r="AL901" s="15"/>
    </row>
    <row r="902" spans="1:38" x14ac:dyDescent="0.35">
      <c r="A902" s="4" t="str">
        <f t="shared" si="23"/>
        <v>X</v>
      </c>
      <c r="B902" s="86">
        <v>0</v>
      </c>
      <c r="C902" s="6"/>
      <c r="D902" s="7"/>
      <c r="E902" s="7"/>
      <c r="F902" s="7"/>
      <c r="G902" s="8"/>
      <c r="H902" s="7"/>
      <c r="I902" s="7"/>
      <c r="J902" s="9"/>
      <c r="K902" s="7"/>
      <c r="L902" s="7"/>
      <c r="M902" s="7"/>
      <c r="N902" s="10"/>
      <c r="O902" s="7"/>
      <c r="P902" s="7"/>
      <c r="Q902" s="7"/>
      <c r="R902" s="7"/>
      <c r="S902" s="8"/>
      <c r="T902" s="7"/>
      <c r="U902" s="7"/>
      <c r="V902" s="9"/>
      <c r="W902" s="7"/>
      <c r="X902" s="7"/>
      <c r="Y902" s="7"/>
      <c r="Z902" s="10"/>
      <c r="AA902" s="7"/>
      <c r="AB902" s="7"/>
      <c r="AC902" s="7"/>
      <c r="AD902" s="7"/>
      <c r="AE902" s="8"/>
      <c r="AF902" s="7"/>
      <c r="AG902" s="7"/>
      <c r="AH902" s="9"/>
      <c r="AI902" s="7"/>
      <c r="AJ902" s="7"/>
      <c r="AK902" s="7"/>
      <c r="AL902" s="10"/>
    </row>
    <row r="903" spans="1:38" x14ac:dyDescent="0.35">
      <c r="A903" s="4" t="str">
        <f t="shared" si="23"/>
        <v>X</v>
      </c>
      <c r="B903" s="86">
        <v>0</v>
      </c>
      <c r="C903" s="11"/>
      <c r="D903" s="12"/>
      <c r="E903" s="12"/>
      <c r="F903" s="12"/>
      <c r="G903" s="13"/>
      <c r="H903" s="12"/>
      <c r="I903" s="12"/>
      <c r="J903" s="14"/>
      <c r="K903" s="12"/>
      <c r="L903" s="12"/>
      <c r="M903" s="12"/>
      <c r="N903" s="15"/>
      <c r="O903" s="12"/>
      <c r="P903" s="12"/>
      <c r="Q903" s="12"/>
      <c r="R903" s="12"/>
      <c r="S903" s="13"/>
      <c r="T903" s="12"/>
      <c r="U903" s="12"/>
      <c r="V903" s="14"/>
      <c r="W903" s="12"/>
      <c r="X903" s="12"/>
      <c r="Y903" s="12"/>
      <c r="Z903" s="15"/>
      <c r="AA903" s="12"/>
      <c r="AB903" s="12"/>
      <c r="AC903" s="12"/>
      <c r="AD903" s="12"/>
      <c r="AE903" s="13"/>
      <c r="AF903" s="12"/>
      <c r="AG903" s="12"/>
      <c r="AH903" s="14"/>
      <c r="AI903" s="12"/>
      <c r="AJ903" s="12"/>
      <c r="AK903" s="12"/>
      <c r="AL903" s="15"/>
    </row>
    <row r="904" spans="1:38" x14ac:dyDescent="0.35">
      <c r="A904" s="4" t="str">
        <f t="shared" si="23"/>
        <v>X</v>
      </c>
      <c r="B904" s="86">
        <v>0</v>
      </c>
      <c r="C904" s="11"/>
      <c r="D904" s="12"/>
      <c r="E904" s="12"/>
      <c r="F904" s="12"/>
      <c r="G904" s="13"/>
      <c r="H904" s="12"/>
      <c r="I904" s="12"/>
      <c r="J904" s="14"/>
      <c r="K904" s="12"/>
      <c r="L904" s="12"/>
      <c r="M904" s="12"/>
      <c r="N904" s="15"/>
      <c r="O904" s="12"/>
      <c r="P904" s="12"/>
      <c r="Q904" s="12"/>
      <c r="R904" s="12"/>
      <c r="S904" s="13"/>
      <c r="T904" s="12"/>
      <c r="U904" s="12"/>
      <c r="V904" s="14"/>
      <c r="W904" s="12"/>
      <c r="X904" s="12"/>
      <c r="Y904" s="12"/>
      <c r="Z904" s="15"/>
      <c r="AA904" s="12"/>
      <c r="AB904" s="12"/>
      <c r="AC904" s="12"/>
      <c r="AD904" s="12"/>
      <c r="AE904" s="13"/>
      <c r="AF904" s="12"/>
      <c r="AG904" s="12"/>
      <c r="AH904" s="14"/>
      <c r="AI904" s="12"/>
      <c r="AJ904" s="12"/>
      <c r="AK904" s="12"/>
      <c r="AL904" s="15"/>
    </row>
    <row r="905" spans="1:38" x14ac:dyDescent="0.35">
      <c r="A905" s="4" t="str">
        <f t="shared" si="23"/>
        <v>X</v>
      </c>
      <c r="B905" s="86">
        <v>0</v>
      </c>
      <c r="C905" s="11"/>
      <c r="D905" s="12"/>
      <c r="E905" s="12"/>
      <c r="F905" s="12"/>
      <c r="G905" s="13"/>
      <c r="H905" s="12"/>
      <c r="I905" s="12"/>
      <c r="J905" s="14"/>
      <c r="K905" s="12"/>
      <c r="L905" s="12"/>
      <c r="M905" s="12"/>
      <c r="N905" s="15"/>
      <c r="O905" s="12"/>
      <c r="P905" s="12"/>
      <c r="Q905" s="12"/>
      <c r="R905" s="12"/>
      <c r="S905" s="13"/>
      <c r="T905" s="12"/>
      <c r="U905" s="12"/>
      <c r="V905" s="14"/>
      <c r="W905" s="12"/>
      <c r="X905" s="12"/>
      <c r="Y905" s="12"/>
      <c r="Z905" s="15"/>
      <c r="AA905" s="12"/>
      <c r="AB905" s="12"/>
      <c r="AC905" s="12"/>
      <c r="AD905" s="12"/>
      <c r="AE905" s="13"/>
      <c r="AF905" s="12"/>
      <c r="AG905" s="12"/>
      <c r="AH905" s="14"/>
      <c r="AI905" s="12"/>
      <c r="AJ905" s="12"/>
      <c r="AK905" s="12"/>
      <c r="AL905" s="15"/>
    </row>
    <row r="906" spans="1:38" x14ac:dyDescent="0.35">
      <c r="A906" s="4" t="str">
        <f t="shared" si="23"/>
        <v>X</v>
      </c>
      <c r="B906" s="86">
        <v>0</v>
      </c>
      <c r="C906" s="16"/>
      <c r="D906" s="17"/>
      <c r="E906" s="17"/>
      <c r="F906" s="17"/>
      <c r="G906" s="18"/>
      <c r="H906" s="17"/>
      <c r="I906" s="17"/>
      <c r="J906" s="19"/>
      <c r="K906" s="17"/>
      <c r="L906" s="17"/>
      <c r="M906" s="17"/>
      <c r="N906" s="20"/>
      <c r="O906" s="17"/>
      <c r="P906" s="17"/>
      <c r="Q906" s="17"/>
      <c r="R906" s="17"/>
      <c r="S906" s="18"/>
      <c r="T906" s="17"/>
      <c r="U906" s="17"/>
      <c r="V906" s="19"/>
      <c r="W906" s="17"/>
      <c r="X906" s="17"/>
      <c r="Y906" s="17"/>
      <c r="Z906" s="20"/>
      <c r="AA906" s="17"/>
      <c r="AB906" s="17"/>
      <c r="AC906" s="17"/>
      <c r="AD906" s="17"/>
      <c r="AE906" s="18"/>
      <c r="AF906" s="17"/>
      <c r="AG906" s="17"/>
      <c r="AH906" s="19"/>
      <c r="AI906" s="17"/>
      <c r="AJ906" s="17"/>
      <c r="AK906" s="17"/>
      <c r="AL906" s="20"/>
    </row>
    <row r="907" spans="1:38" x14ac:dyDescent="0.35">
      <c r="A907" s="4" t="str">
        <f t="shared" si="23"/>
        <v>X</v>
      </c>
      <c r="B907" s="86">
        <v>0</v>
      </c>
      <c r="C907" s="11"/>
      <c r="D907" s="12"/>
      <c r="E907" s="12"/>
      <c r="F907" s="12"/>
      <c r="G907" s="13"/>
      <c r="H907" s="12"/>
      <c r="I907" s="12"/>
      <c r="J907" s="14"/>
      <c r="K907" s="12"/>
      <c r="L907" s="12"/>
      <c r="M907" s="12"/>
      <c r="N907" s="15"/>
      <c r="O907" s="12"/>
      <c r="P907" s="12"/>
      <c r="Q907" s="12"/>
      <c r="R907" s="12"/>
      <c r="S907" s="13"/>
      <c r="T907" s="12"/>
      <c r="U907" s="12"/>
      <c r="V907" s="14"/>
      <c r="W907" s="12"/>
      <c r="X907" s="12"/>
      <c r="Y907" s="12"/>
      <c r="Z907" s="15"/>
      <c r="AA907" s="12"/>
      <c r="AB907" s="12"/>
      <c r="AC907" s="12"/>
      <c r="AD907" s="12"/>
      <c r="AE907" s="13"/>
      <c r="AF907" s="12"/>
      <c r="AG907" s="12"/>
      <c r="AH907" s="14"/>
      <c r="AI907" s="12"/>
      <c r="AJ907" s="12"/>
      <c r="AK907" s="12"/>
      <c r="AL907" s="15"/>
    </row>
    <row r="908" spans="1:38" x14ac:dyDescent="0.35">
      <c r="A908" s="4" t="str">
        <f t="shared" si="23"/>
        <v>X</v>
      </c>
      <c r="B908" s="86">
        <v>0</v>
      </c>
      <c r="C908" s="11"/>
      <c r="D908" s="12"/>
      <c r="E908" s="12"/>
      <c r="F908" s="12"/>
      <c r="G908" s="13"/>
      <c r="H908" s="12"/>
      <c r="I908" s="12"/>
      <c r="J908" s="14"/>
      <c r="K908" s="12"/>
      <c r="L908" s="12"/>
      <c r="M908" s="12"/>
      <c r="N908" s="15"/>
      <c r="O908" s="12"/>
      <c r="P908" s="12"/>
      <c r="Q908" s="12"/>
      <c r="R908" s="12"/>
      <c r="S908" s="13"/>
      <c r="T908" s="12"/>
      <c r="U908" s="12"/>
      <c r="V908" s="14"/>
      <c r="W908" s="12"/>
      <c r="X908" s="12"/>
      <c r="Y908" s="12"/>
      <c r="Z908" s="15"/>
      <c r="AA908" s="12"/>
      <c r="AB908" s="12"/>
      <c r="AC908" s="12"/>
      <c r="AD908" s="12"/>
      <c r="AE908" s="13"/>
      <c r="AF908" s="12"/>
      <c r="AG908" s="12"/>
      <c r="AH908" s="14"/>
      <c r="AI908" s="12"/>
      <c r="AJ908" s="12"/>
      <c r="AK908" s="12"/>
      <c r="AL908" s="15"/>
    </row>
    <row r="909" spans="1:38" x14ac:dyDescent="0.35">
      <c r="A909" s="4" t="str">
        <f t="shared" si="23"/>
        <v>X</v>
      </c>
      <c r="B909" s="86">
        <v>0</v>
      </c>
      <c r="C909" s="21"/>
      <c r="D909" s="22"/>
      <c r="E909" s="22"/>
      <c r="F909" s="22"/>
      <c r="G909" s="23"/>
      <c r="H909" s="22"/>
      <c r="I909" s="22"/>
      <c r="J909" s="24"/>
      <c r="K909" s="22"/>
      <c r="L909" s="22"/>
      <c r="M909" s="22"/>
      <c r="N909" s="25"/>
      <c r="O909" s="22"/>
      <c r="P909" s="22"/>
      <c r="Q909" s="22"/>
      <c r="R909" s="22"/>
      <c r="S909" s="23"/>
      <c r="T909" s="22"/>
      <c r="U909" s="22"/>
      <c r="V909" s="24"/>
      <c r="W909" s="22"/>
      <c r="X909" s="22"/>
      <c r="Y909" s="22"/>
      <c r="Z909" s="25"/>
      <c r="AA909" s="22"/>
      <c r="AB909" s="22"/>
      <c r="AC909" s="22"/>
      <c r="AD909" s="22"/>
      <c r="AE909" s="23"/>
      <c r="AF909" s="22"/>
      <c r="AG909" s="22"/>
      <c r="AH909" s="24"/>
      <c r="AI909" s="22"/>
      <c r="AJ909" s="22"/>
      <c r="AK909" s="22"/>
      <c r="AL909" s="25"/>
    </row>
    <row r="910" spans="1:38" x14ac:dyDescent="0.35">
      <c r="A910" s="4" t="str">
        <f t="shared" si="23"/>
        <v>X</v>
      </c>
      <c r="B910" s="86">
        <v>0</v>
      </c>
      <c r="C910" s="11"/>
      <c r="D910" s="12"/>
      <c r="E910" s="12"/>
      <c r="F910" s="12"/>
      <c r="G910" s="13"/>
      <c r="H910" s="12"/>
      <c r="I910" s="12"/>
      <c r="J910" s="14"/>
      <c r="K910" s="12"/>
      <c r="L910" s="12"/>
      <c r="M910" s="12"/>
      <c r="N910" s="15"/>
      <c r="O910" s="12"/>
      <c r="P910" s="12"/>
      <c r="Q910" s="12"/>
      <c r="R910" s="12"/>
      <c r="S910" s="13"/>
      <c r="T910" s="12"/>
      <c r="U910" s="12"/>
      <c r="V910" s="14"/>
      <c r="W910" s="12"/>
      <c r="X910" s="12"/>
      <c r="Y910" s="12"/>
      <c r="Z910" s="15"/>
      <c r="AA910" s="12"/>
      <c r="AB910" s="12"/>
      <c r="AC910" s="12"/>
      <c r="AD910" s="12"/>
      <c r="AE910" s="13"/>
      <c r="AF910" s="12"/>
      <c r="AG910" s="12"/>
      <c r="AH910" s="14"/>
      <c r="AI910" s="12"/>
      <c r="AJ910" s="12"/>
      <c r="AK910" s="12"/>
      <c r="AL910" s="15"/>
    </row>
    <row r="911" spans="1:38" x14ac:dyDescent="0.35">
      <c r="A911" s="4" t="str">
        <f t="shared" si="23"/>
        <v>X</v>
      </c>
      <c r="B911" s="86">
        <v>0</v>
      </c>
      <c r="C911" s="11"/>
      <c r="D911" s="12"/>
      <c r="E911" s="12"/>
      <c r="F911" s="12"/>
      <c r="G911" s="13"/>
      <c r="H911" s="12"/>
      <c r="I911" s="12"/>
      <c r="J911" s="14"/>
      <c r="K911" s="12"/>
      <c r="L911" s="12"/>
      <c r="M911" s="12"/>
      <c r="N911" s="15"/>
      <c r="O911" s="12"/>
      <c r="P911" s="12"/>
      <c r="Q911" s="12"/>
      <c r="R911" s="12"/>
      <c r="S911" s="13"/>
      <c r="T911" s="12"/>
      <c r="U911" s="12"/>
      <c r="V911" s="14"/>
      <c r="W911" s="12"/>
      <c r="X911" s="12"/>
      <c r="Y911" s="12"/>
      <c r="Z911" s="15"/>
      <c r="AA911" s="12"/>
      <c r="AB911" s="12"/>
      <c r="AC911" s="12"/>
      <c r="AD911" s="12"/>
      <c r="AE911" s="13"/>
      <c r="AF911" s="12"/>
      <c r="AG911" s="12"/>
      <c r="AH911" s="14"/>
      <c r="AI911" s="12"/>
      <c r="AJ911" s="12"/>
      <c r="AK911" s="12"/>
      <c r="AL911" s="15"/>
    </row>
    <row r="912" spans="1:38" x14ac:dyDescent="0.35">
      <c r="A912" s="4" t="str">
        <f t="shared" si="23"/>
        <v>X</v>
      </c>
      <c r="B912" s="86">
        <v>0</v>
      </c>
      <c r="C912" s="11"/>
      <c r="D912" s="12"/>
      <c r="E912" s="12"/>
      <c r="F912" s="12"/>
      <c r="G912" s="13"/>
      <c r="H912" s="12"/>
      <c r="I912" s="12"/>
      <c r="J912" s="14"/>
      <c r="K912" s="12"/>
      <c r="L912" s="12"/>
      <c r="M912" s="12"/>
      <c r="N912" s="15"/>
      <c r="O912" s="12"/>
      <c r="P912" s="12"/>
      <c r="Q912" s="12"/>
      <c r="R912" s="12"/>
      <c r="S912" s="13"/>
      <c r="T912" s="12"/>
      <c r="U912" s="12"/>
      <c r="V912" s="14"/>
      <c r="W912" s="12"/>
      <c r="X912" s="12"/>
      <c r="Y912" s="12"/>
      <c r="Z912" s="15"/>
      <c r="AA912" s="12"/>
      <c r="AB912" s="12"/>
      <c r="AC912" s="12"/>
      <c r="AD912" s="12"/>
      <c r="AE912" s="13"/>
      <c r="AF912" s="12"/>
      <c r="AG912" s="12"/>
      <c r="AH912" s="14"/>
      <c r="AI912" s="12"/>
      <c r="AJ912" s="12"/>
      <c r="AK912" s="12"/>
      <c r="AL912" s="15"/>
    </row>
    <row r="913" spans="1:38" x14ac:dyDescent="0.35">
      <c r="A913" s="4" t="str">
        <f t="shared" si="23"/>
        <v>X</v>
      </c>
      <c r="B913" s="86">
        <v>0</v>
      </c>
      <c r="C913" s="26"/>
      <c r="D913" s="27"/>
      <c r="E913" s="27"/>
      <c r="F913" s="27"/>
      <c r="G913" s="28"/>
      <c r="H913" s="27"/>
      <c r="I913" s="27"/>
      <c r="J913" s="29"/>
      <c r="K913" s="27"/>
      <c r="L913" s="27"/>
      <c r="M913" s="27"/>
      <c r="N913" s="30"/>
      <c r="O913" s="27"/>
      <c r="P913" s="27"/>
      <c r="Q913" s="27"/>
      <c r="R913" s="27"/>
      <c r="S913" s="28"/>
      <c r="T913" s="27"/>
      <c r="U913" s="27"/>
      <c r="V913" s="29"/>
      <c r="W913" s="27"/>
      <c r="X913" s="27"/>
      <c r="Y913" s="27"/>
      <c r="Z913" s="30"/>
      <c r="AA913" s="27"/>
      <c r="AB913" s="27"/>
      <c r="AC913" s="27"/>
      <c r="AD913" s="27"/>
      <c r="AE913" s="28"/>
      <c r="AF913" s="27"/>
      <c r="AG913" s="27"/>
      <c r="AH913" s="29"/>
      <c r="AI913" s="27"/>
      <c r="AJ913" s="27"/>
      <c r="AK913" s="27"/>
      <c r="AL913" s="30"/>
    </row>
    <row r="914" spans="1:38" x14ac:dyDescent="0.35">
      <c r="A914" s="4" t="str">
        <f t="shared" si="23"/>
        <v>X</v>
      </c>
      <c r="B914" s="86">
        <v>0</v>
      </c>
      <c r="C914" s="6"/>
      <c r="D914" s="7"/>
      <c r="E914" s="7"/>
      <c r="F914" s="7"/>
      <c r="G914" s="8"/>
      <c r="H914" s="7"/>
      <c r="I914" s="7"/>
      <c r="J914" s="9"/>
      <c r="K914" s="7"/>
      <c r="L914" s="7"/>
      <c r="M914" s="7"/>
      <c r="N914" s="10"/>
      <c r="O914" s="7"/>
      <c r="P914" s="7"/>
      <c r="Q914" s="7"/>
      <c r="R914" s="7"/>
      <c r="S914" s="8"/>
      <c r="T914" s="7"/>
      <c r="U914" s="7"/>
      <c r="V914" s="9"/>
      <c r="W914" s="7"/>
      <c r="X914" s="7"/>
      <c r="Y914" s="7"/>
      <c r="Z914" s="10"/>
      <c r="AA914" s="7"/>
      <c r="AB914" s="7"/>
      <c r="AC914" s="7"/>
      <c r="AD914" s="7"/>
      <c r="AE914" s="8"/>
      <c r="AF914" s="7"/>
      <c r="AG914" s="7"/>
      <c r="AH914" s="9"/>
      <c r="AI914" s="7"/>
      <c r="AJ914" s="7"/>
      <c r="AK914" s="7"/>
      <c r="AL914" s="10"/>
    </row>
    <row r="915" spans="1:38" x14ac:dyDescent="0.35">
      <c r="A915" s="4" t="str">
        <f t="shared" si="23"/>
        <v>X</v>
      </c>
      <c r="B915" s="86">
        <v>0</v>
      </c>
      <c r="C915" s="11"/>
      <c r="D915" s="12"/>
      <c r="E915" s="12"/>
      <c r="F915" s="12"/>
      <c r="G915" s="13"/>
      <c r="H915" s="12"/>
      <c r="I915" s="12"/>
      <c r="J915" s="14"/>
      <c r="K915" s="12"/>
      <c r="L915" s="12"/>
      <c r="M915" s="12"/>
      <c r="N915" s="15"/>
      <c r="O915" s="12"/>
      <c r="P915" s="12"/>
      <c r="Q915" s="12"/>
      <c r="R915" s="12"/>
      <c r="S915" s="13"/>
      <c r="T915" s="12"/>
      <c r="U915" s="12"/>
      <c r="V915" s="14"/>
      <c r="W915" s="12"/>
      <c r="X915" s="12"/>
      <c r="Y915" s="12"/>
      <c r="Z915" s="15"/>
      <c r="AA915" s="12"/>
      <c r="AB915" s="12"/>
      <c r="AC915" s="12"/>
      <c r="AD915" s="12"/>
      <c r="AE915" s="13"/>
      <c r="AF915" s="12"/>
      <c r="AG915" s="12"/>
      <c r="AH915" s="14"/>
      <c r="AI915" s="12"/>
      <c r="AJ915" s="12"/>
      <c r="AK915" s="12"/>
      <c r="AL915" s="15"/>
    </row>
    <row r="916" spans="1:38" x14ac:dyDescent="0.35">
      <c r="A916" s="4" t="str">
        <f t="shared" si="23"/>
        <v>X</v>
      </c>
      <c r="B916" s="86">
        <v>0</v>
      </c>
      <c r="C916" s="11"/>
      <c r="D916" s="12"/>
      <c r="E916" s="12"/>
      <c r="F916" s="12"/>
      <c r="G916" s="13"/>
      <c r="H916" s="12"/>
      <c r="I916" s="12"/>
      <c r="J916" s="14"/>
      <c r="K916" s="12"/>
      <c r="L916" s="12"/>
      <c r="M916" s="12"/>
      <c r="N916" s="15"/>
      <c r="O916" s="12"/>
      <c r="P916" s="12"/>
      <c r="Q916" s="12"/>
      <c r="R916" s="12"/>
      <c r="S916" s="13"/>
      <c r="T916" s="12"/>
      <c r="U916" s="12"/>
      <c r="V916" s="14"/>
      <c r="W916" s="12"/>
      <c r="X916" s="12"/>
      <c r="Y916" s="12"/>
      <c r="Z916" s="15"/>
      <c r="AA916" s="12"/>
      <c r="AB916" s="12"/>
      <c r="AC916" s="12"/>
      <c r="AD916" s="12"/>
      <c r="AE916" s="13"/>
      <c r="AF916" s="12"/>
      <c r="AG916" s="12"/>
      <c r="AH916" s="14"/>
      <c r="AI916" s="12"/>
      <c r="AJ916" s="12"/>
      <c r="AK916" s="12"/>
      <c r="AL916" s="15"/>
    </row>
    <row r="917" spans="1:38" x14ac:dyDescent="0.35">
      <c r="A917" s="4" t="str">
        <f t="shared" si="23"/>
        <v>X</v>
      </c>
      <c r="B917" s="86">
        <v>0</v>
      </c>
      <c r="C917" s="11"/>
      <c r="D917" s="12"/>
      <c r="E917" s="12"/>
      <c r="F917" s="12"/>
      <c r="G917" s="13"/>
      <c r="H917" s="12"/>
      <c r="I917" s="12"/>
      <c r="J917" s="14"/>
      <c r="K917" s="12"/>
      <c r="L917" s="12"/>
      <c r="M917" s="12"/>
      <c r="N917" s="15"/>
      <c r="O917" s="12"/>
      <c r="P917" s="12"/>
      <c r="Q917" s="12"/>
      <c r="R917" s="12"/>
      <c r="S917" s="13"/>
      <c r="T917" s="12"/>
      <c r="U917" s="12"/>
      <c r="V917" s="14"/>
      <c r="W917" s="12"/>
      <c r="X917" s="12"/>
      <c r="Y917" s="12"/>
      <c r="Z917" s="15"/>
      <c r="AA917" s="12"/>
      <c r="AB917" s="12"/>
      <c r="AC917" s="12"/>
      <c r="AD917" s="12"/>
      <c r="AE917" s="13"/>
      <c r="AF917" s="12"/>
      <c r="AG917" s="12"/>
      <c r="AH917" s="14"/>
      <c r="AI917" s="12"/>
      <c r="AJ917" s="12"/>
      <c r="AK917" s="12"/>
      <c r="AL917" s="15"/>
    </row>
    <row r="918" spans="1:38" x14ac:dyDescent="0.35">
      <c r="A918" s="4" t="str">
        <f t="shared" si="23"/>
        <v>X</v>
      </c>
      <c r="B918" s="86">
        <v>0</v>
      </c>
      <c r="C918" s="16"/>
      <c r="D918" s="17"/>
      <c r="E918" s="17"/>
      <c r="F918" s="17"/>
      <c r="G918" s="18"/>
      <c r="H918" s="17"/>
      <c r="I918" s="17"/>
      <c r="J918" s="19"/>
      <c r="K918" s="17"/>
      <c r="L918" s="17"/>
      <c r="M918" s="17"/>
      <c r="N918" s="20"/>
      <c r="O918" s="17"/>
      <c r="P918" s="17"/>
      <c r="Q918" s="17"/>
      <c r="R918" s="17"/>
      <c r="S918" s="18"/>
      <c r="T918" s="17"/>
      <c r="U918" s="17"/>
      <c r="V918" s="19"/>
      <c r="W918" s="17"/>
      <c r="X918" s="17"/>
      <c r="Y918" s="17"/>
      <c r="Z918" s="20"/>
      <c r="AA918" s="17"/>
      <c r="AB918" s="17"/>
      <c r="AC918" s="17"/>
      <c r="AD918" s="17"/>
      <c r="AE918" s="18"/>
      <c r="AF918" s="17"/>
      <c r="AG918" s="17"/>
      <c r="AH918" s="19"/>
      <c r="AI918" s="17"/>
      <c r="AJ918" s="17"/>
      <c r="AK918" s="17"/>
      <c r="AL918" s="20"/>
    </row>
    <row r="919" spans="1:38" x14ac:dyDescent="0.35">
      <c r="A919" s="4" t="str">
        <f t="shared" si="23"/>
        <v>X</v>
      </c>
      <c r="B919" s="86">
        <v>0</v>
      </c>
      <c r="C919" s="11"/>
      <c r="D919" s="12"/>
      <c r="E919" s="12"/>
      <c r="F919" s="12"/>
      <c r="G919" s="13"/>
      <c r="H919" s="12"/>
      <c r="I919" s="12"/>
      <c r="J919" s="14"/>
      <c r="K919" s="12"/>
      <c r="L919" s="12"/>
      <c r="M919" s="12"/>
      <c r="N919" s="15"/>
      <c r="O919" s="12"/>
      <c r="P919" s="12"/>
      <c r="Q919" s="12"/>
      <c r="R919" s="12"/>
      <c r="S919" s="13"/>
      <c r="T919" s="12"/>
      <c r="U919" s="12"/>
      <c r="V919" s="14"/>
      <c r="W919" s="12"/>
      <c r="X919" s="12"/>
      <c r="Y919" s="12"/>
      <c r="Z919" s="15"/>
      <c r="AA919" s="12"/>
      <c r="AB919" s="12"/>
      <c r="AC919" s="12"/>
      <c r="AD919" s="12"/>
      <c r="AE919" s="13"/>
      <c r="AF919" s="12"/>
      <c r="AG919" s="12"/>
      <c r="AH919" s="14"/>
      <c r="AI919" s="12"/>
      <c r="AJ919" s="12"/>
      <c r="AK919" s="12"/>
      <c r="AL919" s="15"/>
    </row>
    <row r="920" spans="1:38" x14ac:dyDescent="0.35">
      <c r="A920" s="4" t="str">
        <f t="shared" si="23"/>
        <v>X</v>
      </c>
      <c r="B920" s="86">
        <v>0</v>
      </c>
      <c r="C920" s="11"/>
      <c r="D920" s="12"/>
      <c r="E920" s="12"/>
      <c r="F920" s="12"/>
      <c r="G920" s="13"/>
      <c r="H920" s="12"/>
      <c r="I920" s="12"/>
      <c r="J920" s="14"/>
      <c r="K920" s="12"/>
      <c r="L920" s="12"/>
      <c r="M920" s="12"/>
      <c r="N920" s="15"/>
      <c r="O920" s="12"/>
      <c r="P920" s="12"/>
      <c r="Q920" s="12"/>
      <c r="R920" s="12"/>
      <c r="S920" s="13"/>
      <c r="T920" s="12"/>
      <c r="U920" s="12"/>
      <c r="V920" s="14"/>
      <c r="W920" s="12"/>
      <c r="X920" s="12"/>
      <c r="Y920" s="12"/>
      <c r="Z920" s="15"/>
      <c r="AA920" s="12"/>
      <c r="AB920" s="12"/>
      <c r="AC920" s="12"/>
      <c r="AD920" s="12"/>
      <c r="AE920" s="13"/>
      <c r="AF920" s="12"/>
      <c r="AG920" s="12"/>
      <c r="AH920" s="14"/>
      <c r="AI920" s="12"/>
      <c r="AJ920" s="12"/>
      <c r="AK920" s="12"/>
      <c r="AL920" s="15"/>
    </row>
    <row r="921" spans="1:38" x14ac:dyDescent="0.35">
      <c r="A921" s="4" t="str">
        <f t="shared" si="23"/>
        <v>X</v>
      </c>
      <c r="B921" s="86">
        <v>0</v>
      </c>
      <c r="C921" s="21"/>
      <c r="D921" s="22"/>
      <c r="E921" s="22"/>
      <c r="F921" s="22"/>
      <c r="G921" s="23"/>
      <c r="H921" s="22"/>
      <c r="I921" s="22"/>
      <c r="J921" s="24"/>
      <c r="K921" s="22"/>
      <c r="L921" s="22"/>
      <c r="M921" s="22"/>
      <c r="N921" s="25"/>
      <c r="O921" s="22"/>
      <c r="P921" s="22"/>
      <c r="Q921" s="22"/>
      <c r="R921" s="22"/>
      <c r="S921" s="23"/>
      <c r="T921" s="22"/>
      <c r="U921" s="22"/>
      <c r="V921" s="24"/>
      <c r="W921" s="22"/>
      <c r="X921" s="22"/>
      <c r="Y921" s="22"/>
      <c r="Z921" s="25"/>
      <c r="AA921" s="22"/>
      <c r="AB921" s="22"/>
      <c r="AC921" s="22"/>
      <c r="AD921" s="22"/>
      <c r="AE921" s="23"/>
      <c r="AF921" s="22"/>
      <c r="AG921" s="22"/>
      <c r="AH921" s="24"/>
      <c r="AI921" s="22"/>
      <c r="AJ921" s="22"/>
      <c r="AK921" s="22"/>
      <c r="AL921" s="25"/>
    </row>
    <row r="922" spans="1:38" x14ac:dyDescent="0.35">
      <c r="A922" s="4" t="str">
        <f t="shared" si="23"/>
        <v>X</v>
      </c>
      <c r="B922" s="86">
        <v>0</v>
      </c>
      <c r="C922" s="11"/>
      <c r="D922" s="12"/>
      <c r="E922" s="12"/>
      <c r="F922" s="12"/>
      <c r="G922" s="13"/>
      <c r="H922" s="12"/>
      <c r="I922" s="12"/>
      <c r="J922" s="14"/>
      <c r="K922" s="12"/>
      <c r="L922" s="12"/>
      <c r="M922" s="12"/>
      <c r="N922" s="15"/>
      <c r="O922" s="12"/>
      <c r="P922" s="12"/>
      <c r="Q922" s="12"/>
      <c r="R922" s="12"/>
      <c r="S922" s="13"/>
      <c r="T922" s="12"/>
      <c r="U922" s="12"/>
      <c r="V922" s="14"/>
      <c r="W922" s="12"/>
      <c r="X922" s="12"/>
      <c r="Y922" s="12"/>
      <c r="Z922" s="15"/>
      <c r="AA922" s="12"/>
      <c r="AB922" s="12"/>
      <c r="AC922" s="12"/>
      <c r="AD922" s="12"/>
      <c r="AE922" s="13"/>
      <c r="AF922" s="12"/>
      <c r="AG922" s="12"/>
      <c r="AH922" s="14"/>
      <c r="AI922" s="12"/>
      <c r="AJ922" s="12"/>
      <c r="AK922" s="12"/>
      <c r="AL922" s="15"/>
    </row>
    <row r="923" spans="1:38" x14ac:dyDescent="0.35">
      <c r="A923" s="4" t="str">
        <f t="shared" si="23"/>
        <v>X</v>
      </c>
      <c r="B923" s="86">
        <v>0</v>
      </c>
      <c r="C923" s="11"/>
      <c r="D923" s="12"/>
      <c r="E923" s="12"/>
      <c r="F923" s="12"/>
      <c r="G923" s="13"/>
      <c r="H923" s="12"/>
      <c r="I923" s="12"/>
      <c r="J923" s="14"/>
      <c r="K923" s="12"/>
      <c r="L923" s="12"/>
      <c r="M923" s="12"/>
      <c r="N923" s="15"/>
      <c r="O923" s="12"/>
      <c r="P923" s="12"/>
      <c r="Q923" s="12"/>
      <c r="R923" s="12"/>
      <c r="S923" s="13"/>
      <c r="T923" s="12"/>
      <c r="U923" s="12"/>
      <c r="V923" s="14"/>
      <c r="W923" s="12"/>
      <c r="X923" s="12"/>
      <c r="Y923" s="12"/>
      <c r="Z923" s="15"/>
      <c r="AA923" s="12"/>
      <c r="AB923" s="12"/>
      <c r="AC923" s="12"/>
      <c r="AD923" s="12"/>
      <c r="AE923" s="13"/>
      <c r="AF923" s="12"/>
      <c r="AG923" s="12"/>
      <c r="AH923" s="14"/>
      <c r="AI923" s="12"/>
      <c r="AJ923" s="12"/>
      <c r="AK923" s="12"/>
      <c r="AL923" s="15"/>
    </row>
    <row r="924" spans="1:38" x14ac:dyDescent="0.35">
      <c r="A924" s="4" t="str">
        <f t="shared" si="23"/>
        <v>X</v>
      </c>
      <c r="B924" s="86">
        <v>0</v>
      </c>
      <c r="C924" s="11"/>
      <c r="D924" s="12"/>
      <c r="E924" s="12"/>
      <c r="F924" s="12"/>
      <c r="G924" s="13"/>
      <c r="H924" s="12"/>
      <c r="I924" s="12"/>
      <c r="J924" s="14"/>
      <c r="K924" s="12"/>
      <c r="L924" s="12"/>
      <c r="M924" s="12"/>
      <c r="N924" s="15"/>
      <c r="O924" s="12"/>
      <c r="P924" s="12"/>
      <c r="Q924" s="12"/>
      <c r="R924" s="12"/>
      <c r="S924" s="13"/>
      <c r="T924" s="12"/>
      <c r="U924" s="12"/>
      <c r="V924" s="14"/>
      <c r="W924" s="12"/>
      <c r="X924" s="12"/>
      <c r="Y924" s="12"/>
      <c r="Z924" s="15"/>
      <c r="AA924" s="12"/>
      <c r="AB924" s="12"/>
      <c r="AC924" s="12"/>
      <c r="AD924" s="12"/>
      <c r="AE924" s="13"/>
      <c r="AF924" s="12"/>
      <c r="AG924" s="12"/>
      <c r="AH924" s="14"/>
      <c r="AI924" s="12"/>
      <c r="AJ924" s="12"/>
      <c r="AK924" s="12"/>
      <c r="AL924" s="15"/>
    </row>
    <row r="925" spans="1:38" x14ac:dyDescent="0.35">
      <c r="A925" s="4" t="str">
        <f t="shared" si="23"/>
        <v>X</v>
      </c>
      <c r="B925" s="86">
        <v>0</v>
      </c>
      <c r="C925" s="26"/>
      <c r="D925" s="27"/>
      <c r="E925" s="27"/>
      <c r="F925" s="27"/>
      <c r="G925" s="28"/>
      <c r="H925" s="27"/>
      <c r="I925" s="27"/>
      <c r="J925" s="29"/>
      <c r="K925" s="27"/>
      <c r="L925" s="27"/>
      <c r="M925" s="27"/>
      <c r="N925" s="30"/>
      <c r="O925" s="27"/>
      <c r="P925" s="27"/>
      <c r="Q925" s="27"/>
      <c r="R925" s="27"/>
      <c r="S925" s="28"/>
      <c r="T925" s="27"/>
      <c r="U925" s="27"/>
      <c r="V925" s="29"/>
      <c r="W925" s="27"/>
      <c r="X925" s="27"/>
      <c r="Y925" s="27"/>
      <c r="Z925" s="30"/>
      <c r="AA925" s="27"/>
      <c r="AB925" s="27"/>
      <c r="AC925" s="27"/>
      <c r="AD925" s="27"/>
      <c r="AE925" s="28"/>
      <c r="AF925" s="27"/>
      <c r="AG925" s="27"/>
      <c r="AH925" s="29"/>
      <c r="AI925" s="27"/>
      <c r="AJ925" s="27"/>
      <c r="AK925" s="27"/>
      <c r="AL925" s="30"/>
    </row>
    <row r="926" spans="1:38" x14ac:dyDescent="0.35">
      <c r="A926" s="1" t="s">
        <v>0</v>
      </c>
      <c r="B926" s="1" t="s">
        <v>126</v>
      </c>
      <c r="C926" s="1">
        <v>1</v>
      </c>
      <c r="D926" s="1">
        <v>2</v>
      </c>
      <c r="E926" s="1">
        <v>3</v>
      </c>
      <c r="F926" s="1">
        <v>4</v>
      </c>
      <c r="G926" s="1">
        <v>5</v>
      </c>
      <c r="H926" s="1">
        <v>6</v>
      </c>
      <c r="I926" s="1">
        <v>7</v>
      </c>
      <c r="J926" s="1">
        <v>8</v>
      </c>
      <c r="K926" s="1">
        <v>9</v>
      </c>
      <c r="L926" s="1">
        <v>10</v>
      </c>
      <c r="M926" s="1">
        <v>11</v>
      </c>
      <c r="N926" s="1">
        <v>12</v>
      </c>
      <c r="O926" s="1">
        <v>13</v>
      </c>
      <c r="P926" s="1">
        <v>14</v>
      </c>
      <c r="Q926" s="1">
        <v>15</v>
      </c>
      <c r="R926" s="1">
        <v>16</v>
      </c>
      <c r="S926" s="1">
        <v>17</v>
      </c>
      <c r="T926" s="1">
        <v>18</v>
      </c>
      <c r="U926" s="1">
        <v>19</v>
      </c>
      <c r="V926" s="1">
        <v>20</v>
      </c>
      <c r="W926" s="1">
        <v>21</v>
      </c>
      <c r="X926" s="1">
        <v>22</v>
      </c>
      <c r="Y926" s="1">
        <v>23</v>
      </c>
      <c r="Z926" s="1">
        <v>24</v>
      </c>
      <c r="AA926" s="1">
        <v>25</v>
      </c>
      <c r="AB926" s="1">
        <v>26</v>
      </c>
      <c r="AC926" s="1">
        <v>27</v>
      </c>
      <c r="AD926" s="1">
        <v>28</v>
      </c>
      <c r="AE926" s="1">
        <v>29</v>
      </c>
      <c r="AF926" s="1">
        <v>30</v>
      </c>
      <c r="AG926" s="1">
        <v>31</v>
      </c>
      <c r="AH926" s="1">
        <v>32</v>
      </c>
      <c r="AI926" s="1">
        <v>33</v>
      </c>
      <c r="AJ926" s="1">
        <v>34</v>
      </c>
      <c r="AK926" s="1">
        <v>35</v>
      </c>
      <c r="AL926" s="1">
        <v>36</v>
      </c>
    </row>
    <row r="927" spans="1:38" x14ac:dyDescent="0.35">
      <c r="A927" s="31" t="str">
        <f>CHAR(CODE(A890)+1)</f>
        <v>Y</v>
      </c>
      <c r="B927" s="86">
        <v>0</v>
      </c>
      <c r="C927" s="6"/>
      <c r="D927" s="7"/>
      <c r="E927" s="7"/>
      <c r="F927" s="7"/>
      <c r="G927" s="8"/>
      <c r="H927" s="7"/>
      <c r="I927" s="7"/>
      <c r="J927" s="9"/>
      <c r="K927" s="7"/>
      <c r="L927" s="7"/>
      <c r="M927" s="7"/>
      <c r="N927" s="10"/>
      <c r="O927" s="7"/>
      <c r="P927" s="7"/>
      <c r="Q927" s="7"/>
      <c r="R927" s="7"/>
      <c r="S927" s="8"/>
      <c r="T927" s="7"/>
      <c r="U927" s="7"/>
      <c r="V927" s="9"/>
      <c r="W927" s="7"/>
      <c r="X927" s="7"/>
      <c r="Y927" s="7"/>
      <c r="Z927" s="10"/>
      <c r="AA927" s="7"/>
      <c r="AB927" s="7"/>
      <c r="AC927" s="7"/>
      <c r="AD927" s="7"/>
      <c r="AE927" s="8"/>
      <c r="AF927" s="7"/>
      <c r="AG927" s="7"/>
      <c r="AH927" s="9"/>
      <c r="AI927" s="7"/>
      <c r="AJ927" s="7"/>
      <c r="AK927" s="7"/>
      <c r="AL927" s="10"/>
    </row>
    <row r="928" spans="1:38" x14ac:dyDescent="0.35">
      <c r="A928" s="4" t="str">
        <f>A927</f>
        <v>Y</v>
      </c>
      <c r="B928" s="86">
        <v>0</v>
      </c>
      <c r="C928" s="11"/>
      <c r="D928" s="12"/>
      <c r="E928" s="12"/>
      <c r="F928" s="12"/>
      <c r="G928" s="13"/>
      <c r="H928" s="12"/>
      <c r="I928" s="12"/>
      <c r="J928" s="14"/>
      <c r="K928" s="12"/>
      <c r="L928" s="12"/>
      <c r="M928" s="12"/>
      <c r="N928" s="15"/>
      <c r="O928" s="12"/>
      <c r="P928" s="12"/>
      <c r="Q928" s="12"/>
      <c r="R928" s="12"/>
      <c r="S928" s="13"/>
      <c r="T928" s="12"/>
      <c r="U928" s="12"/>
      <c r="V928" s="14"/>
      <c r="W928" s="12"/>
      <c r="X928" s="12"/>
      <c r="Y928" s="12"/>
      <c r="Z928" s="15"/>
      <c r="AA928" s="12"/>
      <c r="AB928" s="12"/>
      <c r="AC928" s="12"/>
      <c r="AD928" s="12"/>
      <c r="AE928" s="13"/>
      <c r="AF928" s="12"/>
      <c r="AG928" s="12"/>
      <c r="AH928" s="14"/>
      <c r="AI928" s="12"/>
      <c r="AJ928" s="12"/>
      <c r="AK928" s="12"/>
      <c r="AL928" s="15"/>
    </row>
    <row r="929" spans="1:38" x14ac:dyDescent="0.35">
      <c r="A929" s="4" t="str">
        <f t="shared" ref="A929:A962" si="24">A928</f>
        <v>Y</v>
      </c>
      <c r="B929" s="86">
        <v>0</v>
      </c>
      <c r="C929" s="11"/>
      <c r="D929" s="12"/>
      <c r="E929" s="12"/>
      <c r="F929" s="12"/>
      <c r="G929" s="13"/>
      <c r="H929" s="12"/>
      <c r="I929" s="12"/>
      <c r="J929" s="14"/>
      <c r="K929" s="12"/>
      <c r="L929" s="12"/>
      <c r="M929" s="12"/>
      <c r="N929" s="15"/>
      <c r="O929" s="12"/>
      <c r="P929" s="12"/>
      <c r="Q929" s="12"/>
      <c r="R929" s="12"/>
      <c r="S929" s="13"/>
      <c r="T929" s="12"/>
      <c r="U929" s="12"/>
      <c r="V929" s="14"/>
      <c r="W929" s="12"/>
      <c r="X929" s="12"/>
      <c r="Y929" s="12"/>
      <c r="Z929" s="15"/>
      <c r="AA929" s="12"/>
      <c r="AB929" s="12"/>
      <c r="AC929" s="12"/>
      <c r="AD929" s="12"/>
      <c r="AE929" s="13"/>
      <c r="AF929" s="12"/>
      <c r="AG929" s="12"/>
      <c r="AH929" s="14"/>
      <c r="AI929" s="12"/>
      <c r="AJ929" s="12"/>
      <c r="AK929" s="12"/>
      <c r="AL929" s="15"/>
    </row>
    <row r="930" spans="1:38" x14ac:dyDescent="0.35">
      <c r="A930" s="4" t="str">
        <f t="shared" si="24"/>
        <v>Y</v>
      </c>
      <c r="B930" s="86">
        <v>0</v>
      </c>
      <c r="C930" s="11"/>
      <c r="D930" s="12"/>
      <c r="E930" s="12"/>
      <c r="F930" s="12"/>
      <c r="G930" s="13"/>
      <c r="H930" s="12"/>
      <c r="I930" s="12"/>
      <c r="J930" s="14"/>
      <c r="K930" s="12"/>
      <c r="L930" s="12"/>
      <c r="M930" s="12"/>
      <c r="N930" s="15"/>
      <c r="O930" s="12"/>
      <c r="P930" s="12"/>
      <c r="Q930" s="12"/>
      <c r="R930" s="12"/>
      <c r="S930" s="13"/>
      <c r="T930" s="12"/>
      <c r="U930" s="12"/>
      <c r="V930" s="14"/>
      <c r="W930" s="12"/>
      <c r="X930" s="12"/>
      <c r="Y930" s="12"/>
      <c r="Z930" s="15"/>
      <c r="AA930" s="12"/>
      <c r="AB930" s="12"/>
      <c r="AC930" s="12"/>
      <c r="AD930" s="12"/>
      <c r="AE930" s="13"/>
      <c r="AF930" s="12"/>
      <c r="AG930" s="12"/>
      <c r="AH930" s="14"/>
      <c r="AI930" s="12"/>
      <c r="AJ930" s="12"/>
      <c r="AK930" s="12"/>
      <c r="AL930" s="15"/>
    </row>
    <row r="931" spans="1:38" x14ac:dyDescent="0.35">
      <c r="A931" s="4" t="str">
        <f t="shared" si="24"/>
        <v>Y</v>
      </c>
      <c r="B931" s="86">
        <v>0</v>
      </c>
      <c r="C931" s="16"/>
      <c r="D931" s="17"/>
      <c r="E931" s="17"/>
      <c r="F931" s="17"/>
      <c r="G931" s="18"/>
      <c r="H931" s="17"/>
      <c r="I931" s="17"/>
      <c r="J931" s="19"/>
      <c r="K931" s="17"/>
      <c r="L931" s="17"/>
      <c r="M931" s="17"/>
      <c r="N931" s="20"/>
      <c r="O931" s="17"/>
      <c r="P931" s="17"/>
      <c r="Q931" s="17"/>
      <c r="R931" s="17"/>
      <c r="S931" s="18"/>
      <c r="T931" s="17"/>
      <c r="U931" s="17"/>
      <c r="V931" s="19"/>
      <c r="W931" s="17"/>
      <c r="X931" s="17"/>
      <c r="Y931" s="17"/>
      <c r="Z931" s="20"/>
      <c r="AA931" s="17"/>
      <c r="AB931" s="17"/>
      <c r="AC931" s="17"/>
      <c r="AD931" s="17"/>
      <c r="AE931" s="18"/>
      <c r="AF931" s="17"/>
      <c r="AG931" s="17"/>
      <c r="AH931" s="19"/>
      <c r="AI931" s="17"/>
      <c r="AJ931" s="17"/>
      <c r="AK931" s="17"/>
      <c r="AL931" s="20"/>
    </row>
    <row r="932" spans="1:38" x14ac:dyDescent="0.35">
      <c r="A932" s="4" t="str">
        <f t="shared" si="24"/>
        <v>Y</v>
      </c>
      <c r="B932" s="86">
        <v>0</v>
      </c>
      <c r="C932" s="11"/>
      <c r="D932" s="12"/>
      <c r="E932" s="12"/>
      <c r="F932" s="12"/>
      <c r="G932" s="13"/>
      <c r="H932" s="12"/>
      <c r="I932" s="12"/>
      <c r="J932" s="14"/>
      <c r="K932" s="12"/>
      <c r="L932" s="12"/>
      <c r="M932" s="12"/>
      <c r="N932" s="15"/>
      <c r="O932" s="12"/>
      <c r="P932" s="12"/>
      <c r="Q932" s="12"/>
      <c r="R932" s="12"/>
      <c r="S932" s="13"/>
      <c r="T932" s="12"/>
      <c r="U932" s="12"/>
      <c r="V932" s="14"/>
      <c r="W932" s="12"/>
      <c r="X932" s="12"/>
      <c r="Y932" s="12"/>
      <c r="Z932" s="15"/>
      <c r="AA932" s="12"/>
      <c r="AB932" s="12"/>
      <c r="AC932" s="12"/>
      <c r="AD932" s="12"/>
      <c r="AE932" s="13"/>
      <c r="AF932" s="12"/>
      <c r="AG932" s="12"/>
      <c r="AH932" s="14"/>
      <c r="AI932" s="12"/>
      <c r="AJ932" s="12"/>
      <c r="AK932" s="12"/>
      <c r="AL932" s="15"/>
    </row>
    <row r="933" spans="1:38" x14ac:dyDescent="0.35">
      <c r="A933" s="4" t="str">
        <f t="shared" si="24"/>
        <v>Y</v>
      </c>
      <c r="B933" s="86">
        <v>0</v>
      </c>
      <c r="C933" s="11"/>
      <c r="D933" s="12"/>
      <c r="E933" s="12"/>
      <c r="F933" s="12"/>
      <c r="G933" s="13"/>
      <c r="H933" s="12"/>
      <c r="I933" s="12"/>
      <c r="J933" s="14"/>
      <c r="K933" s="12"/>
      <c r="L933" s="12"/>
      <c r="M933" s="12"/>
      <c r="N933" s="15"/>
      <c r="O933" s="12"/>
      <c r="P933" s="12"/>
      <c r="Q933" s="12"/>
      <c r="R933" s="12"/>
      <c r="S933" s="13"/>
      <c r="T933" s="12"/>
      <c r="U933" s="12"/>
      <c r="V933" s="14"/>
      <c r="W933" s="12"/>
      <c r="X933" s="12"/>
      <c r="Y933" s="12"/>
      <c r="Z933" s="15"/>
      <c r="AA933" s="12"/>
      <c r="AB933" s="12"/>
      <c r="AC933" s="12"/>
      <c r="AD933" s="12"/>
      <c r="AE933" s="13"/>
      <c r="AF933" s="12"/>
      <c r="AG933" s="12"/>
      <c r="AH933" s="14"/>
      <c r="AI933" s="12"/>
      <c r="AJ933" s="12"/>
      <c r="AK933" s="12"/>
      <c r="AL933" s="15"/>
    </row>
    <row r="934" spans="1:38" x14ac:dyDescent="0.35">
      <c r="A934" s="4" t="str">
        <f t="shared" si="24"/>
        <v>Y</v>
      </c>
      <c r="B934" s="86">
        <v>0</v>
      </c>
      <c r="C934" s="21"/>
      <c r="D934" s="22"/>
      <c r="E934" s="22"/>
      <c r="F934" s="22"/>
      <c r="G934" s="23"/>
      <c r="H934" s="22"/>
      <c r="I934" s="22"/>
      <c r="J934" s="24"/>
      <c r="K934" s="22"/>
      <c r="L934" s="22"/>
      <c r="M934" s="22"/>
      <c r="N934" s="25"/>
      <c r="O934" s="22"/>
      <c r="P934" s="22"/>
      <c r="Q934" s="22"/>
      <c r="R934" s="22"/>
      <c r="S934" s="23"/>
      <c r="T934" s="22"/>
      <c r="U934" s="22"/>
      <c r="V934" s="24"/>
      <c r="W934" s="22"/>
      <c r="X934" s="22"/>
      <c r="Y934" s="22"/>
      <c r="Z934" s="25"/>
      <c r="AA934" s="22"/>
      <c r="AB934" s="22"/>
      <c r="AC934" s="22"/>
      <c r="AD934" s="22"/>
      <c r="AE934" s="23"/>
      <c r="AF934" s="22"/>
      <c r="AG934" s="22"/>
      <c r="AH934" s="24"/>
      <c r="AI934" s="22"/>
      <c r="AJ934" s="22"/>
      <c r="AK934" s="22"/>
      <c r="AL934" s="25"/>
    </row>
    <row r="935" spans="1:38" x14ac:dyDescent="0.35">
      <c r="A935" s="4" t="str">
        <f t="shared" si="24"/>
        <v>Y</v>
      </c>
      <c r="B935" s="86">
        <v>0</v>
      </c>
      <c r="C935" s="11"/>
      <c r="D935" s="12"/>
      <c r="E935" s="12"/>
      <c r="F935" s="12"/>
      <c r="G935" s="13"/>
      <c r="H935" s="12"/>
      <c r="I935" s="12"/>
      <c r="J935" s="14"/>
      <c r="K935" s="12"/>
      <c r="L935" s="12"/>
      <c r="M935" s="12"/>
      <c r="N935" s="15"/>
      <c r="O935" s="12"/>
      <c r="P935" s="12"/>
      <c r="Q935" s="12"/>
      <c r="R935" s="12"/>
      <c r="S935" s="13"/>
      <c r="T935" s="12"/>
      <c r="U935" s="12"/>
      <c r="V935" s="14"/>
      <c r="W935" s="12"/>
      <c r="X935" s="12"/>
      <c r="Y935" s="12"/>
      <c r="Z935" s="15"/>
      <c r="AA935" s="12"/>
      <c r="AB935" s="12"/>
      <c r="AC935" s="12"/>
      <c r="AD935" s="12"/>
      <c r="AE935" s="13"/>
      <c r="AF935" s="12"/>
      <c r="AG935" s="12"/>
      <c r="AH935" s="14"/>
      <c r="AI935" s="12"/>
      <c r="AJ935" s="12"/>
      <c r="AK935" s="12"/>
      <c r="AL935" s="15"/>
    </row>
    <row r="936" spans="1:38" x14ac:dyDescent="0.35">
      <c r="A936" s="4" t="str">
        <f t="shared" si="24"/>
        <v>Y</v>
      </c>
      <c r="B936" s="86">
        <v>0</v>
      </c>
      <c r="C936" s="11"/>
      <c r="D936" s="12"/>
      <c r="E936" s="12"/>
      <c r="F936" s="12"/>
      <c r="G936" s="13"/>
      <c r="H936" s="12"/>
      <c r="I936" s="12"/>
      <c r="J936" s="14"/>
      <c r="K936" s="12"/>
      <c r="L936" s="12"/>
      <c r="M936" s="12"/>
      <c r="N936" s="15"/>
      <c r="O936" s="12"/>
      <c r="P936" s="12"/>
      <c r="Q936" s="12"/>
      <c r="R936" s="12"/>
      <c r="S936" s="13"/>
      <c r="T936" s="12"/>
      <c r="U936" s="12"/>
      <c r="V936" s="14"/>
      <c r="W936" s="12"/>
      <c r="X936" s="12"/>
      <c r="Y936" s="12"/>
      <c r="Z936" s="15"/>
      <c r="AA936" s="12"/>
      <c r="AB936" s="12"/>
      <c r="AC936" s="12"/>
      <c r="AD936" s="12"/>
      <c r="AE936" s="13"/>
      <c r="AF936" s="12"/>
      <c r="AG936" s="12"/>
      <c r="AH936" s="14"/>
      <c r="AI936" s="12"/>
      <c r="AJ936" s="12"/>
      <c r="AK936" s="12"/>
      <c r="AL936" s="15"/>
    </row>
    <row r="937" spans="1:38" x14ac:dyDescent="0.35">
      <c r="A937" s="4" t="str">
        <f t="shared" si="24"/>
        <v>Y</v>
      </c>
      <c r="B937" s="86">
        <v>0</v>
      </c>
      <c r="C937" s="11"/>
      <c r="D937" s="12"/>
      <c r="E937" s="12"/>
      <c r="F937" s="12"/>
      <c r="G937" s="13"/>
      <c r="H937" s="12"/>
      <c r="I937" s="12"/>
      <c r="J937" s="14"/>
      <c r="K937" s="12"/>
      <c r="L937" s="12"/>
      <c r="M937" s="12"/>
      <c r="N937" s="15"/>
      <c r="O937" s="12"/>
      <c r="P937" s="12"/>
      <c r="Q937" s="12"/>
      <c r="R937" s="12"/>
      <c r="S937" s="13"/>
      <c r="T937" s="12"/>
      <c r="U937" s="12"/>
      <c r="V937" s="14"/>
      <c r="W937" s="12"/>
      <c r="X937" s="12"/>
      <c r="Y937" s="12"/>
      <c r="Z937" s="15"/>
      <c r="AA937" s="12"/>
      <c r="AB937" s="12"/>
      <c r="AC937" s="12"/>
      <c r="AD937" s="12"/>
      <c r="AE937" s="13"/>
      <c r="AF937" s="12"/>
      <c r="AG937" s="12"/>
      <c r="AH937" s="14"/>
      <c r="AI937" s="12"/>
      <c r="AJ937" s="12"/>
      <c r="AK937" s="12"/>
      <c r="AL937" s="15"/>
    </row>
    <row r="938" spans="1:38" x14ac:dyDescent="0.35">
      <c r="A938" s="4" t="str">
        <f t="shared" si="24"/>
        <v>Y</v>
      </c>
      <c r="B938" s="86">
        <v>0</v>
      </c>
      <c r="C938" s="11"/>
      <c r="D938" s="12"/>
      <c r="E938" s="12"/>
      <c r="F938" s="12"/>
      <c r="G938" s="13"/>
      <c r="H938" s="12"/>
      <c r="I938" s="12"/>
      <c r="J938" s="14"/>
      <c r="K938" s="12"/>
      <c r="L938" s="12"/>
      <c r="M938" s="12"/>
      <c r="N938" s="15"/>
      <c r="O938" s="12"/>
      <c r="P938" s="12"/>
      <c r="Q938" s="12"/>
      <c r="R938" s="12"/>
      <c r="S938" s="13"/>
      <c r="T938" s="12"/>
      <c r="U938" s="12"/>
      <c r="V938" s="14"/>
      <c r="W938" s="12"/>
      <c r="X938" s="12"/>
      <c r="Y938" s="12"/>
      <c r="Z938" s="15"/>
      <c r="AA938" s="12"/>
      <c r="AB938" s="12"/>
      <c r="AC938" s="12"/>
      <c r="AD938" s="12"/>
      <c r="AE938" s="13"/>
      <c r="AF938" s="12"/>
      <c r="AG938" s="12"/>
      <c r="AH938" s="14"/>
      <c r="AI938" s="12"/>
      <c r="AJ938" s="12"/>
      <c r="AK938" s="12"/>
      <c r="AL938" s="15"/>
    </row>
    <row r="939" spans="1:38" x14ac:dyDescent="0.35">
      <c r="A939" s="4" t="str">
        <f t="shared" si="24"/>
        <v>Y</v>
      </c>
      <c r="B939" s="86">
        <v>0</v>
      </c>
      <c r="C939" s="6"/>
      <c r="D939" s="7"/>
      <c r="E939" s="7"/>
      <c r="F939" s="7"/>
      <c r="G939" s="8"/>
      <c r="H939" s="7"/>
      <c r="I939" s="7"/>
      <c r="J939" s="9"/>
      <c r="K939" s="7"/>
      <c r="L939" s="7"/>
      <c r="M939" s="7"/>
      <c r="N939" s="10"/>
      <c r="O939" s="7"/>
      <c r="P939" s="7"/>
      <c r="Q939" s="7"/>
      <c r="R939" s="7"/>
      <c r="S939" s="8"/>
      <c r="T939" s="7"/>
      <c r="U939" s="7"/>
      <c r="V939" s="9"/>
      <c r="W939" s="7"/>
      <c r="X939" s="7"/>
      <c r="Y939" s="7"/>
      <c r="Z939" s="10"/>
      <c r="AA939" s="7"/>
      <c r="AB939" s="7"/>
      <c r="AC939" s="7"/>
      <c r="AD939" s="7"/>
      <c r="AE939" s="8"/>
      <c r="AF939" s="7"/>
      <c r="AG939" s="7"/>
      <c r="AH939" s="9"/>
      <c r="AI939" s="7"/>
      <c r="AJ939" s="7"/>
      <c r="AK939" s="7"/>
      <c r="AL939" s="10"/>
    </row>
    <row r="940" spans="1:38" x14ac:dyDescent="0.35">
      <c r="A940" s="4" t="str">
        <f t="shared" si="24"/>
        <v>Y</v>
      </c>
      <c r="B940" s="86">
        <v>0</v>
      </c>
      <c r="C940" s="11"/>
      <c r="D940" s="12"/>
      <c r="E940" s="12"/>
      <c r="F940" s="12"/>
      <c r="G940" s="13"/>
      <c r="H940" s="12"/>
      <c r="I940" s="12"/>
      <c r="J940" s="14"/>
      <c r="K940" s="12"/>
      <c r="L940" s="12"/>
      <c r="M940" s="12"/>
      <c r="N940" s="15"/>
      <c r="O940" s="12"/>
      <c r="P940" s="12"/>
      <c r="Q940" s="12"/>
      <c r="R940" s="12"/>
      <c r="S940" s="13"/>
      <c r="T940" s="12"/>
      <c r="U940" s="12"/>
      <c r="V940" s="14"/>
      <c r="W940" s="12"/>
      <c r="X940" s="12"/>
      <c r="Y940" s="12"/>
      <c r="Z940" s="15"/>
      <c r="AA940" s="12"/>
      <c r="AB940" s="12"/>
      <c r="AC940" s="12"/>
      <c r="AD940" s="12"/>
      <c r="AE940" s="13"/>
      <c r="AF940" s="12"/>
      <c r="AG940" s="12"/>
      <c r="AH940" s="14"/>
      <c r="AI940" s="12"/>
      <c r="AJ940" s="12"/>
      <c r="AK940" s="12"/>
      <c r="AL940" s="15"/>
    </row>
    <row r="941" spans="1:38" x14ac:dyDescent="0.35">
      <c r="A941" s="4" t="str">
        <f t="shared" si="24"/>
        <v>Y</v>
      </c>
      <c r="B941" s="86">
        <v>0</v>
      </c>
      <c r="C941" s="11"/>
      <c r="D941" s="12"/>
      <c r="E941" s="12"/>
      <c r="F941" s="12"/>
      <c r="G941" s="13"/>
      <c r="H941" s="12"/>
      <c r="I941" s="12"/>
      <c r="J941" s="14"/>
      <c r="K941" s="12"/>
      <c r="L941" s="12"/>
      <c r="M941" s="12"/>
      <c r="N941" s="15"/>
      <c r="O941" s="12"/>
      <c r="P941" s="12"/>
      <c r="Q941" s="12"/>
      <c r="R941" s="12"/>
      <c r="S941" s="13"/>
      <c r="T941" s="12"/>
      <c r="U941" s="12"/>
      <c r="V941" s="14"/>
      <c r="W941" s="12"/>
      <c r="X941" s="12"/>
      <c r="Y941" s="12"/>
      <c r="Z941" s="15"/>
      <c r="AA941" s="12"/>
      <c r="AB941" s="12"/>
      <c r="AC941" s="12"/>
      <c r="AD941" s="12"/>
      <c r="AE941" s="13"/>
      <c r="AF941" s="12"/>
      <c r="AG941" s="12"/>
      <c r="AH941" s="14"/>
      <c r="AI941" s="12"/>
      <c r="AJ941" s="12"/>
      <c r="AK941" s="12"/>
      <c r="AL941" s="15"/>
    </row>
    <row r="942" spans="1:38" x14ac:dyDescent="0.35">
      <c r="A942" s="4" t="str">
        <f t="shared" si="24"/>
        <v>Y</v>
      </c>
      <c r="B942" s="86">
        <v>0</v>
      </c>
      <c r="C942" s="11"/>
      <c r="D942" s="12"/>
      <c r="E942" s="12"/>
      <c r="F942" s="12"/>
      <c r="G942" s="13"/>
      <c r="H942" s="12"/>
      <c r="I942" s="12"/>
      <c r="J942" s="14"/>
      <c r="K942" s="12"/>
      <c r="L942" s="12"/>
      <c r="M942" s="12"/>
      <c r="N942" s="15"/>
      <c r="O942" s="12"/>
      <c r="P942" s="12"/>
      <c r="Q942" s="12"/>
      <c r="R942" s="12"/>
      <c r="S942" s="13"/>
      <c r="T942" s="12"/>
      <c r="U942" s="12"/>
      <c r="V942" s="14"/>
      <c r="W942" s="12"/>
      <c r="X942" s="12"/>
      <c r="Y942" s="12"/>
      <c r="Z942" s="15"/>
      <c r="AA942" s="12"/>
      <c r="AB942" s="12"/>
      <c r="AC942" s="12"/>
      <c r="AD942" s="12"/>
      <c r="AE942" s="13"/>
      <c r="AF942" s="12"/>
      <c r="AG942" s="12"/>
      <c r="AH942" s="14"/>
      <c r="AI942" s="12"/>
      <c r="AJ942" s="12"/>
      <c r="AK942" s="12"/>
      <c r="AL942" s="15"/>
    </row>
    <row r="943" spans="1:38" x14ac:dyDescent="0.35">
      <c r="A943" s="4" t="str">
        <f t="shared" si="24"/>
        <v>Y</v>
      </c>
      <c r="B943" s="86">
        <v>0</v>
      </c>
      <c r="C943" s="16"/>
      <c r="D943" s="17"/>
      <c r="E943" s="17"/>
      <c r="F943" s="17"/>
      <c r="G943" s="18"/>
      <c r="H943" s="17"/>
      <c r="I943" s="17"/>
      <c r="J943" s="19"/>
      <c r="K943" s="17"/>
      <c r="L943" s="17"/>
      <c r="M943" s="17"/>
      <c r="N943" s="20"/>
      <c r="O943" s="17"/>
      <c r="P943" s="17"/>
      <c r="Q943" s="17"/>
      <c r="R943" s="17"/>
      <c r="S943" s="18"/>
      <c r="T943" s="17"/>
      <c r="U943" s="17"/>
      <c r="V943" s="19"/>
      <c r="W943" s="17"/>
      <c r="X943" s="17"/>
      <c r="Y943" s="17"/>
      <c r="Z943" s="20"/>
      <c r="AA943" s="17"/>
      <c r="AB943" s="17"/>
      <c r="AC943" s="17"/>
      <c r="AD943" s="17"/>
      <c r="AE943" s="18"/>
      <c r="AF943" s="17"/>
      <c r="AG943" s="17"/>
      <c r="AH943" s="19"/>
      <c r="AI943" s="17"/>
      <c r="AJ943" s="17"/>
      <c r="AK943" s="17"/>
      <c r="AL943" s="20"/>
    </row>
    <row r="944" spans="1:38" x14ac:dyDescent="0.35">
      <c r="A944" s="4" t="str">
        <f t="shared" si="24"/>
        <v>Y</v>
      </c>
      <c r="B944" s="86">
        <v>0</v>
      </c>
      <c r="C944" s="11"/>
      <c r="D944" s="12"/>
      <c r="E944" s="12"/>
      <c r="F944" s="12"/>
      <c r="G944" s="13"/>
      <c r="H944" s="12"/>
      <c r="I944" s="12"/>
      <c r="J944" s="14"/>
      <c r="K944" s="12"/>
      <c r="L944" s="12"/>
      <c r="M944" s="12"/>
      <c r="N944" s="15"/>
      <c r="O944" s="12"/>
      <c r="P944" s="12"/>
      <c r="Q944" s="12"/>
      <c r="R944" s="12"/>
      <c r="S944" s="13"/>
      <c r="T944" s="12"/>
      <c r="U944" s="12"/>
      <c r="V944" s="14"/>
      <c r="W944" s="12"/>
      <c r="X944" s="12"/>
      <c r="Y944" s="12"/>
      <c r="Z944" s="15"/>
      <c r="AA944" s="12"/>
      <c r="AB944" s="12"/>
      <c r="AC944" s="12"/>
      <c r="AD944" s="12"/>
      <c r="AE944" s="13"/>
      <c r="AF944" s="12"/>
      <c r="AG944" s="12"/>
      <c r="AH944" s="14"/>
      <c r="AI944" s="12"/>
      <c r="AJ944" s="12"/>
      <c r="AK944" s="12"/>
      <c r="AL944" s="15"/>
    </row>
    <row r="945" spans="1:38" x14ac:dyDescent="0.35">
      <c r="A945" s="4" t="str">
        <f t="shared" si="24"/>
        <v>Y</v>
      </c>
      <c r="B945" s="86">
        <v>0</v>
      </c>
      <c r="C945" s="11"/>
      <c r="D945" s="12"/>
      <c r="E945" s="12"/>
      <c r="F945" s="12"/>
      <c r="G945" s="13"/>
      <c r="H945" s="12"/>
      <c r="I945" s="12"/>
      <c r="J945" s="14"/>
      <c r="K945" s="12"/>
      <c r="L945" s="12"/>
      <c r="M945" s="12"/>
      <c r="N945" s="15"/>
      <c r="O945" s="12"/>
      <c r="P945" s="12"/>
      <c r="Q945" s="12"/>
      <c r="R945" s="12"/>
      <c r="S945" s="13"/>
      <c r="T945" s="12"/>
      <c r="U945" s="12"/>
      <c r="V945" s="14"/>
      <c r="W945" s="12"/>
      <c r="X945" s="12"/>
      <c r="Y945" s="12"/>
      <c r="Z945" s="15"/>
      <c r="AA945" s="12"/>
      <c r="AB945" s="12"/>
      <c r="AC945" s="12"/>
      <c r="AD945" s="12"/>
      <c r="AE945" s="13"/>
      <c r="AF945" s="12"/>
      <c r="AG945" s="12"/>
      <c r="AH945" s="14"/>
      <c r="AI945" s="12"/>
      <c r="AJ945" s="12"/>
      <c r="AK945" s="12"/>
      <c r="AL945" s="15"/>
    </row>
    <row r="946" spans="1:38" x14ac:dyDescent="0.35">
      <c r="A946" s="4" t="str">
        <f t="shared" si="24"/>
        <v>Y</v>
      </c>
      <c r="B946" s="86">
        <v>0</v>
      </c>
      <c r="C946" s="21"/>
      <c r="D946" s="22"/>
      <c r="E946" s="22"/>
      <c r="F946" s="22"/>
      <c r="G946" s="23"/>
      <c r="H946" s="22"/>
      <c r="I946" s="22"/>
      <c r="J946" s="24"/>
      <c r="K946" s="22"/>
      <c r="L946" s="22"/>
      <c r="M946" s="22"/>
      <c r="N946" s="25"/>
      <c r="O946" s="22"/>
      <c r="P946" s="22"/>
      <c r="Q946" s="22"/>
      <c r="R946" s="22"/>
      <c r="S946" s="23"/>
      <c r="T946" s="22"/>
      <c r="U946" s="22"/>
      <c r="V946" s="24"/>
      <c r="W946" s="22"/>
      <c r="X946" s="22"/>
      <c r="Y946" s="22"/>
      <c r="Z946" s="25"/>
      <c r="AA946" s="22"/>
      <c r="AB946" s="22"/>
      <c r="AC946" s="22"/>
      <c r="AD946" s="22"/>
      <c r="AE946" s="23"/>
      <c r="AF946" s="22"/>
      <c r="AG946" s="22"/>
      <c r="AH946" s="24"/>
      <c r="AI946" s="22"/>
      <c r="AJ946" s="22"/>
      <c r="AK946" s="22"/>
      <c r="AL946" s="25"/>
    </row>
    <row r="947" spans="1:38" x14ac:dyDescent="0.35">
      <c r="A947" s="4" t="str">
        <f t="shared" si="24"/>
        <v>Y</v>
      </c>
      <c r="B947" s="86">
        <v>0</v>
      </c>
      <c r="C947" s="11"/>
      <c r="D947" s="12"/>
      <c r="E947" s="12"/>
      <c r="F947" s="12"/>
      <c r="G947" s="13"/>
      <c r="H947" s="12"/>
      <c r="I947" s="12"/>
      <c r="J947" s="14"/>
      <c r="K947" s="12"/>
      <c r="L947" s="12"/>
      <c r="M947" s="12"/>
      <c r="N947" s="15"/>
      <c r="O947" s="12"/>
      <c r="P947" s="12"/>
      <c r="Q947" s="12"/>
      <c r="R947" s="12"/>
      <c r="S947" s="13"/>
      <c r="T947" s="12"/>
      <c r="U947" s="12"/>
      <c r="V947" s="14"/>
      <c r="W947" s="12"/>
      <c r="X947" s="12"/>
      <c r="Y947" s="12"/>
      <c r="Z947" s="15"/>
      <c r="AA947" s="12"/>
      <c r="AB947" s="12"/>
      <c r="AC947" s="12"/>
      <c r="AD947" s="12"/>
      <c r="AE947" s="13"/>
      <c r="AF947" s="12"/>
      <c r="AG947" s="12"/>
      <c r="AH947" s="14"/>
      <c r="AI947" s="12"/>
      <c r="AJ947" s="12"/>
      <c r="AK947" s="12"/>
      <c r="AL947" s="15"/>
    </row>
    <row r="948" spans="1:38" x14ac:dyDescent="0.35">
      <c r="A948" s="4" t="str">
        <f t="shared" si="24"/>
        <v>Y</v>
      </c>
      <c r="B948" s="86">
        <v>0</v>
      </c>
      <c r="C948" s="11"/>
      <c r="D948" s="12"/>
      <c r="E948" s="12"/>
      <c r="F948" s="12"/>
      <c r="G948" s="13"/>
      <c r="H948" s="12"/>
      <c r="I948" s="12"/>
      <c r="J948" s="14"/>
      <c r="K948" s="12"/>
      <c r="L948" s="12"/>
      <c r="M948" s="12"/>
      <c r="N948" s="15"/>
      <c r="O948" s="12"/>
      <c r="P948" s="12"/>
      <c r="Q948" s="12"/>
      <c r="R948" s="12"/>
      <c r="S948" s="13"/>
      <c r="T948" s="12"/>
      <c r="U948" s="12"/>
      <c r="V948" s="14"/>
      <c r="W948" s="12"/>
      <c r="X948" s="12"/>
      <c r="Y948" s="12"/>
      <c r="Z948" s="15"/>
      <c r="AA948" s="12"/>
      <c r="AB948" s="12"/>
      <c r="AC948" s="12"/>
      <c r="AD948" s="12"/>
      <c r="AE948" s="13"/>
      <c r="AF948" s="12"/>
      <c r="AG948" s="12"/>
      <c r="AH948" s="14"/>
      <c r="AI948" s="12"/>
      <c r="AJ948" s="12"/>
      <c r="AK948" s="12"/>
      <c r="AL948" s="15"/>
    </row>
    <row r="949" spans="1:38" x14ac:dyDescent="0.35">
      <c r="A949" s="4" t="str">
        <f t="shared" si="24"/>
        <v>Y</v>
      </c>
      <c r="B949" s="86">
        <v>0</v>
      </c>
      <c r="C949" s="11"/>
      <c r="D949" s="12"/>
      <c r="E949" s="12"/>
      <c r="F949" s="12"/>
      <c r="G949" s="13"/>
      <c r="H949" s="12"/>
      <c r="I949" s="12"/>
      <c r="J949" s="14"/>
      <c r="K949" s="12"/>
      <c r="L949" s="12"/>
      <c r="M949" s="12"/>
      <c r="N949" s="15"/>
      <c r="O949" s="12"/>
      <c r="P949" s="12"/>
      <c r="Q949" s="12"/>
      <c r="R949" s="12"/>
      <c r="S949" s="13"/>
      <c r="T949" s="12"/>
      <c r="U949" s="12"/>
      <c r="V949" s="14"/>
      <c r="W949" s="12"/>
      <c r="X949" s="12"/>
      <c r="Y949" s="12"/>
      <c r="Z949" s="15"/>
      <c r="AA949" s="12"/>
      <c r="AB949" s="12"/>
      <c r="AC949" s="12"/>
      <c r="AD949" s="12"/>
      <c r="AE949" s="13"/>
      <c r="AF949" s="12"/>
      <c r="AG949" s="12"/>
      <c r="AH949" s="14"/>
      <c r="AI949" s="12"/>
      <c r="AJ949" s="12"/>
      <c r="AK949" s="12"/>
      <c r="AL949" s="15"/>
    </row>
    <row r="950" spans="1:38" x14ac:dyDescent="0.35">
      <c r="A950" s="4" t="str">
        <f t="shared" si="24"/>
        <v>Y</v>
      </c>
      <c r="B950" s="86">
        <v>0</v>
      </c>
      <c r="C950" s="26"/>
      <c r="D950" s="27"/>
      <c r="E950" s="27"/>
      <c r="F950" s="27"/>
      <c r="G950" s="28"/>
      <c r="H950" s="27"/>
      <c r="I950" s="27"/>
      <c r="J950" s="29"/>
      <c r="K950" s="27"/>
      <c r="L950" s="27"/>
      <c r="M950" s="27"/>
      <c r="N950" s="30"/>
      <c r="O950" s="27"/>
      <c r="P950" s="27"/>
      <c r="Q950" s="27"/>
      <c r="R950" s="27"/>
      <c r="S950" s="28"/>
      <c r="T950" s="27"/>
      <c r="U950" s="27"/>
      <c r="V950" s="29"/>
      <c r="W950" s="27"/>
      <c r="X950" s="27"/>
      <c r="Y950" s="27"/>
      <c r="Z950" s="30"/>
      <c r="AA950" s="27"/>
      <c r="AB950" s="27"/>
      <c r="AC950" s="27"/>
      <c r="AD950" s="27"/>
      <c r="AE950" s="28"/>
      <c r="AF950" s="27"/>
      <c r="AG950" s="27"/>
      <c r="AH950" s="29"/>
      <c r="AI950" s="27"/>
      <c r="AJ950" s="27"/>
      <c r="AK950" s="27"/>
      <c r="AL950" s="30"/>
    </row>
    <row r="951" spans="1:38" x14ac:dyDescent="0.35">
      <c r="A951" s="4" t="str">
        <f t="shared" si="24"/>
        <v>Y</v>
      </c>
      <c r="B951" s="86">
        <v>0</v>
      </c>
      <c r="C951" s="6"/>
      <c r="D951" s="7"/>
      <c r="E951" s="7"/>
      <c r="F951" s="7"/>
      <c r="G951" s="8"/>
      <c r="H951" s="7"/>
      <c r="I951" s="7"/>
      <c r="J951" s="9"/>
      <c r="K951" s="7"/>
      <c r="L951" s="7"/>
      <c r="M951" s="7"/>
      <c r="N951" s="10"/>
      <c r="O951" s="7"/>
      <c r="P951" s="7"/>
      <c r="Q951" s="7"/>
      <c r="R951" s="7"/>
      <c r="S951" s="8"/>
      <c r="T951" s="7"/>
      <c r="U951" s="7"/>
      <c r="V951" s="9"/>
      <c r="W951" s="7"/>
      <c r="X951" s="7"/>
      <c r="Y951" s="7"/>
      <c r="Z951" s="10"/>
      <c r="AA951" s="7"/>
      <c r="AB951" s="7"/>
      <c r="AC951" s="7"/>
      <c r="AD951" s="7"/>
      <c r="AE951" s="8"/>
      <c r="AF951" s="7"/>
      <c r="AG951" s="7"/>
      <c r="AH951" s="9"/>
      <c r="AI951" s="7"/>
      <c r="AJ951" s="7"/>
      <c r="AK951" s="7"/>
      <c r="AL951" s="10"/>
    </row>
    <row r="952" spans="1:38" x14ac:dyDescent="0.35">
      <c r="A952" s="4" t="str">
        <f t="shared" si="24"/>
        <v>Y</v>
      </c>
      <c r="B952" s="86">
        <v>0</v>
      </c>
      <c r="C952" s="11"/>
      <c r="D952" s="12"/>
      <c r="E952" s="12"/>
      <c r="F952" s="12"/>
      <c r="G952" s="13"/>
      <c r="H952" s="12"/>
      <c r="I952" s="12"/>
      <c r="J952" s="14"/>
      <c r="K952" s="12"/>
      <c r="L952" s="12"/>
      <c r="M952" s="12"/>
      <c r="N952" s="15"/>
      <c r="O952" s="12"/>
      <c r="P952" s="12"/>
      <c r="Q952" s="12"/>
      <c r="R952" s="12"/>
      <c r="S952" s="13"/>
      <c r="T952" s="12"/>
      <c r="U952" s="12"/>
      <c r="V952" s="14"/>
      <c r="W952" s="12"/>
      <c r="X952" s="12"/>
      <c r="Y952" s="12"/>
      <c r="Z952" s="15"/>
      <c r="AA952" s="12"/>
      <c r="AB952" s="12"/>
      <c r="AC952" s="12"/>
      <c r="AD952" s="12"/>
      <c r="AE952" s="13"/>
      <c r="AF952" s="12"/>
      <c r="AG952" s="12"/>
      <c r="AH952" s="14"/>
      <c r="AI952" s="12"/>
      <c r="AJ952" s="12"/>
      <c r="AK952" s="12"/>
      <c r="AL952" s="15"/>
    </row>
    <row r="953" spans="1:38" x14ac:dyDescent="0.35">
      <c r="A953" s="4" t="str">
        <f t="shared" si="24"/>
        <v>Y</v>
      </c>
      <c r="B953" s="86">
        <v>0</v>
      </c>
      <c r="C953" s="11"/>
      <c r="D953" s="12"/>
      <c r="E953" s="12"/>
      <c r="F953" s="12"/>
      <c r="G953" s="13"/>
      <c r="H953" s="12"/>
      <c r="I953" s="12"/>
      <c r="J953" s="14"/>
      <c r="K953" s="12"/>
      <c r="L953" s="12"/>
      <c r="M953" s="12"/>
      <c r="N953" s="15"/>
      <c r="O953" s="12"/>
      <c r="P953" s="12"/>
      <c r="Q953" s="12"/>
      <c r="R953" s="12"/>
      <c r="S953" s="13"/>
      <c r="T953" s="12"/>
      <c r="U953" s="12"/>
      <c r="V953" s="14"/>
      <c r="W953" s="12"/>
      <c r="X953" s="12"/>
      <c r="Y953" s="12"/>
      <c r="Z953" s="15"/>
      <c r="AA953" s="12"/>
      <c r="AB953" s="12"/>
      <c r="AC953" s="12"/>
      <c r="AD953" s="12"/>
      <c r="AE953" s="13"/>
      <c r="AF953" s="12"/>
      <c r="AG953" s="12"/>
      <c r="AH953" s="14"/>
      <c r="AI953" s="12"/>
      <c r="AJ953" s="12"/>
      <c r="AK953" s="12"/>
      <c r="AL953" s="15"/>
    </row>
    <row r="954" spans="1:38" x14ac:dyDescent="0.35">
      <c r="A954" s="4" t="str">
        <f t="shared" si="24"/>
        <v>Y</v>
      </c>
      <c r="B954" s="86">
        <v>0</v>
      </c>
      <c r="C954" s="11"/>
      <c r="D954" s="12"/>
      <c r="E954" s="12"/>
      <c r="F954" s="12"/>
      <c r="G954" s="13"/>
      <c r="H954" s="12"/>
      <c r="I954" s="12"/>
      <c r="J954" s="14"/>
      <c r="K954" s="12"/>
      <c r="L954" s="12"/>
      <c r="M954" s="12"/>
      <c r="N954" s="15"/>
      <c r="O954" s="12"/>
      <c r="P954" s="12"/>
      <c r="Q954" s="12"/>
      <c r="R954" s="12"/>
      <c r="S954" s="13"/>
      <c r="T954" s="12"/>
      <c r="U954" s="12"/>
      <c r="V954" s="14"/>
      <c r="W954" s="12"/>
      <c r="X954" s="12"/>
      <c r="Y954" s="12"/>
      <c r="Z954" s="15"/>
      <c r="AA954" s="12"/>
      <c r="AB954" s="12"/>
      <c r="AC954" s="12"/>
      <c r="AD954" s="12"/>
      <c r="AE954" s="13"/>
      <c r="AF954" s="12"/>
      <c r="AG954" s="12"/>
      <c r="AH954" s="14"/>
      <c r="AI954" s="12"/>
      <c r="AJ954" s="12"/>
      <c r="AK954" s="12"/>
      <c r="AL954" s="15"/>
    </row>
    <row r="955" spans="1:38" x14ac:dyDescent="0.35">
      <c r="A955" s="4" t="str">
        <f t="shared" si="24"/>
        <v>Y</v>
      </c>
      <c r="B955" s="86">
        <v>0</v>
      </c>
      <c r="C955" s="16"/>
      <c r="D955" s="17"/>
      <c r="E955" s="17"/>
      <c r="F955" s="17"/>
      <c r="G955" s="18"/>
      <c r="H955" s="17"/>
      <c r="I955" s="17"/>
      <c r="J955" s="19"/>
      <c r="K955" s="17"/>
      <c r="L955" s="17"/>
      <c r="M955" s="17"/>
      <c r="N955" s="20"/>
      <c r="O955" s="17"/>
      <c r="P955" s="17"/>
      <c r="Q955" s="17"/>
      <c r="R955" s="17"/>
      <c r="S955" s="18"/>
      <c r="T955" s="17"/>
      <c r="U955" s="17"/>
      <c r="V955" s="19"/>
      <c r="W955" s="17"/>
      <c r="X955" s="17"/>
      <c r="Y955" s="17"/>
      <c r="Z955" s="20"/>
      <c r="AA955" s="17"/>
      <c r="AB955" s="17"/>
      <c r="AC955" s="17"/>
      <c r="AD955" s="17"/>
      <c r="AE955" s="18"/>
      <c r="AF955" s="17"/>
      <c r="AG955" s="17"/>
      <c r="AH955" s="19"/>
      <c r="AI955" s="17"/>
      <c r="AJ955" s="17"/>
      <c r="AK955" s="17"/>
      <c r="AL955" s="20"/>
    </row>
    <row r="956" spans="1:38" x14ac:dyDescent="0.35">
      <c r="A956" s="4" t="str">
        <f t="shared" si="24"/>
        <v>Y</v>
      </c>
      <c r="B956" s="86">
        <v>0</v>
      </c>
      <c r="C956" s="11"/>
      <c r="D956" s="12"/>
      <c r="E956" s="12"/>
      <c r="F956" s="12"/>
      <c r="G956" s="13"/>
      <c r="H956" s="12"/>
      <c r="I956" s="12"/>
      <c r="J956" s="14"/>
      <c r="K956" s="12"/>
      <c r="L956" s="12"/>
      <c r="M956" s="12"/>
      <c r="N956" s="15"/>
      <c r="O956" s="12"/>
      <c r="P956" s="12"/>
      <c r="Q956" s="12"/>
      <c r="R956" s="12"/>
      <c r="S956" s="13"/>
      <c r="T956" s="12"/>
      <c r="U956" s="12"/>
      <c r="V956" s="14"/>
      <c r="W956" s="12"/>
      <c r="X956" s="12"/>
      <c r="Y956" s="12"/>
      <c r="Z956" s="15"/>
      <c r="AA956" s="12"/>
      <c r="AB956" s="12"/>
      <c r="AC956" s="12"/>
      <c r="AD956" s="12"/>
      <c r="AE956" s="13"/>
      <c r="AF956" s="12"/>
      <c r="AG956" s="12"/>
      <c r="AH956" s="14"/>
      <c r="AI956" s="12"/>
      <c r="AJ956" s="12"/>
      <c r="AK956" s="12"/>
      <c r="AL956" s="15"/>
    </row>
    <row r="957" spans="1:38" x14ac:dyDescent="0.35">
      <c r="A957" s="4" t="str">
        <f t="shared" si="24"/>
        <v>Y</v>
      </c>
      <c r="B957" s="86">
        <v>0</v>
      </c>
      <c r="C957" s="11"/>
      <c r="D957" s="12"/>
      <c r="E957" s="12"/>
      <c r="F957" s="12"/>
      <c r="G957" s="13"/>
      <c r="H957" s="12"/>
      <c r="I957" s="12"/>
      <c r="J957" s="14"/>
      <c r="K957" s="12"/>
      <c r="L957" s="12"/>
      <c r="M957" s="12"/>
      <c r="N957" s="15"/>
      <c r="O957" s="12"/>
      <c r="P957" s="12"/>
      <c r="Q957" s="12"/>
      <c r="R957" s="12"/>
      <c r="S957" s="13"/>
      <c r="T957" s="12"/>
      <c r="U957" s="12"/>
      <c r="V957" s="14"/>
      <c r="W957" s="12"/>
      <c r="X957" s="12"/>
      <c r="Y957" s="12"/>
      <c r="Z957" s="15"/>
      <c r="AA957" s="12"/>
      <c r="AB957" s="12"/>
      <c r="AC957" s="12"/>
      <c r="AD957" s="12"/>
      <c r="AE957" s="13"/>
      <c r="AF957" s="12"/>
      <c r="AG957" s="12"/>
      <c r="AH957" s="14"/>
      <c r="AI957" s="12"/>
      <c r="AJ957" s="12"/>
      <c r="AK957" s="12"/>
      <c r="AL957" s="15"/>
    </row>
    <row r="958" spans="1:38" x14ac:dyDescent="0.35">
      <c r="A958" s="4" t="str">
        <f t="shared" si="24"/>
        <v>Y</v>
      </c>
      <c r="B958" s="86">
        <v>0</v>
      </c>
      <c r="C958" s="21"/>
      <c r="D958" s="22"/>
      <c r="E958" s="22"/>
      <c r="F958" s="22"/>
      <c r="G958" s="23"/>
      <c r="H958" s="22"/>
      <c r="I958" s="22"/>
      <c r="J958" s="24"/>
      <c r="K958" s="22"/>
      <c r="L958" s="22"/>
      <c r="M958" s="22"/>
      <c r="N958" s="25"/>
      <c r="O958" s="22"/>
      <c r="P958" s="22"/>
      <c r="Q958" s="22"/>
      <c r="R958" s="22"/>
      <c r="S958" s="23"/>
      <c r="T958" s="22"/>
      <c r="U958" s="22"/>
      <c r="V958" s="24"/>
      <c r="W958" s="22"/>
      <c r="X958" s="22"/>
      <c r="Y958" s="22"/>
      <c r="Z958" s="25"/>
      <c r="AA958" s="22"/>
      <c r="AB958" s="22"/>
      <c r="AC958" s="22"/>
      <c r="AD958" s="22"/>
      <c r="AE958" s="23"/>
      <c r="AF958" s="22"/>
      <c r="AG958" s="22"/>
      <c r="AH958" s="24"/>
      <c r="AI958" s="22"/>
      <c r="AJ958" s="22"/>
      <c r="AK958" s="22"/>
      <c r="AL958" s="25"/>
    </row>
    <row r="959" spans="1:38" x14ac:dyDescent="0.35">
      <c r="A959" s="4" t="str">
        <f t="shared" si="24"/>
        <v>Y</v>
      </c>
      <c r="B959" s="86">
        <v>0</v>
      </c>
      <c r="C959" s="11"/>
      <c r="D959" s="12"/>
      <c r="E959" s="12"/>
      <c r="F959" s="12"/>
      <c r="G959" s="13"/>
      <c r="H959" s="12"/>
      <c r="I959" s="12"/>
      <c r="J959" s="14"/>
      <c r="K959" s="12"/>
      <c r="L959" s="12"/>
      <c r="M959" s="12"/>
      <c r="N959" s="15"/>
      <c r="O959" s="12"/>
      <c r="P959" s="12"/>
      <c r="Q959" s="12"/>
      <c r="R959" s="12"/>
      <c r="S959" s="13"/>
      <c r="T959" s="12"/>
      <c r="U959" s="12"/>
      <c r="V959" s="14"/>
      <c r="W959" s="12"/>
      <c r="X959" s="12"/>
      <c r="Y959" s="12"/>
      <c r="Z959" s="15"/>
      <c r="AA959" s="12"/>
      <c r="AB959" s="12"/>
      <c r="AC959" s="12"/>
      <c r="AD959" s="12"/>
      <c r="AE959" s="13"/>
      <c r="AF959" s="12"/>
      <c r="AG959" s="12"/>
      <c r="AH959" s="14"/>
      <c r="AI959" s="12"/>
      <c r="AJ959" s="12"/>
      <c r="AK959" s="12"/>
      <c r="AL959" s="15"/>
    </row>
    <row r="960" spans="1:38" x14ac:dyDescent="0.35">
      <c r="A960" s="4" t="str">
        <f t="shared" si="24"/>
        <v>Y</v>
      </c>
      <c r="B960" s="86">
        <v>0</v>
      </c>
      <c r="C960" s="11"/>
      <c r="D960" s="12"/>
      <c r="E960" s="12"/>
      <c r="F960" s="12"/>
      <c r="G960" s="13"/>
      <c r="H960" s="12"/>
      <c r="I960" s="12"/>
      <c r="J960" s="14"/>
      <c r="K960" s="12"/>
      <c r="L960" s="12"/>
      <c r="M960" s="12"/>
      <c r="N960" s="15"/>
      <c r="O960" s="12"/>
      <c r="P960" s="12"/>
      <c r="Q960" s="12"/>
      <c r="R960" s="12"/>
      <c r="S960" s="13"/>
      <c r="T960" s="12"/>
      <c r="U960" s="12"/>
      <c r="V960" s="14"/>
      <c r="W960" s="12"/>
      <c r="X960" s="12"/>
      <c r="Y960" s="12"/>
      <c r="Z960" s="15"/>
      <c r="AA960" s="12"/>
      <c r="AB960" s="12"/>
      <c r="AC960" s="12"/>
      <c r="AD960" s="12"/>
      <c r="AE960" s="13"/>
      <c r="AF960" s="12"/>
      <c r="AG960" s="12"/>
      <c r="AH960" s="14"/>
      <c r="AI960" s="12"/>
      <c r="AJ960" s="12"/>
      <c r="AK960" s="12"/>
      <c r="AL960" s="15"/>
    </row>
    <row r="961" spans="1:38" x14ac:dyDescent="0.35">
      <c r="A961" s="4" t="str">
        <f t="shared" si="24"/>
        <v>Y</v>
      </c>
      <c r="B961" s="86">
        <v>0</v>
      </c>
      <c r="C961" s="11"/>
      <c r="D961" s="12"/>
      <c r="E961" s="12"/>
      <c r="F961" s="12"/>
      <c r="G961" s="13"/>
      <c r="H961" s="12"/>
      <c r="I961" s="12"/>
      <c r="J961" s="14"/>
      <c r="K961" s="12"/>
      <c r="L961" s="12"/>
      <c r="M961" s="12"/>
      <c r="N961" s="15"/>
      <c r="O961" s="12"/>
      <c r="P961" s="12"/>
      <c r="Q961" s="12"/>
      <c r="R961" s="12"/>
      <c r="S961" s="13"/>
      <c r="T961" s="12"/>
      <c r="U961" s="12"/>
      <c r="V961" s="14"/>
      <c r="W961" s="12"/>
      <c r="X961" s="12"/>
      <c r="Y961" s="12"/>
      <c r="Z961" s="15"/>
      <c r="AA961" s="12"/>
      <c r="AB961" s="12"/>
      <c r="AC961" s="12"/>
      <c r="AD961" s="12"/>
      <c r="AE961" s="13"/>
      <c r="AF961" s="12"/>
      <c r="AG961" s="12"/>
      <c r="AH961" s="14"/>
      <c r="AI961" s="12"/>
      <c r="AJ961" s="12"/>
      <c r="AK961" s="12"/>
      <c r="AL961" s="15"/>
    </row>
    <row r="962" spans="1:38" x14ac:dyDescent="0.35">
      <c r="A962" s="4" t="str">
        <f t="shared" si="24"/>
        <v>Y</v>
      </c>
      <c r="B962" s="86">
        <v>0</v>
      </c>
      <c r="C962" s="26"/>
      <c r="D962" s="27"/>
      <c r="E962" s="27"/>
      <c r="F962" s="27"/>
      <c r="G962" s="28"/>
      <c r="H962" s="27"/>
      <c r="I962" s="27"/>
      <c r="J962" s="29"/>
      <c r="K962" s="27"/>
      <c r="L962" s="27"/>
      <c r="M962" s="27"/>
      <c r="N962" s="30"/>
      <c r="O962" s="27"/>
      <c r="P962" s="27"/>
      <c r="Q962" s="27"/>
      <c r="R962" s="27"/>
      <c r="S962" s="28"/>
      <c r="T962" s="27"/>
      <c r="U962" s="27"/>
      <c r="V962" s="29"/>
      <c r="W962" s="27"/>
      <c r="X962" s="27"/>
      <c r="Y962" s="27"/>
      <c r="Z962" s="30"/>
      <c r="AA962" s="27"/>
      <c r="AB962" s="27"/>
      <c r="AC962" s="27"/>
      <c r="AD962" s="27"/>
      <c r="AE962" s="28"/>
      <c r="AF962" s="27"/>
      <c r="AG962" s="27"/>
      <c r="AH962" s="29"/>
      <c r="AI962" s="27"/>
      <c r="AJ962" s="27"/>
      <c r="AK962" s="27"/>
      <c r="AL962" s="30"/>
    </row>
    <row r="963" spans="1:38" x14ac:dyDescent="0.35">
      <c r="A963" s="1" t="s">
        <v>0</v>
      </c>
      <c r="B963" s="1" t="s">
        <v>126</v>
      </c>
      <c r="C963" s="1">
        <v>1</v>
      </c>
      <c r="D963" s="1">
        <v>2</v>
      </c>
      <c r="E963" s="1">
        <v>3</v>
      </c>
      <c r="F963" s="1">
        <v>4</v>
      </c>
      <c r="G963" s="1">
        <v>5</v>
      </c>
      <c r="H963" s="1">
        <v>6</v>
      </c>
      <c r="I963" s="1">
        <v>7</v>
      </c>
      <c r="J963" s="1">
        <v>8</v>
      </c>
      <c r="K963" s="1">
        <v>9</v>
      </c>
      <c r="L963" s="1">
        <v>10</v>
      </c>
      <c r="M963" s="1">
        <v>11</v>
      </c>
      <c r="N963" s="1">
        <v>12</v>
      </c>
      <c r="O963" s="1">
        <v>13</v>
      </c>
      <c r="P963" s="1">
        <v>14</v>
      </c>
      <c r="Q963" s="1">
        <v>15</v>
      </c>
      <c r="R963" s="1">
        <v>16</v>
      </c>
      <c r="S963" s="1">
        <v>17</v>
      </c>
      <c r="T963" s="1">
        <v>18</v>
      </c>
      <c r="U963" s="1">
        <v>19</v>
      </c>
      <c r="V963" s="1">
        <v>20</v>
      </c>
      <c r="W963" s="1">
        <v>21</v>
      </c>
      <c r="X963" s="1">
        <v>22</v>
      </c>
      <c r="Y963" s="1">
        <v>23</v>
      </c>
      <c r="Z963" s="1">
        <v>24</v>
      </c>
      <c r="AA963" s="1">
        <v>25</v>
      </c>
      <c r="AB963" s="1">
        <v>26</v>
      </c>
      <c r="AC963" s="1">
        <v>27</v>
      </c>
      <c r="AD963" s="1">
        <v>28</v>
      </c>
      <c r="AE963" s="1">
        <v>29</v>
      </c>
      <c r="AF963" s="1">
        <v>30</v>
      </c>
      <c r="AG963" s="1">
        <v>31</v>
      </c>
      <c r="AH963" s="1">
        <v>32</v>
      </c>
      <c r="AI963" s="1">
        <v>33</v>
      </c>
      <c r="AJ963" s="1">
        <v>34</v>
      </c>
      <c r="AK963" s="1">
        <v>35</v>
      </c>
      <c r="AL963" s="1">
        <v>36</v>
      </c>
    </row>
    <row r="964" spans="1:38" x14ac:dyDescent="0.35">
      <c r="A964" s="31" t="str">
        <f>CHAR(CODE(A927)+1)</f>
        <v>Z</v>
      </c>
      <c r="B964" s="86">
        <v>0</v>
      </c>
      <c r="C964" s="6"/>
      <c r="D964" s="7"/>
      <c r="E964" s="7"/>
      <c r="F964" s="7"/>
      <c r="G964" s="8"/>
      <c r="H964" s="7"/>
      <c r="I964" s="7"/>
      <c r="J964" s="9"/>
      <c r="K964" s="7"/>
      <c r="L964" s="7"/>
      <c r="M964" s="7"/>
      <c r="N964" s="10"/>
      <c r="O964" s="7"/>
      <c r="P964" s="7"/>
      <c r="Q964" s="7"/>
      <c r="R964" s="7"/>
      <c r="S964" s="8"/>
      <c r="T964" s="7"/>
      <c r="U964" s="7"/>
      <c r="V964" s="9"/>
      <c r="W964" s="7"/>
      <c r="X964" s="7"/>
      <c r="Y964" s="7"/>
      <c r="Z964" s="10"/>
      <c r="AA964" s="7"/>
      <c r="AB964" s="7"/>
      <c r="AC964" s="7"/>
      <c r="AD964" s="7"/>
      <c r="AE964" s="8"/>
      <c r="AF964" s="7"/>
      <c r="AG964" s="7"/>
      <c r="AH964" s="9"/>
      <c r="AI964" s="7"/>
      <c r="AJ964" s="7"/>
      <c r="AK964" s="7"/>
      <c r="AL964" s="10"/>
    </row>
    <row r="965" spans="1:38" x14ac:dyDescent="0.35">
      <c r="A965" s="4" t="str">
        <f>A964</f>
        <v>Z</v>
      </c>
      <c r="B965" s="86">
        <v>0</v>
      </c>
      <c r="C965" s="11"/>
      <c r="D965" s="12"/>
      <c r="E965" s="12"/>
      <c r="F965" s="12"/>
      <c r="G965" s="13"/>
      <c r="H965" s="12"/>
      <c r="I965" s="12"/>
      <c r="J965" s="14"/>
      <c r="K965" s="12"/>
      <c r="L965" s="12"/>
      <c r="M965" s="12"/>
      <c r="N965" s="15"/>
      <c r="O965" s="12"/>
      <c r="P965" s="12"/>
      <c r="Q965" s="12"/>
      <c r="R965" s="12"/>
      <c r="S965" s="13"/>
      <c r="T965" s="12"/>
      <c r="U965" s="12"/>
      <c r="V965" s="14"/>
      <c r="W965" s="12"/>
      <c r="X965" s="12"/>
      <c r="Y965" s="12"/>
      <c r="Z965" s="15"/>
      <c r="AA965" s="12"/>
      <c r="AB965" s="12"/>
      <c r="AC965" s="12"/>
      <c r="AD965" s="12"/>
      <c r="AE965" s="13"/>
      <c r="AF965" s="12"/>
      <c r="AG965" s="12"/>
      <c r="AH965" s="14"/>
      <c r="AI965" s="12"/>
      <c r="AJ965" s="12"/>
      <c r="AK965" s="12"/>
      <c r="AL965" s="15"/>
    </row>
    <row r="966" spans="1:38" x14ac:dyDescent="0.35">
      <c r="A966" s="4" t="str">
        <f t="shared" ref="A966:A999" si="25">A965</f>
        <v>Z</v>
      </c>
      <c r="B966" s="86">
        <v>0</v>
      </c>
      <c r="C966" s="11"/>
      <c r="D966" s="12"/>
      <c r="E966" s="12"/>
      <c r="F966" s="12"/>
      <c r="G966" s="13"/>
      <c r="H966" s="12"/>
      <c r="I966" s="12"/>
      <c r="J966" s="14"/>
      <c r="K966" s="12"/>
      <c r="L966" s="12"/>
      <c r="M966" s="12"/>
      <c r="N966" s="15"/>
      <c r="O966" s="12"/>
      <c r="P966" s="12"/>
      <c r="Q966" s="12"/>
      <c r="R966" s="12"/>
      <c r="S966" s="13"/>
      <c r="T966" s="12"/>
      <c r="U966" s="12"/>
      <c r="V966" s="14"/>
      <c r="W966" s="12"/>
      <c r="X966" s="12"/>
      <c r="Y966" s="12"/>
      <c r="Z966" s="15"/>
      <c r="AA966" s="12"/>
      <c r="AB966" s="12"/>
      <c r="AC966" s="12"/>
      <c r="AD966" s="12"/>
      <c r="AE966" s="13"/>
      <c r="AF966" s="12"/>
      <c r="AG966" s="12"/>
      <c r="AH966" s="14"/>
      <c r="AI966" s="12"/>
      <c r="AJ966" s="12"/>
      <c r="AK966" s="12"/>
      <c r="AL966" s="15"/>
    </row>
    <row r="967" spans="1:38" x14ac:dyDescent="0.35">
      <c r="A967" s="4" t="str">
        <f t="shared" si="25"/>
        <v>Z</v>
      </c>
      <c r="B967" s="86">
        <v>0</v>
      </c>
      <c r="C967" s="11"/>
      <c r="D967" s="12"/>
      <c r="E967" s="12"/>
      <c r="F967" s="12"/>
      <c r="G967" s="13"/>
      <c r="H967" s="12"/>
      <c r="I967" s="12"/>
      <c r="J967" s="14"/>
      <c r="K967" s="12"/>
      <c r="L967" s="12"/>
      <c r="M967" s="12"/>
      <c r="N967" s="15"/>
      <c r="O967" s="12"/>
      <c r="P967" s="12"/>
      <c r="Q967" s="12"/>
      <c r="R967" s="12"/>
      <c r="S967" s="13"/>
      <c r="T967" s="12"/>
      <c r="U967" s="12"/>
      <c r="V967" s="14"/>
      <c r="W967" s="12"/>
      <c r="X967" s="12"/>
      <c r="Y967" s="12"/>
      <c r="Z967" s="15"/>
      <c r="AA967" s="12"/>
      <c r="AB967" s="12"/>
      <c r="AC967" s="12"/>
      <c r="AD967" s="12"/>
      <c r="AE967" s="13"/>
      <c r="AF967" s="12"/>
      <c r="AG967" s="12"/>
      <c r="AH967" s="14"/>
      <c r="AI967" s="12"/>
      <c r="AJ967" s="12"/>
      <c r="AK967" s="12"/>
      <c r="AL967" s="15"/>
    </row>
    <row r="968" spans="1:38" x14ac:dyDescent="0.35">
      <c r="A968" s="4" t="str">
        <f t="shared" si="25"/>
        <v>Z</v>
      </c>
      <c r="B968" s="86">
        <v>0</v>
      </c>
      <c r="C968" s="16"/>
      <c r="D968" s="17"/>
      <c r="E968" s="17"/>
      <c r="F968" s="17"/>
      <c r="G968" s="18"/>
      <c r="H968" s="17"/>
      <c r="I968" s="17"/>
      <c r="J968" s="19"/>
      <c r="K968" s="17"/>
      <c r="L968" s="17"/>
      <c r="M968" s="17"/>
      <c r="N968" s="20"/>
      <c r="O968" s="17"/>
      <c r="P968" s="17"/>
      <c r="Q968" s="17"/>
      <c r="R968" s="17"/>
      <c r="S968" s="18"/>
      <c r="T968" s="17"/>
      <c r="U968" s="17"/>
      <c r="V968" s="19"/>
      <c r="W968" s="17"/>
      <c r="X968" s="17"/>
      <c r="Y968" s="17"/>
      <c r="Z968" s="20"/>
      <c r="AA968" s="17"/>
      <c r="AB968" s="17"/>
      <c r="AC968" s="17"/>
      <c r="AD968" s="17"/>
      <c r="AE968" s="18"/>
      <c r="AF968" s="17"/>
      <c r="AG968" s="17"/>
      <c r="AH968" s="19"/>
      <c r="AI968" s="17"/>
      <c r="AJ968" s="17"/>
      <c r="AK968" s="17"/>
      <c r="AL968" s="20"/>
    </row>
    <row r="969" spans="1:38" x14ac:dyDescent="0.35">
      <c r="A969" s="4" t="str">
        <f t="shared" si="25"/>
        <v>Z</v>
      </c>
      <c r="B969" s="86">
        <v>0</v>
      </c>
      <c r="C969" s="11"/>
      <c r="D969" s="12"/>
      <c r="E969" s="12"/>
      <c r="F969" s="12"/>
      <c r="G969" s="13"/>
      <c r="H969" s="12"/>
      <c r="I969" s="12"/>
      <c r="J969" s="14"/>
      <c r="K969" s="12"/>
      <c r="L969" s="12"/>
      <c r="M969" s="12"/>
      <c r="N969" s="15"/>
      <c r="O969" s="12"/>
      <c r="P969" s="12"/>
      <c r="Q969" s="12"/>
      <c r="R969" s="12"/>
      <c r="S969" s="13"/>
      <c r="T969" s="12"/>
      <c r="U969" s="12"/>
      <c r="V969" s="14"/>
      <c r="W969" s="12"/>
      <c r="X969" s="12"/>
      <c r="Y969" s="12"/>
      <c r="Z969" s="15"/>
      <c r="AA969" s="12"/>
      <c r="AB969" s="12"/>
      <c r="AC969" s="12"/>
      <c r="AD969" s="12"/>
      <c r="AE969" s="13"/>
      <c r="AF969" s="12"/>
      <c r="AG969" s="12"/>
      <c r="AH969" s="14"/>
      <c r="AI969" s="12"/>
      <c r="AJ969" s="12"/>
      <c r="AK969" s="12"/>
      <c r="AL969" s="15"/>
    </row>
    <row r="970" spans="1:38" x14ac:dyDescent="0.35">
      <c r="A970" s="4" t="str">
        <f t="shared" si="25"/>
        <v>Z</v>
      </c>
      <c r="B970" s="86">
        <v>0</v>
      </c>
      <c r="C970" s="11"/>
      <c r="D970" s="12"/>
      <c r="E970" s="12"/>
      <c r="F970" s="12"/>
      <c r="G970" s="13"/>
      <c r="H970" s="12"/>
      <c r="I970" s="12"/>
      <c r="J970" s="14"/>
      <c r="K970" s="12"/>
      <c r="L970" s="12"/>
      <c r="M970" s="12"/>
      <c r="N970" s="15"/>
      <c r="O970" s="12"/>
      <c r="P970" s="12"/>
      <c r="Q970" s="12"/>
      <c r="R970" s="12"/>
      <c r="S970" s="13"/>
      <c r="T970" s="12"/>
      <c r="U970" s="12"/>
      <c r="V970" s="14"/>
      <c r="W970" s="12"/>
      <c r="X970" s="12"/>
      <c r="Y970" s="12"/>
      <c r="Z970" s="15"/>
      <c r="AA970" s="12"/>
      <c r="AB970" s="12"/>
      <c r="AC970" s="12"/>
      <c r="AD970" s="12"/>
      <c r="AE970" s="13"/>
      <c r="AF970" s="12"/>
      <c r="AG970" s="12"/>
      <c r="AH970" s="14"/>
      <c r="AI970" s="12"/>
      <c r="AJ970" s="12"/>
      <c r="AK970" s="12"/>
      <c r="AL970" s="15"/>
    </row>
    <row r="971" spans="1:38" x14ac:dyDescent="0.35">
      <c r="A971" s="4" t="str">
        <f t="shared" si="25"/>
        <v>Z</v>
      </c>
      <c r="B971" s="86">
        <v>0</v>
      </c>
      <c r="C971" s="21"/>
      <c r="D971" s="22"/>
      <c r="E971" s="22"/>
      <c r="F971" s="22"/>
      <c r="G971" s="23"/>
      <c r="H971" s="22"/>
      <c r="I971" s="22"/>
      <c r="J971" s="24"/>
      <c r="K971" s="22"/>
      <c r="L971" s="22"/>
      <c r="M971" s="22"/>
      <c r="N971" s="25"/>
      <c r="O971" s="22"/>
      <c r="P971" s="22"/>
      <c r="Q971" s="22"/>
      <c r="R971" s="22"/>
      <c r="S971" s="23"/>
      <c r="T971" s="22"/>
      <c r="U971" s="22"/>
      <c r="V971" s="24"/>
      <c r="W971" s="22"/>
      <c r="X971" s="22"/>
      <c r="Y971" s="22"/>
      <c r="Z971" s="25"/>
      <c r="AA971" s="22"/>
      <c r="AB971" s="22"/>
      <c r="AC971" s="22"/>
      <c r="AD971" s="22"/>
      <c r="AE971" s="23"/>
      <c r="AF971" s="22"/>
      <c r="AG971" s="22"/>
      <c r="AH971" s="24"/>
      <c r="AI971" s="22"/>
      <c r="AJ971" s="22"/>
      <c r="AK971" s="22"/>
      <c r="AL971" s="25"/>
    </row>
    <row r="972" spans="1:38" x14ac:dyDescent="0.35">
      <c r="A972" s="4" t="str">
        <f t="shared" si="25"/>
        <v>Z</v>
      </c>
      <c r="B972" s="86">
        <v>0</v>
      </c>
      <c r="C972" s="11"/>
      <c r="D972" s="12"/>
      <c r="E972" s="12"/>
      <c r="F972" s="12"/>
      <c r="G972" s="13"/>
      <c r="H972" s="12"/>
      <c r="I972" s="12"/>
      <c r="J972" s="14"/>
      <c r="K972" s="12"/>
      <c r="L972" s="12"/>
      <c r="M972" s="12"/>
      <c r="N972" s="15"/>
      <c r="O972" s="12"/>
      <c r="P972" s="12"/>
      <c r="Q972" s="12"/>
      <c r="R972" s="12"/>
      <c r="S972" s="13"/>
      <c r="T972" s="12"/>
      <c r="U972" s="12"/>
      <c r="V972" s="14"/>
      <c r="W972" s="12"/>
      <c r="X972" s="12"/>
      <c r="Y972" s="12"/>
      <c r="Z972" s="15"/>
      <c r="AA972" s="12"/>
      <c r="AB972" s="12"/>
      <c r="AC972" s="12"/>
      <c r="AD972" s="12"/>
      <c r="AE972" s="13"/>
      <c r="AF972" s="12"/>
      <c r="AG972" s="12"/>
      <c r="AH972" s="14"/>
      <c r="AI972" s="12"/>
      <c r="AJ972" s="12"/>
      <c r="AK972" s="12"/>
      <c r="AL972" s="15"/>
    </row>
    <row r="973" spans="1:38" x14ac:dyDescent="0.35">
      <c r="A973" s="4" t="str">
        <f t="shared" si="25"/>
        <v>Z</v>
      </c>
      <c r="B973" s="86">
        <v>0</v>
      </c>
      <c r="C973" s="11"/>
      <c r="D973" s="12"/>
      <c r="E973" s="12"/>
      <c r="F973" s="12"/>
      <c r="G973" s="13"/>
      <c r="H973" s="12"/>
      <c r="I973" s="12"/>
      <c r="J973" s="14"/>
      <c r="K973" s="12"/>
      <c r="L973" s="12"/>
      <c r="M973" s="12"/>
      <c r="N973" s="15"/>
      <c r="O973" s="12"/>
      <c r="P973" s="12"/>
      <c r="Q973" s="12"/>
      <c r="R973" s="12"/>
      <c r="S973" s="13"/>
      <c r="T973" s="12"/>
      <c r="U973" s="12"/>
      <c r="V973" s="14"/>
      <c r="W973" s="12"/>
      <c r="X973" s="12"/>
      <c r="Y973" s="12"/>
      <c r="Z973" s="15"/>
      <c r="AA973" s="12"/>
      <c r="AB973" s="12"/>
      <c r="AC973" s="12"/>
      <c r="AD973" s="12"/>
      <c r="AE973" s="13"/>
      <c r="AF973" s="12"/>
      <c r="AG973" s="12"/>
      <c r="AH973" s="14"/>
      <c r="AI973" s="12"/>
      <c r="AJ973" s="12"/>
      <c r="AK973" s="12"/>
      <c r="AL973" s="15"/>
    </row>
    <row r="974" spans="1:38" x14ac:dyDescent="0.35">
      <c r="A974" s="4" t="str">
        <f t="shared" si="25"/>
        <v>Z</v>
      </c>
      <c r="B974" s="86">
        <v>0</v>
      </c>
      <c r="C974" s="11"/>
      <c r="D974" s="12"/>
      <c r="E974" s="12"/>
      <c r="F974" s="12"/>
      <c r="G974" s="13"/>
      <c r="H974" s="12"/>
      <c r="I974" s="12"/>
      <c r="J974" s="14"/>
      <c r="K974" s="12"/>
      <c r="L974" s="12"/>
      <c r="M974" s="12"/>
      <c r="N974" s="15"/>
      <c r="O974" s="12"/>
      <c r="P974" s="12"/>
      <c r="Q974" s="12"/>
      <c r="R974" s="12"/>
      <c r="S974" s="13"/>
      <c r="T974" s="12"/>
      <c r="U974" s="12"/>
      <c r="V974" s="14"/>
      <c r="W974" s="12"/>
      <c r="X974" s="12"/>
      <c r="Y974" s="12"/>
      <c r="Z974" s="15"/>
      <c r="AA974" s="12"/>
      <c r="AB974" s="12"/>
      <c r="AC974" s="12"/>
      <c r="AD974" s="12"/>
      <c r="AE974" s="13"/>
      <c r="AF974" s="12"/>
      <c r="AG974" s="12"/>
      <c r="AH974" s="14"/>
      <c r="AI974" s="12"/>
      <c r="AJ974" s="12"/>
      <c r="AK974" s="12"/>
      <c r="AL974" s="15"/>
    </row>
    <row r="975" spans="1:38" x14ac:dyDescent="0.35">
      <c r="A975" s="4" t="str">
        <f t="shared" si="25"/>
        <v>Z</v>
      </c>
      <c r="B975" s="86">
        <v>0</v>
      </c>
      <c r="C975" s="11"/>
      <c r="D975" s="12"/>
      <c r="E975" s="12"/>
      <c r="F975" s="12"/>
      <c r="G975" s="13"/>
      <c r="H975" s="12"/>
      <c r="I975" s="12"/>
      <c r="J975" s="14"/>
      <c r="K975" s="12"/>
      <c r="L975" s="12"/>
      <c r="M975" s="12"/>
      <c r="N975" s="15"/>
      <c r="O975" s="12"/>
      <c r="P975" s="12"/>
      <c r="Q975" s="12"/>
      <c r="R975" s="12"/>
      <c r="S975" s="13"/>
      <c r="T975" s="12"/>
      <c r="U975" s="12"/>
      <c r="V975" s="14"/>
      <c r="W975" s="12"/>
      <c r="X975" s="12"/>
      <c r="Y975" s="12"/>
      <c r="Z975" s="15"/>
      <c r="AA975" s="12"/>
      <c r="AB975" s="12"/>
      <c r="AC975" s="12"/>
      <c r="AD975" s="12"/>
      <c r="AE975" s="13"/>
      <c r="AF975" s="12"/>
      <c r="AG975" s="12"/>
      <c r="AH975" s="14"/>
      <c r="AI975" s="12"/>
      <c r="AJ975" s="12"/>
      <c r="AK975" s="12"/>
      <c r="AL975" s="15"/>
    </row>
    <row r="976" spans="1:38" x14ac:dyDescent="0.35">
      <c r="A976" s="4" t="str">
        <f t="shared" si="25"/>
        <v>Z</v>
      </c>
      <c r="B976" s="86">
        <v>0</v>
      </c>
      <c r="C976" s="6"/>
      <c r="D976" s="7"/>
      <c r="E976" s="7"/>
      <c r="F976" s="7"/>
      <c r="G976" s="8"/>
      <c r="H976" s="7"/>
      <c r="I976" s="7"/>
      <c r="J976" s="9"/>
      <c r="K976" s="7"/>
      <c r="L976" s="7"/>
      <c r="M976" s="7"/>
      <c r="N976" s="10"/>
      <c r="O976" s="7"/>
      <c r="P976" s="7"/>
      <c r="Q976" s="7"/>
      <c r="R976" s="7"/>
      <c r="S976" s="8"/>
      <c r="T976" s="7"/>
      <c r="U976" s="7"/>
      <c r="V976" s="9"/>
      <c r="W976" s="7"/>
      <c r="X976" s="7"/>
      <c r="Y976" s="7"/>
      <c r="Z976" s="10"/>
      <c r="AA976" s="7"/>
      <c r="AB976" s="7"/>
      <c r="AC976" s="7"/>
      <c r="AD976" s="7"/>
      <c r="AE976" s="8"/>
      <c r="AF976" s="7"/>
      <c r="AG976" s="7"/>
      <c r="AH976" s="9"/>
      <c r="AI976" s="7"/>
      <c r="AJ976" s="7"/>
      <c r="AK976" s="7"/>
      <c r="AL976" s="10"/>
    </row>
    <row r="977" spans="1:38" x14ac:dyDescent="0.35">
      <c r="A977" s="4" t="str">
        <f t="shared" si="25"/>
        <v>Z</v>
      </c>
      <c r="B977" s="86">
        <v>0</v>
      </c>
      <c r="C977" s="11"/>
      <c r="D977" s="12"/>
      <c r="E977" s="12"/>
      <c r="F977" s="12"/>
      <c r="G977" s="13"/>
      <c r="H977" s="12"/>
      <c r="I977" s="12"/>
      <c r="J977" s="14"/>
      <c r="K977" s="12"/>
      <c r="L977" s="12"/>
      <c r="M977" s="12"/>
      <c r="N977" s="15"/>
      <c r="O977" s="12"/>
      <c r="P977" s="12"/>
      <c r="Q977" s="12"/>
      <c r="R977" s="12"/>
      <c r="S977" s="13"/>
      <c r="T977" s="12"/>
      <c r="U977" s="12"/>
      <c r="V977" s="14"/>
      <c r="W977" s="12"/>
      <c r="X977" s="12"/>
      <c r="Y977" s="12"/>
      <c r="Z977" s="15"/>
      <c r="AA977" s="12"/>
      <c r="AB977" s="12"/>
      <c r="AC977" s="12"/>
      <c r="AD977" s="12"/>
      <c r="AE977" s="13"/>
      <c r="AF977" s="12"/>
      <c r="AG977" s="12"/>
      <c r="AH977" s="14"/>
      <c r="AI977" s="12"/>
      <c r="AJ977" s="12"/>
      <c r="AK977" s="12"/>
      <c r="AL977" s="15"/>
    </row>
    <row r="978" spans="1:38" x14ac:dyDescent="0.35">
      <c r="A978" s="4" t="str">
        <f t="shared" si="25"/>
        <v>Z</v>
      </c>
      <c r="B978" s="86">
        <v>0</v>
      </c>
      <c r="C978" s="11"/>
      <c r="D978" s="12"/>
      <c r="E978" s="12"/>
      <c r="F978" s="12"/>
      <c r="G978" s="13"/>
      <c r="H978" s="12"/>
      <c r="I978" s="12"/>
      <c r="J978" s="14"/>
      <c r="K978" s="12"/>
      <c r="L978" s="12"/>
      <c r="M978" s="12"/>
      <c r="N978" s="15"/>
      <c r="O978" s="12"/>
      <c r="P978" s="12"/>
      <c r="Q978" s="12"/>
      <c r="R978" s="12"/>
      <c r="S978" s="13"/>
      <c r="T978" s="12"/>
      <c r="U978" s="12"/>
      <c r="V978" s="14"/>
      <c r="W978" s="12"/>
      <c r="X978" s="12"/>
      <c r="Y978" s="12"/>
      <c r="Z978" s="15"/>
      <c r="AA978" s="12"/>
      <c r="AB978" s="12"/>
      <c r="AC978" s="12"/>
      <c r="AD978" s="12"/>
      <c r="AE978" s="13"/>
      <c r="AF978" s="12"/>
      <c r="AG978" s="12"/>
      <c r="AH978" s="14"/>
      <c r="AI978" s="12"/>
      <c r="AJ978" s="12"/>
      <c r="AK978" s="12"/>
      <c r="AL978" s="15"/>
    </row>
    <row r="979" spans="1:38" x14ac:dyDescent="0.35">
      <c r="A979" s="4" t="str">
        <f t="shared" si="25"/>
        <v>Z</v>
      </c>
      <c r="B979" s="86">
        <v>0</v>
      </c>
      <c r="C979" s="11"/>
      <c r="D979" s="12"/>
      <c r="E979" s="12"/>
      <c r="F979" s="12"/>
      <c r="G979" s="13"/>
      <c r="H979" s="12"/>
      <c r="I979" s="12"/>
      <c r="J979" s="14"/>
      <c r="K979" s="12"/>
      <c r="L979" s="12"/>
      <c r="M979" s="12"/>
      <c r="N979" s="15"/>
      <c r="O979" s="12"/>
      <c r="P979" s="12"/>
      <c r="Q979" s="12"/>
      <c r="R979" s="12"/>
      <c r="S979" s="13"/>
      <c r="T979" s="12"/>
      <c r="U979" s="12"/>
      <c r="V979" s="14"/>
      <c r="W979" s="12"/>
      <c r="X979" s="12"/>
      <c r="Y979" s="12"/>
      <c r="Z979" s="15"/>
      <c r="AA979" s="12"/>
      <c r="AB979" s="12"/>
      <c r="AC979" s="12"/>
      <c r="AD979" s="12"/>
      <c r="AE979" s="13"/>
      <c r="AF979" s="12"/>
      <c r="AG979" s="12"/>
      <c r="AH979" s="14"/>
      <c r="AI979" s="12"/>
      <c r="AJ979" s="12"/>
      <c r="AK979" s="12"/>
      <c r="AL979" s="15"/>
    </row>
    <row r="980" spans="1:38" x14ac:dyDescent="0.35">
      <c r="A980" s="4" t="str">
        <f t="shared" si="25"/>
        <v>Z</v>
      </c>
      <c r="B980" s="86">
        <v>0</v>
      </c>
      <c r="C980" s="16"/>
      <c r="D980" s="17"/>
      <c r="E980" s="17"/>
      <c r="F980" s="17"/>
      <c r="G980" s="18"/>
      <c r="H980" s="17"/>
      <c r="I980" s="17"/>
      <c r="J980" s="19"/>
      <c r="K980" s="17"/>
      <c r="L980" s="17"/>
      <c r="M980" s="17"/>
      <c r="N980" s="20"/>
      <c r="O980" s="17"/>
      <c r="P980" s="17"/>
      <c r="Q980" s="17"/>
      <c r="R980" s="17"/>
      <c r="S980" s="18"/>
      <c r="T980" s="17"/>
      <c r="U980" s="17"/>
      <c r="V980" s="19"/>
      <c r="W980" s="17"/>
      <c r="X980" s="17"/>
      <c r="Y980" s="17"/>
      <c r="Z980" s="20"/>
      <c r="AA980" s="17"/>
      <c r="AB980" s="17"/>
      <c r="AC980" s="17"/>
      <c r="AD980" s="17"/>
      <c r="AE980" s="18"/>
      <c r="AF980" s="17"/>
      <c r="AG980" s="17"/>
      <c r="AH980" s="19"/>
      <c r="AI980" s="17"/>
      <c r="AJ980" s="17"/>
      <c r="AK980" s="17"/>
      <c r="AL980" s="20"/>
    </row>
    <row r="981" spans="1:38" x14ac:dyDescent="0.35">
      <c r="A981" s="4" t="str">
        <f t="shared" si="25"/>
        <v>Z</v>
      </c>
      <c r="B981" s="86">
        <v>0</v>
      </c>
      <c r="C981" s="11"/>
      <c r="D981" s="12"/>
      <c r="E981" s="12"/>
      <c r="F981" s="12"/>
      <c r="G981" s="13"/>
      <c r="H981" s="12"/>
      <c r="I981" s="12"/>
      <c r="J981" s="14"/>
      <c r="K981" s="12"/>
      <c r="L981" s="12"/>
      <c r="M981" s="12"/>
      <c r="N981" s="15"/>
      <c r="O981" s="12"/>
      <c r="P981" s="12"/>
      <c r="Q981" s="12"/>
      <c r="R981" s="12"/>
      <c r="S981" s="13"/>
      <c r="T981" s="12"/>
      <c r="U981" s="12"/>
      <c r="V981" s="14"/>
      <c r="W981" s="12"/>
      <c r="X981" s="12"/>
      <c r="Y981" s="12"/>
      <c r="Z981" s="15"/>
      <c r="AA981" s="12"/>
      <c r="AB981" s="12"/>
      <c r="AC981" s="12"/>
      <c r="AD981" s="12"/>
      <c r="AE981" s="13"/>
      <c r="AF981" s="12"/>
      <c r="AG981" s="12"/>
      <c r="AH981" s="14"/>
      <c r="AI981" s="12"/>
      <c r="AJ981" s="12"/>
      <c r="AK981" s="12"/>
      <c r="AL981" s="15"/>
    </row>
    <row r="982" spans="1:38" x14ac:dyDescent="0.35">
      <c r="A982" s="4" t="str">
        <f t="shared" si="25"/>
        <v>Z</v>
      </c>
      <c r="B982" s="86">
        <v>0</v>
      </c>
      <c r="C982" s="11"/>
      <c r="D982" s="12"/>
      <c r="E982" s="12"/>
      <c r="F982" s="12"/>
      <c r="G982" s="13"/>
      <c r="H982" s="12"/>
      <c r="I982" s="12"/>
      <c r="J982" s="14"/>
      <c r="K982" s="12"/>
      <c r="L982" s="12"/>
      <c r="M982" s="12"/>
      <c r="N982" s="15"/>
      <c r="O982" s="12"/>
      <c r="P982" s="12"/>
      <c r="Q982" s="12"/>
      <c r="R982" s="12"/>
      <c r="S982" s="13"/>
      <c r="T982" s="12"/>
      <c r="U982" s="12"/>
      <c r="V982" s="14"/>
      <c r="W982" s="12"/>
      <c r="X982" s="12"/>
      <c r="Y982" s="12"/>
      <c r="Z982" s="15"/>
      <c r="AA982" s="12"/>
      <c r="AB982" s="12"/>
      <c r="AC982" s="12"/>
      <c r="AD982" s="12"/>
      <c r="AE982" s="13"/>
      <c r="AF982" s="12"/>
      <c r="AG982" s="12"/>
      <c r="AH982" s="14"/>
      <c r="AI982" s="12"/>
      <c r="AJ982" s="12"/>
      <c r="AK982" s="12"/>
      <c r="AL982" s="15"/>
    </row>
    <row r="983" spans="1:38" x14ac:dyDescent="0.35">
      <c r="A983" s="4" t="str">
        <f t="shared" si="25"/>
        <v>Z</v>
      </c>
      <c r="B983" s="86">
        <v>0</v>
      </c>
      <c r="C983" s="21"/>
      <c r="D983" s="22"/>
      <c r="E983" s="22"/>
      <c r="F983" s="22"/>
      <c r="G983" s="23"/>
      <c r="H983" s="22"/>
      <c r="I983" s="22"/>
      <c r="J983" s="24"/>
      <c r="K983" s="22"/>
      <c r="L983" s="22"/>
      <c r="M983" s="22"/>
      <c r="N983" s="25"/>
      <c r="O983" s="22"/>
      <c r="P983" s="22"/>
      <c r="Q983" s="22"/>
      <c r="R983" s="22"/>
      <c r="S983" s="23"/>
      <c r="T983" s="22"/>
      <c r="U983" s="22"/>
      <c r="V983" s="24"/>
      <c r="W983" s="22"/>
      <c r="X983" s="22"/>
      <c r="Y983" s="22"/>
      <c r="Z983" s="25"/>
      <c r="AA983" s="22"/>
      <c r="AB983" s="22"/>
      <c r="AC983" s="22"/>
      <c r="AD983" s="22"/>
      <c r="AE983" s="23"/>
      <c r="AF983" s="22"/>
      <c r="AG983" s="22"/>
      <c r="AH983" s="24"/>
      <c r="AI983" s="22"/>
      <c r="AJ983" s="22"/>
      <c r="AK983" s="22"/>
      <c r="AL983" s="25"/>
    </row>
    <row r="984" spans="1:38" x14ac:dyDescent="0.35">
      <c r="A984" s="4" t="str">
        <f t="shared" si="25"/>
        <v>Z</v>
      </c>
      <c r="B984" s="86">
        <v>0</v>
      </c>
      <c r="C984" s="11"/>
      <c r="D984" s="12"/>
      <c r="E984" s="12"/>
      <c r="F984" s="12"/>
      <c r="G984" s="13"/>
      <c r="H984" s="12"/>
      <c r="I984" s="12"/>
      <c r="J984" s="14"/>
      <c r="K984" s="12"/>
      <c r="L984" s="12"/>
      <c r="M984" s="12"/>
      <c r="N984" s="15"/>
      <c r="O984" s="12"/>
      <c r="P984" s="12"/>
      <c r="Q984" s="12"/>
      <c r="R984" s="12"/>
      <c r="S984" s="13"/>
      <c r="T984" s="12"/>
      <c r="U984" s="12"/>
      <c r="V984" s="14"/>
      <c r="W984" s="12"/>
      <c r="X984" s="12"/>
      <c r="Y984" s="12"/>
      <c r="Z984" s="15"/>
      <c r="AA984" s="12"/>
      <c r="AB984" s="12"/>
      <c r="AC984" s="12"/>
      <c r="AD984" s="12"/>
      <c r="AE984" s="13"/>
      <c r="AF984" s="12"/>
      <c r="AG984" s="12"/>
      <c r="AH984" s="14"/>
      <c r="AI984" s="12"/>
      <c r="AJ984" s="12"/>
      <c r="AK984" s="12"/>
      <c r="AL984" s="15"/>
    </row>
    <row r="985" spans="1:38" x14ac:dyDescent="0.35">
      <c r="A985" s="4" t="str">
        <f t="shared" si="25"/>
        <v>Z</v>
      </c>
      <c r="B985" s="86">
        <v>0</v>
      </c>
      <c r="C985" s="11"/>
      <c r="D985" s="12"/>
      <c r="E985" s="12"/>
      <c r="F985" s="12"/>
      <c r="G985" s="13"/>
      <c r="H985" s="12"/>
      <c r="I985" s="12"/>
      <c r="J985" s="14"/>
      <c r="K985" s="12"/>
      <c r="L985" s="12"/>
      <c r="M985" s="12"/>
      <c r="N985" s="15"/>
      <c r="O985" s="12"/>
      <c r="P985" s="12"/>
      <c r="Q985" s="12"/>
      <c r="R985" s="12"/>
      <c r="S985" s="13"/>
      <c r="T985" s="12"/>
      <c r="U985" s="12"/>
      <c r="V985" s="14"/>
      <c r="W985" s="12"/>
      <c r="X985" s="12"/>
      <c r="Y985" s="12"/>
      <c r="Z985" s="15"/>
      <c r="AA985" s="12"/>
      <c r="AB985" s="12"/>
      <c r="AC985" s="12"/>
      <c r="AD985" s="12"/>
      <c r="AE985" s="13"/>
      <c r="AF985" s="12"/>
      <c r="AG985" s="12"/>
      <c r="AH985" s="14"/>
      <c r="AI985" s="12"/>
      <c r="AJ985" s="12"/>
      <c r="AK985" s="12"/>
      <c r="AL985" s="15"/>
    </row>
    <row r="986" spans="1:38" x14ac:dyDescent="0.35">
      <c r="A986" s="4" t="str">
        <f t="shared" si="25"/>
        <v>Z</v>
      </c>
      <c r="B986" s="86">
        <v>0</v>
      </c>
      <c r="C986" s="11"/>
      <c r="D986" s="12"/>
      <c r="E986" s="12"/>
      <c r="F986" s="12"/>
      <c r="G986" s="13"/>
      <c r="H986" s="12"/>
      <c r="I986" s="12"/>
      <c r="J986" s="14"/>
      <c r="K986" s="12"/>
      <c r="L986" s="12"/>
      <c r="M986" s="12"/>
      <c r="N986" s="15"/>
      <c r="O986" s="12"/>
      <c r="P986" s="12"/>
      <c r="Q986" s="12"/>
      <c r="R986" s="12"/>
      <c r="S986" s="13"/>
      <c r="T986" s="12"/>
      <c r="U986" s="12"/>
      <c r="V986" s="14"/>
      <c r="W986" s="12"/>
      <c r="X986" s="12"/>
      <c r="Y986" s="12"/>
      <c r="Z986" s="15"/>
      <c r="AA986" s="12"/>
      <c r="AB986" s="12"/>
      <c r="AC986" s="12"/>
      <c r="AD986" s="12"/>
      <c r="AE986" s="13"/>
      <c r="AF986" s="12"/>
      <c r="AG986" s="12"/>
      <c r="AH986" s="14"/>
      <c r="AI986" s="12"/>
      <c r="AJ986" s="12"/>
      <c r="AK986" s="12"/>
      <c r="AL986" s="15"/>
    </row>
    <row r="987" spans="1:38" x14ac:dyDescent="0.35">
      <c r="A987" s="4" t="str">
        <f t="shared" si="25"/>
        <v>Z</v>
      </c>
      <c r="B987" s="86">
        <v>0</v>
      </c>
      <c r="C987" s="26"/>
      <c r="D987" s="27"/>
      <c r="E987" s="27"/>
      <c r="F987" s="27"/>
      <c r="G987" s="28"/>
      <c r="H987" s="27"/>
      <c r="I987" s="27"/>
      <c r="J987" s="29"/>
      <c r="K987" s="27"/>
      <c r="L987" s="27"/>
      <c r="M987" s="27"/>
      <c r="N987" s="30"/>
      <c r="O987" s="27"/>
      <c r="P987" s="27"/>
      <c r="Q987" s="27"/>
      <c r="R987" s="27"/>
      <c r="S987" s="28"/>
      <c r="T987" s="27"/>
      <c r="U987" s="27"/>
      <c r="V987" s="29"/>
      <c r="W987" s="27"/>
      <c r="X987" s="27"/>
      <c r="Y987" s="27"/>
      <c r="Z987" s="30"/>
      <c r="AA987" s="27"/>
      <c r="AB987" s="27"/>
      <c r="AC987" s="27"/>
      <c r="AD987" s="27"/>
      <c r="AE987" s="28"/>
      <c r="AF987" s="27"/>
      <c r="AG987" s="27"/>
      <c r="AH987" s="29"/>
      <c r="AI987" s="27"/>
      <c r="AJ987" s="27"/>
      <c r="AK987" s="27"/>
      <c r="AL987" s="30"/>
    </row>
    <row r="988" spans="1:38" x14ac:dyDescent="0.35">
      <c r="A988" s="4" t="str">
        <f t="shared" si="25"/>
        <v>Z</v>
      </c>
      <c r="B988" s="86">
        <v>0</v>
      </c>
      <c r="C988" s="6"/>
      <c r="D988" s="7"/>
      <c r="E988" s="7"/>
      <c r="F988" s="7"/>
      <c r="G988" s="8"/>
      <c r="H988" s="7"/>
      <c r="I988" s="7"/>
      <c r="J988" s="9"/>
      <c r="K988" s="7"/>
      <c r="L988" s="7"/>
      <c r="M988" s="7"/>
      <c r="N988" s="10"/>
      <c r="O988" s="7"/>
      <c r="P988" s="7"/>
      <c r="Q988" s="7"/>
      <c r="R988" s="7"/>
      <c r="S988" s="8"/>
      <c r="T988" s="7"/>
      <c r="U988" s="7"/>
      <c r="V988" s="9"/>
      <c r="W988" s="7"/>
      <c r="X988" s="7"/>
      <c r="Y988" s="7"/>
      <c r="Z988" s="10"/>
      <c r="AA988" s="7"/>
      <c r="AB988" s="7"/>
      <c r="AC988" s="7"/>
      <c r="AD988" s="7"/>
      <c r="AE988" s="8"/>
      <c r="AF988" s="7"/>
      <c r="AG988" s="7"/>
      <c r="AH988" s="9"/>
      <c r="AI988" s="7"/>
      <c r="AJ988" s="7"/>
      <c r="AK988" s="7"/>
      <c r="AL988" s="10"/>
    </row>
    <row r="989" spans="1:38" x14ac:dyDescent="0.35">
      <c r="A989" s="4" t="str">
        <f t="shared" si="25"/>
        <v>Z</v>
      </c>
      <c r="B989" s="86">
        <v>0</v>
      </c>
      <c r="C989" s="11"/>
      <c r="D989" s="12"/>
      <c r="E989" s="12"/>
      <c r="F989" s="12"/>
      <c r="G989" s="13"/>
      <c r="H989" s="12"/>
      <c r="I989" s="12"/>
      <c r="J989" s="14"/>
      <c r="K989" s="12"/>
      <c r="L989" s="12"/>
      <c r="M989" s="12"/>
      <c r="N989" s="15"/>
      <c r="O989" s="12"/>
      <c r="P989" s="12"/>
      <c r="Q989" s="12"/>
      <c r="R989" s="12"/>
      <c r="S989" s="13"/>
      <c r="T989" s="12"/>
      <c r="U989" s="12"/>
      <c r="V989" s="14"/>
      <c r="W989" s="12"/>
      <c r="X989" s="12"/>
      <c r="Y989" s="12"/>
      <c r="Z989" s="15"/>
      <c r="AA989" s="12"/>
      <c r="AB989" s="12"/>
      <c r="AC989" s="12"/>
      <c r="AD989" s="12"/>
      <c r="AE989" s="13"/>
      <c r="AF989" s="12"/>
      <c r="AG989" s="12"/>
      <c r="AH989" s="14"/>
      <c r="AI989" s="12"/>
      <c r="AJ989" s="12"/>
      <c r="AK989" s="12"/>
      <c r="AL989" s="15"/>
    </row>
    <row r="990" spans="1:38" x14ac:dyDescent="0.35">
      <c r="A990" s="4" t="str">
        <f t="shared" si="25"/>
        <v>Z</v>
      </c>
      <c r="B990" s="86">
        <v>0</v>
      </c>
      <c r="C990" s="11"/>
      <c r="D990" s="12"/>
      <c r="E990" s="12"/>
      <c r="F990" s="12"/>
      <c r="G990" s="13"/>
      <c r="H990" s="12"/>
      <c r="I990" s="12"/>
      <c r="J990" s="14"/>
      <c r="K990" s="12"/>
      <c r="L990" s="12"/>
      <c r="M990" s="12"/>
      <c r="N990" s="15"/>
      <c r="O990" s="12"/>
      <c r="P990" s="12"/>
      <c r="Q990" s="12"/>
      <c r="R990" s="12"/>
      <c r="S990" s="13"/>
      <c r="T990" s="12"/>
      <c r="U990" s="12"/>
      <c r="V990" s="14"/>
      <c r="W990" s="12"/>
      <c r="X990" s="12"/>
      <c r="Y990" s="12"/>
      <c r="Z990" s="15"/>
      <c r="AA990" s="12"/>
      <c r="AB990" s="12"/>
      <c r="AC990" s="12"/>
      <c r="AD990" s="12"/>
      <c r="AE990" s="13"/>
      <c r="AF990" s="12"/>
      <c r="AG990" s="12"/>
      <c r="AH990" s="14"/>
      <c r="AI990" s="12"/>
      <c r="AJ990" s="12"/>
      <c r="AK990" s="12"/>
      <c r="AL990" s="15"/>
    </row>
    <row r="991" spans="1:38" x14ac:dyDescent="0.35">
      <c r="A991" s="4" t="str">
        <f t="shared" si="25"/>
        <v>Z</v>
      </c>
      <c r="B991" s="86">
        <v>0</v>
      </c>
      <c r="C991" s="11"/>
      <c r="D991" s="12"/>
      <c r="E991" s="12"/>
      <c r="F991" s="12"/>
      <c r="G991" s="13"/>
      <c r="H991" s="12"/>
      <c r="I991" s="12"/>
      <c r="J991" s="14"/>
      <c r="K991" s="12"/>
      <c r="L991" s="12"/>
      <c r="M991" s="12"/>
      <c r="N991" s="15"/>
      <c r="O991" s="12"/>
      <c r="P991" s="12"/>
      <c r="Q991" s="12"/>
      <c r="R991" s="12"/>
      <c r="S991" s="13"/>
      <c r="T991" s="12"/>
      <c r="U991" s="12"/>
      <c r="V991" s="14"/>
      <c r="W991" s="12"/>
      <c r="X991" s="12"/>
      <c r="Y991" s="12"/>
      <c r="Z991" s="15"/>
      <c r="AA991" s="12"/>
      <c r="AB991" s="12"/>
      <c r="AC991" s="12"/>
      <c r="AD991" s="12"/>
      <c r="AE991" s="13"/>
      <c r="AF991" s="12"/>
      <c r="AG991" s="12"/>
      <c r="AH991" s="14"/>
      <c r="AI991" s="12"/>
      <c r="AJ991" s="12"/>
      <c r="AK991" s="12"/>
      <c r="AL991" s="15"/>
    </row>
    <row r="992" spans="1:38" x14ac:dyDescent="0.35">
      <c r="A992" s="4" t="str">
        <f t="shared" si="25"/>
        <v>Z</v>
      </c>
      <c r="B992" s="86">
        <v>0</v>
      </c>
      <c r="C992" s="16"/>
      <c r="D992" s="17"/>
      <c r="E992" s="17"/>
      <c r="F992" s="17"/>
      <c r="G992" s="18"/>
      <c r="H992" s="17"/>
      <c r="I992" s="17"/>
      <c r="J992" s="19"/>
      <c r="K992" s="17"/>
      <c r="L992" s="17"/>
      <c r="M992" s="17"/>
      <c r="N992" s="20"/>
      <c r="O992" s="17"/>
      <c r="P992" s="17"/>
      <c r="Q992" s="17"/>
      <c r="R992" s="17"/>
      <c r="S992" s="18"/>
      <c r="T992" s="17"/>
      <c r="U992" s="17"/>
      <c r="V992" s="19"/>
      <c r="W992" s="17"/>
      <c r="X992" s="17"/>
      <c r="Y992" s="17"/>
      <c r="Z992" s="20"/>
      <c r="AA992" s="17"/>
      <c r="AB992" s="17"/>
      <c r="AC992" s="17"/>
      <c r="AD992" s="17"/>
      <c r="AE992" s="18"/>
      <c r="AF992" s="17"/>
      <c r="AG992" s="17"/>
      <c r="AH992" s="19"/>
      <c r="AI992" s="17"/>
      <c r="AJ992" s="17"/>
      <c r="AK992" s="17"/>
      <c r="AL992" s="20"/>
    </row>
    <row r="993" spans="1:38" x14ac:dyDescent="0.35">
      <c r="A993" s="4" t="str">
        <f t="shared" si="25"/>
        <v>Z</v>
      </c>
      <c r="B993" s="86">
        <v>0</v>
      </c>
      <c r="C993" s="11"/>
      <c r="D993" s="12"/>
      <c r="E993" s="12"/>
      <c r="F993" s="12"/>
      <c r="G993" s="13"/>
      <c r="H993" s="12"/>
      <c r="I993" s="12"/>
      <c r="J993" s="14"/>
      <c r="K993" s="12"/>
      <c r="L993" s="12"/>
      <c r="M993" s="12"/>
      <c r="N993" s="15"/>
      <c r="O993" s="12"/>
      <c r="P993" s="12"/>
      <c r="Q993" s="12"/>
      <c r="R993" s="12"/>
      <c r="S993" s="13"/>
      <c r="T993" s="12"/>
      <c r="U993" s="12"/>
      <c r="V993" s="14"/>
      <c r="W993" s="12"/>
      <c r="X993" s="12"/>
      <c r="Y993" s="12"/>
      <c r="Z993" s="15"/>
      <c r="AA993" s="12"/>
      <c r="AB993" s="12"/>
      <c r="AC993" s="12"/>
      <c r="AD993" s="12"/>
      <c r="AE993" s="13"/>
      <c r="AF993" s="12"/>
      <c r="AG993" s="12"/>
      <c r="AH993" s="14"/>
      <c r="AI993" s="12"/>
      <c r="AJ993" s="12"/>
      <c r="AK993" s="12"/>
      <c r="AL993" s="15"/>
    </row>
    <row r="994" spans="1:38" x14ac:dyDescent="0.35">
      <c r="A994" s="4" t="str">
        <f t="shared" si="25"/>
        <v>Z</v>
      </c>
      <c r="B994" s="86">
        <v>0</v>
      </c>
      <c r="C994" s="11"/>
      <c r="D994" s="12"/>
      <c r="E994" s="12"/>
      <c r="F994" s="12"/>
      <c r="G994" s="13"/>
      <c r="H994" s="12"/>
      <c r="I994" s="12"/>
      <c r="J994" s="14"/>
      <c r="K994" s="12"/>
      <c r="L994" s="12"/>
      <c r="M994" s="12"/>
      <c r="N994" s="15"/>
      <c r="O994" s="12"/>
      <c r="P994" s="12"/>
      <c r="Q994" s="12"/>
      <c r="R994" s="12"/>
      <c r="S994" s="13"/>
      <c r="T994" s="12"/>
      <c r="U994" s="12"/>
      <c r="V994" s="14"/>
      <c r="W994" s="12"/>
      <c r="X994" s="12"/>
      <c r="Y994" s="12"/>
      <c r="Z994" s="15"/>
      <c r="AA994" s="12"/>
      <c r="AB994" s="12"/>
      <c r="AC994" s="12"/>
      <c r="AD994" s="12"/>
      <c r="AE994" s="13"/>
      <c r="AF994" s="12"/>
      <c r="AG994" s="12"/>
      <c r="AH994" s="14"/>
      <c r="AI994" s="12"/>
      <c r="AJ994" s="12"/>
      <c r="AK994" s="12"/>
      <c r="AL994" s="15"/>
    </row>
    <row r="995" spans="1:38" x14ac:dyDescent="0.35">
      <c r="A995" s="4" t="str">
        <f t="shared" si="25"/>
        <v>Z</v>
      </c>
      <c r="B995" s="86">
        <v>0</v>
      </c>
      <c r="C995" s="21"/>
      <c r="D995" s="22"/>
      <c r="E995" s="22"/>
      <c r="F995" s="22"/>
      <c r="G995" s="23"/>
      <c r="H995" s="22"/>
      <c r="I995" s="22"/>
      <c r="J995" s="24"/>
      <c r="K995" s="22"/>
      <c r="L995" s="22"/>
      <c r="M995" s="22"/>
      <c r="N995" s="25"/>
      <c r="O995" s="22"/>
      <c r="P995" s="22"/>
      <c r="Q995" s="22"/>
      <c r="R995" s="22"/>
      <c r="S995" s="23"/>
      <c r="T995" s="22"/>
      <c r="U995" s="22"/>
      <c r="V995" s="24"/>
      <c r="W995" s="22"/>
      <c r="X995" s="22"/>
      <c r="Y995" s="22"/>
      <c r="Z995" s="25"/>
      <c r="AA995" s="22"/>
      <c r="AB995" s="22"/>
      <c r="AC995" s="22"/>
      <c r="AD995" s="22"/>
      <c r="AE995" s="23"/>
      <c r="AF995" s="22"/>
      <c r="AG995" s="22"/>
      <c r="AH995" s="24"/>
      <c r="AI995" s="22"/>
      <c r="AJ995" s="22"/>
      <c r="AK995" s="22"/>
      <c r="AL995" s="25"/>
    </row>
    <row r="996" spans="1:38" x14ac:dyDescent="0.35">
      <c r="A996" s="4" t="str">
        <f t="shared" si="25"/>
        <v>Z</v>
      </c>
      <c r="B996" s="86">
        <v>0</v>
      </c>
      <c r="C996" s="11"/>
      <c r="D996" s="12"/>
      <c r="E996" s="12"/>
      <c r="F996" s="12"/>
      <c r="G996" s="13"/>
      <c r="H996" s="12"/>
      <c r="I996" s="12"/>
      <c r="J996" s="14"/>
      <c r="K996" s="12"/>
      <c r="L996" s="12"/>
      <c r="M996" s="12"/>
      <c r="N996" s="15"/>
      <c r="O996" s="12"/>
      <c r="P996" s="12"/>
      <c r="Q996" s="12"/>
      <c r="R996" s="12"/>
      <c r="S996" s="13"/>
      <c r="T996" s="12"/>
      <c r="U996" s="12"/>
      <c r="V996" s="14"/>
      <c r="W996" s="12"/>
      <c r="X996" s="12"/>
      <c r="Y996" s="12"/>
      <c r="Z996" s="15"/>
      <c r="AA996" s="12"/>
      <c r="AB996" s="12"/>
      <c r="AC996" s="12"/>
      <c r="AD996" s="12"/>
      <c r="AE996" s="13"/>
      <c r="AF996" s="12"/>
      <c r="AG996" s="12"/>
      <c r="AH996" s="14"/>
      <c r="AI996" s="12"/>
      <c r="AJ996" s="12"/>
      <c r="AK996" s="12"/>
      <c r="AL996" s="15"/>
    </row>
    <row r="997" spans="1:38" x14ac:dyDescent="0.35">
      <c r="A997" s="4" t="str">
        <f t="shared" si="25"/>
        <v>Z</v>
      </c>
      <c r="B997" s="86">
        <v>0</v>
      </c>
      <c r="C997" s="11"/>
      <c r="D997" s="12"/>
      <c r="E997" s="12"/>
      <c r="F997" s="12"/>
      <c r="G997" s="13"/>
      <c r="H997" s="12"/>
      <c r="I997" s="12"/>
      <c r="J997" s="14"/>
      <c r="K997" s="12"/>
      <c r="L997" s="12"/>
      <c r="M997" s="12"/>
      <c r="N997" s="15"/>
      <c r="O997" s="12"/>
      <c r="P997" s="12"/>
      <c r="Q997" s="12"/>
      <c r="R997" s="12"/>
      <c r="S997" s="13"/>
      <c r="T997" s="12"/>
      <c r="U997" s="12"/>
      <c r="V997" s="14"/>
      <c r="W997" s="12"/>
      <c r="X997" s="12"/>
      <c r="Y997" s="12"/>
      <c r="Z997" s="15"/>
      <c r="AA997" s="12"/>
      <c r="AB997" s="12"/>
      <c r="AC997" s="12"/>
      <c r="AD997" s="12"/>
      <c r="AE997" s="13"/>
      <c r="AF997" s="12"/>
      <c r="AG997" s="12"/>
      <c r="AH997" s="14"/>
      <c r="AI997" s="12"/>
      <c r="AJ997" s="12"/>
      <c r="AK997" s="12"/>
      <c r="AL997" s="15"/>
    </row>
    <row r="998" spans="1:38" x14ac:dyDescent="0.35">
      <c r="A998" s="4" t="str">
        <f t="shared" si="25"/>
        <v>Z</v>
      </c>
      <c r="B998" s="86">
        <v>0</v>
      </c>
      <c r="C998" s="11"/>
      <c r="D998" s="12"/>
      <c r="E998" s="12"/>
      <c r="F998" s="12"/>
      <c r="G998" s="13"/>
      <c r="H998" s="12"/>
      <c r="I998" s="12"/>
      <c r="J998" s="14"/>
      <c r="K998" s="12"/>
      <c r="L998" s="12"/>
      <c r="M998" s="12"/>
      <c r="N998" s="15"/>
      <c r="O998" s="12"/>
      <c r="P998" s="12"/>
      <c r="Q998" s="12"/>
      <c r="R998" s="12"/>
      <c r="S998" s="13"/>
      <c r="T998" s="12"/>
      <c r="U998" s="12"/>
      <c r="V998" s="14"/>
      <c r="W998" s="12"/>
      <c r="X998" s="12"/>
      <c r="Y998" s="12"/>
      <c r="Z998" s="15"/>
      <c r="AA998" s="12"/>
      <c r="AB998" s="12"/>
      <c r="AC998" s="12"/>
      <c r="AD998" s="12"/>
      <c r="AE998" s="13"/>
      <c r="AF998" s="12"/>
      <c r="AG998" s="12"/>
      <c r="AH998" s="14"/>
      <c r="AI998" s="12"/>
      <c r="AJ998" s="12"/>
      <c r="AK998" s="12"/>
      <c r="AL998" s="15"/>
    </row>
    <row r="999" spans="1:38" x14ac:dyDescent="0.35">
      <c r="A999" s="4" t="str">
        <f t="shared" si="25"/>
        <v>Z</v>
      </c>
      <c r="B999" s="86">
        <v>0</v>
      </c>
      <c r="C999" s="26"/>
      <c r="D999" s="27"/>
      <c r="E999" s="27"/>
      <c r="F999" s="27"/>
      <c r="G999" s="28"/>
      <c r="H999" s="27"/>
      <c r="I999" s="27"/>
      <c r="J999" s="29"/>
      <c r="K999" s="27"/>
      <c r="L999" s="27"/>
      <c r="M999" s="27"/>
      <c r="N999" s="30"/>
      <c r="O999" s="27"/>
      <c r="P999" s="27"/>
      <c r="Q999" s="27"/>
      <c r="R999" s="27"/>
      <c r="S999" s="28"/>
      <c r="T999" s="27"/>
      <c r="U999" s="27"/>
      <c r="V999" s="29"/>
      <c r="W999" s="27"/>
      <c r="X999" s="27"/>
      <c r="Y999" s="27"/>
      <c r="Z999" s="30"/>
      <c r="AA999" s="27"/>
      <c r="AB999" s="27"/>
      <c r="AC999" s="27"/>
      <c r="AD999" s="27"/>
      <c r="AE999" s="28"/>
      <c r="AF999" s="27"/>
      <c r="AG999" s="27"/>
      <c r="AH999" s="29"/>
      <c r="AI999" s="27"/>
      <c r="AJ999" s="27"/>
      <c r="AK999" s="27"/>
      <c r="AL999" s="30"/>
    </row>
    <row r="1000" spans="1:38" x14ac:dyDescent="0.35">
      <c r="A1000" s="1" t="s">
        <v>0</v>
      </c>
      <c r="B1000" s="1" t="s">
        <v>126</v>
      </c>
      <c r="C1000" s="1">
        <v>1</v>
      </c>
      <c r="D1000" s="1">
        <v>2</v>
      </c>
      <c r="E1000" s="1">
        <v>3</v>
      </c>
      <c r="F1000" s="1">
        <v>4</v>
      </c>
      <c r="G1000" s="1">
        <v>5</v>
      </c>
      <c r="H1000" s="1">
        <v>6</v>
      </c>
      <c r="I1000" s="1">
        <v>7</v>
      </c>
      <c r="J1000" s="1">
        <v>8</v>
      </c>
      <c r="K1000" s="1">
        <v>9</v>
      </c>
      <c r="L1000" s="1">
        <v>10</v>
      </c>
      <c r="M1000" s="1">
        <v>11</v>
      </c>
      <c r="N1000" s="1">
        <v>12</v>
      </c>
      <c r="O1000" s="1">
        <v>13</v>
      </c>
      <c r="P1000" s="1">
        <v>14</v>
      </c>
      <c r="Q1000" s="1">
        <v>15</v>
      </c>
      <c r="R1000" s="1">
        <v>16</v>
      </c>
      <c r="S1000" s="1">
        <v>17</v>
      </c>
      <c r="T1000" s="1">
        <v>18</v>
      </c>
      <c r="U1000" s="1">
        <v>19</v>
      </c>
      <c r="V1000" s="1">
        <v>20</v>
      </c>
      <c r="W1000" s="1">
        <v>21</v>
      </c>
      <c r="X1000" s="1">
        <v>22</v>
      </c>
      <c r="Y1000" s="1">
        <v>23</v>
      </c>
      <c r="Z1000" s="1">
        <v>24</v>
      </c>
      <c r="AA1000" s="1">
        <v>25</v>
      </c>
      <c r="AB1000" s="1">
        <v>26</v>
      </c>
      <c r="AC1000" s="1">
        <v>27</v>
      </c>
      <c r="AD1000" s="1">
        <v>28</v>
      </c>
      <c r="AE1000" s="1">
        <v>29</v>
      </c>
      <c r="AF1000" s="1">
        <v>30</v>
      </c>
      <c r="AG1000" s="1">
        <v>31</v>
      </c>
      <c r="AH1000" s="1">
        <v>32</v>
      </c>
      <c r="AI1000" s="1">
        <v>33</v>
      </c>
      <c r="AJ1000" s="1">
        <v>34</v>
      </c>
      <c r="AK1000" s="1">
        <v>35</v>
      </c>
      <c r="AL1000" s="1">
        <v>36</v>
      </c>
    </row>
    <row r="1001" spans="1:38" x14ac:dyDescent="0.35">
      <c r="A1001" s="31" t="str">
        <f>CHAR(CODE($A$964))&amp;A2</f>
        <v>ZA</v>
      </c>
      <c r="B1001" s="86">
        <v>0</v>
      </c>
      <c r="C1001" s="6"/>
      <c r="D1001" s="7"/>
      <c r="E1001" s="7"/>
      <c r="F1001" s="7"/>
      <c r="G1001" s="8"/>
      <c r="H1001" s="7"/>
      <c r="I1001" s="7"/>
      <c r="J1001" s="9"/>
      <c r="K1001" s="7"/>
      <c r="L1001" s="7"/>
      <c r="M1001" s="7"/>
      <c r="N1001" s="10"/>
      <c r="O1001" s="7"/>
      <c r="P1001" s="7"/>
      <c r="Q1001" s="7"/>
      <c r="R1001" s="7"/>
      <c r="S1001" s="8"/>
      <c r="T1001" s="7"/>
      <c r="U1001" s="7"/>
      <c r="V1001" s="9"/>
      <c r="W1001" s="7"/>
      <c r="X1001" s="7"/>
      <c r="Y1001" s="7"/>
      <c r="Z1001" s="10"/>
      <c r="AA1001" s="7"/>
      <c r="AB1001" s="7"/>
      <c r="AC1001" s="7"/>
      <c r="AD1001" s="7"/>
      <c r="AE1001" s="8"/>
      <c r="AF1001" s="7"/>
      <c r="AG1001" s="7"/>
      <c r="AH1001" s="9"/>
      <c r="AI1001" s="7"/>
      <c r="AJ1001" s="7"/>
      <c r="AK1001" s="7"/>
      <c r="AL1001" s="10"/>
    </row>
    <row r="1002" spans="1:38" x14ac:dyDescent="0.35">
      <c r="A1002" s="4" t="str">
        <f>A1001</f>
        <v>ZA</v>
      </c>
      <c r="B1002" s="86">
        <v>0</v>
      </c>
      <c r="C1002" s="11"/>
      <c r="D1002" s="12"/>
      <c r="E1002" s="12"/>
      <c r="F1002" s="12"/>
      <c r="G1002" s="13"/>
      <c r="H1002" s="12"/>
      <c r="I1002" s="12"/>
      <c r="J1002" s="14"/>
      <c r="K1002" s="12"/>
      <c r="L1002" s="12"/>
      <c r="M1002" s="12"/>
      <c r="N1002" s="15"/>
      <c r="O1002" s="12"/>
      <c r="P1002" s="12"/>
      <c r="Q1002" s="12"/>
      <c r="R1002" s="12"/>
      <c r="S1002" s="13"/>
      <c r="T1002" s="12"/>
      <c r="U1002" s="12"/>
      <c r="V1002" s="14"/>
      <c r="W1002" s="12"/>
      <c r="X1002" s="12"/>
      <c r="Y1002" s="12"/>
      <c r="Z1002" s="15"/>
      <c r="AA1002" s="12"/>
      <c r="AB1002" s="12"/>
      <c r="AC1002" s="12"/>
      <c r="AD1002" s="12"/>
      <c r="AE1002" s="13"/>
      <c r="AF1002" s="12"/>
      <c r="AG1002" s="12"/>
      <c r="AH1002" s="14"/>
      <c r="AI1002" s="12"/>
      <c r="AJ1002" s="12"/>
      <c r="AK1002" s="12"/>
      <c r="AL1002" s="15"/>
    </row>
    <row r="1003" spans="1:38" x14ac:dyDescent="0.35">
      <c r="A1003" s="4" t="str">
        <f t="shared" ref="A1003:A1036" si="26">A1002</f>
        <v>ZA</v>
      </c>
      <c r="B1003" s="86">
        <v>0</v>
      </c>
      <c r="C1003" s="11"/>
      <c r="D1003" s="12"/>
      <c r="E1003" s="12"/>
      <c r="F1003" s="12"/>
      <c r="G1003" s="13"/>
      <c r="H1003" s="12"/>
      <c r="I1003" s="12"/>
      <c r="J1003" s="14"/>
      <c r="K1003" s="12"/>
      <c r="L1003" s="12"/>
      <c r="M1003" s="12"/>
      <c r="N1003" s="15"/>
      <c r="O1003" s="12"/>
      <c r="P1003" s="12"/>
      <c r="Q1003" s="12"/>
      <c r="R1003" s="12"/>
      <c r="S1003" s="13"/>
      <c r="T1003" s="12"/>
      <c r="U1003" s="12"/>
      <c r="V1003" s="14"/>
      <c r="W1003" s="12"/>
      <c r="X1003" s="12"/>
      <c r="Y1003" s="12"/>
      <c r="Z1003" s="15"/>
      <c r="AA1003" s="12"/>
      <c r="AB1003" s="12"/>
      <c r="AC1003" s="12"/>
      <c r="AD1003" s="12"/>
      <c r="AE1003" s="13"/>
      <c r="AF1003" s="12"/>
      <c r="AG1003" s="12"/>
      <c r="AH1003" s="14"/>
      <c r="AI1003" s="12"/>
      <c r="AJ1003" s="12"/>
      <c r="AK1003" s="12"/>
      <c r="AL1003" s="15"/>
    </row>
    <row r="1004" spans="1:38" x14ac:dyDescent="0.35">
      <c r="A1004" s="4" t="str">
        <f t="shared" si="26"/>
        <v>ZA</v>
      </c>
      <c r="B1004" s="86">
        <v>0</v>
      </c>
      <c r="C1004" s="11"/>
      <c r="D1004" s="12"/>
      <c r="E1004" s="12"/>
      <c r="F1004" s="12"/>
      <c r="G1004" s="13"/>
      <c r="H1004" s="12"/>
      <c r="I1004" s="12"/>
      <c r="J1004" s="14"/>
      <c r="K1004" s="12"/>
      <c r="L1004" s="12"/>
      <c r="M1004" s="12"/>
      <c r="N1004" s="15"/>
      <c r="O1004" s="12"/>
      <c r="P1004" s="12"/>
      <c r="Q1004" s="12"/>
      <c r="R1004" s="12"/>
      <c r="S1004" s="13"/>
      <c r="T1004" s="12"/>
      <c r="U1004" s="12"/>
      <c r="V1004" s="14"/>
      <c r="W1004" s="12"/>
      <c r="X1004" s="12"/>
      <c r="Y1004" s="12"/>
      <c r="Z1004" s="15"/>
      <c r="AA1004" s="12"/>
      <c r="AB1004" s="12"/>
      <c r="AC1004" s="12"/>
      <c r="AD1004" s="12"/>
      <c r="AE1004" s="13"/>
      <c r="AF1004" s="12"/>
      <c r="AG1004" s="12"/>
      <c r="AH1004" s="14"/>
      <c r="AI1004" s="12"/>
      <c r="AJ1004" s="12"/>
      <c r="AK1004" s="12"/>
      <c r="AL1004" s="15"/>
    </row>
    <row r="1005" spans="1:38" x14ac:dyDescent="0.35">
      <c r="A1005" s="4" t="str">
        <f t="shared" si="26"/>
        <v>ZA</v>
      </c>
      <c r="B1005" s="86">
        <v>0</v>
      </c>
      <c r="C1005" s="16"/>
      <c r="D1005" s="17"/>
      <c r="E1005" s="17"/>
      <c r="F1005" s="17"/>
      <c r="G1005" s="18"/>
      <c r="H1005" s="17"/>
      <c r="I1005" s="17"/>
      <c r="J1005" s="19"/>
      <c r="K1005" s="17"/>
      <c r="L1005" s="17"/>
      <c r="M1005" s="17"/>
      <c r="N1005" s="20"/>
      <c r="O1005" s="17"/>
      <c r="P1005" s="17"/>
      <c r="Q1005" s="17"/>
      <c r="R1005" s="17"/>
      <c r="S1005" s="18"/>
      <c r="T1005" s="17"/>
      <c r="U1005" s="17"/>
      <c r="V1005" s="19"/>
      <c r="W1005" s="17"/>
      <c r="X1005" s="17"/>
      <c r="Y1005" s="17"/>
      <c r="Z1005" s="20"/>
      <c r="AA1005" s="17"/>
      <c r="AB1005" s="17"/>
      <c r="AC1005" s="17"/>
      <c r="AD1005" s="17"/>
      <c r="AE1005" s="18"/>
      <c r="AF1005" s="17"/>
      <c r="AG1005" s="17"/>
      <c r="AH1005" s="19"/>
      <c r="AI1005" s="17"/>
      <c r="AJ1005" s="17"/>
      <c r="AK1005" s="17"/>
      <c r="AL1005" s="20"/>
    </row>
    <row r="1006" spans="1:38" x14ac:dyDescent="0.35">
      <c r="A1006" s="4" t="str">
        <f t="shared" si="26"/>
        <v>ZA</v>
      </c>
      <c r="B1006" s="86">
        <v>0</v>
      </c>
      <c r="C1006" s="11"/>
      <c r="D1006" s="12"/>
      <c r="E1006" s="12"/>
      <c r="F1006" s="12"/>
      <c r="G1006" s="13"/>
      <c r="H1006" s="12"/>
      <c r="I1006" s="12"/>
      <c r="J1006" s="14"/>
      <c r="K1006" s="12"/>
      <c r="L1006" s="12"/>
      <c r="M1006" s="12"/>
      <c r="N1006" s="15"/>
      <c r="O1006" s="12"/>
      <c r="P1006" s="12"/>
      <c r="Q1006" s="12"/>
      <c r="R1006" s="12"/>
      <c r="S1006" s="13"/>
      <c r="T1006" s="12"/>
      <c r="U1006" s="12"/>
      <c r="V1006" s="14"/>
      <c r="W1006" s="12"/>
      <c r="X1006" s="12"/>
      <c r="Y1006" s="12"/>
      <c r="Z1006" s="15"/>
      <c r="AA1006" s="12"/>
      <c r="AB1006" s="12"/>
      <c r="AC1006" s="12"/>
      <c r="AD1006" s="12"/>
      <c r="AE1006" s="13"/>
      <c r="AF1006" s="12"/>
      <c r="AG1006" s="12"/>
      <c r="AH1006" s="14"/>
      <c r="AI1006" s="12"/>
      <c r="AJ1006" s="12"/>
      <c r="AK1006" s="12"/>
      <c r="AL1006" s="15"/>
    </row>
    <row r="1007" spans="1:38" x14ac:dyDescent="0.35">
      <c r="A1007" s="4" t="str">
        <f t="shared" si="26"/>
        <v>ZA</v>
      </c>
      <c r="B1007" s="86">
        <v>0</v>
      </c>
      <c r="C1007" s="11"/>
      <c r="D1007" s="12"/>
      <c r="E1007" s="12"/>
      <c r="F1007" s="12"/>
      <c r="G1007" s="13"/>
      <c r="H1007" s="12"/>
      <c r="I1007" s="12"/>
      <c r="J1007" s="14"/>
      <c r="K1007" s="12"/>
      <c r="L1007" s="12"/>
      <c r="M1007" s="12"/>
      <c r="N1007" s="15"/>
      <c r="O1007" s="12"/>
      <c r="P1007" s="12"/>
      <c r="Q1007" s="12"/>
      <c r="R1007" s="12"/>
      <c r="S1007" s="13"/>
      <c r="T1007" s="12"/>
      <c r="U1007" s="12"/>
      <c r="V1007" s="14"/>
      <c r="W1007" s="12"/>
      <c r="X1007" s="12"/>
      <c r="Y1007" s="12"/>
      <c r="Z1007" s="15"/>
      <c r="AA1007" s="12"/>
      <c r="AB1007" s="12"/>
      <c r="AC1007" s="12"/>
      <c r="AD1007" s="12"/>
      <c r="AE1007" s="13"/>
      <c r="AF1007" s="12"/>
      <c r="AG1007" s="12"/>
      <c r="AH1007" s="14"/>
      <c r="AI1007" s="12"/>
      <c r="AJ1007" s="12"/>
      <c r="AK1007" s="12"/>
      <c r="AL1007" s="15"/>
    </row>
    <row r="1008" spans="1:38" x14ac:dyDescent="0.35">
      <c r="A1008" s="4" t="str">
        <f t="shared" si="26"/>
        <v>ZA</v>
      </c>
      <c r="B1008" s="86">
        <v>0</v>
      </c>
      <c r="C1008" s="21"/>
      <c r="D1008" s="22"/>
      <c r="E1008" s="22"/>
      <c r="F1008" s="22"/>
      <c r="G1008" s="23"/>
      <c r="H1008" s="22"/>
      <c r="I1008" s="22"/>
      <c r="J1008" s="24"/>
      <c r="K1008" s="22"/>
      <c r="L1008" s="22"/>
      <c r="M1008" s="22"/>
      <c r="N1008" s="25"/>
      <c r="O1008" s="22"/>
      <c r="P1008" s="22"/>
      <c r="Q1008" s="22"/>
      <c r="R1008" s="22"/>
      <c r="S1008" s="23"/>
      <c r="T1008" s="22"/>
      <c r="U1008" s="22"/>
      <c r="V1008" s="24"/>
      <c r="W1008" s="22"/>
      <c r="X1008" s="22"/>
      <c r="Y1008" s="22"/>
      <c r="Z1008" s="25"/>
      <c r="AA1008" s="22"/>
      <c r="AB1008" s="22"/>
      <c r="AC1008" s="22"/>
      <c r="AD1008" s="22"/>
      <c r="AE1008" s="23"/>
      <c r="AF1008" s="22"/>
      <c r="AG1008" s="22"/>
      <c r="AH1008" s="24"/>
      <c r="AI1008" s="22"/>
      <c r="AJ1008" s="22"/>
      <c r="AK1008" s="22"/>
      <c r="AL1008" s="25"/>
    </row>
    <row r="1009" spans="1:38" x14ac:dyDescent="0.35">
      <c r="A1009" s="4" t="str">
        <f t="shared" si="26"/>
        <v>ZA</v>
      </c>
      <c r="B1009" s="86">
        <v>0</v>
      </c>
      <c r="C1009" s="11"/>
      <c r="D1009" s="12"/>
      <c r="E1009" s="12"/>
      <c r="F1009" s="12"/>
      <c r="G1009" s="13"/>
      <c r="H1009" s="12"/>
      <c r="I1009" s="12"/>
      <c r="J1009" s="14"/>
      <c r="K1009" s="12"/>
      <c r="L1009" s="12"/>
      <c r="M1009" s="12"/>
      <c r="N1009" s="15"/>
      <c r="O1009" s="12"/>
      <c r="P1009" s="12"/>
      <c r="Q1009" s="12"/>
      <c r="R1009" s="12"/>
      <c r="S1009" s="13"/>
      <c r="T1009" s="12"/>
      <c r="U1009" s="12"/>
      <c r="V1009" s="14"/>
      <c r="W1009" s="12"/>
      <c r="X1009" s="12"/>
      <c r="Y1009" s="12"/>
      <c r="Z1009" s="15"/>
      <c r="AA1009" s="12"/>
      <c r="AB1009" s="12"/>
      <c r="AC1009" s="12"/>
      <c r="AD1009" s="12"/>
      <c r="AE1009" s="13"/>
      <c r="AF1009" s="12"/>
      <c r="AG1009" s="12"/>
      <c r="AH1009" s="14"/>
      <c r="AI1009" s="12"/>
      <c r="AJ1009" s="12"/>
      <c r="AK1009" s="12"/>
      <c r="AL1009" s="15"/>
    </row>
    <row r="1010" spans="1:38" x14ac:dyDescent="0.35">
      <c r="A1010" s="4" t="str">
        <f t="shared" si="26"/>
        <v>ZA</v>
      </c>
      <c r="B1010" s="86">
        <v>0</v>
      </c>
      <c r="C1010" s="11"/>
      <c r="D1010" s="12"/>
      <c r="E1010" s="12"/>
      <c r="F1010" s="12"/>
      <c r="G1010" s="13"/>
      <c r="H1010" s="12"/>
      <c r="I1010" s="12"/>
      <c r="J1010" s="14"/>
      <c r="K1010" s="12"/>
      <c r="L1010" s="12"/>
      <c r="M1010" s="12"/>
      <c r="N1010" s="15"/>
      <c r="O1010" s="12"/>
      <c r="P1010" s="12"/>
      <c r="Q1010" s="12"/>
      <c r="R1010" s="12"/>
      <c r="S1010" s="13"/>
      <c r="T1010" s="12"/>
      <c r="U1010" s="12"/>
      <c r="V1010" s="14"/>
      <c r="W1010" s="12"/>
      <c r="X1010" s="12"/>
      <c r="Y1010" s="12"/>
      <c r="Z1010" s="15"/>
      <c r="AA1010" s="12"/>
      <c r="AB1010" s="12"/>
      <c r="AC1010" s="12"/>
      <c r="AD1010" s="12"/>
      <c r="AE1010" s="13"/>
      <c r="AF1010" s="12"/>
      <c r="AG1010" s="12"/>
      <c r="AH1010" s="14"/>
      <c r="AI1010" s="12"/>
      <c r="AJ1010" s="12"/>
      <c r="AK1010" s="12"/>
      <c r="AL1010" s="15"/>
    </row>
    <row r="1011" spans="1:38" x14ac:dyDescent="0.35">
      <c r="A1011" s="4" t="str">
        <f t="shared" si="26"/>
        <v>ZA</v>
      </c>
      <c r="B1011" s="86">
        <v>0</v>
      </c>
      <c r="C1011" s="11"/>
      <c r="D1011" s="12"/>
      <c r="E1011" s="12"/>
      <c r="F1011" s="12"/>
      <c r="G1011" s="13"/>
      <c r="H1011" s="12"/>
      <c r="I1011" s="12"/>
      <c r="J1011" s="14"/>
      <c r="K1011" s="12"/>
      <c r="L1011" s="12"/>
      <c r="M1011" s="12"/>
      <c r="N1011" s="15"/>
      <c r="O1011" s="12"/>
      <c r="P1011" s="12"/>
      <c r="Q1011" s="12"/>
      <c r="R1011" s="12"/>
      <c r="S1011" s="13"/>
      <c r="T1011" s="12"/>
      <c r="U1011" s="12"/>
      <c r="V1011" s="14"/>
      <c r="W1011" s="12"/>
      <c r="X1011" s="12"/>
      <c r="Y1011" s="12"/>
      <c r="Z1011" s="15"/>
      <c r="AA1011" s="12"/>
      <c r="AB1011" s="12"/>
      <c r="AC1011" s="12"/>
      <c r="AD1011" s="12"/>
      <c r="AE1011" s="13"/>
      <c r="AF1011" s="12"/>
      <c r="AG1011" s="12"/>
      <c r="AH1011" s="14"/>
      <c r="AI1011" s="12"/>
      <c r="AJ1011" s="12"/>
      <c r="AK1011" s="12"/>
      <c r="AL1011" s="15"/>
    </row>
    <row r="1012" spans="1:38" x14ac:dyDescent="0.35">
      <c r="A1012" s="4" t="str">
        <f t="shared" si="26"/>
        <v>ZA</v>
      </c>
      <c r="B1012" s="86">
        <v>0</v>
      </c>
      <c r="C1012" s="11"/>
      <c r="D1012" s="12"/>
      <c r="E1012" s="12"/>
      <c r="F1012" s="12"/>
      <c r="G1012" s="13"/>
      <c r="H1012" s="12"/>
      <c r="I1012" s="12"/>
      <c r="J1012" s="14"/>
      <c r="K1012" s="12"/>
      <c r="L1012" s="12"/>
      <c r="M1012" s="12"/>
      <c r="N1012" s="15"/>
      <c r="O1012" s="12"/>
      <c r="P1012" s="12"/>
      <c r="Q1012" s="12"/>
      <c r="R1012" s="12"/>
      <c r="S1012" s="13"/>
      <c r="T1012" s="12"/>
      <c r="U1012" s="12"/>
      <c r="V1012" s="14"/>
      <c r="W1012" s="12"/>
      <c r="X1012" s="12"/>
      <c r="Y1012" s="12"/>
      <c r="Z1012" s="15"/>
      <c r="AA1012" s="12"/>
      <c r="AB1012" s="12"/>
      <c r="AC1012" s="12"/>
      <c r="AD1012" s="12"/>
      <c r="AE1012" s="13"/>
      <c r="AF1012" s="12"/>
      <c r="AG1012" s="12"/>
      <c r="AH1012" s="14"/>
      <c r="AI1012" s="12"/>
      <c r="AJ1012" s="12"/>
      <c r="AK1012" s="12"/>
      <c r="AL1012" s="15"/>
    </row>
    <row r="1013" spans="1:38" x14ac:dyDescent="0.35">
      <c r="A1013" s="4" t="str">
        <f t="shared" si="26"/>
        <v>ZA</v>
      </c>
      <c r="B1013" s="86">
        <v>0</v>
      </c>
      <c r="C1013" s="6"/>
      <c r="D1013" s="7"/>
      <c r="E1013" s="7"/>
      <c r="F1013" s="7"/>
      <c r="G1013" s="8"/>
      <c r="H1013" s="7"/>
      <c r="I1013" s="7"/>
      <c r="J1013" s="9"/>
      <c r="K1013" s="7"/>
      <c r="L1013" s="7"/>
      <c r="M1013" s="7"/>
      <c r="N1013" s="10"/>
      <c r="O1013" s="7"/>
      <c r="P1013" s="7"/>
      <c r="Q1013" s="7"/>
      <c r="R1013" s="7"/>
      <c r="S1013" s="8"/>
      <c r="T1013" s="7"/>
      <c r="U1013" s="7"/>
      <c r="V1013" s="9"/>
      <c r="W1013" s="7"/>
      <c r="X1013" s="7"/>
      <c r="Y1013" s="7"/>
      <c r="Z1013" s="10"/>
      <c r="AA1013" s="7"/>
      <c r="AB1013" s="7"/>
      <c r="AC1013" s="7"/>
      <c r="AD1013" s="7"/>
      <c r="AE1013" s="8"/>
      <c r="AF1013" s="7"/>
      <c r="AG1013" s="7"/>
      <c r="AH1013" s="9"/>
      <c r="AI1013" s="7"/>
      <c r="AJ1013" s="7"/>
      <c r="AK1013" s="7"/>
      <c r="AL1013" s="10"/>
    </row>
    <row r="1014" spans="1:38" x14ac:dyDescent="0.35">
      <c r="A1014" s="4" t="str">
        <f t="shared" si="26"/>
        <v>ZA</v>
      </c>
      <c r="B1014" s="86">
        <v>0</v>
      </c>
      <c r="C1014" s="11"/>
      <c r="D1014" s="12"/>
      <c r="E1014" s="12"/>
      <c r="F1014" s="12"/>
      <c r="G1014" s="13"/>
      <c r="H1014" s="12"/>
      <c r="I1014" s="12"/>
      <c r="J1014" s="14"/>
      <c r="K1014" s="12"/>
      <c r="L1014" s="12"/>
      <c r="M1014" s="12"/>
      <c r="N1014" s="15"/>
      <c r="O1014" s="12"/>
      <c r="P1014" s="12"/>
      <c r="Q1014" s="12"/>
      <c r="R1014" s="12"/>
      <c r="S1014" s="13"/>
      <c r="T1014" s="12"/>
      <c r="U1014" s="12"/>
      <c r="V1014" s="14"/>
      <c r="W1014" s="12"/>
      <c r="X1014" s="12"/>
      <c r="Y1014" s="12"/>
      <c r="Z1014" s="15"/>
      <c r="AA1014" s="12"/>
      <c r="AB1014" s="12"/>
      <c r="AC1014" s="12"/>
      <c r="AD1014" s="12"/>
      <c r="AE1014" s="13"/>
      <c r="AF1014" s="12"/>
      <c r="AG1014" s="12"/>
      <c r="AH1014" s="14"/>
      <c r="AI1014" s="12"/>
      <c r="AJ1014" s="12"/>
      <c r="AK1014" s="12"/>
      <c r="AL1014" s="15"/>
    </row>
    <row r="1015" spans="1:38" x14ac:dyDescent="0.35">
      <c r="A1015" s="4" t="str">
        <f t="shared" si="26"/>
        <v>ZA</v>
      </c>
      <c r="B1015" s="86">
        <v>0</v>
      </c>
      <c r="C1015" s="11"/>
      <c r="D1015" s="12"/>
      <c r="E1015" s="12"/>
      <c r="F1015" s="12"/>
      <c r="G1015" s="13"/>
      <c r="H1015" s="12"/>
      <c r="I1015" s="12"/>
      <c r="J1015" s="14"/>
      <c r="K1015" s="12"/>
      <c r="L1015" s="12"/>
      <c r="M1015" s="12"/>
      <c r="N1015" s="15"/>
      <c r="O1015" s="12"/>
      <c r="P1015" s="12"/>
      <c r="Q1015" s="12"/>
      <c r="R1015" s="12"/>
      <c r="S1015" s="13"/>
      <c r="T1015" s="12"/>
      <c r="U1015" s="12"/>
      <c r="V1015" s="14"/>
      <c r="W1015" s="12"/>
      <c r="X1015" s="12"/>
      <c r="Y1015" s="12"/>
      <c r="Z1015" s="15"/>
      <c r="AA1015" s="12"/>
      <c r="AB1015" s="12"/>
      <c r="AC1015" s="12"/>
      <c r="AD1015" s="12"/>
      <c r="AE1015" s="13"/>
      <c r="AF1015" s="12"/>
      <c r="AG1015" s="12"/>
      <c r="AH1015" s="14"/>
      <c r="AI1015" s="12"/>
      <c r="AJ1015" s="12"/>
      <c r="AK1015" s="12"/>
      <c r="AL1015" s="15"/>
    </row>
    <row r="1016" spans="1:38" x14ac:dyDescent="0.35">
      <c r="A1016" s="4" t="str">
        <f t="shared" si="26"/>
        <v>ZA</v>
      </c>
      <c r="B1016" s="86">
        <v>0</v>
      </c>
      <c r="C1016" s="11"/>
      <c r="D1016" s="12"/>
      <c r="E1016" s="12"/>
      <c r="F1016" s="12"/>
      <c r="G1016" s="13"/>
      <c r="H1016" s="12"/>
      <c r="I1016" s="12"/>
      <c r="J1016" s="14"/>
      <c r="K1016" s="12"/>
      <c r="L1016" s="12"/>
      <c r="M1016" s="12"/>
      <c r="N1016" s="15"/>
      <c r="O1016" s="12"/>
      <c r="P1016" s="12"/>
      <c r="Q1016" s="12"/>
      <c r="R1016" s="12"/>
      <c r="S1016" s="13"/>
      <c r="T1016" s="12"/>
      <c r="U1016" s="12"/>
      <c r="V1016" s="14"/>
      <c r="W1016" s="12"/>
      <c r="X1016" s="12"/>
      <c r="Y1016" s="12"/>
      <c r="Z1016" s="15"/>
      <c r="AA1016" s="12"/>
      <c r="AB1016" s="12"/>
      <c r="AC1016" s="12"/>
      <c r="AD1016" s="12"/>
      <c r="AE1016" s="13"/>
      <c r="AF1016" s="12"/>
      <c r="AG1016" s="12"/>
      <c r="AH1016" s="14"/>
      <c r="AI1016" s="12"/>
      <c r="AJ1016" s="12"/>
      <c r="AK1016" s="12"/>
      <c r="AL1016" s="15"/>
    </row>
    <row r="1017" spans="1:38" x14ac:dyDescent="0.35">
      <c r="A1017" s="4" t="str">
        <f t="shared" si="26"/>
        <v>ZA</v>
      </c>
      <c r="B1017" s="86">
        <v>0</v>
      </c>
      <c r="C1017" s="16"/>
      <c r="D1017" s="17"/>
      <c r="E1017" s="17"/>
      <c r="F1017" s="17"/>
      <c r="G1017" s="18"/>
      <c r="H1017" s="17"/>
      <c r="I1017" s="17"/>
      <c r="J1017" s="19"/>
      <c r="K1017" s="17"/>
      <c r="L1017" s="17"/>
      <c r="M1017" s="17"/>
      <c r="N1017" s="20"/>
      <c r="O1017" s="17"/>
      <c r="P1017" s="17"/>
      <c r="Q1017" s="17"/>
      <c r="R1017" s="17"/>
      <c r="S1017" s="18"/>
      <c r="T1017" s="17"/>
      <c r="U1017" s="17"/>
      <c r="V1017" s="19"/>
      <c r="W1017" s="17"/>
      <c r="X1017" s="17"/>
      <c r="Y1017" s="17"/>
      <c r="Z1017" s="20"/>
      <c r="AA1017" s="17"/>
      <c r="AB1017" s="17"/>
      <c r="AC1017" s="17"/>
      <c r="AD1017" s="17"/>
      <c r="AE1017" s="18"/>
      <c r="AF1017" s="17"/>
      <c r="AG1017" s="17"/>
      <c r="AH1017" s="19"/>
      <c r="AI1017" s="17"/>
      <c r="AJ1017" s="17"/>
      <c r="AK1017" s="17"/>
      <c r="AL1017" s="20"/>
    </row>
    <row r="1018" spans="1:38" x14ac:dyDescent="0.35">
      <c r="A1018" s="4" t="str">
        <f t="shared" si="26"/>
        <v>ZA</v>
      </c>
      <c r="B1018" s="86">
        <v>0</v>
      </c>
      <c r="C1018" s="11"/>
      <c r="D1018" s="12"/>
      <c r="E1018" s="12"/>
      <c r="F1018" s="12"/>
      <c r="G1018" s="13"/>
      <c r="H1018" s="12"/>
      <c r="I1018" s="12"/>
      <c r="J1018" s="14"/>
      <c r="K1018" s="12"/>
      <c r="L1018" s="12"/>
      <c r="M1018" s="12"/>
      <c r="N1018" s="15"/>
      <c r="O1018" s="12"/>
      <c r="P1018" s="12"/>
      <c r="Q1018" s="12"/>
      <c r="R1018" s="12"/>
      <c r="S1018" s="13"/>
      <c r="T1018" s="12"/>
      <c r="U1018" s="12"/>
      <c r="V1018" s="14"/>
      <c r="W1018" s="12"/>
      <c r="X1018" s="12"/>
      <c r="Y1018" s="12"/>
      <c r="Z1018" s="15"/>
      <c r="AA1018" s="12"/>
      <c r="AB1018" s="12"/>
      <c r="AC1018" s="12"/>
      <c r="AD1018" s="12"/>
      <c r="AE1018" s="13"/>
      <c r="AF1018" s="12"/>
      <c r="AG1018" s="12"/>
      <c r="AH1018" s="14"/>
      <c r="AI1018" s="12"/>
      <c r="AJ1018" s="12"/>
      <c r="AK1018" s="12"/>
      <c r="AL1018" s="15"/>
    </row>
    <row r="1019" spans="1:38" x14ac:dyDescent="0.35">
      <c r="A1019" s="4" t="str">
        <f t="shared" si="26"/>
        <v>ZA</v>
      </c>
      <c r="B1019" s="86">
        <v>0</v>
      </c>
      <c r="C1019" s="11"/>
      <c r="D1019" s="12"/>
      <c r="E1019" s="12"/>
      <c r="F1019" s="12"/>
      <c r="G1019" s="13"/>
      <c r="H1019" s="12"/>
      <c r="I1019" s="12"/>
      <c r="J1019" s="14"/>
      <c r="K1019" s="12"/>
      <c r="L1019" s="12"/>
      <c r="M1019" s="12"/>
      <c r="N1019" s="15"/>
      <c r="O1019" s="12"/>
      <c r="P1019" s="12"/>
      <c r="Q1019" s="12"/>
      <c r="R1019" s="12"/>
      <c r="S1019" s="13"/>
      <c r="T1019" s="12"/>
      <c r="U1019" s="12"/>
      <c r="V1019" s="14"/>
      <c r="W1019" s="12"/>
      <c r="X1019" s="12"/>
      <c r="Y1019" s="12"/>
      <c r="Z1019" s="15"/>
      <c r="AA1019" s="12"/>
      <c r="AB1019" s="12"/>
      <c r="AC1019" s="12"/>
      <c r="AD1019" s="12"/>
      <c r="AE1019" s="13"/>
      <c r="AF1019" s="12"/>
      <c r="AG1019" s="12"/>
      <c r="AH1019" s="14"/>
      <c r="AI1019" s="12"/>
      <c r="AJ1019" s="12"/>
      <c r="AK1019" s="12"/>
      <c r="AL1019" s="15"/>
    </row>
    <row r="1020" spans="1:38" x14ac:dyDescent="0.35">
      <c r="A1020" s="4" t="str">
        <f t="shared" si="26"/>
        <v>ZA</v>
      </c>
      <c r="B1020" s="86">
        <v>0</v>
      </c>
      <c r="C1020" s="21"/>
      <c r="D1020" s="22"/>
      <c r="E1020" s="22"/>
      <c r="F1020" s="22"/>
      <c r="G1020" s="23"/>
      <c r="H1020" s="22"/>
      <c r="I1020" s="22"/>
      <c r="J1020" s="24"/>
      <c r="K1020" s="22"/>
      <c r="L1020" s="22"/>
      <c r="M1020" s="22"/>
      <c r="N1020" s="25"/>
      <c r="O1020" s="22"/>
      <c r="P1020" s="22"/>
      <c r="Q1020" s="22"/>
      <c r="R1020" s="22"/>
      <c r="S1020" s="23"/>
      <c r="T1020" s="22"/>
      <c r="U1020" s="22"/>
      <c r="V1020" s="24"/>
      <c r="W1020" s="22"/>
      <c r="X1020" s="22"/>
      <c r="Y1020" s="22"/>
      <c r="Z1020" s="25"/>
      <c r="AA1020" s="22"/>
      <c r="AB1020" s="22"/>
      <c r="AC1020" s="22"/>
      <c r="AD1020" s="22"/>
      <c r="AE1020" s="23"/>
      <c r="AF1020" s="22"/>
      <c r="AG1020" s="22"/>
      <c r="AH1020" s="24"/>
      <c r="AI1020" s="22"/>
      <c r="AJ1020" s="22"/>
      <c r="AK1020" s="22"/>
      <c r="AL1020" s="25"/>
    </row>
    <row r="1021" spans="1:38" x14ac:dyDescent="0.35">
      <c r="A1021" s="4" t="str">
        <f t="shared" si="26"/>
        <v>ZA</v>
      </c>
      <c r="B1021" s="86">
        <v>0</v>
      </c>
      <c r="C1021" s="11"/>
      <c r="D1021" s="12"/>
      <c r="E1021" s="12"/>
      <c r="F1021" s="12"/>
      <c r="G1021" s="13"/>
      <c r="H1021" s="12"/>
      <c r="I1021" s="12"/>
      <c r="J1021" s="14"/>
      <c r="K1021" s="12"/>
      <c r="L1021" s="12"/>
      <c r="M1021" s="12"/>
      <c r="N1021" s="15"/>
      <c r="O1021" s="12"/>
      <c r="P1021" s="12"/>
      <c r="Q1021" s="12"/>
      <c r="R1021" s="12"/>
      <c r="S1021" s="13"/>
      <c r="T1021" s="12"/>
      <c r="U1021" s="12"/>
      <c r="V1021" s="14"/>
      <c r="W1021" s="12"/>
      <c r="X1021" s="12"/>
      <c r="Y1021" s="12"/>
      <c r="Z1021" s="15"/>
      <c r="AA1021" s="12"/>
      <c r="AB1021" s="12"/>
      <c r="AC1021" s="12"/>
      <c r="AD1021" s="12"/>
      <c r="AE1021" s="13"/>
      <c r="AF1021" s="12"/>
      <c r="AG1021" s="12"/>
      <c r="AH1021" s="14"/>
      <c r="AI1021" s="12"/>
      <c r="AJ1021" s="12"/>
      <c r="AK1021" s="12"/>
      <c r="AL1021" s="15"/>
    </row>
    <row r="1022" spans="1:38" x14ac:dyDescent="0.35">
      <c r="A1022" s="4" t="str">
        <f t="shared" si="26"/>
        <v>ZA</v>
      </c>
      <c r="B1022" s="86">
        <v>0</v>
      </c>
      <c r="C1022" s="11"/>
      <c r="D1022" s="12"/>
      <c r="E1022" s="12"/>
      <c r="F1022" s="12"/>
      <c r="G1022" s="13"/>
      <c r="H1022" s="12"/>
      <c r="I1022" s="12"/>
      <c r="J1022" s="14"/>
      <c r="K1022" s="12"/>
      <c r="L1022" s="12"/>
      <c r="M1022" s="12"/>
      <c r="N1022" s="15"/>
      <c r="O1022" s="12"/>
      <c r="P1022" s="12"/>
      <c r="Q1022" s="12"/>
      <c r="R1022" s="12"/>
      <c r="S1022" s="13"/>
      <c r="T1022" s="12"/>
      <c r="U1022" s="12"/>
      <c r="V1022" s="14"/>
      <c r="W1022" s="12"/>
      <c r="X1022" s="12"/>
      <c r="Y1022" s="12"/>
      <c r="Z1022" s="15"/>
      <c r="AA1022" s="12"/>
      <c r="AB1022" s="12"/>
      <c r="AC1022" s="12"/>
      <c r="AD1022" s="12"/>
      <c r="AE1022" s="13"/>
      <c r="AF1022" s="12"/>
      <c r="AG1022" s="12"/>
      <c r="AH1022" s="14"/>
      <c r="AI1022" s="12"/>
      <c r="AJ1022" s="12"/>
      <c r="AK1022" s="12"/>
      <c r="AL1022" s="15"/>
    </row>
    <row r="1023" spans="1:38" x14ac:dyDescent="0.35">
      <c r="A1023" s="4" t="str">
        <f t="shared" si="26"/>
        <v>ZA</v>
      </c>
      <c r="B1023" s="86">
        <v>0</v>
      </c>
      <c r="C1023" s="11"/>
      <c r="D1023" s="12"/>
      <c r="E1023" s="12"/>
      <c r="F1023" s="12"/>
      <c r="G1023" s="13"/>
      <c r="H1023" s="12"/>
      <c r="I1023" s="12"/>
      <c r="J1023" s="14"/>
      <c r="K1023" s="12"/>
      <c r="L1023" s="12"/>
      <c r="M1023" s="12"/>
      <c r="N1023" s="15"/>
      <c r="O1023" s="12"/>
      <c r="P1023" s="12"/>
      <c r="Q1023" s="12"/>
      <c r="R1023" s="12"/>
      <c r="S1023" s="13"/>
      <c r="T1023" s="12"/>
      <c r="U1023" s="12"/>
      <c r="V1023" s="14"/>
      <c r="W1023" s="12"/>
      <c r="X1023" s="12"/>
      <c r="Y1023" s="12"/>
      <c r="Z1023" s="15"/>
      <c r="AA1023" s="12"/>
      <c r="AB1023" s="12"/>
      <c r="AC1023" s="12"/>
      <c r="AD1023" s="12"/>
      <c r="AE1023" s="13"/>
      <c r="AF1023" s="12"/>
      <c r="AG1023" s="12"/>
      <c r="AH1023" s="14"/>
      <c r="AI1023" s="12"/>
      <c r="AJ1023" s="12"/>
      <c r="AK1023" s="12"/>
      <c r="AL1023" s="15"/>
    </row>
    <row r="1024" spans="1:38" x14ac:dyDescent="0.35">
      <c r="A1024" s="4" t="str">
        <f t="shared" si="26"/>
        <v>ZA</v>
      </c>
      <c r="B1024" s="86">
        <v>0</v>
      </c>
      <c r="C1024" s="26"/>
      <c r="D1024" s="27"/>
      <c r="E1024" s="27"/>
      <c r="F1024" s="27"/>
      <c r="G1024" s="28"/>
      <c r="H1024" s="27"/>
      <c r="I1024" s="27"/>
      <c r="J1024" s="29"/>
      <c r="K1024" s="27"/>
      <c r="L1024" s="27"/>
      <c r="M1024" s="27"/>
      <c r="N1024" s="30"/>
      <c r="O1024" s="27"/>
      <c r="P1024" s="27"/>
      <c r="Q1024" s="27"/>
      <c r="R1024" s="27"/>
      <c r="S1024" s="28"/>
      <c r="T1024" s="27"/>
      <c r="U1024" s="27"/>
      <c r="V1024" s="29"/>
      <c r="W1024" s="27"/>
      <c r="X1024" s="27"/>
      <c r="Y1024" s="27"/>
      <c r="Z1024" s="30"/>
      <c r="AA1024" s="27"/>
      <c r="AB1024" s="27"/>
      <c r="AC1024" s="27"/>
      <c r="AD1024" s="27"/>
      <c r="AE1024" s="28"/>
      <c r="AF1024" s="27"/>
      <c r="AG1024" s="27"/>
      <c r="AH1024" s="29"/>
      <c r="AI1024" s="27"/>
      <c r="AJ1024" s="27"/>
      <c r="AK1024" s="27"/>
      <c r="AL1024" s="30"/>
    </row>
    <row r="1025" spans="1:38" x14ac:dyDescent="0.35">
      <c r="A1025" s="4" t="str">
        <f t="shared" si="26"/>
        <v>ZA</v>
      </c>
      <c r="B1025" s="86">
        <v>0</v>
      </c>
      <c r="C1025" s="6"/>
      <c r="D1025" s="7"/>
      <c r="E1025" s="7"/>
      <c r="F1025" s="7"/>
      <c r="G1025" s="8"/>
      <c r="H1025" s="7"/>
      <c r="I1025" s="7"/>
      <c r="J1025" s="9"/>
      <c r="K1025" s="7"/>
      <c r="L1025" s="7"/>
      <c r="M1025" s="7"/>
      <c r="N1025" s="10"/>
      <c r="O1025" s="7"/>
      <c r="P1025" s="7"/>
      <c r="Q1025" s="7"/>
      <c r="R1025" s="7"/>
      <c r="S1025" s="8"/>
      <c r="T1025" s="7"/>
      <c r="U1025" s="7"/>
      <c r="V1025" s="9"/>
      <c r="W1025" s="7"/>
      <c r="X1025" s="7"/>
      <c r="Y1025" s="7"/>
      <c r="Z1025" s="10"/>
      <c r="AA1025" s="7"/>
      <c r="AB1025" s="7"/>
      <c r="AC1025" s="7"/>
      <c r="AD1025" s="7"/>
      <c r="AE1025" s="8"/>
      <c r="AF1025" s="7"/>
      <c r="AG1025" s="7"/>
      <c r="AH1025" s="9"/>
      <c r="AI1025" s="7"/>
      <c r="AJ1025" s="7"/>
      <c r="AK1025" s="7"/>
      <c r="AL1025" s="10"/>
    </row>
    <row r="1026" spans="1:38" x14ac:dyDescent="0.35">
      <c r="A1026" s="4" t="str">
        <f t="shared" si="26"/>
        <v>ZA</v>
      </c>
      <c r="B1026" s="86">
        <v>0</v>
      </c>
      <c r="C1026" s="11"/>
      <c r="D1026" s="12"/>
      <c r="E1026" s="12"/>
      <c r="F1026" s="12"/>
      <c r="G1026" s="13"/>
      <c r="H1026" s="12"/>
      <c r="I1026" s="12"/>
      <c r="J1026" s="14"/>
      <c r="K1026" s="12"/>
      <c r="L1026" s="12"/>
      <c r="M1026" s="12"/>
      <c r="N1026" s="15"/>
      <c r="O1026" s="12"/>
      <c r="P1026" s="12"/>
      <c r="Q1026" s="12"/>
      <c r="R1026" s="12"/>
      <c r="S1026" s="13"/>
      <c r="T1026" s="12"/>
      <c r="U1026" s="12"/>
      <c r="V1026" s="14"/>
      <c r="W1026" s="12"/>
      <c r="X1026" s="12"/>
      <c r="Y1026" s="12"/>
      <c r="Z1026" s="15"/>
      <c r="AA1026" s="12"/>
      <c r="AB1026" s="12"/>
      <c r="AC1026" s="12"/>
      <c r="AD1026" s="12"/>
      <c r="AE1026" s="13"/>
      <c r="AF1026" s="12"/>
      <c r="AG1026" s="12"/>
      <c r="AH1026" s="14"/>
      <c r="AI1026" s="12"/>
      <c r="AJ1026" s="12"/>
      <c r="AK1026" s="12"/>
      <c r="AL1026" s="15"/>
    </row>
    <row r="1027" spans="1:38" x14ac:dyDescent="0.35">
      <c r="A1027" s="4" t="str">
        <f t="shared" si="26"/>
        <v>ZA</v>
      </c>
      <c r="B1027" s="86">
        <v>0</v>
      </c>
      <c r="C1027" s="11"/>
      <c r="D1027" s="12"/>
      <c r="E1027" s="12"/>
      <c r="F1027" s="12"/>
      <c r="G1027" s="13"/>
      <c r="H1027" s="12"/>
      <c r="I1027" s="12"/>
      <c r="J1027" s="14"/>
      <c r="K1027" s="12"/>
      <c r="L1027" s="12"/>
      <c r="M1027" s="12"/>
      <c r="N1027" s="15"/>
      <c r="O1027" s="12"/>
      <c r="P1027" s="12"/>
      <c r="Q1027" s="12"/>
      <c r="R1027" s="12"/>
      <c r="S1027" s="13"/>
      <c r="T1027" s="12"/>
      <c r="U1027" s="12"/>
      <c r="V1027" s="14"/>
      <c r="W1027" s="12"/>
      <c r="X1027" s="12"/>
      <c r="Y1027" s="12"/>
      <c r="Z1027" s="15"/>
      <c r="AA1027" s="12"/>
      <c r="AB1027" s="12"/>
      <c r="AC1027" s="12"/>
      <c r="AD1027" s="12"/>
      <c r="AE1027" s="13"/>
      <c r="AF1027" s="12"/>
      <c r="AG1027" s="12"/>
      <c r="AH1027" s="14"/>
      <c r="AI1027" s="12"/>
      <c r="AJ1027" s="12"/>
      <c r="AK1027" s="12"/>
      <c r="AL1027" s="15"/>
    </row>
    <row r="1028" spans="1:38" x14ac:dyDescent="0.35">
      <c r="A1028" s="4" t="str">
        <f t="shared" si="26"/>
        <v>ZA</v>
      </c>
      <c r="B1028" s="86">
        <v>0</v>
      </c>
      <c r="C1028" s="11"/>
      <c r="D1028" s="12"/>
      <c r="E1028" s="12"/>
      <c r="F1028" s="12"/>
      <c r="G1028" s="13"/>
      <c r="H1028" s="12"/>
      <c r="I1028" s="12"/>
      <c r="J1028" s="14"/>
      <c r="K1028" s="12"/>
      <c r="L1028" s="12"/>
      <c r="M1028" s="12"/>
      <c r="N1028" s="15"/>
      <c r="O1028" s="12"/>
      <c r="P1028" s="12"/>
      <c r="Q1028" s="12"/>
      <c r="R1028" s="12"/>
      <c r="S1028" s="13"/>
      <c r="T1028" s="12"/>
      <c r="U1028" s="12"/>
      <c r="V1028" s="14"/>
      <c r="W1028" s="12"/>
      <c r="X1028" s="12"/>
      <c r="Y1028" s="12"/>
      <c r="Z1028" s="15"/>
      <c r="AA1028" s="12"/>
      <c r="AB1028" s="12"/>
      <c r="AC1028" s="12"/>
      <c r="AD1028" s="12"/>
      <c r="AE1028" s="13"/>
      <c r="AF1028" s="12"/>
      <c r="AG1028" s="12"/>
      <c r="AH1028" s="14"/>
      <c r="AI1028" s="12"/>
      <c r="AJ1028" s="12"/>
      <c r="AK1028" s="12"/>
      <c r="AL1028" s="15"/>
    </row>
    <row r="1029" spans="1:38" x14ac:dyDescent="0.35">
      <c r="A1029" s="4" t="str">
        <f t="shared" si="26"/>
        <v>ZA</v>
      </c>
      <c r="B1029" s="86">
        <v>0</v>
      </c>
      <c r="C1029" s="16"/>
      <c r="D1029" s="17"/>
      <c r="E1029" s="17"/>
      <c r="F1029" s="17"/>
      <c r="G1029" s="18"/>
      <c r="H1029" s="17"/>
      <c r="I1029" s="17"/>
      <c r="J1029" s="19"/>
      <c r="K1029" s="17"/>
      <c r="L1029" s="17"/>
      <c r="M1029" s="17"/>
      <c r="N1029" s="20"/>
      <c r="O1029" s="17"/>
      <c r="P1029" s="17"/>
      <c r="Q1029" s="17"/>
      <c r="R1029" s="17"/>
      <c r="S1029" s="18"/>
      <c r="T1029" s="17"/>
      <c r="U1029" s="17"/>
      <c r="V1029" s="19"/>
      <c r="W1029" s="17"/>
      <c r="X1029" s="17"/>
      <c r="Y1029" s="17"/>
      <c r="Z1029" s="20"/>
      <c r="AA1029" s="17"/>
      <c r="AB1029" s="17"/>
      <c r="AC1029" s="17"/>
      <c r="AD1029" s="17"/>
      <c r="AE1029" s="18"/>
      <c r="AF1029" s="17"/>
      <c r="AG1029" s="17"/>
      <c r="AH1029" s="19"/>
      <c r="AI1029" s="17"/>
      <c r="AJ1029" s="17"/>
      <c r="AK1029" s="17"/>
      <c r="AL1029" s="20"/>
    </row>
    <row r="1030" spans="1:38" x14ac:dyDescent="0.35">
      <c r="A1030" s="4" t="str">
        <f t="shared" si="26"/>
        <v>ZA</v>
      </c>
      <c r="B1030" s="86">
        <v>0</v>
      </c>
      <c r="C1030" s="11"/>
      <c r="D1030" s="12"/>
      <c r="E1030" s="12"/>
      <c r="F1030" s="12"/>
      <c r="G1030" s="13"/>
      <c r="H1030" s="12"/>
      <c r="I1030" s="12"/>
      <c r="J1030" s="14"/>
      <c r="K1030" s="12"/>
      <c r="L1030" s="12"/>
      <c r="M1030" s="12"/>
      <c r="N1030" s="15"/>
      <c r="O1030" s="12"/>
      <c r="P1030" s="12"/>
      <c r="Q1030" s="12"/>
      <c r="R1030" s="12"/>
      <c r="S1030" s="13"/>
      <c r="T1030" s="12"/>
      <c r="U1030" s="12"/>
      <c r="V1030" s="14"/>
      <c r="W1030" s="12"/>
      <c r="X1030" s="12"/>
      <c r="Y1030" s="12"/>
      <c r="Z1030" s="15"/>
      <c r="AA1030" s="12"/>
      <c r="AB1030" s="12"/>
      <c r="AC1030" s="12"/>
      <c r="AD1030" s="12"/>
      <c r="AE1030" s="13"/>
      <c r="AF1030" s="12"/>
      <c r="AG1030" s="12"/>
      <c r="AH1030" s="14"/>
      <c r="AI1030" s="12"/>
      <c r="AJ1030" s="12"/>
      <c r="AK1030" s="12"/>
      <c r="AL1030" s="15"/>
    </row>
    <row r="1031" spans="1:38" x14ac:dyDescent="0.35">
      <c r="A1031" s="4" t="str">
        <f t="shared" si="26"/>
        <v>ZA</v>
      </c>
      <c r="B1031" s="86">
        <v>0</v>
      </c>
      <c r="C1031" s="11"/>
      <c r="D1031" s="12"/>
      <c r="E1031" s="12"/>
      <c r="F1031" s="12"/>
      <c r="G1031" s="13"/>
      <c r="H1031" s="12"/>
      <c r="I1031" s="12"/>
      <c r="J1031" s="14"/>
      <c r="K1031" s="12"/>
      <c r="L1031" s="12"/>
      <c r="M1031" s="12"/>
      <c r="N1031" s="15"/>
      <c r="O1031" s="12"/>
      <c r="P1031" s="12"/>
      <c r="Q1031" s="12"/>
      <c r="R1031" s="12"/>
      <c r="S1031" s="13"/>
      <c r="T1031" s="12"/>
      <c r="U1031" s="12"/>
      <c r="V1031" s="14"/>
      <c r="W1031" s="12"/>
      <c r="X1031" s="12"/>
      <c r="Y1031" s="12"/>
      <c r="Z1031" s="15"/>
      <c r="AA1031" s="12"/>
      <c r="AB1031" s="12"/>
      <c r="AC1031" s="12"/>
      <c r="AD1031" s="12"/>
      <c r="AE1031" s="13"/>
      <c r="AF1031" s="12"/>
      <c r="AG1031" s="12"/>
      <c r="AH1031" s="14"/>
      <c r="AI1031" s="12"/>
      <c r="AJ1031" s="12"/>
      <c r="AK1031" s="12"/>
      <c r="AL1031" s="15"/>
    </row>
    <row r="1032" spans="1:38" x14ac:dyDescent="0.35">
      <c r="A1032" s="4" t="str">
        <f t="shared" si="26"/>
        <v>ZA</v>
      </c>
      <c r="B1032" s="86">
        <v>0</v>
      </c>
      <c r="C1032" s="21"/>
      <c r="D1032" s="22"/>
      <c r="E1032" s="22"/>
      <c r="F1032" s="22"/>
      <c r="G1032" s="23"/>
      <c r="H1032" s="22"/>
      <c r="I1032" s="22"/>
      <c r="J1032" s="24"/>
      <c r="K1032" s="22"/>
      <c r="L1032" s="22"/>
      <c r="M1032" s="22"/>
      <c r="N1032" s="25"/>
      <c r="O1032" s="22"/>
      <c r="P1032" s="22"/>
      <c r="Q1032" s="22"/>
      <c r="R1032" s="22"/>
      <c r="S1032" s="23"/>
      <c r="T1032" s="22"/>
      <c r="U1032" s="22"/>
      <c r="V1032" s="24"/>
      <c r="W1032" s="22"/>
      <c r="X1032" s="22"/>
      <c r="Y1032" s="22"/>
      <c r="Z1032" s="25"/>
      <c r="AA1032" s="22"/>
      <c r="AB1032" s="22"/>
      <c r="AC1032" s="22"/>
      <c r="AD1032" s="22"/>
      <c r="AE1032" s="23"/>
      <c r="AF1032" s="22"/>
      <c r="AG1032" s="22"/>
      <c r="AH1032" s="24"/>
      <c r="AI1032" s="22"/>
      <c r="AJ1032" s="22"/>
      <c r="AK1032" s="22"/>
      <c r="AL1032" s="25"/>
    </row>
    <row r="1033" spans="1:38" x14ac:dyDescent="0.35">
      <c r="A1033" s="4" t="str">
        <f t="shared" si="26"/>
        <v>ZA</v>
      </c>
      <c r="B1033" s="86">
        <v>0</v>
      </c>
      <c r="C1033" s="11"/>
      <c r="D1033" s="12"/>
      <c r="E1033" s="12"/>
      <c r="F1033" s="12"/>
      <c r="G1033" s="13"/>
      <c r="H1033" s="12"/>
      <c r="I1033" s="12"/>
      <c r="J1033" s="14"/>
      <c r="K1033" s="12"/>
      <c r="L1033" s="12"/>
      <c r="M1033" s="12"/>
      <c r="N1033" s="15"/>
      <c r="O1033" s="12"/>
      <c r="P1033" s="12"/>
      <c r="Q1033" s="12"/>
      <c r="R1033" s="12"/>
      <c r="S1033" s="13"/>
      <c r="T1033" s="12"/>
      <c r="U1033" s="12"/>
      <c r="V1033" s="14"/>
      <c r="W1033" s="12"/>
      <c r="X1033" s="12"/>
      <c r="Y1033" s="12"/>
      <c r="Z1033" s="15"/>
      <c r="AA1033" s="12"/>
      <c r="AB1033" s="12"/>
      <c r="AC1033" s="12"/>
      <c r="AD1033" s="12"/>
      <c r="AE1033" s="13"/>
      <c r="AF1033" s="12"/>
      <c r="AG1033" s="12"/>
      <c r="AH1033" s="14"/>
      <c r="AI1033" s="12"/>
      <c r="AJ1033" s="12"/>
      <c r="AK1033" s="12"/>
      <c r="AL1033" s="15"/>
    </row>
    <row r="1034" spans="1:38" x14ac:dyDescent="0.35">
      <c r="A1034" s="4" t="str">
        <f t="shared" si="26"/>
        <v>ZA</v>
      </c>
      <c r="B1034" s="86">
        <v>0</v>
      </c>
      <c r="C1034" s="11"/>
      <c r="D1034" s="12"/>
      <c r="E1034" s="12"/>
      <c r="F1034" s="12"/>
      <c r="G1034" s="13"/>
      <c r="H1034" s="12"/>
      <c r="I1034" s="12"/>
      <c r="J1034" s="14"/>
      <c r="K1034" s="12"/>
      <c r="L1034" s="12"/>
      <c r="M1034" s="12"/>
      <c r="N1034" s="15"/>
      <c r="O1034" s="12"/>
      <c r="P1034" s="12"/>
      <c r="Q1034" s="12"/>
      <c r="R1034" s="12"/>
      <c r="S1034" s="13"/>
      <c r="T1034" s="12"/>
      <c r="U1034" s="12"/>
      <c r="V1034" s="14"/>
      <c r="W1034" s="12"/>
      <c r="X1034" s="12"/>
      <c r="Y1034" s="12"/>
      <c r="Z1034" s="15"/>
      <c r="AA1034" s="12"/>
      <c r="AB1034" s="12"/>
      <c r="AC1034" s="12"/>
      <c r="AD1034" s="12"/>
      <c r="AE1034" s="13"/>
      <c r="AF1034" s="12"/>
      <c r="AG1034" s="12"/>
      <c r="AH1034" s="14"/>
      <c r="AI1034" s="12"/>
      <c r="AJ1034" s="12"/>
      <c r="AK1034" s="12"/>
      <c r="AL1034" s="15"/>
    </row>
    <row r="1035" spans="1:38" x14ac:dyDescent="0.35">
      <c r="A1035" s="4" t="str">
        <f t="shared" si="26"/>
        <v>ZA</v>
      </c>
      <c r="B1035" s="86">
        <v>0</v>
      </c>
      <c r="C1035" s="11"/>
      <c r="D1035" s="12"/>
      <c r="E1035" s="12"/>
      <c r="F1035" s="12"/>
      <c r="G1035" s="13"/>
      <c r="H1035" s="12"/>
      <c r="I1035" s="12"/>
      <c r="J1035" s="14"/>
      <c r="K1035" s="12"/>
      <c r="L1035" s="12"/>
      <c r="M1035" s="12"/>
      <c r="N1035" s="15"/>
      <c r="O1035" s="12"/>
      <c r="P1035" s="12"/>
      <c r="Q1035" s="12"/>
      <c r="R1035" s="12"/>
      <c r="S1035" s="13"/>
      <c r="T1035" s="12"/>
      <c r="U1035" s="12"/>
      <c r="V1035" s="14"/>
      <c r="W1035" s="12"/>
      <c r="X1035" s="12"/>
      <c r="Y1035" s="12"/>
      <c r="Z1035" s="15"/>
      <c r="AA1035" s="12"/>
      <c r="AB1035" s="12"/>
      <c r="AC1035" s="12"/>
      <c r="AD1035" s="12"/>
      <c r="AE1035" s="13"/>
      <c r="AF1035" s="12"/>
      <c r="AG1035" s="12"/>
      <c r="AH1035" s="14"/>
      <c r="AI1035" s="12"/>
      <c r="AJ1035" s="12"/>
      <c r="AK1035" s="12"/>
      <c r="AL1035" s="15"/>
    </row>
    <row r="1036" spans="1:38" x14ac:dyDescent="0.35">
      <c r="A1036" s="4" t="str">
        <f t="shared" si="26"/>
        <v>ZA</v>
      </c>
      <c r="B1036" s="86">
        <v>0</v>
      </c>
      <c r="C1036" s="26"/>
      <c r="D1036" s="27"/>
      <c r="E1036" s="27"/>
      <c r="F1036" s="27"/>
      <c r="G1036" s="28"/>
      <c r="H1036" s="27"/>
      <c r="I1036" s="27"/>
      <c r="J1036" s="29"/>
      <c r="K1036" s="27"/>
      <c r="L1036" s="27"/>
      <c r="M1036" s="27"/>
      <c r="N1036" s="30"/>
      <c r="O1036" s="27"/>
      <c r="P1036" s="27"/>
      <c r="Q1036" s="27"/>
      <c r="R1036" s="27"/>
      <c r="S1036" s="28"/>
      <c r="T1036" s="27"/>
      <c r="U1036" s="27"/>
      <c r="V1036" s="29"/>
      <c r="W1036" s="27"/>
      <c r="X1036" s="27"/>
      <c r="Y1036" s="27"/>
      <c r="Z1036" s="30"/>
      <c r="AA1036" s="27"/>
      <c r="AB1036" s="27"/>
      <c r="AC1036" s="27"/>
      <c r="AD1036" s="27"/>
      <c r="AE1036" s="28"/>
      <c r="AF1036" s="27"/>
      <c r="AG1036" s="27"/>
      <c r="AH1036" s="29"/>
      <c r="AI1036" s="27"/>
      <c r="AJ1036" s="27"/>
      <c r="AK1036" s="27"/>
      <c r="AL1036" s="30"/>
    </row>
    <row r="1037" spans="1:38" x14ac:dyDescent="0.35">
      <c r="A1037" s="1" t="s">
        <v>0</v>
      </c>
      <c r="B1037" s="1" t="s">
        <v>126</v>
      </c>
      <c r="C1037" s="1">
        <v>1</v>
      </c>
      <c r="D1037" s="1">
        <v>2</v>
      </c>
      <c r="E1037" s="1">
        <v>3</v>
      </c>
      <c r="F1037" s="1">
        <v>4</v>
      </c>
      <c r="G1037" s="1">
        <v>5</v>
      </c>
      <c r="H1037" s="1">
        <v>6</v>
      </c>
      <c r="I1037" s="1">
        <v>7</v>
      </c>
      <c r="J1037" s="1">
        <v>8</v>
      </c>
      <c r="K1037" s="1">
        <v>9</v>
      </c>
      <c r="L1037" s="1">
        <v>10</v>
      </c>
      <c r="M1037" s="1">
        <v>11</v>
      </c>
      <c r="N1037" s="1">
        <v>12</v>
      </c>
      <c r="O1037" s="1">
        <v>13</v>
      </c>
      <c r="P1037" s="1">
        <v>14</v>
      </c>
      <c r="Q1037" s="1">
        <v>15</v>
      </c>
      <c r="R1037" s="1">
        <v>16</v>
      </c>
      <c r="S1037" s="1">
        <v>17</v>
      </c>
      <c r="T1037" s="1">
        <v>18</v>
      </c>
      <c r="U1037" s="1">
        <v>19</v>
      </c>
      <c r="V1037" s="1">
        <v>20</v>
      </c>
      <c r="W1037" s="1">
        <v>21</v>
      </c>
      <c r="X1037" s="1">
        <v>22</v>
      </c>
      <c r="Y1037" s="1">
        <v>23</v>
      </c>
      <c r="Z1037" s="1">
        <v>24</v>
      </c>
      <c r="AA1037" s="1">
        <v>25</v>
      </c>
      <c r="AB1037" s="1">
        <v>26</v>
      </c>
      <c r="AC1037" s="1">
        <v>27</v>
      </c>
      <c r="AD1037" s="1">
        <v>28</v>
      </c>
      <c r="AE1037" s="1">
        <v>29</v>
      </c>
      <c r="AF1037" s="1">
        <v>30</v>
      </c>
      <c r="AG1037" s="1">
        <v>31</v>
      </c>
      <c r="AH1037" s="1">
        <v>32</v>
      </c>
      <c r="AI1037" s="1">
        <v>33</v>
      </c>
      <c r="AJ1037" s="1">
        <v>34</v>
      </c>
      <c r="AK1037" s="1">
        <v>35</v>
      </c>
      <c r="AL1037" s="1">
        <v>36</v>
      </c>
    </row>
    <row r="1038" spans="1:38" x14ac:dyDescent="0.35">
      <c r="A1038" s="31" t="str">
        <f>CHAR(CODE($A$964))&amp;A39</f>
        <v>ZB</v>
      </c>
      <c r="B1038" s="86">
        <v>0</v>
      </c>
      <c r="C1038" s="6"/>
      <c r="D1038" s="7"/>
      <c r="E1038" s="7"/>
      <c r="F1038" s="7"/>
      <c r="G1038" s="8"/>
      <c r="H1038" s="7"/>
      <c r="I1038" s="7"/>
      <c r="J1038" s="9"/>
      <c r="K1038" s="7"/>
      <c r="L1038" s="7"/>
      <c r="M1038" s="7"/>
      <c r="N1038" s="10"/>
      <c r="O1038" s="7"/>
      <c r="P1038" s="7"/>
      <c r="Q1038" s="7"/>
      <c r="R1038" s="7"/>
      <c r="S1038" s="8"/>
      <c r="T1038" s="7"/>
      <c r="U1038" s="7"/>
      <c r="V1038" s="9"/>
      <c r="W1038" s="7"/>
      <c r="X1038" s="7"/>
      <c r="Y1038" s="7"/>
      <c r="Z1038" s="10"/>
      <c r="AA1038" s="7"/>
      <c r="AB1038" s="7"/>
      <c r="AC1038" s="7"/>
      <c r="AD1038" s="7"/>
      <c r="AE1038" s="8"/>
      <c r="AF1038" s="7"/>
      <c r="AG1038" s="7"/>
      <c r="AH1038" s="9"/>
      <c r="AI1038" s="7"/>
      <c r="AJ1038" s="7"/>
      <c r="AK1038" s="7"/>
      <c r="AL1038" s="10"/>
    </row>
    <row r="1039" spans="1:38" x14ac:dyDescent="0.35">
      <c r="A1039" s="4" t="str">
        <f>A1038</f>
        <v>ZB</v>
      </c>
      <c r="B1039" s="86">
        <v>0</v>
      </c>
      <c r="C1039" s="11"/>
      <c r="D1039" s="12"/>
      <c r="E1039" s="12"/>
      <c r="F1039" s="12"/>
      <c r="G1039" s="13"/>
      <c r="H1039" s="12"/>
      <c r="I1039" s="12"/>
      <c r="J1039" s="14"/>
      <c r="K1039" s="12"/>
      <c r="L1039" s="12"/>
      <c r="M1039" s="12"/>
      <c r="N1039" s="15"/>
      <c r="O1039" s="12"/>
      <c r="P1039" s="12"/>
      <c r="Q1039" s="12"/>
      <c r="R1039" s="12"/>
      <c r="S1039" s="13"/>
      <c r="T1039" s="12"/>
      <c r="U1039" s="12"/>
      <c r="V1039" s="14"/>
      <c r="W1039" s="12"/>
      <c r="X1039" s="12"/>
      <c r="Y1039" s="12"/>
      <c r="Z1039" s="15"/>
      <c r="AA1039" s="12"/>
      <c r="AB1039" s="12"/>
      <c r="AC1039" s="12"/>
      <c r="AD1039" s="12"/>
      <c r="AE1039" s="13"/>
      <c r="AF1039" s="12"/>
      <c r="AG1039" s="12"/>
      <c r="AH1039" s="14"/>
      <c r="AI1039" s="12"/>
      <c r="AJ1039" s="12"/>
      <c r="AK1039" s="12"/>
      <c r="AL1039" s="15"/>
    </row>
    <row r="1040" spans="1:38" x14ac:dyDescent="0.35">
      <c r="A1040" s="4" t="str">
        <f t="shared" ref="A1040:A1073" si="27">A1039</f>
        <v>ZB</v>
      </c>
      <c r="B1040" s="86">
        <v>0</v>
      </c>
      <c r="C1040" s="11"/>
      <c r="D1040" s="12"/>
      <c r="E1040" s="12"/>
      <c r="F1040" s="12"/>
      <c r="G1040" s="13"/>
      <c r="H1040" s="12"/>
      <c r="I1040" s="12"/>
      <c r="J1040" s="14"/>
      <c r="K1040" s="12"/>
      <c r="L1040" s="12"/>
      <c r="M1040" s="12"/>
      <c r="N1040" s="15"/>
      <c r="O1040" s="12"/>
      <c r="P1040" s="12"/>
      <c r="Q1040" s="12"/>
      <c r="R1040" s="12"/>
      <c r="S1040" s="13"/>
      <c r="T1040" s="12"/>
      <c r="U1040" s="12"/>
      <c r="V1040" s="14"/>
      <c r="W1040" s="12"/>
      <c r="X1040" s="12"/>
      <c r="Y1040" s="12"/>
      <c r="Z1040" s="15"/>
      <c r="AA1040" s="12"/>
      <c r="AB1040" s="12"/>
      <c r="AC1040" s="12"/>
      <c r="AD1040" s="12"/>
      <c r="AE1040" s="13"/>
      <c r="AF1040" s="12"/>
      <c r="AG1040" s="12"/>
      <c r="AH1040" s="14"/>
      <c r="AI1040" s="12"/>
      <c r="AJ1040" s="12"/>
      <c r="AK1040" s="12"/>
      <c r="AL1040" s="15"/>
    </row>
    <row r="1041" spans="1:38" x14ac:dyDescent="0.35">
      <c r="A1041" s="4" t="str">
        <f t="shared" si="27"/>
        <v>ZB</v>
      </c>
      <c r="B1041" s="86">
        <v>0</v>
      </c>
      <c r="C1041" s="11"/>
      <c r="D1041" s="12"/>
      <c r="E1041" s="12"/>
      <c r="F1041" s="12"/>
      <c r="G1041" s="13"/>
      <c r="H1041" s="12"/>
      <c r="I1041" s="12"/>
      <c r="J1041" s="14"/>
      <c r="K1041" s="12"/>
      <c r="L1041" s="12"/>
      <c r="M1041" s="12"/>
      <c r="N1041" s="15"/>
      <c r="O1041" s="12"/>
      <c r="P1041" s="12"/>
      <c r="Q1041" s="12"/>
      <c r="R1041" s="12"/>
      <c r="S1041" s="13"/>
      <c r="T1041" s="12"/>
      <c r="U1041" s="12"/>
      <c r="V1041" s="14"/>
      <c r="W1041" s="12"/>
      <c r="X1041" s="12"/>
      <c r="Y1041" s="12"/>
      <c r="Z1041" s="15"/>
      <c r="AA1041" s="12"/>
      <c r="AB1041" s="12"/>
      <c r="AC1041" s="12"/>
      <c r="AD1041" s="12"/>
      <c r="AE1041" s="13"/>
      <c r="AF1041" s="12"/>
      <c r="AG1041" s="12"/>
      <c r="AH1041" s="14"/>
      <c r="AI1041" s="12"/>
      <c r="AJ1041" s="12"/>
      <c r="AK1041" s="12"/>
      <c r="AL1041" s="15"/>
    </row>
    <row r="1042" spans="1:38" x14ac:dyDescent="0.35">
      <c r="A1042" s="4" t="str">
        <f t="shared" si="27"/>
        <v>ZB</v>
      </c>
      <c r="B1042" s="86">
        <v>0</v>
      </c>
      <c r="C1042" s="16"/>
      <c r="D1042" s="17"/>
      <c r="E1042" s="17"/>
      <c r="F1042" s="17"/>
      <c r="G1042" s="18"/>
      <c r="H1042" s="17"/>
      <c r="I1042" s="17"/>
      <c r="J1042" s="19"/>
      <c r="K1042" s="17"/>
      <c r="L1042" s="17"/>
      <c r="M1042" s="17"/>
      <c r="N1042" s="20"/>
      <c r="O1042" s="17"/>
      <c r="P1042" s="17"/>
      <c r="Q1042" s="17"/>
      <c r="R1042" s="17"/>
      <c r="S1042" s="18"/>
      <c r="T1042" s="17"/>
      <c r="U1042" s="17"/>
      <c r="V1042" s="19"/>
      <c r="W1042" s="17"/>
      <c r="X1042" s="17"/>
      <c r="Y1042" s="17"/>
      <c r="Z1042" s="20"/>
      <c r="AA1042" s="17"/>
      <c r="AB1042" s="17"/>
      <c r="AC1042" s="17"/>
      <c r="AD1042" s="17"/>
      <c r="AE1042" s="18"/>
      <c r="AF1042" s="17"/>
      <c r="AG1042" s="17"/>
      <c r="AH1042" s="19"/>
      <c r="AI1042" s="17"/>
      <c r="AJ1042" s="17"/>
      <c r="AK1042" s="17"/>
      <c r="AL1042" s="20"/>
    </row>
    <row r="1043" spans="1:38" x14ac:dyDescent="0.35">
      <c r="A1043" s="4" t="str">
        <f t="shared" si="27"/>
        <v>ZB</v>
      </c>
      <c r="B1043" s="86">
        <v>0</v>
      </c>
      <c r="C1043" s="11"/>
      <c r="D1043" s="12"/>
      <c r="E1043" s="12"/>
      <c r="F1043" s="12"/>
      <c r="G1043" s="13"/>
      <c r="H1043" s="12"/>
      <c r="I1043" s="12"/>
      <c r="J1043" s="14"/>
      <c r="K1043" s="12"/>
      <c r="L1043" s="12"/>
      <c r="M1043" s="12"/>
      <c r="N1043" s="15"/>
      <c r="O1043" s="12"/>
      <c r="P1043" s="12"/>
      <c r="Q1043" s="12"/>
      <c r="R1043" s="12"/>
      <c r="S1043" s="13"/>
      <c r="T1043" s="12"/>
      <c r="U1043" s="12"/>
      <c r="V1043" s="14"/>
      <c r="W1043" s="12"/>
      <c r="X1043" s="12"/>
      <c r="Y1043" s="12"/>
      <c r="Z1043" s="15"/>
      <c r="AA1043" s="12"/>
      <c r="AB1043" s="12"/>
      <c r="AC1043" s="12"/>
      <c r="AD1043" s="12"/>
      <c r="AE1043" s="13"/>
      <c r="AF1043" s="12"/>
      <c r="AG1043" s="12"/>
      <c r="AH1043" s="14"/>
      <c r="AI1043" s="12"/>
      <c r="AJ1043" s="12"/>
      <c r="AK1043" s="12"/>
      <c r="AL1043" s="15"/>
    </row>
    <row r="1044" spans="1:38" x14ac:dyDescent="0.35">
      <c r="A1044" s="4" t="str">
        <f t="shared" si="27"/>
        <v>ZB</v>
      </c>
      <c r="B1044" s="86">
        <v>0</v>
      </c>
      <c r="C1044" s="11"/>
      <c r="D1044" s="12"/>
      <c r="E1044" s="12"/>
      <c r="F1044" s="12"/>
      <c r="G1044" s="13"/>
      <c r="H1044" s="12"/>
      <c r="I1044" s="12"/>
      <c r="J1044" s="14"/>
      <c r="K1044" s="12"/>
      <c r="L1044" s="12"/>
      <c r="M1044" s="12"/>
      <c r="N1044" s="15"/>
      <c r="O1044" s="12"/>
      <c r="P1044" s="12"/>
      <c r="Q1044" s="12"/>
      <c r="R1044" s="12"/>
      <c r="S1044" s="13"/>
      <c r="T1044" s="12"/>
      <c r="U1044" s="12"/>
      <c r="V1044" s="14"/>
      <c r="W1044" s="12"/>
      <c r="X1044" s="12"/>
      <c r="Y1044" s="12"/>
      <c r="Z1044" s="15"/>
      <c r="AA1044" s="12"/>
      <c r="AB1044" s="12"/>
      <c r="AC1044" s="12"/>
      <c r="AD1044" s="12"/>
      <c r="AE1044" s="13"/>
      <c r="AF1044" s="12"/>
      <c r="AG1044" s="12"/>
      <c r="AH1044" s="14"/>
      <c r="AI1044" s="12"/>
      <c r="AJ1044" s="12"/>
      <c r="AK1044" s="12"/>
      <c r="AL1044" s="15"/>
    </row>
    <row r="1045" spans="1:38" x14ac:dyDescent="0.35">
      <c r="A1045" s="4" t="str">
        <f t="shared" si="27"/>
        <v>ZB</v>
      </c>
      <c r="B1045" s="86">
        <v>0</v>
      </c>
      <c r="C1045" s="21"/>
      <c r="D1045" s="22"/>
      <c r="E1045" s="22"/>
      <c r="F1045" s="22"/>
      <c r="G1045" s="23"/>
      <c r="H1045" s="22"/>
      <c r="I1045" s="22"/>
      <c r="J1045" s="24"/>
      <c r="K1045" s="22"/>
      <c r="L1045" s="22"/>
      <c r="M1045" s="22"/>
      <c r="N1045" s="25"/>
      <c r="O1045" s="22"/>
      <c r="P1045" s="22"/>
      <c r="Q1045" s="22"/>
      <c r="R1045" s="22"/>
      <c r="S1045" s="23"/>
      <c r="T1045" s="22"/>
      <c r="U1045" s="22"/>
      <c r="V1045" s="24"/>
      <c r="W1045" s="22"/>
      <c r="X1045" s="22"/>
      <c r="Y1045" s="22"/>
      <c r="Z1045" s="25"/>
      <c r="AA1045" s="22"/>
      <c r="AB1045" s="22"/>
      <c r="AC1045" s="22"/>
      <c r="AD1045" s="22"/>
      <c r="AE1045" s="23"/>
      <c r="AF1045" s="22"/>
      <c r="AG1045" s="22"/>
      <c r="AH1045" s="24"/>
      <c r="AI1045" s="22"/>
      <c r="AJ1045" s="22"/>
      <c r="AK1045" s="22"/>
      <c r="AL1045" s="25"/>
    </row>
    <row r="1046" spans="1:38" x14ac:dyDescent="0.35">
      <c r="A1046" s="4" t="str">
        <f t="shared" si="27"/>
        <v>ZB</v>
      </c>
      <c r="B1046" s="86">
        <v>0</v>
      </c>
      <c r="C1046" s="11"/>
      <c r="D1046" s="12"/>
      <c r="E1046" s="12"/>
      <c r="F1046" s="12"/>
      <c r="G1046" s="13"/>
      <c r="H1046" s="12"/>
      <c r="I1046" s="12"/>
      <c r="J1046" s="14"/>
      <c r="K1046" s="12"/>
      <c r="L1046" s="12"/>
      <c r="M1046" s="12"/>
      <c r="N1046" s="15"/>
      <c r="O1046" s="12"/>
      <c r="P1046" s="12"/>
      <c r="Q1046" s="12"/>
      <c r="R1046" s="12"/>
      <c r="S1046" s="13"/>
      <c r="T1046" s="12"/>
      <c r="U1046" s="12"/>
      <c r="V1046" s="14"/>
      <c r="W1046" s="12"/>
      <c r="X1046" s="12"/>
      <c r="Y1046" s="12"/>
      <c r="Z1046" s="15"/>
      <c r="AA1046" s="12"/>
      <c r="AB1046" s="12"/>
      <c r="AC1046" s="12"/>
      <c r="AD1046" s="12"/>
      <c r="AE1046" s="13"/>
      <c r="AF1046" s="12"/>
      <c r="AG1046" s="12"/>
      <c r="AH1046" s="14"/>
      <c r="AI1046" s="12"/>
      <c r="AJ1046" s="12"/>
      <c r="AK1046" s="12"/>
      <c r="AL1046" s="15"/>
    </row>
    <row r="1047" spans="1:38" x14ac:dyDescent="0.35">
      <c r="A1047" s="4" t="str">
        <f t="shared" si="27"/>
        <v>ZB</v>
      </c>
      <c r="B1047" s="86">
        <v>0</v>
      </c>
      <c r="C1047" s="11"/>
      <c r="D1047" s="12"/>
      <c r="E1047" s="12"/>
      <c r="F1047" s="12"/>
      <c r="G1047" s="13"/>
      <c r="H1047" s="12"/>
      <c r="I1047" s="12"/>
      <c r="J1047" s="14"/>
      <c r="K1047" s="12"/>
      <c r="L1047" s="12"/>
      <c r="M1047" s="12"/>
      <c r="N1047" s="15"/>
      <c r="O1047" s="12"/>
      <c r="P1047" s="12"/>
      <c r="Q1047" s="12"/>
      <c r="R1047" s="12"/>
      <c r="S1047" s="13"/>
      <c r="T1047" s="12"/>
      <c r="U1047" s="12"/>
      <c r="V1047" s="14"/>
      <c r="W1047" s="12"/>
      <c r="X1047" s="12"/>
      <c r="Y1047" s="12"/>
      <c r="Z1047" s="15"/>
      <c r="AA1047" s="12"/>
      <c r="AB1047" s="12"/>
      <c r="AC1047" s="12"/>
      <c r="AD1047" s="12"/>
      <c r="AE1047" s="13"/>
      <c r="AF1047" s="12"/>
      <c r="AG1047" s="12"/>
      <c r="AH1047" s="14"/>
      <c r="AI1047" s="12"/>
      <c r="AJ1047" s="12"/>
      <c r="AK1047" s="12"/>
      <c r="AL1047" s="15"/>
    </row>
    <row r="1048" spans="1:38" x14ac:dyDescent="0.35">
      <c r="A1048" s="4" t="str">
        <f t="shared" si="27"/>
        <v>ZB</v>
      </c>
      <c r="B1048" s="86">
        <v>0</v>
      </c>
      <c r="C1048" s="11"/>
      <c r="D1048" s="12"/>
      <c r="E1048" s="12"/>
      <c r="F1048" s="12"/>
      <c r="G1048" s="13"/>
      <c r="H1048" s="12"/>
      <c r="I1048" s="12"/>
      <c r="J1048" s="14"/>
      <c r="K1048" s="12"/>
      <c r="L1048" s="12"/>
      <c r="M1048" s="12"/>
      <c r="N1048" s="15"/>
      <c r="O1048" s="12"/>
      <c r="P1048" s="12"/>
      <c r="Q1048" s="12"/>
      <c r="R1048" s="12"/>
      <c r="S1048" s="13"/>
      <c r="T1048" s="12"/>
      <c r="U1048" s="12"/>
      <c r="V1048" s="14"/>
      <c r="W1048" s="12"/>
      <c r="X1048" s="12"/>
      <c r="Y1048" s="12"/>
      <c r="Z1048" s="15"/>
      <c r="AA1048" s="12"/>
      <c r="AB1048" s="12"/>
      <c r="AC1048" s="12"/>
      <c r="AD1048" s="12"/>
      <c r="AE1048" s="13"/>
      <c r="AF1048" s="12"/>
      <c r="AG1048" s="12"/>
      <c r="AH1048" s="14"/>
      <c r="AI1048" s="12"/>
      <c r="AJ1048" s="12"/>
      <c r="AK1048" s="12"/>
      <c r="AL1048" s="15"/>
    </row>
    <row r="1049" spans="1:38" x14ac:dyDescent="0.35">
      <c r="A1049" s="4" t="str">
        <f t="shared" si="27"/>
        <v>ZB</v>
      </c>
      <c r="B1049" s="86">
        <v>0</v>
      </c>
      <c r="C1049" s="11"/>
      <c r="D1049" s="12"/>
      <c r="E1049" s="12"/>
      <c r="F1049" s="12"/>
      <c r="G1049" s="13"/>
      <c r="H1049" s="12"/>
      <c r="I1049" s="12"/>
      <c r="J1049" s="14"/>
      <c r="K1049" s="12"/>
      <c r="L1049" s="12"/>
      <c r="M1049" s="12"/>
      <c r="N1049" s="15"/>
      <c r="O1049" s="12"/>
      <c r="P1049" s="12"/>
      <c r="Q1049" s="12"/>
      <c r="R1049" s="12"/>
      <c r="S1049" s="13"/>
      <c r="T1049" s="12"/>
      <c r="U1049" s="12"/>
      <c r="V1049" s="14"/>
      <c r="W1049" s="12"/>
      <c r="X1049" s="12"/>
      <c r="Y1049" s="12"/>
      <c r="Z1049" s="15"/>
      <c r="AA1049" s="12"/>
      <c r="AB1049" s="12"/>
      <c r="AC1049" s="12"/>
      <c r="AD1049" s="12"/>
      <c r="AE1049" s="13"/>
      <c r="AF1049" s="12"/>
      <c r="AG1049" s="12"/>
      <c r="AH1049" s="14"/>
      <c r="AI1049" s="12"/>
      <c r="AJ1049" s="12"/>
      <c r="AK1049" s="12"/>
      <c r="AL1049" s="15"/>
    </row>
    <row r="1050" spans="1:38" x14ac:dyDescent="0.35">
      <c r="A1050" s="4" t="str">
        <f t="shared" si="27"/>
        <v>ZB</v>
      </c>
      <c r="B1050" s="86">
        <v>0</v>
      </c>
      <c r="C1050" s="6"/>
      <c r="D1050" s="7"/>
      <c r="E1050" s="7"/>
      <c r="F1050" s="7"/>
      <c r="G1050" s="8"/>
      <c r="H1050" s="7"/>
      <c r="I1050" s="7"/>
      <c r="J1050" s="9"/>
      <c r="K1050" s="7"/>
      <c r="L1050" s="7"/>
      <c r="M1050" s="7"/>
      <c r="N1050" s="10"/>
      <c r="O1050" s="7"/>
      <c r="P1050" s="7"/>
      <c r="Q1050" s="7"/>
      <c r="R1050" s="7"/>
      <c r="S1050" s="8"/>
      <c r="T1050" s="7"/>
      <c r="U1050" s="7"/>
      <c r="V1050" s="9"/>
      <c r="W1050" s="7"/>
      <c r="X1050" s="7"/>
      <c r="Y1050" s="7"/>
      <c r="Z1050" s="10"/>
      <c r="AA1050" s="7"/>
      <c r="AB1050" s="7"/>
      <c r="AC1050" s="7"/>
      <c r="AD1050" s="7"/>
      <c r="AE1050" s="8"/>
      <c r="AF1050" s="7"/>
      <c r="AG1050" s="7"/>
      <c r="AH1050" s="9"/>
      <c r="AI1050" s="7"/>
      <c r="AJ1050" s="7"/>
      <c r="AK1050" s="7"/>
      <c r="AL1050" s="10"/>
    </row>
    <row r="1051" spans="1:38" x14ac:dyDescent="0.35">
      <c r="A1051" s="4" t="str">
        <f t="shared" si="27"/>
        <v>ZB</v>
      </c>
      <c r="B1051" s="86">
        <v>0</v>
      </c>
      <c r="C1051" s="11"/>
      <c r="D1051" s="12"/>
      <c r="E1051" s="12"/>
      <c r="F1051" s="12"/>
      <c r="G1051" s="13"/>
      <c r="H1051" s="12"/>
      <c r="I1051" s="12"/>
      <c r="J1051" s="14"/>
      <c r="K1051" s="12"/>
      <c r="L1051" s="12"/>
      <c r="M1051" s="12"/>
      <c r="N1051" s="15"/>
      <c r="O1051" s="12"/>
      <c r="P1051" s="12"/>
      <c r="Q1051" s="12"/>
      <c r="R1051" s="12"/>
      <c r="S1051" s="13"/>
      <c r="T1051" s="12"/>
      <c r="U1051" s="12"/>
      <c r="V1051" s="14"/>
      <c r="W1051" s="12"/>
      <c r="X1051" s="12"/>
      <c r="Y1051" s="12"/>
      <c r="Z1051" s="15"/>
      <c r="AA1051" s="12"/>
      <c r="AB1051" s="12"/>
      <c r="AC1051" s="12"/>
      <c r="AD1051" s="12"/>
      <c r="AE1051" s="13"/>
      <c r="AF1051" s="12"/>
      <c r="AG1051" s="12"/>
      <c r="AH1051" s="14"/>
      <c r="AI1051" s="12"/>
      <c r="AJ1051" s="12"/>
      <c r="AK1051" s="12"/>
      <c r="AL1051" s="15"/>
    </row>
    <row r="1052" spans="1:38" x14ac:dyDescent="0.35">
      <c r="A1052" s="4" t="str">
        <f t="shared" si="27"/>
        <v>ZB</v>
      </c>
      <c r="B1052" s="86">
        <v>0</v>
      </c>
      <c r="C1052" s="11"/>
      <c r="D1052" s="12"/>
      <c r="E1052" s="12"/>
      <c r="F1052" s="12"/>
      <c r="G1052" s="13"/>
      <c r="H1052" s="12"/>
      <c r="I1052" s="12"/>
      <c r="J1052" s="14"/>
      <c r="K1052" s="12"/>
      <c r="L1052" s="12"/>
      <c r="M1052" s="12"/>
      <c r="N1052" s="15"/>
      <c r="O1052" s="12"/>
      <c r="P1052" s="12"/>
      <c r="Q1052" s="12"/>
      <c r="R1052" s="12"/>
      <c r="S1052" s="13"/>
      <c r="T1052" s="12"/>
      <c r="U1052" s="12"/>
      <c r="V1052" s="14"/>
      <c r="W1052" s="12"/>
      <c r="X1052" s="12"/>
      <c r="Y1052" s="12"/>
      <c r="Z1052" s="15"/>
      <c r="AA1052" s="12"/>
      <c r="AB1052" s="12"/>
      <c r="AC1052" s="12"/>
      <c r="AD1052" s="12"/>
      <c r="AE1052" s="13"/>
      <c r="AF1052" s="12"/>
      <c r="AG1052" s="12"/>
      <c r="AH1052" s="14"/>
      <c r="AI1052" s="12"/>
      <c r="AJ1052" s="12"/>
      <c r="AK1052" s="12"/>
      <c r="AL1052" s="15"/>
    </row>
    <row r="1053" spans="1:38" x14ac:dyDescent="0.35">
      <c r="A1053" s="4" t="str">
        <f t="shared" si="27"/>
        <v>ZB</v>
      </c>
      <c r="B1053" s="86">
        <v>0</v>
      </c>
      <c r="C1053" s="11"/>
      <c r="D1053" s="12"/>
      <c r="E1053" s="12"/>
      <c r="F1053" s="12"/>
      <c r="G1053" s="13"/>
      <c r="H1053" s="12"/>
      <c r="I1053" s="12"/>
      <c r="J1053" s="14"/>
      <c r="K1053" s="12"/>
      <c r="L1053" s="12"/>
      <c r="M1053" s="12"/>
      <c r="N1053" s="15"/>
      <c r="O1053" s="12"/>
      <c r="P1053" s="12"/>
      <c r="Q1053" s="12"/>
      <c r="R1053" s="12"/>
      <c r="S1053" s="13"/>
      <c r="T1053" s="12"/>
      <c r="U1053" s="12"/>
      <c r="V1053" s="14"/>
      <c r="W1053" s="12"/>
      <c r="X1053" s="12"/>
      <c r="Y1053" s="12"/>
      <c r="Z1053" s="15"/>
      <c r="AA1053" s="12"/>
      <c r="AB1053" s="12"/>
      <c r="AC1053" s="12"/>
      <c r="AD1053" s="12"/>
      <c r="AE1053" s="13"/>
      <c r="AF1053" s="12"/>
      <c r="AG1053" s="12"/>
      <c r="AH1053" s="14"/>
      <c r="AI1053" s="12"/>
      <c r="AJ1053" s="12"/>
      <c r="AK1053" s="12"/>
      <c r="AL1053" s="15"/>
    </row>
    <row r="1054" spans="1:38" x14ac:dyDescent="0.35">
      <c r="A1054" s="4" t="str">
        <f t="shared" si="27"/>
        <v>ZB</v>
      </c>
      <c r="B1054" s="86">
        <v>0</v>
      </c>
      <c r="C1054" s="16"/>
      <c r="D1054" s="17"/>
      <c r="E1054" s="17"/>
      <c r="F1054" s="17"/>
      <c r="G1054" s="18"/>
      <c r="H1054" s="17"/>
      <c r="I1054" s="17"/>
      <c r="J1054" s="19"/>
      <c r="K1054" s="17"/>
      <c r="L1054" s="17"/>
      <c r="M1054" s="17"/>
      <c r="N1054" s="20"/>
      <c r="O1054" s="17"/>
      <c r="P1054" s="17"/>
      <c r="Q1054" s="17"/>
      <c r="R1054" s="17"/>
      <c r="S1054" s="18"/>
      <c r="T1054" s="17"/>
      <c r="U1054" s="17"/>
      <c r="V1054" s="19"/>
      <c r="W1054" s="17"/>
      <c r="X1054" s="17"/>
      <c r="Y1054" s="17"/>
      <c r="Z1054" s="20"/>
      <c r="AA1054" s="17"/>
      <c r="AB1054" s="17"/>
      <c r="AC1054" s="17"/>
      <c r="AD1054" s="17"/>
      <c r="AE1054" s="18"/>
      <c r="AF1054" s="17"/>
      <c r="AG1054" s="17"/>
      <c r="AH1054" s="19"/>
      <c r="AI1054" s="17"/>
      <c r="AJ1054" s="17"/>
      <c r="AK1054" s="17"/>
      <c r="AL1054" s="20"/>
    </row>
    <row r="1055" spans="1:38" x14ac:dyDescent="0.35">
      <c r="A1055" s="4" t="str">
        <f t="shared" si="27"/>
        <v>ZB</v>
      </c>
      <c r="B1055" s="86">
        <v>0</v>
      </c>
      <c r="C1055" s="11"/>
      <c r="D1055" s="12"/>
      <c r="E1055" s="12"/>
      <c r="F1055" s="12"/>
      <c r="G1055" s="13"/>
      <c r="H1055" s="12"/>
      <c r="I1055" s="12"/>
      <c r="J1055" s="14"/>
      <c r="K1055" s="12"/>
      <c r="L1055" s="12"/>
      <c r="M1055" s="12"/>
      <c r="N1055" s="15"/>
      <c r="O1055" s="12"/>
      <c r="P1055" s="12"/>
      <c r="Q1055" s="12"/>
      <c r="R1055" s="12"/>
      <c r="S1055" s="13"/>
      <c r="T1055" s="12"/>
      <c r="U1055" s="12"/>
      <c r="V1055" s="14"/>
      <c r="W1055" s="12"/>
      <c r="X1055" s="12"/>
      <c r="Y1055" s="12"/>
      <c r="Z1055" s="15"/>
      <c r="AA1055" s="12"/>
      <c r="AB1055" s="12"/>
      <c r="AC1055" s="12"/>
      <c r="AD1055" s="12"/>
      <c r="AE1055" s="13"/>
      <c r="AF1055" s="12"/>
      <c r="AG1055" s="12"/>
      <c r="AH1055" s="14"/>
      <c r="AI1055" s="12"/>
      <c r="AJ1055" s="12"/>
      <c r="AK1055" s="12"/>
      <c r="AL1055" s="15"/>
    </row>
    <row r="1056" spans="1:38" x14ac:dyDescent="0.35">
      <c r="A1056" s="4" t="str">
        <f t="shared" si="27"/>
        <v>ZB</v>
      </c>
      <c r="B1056" s="86">
        <v>0</v>
      </c>
      <c r="C1056" s="11"/>
      <c r="D1056" s="12"/>
      <c r="E1056" s="12"/>
      <c r="F1056" s="12"/>
      <c r="G1056" s="13"/>
      <c r="H1056" s="12"/>
      <c r="I1056" s="12"/>
      <c r="J1056" s="14"/>
      <c r="K1056" s="12"/>
      <c r="L1056" s="12"/>
      <c r="M1056" s="12"/>
      <c r="N1056" s="15"/>
      <c r="O1056" s="12"/>
      <c r="P1056" s="12"/>
      <c r="Q1056" s="12"/>
      <c r="R1056" s="12"/>
      <c r="S1056" s="13"/>
      <c r="T1056" s="12"/>
      <c r="U1056" s="12"/>
      <c r="V1056" s="14"/>
      <c r="W1056" s="12"/>
      <c r="X1056" s="12"/>
      <c r="Y1056" s="12"/>
      <c r="Z1056" s="15"/>
      <c r="AA1056" s="12"/>
      <c r="AB1056" s="12"/>
      <c r="AC1056" s="12"/>
      <c r="AD1056" s="12"/>
      <c r="AE1056" s="13"/>
      <c r="AF1056" s="12"/>
      <c r="AG1056" s="12"/>
      <c r="AH1056" s="14"/>
      <c r="AI1056" s="12"/>
      <c r="AJ1056" s="12"/>
      <c r="AK1056" s="12"/>
      <c r="AL1056" s="15"/>
    </row>
    <row r="1057" spans="1:38" x14ac:dyDescent="0.35">
      <c r="A1057" s="4" t="str">
        <f t="shared" si="27"/>
        <v>ZB</v>
      </c>
      <c r="B1057" s="86">
        <v>0</v>
      </c>
      <c r="C1057" s="21"/>
      <c r="D1057" s="22"/>
      <c r="E1057" s="22"/>
      <c r="F1057" s="22"/>
      <c r="G1057" s="23"/>
      <c r="H1057" s="22"/>
      <c r="I1057" s="22"/>
      <c r="J1057" s="24"/>
      <c r="K1057" s="22"/>
      <c r="L1057" s="22"/>
      <c r="M1057" s="22"/>
      <c r="N1057" s="25"/>
      <c r="O1057" s="22"/>
      <c r="P1057" s="22"/>
      <c r="Q1057" s="22"/>
      <c r="R1057" s="22"/>
      <c r="S1057" s="23"/>
      <c r="T1057" s="22"/>
      <c r="U1057" s="22"/>
      <c r="V1057" s="24"/>
      <c r="W1057" s="22"/>
      <c r="X1057" s="22"/>
      <c r="Y1057" s="22"/>
      <c r="Z1057" s="25"/>
      <c r="AA1057" s="22"/>
      <c r="AB1057" s="22"/>
      <c r="AC1057" s="22"/>
      <c r="AD1057" s="22"/>
      <c r="AE1057" s="23"/>
      <c r="AF1057" s="22"/>
      <c r="AG1057" s="22"/>
      <c r="AH1057" s="24"/>
      <c r="AI1057" s="22"/>
      <c r="AJ1057" s="22"/>
      <c r="AK1057" s="22"/>
      <c r="AL1057" s="25"/>
    </row>
    <row r="1058" spans="1:38" x14ac:dyDescent="0.35">
      <c r="A1058" s="4" t="str">
        <f t="shared" si="27"/>
        <v>ZB</v>
      </c>
      <c r="B1058" s="86">
        <v>0</v>
      </c>
      <c r="C1058" s="11"/>
      <c r="D1058" s="12"/>
      <c r="E1058" s="12"/>
      <c r="F1058" s="12"/>
      <c r="G1058" s="13"/>
      <c r="H1058" s="12"/>
      <c r="I1058" s="12"/>
      <c r="J1058" s="14"/>
      <c r="K1058" s="12"/>
      <c r="L1058" s="12"/>
      <c r="M1058" s="12"/>
      <c r="N1058" s="15"/>
      <c r="O1058" s="12"/>
      <c r="P1058" s="12"/>
      <c r="Q1058" s="12"/>
      <c r="R1058" s="12"/>
      <c r="S1058" s="13"/>
      <c r="T1058" s="12"/>
      <c r="U1058" s="12"/>
      <c r="V1058" s="14"/>
      <c r="W1058" s="12"/>
      <c r="X1058" s="12"/>
      <c r="Y1058" s="12"/>
      <c r="Z1058" s="15"/>
      <c r="AA1058" s="12"/>
      <c r="AB1058" s="12"/>
      <c r="AC1058" s="12"/>
      <c r="AD1058" s="12"/>
      <c r="AE1058" s="13"/>
      <c r="AF1058" s="12"/>
      <c r="AG1058" s="12"/>
      <c r="AH1058" s="14"/>
      <c r="AI1058" s="12"/>
      <c r="AJ1058" s="12"/>
      <c r="AK1058" s="12"/>
      <c r="AL1058" s="15"/>
    </row>
    <row r="1059" spans="1:38" x14ac:dyDescent="0.35">
      <c r="A1059" s="4" t="str">
        <f t="shared" si="27"/>
        <v>ZB</v>
      </c>
      <c r="B1059" s="86">
        <v>0</v>
      </c>
      <c r="C1059" s="11"/>
      <c r="D1059" s="12"/>
      <c r="E1059" s="12"/>
      <c r="F1059" s="12"/>
      <c r="G1059" s="13"/>
      <c r="H1059" s="12"/>
      <c r="I1059" s="12"/>
      <c r="J1059" s="14"/>
      <c r="K1059" s="12"/>
      <c r="L1059" s="12"/>
      <c r="M1059" s="12"/>
      <c r="N1059" s="15"/>
      <c r="O1059" s="12"/>
      <c r="P1059" s="12"/>
      <c r="Q1059" s="12"/>
      <c r="R1059" s="12"/>
      <c r="S1059" s="13"/>
      <c r="T1059" s="12"/>
      <c r="U1059" s="12"/>
      <c r="V1059" s="14"/>
      <c r="W1059" s="12"/>
      <c r="X1059" s="12"/>
      <c r="Y1059" s="12"/>
      <c r="Z1059" s="15"/>
      <c r="AA1059" s="12"/>
      <c r="AB1059" s="12"/>
      <c r="AC1059" s="12"/>
      <c r="AD1059" s="12"/>
      <c r="AE1059" s="13"/>
      <c r="AF1059" s="12"/>
      <c r="AG1059" s="12"/>
      <c r="AH1059" s="14"/>
      <c r="AI1059" s="12"/>
      <c r="AJ1059" s="12"/>
      <c r="AK1059" s="12"/>
      <c r="AL1059" s="15"/>
    </row>
    <row r="1060" spans="1:38" x14ac:dyDescent="0.35">
      <c r="A1060" s="4" t="str">
        <f t="shared" si="27"/>
        <v>ZB</v>
      </c>
      <c r="B1060" s="86">
        <v>0</v>
      </c>
      <c r="C1060" s="11"/>
      <c r="D1060" s="12"/>
      <c r="E1060" s="12"/>
      <c r="F1060" s="12"/>
      <c r="G1060" s="13"/>
      <c r="H1060" s="12"/>
      <c r="I1060" s="12"/>
      <c r="J1060" s="14"/>
      <c r="K1060" s="12"/>
      <c r="L1060" s="12"/>
      <c r="M1060" s="12"/>
      <c r="N1060" s="15"/>
      <c r="O1060" s="12"/>
      <c r="P1060" s="12"/>
      <c r="Q1060" s="12"/>
      <c r="R1060" s="12"/>
      <c r="S1060" s="13"/>
      <c r="T1060" s="12"/>
      <c r="U1060" s="12"/>
      <c r="V1060" s="14"/>
      <c r="W1060" s="12"/>
      <c r="X1060" s="12"/>
      <c r="Y1060" s="12"/>
      <c r="Z1060" s="15"/>
      <c r="AA1060" s="12"/>
      <c r="AB1060" s="12"/>
      <c r="AC1060" s="12"/>
      <c r="AD1060" s="12"/>
      <c r="AE1060" s="13"/>
      <c r="AF1060" s="12"/>
      <c r="AG1060" s="12"/>
      <c r="AH1060" s="14"/>
      <c r="AI1060" s="12"/>
      <c r="AJ1060" s="12"/>
      <c r="AK1060" s="12"/>
      <c r="AL1060" s="15"/>
    </row>
    <row r="1061" spans="1:38" x14ac:dyDescent="0.35">
      <c r="A1061" s="4" t="str">
        <f t="shared" si="27"/>
        <v>ZB</v>
      </c>
      <c r="B1061" s="86">
        <v>0</v>
      </c>
      <c r="C1061" s="26"/>
      <c r="D1061" s="27"/>
      <c r="E1061" s="27"/>
      <c r="F1061" s="27"/>
      <c r="G1061" s="28"/>
      <c r="H1061" s="27"/>
      <c r="I1061" s="27"/>
      <c r="J1061" s="29"/>
      <c r="K1061" s="27"/>
      <c r="L1061" s="27"/>
      <c r="M1061" s="27"/>
      <c r="N1061" s="30"/>
      <c r="O1061" s="27"/>
      <c r="P1061" s="27"/>
      <c r="Q1061" s="27"/>
      <c r="R1061" s="27"/>
      <c r="S1061" s="28"/>
      <c r="T1061" s="27"/>
      <c r="U1061" s="27"/>
      <c r="V1061" s="29"/>
      <c r="W1061" s="27"/>
      <c r="X1061" s="27"/>
      <c r="Y1061" s="27"/>
      <c r="Z1061" s="30"/>
      <c r="AA1061" s="27"/>
      <c r="AB1061" s="27"/>
      <c r="AC1061" s="27"/>
      <c r="AD1061" s="27"/>
      <c r="AE1061" s="28"/>
      <c r="AF1061" s="27"/>
      <c r="AG1061" s="27"/>
      <c r="AH1061" s="29"/>
      <c r="AI1061" s="27"/>
      <c r="AJ1061" s="27"/>
      <c r="AK1061" s="27"/>
      <c r="AL1061" s="30"/>
    </row>
    <row r="1062" spans="1:38" x14ac:dyDescent="0.35">
      <c r="A1062" s="4" t="str">
        <f t="shared" si="27"/>
        <v>ZB</v>
      </c>
      <c r="B1062" s="86">
        <v>0</v>
      </c>
      <c r="C1062" s="6"/>
      <c r="D1062" s="7"/>
      <c r="E1062" s="7"/>
      <c r="F1062" s="7"/>
      <c r="G1062" s="8"/>
      <c r="H1062" s="7"/>
      <c r="I1062" s="7"/>
      <c r="J1062" s="9"/>
      <c r="K1062" s="7"/>
      <c r="L1062" s="7"/>
      <c r="M1062" s="7"/>
      <c r="N1062" s="10"/>
      <c r="O1062" s="7"/>
      <c r="P1062" s="7"/>
      <c r="Q1062" s="7"/>
      <c r="R1062" s="7"/>
      <c r="S1062" s="8"/>
      <c r="T1062" s="7"/>
      <c r="U1062" s="7"/>
      <c r="V1062" s="9"/>
      <c r="W1062" s="7"/>
      <c r="X1062" s="7"/>
      <c r="Y1062" s="7"/>
      <c r="Z1062" s="10"/>
      <c r="AA1062" s="7"/>
      <c r="AB1062" s="7"/>
      <c r="AC1062" s="7"/>
      <c r="AD1062" s="7"/>
      <c r="AE1062" s="8"/>
      <c r="AF1062" s="7"/>
      <c r="AG1062" s="7"/>
      <c r="AH1062" s="9"/>
      <c r="AI1062" s="7"/>
      <c r="AJ1062" s="7"/>
      <c r="AK1062" s="7"/>
      <c r="AL1062" s="10"/>
    </row>
    <row r="1063" spans="1:38" x14ac:dyDescent="0.35">
      <c r="A1063" s="4" t="str">
        <f t="shared" si="27"/>
        <v>ZB</v>
      </c>
      <c r="B1063" s="86">
        <v>0</v>
      </c>
      <c r="C1063" s="11"/>
      <c r="D1063" s="12"/>
      <c r="E1063" s="12"/>
      <c r="F1063" s="12"/>
      <c r="G1063" s="13"/>
      <c r="H1063" s="12"/>
      <c r="I1063" s="12"/>
      <c r="J1063" s="14"/>
      <c r="K1063" s="12"/>
      <c r="L1063" s="12"/>
      <c r="M1063" s="12"/>
      <c r="N1063" s="15"/>
      <c r="O1063" s="12"/>
      <c r="P1063" s="12"/>
      <c r="Q1063" s="12"/>
      <c r="R1063" s="12"/>
      <c r="S1063" s="13"/>
      <c r="T1063" s="12"/>
      <c r="U1063" s="12"/>
      <c r="V1063" s="14"/>
      <c r="W1063" s="12"/>
      <c r="X1063" s="12"/>
      <c r="Y1063" s="12"/>
      <c r="Z1063" s="15"/>
      <c r="AA1063" s="12"/>
      <c r="AB1063" s="12"/>
      <c r="AC1063" s="12"/>
      <c r="AD1063" s="12"/>
      <c r="AE1063" s="13"/>
      <c r="AF1063" s="12"/>
      <c r="AG1063" s="12"/>
      <c r="AH1063" s="14"/>
      <c r="AI1063" s="12"/>
      <c r="AJ1063" s="12"/>
      <c r="AK1063" s="12"/>
      <c r="AL1063" s="15"/>
    </row>
    <row r="1064" spans="1:38" x14ac:dyDescent="0.35">
      <c r="A1064" s="4" t="str">
        <f t="shared" si="27"/>
        <v>ZB</v>
      </c>
      <c r="B1064" s="86">
        <v>0</v>
      </c>
      <c r="C1064" s="11"/>
      <c r="D1064" s="12"/>
      <c r="E1064" s="12"/>
      <c r="F1064" s="12"/>
      <c r="G1064" s="13"/>
      <c r="H1064" s="12"/>
      <c r="I1064" s="12"/>
      <c r="J1064" s="14"/>
      <c r="K1064" s="12"/>
      <c r="L1064" s="12"/>
      <c r="M1064" s="12"/>
      <c r="N1064" s="15"/>
      <c r="O1064" s="12"/>
      <c r="P1064" s="12"/>
      <c r="Q1064" s="12"/>
      <c r="R1064" s="12"/>
      <c r="S1064" s="13"/>
      <c r="T1064" s="12"/>
      <c r="U1064" s="12"/>
      <c r="V1064" s="14"/>
      <c r="W1064" s="12"/>
      <c r="X1064" s="12"/>
      <c r="Y1064" s="12"/>
      <c r="Z1064" s="15"/>
      <c r="AA1064" s="12"/>
      <c r="AB1064" s="12"/>
      <c r="AC1064" s="12"/>
      <c r="AD1064" s="12"/>
      <c r="AE1064" s="13"/>
      <c r="AF1064" s="12"/>
      <c r="AG1064" s="12"/>
      <c r="AH1064" s="14"/>
      <c r="AI1064" s="12"/>
      <c r="AJ1064" s="12"/>
      <c r="AK1064" s="12"/>
      <c r="AL1064" s="15"/>
    </row>
    <row r="1065" spans="1:38" x14ac:dyDescent="0.35">
      <c r="A1065" s="4" t="str">
        <f t="shared" si="27"/>
        <v>ZB</v>
      </c>
      <c r="B1065" s="86">
        <v>0</v>
      </c>
      <c r="C1065" s="11"/>
      <c r="D1065" s="12"/>
      <c r="E1065" s="12"/>
      <c r="F1065" s="12"/>
      <c r="G1065" s="13"/>
      <c r="H1065" s="12"/>
      <c r="I1065" s="12"/>
      <c r="J1065" s="14"/>
      <c r="K1065" s="12"/>
      <c r="L1065" s="12"/>
      <c r="M1065" s="12"/>
      <c r="N1065" s="15"/>
      <c r="O1065" s="12"/>
      <c r="P1065" s="12"/>
      <c r="Q1065" s="12"/>
      <c r="R1065" s="12"/>
      <c r="S1065" s="13"/>
      <c r="T1065" s="12"/>
      <c r="U1065" s="12"/>
      <c r="V1065" s="14"/>
      <c r="W1065" s="12"/>
      <c r="X1065" s="12"/>
      <c r="Y1065" s="12"/>
      <c r="Z1065" s="15"/>
      <c r="AA1065" s="12"/>
      <c r="AB1065" s="12"/>
      <c r="AC1065" s="12"/>
      <c r="AD1065" s="12"/>
      <c r="AE1065" s="13"/>
      <c r="AF1065" s="12"/>
      <c r="AG1065" s="12"/>
      <c r="AH1065" s="14"/>
      <c r="AI1065" s="12"/>
      <c r="AJ1065" s="12"/>
      <c r="AK1065" s="12"/>
      <c r="AL1065" s="15"/>
    </row>
    <row r="1066" spans="1:38" x14ac:dyDescent="0.35">
      <c r="A1066" s="4" t="str">
        <f t="shared" si="27"/>
        <v>ZB</v>
      </c>
      <c r="B1066" s="86">
        <v>0</v>
      </c>
      <c r="C1066" s="16"/>
      <c r="D1066" s="17"/>
      <c r="E1066" s="17"/>
      <c r="F1066" s="17"/>
      <c r="G1066" s="18"/>
      <c r="H1066" s="17"/>
      <c r="I1066" s="17"/>
      <c r="J1066" s="19"/>
      <c r="K1066" s="17"/>
      <c r="L1066" s="17"/>
      <c r="M1066" s="17"/>
      <c r="N1066" s="20"/>
      <c r="O1066" s="17"/>
      <c r="P1066" s="17"/>
      <c r="Q1066" s="17"/>
      <c r="R1066" s="17"/>
      <c r="S1066" s="18"/>
      <c r="T1066" s="17"/>
      <c r="U1066" s="17"/>
      <c r="V1066" s="19"/>
      <c r="W1066" s="17"/>
      <c r="X1066" s="17"/>
      <c r="Y1066" s="17"/>
      <c r="Z1066" s="20"/>
      <c r="AA1066" s="17"/>
      <c r="AB1066" s="17"/>
      <c r="AC1066" s="17"/>
      <c r="AD1066" s="17"/>
      <c r="AE1066" s="18"/>
      <c r="AF1066" s="17"/>
      <c r="AG1066" s="17"/>
      <c r="AH1066" s="19"/>
      <c r="AI1066" s="17"/>
      <c r="AJ1066" s="17"/>
      <c r="AK1066" s="17"/>
      <c r="AL1066" s="20"/>
    </row>
    <row r="1067" spans="1:38" x14ac:dyDescent="0.35">
      <c r="A1067" s="4" t="str">
        <f t="shared" si="27"/>
        <v>ZB</v>
      </c>
      <c r="B1067" s="86">
        <v>0</v>
      </c>
      <c r="C1067" s="11"/>
      <c r="D1067" s="12"/>
      <c r="E1067" s="12"/>
      <c r="F1067" s="12"/>
      <c r="G1067" s="13"/>
      <c r="H1067" s="12"/>
      <c r="I1067" s="12"/>
      <c r="J1067" s="14"/>
      <c r="K1067" s="12"/>
      <c r="L1067" s="12"/>
      <c r="M1067" s="12"/>
      <c r="N1067" s="15"/>
      <c r="O1067" s="12"/>
      <c r="P1067" s="12"/>
      <c r="Q1067" s="12"/>
      <c r="R1067" s="12"/>
      <c r="S1067" s="13"/>
      <c r="T1067" s="12"/>
      <c r="U1067" s="12"/>
      <c r="V1067" s="14"/>
      <c r="W1067" s="12"/>
      <c r="X1067" s="12"/>
      <c r="Y1067" s="12"/>
      <c r="Z1067" s="15"/>
      <c r="AA1067" s="12"/>
      <c r="AB1067" s="12"/>
      <c r="AC1067" s="12"/>
      <c r="AD1067" s="12"/>
      <c r="AE1067" s="13"/>
      <c r="AF1067" s="12"/>
      <c r="AG1067" s="12"/>
      <c r="AH1067" s="14"/>
      <c r="AI1067" s="12"/>
      <c r="AJ1067" s="12"/>
      <c r="AK1067" s="12"/>
      <c r="AL1067" s="15"/>
    </row>
    <row r="1068" spans="1:38" x14ac:dyDescent="0.35">
      <c r="A1068" s="4" t="str">
        <f t="shared" si="27"/>
        <v>ZB</v>
      </c>
      <c r="B1068" s="86">
        <v>0</v>
      </c>
      <c r="C1068" s="11"/>
      <c r="D1068" s="12"/>
      <c r="E1068" s="12"/>
      <c r="F1068" s="12"/>
      <c r="G1068" s="13"/>
      <c r="H1068" s="12"/>
      <c r="I1068" s="12"/>
      <c r="J1068" s="14"/>
      <c r="K1068" s="12"/>
      <c r="L1068" s="12"/>
      <c r="M1068" s="12"/>
      <c r="N1068" s="15"/>
      <c r="O1068" s="12"/>
      <c r="P1068" s="12"/>
      <c r="Q1068" s="12"/>
      <c r="R1068" s="12"/>
      <c r="S1068" s="13"/>
      <c r="T1068" s="12"/>
      <c r="U1068" s="12"/>
      <c r="V1068" s="14"/>
      <c r="W1068" s="12"/>
      <c r="X1068" s="12"/>
      <c r="Y1068" s="12"/>
      <c r="Z1068" s="15"/>
      <c r="AA1068" s="12"/>
      <c r="AB1068" s="12"/>
      <c r="AC1068" s="12"/>
      <c r="AD1068" s="12"/>
      <c r="AE1068" s="13"/>
      <c r="AF1068" s="12"/>
      <c r="AG1068" s="12"/>
      <c r="AH1068" s="14"/>
      <c r="AI1068" s="12"/>
      <c r="AJ1068" s="12"/>
      <c r="AK1068" s="12"/>
      <c r="AL1068" s="15"/>
    </row>
    <row r="1069" spans="1:38" x14ac:dyDescent="0.35">
      <c r="A1069" s="4" t="str">
        <f t="shared" si="27"/>
        <v>ZB</v>
      </c>
      <c r="B1069" s="86">
        <v>0</v>
      </c>
      <c r="C1069" s="21"/>
      <c r="D1069" s="22"/>
      <c r="E1069" s="22"/>
      <c r="F1069" s="22"/>
      <c r="G1069" s="23"/>
      <c r="H1069" s="22"/>
      <c r="I1069" s="22"/>
      <c r="J1069" s="24"/>
      <c r="K1069" s="22"/>
      <c r="L1069" s="22"/>
      <c r="M1069" s="22"/>
      <c r="N1069" s="25"/>
      <c r="O1069" s="22"/>
      <c r="P1069" s="22"/>
      <c r="Q1069" s="22"/>
      <c r="R1069" s="22"/>
      <c r="S1069" s="23"/>
      <c r="T1069" s="22"/>
      <c r="U1069" s="22"/>
      <c r="V1069" s="24"/>
      <c r="W1069" s="22"/>
      <c r="X1069" s="22"/>
      <c r="Y1069" s="22"/>
      <c r="Z1069" s="25"/>
      <c r="AA1069" s="22"/>
      <c r="AB1069" s="22"/>
      <c r="AC1069" s="22"/>
      <c r="AD1069" s="22"/>
      <c r="AE1069" s="23"/>
      <c r="AF1069" s="22"/>
      <c r="AG1069" s="22"/>
      <c r="AH1069" s="24"/>
      <c r="AI1069" s="22"/>
      <c r="AJ1069" s="22"/>
      <c r="AK1069" s="22"/>
      <c r="AL1069" s="25"/>
    </row>
    <row r="1070" spans="1:38" x14ac:dyDescent="0.35">
      <c r="A1070" s="4" t="str">
        <f t="shared" si="27"/>
        <v>ZB</v>
      </c>
      <c r="B1070" s="86">
        <v>0</v>
      </c>
      <c r="C1070" s="11"/>
      <c r="D1070" s="12"/>
      <c r="E1070" s="12"/>
      <c r="F1070" s="12"/>
      <c r="G1070" s="13"/>
      <c r="H1070" s="12"/>
      <c r="I1070" s="12"/>
      <c r="J1070" s="14"/>
      <c r="K1070" s="12"/>
      <c r="L1070" s="12"/>
      <c r="M1070" s="12"/>
      <c r="N1070" s="15"/>
      <c r="O1070" s="12"/>
      <c r="P1070" s="12"/>
      <c r="Q1070" s="12"/>
      <c r="R1070" s="12"/>
      <c r="S1070" s="13"/>
      <c r="T1070" s="12"/>
      <c r="U1070" s="12"/>
      <c r="V1070" s="14"/>
      <c r="W1070" s="12"/>
      <c r="X1070" s="12"/>
      <c r="Y1070" s="12"/>
      <c r="Z1070" s="15"/>
      <c r="AA1070" s="12"/>
      <c r="AB1070" s="12"/>
      <c r="AC1070" s="12"/>
      <c r="AD1070" s="12"/>
      <c r="AE1070" s="13"/>
      <c r="AF1070" s="12"/>
      <c r="AG1070" s="12"/>
      <c r="AH1070" s="14"/>
      <c r="AI1070" s="12"/>
      <c r="AJ1070" s="12"/>
      <c r="AK1070" s="12"/>
      <c r="AL1070" s="15"/>
    </row>
    <row r="1071" spans="1:38" x14ac:dyDescent="0.35">
      <c r="A1071" s="4" t="str">
        <f t="shared" si="27"/>
        <v>ZB</v>
      </c>
      <c r="B1071" s="86">
        <v>0</v>
      </c>
      <c r="C1071" s="11"/>
      <c r="D1071" s="12"/>
      <c r="E1071" s="12"/>
      <c r="F1071" s="12"/>
      <c r="G1071" s="13"/>
      <c r="H1071" s="12"/>
      <c r="I1071" s="12"/>
      <c r="J1071" s="14"/>
      <c r="K1071" s="12"/>
      <c r="L1071" s="12"/>
      <c r="M1071" s="12"/>
      <c r="N1071" s="15"/>
      <c r="O1071" s="12"/>
      <c r="P1071" s="12"/>
      <c r="Q1071" s="12"/>
      <c r="R1071" s="12"/>
      <c r="S1071" s="13"/>
      <c r="T1071" s="12"/>
      <c r="U1071" s="12"/>
      <c r="V1071" s="14"/>
      <c r="W1071" s="12"/>
      <c r="X1071" s="12"/>
      <c r="Y1071" s="12"/>
      <c r="Z1071" s="15"/>
      <c r="AA1071" s="12"/>
      <c r="AB1071" s="12"/>
      <c r="AC1071" s="12"/>
      <c r="AD1071" s="12"/>
      <c r="AE1071" s="13"/>
      <c r="AF1071" s="12"/>
      <c r="AG1071" s="12"/>
      <c r="AH1071" s="14"/>
      <c r="AI1071" s="12"/>
      <c r="AJ1071" s="12"/>
      <c r="AK1071" s="12"/>
      <c r="AL1071" s="15"/>
    </row>
    <row r="1072" spans="1:38" x14ac:dyDescent="0.35">
      <c r="A1072" s="4" t="str">
        <f t="shared" si="27"/>
        <v>ZB</v>
      </c>
      <c r="B1072" s="86">
        <v>0</v>
      </c>
      <c r="C1072" s="11"/>
      <c r="D1072" s="12"/>
      <c r="E1072" s="12"/>
      <c r="F1072" s="12"/>
      <c r="G1072" s="13"/>
      <c r="H1072" s="12"/>
      <c r="I1072" s="12"/>
      <c r="J1072" s="14"/>
      <c r="K1072" s="12"/>
      <c r="L1072" s="12"/>
      <c r="M1072" s="12"/>
      <c r="N1072" s="15"/>
      <c r="O1072" s="12"/>
      <c r="P1072" s="12"/>
      <c r="Q1072" s="12"/>
      <c r="R1072" s="12"/>
      <c r="S1072" s="13"/>
      <c r="T1072" s="12"/>
      <c r="U1072" s="12"/>
      <c r="V1072" s="14"/>
      <c r="W1072" s="12"/>
      <c r="X1072" s="12"/>
      <c r="Y1072" s="12"/>
      <c r="Z1072" s="15"/>
      <c r="AA1072" s="12"/>
      <c r="AB1072" s="12"/>
      <c r="AC1072" s="12"/>
      <c r="AD1072" s="12"/>
      <c r="AE1072" s="13"/>
      <c r="AF1072" s="12"/>
      <c r="AG1072" s="12"/>
      <c r="AH1072" s="14"/>
      <c r="AI1072" s="12"/>
      <c r="AJ1072" s="12"/>
      <c r="AK1072" s="12"/>
      <c r="AL1072" s="15"/>
    </row>
    <row r="1073" spans="1:38" x14ac:dyDescent="0.35">
      <c r="A1073" s="4" t="str">
        <f t="shared" si="27"/>
        <v>ZB</v>
      </c>
      <c r="B1073" s="86">
        <v>0</v>
      </c>
      <c r="C1073" s="26"/>
      <c r="D1073" s="27"/>
      <c r="E1073" s="27"/>
      <c r="F1073" s="27"/>
      <c r="G1073" s="28"/>
      <c r="H1073" s="27"/>
      <c r="I1073" s="27"/>
      <c r="J1073" s="29"/>
      <c r="K1073" s="27"/>
      <c r="L1073" s="27"/>
      <c r="M1073" s="27"/>
      <c r="N1073" s="30"/>
      <c r="O1073" s="27"/>
      <c r="P1073" s="27"/>
      <c r="Q1073" s="27"/>
      <c r="R1073" s="27"/>
      <c r="S1073" s="28"/>
      <c r="T1073" s="27"/>
      <c r="U1073" s="27"/>
      <c r="V1073" s="29"/>
      <c r="W1073" s="27"/>
      <c r="X1073" s="27"/>
      <c r="Y1073" s="27"/>
      <c r="Z1073" s="30"/>
      <c r="AA1073" s="27"/>
      <c r="AB1073" s="27"/>
      <c r="AC1073" s="27"/>
      <c r="AD1073" s="27"/>
      <c r="AE1073" s="28"/>
      <c r="AF1073" s="27"/>
      <c r="AG1073" s="27"/>
      <c r="AH1073" s="29"/>
      <c r="AI1073" s="27"/>
      <c r="AJ1073" s="27"/>
      <c r="AK1073" s="27"/>
      <c r="AL1073" s="30"/>
    </row>
    <row r="1074" spans="1:38" x14ac:dyDescent="0.35">
      <c r="A1074" s="1" t="s">
        <v>0</v>
      </c>
      <c r="B1074" s="1" t="s">
        <v>126</v>
      </c>
      <c r="C1074" s="1">
        <v>1</v>
      </c>
      <c r="D1074" s="1">
        <v>2</v>
      </c>
      <c r="E1074" s="1">
        <v>3</v>
      </c>
      <c r="F1074" s="1">
        <v>4</v>
      </c>
      <c r="G1074" s="1">
        <v>5</v>
      </c>
      <c r="H1074" s="1">
        <v>6</v>
      </c>
      <c r="I1074" s="1">
        <v>7</v>
      </c>
      <c r="J1074" s="1">
        <v>8</v>
      </c>
      <c r="K1074" s="1">
        <v>9</v>
      </c>
      <c r="L1074" s="1">
        <v>10</v>
      </c>
      <c r="M1074" s="1">
        <v>11</v>
      </c>
      <c r="N1074" s="1">
        <v>12</v>
      </c>
      <c r="O1074" s="1">
        <v>13</v>
      </c>
      <c r="P1074" s="1">
        <v>14</v>
      </c>
      <c r="Q1074" s="1">
        <v>15</v>
      </c>
      <c r="R1074" s="1">
        <v>16</v>
      </c>
      <c r="S1074" s="1">
        <v>17</v>
      </c>
      <c r="T1074" s="1">
        <v>18</v>
      </c>
      <c r="U1074" s="1">
        <v>19</v>
      </c>
      <c r="V1074" s="1">
        <v>20</v>
      </c>
      <c r="W1074" s="1">
        <v>21</v>
      </c>
      <c r="X1074" s="1">
        <v>22</v>
      </c>
      <c r="Y1074" s="1">
        <v>23</v>
      </c>
      <c r="Z1074" s="1">
        <v>24</v>
      </c>
      <c r="AA1074" s="1">
        <v>25</v>
      </c>
      <c r="AB1074" s="1">
        <v>26</v>
      </c>
      <c r="AC1074" s="1">
        <v>27</v>
      </c>
      <c r="AD1074" s="1">
        <v>28</v>
      </c>
      <c r="AE1074" s="1">
        <v>29</v>
      </c>
      <c r="AF1074" s="1">
        <v>30</v>
      </c>
      <c r="AG1074" s="1">
        <v>31</v>
      </c>
      <c r="AH1074" s="1">
        <v>32</v>
      </c>
      <c r="AI1074" s="1">
        <v>33</v>
      </c>
      <c r="AJ1074" s="1">
        <v>34</v>
      </c>
      <c r="AK1074" s="1">
        <v>35</v>
      </c>
      <c r="AL1074" s="1">
        <v>36</v>
      </c>
    </row>
    <row r="1075" spans="1:38" x14ac:dyDescent="0.35">
      <c r="A1075" s="31" t="str">
        <f>CHAR(CODE($A$964))&amp;A113</f>
        <v>ZD</v>
      </c>
      <c r="B1075" s="86">
        <v>0</v>
      </c>
      <c r="C1075" s="6"/>
      <c r="D1075" s="7"/>
      <c r="E1075" s="7"/>
      <c r="F1075" s="7"/>
      <c r="G1075" s="8"/>
      <c r="H1075" s="7"/>
      <c r="I1075" s="7"/>
      <c r="J1075" s="9"/>
      <c r="K1075" s="7"/>
      <c r="L1075" s="7"/>
      <c r="M1075" s="7"/>
      <c r="N1075" s="10"/>
      <c r="O1075" s="7"/>
      <c r="P1075" s="7"/>
      <c r="Q1075" s="7"/>
      <c r="R1075" s="7"/>
      <c r="S1075" s="8"/>
      <c r="T1075" s="7"/>
      <c r="U1075" s="7"/>
      <c r="V1075" s="9"/>
      <c r="W1075" s="7"/>
      <c r="X1075" s="7"/>
      <c r="Y1075" s="7"/>
      <c r="Z1075" s="10"/>
      <c r="AA1075" s="7"/>
      <c r="AB1075" s="7"/>
      <c r="AC1075" s="7"/>
      <c r="AD1075" s="7"/>
      <c r="AE1075" s="8"/>
      <c r="AF1075" s="7"/>
      <c r="AG1075" s="7"/>
      <c r="AH1075" s="9"/>
      <c r="AI1075" s="7"/>
      <c r="AJ1075" s="7"/>
      <c r="AK1075" s="7"/>
      <c r="AL1075" s="10"/>
    </row>
    <row r="1076" spans="1:38" x14ac:dyDescent="0.35">
      <c r="A1076" s="4" t="str">
        <f>A1075</f>
        <v>ZD</v>
      </c>
      <c r="B1076" s="86">
        <v>0</v>
      </c>
      <c r="C1076" s="11"/>
      <c r="D1076" s="12"/>
      <c r="E1076" s="12"/>
      <c r="F1076" s="12"/>
      <c r="G1076" s="13"/>
      <c r="H1076" s="12"/>
      <c r="I1076" s="12"/>
      <c r="J1076" s="14"/>
      <c r="K1076" s="12"/>
      <c r="L1076" s="12"/>
      <c r="M1076" s="12"/>
      <c r="N1076" s="15"/>
      <c r="O1076" s="12"/>
      <c r="P1076" s="12"/>
      <c r="Q1076" s="12"/>
      <c r="R1076" s="12"/>
      <c r="S1076" s="13"/>
      <c r="T1076" s="12"/>
      <c r="U1076" s="12"/>
      <c r="V1076" s="14"/>
      <c r="W1076" s="12"/>
      <c r="X1076" s="12"/>
      <c r="Y1076" s="12"/>
      <c r="Z1076" s="15"/>
      <c r="AA1076" s="12"/>
      <c r="AB1076" s="12"/>
      <c r="AC1076" s="12"/>
      <c r="AD1076" s="12"/>
      <c r="AE1076" s="13"/>
      <c r="AF1076" s="12"/>
      <c r="AG1076" s="12"/>
      <c r="AH1076" s="14"/>
      <c r="AI1076" s="12"/>
      <c r="AJ1076" s="12"/>
      <c r="AK1076" s="12"/>
      <c r="AL1076" s="15"/>
    </row>
    <row r="1077" spans="1:38" x14ac:dyDescent="0.35">
      <c r="A1077" s="4" t="str">
        <f t="shared" ref="A1077:A1110" si="28">A1076</f>
        <v>ZD</v>
      </c>
      <c r="B1077" s="86">
        <v>0</v>
      </c>
      <c r="C1077" s="11"/>
      <c r="D1077" s="12"/>
      <c r="E1077" s="12"/>
      <c r="F1077" s="12"/>
      <c r="G1077" s="13"/>
      <c r="H1077" s="12"/>
      <c r="I1077" s="12"/>
      <c r="J1077" s="14"/>
      <c r="K1077" s="12"/>
      <c r="L1077" s="12"/>
      <c r="M1077" s="12"/>
      <c r="N1077" s="15"/>
      <c r="O1077" s="12"/>
      <c r="P1077" s="12"/>
      <c r="Q1077" s="12"/>
      <c r="R1077" s="12"/>
      <c r="S1077" s="13"/>
      <c r="T1077" s="12"/>
      <c r="U1077" s="12"/>
      <c r="V1077" s="14"/>
      <c r="W1077" s="12"/>
      <c r="X1077" s="12"/>
      <c r="Y1077" s="12"/>
      <c r="Z1077" s="15"/>
      <c r="AA1077" s="12"/>
      <c r="AB1077" s="12"/>
      <c r="AC1077" s="12"/>
      <c r="AD1077" s="12"/>
      <c r="AE1077" s="13"/>
      <c r="AF1077" s="12"/>
      <c r="AG1077" s="12"/>
      <c r="AH1077" s="14"/>
      <c r="AI1077" s="12"/>
      <c r="AJ1077" s="12"/>
      <c r="AK1077" s="12"/>
      <c r="AL1077" s="15"/>
    </row>
    <row r="1078" spans="1:38" x14ac:dyDescent="0.35">
      <c r="A1078" s="4" t="str">
        <f t="shared" si="28"/>
        <v>ZD</v>
      </c>
      <c r="B1078" s="86">
        <v>0</v>
      </c>
      <c r="C1078" s="11"/>
      <c r="D1078" s="12"/>
      <c r="E1078" s="12"/>
      <c r="F1078" s="12">
        <v>40</v>
      </c>
      <c r="G1078" s="13"/>
      <c r="H1078" s="12"/>
      <c r="I1078" s="12"/>
      <c r="J1078" s="14"/>
      <c r="K1078" s="12"/>
      <c r="L1078" s="12"/>
      <c r="M1078" s="12"/>
      <c r="N1078" s="15"/>
      <c r="O1078" s="12"/>
      <c r="P1078" s="12"/>
      <c r="Q1078" s="12"/>
      <c r="R1078" s="12"/>
      <c r="S1078" s="13"/>
      <c r="T1078" s="12"/>
      <c r="U1078" s="12"/>
      <c r="V1078" s="14"/>
      <c r="W1078" s="12"/>
      <c r="X1078" s="12"/>
      <c r="Y1078" s="12"/>
      <c r="Z1078" s="15"/>
      <c r="AA1078" s="12"/>
      <c r="AB1078" s="12"/>
      <c r="AC1078" s="12"/>
      <c r="AD1078" s="12"/>
      <c r="AE1078" s="13"/>
      <c r="AF1078" s="12"/>
      <c r="AG1078" s="12"/>
      <c r="AH1078" s="14"/>
      <c r="AI1078" s="12"/>
      <c r="AJ1078" s="12"/>
      <c r="AK1078" s="12"/>
      <c r="AL1078" s="15"/>
    </row>
    <row r="1079" spans="1:38" x14ac:dyDescent="0.35">
      <c r="A1079" s="4" t="str">
        <f t="shared" si="28"/>
        <v>ZD</v>
      </c>
      <c r="B1079" s="86">
        <v>0</v>
      </c>
      <c r="C1079" s="16"/>
      <c r="D1079" s="17"/>
      <c r="E1079" s="17">
        <v>40</v>
      </c>
      <c r="F1079" s="17">
        <v>40</v>
      </c>
      <c r="G1079" s="18"/>
      <c r="H1079" s="17"/>
      <c r="I1079" s="17"/>
      <c r="J1079" s="19"/>
      <c r="K1079" s="17"/>
      <c r="L1079" s="17"/>
      <c r="M1079" s="17"/>
      <c r="N1079" s="20"/>
      <c r="O1079" s="17"/>
      <c r="P1079" s="17"/>
      <c r="Q1079" s="17"/>
      <c r="R1079" s="17"/>
      <c r="S1079" s="18"/>
      <c r="T1079" s="17"/>
      <c r="U1079" s="17"/>
      <c r="V1079" s="19"/>
      <c r="W1079" s="17"/>
      <c r="X1079" s="17"/>
      <c r="Y1079" s="17"/>
      <c r="Z1079" s="20"/>
      <c r="AA1079" s="17"/>
      <c r="AB1079" s="17"/>
      <c r="AC1079" s="17"/>
      <c r="AD1079" s="17"/>
      <c r="AE1079" s="18"/>
      <c r="AF1079" s="17"/>
      <c r="AG1079" s="17"/>
      <c r="AH1079" s="19"/>
      <c r="AI1079" s="17"/>
      <c r="AJ1079" s="17"/>
      <c r="AK1079" s="17"/>
      <c r="AL1079" s="20"/>
    </row>
    <row r="1080" spans="1:38" x14ac:dyDescent="0.35">
      <c r="A1080" s="4" t="str">
        <f t="shared" si="28"/>
        <v>ZD</v>
      </c>
      <c r="B1080" s="86">
        <v>0</v>
      </c>
      <c r="C1080" s="11"/>
      <c r="D1080" s="12">
        <v>40</v>
      </c>
      <c r="E1080" s="12">
        <v>40</v>
      </c>
      <c r="F1080" s="12"/>
      <c r="G1080" s="13"/>
      <c r="H1080" s="12"/>
      <c r="I1080" s="12"/>
      <c r="J1080" s="14"/>
      <c r="K1080" s="12"/>
      <c r="L1080" s="12"/>
      <c r="M1080" s="12"/>
      <c r="N1080" s="15"/>
      <c r="O1080" s="12"/>
      <c r="P1080" s="12"/>
      <c r="Q1080" s="12"/>
      <c r="R1080" s="12"/>
      <c r="S1080" s="13"/>
      <c r="T1080" s="12"/>
      <c r="U1080" s="12"/>
      <c r="V1080" s="14"/>
      <c r="W1080" s="12"/>
      <c r="X1080" s="12"/>
      <c r="Y1080" s="12"/>
      <c r="Z1080" s="15"/>
      <c r="AA1080" s="12"/>
      <c r="AB1080" s="12"/>
      <c r="AC1080" s="12"/>
      <c r="AD1080" s="12"/>
      <c r="AE1080" s="13"/>
      <c r="AF1080" s="12"/>
      <c r="AG1080" s="12"/>
      <c r="AH1080" s="14"/>
      <c r="AI1080" s="12"/>
      <c r="AJ1080" s="12"/>
      <c r="AK1080" s="12"/>
      <c r="AL1080" s="15"/>
    </row>
    <row r="1081" spans="1:38" x14ac:dyDescent="0.35">
      <c r="A1081" s="4" t="str">
        <f t="shared" si="28"/>
        <v>ZD</v>
      </c>
      <c r="B1081" s="86">
        <v>0</v>
      </c>
      <c r="C1081" s="11"/>
      <c r="D1081" s="12"/>
      <c r="E1081" s="12"/>
      <c r="F1081" s="12"/>
      <c r="G1081" s="13"/>
      <c r="H1081" s="12"/>
      <c r="I1081" s="12"/>
      <c r="J1081" s="14"/>
      <c r="K1081" s="12"/>
      <c r="L1081" s="12"/>
      <c r="M1081" s="12"/>
      <c r="N1081" s="15"/>
      <c r="O1081" s="12"/>
      <c r="P1081" s="12"/>
      <c r="Q1081" s="12"/>
      <c r="R1081" s="12"/>
      <c r="S1081" s="13"/>
      <c r="T1081" s="12"/>
      <c r="U1081" s="12"/>
      <c r="V1081" s="14"/>
      <c r="W1081" s="12"/>
      <c r="X1081" s="12"/>
      <c r="Y1081" s="12"/>
      <c r="Z1081" s="15"/>
      <c r="AA1081" s="12"/>
      <c r="AB1081" s="12"/>
      <c r="AC1081" s="12"/>
      <c r="AD1081" s="12"/>
      <c r="AE1081" s="13"/>
      <c r="AF1081" s="12"/>
      <c r="AG1081" s="12"/>
      <c r="AH1081" s="14"/>
      <c r="AI1081" s="12"/>
      <c r="AJ1081" s="12"/>
      <c r="AK1081" s="12"/>
      <c r="AL1081" s="15"/>
    </row>
    <row r="1082" spans="1:38" x14ac:dyDescent="0.35">
      <c r="A1082" s="4" t="str">
        <f t="shared" si="28"/>
        <v>ZD</v>
      </c>
      <c r="B1082" s="86">
        <v>0</v>
      </c>
      <c r="C1082" s="21"/>
      <c r="D1082" s="22"/>
      <c r="E1082" s="22"/>
      <c r="F1082" s="22"/>
      <c r="G1082" s="23"/>
      <c r="H1082" s="22"/>
      <c r="I1082" s="22"/>
      <c r="J1082" s="24"/>
      <c r="K1082" s="22"/>
      <c r="L1082" s="22"/>
      <c r="M1082" s="22"/>
      <c r="N1082" s="25"/>
      <c r="O1082" s="22"/>
      <c r="P1082" s="22"/>
      <c r="Q1082" s="22"/>
      <c r="R1082" s="22"/>
      <c r="S1082" s="23"/>
      <c r="T1082" s="22"/>
      <c r="U1082" s="22"/>
      <c r="V1082" s="24"/>
      <c r="W1082" s="22"/>
      <c r="X1082" s="22"/>
      <c r="Y1082" s="22"/>
      <c r="Z1082" s="25"/>
      <c r="AA1082" s="22"/>
      <c r="AB1082" s="22"/>
      <c r="AC1082" s="22"/>
      <c r="AD1082" s="22"/>
      <c r="AE1082" s="23"/>
      <c r="AF1082" s="22"/>
      <c r="AG1082" s="22"/>
      <c r="AH1082" s="24"/>
      <c r="AI1082" s="22"/>
      <c r="AJ1082" s="22"/>
      <c r="AK1082" s="22"/>
      <c r="AL1082" s="25"/>
    </row>
    <row r="1083" spans="1:38" x14ac:dyDescent="0.35">
      <c r="A1083" s="4" t="str">
        <f t="shared" si="28"/>
        <v>ZD</v>
      </c>
      <c r="B1083" s="86">
        <v>0</v>
      </c>
      <c r="C1083" s="11"/>
      <c r="D1083" s="12"/>
      <c r="E1083" s="12"/>
      <c r="F1083" s="12"/>
      <c r="G1083" s="13"/>
      <c r="H1083" s="12"/>
      <c r="I1083" s="12"/>
      <c r="J1083" s="14"/>
      <c r="K1083" s="12"/>
      <c r="L1083" s="12"/>
      <c r="M1083" s="12"/>
      <c r="N1083" s="15"/>
      <c r="O1083" s="12"/>
      <c r="P1083" s="12"/>
      <c r="Q1083" s="12"/>
      <c r="R1083" s="12"/>
      <c r="S1083" s="13"/>
      <c r="T1083" s="12"/>
      <c r="U1083" s="12"/>
      <c r="V1083" s="14"/>
      <c r="W1083" s="12"/>
      <c r="X1083" s="12"/>
      <c r="Y1083" s="12"/>
      <c r="Z1083" s="15"/>
      <c r="AA1083" s="12"/>
      <c r="AB1083" s="12"/>
      <c r="AC1083" s="12"/>
      <c r="AD1083" s="12"/>
      <c r="AE1083" s="13"/>
      <c r="AF1083" s="12"/>
      <c r="AG1083" s="12"/>
      <c r="AH1083" s="14"/>
      <c r="AI1083" s="12"/>
      <c r="AJ1083" s="12"/>
      <c r="AK1083" s="12"/>
      <c r="AL1083" s="15"/>
    </row>
    <row r="1084" spans="1:38" x14ac:dyDescent="0.35">
      <c r="A1084" s="4" t="str">
        <f t="shared" si="28"/>
        <v>ZD</v>
      </c>
      <c r="B1084" s="86">
        <v>0</v>
      </c>
      <c r="C1084" s="11"/>
      <c r="D1084" s="12"/>
      <c r="E1084" s="12"/>
      <c r="F1084" s="12"/>
      <c r="G1084" s="13"/>
      <c r="H1084" s="12"/>
      <c r="I1084" s="12"/>
      <c r="J1084" s="14"/>
      <c r="K1084" s="12"/>
      <c r="L1084" s="12"/>
      <c r="M1084" s="12"/>
      <c r="N1084" s="15"/>
      <c r="O1084" s="12"/>
      <c r="P1084" s="12"/>
      <c r="Q1084" s="12"/>
      <c r="R1084" s="12"/>
      <c r="S1084" s="13"/>
      <c r="T1084" s="12"/>
      <c r="U1084" s="12"/>
      <c r="V1084" s="14"/>
      <c r="W1084" s="12"/>
      <c r="X1084" s="12"/>
      <c r="Y1084" s="12"/>
      <c r="Z1084" s="15"/>
      <c r="AA1084" s="12"/>
      <c r="AB1084" s="12"/>
      <c r="AC1084" s="12"/>
      <c r="AD1084" s="12"/>
      <c r="AE1084" s="13"/>
      <c r="AF1084" s="12"/>
      <c r="AG1084" s="12"/>
      <c r="AH1084" s="14"/>
      <c r="AI1084" s="12"/>
      <c r="AJ1084" s="12"/>
      <c r="AK1084" s="12"/>
      <c r="AL1084" s="15"/>
    </row>
    <row r="1085" spans="1:38" x14ac:dyDescent="0.35">
      <c r="A1085" s="4" t="str">
        <f t="shared" si="28"/>
        <v>ZD</v>
      </c>
      <c r="B1085" s="86">
        <v>0</v>
      </c>
      <c r="C1085" s="11"/>
      <c r="D1085" s="12"/>
      <c r="E1085" s="12"/>
      <c r="F1085" s="12"/>
      <c r="G1085" s="13"/>
      <c r="H1085" s="12"/>
      <c r="I1085" s="12"/>
      <c r="J1085" s="14"/>
      <c r="K1085" s="12"/>
      <c r="L1085" s="12"/>
      <c r="M1085" s="12"/>
      <c r="N1085" s="15"/>
      <c r="O1085" s="12"/>
      <c r="P1085" s="12"/>
      <c r="Q1085" s="12"/>
      <c r="R1085" s="12"/>
      <c r="S1085" s="13"/>
      <c r="T1085" s="12"/>
      <c r="U1085" s="12"/>
      <c r="V1085" s="14"/>
      <c r="W1085" s="12"/>
      <c r="X1085" s="12"/>
      <c r="Y1085" s="12"/>
      <c r="Z1085" s="15"/>
      <c r="AA1085" s="12"/>
      <c r="AB1085" s="12"/>
      <c r="AC1085" s="12"/>
      <c r="AD1085" s="12"/>
      <c r="AE1085" s="13"/>
      <c r="AF1085" s="12"/>
      <c r="AG1085" s="12"/>
      <c r="AH1085" s="14"/>
      <c r="AI1085" s="12"/>
      <c r="AJ1085" s="12"/>
      <c r="AK1085" s="12"/>
      <c r="AL1085" s="15"/>
    </row>
    <row r="1086" spans="1:38" x14ac:dyDescent="0.35">
      <c r="A1086" s="4" t="str">
        <f t="shared" si="28"/>
        <v>ZD</v>
      </c>
      <c r="B1086" s="86">
        <v>0</v>
      </c>
      <c r="C1086" s="11"/>
      <c r="D1086" s="12"/>
      <c r="E1086" s="12"/>
      <c r="F1086" s="12"/>
      <c r="G1086" s="13"/>
      <c r="H1086" s="12"/>
      <c r="I1086" s="12"/>
      <c r="J1086" s="14"/>
      <c r="K1086" s="12"/>
      <c r="L1086" s="12"/>
      <c r="M1086" s="12"/>
      <c r="N1086" s="15"/>
      <c r="O1086" s="12"/>
      <c r="P1086" s="12"/>
      <c r="Q1086" s="12"/>
      <c r="R1086" s="12"/>
      <c r="S1086" s="13"/>
      <c r="T1086" s="12"/>
      <c r="U1086" s="12"/>
      <c r="V1086" s="14"/>
      <c r="W1086" s="12"/>
      <c r="X1086" s="12"/>
      <c r="Y1086" s="12"/>
      <c r="Z1086" s="15"/>
      <c r="AA1086" s="12"/>
      <c r="AB1086" s="12"/>
      <c r="AC1086" s="12"/>
      <c r="AD1086" s="12"/>
      <c r="AE1086" s="13"/>
      <c r="AF1086" s="12"/>
      <c r="AG1086" s="12"/>
      <c r="AH1086" s="14"/>
      <c r="AI1086" s="12"/>
      <c r="AJ1086" s="12"/>
      <c r="AK1086" s="12"/>
      <c r="AL1086" s="15"/>
    </row>
    <row r="1087" spans="1:38" x14ac:dyDescent="0.35">
      <c r="A1087" s="4" t="str">
        <f t="shared" si="28"/>
        <v>ZD</v>
      </c>
      <c r="B1087" s="86">
        <v>0</v>
      </c>
      <c r="C1087" s="6"/>
      <c r="D1087" s="7"/>
      <c r="E1087" s="7"/>
      <c r="F1087" s="7"/>
      <c r="G1087" s="8"/>
      <c r="H1087" s="7"/>
      <c r="I1087" s="7"/>
      <c r="J1087" s="9"/>
      <c r="K1087" s="7"/>
      <c r="L1087" s="7"/>
      <c r="M1087" s="7"/>
      <c r="N1087" s="10"/>
      <c r="O1087" s="7"/>
      <c r="P1087" s="7"/>
      <c r="Q1087" s="7"/>
      <c r="R1087" s="7"/>
      <c r="S1087" s="8"/>
      <c r="T1087" s="7"/>
      <c r="U1087" s="7"/>
      <c r="V1087" s="9"/>
      <c r="W1087" s="7"/>
      <c r="X1087" s="7"/>
      <c r="Y1087" s="7"/>
      <c r="Z1087" s="10"/>
      <c r="AA1087" s="7"/>
      <c r="AB1087" s="7"/>
      <c r="AC1087" s="7"/>
      <c r="AD1087" s="7"/>
      <c r="AE1087" s="8"/>
      <c r="AF1087" s="7"/>
      <c r="AG1087" s="7"/>
      <c r="AH1087" s="9"/>
      <c r="AI1087" s="7"/>
      <c r="AJ1087" s="7"/>
      <c r="AK1087" s="7"/>
      <c r="AL1087" s="10"/>
    </row>
    <row r="1088" spans="1:38" x14ac:dyDescent="0.35">
      <c r="A1088" s="4" t="str">
        <f t="shared" si="28"/>
        <v>ZD</v>
      </c>
      <c r="B1088" s="86">
        <v>0</v>
      </c>
      <c r="C1088" s="11"/>
      <c r="D1088" s="12"/>
      <c r="E1088" s="12"/>
      <c r="F1088" s="12"/>
      <c r="G1088" s="13"/>
      <c r="H1088" s="12"/>
      <c r="I1088" s="12"/>
      <c r="J1088" s="14"/>
      <c r="K1088" s="12"/>
      <c r="L1088" s="12"/>
      <c r="M1088" s="12"/>
      <c r="N1088" s="15"/>
      <c r="O1088" s="12"/>
      <c r="P1088" s="12"/>
      <c r="Q1088" s="12"/>
      <c r="R1088" s="12"/>
      <c r="S1088" s="13"/>
      <c r="T1088" s="12"/>
      <c r="U1088" s="12"/>
      <c r="V1088" s="14"/>
      <c r="W1088" s="12"/>
      <c r="X1088" s="12"/>
      <c r="Y1088" s="12"/>
      <c r="Z1088" s="15"/>
      <c r="AA1088" s="12"/>
      <c r="AB1088" s="12"/>
      <c r="AC1088" s="12"/>
      <c r="AD1088" s="12"/>
      <c r="AE1088" s="13"/>
      <c r="AF1088" s="12"/>
      <c r="AG1088" s="12"/>
      <c r="AH1088" s="14"/>
      <c r="AI1088" s="12"/>
      <c r="AJ1088" s="12"/>
      <c r="AK1088" s="12"/>
      <c r="AL1088" s="15"/>
    </row>
    <row r="1089" spans="1:38" x14ac:dyDescent="0.35">
      <c r="A1089" s="4" t="str">
        <f t="shared" si="28"/>
        <v>ZD</v>
      </c>
      <c r="B1089" s="86">
        <v>0</v>
      </c>
      <c r="C1089" s="11"/>
      <c r="D1089" s="12"/>
      <c r="E1089" s="12"/>
      <c r="F1089" s="12"/>
      <c r="G1089" s="13"/>
      <c r="H1089" s="12"/>
      <c r="I1089" s="12"/>
      <c r="J1089" s="14"/>
      <c r="K1089" s="12"/>
      <c r="L1089" s="12"/>
      <c r="M1089" s="12"/>
      <c r="N1089" s="15"/>
      <c r="O1089" s="12"/>
      <c r="P1089" s="12"/>
      <c r="Q1089" s="12"/>
      <c r="R1089" s="12"/>
      <c r="S1089" s="13"/>
      <c r="T1089" s="12"/>
      <c r="U1089" s="12"/>
      <c r="V1089" s="14"/>
      <c r="W1089" s="12"/>
      <c r="X1089" s="12"/>
      <c r="Y1089" s="12"/>
      <c r="Z1089" s="15"/>
      <c r="AA1089" s="12"/>
      <c r="AB1089" s="12"/>
      <c r="AC1089" s="12"/>
      <c r="AD1089" s="12"/>
      <c r="AE1089" s="13"/>
      <c r="AF1089" s="12"/>
      <c r="AG1089" s="12"/>
      <c r="AH1089" s="14"/>
      <c r="AI1089" s="12"/>
      <c r="AJ1089" s="12"/>
      <c r="AK1089" s="12"/>
      <c r="AL1089" s="15"/>
    </row>
    <row r="1090" spans="1:38" x14ac:dyDescent="0.35">
      <c r="A1090" s="4" t="str">
        <f t="shared" si="28"/>
        <v>ZD</v>
      </c>
      <c r="B1090" s="86">
        <v>0</v>
      </c>
      <c r="C1090" s="11"/>
      <c r="D1090" s="12"/>
      <c r="E1090" s="12"/>
      <c r="F1090" s="12"/>
      <c r="G1090" s="13"/>
      <c r="H1090" s="12"/>
      <c r="I1090" s="12"/>
      <c r="J1090" s="14"/>
      <c r="K1090" s="12"/>
      <c r="L1090" s="12"/>
      <c r="M1090" s="12"/>
      <c r="N1090" s="15"/>
      <c r="O1090" s="12"/>
      <c r="P1090" s="12"/>
      <c r="Q1090" s="12"/>
      <c r="R1090" s="12"/>
      <c r="S1090" s="13"/>
      <c r="T1090" s="12"/>
      <c r="U1090" s="12"/>
      <c r="V1090" s="14"/>
      <c r="W1090" s="12"/>
      <c r="X1090" s="12"/>
      <c r="Y1090" s="12"/>
      <c r="Z1090" s="15"/>
      <c r="AA1090" s="12"/>
      <c r="AB1090" s="12"/>
      <c r="AC1090" s="12"/>
      <c r="AD1090" s="12"/>
      <c r="AE1090" s="13"/>
      <c r="AF1090" s="12"/>
      <c r="AG1090" s="12"/>
      <c r="AH1090" s="14"/>
      <c r="AI1090" s="12"/>
      <c r="AJ1090" s="12"/>
      <c r="AK1090" s="12"/>
      <c r="AL1090" s="15"/>
    </row>
    <row r="1091" spans="1:38" x14ac:dyDescent="0.35">
      <c r="A1091" s="4" t="str">
        <f t="shared" si="28"/>
        <v>ZD</v>
      </c>
      <c r="B1091" s="86">
        <v>0</v>
      </c>
      <c r="C1091" s="16"/>
      <c r="D1091" s="17"/>
      <c r="E1091" s="17"/>
      <c r="F1091" s="17"/>
      <c r="G1091" s="18"/>
      <c r="H1091" s="17"/>
      <c r="I1091" s="17"/>
      <c r="J1091" s="19"/>
      <c r="K1091" s="17"/>
      <c r="L1091" s="17"/>
      <c r="M1091" s="17"/>
      <c r="N1091" s="20"/>
      <c r="O1091" s="17"/>
      <c r="P1091" s="17"/>
      <c r="Q1091" s="17"/>
      <c r="R1091" s="17"/>
      <c r="S1091" s="18"/>
      <c r="T1091" s="17"/>
      <c r="U1091" s="17"/>
      <c r="V1091" s="19"/>
      <c r="W1091" s="17"/>
      <c r="X1091" s="17"/>
      <c r="Y1091" s="17"/>
      <c r="Z1091" s="20"/>
      <c r="AA1091" s="17"/>
      <c r="AB1091" s="17"/>
      <c r="AC1091" s="17"/>
      <c r="AD1091" s="17"/>
      <c r="AE1091" s="18"/>
      <c r="AF1091" s="17"/>
      <c r="AG1091" s="17"/>
      <c r="AH1091" s="19"/>
      <c r="AI1091" s="17"/>
      <c r="AJ1091" s="17"/>
      <c r="AK1091" s="17"/>
      <c r="AL1091" s="20"/>
    </row>
    <row r="1092" spans="1:38" x14ac:dyDescent="0.35">
      <c r="A1092" s="4" t="str">
        <f t="shared" si="28"/>
        <v>ZD</v>
      </c>
      <c r="B1092" s="86">
        <v>0</v>
      </c>
      <c r="C1092" s="11"/>
      <c r="D1092" s="12"/>
      <c r="E1092" s="12"/>
      <c r="F1092" s="12"/>
      <c r="G1092" s="13"/>
      <c r="H1092" s="12"/>
      <c r="I1092" s="12"/>
      <c r="J1092" s="14"/>
      <c r="K1092" s="12"/>
      <c r="L1092" s="12"/>
      <c r="M1092" s="12"/>
      <c r="N1092" s="15"/>
      <c r="O1092" s="12"/>
      <c r="P1092" s="12"/>
      <c r="Q1092" s="12"/>
      <c r="R1092" s="12"/>
      <c r="S1092" s="13"/>
      <c r="T1092" s="12"/>
      <c r="U1092" s="12"/>
      <c r="V1092" s="14"/>
      <c r="W1092" s="12"/>
      <c r="X1092" s="12"/>
      <c r="Y1092" s="12"/>
      <c r="Z1092" s="15"/>
      <c r="AA1092" s="12"/>
      <c r="AB1092" s="12"/>
      <c r="AC1092" s="12"/>
      <c r="AD1092" s="12"/>
      <c r="AE1092" s="13"/>
      <c r="AF1092" s="12"/>
      <c r="AG1092" s="12"/>
      <c r="AH1092" s="14"/>
      <c r="AI1092" s="12"/>
      <c r="AJ1092" s="12"/>
      <c r="AK1092" s="12"/>
      <c r="AL1092" s="15"/>
    </row>
    <row r="1093" spans="1:38" x14ac:dyDescent="0.35">
      <c r="A1093" s="4" t="str">
        <f t="shared" si="28"/>
        <v>ZD</v>
      </c>
      <c r="B1093" s="86">
        <v>0</v>
      </c>
      <c r="C1093" s="11"/>
      <c r="D1093" s="12"/>
      <c r="E1093" s="12"/>
      <c r="F1093" s="12"/>
      <c r="G1093" s="13"/>
      <c r="H1093" s="12"/>
      <c r="I1093" s="12"/>
      <c r="J1093" s="14"/>
      <c r="K1093" s="12"/>
      <c r="L1093" s="12"/>
      <c r="M1093" s="12"/>
      <c r="N1093" s="15"/>
      <c r="O1093" s="12"/>
      <c r="P1093" s="12"/>
      <c r="Q1093" s="12"/>
      <c r="R1093" s="12"/>
      <c r="S1093" s="13"/>
      <c r="T1093" s="12"/>
      <c r="U1093" s="12"/>
      <c r="V1093" s="14"/>
      <c r="W1093" s="12"/>
      <c r="X1093" s="12"/>
      <c r="Y1093" s="12"/>
      <c r="Z1093" s="15"/>
      <c r="AA1093" s="12"/>
      <c r="AB1093" s="12"/>
      <c r="AC1093" s="12"/>
      <c r="AD1093" s="12"/>
      <c r="AE1093" s="13"/>
      <c r="AF1093" s="12"/>
      <c r="AG1093" s="12"/>
      <c r="AH1093" s="14"/>
      <c r="AI1093" s="12"/>
      <c r="AJ1093" s="12"/>
      <c r="AK1093" s="12"/>
      <c r="AL1093" s="15"/>
    </row>
    <row r="1094" spans="1:38" x14ac:dyDescent="0.35">
      <c r="A1094" s="4" t="str">
        <f t="shared" si="28"/>
        <v>ZD</v>
      </c>
      <c r="B1094" s="86">
        <v>0</v>
      </c>
      <c r="C1094" s="21"/>
      <c r="D1094" s="22"/>
      <c r="E1094" s="22"/>
      <c r="F1094" s="22"/>
      <c r="G1094" s="23"/>
      <c r="H1094" s="22"/>
      <c r="I1094" s="22"/>
      <c r="J1094" s="24"/>
      <c r="K1094" s="22"/>
      <c r="L1094" s="22"/>
      <c r="M1094" s="22"/>
      <c r="N1094" s="25"/>
      <c r="O1094" s="22"/>
      <c r="P1094" s="22"/>
      <c r="Q1094" s="22"/>
      <c r="R1094" s="22"/>
      <c r="S1094" s="23"/>
      <c r="T1094" s="22"/>
      <c r="U1094" s="22"/>
      <c r="V1094" s="24"/>
      <c r="W1094" s="22"/>
      <c r="X1094" s="22"/>
      <c r="Y1094" s="22"/>
      <c r="Z1094" s="25"/>
      <c r="AA1094" s="22"/>
      <c r="AB1094" s="22"/>
      <c r="AC1094" s="22"/>
      <c r="AD1094" s="22"/>
      <c r="AE1094" s="23"/>
      <c r="AF1094" s="22"/>
      <c r="AG1094" s="22"/>
      <c r="AH1094" s="24"/>
      <c r="AI1094" s="22"/>
      <c r="AJ1094" s="22"/>
      <c r="AK1094" s="22"/>
      <c r="AL1094" s="25"/>
    </row>
    <row r="1095" spans="1:38" x14ac:dyDescent="0.35">
      <c r="A1095" s="4" t="str">
        <f t="shared" si="28"/>
        <v>ZD</v>
      </c>
      <c r="B1095" s="86">
        <v>0</v>
      </c>
      <c r="C1095" s="11"/>
      <c r="D1095" s="12"/>
      <c r="E1095" s="12"/>
      <c r="F1095" s="12"/>
      <c r="G1095" s="13"/>
      <c r="H1095" s="12"/>
      <c r="I1095" s="12"/>
      <c r="J1095" s="14"/>
      <c r="K1095" s="12"/>
      <c r="L1095" s="12"/>
      <c r="M1095" s="12"/>
      <c r="N1095" s="15"/>
      <c r="O1095" s="12"/>
      <c r="P1095" s="12"/>
      <c r="Q1095" s="12"/>
      <c r="R1095" s="12"/>
      <c r="S1095" s="13"/>
      <c r="T1095" s="12"/>
      <c r="U1095" s="12"/>
      <c r="V1095" s="14"/>
      <c r="W1095" s="12"/>
      <c r="X1095" s="12"/>
      <c r="Y1095" s="12"/>
      <c r="Z1095" s="15"/>
      <c r="AA1095" s="12"/>
      <c r="AB1095" s="12"/>
      <c r="AC1095" s="12"/>
      <c r="AD1095" s="12"/>
      <c r="AE1095" s="13"/>
      <c r="AF1095" s="12"/>
      <c r="AG1095" s="12"/>
      <c r="AH1095" s="14"/>
      <c r="AI1095" s="12"/>
      <c r="AJ1095" s="12"/>
      <c r="AK1095" s="12"/>
      <c r="AL1095" s="15"/>
    </row>
    <row r="1096" spans="1:38" x14ac:dyDescent="0.35">
      <c r="A1096" s="4" t="str">
        <f t="shared" si="28"/>
        <v>ZD</v>
      </c>
      <c r="B1096" s="86">
        <v>0</v>
      </c>
      <c r="C1096" s="11"/>
      <c r="D1096" s="12"/>
      <c r="E1096" s="12"/>
      <c r="F1096" s="12"/>
      <c r="G1096" s="13"/>
      <c r="H1096" s="12"/>
      <c r="I1096" s="12"/>
      <c r="J1096" s="14"/>
      <c r="K1096" s="12"/>
      <c r="L1096" s="12"/>
      <c r="M1096" s="12"/>
      <c r="N1096" s="15"/>
      <c r="O1096" s="12"/>
      <c r="P1096" s="12"/>
      <c r="Q1096" s="12"/>
      <c r="R1096" s="12"/>
      <c r="S1096" s="13"/>
      <c r="T1096" s="12"/>
      <c r="U1096" s="12"/>
      <c r="V1096" s="14"/>
      <c r="W1096" s="12"/>
      <c r="X1096" s="12"/>
      <c r="Y1096" s="12"/>
      <c r="Z1096" s="15"/>
      <c r="AA1096" s="12"/>
      <c r="AB1096" s="12"/>
      <c r="AC1096" s="12"/>
      <c r="AD1096" s="12"/>
      <c r="AE1096" s="13"/>
      <c r="AF1096" s="12"/>
      <c r="AG1096" s="12"/>
      <c r="AH1096" s="14"/>
      <c r="AI1096" s="12"/>
      <c r="AJ1096" s="12"/>
      <c r="AK1096" s="12"/>
      <c r="AL1096" s="15"/>
    </row>
    <row r="1097" spans="1:38" x14ac:dyDescent="0.35">
      <c r="A1097" s="4" t="str">
        <f t="shared" si="28"/>
        <v>ZD</v>
      </c>
      <c r="B1097" s="86">
        <v>0</v>
      </c>
      <c r="C1097" s="11"/>
      <c r="D1097" s="12"/>
      <c r="E1097" s="12"/>
      <c r="F1097" s="12"/>
      <c r="G1097" s="13"/>
      <c r="H1097" s="12"/>
      <c r="I1097" s="12"/>
      <c r="J1097" s="14"/>
      <c r="K1097" s="12"/>
      <c r="L1097" s="12"/>
      <c r="M1097" s="12"/>
      <c r="N1097" s="15"/>
      <c r="O1097" s="12"/>
      <c r="P1097" s="12"/>
      <c r="Q1097" s="12"/>
      <c r="R1097" s="12"/>
      <c r="S1097" s="13"/>
      <c r="T1097" s="12"/>
      <c r="U1097" s="12"/>
      <c r="V1097" s="14"/>
      <c r="W1097" s="12"/>
      <c r="X1097" s="12"/>
      <c r="Y1097" s="12"/>
      <c r="Z1097" s="15"/>
      <c r="AA1097" s="12"/>
      <c r="AB1097" s="12"/>
      <c r="AC1097" s="12"/>
      <c r="AD1097" s="12"/>
      <c r="AE1097" s="13"/>
      <c r="AF1097" s="12"/>
      <c r="AG1097" s="12"/>
      <c r="AH1097" s="14"/>
      <c r="AI1097" s="12"/>
      <c r="AJ1097" s="12"/>
      <c r="AK1097" s="12"/>
      <c r="AL1097" s="15"/>
    </row>
    <row r="1098" spans="1:38" x14ac:dyDescent="0.35">
      <c r="A1098" s="4" t="str">
        <f t="shared" si="28"/>
        <v>ZD</v>
      </c>
      <c r="B1098" s="86">
        <v>0</v>
      </c>
      <c r="C1098" s="26"/>
      <c r="D1098" s="27"/>
      <c r="E1098" s="27"/>
      <c r="F1098" s="27"/>
      <c r="G1098" s="28"/>
      <c r="H1098" s="27"/>
      <c r="I1098" s="27"/>
      <c r="J1098" s="29"/>
      <c r="K1098" s="27"/>
      <c r="L1098" s="27"/>
      <c r="M1098" s="27"/>
      <c r="N1098" s="30"/>
      <c r="O1098" s="27"/>
      <c r="P1098" s="27"/>
      <c r="Q1098" s="27"/>
      <c r="R1098" s="27"/>
      <c r="S1098" s="28"/>
      <c r="T1098" s="27"/>
      <c r="U1098" s="27"/>
      <c r="V1098" s="29"/>
      <c r="W1098" s="27"/>
      <c r="X1098" s="27"/>
      <c r="Y1098" s="27"/>
      <c r="Z1098" s="30"/>
      <c r="AA1098" s="27"/>
      <c r="AB1098" s="27"/>
      <c r="AC1098" s="27"/>
      <c r="AD1098" s="27"/>
      <c r="AE1098" s="28"/>
      <c r="AF1098" s="27"/>
      <c r="AG1098" s="27"/>
      <c r="AH1098" s="29"/>
      <c r="AI1098" s="27"/>
      <c r="AJ1098" s="27"/>
      <c r="AK1098" s="27"/>
      <c r="AL1098" s="30"/>
    </row>
    <row r="1099" spans="1:38" x14ac:dyDescent="0.35">
      <c r="A1099" s="4" t="str">
        <f t="shared" si="28"/>
        <v>ZD</v>
      </c>
      <c r="B1099" s="86">
        <v>0</v>
      </c>
      <c r="C1099" s="6"/>
      <c r="D1099" s="7"/>
      <c r="E1099" s="7"/>
      <c r="F1099" s="7"/>
      <c r="G1099" s="8"/>
      <c r="H1099" s="7"/>
      <c r="I1099" s="7"/>
      <c r="J1099" s="9"/>
      <c r="K1099" s="7"/>
      <c r="L1099" s="7"/>
      <c r="M1099" s="7"/>
      <c r="N1099" s="10"/>
      <c r="O1099" s="7"/>
      <c r="P1099" s="7"/>
      <c r="Q1099" s="7"/>
      <c r="R1099" s="7"/>
      <c r="S1099" s="8"/>
      <c r="T1099" s="7"/>
      <c r="U1099" s="7"/>
      <c r="V1099" s="9"/>
      <c r="W1099" s="7"/>
      <c r="X1099" s="7"/>
      <c r="Y1099" s="7"/>
      <c r="Z1099" s="10"/>
      <c r="AA1099" s="7"/>
      <c r="AB1099" s="7"/>
      <c r="AC1099" s="7"/>
      <c r="AD1099" s="7"/>
      <c r="AE1099" s="8"/>
      <c r="AF1099" s="7"/>
      <c r="AG1099" s="7"/>
      <c r="AH1099" s="9"/>
      <c r="AI1099" s="7"/>
      <c r="AJ1099" s="7"/>
      <c r="AK1099" s="7"/>
      <c r="AL1099" s="10"/>
    </row>
    <row r="1100" spans="1:38" x14ac:dyDescent="0.35">
      <c r="A1100" s="4" t="str">
        <f t="shared" si="28"/>
        <v>ZD</v>
      </c>
      <c r="B1100" s="86">
        <v>0</v>
      </c>
      <c r="C1100" s="11"/>
      <c r="D1100" s="12"/>
      <c r="E1100" s="12"/>
      <c r="F1100" s="12"/>
      <c r="G1100" s="13"/>
      <c r="H1100" s="12"/>
      <c r="I1100" s="12"/>
      <c r="J1100" s="14"/>
      <c r="K1100" s="12"/>
      <c r="L1100" s="12"/>
      <c r="M1100" s="12"/>
      <c r="N1100" s="15"/>
      <c r="O1100" s="12"/>
      <c r="P1100" s="12"/>
      <c r="Q1100" s="12"/>
      <c r="R1100" s="12"/>
      <c r="S1100" s="13"/>
      <c r="T1100" s="12"/>
      <c r="U1100" s="12"/>
      <c r="V1100" s="14"/>
      <c r="W1100" s="12"/>
      <c r="X1100" s="12"/>
      <c r="Y1100" s="12"/>
      <c r="Z1100" s="15"/>
      <c r="AA1100" s="12"/>
      <c r="AB1100" s="12"/>
      <c r="AC1100" s="12"/>
      <c r="AD1100" s="12"/>
      <c r="AE1100" s="13"/>
      <c r="AF1100" s="12"/>
      <c r="AG1100" s="12"/>
      <c r="AH1100" s="14"/>
      <c r="AI1100" s="12"/>
      <c r="AJ1100" s="12"/>
      <c r="AK1100" s="12"/>
      <c r="AL1100" s="15"/>
    </row>
    <row r="1101" spans="1:38" x14ac:dyDescent="0.35">
      <c r="A1101" s="4" t="str">
        <f t="shared" si="28"/>
        <v>ZD</v>
      </c>
      <c r="B1101" s="86">
        <v>0</v>
      </c>
      <c r="C1101" s="11"/>
      <c r="D1101" s="12"/>
      <c r="E1101" s="12"/>
      <c r="F1101" s="12"/>
      <c r="G1101" s="13"/>
      <c r="H1101" s="12"/>
      <c r="I1101" s="12"/>
      <c r="J1101" s="14"/>
      <c r="K1101" s="12"/>
      <c r="L1101" s="12"/>
      <c r="M1101" s="12"/>
      <c r="N1101" s="15"/>
      <c r="O1101" s="12"/>
      <c r="P1101" s="12"/>
      <c r="Q1101" s="12"/>
      <c r="R1101" s="12"/>
      <c r="S1101" s="13"/>
      <c r="T1101" s="12"/>
      <c r="U1101" s="12"/>
      <c r="V1101" s="14"/>
      <c r="W1101" s="12"/>
      <c r="X1101" s="12"/>
      <c r="Y1101" s="12"/>
      <c r="Z1101" s="15"/>
      <c r="AA1101" s="12"/>
      <c r="AB1101" s="12"/>
      <c r="AC1101" s="12"/>
      <c r="AD1101" s="12"/>
      <c r="AE1101" s="13"/>
      <c r="AF1101" s="12"/>
      <c r="AG1101" s="12"/>
      <c r="AH1101" s="14"/>
      <c r="AI1101" s="12"/>
      <c r="AJ1101" s="12"/>
      <c r="AK1101" s="12"/>
      <c r="AL1101" s="15"/>
    </row>
    <row r="1102" spans="1:38" x14ac:dyDescent="0.35">
      <c r="A1102" s="4" t="str">
        <f t="shared" si="28"/>
        <v>ZD</v>
      </c>
      <c r="B1102" s="86">
        <v>0</v>
      </c>
      <c r="C1102" s="11"/>
      <c r="D1102" s="12"/>
      <c r="E1102" s="12"/>
      <c r="F1102" s="12"/>
      <c r="G1102" s="13"/>
      <c r="H1102" s="12"/>
      <c r="I1102" s="12"/>
      <c r="J1102" s="14"/>
      <c r="K1102" s="12"/>
      <c r="L1102" s="12"/>
      <c r="M1102" s="12"/>
      <c r="N1102" s="15"/>
      <c r="O1102" s="12"/>
      <c r="P1102" s="12"/>
      <c r="Q1102" s="12"/>
      <c r="R1102" s="12"/>
      <c r="S1102" s="13"/>
      <c r="T1102" s="12"/>
      <c r="U1102" s="12"/>
      <c r="V1102" s="14"/>
      <c r="W1102" s="12"/>
      <c r="X1102" s="12"/>
      <c r="Y1102" s="12"/>
      <c r="Z1102" s="15"/>
      <c r="AA1102" s="12"/>
      <c r="AB1102" s="12"/>
      <c r="AC1102" s="12"/>
      <c r="AD1102" s="12"/>
      <c r="AE1102" s="13"/>
      <c r="AF1102" s="12"/>
      <c r="AG1102" s="12"/>
      <c r="AH1102" s="14"/>
      <c r="AI1102" s="12"/>
      <c r="AJ1102" s="12"/>
      <c r="AK1102" s="12"/>
      <c r="AL1102" s="15"/>
    </row>
    <row r="1103" spans="1:38" x14ac:dyDescent="0.35">
      <c r="A1103" s="4" t="str">
        <f t="shared" si="28"/>
        <v>ZD</v>
      </c>
      <c r="B1103" s="86">
        <v>0</v>
      </c>
      <c r="C1103" s="16"/>
      <c r="D1103" s="17"/>
      <c r="E1103" s="17"/>
      <c r="F1103" s="17"/>
      <c r="G1103" s="18"/>
      <c r="H1103" s="17"/>
      <c r="I1103" s="17"/>
      <c r="J1103" s="19"/>
      <c r="K1103" s="17"/>
      <c r="L1103" s="17"/>
      <c r="M1103" s="17"/>
      <c r="N1103" s="20"/>
      <c r="O1103" s="17"/>
      <c r="P1103" s="17"/>
      <c r="Q1103" s="17"/>
      <c r="R1103" s="17"/>
      <c r="S1103" s="18"/>
      <c r="T1103" s="17"/>
      <c r="U1103" s="17"/>
      <c r="V1103" s="19"/>
      <c r="W1103" s="17"/>
      <c r="X1103" s="17"/>
      <c r="Y1103" s="17"/>
      <c r="Z1103" s="20"/>
      <c r="AA1103" s="17"/>
      <c r="AB1103" s="17"/>
      <c r="AC1103" s="17"/>
      <c r="AD1103" s="17"/>
      <c r="AE1103" s="18"/>
      <c r="AF1103" s="17"/>
      <c r="AG1103" s="17"/>
      <c r="AH1103" s="19"/>
      <c r="AI1103" s="17"/>
      <c r="AJ1103" s="17"/>
      <c r="AK1103" s="17"/>
      <c r="AL1103" s="20"/>
    </row>
    <row r="1104" spans="1:38" x14ac:dyDescent="0.35">
      <c r="A1104" s="4" t="str">
        <f t="shared" si="28"/>
        <v>ZD</v>
      </c>
      <c r="B1104" s="86">
        <v>0</v>
      </c>
      <c r="C1104" s="11"/>
      <c r="D1104" s="12"/>
      <c r="E1104" s="12"/>
      <c r="F1104" s="12"/>
      <c r="G1104" s="13"/>
      <c r="H1104" s="12"/>
      <c r="I1104" s="12"/>
      <c r="J1104" s="14"/>
      <c r="K1104" s="12"/>
      <c r="L1104" s="12"/>
      <c r="M1104" s="12"/>
      <c r="N1104" s="15"/>
      <c r="O1104" s="12"/>
      <c r="P1104" s="12"/>
      <c r="Q1104" s="12"/>
      <c r="R1104" s="12"/>
      <c r="S1104" s="13"/>
      <c r="T1104" s="12"/>
      <c r="U1104" s="12"/>
      <c r="V1104" s="14"/>
      <c r="W1104" s="12"/>
      <c r="X1104" s="12"/>
      <c r="Y1104" s="12"/>
      <c r="Z1104" s="15"/>
      <c r="AA1104" s="12"/>
      <c r="AB1104" s="12"/>
      <c r="AC1104" s="12"/>
      <c r="AD1104" s="12"/>
      <c r="AE1104" s="13"/>
      <c r="AF1104" s="12"/>
      <c r="AG1104" s="12"/>
      <c r="AH1104" s="14"/>
      <c r="AI1104" s="12"/>
      <c r="AJ1104" s="12"/>
      <c r="AK1104" s="12"/>
      <c r="AL1104" s="15"/>
    </row>
    <row r="1105" spans="1:38" x14ac:dyDescent="0.35">
      <c r="A1105" s="4" t="str">
        <f t="shared" si="28"/>
        <v>ZD</v>
      </c>
      <c r="B1105" s="86">
        <v>0</v>
      </c>
      <c r="C1105" s="11"/>
      <c r="D1105" s="12"/>
      <c r="E1105" s="12"/>
      <c r="F1105" s="12"/>
      <c r="G1105" s="13"/>
      <c r="H1105" s="12"/>
      <c r="I1105" s="12"/>
      <c r="J1105" s="14"/>
      <c r="K1105" s="12"/>
      <c r="L1105" s="12"/>
      <c r="M1105" s="12"/>
      <c r="N1105" s="15"/>
      <c r="O1105" s="12"/>
      <c r="P1105" s="12"/>
      <c r="Q1105" s="12"/>
      <c r="R1105" s="12"/>
      <c r="S1105" s="13"/>
      <c r="T1105" s="12"/>
      <c r="U1105" s="12"/>
      <c r="V1105" s="14"/>
      <c r="W1105" s="12"/>
      <c r="X1105" s="12"/>
      <c r="Y1105" s="12"/>
      <c r="Z1105" s="15"/>
      <c r="AA1105" s="12"/>
      <c r="AB1105" s="12"/>
      <c r="AC1105" s="12"/>
      <c r="AD1105" s="12"/>
      <c r="AE1105" s="13"/>
      <c r="AF1105" s="12"/>
      <c r="AG1105" s="12"/>
      <c r="AH1105" s="14"/>
      <c r="AI1105" s="12"/>
      <c r="AJ1105" s="12"/>
      <c r="AK1105" s="12"/>
      <c r="AL1105" s="15"/>
    </row>
    <row r="1106" spans="1:38" x14ac:dyDescent="0.35">
      <c r="A1106" s="4" t="str">
        <f t="shared" si="28"/>
        <v>ZD</v>
      </c>
      <c r="B1106" s="86">
        <v>0</v>
      </c>
      <c r="C1106" s="21"/>
      <c r="D1106" s="22"/>
      <c r="E1106" s="22"/>
      <c r="F1106" s="22"/>
      <c r="G1106" s="23"/>
      <c r="H1106" s="22"/>
      <c r="I1106" s="22"/>
      <c r="J1106" s="24"/>
      <c r="K1106" s="22"/>
      <c r="L1106" s="22"/>
      <c r="M1106" s="22"/>
      <c r="N1106" s="25"/>
      <c r="O1106" s="22"/>
      <c r="P1106" s="22"/>
      <c r="Q1106" s="22"/>
      <c r="R1106" s="22"/>
      <c r="S1106" s="23"/>
      <c r="T1106" s="22"/>
      <c r="U1106" s="22"/>
      <c r="V1106" s="24"/>
      <c r="W1106" s="22"/>
      <c r="X1106" s="22"/>
      <c r="Y1106" s="22"/>
      <c r="Z1106" s="25"/>
      <c r="AA1106" s="22"/>
      <c r="AB1106" s="22"/>
      <c r="AC1106" s="22"/>
      <c r="AD1106" s="22"/>
      <c r="AE1106" s="23"/>
      <c r="AF1106" s="22"/>
      <c r="AG1106" s="22"/>
      <c r="AH1106" s="24"/>
      <c r="AI1106" s="22"/>
      <c r="AJ1106" s="22"/>
      <c r="AK1106" s="22"/>
      <c r="AL1106" s="25"/>
    </row>
    <row r="1107" spans="1:38" x14ac:dyDescent="0.35">
      <c r="A1107" s="4" t="str">
        <f t="shared" si="28"/>
        <v>ZD</v>
      </c>
      <c r="B1107" s="86">
        <v>0</v>
      </c>
      <c r="C1107" s="11"/>
      <c r="D1107" s="12"/>
      <c r="E1107" s="12"/>
      <c r="F1107" s="12"/>
      <c r="G1107" s="13"/>
      <c r="H1107" s="12"/>
      <c r="I1107" s="12"/>
      <c r="J1107" s="14"/>
      <c r="K1107" s="12"/>
      <c r="L1107" s="12"/>
      <c r="M1107" s="12"/>
      <c r="N1107" s="15"/>
      <c r="O1107" s="12"/>
      <c r="P1107" s="12"/>
      <c r="Q1107" s="12"/>
      <c r="R1107" s="12"/>
      <c r="S1107" s="13"/>
      <c r="T1107" s="12"/>
      <c r="U1107" s="12"/>
      <c r="V1107" s="14"/>
      <c r="W1107" s="12"/>
      <c r="X1107" s="12"/>
      <c r="Y1107" s="12"/>
      <c r="Z1107" s="15"/>
      <c r="AA1107" s="12"/>
      <c r="AB1107" s="12"/>
      <c r="AC1107" s="12"/>
      <c r="AD1107" s="12"/>
      <c r="AE1107" s="13"/>
      <c r="AF1107" s="12"/>
      <c r="AG1107" s="12"/>
      <c r="AH1107" s="14"/>
      <c r="AI1107" s="12"/>
      <c r="AJ1107" s="12"/>
      <c r="AK1107" s="12"/>
      <c r="AL1107" s="15"/>
    </row>
    <row r="1108" spans="1:38" x14ac:dyDescent="0.35">
      <c r="A1108" s="4" t="str">
        <f t="shared" si="28"/>
        <v>ZD</v>
      </c>
      <c r="B1108" s="86">
        <v>0</v>
      </c>
      <c r="C1108" s="11"/>
      <c r="D1108" s="12"/>
      <c r="E1108" s="12"/>
      <c r="F1108" s="12"/>
      <c r="G1108" s="13"/>
      <c r="H1108" s="12"/>
      <c r="I1108" s="12"/>
      <c r="J1108" s="14"/>
      <c r="K1108" s="12"/>
      <c r="L1108" s="12"/>
      <c r="M1108" s="12"/>
      <c r="N1108" s="15"/>
      <c r="O1108" s="12"/>
      <c r="P1108" s="12"/>
      <c r="Q1108" s="12"/>
      <c r="R1108" s="12"/>
      <c r="S1108" s="13"/>
      <c r="T1108" s="12"/>
      <c r="U1108" s="12"/>
      <c r="V1108" s="14"/>
      <c r="W1108" s="12"/>
      <c r="X1108" s="12"/>
      <c r="Y1108" s="12"/>
      <c r="Z1108" s="15"/>
      <c r="AA1108" s="12"/>
      <c r="AB1108" s="12"/>
      <c r="AC1108" s="12"/>
      <c r="AD1108" s="12"/>
      <c r="AE1108" s="13"/>
      <c r="AF1108" s="12"/>
      <c r="AG1108" s="12"/>
      <c r="AH1108" s="14"/>
      <c r="AI1108" s="12"/>
      <c r="AJ1108" s="12"/>
      <c r="AK1108" s="12"/>
      <c r="AL1108" s="15"/>
    </row>
    <row r="1109" spans="1:38" x14ac:dyDescent="0.35">
      <c r="A1109" s="4" t="str">
        <f t="shared" si="28"/>
        <v>ZD</v>
      </c>
      <c r="B1109" s="86">
        <v>0</v>
      </c>
      <c r="C1109" s="11"/>
      <c r="D1109" s="12"/>
      <c r="E1109" s="12"/>
      <c r="F1109" s="12"/>
      <c r="G1109" s="13"/>
      <c r="H1109" s="12"/>
      <c r="I1109" s="12"/>
      <c r="J1109" s="14"/>
      <c r="K1109" s="12"/>
      <c r="L1109" s="12"/>
      <c r="M1109" s="12"/>
      <c r="N1109" s="15"/>
      <c r="O1109" s="12"/>
      <c r="P1109" s="12"/>
      <c r="Q1109" s="12"/>
      <c r="R1109" s="12"/>
      <c r="S1109" s="13"/>
      <c r="T1109" s="12"/>
      <c r="U1109" s="12"/>
      <c r="V1109" s="14"/>
      <c r="W1109" s="12"/>
      <c r="X1109" s="12"/>
      <c r="Y1109" s="12"/>
      <c r="Z1109" s="15"/>
      <c r="AA1109" s="12"/>
      <c r="AB1109" s="12"/>
      <c r="AC1109" s="12"/>
      <c r="AD1109" s="12"/>
      <c r="AE1109" s="13"/>
      <c r="AF1109" s="12"/>
      <c r="AG1109" s="12"/>
      <c r="AH1109" s="14"/>
      <c r="AI1109" s="12"/>
      <c r="AJ1109" s="12"/>
      <c r="AK1109" s="12"/>
      <c r="AL1109" s="15"/>
    </row>
    <row r="1110" spans="1:38" x14ac:dyDescent="0.35">
      <c r="A1110" s="4" t="str">
        <f t="shared" si="28"/>
        <v>ZD</v>
      </c>
      <c r="B1110" s="86">
        <v>0</v>
      </c>
      <c r="C1110" s="26"/>
      <c r="D1110" s="27"/>
      <c r="E1110" s="27"/>
      <c r="F1110" s="27"/>
      <c r="G1110" s="28"/>
      <c r="H1110" s="27"/>
      <c r="I1110" s="27"/>
      <c r="J1110" s="29"/>
      <c r="K1110" s="27"/>
      <c r="L1110" s="27"/>
      <c r="M1110" s="27"/>
      <c r="N1110" s="30"/>
      <c r="O1110" s="27"/>
      <c r="P1110" s="27"/>
      <c r="Q1110" s="27"/>
      <c r="R1110" s="27"/>
      <c r="S1110" s="28"/>
      <c r="T1110" s="27"/>
      <c r="U1110" s="27"/>
      <c r="V1110" s="29"/>
      <c r="W1110" s="27"/>
      <c r="X1110" s="27"/>
      <c r="Y1110" s="27"/>
      <c r="Z1110" s="30"/>
      <c r="AA1110" s="27"/>
      <c r="AB1110" s="27"/>
      <c r="AC1110" s="27"/>
      <c r="AD1110" s="27"/>
      <c r="AE1110" s="28"/>
      <c r="AF1110" s="27"/>
      <c r="AG1110" s="27"/>
      <c r="AH1110" s="29"/>
      <c r="AI1110" s="27"/>
      <c r="AJ1110" s="27"/>
      <c r="AK1110" s="27"/>
      <c r="AL1110" s="30"/>
    </row>
    <row r="1111" spans="1:38" x14ac:dyDescent="0.35">
      <c r="A1111" s="1" t="s">
        <v>0</v>
      </c>
      <c r="B1111" s="1" t="s">
        <v>126</v>
      </c>
      <c r="C1111" s="1">
        <v>1</v>
      </c>
      <c r="D1111" s="1">
        <v>2</v>
      </c>
      <c r="E1111" s="1">
        <v>3</v>
      </c>
      <c r="F1111" s="1">
        <v>4</v>
      </c>
      <c r="G1111" s="1">
        <v>5</v>
      </c>
      <c r="H1111" s="1">
        <v>6</v>
      </c>
      <c r="I1111" s="1">
        <v>7</v>
      </c>
      <c r="J1111" s="1">
        <v>8</v>
      </c>
      <c r="K1111" s="1">
        <v>9</v>
      </c>
      <c r="L1111" s="1">
        <v>10</v>
      </c>
      <c r="M1111" s="1">
        <v>11</v>
      </c>
      <c r="N1111" s="1">
        <v>12</v>
      </c>
      <c r="O1111" s="1">
        <v>13</v>
      </c>
      <c r="P1111" s="1">
        <v>14</v>
      </c>
      <c r="Q1111" s="1">
        <v>15</v>
      </c>
      <c r="R1111" s="1">
        <v>16</v>
      </c>
      <c r="S1111" s="1">
        <v>17</v>
      </c>
      <c r="T1111" s="1">
        <v>18</v>
      </c>
      <c r="U1111" s="1">
        <v>19</v>
      </c>
      <c r="V1111" s="1">
        <v>20</v>
      </c>
      <c r="W1111" s="1">
        <v>21</v>
      </c>
      <c r="X1111" s="1">
        <v>22</v>
      </c>
      <c r="Y1111" s="1">
        <v>23</v>
      </c>
      <c r="Z1111" s="1">
        <v>24</v>
      </c>
      <c r="AA1111" s="1">
        <v>25</v>
      </c>
      <c r="AB1111" s="1">
        <v>26</v>
      </c>
      <c r="AC1111" s="1">
        <v>27</v>
      </c>
      <c r="AD1111" s="1">
        <v>28</v>
      </c>
      <c r="AE1111" s="1">
        <v>29</v>
      </c>
      <c r="AF1111" s="1">
        <v>30</v>
      </c>
      <c r="AG1111" s="1">
        <v>31</v>
      </c>
      <c r="AH1111" s="1">
        <v>32</v>
      </c>
      <c r="AI1111" s="1">
        <v>33</v>
      </c>
      <c r="AJ1111" s="1">
        <v>34</v>
      </c>
      <c r="AK1111" s="1">
        <v>35</v>
      </c>
      <c r="AL1111" s="1">
        <v>36</v>
      </c>
    </row>
    <row r="1112" spans="1:38" x14ac:dyDescent="0.35">
      <c r="A1112" s="31" t="str">
        <f>CHAR(CODE($A$964))&amp;A150</f>
        <v>ZE</v>
      </c>
      <c r="B1112" s="86">
        <v>0</v>
      </c>
      <c r="C1112" s="6"/>
      <c r="D1112" s="7"/>
      <c r="E1112" s="7"/>
      <c r="F1112" s="7"/>
      <c r="G1112" s="8"/>
      <c r="H1112" s="7"/>
      <c r="I1112" s="7"/>
      <c r="J1112" s="9"/>
      <c r="K1112" s="7"/>
      <c r="L1112" s="7"/>
      <c r="M1112" s="7"/>
      <c r="N1112" s="10"/>
      <c r="O1112" s="7"/>
      <c r="P1112" s="7"/>
      <c r="Q1112" s="7"/>
      <c r="R1112" s="7"/>
      <c r="S1112" s="8"/>
      <c r="T1112" s="7"/>
      <c r="U1112" s="7"/>
      <c r="V1112" s="9"/>
      <c r="W1112" s="7"/>
      <c r="X1112" s="7"/>
      <c r="Y1112" s="7"/>
      <c r="Z1112" s="10"/>
      <c r="AA1112" s="7"/>
      <c r="AB1112" s="7"/>
      <c r="AC1112" s="7"/>
      <c r="AD1112" s="7"/>
      <c r="AE1112" s="8"/>
      <c r="AF1112" s="7"/>
      <c r="AG1112" s="7"/>
      <c r="AH1112" s="9"/>
      <c r="AI1112" s="7"/>
      <c r="AJ1112" s="7"/>
      <c r="AK1112" s="7"/>
      <c r="AL1112" s="10"/>
    </row>
    <row r="1113" spans="1:38" x14ac:dyDescent="0.35">
      <c r="A1113" s="4" t="str">
        <f>A1112</f>
        <v>ZE</v>
      </c>
      <c r="B1113" s="86">
        <v>0</v>
      </c>
      <c r="C1113" s="11"/>
      <c r="D1113" s="12"/>
      <c r="E1113" s="12"/>
      <c r="F1113" s="12"/>
      <c r="G1113" s="13"/>
      <c r="H1113" s="12"/>
      <c r="I1113" s="12"/>
      <c r="J1113" s="14"/>
      <c r="K1113" s="12"/>
      <c r="L1113" s="12"/>
      <c r="M1113" s="12"/>
      <c r="N1113" s="15"/>
      <c r="O1113" s="12"/>
      <c r="P1113" s="12"/>
      <c r="Q1113" s="12"/>
      <c r="R1113" s="12"/>
      <c r="S1113" s="13"/>
      <c r="T1113" s="12"/>
      <c r="U1113" s="12"/>
      <c r="V1113" s="14"/>
      <c r="W1113" s="12"/>
      <c r="X1113" s="12"/>
      <c r="Y1113" s="12"/>
      <c r="Z1113" s="15"/>
      <c r="AA1113" s="12"/>
      <c r="AB1113" s="12"/>
      <c r="AC1113" s="12"/>
      <c r="AD1113" s="12"/>
      <c r="AE1113" s="13"/>
      <c r="AF1113" s="12"/>
      <c r="AG1113" s="12"/>
      <c r="AH1113" s="14"/>
      <c r="AI1113" s="12"/>
      <c r="AJ1113" s="12"/>
      <c r="AK1113" s="12"/>
      <c r="AL1113" s="15"/>
    </row>
    <row r="1114" spans="1:38" x14ac:dyDescent="0.35">
      <c r="A1114" s="4" t="str">
        <f t="shared" ref="A1114:A1147" si="29">A1113</f>
        <v>ZE</v>
      </c>
      <c r="B1114" s="86">
        <v>0</v>
      </c>
      <c r="C1114" s="11"/>
      <c r="D1114" s="12"/>
      <c r="E1114" s="12"/>
      <c r="F1114" s="12"/>
      <c r="G1114" s="13">
        <v>40</v>
      </c>
      <c r="H1114" s="12"/>
      <c r="I1114" s="12"/>
      <c r="J1114" s="14"/>
      <c r="K1114" s="12"/>
      <c r="L1114" s="12"/>
      <c r="M1114" s="12"/>
      <c r="N1114" s="15"/>
      <c r="O1114" s="12"/>
      <c r="P1114" s="12"/>
      <c r="Q1114" s="12"/>
      <c r="R1114" s="12"/>
      <c r="S1114" s="13"/>
      <c r="T1114" s="12"/>
      <c r="U1114" s="12"/>
      <c r="V1114" s="14"/>
      <c r="W1114" s="12"/>
      <c r="X1114" s="12"/>
      <c r="Y1114" s="12"/>
      <c r="Z1114" s="15"/>
      <c r="AA1114" s="12"/>
      <c r="AB1114" s="12"/>
      <c r="AC1114" s="12"/>
      <c r="AD1114" s="12"/>
      <c r="AE1114" s="13"/>
      <c r="AF1114" s="12"/>
      <c r="AG1114" s="12"/>
      <c r="AH1114" s="14"/>
      <c r="AI1114" s="12"/>
      <c r="AJ1114" s="12"/>
      <c r="AK1114" s="12"/>
      <c r="AL1114" s="15"/>
    </row>
    <row r="1115" spans="1:38" x14ac:dyDescent="0.35">
      <c r="A1115" s="4" t="str">
        <f t="shared" si="29"/>
        <v>ZE</v>
      </c>
      <c r="B1115" s="86">
        <v>0</v>
      </c>
      <c r="C1115" s="11"/>
      <c r="D1115" s="12"/>
      <c r="E1115" s="12"/>
      <c r="F1115" s="12">
        <v>40</v>
      </c>
      <c r="G1115" s="13">
        <v>40</v>
      </c>
      <c r="H1115" s="12"/>
      <c r="I1115" s="12"/>
      <c r="J1115" s="14"/>
      <c r="K1115" s="12"/>
      <c r="L1115" s="12"/>
      <c r="M1115" s="12"/>
      <c r="N1115" s="15"/>
      <c r="O1115" s="12"/>
      <c r="P1115" s="12"/>
      <c r="Q1115" s="12"/>
      <c r="R1115" s="12"/>
      <c r="S1115" s="13"/>
      <c r="T1115" s="12"/>
      <c r="U1115" s="12"/>
      <c r="V1115" s="14"/>
      <c r="W1115" s="12"/>
      <c r="X1115" s="12"/>
      <c r="Y1115" s="12"/>
      <c r="Z1115" s="15"/>
      <c r="AA1115" s="12"/>
      <c r="AB1115" s="12"/>
      <c r="AC1115" s="12"/>
      <c r="AD1115" s="12"/>
      <c r="AE1115" s="13"/>
      <c r="AF1115" s="12"/>
      <c r="AG1115" s="12"/>
      <c r="AH1115" s="14"/>
      <c r="AI1115" s="12"/>
      <c r="AJ1115" s="12"/>
      <c r="AK1115" s="12"/>
      <c r="AL1115" s="15"/>
    </row>
    <row r="1116" spans="1:38" x14ac:dyDescent="0.35">
      <c r="A1116" s="4" t="str">
        <f t="shared" si="29"/>
        <v>ZE</v>
      </c>
      <c r="B1116" s="86">
        <v>0</v>
      </c>
      <c r="C1116" s="16"/>
      <c r="D1116" s="17"/>
      <c r="E1116" s="17">
        <v>40</v>
      </c>
      <c r="F1116" s="17">
        <v>40</v>
      </c>
      <c r="G1116" s="18"/>
      <c r="H1116" s="17"/>
      <c r="I1116" s="17"/>
      <c r="J1116" s="19"/>
      <c r="K1116" s="17"/>
      <c r="L1116" s="17"/>
      <c r="M1116" s="17"/>
      <c r="N1116" s="20"/>
      <c r="O1116" s="17"/>
      <c r="P1116" s="17"/>
      <c r="Q1116" s="17"/>
      <c r="R1116" s="17"/>
      <c r="S1116" s="18"/>
      <c r="T1116" s="17"/>
      <c r="U1116" s="17"/>
      <c r="V1116" s="19"/>
      <c r="W1116" s="17"/>
      <c r="X1116" s="17"/>
      <c r="Y1116" s="17"/>
      <c r="Z1116" s="20"/>
      <c r="AA1116" s="17"/>
      <c r="AB1116" s="17"/>
      <c r="AC1116" s="17"/>
      <c r="AD1116" s="17"/>
      <c r="AE1116" s="18"/>
      <c r="AF1116" s="17"/>
      <c r="AG1116" s="17"/>
      <c r="AH1116" s="19"/>
      <c r="AI1116" s="17"/>
      <c r="AJ1116" s="17"/>
      <c r="AK1116" s="17"/>
      <c r="AL1116" s="20"/>
    </row>
    <row r="1117" spans="1:38" x14ac:dyDescent="0.35">
      <c r="A1117" s="4" t="str">
        <f t="shared" si="29"/>
        <v>ZE</v>
      </c>
      <c r="B1117" s="86">
        <v>0</v>
      </c>
      <c r="C1117" s="11"/>
      <c r="D1117" s="12"/>
      <c r="E1117" s="12"/>
      <c r="F1117" s="12"/>
      <c r="G1117" s="13"/>
      <c r="H1117" s="12"/>
      <c r="I1117" s="12"/>
      <c r="J1117" s="14"/>
      <c r="K1117" s="12"/>
      <c r="L1117" s="12"/>
      <c r="M1117" s="12"/>
      <c r="N1117" s="15"/>
      <c r="O1117" s="12"/>
      <c r="P1117" s="12"/>
      <c r="Q1117" s="12"/>
      <c r="R1117" s="12"/>
      <c r="S1117" s="13"/>
      <c r="T1117" s="12"/>
      <c r="U1117" s="12"/>
      <c r="V1117" s="14"/>
      <c r="W1117" s="12"/>
      <c r="X1117" s="12"/>
      <c r="Y1117" s="12"/>
      <c r="Z1117" s="15"/>
      <c r="AA1117" s="12"/>
      <c r="AB1117" s="12"/>
      <c r="AC1117" s="12"/>
      <c r="AD1117" s="12"/>
      <c r="AE1117" s="13"/>
      <c r="AF1117" s="12"/>
      <c r="AG1117" s="12"/>
      <c r="AH1117" s="14"/>
      <c r="AI1117" s="12"/>
      <c r="AJ1117" s="12"/>
      <c r="AK1117" s="12"/>
      <c r="AL1117" s="15"/>
    </row>
    <row r="1118" spans="1:38" x14ac:dyDescent="0.35">
      <c r="A1118" s="4" t="str">
        <f t="shared" si="29"/>
        <v>ZE</v>
      </c>
      <c r="B1118" s="86">
        <v>0</v>
      </c>
      <c r="C1118" s="11"/>
      <c r="D1118" s="12"/>
      <c r="E1118" s="12"/>
      <c r="F1118" s="12"/>
      <c r="G1118" s="13"/>
      <c r="H1118" s="12"/>
      <c r="I1118" s="12"/>
      <c r="J1118" s="14"/>
      <c r="K1118" s="12"/>
      <c r="L1118" s="12"/>
      <c r="M1118" s="12"/>
      <c r="N1118" s="15"/>
      <c r="O1118" s="12"/>
      <c r="P1118" s="12"/>
      <c r="Q1118" s="12"/>
      <c r="R1118" s="12"/>
      <c r="S1118" s="13"/>
      <c r="T1118" s="12"/>
      <c r="U1118" s="12"/>
      <c r="V1118" s="14"/>
      <c r="W1118" s="12"/>
      <c r="X1118" s="12"/>
      <c r="Y1118" s="12"/>
      <c r="Z1118" s="15"/>
      <c r="AA1118" s="12"/>
      <c r="AB1118" s="12"/>
      <c r="AC1118" s="12"/>
      <c r="AD1118" s="12"/>
      <c r="AE1118" s="13"/>
      <c r="AF1118" s="12"/>
      <c r="AG1118" s="12"/>
      <c r="AH1118" s="14"/>
      <c r="AI1118" s="12"/>
      <c r="AJ1118" s="12"/>
      <c r="AK1118" s="12"/>
      <c r="AL1118" s="15"/>
    </row>
    <row r="1119" spans="1:38" x14ac:dyDescent="0.35">
      <c r="A1119" s="4" t="str">
        <f t="shared" si="29"/>
        <v>ZE</v>
      </c>
      <c r="B1119" s="86">
        <v>0</v>
      </c>
      <c r="C1119" s="21"/>
      <c r="D1119" s="22"/>
      <c r="E1119" s="22"/>
      <c r="F1119" s="22"/>
      <c r="G1119" s="23"/>
      <c r="H1119" s="22"/>
      <c r="I1119" s="22"/>
      <c r="J1119" s="24"/>
      <c r="K1119" s="22"/>
      <c r="L1119" s="22"/>
      <c r="M1119" s="22"/>
      <c r="N1119" s="25"/>
      <c r="O1119" s="22"/>
      <c r="P1119" s="22"/>
      <c r="Q1119" s="22"/>
      <c r="R1119" s="22"/>
      <c r="S1119" s="23"/>
      <c r="T1119" s="22"/>
      <c r="U1119" s="22"/>
      <c r="V1119" s="24"/>
      <c r="W1119" s="22"/>
      <c r="X1119" s="22"/>
      <c r="Y1119" s="22"/>
      <c r="Z1119" s="25"/>
      <c r="AA1119" s="22"/>
      <c r="AB1119" s="22"/>
      <c r="AC1119" s="22"/>
      <c r="AD1119" s="22"/>
      <c r="AE1119" s="23"/>
      <c r="AF1119" s="22"/>
      <c r="AG1119" s="22"/>
      <c r="AH1119" s="24"/>
      <c r="AI1119" s="22"/>
      <c r="AJ1119" s="22"/>
      <c r="AK1119" s="22"/>
      <c r="AL1119" s="25"/>
    </row>
    <row r="1120" spans="1:38" x14ac:dyDescent="0.35">
      <c r="A1120" s="4" t="str">
        <f t="shared" si="29"/>
        <v>ZE</v>
      </c>
      <c r="B1120" s="86">
        <v>0</v>
      </c>
      <c r="C1120" s="11"/>
      <c r="D1120" s="12"/>
      <c r="E1120" s="12"/>
      <c r="F1120" s="12"/>
      <c r="G1120" s="13"/>
      <c r="H1120" s="12"/>
      <c r="I1120" s="12"/>
      <c r="J1120" s="14"/>
      <c r="K1120" s="12"/>
      <c r="L1120" s="12"/>
      <c r="M1120" s="12"/>
      <c r="N1120" s="15"/>
      <c r="O1120" s="12"/>
      <c r="P1120" s="12"/>
      <c r="Q1120" s="12"/>
      <c r="R1120" s="12"/>
      <c r="S1120" s="13"/>
      <c r="T1120" s="12"/>
      <c r="U1120" s="12"/>
      <c r="V1120" s="14"/>
      <c r="W1120" s="12"/>
      <c r="X1120" s="12"/>
      <c r="Y1120" s="12"/>
      <c r="Z1120" s="15"/>
      <c r="AA1120" s="12"/>
      <c r="AB1120" s="12"/>
      <c r="AC1120" s="12"/>
      <c r="AD1120" s="12"/>
      <c r="AE1120" s="13"/>
      <c r="AF1120" s="12"/>
      <c r="AG1120" s="12"/>
      <c r="AH1120" s="14"/>
      <c r="AI1120" s="12"/>
      <c r="AJ1120" s="12"/>
      <c r="AK1120" s="12"/>
      <c r="AL1120" s="15"/>
    </row>
    <row r="1121" spans="1:38" x14ac:dyDescent="0.35">
      <c r="A1121" s="4" t="str">
        <f t="shared" si="29"/>
        <v>ZE</v>
      </c>
      <c r="B1121" s="86">
        <v>0</v>
      </c>
      <c r="C1121" s="11"/>
      <c r="D1121" s="12"/>
      <c r="E1121" s="12"/>
      <c r="F1121" s="12"/>
      <c r="G1121" s="13"/>
      <c r="H1121" s="12"/>
      <c r="I1121" s="12"/>
      <c r="J1121" s="14"/>
      <c r="K1121" s="12"/>
      <c r="L1121" s="12"/>
      <c r="M1121" s="12"/>
      <c r="N1121" s="15"/>
      <c r="O1121" s="12"/>
      <c r="P1121" s="12"/>
      <c r="Q1121" s="12"/>
      <c r="R1121" s="12"/>
      <c r="S1121" s="13"/>
      <c r="T1121" s="12"/>
      <c r="U1121" s="12"/>
      <c r="V1121" s="14"/>
      <c r="W1121" s="12"/>
      <c r="X1121" s="12"/>
      <c r="Y1121" s="12"/>
      <c r="Z1121" s="15"/>
      <c r="AA1121" s="12"/>
      <c r="AB1121" s="12"/>
      <c r="AC1121" s="12"/>
      <c r="AD1121" s="12"/>
      <c r="AE1121" s="13"/>
      <c r="AF1121" s="12"/>
      <c r="AG1121" s="12"/>
      <c r="AH1121" s="14"/>
      <c r="AI1121" s="12"/>
      <c r="AJ1121" s="12"/>
      <c r="AK1121" s="12"/>
      <c r="AL1121" s="15"/>
    </row>
    <row r="1122" spans="1:38" x14ac:dyDescent="0.35">
      <c r="A1122" s="4" t="str">
        <f t="shared" si="29"/>
        <v>ZE</v>
      </c>
      <c r="B1122" s="86">
        <v>0</v>
      </c>
      <c r="C1122" s="11"/>
      <c r="D1122" s="12"/>
      <c r="E1122" s="12"/>
      <c r="F1122" s="12"/>
      <c r="G1122" s="13"/>
      <c r="H1122" s="12"/>
      <c r="I1122" s="12"/>
      <c r="J1122" s="14"/>
      <c r="K1122" s="12"/>
      <c r="L1122" s="12"/>
      <c r="M1122" s="12"/>
      <c r="N1122" s="15"/>
      <c r="O1122" s="12"/>
      <c r="P1122" s="12"/>
      <c r="Q1122" s="12"/>
      <c r="R1122" s="12"/>
      <c r="S1122" s="13"/>
      <c r="T1122" s="12"/>
      <c r="U1122" s="12"/>
      <c r="V1122" s="14"/>
      <c r="W1122" s="12"/>
      <c r="X1122" s="12"/>
      <c r="Y1122" s="12"/>
      <c r="Z1122" s="15"/>
      <c r="AA1122" s="12"/>
      <c r="AB1122" s="12"/>
      <c r="AC1122" s="12"/>
      <c r="AD1122" s="12"/>
      <c r="AE1122" s="13"/>
      <c r="AF1122" s="12"/>
      <c r="AG1122" s="12"/>
      <c r="AH1122" s="14"/>
      <c r="AI1122" s="12"/>
      <c r="AJ1122" s="12"/>
      <c r="AK1122" s="12"/>
      <c r="AL1122" s="15"/>
    </row>
    <row r="1123" spans="1:38" x14ac:dyDescent="0.35">
      <c r="A1123" s="4" t="str">
        <f t="shared" si="29"/>
        <v>ZE</v>
      </c>
      <c r="B1123" s="86">
        <v>0</v>
      </c>
      <c r="C1123" s="11"/>
      <c r="D1123" s="12"/>
      <c r="E1123" s="12"/>
      <c r="F1123" s="12"/>
      <c r="G1123" s="13"/>
      <c r="H1123" s="12"/>
      <c r="I1123" s="12"/>
      <c r="J1123" s="14"/>
      <c r="K1123" s="12"/>
      <c r="L1123" s="12"/>
      <c r="M1123" s="12"/>
      <c r="N1123" s="15"/>
      <c r="O1123" s="12"/>
      <c r="P1123" s="12"/>
      <c r="Q1123" s="12"/>
      <c r="R1123" s="12"/>
      <c r="S1123" s="13"/>
      <c r="T1123" s="12"/>
      <c r="U1123" s="12"/>
      <c r="V1123" s="14"/>
      <c r="W1123" s="12"/>
      <c r="X1123" s="12"/>
      <c r="Y1123" s="12"/>
      <c r="Z1123" s="15"/>
      <c r="AA1123" s="12"/>
      <c r="AB1123" s="12"/>
      <c r="AC1123" s="12"/>
      <c r="AD1123" s="12"/>
      <c r="AE1123" s="13"/>
      <c r="AF1123" s="12"/>
      <c r="AG1123" s="12"/>
      <c r="AH1123" s="14"/>
      <c r="AI1123" s="12"/>
      <c r="AJ1123" s="12"/>
      <c r="AK1123" s="12"/>
      <c r="AL1123" s="15"/>
    </row>
    <row r="1124" spans="1:38" x14ac:dyDescent="0.35">
      <c r="A1124" s="4" t="str">
        <f t="shared" si="29"/>
        <v>ZE</v>
      </c>
      <c r="B1124" s="86">
        <v>0</v>
      </c>
      <c r="C1124" s="6"/>
      <c r="D1124" s="7"/>
      <c r="E1124" s="7"/>
      <c r="F1124" s="7"/>
      <c r="G1124" s="8"/>
      <c r="H1124" s="7"/>
      <c r="I1124" s="7"/>
      <c r="J1124" s="9"/>
      <c r="K1124" s="7"/>
      <c r="L1124" s="7"/>
      <c r="M1124" s="7"/>
      <c r="N1124" s="10"/>
      <c r="O1124" s="7"/>
      <c r="P1124" s="7"/>
      <c r="Q1124" s="7"/>
      <c r="R1124" s="7"/>
      <c r="S1124" s="8"/>
      <c r="T1124" s="7"/>
      <c r="U1124" s="7"/>
      <c r="V1124" s="9"/>
      <c r="W1124" s="7"/>
      <c r="X1124" s="7"/>
      <c r="Y1124" s="7"/>
      <c r="Z1124" s="10"/>
      <c r="AA1124" s="7"/>
      <c r="AB1124" s="7"/>
      <c r="AC1124" s="7"/>
      <c r="AD1124" s="7"/>
      <c r="AE1124" s="8"/>
      <c r="AF1124" s="7"/>
      <c r="AG1124" s="7"/>
      <c r="AH1124" s="9"/>
      <c r="AI1124" s="7"/>
      <c r="AJ1124" s="7"/>
      <c r="AK1124" s="7"/>
      <c r="AL1124" s="10"/>
    </row>
    <row r="1125" spans="1:38" x14ac:dyDescent="0.35">
      <c r="A1125" s="4" t="str">
        <f t="shared" si="29"/>
        <v>ZE</v>
      </c>
      <c r="B1125" s="86">
        <v>0</v>
      </c>
      <c r="C1125" s="11"/>
      <c r="D1125" s="12"/>
      <c r="E1125" s="12"/>
      <c r="F1125" s="12"/>
      <c r="G1125" s="13"/>
      <c r="H1125" s="12"/>
      <c r="I1125" s="12"/>
      <c r="J1125" s="14"/>
      <c r="K1125" s="12"/>
      <c r="L1125" s="12"/>
      <c r="M1125" s="12"/>
      <c r="N1125" s="15"/>
      <c r="O1125" s="12"/>
      <c r="P1125" s="12"/>
      <c r="Q1125" s="12"/>
      <c r="R1125" s="12"/>
      <c r="S1125" s="13"/>
      <c r="T1125" s="12"/>
      <c r="U1125" s="12"/>
      <c r="V1125" s="14"/>
      <c r="W1125" s="12"/>
      <c r="X1125" s="12"/>
      <c r="Y1125" s="12"/>
      <c r="Z1125" s="15"/>
      <c r="AA1125" s="12"/>
      <c r="AB1125" s="12"/>
      <c r="AC1125" s="12"/>
      <c r="AD1125" s="12"/>
      <c r="AE1125" s="13"/>
      <c r="AF1125" s="12"/>
      <c r="AG1125" s="12"/>
      <c r="AH1125" s="14"/>
      <c r="AI1125" s="12"/>
      <c r="AJ1125" s="12"/>
      <c r="AK1125" s="12"/>
      <c r="AL1125" s="15"/>
    </row>
    <row r="1126" spans="1:38" x14ac:dyDescent="0.35">
      <c r="A1126" s="4" t="str">
        <f t="shared" si="29"/>
        <v>ZE</v>
      </c>
      <c r="B1126" s="86">
        <v>0</v>
      </c>
      <c r="C1126" s="11"/>
      <c r="D1126" s="12"/>
      <c r="E1126" s="12"/>
      <c r="F1126" s="12"/>
      <c r="G1126" s="13"/>
      <c r="H1126" s="12"/>
      <c r="I1126" s="12"/>
      <c r="J1126" s="14"/>
      <c r="K1126" s="12"/>
      <c r="L1126" s="12"/>
      <c r="M1126" s="12"/>
      <c r="N1126" s="15"/>
      <c r="O1126" s="12"/>
      <c r="P1126" s="12"/>
      <c r="Q1126" s="12"/>
      <c r="R1126" s="12"/>
      <c r="S1126" s="13"/>
      <c r="T1126" s="12"/>
      <c r="U1126" s="12"/>
      <c r="V1126" s="14"/>
      <c r="W1126" s="12"/>
      <c r="X1126" s="12"/>
      <c r="Y1126" s="12"/>
      <c r="Z1126" s="15"/>
      <c r="AA1126" s="12"/>
      <c r="AB1126" s="12"/>
      <c r="AC1126" s="12"/>
      <c r="AD1126" s="12"/>
      <c r="AE1126" s="13"/>
      <c r="AF1126" s="12"/>
      <c r="AG1126" s="12"/>
      <c r="AH1126" s="14"/>
      <c r="AI1126" s="12"/>
      <c r="AJ1126" s="12"/>
      <c r="AK1126" s="12"/>
      <c r="AL1126" s="15"/>
    </row>
    <row r="1127" spans="1:38" x14ac:dyDescent="0.35">
      <c r="A1127" s="4" t="str">
        <f t="shared" si="29"/>
        <v>ZE</v>
      </c>
      <c r="B1127" s="86">
        <v>0</v>
      </c>
      <c r="C1127" s="11"/>
      <c r="D1127" s="12"/>
      <c r="E1127" s="12"/>
      <c r="F1127" s="12"/>
      <c r="G1127" s="13"/>
      <c r="H1127" s="12"/>
      <c r="I1127" s="12"/>
      <c r="J1127" s="14"/>
      <c r="K1127" s="12"/>
      <c r="L1127" s="12"/>
      <c r="M1127" s="12"/>
      <c r="N1127" s="15"/>
      <c r="O1127" s="12"/>
      <c r="P1127" s="12"/>
      <c r="Q1127" s="12"/>
      <c r="R1127" s="12"/>
      <c r="S1127" s="13"/>
      <c r="T1127" s="12"/>
      <c r="U1127" s="12"/>
      <c r="V1127" s="14"/>
      <c r="W1127" s="12"/>
      <c r="X1127" s="12"/>
      <c r="Y1127" s="12"/>
      <c r="Z1127" s="15"/>
      <c r="AA1127" s="12"/>
      <c r="AB1127" s="12"/>
      <c r="AC1127" s="12"/>
      <c r="AD1127" s="12"/>
      <c r="AE1127" s="13"/>
      <c r="AF1127" s="12"/>
      <c r="AG1127" s="12"/>
      <c r="AH1127" s="14"/>
      <c r="AI1127" s="12"/>
      <c r="AJ1127" s="12"/>
      <c r="AK1127" s="12"/>
      <c r="AL1127" s="15"/>
    </row>
    <row r="1128" spans="1:38" x14ac:dyDescent="0.35">
      <c r="A1128" s="4" t="str">
        <f t="shared" si="29"/>
        <v>ZE</v>
      </c>
      <c r="B1128" s="86">
        <v>0</v>
      </c>
      <c r="C1128" s="16"/>
      <c r="D1128" s="17"/>
      <c r="E1128" s="17"/>
      <c r="F1128" s="17"/>
      <c r="G1128" s="18"/>
      <c r="H1128" s="17"/>
      <c r="I1128" s="17"/>
      <c r="J1128" s="19"/>
      <c r="K1128" s="17"/>
      <c r="L1128" s="17"/>
      <c r="M1128" s="17"/>
      <c r="N1128" s="20"/>
      <c r="O1128" s="17"/>
      <c r="P1128" s="17"/>
      <c r="Q1128" s="17"/>
      <c r="R1128" s="17"/>
      <c r="S1128" s="18"/>
      <c r="T1128" s="17"/>
      <c r="U1128" s="17"/>
      <c r="V1128" s="19"/>
      <c r="W1128" s="17"/>
      <c r="X1128" s="17"/>
      <c r="Y1128" s="17"/>
      <c r="Z1128" s="20"/>
      <c r="AA1128" s="17"/>
      <c r="AB1128" s="17"/>
      <c r="AC1128" s="17"/>
      <c r="AD1128" s="17"/>
      <c r="AE1128" s="18"/>
      <c r="AF1128" s="17"/>
      <c r="AG1128" s="17"/>
      <c r="AH1128" s="19"/>
      <c r="AI1128" s="17"/>
      <c r="AJ1128" s="17"/>
      <c r="AK1128" s="17"/>
      <c r="AL1128" s="20"/>
    </row>
    <row r="1129" spans="1:38" x14ac:dyDescent="0.35">
      <c r="A1129" s="4" t="str">
        <f t="shared" si="29"/>
        <v>ZE</v>
      </c>
      <c r="B1129" s="86">
        <v>0</v>
      </c>
      <c r="C1129" s="11"/>
      <c r="D1129" s="12"/>
      <c r="E1129" s="12"/>
      <c r="F1129" s="12"/>
      <c r="G1129" s="13"/>
      <c r="H1129" s="12"/>
      <c r="I1129" s="12"/>
      <c r="J1129" s="14"/>
      <c r="K1129" s="12"/>
      <c r="L1129" s="12"/>
      <c r="M1129" s="12"/>
      <c r="N1129" s="15"/>
      <c r="O1129" s="12"/>
      <c r="P1129" s="12"/>
      <c r="Q1129" s="12"/>
      <c r="R1129" s="12"/>
      <c r="S1129" s="13"/>
      <c r="T1129" s="12"/>
      <c r="U1129" s="12"/>
      <c r="V1129" s="14"/>
      <c r="W1129" s="12"/>
      <c r="X1129" s="12"/>
      <c r="Y1129" s="12"/>
      <c r="Z1129" s="15"/>
      <c r="AA1129" s="12"/>
      <c r="AB1129" s="12"/>
      <c r="AC1129" s="12"/>
      <c r="AD1129" s="12"/>
      <c r="AE1129" s="13"/>
      <c r="AF1129" s="12"/>
      <c r="AG1129" s="12"/>
      <c r="AH1129" s="14"/>
      <c r="AI1129" s="12"/>
      <c r="AJ1129" s="12"/>
      <c r="AK1129" s="12"/>
      <c r="AL1129" s="15"/>
    </row>
    <row r="1130" spans="1:38" x14ac:dyDescent="0.35">
      <c r="A1130" s="4" t="str">
        <f t="shared" si="29"/>
        <v>ZE</v>
      </c>
      <c r="B1130" s="86">
        <v>0</v>
      </c>
      <c r="C1130" s="11"/>
      <c r="D1130" s="12"/>
      <c r="E1130" s="12"/>
      <c r="F1130" s="12"/>
      <c r="G1130" s="13"/>
      <c r="H1130" s="12"/>
      <c r="I1130" s="12"/>
      <c r="J1130" s="14"/>
      <c r="K1130" s="12"/>
      <c r="L1130" s="12"/>
      <c r="M1130" s="12"/>
      <c r="N1130" s="15"/>
      <c r="O1130" s="12"/>
      <c r="P1130" s="12"/>
      <c r="Q1130" s="12"/>
      <c r="R1130" s="12"/>
      <c r="S1130" s="13"/>
      <c r="T1130" s="12"/>
      <c r="U1130" s="12"/>
      <c r="V1130" s="14"/>
      <c r="W1130" s="12"/>
      <c r="X1130" s="12"/>
      <c r="Y1130" s="12"/>
      <c r="Z1130" s="15"/>
      <c r="AA1130" s="12"/>
      <c r="AB1130" s="12"/>
      <c r="AC1130" s="12"/>
      <c r="AD1130" s="12"/>
      <c r="AE1130" s="13"/>
      <c r="AF1130" s="12"/>
      <c r="AG1130" s="12"/>
      <c r="AH1130" s="14"/>
      <c r="AI1130" s="12"/>
      <c r="AJ1130" s="12"/>
      <c r="AK1130" s="12"/>
      <c r="AL1130" s="15"/>
    </row>
    <row r="1131" spans="1:38" x14ac:dyDescent="0.35">
      <c r="A1131" s="4" t="str">
        <f t="shared" si="29"/>
        <v>ZE</v>
      </c>
      <c r="B1131" s="86">
        <v>0</v>
      </c>
      <c r="C1131" s="21"/>
      <c r="D1131" s="22"/>
      <c r="E1131" s="22"/>
      <c r="F1131" s="22"/>
      <c r="G1131" s="23"/>
      <c r="H1131" s="22"/>
      <c r="I1131" s="22"/>
      <c r="J1131" s="24"/>
      <c r="K1131" s="22"/>
      <c r="L1131" s="22"/>
      <c r="M1131" s="22"/>
      <c r="N1131" s="25"/>
      <c r="O1131" s="22"/>
      <c r="P1131" s="22"/>
      <c r="Q1131" s="22"/>
      <c r="R1131" s="22"/>
      <c r="S1131" s="23"/>
      <c r="T1131" s="22"/>
      <c r="U1131" s="22"/>
      <c r="V1131" s="24"/>
      <c r="W1131" s="22"/>
      <c r="X1131" s="22"/>
      <c r="Y1131" s="22"/>
      <c r="Z1131" s="25"/>
      <c r="AA1131" s="22"/>
      <c r="AB1131" s="22"/>
      <c r="AC1131" s="22"/>
      <c r="AD1131" s="22"/>
      <c r="AE1131" s="23"/>
      <c r="AF1131" s="22"/>
      <c r="AG1131" s="22"/>
      <c r="AH1131" s="24"/>
      <c r="AI1131" s="22"/>
      <c r="AJ1131" s="22"/>
      <c r="AK1131" s="22"/>
      <c r="AL1131" s="25"/>
    </row>
    <row r="1132" spans="1:38" x14ac:dyDescent="0.35">
      <c r="A1132" s="4" t="str">
        <f t="shared" si="29"/>
        <v>ZE</v>
      </c>
      <c r="B1132" s="86">
        <v>0</v>
      </c>
      <c r="C1132" s="11"/>
      <c r="D1132" s="12"/>
      <c r="E1132" s="12"/>
      <c r="F1132" s="12"/>
      <c r="G1132" s="13"/>
      <c r="H1132" s="12"/>
      <c r="I1132" s="12"/>
      <c r="J1132" s="14"/>
      <c r="K1132" s="12"/>
      <c r="L1132" s="12"/>
      <c r="M1132" s="12"/>
      <c r="N1132" s="15"/>
      <c r="O1132" s="12"/>
      <c r="P1132" s="12"/>
      <c r="Q1132" s="12"/>
      <c r="R1132" s="12"/>
      <c r="S1132" s="13"/>
      <c r="T1132" s="12"/>
      <c r="U1132" s="12"/>
      <c r="V1132" s="14"/>
      <c r="W1132" s="12"/>
      <c r="X1132" s="12"/>
      <c r="Y1132" s="12"/>
      <c r="Z1132" s="15"/>
      <c r="AA1132" s="12"/>
      <c r="AB1132" s="12"/>
      <c r="AC1132" s="12"/>
      <c r="AD1132" s="12"/>
      <c r="AE1132" s="13"/>
      <c r="AF1132" s="12"/>
      <c r="AG1132" s="12"/>
      <c r="AH1132" s="14"/>
      <c r="AI1132" s="12"/>
      <c r="AJ1132" s="12"/>
      <c r="AK1132" s="12"/>
      <c r="AL1132" s="15"/>
    </row>
    <row r="1133" spans="1:38" x14ac:dyDescent="0.35">
      <c r="A1133" s="4" t="str">
        <f t="shared" si="29"/>
        <v>ZE</v>
      </c>
      <c r="B1133" s="86">
        <v>0</v>
      </c>
      <c r="C1133" s="11"/>
      <c r="D1133" s="12"/>
      <c r="E1133" s="12"/>
      <c r="F1133" s="12"/>
      <c r="G1133" s="13"/>
      <c r="H1133" s="12"/>
      <c r="I1133" s="12"/>
      <c r="J1133" s="14"/>
      <c r="K1133" s="12"/>
      <c r="L1133" s="12"/>
      <c r="M1133" s="12"/>
      <c r="N1133" s="15"/>
      <c r="O1133" s="12"/>
      <c r="P1133" s="12"/>
      <c r="Q1133" s="12"/>
      <c r="R1133" s="12"/>
      <c r="S1133" s="13"/>
      <c r="T1133" s="12"/>
      <c r="U1133" s="12"/>
      <c r="V1133" s="14"/>
      <c r="W1133" s="12"/>
      <c r="X1133" s="12"/>
      <c r="Y1133" s="12"/>
      <c r="Z1133" s="15"/>
      <c r="AA1133" s="12"/>
      <c r="AB1133" s="12"/>
      <c r="AC1133" s="12"/>
      <c r="AD1133" s="12"/>
      <c r="AE1133" s="13"/>
      <c r="AF1133" s="12"/>
      <c r="AG1133" s="12"/>
      <c r="AH1133" s="14"/>
      <c r="AI1133" s="12"/>
      <c r="AJ1133" s="12"/>
      <c r="AK1133" s="12"/>
      <c r="AL1133" s="15"/>
    </row>
    <row r="1134" spans="1:38" x14ac:dyDescent="0.35">
      <c r="A1134" s="4" t="str">
        <f t="shared" si="29"/>
        <v>ZE</v>
      </c>
      <c r="B1134" s="86">
        <v>0</v>
      </c>
      <c r="C1134" s="11"/>
      <c r="D1134" s="12"/>
      <c r="E1134" s="12"/>
      <c r="F1134" s="12"/>
      <c r="G1134" s="13"/>
      <c r="H1134" s="12"/>
      <c r="I1134" s="12"/>
      <c r="J1134" s="14"/>
      <c r="K1134" s="12"/>
      <c r="L1134" s="12"/>
      <c r="M1134" s="12"/>
      <c r="N1134" s="15"/>
      <c r="O1134" s="12"/>
      <c r="P1134" s="12"/>
      <c r="Q1134" s="12"/>
      <c r="R1134" s="12"/>
      <c r="S1134" s="13"/>
      <c r="T1134" s="12"/>
      <c r="U1134" s="12"/>
      <c r="V1134" s="14"/>
      <c r="W1134" s="12"/>
      <c r="X1134" s="12"/>
      <c r="Y1134" s="12"/>
      <c r="Z1134" s="15"/>
      <c r="AA1134" s="12"/>
      <c r="AB1134" s="12"/>
      <c r="AC1134" s="12"/>
      <c r="AD1134" s="12"/>
      <c r="AE1134" s="13"/>
      <c r="AF1134" s="12"/>
      <c r="AG1134" s="12"/>
      <c r="AH1134" s="14"/>
      <c r="AI1134" s="12"/>
      <c r="AJ1134" s="12"/>
      <c r="AK1134" s="12"/>
      <c r="AL1134" s="15"/>
    </row>
    <row r="1135" spans="1:38" x14ac:dyDescent="0.35">
      <c r="A1135" s="4" t="str">
        <f t="shared" si="29"/>
        <v>ZE</v>
      </c>
      <c r="B1135" s="86">
        <v>0</v>
      </c>
      <c r="C1135" s="26"/>
      <c r="D1135" s="27"/>
      <c r="E1135" s="27"/>
      <c r="F1135" s="27"/>
      <c r="G1135" s="28"/>
      <c r="H1135" s="27"/>
      <c r="I1135" s="27"/>
      <c r="J1135" s="29"/>
      <c r="K1135" s="27"/>
      <c r="L1135" s="27"/>
      <c r="M1135" s="27"/>
      <c r="N1135" s="30"/>
      <c r="O1135" s="27"/>
      <c r="P1135" s="27"/>
      <c r="Q1135" s="27"/>
      <c r="R1135" s="27"/>
      <c r="S1135" s="28"/>
      <c r="T1135" s="27"/>
      <c r="U1135" s="27"/>
      <c r="V1135" s="29"/>
      <c r="W1135" s="27"/>
      <c r="X1135" s="27"/>
      <c r="Y1135" s="27"/>
      <c r="Z1135" s="30"/>
      <c r="AA1135" s="27"/>
      <c r="AB1135" s="27"/>
      <c r="AC1135" s="27"/>
      <c r="AD1135" s="27"/>
      <c r="AE1135" s="28"/>
      <c r="AF1135" s="27"/>
      <c r="AG1135" s="27"/>
      <c r="AH1135" s="29"/>
      <c r="AI1135" s="27"/>
      <c r="AJ1135" s="27"/>
      <c r="AK1135" s="27"/>
      <c r="AL1135" s="30"/>
    </row>
    <row r="1136" spans="1:38" x14ac:dyDescent="0.35">
      <c r="A1136" s="4" t="str">
        <f t="shared" si="29"/>
        <v>ZE</v>
      </c>
      <c r="B1136" s="86">
        <v>0</v>
      </c>
      <c r="C1136" s="6"/>
      <c r="D1136" s="7"/>
      <c r="E1136" s="7"/>
      <c r="F1136" s="7"/>
      <c r="G1136" s="8"/>
      <c r="H1136" s="7"/>
      <c r="I1136" s="7"/>
      <c r="J1136" s="9"/>
      <c r="K1136" s="7"/>
      <c r="L1136" s="7"/>
      <c r="M1136" s="7"/>
      <c r="N1136" s="10"/>
      <c r="O1136" s="7"/>
      <c r="P1136" s="7"/>
      <c r="Q1136" s="7"/>
      <c r="R1136" s="7"/>
      <c r="S1136" s="8"/>
      <c r="T1136" s="7"/>
      <c r="U1136" s="7"/>
      <c r="V1136" s="9"/>
      <c r="W1136" s="7"/>
      <c r="X1136" s="7"/>
      <c r="Y1136" s="7"/>
      <c r="Z1136" s="10"/>
      <c r="AA1136" s="7"/>
      <c r="AB1136" s="7"/>
      <c r="AC1136" s="7"/>
      <c r="AD1136" s="7"/>
      <c r="AE1136" s="8"/>
      <c r="AF1136" s="7"/>
      <c r="AG1136" s="7"/>
      <c r="AH1136" s="9"/>
      <c r="AI1136" s="7"/>
      <c r="AJ1136" s="7"/>
      <c r="AK1136" s="7"/>
      <c r="AL1136" s="10"/>
    </row>
    <row r="1137" spans="1:38" x14ac:dyDescent="0.35">
      <c r="A1137" s="4" t="str">
        <f t="shared" si="29"/>
        <v>ZE</v>
      </c>
      <c r="B1137" s="86">
        <v>0</v>
      </c>
      <c r="C1137" s="11"/>
      <c r="D1137" s="12"/>
      <c r="E1137" s="12"/>
      <c r="F1137" s="12"/>
      <c r="G1137" s="13"/>
      <c r="H1137" s="12"/>
      <c r="I1137" s="12"/>
      <c r="J1137" s="14"/>
      <c r="K1137" s="12"/>
      <c r="L1137" s="12"/>
      <c r="M1137" s="12"/>
      <c r="N1137" s="15"/>
      <c r="O1137" s="12"/>
      <c r="P1137" s="12"/>
      <c r="Q1137" s="12"/>
      <c r="R1137" s="12"/>
      <c r="S1137" s="13"/>
      <c r="T1137" s="12"/>
      <c r="U1137" s="12"/>
      <c r="V1137" s="14"/>
      <c r="W1137" s="12"/>
      <c r="X1137" s="12"/>
      <c r="Y1137" s="12"/>
      <c r="Z1137" s="15"/>
      <c r="AA1137" s="12"/>
      <c r="AB1137" s="12"/>
      <c r="AC1137" s="12"/>
      <c r="AD1137" s="12"/>
      <c r="AE1137" s="13"/>
      <c r="AF1137" s="12"/>
      <c r="AG1137" s="12"/>
      <c r="AH1137" s="14"/>
      <c r="AI1137" s="12"/>
      <c r="AJ1137" s="12"/>
      <c r="AK1137" s="12"/>
      <c r="AL1137" s="15"/>
    </row>
    <row r="1138" spans="1:38" x14ac:dyDescent="0.35">
      <c r="A1138" s="4" t="str">
        <f t="shared" si="29"/>
        <v>ZE</v>
      </c>
      <c r="B1138" s="86">
        <v>0</v>
      </c>
      <c r="C1138" s="11"/>
      <c r="D1138" s="12"/>
      <c r="E1138" s="12"/>
      <c r="F1138" s="12"/>
      <c r="G1138" s="13"/>
      <c r="H1138" s="12"/>
      <c r="I1138" s="12"/>
      <c r="J1138" s="14"/>
      <c r="K1138" s="12"/>
      <c r="L1138" s="12"/>
      <c r="M1138" s="12"/>
      <c r="N1138" s="15"/>
      <c r="O1138" s="12"/>
      <c r="P1138" s="12"/>
      <c r="Q1138" s="12"/>
      <c r="R1138" s="12"/>
      <c r="S1138" s="13"/>
      <c r="T1138" s="12"/>
      <c r="U1138" s="12"/>
      <c r="V1138" s="14"/>
      <c r="W1138" s="12"/>
      <c r="X1138" s="12"/>
      <c r="Y1138" s="12"/>
      <c r="Z1138" s="15"/>
      <c r="AA1138" s="12"/>
      <c r="AB1138" s="12"/>
      <c r="AC1138" s="12"/>
      <c r="AD1138" s="12"/>
      <c r="AE1138" s="13"/>
      <c r="AF1138" s="12"/>
      <c r="AG1138" s="12"/>
      <c r="AH1138" s="14"/>
      <c r="AI1138" s="12"/>
      <c r="AJ1138" s="12"/>
      <c r="AK1138" s="12"/>
      <c r="AL1138" s="15"/>
    </row>
    <row r="1139" spans="1:38" x14ac:dyDescent="0.35">
      <c r="A1139" s="4" t="str">
        <f t="shared" si="29"/>
        <v>ZE</v>
      </c>
      <c r="B1139" s="86">
        <v>0</v>
      </c>
      <c r="C1139" s="11"/>
      <c r="D1139" s="12"/>
      <c r="E1139" s="12"/>
      <c r="F1139" s="12"/>
      <c r="G1139" s="13"/>
      <c r="H1139" s="12"/>
      <c r="I1139" s="12"/>
      <c r="J1139" s="14"/>
      <c r="K1139" s="12"/>
      <c r="L1139" s="12"/>
      <c r="M1139" s="12"/>
      <c r="N1139" s="15"/>
      <c r="O1139" s="12"/>
      <c r="P1139" s="12"/>
      <c r="Q1139" s="12"/>
      <c r="R1139" s="12"/>
      <c r="S1139" s="13"/>
      <c r="T1139" s="12"/>
      <c r="U1139" s="12"/>
      <c r="V1139" s="14"/>
      <c r="W1139" s="12"/>
      <c r="X1139" s="12"/>
      <c r="Y1139" s="12"/>
      <c r="Z1139" s="15"/>
      <c r="AA1139" s="12"/>
      <c r="AB1139" s="12"/>
      <c r="AC1139" s="12"/>
      <c r="AD1139" s="12"/>
      <c r="AE1139" s="13"/>
      <c r="AF1139" s="12"/>
      <c r="AG1139" s="12"/>
      <c r="AH1139" s="14"/>
      <c r="AI1139" s="12"/>
      <c r="AJ1139" s="12"/>
      <c r="AK1139" s="12"/>
      <c r="AL1139" s="15"/>
    </row>
    <row r="1140" spans="1:38" x14ac:dyDescent="0.35">
      <c r="A1140" s="4" t="str">
        <f t="shared" si="29"/>
        <v>ZE</v>
      </c>
      <c r="B1140" s="86">
        <v>0</v>
      </c>
      <c r="C1140" s="16"/>
      <c r="D1140" s="17"/>
      <c r="E1140" s="17"/>
      <c r="F1140" s="17"/>
      <c r="G1140" s="18"/>
      <c r="H1140" s="17"/>
      <c r="I1140" s="17"/>
      <c r="J1140" s="19"/>
      <c r="K1140" s="17"/>
      <c r="L1140" s="17"/>
      <c r="M1140" s="17"/>
      <c r="N1140" s="20"/>
      <c r="O1140" s="17"/>
      <c r="P1140" s="17"/>
      <c r="Q1140" s="17"/>
      <c r="R1140" s="17"/>
      <c r="S1140" s="18"/>
      <c r="T1140" s="17"/>
      <c r="U1140" s="17"/>
      <c r="V1140" s="19"/>
      <c r="W1140" s="17"/>
      <c r="X1140" s="17"/>
      <c r="Y1140" s="17"/>
      <c r="Z1140" s="20"/>
      <c r="AA1140" s="17"/>
      <c r="AB1140" s="17"/>
      <c r="AC1140" s="17"/>
      <c r="AD1140" s="17"/>
      <c r="AE1140" s="18"/>
      <c r="AF1140" s="17"/>
      <c r="AG1140" s="17"/>
      <c r="AH1140" s="19"/>
      <c r="AI1140" s="17"/>
      <c r="AJ1140" s="17"/>
      <c r="AK1140" s="17"/>
      <c r="AL1140" s="20"/>
    </row>
    <row r="1141" spans="1:38" x14ac:dyDescent="0.35">
      <c r="A1141" s="4" t="str">
        <f t="shared" si="29"/>
        <v>ZE</v>
      </c>
      <c r="B1141" s="86">
        <v>0</v>
      </c>
      <c r="C1141" s="11"/>
      <c r="D1141" s="12"/>
      <c r="E1141" s="12"/>
      <c r="F1141" s="12"/>
      <c r="G1141" s="13"/>
      <c r="H1141" s="12"/>
      <c r="I1141" s="12"/>
      <c r="J1141" s="14"/>
      <c r="K1141" s="12"/>
      <c r="L1141" s="12"/>
      <c r="M1141" s="12"/>
      <c r="N1141" s="15"/>
      <c r="O1141" s="12"/>
      <c r="P1141" s="12"/>
      <c r="Q1141" s="12"/>
      <c r="R1141" s="12"/>
      <c r="S1141" s="13"/>
      <c r="T1141" s="12"/>
      <c r="U1141" s="12"/>
      <c r="V1141" s="14"/>
      <c r="W1141" s="12"/>
      <c r="X1141" s="12"/>
      <c r="Y1141" s="12"/>
      <c r="Z1141" s="15"/>
      <c r="AA1141" s="12"/>
      <c r="AB1141" s="12"/>
      <c r="AC1141" s="12"/>
      <c r="AD1141" s="12"/>
      <c r="AE1141" s="13"/>
      <c r="AF1141" s="12"/>
      <c r="AG1141" s="12"/>
      <c r="AH1141" s="14"/>
      <c r="AI1141" s="12"/>
      <c r="AJ1141" s="12"/>
      <c r="AK1141" s="12"/>
      <c r="AL1141" s="15"/>
    </row>
    <row r="1142" spans="1:38" x14ac:dyDescent="0.35">
      <c r="A1142" s="4" t="str">
        <f t="shared" si="29"/>
        <v>ZE</v>
      </c>
      <c r="B1142" s="86">
        <v>0</v>
      </c>
      <c r="C1142" s="11"/>
      <c r="D1142" s="12"/>
      <c r="E1142" s="12"/>
      <c r="F1142" s="12"/>
      <c r="G1142" s="13"/>
      <c r="H1142" s="12"/>
      <c r="I1142" s="12"/>
      <c r="J1142" s="14"/>
      <c r="K1142" s="12"/>
      <c r="L1142" s="12"/>
      <c r="M1142" s="12"/>
      <c r="N1142" s="15"/>
      <c r="O1142" s="12"/>
      <c r="P1142" s="12"/>
      <c r="Q1142" s="12"/>
      <c r="R1142" s="12"/>
      <c r="S1142" s="13"/>
      <c r="T1142" s="12"/>
      <c r="U1142" s="12"/>
      <c r="V1142" s="14"/>
      <c r="W1142" s="12"/>
      <c r="X1142" s="12"/>
      <c r="Y1142" s="12"/>
      <c r="Z1142" s="15"/>
      <c r="AA1142" s="12"/>
      <c r="AB1142" s="12"/>
      <c r="AC1142" s="12"/>
      <c r="AD1142" s="12"/>
      <c r="AE1142" s="13"/>
      <c r="AF1142" s="12"/>
      <c r="AG1142" s="12"/>
      <c r="AH1142" s="14"/>
      <c r="AI1142" s="12"/>
      <c r="AJ1142" s="12"/>
      <c r="AK1142" s="12"/>
      <c r="AL1142" s="15"/>
    </row>
    <row r="1143" spans="1:38" x14ac:dyDescent="0.35">
      <c r="A1143" s="4" t="str">
        <f t="shared" si="29"/>
        <v>ZE</v>
      </c>
      <c r="B1143" s="86">
        <v>0</v>
      </c>
      <c r="C1143" s="21"/>
      <c r="D1143" s="22"/>
      <c r="E1143" s="22"/>
      <c r="F1143" s="22"/>
      <c r="G1143" s="23"/>
      <c r="H1143" s="22"/>
      <c r="I1143" s="22"/>
      <c r="J1143" s="24"/>
      <c r="K1143" s="22"/>
      <c r="L1143" s="22"/>
      <c r="M1143" s="22"/>
      <c r="N1143" s="25"/>
      <c r="O1143" s="22"/>
      <c r="P1143" s="22"/>
      <c r="Q1143" s="22"/>
      <c r="R1143" s="22"/>
      <c r="S1143" s="23"/>
      <c r="T1143" s="22"/>
      <c r="U1143" s="22"/>
      <c r="V1143" s="24"/>
      <c r="W1143" s="22"/>
      <c r="X1143" s="22"/>
      <c r="Y1143" s="22"/>
      <c r="Z1143" s="25"/>
      <c r="AA1143" s="22"/>
      <c r="AB1143" s="22"/>
      <c r="AC1143" s="22"/>
      <c r="AD1143" s="22"/>
      <c r="AE1143" s="23"/>
      <c r="AF1143" s="22"/>
      <c r="AG1143" s="22"/>
      <c r="AH1143" s="24"/>
      <c r="AI1143" s="22"/>
      <c r="AJ1143" s="22"/>
      <c r="AK1143" s="22"/>
      <c r="AL1143" s="25"/>
    </row>
    <row r="1144" spans="1:38" x14ac:dyDescent="0.35">
      <c r="A1144" s="4" t="str">
        <f t="shared" si="29"/>
        <v>ZE</v>
      </c>
      <c r="B1144" s="86">
        <v>0</v>
      </c>
      <c r="C1144" s="11"/>
      <c r="D1144" s="12"/>
      <c r="E1144" s="12"/>
      <c r="F1144" s="12"/>
      <c r="G1144" s="13"/>
      <c r="H1144" s="12"/>
      <c r="I1144" s="12"/>
      <c r="J1144" s="14"/>
      <c r="K1144" s="12"/>
      <c r="L1144" s="12"/>
      <c r="M1144" s="12"/>
      <c r="N1144" s="15"/>
      <c r="O1144" s="12"/>
      <c r="P1144" s="12"/>
      <c r="Q1144" s="12"/>
      <c r="R1144" s="12"/>
      <c r="S1144" s="13"/>
      <c r="T1144" s="12"/>
      <c r="U1144" s="12"/>
      <c r="V1144" s="14"/>
      <c r="W1144" s="12"/>
      <c r="X1144" s="12"/>
      <c r="Y1144" s="12"/>
      <c r="Z1144" s="15"/>
      <c r="AA1144" s="12"/>
      <c r="AB1144" s="12"/>
      <c r="AC1144" s="12"/>
      <c r="AD1144" s="12"/>
      <c r="AE1144" s="13"/>
      <c r="AF1144" s="12"/>
      <c r="AG1144" s="12"/>
      <c r="AH1144" s="14"/>
      <c r="AI1144" s="12"/>
      <c r="AJ1144" s="12"/>
      <c r="AK1144" s="12"/>
      <c r="AL1144" s="15"/>
    </row>
    <row r="1145" spans="1:38" x14ac:dyDescent="0.35">
      <c r="A1145" s="4" t="str">
        <f t="shared" si="29"/>
        <v>ZE</v>
      </c>
      <c r="B1145" s="86">
        <v>0</v>
      </c>
      <c r="C1145" s="11"/>
      <c r="D1145" s="12"/>
      <c r="E1145" s="12"/>
      <c r="F1145" s="12"/>
      <c r="G1145" s="13"/>
      <c r="H1145" s="12"/>
      <c r="I1145" s="12"/>
      <c r="J1145" s="14"/>
      <c r="K1145" s="12"/>
      <c r="L1145" s="12"/>
      <c r="M1145" s="12"/>
      <c r="N1145" s="15"/>
      <c r="O1145" s="12"/>
      <c r="P1145" s="12"/>
      <c r="Q1145" s="12"/>
      <c r="R1145" s="12"/>
      <c r="S1145" s="13"/>
      <c r="T1145" s="12"/>
      <c r="U1145" s="12"/>
      <c r="V1145" s="14"/>
      <c r="W1145" s="12"/>
      <c r="X1145" s="12"/>
      <c r="Y1145" s="12"/>
      <c r="Z1145" s="15"/>
      <c r="AA1145" s="12"/>
      <c r="AB1145" s="12"/>
      <c r="AC1145" s="12"/>
      <c r="AD1145" s="12"/>
      <c r="AE1145" s="13"/>
      <c r="AF1145" s="12"/>
      <c r="AG1145" s="12"/>
      <c r="AH1145" s="14"/>
      <c r="AI1145" s="12"/>
      <c r="AJ1145" s="12"/>
      <c r="AK1145" s="12"/>
      <c r="AL1145" s="15"/>
    </row>
    <row r="1146" spans="1:38" x14ac:dyDescent="0.35">
      <c r="A1146" s="4" t="str">
        <f t="shared" si="29"/>
        <v>ZE</v>
      </c>
      <c r="B1146" s="86">
        <v>0</v>
      </c>
      <c r="C1146" s="11"/>
      <c r="D1146" s="12"/>
      <c r="E1146" s="12"/>
      <c r="F1146" s="12"/>
      <c r="G1146" s="13"/>
      <c r="H1146" s="12"/>
      <c r="I1146" s="12"/>
      <c r="J1146" s="14"/>
      <c r="K1146" s="12"/>
      <c r="L1146" s="12"/>
      <c r="M1146" s="12"/>
      <c r="N1146" s="15"/>
      <c r="O1146" s="12"/>
      <c r="P1146" s="12"/>
      <c r="Q1146" s="12"/>
      <c r="R1146" s="12"/>
      <c r="S1146" s="13"/>
      <c r="T1146" s="12"/>
      <c r="U1146" s="12"/>
      <c r="V1146" s="14"/>
      <c r="W1146" s="12"/>
      <c r="X1146" s="12"/>
      <c r="Y1146" s="12"/>
      <c r="Z1146" s="15"/>
      <c r="AA1146" s="12"/>
      <c r="AB1146" s="12"/>
      <c r="AC1146" s="12"/>
      <c r="AD1146" s="12"/>
      <c r="AE1146" s="13"/>
      <c r="AF1146" s="12"/>
      <c r="AG1146" s="12"/>
      <c r="AH1146" s="14"/>
      <c r="AI1146" s="12"/>
      <c r="AJ1146" s="12"/>
      <c r="AK1146" s="12"/>
      <c r="AL1146" s="15"/>
    </row>
    <row r="1147" spans="1:38" x14ac:dyDescent="0.35">
      <c r="A1147" s="4" t="str">
        <f t="shared" si="29"/>
        <v>ZE</v>
      </c>
      <c r="B1147" s="86">
        <v>0</v>
      </c>
      <c r="C1147" s="26"/>
      <c r="D1147" s="27"/>
      <c r="E1147" s="27"/>
      <c r="F1147" s="27"/>
      <c r="G1147" s="28"/>
      <c r="H1147" s="27"/>
      <c r="I1147" s="27"/>
      <c r="J1147" s="29"/>
      <c r="K1147" s="27"/>
      <c r="L1147" s="27"/>
      <c r="M1147" s="27"/>
      <c r="N1147" s="30"/>
      <c r="O1147" s="27"/>
      <c r="P1147" s="27"/>
      <c r="Q1147" s="27"/>
      <c r="R1147" s="27"/>
      <c r="S1147" s="28"/>
      <c r="T1147" s="27"/>
      <c r="U1147" s="27"/>
      <c r="V1147" s="29"/>
      <c r="W1147" s="27"/>
      <c r="X1147" s="27"/>
      <c r="Y1147" s="27"/>
      <c r="Z1147" s="30"/>
      <c r="AA1147" s="27"/>
      <c r="AB1147" s="27"/>
      <c r="AC1147" s="27"/>
      <c r="AD1147" s="27"/>
      <c r="AE1147" s="28"/>
      <c r="AF1147" s="27"/>
      <c r="AG1147" s="27"/>
      <c r="AH1147" s="29"/>
      <c r="AI1147" s="27"/>
      <c r="AJ1147" s="27"/>
      <c r="AK1147" s="27"/>
      <c r="AL1147" s="30"/>
    </row>
    <row r="1148" spans="1:38" x14ac:dyDescent="0.35">
      <c r="A1148" s="1" t="s">
        <v>0</v>
      </c>
      <c r="B1148" s="1" t="s">
        <v>126</v>
      </c>
      <c r="C1148" s="1">
        <v>1</v>
      </c>
      <c r="D1148" s="1">
        <v>2</v>
      </c>
      <c r="E1148" s="1">
        <v>3</v>
      </c>
      <c r="F1148" s="1">
        <v>4</v>
      </c>
      <c r="G1148" s="1">
        <v>5</v>
      </c>
      <c r="H1148" s="1">
        <v>6</v>
      </c>
      <c r="I1148" s="1">
        <v>7</v>
      </c>
      <c r="J1148" s="1">
        <v>8</v>
      </c>
      <c r="K1148" s="1">
        <v>9</v>
      </c>
      <c r="L1148" s="1">
        <v>10</v>
      </c>
      <c r="M1148" s="1">
        <v>11</v>
      </c>
      <c r="N1148" s="1">
        <v>12</v>
      </c>
      <c r="O1148" s="1">
        <v>13</v>
      </c>
      <c r="P1148" s="1">
        <v>14</v>
      </c>
      <c r="Q1148" s="1">
        <v>15</v>
      </c>
      <c r="R1148" s="1">
        <v>16</v>
      </c>
      <c r="S1148" s="1">
        <v>17</v>
      </c>
      <c r="T1148" s="1">
        <v>18</v>
      </c>
      <c r="U1148" s="1">
        <v>19</v>
      </c>
      <c r="V1148" s="1">
        <v>20</v>
      </c>
      <c r="W1148" s="1">
        <v>21</v>
      </c>
      <c r="X1148" s="1">
        <v>22</v>
      </c>
      <c r="Y1148" s="1">
        <v>23</v>
      </c>
      <c r="Z1148" s="1">
        <v>24</v>
      </c>
      <c r="AA1148" s="1">
        <v>25</v>
      </c>
      <c r="AB1148" s="1">
        <v>26</v>
      </c>
      <c r="AC1148" s="1">
        <v>27</v>
      </c>
      <c r="AD1148" s="1">
        <v>28</v>
      </c>
      <c r="AE1148" s="1">
        <v>29</v>
      </c>
      <c r="AF1148" s="1">
        <v>30</v>
      </c>
      <c r="AG1148" s="1">
        <v>31</v>
      </c>
      <c r="AH1148" s="1">
        <v>32</v>
      </c>
      <c r="AI1148" s="1">
        <v>33</v>
      </c>
      <c r="AJ1148" s="1">
        <v>34</v>
      </c>
      <c r="AK1148" s="1">
        <v>35</v>
      </c>
      <c r="AL1148" s="1">
        <v>36</v>
      </c>
    </row>
    <row r="1149" spans="1:38" x14ac:dyDescent="0.35">
      <c r="A1149" s="31" t="str">
        <f>CHAR(CODE($A$964))&amp;A187</f>
        <v>ZF</v>
      </c>
      <c r="B1149" s="86">
        <v>0</v>
      </c>
      <c r="C1149" s="6"/>
      <c r="D1149" s="7"/>
      <c r="E1149" s="7"/>
      <c r="F1149" s="7"/>
      <c r="G1149" s="8"/>
      <c r="H1149" s="7"/>
      <c r="I1149" s="7"/>
      <c r="J1149" s="9"/>
      <c r="K1149" s="7"/>
      <c r="L1149" s="7"/>
      <c r="M1149" s="7"/>
      <c r="N1149" s="10"/>
      <c r="O1149" s="7"/>
      <c r="P1149" s="7"/>
      <c r="Q1149" s="7"/>
      <c r="R1149" s="7"/>
      <c r="S1149" s="8"/>
      <c r="T1149" s="7"/>
      <c r="U1149" s="7"/>
      <c r="V1149" s="9"/>
      <c r="W1149" s="7"/>
      <c r="X1149" s="7"/>
      <c r="Y1149" s="7"/>
      <c r="Z1149" s="10"/>
      <c r="AA1149" s="7"/>
      <c r="AB1149" s="7"/>
      <c r="AC1149" s="7"/>
      <c r="AD1149" s="7"/>
      <c r="AE1149" s="8"/>
      <c r="AF1149" s="7"/>
      <c r="AG1149" s="7"/>
      <c r="AH1149" s="9"/>
      <c r="AI1149" s="7"/>
      <c r="AJ1149" s="7"/>
      <c r="AK1149" s="7"/>
      <c r="AL1149" s="10"/>
    </row>
    <row r="1150" spans="1:38" x14ac:dyDescent="0.35">
      <c r="A1150" s="4" t="str">
        <f>A1149</f>
        <v>ZF</v>
      </c>
      <c r="B1150" s="86">
        <v>0</v>
      </c>
      <c r="C1150" s="11"/>
      <c r="D1150" s="12"/>
      <c r="E1150" s="12"/>
      <c r="F1150" s="12"/>
      <c r="G1150" s="13"/>
      <c r="H1150" s="12">
        <v>40</v>
      </c>
      <c r="I1150" s="12"/>
      <c r="J1150" s="14"/>
      <c r="K1150" s="12"/>
      <c r="L1150" s="12"/>
      <c r="M1150" s="12"/>
      <c r="N1150" s="15"/>
      <c r="O1150" s="12"/>
      <c r="P1150" s="12"/>
      <c r="Q1150" s="12"/>
      <c r="R1150" s="12"/>
      <c r="S1150" s="13"/>
      <c r="T1150" s="12"/>
      <c r="U1150" s="12"/>
      <c r="V1150" s="14"/>
      <c r="W1150" s="12"/>
      <c r="X1150" s="12"/>
      <c r="Y1150" s="12"/>
      <c r="Z1150" s="15"/>
      <c r="AA1150" s="12"/>
      <c r="AB1150" s="12"/>
      <c r="AC1150" s="12"/>
      <c r="AD1150" s="12"/>
      <c r="AE1150" s="13"/>
      <c r="AF1150" s="12"/>
      <c r="AG1150" s="12"/>
      <c r="AH1150" s="14"/>
      <c r="AI1150" s="12"/>
      <c r="AJ1150" s="12"/>
      <c r="AK1150" s="12"/>
      <c r="AL1150" s="15"/>
    </row>
    <row r="1151" spans="1:38" x14ac:dyDescent="0.35">
      <c r="A1151" s="4" t="str">
        <f t="shared" ref="A1151:A1184" si="30">A1150</f>
        <v>ZF</v>
      </c>
      <c r="B1151" s="86">
        <v>0</v>
      </c>
      <c r="C1151" s="11"/>
      <c r="D1151" s="12"/>
      <c r="E1151" s="12"/>
      <c r="F1151" s="12"/>
      <c r="G1151" s="13">
        <v>40</v>
      </c>
      <c r="H1151" s="12">
        <v>40</v>
      </c>
      <c r="I1151" s="12"/>
      <c r="J1151" s="14"/>
      <c r="K1151" s="12"/>
      <c r="L1151" s="12"/>
      <c r="M1151" s="12"/>
      <c r="N1151" s="15"/>
      <c r="O1151" s="12"/>
      <c r="P1151" s="12"/>
      <c r="Q1151" s="12"/>
      <c r="R1151" s="12"/>
      <c r="S1151" s="13"/>
      <c r="T1151" s="12"/>
      <c r="U1151" s="12"/>
      <c r="V1151" s="14"/>
      <c r="W1151" s="12"/>
      <c r="X1151" s="12"/>
      <c r="Y1151" s="12"/>
      <c r="Z1151" s="15"/>
      <c r="AA1151" s="12"/>
      <c r="AB1151" s="12"/>
      <c r="AC1151" s="12"/>
      <c r="AD1151" s="12"/>
      <c r="AE1151" s="13"/>
      <c r="AF1151" s="12"/>
      <c r="AG1151" s="12"/>
      <c r="AH1151" s="14"/>
      <c r="AI1151" s="12"/>
      <c r="AJ1151" s="12"/>
      <c r="AK1151" s="12"/>
      <c r="AL1151" s="15"/>
    </row>
    <row r="1152" spans="1:38" x14ac:dyDescent="0.35">
      <c r="A1152" s="4" t="str">
        <f t="shared" si="30"/>
        <v>ZF</v>
      </c>
      <c r="B1152" s="86">
        <v>0</v>
      </c>
      <c r="C1152" s="11"/>
      <c r="D1152" s="12"/>
      <c r="E1152" s="12"/>
      <c r="F1152" s="12">
        <v>40</v>
      </c>
      <c r="G1152" s="13">
        <v>40</v>
      </c>
      <c r="H1152" s="12"/>
      <c r="I1152" s="12"/>
      <c r="J1152" s="14"/>
      <c r="K1152" s="12"/>
      <c r="L1152" s="12"/>
      <c r="M1152" s="12"/>
      <c r="N1152" s="15"/>
      <c r="O1152" s="12"/>
      <c r="P1152" s="12"/>
      <c r="Q1152" s="12"/>
      <c r="R1152" s="12"/>
      <c r="S1152" s="13"/>
      <c r="T1152" s="12"/>
      <c r="U1152" s="12"/>
      <c r="V1152" s="14"/>
      <c r="W1152" s="12"/>
      <c r="X1152" s="12"/>
      <c r="Y1152" s="12"/>
      <c r="Z1152" s="15"/>
      <c r="AA1152" s="12"/>
      <c r="AB1152" s="12"/>
      <c r="AC1152" s="12"/>
      <c r="AD1152" s="12"/>
      <c r="AE1152" s="13"/>
      <c r="AF1152" s="12"/>
      <c r="AG1152" s="12"/>
      <c r="AH1152" s="14"/>
      <c r="AI1152" s="12"/>
      <c r="AJ1152" s="12"/>
      <c r="AK1152" s="12"/>
      <c r="AL1152" s="15"/>
    </row>
    <row r="1153" spans="1:38" x14ac:dyDescent="0.35">
      <c r="A1153" s="4" t="str">
        <f t="shared" si="30"/>
        <v>ZF</v>
      </c>
      <c r="B1153" s="86">
        <v>0</v>
      </c>
      <c r="C1153" s="16"/>
      <c r="D1153" s="17"/>
      <c r="E1153" s="17"/>
      <c r="F1153" s="17"/>
      <c r="G1153" s="18"/>
      <c r="H1153" s="17"/>
      <c r="I1153" s="17"/>
      <c r="J1153" s="19"/>
      <c r="K1153" s="17"/>
      <c r="L1153" s="17"/>
      <c r="M1153" s="17"/>
      <c r="N1153" s="20"/>
      <c r="O1153" s="17"/>
      <c r="P1153" s="17"/>
      <c r="Q1153" s="17"/>
      <c r="R1153" s="17"/>
      <c r="S1153" s="18"/>
      <c r="T1153" s="17"/>
      <c r="U1153" s="17"/>
      <c r="V1153" s="19"/>
      <c r="W1153" s="17"/>
      <c r="X1153" s="17"/>
      <c r="Y1153" s="17"/>
      <c r="Z1153" s="20"/>
      <c r="AA1153" s="17"/>
      <c r="AB1153" s="17"/>
      <c r="AC1153" s="17"/>
      <c r="AD1153" s="17"/>
      <c r="AE1153" s="18"/>
      <c r="AF1153" s="17"/>
      <c r="AG1153" s="17"/>
      <c r="AH1153" s="19"/>
      <c r="AI1153" s="17"/>
      <c r="AJ1153" s="17"/>
      <c r="AK1153" s="17"/>
      <c r="AL1153" s="20"/>
    </row>
    <row r="1154" spans="1:38" x14ac:dyDescent="0.35">
      <c r="A1154" s="4" t="str">
        <f t="shared" si="30"/>
        <v>ZF</v>
      </c>
      <c r="B1154" s="86">
        <v>0</v>
      </c>
      <c r="C1154" s="11"/>
      <c r="D1154" s="12"/>
      <c r="E1154" s="12"/>
      <c r="F1154" s="12"/>
      <c r="G1154" s="13"/>
      <c r="H1154" s="12"/>
      <c r="I1154" s="12"/>
      <c r="J1154" s="14"/>
      <c r="K1154" s="12"/>
      <c r="L1154" s="12"/>
      <c r="M1154" s="12"/>
      <c r="N1154" s="15"/>
      <c r="O1154" s="12"/>
      <c r="P1154" s="12"/>
      <c r="Q1154" s="12"/>
      <c r="R1154" s="12"/>
      <c r="S1154" s="13"/>
      <c r="T1154" s="12"/>
      <c r="U1154" s="12"/>
      <c r="V1154" s="14"/>
      <c r="W1154" s="12"/>
      <c r="X1154" s="12"/>
      <c r="Y1154" s="12"/>
      <c r="Z1154" s="15"/>
      <c r="AA1154" s="12"/>
      <c r="AB1154" s="12"/>
      <c r="AC1154" s="12"/>
      <c r="AD1154" s="12"/>
      <c r="AE1154" s="13"/>
      <c r="AF1154" s="12"/>
      <c r="AG1154" s="12"/>
      <c r="AH1154" s="14"/>
      <c r="AI1154" s="12"/>
      <c r="AJ1154" s="12"/>
      <c r="AK1154" s="12"/>
      <c r="AL1154" s="15"/>
    </row>
    <row r="1155" spans="1:38" x14ac:dyDescent="0.35">
      <c r="A1155" s="4" t="str">
        <f t="shared" si="30"/>
        <v>ZF</v>
      </c>
      <c r="B1155" s="86">
        <v>0</v>
      </c>
      <c r="C1155" s="11"/>
      <c r="D1155" s="12"/>
      <c r="E1155" s="12"/>
      <c r="F1155" s="12"/>
      <c r="G1155" s="13"/>
      <c r="H1155" s="12"/>
      <c r="I1155" s="12"/>
      <c r="J1155" s="14"/>
      <c r="K1155" s="12"/>
      <c r="L1155" s="12"/>
      <c r="M1155" s="12"/>
      <c r="N1155" s="15"/>
      <c r="O1155" s="12"/>
      <c r="P1155" s="12"/>
      <c r="Q1155" s="12"/>
      <c r="R1155" s="12"/>
      <c r="S1155" s="13"/>
      <c r="T1155" s="12"/>
      <c r="U1155" s="12"/>
      <c r="V1155" s="14"/>
      <c r="W1155" s="12"/>
      <c r="X1155" s="12"/>
      <c r="Y1155" s="12"/>
      <c r="Z1155" s="15"/>
      <c r="AA1155" s="12"/>
      <c r="AB1155" s="12"/>
      <c r="AC1155" s="12"/>
      <c r="AD1155" s="12"/>
      <c r="AE1155" s="13"/>
      <c r="AF1155" s="12"/>
      <c r="AG1155" s="12"/>
      <c r="AH1155" s="14"/>
      <c r="AI1155" s="12"/>
      <c r="AJ1155" s="12"/>
      <c r="AK1155" s="12"/>
      <c r="AL1155" s="15"/>
    </row>
    <row r="1156" spans="1:38" x14ac:dyDescent="0.35">
      <c r="A1156" s="4" t="str">
        <f t="shared" si="30"/>
        <v>ZF</v>
      </c>
      <c r="B1156" s="86">
        <v>0</v>
      </c>
      <c r="C1156" s="21"/>
      <c r="D1156" s="22"/>
      <c r="E1156" s="22"/>
      <c r="F1156" s="22"/>
      <c r="G1156" s="23"/>
      <c r="H1156" s="22"/>
      <c r="I1156" s="22"/>
      <c r="J1156" s="24"/>
      <c r="K1156" s="22"/>
      <c r="L1156" s="22"/>
      <c r="M1156" s="22"/>
      <c r="N1156" s="25"/>
      <c r="O1156" s="22"/>
      <c r="P1156" s="22"/>
      <c r="Q1156" s="22"/>
      <c r="R1156" s="22"/>
      <c r="S1156" s="23"/>
      <c r="T1156" s="22"/>
      <c r="U1156" s="22"/>
      <c r="V1156" s="24"/>
      <c r="W1156" s="22"/>
      <c r="X1156" s="22"/>
      <c r="Y1156" s="22"/>
      <c r="Z1156" s="25"/>
      <c r="AA1156" s="22"/>
      <c r="AB1156" s="22"/>
      <c r="AC1156" s="22"/>
      <c r="AD1156" s="22"/>
      <c r="AE1156" s="23"/>
      <c r="AF1156" s="22"/>
      <c r="AG1156" s="22"/>
      <c r="AH1156" s="24"/>
      <c r="AI1156" s="22"/>
      <c r="AJ1156" s="22"/>
      <c r="AK1156" s="22"/>
      <c r="AL1156" s="25"/>
    </row>
    <row r="1157" spans="1:38" x14ac:dyDescent="0.35">
      <c r="A1157" s="4" t="str">
        <f t="shared" si="30"/>
        <v>ZF</v>
      </c>
      <c r="B1157" s="86">
        <v>0</v>
      </c>
      <c r="C1157" s="11"/>
      <c r="D1157" s="12"/>
      <c r="E1157" s="12"/>
      <c r="F1157" s="12"/>
      <c r="G1157" s="13"/>
      <c r="H1157" s="12"/>
      <c r="I1157" s="12"/>
      <c r="J1157" s="14"/>
      <c r="K1157" s="12"/>
      <c r="L1157" s="12"/>
      <c r="M1157" s="12"/>
      <c r="N1157" s="15"/>
      <c r="O1157" s="12"/>
      <c r="P1157" s="12"/>
      <c r="Q1157" s="12"/>
      <c r="R1157" s="12"/>
      <c r="S1157" s="13"/>
      <c r="T1157" s="12"/>
      <c r="U1157" s="12"/>
      <c r="V1157" s="14"/>
      <c r="W1157" s="12"/>
      <c r="X1157" s="12"/>
      <c r="Y1157" s="12"/>
      <c r="Z1157" s="15"/>
      <c r="AA1157" s="12"/>
      <c r="AB1157" s="12"/>
      <c r="AC1157" s="12"/>
      <c r="AD1157" s="12"/>
      <c r="AE1157" s="13"/>
      <c r="AF1157" s="12"/>
      <c r="AG1157" s="12"/>
      <c r="AH1157" s="14"/>
      <c r="AI1157" s="12"/>
      <c r="AJ1157" s="12"/>
      <c r="AK1157" s="12"/>
      <c r="AL1157" s="15"/>
    </row>
    <row r="1158" spans="1:38" x14ac:dyDescent="0.35">
      <c r="A1158" s="4" t="str">
        <f t="shared" si="30"/>
        <v>ZF</v>
      </c>
      <c r="B1158" s="86">
        <v>0</v>
      </c>
      <c r="C1158" s="11"/>
      <c r="D1158" s="12"/>
      <c r="E1158" s="12"/>
      <c r="F1158" s="12"/>
      <c r="G1158" s="13"/>
      <c r="H1158" s="12"/>
      <c r="I1158" s="12"/>
      <c r="J1158" s="14"/>
      <c r="K1158" s="12"/>
      <c r="L1158" s="12"/>
      <c r="M1158" s="12"/>
      <c r="N1158" s="15"/>
      <c r="O1158" s="12"/>
      <c r="P1158" s="12"/>
      <c r="Q1158" s="12"/>
      <c r="R1158" s="12"/>
      <c r="S1158" s="13"/>
      <c r="T1158" s="12"/>
      <c r="U1158" s="12"/>
      <c r="V1158" s="14"/>
      <c r="W1158" s="12"/>
      <c r="X1158" s="12"/>
      <c r="Y1158" s="12"/>
      <c r="Z1158" s="15"/>
      <c r="AA1158" s="12"/>
      <c r="AB1158" s="12"/>
      <c r="AC1158" s="12"/>
      <c r="AD1158" s="12"/>
      <c r="AE1158" s="13"/>
      <c r="AF1158" s="12"/>
      <c r="AG1158" s="12"/>
      <c r="AH1158" s="14"/>
      <c r="AI1158" s="12"/>
      <c r="AJ1158" s="12"/>
      <c r="AK1158" s="12"/>
      <c r="AL1158" s="15"/>
    </row>
    <row r="1159" spans="1:38" x14ac:dyDescent="0.35">
      <c r="A1159" s="4" t="str">
        <f t="shared" si="30"/>
        <v>ZF</v>
      </c>
      <c r="B1159" s="86">
        <v>0</v>
      </c>
      <c r="C1159" s="11"/>
      <c r="D1159" s="12"/>
      <c r="E1159" s="12"/>
      <c r="F1159" s="12"/>
      <c r="G1159" s="13"/>
      <c r="H1159" s="12"/>
      <c r="I1159" s="12"/>
      <c r="J1159" s="14"/>
      <c r="K1159" s="12"/>
      <c r="L1159" s="12"/>
      <c r="M1159" s="12"/>
      <c r="N1159" s="15"/>
      <c r="O1159" s="12"/>
      <c r="P1159" s="12"/>
      <c r="Q1159" s="12"/>
      <c r="R1159" s="12"/>
      <c r="S1159" s="13"/>
      <c r="T1159" s="12"/>
      <c r="U1159" s="12"/>
      <c r="V1159" s="14"/>
      <c r="W1159" s="12"/>
      <c r="X1159" s="12"/>
      <c r="Y1159" s="12"/>
      <c r="Z1159" s="15"/>
      <c r="AA1159" s="12"/>
      <c r="AB1159" s="12"/>
      <c r="AC1159" s="12"/>
      <c r="AD1159" s="12"/>
      <c r="AE1159" s="13"/>
      <c r="AF1159" s="12"/>
      <c r="AG1159" s="12"/>
      <c r="AH1159" s="14"/>
      <c r="AI1159" s="12"/>
      <c r="AJ1159" s="12"/>
      <c r="AK1159" s="12"/>
      <c r="AL1159" s="15"/>
    </row>
    <row r="1160" spans="1:38" x14ac:dyDescent="0.35">
      <c r="A1160" s="4" t="str">
        <f t="shared" si="30"/>
        <v>ZF</v>
      </c>
      <c r="B1160" s="86">
        <v>0</v>
      </c>
      <c r="C1160" s="11"/>
      <c r="D1160" s="12"/>
      <c r="E1160" s="12"/>
      <c r="F1160" s="12"/>
      <c r="G1160" s="13"/>
      <c r="H1160" s="12"/>
      <c r="I1160" s="12"/>
      <c r="J1160" s="14"/>
      <c r="K1160" s="12"/>
      <c r="L1160" s="12"/>
      <c r="M1160" s="12"/>
      <c r="N1160" s="15"/>
      <c r="O1160" s="12"/>
      <c r="P1160" s="12"/>
      <c r="Q1160" s="12"/>
      <c r="R1160" s="12"/>
      <c r="S1160" s="13"/>
      <c r="T1160" s="12"/>
      <c r="U1160" s="12"/>
      <c r="V1160" s="14"/>
      <c r="W1160" s="12"/>
      <c r="X1160" s="12"/>
      <c r="Y1160" s="12"/>
      <c r="Z1160" s="15"/>
      <c r="AA1160" s="12"/>
      <c r="AB1160" s="12"/>
      <c r="AC1160" s="12"/>
      <c r="AD1160" s="12"/>
      <c r="AE1160" s="13"/>
      <c r="AF1160" s="12"/>
      <c r="AG1160" s="12"/>
      <c r="AH1160" s="14"/>
      <c r="AI1160" s="12"/>
      <c r="AJ1160" s="12"/>
      <c r="AK1160" s="12"/>
      <c r="AL1160" s="15"/>
    </row>
    <row r="1161" spans="1:38" x14ac:dyDescent="0.35">
      <c r="A1161" s="4" t="str">
        <f t="shared" si="30"/>
        <v>ZF</v>
      </c>
      <c r="B1161" s="86">
        <v>0</v>
      </c>
      <c r="C1161" s="6"/>
      <c r="D1161" s="7"/>
      <c r="E1161" s="7"/>
      <c r="F1161" s="7"/>
      <c r="G1161" s="8"/>
      <c r="H1161" s="7"/>
      <c r="I1161" s="7"/>
      <c r="J1161" s="9"/>
      <c r="K1161" s="7"/>
      <c r="L1161" s="7"/>
      <c r="M1161" s="7"/>
      <c r="N1161" s="10"/>
      <c r="O1161" s="7"/>
      <c r="P1161" s="7"/>
      <c r="Q1161" s="7"/>
      <c r="R1161" s="7"/>
      <c r="S1161" s="8"/>
      <c r="T1161" s="7"/>
      <c r="U1161" s="7"/>
      <c r="V1161" s="9"/>
      <c r="W1161" s="7"/>
      <c r="X1161" s="7"/>
      <c r="Y1161" s="7"/>
      <c r="Z1161" s="10"/>
      <c r="AA1161" s="7"/>
      <c r="AB1161" s="7"/>
      <c r="AC1161" s="7"/>
      <c r="AD1161" s="7"/>
      <c r="AE1161" s="8"/>
      <c r="AF1161" s="7"/>
      <c r="AG1161" s="7"/>
      <c r="AH1161" s="9"/>
      <c r="AI1161" s="7"/>
      <c r="AJ1161" s="7"/>
      <c r="AK1161" s="7"/>
      <c r="AL1161" s="10"/>
    </row>
    <row r="1162" spans="1:38" x14ac:dyDescent="0.35">
      <c r="A1162" s="4" t="str">
        <f t="shared" si="30"/>
        <v>ZF</v>
      </c>
      <c r="B1162" s="86">
        <v>0</v>
      </c>
      <c r="C1162" s="11"/>
      <c r="D1162" s="12"/>
      <c r="E1162" s="12"/>
      <c r="F1162" s="12"/>
      <c r="G1162" s="13"/>
      <c r="H1162" s="12"/>
      <c r="I1162" s="12"/>
      <c r="J1162" s="14"/>
      <c r="K1162" s="12"/>
      <c r="L1162" s="12"/>
      <c r="M1162" s="12"/>
      <c r="N1162" s="15"/>
      <c r="O1162" s="12"/>
      <c r="P1162" s="12"/>
      <c r="Q1162" s="12"/>
      <c r="R1162" s="12"/>
      <c r="S1162" s="13"/>
      <c r="T1162" s="12"/>
      <c r="U1162" s="12"/>
      <c r="V1162" s="14"/>
      <c r="W1162" s="12"/>
      <c r="X1162" s="12"/>
      <c r="Y1162" s="12"/>
      <c r="Z1162" s="15"/>
      <c r="AA1162" s="12"/>
      <c r="AB1162" s="12"/>
      <c r="AC1162" s="12"/>
      <c r="AD1162" s="12"/>
      <c r="AE1162" s="13"/>
      <c r="AF1162" s="12"/>
      <c r="AG1162" s="12"/>
      <c r="AH1162" s="14"/>
      <c r="AI1162" s="12"/>
      <c r="AJ1162" s="12"/>
      <c r="AK1162" s="12"/>
      <c r="AL1162" s="15"/>
    </row>
    <row r="1163" spans="1:38" x14ac:dyDescent="0.35">
      <c r="A1163" s="4" t="str">
        <f t="shared" si="30"/>
        <v>ZF</v>
      </c>
      <c r="B1163" s="86">
        <v>0</v>
      </c>
      <c r="C1163" s="11"/>
      <c r="D1163" s="12"/>
      <c r="E1163" s="12"/>
      <c r="F1163" s="12"/>
      <c r="G1163" s="13"/>
      <c r="H1163" s="12"/>
      <c r="I1163" s="12"/>
      <c r="J1163" s="14"/>
      <c r="K1163" s="12"/>
      <c r="L1163" s="12"/>
      <c r="M1163" s="12"/>
      <c r="N1163" s="15"/>
      <c r="O1163" s="12"/>
      <c r="P1163" s="12"/>
      <c r="Q1163" s="12"/>
      <c r="R1163" s="12"/>
      <c r="S1163" s="13"/>
      <c r="T1163" s="12"/>
      <c r="U1163" s="12"/>
      <c r="V1163" s="14"/>
      <c r="W1163" s="12"/>
      <c r="X1163" s="12"/>
      <c r="Y1163" s="12"/>
      <c r="Z1163" s="15"/>
      <c r="AA1163" s="12"/>
      <c r="AB1163" s="12"/>
      <c r="AC1163" s="12"/>
      <c r="AD1163" s="12"/>
      <c r="AE1163" s="13"/>
      <c r="AF1163" s="12"/>
      <c r="AG1163" s="12"/>
      <c r="AH1163" s="14"/>
      <c r="AI1163" s="12"/>
      <c r="AJ1163" s="12"/>
      <c r="AK1163" s="12"/>
      <c r="AL1163" s="15"/>
    </row>
    <row r="1164" spans="1:38" x14ac:dyDescent="0.35">
      <c r="A1164" s="4" t="str">
        <f t="shared" si="30"/>
        <v>ZF</v>
      </c>
      <c r="B1164" s="86">
        <v>0</v>
      </c>
      <c r="C1164" s="11"/>
      <c r="D1164" s="12"/>
      <c r="E1164" s="12"/>
      <c r="F1164" s="12"/>
      <c r="G1164" s="13"/>
      <c r="H1164" s="12"/>
      <c r="I1164" s="12"/>
      <c r="J1164" s="14"/>
      <c r="K1164" s="12"/>
      <c r="L1164" s="12"/>
      <c r="M1164" s="12"/>
      <c r="N1164" s="15"/>
      <c r="O1164" s="12"/>
      <c r="P1164" s="12"/>
      <c r="Q1164" s="12"/>
      <c r="R1164" s="12"/>
      <c r="S1164" s="13"/>
      <c r="T1164" s="12"/>
      <c r="U1164" s="12"/>
      <c r="V1164" s="14"/>
      <c r="W1164" s="12"/>
      <c r="X1164" s="12"/>
      <c r="Y1164" s="12"/>
      <c r="Z1164" s="15"/>
      <c r="AA1164" s="12"/>
      <c r="AB1164" s="12"/>
      <c r="AC1164" s="12"/>
      <c r="AD1164" s="12"/>
      <c r="AE1164" s="13"/>
      <c r="AF1164" s="12"/>
      <c r="AG1164" s="12"/>
      <c r="AH1164" s="14"/>
      <c r="AI1164" s="12"/>
      <c r="AJ1164" s="12"/>
      <c r="AK1164" s="12"/>
      <c r="AL1164" s="15"/>
    </row>
    <row r="1165" spans="1:38" x14ac:dyDescent="0.35">
      <c r="A1165" s="4" t="str">
        <f t="shared" si="30"/>
        <v>ZF</v>
      </c>
      <c r="B1165" s="86">
        <v>0</v>
      </c>
      <c r="C1165" s="16"/>
      <c r="D1165" s="17"/>
      <c r="E1165" s="17"/>
      <c r="F1165" s="17"/>
      <c r="G1165" s="18"/>
      <c r="H1165" s="17"/>
      <c r="I1165" s="17"/>
      <c r="J1165" s="19"/>
      <c r="K1165" s="17"/>
      <c r="L1165" s="17"/>
      <c r="M1165" s="17"/>
      <c r="N1165" s="20"/>
      <c r="O1165" s="17"/>
      <c r="P1165" s="17"/>
      <c r="Q1165" s="17"/>
      <c r="R1165" s="17"/>
      <c r="S1165" s="18"/>
      <c r="T1165" s="17"/>
      <c r="U1165" s="17"/>
      <c r="V1165" s="19"/>
      <c r="W1165" s="17"/>
      <c r="X1165" s="17"/>
      <c r="Y1165" s="17"/>
      <c r="Z1165" s="20"/>
      <c r="AA1165" s="17"/>
      <c r="AB1165" s="17"/>
      <c r="AC1165" s="17"/>
      <c r="AD1165" s="17"/>
      <c r="AE1165" s="18"/>
      <c r="AF1165" s="17"/>
      <c r="AG1165" s="17"/>
      <c r="AH1165" s="19"/>
      <c r="AI1165" s="17"/>
      <c r="AJ1165" s="17"/>
      <c r="AK1165" s="17"/>
      <c r="AL1165" s="20"/>
    </row>
    <row r="1166" spans="1:38" x14ac:dyDescent="0.35">
      <c r="A1166" s="4" t="str">
        <f t="shared" si="30"/>
        <v>ZF</v>
      </c>
      <c r="B1166" s="86">
        <v>0</v>
      </c>
      <c r="C1166" s="11"/>
      <c r="D1166" s="12"/>
      <c r="E1166" s="12"/>
      <c r="F1166" s="12"/>
      <c r="G1166" s="13"/>
      <c r="H1166" s="12"/>
      <c r="I1166" s="12"/>
      <c r="J1166" s="14"/>
      <c r="K1166" s="12"/>
      <c r="L1166" s="12"/>
      <c r="M1166" s="12"/>
      <c r="N1166" s="15"/>
      <c r="O1166" s="12"/>
      <c r="P1166" s="12"/>
      <c r="Q1166" s="12"/>
      <c r="R1166" s="12"/>
      <c r="S1166" s="13"/>
      <c r="T1166" s="12"/>
      <c r="U1166" s="12"/>
      <c r="V1166" s="14"/>
      <c r="W1166" s="12"/>
      <c r="X1166" s="12"/>
      <c r="Y1166" s="12"/>
      <c r="Z1166" s="15"/>
      <c r="AA1166" s="12"/>
      <c r="AB1166" s="12"/>
      <c r="AC1166" s="12"/>
      <c r="AD1166" s="12"/>
      <c r="AE1166" s="13"/>
      <c r="AF1166" s="12"/>
      <c r="AG1166" s="12"/>
      <c r="AH1166" s="14"/>
      <c r="AI1166" s="12"/>
      <c r="AJ1166" s="12"/>
      <c r="AK1166" s="12"/>
      <c r="AL1166" s="15"/>
    </row>
    <row r="1167" spans="1:38" x14ac:dyDescent="0.35">
      <c r="A1167" s="4" t="str">
        <f t="shared" si="30"/>
        <v>ZF</v>
      </c>
      <c r="B1167" s="86">
        <v>0</v>
      </c>
      <c r="C1167" s="11"/>
      <c r="D1167" s="12"/>
      <c r="E1167" s="12"/>
      <c r="F1167" s="12"/>
      <c r="G1167" s="13"/>
      <c r="H1167" s="12"/>
      <c r="I1167" s="12"/>
      <c r="J1167" s="14"/>
      <c r="K1167" s="12"/>
      <c r="L1167" s="12"/>
      <c r="M1167" s="12"/>
      <c r="N1167" s="15"/>
      <c r="O1167" s="12"/>
      <c r="P1167" s="12"/>
      <c r="Q1167" s="12"/>
      <c r="R1167" s="12"/>
      <c r="S1167" s="13"/>
      <c r="T1167" s="12"/>
      <c r="U1167" s="12"/>
      <c r="V1167" s="14"/>
      <c r="W1167" s="12"/>
      <c r="X1167" s="12"/>
      <c r="Y1167" s="12"/>
      <c r="Z1167" s="15"/>
      <c r="AA1167" s="12"/>
      <c r="AB1167" s="12"/>
      <c r="AC1167" s="12"/>
      <c r="AD1167" s="12"/>
      <c r="AE1167" s="13"/>
      <c r="AF1167" s="12"/>
      <c r="AG1167" s="12"/>
      <c r="AH1167" s="14"/>
      <c r="AI1167" s="12"/>
      <c r="AJ1167" s="12"/>
      <c r="AK1167" s="12"/>
      <c r="AL1167" s="15"/>
    </row>
    <row r="1168" spans="1:38" x14ac:dyDescent="0.35">
      <c r="A1168" s="4" t="str">
        <f t="shared" si="30"/>
        <v>ZF</v>
      </c>
      <c r="B1168" s="86">
        <v>0</v>
      </c>
      <c r="C1168" s="21"/>
      <c r="D1168" s="22"/>
      <c r="E1168" s="22"/>
      <c r="F1168" s="22"/>
      <c r="G1168" s="23"/>
      <c r="H1168" s="22"/>
      <c r="I1168" s="22"/>
      <c r="J1168" s="24"/>
      <c r="K1168" s="22"/>
      <c r="L1168" s="22"/>
      <c r="M1168" s="22"/>
      <c r="N1168" s="25"/>
      <c r="O1168" s="22"/>
      <c r="P1168" s="22"/>
      <c r="Q1168" s="22"/>
      <c r="R1168" s="22"/>
      <c r="S1168" s="23"/>
      <c r="T1168" s="22"/>
      <c r="U1168" s="22"/>
      <c r="V1168" s="24"/>
      <c r="W1168" s="22"/>
      <c r="X1168" s="22"/>
      <c r="Y1168" s="22"/>
      <c r="Z1168" s="25"/>
      <c r="AA1168" s="22"/>
      <c r="AB1168" s="22"/>
      <c r="AC1168" s="22"/>
      <c r="AD1168" s="22"/>
      <c r="AE1168" s="23"/>
      <c r="AF1168" s="22"/>
      <c r="AG1168" s="22"/>
      <c r="AH1168" s="24"/>
      <c r="AI1168" s="22"/>
      <c r="AJ1168" s="22"/>
      <c r="AK1168" s="22"/>
      <c r="AL1168" s="25"/>
    </row>
    <row r="1169" spans="1:38" x14ac:dyDescent="0.35">
      <c r="A1169" s="4" t="str">
        <f t="shared" si="30"/>
        <v>ZF</v>
      </c>
      <c r="B1169" s="86">
        <v>0</v>
      </c>
      <c r="C1169" s="11"/>
      <c r="D1169" s="12"/>
      <c r="E1169" s="12"/>
      <c r="F1169" s="12"/>
      <c r="G1169" s="13"/>
      <c r="H1169" s="12"/>
      <c r="I1169" s="12"/>
      <c r="J1169" s="14"/>
      <c r="K1169" s="12"/>
      <c r="L1169" s="12"/>
      <c r="M1169" s="12"/>
      <c r="N1169" s="15"/>
      <c r="O1169" s="12"/>
      <c r="P1169" s="12"/>
      <c r="Q1169" s="12"/>
      <c r="R1169" s="12"/>
      <c r="S1169" s="13"/>
      <c r="T1169" s="12"/>
      <c r="U1169" s="12"/>
      <c r="V1169" s="14"/>
      <c r="W1169" s="12"/>
      <c r="X1169" s="12"/>
      <c r="Y1169" s="12"/>
      <c r="Z1169" s="15"/>
      <c r="AA1169" s="12"/>
      <c r="AB1169" s="12"/>
      <c r="AC1169" s="12"/>
      <c r="AD1169" s="12"/>
      <c r="AE1169" s="13"/>
      <c r="AF1169" s="12"/>
      <c r="AG1169" s="12"/>
      <c r="AH1169" s="14"/>
      <c r="AI1169" s="12"/>
      <c r="AJ1169" s="12"/>
      <c r="AK1169" s="12"/>
      <c r="AL1169" s="15"/>
    </row>
    <row r="1170" spans="1:38" x14ac:dyDescent="0.35">
      <c r="A1170" s="4" t="str">
        <f t="shared" si="30"/>
        <v>ZF</v>
      </c>
      <c r="B1170" s="86">
        <v>0</v>
      </c>
      <c r="C1170" s="11"/>
      <c r="D1170" s="12"/>
      <c r="E1170" s="12"/>
      <c r="F1170" s="12"/>
      <c r="G1170" s="13"/>
      <c r="H1170" s="12"/>
      <c r="I1170" s="12"/>
      <c r="J1170" s="14"/>
      <c r="K1170" s="12"/>
      <c r="L1170" s="12"/>
      <c r="M1170" s="12"/>
      <c r="N1170" s="15"/>
      <c r="O1170" s="12"/>
      <c r="P1170" s="12"/>
      <c r="Q1170" s="12"/>
      <c r="R1170" s="12"/>
      <c r="S1170" s="13"/>
      <c r="T1170" s="12"/>
      <c r="U1170" s="12"/>
      <c r="V1170" s="14"/>
      <c r="W1170" s="12"/>
      <c r="X1170" s="12"/>
      <c r="Y1170" s="12"/>
      <c r="Z1170" s="15"/>
      <c r="AA1170" s="12"/>
      <c r="AB1170" s="12"/>
      <c r="AC1170" s="12"/>
      <c r="AD1170" s="12"/>
      <c r="AE1170" s="13"/>
      <c r="AF1170" s="12"/>
      <c r="AG1170" s="12"/>
      <c r="AH1170" s="14"/>
      <c r="AI1170" s="12"/>
      <c r="AJ1170" s="12"/>
      <c r="AK1170" s="12"/>
      <c r="AL1170" s="15"/>
    </row>
    <row r="1171" spans="1:38" x14ac:dyDescent="0.35">
      <c r="A1171" s="4" t="str">
        <f t="shared" si="30"/>
        <v>ZF</v>
      </c>
      <c r="B1171" s="86">
        <v>0</v>
      </c>
      <c r="C1171" s="11"/>
      <c r="D1171" s="12"/>
      <c r="E1171" s="12"/>
      <c r="F1171" s="12"/>
      <c r="G1171" s="13"/>
      <c r="H1171" s="12"/>
      <c r="I1171" s="12"/>
      <c r="J1171" s="14"/>
      <c r="K1171" s="12"/>
      <c r="L1171" s="12"/>
      <c r="M1171" s="12"/>
      <c r="N1171" s="15"/>
      <c r="O1171" s="12"/>
      <c r="P1171" s="12"/>
      <c r="Q1171" s="12"/>
      <c r="R1171" s="12"/>
      <c r="S1171" s="13"/>
      <c r="T1171" s="12"/>
      <c r="U1171" s="12"/>
      <c r="V1171" s="14"/>
      <c r="W1171" s="12"/>
      <c r="X1171" s="12"/>
      <c r="Y1171" s="12"/>
      <c r="Z1171" s="15"/>
      <c r="AA1171" s="12"/>
      <c r="AB1171" s="12"/>
      <c r="AC1171" s="12"/>
      <c r="AD1171" s="12"/>
      <c r="AE1171" s="13"/>
      <c r="AF1171" s="12"/>
      <c r="AG1171" s="12"/>
      <c r="AH1171" s="14"/>
      <c r="AI1171" s="12"/>
      <c r="AJ1171" s="12"/>
      <c r="AK1171" s="12"/>
      <c r="AL1171" s="15"/>
    </row>
    <row r="1172" spans="1:38" x14ac:dyDescent="0.35">
      <c r="A1172" s="4" t="str">
        <f t="shared" si="30"/>
        <v>ZF</v>
      </c>
      <c r="B1172" s="86">
        <v>0</v>
      </c>
      <c r="C1172" s="26"/>
      <c r="D1172" s="27"/>
      <c r="E1172" s="27"/>
      <c r="F1172" s="27"/>
      <c r="G1172" s="28"/>
      <c r="H1172" s="27"/>
      <c r="I1172" s="27"/>
      <c r="J1172" s="29"/>
      <c r="K1172" s="27"/>
      <c r="L1172" s="27"/>
      <c r="M1172" s="27"/>
      <c r="N1172" s="30"/>
      <c r="O1172" s="27"/>
      <c r="P1172" s="27"/>
      <c r="Q1172" s="27"/>
      <c r="R1172" s="27"/>
      <c r="S1172" s="28"/>
      <c r="T1172" s="27"/>
      <c r="U1172" s="27"/>
      <c r="V1172" s="29"/>
      <c r="W1172" s="27"/>
      <c r="X1172" s="27"/>
      <c r="Y1172" s="27"/>
      <c r="Z1172" s="30"/>
      <c r="AA1172" s="27"/>
      <c r="AB1172" s="27"/>
      <c r="AC1172" s="27"/>
      <c r="AD1172" s="27"/>
      <c r="AE1172" s="28"/>
      <c r="AF1172" s="27"/>
      <c r="AG1172" s="27"/>
      <c r="AH1172" s="29"/>
      <c r="AI1172" s="27"/>
      <c r="AJ1172" s="27"/>
      <c r="AK1172" s="27"/>
      <c r="AL1172" s="30"/>
    </row>
    <row r="1173" spans="1:38" x14ac:dyDescent="0.35">
      <c r="A1173" s="4" t="str">
        <f t="shared" si="30"/>
        <v>ZF</v>
      </c>
      <c r="B1173" s="86">
        <v>0</v>
      </c>
      <c r="C1173" s="6"/>
      <c r="D1173" s="7"/>
      <c r="E1173" s="7"/>
      <c r="F1173" s="7"/>
      <c r="G1173" s="8"/>
      <c r="H1173" s="7"/>
      <c r="I1173" s="7"/>
      <c r="J1173" s="9"/>
      <c r="K1173" s="7"/>
      <c r="L1173" s="7"/>
      <c r="M1173" s="7"/>
      <c r="N1173" s="10"/>
      <c r="O1173" s="7"/>
      <c r="P1173" s="7"/>
      <c r="Q1173" s="7"/>
      <c r="R1173" s="7"/>
      <c r="S1173" s="8"/>
      <c r="T1173" s="7"/>
      <c r="U1173" s="7"/>
      <c r="V1173" s="9"/>
      <c r="W1173" s="7"/>
      <c r="X1173" s="7"/>
      <c r="Y1173" s="7"/>
      <c r="Z1173" s="10"/>
      <c r="AA1173" s="7"/>
      <c r="AB1173" s="7"/>
      <c r="AC1173" s="7"/>
      <c r="AD1173" s="7"/>
      <c r="AE1173" s="8"/>
      <c r="AF1173" s="7"/>
      <c r="AG1173" s="7"/>
      <c r="AH1173" s="9"/>
      <c r="AI1173" s="7"/>
      <c r="AJ1173" s="7"/>
      <c r="AK1173" s="7"/>
      <c r="AL1173" s="10"/>
    </row>
    <row r="1174" spans="1:38" x14ac:dyDescent="0.35">
      <c r="A1174" s="4" t="str">
        <f t="shared" si="30"/>
        <v>ZF</v>
      </c>
      <c r="B1174" s="86">
        <v>0</v>
      </c>
      <c r="C1174" s="11"/>
      <c r="D1174" s="12"/>
      <c r="E1174" s="12"/>
      <c r="F1174" s="12"/>
      <c r="G1174" s="13"/>
      <c r="H1174" s="12"/>
      <c r="I1174" s="12"/>
      <c r="J1174" s="14"/>
      <c r="K1174" s="12"/>
      <c r="L1174" s="12"/>
      <c r="M1174" s="12"/>
      <c r="N1174" s="15"/>
      <c r="O1174" s="12"/>
      <c r="P1174" s="12"/>
      <c r="Q1174" s="12"/>
      <c r="R1174" s="12"/>
      <c r="S1174" s="13"/>
      <c r="T1174" s="12"/>
      <c r="U1174" s="12"/>
      <c r="V1174" s="14"/>
      <c r="W1174" s="12"/>
      <c r="X1174" s="12"/>
      <c r="Y1174" s="12"/>
      <c r="Z1174" s="15"/>
      <c r="AA1174" s="12"/>
      <c r="AB1174" s="12"/>
      <c r="AC1174" s="12"/>
      <c r="AD1174" s="12"/>
      <c r="AE1174" s="13"/>
      <c r="AF1174" s="12"/>
      <c r="AG1174" s="12"/>
      <c r="AH1174" s="14"/>
      <c r="AI1174" s="12"/>
      <c r="AJ1174" s="12"/>
      <c r="AK1174" s="12"/>
      <c r="AL1174" s="15"/>
    </row>
    <row r="1175" spans="1:38" x14ac:dyDescent="0.35">
      <c r="A1175" s="4" t="str">
        <f t="shared" si="30"/>
        <v>ZF</v>
      </c>
      <c r="B1175" s="86">
        <v>0</v>
      </c>
      <c r="C1175" s="11"/>
      <c r="D1175" s="12"/>
      <c r="E1175" s="12"/>
      <c r="F1175" s="12"/>
      <c r="G1175" s="13"/>
      <c r="H1175" s="12"/>
      <c r="I1175" s="12"/>
      <c r="J1175" s="14"/>
      <c r="K1175" s="12"/>
      <c r="L1175" s="12"/>
      <c r="M1175" s="12"/>
      <c r="N1175" s="15"/>
      <c r="O1175" s="12"/>
      <c r="P1175" s="12"/>
      <c r="Q1175" s="12"/>
      <c r="R1175" s="12"/>
      <c r="S1175" s="13"/>
      <c r="T1175" s="12"/>
      <c r="U1175" s="12"/>
      <c r="V1175" s="14"/>
      <c r="W1175" s="12"/>
      <c r="X1175" s="12"/>
      <c r="Y1175" s="12"/>
      <c r="Z1175" s="15"/>
      <c r="AA1175" s="12"/>
      <c r="AB1175" s="12"/>
      <c r="AC1175" s="12"/>
      <c r="AD1175" s="12"/>
      <c r="AE1175" s="13"/>
      <c r="AF1175" s="12"/>
      <c r="AG1175" s="12"/>
      <c r="AH1175" s="14"/>
      <c r="AI1175" s="12"/>
      <c r="AJ1175" s="12"/>
      <c r="AK1175" s="12"/>
      <c r="AL1175" s="15"/>
    </row>
    <row r="1176" spans="1:38" x14ac:dyDescent="0.35">
      <c r="A1176" s="4" t="str">
        <f t="shared" si="30"/>
        <v>ZF</v>
      </c>
      <c r="B1176" s="86">
        <v>0</v>
      </c>
      <c r="C1176" s="11"/>
      <c r="D1176" s="12"/>
      <c r="E1176" s="12"/>
      <c r="F1176" s="12"/>
      <c r="G1176" s="13"/>
      <c r="H1176" s="12"/>
      <c r="I1176" s="12"/>
      <c r="J1176" s="14"/>
      <c r="K1176" s="12"/>
      <c r="L1176" s="12"/>
      <c r="M1176" s="12"/>
      <c r="N1176" s="15"/>
      <c r="O1176" s="12"/>
      <c r="P1176" s="12"/>
      <c r="Q1176" s="12"/>
      <c r="R1176" s="12"/>
      <c r="S1176" s="13"/>
      <c r="T1176" s="12"/>
      <c r="U1176" s="12"/>
      <c r="V1176" s="14"/>
      <c r="W1176" s="12"/>
      <c r="X1176" s="12"/>
      <c r="Y1176" s="12"/>
      <c r="Z1176" s="15"/>
      <c r="AA1176" s="12"/>
      <c r="AB1176" s="12"/>
      <c r="AC1176" s="12"/>
      <c r="AD1176" s="12"/>
      <c r="AE1176" s="13"/>
      <c r="AF1176" s="12"/>
      <c r="AG1176" s="12"/>
      <c r="AH1176" s="14"/>
      <c r="AI1176" s="12"/>
      <c r="AJ1176" s="12"/>
      <c r="AK1176" s="12"/>
      <c r="AL1176" s="15"/>
    </row>
    <row r="1177" spans="1:38" x14ac:dyDescent="0.35">
      <c r="A1177" s="4" t="str">
        <f t="shared" si="30"/>
        <v>ZF</v>
      </c>
      <c r="B1177" s="86">
        <v>0</v>
      </c>
      <c r="C1177" s="16"/>
      <c r="D1177" s="17"/>
      <c r="E1177" s="17"/>
      <c r="F1177" s="17"/>
      <c r="G1177" s="18"/>
      <c r="H1177" s="17"/>
      <c r="I1177" s="17"/>
      <c r="J1177" s="19"/>
      <c r="K1177" s="17"/>
      <c r="L1177" s="17"/>
      <c r="M1177" s="17"/>
      <c r="N1177" s="20"/>
      <c r="O1177" s="17"/>
      <c r="P1177" s="17"/>
      <c r="Q1177" s="17"/>
      <c r="R1177" s="17"/>
      <c r="S1177" s="18"/>
      <c r="T1177" s="17"/>
      <c r="U1177" s="17"/>
      <c r="V1177" s="19"/>
      <c r="W1177" s="17"/>
      <c r="X1177" s="17"/>
      <c r="Y1177" s="17"/>
      <c r="Z1177" s="20"/>
      <c r="AA1177" s="17"/>
      <c r="AB1177" s="17"/>
      <c r="AC1177" s="17"/>
      <c r="AD1177" s="17"/>
      <c r="AE1177" s="18"/>
      <c r="AF1177" s="17"/>
      <c r="AG1177" s="17"/>
      <c r="AH1177" s="19"/>
      <c r="AI1177" s="17"/>
      <c r="AJ1177" s="17"/>
      <c r="AK1177" s="17"/>
      <c r="AL1177" s="20"/>
    </row>
    <row r="1178" spans="1:38" x14ac:dyDescent="0.35">
      <c r="A1178" s="4" t="str">
        <f t="shared" si="30"/>
        <v>ZF</v>
      </c>
      <c r="B1178" s="86">
        <v>0</v>
      </c>
      <c r="C1178" s="11"/>
      <c r="D1178" s="12"/>
      <c r="E1178" s="12"/>
      <c r="F1178" s="12"/>
      <c r="G1178" s="13"/>
      <c r="H1178" s="12"/>
      <c r="I1178" s="12"/>
      <c r="J1178" s="14"/>
      <c r="K1178" s="12"/>
      <c r="L1178" s="12"/>
      <c r="M1178" s="12"/>
      <c r="N1178" s="15"/>
      <c r="O1178" s="12"/>
      <c r="P1178" s="12"/>
      <c r="Q1178" s="12"/>
      <c r="R1178" s="12"/>
      <c r="S1178" s="13"/>
      <c r="T1178" s="12"/>
      <c r="U1178" s="12"/>
      <c r="V1178" s="14"/>
      <c r="W1178" s="12"/>
      <c r="X1178" s="12"/>
      <c r="Y1178" s="12"/>
      <c r="Z1178" s="15"/>
      <c r="AA1178" s="12"/>
      <c r="AB1178" s="12"/>
      <c r="AC1178" s="12"/>
      <c r="AD1178" s="12"/>
      <c r="AE1178" s="13"/>
      <c r="AF1178" s="12"/>
      <c r="AG1178" s="12"/>
      <c r="AH1178" s="14"/>
      <c r="AI1178" s="12"/>
      <c r="AJ1178" s="12"/>
      <c r="AK1178" s="12"/>
      <c r="AL1178" s="15"/>
    </row>
    <row r="1179" spans="1:38" x14ac:dyDescent="0.35">
      <c r="A1179" s="4" t="str">
        <f t="shared" si="30"/>
        <v>ZF</v>
      </c>
      <c r="B1179" s="86">
        <v>0</v>
      </c>
      <c r="C1179" s="11"/>
      <c r="D1179" s="12"/>
      <c r="E1179" s="12"/>
      <c r="F1179" s="12"/>
      <c r="G1179" s="13"/>
      <c r="H1179" s="12"/>
      <c r="I1179" s="12"/>
      <c r="J1179" s="14"/>
      <c r="K1179" s="12"/>
      <c r="L1179" s="12"/>
      <c r="M1179" s="12"/>
      <c r="N1179" s="15"/>
      <c r="O1179" s="12"/>
      <c r="P1179" s="12"/>
      <c r="Q1179" s="12"/>
      <c r="R1179" s="12"/>
      <c r="S1179" s="13"/>
      <c r="T1179" s="12"/>
      <c r="U1179" s="12"/>
      <c r="V1179" s="14"/>
      <c r="W1179" s="12"/>
      <c r="X1179" s="12"/>
      <c r="Y1179" s="12"/>
      <c r="Z1179" s="15"/>
      <c r="AA1179" s="12"/>
      <c r="AB1179" s="12"/>
      <c r="AC1179" s="12"/>
      <c r="AD1179" s="12"/>
      <c r="AE1179" s="13"/>
      <c r="AF1179" s="12"/>
      <c r="AG1179" s="12"/>
      <c r="AH1179" s="14"/>
      <c r="AI1179" s="12"/>
      <c r="AJ1179" s="12"/>
      <c r="AK1179" s="12"/>
      <c r="AL1179" s="15"/>
    </row>
    <row r="1180" spans="1:38" x14ac:dyDescent="0.35">
      <c r="A1180" s="4" t="str">
        <f t="shared" si="30"/>
        <v>ZF</v>
      </c>
      <c r="B1180" s="86">
        <v>0</v>
      </c>
      <c r="C1180" s="21"/>
      <c r="D1180" s="22"/>
      <c r="E1180" s="22"/>
      <c r="F1180" s="22"/>
      <c r="G1180" s="23"/>
      <c r="H1180" s="22"/>
      <c r="I1180" s="22"/>
      <c r="J1180" s="24"/>
      <c r="K1180" s="22"/>
      <c r="L1180" s="22"/>
      <c r="M1180" s="22"/>
      <c r="N1180" s="25"/>
      <c r="O1180" s="22"/>
      <c r="P1180" s="22"/>
      <c r="Q1180" s="22"/>
      <c r="R1180" s="22"/>
      <c r="S1180" s="23"/>
      <c r="T1180" s="22"/>
      <c r="U1180" s="22"/>
      <c r="V1180" s="24"/>
      <c r="W1180" s="22"/>
      <c r="X1180" s="22"/>
      <c r="Y1180" s="22"/>
      <c r="Z1180" s="25"/>
      <c r="AA1180" s="22"/>
      <c r="AB1180" s="22"/>
      <c r="AC1180" s="22"/>
      <c r="AD1180" s="22"/>
      <c r="AE1180" s="23"/>
      <c r="AF1180" s="22"/>
      <c r="AG1180" s="22"/>
      <c r="AH1180" s="24"/>
      <c r="AI1180" s="22"/>
      <c r="AJ1180" s="22"/>
      <c r="AK1180" s="22"/>
      <c r="AL1180" s="25"/>
    </row>
    <row r="1181" spans="1:38" x14ac:dyDescent="0.35">
      <c r="A1181" s="4" t="str">
        <f t="shared" si="30"/>
        <v>ZF</v>
      </c>
      <c r="B1181" s="86">
        <v>0</v>
      </c>
      <c r="C1181" s="11"/>
      <c r="D1181" s="12"/>
      <c r="E1181" s="12"/>
      <c r="F1181" s="12"/>
      <c r="G1181" s="13"/>
      <c r="H1181" s="12"/>
      <c r="I1181" s="12"/>
      <c r="J1181" s="14"/>
      <c r="K1181" s="12"/>
      <c r="L1181" s="12"/>
      <c r="M1181" s="12"/>
      <c r="N1181" s="15"/>
      <c r="O1181" s="12"/>
      <c r="P1181" s="12"/>
      <c r="Q1181" s="12"/>
      <c r="R1181" s="12"/>
      <c r="S1181" s="13"/>
      <c r="T1181" s="12"/>
      <c r="U1181" s="12"/>
      <c r="V1181" s="14"/>
      <c r="W1181" s="12"/>
      <c r="X1181" s="12"/>
      <c r="Y1181" s="12"/>
      <c r="Z1181" s="15"/>
      <c r="AA1181" s="12"/>
      <c r="AB1181" s="12"/>
      <c r="AC1181" s="12"/>
      <c r="AD1181" s="12"/>
      <c r="AE1181" s="13"/>
      <c r="AF1181" s="12"/>
      <c r="AG1181" s="12"/>
      <c r="AH1181" s="14"/>
      <c r="AI1181" s="12"/>
      <c r="AJ1181" s="12"/>
      <c r="AK1181" s="12"/>
      <c r="AL1181" s="15"/>
    </row>
    <row r="1182" spans="1:38" x14ac:dyDescent="0.35">
      <c r="A1182" s="4" t="str">
        <f t="shared" si="30"/>
        <v>ZF</v>
      </c>
      <c r="B1182" s="86">
        <v>0</v>
      </c>
      <c r="C1182" s="11"/>
      <c r="D1182" s="12"/>
      <c r="E1182" s="12"/>
      <c r="F1182" s="12"/>
      <c r="G1182" s="13"/>
      <c r="H1182" s="12"/>
      <c r="I1182" s="12"/>
      <c r="J1182" s="14"/>
      <c r="K1182" s="12"/>
      <c r="L1182" s="12"/>
      <c r="M1182" s="12"/>
      <c r="N1182" s="15"/>
      <c r="O1182" s="12"/>
      <c r="P1182" s="12"/>
      <c r="Q1182" s="12"/>
      <c r="R1182" s="12"/>
      <c r="S1182" s="13"/>
      <c r="T1182" s="12"/>
      <c r="U1182" s="12"/>
      <c r="V1182" s="14"/>
      <c r="W1182" s="12"/>
      <c r="X1182" s="12"/>
      <c r="Y1182" s="12"/>
      <c r="Z1182" s="15"/>
      <c r="AA1182" s="12"/>
      <c r="AB1182" s="12"/>
      <c r="AC1182" s="12"/>
      <c r="AD1182" s="12"/>
      <c r="AE1182" s="13"/>
      <c r="AF1182" s="12"/>
      <c r="AG1182" s="12"/>
      <c r="AH1182" s="14"/>
      <c r="AI1182" s="12"/>
      <c r="AJ1182" s="12"/>
      <c r="AK1182" s="12"/>
      <c r="AL1182" s="15"/>
    </row>
    <row r="1183" spans="1:38" x14ac:dyDescent="0.35">
      <c r="A1183" s="4" t="str">
        <f t="shared" si="30"/>
        <v>ZF</v>
      </c>
      <c r="B1183" s="86">
        <v>0</v>
      </c>
      <c r="C1183" s="11"/>
      <c r="D1183" s="12"/>
      <c r="E1183" s="12"/>
      <c r="F1183" s="12"/>
      <c r="G1183" s="13"/>
      <c r="H1183" s="12"/>
      <c r="I1183" s="12"/>
      <c r="J1183" s="14"/>
      <c r="K1183" s="12"/>
      <c r="L1183" s="12"/>
      <c r="M1183" s="12"/>
      <c r="N1183" s="15"/>
      <c r="O1183" s="12"/>
      <c r="P1183" s="12"/>
      <c r="Q1183" s="12"/>
      <c r="R1183" s="12"/>
      <c r="S1183" s="13"/>
      <c r="T1183" s="12"/>
      <c r="U1183" s="12"/>
      <c r="V1183" s="14"/>
      <c r="W1183" s="12"/>
      <c r="X1183" s="12"/>
      <c r="Y1183" s="12"/>
      <c r="Z1183" s="15"/>
      <c r="AA1183" s="12"/>
      <c r="AB1183" s="12"/>
      <c r="AC1183" s="12"/>
      <c r="AD1183" s="12"/>
      <c r="AE1183" s="13"/>
      <c r="AF1183" s="12"/>
      <c r="AG1183" s="12"/>
      <c r="AH1183" s="14"/>
      <c r="AI1183" s="12"/>
      <c r="AJ1183" s="12"/>
      <c r="AK1183" s="12"/>
      <c r="AL1183" s="15"/>
    </row>
    <row r="1184" spans="1:38" x14ac:dyDescent="0.35">
      <c r="A1184" s="4" t="str">
        <f t="shared" si="30"/>
        <v>ZF</v>
      </c>
      <c r="B1184" s="86">
        <v>0</v>
      </c>
      <c r="C1184" s="26"/>
      <c r="D1184" s="27"/>
      <c r="E1184" s="27"/>
      <c r="F1184" s="27"/>
      <c r="G1184" s="28"/>
      <c r="H1184" s="27"/>
      <c r="I1184" s="27"/>
      <c r="J1184" s="29"/>
      <c r="K1184" s="27"/>
      <c r="L1184" s="27"/>
      <c r="M1184" s="27"/>
      <c r="N1184" s="30"/>
      <c r="O1184" s="27"/>
      <c r="P1184" s="27"/>
      <c r="Q1184" s="27"/>
      <c r="R1184" s="27"/>
      <c r="S1184" s="28"/>
      <c r="T1184" s="27"/>
      <c r="U1184" s="27"/>
      <c r="V1184" s="29"/>
      <c r="W1184" s="27"/>
      <c r="X1184" s="27"/>
      <c r="Y1184" s="27"/>
      <c r="Z1184" s="30"/>
      <c r="AA1184" s="27"/>
      <c r="AB1184" s="27"/>
      <c r="AC1184" s="27"/>
      <c r="AD1184" s="27"/>
      <c r="AE1184" s="28"/>
      <c r="AF1184" s="27"/>
      <c r="AG1184" s="27"/>
      <c r="AH1184" s="29"/>
      <c r="AI1184" s="27"/>
      <c r="AJ1184" s="27"/>
      <c r="AK1184" s="27"/>
      <c r="AL1184" s="30"/>
    </row>
    <row r="1185" spans="1:38" x14ac:dyDescent="0.35">
      <c r="A1185" s="1" t="s">
        <v>0</v>
      </c>
      <c r="B1185" s="1" t="s">
        <v>126</v>
      </c>
      <c r="C1185" s="1">
        <v>1</v>
      </c>
      <c r="D1185" s="1">
        <v>2</v>
      </c>
      <c r="E1185" s="1">
        <v>3</v>
      </c>
      <c r="F1185" s="1">
        <v>4</v>
      </c>
      <c r="G1185" s="1">
        <v>5</v>
      </c>
      <c r="H1185" s="1">
        <v>6</v>
      </c>
      <c r="I1185" s="1">
        <v>7</v>
      </c>
      <c r="J1185" s="1">
        <v>8</v>
      </c>
      <c r="K1185" s="1">
        <v>9</v>
      </c>
      <c r="L1185" s="1">
        <v>10</v>
      </c>
      <c r="M1185" s="1">
        <v>11</v>
      </c>
      <c r="N1185" s="1">
        <v>12</v>
      </c>
      <c r="O1185" s="1">
        <v>13</v>
      </c>
      <c r="P1185" s="1">
        <v>14</v>
      </c>
      <c r="Q1185" s="1">
        <v>15</v>
      </c>
      <c r="R1185" s="1">
        <v>16</v>
      </c>
      <c r="S1185" s="1">
        <v>17</v>
      </c>
      <c r="T1185" s="1">
        <v>18</v>
      </c>
      <c r="U1185" s="1">
        <v>19</v>
      </c>
      <c r="V1185" s="1">
        <v>20</v>
      </c>
      <c r="W1185" s="1">
        <v>21</v>
      </c>
      <c r="X1185" s="1">
        <v>22</v>
      </c>
      <c r="Y1185" s="1">
        <v>23</v>
      </c>
      <c r="Z1185" s="1">
        <v>24</v>
      </c>
      <c r="AA1185" s="1">
        <v>25</v>
      </c>
      <c r="AB1185" s="1">
        <v>26</v>
      </c>
      <c r="AC1185" s="1">
        <v>27</v>
      </c>
      <c r="AD1185" s="1">
        <v>28</v>
      </c>
      <c r="AE1185" s="1">
        <v>29</v>
      </c>
      <c r="AF1185" s="1">
        <v>30</v>
      </c>
      <c r="AG1185" s="1">
        <v>31</v>
      </c>
      <c r="AH1185" s="1">
        <v>32</v>
      </c>
      <c r="AI1185" s="1">
        <v>33</v>
      </c>
      <c r="AJ1185" s="1">
        <v>34</v>
      </c>
      <c r="AK1185" s="1">
        <v>35</v>
      </c>
      <c r="AL1185" s="1">
        <v>36</v>
      </c>
    </row>
    <row r="1186" spans="1:38" x14ac:dyDescent="0.35">
      <c r="A1186" s="31" t="str">
        <f>CHAR(CODE($A$964))&amp;A224</f>
        <v>ZG</v>
      </c>
      <c r="B1186" s="86">
        <v>0</v>
      </c>
      <c r="C1186" s="6"/>
      <c r="D1186" s="7"/>
      <c r="E1186" s="7"/>
      <c r="F1186" s="7"/>
      <c r="G1186" s="8"/>
      <c r="H1186" s="7"/>
      <c r="I1186" s="7"/>
      <c r="J1186" s="9"/>
      <c r="K1186" s="7"/>
      <c r="L1186" s="7"/>
      <c r="M1186" s="7"/>
      <c r="N1186" s="10"/>
      <c r="O1186" s="7"/>
      <c r="P1186" s="7"/>
      <c r="Q1186" s="7"/>
      <c r="R1186" s="7"/>
      <c r="S1186" s="8"/>
      <c r="T1186" s="7"/>
      <c r="U1186" s="7"/>
      <c r="V1186" s="9"/>
      <c r="W1186" s="7"/>
      <c r="X1186" s="7"/>
      <c r="Y1186" s="7"/>
      <c r="Z1186" s="10"/>
      <c r="AA1186" s="7"/>
      <c r="AB1186" s="7"/>
      <c r="AC1186" s="7"/>
      <c r="AD1186" s="7"/>
      <c r="AE1186" s="8"/>
      <c r="AF1186" s="7"/>
      <c r="AG1186" s="7"/>
      <c r="AH1186" s="9"/>
      <c r="AI1186" s="7"/>
      <c r="AJ1186" s="7"/>
      <c r="AK1186" s="7"/>
      <c r="AL1186" s="10"/>
    </row>
    <row r="1187" spans="1:38" x14ac:dyDescent="0.35">
      <c r="A1187" s="4" t="str">
        <f>A1186</f>
        <v>ZG</v>
      </c>
      <c r="B1187" s="86">
        <v>0</v>
      </c>
      <c r="C1187" s="11"/>
      <c r="D1187" s="12"/>
      <c r="E1187" s="12"/>
      <c r="F1187" s="12"/>
      <c r="G1187" s="13"/>
      <c r="H1187" s="12">
        <v>40</v>
      </c>
      <c r="I1187" s="12"/>
      <c r="J1187" s="14"/>
      <c r="K1187" s="12"/>
      <c r="L1187" s="12"/>
      <c r="M1187" s="12"/>
      <c r="N1187" s="15"/>
      <c r="O1187" s="12"/>
      <c r="P1187" s="12"/>
      <c r="Q1187" s="12"/>
      <c r="R1187" s="12"/>
      <c r="S1187" s="13"/>
      <c r="T1187" s="12"/>
      <c r="U1187" s="12"/>
      <c r="V1187" s="14"/>
      <c r="W1187" s="12"/>
      <c r="X1187" s="12"/>
      <c r="Y1187" s="12"/>
      <c r="Z1187" s="15"/>
      <c r="AA1187" s="12"/>
      <c r="AB1187" s="12"/>
      <c r="AC1187" s="12"/>
      <c r="AD1187" s="12"/>
      <c r="AE1187" s="13"/>
      <c r="AF1187" s="12"/>
      <c r="AG1187" s="12"/>
      <c r="AH1187" s="14"/>
      <c r="AI1187" s="12"/>
      <c r="AJ1187" s="12"/>
      <c r="AK1187" s="12"/>
      <c r="AL1187" s="15"/>
    </row>
    <row r="1188" spans="1:38" x14ac:dyDescent="0.35">
      <c r="A1188" s="4" t="str">
        <f t="shared" ref="A1188:A1221" si="31">A1187</f>
        <v>ZG</v>
      </c>
      <c r="B1188" s="86">
        <v>0</v>
      </c>
      <c r="C1188" s="11"/>
      <c r="D1188" s="12"/>
      <c r="E1188" s="12"/>
      <c r="F1188" s="12"/>
      <c r="G1188" s="13">
        <v>40</v>
      </c>
      <c r="H1188" s="12">
        <v>40</v>
      </c>
      <c r="I1188" s="12"/>
      <c r="J1188" s="14"/>
      <c r="K1188" s="12"/>
      <c r="L1188" s="12"/>
      <c r="M1188" s="12"/>
      <c r="N1188" s="15"/>
      <c r="O1188" s="12"/>
      <c r="P1188" s="12"/>
      <c r="Q1188" s="12"/>
      <c r="R1188" s="12"/>
      <c r="S1188" s="13"/>
      <c r="T1188" s="12"/>
      <c r="U1188" s="12"/>
      <c r="V1188" s="14"/>
      <c r="W1188" s="12"/>
      <c r="X1188" s="12"/>
      <c r="Y1188" s="12"/>
      <c r="Z1188" s="15"/>
      <c r="AA1188" s="12"/>
      <c r="AB1188" s="12"/>
      <c r="AC1188" s="12"/>
      <c r="AD1188" s="12"/>
      <c r="AE1188" s="13"/>
      <c r="AF1188" s="12"/>
      <c r="AG1188" s="12"/>
      <c r="AH1188" s="14"/>
      <c r="AI1188" s="12"/>
      <c r="AJ1188" s="12"/>
      <c r="AK1188" s="12"/>
      <c r="AL1188" s="15"/>
    </row>
    <row r="1189" spans="1:38" x14ac:dyDescent="0.35">
      <c r="A1189" s="4" t="str">
        <f t="shared" si="31"/>
        <v>ZG</v>
      </c>
      <c r="B1189" s="86">
        <v>0</v>
      </c>
      <c r="C1189" s="11"/>
      <c r="D1189" s="12"/>
      <c r="E1189" s="12"/>
      <c r="F1189" s="12">
        <v>40</v>
      </c>
      <c r="G1189" s="13">
        <v>40</v>
      </c>
      <c r="H1189" s="12"/>
      <c r="I1189" s="12"/>
      <c r="J1189" s="14"/>
      <c r="K1189" s="12"/>
      <c r="L1189" s="12"/>
      <c r="M1189" s="12"/>
      <c r="N1189" s="15"/>
      <c r="O1189" s="12"/>
      <c r="P1189" s="12"/>
      <c r="Q1189" s="12"/>
      <c r="R1189" s="12"/>
      <c r="S1189" s="13"/>
      <c r="T1189" s="12"/>
      <c r="U1189" s="12"/>
      <c r="V1189" s="14"/>
      <c r="W1189" s="12"/>
      <c r="X1189" s="12"/>
      <c r="Y1189" s="12"/>
      <c r="Z1189" s="15"/>
      <c r="AA1189" s="12"/>
      <c r="AB1189" s="12"/>
      <c r="AC1189" s="12"/>
      <c r="AD1189" s="12"/>
      <c r="AE1189" s="13"/>
      <c r="AF1189" s="12"/>
      <c r="AG1189" s="12"/>
      <c r="AH1189" s="14"/>
      <c r="AI1189" s="12"/>
      <c r="AJ1189" s="12"/>
      <c r="AK1189" s="12"/>
      <c r="AL1189" s="15"/>
    </row>
    <row r="1190" spans="1:38" x14ac:dyDescent="0.35">
      <c r="A1190" s="4" t="str">
        <f t="shared" si="31"/>
        <v>ZG</v>
      </c>
      <c r="B1190" s="86">
        <v>0</v>
      </c>
      <c r="C1190" s="16"/>
      <c r="D1190" s="17"/>
      <c r="E1190" s="17"/>
      <c r="F1190" s="17"/>
      <c r="G1190" s="18"/>
      <c r="H1190" s="17"/>
      <c r="I1190" s="17"/>
      <c r="J1190" s="19"/>
      <c r="K1190" s="17"/>
      <c r="L1190" s="17"/>
      <c r="M1190" s="17"/>
      <c r="N1190" s="20"/>
      <c r="O1190" s="17"/>
      <c r="P1190" s="17"/>
      <c r="Q1190" s="17"/>
      <c r="R1190" s="17"/>
      <c r="S1190" s="18"/>
      <c r="T1190" s="17"/>
      <c r="U1190" s="17"/>
      <c r="V1190" s="19"/>
      <c r="W1190" s="17"/>
      <c r="X1190" s="17"/>
      <c r="Y1190" s="17"/>
      <c r="Z1190" s="20"/>
      <c r="AA1190" s="17"/>
      <c r="AB1190" s="17"/>
      <c r="AC1190" s="17"/>
      <c r="AD1190" s="17"/>
      <c r="AE1190" s="18"/>
      <c r="AF1190" s="17"/>
      <c r="AG1190" s="17"/>
      <c r="AH1190" s="19"/>
      <c r="AI1190" s="17"/>
      <c r="AJ1190" s="17"/>
      <c r="AK1190" s="17"/>
      <c r="AL1190" s="20"/>
    </row>
    <row r="1191" spans="1:38" x14ac:dyDescent="0.35">
      <c r="A1191" s="4" t="str">
        <f t="shared" si="31"/>
        <v>ZG</v>
      </c>
      <c r="B1191" s="86">
        <v>0</v>
      </c>
      <c r="C1191" s="11"/>
      <c r="D1191" s="12"/>
      <c r="E1191" s="12"/>
      <c r="F1191" s="12"/>
      <c r="G1191" s="13"/>
      <c r="H1191" s="12"/>
      <c r="I1191" s="12"/>
      <c r="J1191" s="14"/>
      <c r="K1191" s="12"/>
      <c r="L1191" s="12"/>
      <c r="M1191" s="12"/>
      <c r="N1191" s="15"/>
      <c r="O1191" s="12"/>
      <c r="P1191" s="12"/>
      <c r="Q1191" s="12"/>
      <c r="R1191" s="12"/>
      <c r="S1191" s="13"/>
      <c r="T1191" s="12"/>
      <c r="U1191" s="12"/>
      <c r="V1191" s="14"/>
      <c r="W1191" s="12"/>
      <c r="X1191" s="12"/>
      <c r="Y1191" s="12"/>
      <c r="Z1191" s="15"/>
      <c r="AA1191" s="12"/>
      <c r="AB1191" s="12"/>
      <c r="AC1191" s="12"/>
      <c r="AD1191" s="12"/>
      <c r="AE1191" s="13"/>
      <c r="AF1191" s="12"/>
      <c r="AG1191" s="12"/>
      <c r="AH1191" s="14"/>
      <c r="AI1191" s="12"/>
      <c r="AJ1191" s="12"/>
      <c r="AK1191" s="12"/>
      <c r="AL1191" s="15"/>
    </row>
    <row r="1192" spans="1:38" x14ac:dyDescent="0.35">
      <c r="A1192" s="4" t="str">
        <f t="shared" si="31"/>
        <v>ZG</v>
      </c>
      <c r="B1192" s="86">
        <v>0</v>
      </c>
      <c r="C1192" s="11"/>
      <c r="D1192" s="12"/>
      <c r="E1192" s="12"/>
      <c r="F1192" s="12"/>
      <c r="G1192" s="13"/>
      <c r="H1192" s="12"/>
      <c r="I1192" s="12"/>
      <c r="J1192" s="14"/>
      <c r="K1192" s="12"/>
      <c r="L1192" s="12"/>
      <c r="M1192" s="12"/>
      <c r="N1192" s="15"/>
      <c r="O1192" s="12"/>
      <c r="P1192" s="12"/>
      <c r="Q1192" s="12"/>
      <c r="R1192" s="12"/>
      <c r="S1192" s="13"/>
      <c r="T1192" s="12"/>
      <c r="U1192" s="12"/>
      <c r="V1192" s="14"/>
      <c r="W1192" s="12"/>
      <c r="X1192" s="12"/>
      <c r="Y1192" s="12"/>
      <c r="Z1192" s="15"/>
      <c r="AA1192" s="12"/>
      <c r="AB1192" s="12"/>
      <c r="AC1192" s="12"/>
      <c r="AD1192" s="12"/>
      <c r="AE1192" s="13"/>
      <c r="AF1192" s="12"/>
      <c r="AG1192" s="12"/>
      <c r="AH1192" s="14"/>
      <c r="AI1192" s="12"/>
      <c r="AJ1192" s="12"/>
      <c r="AK1192" s="12"/>
      <c r="AL1192" s="15"/>
    </row>
    <row r="1193" spans="1:38" x14ac:dyDescent="0.35">
      <c r="A1193" s="4" t="str">
        <f t="shared" si="31"/>
        <v>ZG</v>
      </c>
      <c r="B1193" s="86">
        <v>0</v>
      </c>
      <c r="C1193" s="21"/>
      <c r="D1193" s="22"/>
      <c r="E1193" s="22"/>
      <c r="F1193" s="22"/>
      <c r="G1193" s="23"/>
      <c r="H1193" s="22"/>
      <c r="I1193" s="22"/>
      <c r="J1193" s="24"/>
      <c r="K1193" s="22"/>
      <c r="L1193" s="22"/>
      <c r="M1193" s="22"/>
      <c r="N1193" s="25"/>
      <c r="O1193" s="22"/>
      <c r="P1193" s="22"/>
      <c r="Q1193" s="22"/>
      <c r="R1193" s="22"/>
      <c r="S1193" s="23"/>
      <c r="T1193" s="22"/>
      <c r="U1193" s="22"/>
      <c r="V1193" s="24"/>
      <c r="W1193" s="22"/>
      <c r="X1193" s="22"/>
      <c r="Y1193" s="22"/>
      <c r="Z1193" s="25"/>
      <c r="AA1193" s="22"/>
      <c r="AB1193" s="22"/>
      <c r="AC1193" s="22"/>
      <c r="AD1193" s="22"/>
      <c r="AE1193" s="23"/>
      <c r="AF1193" s="22"/>
      <c r="AG1193" s="22"/>
      <c r="AH1193" s="24"/>
      <c r="AI1193" s="22"/>
      <c r="AJ1193" s="22"/>
      <c r="AK1193" s="22"/>
      <c r="AL1193" s="25"/>
    </row>
    <row r="1194" spans="1:38" x14ac:dyDescent="0.35">
      <c r="A1194" s="4" t="str">
        <f t="shared" si="31"/>
        <v>ZG</v>
      </c>
      <c r="B1194" s="86">
        <v>0</v>
      </c>
      <c r="C1194" s="11"/>
      <c r="D1194" s="12"/>
      <c r="E1194" s="12"/>
      <c r="F1194" s="12"/>
      <c r="G1194" s="13"/>
      <c r="H1194" s="12"/>
      <c r="I1194" s="12"/>
      <c r="J1194" s="14"/>
      <c r="K1194" s="12"/>
      <c r="L1194" s="12"/>
      <c r="M1194" s="12"/>
      <c r="N1194" s="15"/>
      <c r="O1194" s="12"/>
      <c r="P1194" s="12"/>
      <c r="Q1194" s="12"/>
      <c r="R1194" s="12"/>
      <c r="S1194" s="13"/>
      <c r="T1194" s="12"/>
      <c r="U1194" s="12"/>
      <c r="V1194" s="14"/>
      <c r="W1194" s="12"/>
      <c r="X1194" s="12"/>
      <c r="Y1194" s="12"/>
      <c r="Z1194" s="15"/>
      <c r="AA1194" s="12"/>
      <c r="AB1194" s="12"/>
      <c r="AC1194" s="12"/>
      <c r="AD1194" s="12"/>
      <c r="AE1194" s="13"/>
      <c r="AF1194" s="12"/>
      <c r="AG1194" s="12"/>
      <c r="AH1194" s="14"/>
      <c r="AI1194" s="12"/>
      <c r="AJ1194" s="12"/>
      <c r="AK1194" s="12"/>
      <c r="AL1194" s="15"/>
    </row>
    <row r="1195" spans="1:38" x14ac:dyDescent="0.35">
      <c r="A1195" s="4" t="str">
        <f t="shared" si="31"/>
        <v>ZG</v>
      </c>
      <c r="B1195" s="86">
        <v>0</v>
      </c>
      <c r="C1195" s="11"/>
      <c r="D1195" s="12"/>
      <c r="E1195" s="12"/>
      <c r="F1195" s="12"/>
      <c r="G1195" s="13"/>
      <c r="H1195" s="12"/>
      <c r="I1195" s="12"/>
      <c r="J1195" s="14"/>
      <c r="K1195" s="12"/>
      <c r="L1195" s="12"/>
      <c r="M1195" s="12"/>
      <c r="N1195" s="15"/>
      <c r="O1195" s="12"/>
      <c r="P1195" s="12"/>
      <c r="Q1195" s="12"/>
      <c r="R1195" s="12"/>
      <c r="S1195" s="13"/>
      <c r="T1195" s="12"/>
      <c r="U1195" s="12"/>
      <c r="V1195" s="14"/>
      <c r="W1195" s="12"/>
      <c r="X1195" s="12"/>
      <c r="Y1195" s="12"/>
      <c r="Z1195" s="15"/>
      <c r="AA1195" s="12"/>
      <c r="AB1195" s="12"/>
      <c r="AC1195" s="12"/>
      <c r="AD1195" s="12"/>
      <c r="AE1195" s="13"/>
      <c r="AF1195" s="12"/>
      <c r="AG1195" s="12"/>
      <c r="AH1195" s="14"/>
      <c r="AI1195" s="12"/>
      <c r="AJ1195" s="12"/>
      <c r="AK1195" s="12"/>
      <c r="AL1195" s="15"/>
    </row>
    <row r="1196" spans="1:38" x14ac:dyDescent="0.35">
      <c r="A1196" s="4" t="str">
        <f t="shared" si="31"/>
        <v>ZG</v>
      </c>
      <c r="B1196" s="86">
        <v>0</v>
      </c>
      <c r="C1196" s="11"/>
      <c r="D1196" s="12"/>
      <c r="E1196" s="12"/>
      <c r="F1196" s="12"/>
      <c r="G1196" s="13"/>
      <c r="H1196" s="12"/>
      <c r="I1196" s="12"/>
      <c r="J1196" s="14"/>
      <c r="K1196" s="12"/>
      <c r="L1196" s="12"/>
      <c r="M1196" s="12"/>
      <c r="N1196" s="15"/>
      <c r="O1196" s="12"/>
      <c r="P1196" s="12"/>
      <c r="Q1196" s="12"/>
      <c r="R1196" s="12"/>
      <c r="S1196" s="13"/>
      <c r="T1196" s="12"/>
      <c r="U1196" s="12"/>
      <c r="V1196" s="14"/>
      <c r="W1196" s="12"/>
      <c r="X1196" s="12"/>
      <c r="Y1196" s="12"/>
      <c r="Z1196" s="15"/>
      <c r="AA1196" s="12"/>
      <c r="AB1196" s="12"/>
      <c r="AC1196" s="12"/>
      <c r="AD1196" s="12"/>
      <c r="AE1196" s="13"/>
      <c r="AF1196" s="12"/>
      <c r="AG1196" s="12"/>
      <c r="AH1196" s="14"/>
      <c r="AI1196" s="12"/>
      <c r="AJ1196" s="12"/>
      <c r="AK1196" s="12"/>
      <c r="AL1196" s="15"/>
    </row>
    <row r="1197" spans="1:38" x14ac:dyDescent="0.35">
      <c r="A1197" s="4" t="str">
        <f t="shared" si="31"/>
        <v>ZG</v>
      </c>
      <c r="B1197" s="86">
        <v>0</v>
      </c>
      <c r="C1197" s="11"/>
      <c r="D1197" s="12"/>
      <c r="E1197" s="12"/>
      <c r="F1197" s="12"/>
      <c r="G1197" s="13"/>
      <c r="H1197" s="12"/>
      <c r="I1197" s="12"/>
      <c r="J1197" s="14"/>
      <c r="K1197" s="12"/>
      <c r="L1197" s="12"/>
      <c r="M1197" s="12"/>
      <c r="N1197" s="15"/>
      <c r="O1197" s="12"/>
      <c r="P1197" s="12"/>
      <c r="Q1197" s="12"/>
      <c r="R1197" s="12"/>
      <c r="S1197" s="13"/>
      <c r="T1197" s="12"/>
      <c r="U1197" s="12"/>
      <c r="V1197" s="14"/>
      <c r="W1197" s="12"/>
      <c r="X1197" s="12"/>
      <c r="Y1197" s="12"/>
      <c r="Z1197" s="15"/>
      <c r="AA1197" s="12"/>
      <c r="AB1197" s="12"/>
      <c r="AC1197" s="12"/>
      <c r="AD1197" s="12"/>
      <c r="AE1197" s="13"/>
      <c r="AF1197" s="12"/>
      <c r="AG1197" s="12"/>
      <c r="AH1197" s="14"/>
      <c r="AI1197" s="12"/>
      <c r="AJ1197" s="12"/>
      <c r="AK1197" s="12"/>
      <c r="AL1197" s="15"/>
    </row>
    <row r="1198" spans="1:38" x14ac:dyDescent="0.35">
      <c r="A1198" s="4" t="str">
        <f t="shared" si="31"/>
        <v>ZG</v>
      </c>
      <c r="B1198" s="86">
        <v>0</v>
      </c>
      <c r="C1198" s="6"/>
      <c r="D1198" s="7"/>
      <c r="E1198" s="7"/>
      <c r="F1198" s="7"/>
      <c r="G1198" s="8"/>
      <c r="H1198" s="7"/>
      <c r="I1198" s="7"/>
      <c r="J1198" s="9"/>
      <c r="K1198" s="7"/>
      <c r="L1198" s="7"/>
      <c r="M1198" s="7"/>
      <c r="N1198" s="10"/>
      <c r="O1198" s="7"/>
      <c r="P1198" s="7"/>
      <c r="Q1198" s="7"/>
      <c r="R1198" s="7"/>
      <c r="S1198" s="8"/>
      <c r="T1198" s="7"/>
      <c r="U1198" s="7"/>
      <c r="V1198" s="9"/>
      <c r="W1198" s="7"/>
      <c r="X1198" s="7"/>
      <c r="Y1198" s="7"/>
      <c r="Z1198" s="10"/>
      <c r="AA1198" s="7"/>
      <c r="AB1198" s="7"/>
      <c r="AC1198" s="7"/>
      <c r="AD1198" s="7"/>
      <c r="AE1198" s="8"/>
      <c r="AF1198" s="7"/>
      <c r="AG1198" s="7"/>
      <c r="AH1198" s="9"/>
      <c r="AI1198" s="7"/>
      <c r="AJ1198" s="7"/>
      <c r="AK1198" s="7"/>
      <c r="AL1198" s="10"/>
    </row>
    <row r="1199" spans="1:38" x14ac:dyDescent="0.35">
      <c r="A1199" s="4" t="str">
        <f t="shared" si="31"/>
        <v>ZG</v>
      </c>
      <c r="B1199" s="86">
        <v>0</v>
      </c>
      <c r="C1199" s="11"/>
      <c r="D1199" s="12"/>
      <c r="E1199" s="12"/>
      <c r="F1199" s="12"/>
      <c r="G1199" s="13"/>
      <c r="H1199" s="12"/>
      <c r="I1199" s="12"/>
      <c r="J1199" s="14"/>
      <c r="K1199" s="12"/>
      <c r="L1199" s="12"/>
      <c r="M1199" s="12"/>
      <c r="N1199" s="15"/>
      <c r="O1199" s="12"/>
      <c r="P1199" s="12"/>
      <c r="Q1199" s="12"/>
      <c r="R1199" s="12"/>
      <c r="S1199" s="13"/>
      <c r="T1199" s="12"/>
      <c r="U1199" s="12"/>
      <c r="V1199" s="14"/>
      <c r="W1199" s="12"/>
      <c r="X1199" s="12"/>
      <c r="Y1199" s="12"/>
      <c r="Z1199" s="15"/>
      <c r="AA1199" s="12"/>
      <c r="AB1199" s="12"/>
      <c r="AC1199" s="12"/>
      <c r="AD1199" s="12"/>
      <c r="AE1199" s="13"/>
      <c r="AF1199" s="12"/>
      <c r="AG1199" s="12"/>
      <c r="AH1199" s="14"/>
      <c r="AI1199" s="12"/>
      <c r="AJ1199" s="12"/>
      <c r="AK1199" s="12"/>
      <c r="AL1199" s="15"/>
    </row>
    <row r="1200" spans="1:38" x14ac:dyDescent="0.35">
      <c r="A1200" s="4" t="str">
        <f t="shared" si="31"/>
        <v>ZG</v>
      </c>
      <c r="B1200" s="86">
        <v>0</v>
      </c>
      <c r="C1200" s="11"/>
      <c r="D1200" s="12"/>
      <c r="E1200" s="12"/>
      <c r="F1200" s="12"/>
      <c r="G1200" s="13"/>
      <c r="H1200" s="12"/>
      <c r="I1200" s="12"/>
      <c r="J1200" s="14"/>
      <c r="K1200" s="12"/>
      <c r="L1200" s="12"/>
      <c r="M1200" s="12"/>
      <c r="N1200" s="15"/>
      <c r="O1200" s="12"/>
      <c r="P1200" s="12"/>
      <c r="Q1200" s="12"/>
      <c r="R1200" s="12"/>
      <c r="S1200" s="13"/>
      <c r="T1200" s="12"/>
      <c r="U1200" s="12"/>
      <c r="V1200" s="14"/>
      <c r="W1200" s="12"/>
      <c r="X1200" s="12"/>
      <c r="Y1200" s="12"/>
      <c r="Z1200" s="15"/>
      <c r="AA1200" s="12"/>
      <c r="AB1200" s="12"/>
      <c r="AC1200" s="12"/>
      <c r="AD1200" s="12"/>
      <c r="AE1200" s="13"/>
      <c r="AF1200" s="12"/>
      <c r="AG1200" s="12"/>
      <c r="AH1200" s="14"/>
      <c r="AI1200" s="12"/>
      <c r="AJ1200" s="12"/>
      <c r="AK1200" s="12"/>
      <c r="AL1200" s="15"/>
    </row>
    <row r="1201" spans="1:38" x14ac:dyDescent="0.35">
      <c r="A1201" s="4" t="str">
        <f t="shared" si="31"/>
        <v>ZG</v>
      </c>
      <c r="B1201" s="86">
        <v>0</v>
      </c>
      <c r="C1201" s="11"/>
      <c r="D1201" s="12"/>
      <c r="E1201" s="12"/>
      <c r="F1201" s="12"/>
      <c r="G1201" s="13"/>
      <c r="H1201" s="12"/>
      <c r="I1201" s="12"/>
      <c r="J1201" s="14"/>
      <c r="K1201" s="12"/>
      <c r="L1201" s="12"/>
      <c r="M1201" s="12"/>
      <c r="N1201" s="15"/>
      <c r="O1201" s="12"/>
      <c r="P1201" s="12"/>
      <c r="Q1201" s="12"/>
      <c r="R1201" s="12"/>
      <c r="S1201" s="13"/>
      <c r="T1201" s="12"/>
      <c r="U1201" s="12"/>
      <c r="V1201" s="14"/>
      <c r="W1201" s="12"/>
      <c r="X1201" s="12"/>
      <c r="Y1201" s="12"/>
      <c r="Z1201" s="15"/>
      <c r="AA1201" s="12"/>
      <c r="AB1201" s="12"/>
      <c r="AC1201" s="12"/>
      <c r="AD1201" s="12"/>
      <c r="AE1201" s="13"/>
      <c r="AF1201" s="12"/>
      <c r="AG1201" s="12"/>
      <c r="AH1201" s="14"/>
      <c r="AI1201" s="12"/>
      <c r="AJ1201" s="12"/>
      <c r="AK1201" s="12"/>
      <c r="AL1201" s="15"/>
    </row>
    <row r="1202" spans="1:38" x14ac:dyDescent="0.35">
      <c r="A1202" s="4" t="str">
        <f t="shared" si="31"/>
        <v>ZG</v>
      </c>
      <c r="B1202" s="86">
        <v>0</v>
      </c>
      <c r="C1202" s="16"/>
      <c r="D1202" s="17"/>
      <c r="E1202" s="17"/>
      <c r="F1202" s="17"/>
      <c r="G1202" s="18"/>
      <c r="H1202" s="17"/>
      <c r="I1202" s="17"/>
      <c r="J1202" s="19"/>
      <c r="K1202" s="17"/>
      <c r="L1202" s="17"/>
      <c r="M1202" s="17"/>
      <c r="N1202" s="20"/>
      <c r="O1202" s="17"/>
      <c r="P1202" s="17"/>
      <c r="Q1202" s="17"/>
      <c r="R1202" s="17"/>
      <c r="S1202" s="18"/>
      <c r="T1202" s="17"/>
      <c r="U1202" s="17"/>
      <c r="V1202" s="19"/>
      <c r="W1202" s="17"/>
      <c r="X1202" s="17"/>
      <c r="Y1202" s="17"/>
      <c r="Z1202" s="20"/>
      <c r="AA1202" s="17"/>
      <c r="AB1202" s="17"/>
      <c r="AC1202" s="17"/>
      <c r="AD1202" s="17"/>
      <c r="AE1202" s="18"/>
      <c r="AF1202" s="17"/>
      <c r="AG1202" s="17"/>
      <c r="AH1202" s="19"/>
      <c r="AI1202" s="17"/>
      <c r="AJ1202" s="17"/>
      <c r="AK1202" s="17"/>
      <c r="AL1202" s="20"/>
    </row>
    <row r="1203" spans="1:38" x14ac:dyDescent="0.35">
      <c r="A1203" s="4" t="str">
        <f t="shared" si="31"/>
        <v>ZG</v>
      </c>
      <c r="B1203" s="86">
        <v>0</v>
      </c>
      <c r="C1203" s="11"/>
      <c r="D1203" s="12"/>
      <c r="E1203" s="12"/>
      <c r="F1203" s="12"/>
      <c r="G1203" s="13"/>
      <c r="H1203" s="12"/>
      <c r="I1203" s="12"/>
      <c r="J1203" s="14"/>
      <c r="K1203" s="12"/>
      <c r="L1203" s="12"/>
      <c r="M1203" s="12"/>
      <c r="N1203" s="15"/>
      <c r="O1203" s="12"/>
      <c r="P1203" s="12"/>
      <c r="Q1203" s="12"/>
      <c r="R1203" s="12"/>
      <c r="S1203" s="13"/>
      <c r="T1203" s="12"/>
      <c r="U1203" s="12"/>
      <c r="V1203" s="14"/>
      <c r="W1203" s="12"/>
      <c r="X1203" s="12"/>
      <c r="Y1203" s="12"/>
      <c r="Z1203" s="15"/>
      <c r="AA1203" s="12"/>
      <c r="AB1203" s="12"/>
      <c r="AC1203" s="12"/>
      <c r="AD1203" s="12"/>
      <c r="AE1203" s="13"/>
      <c r="AF1203" s="12"/>
      <c r="AG1203" s="12"/>
      <c r="AH1203" s="14"/>
      <c r="AI1203" s="12"/>
      <c r="AJ1203" s="12"/>
      <c r="AK1203" s="12"/>
      <c r="AL1203" s="15"/>
    </row>
    <row r="1204" spans="1:38" x14ac:dyDescent="0.35">
      <c r="A1204" s="4" t="str">
        <f t="shared" si="31"/>
        <v>ZG</v>
      </c>
      <c r="B1204" s="86">
        <v>0</v>
      </c>
      <c r="C1204" s="11"/>
      <c r="D1204" s="12"/>
      <c r="E1204" s="12"/>
      <c r="F1204" s="12"/>
      <c r="G1204" s="13"/>
      <c r="H1204" s="12"/>
      <c r="I1204" s="12"/>
      <c r="J1204" s="14"/>
      <c r="K1204" s="12"/>
      <c r="L1204" s="12"/>
      <c r="M1204" s="12"/>
      <c r="N1204" s="15"/>
      <c r="O1204" s="12"/>
      <c r="P1204" s="12"/>
      <c r="Q1204" s="12"/>
      <c r="R1204" s="12"/>
      <c r="S1204" s="13"/>
      <c r="T1204" s="12"/>
      <c r="U1204" s="12"/>
      <c r="V1204" s="14"/>
      <c r="W1204" s="12"/>
      <c r="X1204" s="12"/>
      <c r="Y1204" s="12"/>
      <c r="Z1204" s="15"/>
      <c r="AA1204" s="12"/>
      <c r="AB1204" s="12"/>
      <c r="AC1204" s="12"/>
      <c r="AD1204" s="12"/>
      <c r="AE1204" s="13"/>
      <c r="AF1204" s="12"/>
      <c r="AG1204" s="12"/>
      <c r="AH1204" s="14"/>
      <c r="AI1204" s="12"/>
      <c r="AJ1204" s="12"/>
      <c r="AK1204" s="12"/>
      <c r="AL1204" s="15"/>
    </row>
    <row r="1205" spans="1:38" x14ac:dyDescent="0.35">
      <c r="A1205" s="4" t="str">
        <f t="shared" si="31"/>
        <v>ZG</v>
      </c>
      <c r="B1205" s="86">
        <v>0</v>
      </c>
      <c r="C1205" s="21"/>
      <c r="D1205" s="22"/>
      <c r="E1205" s="22"/>
      <c r="F1205" s="22"/>
      <c r="G1205" s="23"/>
      <c r="H1205" s="22"/>
      <c r="I1205" s="22"/>
      <c r="J1205" s="24"/>
      <c r="K1205" s="22"/>
      <c r="L1205" s="22"/>
      <c r="M1205" s="22"/>
      <c r="N1205" s="25"/>
      <c r="O1205" s="22"/>
      <c r="P1205" s="22"/>
      <c r="Q1205" s="22"/>
      <c r="R1205" s="22"/>
      <c r="S1205" s="23"/>
      <c r="T1205" s="22"/>
      <c r="U1205" s="22"/>
      <c r="V1205" s="24"/>
      <c r="W1205" s="22"/>
      <c r="X1205" s="22"/>
      <c r="Y1205" s="22"/>
      <c r="Z1205" s="25"/>
      <c r="AA1205" s="22"/>
      <c r="AB1205" s="22"/>
      <c r="AC1205" s="22"/>
      <c r="AD1205" s="22"/>
      <c r="AE1205" s="23"/>
      <c r="AF1205" s="22"/>
      <c r="AG1205" s="22"/>
      <c r="AH1205" s="24"/>
      <c r="AI1205" s="22"/>
      <c r="AJ1205" s="22"/>
      <c r="AK1205" s="22"/>
      <c r="AL1205" s="25"/>
    </row>
    <row r="1206" spans="1:38" x14ac:dyDescent="0.35">
      <c r="A1206" s="4" t="str">
        <f t="shared" si="31"/>
        <v>ZG</v>
      </c>
      <c r="B1206" s="86">
        <v>0</v>
      </c>
      <c r="C1206" s="11"/>
      <c r="D1206" s="12"/>
      <c r="E1206" s="12"/>
      <c r="F1206" s="12"/>
      <c r="G1206" s="13"/>
      <c r="H1206" s="12"/>
      <c r="I1206" s="12"/>
      <c r="J1206" s="14"/>
      <c r="K1206" s="12"/>
      <c r="L1206" s="12"/>
      <c r="M1206" s="12"/>
      <c r="N1206" s="15"/>
      <c r="O1206" s="12"/>
      <c r="P1206" s="12"/>
      <c r="Q1206" s="12"/>
      <c r="R1206" s="12"/>
      <c r="S1206" s="13"/>
      <c r="T1206" s="12"/>
      <c r="U1206" s="12"/>
      <c r="V1206" s="14"/>
      <c r="W1206" s="12"/>
      <c r="X1206" s="12"/>
      <c r="Y1206" s="12"/>
      <c r="Z1206" s="15"/>
      <c r="AA1206" s="12"/>
      <c r="AB1206" s="12"/>
      <c r="AC1206" s="12"/>
      <c r="AD1206" s="12"/>
      <c r="AE1206" s="13"/>
      <c r="AF1206" s="12"/>
      <c r="AG1206" s="12"/>
      <c r="AH1206" s="14"/>
      <c r="AI1206" s="12"/>
      <c r="AJ1206" s="12"/>
      <c r="AK1206" s="12"/>
      <c r="AL1206" s="15"/>
    </row>
    <row r="1207" spans="1:38" x14ac:dyDescent="0.35">
      <c r="A1207" s="4" t="str">
        <f t="shared" si="31"/>
        <v>ZG</v>
      </c>
      <c r="B1207" s="86">
        <v>0</v>
      </c>
      <c r="C1207" s="11"/>
      <c r="D1207" s="12"/>
      <c r="E1207" s="12"/>
      <c r="F1207" s="12"/>
      <c r="G1207" s="13"/>
      <c r="H1207" s="12"/>
      <c r="I1207" s="12"/>
      <c r="J1207" s="14"/>
      <c r="K1207" s="12"/>
      <c r="L1207" s="12"/>
      <c r="M1207" s="12"/>
      <c r="N1207" s="15"/>
      <c r="O1207" s="12"/>
      <c r="P1207" s="12"/>
      <c r="Q1207" s="12"/>
      <c r="R1207" s="12"/>
      <c r="S1207" s="13"/>
      <c r="T1207" s="12"/>
      <c r="U1207" s="12"/>
      <c r="V1207" s="14"/>
      <c r="W1207" s="12"/>
      <c r="X1207" s="12"/>
      <c r="Y1207" s="12"/>
      <c r="Z1207" s="15"/>
      <c r="AA1207" s="12"/>
      <c r="AB1207" s="12"/>
      <c r="AC1207" s="12"/>
      <c r="AD1207" s="12"/>
      <c r="AE1207" s="13"/>
      <c r="AF1207" s="12"/>
      <c r="AG1207" s="12"/>
      <c r="AH1207" s="14"/>
      <c r="AI1207" s="12"/>
      <c r="AJ1207" s="12"/>
      <c r="AK1207" s="12"/>
      <c r="AL1207" s="15"/>
    </row>
    <row r="1208" spans="1:38" x14ac:dyDescent="0.35">
      <c r="A1208" s="4" t="str">
        <f t="shared" si="31"/>
        <v>ZG</v>
      </c>
      <c r="B1208" s="86">
        <v>0</v>
      </c>
      <c r="C1208" s="11"/>
      <c r="D1208" s="12"/>
      <c r="E1208" s="12"/>
      <c r="F1208" s="12"/>
      <c r="G1208" s="13"/>
      <c r="H1208" s="12"/>
      <c r="I1208" s="12"/>
      <c r="J1208" s="14"/>
      <c r="K1208" s="12"/>
      <c r="L1208" s="12"/>
      <c r="M1208" s="12"/>
      <c r="N1208" s="15"/>
      <c r="O1208" s="12"/>
      <c r="P1208" s="12"/>
      <c r="Q1208" s="12"/>
      <c r="R1208" s="12"/>
      <c r="S1208" s="13"/>
      <c r="T1208" s="12"/>
      <c r="U1208" s="12"/>
      <c r="V1208" s="14"/>
      <c r="W1208" s="12"/>
      <c r="X1208" s="12"/>
      <c r="Y1208" s="12"/>
      <c r="Z1208" s="15"/>
      <c r="AA1208" s="12"/>
      <c r="AB1208" s="12"/>
      <c r="AC1208" s="12"/>
      <c r="AD1208" s="12"/>
      <c r="AE1208" s="13"/>
      <c r="AF1208" s="12"/>
      <c r="AG1208" s="12"/>
      <c r="AH1208" s="14"/>
      <c r="AI1208" s="12"/>
      <c r="AJ1208" s="12"/>
      <c r="AK1208" s="12"/>
      <c r="AL1208" s="15"/>
    </row>
    <row r="1209" spans="1:38" x14ac:dyDescent="0.35">
      <c r="A1209" s="4" t="str">
        <f t="shared" si="31"/>
        <v>ZG</v>
      </c>
      <c r="B1209" s="86">
        <v>0</v>
      </c>
      <c r="C1209" s="26"/>
      <c r="D1209" s="27"/>
      <c r="E1209" s="27"/>
      <c r="F1209" s="27"/>
      <c r="G1209" s="28"/>
      <c r="H1209" s="27"/>
      <c r="I1209" s="27"/>
      <c r="J1209" s="29"/>
      <c r="K1209" s="27"/>
      <c r="L1209" s="27"/>
      <c r="M1209" s="27"/>
      <c r="N1209" s="30"/>
      <c r="O1209" s="27"/>
      <c r="P1209" s="27"/>
      <c r="Q1209" s="27"/>
      <c r="R1209" s="27"/>
      <c r="S1209" s="28"/>
      <c r="T1209" s="27"/>
      <c r="U1209" s="27"/>
      <c r="V1209" s="29"/>
      <c r="W1209" s="27"/>
      <c r="X1209" s="27"/>
      <c r="Y1209" s="27"/>
      <c r="Z1209" s="30"/>
      <c r="AA1209" s="27"/>
      <c r="AB1209" s="27"/>
      <c r="AC1209" s="27"/>
      <c r="AD1209" s="27"/>
      <c r="AE1209" s="28"/>
      <c r="AF1209" s="27"/>
      <c r="AG1209" s="27"/>
      <c r="AH1209" s="29"/>
      <c r="AI1209" s="27"/>
      <c r="AJ1209" s="27"/>
      <c r="AK1209" s="27"/>
      <c r="AL1209" s="30"/>
    </row>
    <row r="1210" spans="1:38" x14ac:dyDescent="0.35">
      <c r="A1210" s="4" t="str">
        <f t="shared" si="31"/>
        <v>ZG</v>
      </c>
      <c r="B1210" s="86">
        <v>0</v>
      </c>
      <c r="C1210" s="6"/>
      <c r="D1210" s="7"/>
      <c r="E1210" s="7"/>
      <c r="F1210" s="7"/>
      <c r="G1210" s="8"/>
      <c r="H1210" s="7"/>
      <c r="I1210" s="7"/>
      <c r="J1210" s="9"/>
      <c r="K1210" s="7"/>
      <c r="L1210" s="7"/>
      <c r="M1210" s="7"/>
      <c r="N1210" s="10"/>
      <c r="O1210" s="7"/>
      <c r="P1210" s="7"/>
      <c r="Q1210" s="7"/>
      <c r="R1210" s="7"/>
      <c r="S1210" s="8"/>
      <c r="T1210" s="7"/>
      <c r="U1210" s="7"/>
      <c r="V1210" s="9"/>
      <c r="W1210" s="7"/>
      <c r="X1210" s="7"/>
      <c r="Y1210" s="7"/>
      <c r="Z1210" s="10"/>
      <c r="AA1210" s="7"/>
      <c r="AB1210" s="7"/>
      <c r="AC1210" s="7"/>
      <c r="AD1210" s="7"/>
      <c r="AE1210" s="8"/>
      <c r="AF1210" s="7"/>
      <c r="AG1210" s="7"/>
      <c r="AH1210" s="9"/>
      <c r="AI1210" s="7"/>
      <c r="AJ1210" s="7"/>
      <c r="AK1210" s="7"/>
      <c r="AL1210" s="10"/>
    </row>
    <row r="1211" spans="1:38" x14ac:dyDescent="0.35">
      <c r="A1211" s="4" t="str">
        <f t="shared" si="31"/>
        <v>ZG</v>
      </c>
      <c r="B1211" s="86">
        <v>0</v>
      </c>
      <c r="C1211" s="11"/>
      <c r="D1211" s="12"/>
      <c r="E1211" s="12"/>
      <c r="F1211" s="12"/>
      <c r="G1211" s="13"/>
      <c r="H1211" s="12"/>
      <c r="I1211" s="12"/>
      <c r="J1211" s="14"/>
      <c r="K1211" s="12"/>
      <c r="L1211" s="12"/>
      <c r="M1211" s="12"/>
      <c r="N1211" s="15"/>
      <c r="O1211" s="12"/>
      <c r="P1211" s="12"/>
      <c r="Q1211" s="12"/>
      <c r="R1211" s="12"/>
      <c r="S1211" s="13"/>
      <c r="T1211" s="12"/>
      <c r="U1211" s="12"/>
      <c r="V1211" s="14"/>
      <c r="W1211" s="12"/>
      <c r="X1211" s="12"/>
      <c r="Y1211" s="12"/>
      <c r="Z1211" s="15"/>
      <c r="AA1211" s="12"/>
      <c r="AB1211" s="12"/>
      <c r="AC1211" s="12"/>
      <c r="AD1211" s="12"/>
      <c r="AE1211" s="13"/>
      <c r="AF1211" s="12"/>
      <c r="AG1211" s="12"/>
      <c r="AH1211" s="14"/>
      <c r="AI1211" s="12"/>
      <c r="AJ1211" s="12"/>
      <c r="AK1211" s="12"/>
      <c r="AL1211" s="15"/>
    </row>
    <row r="1212" spans="1:38" x14ac:dyDescent="0.35">
      <c r="A1212" s="4" t="str">
        <f t="shared" si="31"/>
        <v>ZG</v>
      </c>
      <c r="B1212" s="86">
        <v>0</v>
      </c>
      <c r="C1212" s="11"/>
      <c r="D1212" s="12"/>
      <c r="E1212" s="12"/>
      <c r="F1212" s="12"/>
      <c r="G1212" s="13"/>
      <c r="H1212" s="12"/>
      <c r="I1212" s="12"/>
      <c r="J1212" s="14"/>
      <c r="K1212" s="12"/>
      <c r="L1212" s="12"/>
      <c r="M1212" s="12"/>
      <c r="N1212" s="15"/>
      <c r="O1212" s="12"/>
      <c r="P1212" s="12"/>
      <c r="Q1212" s="12"/>
      <c r="R1212" s="12"/>
      <c r="S1212" s="13"/>
      <c r="T1212" s="12"/>
      <c r="U1212" s="12"/>
      <c r="V1212" s="14"/>
      <c r="W1212" s="12"/>
      <c r="X1212" s="12"/>
      <c r="Y1212" s="12"/>
      <c r="Z1212" s="15"/>
      <c r="AA1212" s="12"/>
      <c r="AB1212" s="12"/>
      <c r="AC1212" s="12"/>
      <c r="AD1212" s="12"/>
      <c r="AE1212" s="13"/>
      <c r="AF1212" s="12"/>
      <c r="AG1212" s="12"/>
      <c r="AH1212" s="14"/>
      <c r="AI1212" s="12"/>
      <c r="AJ1212" s="12"/>
      <c r="AK1212" s="12"/>
      <c r="AL1212" s="15"/>
    </row>
    <row r="1213" spans="1:38" x14ac:dyDescent="0.35">
      <c r="A1213" s="4" t="str">
        <f t="shared" si="31"/>
        <v>ZG</v>
      </c>
      <c r="B1213" s="86">
        <v>0</v>
      </c>
      <c r="C1213" s="11"/>
      <c r="D1213" s="12"/>
      <c r="E1213" s="12"/>
      <c r="F1213" s="12"/>
      <c r="G1213" s="13"/>
      <c r="H1213" s="12"/>
      <c r="I1213" s="12"/>
      <c r="J1213" s="14"/>
      <c r="K1213" s="12"/>
      <c r="L1213" s="12"/>
      <c r="M1213" s="12"/>
      <c r="N1213" s="15"/>
      <c r="O1213" s="12"/>
      <c r="P1213" s="12"/>
      <c r="Q1213" s="12"/>
      <c r="R1213" s="12"/>
      <c r="S1213" s="13"/>
      <c r="T1213" s="12"/>
      <c r="U1213" s="12"/>
      <c r="V1213" s="14"/>
      <c r="W1213" s="12"/>
      <c r="X1213" s="12"/>
      <c r="Y1213" s="12"/>
      <c r="Z1213" s="15"/>
      <c r="AA1213" s="12"/>
      <c r="AB1213" s="12"/>
      <c r="AC1213" s="12"/>
      <c r="AD1213" s="12"/>
      <c r="AE1213" s="13"/>
      <c r="AF1213" s="12"/>
      <c r="AG1213" s="12"/>
      <c r="AH1213" s="14"/>
      <c r="AI1213" s="12"/>
      <c r="AJ1213" s="12"/>
      <c r="AK1213" s="12"/>
      <c r="AL1213" s="15"/>
    </row>
    <row r="1214" spans="1:38" x14ac:dyDescent="0.35">
      <c r="A1214" s="4" t="str">
        <f t="shared" si="31"/>
        <v>ZG</v>
      </c>
      <c r="B1214" s="86">
        <v>0</v>
      </c>
      <c r="C1214" s="16"/>
      <c r="D1214" s="17"/>
      <c r="E1214" s="17"/>
      <c r="F1214" s="17"/>
      <c r="G1214" s="18"/>
      <c r="H1214" s="17"/>
      <c r="I1214" s="17"/>
      <c r="J1214" s="19"/>
      <c r="K1214" s="17"/>
      <c r="L1214" s="17"/>
      <c r="M1214" s="17"/>
      <c r="N1214" s="20"/>
      <c r="O1214" s="17"/>
      <c r="P1214" s="17"/>
      <c r="Q1214" s="17"/>
      <c r="R1214" s="17"/>
      <c r="S1214" s="18"/>
      <c r="T1214" s="17"/>
      <c r="U1214" s="17"/>
      <c r="V1214" s="19"/>
      <c r="W1214" s="17"/>
      <c r="X1214" s="17"/>
      <c r="Y1214" s="17"/>
      <c r="Z1214" s="20"/>
      <c r="AA1214" s="17"/>
      <c r="AB1214" s="17"/>
      <c r="AC1214" s="17"/>
      <c r="AD1214" s="17"/>
      <c r="AE1214" s="18"/>
      <c r="AF1214" s="17"/>
      <c r="AG1214" s="17"/>
      <c r="AH1214" s="19"/>
      <c r="AI1214" s="17"/>
      <c r="AJ1214" s="17"/>
      <c r="AK1214" s="17"/>
      <c r="AL1214" s="20"/>
    </row>
    <row r="1215" spans="1:38" x14ac:dyDescent="0.35">
      <c r="A1215" s="4" t="str">
        <f t="shared" si="31"/>
        <v>ZG</v>
      </c>
      <c r="B1215" s="86">
        <v>0</v>
      </c>
      <c r="C1215" s="11"/>
      <c r="D1215" s="12"/>
      <c r="E1215" s="12"/>
      <c r="F1215" s="12"/>
      <c r="G1215" s="13"/>
      <c r="H1215" s="12"/>
      <c r="I1215" s="12"/>
      <c r="J1215" s="14"/>
      <c r="K1215" s="12"/>
      <c r="L1215" s="12"/>
      <c r="M1215" s="12"/>
      <c r="N1215" s="15"/>
      <c r="O1215" s="12"/>
      <c r="P1215" s="12"/>
      <c r="Q1215" s="12"/>
      <c r="R1215" s="12"/>
      <c r="S1215" s="13"/>
      <c r="T1215" s="12"/>
      <c r="U1215" s="12"/>
      <c r="V1215" s="14"/>
      <c r="W1215" s="12"/>
      <c r="X1215" s="12"/>
      <c r="Y1215" s="12"/>
      <c r="Z1215" s="15"/>
      <c r="AA1215" s="12"/>
      <c r="AB1215" s="12"/>
      <c r="AC1215" s="12"/>
      <c r="AD1215" s="12"/>
      <c r="AE1215" s="13"/>
      <c r="AF1215" s="12"/>
      <c r="AG1215" s="12"/>
      <c r="AH1215" s="14"/>
      <c r="AI1215" s="12"/>
      <c r="AJ1215" s="12"/>
      <c r="AK1215" s="12"/>
      <c r="AL1215" s="15"/>
    </row>
    <row r="1216" spans="1:38" x14ac:dyDescent="0.35">
      <c r="A1216" s="4" t="str">
        <f t="shared" si="31"/>
        <v>ZG</v>
      </c>
      <c r="B1216" s="86">
        <v>0</v>
      </c>
      <c r="C1216" s="11"/>
      <c r="D1216" s="12"/>
      <c r="E1216" s="12"/>
      <c r="F1216" s="12"/>
      <c r="G1216" s="13"/>
      <c r="H1216" s="12"/>
      <c r="I1216" s="12"/>
      <c r="J1216" s="14"/>
      <c r="K1216" s="12"/>
      <c r="L1216" s="12"/>
      <c r="M1216" s="12"/>
      <c r="N1216" s="15"/>
      <c r="O1216" s="12"/>
      <c r="P1216" s="12"/>
      <c r="Q1216" s="12"/>
      <c r="R1216" s="12"/>
      <c r="S1216" s="13"/>
      <c r="T1216" s="12"/>
      <c r="U1216" s="12"/>
      <c r="V1216" s="14"/>
      <c r="W1216" s="12"/>
      <c r="X1216" s="12"/>
      <c r="Y1216" s="12"/>
      <c r="Z1216" s="15"/>
      <c r="AA1216" s="12"/>
      <c r="AB1216" s="12"/>
      <c r="AC1216" s="12"/>
      <c r="AD1216" s="12"/>
      <c r="AE1216" s="13"/>
      <c r="AF1216" s="12"/>
      <c r="AG1216" s="12"/>
      <c r="AH1216" s="14"/>
      <c r="AI1216" s="12"/>
      <c r="AJ1216" s="12"/>
      <c r="AK1216" s="12"/>
      <c r="AL1216" s="15"/>
    </row>
    <row r="1217" spans="1:38" x14ac:dyDescent="0.35">
      <c r="A1217" s="4" t="str">
        <f t="shared" si="31"/>
        <v>ZG</v>
      </c>
      <c r="B1217" s="86">
        <v>0</v>
      </c>
      <c r="C1217" s="21"/>
      <c r="D1217" s="22"/>
      <c r="E1217" s="22"/>
      <c r="F1217" s="22"/>
      <c r="G1217" s="23"/>
      <c r="H1217" s="22"/>
      <c r="I1217" s="22"/>
      <c r="J1217" s="24"/>
      <c r="K1217" s="22"/>
      <c r="L1217" s="22"/>
      <c r="M1217" s="22"/>
      <c r="N1217" s="25"/>
      <c r="O1217" s="22"/>
      <c r="P1217" s="22"/>
      <c r="Q1217" s="22"/>
      <c r="R1217" s="22"/>
      <c r="S1217" s="23"/>
      <c r="T1217" s="22"/>
      <c r="U1217" s="22"/>
      <c r="V1217" s="24"/>
      <c r="W1217" s="22"/>
      <c r="X1217" s="22"/>
      <c r="Y1217" s="22"/>
      <c r="Z1217" s="25"/>
      <c r="AA1217" s="22"/>
      <c r="AB1217" s="22"/>
      <c r="AC1217" s="22"/>
      <c r="AD1217" s="22"/>
      <c r="AE1217" s="23"/>
      <c r="AF1217" s="22"/>
      <c r="AG1217" s="22"/>
      <c r="AH1217" s="24"/>
      <c r="AI1217" s="22"/>
      <c r="AJ1217" s="22"/>
      <c r="AK1217" s="22"/>
      <c r="AL1217" s="25"/>
    </row>
    <row r="1218" spans="1:38" x14ac:dyDescent="0.35">
      <c r="A1218" s="4" t="str">
        <f t="shared" si="31"/>
        <v>ZG</v>
      </c>
      <c r="B1218" s="86">
        <v>0</v>
      </c>
      <c r="C1218" s="11"/>
      <c r="D1218" s="12"/>
      <c r="E1218" s="12"/>
      <c r="F1218" s="12"/>
      <c r="G1218" s="13"/>
      <c r="H1218" s="12"/>
      <c r="I1218" s="12"/>
      <c r="J1218" s="14"/>
      <c r="K1218" s="12"/>
      <c r="L1218" s="12"/>
      <c r="M1218" s="12"/>
      <c r="N1218" s="15"/>
      <c r="O1218" s="12"/>
      <c r="P1218" s="12"/>
      <c r="Q1218" s="12"/>
      <c r="R1218" s="12"/>
      <c r="S1218" s="13"/>
      <c r="T1218" s="12"/>
      <c r="U1218" s="12"/>
      <c r="V1218" s="14"/>
      <c r="W1218" s="12"/>
      <c r="X1218" s="12"/>
      <c r="Y1218" s="12"/>
      <c r="Z1218" s="15"/>
      <c r="AA1218" s="12"/>
      <c r="AB1218" s="12"/>
      <c r="AC1218" s="12"/>
      <c r="AD1218" s="12"/>
      <c r="AE1218" s="13"/>
      <c r="AF1218" s="12"/>
      <c r="AG1218" s="12"/>
      <c r="AH1218" s="14"/>
      <c r="AI1218" s="12"/>
      <c r="AJ1218" s="12"/>
      <c r="AK1218" s="12"/>
      <c r="AL1218" s="15"/>
    </row>
    <row r="1219" spans="1:38" x14ac:dyDescent="0.35">
      <c r="A1219" s="4" t="str">
        <f t="shared" si="31"/>
        <v>ZG</v>
      </c>
      <c r="B1219" s="86">
        <v>0</v>
      </c>
      <c r="C1219" s="11"/>
      <c r="D1219" s="12"/>
      <c r="E1219" s="12"/>
      <c r="F1219" s="12"/>
      <c r="G1219" s="13"/>
      <c r="H1219" s="12"/>
      <c r="I1219" s="12"/>
      <c r="J1219" s="14"/>
      <c r="K1219" s="12"/>
      <c r="L1219" s="12"/>
      <c r="M1219" s="12"/>
      <c r="N1219" s="15"/>
      <c r="O1219" s="12"/>
      <c r="P1219" s="12"/>
      <c r="Q1219" s="12"/>
      <c r="R1219" s="12"/>
      <c r="S1219" s="13"/>
      <c r="T1219" s="12"/>
      <c r="U1219" s="12"/>
      <c r="V1219" s="14"/>
      <c r="W1219" s="12"/>
      <c r="X1219" s="12"/>
      <c r="Y1219" s="12"/>
      <c r="Z1219" s="15"/>
      <c r="AA1219" s="12"/>
      <c r="AB1219" s="12"/>
      <c r="AC1219" s="12"/>
      <c r="AD1219" s="12"/>
      <c r="AE1219" s="13"/>
      <c r="AF1219" s="12"/>
      <c r="AG1219" s="12"/>
      <c r="AH1219" s="14"/>
      <c r="AI1219" s="12"/>
      <c r="AJ1219" s="12"/>
      <c r="AK1219" s="12"/>
      <c r="AL1219" s="15"/>
    </row>
    <row r="1220" spans="1:38" x14ac:dyDescent="0.35">
      <c r="A1220" s="4" t="str">
        <f t="shared" si="31"/>
        <v>ZG</v>
      </c>
      <c r="B1220" s="86">
        <v>0</v>
      </c>
      <c r="C1220" s="11"/>
      <c r="D1220" s="12"/>
      <c r="E1220" s="12"/>
      <c r="F1220" s="12"/>
      <c r="G1220" s="13"/>
      <c r="H1220" s="12"/>
      <c r="I1220" s="12"/>
      <c r="J1220" s="14"/>
      <c r="K1220" s="12"/>
      <c r="L1220" s="12"/>
      <c r="M1220" s="12"/>
      <c r="N1220" s="15"/>
      <c r="O1220" s="12"/>
      <c r="P1220" s="12"/>
      <c r="Q1220" s="12"/>
      <c r="R1220" s="12"/>
      <c r="S1220" s="13"/>
      <c r="T1220" s="12"/>
      <c r="U1220" s="12"/>
      <c r="V1220" s="14"/>
      <c r="W1220" s="12"/>
      <c r="X1220" s="12"/>
      <c r="Y1220" s="12"/>
      <c r="Z1220" s="15"/>
      <c r="AA1220" s="12"/>
      <c r="AB1220" s="12"/>
      <c r="AC1220" s="12"/>
      <c r="AD1220" s="12"/>
      <c r="AE1220" s="13"/>
      <c r="AF1220" s="12"/>
      <c r="AG1220" s="12"/>
      <c r="AH1220" s="14"/>
      <c r="AI1220" s="12"/>
      <c r="AJ1220" s="12"/>
      <c r="AK1220" s="12"/>
      <c r="AL1220" s="15"/>
    </row>
    <row r="1221" spans="1:38" x14ac:dyDescent="0.35">
      <c r="A1221" s="4" t="str">
        <f t="shared" si="31"/>
        <v>ZG</v>
      </c>
      <c r="B1221" s="86">
        <v>0</v>
      </c>
      <c r="C1221" s="26"/>
      <c r="D1221" s="27"/>
      <c r="E1221" s="27"/>
      <c r="F1221" s="27"/>
      <c r="G1221" s="28"/>
      <c r="H1221" s="27"/>
      <c r="I1221" s="27"/>
      <c r="J1221" s="29"/>
      <c r="K1221" s="27"/>
      <c r="L1221" s="27"/>
      <c r="M1221" s="27"/>
      <c r="N1221" s="30"/>
      <c r="O1221" s="27"/>
      <c r="P1221" s="27"/>
      <c r="Q1221" s="27"/>
      <c r="R1221" s="27"/>
      <c r="S1221" s="28"/>
      <c r="T1221" s="27"/>
      <c r="U1221" s="27"/>
      <c r="V1221" s="29"/>
      <c r="W1221" s="27"/>
      <c r="X1221" s="27"/>
      <c r="Y1221" s="27"/>
      <c r="Z1221" s="30"/>
      <c r="AA1221" s="27"/>
      <c r="AB1221" s="27"/>
      <c r="AC1221" s="27"/>
      <c r="AD1221" s="27"/>
      <c r="AE1221" s="28"/>
      <c r="AF1221" s="27"/>
      <c r="AG1221" s="27"/>
      <c r="AH1221" s="29"/>
      <c r="AI1221" s="27"/>
      <c r="AJ1221" s="27"/>
      <c r="AK1221" s="27"/>
      <c r="AL1221" s="30"/>
    </row>
    <row r="1222" spans="1:38" x14ac:dyDescent="0.35">
      <c r="A1222" s="1" t="s">
        <v>0</v>
      </c>
      <c r="B1222" s="1" t="s">
        <v>126</v>
      </c>
      <c r="C1222" s="1">
        <v>1</v>
      </c>
      <c r="D1222" s="1">
        <v>2</v>
      </c>
      <c r="E1222" s="1">
        <v>3</v>
      </c>
      <c r="F1222" s="1">
        <v>4</v>
      </c>
      <c r="G1222" s="1">
        <v>5</v>
      </c>
      <c r="H1222" s="1">
        <v>6</v>
      </c>
      <c r="I1222" s="1">
        <v>7</v>
      </c>
      <c r="J1222" s="1">
        <v>8</v>
      </c>
      <c r="K1222" s="1">
        <v>9</v>
      </c>
      <c r="L1222" s="1">
        <v>10</v>
      </c>
      <c r="M1222" s="1">
        <v>11</v>
      </c>
      <c r="N1222" s="1">
        <v>12</v>
      </c>
      <c r="O1222" s="1">
        <v>13</v>
      </c>
      <c r="P1222" s="1">
        <v>14</v>
      </c>
      <c r="Q1222" s="1">
        <v>15</v>
      </c>
      <c r="R1222" s="1">
        <v>16</v>
      </c>
      <c r="S1222" s="1">
        <v>17</v>
      </c>
      <c r="T1222" s="1">
        <v>18</v>
      </c>
      <c r="U1222" s="1">
        <v>19</v>
      </c>
      <c r="V1222" s="1">
        <v>20</v>
      </c>
      <c r="W1222" s="1">
        <v>21</v>
      </c>
      <c r="X1222" s="1">
        <v>22</v>
      </c>
      <c r="Y1222" s="1">
        <v>23</v>
      </c>
      <c r="Z1222" s="1">
        <v>24</v>
      </c>
      <c r="AA1222" s="1">
        <v>25</v>
      </c>
      <c r="AB1222" s="1">
        <v>26</v>
      </c>
      <c r="AC1222" s="1">
        <v>27</v>
      </c>
      <c r="AD1222" s="1">
        <v>28</v>
      </c>
      <c r="AE1222" s="1">
        <v>29</v>
      </c>
      <c r="AF1222" s="1">
        <v>30</v>
      </c>
      <c r="AG1222" s="1">
        <v>31</v>
      </c>
      <c r="AH1222" s="1">
        <v>32</v>
      </c>
      <c r="AI1222" s="1">
        <v>33</v>
      </c>
      <c r="AJ1222" s="1">
        <v>34</v>
      </c>
      <c r="AK1222" s="1">
        <v>35</v>
      </c>
      <c r="AL1222" s="1">
        <v>36</v>
      </c>
    </row>
    <row r="1223" spans="1:38" x14ac:dyDescent="0.35">
      <c r="A1223" s="31" t="str">
        <f>CHAR(CODE($A$964))&amp;A261</f>
        <v>ZH</v>
      </c>
      <c r="B1223" s="86">
        <v>0</v>
      </c>
      <c r="C1223" s="6"/>
      <c r="D1223" s="7"/>
      <c r="E1223" s="7"/>
      <c r="F1223" s="7"/>
      <c r="G1223" s="8"/>
      <c r="H1223" s="7"/>
      <c r="I1223" s="7"/>
      <c r="J1223" s="9"/>
      <c r="K1223" s="7"/>
      <c r="L1223" s="7"/>
      <c r="M1223" s="7"/>
      <c r="N1223" s="10"/>
      <c r="O1223" s="7"/>
      <c r="P1223" s="7"/>
      <c r="Q1223" s="7"/>
      <c r="R1223" s="7"/>
      <c r="S1223" s="8"/>
      <c r="T1223" s="7"/>
      <c r="U1223" s="7"/>
      <c r="V1223" s="9"/>
      <c r="W1223" s="7"/>
      <c r="X1223" s="7"/>
      <c r="Y1223" s="7"/>
      <c r="Z1223" s="10"/>
      <c r="AA1223" s="7"/>
      <c r="AB1223" s="7"/>
      <c r="AC1223" s="7"/>
      <c r="AD1223" s="7"/>
      <c r="AE1223" s="8"/>
      <c r="AF1223" s="7"/>
      <c r="AG1223" s="7"/>
      <c r="AH1223" s="9"/>
      <c r="AI1223" s="7"/>
      <c r="AJ1223" s="7"/>
      <c r="AK1223" s="7"/>
      <c r="AL1223" s="10"/>
    </row>
    <row r="1224" spans="1:38" x14ac:dyDescent="0.35">
      <c r="A1224" s="4" t="str">
        <f>A1223</f>
        <v>ZH</v>
      </c>
      <c r="B1224" s="86">
        <v>0</v>
      </c>
      <c r="C1224" s="11"/>
      <c r="D1224" s="12"/>
      <c r="E1224" s="12"/>
      <c r="F1224" s="12"/>
      <c r="G1224" s="13"/>
      <c r="H1224" s="12"/>
      <c r="I1224" s="12"/>
      <c r="J1224" s="14"/>
      <c r="K1224" s="12"/>
      <c r="L1224" s="12"/>
      <c r="M1224" s="12"/>
      <c r="N1224" s="15"/>
      <c r="O1224" s="12"/>
      <c r="P1224" s="12"/>
      <c r="Q1224" s="12"/>
      <c r="R1224" s="12"/>
      <c r="S1224" s="13"/>
      <c r="T1224" s="12"/>
      <c r="U1224" s="12"/>
      <c r="V1224" s="14"/>
      <c r="W1224" s="12"/>
      <c r="X1224" s="12"/>
      <c r="Y1224" s="12"/>
      <c r="Z1224" s="15"/>
      <c r="AA1224" s="12"/>
      <c r="AB1224" s="12"/>
      <c r="AC1224" s="12"/>
      <c r="AD1224" s="12"/>
      <c r="AE1224" s="13"/>
      <c r="AF1224" s="12"/>
      <c r="AG1224" s="12"/>
      <c r="AH1224" s="14"/>
      <c r="AI1224" s="12"/>
      <c r="AJ1224" s="12"/>
      <c r="AK1224" s="12"/>
      <c r="AL1224" s="15"/>
    </row>
    <row r="1225" spans="1:38" x14ac:dyDescent="0.35">
      <c r="A1225" s="4" t="str">
        <f t="shared" ref="A1225:A1258" si="32">A1224</f>
        <v>ZH</v>
      </c>
      <c r="B1225" s="86">
        <v>0</v>
      </c>
      <c r="C1225" s="11"/>
      <c r="D1225" s="12"/>
      <c r="E1225" s="12"/>
      <c r="F1225" s="12"/>
      <c r="G1225" s="13">
        <v>40</v>
      </c>
      <c r="H1225" s="12"/>
      <c r="I1225" s="12"/>
      <c r="J1225" s="14"/>
      <c r="K1225" s="12"/>
      <c r="L1225" s="12"/>
      <c r="M1225" s="12"/>
      <c r="N1225" s="15"/>
      <c r="O1225" s="12"/>
      <c r="P1225" s="12"/>
      <c r="Q1225" s="12"/>
      <c r="R1225" s="12"/>
      <c r="S1225" s="13"/>
      <c r="T1225" s="12"/>
      <c r="U1225" s="12"/>
      <c r="V1225" s="14"/>
      <c r="W1225" s="12"/>
      <c r="X1225" s="12"/>
      <c r="Y1225" s="12"/>
      <c r="Z1225" s="15"/>
      <c r="AA1225" s="12"/>
      <c r="AB1225" s="12"/>
      <c r="AC1225" s="12"/>
      <c r="AD1225" s="12"/>
      <c r="AE1225" s="13"/>
      <c r="AF1225" s="12"/>
      <c r="AG1225" s="12"/>
      <c r="AH1225" s="14"/>
      <c r="AI1225" s="12"/>
      <c r="AJ1225" s="12"/>
      <c r="AK1225" s="12"/>
      <c r="AL1225" s="15"/>
    </row>
    <row r="1226" spans="1:38" x14ac:dyDescent="0.35">
      <c r="A1226" s="4" t="str">
        <f t="shared" si="32"/>
        <v>ZH</v>
      </c>
      <c r="B1226" s="86">
        <v>0</v>
      </c>
      <c r="C1226" s="11"/>
      <c r="D1226" s="12"/>
      <c r="E1226" s="12"/>
      <c r="F1226" s="12">
        <v>40</v>
      </c>
      <c r="G1226" s="13">
        <v>40</v>
      </c>
      <c r="H1226" s="12"/>
      <c r="I1226" s="12"/>
      <c r="J1226" s="14"/>
      <c r="K1226" s="12"/>
      <c r="L1226" s="12"/>
      <c r="M1226" s="12"/>
      <c r="N1226" s="15"/>
      <c r="O1226" s="12"/>
      <c r="P1226" s="12"/>
      <c r="Q1226" s="12"/>
      <c r="R1226" s="12"/>
      <c r="S1226" s="13"/>
      <c r="T1226" s="12"/>
      <c r="U1226" s="12"/>
      <c r="V1226" s="14"/>
      <c r="W1226" s="12"/>
      <c r="X1226" s="12"/>
      <c r="Y1226" s="12"/>
      <c r="Z1226" s="15"/>
      <c r="AA1226" s="12"/>
      <c r="AB1226" s="12"/>
      <c r="AC1226" s="12"/>
      <c r="AD1226" s="12"/>
      <c r="AE1226" s="13"/>
      <c r="AF1226" s="12"/>
      <c r="AG1226" s="12"/>
      <c r="AH1226" s="14"/>
      <c r="AI1226" s="12"/>
      <c r="AJ1226" s="12"/>
      <c r="AK1226" s="12"/>
      <c r="AL1226" s="15"/>
    </row>
    <row r="1227" spans="1:38" x14ac:dyDescent="0.35">
      <c r="A1227" s="4" t="str">
        <f t="shared" si="32"/>
        <v>ZH</v>
      </c>
      <c r="B1227" s="86">
        <v>0</v>
      </c>
      <c r="C1227" s="16"/>
      <c r="D1227" s="17"/>
      <c r="E1227" s="17">
        <v>40</v>
      </c>
      <c r="F1227" s="17">
        <v>40</v>
      </c>
      <c r="G1227" s="18"/>
      <c r="H1227" s="17"/>
      <c r="I1227" s="17"/>
      <c r="J1227" s="19"/>
      <c r="K1227" s="17"/>
      <c r="L1227" s="17"/>
      <c r="M1227" s="17"/>
      <c r="N1227" s="20"/>
      <c r="O1227" s="17"/>
      <c r="P1227" s="17"/>
      <c r="Q1227" s="17"/>
      <c r="R1227" s="17"/>
      <c r="S1227" s="18"/>
      <c r="T1227" s="17"/>
      <c r="U1227" s="17"/>
      <c r="V1227" s="19"/>
      <c r="W1227" s="17"/>
      <c r="X1227" s="17"/>
      <c r="Y1227" s="17"/>
      <c r="Z1227" s="20"/>
      <c r="AA1227" s="17"/>
      <c r="AB1227" s="17"/>
      <c r="AC1227" s="17"/>
      <c r="AD1227" s="17"/>
      <c r="AE1227" s="18"/>
      <c r="AF1227" s="17"/>
      <c r="AG1227" s="17"/>
      <c r="AH1227" s="19"/>
      <c r="AI1227" s="17"/>
      <c r="AJ1227" s="17"/>
      <c r="AK1227" s="17"/>
      <c r="AL1227" s="20"/>
    </row>
    <row r="1228" spans="1:38" x14ac:dyDescent="0.35">
      <c r="A1228" s="4" t="str">
        <f t="shared" si="32"/>
        <v>ZH</v>
      </c>
      <c r="B1228" s="86">
        <v>0</v>
      </c>
      <c r="C1228" s="11"/>
      <c r="D1228" s="12"/>
      <c r="E1228" s="12"/>
      <c r="F1228" s="12"/>
      <c r="G1228" s="13"/>
      <c r="H1228" s="12"/>
      <c r="I1228" s="12"/>
      <c r="J1228" s="14"/>
      <c r="K1228" s="12"/>
      <c r="L1228" s="12"/>
      <c r="M1228" s="12"/>
      <c r="N1228" s="15"/>
      <c r="O1228" s="12"/>
      <c r="P1228" s="12"/>
      <c r="Q1228" s="12"/>
      <c r="R1228" s="12"/>
      <c r="S1228" s="13"/>
      <c r="T1228" s="12"/>
      <c r="U1228" s="12"/>
      <c r="V1228" s="14"/>
      <c r="W1228" s="12"/>
      <c r="X1228" s="12"/>
      <c r="Y1228" s="12"/>
      <c r="Z1228" s="15"/>
      <c r="AA1228" s="12"/>
      <c r="AB1228" s="12"/>
      <c r="AC1228" s="12"/>
      <c r="AD1228" s="12"/>
      <c r="AE1228" s="13"/>
      <c r="AF1228" s="12"/>
      <c r="AG1228" s="12"/>
      <c r="AH1228" s="14"/>
      <c r="AI1228" s="12"/>
      <c r="AJ1228" s="12"/>
      <c r="AK1228" s="12"/>
      <c r="AL1228" s="15"/>
    </row>
    <row r="1229" spans="1:38" x14ac:dyDescent="0.35">
      <c r="A1229" s="4" t="str">
        <f t="shared" si="32"/>
        <v>ZH</v>
      </c>
      <c r="B1229" s="86">
        <v>0</v>
      </c>
      <c r="C1229" s="11"/>
      <c r="D1229" s="12"/>
      <c r="E1229" s="12"/>
      <c r="F1229" s="12"/>
      <c r="G1229" s="13"/>
      <c r="H1229" s="12"/>
      <c r="I1229" s="12"/>
      <c r="J1229" s="14"/>
      <c r="K1229" s="12"/>
      <c r="L1229" s="12"/>
      <c r="M1229" s="12"/>
      <c r="N1229" s="15"/>
      <c r="O1229" s="12"/>
      <c r="P1229" s="12"/>
      <c r="Q1229" s="12"/>
      <c r="R1229" s="12"/>
      <c r="S1229" s="13"/>
      <c r="T1229" s="12"/>
      <c r="U1229" s="12"/>
      <c r="V1229" s="14"/>
      <c r="W1229" s="12"/>
      <c r="X1229" s="12"/>
      <c r="Y1229" s="12"/>
      <c r="Z1229" s="15"/>
      <c r="AA1229" s="12"/>
      <c r="AB1229" s="12"/>
      <c r="AC1229" s="12"/>
      <c r="AD1229" s="12"/>
      <c r="AE1229" s="13"/>
      <c r="AF1229" s="12"/>
      <c r="AG1229" s="12"/>
      <c r="AH1229" s="14"/>
      <c r="AI1229" s="12"/>
      <c r="AJ1229" s="12"/>
      <c r="AK1229" s="12"/>
      <c r="AL1229" s="15"/>
    </row>
    <row r="1230" spans="1:38" x14ac:dyDescent="0.35">
      <c r="A1230" s="4" t="str">
        <f t="shared" si="32"/>
        <v>ZH</v>
      </c>
      <c r="B1230" s="86">
        <v>0</v>
      </c>
      <c r="C1230" s="21"/>
      <c r="D1230" s="22"/>
      <c r="E1230" s="22"/>
      <c r="F1230" s="22"/>
      <c r="G1230" s="23"/>
      <c r="H1230" s="22"/>
      <c r="I1230" s="22"/>
      <c r="J1230" s="24"/>
      <c r="K1230" s="22"/>
      <c r="L1230" s="22"/>
      <c r="M1230" s="22"/>
      <c r="N1230" s="25"/>
      <c r="O1230" s="22"/>
      <c r="P1230" s="22"/>
      <c r="Q1230" s="22"/>
      <c r="R1230" s="22"/>
      <c r="S1230" s="23"/>
      <c r="T1230" s="22"/>
      <c r="U1230" s="22"/>
      <c r="V1230" s="24"/>
      <c r="W1230" s="22"/>
      <c r="X1230" s="22"/>
      <c r="Y1230" s="22"/>
      <c r="Z1230" s="25"/>
      <c r="AA1230" s="22"/>
      <c r="AB1230" s="22"/>
      <c r="AC1230" s="22"/>
      <c r="AD1230" s="22"/>
      <c r="AE1230" s="23"/>
      <c r="AF1230" s="22"/>
      <c r="AG1230" s="22"/>
      <c r="AH1230" s="24"/>
      <c r="AI1230" s="22"/>
      <c r="AJ1230" s="22"/>
      <c r="AK1230" s="22"/>
      <c r="AL1230" s="25"/>
    </row>
    <row r="1231" spans="1:38" x14ac:dyDescent="0.35">
      <c r="A1231" s="4" t="str">
        <f t="shared" si="32"/>
        <v>ZH</v>
      </c>
      <c r="B1231" s="86">
        <v>0</v>
      </c>
      <c r="C1231" s="11"/>
      <c r="D1231" s="12"/>
      <c r="E1231" s="12"/>
      <c r="F1231" s="12"/>
      <c r="G1231" s="13"/>
      <c r="H1231" s="12"/>
      <c r="I1231" s="12"/>
      <c r="J1231" s="14"/>
      <c r="K1231" s="12"/>
      <c r="L1231" s="12"/>
      <c r="M1231" s="12"/>
      <c r="N1231" s="15"/>
      <c r="O1231" s="12"/>
      <c r="P1231" s="12"/>
      <c r="Q1231" s="12"/>
      <c r="R1231" s="12"/>
      <c r="S1231" s="13"/>
      <c r="T1231" s="12"/>
      <c r="U1231" s="12"/>
      <c r="V1231" s="14"/>
      <c r="W1231" s="12"/>
      <c r="X1231" s="12"/>
      <c r="Y1231" s="12"/>
      <c r="Z1231" s="15"/>
      <c r="AA1231" s="12"/>
      <c r="AB1231" s="12"/>
      <c r="AC1231" s="12"/>
      <c r="AD1231" s="12"/>
      <c r="AE1231" s="13"/>
      <c r="AF1231" s="12"/>
      <c r="AG1231" s="12"/>
      <c r="AH1231" s="14"/>
      <c r="AI1231" s="12"/>
      <c r="AJ1231" s="12"/>
      <c r="AK1231" s="12"/>
      <c r="AL1231" s="15"/>
    </row>
    <row r="1232" spans="1:38" x14ac:dyDescent="0.35">
      <c r="A1232" s="4" t="str">
        <f t="shared" si="32"/>
        <v>ZH</v>
      </c>
      <c r="B1232" s="86">
        <v>0</v>
      </c>
      <c r="C1232" s="11"/>
      <c r="D1232" s="12"/>
      <c r="E1232" s="12"/>
      <c r="F1232" s="12"/>
      <c r="G1232" s="13"/>
      <c r="H1232" s="12"/>
      <c r="I1232" s="12"/>
      <c r="J1232" s="14"/>
      <c r="K1232" s="12"/>
      <c r="L1232" s="12"/>
      <c r="M1232" s="12"/>
      <c r="N1232" s="15"/>
      <c r="O1232" s="12"/>
      <c r="P1232" s="12"/>
      <c r="Q1232" s="12"/>
      <c r="R1232" s="12"/>
      <c r="S1232" s="13"/>
      <c r="T1232" s="12"/>
      <c r="U1232" s="12"/>
      <c r="V1232" s="14"/>
      <c r="W1232" s="12"/>
      <c r="X1232" s="12"/>
      <c r="Y1232" s="12"/>
      <c r="Z1232" s="15"/>
      <c r="AA1232" s="12"/>
      <c r="AB1232" s="12"/>
      <c r="AC1232" s="12"/>
      <c r="AD1232" s="12"/>
      <c r="AE1232" s="13"/>
      <c r="AF1232" s="12"/>
      <c r="AG1232" s="12"/>
      <c r="AH1232" s="14"/>
      <c r="AI1232" s="12"/>
      <c r="AJ1232" s="12"/>
      <c r="AK1232" s="12"/>
      <c r="AL1232" s="15"/>
    </row>
    <row r="1233" spans="1:38" x14ac:dyDescent="0.35">
      <c r="A1233" s="4" t="str">
        <f t="shared" si="32"/>
        <v>ZH</v>
      </c>
      <c r="B1233" s="86">
        <v>0</v>
      </c>
      <c r="C1233" s="11"/>
      <c r="D1233" s="12"/>
      <c r="E1233" s="12"/>
      <c r="F1233" s="12"/>
      <c r="G1233" s="13"/>
      <c r="H1233" s="12"/>
      <c r="I1233" s="12"/>
      <c r="J1233" s="14"/>
      <c r="K1233" s="12"/>
      <c r="L1233" s="12"/>
      <c r="M1233" s="12"/>
      <c r="N1233" s="15"/>
      <c r="O1233" s="12"/>
      <c r="P1233" s="12"/>
      <c r="Q1233" s="12"/>
      <c r="R1233" s="12"/>
      <c r="S1233" s="13"/>
      <c r="T1233" s="12"/>
      <c r="U1233" s="12"/>
      <c r="V1233" s="14"/>
      <c r="W1233" s="12"/>
      <c r="X1233" s="12"/>
      <c r="Y1233" s="12"/>
      <c r="Z1233" s="15"/>
      <c r="AA1233" s="12"/>
      <c r="AB1233" s="12"/>
      <c r="AC1233" s="12"/>
      <c r="AD1233" s="12"/>
      <c r="AE1233" s="13"/>
      <c r="AF1233" s="12"/>
      <c r="AG1233" s="12"/>
      <c r="AH1233" s="14"/>
      <c r="AI1233" s="12"/>
      <c r="AJ1233" s="12"/>
      <c r="AK1233" s="12"/>
      <c r="AL1233" s="15"/>
    </row>
    <row r="1234" spans="1:38" x14ac:dyDescent="0.35">
      <c r="A1234" s="4" t="str">
        <f t="shared" si="32"/>
        <v>ZH</v>
      </c>
      <c r="B1234" s="86">
        <v>0</v>
      </c>
      <c r="C1234" s="11"/>
      <c r="D1234" s="12"/>
      <c r="E1234" s="12"/>
      <c r="F1234" s="12"/>
      <c r="G1234" s="13"/>
      <c r="H1234" s="12"/>
      <c r="I1234" s="12"/>
      <c r="J1234" s="14"/>
      <c r="K1234" s="12"/>
      <c r="L1234" s="12"/>
      <c r="M1234" s="12"/>
      <c r="N1234" s="15"/>
      <c r="O1234" s="12"/>
      <c r="P1234" s="12"/>
      <c r="Q1234" s="12"/>
      <c r="R1234" s="12"/>
      <c r="S1234" s="13"/>
      <c r="T1234" s="12"/>
      <c r="U1234" s="12"/>
      <c r="V1234" s="14"/>
      <c r="W1234" s="12"/>
      <c r="X1234" s="12"/>
      <c r="Y1234" s="12"/>
      <c r="Z1234" s="15"/>
      <c r="AA1234" s="12"/>
      <c r="AB1234" s="12"/>
      <c r="AC1234" s="12"/>
      <c r="AD1234" s="12"/>
      <c r="AE1234" s="13"/>
      <c r="AF1234" s="12"/>
      <c r="AG1234" s="12"/>
      <c r="AH1234" s="14"/>
      <c r="AI1234" s="12"/>
      <c r="AJ1234" s="12"/>
      <c r="AK1234" s="12"/>
      <c r="AL1234" s="15"/>
    </row>
    <row r="1235" spans="1:38" x14ac:dyDescent="0.35">
      <c r="A1235" s="4" t="str">
        <f t="shared" si="32"/>
        <v>ZH</v>
      </c>
      <c r="B1235" s="86">
        <v>0</v>
      </c>
      <c r="C1235" s="6"/>
      <c r="D1235" s="7"/>
      <c r="E1235" s="7"/>
      <c r="F1235" s="7"/>
      <c r="G1235" s="8"/>
      <c r="H1235" s="7"/>
      <c r="I1235" s="7"/>
      <c r="J1235" s="9"/>
      <c r="K1235" s="7"/>
      <c r="L1235" s="7"/>
      <c r="M1235" s="7"/>
      <c r="N1235" s="10"/>
      <c r="O1235" s="7"/>
      <c r="P1235" s="7"/>
      <c r="Q1235" s="7"/>
      <c r="R1235" s="7"/>
      <c r="S1235" s="8"/>
      <c r="T1235" s="7"/>
      <c r="U1235" s="7"/>
      <c r="V1235" s="9"/>
      <c r="W1235" s="7"/>
      <c r="X1235" s="7"/>
      <c r="Y1235" s="7"/>
      <c r="Z1235" s="10"/>
      <c r="AA1235" s="7"/>
      <c r="AB1235" s="7"/>
      <c r="AC1235" s="7"/>
      <c r="AD1235" s="7"/>
      <c r="AE1235" s="8"/>
      <c r="AF1235" s="7"/>
      <c r="AG1235" s="7"/>
      <c r="AH1235" s="9"/>
      <c r="AI1235" s="7"/>
      <c r="AJ1235" s="7"/>
      <c r="AK1235" s="7"/>
      <c r="AL1235" s="10"/>
    </row>
    <row r="1236" spans="1:38" x14ac:dyDescent="0.35">
      <c r="A1236" s="4" t="str">
        <f t="shared" si="32"/>
        <v>ZH</v>
      </c>
      <c r="B1236" s="86">
        <v>0</v>
      </c>
      <c r="C1236" s="11"/>
      <c r="D1236" s="12"/>
      <c r="E1236" s="12"/>
      <c r="F1236" s="12"/>
      <c r="G1236" s="13"/>
      <c r="H1236" s="12"/>
      <c r="I1236" s="12"/>
      <c r="J1236" s="14"/>
      <c r="K1236" s="12"/>
      <c r="L1236" s="12"/>
      <c r="M1236" s="12"/>
      <c r="N1236" s="15"/>
      <c r="O1236" s="12"/>
      <c r="P1236" s="12"/>
      <c r="Q1236" s="12"/>
      <c r="R1236" s="12"/>
      <c r="S1236" s="13"/>
      <c r="T1236" s="12"/>
      <c r="U1236" s="12"/>
      <c r="V1236" s="14"/>
      <c r="W1236" s="12"/>
      <c r="X1236" s="12"/>
      <c r="Y1236" s="12"/>
      <c r="Z1236" s="15"/>
      <c r="AA1236" s="12"/>
      <c r="AB1236" s="12"/>
      <c r="AC1236" s="12"/>
      <c r="AD1236" s="12"/>
      <c r="AE1236" s="13"/>
      <c r="AF1236" s="12"/>
      <c r="AG1236" s="12"/>
      <c r="AH1236" s="14"/>
      <c r="AI1236" s="12"/>
      <c r="AJ1236" s="12"/>
      <c r="AK1236" s="12"/>
      <c r="AL1236" s="15"/>
    </row>
    <row r="1237" spans="1:38" x14ac:dyDescent="0.35">
      <c r="A1237" s="4" t="str">
        <f t="shared" si="32"/>
        <v>ZH</v>
      </c>
      <c r="B1237" s="86">
        <v>0</v>
      </c>
      <c r="C1237" s="11"/>
      <c r="D1237" s="12"/>
      <c r="E1237" s="12"/>
      <c r="F1237" s="12"/>
      <c r="G1237" s="13"/>
      <c r="H1237" s="12"/>
      <c r="I1237" s="12"/>
      <c r="J1237" s="14"/>
      <c r="K1237" s="12"/>
      <c r="L1237" s="12"/>
      <c r="M1237" s="12"/>
      <c r="N1237" s="15"/>
      <c r="O1237" s="12"/>
      <c r="P1237" s="12"/>
      <c r="Q1237" s="12"/>
      <c r="R1237" s="12"/>
      <c r="S1237" s="13"/>
      <c r="T1237" s="12"/>
      <c r="U1237" s="12"/>
      <c r="V1237" s="14"/>
      <c r="W1237" s="12"/>
      <c r="X1237" s="12"/>
      <c r="Y1237" s="12"/>
      <c r="Z1237" s="15"/>
      <c r="AA1237" s="12"/>
      <c r="AB1237" s="12"/>
      <c r="AC1237" s="12"/>
      <c r="AD1237" s="12"/>
      <c r="AE1237" s="13"/>
      <c r="AF1237" s="12"/>
      <c r="AG1237" s="12"/>
      <c r="AH1237" s="14"/>
      <c r="AI1237" s="12"/>
      <c r="AJ1237" s="12"/>
      <c r="AK1237" s="12"/>
      <c r="AL1237" s="15"/>
    </row>
    <row r="1238" spans="1:38" x14ac:dyDescent="0.35">
      <c r="A1238" s="4" t="str">
        <f t="shared" si="32"/>
        <v>ZH</v>
      </c>
      <c r="B1238" s="86">
        <v>0</v>
      </c>
      <c r="C1238" s="11"/>
      <c r="D1238" s="12"/>
      <c r="E1238" s="12"/>
      <c r="F1238" s="12"/>
      <c r="G1238" s="13"/>
      <c r="H1238" s="12"/>
      <c r="I1238" s="12"/>
      <c r="J1238" s="14"/>
      <c r="K1238" s="12"/>
      <c r="L1238" s="12"/>
      <c r="M1238" s="12"/>
      <c r="N1238" s="15"/>
      <c r="O1238" s="12"/>
      <c r="P1238" s="12"/>
      <c r="Q1238" s="12"/>
      <c r="R1238" s="12"/>
      <c r="S1238" s="13"/>
      <c r="T1238" s="12"/>
      <c r="U1238" s="12"/>
      <c r="V1238" s="14"/>
      <c r="W1238" s="12"/>
      <c r="X1238" s="12"/>
      <c r="Y1238" s="12"/>
      <c r="Z1238" s="15"/>
      <c r="AA1238" s="12"/>
      <c r="AB1238" s="12"/>
      <c r="AC1238" s="12"/>
      <c r="AD1238" s="12"/>
      <c r="AE1238" s="13"/>
      <c r="AF1238" s="12"/>
      <c r="AG1238" s="12"/>
      <c r="AH1238" s="14"/>
      <c r="AI1238" s="12"/>
      <c r="AJ1238" s="12"/>
      <c r="AK1238" s="12"/>
      <c r="AL1238" s="15"/>
    </row>
    <row r="1239" spans="1:38" x14ac:dyDescent="0.35">
      <c r="A1239" s="4" t="str">
        <f t="shared" si="32"/>
        <v>ZH</v>
      </c>
      <c r="B1239" s="86">
        <v>0</v>
      </c>
      <c r="C1239" s="16"/>
      <c r="D1239" s="17"/>
      <c r="E1239" s="17"/>
      <c r="F1239" s="17"/>
      <c r="G1239" s="18"/>
      <c r="H1239" s="17"/>
      <c r="I1239" s="17"/>
      <c r="J1239" s="19"/>
      <c r="K1239" s="17"/>
      <c r="L1239" s="17"/>
      <c r="M1239" s="17"/>
      <c r="N1239" s="20"/>
      <c r="O1239" s="17"/>
      <c r="P1239" s="17"/>
      <c r="Q1239" s="17"/>
      <c r="R1239" s="17"/>
      <c r="S1239" s="18"/>
      <c r="T1239" s="17"/>
      <c r="U1239" s="17"/>
      <c r="V1239" s="19"/>
      <c r="W1239" s="17"/>
      <c r="X1239" s="17"/>
      <c r="Y1239" s="17"/>
      <c r="Z1239" s="20"/>
      <c r="AA1239" s="17"/>
      <c r="AB1239" s="17"/>
      <c r="AC1239" s="17"/>
      <c r="AD1239" s="17"/>
      <c r="AE1239" s="18"/>
      <c r="AF1239" s="17"/>
      <c r="AG1239" s="17"/>
      <c r="AH1239" s="19"/>
      <c r="AI1239" s="17"/>
      <c r="AJ1239" s="17"/>
      <c r="AK1239" s="17"/>
      <c r="AL1239" s="20"/>
    </row>
    <row r="1240" spans="1:38" x14ac:dyDescent="0.35">
      <c r="A1240" s="4" t="str">
        <f t="shared" si="32"/>
        <v>ZH</v>
      </c>
      <c r="B1240" s="86">
        <v>0</v>
      </c>
      <c r="C1240" s="11"/>
      <c r="D1240" s="12"/>
      <c r="E1240" s="12"/>
      <c r="F1240" s="12"/>
      <c r="G1240" s="13"/>
      <c r="H1240" s="12"/>
      <c r="I1240" s="12"/>
      <c r="J1240" s="14"/>
      <c r="K1240" s="12"/>
      <c r="L1240" s="12"/>
      <c r="M1240" s="12"/>
      <c r="N1240" s="15"/>
      <c r="O1240" s="12"/>
      <c r="P1240" s="12"/>
      <c r="Q1240" s="12"/>
      <c r="R1240" s="12"/>
      <c r="S1240" s="13"/>
      <c r="T1240" s="12"/>
      <c r="U1240" s="12"/>
      <c r="V1240" s="14"/>
      <c r="W1240" s="12"/>
      <c r="X1240" s="12"/>
      <c r="Y1240" s="12"/>
      <c r="Z1240" s="15"/>
      <c r="AA1240" s="12"/>
      <c r="AB1240" s="12"/>
      <c r="AC1240" s="12"/>
      <c r="AD1240" s="12"/>
      <c r="AE1240" s="13"/>
      <c r="AF1240" s="12"/>
      <c r="AG1240" s="12"/>
      <c r="AH1240" s="14"/>
      <c r="AI1240" s="12"/>
      <c r="AJ1240" s="12"/>
      <c r="AK1240" s="12"/>
      <c r="AL1240" s="15"/>
    </row>
    <row r="1241" spans="1:38" x14ac:dyDescent="0.35">
      <c r="A1241" s="4" t="str">
        <f t="shared" si="32"/>
        <v>ZH</v>
      </c>
      <c r="B1241" s="86">
        <v>0</v>
      </c>
      <c r="C1241" s="11"/>
      <c r="D1241" s="12"/>
      <c r="E1241" s="12"/>
      <c r="F1241" s="12"/>
      <c r="G1241" s="13"/>
      <c r="H1241" s="12"/>
      <c r="I1241" s="12"/>
      <c r="J1241" s="14"/>
      <c r="K1241" s="12"/>
      <c r="L1241" s="12"/>
      <c r="M1241" s="12"/>
      <c r="N1241" s="15"/>
      <c r="O1241" s="12"/>
      <c r="P1241" s="12"/>
      <c r="Q1241" s="12"/>
      <c r="R1241" s="12"/>
      <c r="S1241" s="13"/>
      <c r="T1241" s="12"/>
      <c r="U1241" s="12"/>
      <c r="V1241" s="14"/>
      <c r="W1241" s="12"/>
      <c r="X1241" s="12"/>
      <c r="Y1241" s="12"/>
      <c r="Z1241" s="15"/>
      <c r="AA1241" s="12"/>
      <c r="AB1241" s="12"/>
      <c r="AC1241" s="12"/>
      <c r="AD1241" s="12"/>
      <c r="AE1241" s="13"/>
      <c r="AF1241" s="12"/>
      <c r="AG1241" s="12"/>
      <c r="AH1241" s="14"/>
      <c r="AI1241" s="12"/>
      <c r="AJ1241" s="12"/>
      <c r="AK1241" s="12"/>
      <c r="AL1241" s="15"/>
    </row>
    <row r="1242" spans="1:38" x14ac:dyDescent="0.35">
      <c r="A1242" s="4" t="str">
        <f t="shared" si="32"/>
        <v>ZH</v>
      </c>
      <c r="B1242" s="86">
        <v>0</v>
      </c>
      <c r="C1242" s="21"/>
      <c r="D1242" s="22"/>
      <c r="E1242" s="22"/>
      <c r="F1242" s="22"/>
      <c r="G1242" s="23"/>
      <c r="H1242" s="22"/>
      <c r="I1242" s="22"/>
      <c r="J1242" s="24"/>
      <c r="K1242" s="22"/>
      <c r="L1242" s="22"/>
      <c r="M1242" s="22"/>
      <c r="N1242" s="25"/>
      <c r="O1242" s="22"/>
      <c r="P1242" s="22"/>
      <c r="Q1242" s="22"/>
      <c r="R1242" s="22"/>
      <c r="S1242" s="23"/>
      <c r="T1242" s="22"/>
      <c r="U1242" s="22"/>
      <c r="V1242" s="24"/>
      <c r="W1242" s="22"/>
      <c r="X1242" s="22"/>
      <c r="Y1242" s="22"/>
      <c r="Z1242" s="25"/>
      <c r="AA1242" s="22"/>
      <c r="AB1242" s="22"/>
      <c r="AC1242" s="22"/>
      <c r="AD1242" s="22"/>
      <c r="AE1242" s="23"/>
      <c r="AF1242" s="22"/>
      <c r="AG1242" s="22"/>
      <c r="AH1242" s="24"/>
      <c r="AI1242" s="22"/>
      <c r="AJ1242" s="22"/>
      <c r="AK1242" s="22"/>
      <c r="AL1242" s="25"/>
    </row>
    <row r="1243" spans="1:38" x14ac:dyDescent="0.35">
      <c r="A1243" s="4" t="str">
        <f t="shared" si="32"/>
        <v>ZH</v>
      </c>
      <c r="B1243" s="86">
        <v>0</v>
      </c>
      <c r="C1243" s="11"/>
      <c r="D1243" s="12"/>
      <c r="E1243" s="12"/>
      <c r="F1243" s="12"/>
      <c r="G1243" s="13"/>
      <c r="H1243" s="12"/>
      <c r="I1243" s="12"/>
      <c r="J1243" s="14"/>
      <c r="K1243" s="12"/>
      <c r="L1243" s="12"/>
      <c r="M1243" s="12"/>
      <c r="N1243" s="15"/>
      <c r="O1243" s="12"/>
      <c r="P1243" s="12"/>
      <c r="Q1243" s="12"/>
      <c r="R1243" s="12"/>
      <c r="S1243" s="13"/>
      <c r="T1243" s="12"/>
      <c r="U1243" s="12"/>
      <c r="V1243" s="14"/>
      <c r="W1243" s="12"/>
      <c r="X1243" s="12"/>
      <c r="Y1243" s="12"/>
      <c r="Z1243" s="15"/>
      <c r="AA1243" s="12"/>
      <c r="AB1243" s="12"/>
      <c r="AC1243" s="12"/>
      <c r="AD1243" s="12"/>
      <c r="AE1243" s="13"/>
      <c r="AF1243" s="12"/>
      <c r="AG1243" s="12"/>
      <c r="AH1243" s="14"/>
      <c r="AI1243" s="12"/>
      <c r="AJ1243" s="12"/>
      <c r="AK1243" s="12"/>
      <c r="AL1243" s="15"/>
    </row>
    <row r="1244" spans="1:38" x14ac:dyDescent="0.35">
      <c r="A1244" s="4" t="str">
        <f t="shared" si="32"/>
        <v>ZH</v>
      </c>
      <c r="B1244" s="86">
        <v>0</v>
      </c>
      <c r="C1244" s="11"/>
      <c r="D1244" s="12"/>
      <c r="E1244" s="12"/>
      <c r="F1244" s="12"/>
      <c r="G1244" s="13"/>
      <c r="H1244" s="12"/>
      <c r="I1244" s="12"/>
      <c r="J1244" s="14"/>
      <c r="K1244" s="12"/>
      <c r="L1244" s="12"/>
      <c r="M1244" s="12"/>
      <c r="N1244" s="15"/>
      <c r="O1244" s="12"/>
      <c r="P1244" s="12"/>
      <c r="Q1244" s="12"/>
      <c r="R1244" s="12"/>
      <c r="S1244" s="13"/>
      <c r="T1244" s="12"/>
      <c r="U1244" s="12"/>
      <c r="V1244" s="14"/>
      <c r="W1244" s="12"/>
      <c r="X1244" s="12"/>
      <c r="Y1244" s="12"/>
      <c r="Z1244" s="15"/>
      <c r="AA1244" s="12"/>
      <c r="AB1244" s="12"/>
      <c r="AC1244" s="12"/>
      <c r="AD1244" s="12"/>
      <c r="AE1244" s="13"/>
      <c r="AF1244" s="12"/>
      <c r="AG1244" s="12"/>
      <c r="AH1244" s="14"/>
      <c r="AI1244" s="12"/>
      <c r="AJ1244" s="12"/>
      <c r="AK1244" s="12"/>
      <c r="AL1244" s="15"/>
    </row>
    <row r="1245" spans="1:38" x14ac:dyDescent="0.35">
      <c r="A1245" s="4" t="str">
        <f t="shared" si="32"/>
        <v>ZH</v>
      </c>
      <c r="B1245" s="86">
        <v>0</v>
      </c>
      <c r="C1245" s="11"/>
      <c r="D1245" s="12"/>
      <c r="E1245" s="12"/>
      <c r="F1245" s="12"/>
      <c r="G1245" s="13"/>
      <c r="H1245" s="12"/>
      <c r="I1245" s="12"/>
      <c r="J1245" s="14"/>
      <c r="K1245" s="12"/>
      <c r="L1245" s="12"/>
      <c r="M1245" s="12"/>
      <c r="N1245" s="15"/>
      <c r="O1245" s="12"/>
      <c r="P1245" s="12"/>
      <c r="Q1245" s="12"/>
      <c r="R1245" s="12"/>
      <c r="S1245" s="13"/>
      <c r="T1245" s="12"/>
      <c r="U1245" s="12"/>
      <c r="V1245" s="14"/>
      <c r="W1245" s="12"/>
      <c r="X1245" s="12"/>
      <c r="Y1245" s="12"/>
      <c r="Z1245" s="15"/>
      <c r="AA1245" s="12"/>
      <c r="AB1245" s="12"/>
      <c r="AC1245" s="12"/>
      <c r="AD1245" s="12"/>
      <c r="AE1245" s="13"/>
      <c r="AF1245" s="12"/>
      <c r="AG1245" s="12"/>
      <c r="AH1245" s="14"/>
      <c r="AI1245" s="12"/>
      <c r="AJ1245" s="12"/>
      <c r="AK1245" s="12"/>
      <c r="AL1245" s="15"/>
    </row>
    <row r="1246" spans="1:38" x14ac:dyDescent="0.35">
      <c r="A1246" s="4" t="str">
        <f t="shared" si="32"/>
        <v>ZH</v>
      </c>
      <c r="B1246" s="86">
        <v>0</v>
      </c>
      <c r="C1246" s="26"/>
      <c r="D1246" s="27"/>
      <c r="E1246" s="27"/>
      <c r="F1246" s="27"/>
      <c r="G1246" s="28"/>
      <c r="H1246" s="27"/>
      <c r="I1246" s="27"/>
      <c r="J1246" s="29"/>
      <c r="K1246" s="27"/>
      <c r="L1246" s="27"/>
      <c r="M1246" s="27"/>
      <c r="N1246" s="30"/>
      <c r="O1246" s="27"/>
      <c r="P1246" s="27"/>
      <c r="Q1246" s="27"/>
      <c r="R1246" s="27"/>
      <c r="S1246" s="28"/>
      <c r="T1246" s="27"/>
      <c r="U1246" s="27"/>
      <c r="V1246" s="29"/>
      <c r="W1246" s="27"/>
      <c r="X1246" s="27"/>
      <c r="Y1246" s="27"/>
      <c r="Z1246" s="30"/>
      <c r="AA1246" s="27"/>
      <c r="AB1246" s="27"/>
      <c r="AC1246" s="27"/>
      <c r="AD1246" s="27"/>
      <c r="AE1246" s="28"/>
      <c r="AF1246" s="27"/>
      <c r="AG1246" s="27"/>
      <c r="AH1246" s="29"/>
      <c r="AI1246" s="27"/>
      <c r="AJ1246" s="27"/>
      <c r="AK1246" s="27"/>
      <c r="AL1246" s="30"/>
    </row>
    <row r="1247" spans="1:38" x14ac:dyDescent="0.35">
      <c r="A1247" s="4" t="str">
        <f t="shared" si="32"/>
        <v>ZH</v>
      </c>
      <c r="B1247" s="86">
        <v>0</v>
      </c>
      <c r="C1247" s="6"/>
      <c r="D1247" s="7"/>
      <c r="E1247" s="7"/>
      <c r="F1247" s="7"/>
      <c r="G1247" s="8"/>
      <c r="H1247" s="7"/>
      <c r="I1247" s="7"/>
      <c r="J1247" s="9"/>
      <c r="K1247" s="7"/>
      <c r="L1247" s="7"/>
      <c r="M1247" s="7"/>
      <c r="N1247" s="10"/>
      <c r="O1247" s="7"/>
      <c r="P1247" s="7"/>
      <c r="Q1247" s="7"/>
      <c r="R1247" s="7"/>
      <c r="S1247" s="8"/>
      <c r="T1247" s="7"/>
      <c r="U1247" s="7"/>
      <c r="V1247" s="9"/>
      <c r="W1247" s="7"/>
      <c r="X1247" s="7"/>
      <c r="Y1247" s="7"/>
      <c r="Z1247" s="10"/>
      <c r="AA1247" s="7"/>
      <c r="AB1247" s="7"/>
      <c r="AC1247" s="7"/>
      <c r="AD1247" s="7"/>
      <c r="AE1247" s="8"/>
      <c r="AF1247" s="7"/>
      <c r="AG1247" s="7"/>
      <c r="AH1247" s="9"/>
      <c r="AI1247" s="7"/>
      <c r="AJ1247" s="7"/>
      <c r="AK1247" s="7"/>
      <c r="AL1247" s="10"/>
    </row>
    <row r="1248" spans="1:38" x14ac:dyDescent="0.35">
      <c r="A1248" s="4" t="str">
        <f t="shared" si="32"/>
        <v>ZH</v>
      </c>
      <c r="B1248" s="86">
        <v>0</v>
      </c>
      <c r="C1248" s="11"/>
      <c r="D1248" s="12"/>
      <c r="E1248" s="12"/>
      <c r="F1248" s="12"/>
      <c r="G1248" s="13"/>
      <c r="H1248" s="12"/>
      <c r="I1248" s="12"/>
      <c r="J1248" s="14"/>
      <c r="K1248" s="12"/>
      <c r="L1248" s="12"/>
      <c r="M1248" s="12"/>
      <c r="N1248" s="15"/>
      <c r="O1248" s="12"/>
      <c r="P1248" s="12"/>
      <c r="Q1248" s="12"/>
      <c r="R1248" s="12"/>
      <c r="S1248" s="13"/>
      <c r="T1248" s="12"/>
      <c r="U1248" s="12"/>
      <c r="V1248" s="14"/>
      <c r="W1248" s="12"/>
      <c r="X1248" s="12"/>
      <c r="Y1248" s="12"/>
      <c r="Z1248" s="15"/>
      <c r="AA1248" s="12"/>
      <c r="AB1248" s="12"/>
      <c r="AC1248" s="12"/>
      <c r="AD1248" s="12"/>
      <c r="AE1248" s="13"/>
      <c r="AF1248" s="12"/>
      <c r="AG1248" s="12"/>
      <c r="AH1248" s="14"/>
      <c r="AI1248" s="12"/>
      <c r="AJ1248" s="12"/>
      <c r="AK1248" s="12"/>
      <c r="AL1248" s="15"/>
    </row>
    <row r="1249" spans="1:38" x14ac:dyDescent="0.35">
      <c r="A1249" s="4" t="str">
        <f t="shared" si="32"/>
        <v>ZH</v>
      </c>
      <c r="B1249" s="86">
        <v>0</v>
      </c>
      <c r="C1249" s="11"/>
      <c r="D1249" s="12"/>
      <c r="E1249" s="12"/>
      <c r="F1249" s="12"/>
      <c r="G1249" s="13"/>
      <c r="H1249" s="12"/>
      <c r="I1249" s="12"/>
      <c r="J1249" s="14"/>
      <c r="K1249" s="12"/>
      <c r="L1249" s="12"/>
      <c r="M1249" s="12"/>
      <c r="N1249" s="15"/>
      <c r="O1249" s="12"/>
      <c r="P1249" s="12"/>
      <c r="Q1249" s="12"/>
      <c r="R1249" s="12"/>
      <c r="S1249" s="13"/>
      <c r="T1249" s="12"/>
      <c r="U1249" s="12"/>
      <c r="V1249" s="14"/>
      <c r="W1249" s="12"/>
      <c r="X1249" s="12"/>
      <c r="Y1249" s="12"/>
      <c r="Z1249" s="15"/>
      <c r="AA1249" s="12"/>
      <c r="AB1249" s="12"/>
      <c r="AC1249" s="12"/>
      <c r="AD1249" s="12"/>
      <c r="AE1249" s="13"/>
      <c r="AF1249" s="12"/>
      <c r="AG1249" s="12"/>
      <c r="AH1249" s="14"/>
      <c r="AI1249" s="12"/>
      <c r="AJ1249" s="12"/>
      <c r="AK1249" s="12"/>
      <c r="AL1249" s="15"/>
    </row>
    <row r="1250" spans="1:38" x14ac:dyDescent="0.35">
      <c r="A1250" s="4" t="str">
        <f t="shared" si="32"/>
        <v>ZH</v>
      </c>
      <c r="B1250" s="86">
        <v>0</v>
      </c>
      <c r="C1250" s="11"/>
      <c r="D1250" s="12"/>
      <c r="E1250" s="12"/>
      <c r="F1250" s="12"/>
      <c r="G1250" s="13"/>
      <c r="H1250" s="12"/>
      <c r="I1250" s="12"/>
      <c r="J1250" s="14"/>
      <c r="K1250" s="12"/>
      <c r="L1250" s="12"/>
      <c r="M1250" s="12"/>
      <c r="N1250" s="15"/>
      <c r="O1250" s="12"/>
      <c r="P1250" s="12"/>
      <c r="Q1250" s="12"/>
      <c r="R1250" s="12"/>
      <c r="S1250" s="13"/>
      <c r="T1250" s="12"/>
      <c r="U1250" s="12"/>
      <c r="V1250" s="14"/>
      <c r="W1250" s="12"/>
      <c r="X1250" s="12"/>
      <c r="Y1250" s="12"/>
      <c r="Z1250" s="15"/>
      <c r="AA1250" s="12"/>
      <c r="AB1250" s="12"/>
      <c r="AC1250" s="12"/>
      <c r="AD1250" s="12"/>
      <c r="AE1250" s="13"/>
      <c r="AF1250" s="12"/>
      <c r="AG1250" s="12"/>
      <c r="AH1250" s="14"/>
      <c r="AI1250" s="12"/>
      <c r="AJ1250" s="12"/>
      <c r="AK1250" s="12"/>
      <c r="AL1250" s="15"/>
    </row>
    <row r="1251" spans="1:38" x14ac:dyDescent="0.35">
      <c r="A1251" s="4" t="str">
        <f t="shared" si="32"/>
        <v>ZH</v>
      </c>
      <c r="B1251" s="86">
        <v>0</v>
      </c>
      <c r="C1251" s="16"/>
      <c r="D1251" s="17"/>
      <c r="E1251" s="17"/>
      <c r="F1251" s="17"/>
      <c r="G1251" s="18"/>
      <c r="H1251" s="17"/>
      <c r="I1251" s="17"/>
      <c r="J1251" s="19"/>
      <c r="K1251" s="17"/>
      <c r="L1251" s="17"/>
      <c r="M1251" s="17"/>
      <c r="N1251" s="20"/>
      <c r="O1251" s="17"/>
      <c r="P1251" s="17"/>
      <c r="Q1251" s="17"/>
      <c r="R1251" s="17"/>
      <c r="S1251" s="18"/>
      <c r="T1251" s="17"/>
      <c r="U1251" s="17"/>
      <c r="V1251" s="19"/>
      <c r="W1251" s="17"/>
      <c r="X1251" s="17"/>
      <c r="Y1251" s="17"/>
      <c r="Z1251" s="20"/>
      <c r="AA1251" s="17"/>
      <c r="AB1251" s="17"/>
      <c r="AC1251" s="17"/>
      <c r="AD1251" s="17"/>
      <c r="AE1251" s="18"/>
      <c r="AF1251" s="17"/>
      <c r="AG1251" s="17"/>
      <c r="AH1251" s="19"/>
      <c r="AI1251" s="17"/>
      <c r="AJ1251" s="17"/>
      <c r="AK1251" s="17"/>
      <c r="AL1251" s="20"/>
    </row>
    <row r="1252" spans="1:38" x14ac:dyDescent="0.35">
      <c r="A1252" s="4" t="str">
        <f t="shared" si="32"/>
        <v>ZH</v>
      </c>
      <c r="B1252" s="86">
        <v>0</v>
      </c>
      <c r="C1252" s="11"/>
      <c r="D1252" s="12"/>
      <c r="E1252" s="12"/>
      <c r="F1252" s="12"/>
      <c r="G1252" s="13"/>
      <c r="H1252" s="12"/>
      <c r="I1252" s="12"/>
      <c r="J1252" s="14"/>
      <c r="K1252" s="12"/>
      <c r="L1252" s="12"/>
      <c r="M1252" s="12"/>
      <c r="N1252" s="15"/>
      <c r="O1252" s="12"/>
      <c r="P1252" s="12"/>
      <c r="Q1252" s="12"/>
      <c r="R1252" s="12"/>
      <c r="S1252" s="13"/>
      <c r="T1252" s="12"/>
      <c r="U1252" s="12"/>
      <c r="V1252" s="14"/>
      <c r="W1252" s="12"/>
      <c r="X1252" s="12"/>
      <c r="Y1252" s="12"/>
      <c r="Z1252" s="15"/>
      <c r="AA1252" s="12"/>
      <c r="AB1252" s="12"/>
      <c r="AC1252" s="12"/>
      <c r="AD1252" s="12"/>
      <c r="AE1252" s="13"/>
      <c r="AF1252" s="12"/>
      <c r="AG1252" s="12"/>
      <c r="AH1252" s="14"/>
      <c r="AI1252" s="12"/>
      <c r="AJ1252" s="12"/>
      <c r="AK1252" s="12"/>
      <c r="AL1252" s="15"/>
    </row>
    <row r="1253" spans="1:38" x14ac:dyDescent="0.35">
      <c r="A1253" s="4" t="str">
        <f t="shared" si="32"/>
        <v>ZH</v>
      </c>
      <c r="B1253" s="86">
        <v>0</v>
      </c>
      <c r="C1253" s="11"/>
      <c r="D1253" s="12"/>
      <c r="E1253" s="12"/>
      <c r="F1253" s="12"/>
      <c r="G1253" s="13"/>
      <c r="H1253" s="12"/>
      <c r="I1253" s="12"/>
      <c r="J1253" s="14"/>
      <c r="K1253" s="12"/>
      <c r="L1253" s="12"/>
      <c r="M1253" s="12"/>
      <c r="N1253" s="15"/>
      <c r="O1253" s="12"/>
      <c r="P1253" s="12"/>
      <c r="Q1253" s="12"/>
      <c r="R1253" s="12"/>
      <c r="S1253" s="13"/>
      <c r="T1253" s="12"/>
      <c r="U1253" s="12"/>
      <c r="V1253" s="14"/>
      <c r="W1253" s="12"/>
      <c r="X1253" s="12"/>
      <c r="Y1253" s="12"/>
      <c r="Z1253" s="15"/>
      <c r="AA1253" s="12"/>
      <c r="AB1253" s="12"/>
      <c r="AC1253" s="12"/>
      <c r="AD1253" s="12"/>
      <c r="AE1253" s="13"/>
      <c r="AF1253" s="12"/>
      <c r="AG1253" s="12"/>
      <c r="AH1253" s="14"/>
      <c r="AI1253" s="12"/>
      <c r="AJ1253" s="12"/>
      <c r="AK1253" s="12"/>
      <c r="AL1253" s="15"/>
    </row>
    <row r="1254" spans="1:38" x14ac:dyDescent="0.35">
      <c r="A1254" s="4" t="str">
        <f t="shared" si="32"/>
        <v>ZH</v>
      </c>
      <c r="B1254" s="86">
        <v>0</v>
      </c>
      <c r="C1254" s="21"/>
      <c r="D1254" s="22"/>
      <c r="E1254" s="22"/>
      <c r="F1254" s="22"/>
      <c r="G1254" s="23"/>
      <c r="H1254" s="22"/>
      <c r="I1254" s="22"/>
      <c r="J1254" s="24"/>
      <c r="K1254" s="22"/>
      <c r="L1254" s="22"/>
      <c r="M1254" s="22"/>
      <c r="N1254" s="25"/>
      <c r="O1254" s="22"/>
      <c r="P1254" s="22"/>
      <c r="Q1254" s="22"/>
      <c r="R1254" s="22"/>
      <c r="S1254" s="23"/>
      <c r="T1254" s="22"/>
      <c r="U1254" s="22"/>
      <c r="V1254" s="24"/>
      <c r="W1254" s="22"/>
      <c r="X1254" s="22"/>
      <c r="Y1254" s="22"/>
      <c r="Z1254" s="25"/>
      <c r="AA1254" s="22"/>
      <c r="AB1254" s="22"/>
      <c r="AC1254" s="22"/>
      <c r="AD1254" s="22"/>
      <c r="AE1254" s="23"/>
      <c r="AF1254" s="22"/>
      <c r="AG1254" s="22"/>
      <c r="AH1254" s="24"/>
      <c r="AI1254" s="22"/>
      <c r="AJ1254" s="22"/>
      <c r="AK1254" s="22"/>
      <c r="AL1254" s="25"/>
    </row>
    <row r="1255" spans="1:38" x14ac:dyDescent="0.35">
      <c r="A1255" s="4" t="str">
        <f t="shared" si="32"/>
        <v>ZH</v>
      </c>
      <c r="B1255" s="86">
        <v>0</v>
      </c>
      <c r="C1255" s="11"/>
      <c r="D1255" s="12"/>
      <c r="E1255" s="12"/>
      <c r="F1255" s="12"/>
      <c r="G1255" s="13"/>
      <c r="H1255" s="12"/>
      <c r="I1255" s="12"/>
      <c r="J1255" s="14"/>
      <c r="K1255" s="12"/>
      <c r="L1255" s="12"/>
      <c r="M1255" s="12"/>
      <c r="N1255" s="15"/>
      <c r="O1255" s="12"/>
      <c r="P1255" s="12"/>
      <c r="Q1255" s="12"/>
      <c r="R1255" s="12"/>
      <c r="S1255" s="13"/>
      <c r="T1255" s="12"/>
      <c r="U1255" s="12"/>
      <c r="V1255" s="14"/>
      <c r="W1255" s="12"/>
      <c r="X1255" s="12"/>
      <c r="Y1255" s="12"/>
      <c r="Z1255" s="15"/>
      <c r="AA1255" s="12"/>
      <c r="AB1255" s="12"/>
      <c r="AC1255" s="12"/>
      <c r="AD1255" s="12"/>
      <c r="AE1255" s="13"/>
      <c r="AF1255" s="12"/>
      <c r="AG1255" s="12"/>
      <c r="AH1255" s="14"/>
      <c r="AI1255" s="12"/>
      <c r="AJ1255" s="12"/>
      <c r="AK1255" s="12"/>
      <c r="AL1255" s="15"/>
    </row>
    <row r="1256" spans="1:38" x14ac:dyDescent="0.35">
      <c r="A1256" s="4" t="str">
        <f t="shared" si="32"/>
        <v>ZH</v>
      </c>
      <c r="B1256" s="86">
        <v>0</v>
      </c>
      <c r="C1256" s="11"/>
      <c r="D1256" s="12"/>
      <c r="E1256" s="12"/>
      <c r="F1256" s="12"/>
      <c r="G1256" s="13"/>
      <c r="H1256" s="12"/>
      <c r="I1256" s="12"/>
      <c r="J1256" s="14"/>
      <c r="K1256" s="12"/>
      <c r="L1256" s="12"/>
      <c r="M1256" s="12"/>
      <c r="N1256" s="15"/>
      <c r="O1256" s="12"/>
      <c r="P1256" s="12"/>
      <c r="Q1256" s="12"/>
      <c r="R1256" s="12"/>
      <c r="S1256" s="13"/>
      <c r="T1256" s="12"/>
      <c r="U1256" s="12"/>
      <c r="V1256" s="14"/>
      <c r="W1256" s="12"/>
      <c r="X1256" s="12"/>
      <c r="Y1256" s="12"/>
      <c r="Z1256" s="15"/>
      <c r="AA1256" s="12"/>
      <c r="AB1256" s="12"/>
      <c r="AC1256" s="12"/>
      <c r="AD1256" s="12"/>
      <c r="AE1256" s="13"/>
      <c r="AF1256" s="12"/>
      <c r="AG1256" s="12"/>
      <c r="AH1256" s="14"/>
      <c r="AI1256" s="12"/>
      <c r="AJ1256" s="12"/>
      <c r="AK1256" s="12"/>
      <c r="AL1256" s="15"/>
    </row>
    <row r="1257" spans="1:38" x14ac:dyDescent="0.35">
      <c r="A1257" s="4" t="str">
        <f t="shared" si="32"/>
        <v>ZH</v>
      </c>
      <c r="B1257" s="86">
        <v>0</v>
      </c>
      <c r="C1257" s="11"/>
      <c r="D1257" s="12"/>
      <c r="E1257" s="12"/>
      <c r="F1257" s="12"/>
      <c r="G1257" s="13"/>
      <c r="H1257" s="12"/>
      <c r="I1257" s="12"/>
      <c r="J1257" s="14"/>
      <c r="K1257" s="12"/>
      <c r="L1257" s="12"/>
      <c r="M1257" s="12"/>
      <c r="N1257" s="15"/>
      <c r="O1257" s="12"/>
      <c r="P1257" s="12"/>
      <c r="Q1257" s="12"/>
      <c r="R1257" s="12"/>
      <c r="S1257" s="13"/>
      <c r="T1257" s="12"/>
      <c r="U1257" s="12"/>
      <c r="V1257" s="14"/>
      <c r="W1257" s="12"/>
      <c r="X1257" s="12"/>
      <c r="Y1257" s="12"/>
      <c r="Z1257" s="15"/>
      <c r="AA1257" s="12"/>
      <c r="AB1257" s="12"/>
      <c r="AC1257" s="12"/>
      <c r="AD1257" s="12"/>
      <c r="AE1257" s="13"/>
      <c r="AF1257" s="12"/>
      <c r="AG1257" s="12"/>
      <c r="AH1257" s="14"/>
      <c r="AI1257" s="12"/>
      <c r="AJ1257" s="12"/>
      <c r="AK1257" s="12"/>
      <c r="AL1257" s="15"/>
    </row>
    <row r="1258" spans="1:38" x14ac:dyDescent="0.35">
      <c r="A1258" s="4" t="str">
        <f t="shared" si="32"/>
        <v>ZH</v>
      </c>
      <c r="B1258" s="86">
        <v>0</v>
      </c>
      <c r="C1258" s="26"/>
      <c r="D1258" s="27"/>
      <c r="E1258" s="27"/>
      <c r="F1258" s="27"/>
      <c r="G1258" s="28"/>
      <c r="H1258" s="27"/>
      <c r="I1258" s="27"/>
      <c r="J1258" s="29"/>
      <c r="K1258" s="27"/>
      <c r="L1258" s="27"/>
      <c r="M1258" s="27"/>
      <c r="N1258" s="30"/>
      <c r="O1258" s="27"/>
      <c r="P1258" s="27"/>
      <c r="Q1258" s="27"/>
      <c r="R1258" s="27"/>
      <c r="S1258" s="28"/>
      <c r="T1258" s="27"/>
      <c r="U1258" s="27"/>
      <c r="V1258" s="29"/>
      <c r="W1258" s="27"/>
      <c r="X1258" s="27"/>
      <c r="Y1258" s="27"/>
      <c r="Z1258" s="30"/>
      <c r="AA1258" s="27"/>
      <c r="AB1258" s="27"/>
      <c r="AC1258" s="27"/>
      <c r="AD1258" s="27"/>
      <c r="AE1258" s="28"/>
      <c r="AF1258" s="27"/>
      <c r="AG1258" s="27"/>
      <c r="AH1258" s="29"/>
      <c r="AI1258" s="27"/>
      <c r="AJ1258" s="27"/>
      <c r="AK1258" s="27"/>
      <c r="AL1258" s="30"/>
    </row>
    <row r="1259" spans="1:38" x14ac:dyDescent="0.35">
      <c r="A1259" s="1" t="s">
        <v>0</v>
      </c>
      <c r="B1259" s="1" t="s">
        <v>126</v>
      </c>
      <c r="C1259" s="1">
        <v>1</v>
      </c>
      <c r="D1259" s="1">
        <v>2</v>
      </c>
      <c r="E1259" s="1">
        <v>3</v>
      </c>
      <c r="F1259" s="1">
        <v>4</v>
      </c>
      <c r="G1259" s="1">
        <v>5</v>
      </c>
      <c r="H1259" s="1">
        <v>6</v>
      </c>
      <c r="I1259" s="1">
        <v>7</v>
      </c>
      <c r="J1259" s="1">
        <v>8</v>
      </c>
      <c r="K1259" s="1">
        <v>9</v>
      </c>
      <c r="L1259" s="1">
        <v>10</v>
      </c>
      <c r="M1259" s="1">
        <v>11</v>
      </c>
      <c r="N1259" s="1">
        <v>12</v>
      </c>
      <c r="O1259" s="1">
        <v>13</v>
      </c>
      <c r="P1259" s="1">
        <v>14</v>
      </c>
      <c r="Q1259" s="1">
        <v>15</v>
      </c>
      <c r="R1259" s="1">
        <v>16</v>
      </c>
      <c r="S1259" s="1">
        <v>17</v>
      </c>
      <c r="T1259" s="1">
        <v>18</v>
      </c>
      <c r="U1259" s="1">
        <v>19</v>
      </c>
      <c r="V1259" s="1">
        <v>20</v>
      </c>
      <c r="W1259" s="1">
        <v>21</v>
      </c>
      <c r="X1259" s="1">
        <v>22</v>
      </c>
      <c r="Y1259" s="1">
        <v>23</v>
      </c>
      <c r="Z1259" s="1">
        <v>24</v>
      </c>
      <c r="AA1259" s="1">
        <v>25</v>
      </c>
      <c r="AB1259" s="1">
        <v>26</v>
      </c>
      <c r="AC1259" s="1">
        <v>27</v>
      </c>
      <c r="AD1259" s="1">
        <v>28</v>
      </c>
      <c r="AE1259" s="1">
        <v>29</v>
      </c>
      <c r="AF1259" s="1">
        <v>30</v>
      </c>
      <c r="AG1259" s="1">
        <v>31</v>
      </c>
      <c r="AH1259" s="1">
        <v>32</v>
      </c>
      <c r="AI1259" s="1">
        <v>33</v>
      </c>
      <c r="AJ1259" s="1">
        <v>34</v>
      </c>
      <c r="AK1259" s="1">
        <v>35</v>
      </c>
      <c r="AL1259" s="1">
        <v>36</v>
      </c>
    </row>
    <row r="1260" spans="1:38" x14ac:dyDescent="0.35">
      <c r="A1260" s="31" t="str">
        <f>CHAR(CODE($A$964))&amp;A298</f>
        <v>ZI</v>
      </c>
      <c r="B1260" s="86">
        <v>0</v>
      </c>
      <c r="C1260" s="6"/>
      <c r="D1260" s="7"/>
      <c r="E1260" s="7"/>
      <c r="F1260" s="7"/>
      <c r="G1260" s="8"/>
      <c r="H1260" s="7"/>
      <c r="I1260" s="7"/>
      <c r="J1260" s="9"/>
      <c r="K1260" s="7"/>
      <c r="L1260" s="7"/>
      <c r="M1260" s="7"/>
      <c r="N1260" s="10"/>
      <c r="O1260" s="7"/>
      <c r="P1260" s="7"/>
      <c r="Q1260" s="7"/>
      <c r="R1260" s="7"/>
      <c r="S1260" s="8"/>
      <c r="T1260" s="7"/>
      <c r="U1260" s="7"/>
      <c r="V1260" s="9"/>
      <c r="W1260" s="7"/>
      <c r="X1260" s="7"/>
      <c r="Y1260" s="7"/>
      <c r="Z1260" s="10"/>
      <c r="AA1260" s="7"/>
      <c r="AB1260" s="7"/>
      <c r="AC1260" s="7"/>
      <c r="AD1260" s="7"/>
      <c r="AE1260" s="8"/>
      <c r="AF1260" s="7"/>
      <c r="AG1260" s="7"/>
      <c r="AH1260" s="9"/>
      <c r="AI1260" s="7"/>
      <c r="AJ1260" s="7"/>
      <c r="AK1260" s="7"/>
      <c r="AL1260" s="10"/>
    </row>
    <row r="1261" spans="1:38" x14ac:dyDescent="0.35">
      <c r="A1261" s="4" t="str">
        <f>A1260</f>
        <v>ZI</v>
      </c>
      <c r="B1261" s="86">
        <v>0</v>
      </c>
      <c r="C1261" s="11"/>
      <c r="D1261" s="12"/>
      <c r="E1261" s="12"/>
      <c r="F1261" s="12"/>
      <c r="G1261" s="13"/>
      <c r="H1261" s="12"/>
      <c r="I1261" s="12"/>
      <c r="J1261" s="14"/>
      <c r="K1261" s="12"/>
      <c r="L1261" s="12"/>
      <c r="M1261" s="12"/>
      <c r="N1261" s="15"/>
      <c r="O1261" s="12"/>
      <c r="P1261" s="12"/>
      <c r="Q1261" s="12"/>
      <c r="R1261" s="12"/>
      <c r="S1261" s="13"/>
      <c r="T1261" s="12"/>
      <c r="U1261" s="12"/>
      <c r="V1261" s="14"/>
      <c r="W1261" s="12"/>
      <c r="X1261" s="12"/>
      <c r="Y1261" s="12"/>
      <c r="Z1261" s="15"/>
      <c r="AA1261" s="12"/>
      <c r="AB1261" s="12"/>
      <c r="AC1261" s="12"/>
      <c r="AD1261" s="12"/>
      <c r="AE1261" s="13"/>
      <c r="AF1261" s="12"/>
      <c r="AG1261" s="12"/>
      <c r="AH1261" s="14"/>
      <c r="AI1261" s="12"/>
      <c r="AJ1261" s="12"/>
      <c r="AK1261" s="12"/>
      <c r="AL1261" s="15"/>
    </row>
    <row r="1262" spans="1:38" x14ac:dyDescent="0.35">
      <c r="A1262" s="4" t="str">
        <f t="shared" ref="A1262:A1295" si="33">A1261</f>
        <v>ZI</v>
      </c>
      <c r="B1262" s="86">
        <v>0</v>
      </c>
      <c r="C1262" s="11"/>
      <c r="D1262" s="12"/>
      <c r="E1262" s="12"/>
      <c r="F1262" s="12"/>
      <c r="G1262" s="13"/>
      <c r="H1262" s="12"/>
      <c r="I1262" s="12"/>
      <c r="J1262" s="14"/>
      <c r="K1262" s="12"/>
      <c r="L1262" s="12"/>
      <c r="M1262" s="12"/>
      <c r="N1262" s="15"/>
      <c r="O1262" s="12"/>
      <c r="P1262" s="12"/>
      <c r="Q1262" s="12"/>
      <c r="R1262" s="12"/>
      <c r="S1262" s="13"/>
      <c r="T1262" s="12"/>
      <c r="U1262" s="12"/>
      <c r="V1262" s="14"/>
      <c r="W1262" s="12"/>
      <c r="X1262" s="12"/>
      <c r="Y1262" s="12"/>
      <c r="Z1262" s="15"/>
      <c r="AA1262" s="12"/>
      <c r="AB1262" s="12"/>
      <c r="AC1262" s="12"/>
      <c r="AD1262" s="12"/>
      <c r="AE1262" s="13"/>
      <c r="AF1262" s="12"/>
      <c r="AG1262" s="12"/>
      <c r="AH1262" s="14"/>
      <c r="AI1262" s="12"/>
      <c r="AJ1262" s="12"/>
      <c r="AK1262" s="12"/>
      <c r="AL1262" s="15"/>
    </row>
    <row r="1263" spans="1:38" x14ac:dyDescent="0.35">
      <c r="A1263" s="4" t="str">
        <f t="shared" si="33"/>
        <v>ZI</v>
      </c>
      <c r="B1263" s="86">
        <v>0</v>
      </c>
      <c r="C1263" s="11"/>
      <c r="D1263" s="12"/>
      <c r="E1263" s="12"/>
      <c r="F1263" s="12">
        <v>40</v>
      </c>
      <c r="G1263" s="13"/>
      <c r="H1263" s="12"/>
      <c r="I1263" s="12"/>
      <c r="J1263" s="14"/>
      <c r="K1263" s="12"/>
      <c r="L1263" s="12"/>
      <c r="M1263" s="12"/>
      <c r="N1263" s="15"/>
      <c r="O1263" s="12"/>
      <c r="P1263" s="12"/>
      <c r="Q1263" s="12"/>
      <c r="R1263" s="12"/>
      <c r="S1263" s="13"/>
      <c r="T1263" s="12"/>
      <c r="U1263" s="12"/>
      <c r="V1263" s="14"/>
      <c r="W1263" s="12"/>
      <c r="X1263" s="12"/>
      <c r="Y1263" s="12"/>
      <c r="Z1263" s="15"/>
      <c r="AA1263" s="12"/>
      <c r="AB1263" s="12"/>
      <c r="AC1263" s="12"/>
      <c r="AD1263" s="12"/>
      <c r="AE1263" s="13"/>
      <c r="AF1263" s="12"/>
      <c r="AG1263" s="12"/>
      <c r="AH1263" s="14"/>
      <c r="AI1263" s="12"/>
      <c r="AJ1263" s="12"/>
      <c r="AK1263" s="12"/>
      <c r="AL1263" s="15"/>
    </row>
    <row r="1264" spans="1:38" x14ac:dyDescent="0.35">
      <c r="A1264" s="4" t="str">
        <f t="shared" si="33"/>
        <v>ZI</v>
      </c>
      <c r="B1264" s="86">
        <v>0</v>
      </c>
      <c r="C1264" s="16"/>
      <c r="D1264" s="17"/>
      <c r="E1264" s="17">
        <v>40</v>
      </c>
      <c r="F1264" s="17">
        <v>40</v>
      </c>
      <c r="G1264" s="18"/>
      <c r="H1264" s="17"/>
      <c r="I1264" s="17"/>
      <c r="J1264" s="19"/>
      <c r="K1264" s="17"/>
      <c r="L1264" s="17"/>
      <c r="M1264" s="17"/>
      <c r="N1264" s="20"/>
      <c r="O1264" s="17"/>
      <c r="P1264" s="17"/>
      <c r="Q1264" s="17"/>
      <c r="R1264" s="17"/>
      <c r="S1264" s="18"/>
      <c r="T1264" s="17"/>
      <c r="U1264" s="17"/>
      <c r="V1264" s="19"/>
      <c r="W1264" s="17"/>
      <c r="X1264" s="17"/>
      <c r="Y1264" s="17"/>
      <c r="Z1264" s="20"/>
      <c r="AA1264" s="17"/>
      <c r="AB1264" s="17"/>
      <c r="AC1264" s="17"/>
      <c r="AD1264" s="17"/>
      <c r="AE1264" s="18"/>
      <c r="AF1264" s="17"/>
      <c r="AG1264" s="17"/>
      <c r="AH1264" s="19"/>
      <c r="AI1264" s="17"/>
      <c r="AJ1264" s="17"/>
      <c r="AK1264" s="17"/>
      <c r="AL1264" s="20"/>
    </row>
    <row r="1265" spans="1:38" x14ac:dyDescent="0.35">
      <c r="A1265" s="4" t="str">
        <f t="shared" si="33"/>
        <v>ZI</v>
      </c>
      <c r="B1265" s="86">
        <v>0</v>
      </c>
      <c r="C1265" s="11"/>
      <c r="D1265" s="12">
        <v>40</v>
      </c>
      <c r="E1265" s="12">
        <v>40</v>
      </c>
      <c r="F1265" s="12"/>
      <c r="G1265" s="13"/>
      <c r="H1265" s="12"/>
      <c r="I1265" s="12"/>
      <c r="J1265" s="14"/>
      <c r="K1265" s="12"/>
      <c r="L1265" s="12"/>
      <c r="M1265" s="12"/>
      <c r="N1265" s="15"/>
      <c r="O1265" s="12"/>
      <c r="P1265" s="12"/>
      <c r="Q1265" s="12"/>
      <c r="R1265" s="12"/>
      <c r="S1265" s="13"/>
      <c r="T1265" s="12"/>
      <c r="U1265" s="12"/>
      <c r="V1265" s="14"/>
      <c r="W1265" s="12"/>
      <c r="X1265" s="12"/>
      <c r="Y1265" s="12"/>
      <c r="Z1265" s="15"/>
      <c r="AA1265" s="12"/>
      <c r="AB1265" s="12"/>
      <c r="AC1265" s="12"/>
      <c r="AD1265" s="12"/>
      <c r="AE1265" s="13"/>
      <c r="AF1265" s="12"/>
      <c r="AG1265" s="12"/>
      <c r="AH1265" s="14"/>
      <c r="AI1265" s="12"/>
      <c r="AJ1265" s="12"/>
      <c r="AK1265" s="12"/>
      <c r="AL1265" s="15"/>
    </row>
    <row r="1266" spans="1:38" x14ac:dyDescent="0.35">
      <c r="A1266" s="4" t="str">
        <f t="shared" si="33"/>
        <v>ZI</v>
      </c>
      <c r="B1266" s="86">
        <v>0</v>
      </c>
      <c r="C1266" s="11"/>
      <c r="D1266" s="12"/>
      <c r="E1266" s="12"/>
      <c r="F1266" s="12"/>
      <c r="G1266" s="13"/>
      <c r="H1266" s="12"/>
      <c r="I1266" s="12"/>
      <c r="J1266" s="14"/>
      <c r="K1266" s="12"/>
      <c r="L1266" s="12"/>
      <c r="M1266" s="12"/>
      <c r="N1266" s="15"/>
      <c r="O1266" s="12"/>
      <c r="P1266" s="12"/>
      <c r="Q1266" s="12"/>
      <c r="R1266" s="12"/>
      <c r="S1266" s="13"/>
      <c r="T1266" s="12"/>
      <c r="U1266" s="12"/>
      <c r="V1266" s="14"/>
      <c r="W1266" s="12"/>
      <c r="X1266" s="12"/>
      <c r="Y1266" s="12"/>
      <c r="Z1266" s="15"/>
      <c r="AA1266" s="12"/>
      <c r="AB1266" s="12"/>
      <c r="AC1266" s="12"/>
      <c r="AD1266" s="12"/>
      <c r="AE1266" s="13"/>
      <c r="AF1266" s="12"/>
      <c r="AG1266" s="12"/>
      <c r="AH1266" s="14"/>
      <c r="AI1266" s="12"/>
      <c r="AJ1266" s="12"/>
      <c r="AK1266" s="12"/>
      <c r="AL1266" s="15"/>
    </row>
    <row r="1267" spans="1:38" x14ac:dyDescent="0.35">
      <c r="A1267" s="4" t="str">
        <f t="shared" si="33"/>
        <v>ZI</v>
      </c>
      <c r="B1267" s="86">
        <v>0</v>
      </c>
      <c r="C1267" s="21"/>
      <c r="D1267" s="22"/>
      <c r="E1267" s="22"/>
      <c r="F1267" s="22"/>
      <c r="G1267" s="23"/>
      <c r="H1267" s="22"/>
      <c r="I1267" s="22"/>
      <c r="J1267" s="24"/>
      <c r="K1267" s="22"/>
      <c r="L1267" s="22"/>
      <c r="M1267" s="22"/>
      <c r="N1267" s="25"/>
      <c r="O1267" s="22"/>
      <c r="P1267" s="22"/>
      <c r="Q1267" s="22"/>
      <c r="R1267" s="22"/>
      <c r="S1267" s="23"/>
      <c r="T1267" s="22"/>
      <c r="U1267" s="22"/>
      <c r="V1267" s="24"/>
      <c r="W1267" s="22"/>
      <c r="X1267" s="22"/>
      <c r="Y1267" s="22"/>
      <c r="Z1267" s="25"/>
      <c r="AA1267" s="22"/>
      <c r="AB1267" s="22"/>
      <c r="AC1267" s="22"/>
      <c r="AD1267" s="22"/>
      <c r="AE1267" s="23"/>
      <c r="AF1267" s="22"/>
      <c r="AG1267" s="22"/>
      <c r="AH1267" s="24"/>
      <c r="AI1267" s="22"/>
      <c r="AJ1267" s="22"/>
      <c r="AK1267" s="22"/>
      <c r="AL1267" s="25"/>
    </row>
    <row r="1268" spans="1:38" x14ac:dyDescent="0.35">
      <c r="A1268" s="4" t="str">
        <f t="shared" si="33"/>
        <v>ZI</v>
      </c>
      <c r="B1268" s="86">
        <v>0</v>
      </c>
      <c r="C1268" s="11"/>
      <c r="D1268" s="12"/>
      <c r="E1268" s="12"/>
      <c r="F1268" s="12"/>
      <c r="G1268" s="13"/>
      <c r="H1268" s="12"/>
      <c r="I1268" s="12"/>
      <c r="J1268" s="14"/>
      <c r="K1268" s="12"/>
      <c r="L1268" s="12"/>
      <c r="M1268" s="12"/>
      <c r="N1268" s="15"/>
      <c r="O1268" s="12"/>
      <c r="P1268" s="12"/>
      <c r="Q1268" s="12"/>
      <c r="R1268" s="12"/>
      <c r="S1268" s="13"/>
      <c r="T1268" s="12"/>
      <c r="U1268" s="12"/>
      <c r="V1268" s="14"/>
      <c r="W1268" s="12"/>
      <c r="X1268" s="12"/>
      <c r="Y1268" s="12"/>
      <c r="Z1268" s="15"/>
      <c r="AA1268" s="12"/>
      <c r="AB1268" s="12"/>
      <c r="AC1268" s="12"/>
      <c r="AD1268" s="12"/>
      <c r="AE1268" s="13"/>
      <c r="AF1268" s="12"/>
      <c r="AG1268" s="12"/>
      <c r="AH1268" s="14"/>
      <c r="AI1268" s="12"/>
      <c r="AJ1268" s="12"/>
      <c r="AK1268" s="12"/>
      <c r="AL1268" s="15"/>
    </row>
    <row r="1269" spans="1:38" x14ac:dyDescent="0.35">
      <c r="A1269" s="4" t="str">
        <f t="shared" si="33"/>
        <v>ZI</v>
      </c>
      <c r="B1269" s="86">
        <v>0</v>
      </c>
      <c r="C1269" s="11"/>
      <c r="D1269" s="12"/>
      <c r="E1269" s="12"/>
      <c r="F1269" s="12"/>
      <c r="G1269" s="13"/>
      <c r="H1269" s="12"/>
      <c r="I1269" s="12"/>
      <c r="J1269" s="14"/>
      <c r="K1269" s="12"/>
      <c r="L1269" s="12"/>
      <c r="M1269" s="12"/>
      <c r="N1269" s="15"/>
      <c r="O1269" s="12"/>
      <c r="P1269" s="12"/>
      <c r="Q1269" s="12"/>
      <c r="R1269" s="12"/>
      <c r="S1269" s="13"/>
      <c r="T1269" s="12"/>
      <c r="U1269" s="12"/>
      <c r="V1269" s="14"/>
      <c r="W1269" s="12"/>
      <c r="X1269" s="12"/>
      <c r="Y1269" s="12"/>
      <c r="Z1269" s="15"/>
      <c r="AA1269" s="12"/>
      <c r="AB1269" s="12"/>
      <c r="AC1269" s="12"/>
      <c r="AD1269" s="12"/>
      <c r="AE1269" s="13"/>
      <c r="AF1269" s="12"/>
      <c r="AG1269" s="12"/>
      <c r="AH1269" s="14"/>
      <c r="AI1269" s="12"/>
      <c r="AJ1269" s="12"/>
      <c r="AK1269" s="12"/>
      <c r="AL1269" s="15"/>
    </row>
    <row r="1270" spans="1:38" x14ac:dyDescent="0.35">
      <c r="A1270" s="4" t="str">
        <f t="shared" si="33"/>
        <v>ZI</v>
      </c>
      <c r="B1270" s="86">
        <v>0</v>
      </c>
      <c r="C1270" s="11"/>
      <c r="D1270" s="12"/>
      <c r="E1270" s="12"/>
      <c r="F1270" s="12"/>
      <c r="G1270" s="13"/>
      <c r="H1270" s="12"/>
      <c r="I1270" s="12"/>
      <c r="J1270" s="14"/>
      <c r="K1270" s="12"/>
      <c r="L1270" s="12"/>
      <c r="M1270" s="12"/>
      <c r="N1270" s="15"/>
      <c r="O1270" s="12"/>
      <c r="P1270" s="12"/>
      <c r="Q1270" s="12"/>
      <c r="R1270" s="12"/>
      <c r="S1270" s="13"/>
      <c r="T1270" s="12"/>
      <c r="U1270" s="12"/>
      <c r="V1270" s="14"/>
      <c r="W1270" s="12"/>
      <c r="X1270" s="12"/>
      <c r="Y1270" s="12"/>
      <c r="Z1270" s="15"/>
      <c r="AA1270" s="12"/>
      <c r="AB1270" s="12"/>
      <c r="AC1270" s="12"/>
      <c r="AD1270" s="12"/>
      <c r="AE1270" s="13"/>
      <c r="AF1270" s="12"/>
      <c r="AG1270" s="12"/>
      <c r="AH1270" s="14"/>
      <c r="AI1270" s="12"/>
      <c r="AJ1270" s="12"/>
      <c r="AK1270" s="12"/>
      <c r="AL1270" s="15"/>
    </row>
    <row r="1271" spans="1:38" x14ac:dyDescent="0.35">
      <c r="A1271" s="4" t="str">
        <f t="shared" si="33"/>
        <v>ZI</v>
      </c>
      <c r="B1271" s="86">
        <v>0</v>
      </c>
      <c r="C1271" s="11"/>
      <c r="D1271" s="12"/>
      <c r="E1271" s="12"/>
      <c r="F1271" s="12"/>
      <c r="G1271" s="13"/>
      <c r="H1271" s="12"/>
      <c r="I1271" s="12"/>
      <c r="J1271" s="14"/>
      <c r="K1271" s="12"/>
      <c r="L1271" s="12"/>
      <c r="M1271" s="12"/>
      <c r="N1271" s="15"/>
      <c r="O1271" s="12"/>
      <c r="P1271" s="12"/>
      <c r="Q1271" s="12"/>
      <c r="R1271" s="12"/>
      <c r="S1271" s="13"/>
      <c r="T1271" s="12"/>
      <c r="U1271" s="12"/>
      <c r="V1271" s="14"/>
      <c r="W1271" s="12"/>
      <c r="X1271" s="12"/>
      <c r="Y1271" s="12"/>
      <c r="Z1271" s="15"/>
      <c r="AA1271" s="12"/>
      <c r="AB1271" s="12"/>
      <c r="AC1271" s="12"/>
      <c r="AD1271" s="12"/>
      <c r="AE1271" s="13"/>
      <c r="AF1271" s="12"/>
      <c r="AG1271" s="12"/>
      <c r="AH1271" s="14"/>
      <c r="AI1271" s="12"/>
      <c r="AJ1271" s="12"/>
      <c r="AK1271" s="12"/>
      <c r="AL1271" s="15"/>
    </row>
    <row r="1272" spans="1:38" x14ac:dyDescent="0.35">
      <c r="A1272" s="4" t="str">
        <f t="shared" si="33"/>
        <v>ZI</v>
      </c>
      <c r="B1272" s="86">
        <v>0</v>
      </c>
      <c r="C1272" s="6"/>
      <c r="D1272" s="7"/>
      <c r="E1272" s="7"/>
      <c r="F1272" s="7"/>
      <c r="G1272" s="8"/>
      <c r="H1272" s="7"/>
      <c r="I1272" s="7"/>
      <c r="J1272" s="9"/>
      <c r="K1272" s="7"/>
      <c r="L1272" s="7"/>
      <c r="M1272" s="7"/>
      <c r="N1272" s="10"/>
      <c r="O1272" s="7"/>
      <c r="P1272" s="7"/>
      <c r="Q1272" s="7"/>
      <c r="R1272" s="7"/>
      <c r="S1272" s="8"/>
      <c r="T1272" s="7"/>
      <c r="U1272" s="7"/>
      <c r="V1272" s="9"/>
      <c r="W1272" s="7"/>
      <c r="X1272" s="7"/>
      <c r="Y1272" s="7"/>
      <c r="Z1272" s="10"/>
      <c r="AA1272" s="7"/>
      <c r="AB1272" s="7"/>
      <c r="AC1272" s="7"/>
      <c r="AD1272" s="7"/>
      <c r="AE1272" s="8"/>
      <c r="AF1272" s="7"/>
      <c r="AG1272" s="7"/>
      <c r="AH1272" s="9"/>
      <c r="AI1272" s="7"/>
      <c r="AJ1272" s="7"/>
      <c r="AK1272" s="7"/>
      <c r="AL1272" s="10"/>
    </row>
    <row r="1273" spans="1:38" x14ac:dyDescent="0.35">
      <c r="A1273" s="4" t="str">
        <f t="shared" si="33"/>
        <v>ZI</v>
      </c>
      <c r="B1273" s="86">
        <v>0</v>
      </c>
      <c r="C1273" s="11"/>
      <c r="D1273" s="12"/>
      <c r="E1273" s="12"/>
      <c r="F1273" s="12"/>
      <c r="G1273" s="13"/>
      <c r="H1273" s="12"/>
      <c r="I1273" s="12"/>
      <c r="J1273" s="14"/>
      <c r="K1273" s="12"/>
      <c r="L1273" s="12"/>
      <c r="M1273" s="12"/>
      <c r="N1273" s="15"/>
      <c r="O1273" s="12"/>
      <c r="P1273" s="12"/>
      <c r="Q1273" s="12"/>
      <c r="R1273" s="12"/>
      <c r="S1273" s="13"/>
      <c r="T1273" s="12"/>
      <c r="U1273" s="12"/>
      <c r="V1273" s="14"/>
      <c r="W1273" s="12"/>
      <c r="X1273" s="12"/>
      <c r="Y1273" s="12"/>
      <c r="Z1273" s="15"/>
      <c r="AA1273" s="12"/>
      <c r="AB1273" s="12"/>
      <c r="AC1273" s="12"/>
      <c r="AD1273" s="12"/>
      <c r="AE1273" s="13"/>
      <c r="AF1273" s="12"/>
      <c r="AG1273" s="12"/>
      <c r="AH1273" s="14"/>
      <c r="AI1273" s="12"/>
      <c r="AJ1273" s="12"/>
      <c r="AK1273" s="12"/>
      <c r="AL1273" s="15"/>
    </row>
    <row r="1274" spans="1:38" x14ac:dyDescent="0.35">
      <c r="A1274" s="4" t="str">
        <f t="shared" si="33"/>
        <v>ZI</v>
      </c>
      <c r="B1274" s="86">
        <v>0</v>
      </c>
      <c r="C1274" s="11"/>
      <c r="D1274" s="12"/>
      <c r="E1274" s="12"/>
      <c r="F1274" s="12"/>
      <c r="G1274" s="13"/>
      <c r="H1274" s="12"/>
      <c r="I1274" s="12"/>
      <c r="J1274" s="14"/>
      <c r="K1274" s="12"/>
      <c r="L1274" s="12"/>
      <c r="M1274" s="12"/>
      <c r="N1274" s="15"/>
      <c r="O1274" s="12"/>
      <c r="P1274" s="12"/>
      <c r="Q1274" s="12"/>
      <c r="R1274" s="12"/>
      <c r="S1274" s="13"/>
      <c r="T1274" s="12"/>
      <c r="U1274" s="12"/>
      <c r="V1274" s="14"/>
      <c r="W1274" s="12"/>
      <c r="X1274" s="12"/>
      <c r="Y1274" s="12"/>
      <c r="Z1274" s="15"/>
      <c r="AA1274" s="12"/>
      <c r="AB1274" s="12"/>
      <c r="AC1274" s="12"/>
      <c r="AD1274" s="12"/>
      <c r="AE1274" s="13"/>
      <c r="AF1274" s="12"/>
      <c r="AG1274" s="12"/>
      <c r="AH1274" s="14"/>
      <c r="AI1274" s="12"/>
      <c r="AJ1274" s="12"/>
      <c r="AK1274" s="12"/>
      <c r="AL1274" s="15"/>
    </row>
    <row r="1275" spans="1:38" x14ac:dyDescent="0.35">
      <c r="A1275" s="4" t="str">
        <f t="shared" si="33"/>
        <v>ZI</v>
      </c>
      <c r="B1275" s="86">
        <v>0</v>
      </c>
      <c r="C1275" s="11"/>
      <c r="D1275" s="12"/>
      <c r="E1275" s="12"/>
      <c r="F1275" s="12"/>
      <c r="G1275" s="13"/>
      <c r="H1275" s="12"/>
      <c r="I1275" s="12"/>
      <c r="J1275" s="14"/>
      <c r="K1275" s="12"/>
      <c r="L1275" s="12"/>
      <c r="M1275" s="12"/>
      <c r="N1275" s="15"/>
      <c r="O1275" s="12"/>
      <c r="P1275" s="12"/>
      <c r="Q1275" s="12"/>
      <c r="R1275" s="12"/>
      <c r="S1275" s="13"/>
      <c r="T1275" s="12"/>
      <c r="U1275" s="12"/>
      <c r="V1275" s="14"/>
      <c r="W1275" s="12"/>
      <c r="X1275" s="12"/>
      <c r="Y1275" s="12"/>
      <c r="Z1275" s="15"/>
      <c r="AA1275" s="12"/>
      <c r="AB1275" s="12"/>
      <c r="AC1275" s="12"/>
      <c r="AD1275" s="12"/>
      <c r="AE1275" s="13"/>
      <c r="AF1275" s="12"/>
      <c r="AG1275" s="12"/>
      <c r="AH1275" s="14"/>
      <c r="AI1275" s="12"/>
      <c r="AJ1275" s="12"/>
      <c r="AK1275" s="12"/>
      <c r="AL1275" s="15"/>
    </row>
    <row r="1276" spans="1:38" x14ac:dyDescent="0.35">
      <c r="A1276" s="4" t="str">
        <f t="shared" si="33"/>
        <v>ZI</v>
      </c>
      <c r="B1276" s="86">
        <v>0</v>
      </c>
      <c r="C1276" s="16"/>
      <c r="D1276" s="17"/>
      <c r="E1276" s="17"/>
      <c r="F1276" s="17"/>
      <c r="G1276" s="18"/>
      <c r="H1276" s="17"/>
      <c r="I1276" s="17"/>
      <c r="J1276" s="19"/>
      <c r="K1276" s="17"/>
      <c r="L1276" s="17"/>
      <c r="M1276" s="17"/>
      <c r="N1276" s="20"/>
      <c r="O1276" s="17"/>
      <c r="P1276" s="17"/>
      <c r="Q1276" s="17"/>
      <c r="R1276" s="17"/>
      <c r="S1276" s="18"/>
      <c r="T1276" s="17"/>
      <c r="U1276" s="17"/>
      <c r="V1276" s="19"/>
      <c r="W1276" s="17"/>
      <c r="X1276" s="17"/>
      <c r="Y1276" s="17"/>
      <c r="Z1276" s="20"/>
      <c r="AA1276" s="17"/>
      <c r="AB1276" s="17"/>
      <c r="AC1276" s="17"/>
      <c r="AD1276" s="17"/>
      <c r="AE1276" s="18"/>
      <c r="AF1276" s="17"/>
      <c r="AG1276" s="17"/>
      <c r="AH1276" s="19"/>
      <c r="AI1276" s="17"/>
      <c r="AJ1276" s="17"/>
      <c r="AK1276" s="17"/>
      <c r="AL1276" s="20"/>
    </row>
    <row r="1277" spans="1:38" x14ac:dyDescent="0.35">
      <c r="A1277" s="4" t="str">
        <f t="shared" si="33"/>
        <v>ZI</v>
      </c>
      <c r="B1277" s="86">
        <v>0</v>
      </c>
      <c r="C1277" s="11"/>
      <c r="D1277" s="12"/>
      <c r="E1277" s="12"/>
      <c r="F1277" s="12"/>
      <c r="G1277" s="13"/>
      <c r="H1277" s="12"/>
      <c r="I1277" s="12"/>
      <c r="J1277" s="14"/>
      <c r="K1277" s="12"/>
      <c r="L1277" s="12"/>
      <c r="M1277" s="12"/>
      <c r="N1277" s="15"/>
      <c r="O1277" s="12"/>
      <c r="P1277" s="12"/>
      <c r="Q1277" s="12"/>
      <c r="R1277" s="12"/>
      <c r="S1277" s="13"/>
      <c r="T1277" s="12"/>
      <c r="U1277" s="12"/>
      <c r="V1277" s="14"/>
      <c r="W1277" s="12"/>
      <c r="X1277" s="12"/>
      <c r="Y1277" s="12"/>
      <c r="Z1277" s="15"/>
      <c r="AA1277" s="12"/>
      <c r="AB1277" s="12"/>
      <c r="AC1277" s="12"/>
      <c r="AD1277" s="12"/>
      <c r="AE1277" s="13"/>
      <c r="AF1277" s="12"/>
      <c r="AG1277" s="12"/>
      <c r="AH1277" s="14"/>
      <c r="AI1277" s="12"/>
      <c r="AJ1277" s="12"/>
      <c r="AK1277" s="12"/>
      <c r="AL1277" s="15"/>
    </row>
    <row r="1278" spans="1:38" x14ac:dyDescent="0.35">
      <c r="A1278" s="4" t="str">
        <f t="shared" si="33"/>
        <v>ZI</v>
      </c>
      <c r="B1278" s="86">
        <v>0</v>
      </c>
      <c r="C1278" s="11"/>
      <c r="D1278" s="12"/>
      <c r="E1278" s="12"/>
      <c r="F1278" s="12"/>
      <c r="G1278" s="13"/>
      <c r="H1278" s="12"/>
      <c r="I1278" s="12"/>
      <c r="J1278" s="14"/>
      <c r="K1278" s="12"/>
      <c r="L1278" s="12"/>
      <c r="M1278" s="12"/>
      <c r="N1278" s="15"/>
      <c r="O1278" s="12"/>
      <c r="P1278" s="12"/>
      <c r="Q1278" s="12"/>
      <c r="R1278" s="12"/>
      <c r="S1278" s="13"/>
      <c r="T1278" s="12"/>
      <c r="U1278" s="12"/>
      <c r="V1278" s="14"/>
      <c r="W1278" s="12"/>
      <c r="X1278" s="12"/>
      <c r="Y1278" s="12"/>
      <c r="Z1278" s="15"/>
      <c r="AA1278" s="12"/>
      <c r="AB1278" s="12"/>
      <c r="AC1278" s="12"/>
      <c r="AD1278" s="12"/>
      <c r="AE1278" s="13"/>
      <c r="AF1278" s="12"/>
      <c r="AG1278" s="12"/>
      <c r="AH1278" s="14"/>
      <c r="AI1278" s="12"/>
      <c r="AJ1278" s="12"/>
      <c r="AK1278" s="12"/>
      <c r="AL1278" s="15"/>
    </row>
    <row r="1279" spans="1:38" x14ac:dyDescent="0.35">
      <c r="A1279" s="4" t="str">
        <f t="shared" si="33"/>
        <v>ZI</v>
      </c>
      <c r="B1279" s="86">
        <v>0</v>
      </c>
      <c r="C1279" s="21"/>
      <c r="D1279" s="22"/>
      <c r="E1279" s="22"/>
      <c r="F1279" s="22"/>
      <c r="G1279" s="23"/>
      <c r="H1279" s="22"/>
      <c r="I1279" s="22"/>
      <c r="J1279" s="24"/>
      <c r="K1279" s="22"/>
      <c r="L1279" s="22"/>
      <c r="M1279" s="22"/>
      <c r="N1279" s="25"/>
      <c r="O1279" s="22"/>
      <c r="P1279" s="22"/>
      <c r="Q1279" s="22"/>
      <c r="R1279" s="22"/>
      <c r="S1279" s="23"/>
      <c r="T1279" s="22"/>
      <c r="U1279" s="22"/>
      <c r="V1279" s="24"/>
      <c r="W1279" s="22"/>
      <c r="X1279" s="22"/>
      <c r="Y1279" s="22"/>
      <c r="Z1279" s="25"/>
      <c r="AA1279" s="22"/>
      <c r="AB1279" s="22"/>
      <c r="AC1279" s="22"/>
      <c r="AD1279" s="22"/>
      <c r="AE1279" s="23"/>
      <c r="AF1279" s="22"/>
      <c r="AG1279" s="22"/>
      <c r="AH1279" s="24"/>
      <c r="AI1279" s="22"/>
      <c r="AJ1279" s="22"/>
      <c r="AK1279" s="22"/>
      <c r="AL1279" s="25"/>
    </row>
    <row r="1280" spans="1:38" x14ac:dyDescent="0.35">
      <c r="A1280" s="4" t="str">
        <f t="shared" si="33"/>
        <v>ZI</v>
      </c>
      <c r="B1280" s="86">
        <v>0</v>
      </c>
      <c r="C1280" s="11"/>
      <c r="D1280" s="12"/>
      <c r="E1280" s="12"/>
      <c r="F1280" s="12"/>
      <c r="G1280" s="13"/>
      <c r="H1280" s="12"/>
      <c r="I1280" s="12"/>
      <c r="J1280" s="14"/>
      <c r="K1280" s="12"/>
      <c r="L1280" s="12"/>
      <c r="M1280" s="12"/>
      <c r="N1280" s="15"/>
      <c r="O1280" s="12"/>
      <c r="P1280" s="12"/>
      <c r="Q1280" s="12"/>
      <c r="R1280" s="12"/>
      <c r="S1280" s="13"/>
      <c r="T1280" s="12"/>
      <c r="U1280" s="12"/>
      <c r="V1280" s="14"/>
      <c r="W1280" s="12"/>
      <c r="X1280" s="12"/>
      <c r="Y1280" s="12"/>
      <c r="Z1280" s="15"/>
      <c r="AA1280" s="12"/>
      <c r="AB1280" s="12"/>
      <c r="AC1280" s="12"/>
      <c r="AD1280" s="12"/>
      <c r="AE1280" s="13"/>
      <c r="AF1280" s="12"/>
      <c r="AG1280" s="12"/>
      <c r="AH1280" s="14"/>
      <c r="AI1280" s="12"/>
      <c r="AJ1280" s="12"/>
      <c r="AK1280" s="12"/>
      <c r="AL1280" s="15"/>
    </row>
    <row r="1281" spans="1:38" x14ac:dyDescent="0.35">
      <c r="A1281" s="4" t="str">
        <f t="shared" si="33"/>
        <v>ZI</v>
      </c>
      <c r="B1281" s="86">
        <v>0</v>
      </c>
      <c r="C1281" s="11"/>
      <c r="D1281" s="12"/>
      <c r="E1281" s="12"/>
      <c r="F1281" s="12"/>
      <c r="G1281" s="13"/>
      <c r="H1281" s="12"/>
      <c r="I1281" s="12"/>
      <c r="J1281" s="14"/>
      <c r="K1281" s="12"/>
      <c r="L1281" s="12"/>
      <c r="M1281" s="12"/>
      <c r="N1281" s="15"/>
      <c r="O1281" s="12"/>
      <c r="P1281" s="12"/>
      <c r="Q1281" s="12"/>
      <c r="R1281" s="12"/>
      <c r="S1281" s="13"/>
      <c r="T1281" s="12"/>
      <c r="U1281" s="12"/>
      <c r="V1281" s="14"/>
      <c r="W1281" s="12"/>
      <c r="X1281" s="12"/>
      <c r="Y1281" s="12"/>
      <c r="Z1281" s="15"/>
      <c r="AA1281" s="12"/>
      <c r="AB1281" s="12"/>
      <c r="AC1281" s="12"/>
      <c r="AD1281" s="12"/>
      <c r="AE1281" s="13"/>
      <c r="AF1281" s="12"/>
      <c r="AG1281" s="12"/>
      <c r="AH1281" s="14"/>
      <c r="AI1281" s="12"/>
      <c r="AJ1281" s="12"/>
      <c r="AK1281" s="12"/>
      <c r="AL1281" s="15"/>
    </row>
    <row r="1282" spans="1:38" x14ac:dyDescent="0.35">
      <c r="A1282" s="4" t="str">
        <f t="shared" si="33"/>
        <v>ZI</v>
      </c>
      <c r="B1282" s="86">
        <v>0</v>
      </c>
      <c r="C1282" s="11"/>
      <c r="D1282" s="12"/>
      <c r="E1282" s="12"/>
      <c r="F1282" s="12"/>
      <c r="G1282" s="13"/>
      <c r="H1282" s="12"/>
      <c r="I1282" s="12"/>
      <c r="J1282" s="14"/>
      <c r="K1282" s="12"/>
      <c r="L1282" s="12"/>
      <c r="M1282" s="12"/>
      <c r="N1282" s="15"/>
      <c r="O1282" s="12"/>
      <c r="P1282" s="12"/>
      <c r="Q1282" s="12"/>
      <c r="R1282" s="12"/>
      <c r="S1282" s="13"/>
      <c r="T1282" s="12"/>
      <c r="U1282" s="12"/>
      <c r="V1282" s="14"/>
      <c r="W1282" s="12"/>
      <c r="X1282" s="12"/>
      <c r="Y1282" s="12"/>
      <c r="Z1282" s="15"/>
      <c r="AA1282" s="12"/>
      <c r="AB1282" s="12"/>
      <c r="AC1282" s="12"/>
      <c r="AD1282" s="12"/>
      <c r="AE1282" s="13"/>
      <c r="AF1282" s="12"/>
      <c r="AG1282" s="12"/>
      <c r="AH1282" s="14"/>
      <c r="AI1282" s="12"/>
      <c r="AJ1282" s="12"/>
      <c r="AK1282" s="12"/>
      <c r="AL1282" s="15"/>
    </row>
    <row r="1283" spans="1:38" x14ac:dyDescent="0.35">
      <c r="A1283" s="4" t="str">
        <f t="shared" si="33"/>
        <v>ZI</v>
      </c>
      <c r="B1283" s="86">
        <v>0</v>
      </c>
      <c r="C1283" s="26"/>
      <c r="D1283" s="27"/>
      <c r="E1283" s="27"/>
      <c r="F1283" s="27"/>
      <c r="G1283" s="28"/>
      <c r="H1283" s="27"/>
      <c r="I1283" s="27"/>
      <c r="J1283" s="29"/>
      <c r="K1283" s="27"/>
      <c r="L1283" s="27"/>
      <c r="M1283" s="27"/>
      <c r="N1283" s="30"/>
      <c r="O1283" s="27"/>
      <c r="P1283" s="27"/>
      <c r="Q1283" s="27"/>
      <c r="R1283" s="27"/>
      <c r="S1283" s="28"/>
      <c r="T1283" s="27"/>
      <c r="U1283" s="27"/>
      <c r="V1283" s="29"/>
      <c r="W1283" s="27"/>
      <c r="X1283" s="27"/>
      <c r="Y1283" s="27"/>
      <c r="Z1283" s="30"/>
      <c r="AA1283" s="27"/>
      <c r="AB1283" s="27"/>
      <c r="AC1283" s="27"/>
      <c r="AD1283" s="27"/>
      <c r="AE1283" s="28"/>
      <c r="AF1283" s="27"/>
      <c r="AG1283" s="27"/>
      <c r="AH1283" s="29"/>
      <c r="AI1283" s="27"/>
      <c r="AJ1283" s="27"/>
      <c r="AK1283" s="27"/>
      <c r="AL1283" s="30"/>
    </row>
    <row r="1284" spans="1:38" x14ac:dyDescent="0.35">
      <c r="A1284" s="4" t="str">
        <f t="shared" si="33"/>
        <v>ZI</v>
      </c>
      <c r="B1284" s="86">
        <v>0</v>
      </c>
      <c r="C1284" s="6"/>
      <c r="D1284" s="7"/>
      <c r="E1284" s="7"/>
      <c r="F1284" s="7"/>
      <c r="G1284" s="8"/>
      <c r="H1284" s="7"/>
      <c r="I1284" s="7"/>
      <c r="J1284" s="9"/>
      <c r="K1284" s="7"/>
      <c r="L1284" s="7"/>
      <c r="M1284" s="7"/>
      <c r="N1284" s="10"/>
      <c r="O1284" s="7"/>
      <c r="P1284" s="7"/>
      <c r="Q1284" s="7"/>
      <c r="R1284" s="7"/>
      <c r="S1284" s="8"/>
      <c r="T1284" s="7"/>
      <c r="U1284" s="7"/>
      <c r="V1284" s="9"/>
      <c r="W1284" s="7"/>
      <c r="X1284" s="7"/>
      <c r="Y1284" s="7"/>
      <c r="Z1284" s="10"/>
      <c r="AA1284" s="7"/>
      <c r="AB1284" s="7"/>
      <c r="AC1284" s="7"/>
      <c r="AD1284" s="7"/>
      <c r="AE1284" s="8"/>
      <c r="AF1284" s="7"/>
      <c r="AG1284" s="7"/>
      <c r="AH1284" s="9"/>
      <c r="AI1284" s="7"/>
      <c r="AJ1284" s="7"/>
      <c r="AK1284" s="7"/>
      <c r="AL1284" s="10"/>
    </row>
    <row r="1285" spans="1:38" x14ac:dyDescent="0.35">
      <c r="A1285" s="4" t="str">
        <f t="shared" si="33"/>
        <v>ZI</v>
      </c>
      <c r="B1285" s="86">
        <v>0</v>
      </c>
      <c r="C1285" s="11"/>
      <c r="D1285" s="12"/>
      <c r="E1285" s="12"/>
      <c r="F1285" s="12"/>
      <c r="G1285" s="13"/>
      <c r="H1285" s="12"/>
      <c r="I1285" s="12"/>
      <c r="J1285" s="14"/>
      <c r="K1285" s="12"/>
      <c r="L1285" s="12"/>
      <c r="M1285" s="12"/>
      <c r="N1285" s="15"/>
      <c r="O1285" s="12"/>
      <c r="P1285" s="12"/>
      <c r="Q1285" s="12"/>
      <c r="R1285" s="12"/>
      <c r="S1285" s="13"/>
      <c r="T1285" s="12"/>
      <c r="U1285" s="12"/>
      <c r="V1285" s="14"/>
      <c r="W1285" s="12"/>
      <c r="X1285" s="12"/>
      <c r="Y1285" s="12"/>
      <c r="Z1285" s="15"/>
      <c r="AA1285" s="12"/>
      <c r="AB1285" s="12"/>
      <c r="AC1285" s="12"/>
      <c r="AD1285" s="12"/>
      <c r="AE1285" s="13"/>
      <c r="AF1285" s="12"/>
      <c r="AG1285" s="12"/>
      <c r="AH1285" s="14"/>
      <c r="AI1285" s="12"/>
      <c r="AJ1285" s="12"/>
      <c r="AK1285" s="12"/>
      <c r="AL1285" s="15"/>
    </row>
    <row r="1286" spans="1:38" x14ac:dyDescent="0.35">
      <c r="A1286" s="4" t="str">
        <f t="shared" si="33"/>
        <v>ZI</v>
      </c>
      <c r="B1286" s="86">
        <v>0</v>
      </c>
      <c r="C1286" s="11"/>
      <c r="D1286" s="12"/>
      <c r="E1286" s="12"/>
      <c r="F1286" s="12"/>
      <c r="G1286" s="13"/>
      <c r="H1286" s="12"/>
      <c r="I1286" s="12"/>
      <c r="J1286" s="14"/>
      <c r="K1286" s="12"/>
      <c r="L1286" s="12"/>
      <c r="M1286" s="12"/>
      <c r="N1286" s="15"/>
      <c r="O1286" s="12"/>
      <c r="P1286" s="12"/>
      <c r="Q1286" s="12"/>
      <c r="R1286" s="12"/>
      <c r="S1286" s="13"/>
      <c r="T1286" s="12"/>
      <c r="U1286" s="12"/>
      <c r="V1286" s="14"/>
      <c r="W1286" s="12"/>
      <c r="X1286" s="12"/>
      <c r="Y1286" s="12"/>
      <c r="Z1286" s="15"/>
      <c r="AA1286" s="12"/>
      <c r="AB1286" s="12"/>
      <c r="AC1286" s="12"/>
      <c r="AD1286" s="12"/>
      <c r="AE1286" s="13"/>
      <c r="AF1286" s="12"/>
      <c r="AG1286" s="12"/>
      <c r="AH1286" s="14"/>
      <c r="AI1286" s="12"/>
      <c r="AJ1286" s="12"/>
      <c r="AK1286" s="12"/>
      <c r="AL1286" s="15"/>
    </row>
    <row r="1287" spans="1:38" x14ac:dyDescent="0.35">
      <c r="A1287" s="4" t="str">
        <f t="shared" si="33"/>
        <v>ZI</v>
      </c>
      <c r="B1287" s="86">
        <v>0</v>
      </c>
      <c r="C1287" s="11"/>
      <c r="D1287" s="12"/>
      <c r="E1287" s="12"/>
      <c r="F1287" s="12"/>
      <c r="G1287" s="13"/>
      <c r="H1287" s="12"/>
      <c r="I1287" s="12"/>
      <c r="J1287" s="14"/>
      <c r="K1287" s="12"/>
      <c r="L1287" s="12"/>
      <c r="M1287" s="12"/>
      <c r="N1287" s="15"/>
      <c r="O1287" s="12"/>
      <c r="P1287" s="12"/>
      <c r="Q1287" s="12"/>
      <c r="R1287" s="12"/>
      <c r="S1287" s="13"/>
      <c r="T1287" s="12"/>
      <c r="U1287" s="12"/>
      <c r="V1287" s="14"/>
      <c r="W1287" s="12"/>
      <c r="X1287" s="12"/>
      <c r="Y1287" s="12"/>
      <c r="Z1287" s="15"/>
      <c r="AA1287" s="12"/>
      <c r="AB1287" s="12"/>
      <c r="AC1287" s="12"/>
      <c r="AD1287" s="12"/>
      <c r="AE1287" s="13"/>
      <c r="AF1287" s="12"/>
      <c r="AG1287" s="12"/>
      <c r="AH1287" s="14"/>
      <c r="AI1287" s="12"/>
      <c r="AJ1287" s="12"/>
      <c r="AK1287" s="12"/>
      <c r="AL1287" s="15"/>
    </row>
    <row r="1288" spans="1:38" x14ac:dyDescent="0.35">
      <c r="A1288" s="4" t="str">
        <f t="shared" si="33"/>
        <v>ZI</v>
      </c>
      <c r="B1288" s="86">
        <v>0</v>
      </c>
      <c r="C1288" s="16"/>
      <c r="D1288" s="17"/>
      <c r="E1288" s="17"/>
      <c r="F1288" s="17"/>
      <c r="G1288" s="18"/>
      <c r="H1288" s="17"/>
      <c r="I1288" s="17"/>
      <c r="J1288" s="19"/>
      <c r="K1288" s="17"/>
      <c r="L1288" s="17"/>
      <c r="M1288" s="17"/>
      <c r="N1288" s="20"/>
      <c r="O1288" s="17"/>
      <c r="P1288" s="17"/>
      <c r="Q1288" s="17"/>
      <c r="R1288" s="17"/>
      <c r="S1288" s="18"/>
      <c r="T1288" s="17"/>
      <c r="U1288" s="17"/>
      <c r="V1288" s="19"/>
      <c r="W1288" s="17"/>
      <c r="X1288" s="17"/>
      <c r="Y1288" s="17"/>
      <c r="Z1288" s="20"/>
      <c r="AA1288" s="17"/>
      <c r="AB1288" s="17"/>
      <c r="AC1288" s="17"/>
      <c r="AD1288" s="17"/>
      <c r="AE1288" s="18"/>
      <c r="AF1288" s="17"/>
      <c r="AG1288" s="17"/>
      <c r="AH1288" s="19"/>
      <c r="AI1288" s="17"/>
      <c r="AJ1288" s="17"/>
      <c r="AK1288" s="17"/>
      <c r="AL1288" s="20"/>
    </row>
    <row r="1289" spans="1:38" x14ac:dyDescent="0.35">
      <c r="A1289" s="4" t="str">
        <f t="shared" si="33"/>
        <v>ZI</v>
      </c>
      <c r="B1289" s="86">
        <v>0</v>
      </c>
      <c r="C1289" s="11"/>
      <c r="D1289" s="12"/>
      <c r="E1289" s="12"/>
      <c r="F1289" s="12"/>
      <c r="G1289" s="13"/>
      <c r="H1289" s="12"/>
      <c r="I1289" s="12"/>
      <c r="J1289" s="14"/>
      <c r="K1289" s="12"/>
      <c r="L1289" s="12"/>
      <c r="M1289" s="12"/>
      <c r="N1289" s="15"/>
      <c r="O1289" s="12"/>
      <c r="P1289" s="12"/>
      <c r="Q1289" s="12"/>
      <c r="R1289" s="12"/>
      <c r="S1289" s="13"/>
      <c r="T1289" s="12"/>
      <c r="U1289" s="12"/>
      <c r="V1289" s="14"/>
      <c r="W1289" s="12"/>
      <c r="X1289" s="12"/>
      <c r="Y1289" s="12"/>
      <c r="Z1289" s="15"/>
      <c r="AA1289" s="12"/>
      <c r="AB1289" s="12"/>
      <c r="AC1289" s="12"/>
      <c r="AD1289" s="12"/>
      <c r="AE1289" s="13"/>
      <c r="AF1289" s="12"/>
      <c r="AG1289" s="12"/>
      <c r="AH1289" s="14"/>
      <c r="AI1289" s="12"/>
      <c r="AJ1289" s="12"/>
      <c r="AK1289" s="12"/>
      <c r="AL1289" s="15"/>
    </row>
    <row r="1290" spans="1:38" x14ac:dyDescent="0.35">
      <c r="A1290" s="4" t="str">
        <f t="shared" si="33"/>
        <v>ZI</v>
      </c>
      <c r="B1290" s="86">
        <v>0</v>
      </c>
      <c r="C1290" s="11"/>
      <c r="D1290" s="12"/>
      <c r="E1290" s="12"/>
      <c r="F1290" s="12"/>
      <c r="G1290" s="13"/>
      <c r="H1290" s="12"/>
      <c r="I1290" s="12"/>
      <c r="J1290" s="14"/>
      <c r="K1290" s="12"/>
      <c r="L1290" s="12"/>
      <c r="M1290" s="12"/>
      <c r="N1290" s="15"/>
      <c r="O1290" s="12"/>
      <c r="P1290" s="12"/>
      <c r="Q1290" s="12"/>
      <c r="R1290" s="12"/>
      <c r="S1290" s="13"/>
      <c r="T1290" s="12"/>
      <c r="U1290" s="12"/>
      <c r="V1290" s="14"/>
      <c r="W1290" s="12"/>
      <c r="X1290" s="12"/>
      <c r="Y1290" s="12"/>
      <c r="Z1290" s="15"/>
      <c r="AA1290" s="12"/>
      <c r="AB1290" s="12"/>
      <c r="AC1290" s="12"/>
      <c r="AD1290" s="12"/>
      <c r="AE1290" s="13"/>
      <c r="AF1290" s="12"/>
      <c r="AG1290" s="12"/>
      <c r="AH1290" s="14"/>
      <c r="AI1290" s="12"/>
      <c r="AJ1290" s="12"/>
      <c r="AK1290" s="12"/>
      <c r="AL1290" s="15"/>
    </row>
    <row r="1291" spans="1:38" x14ac:dyDescent="0.35">
      <c r="A1291" s="4" t="str">
        <f t="shared" si="33"/>
        <v>ZI</v>
      </c>
      <c r="B1291" s="86">
        <v>0</v>
      </c>
      <c r="C1291" s="21"/>
      <c r="D1291" s="22"/>
      <c r="E1291" s="22"/>
      <c r="F1291" s="22"/>
      <c r="G1291" s="23"/>
      <c r="H1291" s="22"/>
      <c r="I1291" s="22"/>
      <c r="J1291" s="24"/>
      <c r="K1291" s="22"/>
      <c r="L1291" s="22"/>
      <c r="M1291" s="22"/>
      <c r="N1291" s="25"/>
      <c r="O1291" s="22"/>
      <c r="P1291" s="22"/>
      <c r="Q1291" s="22"/>
      <c r="R1291" s="22"/>
      <c r="S1291" s="23"/>
      <c r="T1291" s="22"/>
      <c r="U1291" s="22"/>
      <c r="V1291" s="24"/>
      <c r="W1291" s="22"/>
      <c r="X1291" s="22"/>
      <c r="Y1291" s="22"/>
      <c r="Z1291" s="25"/>
      <c r="AA1291" s="22"/>
      <c r="AB1291" s="22"/>
      <c r="AC1291" s="22"/>
      <c r="AD1291" s="22"/>
      <c r="AE1291" s="23"/>
      <c r="AF1291" s="22"/>
      <c r="AG1291" s="22"/>
      <c r="AH1291" s="24"/>
      <c r="AI1291" s="22"/>
      <c r="AJ1291" s="22"/>
      <c r="AK1291" s="22"/>
      <c r="AL1291" s="25"/>
    </row>
    <row r="1292" spans="1:38" x14ac:dyDescent="0.35">
      <c r="A1292" s="4" t="str">
        <f t="shared" si="33"/>
        <v>ZI</v>
      </c>
      <c r="B1292" s="86">
        <v>0</v>
      </c>
      <c r="C1292" s="11"/>
      <c r="D1292" s="12"/>
      <c r="E1292" s="12"/>
      <c r="F1292" s="12"/>
      <c r="G1292" s="13"/>
      <c r="H1292" s="12"/>
      <c r="I1292" s="12"/>
      <c r="J1292" s="14"/>
      <c r="K1292" s="12"/>
      <c r="L1292" s="12"/>
      <c r="M1292" s="12"/>
      <c r="N1292" s="15"/>
      <c r="O1292" s="12"/>
      <c r="P1292" s="12"/>
      <c r="Q1292" s="12"/>
      <c r="R1292" s="12"/>
      <c r="S1292" s="13"/>
      <c r="T1292" s="12"/>
      <c r="U1292" s="12"/>
      <c r="V1292" s="14"/>
      <c r="W1292" s="12"/>
      <c r="X1292" s="12"/>
      <c r="Y1292" s="12"/>
      <c r="Z1292" s="15"/>
      <c r="AA1292" s="12"/>
      <c r="AB1292" s="12"/>
      <c r="AC1292" s="12"/>
      <c r="AD1292" s="12"/>
      <c r="AE1292" s="13"/>
      <c r="AF1292" s="12"/>
      <c r="AG1292" s="12"/>
      <c r="AH1292" s="14"/>
      <c r="AI1292" s="12"/>
      <c r="AJ1292" s="12"/>
      <c r="AK1292" s="12"/>
      <c r="AL1292" s="15"/>
    </row>
    <row r="1293" spans="1:38" x14ac:dyDescent="0.35">
      <c r="A1293" s="4" t="str">
        <f t="shared" si="33"/>
        <v>ZI</v>
      </c>
      <c r="B1293" s="86">
        <v>0</v>
      </c>
      <c r="C1293" s="11"/>
      <c r="D1293" s="12"/>
      <c r="E1293" s="12"/>
      <c r="F1293" s="12"/>
      <c r="G1293" s="13"/>
      <c r="H1293" s="12"/>
      <c r="I1293" s="12"/>
      <c r="J1293" s="14"/>
      <c r="K1293" s="12"/>
      <c r="L1293" s="12"/>
      <c r="M1293" s="12"/>
      <c r="N1293" s="15"/>
      <c r="O1293" s="12"/>
      <c r="P1293" s="12"/>
      <c r="Q1293" s="12"/>
      <c r="R1293" s="12"/>
      <c r="S1293" s="13"/>
      <c r="T1293" s="12"/>
      <c r="U1293" s="12"/>
      <c r="V1293" s="14"/>
      <c r="W1293" s="12"/>
      <c r="X1293" s="12"/>
      <c r="Y1293" s="12"/>
      <c r="Z1293" s="15"/>
      <c r="AA1293" s="12"/>
      <c r="AB1293" s="12"/>
      <c r="AC1293" s="12"/>
      <c r="AD1293" s="12"/>
      <c r="AE1293" s="13"/>
      <c r="AF1293" s="12"/>
      <c r="AG1293" s="12"/>
      <c r="AH1293" s="14"/>
      <c r="AI1293" s="12"/>
      <c r="AJ1293" s="12"/>
      <c r="AK1293" s="12"/>
      <c r="AL1293" s="15"/>
    </row>
    <row r="1294" spans="1:38" x14ac:dyDescent="0.35">
      <c r="A1294" s="4" t="str">
        <f t="shared" si="33"/>
        <v>ZI</v>
      </c>
      <c r="B1294" s="86">
        <v>0</v>
      </c>
      <c r="C1294" s="11"/>
      <c r="D1294" s="12"/>
      <c r="E1294" s="12"/>
      <c r="F1294" s="12"/>
      <c r="G1294" s="13"/>
      <c r="H1294" s="12"/>
      <c r="I1294" s="12"/>
      <c r="J1294" s="14"/>
      <c r="K1294" s="12"/>
      <c r="L1294" s="12"/>
      <c r="M1294" s="12"/>
      <c r="N1294" s="15"/>
      <c r="O1294" s="12"/>
      <c r="P1294" s="12"/>
      <c r="Q1294" s="12"/>
      <c r="R1294" s="12"/>
      <c r="S1294" s="13"/>
      <c r="T1294" s="12"/>
      <c r="U1294" s="12"/>
      <c r="V1294" s="14"/>
      <c r="W1294" s="12"/>
      <c r="X1294" s="12"/>
      <c r="Y1294" s="12"/>
      <c r="Z1294" s="15"/>
      <c r="AA1294" s="12"/>
      <c r="AB1294" s="12"/>
      <c r="AC1294" s="12"/>
      <c r="AD1294" s="12"/>
      <c r="AE1294" s="13"/>
      <c r="AF1294" s="12"/>
      <c r="AG1294" s="12"/>
      <c r="AH1294" s="14"/>
      <c r="AI1294" s="12"/>
      <c r="AJ1294" s="12"/>
      <c r="AK1294" s="12"/>
      <c r="AL1294" s="15"/>
    </row>
    <row r="1295" spans="1:38" x14ac:dyDescent="0.35">
      <c r="A1295" s="4" t="str">
        <f t="shared" si="33"/>
        <v>ZI</v>
      </c>
      <c r="B1295" s="86">
        <v>0</v>
      </c>
      <c r="C1295" s="26"/>
      <c r="D1295" s="27"/>
      <c r="E1295" s="27"/>
      <c r="F1295" s="27"/>
      <c r="G1295" s="28"/>
      <c r="H1295" s="27"/>
      <c r="I1295" s="27"/>
      <c r="J1295" s="29"/>
      <c r="K1295" s="27"/>
      <c r="L1295" s="27"/>
      <c r="M1295" s="27"/>
      <c r="N1295" s="30"/>
      <c r="O1295" s="27"/>
      <c r="P1295" s="27"/>
      <c r="Q1295" s="27"/>
      <c r="R1295" s="27"/>
      <c r="S1295" s="28"/>
      <c r="T1295" s="27"/>
      <c r="U1295" s="27"/>
      <c r="V1295" s="29"/>
      <c r="W1295" s="27"/>
      <c r="X1295" s="27"/>
      <c r="Y1295" s="27"/>
      <c r="Z1295" s="30"/>
      <c r="AA1295" s="27"/>
      <c r="AB1295" s="27"/>
      <c r="AC1295" s="27"/>
      <c r="AD1295" s="27"/>
      <c r="AE1295" s="28"/>
      <c r="AF1295" s="27"/>
      <c r="AG1295" s="27"/>
      <c r="AH1295" s="29"/>
      <c r="AI1295" s="27"/>
      <c r="AJ1295" s="27"/>
      <c r="AK1295" s="27"/>
      <c r="AL1295" s="30"/>
    </row>
  </sheetData>
  <conditionalFormatting sqref="AI376:AL403 AE528:AL547 AI820:AL847 W1054:AL1057 Y978:AL985 X1016:AL1021 W1091:AL1094 O1112:AL1123 O1149:AL1160 O1186:AL1197 O1223:AL1234 O1260:AL1271 AE380:AH399 AI487:AL514 AE491:AH510 AI450:AL477 AE454:AH473 AI413:AL440 AE417:AH436">
    <cfRule type="expression" dxfId="24089" priority="4456">
      <formula>O376=""</formula>
    </cfRule>
    <cfRule type="expression" dxfId="24088" priority="4457" stopIfTrue="1">
      <formula>O376=$AO$2</formula>
    </cfRule>
    <cfRule type="expression" dxfId="24087" priority="4458" stopIfTrue="1">
      <formula>O376=$AO$3</formula>
    </cfRule>
    <cfRule type="expression" dxfId="24086" priority="4459" stopIfTrue="1">
      <formula>O376=$AO$4</formula>
    </cfRule>
    <cfRule type="expression" dxfId="24085" priority="4460" stopIfTrue="1">
      <formula>O376=$AO$5</formula>
    </cfRule>
    <cfRule type="expression" dxfId="24084" priority="4461" stopIfTrue="1">
      <formula>O376=$AO$6</formula>
    </cfRule>
    <cfRule type="expression" dxfId="24083" priority="4462" stopIfTrue="1">
      <formula>O376=$AO$7</formula>
    </cfRule>
    <cfRule type="expression" dxfId="24082" priority="4463" stopIfTrue="1">
      <formula>O376=$AO$8</formula>
    </cfRule>
    <cfRule type="expression" dxfId="24081" priority="4464" stopIfTrue="1">
      <formula>O376=$AO$9</formula>
    </cfRule>
    <cfRule type="expression" dxfId="24080" priority="4465" stopIfTrue="1">
      <formula>O376=$AO$10</formula>
    </cfRule>
    <cfRule type="expression" dxfId="24079" priority="4466" stopIfTrue="1">
      <formula>O376=$AO$11</formula>
    </cfRule>
    <cfRule type="expression" dxfId="24078" priority="4467" stopIfTrue="1">
      <formula>O376=$AO$12</formula>
    </cfRule>
    <cfRule type="expression" dxfId="24077" priority="4468" stopIfTrue="1">
      <formula>O376=$AO$13</formula>
    </cfRule>
    <cfRule type="expression" dxfId="24076" priority="4469" stopIfTrue="1">
      <formula>O376=$AO$14</formula>
    </cfRule>
    <cfRule type="expression" dxfId="24075" priority="4470" stopIfTrue="1">
      <formula>O376=$AO$15</formula>
    </cfRule>
    <cfRule type="expression" dxfId="24074" priority="4471" stopIfTrue="1">
      <formula>O376=$AO$16</formula>
    </cfRule>
    <cfRule type="expression" dxfId="24073" priority="4472" stopIfTrue="1">
      <formula>O376=$AO$17</formula>
    </cfRule>
    <cfRule type="expression" dxfId="24072" priority="4473" stopIfTrue="1">
      <formula>O376=$AO$18</formula>
    </cfRule>
    <cfRule type="expression" dxfId="24071" priority="4474" stopIfTrue="1">
      <formula>O376=$AO$19</formula>
    </cfRule>
    <cfRule type="expression" dxfId="24070" priority="4475" stopIfTrue="1">
      <formula>O376=$AO$20</formula>
    </cfRule>
    <cfRule type="expression" dxfId="24069" priority="4476" stopIfTrue="1">
      <formula>O376=$AO$21</formula>
    </cfRule>
    <cfRule type="expression" dxfId="24068" priority="4477" stopIfTrue="1">
      <formula>O376=$AO$22</formula>
    </cfRule>
    <cfRule type="expression" dxfId="24067" priority="4478" stopIfTrue="1">
      <formula>O376=$AO$23</formula>
    </cfRule>
    <cfRule type="expression" dxfId="24066" priority="4479" stopIfTrue="1">
      <formula>O376=$AO$24</formula>
    </cfRule>
    <cfRule type="expression" dxfId="24065" priority="4480" stopIfTrue="1">
      <formula>O376=$AO$25</formula>
    </cfRule>
    <cfRule type="expression" dxfId="24064" priority="4481" stopIfTrue="1">
      <formula>O376=$AO$26</formula>
    </cfRule>
    <cfRule type="expression" dxfId="24063" priority="4482" stopIfTrue="1">
      <formula>O376=$AO$27</formula>
    </cfRule>
    <cfRule type="expression" dxfId="24062" priority="4483" stopIfTrue="1">
      <formula>O376=$AO$28</formula>
    </cfRule>
    <cfRule type="expression" dxfId="24061" priority="4484" stopIfTrue="1">
      <formula>O376=$AO$29</formula>
    </cfRule>
    <cfRule type="expression" dxfId="24060" priority="4485" stopIfTrue="1">
      <formula>O376=$AO$30</formula>
    </cfRule>
    <cfRule type="expression" dxfId="24059" priority="4486" stopIfTrue="1">
      <formula>O376=$AO$31</formula>
    </cfRule>
    <cfRule type="expression" dxfId="24058" priority="4487" stopIfTrue="1">
      <formula>O376=$AO$32</formula>
    </cfRule>
    <cfRule type="expression" dxfId="24057" priority="4488" stopIfTrue="1">
      <formula>O376=$AO$33</formula>
    </cfRule>
    <cfRule type="expression" dxfId="24056" priority="4489" stopIfTrue="1">
      <formula>O376=$AO$34</formula>
    </cfRule>
    <cfRule type="expression" dxfId="24055" priority="4490" stopIfTrue="1">
      <formula>O376=$AO$35</formula>
    </cfRule>
    <cfRule type="expression" dxfId="24054" priority="4491" stopIfTrue="1">
      <formula>O376=$AO$36</formula>
    </cfRule>
    <cfRule type="expression" dxfId="24053" priority="4492" stopIfTrue="1">
      <formula>O376=$AO$37</formula>
    </cfRule>
    <cfRule type="expression" dxfId="24052" priority="4493" stopIfTrue="1">
      <formula>O376=$AO$38</formula>
    </cfRule>
    <cfRule type="expression" dxfId="24051" priority="4494" stopIfTrue="1">
      <formula>O376=$AO$39</formula>
    </cfRule>
    <cfRule type="expression" dxfId="24050" priority="4495" stopIfTrue="1">
      <formula>O376=$AO$40</formula>
    </cfRule>
    <cfRule type="expression" dxfId="24049" priority="4496" stopIfTrue="1">
      <formula>O376=$AO$41</formula>
    </cfRule>
    <cfRule type="expression" dxfId="24048" priority="4497" stopIfTrue="1">
      <formula>O376=$AO$42</formula>
    </cfRule>
    <cfRule type="expression" dxfId="24047" priority="4498" stopIfTrue="1">
      <formula>O376=$AO$43</formula>
    </cfRule>
    <cfRule type="expression" dxfId="24046" priority="4499" stopIfTrue="1">
      <formula>O376=$AO$44</formula>
    </cfRule>
    <cfRule type="expression" dxfId="24045" priority="4500" stopIfTrue="1">
      <formula>O376=$AO$45</formula>
    </cfRule>
    <cfRule type="expression" dxfId="24044" priority="4501" stopIfTrue="1">
      <formula>O376=$AO$46</formula>
    </cfRule>
    <cfRule type="expression" dxfId="24043" priority="4502" stopIfTrue="1">
      <formula>O376=$AO$47</formula>
    </cfRule>
    <cfRule type="expression" dxfId="24042" priority="4503" stopIfTrue="1">
      <formula>O376=$AO$48</formula>
    </cfRule>
    <cfRule type="expression" dxfId="24041" priority="4504" stopIfTrue="1">
      <formula>O376=$AO$49</formula>
    </cfRule>
    <cfRule type="expression" dxfId="24040" priority="4505" stopIfTrue="1">
      <formula>O376=$AO$50</formula>
    </cfRule>
    <cfRule type="expression" dxfId="24039" priority="4506" stopIfTrue="1">
      <formula>O376=$AO$51</formula>
    </cfRule>
    <cfRule type="expression" dxfId="24038" priority="4507" stopIfTrue="1">
      <formula>O376=$AO$52</formula>
    </cfRule>
    <cfRule type="expression" dxfId="24037" priority="4508" stopIfTrue="1">
      <formula>O376=$AO$53</formula>
    </cfRule>
    <cfRule type="expression" dxfId="24036" priority="4509" stopIfTrue="1">
      <formula>O376=$AO$54</formula>
    </cfRule>
    <cfRule type="expression" dxfId="24035" priority="4510" stopIfTrue="1">
      <formula>O376=$AO$55</formula>
    </cfRule>
  </conditionalFormatting>
  <conditionalFormatting sqref="C372:AL375">
    <cfRule type="expression" dxfId="23539" priority="3906">
      <formula>C372=""</formula>
    </cfRule>
    <cfRule type="expression" dxfId="23538" priority="3907" stopIfTrue="1">
      <formula>C372=$AO$2</formula>
    </cfRule>
    <cfRule type="expression" dxfId="23537" priority="3908" stopIfTrue="1">
      <formula>C372=$AO$3</formula>
    </cfRule>
    <cfRule type="expression" dxfId="23536" priority="3909" stopIfTrue="1">
      <formula>C372=$AO$4</formula>
    </cfRule>
    <cfRule type="expression" dxfId="23535" priority="3910" stopIfTrue="1">
      <formula>C372=$AO$5</formula>
    </cfRule>
    <cfRule type="expression" dxfId="23534" priority="3911" stopIfTrue="1">
      <formula>C372=$AO$6</formula>
    </cfRule>
    <cfRule type="expression" dxfId="23533" priority="3912" stopIfTrue="1">
      <formula>C372=$AO$7</formula>
    </cfRule>
    <cfRule type="expression" dxfId="23532" priority="3913" stopIfTrue="1">
      <formula>C372=$AO$8</formula>
    </cfRule>
    <cfRule type="expression" dxfId="23531" priority="3914" stopIfTrue="1">
      <formula>C372=$AO$9</formula>
    </cfRule>
    <cfRule type="expression" dxfId="23530" priority="3915" stopIfTrue="1">
      <formula>C372=$AO$10</formula>
    </cfRule>
    <cfRule type="expression" dxfId="23529" priority="3916" stopIfTrue="1">
      <formula>C372=$AO$11</formula>
    </cfRule>
    <cfRule type="expression" dxfId="23528" priority="3917" stopIfTrue="1">
      <formula>C372=$AO$12</formula>
    </cfRule>
    <cfRule type="expression" dxfId="23527" priority="3918" stopIfTrue="1">
      <formula>C372=$AO$13</formula>
    </cfRule>
    <cfRule type="expression" dxfId="23526" priority="3919" stopIfTrue="1">
      <formula>C372=$AO$14</formula>
    </cfRule>
    <cfRule type="expression" dxfId="23525" priority="3920" stopIfTrue="1">
      <formula>C372=$AO$15</formula>
    </cfRule>
    <cfRule type="expression" dxfId="23524" priority="3921" stopIfTrue="1">
      <formula>C372=$AO$16</formula>
    </cfRule>
    <cfRule type="expression" dxfId="23523" priority="3922" stopIfTrue="1">
      <formula>C372=$AO$17</formula>
    </cfRule>
    <cfRule type="expression" dxfId="23522" priority="3923" stopIfTrue="1">
      <formula>C372=$AO$18</formula>
    </cfRule>
    <cfRule type="expression" dxfId="23521" priority="3924" stopIfTrue="1">
      <formula>C372=$AO$19</formula>
    </cfRule>
    <cfRule type="expression" dxfId="23520" priority="3925" stopIfTrue="1">
      <formula>C372=$AO$20</formula>
    </cfRule>
    <cfRule type="expression" dxfId="23519" priority="3926" stopIfTrue="1">
      <formula>C372=$AO$21</formula>
    </cfRule>
    <cfRule type="expression" dxfId="23518" priority="3927" stopIfTrue="1">
      <formula>C372=$AO$22</formula>
    </cfRule>
    <cfRule type="expression" dxfId="23517" priority="3928" stopIfTrue="1">
      <formula>C372=$AO$23</formula>
    </cfRule>
    <cfRule type="expression" dxfId="23516" priority="3929" stopIfTrue="1">
      <formula>C372=$AO$24</formula>
    </cfRule>
    <cfRule type="expression" dxfId="23515" priority="3930" stopIfTrue="1">
      <formula>C372=$AO$25</formula>
    </cfRule>
    <cfRule type="expression" dxfId="23514" priority="3931" stopIfTrue="1">
      <formula>C372=$AO$26</formula>
    </cfRule>
    <cfRule type="expression" dxfId="23513" priority="3932" stopIfTrue="1">
      <formula>C372=$AO$27</formula>
    </cfRule>
    <cfRule type="expression" dxfId="23512" priority="3933" stopIfTrue="1">
      <formula>C372=$AO$28</formula>
    </cfRule>
    <cfRule type="expression" dxfId="23511" priority="3934" stopIfTrue="1">
      <formula>C372=$AO$29</formula>
    </cfRule>
    <cfRule type="expression" dxfId="23510" priority="3935" stopIfTrue="1">
      <formula>C372=$AO$30</formula>
    </cfRule>
    <cfRule type="expression" dxfId="23509" priority="3936" stopIfTrue="1">
      <formula>C372=$AO$31</formula>
    </cfRule>
    <cfRule type="expression" dxfId="23508" priority="3937" stopIfTrue="1">
      <formula>C372=$AO$32</formula>
    </cfRule>
    <cfRule type="expression" dxfId="23507" priority="3938" stopIfTrue="1">
      <formula>C372=$AO$33</formula>
    </cfRule>
    <cfRule type="expression" dxfId="23506" priority="3939" stopIfTrue="1">
      <formula>C372=$AO$34</formula>
    </cfRule>
    <cfRule type="expression" dxfId="23505" priority="3940" stopIfTrue="1">
      <formula>C372=$AO$35</formula>
    </cfRule>
    <cfRule type="expression" dxfId="23504" priority="3941" stopIfTrue="1">
      <formula>C372=$AO$36</formula>
    </cfRule>
    <cfRule type="expression" dxfId="23503" priority="3942" stopIfTrue="1">
      <formula>C372=$AO$37</formula>
    </cfRule>
    <cfRule type="expression" dxfId="23502" priority="3943" stopIfTrue="1">
      <formula>C372=$AO$38</formula>
    </cfRule>
    <cfRule type="expression" dxfId="23501" priority="3944" stopIfTrue="1">
      <formula>C372=$AO$39</formula>
    </cfRule>
    <cfRule type="expression" dxfId="23500" priority="3945" stopIfTrue="1">
      <formula>C372=$AO$40</formula>
    </cfRule>
    <cfRule type="expression" dxfId="23499" priority="3946" stopIfTrue="1">
      <formula>C372=$AO$41</formula>
    </cfRule>
    <cfRule type="expression" dxfId="23498" priority="3947" stopIfTrue="1">
      <formula>C372=$AO$42</formula>
    </cfRule>
    <cfRule type="expression" dxfId="23497" priority="3948" stopIfTrue="1">
      <formula>C372=$AO$43</formula>
    </cfRule>
    <cfRule type="expression" dxfId="23496" priority="3949" stopIfTrue="1">
      <formula>C372=$AO$44</formula>
    </cfRule>
    <cfRule type="expression" dxfId="23495" priority="3950" stopIfTrue="1">
      <formula>C372=$AO$45</formula>
    </cfRule>
    <cfRule type="expression" dxfId="23494" priority="3951" stopIfTrue="1">
      <formula>C372=$AO$46</formula>
    </cfRule>
    <cfRule type="expression" dxfId="23493" priority="3952" stopIfTrue="1">
      <formula>C372=$AO$47</formula>
    </cfRule>
    <cfRule type="expression" dxfId="23492" priority="3953" stopIfTrue="1">
      <formula>C372=$AO$48</formula>
    </cfRule>
    <cfRule type="expression" dxfId="23491" priority="3954" stopIfTrue="1">
      <formula>C372=$AO$49</formula>
    </cfRule>
    <cfRule type="expression" dxfId="23490" priority="3955" stopIfTrue="1">
      <formula>C372=$AO$50</formula>
    </cfRule>
    <cfRule type="expression" dxfId="23489" priority="3956" stopIfTrue="1">
      <formula>C372=$AO$51</formula>
    </cfRule>
    <cfRule type="expression" dxfId="23488" priority="3957" stopIfTrue="1">
      <formula>C372=$AO$52</formula>
    </cfRule>
    <cfRule type="expression" dxfId="23487" priority="3958" stopIfTrue="1">
      <formula>C372=$AO$53</formula>
    </cfRule>
    <cfRule type="expression" dxfId="23486" priority="3959" stopIfTrue="1">
      <formula>C372=$AO$54</formula>
    </cfRule>
    <cfRule type="expression" dxfId="23485" priority="3960" stopIfTrue="1">
      <formula>C372=$AO$55</formula>
    </cfRule>
  </conditionalFormatting>
  <conditionalFormatting sqref="C520:AL527">
    <cfRule type="expression" dxfId="23484" priority="3851">
      <formula>C520=""</formula>
    </cfRule>
    <cfRule type="expression" dxfId="23483" priority="3852" stopIfTrue="1">
      <formula>C520=$AO$2</formula>
    </cfRule>
    <cfRule type="expression" dxfId="23482" priority="3853" stopIfTrue="1">
      <formula>C520=$AO$3</formula>
    </cfRule>
    <cfRule type="expression" dxfId="23481" priority="3854" stopIfTrue="1">
      <formula>C520=$AO$4</formula>
    </cfRule>
    <cfRule type="expression" dxfId="23480" priority="3855" stopIfTrue="1">
      <formula>C520=$AO$5</formula>
    </cfRule>
    <cfRule type="expression" dxfId="23479" priority="3856" stopIfTrue="1">
      <formula>C520=$AO$6</formula>
    </cfRule>
    <cfRule type="expression" dxfId="23478" priority="3857" stopIfTrue="1">
      <formula>C520=$AO$7</formula>
    </cfRule>
    <cfRule type="expression" dxfId="23477" priority="3858" stopIfTrue="1">
      <formula>C520=$AO$8</formula>
    </cfRule>
    <cfRule type="expression" dxfId="23476" priority="3859" stopIfTrue="1">
      <formula>C520=$AO$9</formula>
    </cfRule>
    <cfRule type="expression" dxfId="23475" priority="3860" stopIfTrue="1">
      <formula>C520=$AO$10</formula>
    </cfRule>
    <cfRule type="expression" dxfId="23474" priority="3861" stopIfTrue="1">
      <formula>C520=$AO$11</formula>
    </cfRule>
    <cfRule type="expression" dxfId="23473" priority="3862" stopIfTrue="1">
      <formula>C520=$AO$12</formula>
    </cfRule>
    <cfRule type="expression" dxfId="23472" priority="3863" stopIfTrue="1">
      <formula>C520=$AO$13</formula>
    </cfRule>
    <cfRule type="expression" dxfId="23471" priority="3864" stopIfTrue="1">
      <formula>C520=$AO$14</formula>
    </cfRule>
    <cfRule type="expression" dxfId="23470" priority="3865" stopIfTrue="1">
      <formula>C520=$AO$15</formula>
    </cfRule>
    <cfRule type="expression" dxfId="23469" priority="3866" stopIfTrue="1">
      <formula>C520=$AO$16</formula>
    </cfRule>
    <cfRule type="expression" dxfId="23468" priority="3867" stopIfTrue="1">
      <formula>C520=$AO$17</formula>
    </cfRule>
    <cfRule type="expression" dxfId="23467" priority="3868" stopIfTrue="1">
      <formula>C520=$AO$18</formula>
    </cfRule>
    <cfRule type="expression" dxfId="23466" priority="3869" stopIfTrue="1">
      <formula>C520=$AO$19</formula>
    </cfRule>
    <cfRule type="expression" dxfId="23465" priority="3870" stopIfTrue="1">
      <formula>C520=$AO$20</formula>
    </cfRule>
    <cfRule type="expression" dxfId="23464" priority="3871" stopIfTrue="1">
      <formula>C520=$AO$21</formula>
    </cfRule>
    <cfRule type="expression" dxfId="23463" priority="3872" stopIfTrue="1">
      <formula>C520=$AO$22</formula>
    </cfRule>
    <cfRule type="expression" dxfId="23462" priority="3873" stopIfTrue="1">
      <formula>C520=$AO$23</formula>
    </cfRule>
    <cfRule type="expression" dxfId="23461" priority="3874" stopIfTrue="1">
      <formula>C520=$AO$24</formula>
    </cfRule>
    <cfRule type="expression" dxfId="23460" priority="3875" stopIfTrue="1">
      <formula>C520=$AO$25</formula>
    </cfRule>
    <cfRule type="expression" dxfId="23459" priority="3876" stopIfTrue="1">
      <formula>C520=$AO$26</formula>
    </cfRule>
    <cfRule type="expression" dxfId="23458" priority="3877" stopIfTrue="1">
      <formula>C520=$AO$27</formula>
    </cfRule>
    <cfRule type="expression" dxfId="23457" priority="3878" stopIfTrue="1">
      <formula>C520=$AO$28</formula>
    </cfRule>
    <cfRule type="expression" dxfId="23456" priority="3879" stopIfTrue="1">
      <formula>C520=$AO$29</formula>
    </cfRule>
    <cfRule type="expression" dxfId="23455" priority="3880" stopIfTrue="1">
      <formula>C520=$AO$30</formula>
    </cfRule>
    <cfRule type="expression" dxfId="23454" priority="3881" stopIfTrue="1">
      <formula>C520=$AO$31</formula>
    </cfRule>
    <cfRule type="expression" dxfId="23453" priority="3882" stopIfTrue="1">
      <formula>C520=$AO$32</formula>
    </cfRule>
    <cfRule type="expression" dxfId="23452" priority="3883" stopIfTrue="1">
      <formula>C520=$AO$33</formula>
    </cfRule>
    <cfRule type="expression" dxfId="23451" priority="3884" stopIfTrue="1">
      <formula>C520=$AO$34</formula>
    </cfRule>
    <cfRule type="expression" dxfId="23450" priority="3885" stopIfTrue="1">
      <formula>C520=$AO$35</formula>
    </cfRule>
    <cfRule type="expression" dxfId="23449" priority="3886" stopIfTrue="1">
      <formula>C520=$AO$36</formula>
    </cfRule>
    <cfRule type="expression" dxfId="23448" priority="3887" stopIfTrue="1">
      <formula>C520=$AO$37</formula>
    </cfRule>
    <cfRule type="expression" dxfId="23447" priority="3888" stopIfTrue="1">
      <formula>C520=$AO$38</formula>
    </cfRule>
    <cfRule type="expression" dxfId="23446" priority="3889" stopIfTrue="1">
      <formula>C520=$AO$39</formula>
    </cfRule>
    <cfRule type="expression" dxfId="23445" priority="3890" stopIfTrue="1">
      <formula>C520=$AO$40</formula>
    </cfRule>
    <cfRule type="expression" dxfId="23444" priority="3891" stopIfTrue="1">
      <formula>C520=$AO$41</formula>
    </cfRule>
    <cfRule type="expression" dxfId="23443" priority="3892" stopIfTrue="1">
      <formula>C520=$AO$42</formula>
    </cfRule>
    <cfRule type="expression" dxfId="23442" priority="3893" stopIfTrue="1">
      <formula>C520=$AO$43</formula>
    </cfRule>
    <cfRule type="expression" dxfId="23441" priority="3894" stopIfTrue="1">
      <formula>C520=$AO$44</formula>
    </cfRule>
    <cfRule type="expression" dxfId="23440" priority="3895" stopIfTrue="1">
      <formula>C520=$AO$45</formula>
    </cfRule>
    <cfRule type="expression" dxfId="23439" priority="3896" stopIfTrue="1">
      <formula>C520=$AO$46</formula>
    </cfRule>
    <cfRule type="expression" dxfId="23438" priority="3897" stopIfTrue="1">
      <formula>C520=$AO$47</formula>
    </cfRule>
    <cfRule type="expression" dxfId="23437" priority="3898" stopIfTrue="1">
      <formula>C520=$AO$48</formula>
    </cfRule>
    <cfRule type="expression" dxfId="23436" priority="3899" stopIfTrue="1">
      <formula>C520=$AO$49</formula>
    </cfRule>
    <cfRule type="expression" dxfId="23435" priority="3900" stopIfTrue="1">
      <formula>C520=$AO$50</formula>
    </cfRule>
    <cfRule type="expression" dxfId="23434" priority="3901" stopIfTrue="1">
      <formula>C520=$AO$51</formula>
    </cfRule>
    <cfRule type="expression" dxfId="23433" priority="3902" stopIfTrue="1">
      <formula>C520=$AO$52</formula>
    </cfRule>
    <cfRule type="expression" dxfId="23432" priority="3903" stopIfTrue="1">
      <formula>C520=$AO$53</formula>
    </cfRule>
    <cfRule type="expression" dxfId="23431" priority="3904" stopIfTrue="1">
      <formula>C520=$AO$54</formula>
    </cfRule>
    <cfRule type="expression" dxfId="23430" priority="3905" stopIfTrue="1">
      <formula>C520=$AO$55</formula>
    </cfRule>
  </conditionalFormatting>
  <conditionalFormatting sqref="C557:AL592">
    <cfRule type="expression" dxfId="23429" priority="3796">
      <formula>C557=""</formula>
    </cfRule>
    <cfRule type="expression" dxfId="23428" priority="3797" stopIfTrue="1">
      <formula>C557=$AO$2</formula>
    </cfRule>
    <cfRule type="expression" dxfId="23427" priority="3798" stopIfTrue="1">
      <formula>C557=$AO$3</formula>
    </cfRule>
    <cfRule type="expression" dxfId="23426" priority="3799" stopIfTrue="1">
      <formula>C557=$AO$4</formula>
    </cfRule>
    <cfRule type="expression" dxfId="23425" priority="3800" stopIfTrue="1">
      <formula>C557=$AO$5</formula>
    </cfRule>
    <cfRule type="expression" dxfId="23424" priority="3801" stopIfTrue="1">
      <formula>C557=$AO$6</formula>
    </cfRule>
    <cfRule type="expression" dxfId="23423" priority="3802" stopIfTrue="1">
      <formula>C557=$AO$7</formula>
    </cfRule>
    <cfRule type="expression" dxfId="23422" priority="3803" stopIfTrue="1">
      <formula>C557=$AO$8</formula>
    </cfRule>
    <cfRule type="expression" dxfId="23421" priority="3804" stopIfTrue="1">
      <formula>C557=$AO$9</formula>
    </cfRule>
    <cfRule type="expression" dxfId="23420" priority="3805" stopIfTrue="1">
      <formula>C557=$AO$10</formula>
    </cfRule>
    <cfRule type="expression" dxfId="23419" priority="3806" stopIfTrue="1">
      <formula>C557=$AO$11</formula>
    </cfRule>
    <cfRule type="expression" dxfId="23418" priority="3807" stopIfTrue="1">
      <formula>C557=$AO$12</formula>
    </cfRule>
    <cfRule type="expression" dxfId="23417" priority="3808" stopIfTrue="1">
      <formula>C557=$AO$13</formula>
    </cfRule>
    <cfRule type="expression" dxfId="23416" priority="3809" stopIfTrue="1">
      <formula>C557=$AO$14</formula>
    </cfRule>
    <cfRule type="expression" dxfId="23415" priority="3810" stopIfTrue="1">
      <formula>C557=$AO$15</formula>
    </cfRule>
    <cfRule type="expression" dxfId="23414" priority="3811" stopIfTrue="1">
      <formula>C557=$AO$16</formula>
    </cfRule>
    <cfRule type="expression" dxfId="23413" priority="3812" stopIfTrue="1">
      <formula>C557=$AO$17</formula>
    </cfRule>
    <cfRule type="expression" dxfId="23412" priority="3813" stopIfTrue="1">
      <formula>C557=$AO$18</formula>
    </cfRule>
    <cfRule type="expression" dxfId="23411" priority="3814" stopIfTrue="1">
      <formula>C557=$AO$19</formula>
    </cfRule>
    <cfRule type="expression" dxfId="23410" priority="3815" stopIfTrue="1">
      <formula>C557=$AO$20</formula>
    </cfRule>
    <cfRule type="expression" dxfId="23409" priority="3816" stopIfTrue="1">
      <formula>C557=$AO$21</formula>
    </cfRule>
    <cfRule type="expression" dxfId="23408" priority="3817" stopIfTrue="1">
      <formula>C557=$AO$22</formula>
    </cfRule>
    <cfRule type="expression" dxfId="23407" priority="3818" stopIfTrue="1">
      <formula>C557=$AO$23</formula>
    </cfRule>
    <cfRule type="expression" dxfId="23406" priority="3819" stopIfTrue="1">
      <formula>C557=$AO$24</formula>
    </cfRule>
    <cfRule type="expression" dxfId="23405" priority="3820" stopIfTrue="1">
      <formula>C557=$AO$25</formula>
    </cfRule>
    <cfRule type="expression" dxfId="23404" priority="3821" stopIfTrue="1">
      <formula>C557=$AO$26</formula>
    </cfRule>
    <cfRule type="expression" dxfId="23403" priority="3822" stopIfTrue="1">
      <formula>C557=$AO$27</formula>
    </cfRule>
    <cfRule type="expression" dxfId="23402" priority="3823" stopIfTrue="1">
      <formula>C557=$AO$28</formula>
    </cfRule>
    <cfRule type="expression" dxfId="23401" priority="3824" stopIfTrue="1">
      <formula>C557=$AO$29</formula>
    </cfRule>
    <cfRule type="expression" dxfId="23400" priority="3825" stopIfTrue="1">
      <formula>C557=$AO$30</formula>
    </cfRule>
    <cfRule type="expression" dxfId="23399" priority="3826" stopIfTrue="1">
      <formula>C557=$AO$31</formula>
    </cfRule>
    <cfRule type="expression" dxfId="23398" priority="3827" stopIfTrue="1">
      <formula>C557=$AO$32</formula>
    </cfRule>
    <cfRule type="expression" dxfId="23397" priority="3828" stopIfTrue="1">
      <formula>C557=$AO$33</formula>
    </cfRule>
    <cfRule type="expression" dxfId="23396" priority="3829" stopIfTrue="1">
      <formula>C557=$AO$34</formula>
    </cfRule>
    <cfRule type="expression" dxfId="23395" priority="3830" stopIfTrue="1">
      <formula>C557=$AO$35</formula>
    </cfRule>
    <cfRule type="expression" dxfId="23394" priority="3831" stopIfTrue="1">
      <formula>C557=$AO$36</formula>
    </cfRule>
    <cfRule type="expression" dxfId="23393" priority="3832" stopIfTrue="1">
      <formula>C557=$AO$37</formula>
    </cfRule>
    <cfRule type="expression" dxfId="23392" priority="3833" stopIfTrue="1">
      <formula>C557=$AO$38</formula>
    </cfRule>
    <cfRule type="expression" dxfId="23391" priority="3834" stopIfTrue="1">
      <formula>C557=$AO$39</formula>
    </cfRule>
    <cfRule type="expression" dxfId="23390" priority="3835" stopIfTrue="1">
      <formula>C557=$AO$40</formula>
    </cfRule>
    <cfRule type="expression" dxfId="23389" priority="3836" stopIfTrue="1">
      <formula>C557=$AO$41</formula>
    </cfRule>
    <cfRule type="expression" dxfId="23388" priority="3837" stopIfTrue="1">
      <formula>C557=$AO$42</formula>
    </cfRule>
    <cfRule type="expression" dxfId="23387" priority="3838" stopIfTrue="1">
      <formula>C557=$AO$43</formula>
    </cfRule>
    <cfRule type="expression" dxfId="23386" priority="3839" stopIfTrue="1">
      <formula>C557=$AO$44</formula>
    </cfRule>
    <cfRule type="expression" dxfId="23385" priority="3840" stopIfTrue="1">
      <formula>C557=$AO$45</formula>
    </cfRule>
    <cfRule type="expression" dxfId="23384" priority="3841" stopIfTrue="1">
      <formula>C557=$AO$46</formula>
    </cfRule>
    <cfRule type="expression" dxfId="23383" priority="3842" stopIfTrue="1">
      <formula>C557=$AO$47</formula>
    </cfRule>
    <cfRule type="expression" dxfId="23382" priority="3843" stopIfTrue="1">
      <formula>C557=$AO$48</formula>
    </cfRule>
    <cfRule type="expression" dxfId="23381" priority="3844" stopIfTrue="1">
      <formula>C557=$AO$49</formula>
    </cfRule>
    <cfRule type="expression" dxfId="23380" priority="3845" stopIfTrue="1">
      <formula>C557=$AO$50</formula>
    </cfRule>
    <cfRule type="expression" dxfId="23379" priority="3846" stopIfTrue="1">
      <formula>C557=$AO$51</formula>
    </cfRule>
    <cfRule type="expression" dxfId="23378" priority="3847" stopIfTrue="1">
      <formula>C557=$AO$52</formula>
    </cfRule>
    <cfRule type="expression" dxfId="23377" priority="3848" stopIfTrue="1">
      <formula>C557=$AO$53</formula>
    </cfRule>
    <cfRule type="expression" dxfId="23376" priority="3849" stopIfTrue="1">
      <formula>C557=$AO$54</formula>
    </cfRule>
    <cfRule type="expression" dxfId="23375" priority="3850" stopIfTrue="1">
      <formula>C557=$AO$55</formula>
    </cfRule>
  </conditionalFormatting>
  <conditionalFormatting sqref="C594:AL629">
    <cfRule type="expression" dxfId="23374" priority="3741">
      <formula>C594=""</formula>
    </cfRule>
    <cfRule type="expression" dxfId="23373" priority="3742" stopIfTrue="1">
      <formula>C594=$AO$2</formula>
    </cfRule>
    <cfRule type="expression" dxfId="23372" priority="3743" stopIfTrue="1">
      <formula>C594=$AO$3</formula>
    </cfRule>
    <cfRule type="expression" dxfId="23371" priority="3744" stopIfTrue="1">
      <formula>C594=$AO$4</formula>
    </cfRule>
    <cfRule type="expression" dxfId="23370" priority="3745" stopIfTrue="1">
      <formula>C594=$AO$5</formula>
    </cfRule>
    <cfRule type="expression" dxfId="23369" priority="3746" stopIfTrue="1">
      <formula>C594=$AO$6</formula>
    </cfRule>
    <cfRule type="expression" dxfId="23368" priority="3747" stopIfTrue="1">
      <formula>C594=$AO$7</formula>
    </cfRule>
    <cfRule type="expression" dxfId="23367" priority="3748" stopIfTrue="1">
      <formula>C594=$AO$8</formula>
    </cfRule>
    <cfRule type="expression" dxfId="23366" priority="3749" stopIfTrue="1">
      <formula>C594=$AO$9</formula>
    </cfRule>
    <cfRule type="expression" dxfId="23365" priority="3750" stopIfTrue="1">
      <formula>C594=$AO$10</formula>
    </cfRule>
    <cfRule type="expression" dxfId="23364" priority="3751" stopIfTrue="1">
      <formula>C594=$AO$11</formula>
    </cfRule>
    <cfRule type="expression" dxfId="23363" priority="3752" stopIfTrue="1">
      <formula>C594=$AO$12</formula>
    </cfRule>
    <cfRule type="expression" dxfId="23362" priority="3753" stopIfTrue="1">
      <formula>C594=$AO$13</formula>
    </cfRule>
    <cfRule type="expression" dxfId="23361" priority="3754" stopIfTrue="1">
      <formula>C594=$AO$14</formula>
    </cfRule>
    <cfRule type="expression" dxfId="23360" priority="3755" stopIfTrue="1">
      <formula>C594=$AO$15</formula>
    </cfRule>
    <cfRule type="expression" dxfId="23359" priority="3756" stopIfTrue="1">
      <formula>C594=$AO$16</formula>
    </cfRule>
    <cfRule type="expression" dxfId="23358" priority="3757" stopIfTrue="1">
      <formula>C594=$AO$17</formula>
    </cfRule>
    <cfRule type="expression" dxfId="23357" priority="3758" stopIfTrue="1">
      <formula>C594=$AO$18</formula>
    </cfRule>
    <cfRule type="expression" dxfId="23356" priority="3759" stopIfTrue="1">
      <formula>C594=$AO$19</formula>
    </cfRule>
    <cfRule type="expression" dxfId="23355" priority="3760" stopIfTrue="1">
      <formula>C594=$AO$20</formula>
    </cfRule>
    <cfRule type="expression" dxfId="23354" priority="3761" stopIfTrue="1">
      <formula>C594=$AO$21</formula>
    </cfRule>
    <cfRule type="expression" dxfId="23353" priority="3762" stopIfTrue="1">
      <formula>C594=$AO$22</formula>
    </cfRule>
    <cfRule type="expression" dxfId="23352" priority="3763" stopIfTrue="1">
      <formula>C594=$AO$23</formula>
    </cfRule>
    <cfRule type="expression" dxfId="23351" priority="3764" stopIfTrue="1">
      <formula>C594=$AO$24</formula>
    </cfRule>
    <cfRule type="expression" dxfId="23350" priority="3765" stopIfTrue="1">
      <formula>C594=$AO$25</formula>
    </cfRule>
    <cfRule type="expression" dxfId="23349" priority="3766" stopIfTrue="1">
      <formula>C594=$AO$26</formula>
    </cfRule>
    <cfRule type="expression" dxfId="23348" priority="3767" stopIfTrue="1">
      <formula>C594=$AO$27</formula>
    </cfRule>
    <cfRule type="expression" dxfId="23347" priority="3768" stopIfTrue="1">
      <formula>C594=$AO$28</formula>
    </cfRule>
    <cfRule type="expression" dxfId="23346" priority="3769" stopIfTrue="1">
      <formula>C594=$AO$29</formula>
    </cfRule>
    <cfRule type="expression" dxfId="23345" priority="3770" stopIfTrue="1">
      <formula>C594=$AO$30</formula>
    </cfRule>
    <cfRule type="expression" dxfId="23344" priority="3771" stopIfTrue="1">
      <formula>C594=$AO$31</formula>
    </cfRule>
    <cfRule type="expression" dxfId="23343" priority="3772" stopIfTrue="1">
      <formula>C594=$AO$32</formula>
    </cfRule>
    <cfRule type="expression" dxfId="23342" priority="3773" stopIfTrue="1">
      <formula>C594=$AO$33</formula>
    </cfRule>
    <cfRule type="expression" dxfId="23341" priority="3774" stopIfTrue="1">
      <formula>C594=$AO$34</formula>
    </cfRule>
    <cfRule type="expression" dxfId="23340" priority="3775" stopIfTrue="1">
      <formula>C594=$AO$35</formula>
    </cfRule>
    <cfRule type="expression" dxfId="23339" priority="3776" stopIfTrue="1">
      <formula>C594=$AO$36</formula>
    </cfRule>
    <cfRule type="expression" dxfId="23338" priority="3777" stopIfTrue="1">
      <formula>C594=$AO$37</formula>
    </cfRule>
    <cfRule type="expression" dxfId="23337" priority="3778" stopIfTrue="1">
      <formula>C594=$AO$38</formula>
    </cfRule>
    <cfRule type="expression" dxfId="23336" priority="3779" stopIfTrue="1">
      <formula>C594=$AO$39</formula>
    </cfRule>
    <cfRule type="expression" dxfId="23335" priority="3780" stopIfTrue="1">
      <formula>C594=$AO$40</formula>
    </cfRule>
    <cfRule type="expression" dxfId="23334" priority="3781" stopIfTrue="1">
      <formula>C594=$AO$41</formula>
    </cfRule>
    <cfRule type="expression" dxfId="23333" priority="3782" stopIfTrue="1">
      <formula>C594=$AO$42</formula>
    </cfRule>
    <cfRule type="expression" dxfId="23332" priority="3783" stopIfTrue="1">
      <formula>C594=$AO$43</formula>
    </cfRule>
    <cfRule type="expression" dxfId="23331" priority="3784" stopIfTrue="1">
      <formula>C594=$AO$44</formula>
    </cfRule>
    <cfRule type="expression" dxfId="23330" priority="3785" stopIfTrue="1">
      <formula>C594=$AO$45</formula>
    </cfRule>
    <cfRule type="expression" dxfId="23329" priority="3786" stopIfTrue="1">
      <formula>C594=$AO$46</formula>
    </cfRule>
    <cfRule type="expression" dxfId="23328" priority="3787" stopIfTrue="1">
      <formula>C594=$AO$47</formula>
    </cfRule>
    <cfRule type="expression" dxfId="23327" priority="3788" stopIfTrue="1">
      <formula>C594=$AO$48</formula>
    </cfRule>
    <cfRule type="expression" dxfId="23326" priority="3789" stopIfTrue="1">
      <formula>C594=$AO$49</formula>
    </cfRule>
    <cfRule type="expression" dxfId="23325" priority="3790" stopIfTrue="1">
      <formula>C594=$AO$50</formula>
    </cfRule>
    <cfRule type="expression" dxfId="23324" priority="3791" stopIfTrue="1">
      <formula>C594=$AO$51</formula>
    </cfRule>
    <cfRule type="expression" dxfId="23323" priority="3792" stopIfTrue="1">
      <formula>C594=$AO$52</formula>
    </cfRule>
    <cfRule type="expression" dxfId="23322" priority="3793" stopIfTrue="1">
      <formula>C594=$AO$53</formula>
    </cfRule>
    <cfRule type="expression" dxfId="23321" priority="3794" stopIfTrue="1">
      <formula>C594=$AO$54</formula>
    </cfRule>
    <cfRule type="expression" dxfId="23320" priority="3795" stopIfTrue="1">
      <formula>C594=$AO$55</formula>
    </cfRule>
  </conditionalFormatting>
  <conditionalFormatting sqref="C742:AL777">
    <cfRule type="expression" dxfId="23319" priority="3686">
      <formula>C742=""</formula>
    </cfRule>
    <cfRule type="expression" dxfId="23318" priority="3687" stopIfTrue="1">
      <formula>C742=$AO$2</formula>
    </cfRule>
    <cfRule type="expression" dxfId="23317" priority="3688" stopIfTrue="1">
      <formula>C742=$AO$3</formula>
    </cfRule>
    <cfRule type="expression" dxfId="23316" priority="3689" stopIfTrue="1">
      <formula>C742=$AO$4</formula>
    </cfRule>
    <cfRule type="expression" dxfId="23315" priority="3690" stopIfTrue="1">
      <formula>C742=$AO$5</formula>
    </cfRule>
    <cfRule type="expression" dxfId="23314" priority="3691" stopIfTrue="1">
      <formula>C742=$AO$6</formula>
    </cfRule>
    <cfRule type="expression" dxfId="23313" priority="3692" stopIfTrue="1">
      <formula>C742=$AO$7</formula>
    </cfRule>
    <cfRule type="expression" dxfId="23312" priority="3693" stopIfTrue="1">
      <formula>C742=$AO$8</formula>
    </cfRule>
    <cfRule type="expression" dxfId="23311" priority="3694" stopIfTrue="1">
      <formula>C742=$AO$9</formula>
    </cfRule>
    <cfRule type="expression" dxfId="23310" priority="3695" stopIfTrue="1">
      <formula>C742=$AO$10</formula>
    </cfRule>
    <cfRule type="expression" dxfId="23309" priority="3696" stopIfTrue="1">
      <formula>C742=$AO$11</formula>
    </cfRule>
    <cfRule type="expression" dxfId="23308" priority="3697" stopIfTrue="1">
      <formula>C742=$AO$12</formula>
    </cfRule>
    <cfRule type="expression" dxfId="23307" priority="3698" stopIfTrue="1">
      <formula>C742=$AO$13</formula>
    </cfRule>
    <cfRule type="expression" dxfId="23306" priority="3699" stopIfTrue="1">
      <formula>C742=$AO$14</formula>
    </cfRule>
    <cfRule type="expression" dxfId="23305" priority="3700" stopIfTrue="1">
      <formula>C742=$AO$15</formula>
    </cfRule>
    <cfRule type="expression" dxfId="23304" priority="3701" stopIfTrue="1">
      <formula>C742=$AO$16</formula>
    </cfRule>
    <cfRule type="expression" dxfId="23303" priority="3702" stopIfTrue="1">
      <formula>C742=$AO$17</formula>
    </cfRule>
    <cfRule type="expression" dxfId="23302" priority="3703" stopIfTrue="1">
      <formula>C742=$AO$18</formula>
    </cfRule>
    <cfRule type="expression" dxfId="23301" priority="3704" stopIfTrue="1">
      <formula>C742=$AO$19</formula>
    </cfRule>
    <cfRule type="expression" dxfId="23300" priority="3705" stopIfTrue="1">
      <formula>C742=$AO$20</formula>
    </cfRule>
    <cfRule type="expression" dxfId="23299" priority="3706" stopIfTrue="1">
      <formula>C742=$AO$21</formula>
    </cfRule>
    <cfRule type="expression" dxfId="23298" priority="3707" stopIfTrue="1">
      <formula>C742=$AO$22</formula>
    </cfRule>
    <cfRule type="expression" dxfId="23297" priority="3708" stopIfTrue="1">
      <formula>C742=$AO$23</formula>
    </cfRule>
    <cfRule type="expression" dxfId="23296" priority="3709" stopIfTrue="1">
      <formula>C742=$AO$24</formula>
    </cfRule>
    <cfRule type="expression" dxfId="23295" priority="3710" stopIfTrue="1">
      <formula>C742=$AO$25</formula>
    </cfRule>
    <cfRule type="expression" dxfId="23294" priority="3711" stopIfTrue="1">
      <formula>C742=$AO$26</formula>
    </cfRule>
    <cfRule type="expression" dxfId="23293" priority="3712" stopIfTrue="1">
      <formula>C742=$AO$27</formula>
    </cfRule>
    <cfRule type="expression" dxfId="23292" priority="3713" stopIfTrue="1">
      <formula>C742=$AO$28</formula>
    </cfRule>
    <cfRule type="expression" dxfId="23291" priority="3714" stopIfTrue="1">
      <formula>C742=$AO$29</formula>
    </cfRule>
    <cfRule type="expression" dxfId="23290" priority="3715" stopIfTrue="1">
      <formula>C742=$AO$30</formula>
    </cfRule>
    <cfRule type="expression" dxfId="23289" priority="3716" stopIfTrue="1">
      <formula>C742=$AO$31</formula>
    </cfRule>
    <cfRule type="expression" dxfId="23288" priority="3717" stopIfTrue="1">
      <formula>C742=$AO$32</formula>
    </cfRule>
    <cfRule type="expression" dxfId="23287" priority="3718" stopIfTrue="1">
      <formula>C742=$AO$33</formula>
    </cfRule>
    <cfRule type="expression" dxfId="23286" priority="3719" stopIfTrue="1">
      <formula>C742=$AO$34</formula>
    </cfRule>
    <cfRule type="expression" dxfId="23285" priority="3720" stopIfTrue="1">
      <formula>C742=$AO$35</formula>
    </cfRule>
    <cfRule type="expression" dxfId="23284" priority="3721" stopIfTrue="1">
      <formula>C742=$AO$36</formula>
    </cfRule>
    <cfRule type="expression" dxfId="23283" priority="3722" stopIfTrue="1">
      <formula>C742=$AO$37</formula>
    </cfRule>
    <cfRule type="expression" dxfId="23282" priority="3723" stopIfTrue="1">
      <formula>C742=$AO$38</formula>
    </cfRule>
    <cfRule type="expression" dxfId="23281" priority="3724" stopIfTrue="1">
      <formula>C742=$AO$39</formula>
    </cfRule>
    <cfRule type="expression" dxfId="23280" priority="3725" stopIfTrue="1">
      <formula>C742=$AO$40</formula>
    </cfRule>
    <cfRule type="expression" dxfId="23279" priority="3726" stopIfTrue="1">
      <formula>C742=$AO$41</formula>
    </cfRule>
    <cfRule type="expression" dxfId="23278" priority="3727" stopIfTrue="1">
      <formula>C742=$AO$42</formula>
    </cfRule>
    <cfRule type="expression" dxfId="23277" priority="3728" stopIfTrue="1">
      <formula>C742=$AO$43</formula>
    </cfRule>
    <cfRule type="expression" dxfId="23276" priority="3729" stopIfTrue="1">
      <formula>C742=$AO$44</formula>
    </cfRule>
    <cfRule type="expression" dxfId="23275" priority="3730" stopIfTrue="1">
      <formula>C742=$AO$45</formula>
    </cfRule>
    <cfRule type="expression" dxfId="23274" priority="3731" stopIfTrue="1">
      <formula>C742=$AO$46</formula>
    </cfRule>
    <cfRule type="expression" dxfId="23273" priority="3732" stopIfTrue="1">
      <formula>C742=$AO$47</formula>
    </cfRule>
    <cfRule type="expression" dxfId="23272" priority="3733" stopIfTrue="1">
      <formula>C742=$AO$48</formula>
    </cfRule>
    <cfRule type="expression" dxfId="23271" priority="3734" stopIfTrue="1">
      <formula>C742=$AO$49</formula>
    </cfRule>
    <cfRule type="expression" dxfId="23270" priority="3735" stopIfTrue="1">
      <formula>C742=$AO$50</formula>
    </cfRule>
    <cfRule type="expression" dxfId="23269" priority="3736" stopIfTrue="1">
      <formula>C742=$AO$51</formula>
    </cfRule>
    <cfRule type="expression" dxfId="23268" priority="3737" stopIfTrue="1">
      <formula>C742=$AO$52</formula>
    </cfRule>
    <cfRule type="expression" dxfId="23267" priority="3738" stopIfTrue="1">
      <formula>C742=$AO$53</formula>
    </cfRule>
    <cfRule type="expression" dxfId="23266" priority="3739" stopIfTrue="1">
      <formula>C742=$AO$54</formula>
    </cfRule>
    <cfRule type="expression" dxfId="23265" priority="3740" stopIfTrue="1">
      <formula>C742=$AO$55</formula>
    </cfRule>
  </conditionalFormatting>
  <conditionalFormatting sqref="C816:AL819">
    <cfRule type="expression" dxfId="23264" priority="3631">
      <formula>C816=""</formula>
    </cfRule>
    <cfRule type="expression" dxfId="23263" priority="3632" stopIfTrue="1">
      <formula>C816=$AO$2</formula>
    </cfRule>
    <cfRule type="expression" dxfId="23262" priority="3633" stopIfTrue="1">
      <formula>C816=$AO$3</formula>
    </cfRule>
    <cfRule type="expression" dxfId="23261" priority="3634" stopIfTrue="1">
      <formula>C816=$AO$4</formula>
    </cfRule>
    <cfRule type="expression" dxfId="23260" priority="3635" stopIfTrue="1">
      <formula>C816=$AO$5</formula>
    </cfRule>
    <cfRule type="expression" dxfId="23259" priority="3636" stopIfTrue="1">
      <formula>C816=$AO$6</formula>
    </cfRule>
    <cfRule type="expression" dxfId="23258" priority="3637" stopIfTrue="1">
      <formula>C816=$AO$7</formula>
    </cfRule>
    <cfRule type="expression" dxfId="23257" priority="3638" stopIfTrue="1">
      <formula>C816=$AO$8</formula>
    </cfRule>
    <cfRule type="expression" dxfId="23256" priority="3639" stopIfTrue="1">
      <formula>C816=$AO$9</formula>
    </cfRule>
    <cfRule type="expression" dxfId="23255" priority="3640" stopIfTrue="1">
      <formula>C816=$AO$10</formula>
    </cfRule>
    <cfRule type="expression" dxfId="23254" priority="3641" stopIfTrue="1">
      <formula>C816=$AO$11</formula>
    </cfRule>
    <cfRule type="expression" dxfId="23253" priority="3642" stopIfTrue="1">
      <formula>C816=$AO$12</formula>
    </cfRule>
    <cfRule type="expression" dxfId="23252" priority="3643" stopIfTrue="1">
      <formula>C816=$AO$13</formula>
    </cfRule>
    <cfRule type="expression" dxfId="23251" priority="3644" stopIfTrue="1">
      <formula>C816=$AO$14</formula>
    </cfRule>
    <cfRule type="expression" dxfId="23250" priority="3645" stopIfTrue="1">
      <formula>C816=$AO$15</formula>
    </cfRule>
    <cfRule type="expression" dxfId="23249" priority="3646" stopIfTrue="1">
      <formula>C816=$AO$16</formula>
    </cfRule>
    <cfRule type="expression" dxfId="23248" priority="3647" stopIfTrue="1">
      <formula>C816=$AO$17</formula>
    </cfRule>
    <cfRule type="expression" dxfId="23247" priority="3648" stopIfTrue="1">
      <formula>C816=$AO$18</formula>
    </cfRule>
    <cfRule type="expression" dxfId="23246" priority="3649" stopIfTrue="1">
      <formula>C816=$AO$19</formula>
    </cfRule>
    <cfRule type="expression" dxfId="23245" priority="3650" stopIfTrue="1">
      <formula>C816=$AO$20</formula>
    </cfRule>
    <cfRule type="expression" dxfId="23244" priority="3651" stopIfTrue="1">
      <formula>C816=$AO$21</formula>
    </cfRule>
    <cfRule type="expression" dxfId="23243" priority="3652" stopIfTrue="1">
      <formula>C816=$AO$22</formula>
    </cfRule>
    <cfRule type="expression" dxfId="23242" priority="3653" stopIfTrue="1">
      <formula>C816=$AO$23</formula>
    </cfRule>
    <cfRule type="expression" dxfId="23241" priority="3654" stopIfTrue="1">
      <formula>C816=$AO$24</formula>
    </cfRule>
    <cfRule type="expression" dxfId="23240" priority="3655" stopIfTrue="1">
      <formula>C816=$AO$25</formula>
    </cfRule>
    <cfRule type="expression" dxfId="23239" priority="3656" stopIfTrue="1">
      <formula>C816=$AO$26</formula>
    </cfRule>
    <cfRule type="expression" dxfId="23238" priority="3657" stopIfTrue="1">
      <formula>C816=$AO$27</formula>
    </cfRule>
    <cfRule type="expression" dxfId="23237" priority="3658" stopIfTrue="1">
      <formula>C816=$AO$28</formula>
    </cfRule>
    <cfRule type="expression" dxfId="23236" priority="3659" stopIfTrue="1">
      <formula>C816=$AO$29</formula>
    </cfRule>
    <cfRule type="expression" dxfId="23235" priority="3660" stopIfTrue="1">
      <formula>C816=$AO$30</formula>
    </cfRule>
    <cfRule type="expression" dxfId="23234" priority="3661" stopIfTrue="1">
      <formula>C816=$AO$31</formula>
    </cfRule>
    <cfRule type="expression" dxfId="23233" priority="3662" stopIfTrue="1">
      <formula>C816=$AO$32</formula>
    </cfRule>
    <cfRule type="expression" dxfId="23232" priority="3663" stopIfTrue="1">
      <formula>C816=$AO$33</formula>
    </cfRule>
    <cfRule type="expression" dxfId="23231" priority="3664" stopIfTrue="1">
      <formula>C816=$AO$34</formula>
    </cfRule>
    <cfRule type="expression" dxfId="23230" priority="3665" stopIfTrue="1">
      <formula>C816=$AO$35</formula>
    </cfRule>
    <cfRule type="expression" dxfId="23229" priority="3666" stopIfTrue="1">
      <formula>C816=$AO$36</formula>
    </cfRule>
    <cfRule type="expression" dxfId="23228" priority="3667" stopIfTrue="1">
      <formula>C816=$AO$37</formula>
    </cfRule>
    <cfRule type="expression" dxfId="23227" priority="3668" stopIfTrue="1">
      <formula>C816=$AO$38</formula>
    </cfRule>
    <cfRule type="expression" dxfId="23226" priority="3669" stopIfTrue="1">
      <formula>C816=$AO$39</formula>
    </cfRule>
    <cfRule type="expression" dxfId="23225" priority="3670" stopIfTrue="1">
      <formula>C816=$AO$40</formula>
    </cfRule>
    <cfRule type="expression" dxfId="23224" priority="3671" stopIfTrue="1">
      <formula>C816=$AO$41</formula>
    </cfRule>
    <cfRule type="expression" dxfId="23223" priority="3672" stopIfTrue="1">
      <formula>C816=$AO$42</formula>
    </cfRule>
    <cfRule type="expression" dxfId="23222" priority="3673" stopIfTrue="1">
      <formula>C816=$AO$43</formula>
    </cfRule>
    <cfRule type="expression" dxfId="23221" priority="3674" stopIfTrue="1">
      <formula>C816=$AO$44</formula>
    </cfRule>
    <cfRule type="expression" dxfId="23220" priority="3675" stopIfTrue="1">
      <formula>C816=$AO$45</formula>
    </cfRule>
    <cfRule type="expression" dxfId="23219" priority="3676" stopIfTrue="1">
      <formula>C816=$AO$46</formula>
    </cfRule>
    <cfRule type="expression" dxfId="23218" priority="3677" stopIfTrue="1">
      <formula>C816=$AO$47</formula>
    </cfRule>
    <cfRule type="expression" dxfId="23217" priority="3678" stopIfTrue="1">
      <formula>C816=$AO$48</formula>
    </cfRule>
    <cfRule type="expression" dxfId="23216" priority="3679" stopIfTrue="1">
      <formula>C816=$AO$49</formula>
    </cfRule>
    <cfRule type="expression" dxfId="23215" priority="3680" stopIfTrue="1">
      <formula>C816=$AO$50</formula>
    </cfRule>
    <cfRule type="expression" dxfId="23214" priority="3681" stopIfTrue="1">
      <formula>C816=$AO$51</formula>
    </cfRule>
    <cfRule type="expression" dxfId="23213" priority="3682" stopIfTrue="1">
      <formula>C816=$AO$52</formula>
    </cfRule>
    <cfRule type="expression" dxfId="23212" priority="3683" stopIfTrue="1">
      <formula>C816=$AO$53</formula>
    </cfRule>
    <cfRule type="expression" dxfId="23211" priority="3684" stopIfTrue="1">
      <formula>C816=$AO$54</formula>
    </cfRule>
    <cfRule type="expression" dxfId="23210" priority="3685" stopIfTrue="1">
      <formula>C816=$AO$55</formula>
    </cfRule>
  </conditionalFormatting>
  <conditionalFormatting sqref="C1038:AL1053">
    <cfRule type="expression" dxfId="23209" priority="3301">
      <formula>C1038=""</formula>
    </cfRule>
    <cfRule type="expression" dxfId="23208" priority="3302" stopIfTrue="1">
      <formula>C1038=$AO$2</formula>
    </cfRule>
    <cfRule type="expression" dxfId="23207" priority="3303" stopIfTrue="1">
      <formula>C1038=$AO$3</formula>
    </cfRule>
    <cfRule type="expression" dxfId="23206" priority="3304" stopIfTrue="1">
      <formula>C1038=$AO$4</formula>
    </cfRule>
    <cfRule type="expression" dxfId="23205" priority="3305" stopIfTrue="1">
      <formula>C1038=$AO$5</formula>
    </cfRule>
    <cfRule type="expression" dxfId="23204" priority="3306" stopIfTrue="1">
      <formula>C1038=$AO$6</formula>
    </cfRule>
    <cfRule type="expression" dxfId="23203" priority="3307" stopIfTrue="1">
      <formula>C1038=$AO$7</formula>
    </cfRule>
    <cfRule type="expression" dxfId="23202" priority="3308" stopIfTrue="1">
      <formula>C1038=$AO$8</formula>
    </cfRule>
    <cfRule type="expression" dxfId="23201" priority="3309" stopIfTrue="1">
      <formula>C1038=$AO$9</formula>
    </cfRule>
    <cfRule type="expression" dxfId="23200" priority="3310" stopIfTrue="1">
      <formula>C1038=$AO$10</formula>
    </cfRule>
    <cfRule type="expression" dxfId="23199" priority="3311" stopIfTrue="1">
      <formula>C1038=$AO$11</formula>
    </cfRule>
    <cfRule type="expression" dxfId="23198" priority="3312" stopIfTrue="1">
      <formula>C1038=$AO$12</formula>
    </cfRule>
    <cfRule type="expression" dxfId="23197" priority="3313" stopIfTrue="1">
      <formula>C1038=$AO$13</formula>
    </cfRule>
    <cfRule type="expression" dxfId="23196" priority="3314" stopIfTrue="1">
      <formula>C1038=$AO$14</formula>
    </cfRule>
    <cfRule type="expression" dxfId="23195" priority="3315" stopIfTrue="1">
      <formula>C1038=$AO$15</formula>
    </cfRule>
    <cfRule type="expression" dxfId="23194" priority="3316" stopIfTrue="1">
      <formula>C1038=$AO$16</formula>
    </cfRule>
    <cfRule type="expression" dxfId="23193" priority="3317" stopIfTrue="1">
      <formula>C1038=$AO$17</formula>
    </cfRule>
    <cfRule type="expression" dxfId="23192" priority="3318" stopIfTrue="1">
      <formula>C1038=$AO$18</formula>
    </cfRule>
    <cfRule type="expression" dxfId="23191" priority="3319" stopIfTrue="1">
      <formula>C1038=$AO$19</formula>
    </cfRule>
    <cfRule type="expression" dxfId="23190" priority="3320" stopIfTrue="1">
      <formula>C1038=$AO$20</formula>
    </cfRule>
    <cfRule type="expression" dxfId="23189" priority="3321" stopIfTrue="1">
      <formula>C1038=$AO$21</formula>
    </cfRule>
    <cfRule type="expression" dxfId="23188" priority="3322" stopIfTrue="1">
      <formula>C1038=$AO$22</formula>
    </cfRule>
    <cfRule type="expression" dxfId="23187" priority="3323" stopIfTrue="1">
      <formula>C1038=$AO$23</formula>
    </cfRule>
    <cfRule type="expression" dxfId="23186" priority="3324" stopIfTrue="1">
      <formula>C1038=$AO$24</formula>
    </cfRule>
    <cfRule type="expression" dxfId="23185" priority="3325" stopIfTrue="1">
      <formula>C1038=$AO$25</formula>
    </cfRule>
    <cfRule type="expression" dxfId="23184" priority="3326" stopIfTrue="1">
      <formula>C1038=$AO$26</formula>
    </cfRule>
    <cfRule type="expression" dxfId="23183" priority="3327" stopIfTrue="1">
      <formula>C1038=$AO$27</formula>
    </cfRule>
    <cfRule type="expression" dxfId="23182" priority="3328" stopIfTrue="1">
      <formula>C1038=$AO$28</formula>
    </cfRule>
    <cfRule type="expression" dxfId="23181" priority="3329" stopIfTrue="1">
      <formula>C1038=$AO$29</formula>
    </cfRule>
    <cfRule type="expression" dxfId="23180" priority="3330" stopIfTrue="1">
      <formula>C1038=$AO$30</formula>
    </cfRule>
    <cfRule type="expression" dxfId="23179" priority="3331" stopIfTrue="1">
      <formula>C1038=$AO$31</formula>
    </cfRule>
    <cfRule type="expression" dxfId="23178" priority="3332" stopIfTrue="1">
      <formula>C1038=$AO$32</formula>
    </cfRule>
    <cfRule type="expression" dxfId="23177" priority="3333" stopIfTrue="1">
      <formula>C1038=$AO$33</formula>
    </cfRule>
    <cfRule type="expression" dxfId="23176" priority="3334" stopIfTrue="1">
      <formula>C1038=$AO$34</formula>
    </cfRule>
    <cfRule type="expression" dxfId="23175" priority="3335" stopIfTrue="1">
      <formula>C1038=$AO$35</formula>
    </cfRule>
    <cfRule type="expression" dxfId="23174" priority="3336" stopIfTrue="1">
      <formula>C1038=$AO$36</formula>
    </cfRule>
    <cfRule type="expression" dxfId="23173" priority="3337" stopIfTrue="1">
      <formula>C1038=$AO$37</formula>
    </cfRule>
    <cfRule type="expression" dxfId="23172" priority="3338" stopIfTrue="1">
      <formula>C1038=$AO$38</formula>
    </cfRule>
    <cfRule type="expression" dxfId="23171" priority="3339" stopIfTrue="1">
      <formula>C1038=$AO$39</formula>
    </cfRule>
    <cfRule type="expression" dxfId="23170" priority="3340" stopIfTrue="1">
      <formula>C1038=$AO$40</formula>
    </cfRule>
    <cfRule type="expression" dxfId="23169" priority="3341" stopIfTrue="1">
      <formula>C1038=$AO$41</formula>
    </cfRule>
    <cfRule type="expression" dxfId="23168" priority="3342" stopIfTrue="1">
      <formula>C1038=$AO$42</formula>
    </cfRule>
    <cfRule type="expression" dxfId="23167" priority="3343" stopIfTrue="1">
      <formula>C1038=$AO$43</formula>
    </cfRule>
    <cfRule type="expression" dxfId="23166" priority="3344" stopIfTrue="1">
      <formula>C1038=$AO$44</formula>
    </cfRule>
    <cfRule type="expression" dxfId="23165" priority="3345" stopIfTrue="1">
      <formula>C1038=$AO$45</formula>
    </cfRule>
    <cfRule type="expression" dxfId="23164" priority="3346" stopIfTrue="1">
      <formula>C1038=$AO$46</formula>
    </cfRule>
    <cfRule type="expression" dxfId="23163" priority="3347" stopIfTrue="1">
      <formula>C1038=$AO$47</formula>
    </cfRule>
    <cfRule type="expression" dxfId="23162" priority="3348" stopIfTrue="1">
      <formula>C1038=$AO$48</formula>
    </cfRule>
    <cfRule type="expression" dxfId="23161" priority="3349" stopIfTrue="1">
      <formula>C1038=$AO$49</formula>
    </cfRule>
    <cfRule type="expression" dxfId="23160" priority="3350" stopIfTrue="1">
      <formula>C1038=$AO$50</formula>
    </cfRule>
    <cfRule type="expression" dxfId="23159" priority="3351" stopIfTrue="1">
      <formula>C1038=$AO$51</formula>
    </cfRule>
    <cfRule type="expression" dxfId="23158" priority="3352" stopIfTrue="1">
      <formula>C1038=$AO$52</formula>
    </cfRule>
    <cfRule type="expression" dxfId="23157" priority="3353" stopIfTrue="1">
      <formula>C1038=$AO$53</formula>
    </cfRule>
    <cfRule type="expression" dxfId="23156" priority="3354" stopIfTrue="1">
      <formula>C1038=$AO$54</formula>
    </cfRule>
    <cfRule type="expression" dxfId="23155" priority="3355" stopIfTrue="1">
      <formula>C1038=$AO$55</formula>
    </cfRule>
  </conditionalFormatting>
  <conditionalFormatting sqref="C853:AL888">
    <cfRule type="expression" dxfId="23154" priority="3576">
      <formula>C853=""</formula>
    </cfRule>
    <cfRule type="expression" dxfId="23153" priority="3577" stopIfTrue="1">
      <formula>C853=$AO$2</formula>
    </cfRule>
    <cfRule type="expression" dxfId="23152" priority="3578" stopIfTrue="1">
      <formula>C853=$AO$3</formula>
    </cfRule>
    <cfRule type="expression" dxfId="23151" priority="3579" stopIfTrue="1">
      <formula>C853=$AO$4</formula>
    </cfRule>
    <cfRule type="expression" dxfId="23150" priority="3580" stopIfTrue="1">
      <formula>C853=$AO$5</formula>
    </cfRule>
    <cfRule type="expression" dxfId="23149" priority="3581" stopIfTrue="1">
      <formula>C853=$AO$6</formula>
    </cfRule>
    <cfRule type="expression" dxfId="23148" priority="3582" stopIfTrue="1">
      <formula>C853=$AO$7</formula>
    </cfRule>
    <cfRule type="expression" dxfId="23147" priority="3583" stopIfTrue="1">
      <formula>C853=$AO$8</formula>
    </cfRule>
    <cfRule type="expression" dxfId="23146" priority="3584" stopIfTrue="1">
      <formula>C853=$AO$9</formula>
    </cfRule>
    <cfRule type="expression" dxfId="23145" priority="3585" stopIfTrue="1">
      <formula>C853=$AO$10</formula>
    </cfRule>
    <cfRule type="expression" dxfId="23144" priority="3586" stopIfTrue="1">
      <formula>C853=$AO$11</formula>
    </cfRule>
    <cfRule type="expression" dxfId="23143" priority="3587" stopIfTrue="1">
      <formula>C853=$AO$12</formula>
    </cfRule>
    <cfRule type="expression" dxfId="23142" priority="3588" stopIfTrue="1">
      <formula>C853=$AO$13</formula>
    </cfRule>
    <cfRule type="expression" dxfId="23141" priority="3589" stopIfTrue="1">
      <formula>C853=$AO$14</formula>
    </cfRule>
    <cfRule type="expression" dxfId="23140" priority="3590" stopIfTrue="1">
      <formula>C853=$AO$15</formula>
    </cfRule>
    <cfRule type="expression" dxfId="23139" priority="3591" stopIfTrue="1">
      <formula>C853=$AO$16</formula>
    </cfRule>
    <cfRule type="expression" dxfId="23138" priority="3592" stopIfTrue="1">
      <formula>C853=$AO$17</formula>
    </cfRule>
    <cfRule type="expression" dxfId="23137" priority="3593" stopIfTrue="1">
      <formula>C853=$AO$18</formula>
    </cfRule>
    <cfRule type="expression" dxfId="23136" priority="3594" stopIfTrue="1">
      <formula>C853=$AO$19</formula>
    </cfRule>
    <cfRule type="expression" dxfId="23135" priority="3595" stopIfTrue="1">
      <formula>C853=$AO$20</formula>
    </cfRule>
    <cfRule type="expression" dxfId="23134" priority="3596" stopIfTrue="1">
      <formula>C853=$AO$21</formula>
    </cfRule>
    <cfRule type="expression" dxfId="23133" priority="3597" stopIfTrue="1">
      <formula>C853=$AO$22</formula>
    </cfRule>
    <cfRule type="expression" dxfId="23132" priority="3598" stopIfTrue="1">
      <formula>C853=$AO$23</formula>
    </cfRule>
    <cfRule type="expression" dxfId="23131" priority="3599" stopIfTrue="1">
      <formula>C853=$AO$24</formula>
    </cfRule>
    <cfRule type="expression" dxfId="23130" priority="3600" stopIfTrue="1">
      <formula>C853=$AO$25</formula>
    </cfRule>
    <cfRule type="expression" dxfId="23129" priority="3601" stopIfTrue="1">
      <formula>C853=$AO$26</formula>
    </cfRule>
    <cfRule type="expression" dxfId="23128" priority="3602" stopIfTrue="1">
      <formula>C853=$AO$27</formula>
    </cfRule>
    <cfRule type="expression" dxfId="23127" priority="3603" stopIfTrue="1">
      <formula>C853=$AO$28</formula>
    </cfRule>
    <cfRule type="expression" dxfId="23126" priority="3604" stopIfTrue="1">
      <formula>C853=$AO$29</formula>
    </cfRule>
    <cfRule type="expression" dxfId="23125" priority="3605" stopIfTrue="1">
      <formula>C853=$AO$30</formula>
    </cfRule>
    <cfRule type="expression" dxfId="23124" priority="3606" stopIfTrue="1">
      <formula>C853=$AO$31</formula>
    </cfRule>
    <cfRule type="expression" dxfId="23123" priority="3607" stopIfTrue="1">
      <formula>C853=$AO$32</formula>
    </cfRule>
    <cfRule type="expression" dxfId="23122" priority="3608" stopIfTrue="1">
      <formula>C853=$AO$33</formula>
    </cfRule>
    <cfRule type="expression" dxfId="23121" priority="3609" stopIfTrue="1">
      <formula>C853=$AO$34</formula>
    </cfRule>
    <cfRule type="expression" dxfId="23120" priority="3610" stopIfTrue="1">
      <formula>C853=$AO$35</formula>
    </cfRule>
    <cfRule type="expression" dxfId="23119" priority="3611" stopIfTrue="1">
      <formula>C853=$AO$36</formula>
    </cfRule>
    <cfRule type="expression" dxfId="23118" priority="3612" stopIfTrue="1">
      <formula>C853=$AO$37</formula>
    </cfRule>
    <cfRule type="expression" dxfId="23117" priority="3613" stopIfTrue="1">
      <formula>C853=$AO$38</formula>
    </cfRule>
    <cfRule type="expression" dxfId="23116" priority="3614" stopIfTrue="1">
      <formula>C853=$AO$39</formula>
    </cfRule>
    <cfRule type="expression" dxfId="23115" priority="3615" stopIfTrue="1">
      <formula>C853=$AO$40</formula>
    </cfRule>
    <cfRule type="expression" dxfId="23114" priority="3616" stopIfTrue="1">
      <formula>C853=$AO$41</formula>
    </cfRule>
    <cfRule type="expression" dxfId="23113" priority="3617" stopIfTrue="1">
      <formula>C853=$AO$42</formula>
    </cfRule>
    <cfRule type="expression" dxfId="23112" priority="3618" stopIfTrue="1">
      <formula>C853=$AO$43</formula>
    </cfRule>
    <cfRule type="expression" dxfId="23111" priority="3619" stopIfTrue="1">
      <formula>C853=$AO$44</formula>
    </cfRule>
    <cfRule type="expression" dxfId="23110" priority="3620" stopIfTrue="1">
      <formula>C853=$AO$45</formula>
    </cfRule>
    <cfRule type="expression" dxfId="23109" priority="3621" stopIfTrue="1">
      <formula>C853=$AO$46</formula>
    </cfRule>
    <cfRule type="expression" dxfId="23108" priority="3622" stopIfTrue="1">
      <formula>C853=$AO$47</formula>
    </cfRule>
    <cfRule type="expression" dxfId="23107" priority="3623" stopIfTrue="1">
      <formula>C853=$AO$48</formula>
    </cfRule>
    <cfRule type="expression" dxfId="23106" priority="3624" stopIfTrue="1">
      <formula>C853=$AO$49</formula>
    </cfRule>
    <cfRule type="expression" dxfId="23105" priority="3625" stopIfTrue="1">
      <formula>C853=$AO$50</formula>
    </cfRule>
    <cfRule type="expression" dxfId="23104" priority="3626" stopIfTrue="1">
      <formula>C853=$AO$51</formula>
    </cfRule>
    <cfRule type="expression" dxfId="23103" priority="3627" stopIfTrue="1">
      <formula>C853=$AO$52</formula>
    </cfRule>
    <cfRule type="expression" dxfId="23102" priority="3628" stopIfTrue="1">
      <formula>C853=$AO$53</formula>
    </cfRule>
    <cfRule type="expression" dxfId="23101" priority="3629" stopIfTrue="1">
      <formula>C853=$AO$54</formula>
    </cfRule>
    <cfRule type="expression" dxfId="23100" priority="3630" stopIfTrue="1">
      <formula>C853=$AO$55</formula>
    </cfRule>
  </conditionalFormatting>
  <conditionalFormatting sqref="C890:AL925">
    <cfRule type="expression" dxfId="23099" priority="3521">
      <formula>C890=""</formula>
    </cfRule>
    <cfRule type="expression" dxfId="23098" priority="3522" stopIfTrue="1">
      <formula>C890=$AO$2</formula>
    </cfRule>
    <cfRule type="expression" dxfId="23097" priority="3523" stopIfTrue="1">
      <formula>C890=$AO$3</formula>
    </cfRule>
    <cfRule type="expression" dxfId="23096" priority="3524" stopIfTrue="1">
      <formula>C890=$AO$4</formula>
    </cfRule>
    <cfRule type="expression" dxfId="23095" priority="3525" stopIfTrue="1">
      <formula>C890=$AO$5</formula>
    </cfRule>
    <cfRule type="expression" dxfId="23094" priority="3526" stopIfTrue="1">
      <formula>C890=$AO$6</formula>
    </cfRule>
    <cfRule type="expression" dxfId="23093" priority="3527" stopIfTrue="1">
      <formula>C890=$AO$7</formula>
    </cfRule>
    <cfRule type="expression" dxfId="23092" priority="3528" stopIfTrue="1">
      <formula>C890=$AO$8</formula>
    </cfRule>
    <cfRule type="expression" dxfId="23091" priority="3529" stopIfTrue="1">
      <formula>C890=$AO$9</formula>
    </cfRule>
    <cfRule type="expression" dxfId="23090" priority="3530" stopIfTrue="1">
      <formula>C890=$AO$10</formula>
    </cfRule>
    <cfRule type="expression" dxfId="23089" priority="3531" stopIfTrue="1">
      <formula>C890=$AO$11</formula>
    </cfRule>
    <cfRule type="expression" dxfId="23088" priority="3532" stopIfTrue="1">
      <formula>C890=$AO$12</formula>
    </cfRule>
    <cfRule type="expression" dxfId="23087" priority="3533" stopIfTrue="1">
      <formula>C890=$AO$13</formula>
    </cfRule>
    <cfRule type="expression" dxfId="23086" priority="3534" stopIfTrue="1">
      <formula>C890=$AO$14</formula>
    </cfRule>
    <cfRule type="expression" dxfId="23085" priority="3535" stopIfTrue="1">
      <formula>C890=$AO$15</formula>
    </cfRule>
    <cfRule type="expression" dxfId="23084" priority="3536" stopIfTrue="1">
      <formula>C890=$AO$16</formula>
    </cfRule>
    <cfRule type="expression" dxfId="23083" priority="3537" stopIfTrue="1">
      <formula>C890=$AO$17</formula>
    </cfRule>
    <cfRule type="expression" dxfId="23082" priority="3538" stopIfTrue="1">
      <formula>C890=$AO$18</formula>
    </cfRule>
    <cfRule type="expression" dxfId="23081" priority="3539" stopIfTrue="1">
      <formula>C890=$AO$19</formula>
    </cfRule>
    <cfRule type="expression" dxfId="23080" priority="3540" stopIfTrue="1">
      <formula>C890=$AO$20</formula>
    </cfRule>
    <cfRule type="expression" dxfId="23079" priority="3541" stopIfTrue="1">
      <formula>C890=$AO$21</formula>
    </cfRule>
    <cfRule type="expression" dxfId="23078" priority="3542" stopIfTrue="1">
      <formula>C890=$AO$22</formula>
    </cfRule>
    <cfRule type="expression" dxfId="23077" priority="3543" stopIfTrue="1">
      <formula>C890=$AO$23</formula>
    </cfRule>
    <cfRule type="expression" dxfId="23076" priority="3544" stopIfTrue="1">
      <formula>C890=$AO$24</formula>
    </cfRule>
    <cfRule type="expression" dxfId="23075" priority="3545" stopIfTrue="1">
      <formula>C890=$AO$25</formula>
    </cfRule>
    <cfRule type="expression" dxfId="23074" priority="3546" stopIfTrue="1">
      <formula>C890=$AO$26</formula>
    </cfRule>
    <cfRule type="expression" dxfId="23073" priority="3547" stopIfTrue="1">
      <formula>C890=$AO$27</formula>
    </cfRule>
    <cfRule type="expression" dxfId="23072" priority="3548" stopIfTrue="1">
      <formula>C890=$AO$28</formula>
    </cfRule>
    <cfRule type="expression" dxfId="23071" priority="3549" stopIfTrue="1">
      <formula>C890=$AO$29</formula>
    </cfRule>
    <cfRule type="expression" dxfId="23070" priority="3550" stopIfTrue="1">
      <formula>C890=$AO$30</formula>
    </cfRule>
    <cfRule type="expression" dxfId="23069" priority="3551" stopIfTrue="1">
      <formula>C890=$AO$31</formula>
    </cfRule>
    <cfRule type="expression" dxfId="23068" priority="3552" stopIfTrue="1">
      <formula>C890=$AO$32</formula>
    </cfRule>
    <cfRule type="expression" dxfId="23067" priority="3553" stopIfTrue="1">
      <formula>C890=$AO$33</formula>
    </cfRule>
    <cfRule type="expression" dxfId="23066" priority="3554" stopIfTrue="1">
      <formula>C890=$AO$34</formula>
    </cfRule>
    <cfRule type="expression" dxfId="23065" priority="3555" stopIfTrue="1">
      <formula>C890=$AO$35</formula>
    </cfRule>
    <cfRule type="expression" dxfId="23064" priority="3556" stopIfTrue="1">
      <formula>C890=$AO$36</formula>
    </cfRule>
    <cfRule type="expression" dxfId="23063" priority="3557" stopIfTrue="1">
      <formula>C890=$AO$37</formula>
    </cfRule>
    <cfRule type="expression" dxfId="23062" priority="3558" stopIfTrue="1">
      <formula>C890=$AO$38</formula>
    </cfRule>
    <cfRule type="expression" dxfId="23061" priority="3559" stopIfTrue="1">
      <formula>C890=$AO$39</formula>
    </cfRule>
    <cfRule type="expression" dxfId="23060" priority="3560" stopIfTrue="1">
      <formula>C890=$AO$40</formula>
    </cfRule>
    <cfRule type="expression" dxfId="23059" priority="3561" stopIfTrue="1">
      <formula>C890=$AO$41</formula>
    </cfRule>
    <cfRule type="expression" dxfId="23058" priority="3562" stopIfTrue="1">
      <formula>C890=$AO$42</formula>
    </cfRule>
    <cfRule type="expression" dxfId="23057" priority="3563" stopIfTrue="1">
      <formula>C890=$AO$43</formula>
    </cfRule>
    <cfRule type="expression" dxfId="23056" priority="3564" stopIfTrue="1">
      <formula>C890=$AO$44</formula>
    </cfRule>
    <cfRule type="expression" dxfId="23055" priority="3565" stopIfTrue="1">
      <formula>C890=$AO$45</formula>
    </cfRule>
    <cfRule type="expression" dxfId="23054" priority="3566" stopIfTrue="1">
      <formula>C890=$AO$46</formula>
    </cfRule>
    <cfRule type="expression" dxfId="23053" priority="3567" stopIfTrue="1">
      <formula>C890=$AO$47</formula>
    </cfRule>
    <cfRule type="expression" dxfId="23052" priority="3568" stopIfTrue="1">
      <formula>C890=$AO$48</formula>
    </cfRule>
    <cfRule type="expression" dxfId="23051" priority="3569" stopIfTrue="1">
      <formula>C890=$AO$49</formula>
    </cfRule>
    <cfRule type="expression" dxfId="23050" priority="3570" stopIfTrue="1">
      <formula>C890=$AO$50</formula>
    </cfRule>
    <cfRule type="expression" dxfId="23049" priority="3571" stopIfTrue="1">
      <formula>C890=$AO$51</formula>
    </cfRule>
    <cfRule type="expression" dxfId="23048" priority="3572" stopIfTrue="1">
      <formula>C890=$AO$52</formula>
    </cfRule>
    <cfRule type="expression" dxfId="23047" priority="3573" stopIfTrue="1">
      <formula>C890=$AO$53</formula>
    </cfRule>
    <cfRule type="expression" dxfId="23046" priority="3574" stopIfTrue="1">
      <formula>C890=$AO$54</formula>
    </cfRule>
    <cfRule type="expression" dxfId="23045" priority="3575" stopIfTrue="1">
      <formula>C890=$AO$55</formula>
    </cfRule>
  </conditionalFormatting>
  <conditionalFormatting sqref="C927:AL962">
    <cfRule type="expression" dxfId="23044" priority="3466">
      <formula>C927=""</formula>
    </cfRule>
    <cfRule type="expression" dxfId="23043" priority="3467" stopIfTrue="1">
      <formula>C927=$AO$2</formula>
    </cfRule>
    <cfRule type="expression" dxfId="23042" priority="3468" stopIfTrue="1">
      <formula>C927=$AO$3</formula>
    </cfRule>
    <cfRule type="expression" dxfId="23041" priority="3469" stopIfTrue="1">
      <formula>C927=$AO$4</formula>
    </cfRule>
    <cfRule type="expression" dxfId="23040" priority="3470" stopIfTrue="1">
      <formula>C927=$AO$5</formula>
    </cfRule>
    <cfRule type="expression" dxfId="23039" priority="3471" stopIfTrue="1">
      <formula>C927=$AO$6</formula>
    </cfRule>
    <cfRule type="expression" dxfId="23038" priority="3472" stopIfTrue="1">
      <formula>C927=$AO$7</formula>
    </cfRule>
    <cfRule type="expression" dxfId="23037" priority="3473" stopIfTrue="1">
      <formula>C927=$AO$8</formula>
    </cfRule>
    <cfRule type="expression" dxfId="23036" priority="3474" stopIfTrue="1">
      <formula>C927=$AO$9</formula>
    </cfRule>
    <cfRule type="expression" dxfId="23035" priority="3475" stopIfTrue="1">
      <formula>C927=$AO$10</formula>
    </cfRule>
    <cfRule type="expression" dxfId="23034" priority="3476" stopIfTrue="1">
      <formula>C927=$AO$11</formula>
    </cfRule>
    <cfRule type="expression" dxfId="23033" priority="3477" stopIfTrue="1">
      <formula>C927=$AO$12</formula>
    </cfRule>
    <cfRule type="expression" dxfId="23032" priority="3478" stopIfTrue="1">
      <formula>C927=$AO$13</formula>
    </cfRule>
    <cfRule type="expression" dxfId="23031" priority="3479" stopIfTrue="1">
      <formula>C927=$AO$14</formula>
    </cfRule>
    <cfRule type="expression" dxfId="23030" priority="3480" stopIfTrue="1">
      <formula>C927=$AO$15</formula>
    </cfRule>
    <cfRule type="expression" dxfId="23029" priority="3481" stopIfTrue="1">
      <formula>C927=$AO$16</formula>
    </cfRule>
    <cfRule type="expression" dxfId="23028" priority="3482" stopIfTrue="1">
      <formula>C927=$AO$17</formula>
    </cfRule>
    <cfRule type="expression" dxfId="23027" priority="3483" stopIfTrue="1">
      <formula>C927=$AO$18</formula>
    </cfRule>
    <cfRule type="expression" dxfId="23026" priority="3484" stopIfTrue="1">
      <formula>C927=$AO$19</formula>
    </cfRule>
    <cfRule type="expression" dxfId="23025" priority="3485" stopIfTrue="1">
      <formula>C927=$AO$20</formula>
    </cfRule>
    <cfRule type="expression" dxfId="23024" priority="3486" stopIfTrue="1">
      <formula>C927=$AO$21</formula>
    </cfRule>
    <cfRule type="expression" dxfId="23023" priority="3487" stopIfTrue="1">
      <formula>C927=$AO$22</formula>
    </cfRule>
    <cfRule type="expression" dxfId="23022" priority="3488" stopIfTrue="1">
      <formula>C927=$AO$23</formula>
    </cfRule>
    <cfRule type="expression" dxfId="23021" priority="3489" stopIfTrue="1">
      <formula>C927=$AO$24</formula>
    </cfRule>
    <cfRule type="expression" dxfId="23020" priority="3490" stopIfTrue="1">
      <formula>C927=$AO$25</formula>
    </cfRule>
    <cfRule type="expression" dxfId="23019" priority="3491" stopIfTrue="1">
      <formula>C927=$AO$26</formula>
    </cfRule>
    <cfRule type="expression" dxfId="23018" priority="3492" stopIfTrue="1">
      <formula>C927=$AO$27</formula>
    </cfRule>
    <cfRule type="expression" dxfId="23017" priority="3493" stopIfTrue="1">
      <formula>C927=$AO$28</formula>
    </cfRule>
    <cfRule type="expression" dxfId="23016" priority="3494" stopIfTrue="1">
      <formula>C927=$AO$29</formula>
    </cfRule>
    <cfRule type="expression" dxfId="23015" priority="3495" stopIfTrue="1">
      <formula>C927=$AO$30</formula>
    </cfRule>
    <cfRule type="expression" dxfId="23014" priority="3496" stopIfTrue="1">
      <formula>C927=$AO$31</formula>
    </cfRule>
    <cfRule type="expression" dxfId="23013" priority="3497" stopIfTrue="1">
      <formula>C927=$AO$32</formula>
    </cfRule>
    <cfRule type="expression" dxfId="23012" priority="3498" stopIfTrue="1">
      <formula>C927=$AO$33</formula>
    </cfRule>
    <cfRule type="expression" dxfId="23011" priority="3499" stopIfTrue="1">
      <formula>C927=$AO$34</formula>
    </cfRule>
    <cfRule type="expression" dxfId="23010" priority="3500" stopIfTrue="1">
      <formula>C927=$AO$35</formula>
    </cfRule>
    <cfRule type="expression" dxfId="23009" priority="3501" stopIfTrue="1">
      <formula>C927=$AO$36</formula>
    </cfRule>
    <cfRule type="expression" dxfId="23008" priority="3502" stopIfTrue="1">
      <formula>C927=$AO$37</formula>
    </cfRule>
    <cfRule type="expression" dxfId="23007" priority="3503" stopIfTrue="1">
      <formula>C927=$AO$38</formula>
    </cfRule>
    <cfRule type="expression" dxfId="23006" priority="3504" stopIfTrue="1">
      <formula>C927=$AO$39</formula>
    </cfRule>
    <cfRule type="expression" dxfId="23005" priority="3505" stopIfTrue="1">
      <formula>C927=$AO$40</formula>
    </cfRule>
    <cfRule type="expression" dxfId="23004" priority="3506" stopIfTrue="1">
      <formula>C927=$AO$41</formula>
    </cfRule>
    <cfRule type="expression" dxfId="23003" priority="3507" stopIfTrue="1">
      <formula>C927=$AO$42</formula>
    </cfRule>
    <cfRule type="expression" dxfId="23002" priority="3508" stopIfTrue="1">
      <formula>C927=$AO$43</formula>
    </cfRule>
    <cfRule type="expression" dxfId="23001" priority="3509" stopIfTrue="1">
      <formula>C927=$AO$44</formula>
    </cfRule>
    <cfRule type="expression" dxfId="23000" priority="3510" stopIfTrue="1">
      <formula>C927=$AO$45</formula>
    </cfRule>
    <cfRule type="expression" dxfId="22999" priority="3511" stopIfTrue="1">
      <formula>C927=$AO$46</formula>
    </cfRule>
    <cfRule type="expression" dxfId="22998" priority="3512" stopIfTrue="1">
      <formula>C927=$AO$47</formula>
    </cfRule>
    <cfRule type="expression" dxfId="22997" priority="3513" stopIfTrue="1">
      <formula>C927=$AO$48</formula>
    </cfRule>
    <cfRule type="expression" dxfId="22996" priority="3514" stopIfTrue="1">
      <formula>C927=$AO$49</formula>
    </cfRule>
    <cfRule type="expression" dxfId="22995" priority="3515" stopIfTrue="1">
      <formula>C927=$AO$50</formula>
    </cfRule>
    <cfRule type="expression" dxfId="22994" priority="3516" stopIfTrue="1">
      <formula>C927=$AO$51</formula>
    </cfRule>
    <cfRule type="expression" dxfId="22993" priority="3517" stopIfTrue="1">
      <formula>C927=$AO$52</formula>
    </cfRule>
    <cfRule type="expression" dxfId="22992" priority="3518" stopIfTrue="1">
      <formula>C927=$AO$53</formula>
    </cfRule>
    <cfRule type="expression" dxfId="22991" priority="3519" stopIfTrue="1">
      <formula>C927=$AO$54</formula>
    </cfRule>
    <cfRule type="expression" dxfId="22990" priority="3520" stopIfTrue="1">
      <formula>C927=$AO$55</formula>
    </cfRule>
  </conditionalFormatting>
  <conditionalFormatting sqref="C964:AL977">
    <cfRule type="expression" dxfId="22989" priority="3411">
      <formula>C964=""</formula>
    </cfRule>
    <cfRule type="expression" dxfId="22988" priority="3412" stopIfTrue="1">
      <formula>C964=$AO$2</formula>
    </cfRule>
    <cfRule type="expression" dxfId="22987" priority="3413" stopIfTrue="1">
      <formula>C964=$AO$3</formula>
    </cfRule>
    <cfRule type="expression" dxfId="22986" priority="3414" stopIfTrue="1">
      <formula>C964=$AO$4</formula>
    </cfRule>
    <cfRule type="expression" dxfId="22985" priority="3415" stopIfTrue="1">
      <formula>C964=$AO$5</formula>
    </cfRule>
    <cfRule type="expression" dxfId="22984" priority="3416" stopIfTrue="1">
      <formula>C964=$AO$6</formula>
    </cfRule>
    <cfRule type="expression" dxfId="22983" priority="3417" stopIfTrue="1">
      <formula>C964=$AO$7</formula>
    </cfRule>
    <cfRule type="expression" dxfId="22982" priority="3418" stopIfTrue="1">
      <formula>C964=$AO$8</formula>
    </cfRule>
    <cfRule type="expression" dxfId="22981" priority="3419" stopIfTrue="1">
      <formula>C964=$AO$9</formula>
    </cfRule>
    <cfRule type="expression" dxfId="22980" priority="3420" stopIfTrue="1">
      <formula>C964=$AO$10</formula>
    </cfRule>
    <cfRule type="expression" dxfId="22979" priority="3421" stopIfTrue="1">
      <formula>C964=$AO$11</formula>
    </cfRule>
    <cfRule type="expression" dxfId="22978" priority="3422" stopIfTrue="1">
      <formula>C964=$AO$12</formula>
    </cfRule>
    <cfRule type="expression" dxfId="22977" priority="3423" stopIfTrue="1">
      <formula>C964=$AO$13</formula>
    </cfRule>
    <cfRule type="expression" dxfId="22976" priority="3424" stopIfTrue="1">
      <formula>C964=$AO$14</formula>
    </cfRule>
    <cfRule type="expression" dxfId="22975" priority="3425" stopIfTrue="1">
      <formula>C964=$AO$15</formula>
    </cfRule>
    <cfRule type="expression" dxfId="22974" priority="3426" stopIfTrue="1">
      <formula>C964=$AO$16</formula>
    </cfRule>
    <cfRule type="expression" dxfId="22973" priority="3427" stopIfTrue="1">
      <formula>C964=$AO$17</formula>
    </cfRule>
    <cfRule type="expression" dxfId="22972" priority="3428" stopIfTrue="1">
      <formula>C964=$AO$18</formula>
    </cfRule>
    <cfRule type="expression" dxfId="22971" priority="3429" stopIfTrue="1">
      <formula>C964=$AO$19</formula>
    </cfRule>
    <cfRule type="expression" dxfId="22970" priority="3430" stopIfTrue="1">
      <formula>C964=$AO$20</formula>
    </cfRule>
    <cfRule type="expression" dxfId="22969" priority="3431" stopIfTrue="1">
      <formula>C964=$AO$21</formula>
    </cfRule>
    <cfRule type="expression" dxfId="22968" priority="3432" stopIfTrue="1">
      <formula>C964=$AO$22</formula>
    </cfRule>
    <cfRule type="expression" dxfId="22967" priority="3433" stopIfTrue="1">
      <formula>C964=$AO$23</formula>
    </cfRule>
    <cfRule type="expression" dxfId="22966" priority="3434" stopIfTrue="1">
      <formula>C964=$AO$24</formula>
    </cfRule>
    <cfRule type="expression" dxfId="22965" priority="3435" stopIfTrue="1">
      <formula>C964=$AO$25</formula>
    </cfRule>
    <cfRule type="expression" dxfId="22964" priority="3436" stopIfTrue="1">
      <formula>C964=$AO$26</formula>
    </cfRule>
    <cfRule type="expression" dxfId="22963" priority="3437" stopIfTrue="1">
      <formula>C964=$AO$27</formula>
    </cfRule>
    <cfRule type="expression" dxfId="22962" priority="3438" stopIfTrue="1">
      <formula>C964=$AO$28</formula>
    </cfRule>
    <cfRule type="expression" dxfId="22961" priority="3439" stopIfTrue="1">
      <formula>C964=$AO$29</formula>
    </cfRule>
    <cfRule type="expression" dxfId="22960" priority="3440" stopIfTrue="1">
      <formula>C964=$AO$30</formula>
    </cfRule>
    <cfRule type="expression" dxfId="22959" priority="3441" stopIfTrue="1">
      <formula>C964=$AO$31</formula>
    </cfRule>
    <cfRule type="expression" dxfId="22958" priority="3442" stopIfTrue="1">
      <formula>C964=$AO$32</formula>
    </cfRule>
    <cfRule type="expression" dxfId="22957" priority="3443" stopIfTrue="1">
      <formula>C964=$AO$33</formula>
    </cfRule>
    <cfRule type="expression" dxfId="22956" priority="3444" stopIfTrue="1">
      <formula>C964=$AO$34</formula>
    </cfRule>
    <cfRule type="expression" dxfId="22955" priority="3445" stopIfTrue="1">
      <formula>C964=$AO$35</formula>
    </cfRule>
    <cfRule type="expression" dxfId="22954" priority="3446" stopIfTrue="1">
      <formula>C964=$AO$36</formula>
    </cfRule>
    <cfRule type="expression" dxfId="22953" priority="3447" stopIfTrue="1">
      <formula>C964=$AO$37</formula>
    </cfRule>
    <cfRule type="expression" dxfId="22952" priority="3448" stopIfTrue="1">
      <formula>C964=$AO$38</formula>
    </cfRule>
    <cfRule type="expression" dxfId="22951" priority="3449" stopIfTrue="1">
      <formula>C964=$AO$39</formula>
    </cfRule>
    <cfRule type="expression" dxfId="22950" priority="3450" stopIfTrue="1">
      <formula>C964=$AO$40</formula>
    </cfRule>
    <cfRule type="expression" dxfId="22949" priority="3451" stopIfTrue="1">
      <formula>C964=$AO$41</formula>
    </cfRule>
    <cfRule type="expression" dxfId="22948" priority="3452" stopIfTrue="1">
      <formula>C964=$AO$42</formula>
    </cfRule>
    <cfRule type="expression" dxfId="22947" priority="3453" stopIfTrue="1">
      <formula>C964=$AO$43</formula>
    </cfRule>
    <cfRule type="expression" dxfId="22946" priority="3454" stopIfTrue="1">
      <formula>C964=$AO$44</formula>
    </cfRule>
    <cfRule type="expression" dxfId="22945" priority="3455" stopIfTrue="1">
      <formula>C964=$AO$45</formula>
    </cfRule>
    <cfRule type="expression" dxfId="22944" priority="3456" stopIfTrue="1">
      <formula>C964=$AO$46</formula>
    </cfRule>
    <cfRule type="expression" dxfId="22943" priority="3457" stopIfTrue="1">
      <formula>C964=$AO$47</formula>
    </cfRule>
    <cfRule type="expression" dxfId="22942" priority="3458" stopIfTrue="1">
      <formula>C964=$AO$48</formula>
    </cfRule>
    <cfRule type="expression" dxfId="22941" priority="3459" stopIfTrue="1">
      <formula>C964=$AO$49</formula>
    </cfRule>
    <cfRule type="expression" dxfId="22940" priority="3460" stopIfTrue="1">
      <formula>C964=$AO$50</formula>
    </cfRule>
    <cfRule type="expression" dxfId="22939" priority="3461" stopIfTrue="1">
      <formula>C964=$AO$51</formula>
    </cfRule>
    <cfRule type="expression" dxfId="22938" priority="3462" stopIfTrue="1">
      <formula>C964=$AO$52</formula>
    </cfRule>
    <cfRule type="expression" dxfId="22937" priority="3463" stopIfTrue="1">
      <formula>C964=$AO$53</formula>
    </cfRule>
    <cfRule type="expression" dxfId="22936" priority="3464" stopIfTrue="1">
      <formula>C964=$AO$54</formula>
    </cfRule>
    <cfRule type="expression" dxfId="22935" priority="3465" stopIfTrue="1">
      <formula>C964=$AO$55</formula>
    </cfRule>
  </conditionalFormatting>
  <conditionalFormatting sqref="C1001:AL1015">
    <cfRule type="expression" dxfId="22934" priority="3356">
      <formula>C1001=""</formula>
    </cfRule>
    <cfRule type="expression" dxfId="22933" priority="3357" stopIfTrue="1">
      <formula>C1001=$AO$2</formula>
    </cfRule>
    <cfRule type="expression" dxfId="22932" priority="3358" stopIfTrue="1">
      <formula>C1001=$AO$3</formula>
    </cfRule>
    <cfRule type="expression" dxfId="22931" priority="3359" stopIfTrue="1">
      <formula>C1001=$AO$4</formula>
    </cfRule>
    <cfRule type="expression" dxfId="22930" priority="3360" stopIfTrue="1">
      <formula>C1001=$AO$5</formula>
    </cfRule>
    <cfRule type="expression" dxfId="22929" priority="3361" stopIfTrue="1">
      <formula>C1001=$AO$6</formula>
    </cfRule>
    <cfRule type="expression" dxfId="22928" priority="3362" stopIfTrue="1">
      <formula>C1001=$AO$7</formula>
    </cfRule>
    <cfRule type="expression" dxfId="22927" priority="3363" stopIfTrue="1">
      <formula>C1001=$AO$8</formula>
    </cfRule>
    <cfRule type="expression" dxfId="22926" priority="3364" stopIfTrue="1">
      <formula>C1001=$AO$9</formula>
    </cfRule>
    <cfRule type="expression" dxfId="22925" priority="3365" stopIfTrue="1">
      <formula>C1001=$AO$10</formula>
    </cfRule>
    <cfRule type="expression" dxfId="22924" priority="3366" stopIfTrue="1">
      <formula>C1001=$AO$11</formula>
    </cfRule>
    <cfRule type="expression" dxfId="22923" priority="3367" stopIfTrue="1">
      <formula>C1001=$AO$12</formula>
    </cfRule>
    <cfRule type="expression" dxfId="22922" priority="3368" stopIfTrue="1">
      <formula>C1001=$AO$13</formula>
    </cfRule>
    <cfRule type="expression" dxfId="22921" priority="3369" stopIfTrue="1">
      <formula>C1001=$AO$14</formula>
    </cfRule>
    <cfRule type="expression" dxfId="22920" priority="3370" stopIfTrue="1">
      <formula>C1001=$AO$15</formula>
    </cfRule>
    <cfRule type="expression" dxfId="22919" priority="3371" stopIfTrue="1">
      <formula>C1001=$AO$16</formula>
    </cfRule>
    <cfRule type="expression" dxfId="22918" priority="3372" stopIfTrue="1">
      <formula>C1001=$AO$17</formula>
    </cfRule>
    <cfRule type="expression" dxfId="22917" priority="3373" stopIfTrue="1">
      <formula>C1001=$AO$18</formula>
    </cfRule>
    <cfRule type="expression" dxfId="22916" priority="3374" stopIfTrue="1">
      <formula>C1001=$AO$19</formula>
    </cfRule>
    <cfRule type="expression" dxfId="22915" priority="3375" stopIfTrue="1">
      <formula>C1001=$AO$20</formula>
    </cfRule>
    <cfRule type="expression" dxfId="22914" priority="3376" stopIfTrue="1">
      <formula>C1001=$AO$21</formula>
    </cfRule>
    <cfRule type="expression" dxfId="22913" priority="3377" stopIfTrue="1">
      <formula>C1001=$AO$22</formula>
    </cfRule>
    <cfRule type="expression" dxfId="22912" priority="3378" stopIfTrue="1">
      <formula>C1001=$AO$23</formula>
    </cfRule>
    <cfRule type="expression" dxfId="22911" priority="3379" stopIfTrue="1">
      <formula>C1001=$AO$24</formula>
    </cfRule>
    <cfRule type="expression" dxfId="22910" priority="3380" stopIfTrue="1">
      <formula>C1001=$AO$25</formula>
    </cfRule>
    <cfRule type="expression" dxfId="22909" priority="3381" stopIfTrue="1">
      <formula>C1001=$AO$26</formula>
    </cfRule>
    <cfRule type="expression" dxfId="22908" priority="3382" stopIfTrue="1">
      <formula>C1001=$AO$27</formula>
    </cfRule>
    <cfRule type="expression" dxfId="22907" priority="3383" stopIfTrue="1">
      <formula>C1001=$AO$28</formula>
    </cfRule>
    <cfRule type="expression" dxfId="22906" priority="3384" stopIfTrue="1">
      <formula>C1001=$AO$29</formula>
    </cfRule>
    <cfRule type="expression" dxfId="22905" priority="3385" stopIfTrue="1">
      <formula>C1001=$AO$30</formula>
    </cfRule>
    <cfRule type="expression" dxfId="22904" priority="3386" stopIfTrue="1">
      <formula>C1001=$AO$31</formula>
    </cfRule>
    <cfRule type="expression" dxfId="22903" priority="3387" stopIfTrue="1">
      <formula>C1001=$AO$32</formula>
    </cfRule>
    <cfRule type="expression" dxfId="22902" priority="3388" stopIfTrue="1">
      <formula>C1001=$AO$33</formula>
    </cfRule>
    <cfRule type="expression" dxfId="22901" priority="3389" stopIfTrue="1">
      <formula>C1001=$AO$34</formula>
    </cfRule>
    <cfRule type="expression" dxfId="22900" priority="3390" stopIfTrue="1">
      <formula>C1001=$AO$35</formula>
    </cfRule>
    <cfRule type="expression" dxfId="22899" priority="3391" stopIfTrue="1">
      <formula>C1001=$AO$36</formula>
    </cfRule>
    <cfRule type="expression" dxfId="22898" priority="3392" stopIfTrue="1">
      <formula>C1001=$AO$37</formula>
    </cfRule>
    <cfRule type="expression" dxfId="22897" priority="3393" stopIfTrue="1">
      <formula>C1001=$AO$38</formula>
    </cfRule>
    <cfRule type="expression" dxfId="22896" priority="3394" stopIfTrue="1">
      <formula>C1001=$AO$39</formula>
    </cfRule>
    <cfRule type="expression" dxfId="22895" priority="3395" stopIfTrue="1">
      <formula>C1001=$AO$40</formula>
    </cfRule>
    <cfRule type="expression" dxfId="22894" priority="3396" stopIfTrue="1">
      <formula>C1001=$AO$41</formula>
    </cfRule>
    <cfRule type="expression" dxfId="22893" priority="3397" stopIfTrue="1">
      <formula>C1001=$AO$42</formula>
    </cfRule>
    <cfRule type="expression" dxfId="22892" priority="3398" stopIfTrue="1">
      <formula>C1001=$AO$43</formula>
    </cfRule>
    <cfRule type="expression" dxfId="22891" priority="3399" stopIfTrue="1">
      <formula>C1001=$AO$44</formula>
    </cfRule>
    <cfRule type="expression" dxfId="22890" priority="3400" stopIfTrue="1">
      <formula>C1001=$AO$45</formula>
    </cfRule>
    <cfRule type="expression" dxfId="22889" priority="3401" stopIfTrue="1">
      <formula>C1001=$AO$46</formula>
    </cfRule>
    <cfRule type="expression" dxfId="22888" priority="3402" stopIfTrue="1">
      <formula>C1001=$AO$47</formula>
    </cfRule>
    <cfRule type="expression" dxfId="22887" priority="3403" stopIfTrue="1">
      <formula>C1001=$AO$48</formula>
    </cfRule>
    <cfRule type="expression" dxfId="22886" priority="3404" stopIfTrue="1">
      <formula>C1001=$AO$49</formula>
    </cfRule>
    <cfRule type="expression" dxfId="22885" priority="3405" stopIfTrue="1">
      <formula>C1001=$AO$50</formula>
    </cfRule>
    <cfRule type="expression" dxfId="22884" priority="3406" stopIfTrue="1">
      <formula>C1001=$AO$51</formula>
    </cfRule>
    <cfRule type="expression" dxfId="22883" priority="3407" stopIfTrue="1">
      <formula>C1001=$AO$52</formula>
    </cfRule>
    <cfRule type="expression" dxfId="22882" priority="3408" stopIfTrue="1">
      <formula>C1001=$AO$53</formula>
    </cfRule>
    <cfRule type="expression" dxfId="22881" priority="3409" stopIfTrue="1">
      <formula>C1001=$AO$54</formula>
    </cfRule>
    <cfRule type="expression" dxfId="22880" priority="3410" stopIfTrue="1">
      <formula>C1001=$AO$55</formula>
    </cfRule>
  </conditionalFormatting>
  <conditionalFormatting sqref="C631:AL666">
    <cfRule type="expression" dxfId="22879" priority="3246">
      <formula>C631=""</formula>
    </cfRule>
    <cfRule type="expression" dxfId="22878" priority="3247" stopIfTrue="1">
      <formula>C631=$AO$2</formula>
    </cfRule>
    <cfRule type="expression" dxfId="22877" priority="3248" stopIfTrue="1">
      <formula>C631=$AO$3</formula>
    </cfRule>
    <cfRule type="expression" dxfId="22876" priority="3249" stopIfTrue="1">
      <formula>C631=$AO$4</formula>
    </cfRule>
    <cfRule type="expression" dxfId="22875" priority="3250" stopIfTrue="1">
      <formula>C631=$AO$5</formula>
    </cfRule>
    <cfRule type="expression" dxfId="22874" priority="3251" stopIfTrue="1">
      <formula>C631=$AO$6</formula>
    </cfRule>
    <cfRule type="expression" dxfId="22873" priority="3252" stopIfTrue="1">
      <formula>C631=$AO$7</formula>
    </cfRule>
    <cfRule type="expression" dxfId="22872" priority="3253" stopIfTrue="1">
      <formula>C631=$AO$8</formula>
    </cfRule>
    <cfRule type="expression" dxfId="22871" priority="3254" stopIfTrue="1">
      <formula>C631=$AO$9</formula>
    </cfRule>
    <cfRule type="expression" dxfId="22870" priority="3255" stopIfTrue="1">
      <formula>C631=$AO$10</formula>
    </cfRule>
    <cfRule type="expression" dxfId="22869" priority="3256" stopIfTrue="1">
      <formula>C631=$AO$11</formula>
    </cfRule>
    <cfRule type="expression" dxfId="22868" priority="3257" stopIfTrue="1">
      <formula>C631=$AO$12</formula>
    </cfRule>
    <cfRule type="expression" dxfId="22867" priority="3258" stopIfTrue="1">
      <formula>C631=$AO$13</formula>
    </cfRule>
    <cfRule type="expression" dxfId="22866" priority="3259" stopIfTrue="1">
      <formula>C631=$AO$14</formula>
    </cfRule>
    <cfRule type="expression" dxfId="22865" priority="3260" stopIfTrue="1">
      <formula>C631=$AO$15</formula>
    </cfRule>
    <cfRule type="expression" dxfId="22864" priority="3261" stopIfTrue="1">
      <formula>C631=$AO$16</formula>
    </cfRule>
    <cfRule type="expression" dxfId="22863" priority="3262" stopIfTrue="1">
      <formula>C631=$AO$17</formula>
    </cfRule>
    <cfRule type="expression" dxfId="22862" priority="3263" stopIfTrue="1">
      <formula>C631=$AO$18</formula>
    </cfRule>
    <cfRule type="expression" dxfId="22861" priority="3264" stopIfTrue="1">
      <formula>C631=$AO$19</formula>
    </cfRule>
    <cfRule type="expression" dxfId="22860" priority="3265" stopIfTrue="1">
      <formula>C631=$AO$20</formula>
    </cfRule>
    <cfRule type="expression" dxfId="22859" priority="3266" stopIfTrue="1">
      <formula>C631=$AO$21</formula>
    </cfRule>
    <cfRule type="expression" dxfId="22858" priority="3267" stopIfTrue="1">
      <formula>C631=$AO$22</formula>
    </cfRule>
    <cfRule type="expression" dxfId="22857" priority="3268" stopIfTrue="1">
      <formula>C631=$AO$23</formula>
    </cfRule>
    <cfRule type="expression" dxfId="22856" priority="3269" stopIfTrue="1">
      <formula>C631=$AO$24</formula>
    </cfRule>
    <cfRule type="expression" dxfId="22855" priority="3270" stopIfTrue="1">
      <formula>C631=$AO$25</formula>
    </cfRule>
    <cfRule type="expression" dxfId="22854" priority="3271" stopIfTrue="1">
      <formula>C631=$AO$26</formula>
    </cfRule>
    <cfRule type="expression" dxfId="22853" priority="3272" stopIfTrue="1">
      <formula>C631=$AO$27</formula>
    </cfRule>
    <cfRule type="expression" dxfId="22852" priority="3273" stopIfTrue="1">
      <formula>C631=$AO$28</formula>
    </cfRule>
    <cfRule type="expression" dxfId="22851" priority="3274" stopIfTrue="1">
      <formula>C631=$AO$29</formula>
    </cfRule>
    <cfRule type="expression" dxfId="22850" priority="3275" stopIfTrue="1">
      <formula>C631=$AO$30</formula>
    </cfRule>
    <cfRule type="expression" dxfId="22849" priority="3276" stopIfTrue="1">
      <formula>C631=$AO$31</formula>
    </cfRule>
    <cfRule type="expression" dxfId="22848" priority="3277" stopIfTrue="1">
      <formula>C631=$AO$32</formula>
    </cfRule>
    <cfRule type="expression" dxfId="22847" priority="3278" stopIfTrue="1">
      <formula>C631=$AO$33</formula>
    </cfRule>
    <cfRule type="expression" dxfId="22846" priority="3279" stopIfTrue="1">
      <formula>C631=$AO$34</formula>
    </cfRule>
    <cfRule type="expression" dxfId="22845" priority="3280" stopIfTrue="1">
      <formula>C631=$AO$35</formula>
    </cfRule>
    <cfRule type="expression" dxfId="22844" priority="3281" stopIfTrue="1">
      <formula>C631=$AO$36</formula>
    </cfRule>
    <cfRule type="expression" dxfId="22843" priority="3282" stopIfTrue="1">
      <formula>C631=$AO$37</formula>
    </cfRule>
    <cfRule type="expression" dxfId="22842" priority="3283" stopIfTrue="1">
      <formula>C631=$AO$38</formula>
    </cfRule>
    <cfRule type="expression" dxfId="22841" priority="3284" stopIfTrue="1">
      <formula>C631=$AO$39</formula>
    </cfRule>
    <cfRule type="expression" dxfId="22840" priority="3285" stopIfTrue="1">
      <formula>C631=$AO$40</formula>
    </cfRule>
    <cfRule type="expression" dxfId="22839" priority="3286" stopIfTrue="1">
      <formula>C631=$AO$41</formula>
    </cfRule>
    <cfRule type="expression" dxfId="22838" priority="3287" stopIfTrue="1">
      <formula>C631=$AO$42</formula>
    </cfRule>
    <cfRule type="expression" dxfId="22837" priority="3288" stopIfTrue="1">
      <formula>C631=$AO$43</formula>
    </cfRule>
    <cfRule type="expression" dxfId="22836" priority="3289" stopIfTrue="1">
      <formula>C631=$AO$44</formula>
    </cfRule>
    <cfRule type="expression" dxfId="22835" priority="3290" stopIfTrue="1">
      <formula>C631=$AO$45</formula>
    </cfRule>
    <cfRule type="expression" dxfId="22834" priority="3291" stopIfTrue="1">
      <formula>C631=$AO$46</formula>
    </cfRule>
    <cfRule type="expression" dxfId="22833" priority="3292" stopIfTrue="1">
      <formula>C631=$AO$47</formula>
    </cfRule>
    <cfRule type="expression" dxfId="22832" priority="3293" stopIfTrue="1">
      <formula>C631=$AO$48</formula>
    </cfRule>
    <cfRule type="expression" dxfId="22831" priority="3294" stopIfTrue="1">
      <formula>C631=$AO$49</formula>
    </cfRule>
    <cfRule type="expression" dxfId="22830" priority="3295" stopIfTrue="1">
      <formula>C631=$AO$50</formula>
    </cfRule>
    <cfRule type="expression" dxfId="22829" priority="3296" stopIfTrue="1">
      <formula>C631=$AO$51</formula>
    </cfRule>
    <cfRule type="expression" dxfId="22828" priority="3297" stopIfTrue="1">
      <formula>C631=$AO$52</formula>
    </cfRule>
    <cfRule type="expression" dxfId="22827" priority="3298" stopIfTrue="1">
      <formula>C631=$AO$53</formula>
    </cfRule>
    <cfRule type="expression" dxfId="22826" priority="3299" stopIfTrue="1">
      <formula>C631=$AO$54</formula>
    </cfRule>
    <cfRule type="expression" dxfId="22825" priority="3300" stopIfTrue="1">
      <formula>C631=$AO$55</formula>
    </cfRule>
  </conditionalFormatting>
  <conditionalFormatting sqref="C668:AL703">
    <cfRule type="expression" dxfId="22824" priority="3191">
      <formula>C668=""</formula>
    </cfRule>
    <cfRule type="expression" dxfId="22823" priority="3192" stopIfTrue="1">
      <formula>C668=$AO$2</formula>
    </cfRule>
    <cfRule type="expression" dxfId="22822" priority="3193" stopIfTrue="1">
      <formula>C668=$AO$3</formula>
    </cfRule>
    <cfRule type="expression" dxfId="22821" priority="3194" stopIfTrue="1">
      <formula>C668=$AO$4</formula>
    </cfRule>
    <cfRule type="expression" dxfId="22820" priority="3195" stopIfTrue="1">
      <formula>C668=$AO$5</formula>
    </cfRule>
    <cfRule type="expression" dxfId="22819" priority="3196" stopIfTrue="1">
      <formula>C668=$AO$6</formula>
    </cfRule>
    <cfRule type="expression" dxfId="22818" priority="3197" stopIfTrue="1">
      <formula>C668=$AO$7</formula>
    </cfRule>
    <cfRule type="expression" dxfId="22817" priority="3198" stopIfTrue="1">
      <formula>C668=$AO$8</formula>
    </cfRule>
    <cfRule type="expression" dxfId="22816" priority="3199" stopIfTrue="1">
      <formula>C668=$AO$9</formula>
    </cfRule>
    <cfRule type="expression" dxfId="22815" priority="3200" stopIfTrue="1">
      <formula>C668=$AO$10</formula>
    </cfRule>
    <cfRule type="expression" dxfId="22814" priority="3201" stopIfTrue="1">
      <formula>C668=$AO$11</formula>
    </cfRule>
    <cfRule type="expression" dxfId="22813" priority="3202" stopIfTrue="1">
      <formula>C668=$AO$12</formula>
    </cfRule>
    <cfRule type="expression" dxfId="22812" priority="3203" stopIfTrue="1">
      <formula>C668=$AO$13</formula>
    </cfRule>
    <cfRule type="expression" dxfId="22811" priority="3204" stopIfTrue="1">
      <formula>C668=$AO$14</formula>
    </cfRule>
    <cfRule type="expression" dxfId="22810" priority="3205" stopIfTrue="1">
      <formula>C668=$AO$15</formula>
    </cfRule>
    <cfRule type="expression" dxfId="22809" priority="3206" stopIfTrue="1">
      <formula>C668=$AO$16</formula>
    </cfRule>
    <cfRule type="expression" dxfId="22808" priority="3207" stopIfTrue="1">
      <formula>C668=$AO$17</formula>
    </cfRule>
    <cfRule type="expression" dxfId="22807" priority="3208" stopIfTrue="1">
      <formula>C668=$AO$18</formula>
    </cfRule>
    <cfRule type="expression" dxfId="22806" priority="3209" stopIfTrue="1">
      <formula>C668=$AO$19</formula>
    </cfRule>
    <cfRule type="expression" dxfId="22805" priority="3210" stopIfTrue="1">
      <formula>C668=$AO$20</formula>
    </cfRule>
    <cfRule type="expression" dxfId="22804" priority="3211" stopIfTrue="1">
      <formula>C668=$AO$21</formula>
    </cfRule>
    <cfRule type="expression" dxfId="22803" priority="3212" stopIfTrue="1">
      <formula>C668=$AO$22</formula>
    </cfRule>
    <cfRule type="expression" dxfId="22802" priority="3213" stopIfTrue="1">
      <formula>C668=$AO$23</formula>
    </cfRule>
    <cfRule type="expression" dxfId="22801" priority="3214" stopIfTrue="1">
      <formula>C668=$AO$24</formula>
    </cfRule>
    <cfRule type="expression" dxfId="22800" priority="3215" stopIfTrue="1">
      <formula>C668=$AO$25</formula>
    </cfRule>
    <cfRule type="expression" dxfId="22799" priority="3216" stopIfTrue="1">
      <formula>C668=$AO$26</formula>
    </cfRule>
    <cfRule type="expression" dxfId="22798" priority="3217" stopIfTrue="1">
      <formula>C668=$AO$27</formula>
    </cfRule>
    <cfRule type="expression" dxfId="22797" priority="3218" stopIfTrue="1">
      <formula>C668=$AO$28</formula>
    </cfRule>
    <cfRule type="expression" dxfId="22796" priority="3219" stopIfTrue="1">
      <formula>C668=$AO$29</formula>
    </cfRule>
    <cfRule type="expression" dxfId="22795" priority="3220" stopIfTrue="1">
      <formula>C668=$AO$30</formula>
    </cfRule>
    <cfRule type="expression" dxfId="22794" priority="3221" stopIfTrue="1">
      <formula>C668=$AO$31</formula>
    </cfRule>
    <cfRule type="expression" dxfId="22793" priority="3222" stopIfTrue="1">
      <formula>C668=$AO$32</formula>
    </cfRule>
    <cfRule type="expression" dxfId="22792" priority="3223" stopIfTrue="1">
      <formula>C668=$AO$33</formula>
    </cfRule>
    <cfRule type="expression" dxfId="22791" priority="3224" stopIfTrue="1">
      <formula>C668=$AO$34</formula>
    </cfRule>
    <cfRule type="expression" dxfId="22790" priority="3225" stopIfTrue="1">
      <formula>C668=$AO$35</formula>
    </cfRule>
    <cfRule type="expression" dxfId="22789" priority="3226" stopIfTrue="1">
      <formula>C668=$AO$36</formula>
    </cfRule>
    <cfRule type="expression" dxfId="22788" priority="3227" stopIfTrue="1">
      <formula>C668=$AO$37</formula>
    </cfRule>
    <cfRule type="expression" dxfId="22787" priority="3228" stopIfTrue="1">
      <formula>C668=$AO$38</formula>
    </cfRule>
    <cfRule type="expression" dxfId="22786" priority="3229" stopIfTrue="1">
      <formula>C668=$AO$39</formula>
    </cfRule>
    <cfRule type="expression" dxfId="22785" priority="3230" stopIfTrue="1">
      <formula>C668=$AO$40</formula>
    </cfRule>
    <cfRule type="expression" dxfId="22784" priority="3231" stopIfTrue="1">
      <formula>C668=$AO$41</formula>
    </cfRule>
    <cfRule type="expression" dxfId="22783" priority="3232" stopIfTrue="1">
      <formula>C668=$AO$42</formula>
    </cfRule>
    <cfRule type="expression" dxfId="22782" priority="3233" stopIfTrue="1">
      <formula>C668=$AO$43</formula>
    </cfRule>
    <cfRule type="expression" dxfId="22781" priority="3234" stopIfTrue="1">
      <formula>C668=$AO$44</formula>
    </cfRule>
    <cfRule type="expression" dxfId="22780" priority="3235" stopIfTrue="1">
      <formula>C668=$AO$45</formula>
    </cfRule>
    <cfRule type="expression" dxfId="22779" priority="3236" stopIfTrue="1">
      <formula>C668=$AO$46</formula>
    </cfRule>
    <cfRule type="expression" dxfId="22778" priority="3237" stopIfTrue="1">
      <formula>C668=$AO$47</formula>
    </cfRule>
    <cfRule type="expression" dxfId="22777" priority="3238" stopIfTrue="1">
      <formula>C668=$AO$48</formula>
    </cfRule>
    <cfRule type="expression" dxfId="22776" priority="3239" stopIfTrue="1">
      <formula>C668=$AO$49</formula>
    </cfRule>
    <cfRule type="expression" dxfId="22775" priority="3240" stopIfTrue="1">
      <formula>C668=$AO$50</formula>
    </cfRule>
    <cfRule type="expression" dxfId="22774" priority="3241" stopIfTrue="1">
      <formula>C668=$AO$51</formula>
    </cfRule>
    <cfRule type="expression" dxfId="22773" priority="3242" stopIfTrue="1">
      <formula>C668=$AO$52</formula>
    </cfRule>
    <cfRule type="expression" dxfId="22772" priority="3243" stopIfTrue="1">
      <formula>C668=$AO$53</formula>
    </cfRule>
    <cfRule type="expression" dxfId="22771" priority="3244" stopIfTrue="1">
      <formula>C668=$AO$54</formula>
    </cfRule>
    <cfRule type="expression" dxfId="22770" priority="3245" stopIfTrue="1">
      <formula>C668=$AO$55</formula>
    </cfRule>
  </conditionalFormatting>
  <conditionalFormatting sqref="C705:AL740">
    <cfRule type="expression" dxfId="22769" priority="3136">
      <formula>C705=""</formula>
    </cfRule>
    <cfRule type="expression" dxfId="22768" priority="3137" stopIfTrue="1">
      <formula>C705=$AO$2</formula>
    </cfRule>
    <cfRule type="expression" dxfId="22767" priority="3138" stopIfTrue="1">
      <formula>C705=$AO$3</formula>
    </cfRule>
    <cfRule type="expression" dxfId="22766" priority="3139" stopIfTrue="1">
      <formula>C705=$AO$4</formula>
    </cfRule>
    <cfRule type="expression" dxfId="22765" priority="3140" stopIfTrue="1">
      <formula>C705=$AO$5</formula>
    </cfRule>
    <cfRule type="expression" dxfId="22764" priority="3141" stopIfTrue="1">
      <formula>C705=$AO$6</formula>
    </cfRule>
    <cfRule type="expression" dxfId="22763" priority="3142" stopIfTrue="1">
      <formula>C705=$AO$7</formula>
    </cfRule>
    <cfRule type="expression" dxfId="22762" priority="3143" stopIfTrue="1">
      <formula>C705=$AO$8</formula>
    </cfRule>
    <cfRule type="expression" dxfId="22761" priority="3144" stopIfTrue="1">
      <formula>C705=$AO$9</formula>
    </cfRule>
    <cfRule type="expression" dxfId="22760" priority="3145" stopIfTrue="1">
      <formula>C705=$AO$10</formula>
    </cfRule>
    <cfRule type="expression" dxfId="22759" priority="3146" stopIfTrue="1">
      <formula>C705=$AO$11</formula>
    </cfRule>
    <cfRule type="expression" dxfId="22758" priority="3147" stopIfTrue="1">
      <formula>C705=$AO$12</formula>
    </cfRule>
    <cfRule type="expression" dxfId="22757" priority="3148" stopIfTrue="1">
      <formula>C705=$AO$13</formula>
    </cfRule>
    <cfRule type="expression" dxfId="22756" priority="3149" stopIfTrue="1">
      <formula>C705=$AO$14</formula>
    </cfRule>
    <cfRule type="expression" dxfId="22755" priority="3150" stopIfTrue="1">
      <formula>C705=$AO$15</formula>
    </cfRule>
    <cfRule type="expression" dxfId="22754" priority="3151" stopIfTrue="1">
      <formula>C705=$AO$16</formula>
    </cfRule>
    <cfRule type="expression" dxfId="22753" priority="3152" stopIfTrue="1">
      <formula>C705=$AO$17</formula>
    </cfRule>
    <cfRule type="expression" dxfId="22752" priority="3153" stopIfTrue="1">
      <formula>C705=$AO$18</formula>
    </cfRule>
    <cfRule type="expression" dxfId="22751" priority="3154" stopIfTrue="1">
      <formula>C705=$AO$19</formula>
    </cfRule>
    <cfRule type="expression" dxfId="22750" priority="3155" stopIfTrue="1">
      <formula>C705=$AO$20</formula>
    </cfRule>
    <cfRule type="expression" dxfId="22749" priority="3156" stopIfTrue="1">
      <formula>C705=$AO$21</formula>
    </cfRule>
    <cfRule type="expression" dxfId="22748" priority="3157" stopIfTrue="1">
      <formula>C705=$AO$22</formula>
    </cfRule>
    <cfRule type="expression" dxfId="22747" priority="3158" stopIfTrue="1">
      <formula>C705=$AO$23</formula>
    </cfRule>
    <cfRule type="expression" dxfId="22746" priority="3159" stopIfTrue="1">
      <formula>C705=$AO$24</formula>
    </cfRule>
    <cfRule type="expression" dxfId="22745" priority="3160" stopIfTrue="1">
      <formula>C705=$AO$25</formula>
    </cfRule>
    <cfRule type="expression" dxfId="22744" priority="3161" stopIfTrue="1">
      <formula>C705=$AO$26</formula>
    </cfRule>
    <cfRule type="expression" dxfId="22743" priority="3162" stopIfTrue="1">
      <formula>C705=$AO$27</formula>
    </cfRule>
    <cfRule type="expression" dxfId="22742" priority="3163" stopIfTrue="1">
      <formula>C705=$AO$28</formula>
    </cfRule>
    <cfRule type="expression" dxfId="22741" priority="3164" stopIfTrue="1">
      <formula>C705=$AO$29</formula>
    </cfRule>
    <cfRule type="expression" dxfId="22740" priority="3165" stopIfTrue="1">
      <formula>C705=$AO$30</formula>
    </cfRule>
    <cfRule type="expression" dxfId="22739" priority="3166" stopIfTrue="1">
      <formula>C705=$AO$31</formula>
    </cfRule>
    <cfRule type="expression" dxfId="22738" priority="3167" stopIfTrue="1">
      <formula>C705=$AO$32</formula>
    </cfRule>
    <cfRule type="expression" dxfId="22737" priority="3168" stopIfTrue="1">
      <formula>C705=$AO$33</formula>
    </cfRule>
    <cfRule type="expression" dxfId="22736" priority="3169" stopIfTrue="1">
      <formula>C705=$AO$34</formula>
    </cfRule>
    <cfRule type="expression" dxfId="22735" priority="3170" stopIfTrue="1">
      <formula>C705=$AO$35</formula>
    </cfRule>
    <cfRule type="expression" dxfId="22734" priority="3171" stopIfTrue="1">
      <formula>C705=$AO$36</formula>
    </cfRule>
    <cfRule type="expression" dxfId="22733" priority="3172" stopIfTrue="1">
      <formula>C705=$AO$37</formula>
    </cfRule>
    <cfRule type="expression" dxfId="22732" priority="3173" stopIfTrue="1">
      <formula>C705=$AO$38</formula>
    </cfRule>
    <cfRule type="expression" dxfId="22731" priority="3174" stopIfTrue="1">
      <formula>C705=$AO$39</formula>
    </cfRule>
    <cfRule type="expression" dxfId="22730" priority="3175" stopIfTrue="1">
      <formula>C705=$AO$40</formula>
    </cfRule>
    <cfRule type="expression" dxfId="22729" priority="3176" stopIfTrue="1">
      <formula>C705=$AO$41</formula>
    </cfRule>
    <cfRule type="expression" dxfId="22728" priority="3177" stopIfTrue="1">
      <formula>C705=$AO$42</formula>
    </cfRule>
    <cfRule type="expression" dxfId="22727" priority="3178" stopIfTrue="1">
      <formula>C705=$AO$43</formula>
    </cfRule>
    <cfRule type="expression" dxfId="22726" priority="3179" stopIfTrue="1">
      <formula>C705=$AO$44</formula>
    </cfRule>
    <cfRule type="expression" dxfId="22725" priority="3180" stopIfTrue="1">
      <formula>C705=$AO$45</formula>
    </cfRule>
    <cfRule type="expression" dxfId="22724" priority="3181" stopIfTrue="1">
      <formula>C705=$AO$46</formula>
    </cfRule>
    <cfRule type="expression" dxfId="22723" priority="3182" stopIfTrue="1">
      <formula>C705=$AO$47</formula>
    </cfRule>
    <cfRule type="expression" dxfId="22722" priority="3183" stopIfTrue="1">
      <formula>C705=$AO$48</formula>
    </cfRule>
    <cfRule type="expression" dxfId="22721" priority="3184" stopIfTrue="1">
      <formula>C705=$AO$49</formula>
    </cfRule>
    <cfRule type="expression" dxfId="22720" priority="3185" stopIfTrue="1">
      <formula>C705=$AO$50</formula>
    </cfRule>
    <cfRule type="expression" dxfId="22719" priority="3186" stopIfTrue="1">
      <formula>C705=$AO$51</formula>
    </cfRule>
    <cfRule type="expression" dxfId="22718" priority="3187" stopIfTrue="1">
      <formula>C705=$AO$52</formula>
    </cfRule>
    <cfRule type="expression" dxfId="22717" priority="3188" stopIfTrue="1">
      <formula>C705=$AO$53</formula>
    </cfRule>
    <cfRule type="expression" dxfId="22716" priority="3189" stopIfTrue="1">
      <formula>C705=$AO$54</formula>
    </cfRule>
    <cfRule type="expression" dxfId="22715" priority="3190" stopIfTrue="1">
      <formula>C705=$AO$55</formula>
    </cfRule>
  </conditionalFormatting>
  <conditionalFormatting sqref="S1054:V1057">
    <cfRule type="expression" dxfId="22714" priority="3081">
      <formula>S1054=""</formula>
    </cfRule>
    <cfRule type="expression" dxfId="22713" priority="3082" stopIfTrue="1">
      <formula>S1054=$AO$2</formula>
    </cfRule>
    <cfRule type="expression" dxfId="22712" priority="3083" stopIfTrue="1">
      <formula>S1054=$AO$3</formula>
    </cfRule>
    <cfRule type="expression" dxfId="22711" priority="3084" stopIfTrue="1">
      <formula>S1054=$AO$4</formula>
    </cfRule>
    <cfRule type="expression" dxfId="22710" priority="3085" stopIfTrue="1">
      <formula>S1054=$AO$5</formula>
    </cfRule>
    <cfRule type="expression" dxfId="22709" priority="3086" stopIfTrue="1">
      <formula>S1054=$AO$6</formula>
    </cfRule>
    <cfRule type="expression" dxfId="22708" priority="3087" stopIfTrue="1">
      <formula>S1054=$AO$7</formula>
    </cfRule>
    <cfRule type="expression" dxfId="22707" priority="3088" stopIfTrue="1">
      <formula>S1054=$AO$8</formula>
    </cfRule>
    <cfRule type="expression" dxfId="22706" priority="3089" stopIfTrue="1">
      <formula>S1054=$AO$9</formula>
    </cfRule>
    <cfRule type="expression" dxfId="22705" priority="3090" stopIfTrue="1">
      <formula>S1054=$AO$10</formula>
    </cfRule>
    <cfRule type="expression" dxfId="22704" priority="3091" stopIfTrue="1">
      <formula>S1054=$AO$11</formula>
    </cfRule>
    <cfRule type="expression" dxfId="22703" priority="3092" stopIfTrue="1">
      <formula>S1054=$AO$12</formula>
    </cfRule>
    <cfRule type="expression" dxfId="22702" priority="3093" stopIfTrue="1">
      <formula>S1054=$AO$13</formula>
    </cfRule>
    <cfRule type="expression" dxfId="22701" priority="3094" stopIfTrue="1">
      <formula>S1054=$AO$14</formula>
    </cfRule>
    <cfRule type="expression" dxfId="22700" priority="3095" stopIfTrue="1">
      <formula>S1054=$AO$15</formula>
    </cfRule>
    <cfRule type="expression" dxfId="22699" priority="3096" stopIfTrue="1">
      <formula>S1054=$AO$16</formula>
    </cfRule>
    <cfRule type="expression" dxfId="22698" priority="3097" stopIfTrue="1">
      <formula>S1054=$AO$17</formula>
    </cfRule>
    <cfRule type="expression" dxfId="22697" priority="3098" stopIfTrue="1">
      <formula>S1054=$AO$18</formula>
    </cfRule>
    <cfRule type="expression" dxfId="22696" priority="3099" stopIfTrue="1">
      <formula>S1054=$AO$19</formula>
    </cfRule>
    <cfRule type="expression" dxfId="22695" priority="3100" stopIfTrue="1">
      <formula>S1054=$AO$20</formula>
    </cfRule>
    <cfRule type="expression" dxfId="22694" priority="3101" stopIfTrue="1">
      <formula>S1054=$AO$21</formula>
    </cfRule>
    <cfRule type="expression" dxfId="22693" priority="3102" stopIfTrue="1">
      <formula>S1054=$AO$22</formula>
    </cfRule>
    <cfRule type="expression" dxfId="22692" priority="3103" stopIfTrue="1">
      <formula>S1054=$AO$23</formula>
    </cfRule>
    <cfRule type="expression" dxfId="22691" priority="3104" stopIfTrue="1">
      <formula>S1054=$AO$24</formula>
    </cfRule>
    <cfRule type="expression" dxfId="22690" priority="3105" stopIfTrue="1">
      <formula>S1054=$AO$25</formula>
    </cfRule>
    <cfRule type="expression" dxfId="22689" priority="3106" stopIfTrue="1">
      <formula>S1054=$AO$26</formula>
    </cfRule>
    <cfRule type="expression" dxfId="22688" priority="3107" stopIfTrue="1">
      <formula>S1054=$AO$27</formula>
    </cfRule>
    <cfRule type="expression" dxfId="22687" priority="3108" stopIfTrue="1">
      <formula>S1054=$AO$28</formula>
    </cfRule>
    <cfRule type="expression" dxfId="22686" priority="3109" stopIfTrue="1">
      <formula>S1054=$AO$29</formula>
    </cfRule>
    <cfRule type="expression" dxfId="22685" priority="3110" stopIfTrue="1">
      <formula>S1054=$AO$30</formula>
    </cfRule>
    <cfRule type="expression" dxfId="22684" priority="3111" stopIfTrue="1">
      <formula>S1054=$AO$31</formula>
    </cfRule>
    <cfRule type="expression" dxfId="22683" priority="3112" stopIfTrue="1">
      <formula>S1054=$AO$32</formula>
    </cfRule>
    <cfRule type="expression" dxfId="22682" priority="3113" stopIfTrue="1">
      <formula>S1054=$AO$33</formula>
    </cfRule>
    <cfRule type="expression" dxfId="22681" priority="3114" stopIfTrue="1">
      <formula>S1054=$AO$34</formula>
    </cfRule>
    <cfRule type="expression" dxfId="22680" priority="3115" stopIfTrue="1">
      <formula>S1054=$AO$35</formula>
    </cfRule>
    <cfRule type="expression" dxfId="22679" priority="3116" stopIfTrue="1">
      <formula>S1054=$AO$36</formula>
    </cfRule>
    <cfRule type="expression" dxfId="22678" priority="3117" stopIfTrue="1">
      <formula>S1054=$AO$37</formula>
    </cfRule>
    <cfRule type="expression" dxfId="22677" priority="3118" stopIfTrue="1">
      <formula>S1054=$AO$38</formula>
    </cfRule>
    <cfRule type="expression" dxfId="22676" priority="3119" stopIfTrue="1">
      <formula>S1054=$AO$39</formula>
    </cfRule>
    <cfRule type="expression" dxfId="22675" priority="3120" stopIfTrue="1">
      <formula>S1054=$AO$40</formula>
    </cfRule>
    <cfRule type="expression" dxfId="22674" priority="3121" stopIfTrue="1">
      <formula>S1054=$AO$41</formula>
    </cfRule>
    <cfRule type="expression" dxfId="22673" priority="3122" stopIfTrue="1">
      <formula>S1054=$AO$42</formula>
    </cfRule>
    <cfRule type="expression" dxfId="22672" priority="3123" stopIfTrue="1">
      <formula>S1054=$AO$43</formula>
    </cfRule>
    <cfRule type="expression" dxfId="22671" priority="3124" stopIfTrue="1">
      <formula>S1054=$AO$44</formula>
    </cfRule>
    <cfRule type="expression" dxfId="22670" priority="3125" stopIfTrue="1">
      <formula>S1054=$AO$45</formula>
    </cfRule>
    <cfRule type="expression" dxfId="22669" priority="3126" stopIfTrue="1">
      <formula>S1054=$AO$46</formula>
    </cfRule>
    <cfRule type="expression" dxfId="22668" priority="3127" stopIfTrue="1">
      <formula>S1054=$AO$47</formula>
    </cfRule>
    <cfRule type="expression" dxfId="22667" priority="3128" stopIfTrue="1">
      <formula>S1054=$AO$48</formula>
    </cfRule>
    <cfRule type="expression" dxfId="22666" priority="3129" stopIfTrue="1">
      <formula>S1054=$AO$49</formula>
    </cfRule>
    <cfRule type="expression" dxfId="22665" priority="3130" stopIfTrue="1">
      <formula>S1054=$AO$50</formula>
    </cfRule>
    <cfRule type="expression" dxfId="22664" priority="3131" stopIfTrue="1">
      <formula>S1054=$AO$51</formula>
    </cfRule>
    <cfRule type="expression" dxfId="22663" priority="3132" stopIfTrue="1">
      <formula>S1054=$AO$52</formula>
    </cfRule>
    <cfRule type="expression" dxfId="22662" priority="3133" stopIfTrue="1">
      <formula>S1054=$AO$53</formula>
    </cfRule>
    <cfRule type="expression" dxfId="22661" priority="3134" stopIfTrue="1">
      <formula>S1054=$AO$54</formula>
    </cfRule>
    <cfRule type="expression" dxfId="22660" priority="3135" stopIfTrue="1">
      <formula>S1054=$AO$55</formula>
    </cfRule>
  </conditionalFormatting>
  <conditionalFormatting sqref="R1016:W1021">
    <cfRule type="expression" dxfId="22659" priority="3026">
      <formula>R1016=""</formula>
    </cfRule>
    <cfRule type="expression" dxfId="22658" priority="3027" stopIfTrue="1">
      <formula>R1016=$AO$2</formula>
    </cfRule>
    <cfRule type="expression" dxfId="22657" priority="3028" stopIfTrue="1">
      <formula>R1016=$AO$3</formula>
    </cfRule>
    <cfRule type="expression" dxfId="22656" priority="3029" stopIfTrue="1">
      <formula>R1016=$AO$4</formula>
    </cfRule>
    <cfRule type="expression" dxfId="22655" priority="3030" stopIfTrue="1">
      <formula>R1016=$AO$5</formula>
    </cfRule>
    <cfRule type="expression" dxfId="22654" priority="3031" stopIfTrue="1">
      <formula>R1016=$AO$6</formula>
    </cfRule>
    <cfRule type="expression" dxfId="22653" priority="3032" stopIfTrue="1">
      <formula>R1016=$AO$7</formula>
    </cfRule>
    <cfRule type="expression" dxfId="22652" priority="3033" stopIfTrue="1">
      <formula>R1016=$AO$8</formula>
    </cfRule>
    <cfRule type="expression" dxfId="22651" priority="3034" stopIfTrue="1">
      <formula>R1016=$AO$9</formula>
    </cfRule>
    <cfRule type="expression" dxfId="22650" priority="3035" stopIfTrue="1">
      <formula>R1016=$AO$10</formula>
    </cfRule>
    <cfRule type="expression" dxfId="22649" priority="3036" stopIfTrue="1">
      <formula>R1016=$AO$11</formula>
    </cfRule>
    <cfRule type="expression" dxfId="22648" priority="3037" stopIfTrue="1">
      <formula>R1016=$AO$12</formula>
    </cfRule>
    <cfRule type="expression" dxfId="22647" priority="3038" stopIfTrue="1">
      <formula>R1016=$AO$13</formula>
    </cfRule>
    <cfRule type="expression" dxfId="22646" priority="3039" stopIfTrue="1">
      <formula>R1016=$AO$14</formula>
    </cfRule>
    <cfRule type="expression" dxfId="22645" priority="3040" stopIfTrue="1">
      <formula>R1016=$AO$15</formula>
    </cfRule>
    <cfRule type="expression" dxfId="22644" priority="3041" stopIfTrue="1">
      <formula>R1016=$AO$16</formula>
    </cfRule>
    <cfRule type="expression" dxfId="22643" priority="3042" stopIfTrue="1">
      <formula>R1016=$AO$17</formula>
    </cfRule>
    <cfRule type="expression" dxfId="22642" priority="3043" stopIfTrue="1">
      <formula>R1016=$AO$18</formula>
    </cfRule>
    <cfRule type="expression" dxfId="22641" priority="3044" stopIfTrue="1">
      <formula>R1016=$AO$19</formula>
    </cfRule>
    <cfRule type="expression" dxfId="22640" priority="3045" stopIfTrue="1">
      <formula>R1016=$AO$20</formula>
    </cfRule>
    <cfRule type="expression" dxfId="22639" priority="3046" stopIfTrue="1">
      <formula>R1016=$AO$21</formula>
    </cfRule>
    <cfRule type="expression" dxfId="22638" priority="3047" stopIfTrue="1">
      <formula>R1016=$AO$22</formula>
    </cfRule>
    <cfRule type="expression" dxfId="22637" priority="3048" stopIfTrue="1">
      <formula>R1016=$AO$23</formula>
    </cfRule>
    <cfRule type="expression" dxfId="22636" priority="3049" stopIfTrue="1">
      <formula>R1016=$AO$24</formula>
    </cfRule>
    <cfRule type="expression" dxfId="22635" priority="3050" stopIfTrue="1">
      <formula>R1016=$AO$25</formula>
    </cfRule>
    <cfRule type="expression" dxfId="22634" priority="3051" stopIfTrue="1">
      <formula>R1016=$AO$26</formula>
    </cfRule>
    <cfRule type="expression" dxfId="22633" priority="3052" stopIfTrue="1">
      <formula>R1016=$AO$27</formula>
    </cfRule>
    <cfRule type="expression" dxfId="22632" priority="3053" stopIfTrue="1">
      <formula>R1016=$AO$28</formula>
    </cfRule>
    <cfRule type="expression" dxfId="22631" priority="3054" stopIfTrue="1">
      <formula>R1016=$AO$29</formula>
    </cfRule>
    <cfRule type="expression" dxfId="22630" priority="3055" stopIfTrue="1">
      <formula>R1016=$AO$30</formula>
    </cfRule>
    <cfRule type="expression" dxfId="22629" priority="3056" stopIfTrue="1">
      <formula>R1016=$AO$31</formula>
    </cfRule>
    <cfRule type="expression" dxfId="22628" priority="3057" stopIfTrue="1">
      <formula>R1016=$AO$32</formula>
    </cfRule>
    <cfRule type="expression" dxfId="22627" priority="3058" stopIfTrue="1">
      <formula>R1016=$AO$33</formula>
    </cfRule>
    <cfRule type="expression" dxfId="22626" priority="3059" stopIfTrue="1">
      <formula>R1016=$AO$34</formula>
    </cfRule>
    <cfRule type="expression" dxfId="22625" priority="3060" stopIfTrue="1">
      <formula>R1016=$AO$35</formula>
    </cfRule>
    <cfRule type="expression" dxfId="22624" priority="3061" stopIfTrue="1">
      <formula>R1016=$AO$36</formula>
    </cfRule>
    <cfRule type="expression" dxfId="22623" priority="3062" stopIfTrue="1">
      <formula>R1016=$AO$37</formula>
    </cfRule>
    <cfRule type="expression" dxfId="22622" priority="3063" stopIfTrue="1">
      <formula>R1016=$AO$38</formula>
    </cfRule>
    <cfRule type="expression" dxfId="22621" priority="3064" stopIfTrue="1">
      <formula>R1016=$AO$39</formula>
    </cfRule>
    <cfRule type="expression" dxfId="22620" priority="3065" stopIfTrue="1">
      <formula>R1016=$AO$40</formula>
    </cfRule>
    <cfRule type="expression" dxfId="22619" priority="3066" stopIfTrue="1">
      <formula>R1016=$AO$41</formula>
    </cfRule>
    <cfRule type="expression" dxfId="22618" priority="3067" stopIfTrue="1">
      <formula>R1016=$AO$42</formula>
    </cfRule>
    <cfRule type="expression" dxfId="22617" priority="3068" stopIfTrue="1">
      <formula>R1016=$AO$43</formula>
    </cfRule>
    <cfRule type="expression" dxfId="22616" priority="3069" stopIfTrue="1">
      <formula>R1016=$AO$44</formula>
    </cfRule>
    <cfRule type="expression" dxfId="22615" priority="3070" stopIfTrue="1">
      <formula>R1016=$AO$45</formula>
    </cfRule>
    <cfRule type="expression" dxfId="22614" priority="3071" stopIfTrue="1">
      <formula>R1016=$AO$46</formula>
    </cfRule>
    <cfRule type="expression" dxfId="22613" priority="3072" stopIfTrue="1">
      <formula>R1016=$AO$47</formula>
    </cfRule>
    <cfRule type="expression" dxfId="22612" priority="3073" stopIfTrue="1">
      <formula>R1016=$AO$48</formula>
    </cfRule>
    <cfRule type="expression" dxfId="22611" priority="3074" stopIfTrue="1">
      <formula>R1016=$AO$49</formula>
    </cfRule>
    <cfRule type="expression" dxfId="22610" priority="3075" stopIfTrue="1">
      <formula>R1016=$AO$50</formula>
    </cfRule>
    <cfRule type="expression" dxfId="22609" priority="3076" stopIfTrue="1">
      <formula>R1016=$AO$51</formula>
    </cfRule>
    <cfRule type="expression" dxfId="22608" priority="3077" stopIfTrue="1">
      <formula>R1016=$AO$52</formula>
    </cfRule>
    <cfRule type="expression" dxfId="22607" priority="3078" stopIfTrue="1">
      <formula>R1016=$AO$53</formula>
    </cfRule>
    <cfRule type="expression" dxfId="22606" priority="3079" stopIfTrue="1">
      <formula>R1016=$AO$54</formula>
    </cfRule>
    <cfRule type="expression" dxfId="22605" priority="3080" stopIfTrue="1">
      <formula>R1016=$AO$55</formula>
    </cfRule>
  </conditionalFormatting>
  <conditionalFormatting sqref="Q978:X985">
    <cfRule type="expression" dxfId="22604" priority="2971">
      <formula>Q978=""</formula>
    </cfRule>
    <cfRule type="expression" dxfId="22603" priority="2972" stopIfTrue="1">
      <formula>Q978=$AO$2</formula>
    </cfRule>
    <cfRule type="expression" dxfId="22602" priority="2973" stopIfTrue="1">
      <formula>Q978=$AO$3</formula>
    </cfRule>
    <cfRule type="expression" dxfId="22601" priority="2974" stopIfTrue="1">
      <formula>Q978=$AO$4</formula>
    </cfRule>
    <cfRule type="expression" dxfId="22600" priority="2975" stopIfTrue="1">
      <formula>Q978=$AO$5</formula>
    </cfRule>
    <cfRule type="expression" dxfId="22599" priority="2976" stopIfTrue="1">
      <formula>Q978=$AO$6</formula>
    </cfRule>
    <cfRule type="expression" dxfId="22598" priority="2977" stopIfTrue="1">
      <formula>Q978=$AO$7</formula>
    </cfRule>
    <cfRule type="expression" dxfId="22597" priority="2978" stopIfTrue="1">
      <formula>Q978=$AO$8</formula>
    </cfRule>
    <cfRule type="expression" dxfId="22596" priority="2979" stopIfTrue="1">
      <formula>Q978=$AO$9</formula>
    </cfRule>
    <cfRule type="expression" dxfId="22595" priority="2980" stopIfTrue="1">
      <formula>Q978=$AO$10</formula>
    </cfRule>
    <cfRule type="expression" dxfId="22594" priority="2981" stopIfTrue="1">
      <formula>Q978=$AO$11</formula>
    </cfRule>
    <cfRule type="expression" dxfId="22593" priority="2982" stopIfTrue="1">
      <formula>Q978=$AO$12</formula>
    </cfRule>
    <cfRule type="expression" dxfId="22592" priority="2983" stopIfTrue="1">
      <formula>Q978=$AO$13</formula>
    </cfRule>
    <cfRule type="expression" dxfId="22591" priority="2984" stopIfTrue="1">
      <formula>Q978=$AO$14</formula>
    </cfRule>
    <cfRule type="expression" dxfId="22590" priority="2985" stopIfTrue="1">
      <formula>Q978=$AO$15</formula>
    </cfRule>
    <cfRule type="expression" dxfId="22589" priority="2986" stopIfTrue="1">
      <formula>Q978=$AO$16</formula>
    </cfRule>
    <cfRule type="expression" dxfId="22588" priority="2987" stopIfTrue="1">
      <formula>Q978=$AO$17</formula>
    </cfRule>
    <cfRule type="expression" dxfId="22587" priority="2988" stopIfTrue="1">
      <formula>Q978=$AO$18</formula>
    </cfRule>
    <cfRule type="expression" dxfId="22586" priority="2989" stopIfTrue="1">
      <formula>Q978=$AO$19</formula>
    </cfRule>
    <cfRule type="expression" dxfId="22585" priority="2990" stopIfTrue="1">
      <formula>Q978=$AO$20</formula>
    </cfRule>
    <cfRule type="expression" dxfId="22584" priority="2991" stopIfTrue="1">
      <formula>Q978=$AO$21</formula>
    </cfRule>
    <cfRule type="expression" dxfId="22583" priority="2992" stopIfTrue="1">
      <formula>Q978=$AO$22</formula>
    </cfRule>
    <cfRule type="expression" dxfId="22582" priority="2993" stopIfTrue="1">
      <formula>Q978=$AO$23</formula>
    </cfRule>
    <cfRule type="expression" dxfId="22581" priority="2994" stopIfTrue="1">
      <formula>Q978=$AO$24</formula>
    </cfRule>
    <cfRule type="expression" dxfId="22580" priority="2995" stopIfTrue="1">
      <formula>Q978=$AO$25</formula>
    </cfRule>
    <cfRule type="expression" dxfId="22579" priority="2996" stopIfTrue="1">
      <formula>Q978=$AO$26</formula>
    </cfRule>
    <cfRule type="expression" dxfId="22578" priority="2997" stopIfTrue="1">
      <formula>Q978=$AO$27</formula>
    </cfRule>
    <cfRule type="expression" dxfId="22577" priority="2998" stopIfTrue="1">
      <formula>Q978=$AO$28</formula>
    </cfRule>
    <cfRule type="expression" dxfId="22576" priority="2999" stopIfTrue="1">
      <formula>Q978=$AO$29</formula>
    </cfRule>
    <cfRule type="expression" dxfId="22575" priority="3000" stopIfTrue="1">
      <formula>Q978=$AO$30</formula>
    </cfRule>
    <cfRule type="expression" dxfId="22574" priority="3001" stopIfTrue="1">
      <formula>Q978=$AO$31</formula>
    </cfRule>
    <cfRule type="expression" dxfId="22573" priority="3002" stopIfTrue="1">
      <formula>Q978=$AO$32</formula>
    </cfRule>
    <cfRule type="expression" dxfId="22572" priority="3003" stopIfTrue="1">
      <formula>Q978=$AO$33</formula>
    </cfRule>
    <cfRule type="expression" dxfId="22571" priority="3004" stopIfTrue="1">
      <formula>Q978=$AO$34</formula>
    </cfRule>
    <cfRule type="expression" dxfId="22570" priority="3005" stopIfTrue="1">
      <formula>Q978=$AO$35</formula>
    </cfRule>
    <cfRule type="expression" dxfId="22569" priority="3006" stopIfTrue="1">
      <formula>Q978=$AO$36</formula>
    </cfRule>
    <cfRule type="expression" dxfId="22568" priority="3007" stopIfTrue="1">
      <formula>Q978=$AO$37</formula>
    </cfRule>
    <cfRule type="expression" dxfId="22567" priority="3008" stopIfTrue="1">
      <formula>Q978=$AO$38</formula>
    </cfRule>
    <cfRule type="expression" dxfId="22566" priority="3009" stopIfTrue="1">
      <formula>Q978=$AO$39</formula>
    </cfRule>
    <cfRule type="expression" dxfId="22565" priority="3010" stopIfTrue="1">
      <formula>Q978=$AO$40</formula>
    </cfRule>
    <cfRule type="expression" dxfId="22564" priority="3011" stopIfTrue="1">
      <formula>Q978=$AO$41</formula>
    </cfRule>
    <cfRule type="expression" dxfId="22563" priority="3012" stopIfTrue="1">
      <formula>Q978=$AO$42</formula>
    </cfRule>
    <cfRule type="expression" dxfId="22562" priority="3013" stopIfTrue="1">
      <formula>Q978=$AO$43</formula>
    </cfRule>
    <cfRule type="expression" dxfId="22561" priority="3014" stopIfTrue="1">
      <formula>Q978=$AO$44</formula>
    </cfRule>
    <cfRule type="expression" dxfId="22560" priority="3015" stopIfTrue="1">
      <formula>Q978=$AO$45</formula>
    </cfRule>
    <cfRule type="expression" dxfId="22559" priority="3016" stopIfTrue="1">
      <formula>Q978=$AO$46</formula>
    </cfRule>
    <cfRule type="expression" dxfId="22558" priority="3017" stopIfTrue="1">
      <formula>Q978=$AO$47</formula>
    </cfRule>
    <cfRule type="expression" dxfId="22557" priority="3018" stopIfTrue="1">
      <formula>Q978=$AO$48</formula>
    </cfRule>
    <cfRule type="expression" dxfId="22556" priority="3019" stopIfTrue="1">
      <formula>Q978=$AO$49</formula>
    </cfRule>
    <cfRule type="expression" dxfId="22555" priority="3020" stopIfTrue="1">
      <formula>Q978=$AO$50</formula>
    </cfRule>
    <cfRule type="expression" dxfId="22554" priority="3021" stopIfTrue="1">
      <formula>Q978=$AO$51</formula>
    </cfRule>
    <cfRule type="expression" dxfId="22553" priority="3022" stopIfTrue="1">
      <formula>Q978=$AO$52</formula>
    </cfRule>
    <cfRule type="expression" dxfId="22552" priority="3023" stopIfTrue="1">
      <formula>Q978=$AO$53</formula>
    </cfRule>
    <cfRule type="expression" dxfId="22551" priority="3024" stopIfTrue="1">
      <formula>Q978=$AO$54</formula>
    </cfRule>
    <cfRule type="expression" dxfId="22550" priority="3025" stopIfTrue="1">
      <formula>Q978=$AO$55</formula>
    </cfRule>
  </conditionalFormatting>
  <conditionalFormatting sqref="K380:AD399">
    <cfRule type="expression" dxfId="22494" priority="1156">
      <formula>K380=""</formula>
    </cfRule>
    <cfRule type="expression" dxfId="22493" priority="1157" stopIfTrue="1">
      <formula>K380=$AO$2</formula>
    </cfRule>
    <cfRule type="expression" dxfId="22492" priority="1158" stopIfTrue="1">
      <formula>K380=$AO$3</formula>
    </cfRule>
    <cfRule type="expression" dxfId="22491" priority="1159" stopIfTrue="1">
      <formula>K380=$AO$4</formula>
    </cfRule>
    <cfRule type="expression" dxfId="22490" priority="1160" stopIfTrue="1">
      <formula>K380=$AO$5</formula>
    </cfRule>
    <cfRule type="expression" dxfId="22489" priority="1161" stopIfTrue="1">
      <formula>K380=$AO$6</formula>
    </cfRule>
    <cfRule type="expression" dxfId="22488" priority="1162" stopIfTrue="1">
      <formula>K380=$AO$7</formula>
    </cfRule>
    <cfRule type="expression" dxfId="22487" priority="1163" stopIfTrue="1">
      <formula>K380=$AO$8</formula>
    </cfRule>
    <cfRule type="expression" dxfId="22486" priority="1164" stopIfTrue="1">
      <formula>K380=$AO$9</formula>
    </cfRule>
    <cfRule type="expression" dxfId="22485" priority="1165" stopIfTrue="1">
      <formula>K380=$AO$10</formula>
    </cfRule>
    <cfRule type="expression" dxfId="22484" priority="1166" stopIfTrue="1">
      <formula>K380=$AO$11</formula>
    </cfRule>
    <cfRule type="expression" dxfId="22483" priority="1167" stopIfTrue="1">
      <formula>K380=$AO$12</formula>
    </cfRule>
    <cfRule type="expression" dxfId="22482" priority="1168" stopIfTrue="1">
      <formula>K380=$AO$13</formula>
    </cfRule>
    <cfRule type="expression" dxfId="22481" priority="1169" stopIfTrue="1">
      <formula>K380=$AO$14</formula>
    </cfRule>
    <cfRule type="expression" dxfId="22480" priority="1170" stopIfTrue="1">
      <formula>K380=$AO$15</formula>
    </cfRule>
    <cfRule type="expression" dxfId="22479" priority="1171" stopIfTrue="1">
      <formula>K380=$AO$16</formula>
    </cfRule>
    <cfRule type="expression" dxfId="22478" priority="1172" stopIfTrue="1">
      <formula>K380=$AO$17</formula>
    </cfRule>
    <cfRule type="expression" dxfId="22477" priority="1173" stopIfTrue="1">
      <formula>K380=$AO$18</formula>
    </cfRule>
    <cfRule type="expression" dxfId="22476" priority="1174" stopIfTrue="1">
      <formula>K380=$AO$19</formula>
    </cfRule>
    <cfRule type="expression" dxfId="22475" priority="1175" stopIfTrue="1">
      <formula>K380=$AO$20</formula>
    </cfRule>
    <cfRule type="expression" dxfId="22474" priority="1176" stopIfTrue="1">
      <formula>K380=$AO$21</formula>
    </cfRule>
    <cfRule type="expression" dxfId="22473" priority="1177" stopIfTrue="1">
      <formula>K380=$AO$22</formula>
    </cfRule>
    <cfRule type="expression" dxfId="22472" priority="1178" stopIfTrue="1">
      <formula>K380=$AO$23</formula>
    </cfRule>
    <cfRule type="expression" dxfId="22471" priority="1179" stopIfTrue="1">
      <formula>K380=$AO$24</formula>
    </cfRule>
    <cfRule type="expression" dxfId="22470" priority="1180" stopIfTrue="1">
      <formula>K380=$AO$25</formula>
    </cfRule>
    <cfRule type="expression" dxfId="22469" priority="1181" stopIfTrue="1">
      <formula>K380=$AO$26</formula>
    </cfRule>
    <cfRule type="expression" dxfId="22468" priority="1182" stopIfTrue="1">
      <formula>K380=$AO$27</formula>
    </cfRule>
    <cfRule type="expression" dxfId="22467" priority="1183" stopIfTrue="1">
      <formula>K380=$AO$28</formula>
    </cfRule>
    <cfRule type="expression" dxfId="22466" priority="1184" stopIfTrue="1">
      <formula>K380=$AO$29</formula>
    </cfRule>
    <cfRule type="expression" dxfId="22465" priority="1185" stopIfTrue="1">
      <formula>K380=$AO$30</formula>
    </cfRule>
    <cfRule type="expression" dxfId="22464" priority="1186" stopIfTrue="1">
      <formula>K380=$AO$31</formula>
    </cfRule>
    <cfRule type="expression" dxfId="22463" priority="1187" stopIfTrue="1">
      <formula>K380=$AO$32</formula>
    </cfRule>
    <cfRule type="expression" dxfId="22462" priority="1188" stopIfTrue="1">
      <formula>K380=$AO$33</formula>
    </cfRule>
    <cfRule type="expression" dxfId="22461" priority="1189" stopIfTrue="1">
      <formula>K380=$AO$34</formula>
    </cfRule>
    <cfRule type="expression" dxfId="22460" priority="1190" stopIfTrue="1">
      <formula>K380=$AO$35</formula>
    </cfRule>
    <cfRule type="expression" dxfId="22459" priority="1191" stopIfTrue="1">
      <formula>K380=$AO$36</formula>
    </cfRule>
    <cfRule type="expression" dxfId="22458" priority="1192" stopIfTrue="1">
      <formula>K380=$AO$37</formula>
    </cfRule>
    <cfRule type="expression" dxfId="22457" priority="1193" stopIfTrue="1">
      <formula>K380=$AO$38</formula>
    </cfRule>
    <cfRule type="expression" dxfId="22456" priority="1194" stopIfTrue="1">
      <formula>K380=$AO$39</formula>
    </cfRule>
    <cfRule type="expression" dxfId="22455" priority="1195" stopIfTrue="1">
      <formula>K380=$AO$40</formula>
    </cfRule>
    <cfRule type="expression" dxfId="22454" priority="1196" stopIfTrue="1">
      <formula>K380=$AO$41</formula>
    </cfRule>
    <cfRule type="expression" dxfId="22453" priority="1197" stopIfTrue="1">
      <formula>K380=$AO$42</formula>
    </cfRule>
    <cfRule type="expression" dxfId="22452" priority="1198" stopIfTrue="1">
      <formula>K380=$AO$43</formula>
    </cfRule>
    <cfRule type="expression" dxfId="22451" priority="1199" stopIfTrue="1">
      <formula>K380=$AO$44</formula>
    </cfRule>
    <cfRule type="expression" dxfId="22450" priority="1200" stopIfTrue="1">
      <formula>K380=$AO$45</formula>
    </cfRule>
    <cfRule type="expression" dxfId="22449" priority="1201" stopIfTrue="1">
      <formula>K380=$AO$46</formula>
    </cfRule>
    <cfRule type="expression" dxfId="22448" priority="1202" stopIfTrue="1">
      <formula>K380=$AO$47</formula>
    </cfRule>
    <cfRule type="expression" dxfId="22447" priority="1203" stopIfTrue="1">
      <formula>K380=$AO$48</formula>
    </cfRule>
    <cfRule type="expression" dxfId="22446" priority="1204" stopIfTrue="1">
      <formula>K380=$AO$49</formula>
    </cfRule>
    <cfRule type="expression" dxfId="22445" priority="1205" stopIfTrue="1">
      <formula>K380=$AO$50</formula>
    </cfRule>
    <cfRule type="expression" dxfId="22444" priority="1206" stopIfTrue="1">
      <formula>K380=$AO$51</formula>
    </cfRule>
    <cfRule type="expression" dxfId="22443" priority="1207" stopIfTrue="1">
      <formula>K380=$AO$52</formula>
    </cfRule>
    <cfRule type="expression" dxfId="22442" priority="1208" stopIfTrue="1">
      <formula>K380=$AO$53</formula>
    </cfRule>
    <cfRule type="expression" dxfId="22441" priority="1209" stopIfTrue="1">
      <formula>K380=$AO$54</formula>
    </cfRule>
    <cfRule type="expression" dxfId="22440" priority="1210" stopIfTrue="1">
      <formula>K380=$AO$55</formula>
    </cfRule>
  </conditionalFormatting>
  <conditionalFormatting sqref="C1075:AL1090">
    <cfRule type="expression" dxfId="21779" priority="2201">
      <formula>C1075=""</formula>
    </cfRule>
    <cfRule type="expression" dxfId="21778" priority="2202" stopIfTrue="1">
      <formula>C1075=$AO$2</formula>
    </cfRule>
    <cfRule type="expression" dxfId="21777" priority="2203" stopIfTrue="1">
      <formula>C1075=$AO$3</formula>
    </cfRule>
    <cfRule type="expression" dxfId="21776" priority="2204" stopIfTrue="1">
      <formula>C1075=$AO$4</formula>
    </cfRule>
    <cfRule type="expression" dxfId="21775" priority="2205" stopIfTrue="1">
      <formula>C1075=$AO$5</formula>
    </cfRule>
    <cfRule type="expression" dxfId="21774" priority="2206" stopIfTrue="1">
      <formula>C1075=$AO$6</formula>
    </cfRule>
    <cfRule type="expression" dxfId="21773" priority="2207" stopIfTrue="1">
      <formula>C1075=$AO$7</formula>
    </cfRule>
    <cfRule type="expression" dxfId="21772" priority="2208" stopIfTrue="1">
      <formula>C1075=$AO$8</formula>
    </cfRule>
    <cfRule type="expression" dxfId="21771" priority="2209" stopIfTrue="1">
      <formula>C1075=$AO$9</formula>
    </cfRule>
    <cfRule type="expression" dxfId="21770" priority="2210" stopIfTrue="1">
      <formula>C1075=$AO$10</formula>
    </cfRule>
    <cfRule type="expression" dxfId="21769" priority="2211" stopIfTrue="1">
      <formula>C1075=$AO$11</formula>
    </cfRule>
    <cfRule type="expression" dxfId="21768" priority="2212" stopIfTrue="1">
      <formula>C1075=$AO$12</formula>
    </cfRule>
    <cfRule type="expression" dxfId="21767" priority="2213" stopIfTrue="1">
      <formula>C1075=$AO$13</formula>
    </cfRule>
    <cfRule type="expression" dxfId="21766" priority="2214" stopIfTrue="1">
      <formula>C1075=$AO$14</formula>
    </cfRule>
    <cfRule type="expression" dxfId="21765" priority="2215" stopIfTrue="1">
      <formula>C1075=$AO$15</formula>
    </cfRule>
    <cfRule type="expression" dxfId="21764" priority="2216" stopIfTrue="1">
      <formula>C1075=$AO$16</formula>
    </cfRule>
    <cfRule type="expression" dxfId="21763" priority="2217" stopIfTrue="1">
      <formula>C1075=$AO$17</formula>
    </cfRule>
    <cfRule type="expression" dxfId="21762" priority="2218" stopIfTrue="1">
      <formula>C1075=$AO$18</formula>
    </cfRule>
    <cfRule type="expression" dxfId="21761" priority="2219" stopIfTrue="1">
      <formula>C1075=$AO$19</formula>
    </cfRule>
    <cfRule type="expression" dxfId="21760" priority="2220" stopIfTrue="1">
      <formula>C1075=$AO$20</formula>
    </cfRule>
    <cfRule type="expression" dxfId="21759" priority="2221" stopIfTrue="1">
      <formula>C1075=$AO$21</formula>
    </cfRule>
    <cfRule type="expression" dxfId="21758" priority="2222" stopIfTrue="1">
      <formula>C1075=$AO$22</formula>
    </cfRule>
    <cfRule type="expression" dxfId="21757" priority="2223" stopIfTrue="1">
      <formula>C1075=$AO$23</formula>
    </cfRule>
    <cfRule type="expression" dxfId="21756" priority="2224" stopIfTrue="1">
      <formula>C1075=$AO$24</formula>
    </cfRule>
    <cfRule type="expression" dxfId="21755" priority="2225" stopIfTrue="1">
      <formula>C1075=$AO$25</formula>
    </cfRule>
    <cfRule type="expression" dxfId="21754" priority="2226" stopIfTrue="1">
      <formula>C1075=$AO$26</formula>
    </cfRule>
    <cfRule type="expression" dxfId="21753" priority="2227" stopIfTrue="1">
      <formula>C1075=$AO$27</formula>
    </cfRule>
    <cfRule type="expression" dxfId="21752" priority="2228" stopIfTrue="1">
      <formula>C1075=$AO$28</formula>
    </cfRule>
    <cfRule type="expression" dxfId="21751" priority="2229" stopIfTrue="1">
      <formula>C1075=$AO$29</formula>
    </cfRule>
    <cfRule type="expression" dxfId="21750" priority="2230" stopIfTrue="1">
      <formula>C1075=$AO$30</formula>
    </cfRule>
    <cfRule type="expression" dxfId="21749" priority="2231" stopIfTrue="1">
      <formula>C1075=$AO$31</formula>
    </cfRule>
    <cfRule type="expression" dxfId="21748" priority="2232" stopIfTrue="1">
      <formula>C1075=$AO$32</formula>
    </cfRule>
    <cfRule type="expression" dxfId="21747" priority="2233" stopIfTrue="1">
      <formula>C1075=$AO$33</formula>
    </cfRule>
    <cfRule type="expression" dxfId="21746" priority="2234" stopIfTrue="1">
      <formula>C1075=$AO$34</formula>
    </cfRule>
    <cfRule type="expression" dxfId="21745" priority="2235" stopIfTrue="1">
      <formula>C1075=$AO$35</formula>
    </cfRule>
    <cfRule type="expression" dxfId="21744" priority="2236" stopIfTrue="1">
      <formula>C1075=$AO$36</formula>
    </cfRule>
    <cfRule type="expression" dxfId="21743" priority="2237" stopIfTrue="1">
      <formula>C1075=$AO$37</formula>
    </cfRule>
    <cfRule type="expression" dxfId="21742" priority="2238" stopIfTrue="1">
      <formula>C1075=$AO$38</formula>
    </cfRule>
    <cfRule type="expression" dxfId="21741" priority="2239" stopIfTrue="1">
      <formula>C1075=$AO$39</formula>
    </cfRule>
    <cfRule type="expression" dxfId="21740" priority="2240" stopIfTrue="1">
      <formula>C1075=$AO$40</formula>
    </cfRule>
    <cfRule type="expression" dxfId="21739" priority="2241" stopIfTrue="1">
      <formula>C1075=$AO$41</formula>
    </cfRule>
    <cfRule type="expression" dxfId="21738" priority="2242" stopIfTrue="1">
      <formula>C1075=$AO$42</formula>
    </cfRule>
    <cfRule type="expression" dxfId="21737" priority="2243" stopIfTrue="1">
      <formula>C1075=$AO$43</formula>
    </cfRule>
    <cfRule type="expression" dxfId="21736" priority="2244" stopIfTrue="1">
      <formula>C1075=$AO$44</formula>
    </cfRule>
    <cfRule type="expression" dxfId="21735" priority="2245" stopIfTrue="1">
      <formula>C1075=$AO$45</formula>
    </cfRule>
    <cfRule type="expression" dxfId="21734" priority="2246" stopIfTrue="1">
      <formula>C1075=$AO$46</formula>
    </cfRule>
    <cfRule type="expression" dxfId="21733" priority="2247" stopIfTrue="1">
      <formula>C1075=$AO$47</formula>
    </cfRule>
    <cfRule type="expression" dxfId="21732" priority="2248" stopIfTrue="1">
      <formula>C1075=$AO$48</formula>
    </cfRule>
    <cfRule type="expression" dxfId="21731" priority="2249" stopIfTrue="1">
      <formula>C1075=$AO$49</formula>
    </cfRule>
    <cfRule type="expression" dxfId="21730" priority="2250" stopIfTrue="1">
      <formula>C1075=$AO$50</formula>
    </cfRule>
    <cfRule type="expression" dxfId="21729" priority="2251" stopIfTrue="1">
      <formula>C1075=$AO$51</formula>
    </cfRule>
    <cfRule type="expression" dxfId="21728" priority="2252" stopIfTrue="1">
      <formula>C1075=$AO$52</formula>
    </cfRule>
    <cfRule type="expression" dxfId="21727" priority="2253" stopIfTrue="1">
      <formula>C1075=$AO$53</formula>
    </cfRule>
    <cfRule type="expression" dxfId="21726" priority="2254" stopIfTrue="1">
      <formula>C1075=$AO$54</formula>
    </cfRule>
    <cfRule type="expression" dxfId="21725" priority="2255" stopIfTrue="1">
      <formula>C1075=$AO$55</formula>
    </cfRule>
  </conditionalFormatting>
  <conditionalFormatting sqref="S1091:V1094">
    <cfRule type="expression" dxfId="21724" priority="2146">
      <formula>S1091=""</formula>
    </cfRule>
    <cfRule type="expression" dxfId="21723" priority="2147" stopIfTrue="1">
      <formula>S1091=$AO$2</formula>
    </cfRule>
    <cfRule type="expression" dxfId="21722" priority="2148" stopIfTrue="1">
      <formula>S1091=$AO$3</formula>
    </cfRule>
    <cfRule type="expression" dxfId="21721" priority="2149" stopIfTrue="1">
      <formula>S1091=$AO$4</formula>
    </cfRule>
    <cfRule type="expression" dxfId="21720" priority="2150" stopIfTrue="1">
      <formula>S1091=$AO$5</formula>
    </cfRule>
    <cfRule type="expression" dxfId="21719" priority="2151" stopIfTrue="1">
      <formula>S1091=$AO$6</formula>
    </cfRule>
    <cfRule type="expression" dxfId="21718" priority="2152" stopIfTrue="1">
      <formula>S1091=$AO$7</formula>
    </cfRule>
    <cfRule type="expression" dxfId="21717" priority="2153" stopIfTrue="1">
      <formula>S1091=$AO$8</formula>
    </cfRule>
    <cfRule type="expression" dxfId="21716" priority="2154" stopIfTrue="1">
      <formula>S1091=$AO$9</formula>
    </cfRule>
    <cfRule type="expression" dxfId="21715" priority="2155" stopIfTrue="1">
      <formula>S1091=$AO$10</formula>
    </cfRule>
    <cfRule type="expression" dxfId="21714" priority="2156" stopIfTrue="1">
      <formula>S1091=$AO$11</formula>
    </cfRule>
    <cfRule type="expression" dxfId="21713" priority="2157" stopIfTrue="1">
      <formula>S1091=$AO$12</formula>
    </cfRule>
    <cfRule type="expression" dxfId="21712" priority="2158" stopIfTrue="1">
      <formula>S1091=$AO$13</formula>
    </cfRule>
    <cfRule type="expression" dxfId="21711" priority="2159" stopIfTrue="1">
      <formula>S1091=$AO$14</formula>
    </cfRule>
    <cfRule type="expression" dxfId="21710" priority="2160" stopIfTrue="1">
      <formula>S1091=$AO$15</formula>
    </cfRule>
    <cfRule type="expression" dxfId="21709" priority="2161" stopIfTrue="1">
      <formula>S1091=$AO$16</formula>
    </cfRule>
    <cfRule type="expression" dxfId="21708" priority="2162" stopIfTrue="1">
      <formula>S1091=$AO$17</formula>
    </cfRule>
    <cfRule type="expression" dxfId="21707" priority="2163" stopIfTrue="1">
      <formula>S1091=$AO$18</formula>
    </cfRule>
    <cfRule type="expression" dxfId="21706" priority="2164" stopIfTrue="1">
      <formula>S1091=$AO$19</formula>
    </cfRule>
    <cfRule type="expression" dxfId="21705" priority="2165" stopIfTrue="1">
      <formula>S1091=$AO$20</formula>
    </cfRule>
    <cfRule type="expression" dxfId="21704" priority="2166" stopIfTrue="1">
      <formula>S1091=$AO$21</formula>
    </cfRule>
    <cfRule type="expression" dxfId="21703" priority="2167" stopIfTrue="1">
      <formula>S1091=$AO$22</formula>
    </cfRule>
    <cfRule type="expression" dxfId="21702" priority="2168" stopIfTrue="1">
      <formula>S1091=$AO$23</formula>
    </cfRule>
    <cfRule type="expression" dxfId="21701" priority="2169" stopIfTrue="1">
      <formula>S1091=$AO$24</formula>
    </cfRule>
    <cfRule type="expression" dxfId="21700" priority="2170" stopIfTrue="1">
      <formula>S1091=$AO$25</formula>
    </cfRule>
    <cfRule type="expression" dxfId="21699" priority="2171" stopIfTrue="1">
      <formula>S1091=$AO$26</formula>
    </cfRule>
    <cfRule type="expression" dxfId="21698" priority="2172" stopIfTrue="1">
      <formula>S1091=$AO$27</formula>
    </cfRule>
    <cfRule type="expression" dxfId="21697" priority="2173" stopIfTrue="1">
      <formula>S1091=$AO$28</formula>
    </cfRule>
    <cfRule type="expression" dxfId="21696" priority="2174" stopIfTrue="1">
      <formula>S1091=$AO$29</formula>
    </cfRule>
    <cfRule type="expression" dxfId="21695" priority="2175" stopIfTrue="1">
      <formula>S1091=$AO$30</formula>
    </cfRule>
    <cfRule type="expression" dxfId="21694" priority="2176" stopIfTrue="1">
      <formula>S1091=$AO$31</formula>
    </cfRule>
    <cfRule type="expression" dxfId="21693" priority="2177" stopIfTrue="1">
      <formula>S1091=$AO$32</formula>
    </cfRule>
    <cfRule type="expression" dxfId="21692" priority="2178" stopIfTrue="1">
      <formula>S1091=$AO$33</formula>
    </cfRule>
    <cfRule type="expression" dxfId="21691" priority="2179" stopIfTrue="1">
      <formula>S1091=$AO$34</formula>
    </cfRule>
    <cfRule type="expression" dxfId="21690" priority="2180" stopIfTrue="1">
      <formula>S1091=$AO$35</formula>
    </cfRule>
    <cfRule type="expression" dxfId="21689" priority="2181" stopIfTrue="1">
      <formula>S1091=$AO$36</formula>
    </cfRule>
    <cfRule type="expression" dxfId="21688" priority="2182" stopIfTrue="1">
      <formula>S1091=$AO$37</formula>
    </cfRule>
    <cfRule type="expression" dxfId="21687" priority="2183" stopIfTrue="1">
      <formula>S1091=$AO$38</formula>
    </cfRule>
    <cfRule type="expression" dxfId="21686" priority="2184" stopIfTrue="1">
      <formula>S1091=$AO$39</formula>
    </cfRule>
    <cfRule type="expression" dxfId="21685" priority="2185" stopIfTrue="1">
      <formula>S1091=$AO$40</formula>
    </cfRule>
    <cfRule type="expression" dxfId="21684" priority="2186" stopIfTrue="1">
      <formula>S1091=$AO$41</formula>
    </cfRule>
    <cfRule type="expression" dxfId="21683" priority="2187" stopIfTrue="1">
      <formula>S1091=$AO$42</formula>
    </cfRule>
    <cfRule type="expression" dxfId="21682" priority="2188" stopIfTrue="1">
      <formula>S1091=$AO$43</formula>
    </cfRule>
    <cfRule type="expression" dxfId="21681" priority="2189" stopIfTrue="1">
      <formula>S1091=$AO$44</formula>
    </cfRule>
    <cfRule type="expression" dxfId="21680" priority="2190" stopIfTrue="1">
      <formula>S1091=$AO$45</formula>
    </cfRule>
    <cfRule type="expression" dxfId="21679" priority="2191" stopIfTrue="1">
      <formula>S1091=$AO$46</formula>
    </cfRule>
    <cfRule type="expression" dxfId="21678" priority="2192" stopIfTrue="1">
      <formula>S1091=$AO$47</formula>
    </cfRule>
    <cfRule type="expression" dxfId="21677" priority="2193" stopIfTrue="1">
      <formula>S1091=$AO$48</formula>
    </cfRule>
    <cfRule type="expression" dxfId="21676" priority="2194" stopIfTrue="1">
      <formula>S1091=$AO$49</formula>
    </cfRule>
    <cfRule type="expression" dxfId="21675" priority="2195" stopIfTrue="1">
      <formula>S1091=$AO$50</formula>
    </cfRule>
    <cfRule type="expression" dxfId="21674" priority="2196" stopIfTrue="1">
      <formula>S1091=$AO$51</formula>
    </cfRule>
    <cfRule type="expression" dxfId="21673" priority="2197" stopIfTrue="1">
      <formula>S1091=$AO$52</formula>
    </cfRule>
    <cfRule type="expression" dxfId="21672" priority="2198" stopIfTrue="1">
      <formula>S1091=$AO$53</formula>
    </cfRule>
    <cfRule type="expression" dxfId="21671" priority="2199" stopIfTrue="1">
      <formula>S1091=$AO$54</formula>
    </cfRule>
    <cfRule type="expression" dxfId="21670" priority="2200" stopIfTrue="1">
      <formula>S1091=$AO$55</formula>
    </cfRule>
  </conditionalFormatting>
  <conditionalFormatting sqref="C1124:AL1127">
    <cfRule type="expression" dxfId="21669" priority="2091">
      <formula>C1124=""</formula>
    </cfRule>
    <cfRule type="expression" dxfId="21668" priority="2092" stopIfTrue="1">
      <formula>C1124=$AO$2</formula>
    </cfRule>
    <cfRule type="expression" dxfId="21667" priority="2093" stopIfTrue="1">
      <formula>C1124=$AO$3</formula>
    </cfRule>
    <cfRule type="expression" dxfId="21666" priority="2094" stopIfTrue="1">
      <formula>C1124=$AO$4</formula>
    </cfRule>
    <cfRule type="expression" dxfId="21665" priority="2095" stopIfTrue="1">
      <formula>C1124=$AO$5</formula>
    </cfRule>
    <cfRule type="expression" dxfId="21664" priority="2096" stopIfTrue="1">
      <formula>C1124=$AO$6</formula>
    </cfRule>
    <cfRule type="expression" dxfId="21663" priority="2097" stopIfTrue="1">
      <formula>C1124=$AO$7</formula>
    </cfRule>
    <cfRule type="expression" dxfId="21662" priority="2098" stopIfTrue="1">
      <formula>C1124=$AO$8</formula>
    </cfRule>
    <cfRule type="expression" dxfId="21661" priority="2099" stopIfTrue="1">
      <formula>C1124=$AO$9</formula>
    </cfRule>
    <cfRule type="expression" dxfId="21660" priority="2100" stopIfTrue="1">
      <formula>C1124=$AO$10</formula>
    </cfRule>
    <cfRule type="expression" dxfId="21659" priority="2101" stopIfTrue="1">
      <formula>C1124=$AO$11</formula>
    </cfRule>
    <cfRule type="expression" dxfId="21658" priority="2102" stopIfTrue="1">
      <formula>C1124=$AO$12</formula>
    </cfRule>
    <cfRule type="expression" dxfId="21657" priority="2103" stopIfTrue="1">
      <formula>C1124=$AO$13</formula>
    </cfRule>
    <cfRule type="expression" dxfId="21656" priority="2104" stopIfTrue="1">
      <formula>C1124=$AO$14</formula>
    </cfRule>
    <cfRule type="expression" dxfId="21655" priority="2105" stopIfTrue="1">
      <formula>C1124=$AO$15</formula>
    </cfRule>
    <cfRule type="expression" dxfId="21654" priority="2106" stopIfTrue="1">
      <formula>C1124=$AO$16</formula>
    </cfRule>
    <cfRule type="expression" dxfId="21653" priority="2107" stopIfTrue="1">
      <formula>C1124=$AO$17</formula>
    </cfRule>
    <cfRule type="expression" dxfId="21652" priority="2108" stopIfTrue="1">
      <formula>C1124=$AO$18</formula>
    </cfRule>
    <cfRule type="expression" dxfId="21651" priority="2109" stopIfTrue="1">
      <formula>C1124=$AO$19</formula>
    </cfRule>
    <cfRule type="expression" dxfId="21650" priority="2110" stopIfTrue="1">
      <formula>C1124=$AO$20</formula>
    </cfRule>
    <cfRule type="expression" dxfId="21649" priority="2111" stopIfTrue="1">
      <formula>C1124=$AO$21</formula>
    </cfRule>
    <cfRule type="expression" dxfId="21648" priority="2112" stopIfTrue="1">
      <formula>C1124=$AO$22</formula>
    </cfRule>
    <cfRule type="expression" dxfId="21647" priority="2113" stopIfTrue="1">
      <formula>C1124=$AO$23</formula>
    </cfRule>
    <cfRule type="expression" dxfId="21646" priority="2114" stopIfTrue="1">
      <formula>C1124=$AO$24</formula>
    </cfRule>
    <cfRule type="expression" dxfId="21645" priority="2115" stopIfTrue="1">
      <formula>C1124=$AO$25</formula>
    </cfRule>
    <cfRule type="expression" dxfId="21644" priority="2116" stopIfTrue="1">
      <formula>C1124=$AO$26</formula>
    </cfRule>
    <cfRule type="expression" dxfId="21643" priority="2117" stopIfTrue="1">
      <formula>C1124=$AO$27</formula>
    </cfRule>
    <cfRule type="expression" dxfId="21642" priority="2118" stopIfTrue="1">
      <formula>C1124=$AO$28</formula>
    </cfRule>
    <cfRule type="expression" dxfId="21641" priority="2119" stopIfTrue="1">
      <formula>C1124=$AO$29</formula>
    </cfRule>
    <cfRule type="expression" dxfId="21640" priority="2120" stopIfTrue="1">
      <formula>C1124=$AO$30</formula>
    </cfRule>
    <cfRule type="expression" dxfId="21639" priority="2121" stopIfTrue="1">
      <formula>C1124=$AO$31</formula>
    </cfRule>
    <cfRule type="expression" dxfId="21638" priority="2122" stopIfTrue="1">
      <formula>C1124=$AO$32</formula>
    </cfRule>
    <cfRule type="expression" dxfId="21637" priority="2123" stopIfTrue="1">
      <formula>C1124=$AO$33</formula>
    </cfRule>
    <cfRule type="expression" dxfId="21636" priority="2124" stopIfTrue="1">
      <formula>C1124=$AO$34</formula>
    </cfRule>
    <cfRule type="expression" dxfId="21635" priority="2125" stopIfTrue="1">
      <formula>C1124=$AO$35</formula>
    </cfRule>
    <cfRule type="expression" dxfId="21634" priority="2126" stopIfTrue="1">
      <formula>C1124=$AO$36</formula>
    </cfRule>
    <cfRule type="expression" dxfId="21633" priority="2127" stopIfTrue="1">
      <formula>C1124=$AO$37</formula>
    </cfRule>
    <cfRule type="expression" dxfId="21632" priority="2128" stopIfTrue="1">
      <formula>C1124=$AO$38</formula>
    </cfRule>
    <cfRule type="expression" dxfId="21631" priority="2129" stopIfTrue="1">
      <formula>C1124=$AO$39</formula>
    </cfRule>
    <cfRule type="expression" dxfId="21630" priority="2130" stopIfTrue="1">
      <formula>C1124=$AO$40</formula>
    </cfRule>
    <cfRule type="expression" dxfId="21629" priority="2131" stopIfTrue="1">
      <formula>C1124=$AO$41</formula>
    </cfRule>
    <cfRule type="expression" dxfId="21628" priority="2132" stopIfTrue="1">
      <formula>C1124=$AO$42</formula>
    </cfRule>
    <cfRule type="expression" dxfId="21627" priority="2133" stopIfTrue="1">
      <formula>C1124=$AO$43</formula>
    </cfRule>
    <cfRule type="expression" dxfId="21626" priority="2134" stopIfTrue="1">
      <formula>C1124=$AO$44</formula>
    </cfRule>
    <cfRule type="expression" dxfId="21625" priority="2135" stopIfTrue="1">
      <formula>C1124=$AO$45</formula>
    </cfRule>
    <cfRule type="expression" dxfId="21624" priority="2136" stopIfTrue="1">
      <formula>C1124=$AO$46</formula>
    </cfRule>
    <cfRule type="expression" dxfId="21623" priority="2137" stopIfTrue="1">
      <formula>C1124=$AO$47</formula>
    </cfRule>
    <cfRule type="expression" dxfId="21622" priority="2138" stopIfTrue="1">
      <formula>C1124=$AO$48</formula>
    </cfRule>
    <cfRule type="expression" dxfId="21621" priority="2139" stopIfTrue="1">
      <formula>C1124=$AO$49</formula>
    </cfRule>
    <cfRule type="expression" dxfId="21620" priority="2140" stopIfTrue="1">
      <formula>C1124=$AO$50</formula>
    </cfRule>
    <cfRule type="expression" dxfId="21619" priority="2141" stopIfTrue="1">
      <formula>C1124=$AO$51</formula>
    </cfRule>
    <cfRule type="expression" dxfId="21618" priority="2142" stopIfTrue="1">
      <formula>C1124=$AO$52</formula>
    </cfRule>
    <cfRule type="expression" dxfId="21617" priority="2143" stopIfTrue="1">
      <formula>C1124=$AO$53</formula>
    </cfRule>
    <cfRule type="expression" dxfId="21616" priority="2144" stopIfTrue="1">
      <formula>C1124=$AO$54</formula>
    </cfRule>
    <cfRule type="expression" dxfId="21615" priority="2145" stopIfTrue="1">
      <formula>C1124=$AO$55</formula>
    </cfRule>
  </conditionalFormatting>
  <conditionalFormatting sqref="S1128:V1131">
    <cfRule type="expression" dxfId="21614" priority="2036">
      <formula>S1128=""</formula>
    </cfRule>
    <cfRule type="expression" dxfId="21613" priority="2037" stopIfTrue="1">
      <formula>S1128=$AO$2</formula>
    </cfRule>
    <cfRule type="expression" dxfId="21612" priority="2038" stopIfTrue="1">
      <formula>S1128=$AO$3</formula>
    </cfRule>
    <cfRule type="expression" dxfId="21611" priority="2039" stopIfTrue="1">
      <formula>S1128=$AO$4</formula>
    </cfRule>
    <cfRule type="expression" dxfId="21610" priority="2040" stopIfTrue="1">
      <formula>S1128=$AO$5</formula>
    </cfRule>
    <cfRule type="expression" dxfId="21609" priority="2041" stopIfTrue="1">
      <formula>S1128=$AO$6</formula>
    </cfRule>
    <cfRule type="expression" dxfId="21608" priority="2042" stopIfTrue="1">
      <formula>S1128=$AO$7</formula>
    </cfRule>
    <cfRule type="expression" dxfId="21607" priority="2043" stopIfTrue="1">
      <formula>S1128=$AO$8</formula>
    </cfRule>
    <cfRule type="expression" dxfId="21606" priority="2044" stopIfTrue="1">
      <formula>S1128=$AO$9</formula>
    </cfRule>
    <cfRule type="expression" dxfId="21605" priority="2045" stopIfTrue="1">
      <formula>S1128=$AO$10</formula>
    </cfRule>
    <cfRule type="expression" dxfId="21604" priority="2046" stopIfTrue="1">
      <formula>S1128=$AO$11</formula>
    </cfRule>
    <cfRule type="expression" dxfId="21603" priority="2047" stopIfTrue="1">
      <formula>S1128=$AO$12</formula>
    </cfRule>
    <cfRule type="expression" dxfId="21602" priority="2048" stopIfTrue="1">
      <formula>S1128=$AO$13</formula>
    </cfRule>
    <cfRule type="expression" dxfId="21601" priority="2049" stopIfTrue="1">
      <formula>S1128=$AO$14</formula>
    </cfRule>
    <cfRule type="expression" dxfId="21600" priority="2050" stopIfTrue="1">
      <formula>S1128=$AO$15</formula>
    </cfRule>
    <cfRule type="expression" dxfId="21599" priority="2051" stopIfTrue="1">
      <formula>S1128=$AO$16</formula>
    </cfRule>
    <cfRule type="expression" dxfId="21598" priority="2052" stopIfTrue="1">
      <formula>S1128=$AO$17</formula>
    </cfRule>
    <cfRule type="expression" dxfId="21597" priority="2053" stopIfTrue="1">
      <formula>S1128=$AO$18</formula>
    </cfRule>
    <cfRule type="expression" dxfId="21596" priority="2054" stopIfTrue="1">
      <formula>S1128=$AO$19</formula>
    </cfRule>
    <cfRule type="expression" dxfId="21595" priority="2055" stopIfTrue="1">
      <formula>S1128=$AO$20</formula>
    </cfRule>
    <cfRule type="expression" dxfId="21594" priority="2056" stopIfTrue="1">
      <formula>S1128=$AO$21</formula>
    </cfRule>
    <cfRule type="expression" dxfId="21593" priority="2057" stopIfTrue="1">
      <formula>S1128=$AO$22</formula>
    </cfRule>
    <cfRule type="expression" dxfId="21592" priority="2058" stopIfTrue="1">
      <formula>S1128=$AO$23</formula>
    </cfRule>
    <cfRule type="expression" dxfId="21591" priority="2059" stopIfTrue="1">
      <formula>S1128=$AO$24</formula>
    </cfRule>
    <cfRule type="expression" dxfId="21590" priority="2060" stopIfTrue="1">
      <formula>S1128=$AO$25</formula>
    </cfRule>
    <cfRule type="expression" dxfId="21589" priority="2061" stopIfTrue="1">
      <formula>S1128=$AO$26</formula>
    </cfRule>
    <cfRule type="expression" dxfId="21588" priority="2062" stopIfTrue="1">
      <formula>S1128=$AO$27</formula>
    </cfRule>
    <cfRule type="expression" dxfId="21587" priority="2063" stopIfTrue="1">
      <formula>S1128=$AO$28</formula>
    </cfRule>
    <cfRule type="expression" dxfId="21586" priority="2064" stopIfTrue="1">
      <formula>S1128=$AO$29</formula>
    </cfRule>
    <cfRule type="expression" dxfId="21585" priority="2065" stopIfTrue="1">
      <formula>S1128=$AO$30</formula>
    </cfRule>
    <cfRule type="expression" dxfId="21584" priority="2066" stopIfTrue="1">
      <formula>S1128=$AO$31</formula>
    </cfRule>
    <cfRule type="expression" dxfId="21583" priority="2067" stopIfTrue="1">
      <formula>S1128=$AO$32</formula>
    </cfRule>
    <cfRule type="expression" dxfId="21582" priority="2068" stopIfTrue="1">
      <formula>S1128=$AO$33</formula>
    </cfRule>
    <cfRule type="expression" dxfId="21581" priority="2069" stopIfTrue="1">
      <formula>S1128=$AO$34</formula>
    </cfRule>
    <cfRule type="expression" dxfId="21580" priority="2070" stopIfTrue="1">
      <formula>S1128=$AO$35</formula>
    </cfRule>
    <cfRule type="expression" dxfId="21579" priority="2071" stopIfTrue="1">
      <formula>S1128=$AO$36</formula>
    </cfRule>
    <cfRule type="expression" dxfId="21578" priority="2072" stopIfTrue="1">
      <formula>S1128=$AO$37</formula>
    </cfRule>
    <cfRule type="expression" dxfId="21577" priority="2073" stopIfTrue="1">
      <formula>S1128=$AO$38</formula>
    </cfRule>
    <cfRule type="expression" dxfId="21576" priority="2074" stopIfTrue="1">
      <formula>S1128=$AO$39</formula>
    </cfRule>
    <cfRule type="expression" dxfId="21575" priority="2075" stopIfTrue="1">
      <formula>S1128=$AO$40</formula>
    </cfRule>
    <cfRule type="expression" dxfId="21574" priority="2076" stopIfTrue="1">
      <formula>S1128=$AO$41</formula>
    </cfRule>
    <cfRule type="expression" dxfId="21573" priority="2077" stopIfTrue="1">
      <formula>S1128=$AO$42</formula>
    </cfRule>
    <cfRule type="expression" dxfId="21572" priority="2078" stopIfTrue="1">
      <formula>S1128=$AO$43</formula>
    </cfRule>
    <cfRule type="expression" dxfId="21571" priority="2079" stopIfTrue="1">
      <formula>S1128=$AO$44</formula>
    </cfRule>
    <cfRule type="expression" dxfId="21570" priority="2080" stopIfTrue="1">
      <formula>S1128=$AO$45</formula>
    </cfRule>
    <cfRule type="expression" dxfId="21569" priority="2081" stopIfTrue="1">
      <formula>S1128=$AO$46</formula>
    </cfRule>
    <cfRule type="expression" dxfId="21568" priority="2082" stopIfTrue="1">
      <formula>S1128=$AO$47</formula>
    </cfRule>
    <cfRule type="expression" dxfId="21567" priority="2083" stopIfTrue="1">
      <formula>S1128=$AO$48</formula>
    </cfRule>
    <cfRule type="expression" dxfId="21566" priority="2084" stopIfTrue="1">
      <formula>S1128=$AO$49</formula>
    </cfRule>
    <cfRule type="expression" dxfId="21565" priority="2085" stopIfTrue="1">
      <formula>S1128=$AO$50</formula>
    </cfRule>
    <cfRule type="expression" dxfId="21564" priority="2086" stopIfTrue="1">
      <formula>S1128=$AO$51</formula>
    </cfRule>
    <cfRule type="expression" dxfId="21563" priority="2087" stopIfTrue="1">
      <formula>S1128=$AO$52</formula>
    </cfRule>
    <cfRule type="expression" dxfId="21562" priority="2088" stopIfTrue="1">
      <formula>S1128=$AO$53</formula>
    </cfRule>
    <cfRule type="expression" dxfId="21561" priority="2089" stopIfTrue="1">
      <formula>S1128=$AO$54</formula>
    </cfRule>
    <cfRule type="expression" dxfId="21560" priority="2090" stopIfTrue="1">
      <formula>S1128=$AO$55</formula>
    </cfRule>
  </conditionalFormatting>
  <conditionalFormatting sqref="C1161:AL1164">
    <cfRule type="expression" dxfId="21559" priority="1981">
      <formula>C1161=""</formula>
    </cfRule>
    <cfRule type="expression" dxfId="21558" priority="1982" stopIfTrue="1">
      <formula>C1161=$AO$2</formula>
    </cfRule>
    <cfRule type="expression" dxfId="21557" priority="1983" stopIfTrue="1">
      <formula>C1161=$AO$3</formula>
    </cfRule>
    <cfRule type="expression" dxfId="21556" priority="1984" stopIfTrue="1">
      <formula>C1161=$AO$4</formula>
    </cfRule>
    <cfRule type="expression" dxfId="21555" priority="1985" stopIfTrue="1">
      <formula>C1161=$AO$5</formula>
    </cfRule>
    <cfRule type="expression" dxfId="21554" priority="1986" stopIfTrue="1">
      <formula>C1161=$AO$6</formula>
    </cfRule>
    <cfRule type="expression" dxfId="21553" priority="1987" stopIfTrue="1">
      <formula>C1161=$AO$7</formula>
    </cfRule>
    <cfRule type="expression" dxfId="21552" priority="1988" stopIfTrue="1">
      <formula>C1161=$AO$8</formula>
    </cfRule>
    <cfRule type="expression" dxfId="21551" priority="1989" stopIfTrue="1">
      <formula>C1161=$AO$9</formula>
    </cfRule>
    <cfRule type="expression" dxfId="21550" priority="1990" stopIfTrue="1">
      <formula>C1161=$AO$10</formula>
    </cfRule>
    <cfRule type="expression" dxfId="21549" priority="1991" stopIfTrue="1">
      <formula>C1161=$AO$11</formula>
    </cfRule>
    <cfRule type="expression" dxfId="21548" priority="1992" stopIfTrue="1">
      <formula>C1161=$AO$12</formula>
    </cfRule>
    <cfRule type="expression" dxfId="21547" priority="1993" stopIfTrue="1">
      <formula>C1161=$AO$13</formula>
    </cfRule>
    <cfRule type="expression" dxfId="21546" priority="1994" stopIfTrue="1">
      <formula>C1161=$AO$14</formula>
    </cfRule>
    <cfRule type="expression" dxfId="21545" priority="1995" stopIfTrue="1">
      <formula>C1161=$AO$15</formula>
    </cfRule>
    <cfRule type="expression" dxfId="21544" priority="1996" stopIfTrue="1">
      <formula>C1161=$AO$16</formula>
    </cfRule>
    <cfRule type="expression" dxfId="21543" priority="1997" stopIfTrue="1">
      <formula>C1161=$AO$17</formula>
    </cfRule>
    <cfRule type="expression" dxfId="21542" priority="1998" stopIfTrue="1">
      <formula>C1161=$AO$18</formula>
    </cfRule>
    <cfRule type="expression" dxfId="21541" priority="1999" stopIfTrue="1">
      <formula>C1161=$AO$19</formula>
    </cfRule>
    <cfRule type="expression" dxfId="21540" priority="2000" stopIfTrue="1">
      <formula>C1161=$AO$20</formula>
    </cfRule>
    <cfRule type="expression" dxfId="21539" priority="2001" stopIfTrue="1">
      <formula>C1161=$AO$21</formula>
    </cfRule>
    <cfRule type="expression" dxfId="21538" priority="2002" stopIfTrue="1">
      <formula>C1161=$AO$22</formula>
    </cfRule>
    <cfRule type="expression" dxfId="21537" priority="2003" stopIfTrue="1">
      <formula>C1161=$AO$23</formula>
    </cfRule>
    <cfRule type="expression" dxfId="21536" priority="2004" stopIfTrue="1">
      <formula>C1161=$AO$24</formula>
    </cfRule>
    <cfRule type="expression" dxfId="21535" priority="2005" stopIfTrue="1">
      <formula>C1161=$AO$25</formula>
    </cfRule>
    <cfRule type="expression" dxfId="21534" priority="2006" stopIfTrue="1">
      <formula>C1161=$AO$26</formula>
    </cfRule>
    <cfRule type="expression" dxfId="21533" priority="2007" stopIfTrue="1">
      <formula>C1161=$AO$27</formula>
    </cfRule>
    <cfRule type="expression" dxfId="21532" priority="2008" stopIfTrue="1">
      <formula>C1161=$AO$28</formula>
    </cfRule>
    <cfRule type="expression" dxfId="21531" priority="2009" stopIfTrue="1">
      <formula>C1161=$AO$29</formula>
    </cfRule>
    <cfRule type="expression" dxfId="21530" priority="2010" stopIfTrue="1">
      <formula>C1161=$AO$30</formula>
    </cfRule>
    <cfRule type="expression" dxfId="21529" priority="2011" stopIfTrue="1">
      <formula>C1161=$AO$31</formula>
    </cfRule>
    <cfRule type="expression" dxfId="21528" priority="2012" stopIfTrue="1">
      <formula>C1161=$AO$32</formula>
    </cfRule>
    <cfRule type="expression" dxfId="21527" priority="2013" stopIfTrue="1">
      <formula>C1161=$AO$33</formula>
    </cfRule>
    <cfRule type="expression" dxfId="21526" priority="2014" stopIfTrue="1">
      <formula>C1161=$AO$34</formula>
    </cfRule>
    <cfRule type="expression" dxfId="21525" priority="2015" stopIfTrue="1">
      <formula>C1161=$AO$35</formula>
    </cfRule>
    <cfRule type="expression" dxfId="21524" priority="2016" stopIfTrue="1">
      <formula>C1161=$AO$36</formula>
    </cfRule>
    <cfRule type="expression" dxfId="21523" priority="2017" stopIfTrue="1">
      <formula>C1161=$AO$37</formula>
    </cfRule>
    <cfRule type="expression" dxfId="21522" priority="2018" stopIfTrue="1">
      <formula>C1161=$AO$38</formula>
    </cfRule>
    <cfRule type="expression" dxfId="21521" priority="2019" stopIfTrue="1">
      <formula>C1161=$AO$39</formula>
    </cfRule>
    <cfRule type="expression" dxfId="21520" priority="2020" stopIfTrue="1">
      <formula>C1161=$AO$40</formula>
    </cfRule>
    <cfRule type="expression" dxfId="21519" priority="2021" stopIfTrue="1">
      <formula>C1161=$AO$41</formula>
    </cfRule>
    <cfRule type="expression" dxfId="21518" priority="2022" stopIfTrue="1">
      <formula>C1161=$AO$42</formula>
    </cfRule>
    <cfRule type="expression" dxfId="21517" priority="2023" stopIfTrue="1">
      <formula>C1161=$AO$43</formula>
    </cfRule>
    <cfRule type="expression" dxfId="21516" priority="2024" stopIfTrue="1">
      <formula>C1161=$AO$44</formula>
    </cfRule>
    <cfRule type="expression" dxfId="21515" priority="2025" stopIfTrue="1">
      <formula>C1161=$AO$45</formula>
    </cfRule>
    <cfRule type="expression" dxfId="21514" priority="2026" stopIfTrue="1">
      <formula>C1161=$AO$46</formula>
    </cfRule>
    <cfRule type="expression" dxfId="21513" priority="2027" stopIfTrue="1">
      <formula>C1161=$AO$47</formula>
    </cfRule>
    <cfRule type="expression" dxfId="21512" priority="2028" stopIfTrue="1">
      <formula>C1161=$AO$48</formula>
    </cfRule>
    <cfRule type="expression" dxfId="21511" priority="2029" stopIfTrue="1">
      <formula>C1161=$AO$49</formula>
    </cfRule>
    <cfRule type="expression" dxfId="21510" priority="2030" stopIfTrue="1">
      <formula>C1161=$AO$50</formula>
    </cfRule>
    <cfRule type="expression" dxfId="21509" priority="2031" stopIfTrue="1">
      <formula>C1161=$AO$51</formula>
    </cfRule>
    <cfRule type="expression" dxfId="21508" priority="2032" stopIfTrue="1">
      <formula>C1161=$AO$52</formula>
    </cfRule>
    <cfRule type="expression" dxfId="21507" priority="2033" stopIfTrue="1">
      <formula>C1161=$AO$53</formula>
    </cfRule>
    <cfRule type="expression" dxfId="21506" priority="2034" stopIfTrue="1">
      <formula>C1161=$AO$54</formula>
    </cfRule>
    <cfRule type="expression" dxfId="21505" priority="2035" stopIfTrue="1">
      <formula>C1161=$AO$55</formula>
    </cfRule>
  </conditionalFormatting>
  <conditionalFormatting sqref="S1165:V1168">
    <cfRule type="expression" dxfId="21504" priority="1926">
      <formula>S1165=""</formula>
    </cfRule>
    <cfRule type="expression" dxfId="21503" priority="1927" stopIfTrue="1">
      <formula>S1165=$AO$2</formula>
    </cfRule>
    <cfRule type="expression" dxfId="21502" priority="1928" stopIfTrue="1">
      <formula>S1165=$AO$3</formula>
    </cfRule>
    <cfRule type="expression" dxfId="21501" priority="1929" stopIfTrue="1">
      <formula>S1165=$AO$4</formula>
    </cfRule>
    <cfRule type="expression" dxfId="21500" priority="1930" stopIfTrue="1">
      <formula>S1165=$AO$5</formula>
    </cfRule>
    <cfRule type="expression" dxfId="21499" priority="1931" stopIfTrue="1">
      <formula>S1165=$AO$6</formula>
    </cfRule>
    <cfRule type="expression" dxfId="21498" priority="1932" stopIfTrue="1">
      <formula>S1165=$AO$7</formula>
    </cfRule>
    <cfRule type="expression" dxfId="21497" priority="1933" stopIfTrue="1">
      <formula>S1165=$AO$8</formula>
    </cfRule>
    <cfRule type="expression" dxfId="21496" priority="1934" stopIfTrue="1">
      <formula>S1165=$AO$9</formula>
    </cfRule>
    <cfRule type="expression" dxfId="21495" priority="1935" stopIfTrue="1">
      <formula>S1165=$AO$10</formula>
    </cfRule>
    <cfRule type="expression" dxfId="21494" priority="1936" stopIfTrue="1">
      <formula>S1165=$AO$11</formula>
    </cfRule>
    <cfRule type="expression" dxfId="21493" priority="1937" stopIfTrue="1">
      <formula>S1165=$AO$12</formula>
    </cfRule>
    <cfRule type="expression" dxfId="21492" priority="1938" stopIfTrue="1">
      <formula>S1165=$AO$13</formula>
    </cfRule>
    <cfRule type="expression" dxfId="21491" priority="1939" stopIfTrue="1">
      <formula>S1165=$AO$14</formula>
    </cfRule>
    <cfRule type="expression" dxfId="21490" priority="1940" stopIfTrue="1">
      <formula>S1165=$AO$15</formula>
    </cfRule>
    <cfRule type="expression" dxfId="21489" priority="1941" stopIfTrue="1">
      <formula>S1165=$AO$16</formula>
    </cfRule>
    <cfRule type="expression" dxfId="21488" priority="1942" stopIfTrue="1">
      <formula>S1165=$AO$17</formula>
    </cfRule>
    <cfRule type="expression" dxfId="21487" priority="1943" stopIfTrue="1">
      <formula>S1165=$AO$18</formula>
    </cfRule>
    <cfRule type="expression" dxfId="21486" priority="1944" stopIfTrue="1">
      <formula>S1165=$AO$19</formula>
    </cfRule>
    <cfRule type="expression" dxfId="21485" priority="1945" stopIfTrue="1">
      <formula>S1165=$AO$20</formula>
    </cfRule>
    <cfRule type="expression" dxfId="21484" priority="1946" stopIfTrue="1">
      <formula>S1165=$AO$21</formula>
    </cfRule>
    <cfRule type="expression" dxfId="21483" priority="1947" stopIfTrue="1">
      <formula>S1165=$AO$22</formula>
    </cfRule>
    <cfRule type="expression" dxfId="21482" priority="1948" stopIfTrue="1">
      <formula>S1165=$AO$23</formula>
    </cfRule>
    <cfRule type="expression" dxfId="21481" priority="1949" stopIfTrue="1">
      <formula>S1165=$AO$24</formula>
    </cfRule>
    <cfRule type="expression" dxfId="21480" priority="1950" stopIfTrue="1">
      <formula>S1165=$AO$25</formula>
    </cfRule>
    <cfRule type="expression" dxfId="21479" priority="1951" stopIfTrue="1">
      <formula>S1165=$AO$26</formula>
    </cfRule>
    <cfRule type="expression" dxfId="21478" priority="1952" stopIfTrue="1">
      <formula>S1165=$AO$27</formula>
    </cfRule>
    <cfRule type="expression" dxfId="21477" priority="1953" stopIfTrue="1">
      <formula>S1165=$AO$28</formula>
    </cfRule>
    <cfRule type="expression" dxfId="21476" priority="1954" stopIfTrue="1">
      <formula>S1165=$AO$29</formula>
    </cfRule>
    <cfRule type="expression" dxfId="21475" priority="1955" stopIfTrue="1">
      <formula>S1165=$AO$30</formula>
    </cfRule>
    <cfRule type="expression" dxfId="21474" priority="1956" stopIfTrue="1">
      <formula>S1165=$AO$31</formula>
    </cfRule>
    <cfRule type="expression" dxfId="21473" priority="1957" stopIfTrue="1">
      <formula>S1165=$AO$32</formula>
    </cfRule>
    <cfRule type="expression" dxfId="21472" priority="1958" stopIfTrue="1">
      <formula>S1165=$AO$33</formula>
    </cfRule>
    <cfRule type="expression" dxfId="21471" priority="1959" stopIfTrue="1">
      <formula>S1165=$AO$34</formula>
    </cfRule>
    <cfRule type="expression" dxfId="21470" priority="1960" stopIfTrue="1">
      <formula>S1165=$AO$35</formula>
    </cfRule>
    <cfRule type="expression" dxfId="21469" priority="1961" stopIfTrue="1">
      <formula>S1165=$AO$36</formula>
    </cfRule>
    <cfRule type="expression" dxfId="21468" priority="1962" stopIfTrue="1">
      <formula>S1165=$AO$37</formula>
    </cfRule>
    <cfRule type="expression" dxfId="21467" priority="1963" stopIfTrue="1">
      <formula>S1165=$AO$38</formula>
    </cfRule>
    <cfRule type="expression" dxfId="21466" priority="1964" stopIfTrue="1">
      <formula>S1165=$AO$39</formula>
    </cfRule>
    <cfRule type="expression" dxfId="21465" priority="1965" stopIfTrue="1">
      <formula>S1165=$AO$40</formula>
    </cfRule>
    <cfRule type="expression" dxfId="21464" priority="1966" stopIfTrue="1">
      <formula>S1165=$AO$41</formula>
    </cfRule>
    <cfRule type="expression" dxfId="21463" priority="1967" stopIfTrue="1">
      <formula>S1165=$AO$42</formula>
    </cfRule>
    <cfRule type="expression" dxfId="21462" priority="1968" stopIfTrue="1">
      <formula>S1165=$AO$43</formula>
    </cfRule>
    <cfRule type="expression" dxfId="21461" priority="1969" stopIfTrue="1">
      <formula>S1165=$AO$44</formula>
    </cfRule>
    <cfRule type="expression" dxfId="21460" priority="1970" stopIfTrue="1">
      <formula>S1165=$AO$45</formula>
    </cfRule>
    <cfRule type="expression" dxfId="21459" priority="1971" stopIfTrue="1">
      <formula>S1165=$AO$46</formula>
    </cfRule>
    <cfRule type="expression" dxfId="21458" priority="1972" stopIfTrue="1">
      <formula>S1165=$AO$47</formula>
    </cfRule>
    <cfRule type="expression" dxfId="21457" priority="1973" stopIfTrue="1">
      <formula>S1165=$AO$48</formula>
    </cfRule>
    <cfRule type="expression" dxfId="21456" priority="1974" stopIfTrue="1">
      <formula>S1165=$AO$49</formula>
    </cfRule>
    <cfRule type="expression" dxfId="21455" priority="1975" stopIfTrue="1">
      <formula>S1165=$AO$50</formula>
    </cfRule>
    <cfRule type="expression" dxfId="21454" priority="1976" stopIfTrue="1">
      <formula>S1165=$AO$51</formula>
    </cfRule>
    <cfRule type="expression" dxfId="21453" priority="1977" stopIfTrue="1">
      <formula>S1165=$AO$52</formula>
    </cfRule>
    <cfRule type="expression" dxfId="21452" priority="1978" stopIfTrue="1">
      <formula>S1165=$AO$53</formula>
    </cfRule>
    <cfRule type="expression" dxfId="21451" priority="1979" stopIfTrue="1">
      <formula>S1165=$AO$54</formula>
    </cfRule>
    <cfRule type="expression" dxfId="21450" priority="1980" stopIfTrue="1">
      <formula>S1165=$AO$55</formula>
    </cfRule>
  </conditionalFormatting>
  <conditionalFormatting sqref="C1198:AL1201">
    <cfRule type="expression" dxfId="21449" priority="1871">
      <formula>C1198=""</formula>
    </cfRule>
    <cfRule type="expression" dxfId="21448" priority="1872" stopIfTrue="1">
      <formula>C1198=$AO$2</formula>
    </cfRule>
    <cfRule type="expression" dxfId="21447" priority="1873" stopIfTrue="1">
      <formula>C1198=$AO$3</formula>
    </cfRule>
    <cfRule type="expression" dxfId="21446" priority="1874" stopIfTrue="1">
      <formula>C1198=$AO$4</formula>
    </cfRule>
    <cfRule type="expression" dxfId="21445" priority="1875" stopIfTrue="1">
      <formula>C1198=$AO$5</formula>
    </cfRule>
    <cfRule type="expression" dxfId="21444" priority="1876" stopIfTrue="1">
      <formula>C1198=$AO$6</formula>
    </cfRule>
    <cfRule type="expression" dxfId="21443" priority="1877" stopIfTrue="1">
      <formula>C1198=$AO$7</formula>
    </cfRule>
    <cfRule type="expression" dxfId="21442" priority="1878" stopIfTrue="1">
      <formula>C1198=$AO$8</formula>
    </cfRule>
    <cfRule type="expression" dxfId="21441" priority="1879" stopIfTrue="1">
      <formula>C1198=$AO$9</formula>
    </cfRule>
    <cfRule type="expression" dxfId="21440" priority="1880" stopIfTrue="1">
      <formula>C1198=$AO$10</formula>
    </cfRule>
    <cfRule type="expression" dxfId="21439" priority="1881" stopIfTrue="1">
      <formula>C1198=$AO$11</formula>
    </cfRule>
    <cfRule type="expression" dxfId="21438" priority="1882" stopIfTrue="1">
      <formula>C1198=$AO$12</formula>
    </cfRule>
    <cfRule type="expression" dxfId="21437" priority="1883" stopIfTrue="1">
      <formula>C1198=$AO$13</formula>
    </cfRule>
    <cfRule type="expression" dxfId="21436" priority="1884" stopIfTrue="1">
      <formula>C1198=$AO$14</formula>
    </cfRule>
    <cfRule type="expression" dxfId="21435" priority="1885" stopIfTrue="1">
      <formula>C1198=$AO$15</formula>
    </cfRule>
    <cfRule type="expression" dxfId="21434" priority="1886" stopIfTrue="1">
      <formula>C1198=$AO$16</formula>
    </cfRule>
    <cfRule type="expression" dxfId="21433" priority="1887" stopIfTrue="1">
      <formula>C1198=$AO$17</formula>
    </cfRule>
    <cfRule type="expression" dxfId="21432" priority="1888" stopIfTrue="1">
      <formula>C1198=$AO$18</formula>
    </cfRule>
    <cfRule type="expression" dxfId="21431" priority="1889" stopIfTrue="1">
      <formula>C1198=$AO$19</formula>
    </cfRule>
    <cfRule type="expression" dxfId="21430" priority="1890" stopIfTrue="1">
      <formula>C1198=$AO$20</formula>
    </cfRule>
    <cfRule type="expression" dxfId="21429" priority="1891" stopIfTrue="1">
      <formula>C1198=$AO$21</formula>
    </cfRule>
    <cfRule type="expression" dxfId="21428" priority="1892" stopIfTrue="1">
      <formula>C1198=$AO$22</formula>
    </cfRule>
    <cfRule type="expression" dxfId="21427" priority="1893" stopIfTrue="1">
      <formula>C1198=$AO$23</formula>
    </cfRule>
    <cfRule type="expression" dxfId="21426" priority="1894" stopIfTrue="1">
      <formula>C1198=$AO$24</formula>
    </cfRule>
    <cfRule type="expression" dxfId="21425" priority="1895" stopIfTrue="1">
      <formula>C1198=$AO$25</formula>
    </cfRule>
    <cfRule type="expression" dxfId="21424" priority="1896" stopIfTrue="1">
      <formula>C1198=$AO$26</formula>
    </cfRule>
    <cfRule type="expression" dxfId="21423" priority="1897" stopIfTrue="1">
      <formula>C1198=$AO$27</formula>
    </cfRule>
    <cfRule type="expression" dxfId="21422" priority="1898" stopIfTrue="1">
      <formula>C1198=$AO$28</formula>
    </cfRule>
    <cfRule type="expression" dxfId="21421" priority="1899" stopIfTrue="1">
      <formula>C1198=$AO$29</formula>
    </cfRule>
    <cfRule type="expression" dxfId="21420" priority="1900" stopIfTrue="1">
      <formula>C1198=$AO$30</formula>
    </cfRule>
    <cfRule type="expression" dxfId="21419" priority="1901" stopIfTrue="1">
      <formula>C1198=$AO$31</formula>
    </cfRule>
    <cfRule type="expression" dxfId="21418" priority="1902" stopIfTrue="1">
      <formula>C1198=$AO$32</formula>
    </cfRule>
    <cfRule type="expression" dxfId="21417" priority="1903" stopIfTrue="1">
      <formula>C1198=$AO$33</formula>
    </cfRule>
    <cfRule type="expression" dxfId="21416" priority="1904" stopIfTrue="1">
      <formula>C1198=$AO$34</formula>
    </cfRule>
    <cfRule type="expression" dxfId="21415" priority="1905" stopIfTrue="1">
      <formula>C1198=$AO$35</formula>
    </cfRule>
    <cfRule type="expression" dxfId="21414" priority="1906" stopIfTrue="1">
      <formula>C1198=$AO$36</formula>
    </cfRule>
    <cfRule type="expression" dxfId="21413" priority="1907" stopIfTrue="1">
      <formula>C1198=$AO$37</formula>
    </cfRule>
    <cfRule type="expression" dxfId="21412" priority="1908" stopIfTrue="1">
      <formula>C1198=$AO$38</formula>
    </cfRule>
    <cfRule type="expression" dxfId="21411" priority="1909" stopIfTrue="1">
      <formula>C1198=$AO$39</formula>
    </cfRule>
    <cfRule type="expression" dxfId="21410" priority="1910" stopIfTrue="1">
      <formula>C1198=$AO$40</formula>
    </cfRule>
    <cfRule type="expression" dxfId="21409" priority="1911" stopIfTrue="1">
      <formula>C1198=$AO$41</formula>
    </cfRule>
    <cfRule type="expression" dxfId="21408" priority="1912" stopIfTrue="1">
      <formula>C1198=$AO$42</formula>
    </cfRule>
    <cfRule type="expression" dxfId="21407" priority="1913" stopIfTrue="1">
      <formula>C1198=$AO$43</formula>
    </cfRule>
    <cfRule type="expression" dxfId="21406" priority="1914" stopIfTrue="1">
      <formula>C1198=$AO$44</formula>
    </cfRule>
    <cfRule type="expression" dxfId="21405" priority="1915" stopIfTrue="1">
      <formula>C1198=$AO$45</formula>
    </cfRule>
    <cfRule type="expression" dxfId="21404" priority="1916" stopIfTrue="1">
      <formula>C1198=$AO$46</formula>
    </cfRule>
    <cfRule type="expression" dxfId="21403" priority="1917" stopIfTrue="1">
      <formula>C1198=$AO$47</formula>
    </cfRule>
    <cfRule type="expression" dxfId="21402" priority="1918" stopIfTrue="1">
      <formula>C1198=$AO$48</formula>
    </cfRule>
    <cfRule type="expression" dxfId="21401" priority="1919" stopIfTrue="1">
      <formula>C1198=$AO$49</formula>
    </cfRule>
    <cfRule type="expression" dxfId="21400" priority="1920" stopIfTrue="1">
      <formula>C1198=$AO$50</formula>
    </cfRule>
    <cfRule type="expression" dxfId="21399" priority="1921" stopIfTrue="1">
      <formula>C1198=$AO$51</formula>
    </cfRule>
    <cfRule type="expression" dxfId="21398" priority="1922" stopIfTrue="1">
      <formula>C1198=$AO$52</formula>
    </cfRule>
    <cfRule type="expression" dxfId="21397" priority="1923" stopIfTrue="1">
      <formula>C1198=$AO$53</formula>
    </cfRule>
    <cfRule type="expression" dxfId="21396" priority="1924" stopIfTrue="1">
      <formula>C1198=$AO$54</formula>
    </cfRule>
    <cfRule type="expression" dxfId="21395" priority="1925" stopIfTrue="1">
      <formula>C1198=$AO$55</formula>
    </cfRule>
  </conditionalFormatting>
  <conditionalFormatting sqref="S1202:V1205">
    <cfRule type="expression" dxfId="21394" priority="1816">
      <formula>S1202=""</formula>
    </cfRule>
    <cfRule type="expression" dxfId="21393" priority="1817" stopIfTrue="1">
      <formula>S1202=$AO$2</formula>
    </cfRule>
    <cfRule type="expression" dxfId="21392" priority="1818" stopIfTrue="1">
      <formula>S1202=$AO$3</formula>
    </cfRule>
    <cfRule type="expression" dxfId="21391" priority="1819" stopIfTrue="1">
      <formula>S1202=$AO$4</formula>
    </cfRule>
    <cfRule type="expression" dxfId="21390" priority="1820" stopIfTrue="1">
      <formula>S1202=$AO$5</formula>
    </cfRule>
    <cfRule type="expression" dxfId="21389" priority="1821" stopIfTrue="1">
      <formula>S1202=$AO$6</formula>
    </cfRule>
    <cfRule type="expression" dxfId="21388" priority="1822" stopIfTrue="1">
      <formula>S1202=$AO$7</formula>
    </cfRule>
    <cfRule type="expression" dxfId="21387" priority="1823" stopIfTrue="1">
      <formula>S1202=$AO$8</formula>
    </cfRule>
    <cfRule type="expression" dxfId="21386" priority="1824" stopIfTrue="1">
      <formula>S1202=$AO$9</formula>
    </cfRule>
    <cfRule type="expression" dxfId="21385" priority="1825" stopIfTrue="1">
      <formula>S1202=$AO$10</formula>
    </cfRule>
    <cfRule type="expression" dxfId="21384" priority="1826" stopIfTrue="1">
      <formula>S1202=$AO$11</formula>
    </cfRule>
    <cfRule type="expression" dxfId="21383" priority="1827" stopIfTrue="1">
      <formula>S1202=$AO$12</formula>
    </cfRule>
    <cfRule type="expression" dxfId="21382" priority="1828" stopIfTrue="1">
      <formula>S1202=$AO$13</formula>
    </cfRule>
    <cfRule type="expression" dxfId="21381" priority="1829" stopIfTrue="1">
      <formula>S1202=$AO$14</formula>
    </cfRule>
    <cfRule type="expression" dxfId="21380" priority="1830" stopIfTrue="1">
      <formula>S1202=$AO$15</formula>
    </cfRule>
    <cfRule type="expression" dxfId="21379" priority="1831" stopIfTrue="1">
      <formula>S1202=$AO$16</formula>
    </cfRule>
    <cfRule type="expression" dxfId="21378" priority="1832" stopIfTrue="1">
      <formula>S1202=$AO$17</formula>
    </cfRule>
    <cfRule type="expression" dxfId="21377" priority="1833" stopIfTrue="1">
      <formula>S1202=$AO$18</formula>
    </cfRule>
    <cfRule type="expression" dxfId="21376" priority="1834" stopIfTrue="1">
      <formula>S1202=$AO$19</formula>
    </cfRule>
    <cfRule type="expression" dxfId="21375" priority="1835" stopIfTrue="1">
      <formula>S1202=$AO$20</formula>
    </cfRule>
    <cfRule type="expression" dxfId="21374" priority="1836" stopIfTrue="1">
      <formula>S1202=$AO$21</formula>
    </cfRule>
    <cfRule type="expression" dxfId="21373" priority="1837" stopIfTrue="1">
      <formula>S1202=$AO$22</formula>
    </cfRule>
    <cfRule type="expression" dxfId="21372" priority="1838" stopIfTrue="1">
      <formula>S1202=$AO$23</formula>
    </cfRule>
    <cfRule type="expression" dxfId="21371" priority="1839" stopIfTrue="1">
      <formula>S1202=$AO$24</formula>
    </cfRule>
    <cfRule type="expression" dxfId="21370" priority="1840" stopIfTrue="1">
      <formula>S1202=$AO$25</formula>
    </cfRule>
    <cfRule type="expression" dxfId="21369" priority="1841" stopIfTrue="1">
      <formula>S1202=$AO$26</formula>
    </cfRule>
    <cfRule type="expression" dxfId="21368" priority="1842" stopIfTrue="1">
      <formula>S1202=$AO$27</formula>
    </cfRule>
    <cfRule type="expression" dxfId="21367" priority="1843" stopIfTrue="1">
      <formula>S1202=$AO$28</formula>
    </cfRule>
    <cfRule type="expression" dxfId="21366" priority="1844" stopIfTrue="1">
      <formula>S1202=$AO$29</formula>
    </cfRule>
    <cfRule type="expression" dxfId="21365" priority="1845" stopIfTrue="1">
      <formula>S1202=$AO$30</formula>
    </cfRule>
    <cfRule type="expression" dxfId="21364" priority="1846" stopIfTrue="1">
      <formula>S1202=$AO$31</formula>
    </cfRule>
    <cfRule type="expression" dxfId="21363" priority="1847" stopIfTrue="1">
      <formula>S1202=$AO$32</formula>
    </cfRule>
    <cfRule type="expression" dxfId="21362" priority="1848" stopIfTrue="1">
      <formula>S1202=$AO$33</formula>
    </cfRule>
    <cfRule type="expression" dxfId="21361" priority="1849" stopIfTrue="1">
      <formula>S1202=$AO$34</formula>
    </cfRule>
    <cfRule type="expression" dxfId="21360" priority="1850" stopIfTrue="1">
      <formula>S1202=$AO$35</formula>
    </cfRule>
    <cfRule type="expression" dxfId="21359" priority="1851" stopIfTrue="1">
      <formula>S1202=$AO$36</formula>
    </cfRule>
    <cfRule type="expression" dxfId="21358" priority="1852" stopIfTrue="1">
      <formula>S1202=$AO$37</formula>
    </cfRule>
    <cfRule type="expression" dxfId="21357" priority="1853" stopIfTrue="1">
      <formula>S1202=$AO$38</formula>
    </cfRule>
    <cfRule type="expression" dxfId="21356" priority="1854" stopIfTrue="1">
      <formula>S1202=$AO$39</formula>
    </cfRule>
    <cfRule type="expression" dxfId="21355" priority="1855" stopIfTrue="1">
      <formula>S1202=$AO$40</formula>
    </cfRule>
    <cfRule type="expression" dxfId="21354" priority="1856" stopIfTrue="1">
      <formula>S1202=$AO$41</formula>
    </cfRule>
    <cfRule type="expression" dxfId="21353" priority="1857" stopIfTrue="1">
      <formula>S1202=$AO$42</formula>
    </cfRule>
    <cfRule type="expression" dxfId="21352" priority="1858" stopIfTrue="1">
      <formula>S1202=$AO$43</formula>
    </cfRule>
    <cfRule type="expression" dxfId="21351" priority="1859" stopIfTrue="1">
      <formula>S1202=$AO$44</formula>
    </cfRule>
    <cfRule type="expression" dxfId="21350" priority="1860" stopIfTrue="1">
      <formula>S1202=$AO$45</formula>
    </cfRule>
    <cfRule type="expression" dxfId="21349" priority="1861" stopIfTrue="1">
      <formula>S1202=$AO$46</formula>
    </cfRule>
    <cfRule type="expression" dxfId="21348" priority="1862" stopIfTrue="1">
      <formula>S1202=$AO$47</formula>
    </cfRule>
    <cfRule type="expression" dxfId="21347" priority="1863" stopIfTrue="1">
      <formula>S1202=$AO$48</formula>
    </cfRule>
    <cfRule type="expression" dxfId="21346" priority="1864" stopIfTrue="1">
      <formula>S1202=$AO$49</formula>
    </cfRule>
    <cfRule type="expression" dxfId="21345" priority="1865" stopIfTrue="1">
      <formula>S1202=$AO$50</formula>
    </cfRule>
    <cfRule type="expression" dxfId="21344" priority="1866" stopIfTrue="1">
      <formula>S1202=$AO$51</formula>
    </cfRule>
    <cfRule type="expression" dxfId="21343" priority="1867" stopIfTrue="1">
      <formula>S1202=$AO$52</formula>
    </cfRule>
    <cfRule type="expression" dxfId="21342" priority="1868" stopIfTrue="1">
      <formula>S1202=$AO$53</formula>
    </cfRule>
    <cfRule type="expression" dxfId="21341" priority="1869" stopIfTrue="1">
      <formula>S1202=$AO$54</formula>
    </cfRule>
    <cfRule type="expression" dxfId="21340" priority="1870" stopIfTrue="1">
      <formula>S1202=$AO$55</formula>
    </cfRule>
  </conditionalFormatting>
  <conditionalFormatting sqref="C1235:AL1238">
    <cfRule type="expression" dxfId="21339" priority="1761">
      <formula>C1235=""</formula>
    </cfRule>
    <cfRule type="expression" dxfId="21338" priority="1762" stopIfTrue="1">
      <formula>C1235=$AO$2</formula>
    </cfRule>
    <cfRule type="expression" dxfId="21337" priority="1763" stopIfTrue="1">
      <formula>C1235=$AO$3</formula>
    </cfRule>
    <cfRule type="expression" dxfId="21336" priority="1764" stopIfTrue="1">
      <formula>C1235=$AO$4</formula>
    </cfRule>
    <cfRule type="expression" dxfId="21335" priority="1765" stopIfTrue="1">
      <formula>C1235=$AO$5</formula>
    </cfRule>
    <cfRule type="expression" dxfId="21334" priority="1766" stopIfTrue="1">
      <formula>C1235=$AO$6</formula>
    </cfRule>
    <cfRule type="expression" dxfId="21333" priority="1767" stopIfTrue="1">
      <formula>C1235=$AO$7</formula>
    </cfRule>
    <cfRule type="expression" dxfId="21332" priority="1768" stopIfTrue="1">
      <formula>C1235=$AO$8</formula>
    </cfRule>
    <cfRule type="expression" dxfId="21331" priority="1769" stopIfTrue="1">
      <formula>C1235=$AO$9</formula>
    </cfRule>
    <cfRule type="expression" dxfId="21330" priority="1770" stopIfTrue="1">
      <formula>C1235=$AO$10</formula>
    </cfRule>
    <cfRule type="expression" dxfId="21329" priority="1771" stopIfTrue="1">
      <formula>C1235=$AO$11</formula>
    </cfRule>
    <cfRule type="expression" dxfId="21328" priority="1772" stopIfTrue="1">
      <formula>C1235=$AO$12</formula>
    </cfRule>
    <cfRule type="expression" dxfId="21327" priority="1773" stopIfTrue="1">
      <formula>C1235=$AO$13</formula>
    </cfRule>
    <cfRule type="expression" dxfId="21326" priority="1774" stopIfTrue="1">
      <formula>C1235=$AO$14</formula>
    </cfRule>
    <cfRule type="expression" dxfId="21325" priority="1775" stopIfTrue="1">
      <formula>C1235=$AO$15</formula>
    </cfRule>
    <cfRule type="expression" dxfId="21324" priority="1776" stopIfTrue="1">
      <formula>C1235=$AO$16</formula>
    </cfRule>
    <cfRule type="expression" dxfId="21323" priority="1777" stopIfTrue="1">
      <formula>C1235=$AO$17</formula>
    </cfRule>
    <cfRule type="expression" dxfId="21322" priority="1778" stopIfTrue="1">
      <formula>C1235=$AO$18</formula>
    </cfRule>
    <cfRule type="expression" dxfId="21321" priority="1779" stopIfTrue="1">
      <formula>C1235=$AO$19</formula>
    </cfRule>
    <cfRule type="expression" dxfId="21320" priority="1780" stopIfTrue="1">
      <formula>C1235=$AO$20</formula>
    </cfRule>
    <cfRule type="expression" dxfId="21319" priority="1781" stopIfTrue="1">
      <formula>C1235=$AO$21</formula>
    </cfRule>
    <cfRule type="expression" dxfId="21318" priority="1782" stopIfTrue="1">
      <formula>C1235=$AO$22</formula>
    </cfRule>
    <cfRule type="expression" dxfId="21317" priority="1783" stopIfTrue="1">
      <formula>C1235=$AO$23</formula>
    </cfRule>
    <cfRule type="expression" dxfId="21316" priority="1784" stopIfTrue="1">
      <formula>C1235=$AO$24</formula>
    </cfRule>
    <cfRule type="expression" dxfId="21315" priority="1785" stopIfTrue="1">
      <formula>C1235=$AO$25</formula>
    </cfRule>
    <cfRule type="expression" dxfId="21314" priority="1786" stopIfTrue="1">
      <formula>C1235=$AO$26</formula>
    </cfRule>
    <cfRule type="expression" dxfId="21313" priority="1787" stopIfTrue="1">
      <formula>C1235=$AO$27</formula>
    </cfRule>
    <cfRule type="expression" dxfId="21312" priority="1788" stopIfTrue="1">
      <formula>C1235=$AO$28</formula>
    </cfRule>
    <cfRule type="expression" dxfId="21311" priority="1789" stopIfTrue="1">
      <formula>C1235=$AO$29</formula>
    </cfRule>
    <cfRule type="expression" dxfId="21310" priority="1790" stopIfTrue="1">
      <formula>C1235=$AO$30</formula>
    </cfRule>
    <cfRule type="expression" dxfId="21309" priority="1791" stopIfTrue="1">
      <formula>C1235=$AO$31</formula>
    </cfRule>
    <cfRule type="expression" dxfId="21308" priority="1792" stopIfTrue="1">
      <formula>C1235=$AO$32</formula>
    </cfRule>
    <cfRule type="expression" dxfId="21307" priority="1793" stopIfTrue="1">
      <formula>C1235=$AO$33</formula>
    </cfRule>
    <cfRule type="expression" dxfId="21306" priority="1794" stopIfTrue="1">
      <formula>C1235=$AO$34</formula>
    </cfRule>
    <cfRule type="expression" dxfId="21305" priority="1795" stopIfTrue="1">
      <formula>C1235=$AO$35</formula>
    </cfRule>
    <cfRule type="expression" dxfId="21304" priority="1796" stopIfTrue="1">
      <formula>C1235=$AO$36</formula>
    </cfRule>
    <cfRule type="expression" dxfId="21303" priority="1797" stopIfTrue="1">
      <formula>C1235=$AO$37</formula>
    </cfRule>
    <cfRule type="expression" dxfId="21302" priority="1798" stopIfTrue="1">
      <formula>C1235=$AO$38</formula>
    </cfRule>
    <cfRule type="expression" dxfId="21301" priority="1799" stopIfTrue="1">
      <formula>C1235=$AO$39</formula>
    </cfRule>
    <cfRule type="expression" dxfId="21300" priority="1800" stopIfTrue="1">
      <formula>C1235=$AO$40</formula>
    </cfRule>
    <cfRule type="expression" dxfId="21299" priority="1801" stopIfTrue="1">
      <formula>C1235=$AO$41</formula>
    </cfRule>
    <cfRule type="expression" dxfId="21298" priority="1802" stopIfTrue="1">
      <formula>C1235=$AO$42</formula>
    </cfRule>
    <cfRule type="expression" dxfId="21297" priority="1803" stopIfTrue="1">
      <formula>C1235=$AO$43</formula>
    </cfRule>
    <cfRule type="expression" dxfId="21296" priority="1804" stopIfTrue="1">
      <formula>C1235=$AO$44</formula>
    </cfRule>
    <cfRule type="expression" dxfId="21295" priority="1805" stopIfTrue="1">
      <formula>C1235=$AO$45</formula>
    </cfRule>
    <cfRule type="expression" dxfId="21294" priority="1806" stopIfTrue="1">
      <formula>C1235=$AO$46</formula>
    </cfRule>
    <cfRule type="expression" dxfId="21293" priority="1807" stopIfTrue="1">
      <formula>C1235=$AO$47</formula>
    </cfRule>
    <cfRule type="expression" dxfId="21292" priority="1808" stopIfTrue="1">
      <formula>C1235=$AO$48</formula>
    </cfRule>
    <cfRule type="expression" dxfId="21291" priority="1809" stopIfTrue="1">
      <formula>C1235=$AO$49</formula>
    </cfRule>
    <cfRule type="expression" dxfId="21290" priority="1810" stopIfTrue="1">
      <formula>C1235=$AO$50</formula>
    </cfRule>
    <cfRule type="expression" dxfId="21289" priority="1811" stopIfTrue="1">
      <formula>C1235=$AO$51</formula>
    </cfRule>
    <cfRule type="expression" dxfId="21288" priority="1812" stopIfTrue="1">
      <formula>C1235=$AO$52</formula>
    </cfRule>
    <cfRule type="expression" dxfId="21287" priority="1813" stopIfTrue="1">
      <formula>C1235=$AO$53</formula>
    </cfRule>
    <cfRule type="expression" dxfId="21286" priority="1814" stopIfTrue="1">
      <formula>C1235=$AO$54</formula>
    </cfRule>
    <cfRule type="expression" dxfId="21285" priority="1815" stopIfTrue="1">
      <formula>C1235=$AO$55</formula>
    </cfRule>
  </conditionalFormatting>
  <conditionalFormatting sqref="S1239:V1242">
    <cfRule type="expression" dxfId="21284" priority="1706">
      <formula>S1239=""</formula>
    </cfRule>
    <cfRule type="expression" dxfId="21283" priority="1707" stopIfTrue="1">
      <formula>S1239=$AO$2</formula>
    </cfRule>
    <cfRule type="expression" dxfId="21282" priority="1708" stopIfTrue="1">
      <formula>S1239=$AO$3</formula>
    </cfRule>
    <cfRule type="expression" dxfId="21281" priority="1709" stopIfTrue="1">
      <formula>S1239=$AO$4</formula>
    </cfRule>
    <cfRule type="expression" dxfId="21280" priority="1710" stopIfTrue="1">
      <formula>S1239=$AO$5</formula>
    </cfRule>
    <cfRule type="expression" dxfId="21279" priority="1711" stopIfTrue="1">
      <formula>S1239=$AO$6</formula>
    </cfRule>
    <cfRule type="expression" dxfId="21278" priority="1712" stopIfTrue="1">
      <formula>S1239=$AO$7</formula>
    </cfRule>
    <cfRule type="expression" dxfId="21277" priority="1713" stopIfTrue="1">
      <formula>S1239=$AO$8</formula>
    </cfRule>
    <cfRule type="expression" dxfId="21276" priority="1714" stopIfTrue="1">
      <formula>S1239=$AO$9</formula>
    </cfRule>
    <cfRule type="expression" dxfId="21275" priority="1715" stopIfTrue="1">
      <formula>S1239=$AO$10</formula>
    </cfRule>
    <cfRule type="expression" dxfId="21274" priority="1716" stopIfTrue="1">
      <formula>S1239=$AO$11</formula>
    </cfRule>
    <cfRule type="expression" dxfId="21273" priority="1717" stopIfTrue="1">
      <formula>S1239=$AO$12</formula>
    </cfRule>
    <cfRule type="expression" dxfId="21272" priority="1718" stopIfTrue="1">
      <formula>S1239=$AO$13</formula>
    </cfRule>
    <cfRule type="expression" dxfId="21271" priority="1719" stopIfTrue="1">
      <formula>S1239=$AO$14</formula>
    </cfRule>
    <cfRule type="expression" dxfId="21270" priority="1720" stopIfTrue="1">
      <formula>S1239=$AO$15</formula>
    </cfRule>
    <cfRule type="expression" dxfId="21269" priority="1721" stopIfTrue="1">
      <formula>S1239=$AO$16</formula>
    </cfRule>
    <cfRule type="expression" dxfId="21268" priority="1722" stopIfTrue="1">
      <formula>S1239=$AO$17</formula>
    </cfRule>
    <cfRule type="expression" dxfId="21267" priority="1723" stopIfTrue="1">
      <formula>S1239=$AO$18</formula>
    </cfRule>
    <cfRule type="expression" dxfId="21266" priority="1724" stopIfTrue="1">
      <formula>S1239=$AO$19</formula>
    </cfRule>
    <cfRule type="expression" dxfId="21265" priority="1725" stopIfTrue="1">
      <formula>S1239=$AO$20</formula>
    </cfRule>
    <cfRule type="expression" dxfId="21264" priority="1726" stopIfTrue="1">
      <formula>S1239=$AO$21</formula>
    </cfRule>
    <cfRule type="expression" dxfId="21263" priority="1727" stopIfTrue="1">
      <formula>S1239=$AO$22</formula>
    </cfRule>
    <cfRule type="expression" dxfId="21262" priority="1728" stopIfTrue="1">
      <formula>S1239=$AO$23</formula>
    </cfRule>
    <cfRule type="expression" dxfId="21261" priority="1729" stopIfTrue="1">
      <formula>S1239=$AO$24</formula>
    </cfRule>
    <cfRule type="expression" dxfId="21260" priority="1730" stopIfTrue="1">
      <formula>S1239=$AO$25</formula>
    </cfRule>
    <cfRule type="expression" dxfId="21259" priority="1731" stopIfTrue="1">
      <formula>S1239=$AO$26</formula>
    </cfRule>
    <cfRule type="expression" dxfId="21258" priority="1732" stopIfTrue="1">
      <formula>S1239=$AO$27</formula>
    </cfRule>
    <cfRule type="expression" dxfId="21257" priority="1733" stopIfTrue="1">
      <formula>S1239=$AO$28</formula>
    </cfRule>
    <cfRule type="expression" dxfId="21256" priority="1734" stopIfTrue="1">
      <formula>S1239=$AO$29</formula>
    </cfRule>
    <cfRule type="expression" dxfId="21255" priority="1735" stopIfTrue="1">
      <formula>S1239=$AO$30</formula>
    </cfRule>
    <cfRule type="expression" dxfId="21254" priority="1736" stopIfTrue="1">
      <formula>S1239=$AO$31</formula>
    </cfRule>
    <cfRule type="expression" dxfId="21253" priority="1737" stopIfTrue="1">
      <formula>S1239=$AO$32</formula>
    </cfRule>
    <cfRule type="expression" dxfId="21252" priority="1738" stopIfTrue="1">
      <formula>S1239=$AO$33</formula>
    </cfRule>
    <cfRule type="expression" dxfId="21251" priority="1739" stopIfTrue="1">
      <formula>S1239=$AO$34</formula>
    </cfRule>
    <cfRule type="expression" dxfId="21250" priority="1740" stopIfTrue="1">
      <formula>S1239=$AO$35</formula>
    </cfRule>
    <cfRule type="expression" dxfId="21249" priority="1741" stopIfTrue="1">
      <formula>S1239=$AO$36</formula>
    </cfRule>
    <cfRule type="expression" dxfId="21248" priority="1742" stopIfTrue="1">
      <formula>S1239=$AO$37</formula>
    </cfRule>
    <cfRule type="expression" dxfId="21247" priority="1743" stopIfTrue="1">
      <formula>S1239=$AO$38</formula>
    </cfRule>
    <cfRule type="expression" dxfId="21246" priority="1744" stopIfTrue="1">
      <formula>S1239=$AO$39</formula>
    </cfRule>
    <cfRule type="expression" dxfId="21245" priority="1745" stopIfTrue="1">
      <formula>S1239=$AO$40</formula>
    </cfRule>
    <cfRule type="expression" dxfId="21244" priority="1746" stopIfTrue="1">
      <formula>S1239=$AO$41</formula>
    </cfRule>
    <cfRule type="expression" dxfId="21243" priority="1747" stopIfTrue="1">
      <formula>S1239=$AO$42</formula>
    </cfRule>
    <cfRule type="expression" dxfId="21242" priority="1748" stopIfTrue="1">
      <formula>S1239=$AO$43</formula>
    </cfRule>
    <cfRule type="expression" dxfId="21241" priority="1749" stopIfTrue="1">
      <formula>S1239=$AO$44</formula>
    </cfRule>
    <cfRule type="expression" dxfId="21240" priority="1750" stopIfTrue="1">
      <formula>S1239=$AO$45</formula>
    </cfRule>
    <cfRule type="expression" dxfId="21239" priority="1751" stopIfTrue="1">
      <formula>S1239=$AO$46</formula>
    </cfRule>
    <cfRule type="expression" dxfId="21238" priority="1752" stopIfTrue="1">
      <formula>S1239=$AO$47</formula>
    </cfRule>
    <cfRule type="expression" dxfId="21237" priority="1753" stopIfTrue="1">
      <formula>S1239=$AO$48</formula>
    </cfRule>
    <cfRule type="expression" dxfId="21236" priority="1754" stopIfTrue="1">
      <formula>S1239=$AO$49</formula>
    </cfRule>
    <cfRule type="expression" dxfId="21235" priority="1755" stopIfTrue="1">
      <formula>S1239=$AO$50</formula>
    </cfRule>
    <cfRule type="expression" dxfId="21234" priority="1756" stopIfTrue="1">
      <formula>S1239=$AO$51</formula>
    </cfRule>
    <cfRule type="expression" dxfId="21233" priority="1757" stopIfTrue="1">
      <formula>S1239=$AO$52</formula>
    </cfRule>
    <cfRule type="expression" dxfId="21232" priority="1758" stopIfTrue="1">
      <formula>S1239=$AO$53</formula>
    </cfRule>
    <cfRule type="expression" dxfId="21231" priority="1759" stopIfTrue="1">
      <formula>S1239=$AO$54</formula>
    </cfRule>
    <cfRule type="expression" dxfId="21230" priority="1760" stopIfTrue="1">
      <formula>S1239=$AO$55</formula>
    </cfRule>
  </conditionalFormatting>
  <conditionalFormatting sqref="C1272:AL1275">
    <cfRule type="expression" dxfId="21229" priority="1651">
      <formula>C1272=""</formula>
    </cfRule>
    <cfRule type="expression" dxfId="21228" priority="1652" stopIfTrue="1">
      <formula>C1272=$AO$2</formula>
    </cfRule>
    <cfRule type="expression" dxfId="21227" priority="1653" stopIfTrue="1">
      <formula>C1272=$AO$3</formula>
    </cfRule>
    <cfRule type="expression" dxfId="21226" priority="1654" stopIfTrue="1">
      <formula>C1272=$AO$4</formula>
    </cfRule>
    <cfRule type="expression" dxfId="21225" priority="1655" stopIfTrue="1">
      <formula>C1272=$AO$5</formula>
    </cfRule>
    <cfRule type="expression" dxfId="21224" priority="1656" stopIfTrue="1">
      <formula>C1272=$AO$6</formula>
    </cfRule>
    <cfRule type="expression" dxfId="21223" priority="1657" stopIfTrue="1">
      <formula>C1272=$AO$7</formula>
    </cfRule>
    <cfRule type="expression" dxfId="21222" priority="1658" stopIfTrue="1">
      <formula>C1272=$AO$8</formula>
    </cfRule>
    <cfRule type="expression" dxfId="21221" priority="1659" stopIfTrue="1">
      <formula>C1272=$AO$9</formula>
    </cfRule>
    <cfRule type="expression" dxfId="21220" priority="1660" stopIfTrue="1">
      <formula>C1272=$AO$10</formula>
    </cfRule>
    <cfRule type="expression" dxfId="21219" priority="1661" stopIfTrue="1">
      <formula>C1272=$AO$11</formula>
    </cfRule>
    <cfRule type="expression" dxfId="21218" priority="1662" stopIfTrue="1">
      <formula>C1272=$AO$12</formula>
    </cfRule>
    <cfRule type="expression" dxfId="21217" priority="1663" stopIfTrue="1">
      <formula>C1272=$AO$13</formula>
    </cfRule>
    <cfRule type="expression" dxfId="21216" priority="1664" stopIfTrue="1">
      <formula>C1272=$AO$14</formula>
    </cfRule>
    <cfRule type="expression" dxfId="21215" priority="1665" stopIfTrue="1">
      <formula>C1272=$AO$15</formula>
    </cfRule>
    <cfRule type="expression" dxfId="21214" priority="1666" stopIfTrue="1">
      <formula>C1272=$AO$16</formula>
    </cfRule>
    <cfRule type="expression" dxfId="21213" priority="1667" stopIfTrue="1">
      <formula>C1272=$AO$17</formula>
    </cfRule>
    <cfRule type="expression" dxfId="21212" priority="1668" stopIfTrue="1">
      <formula>C1272=$AO$18</formula>
    </cfRule>
    <cfRule type="expression" dxfId="21211" priority="1669" stopIfTrue="1">
      <formula>C1272=$AO$19</formula>
    </cfRule>
    <cfRule type="expression" dxfId="21210" priority="1670" stopIfTrue="1">
      <formula>C1272=$AO$20</formula>
    </cfRule>
    <cfRule type="expression" dxfId="21209" priority="1671" stopIfTrue="1">
      <formula>C1272=$AO$21</formula>
    </cfRule>
    <cfRule type="expression" dxfId="21208" priority="1672" stopIfTrue="1">
      <formula>C1272=$AO$22</formula>
    </cfRule>
    <cfRule type="expression" dxfId="21207" priority="1673" stopIfTrue="1">
      <formula>C1272=$AO$23</formula>
    </cfRule>
    <cfRule type="expression" dxfId="21206" priority="1674" stopIfTrue="1">
      <formula>C1272=$AO$24</formula>
    </cfRule>
    <cfRule type="expression" dxfId="21205" priority="1675" stopIfTrue="1">
      <formula>C1272=$AO$25</formula>
    </cfRule>
    <cfRule type="expression" dxfId="21204" priority="1676" stopIfTrue="1">
      <formula>C1272=$AO$26</formula>
    </cfRule>
    <cfRule type="expression" dxfId="21203" priority="1677" stopIfTrue="1">
      <formula>C1272=$AO$27</formula>
    </cfRule>
    <cfRule type="expression" dxfId="21202" priority="1678" stopIfTrue="1">
      <formula>C1272=$AO$28</formula>
    </cfRule>
    <cfRule type="expression" dxfId="21201" priority="1679" stopIfTrue="1">
      <formula>C1272=$AO$29</formula>
    </cfRule>
    <cfRule type="expression" dxfId="21200" priority="1680" stopIfTrue="1">
      <formula>C1272=$AO$30</formula>
    </cfRule>
    <cfRule type="expression" dxfId="21199" priority="1681" stopIfTrue="1">
      <formula>C1272=$AO$31</formula>
    </cfRule>
    <cfRule type="expression" dxfId="21198" priority="1682" stopIfTrue="1">
      <formula>C1272=$AO$32</formula>
    </cfRule>
    <cfRule type="expression" dxfId="21197" priority="1683" stopIfTrue="1">
      <formula>C1272=$AO$33</formula>
    </cfRule>
    <cfRule type="expression" dxfId="21196" priority="1684" stopIfTrue="1">
      <formula>C1272=$AO$34</formula>
    </cfRule>
    <cfRule type="expression" dxfId="21195" priority="1685" stopIfTrue="1">
      <formula>C1272=$AO$35</formula>
    </cfRule>
    <cfRule type="expression" dxfId="21194" priority="1686" stopIfTrue="1">
      <formula>C1272=$AO$36</formula>
    </cfRule>
    <cfRule type="expression" dxfId="21193" priority="1687" stopIfTrue="1">
      <formula>C1272=$AO$37</formula>
    </cfRule>
    <cfRule type="expression" dxfId="21192" priority="1688" stopIfTrue="1">
      <formula>C1272=$AO$38</formula>
    </cfRule>
    <cfRule type="expression" dxfId="21191" priority="1689" stopIfTrue="1">
      <formula>C1272=$AO$39</formula>
    </cfRule>
    <cfRule type="expression" dxfId="21190" priority="1690" stopIfTrue="1">
      <formula>C1272=$AO$40</formula>
    </cfRule>
    <cfRule type="expression" dxfId="21189" priority="1691" stopIfTrue="1">
      <formula>C1272=$AO$41</formula>
    </cfRule>
    <cfRule type="expression" dxfId="21188" priority="1692" stopIfTrue="1">
      <formula>C1272=$AO$42</formula>
    </cfRule>
    <cfRule type="expression" dxfId="21187" priority="1693" stopIfTrue="1">
      <formula>C1272=$AO$43</formula>
    </cfRule>
    <cfRule type="expression" dxfId="21186" priority="1694" stopIfTrue="1">
      <formula>C1272=$AO$44</formula>
    </cfRule>
    <cfRule type="expression" dxfId="21185" priority="1695" stopIfTrue="1">
      <formula>C1272=$AO$45</formula>
    </cfRule>
    <cfRule type="expression" dxfId="21184" priority="1696" stopIfTrue="1">
      <formula>C1272=$AO$46</formula>
    </cfRule>
    <cfRule type="expression" dxfId="21183" priority="1697" stopIfTrue="1">
      <formula>C1272=$AO$47</formula>
    </cfRule>
    <cfRule type="expression" dxfId="21182" priority="1698" stopIfTrue="1">
      <formula>C1272=$AO$48</formula>
    </cfRule>
    <cfRule type="expression" dxfId="21181" priority="1699" stopIfTrue="1">
      <formula>C1272=$AO$49</formula>
    </cfRule>
    <cfRule type="expression" dxfId="21180" priority="1700" stopIfTrue="1">
      <formula>C1272=$AO$50</formula>
    </cfRule>
    <cfRule type="expression" dxfId="21179" priority="1701" stopIfTrue="1">
      <formula>C1272=$AO$51</formula>
    </cfRule>
    <cfRule type="expression" dxfId="21178" priority="1702" stopIfTrue="1">
      <formula>C1272=$AO$52</formula>
    </cfRule>
    <cfRule type="expression" dxfId="21177" priority="1703" stopIfTrue="1">
      <formula>C1272=$AO$53</formula>
    </cfRule>
    <cfRule type="expression" dxfId="21176" priority="1704" stopIfTrue="1">
      <formula>C1272=$AO$54</formula>
    </cfRule>
    <cfRule type="expression" dxfId="21175" priority="1705" stopIfTrue="1">
      <formula>C1272=$AO$55</formula>
    </cfRule>
  </conditionalFormatting>
  <conditionalFormatting sqref="S1276:V1279">
    <cfRule type="expression" dxfId="21174" priority="1596">
      <formula>S1276=""</formula>
    </cfRule>
    <cfRule type="expression" dxfId="21173" priority="1597" stopIfTrue="1">
      <formula>S1276=$AO$2</formula>
    </cfRule>
    <cfRule type="expression" dxfId="21172" priority="1598" stopIfTrue="1">
      <formula>S1276=$AO$3</formula>
    </cfRule>
    <cfRule type="expression" dxfId="21171" priority="1599" stopIfTrue="1">
      <formula>S1276=$AO$4</formula>
    </cfRule>
    <cfRule type="expression" dxfId="21170" priority="1600" stopIfTrue="1">
      <formula>S1276=$AO$5</formula>
    </cfRule>
    <cfRule type="expression" dxfId="21169" priority="1601" stopIfTrue="1">
      <formula>S1276=$AO$6</formula>
    </cfRule>
    <cfRule type="expression" dxfId="21168" priority="1602" stopIfTrue="1">
      <formula>S1276=$AO$7</formula>
    </cfRule>
    <cfRule type="expression" dxfId="21167" priority="1603" stopIfTrue="1">
      <formula>S1276=$AO$8</formula>
    </cfRule>
    <cfRule type="expression" dxfId="21166" priority="1604" stopIfTrue="1">
      <formula>S1276=$AO$9</formula>
    </cfRule>
    <cfRule type="expression" dxfId="21165" priority="1605" stopIfTrue="1">
      <formula>S1276=$AO$10</formula>
    </cfRule>
    <cfRule type="expression" dxfId="21164" priority="1606" stopIfTrue="1">
      <formula>S1276=$AO$11</formula>
    </cfRule>
    <cfRule type="expression" dxfId="21163" priority="1607" stopIfTrue="1">
      <formula>S1276=$AO$12</formula>
    </cfRule>
    <cfRule type="expression" dxfId="21162" priority="1608" stopIfTrue="1">
      <formula>S1276=$AO$13</formula>
    </cfRule>
    <cfRule type="expression" dxfId="21161" priority="1609" stopIfTrue="1">
      <formula>S1276=$AO$14</formula>
    </cfRule>
    <cfRule type="expression" dxfId="21160" priority="1610" stopIfTrue="1">
      <formula>S1276=$AO$15</formula>
    </cfRule>
    <cfRule type="expression" dxfId="21159" priority="1611" stopIfTrue="1">
      <formula>S1276=$AO$16</formula>
    </cfRule>
    <cfRule type="expression" dxfId="21158" priority="1612" stopIfTrue="1">
      <formula>S1276=$AO$17</formula>
    </cfRule>
    <cfRule type="expression" dxfId="21157" priority="1613" stopIfTrue="1">
      <formula>S1276=$AO$18</formula>
    </cfRule>
    <cfRule type="expression" dxfId="21156" priority="1614" stopIfTrue="1">
      <formula>S1276=$AO$19</formula>
    </cfRule>
    <cfRule type="expression" dxfId="21155" priority="1615" stopIfTrue="1">
      <formula>S1276=$AO$20</formula>
    </cfRule>
    <cfRule type="expression" dxfId="21154" priority="1616" stopIfTrue="1">
      <formula>S1276=$AO$21</formula>
    </cfRule>
    <cfRule type="expression" dxfId="21153" priority="1617" stopIfTrue="1">
      <formula>S1276=$AO$22</formula>
    </cfRule>
    <cfRule type="expression" dxfId="21152" priority="1618" stopIfTrue="1">
      <formula>S1276=$AO$23</formula>
    </cfRule>
    <cfRule type="expression" dxfId="21151" priority="1619" stopIfTrue="1">
      <formula>S1276=$AO$24</formula>
    </cfRule>
    <cfRule type="expression" dxfId="21150" priority="1620" stopIfTrue="1">
      <formula>S1276=$AO$25</formula>
    </cfRule>
    <cfRule type="expression" dxfId="21149" priority="1621" stopIfTrue="1">
      <formula>S1276=$AO$26</formula>
    </cfRule>
    <cfRule type="expression" dxfId="21148" priority="1622" stopIfTrue="1">
      <formula>S1276=$AO$27</formula>
    </cfRule>
    <cfRule type="expression" dxfId="21147" priority="1623" stopIfTrue="1">
      <formula>S1276=$AO$28</formula>
    </cfRule>
    <cfRule type="expression" dxfId="21146" priority="1624" stopIfTrue="1">
      <formula>S1276=$AO$29</formula>
    </cfRule>
    <cfRule type="expression" dxfId="21145" priority="1625" stopIfTrue="1">
      <formula>S1276=$AO$30</formula>
    </cfRule>
    <cfRule type="expression" dxfId="21144" priority="1626" stopIfTrue="1">
      <formula>S1276=$AO$31</formula>
    </cfRule>
    <cfRule type="expression" dxfId="21143" priority="1627" stopIfTrue="1">
      <formula>S1276=$AO$32</formula>
    </cfRule>
    <cfRule type="expression" dxfId="21142" priority="1628" stopIfTrue="1">
      <formula>S1276=$AO$33</formula>
    </cfRule>
    <cfRule type="expression" dxfId="21141" priority="1629" stopIfTrue="1">
      <formula>S1276=$AO$34</formula>
    </cfRule>
    <cfRule type="expression" dxfId="21140" priority="1630" stopIfTrue="1">
      <formula>S1276=$AO$35</formula>
    </cfRule>
    <cfRule type="expression" dxfId="21139" priority="1631" stopIfTrue="1">
      <formula>S1276=$AO$36</formula>
    </cfRule>
    <cfRule type="expression" dxfId="21138" priority="1632" stopIfTrue="1">
      <formula>S1276=$AO$37</formula>
    </cfRule>
    <cfRule type="expression" dxfId="21137" priority="1633" stopIfTrue="1">
      <formula>S1276=$AO$38</formula>
    </cfRule>
    <cfRule type="expression" dxfId="21136" priority="1634" stopIfTrue="1">
      <formula>S1276=$AO$39</formula>
    </cfRule>
    <cfRule type="expression" dxfId="21135" priority="1635" stopIfTrue="1">
      <formula>S1276=$AO$40</formula>
    </cfRule>
    <cfRule type="expression" dxfId="21134" priority="1636" stopIfTrue="1">
      <formula>S1276=$AO$41</formula>
    </cfRule>
    <cfRule type="expression" dxfId="21133" priority="1637" stopIfTrue="1">
      <formula>S1276=$AO$42</formula>
    </cfRule>
    <cfRule type="expression" dxfId="21132" priority="1638" stopIfTrue="1">
      <formula>S1276=$AO$43</formula>
    </cfRule>
    <cfRule type="expression" dxfId="21131" priority="1639" stopIfTrue="1">
      <formula>S1276=$AO$44</formula>
    </cfRule>
    <cfRule type="expression" dxfId="21130" priority="1640" stopIfTrue="1">
      <formula>S1276=$AO$45</formula>
    </cfRule>
    <cfRule type="expression" dxfId="21129" priority="1641" stopIfTrue="1">
      <formula>S1276=$AO$46</formula>
    </cfRule>
    <cfRule type="expression" dxfId="21128" priority="1642" stopIfTrue="1">
      <formula>S1276=$AO$47</formula>
    </cfRule>
    <cfRule type="expression" dxfId="21127" priority="1643" stopIfTrue="1">
      <formula>S1276=$AO$48</formula>
    </cfRule>
    <cfRule type="expression" dxfId="21126" priority="1644" stopIfTrue="1">
      <formula>S1276=$AO$49</formula>
    </cfRule>
    <cfRule type="expression" dxfId="21125" priority="1645" stopIfTrue="1">
      <formula>S1276=$AO$50</formula>
    </cfRule>
    <cfRule type="expression" dxfId="21124" priority="1646" stopIfTrue="1">
      <formula>S1276=$AO$51</formula>
    </cfRule>
    <cfRule type="expression" dxfId="21123" priority="1647" stopIfTrue="1">
      <formula>S1276=$AO$52</formula>
    </cfRule>
    <cfRule type="expression" dxfId="21122" priority="1648" stopIfTrue="1">
      <formula>S1276=$AO$53</formula>
    </cfRule>
    <cfRule type="expression" dxfId="21121" priority="1649" stopIfTrue="1">
      <formula>S1276=$AO$54</formula>
    </cfRule>
    <cfRule type="expression" dxfId="21120" priority="1650" stopIfTrue="1">
      <formula>S1276=$AO$55</formula>
    </cfRule>
  </conditionalFormatting>
  <conditionalFormatting sqref="C1112:N1123">
    <cfRule type="expression" dxfId="21119" priority="1541">
      <formula>C1112=""</formula>
    </cfRule>
    <cfRule type="expression" dxfId="21118" priority="1542" stopIfTrue="1">
      <formula>C1112=$AO$2</formula>
    </cfRule>
    <cfRule type="expression" dxfId="21117" priority="1543" stopIfTrue="1">
      <formula>C1112=$AO$3</formula>
    </cfRule>
    <cfRule type="expression" dxfId="21116" priority="1544" stopIfTrue="1">
      <formula>C1112=$AO$4</formula>
    </cfRule>
    <cfRule type="expression" dxfId="21115" priority="1545" stopIfTrue="1">
      <formula>C1112=$AO$5</formula>
    </cfRule>
    <cfRule type="expression" dxfId="21114" priority="1546" stopIfTrue="1">
      <formula>C1112=$AO$6</formula>
    </cfRule>
    <cfRule type="expression" dxfId="21113" priority="1547" stopIfTrue="1">
      <formula>C1112=$AO$7</formula>
    </cfRule>
    <cfRule type="expression" dxfId="21112" priority="1548" stopIfTrue="1">
      <formula>C1112=$AO$8</formula>
    </cfRule>
    <cfRule type="expression" dxfId="21111" priority="1549" stopIfTrue="1">
      <formula>C1112=$AO$9</formula>
    </cfRule>
    <cfRule type="expression" dxfId="21110" priority="1550" stopIfTrue="1">
      <formula>C1112=$AO$10</formula>
    </cfRule>
    <cfRule type="expression" dxfId="21109" priority="1551" stopIfTrue="1">
      <formula>C1112=$AO$11</formula>
    </cfRule>
    <cfRule type="expression" dxfId="21108" priority="1552" stopIfTrue="1">
      <formula>C1112=$AO$12</formula>
    </cfRule>
    <cfRule type="expression" dxfId="21107" priority="1553" stopIfTrue="1">
      <formula>C1112=$AO$13</formula>
    </cfRule>
    <cfRule type="expression" dxfId="21106" priority="1554" stopIfTrue="1">
      <formula>C1112=$AO$14</formula>
    </cfRule>
    <cfRule type="expression" dxfId="21105" priority="1555" stopIfTrue="1">
      <formula>C1112=$AO$15</formula>
    </cfRule>
    <cfRule type="expression" dxfId="21104" priority="1556" stopIfTrue="1">
      <formula>C1112=$AO$16</formula>
    </cfRule>
    <cfRule type="expression" dxfId="21103" priority="1557" stopIfTrue="1">
      <formula>C1112=$AO$17</formula>
    </cfRule>
    <cfRule type="expression" dxfId="21102" priority="1558" stopIfTrue="1">
      <formula>C1112=$AO$18</formula>
    </cfRule>
    <cfRule type="expression" dxfId="21101" priority="1559" stopIfTrue="1">
      <formula>C1112=$AO$19</formula>
    </cfRule>
    <cfRule type="expression" dxfId="21100" priority="1560" stopIfTrue="1">
      <formula>C1112=$AO$20</formula>
    </cfRule>
    <cfRule type="expression" dxfId="21099" priority="1561" stopIfTrue="1">
      <formula>C1112=$AO$21</formula>
    </cfRule>
    <cfRule type="expression" dxfId="21098" priority="1562" stopIfTrue="1">
      <formula>C1112=$AO$22</formula>
    </cfRule>
    <cfRule type="expression" dxfId="21097" priority="1563" stopIfTrue="1">
      <formula>C1112=$AO$23</formula>
    </cfRule>
    <cfRule type="expression" dxfId="21096" priority="1564" stopIfTrue="1">
      <formula>C1112=$AO$24</formula>
    </cfRule>
    <cfRule type="expression" dxfId="21095" priority="1565" stopIfTrue="1">
      <formula>C1112=$AO$25</formula>
    </cfRule>
    <cfRule type="expression" dxfId="21094" priority="1566" stopIfTrue="1">
      <formula>C1112=$AO$26</formula>
    </cfRule>
    <cfRule type="expression" dxfId="21093" priority="1567" stopIfTrue="1">
      <formula>C1112=$AO$27</formula>
    </cfRule>
    <cfRule type="expression" dxfId="21092" priority="1568" stopIfTrue="1">
      <formula>C1112=$AO$28</formula>
    </cfRule>
    <cfRule type="expression" dxfId="21091" priority="1569" stopIfTrue="1">
      <formula>C1112=$AO$29</formula>
    </cfRule>
    <cfRule type="expression" dxfId="21090" priority="1570" stopIfTrue="1">
      <formula>C1112=$AO$30</formula>
    </cfRule>
    <cfRule type="expression" dxfId="21089" priority="1571" stopIfTrue="1">
      <formula>C1112=$AO$31</formula>
    </cfRule>
    <cfRule type="expression" dxfId="21088" priority="1572" stopIfTrue="1">
      <formula>C1112=$AO$32</formula>
    </cfRule>
    <cfRule type="expression" dxfId="21087" priority="1573" stopIfTrue="1">
      <formula>C1112=$AO$33</formula>
    </cfRule>
    <cfRule type="expression" dxfId="21086" priority="1574" stopIfTrue="1">
      <formula>C1112=$AO$34</formula>
    </cfRule>
    <cfRule type="expression" dxfId="21085" priority="1575" stopIfTrue="1">
      <formula>C1112=$AO$35</formula>
    </cfRule>
    <cfRule type="expression" dxfId="21084" priority="1576" stopIfTrue="1">
      <formula>C1112=$AO$36</formula>
    </cfRule>
    <cfRule type="expression" dxfId="21083" priority="1577" stopIfTrue="1">
      <formula>C1112=$AO$37</formula>
    </cfRule>
    <cfRule type="expression" dxfId="21082" priority="1578" stopIfTrue="1">
      <formula>C1112=$AO$38</formula>
    </cfRule>
    <cfRule type="expression" dxfId="21081" priority="1579" stopIfTrue="1">
      <formula>C1112=$AO$39</formula>
    </cfRule>
    <cfRule type="expression" dxfId="21080" priority="1580" stopIfTrue="1">
      <formula>C1112=$AO$40</formula>
    </cfRule>
    <cfRule type="expression" dxfId="21079" priority="1581" stopIfTrue="1">
      <formula>C1112=$AO$41</formula>
    </cfRule>
    <cfRule type="expression" dxfId="21078" priority="1582" stopIfTrue="1">
      <formula>C1112=$AO$42</formula>
    </cfRule>
    <cfRule type="expression" dxfId="21077" priority="1583" stopIfTrue="1">
      <formula>C1112=$AO$43</formula>
    </cfRule>
    <cfRule type="expression" dxfId="21076" priority="1584" stopIfTrue="1">
      <formula>C1112=$AO$44</formula>
    </cfRule>
    <cfRule type="expression" dxfId="21075" priority="1585" stopIfTrue="1">
      <formula>C1112=$AO$45</formula>
    </cfRule>
    <cfRule type="expression" dxfId="21074" priority="1586" stopIfTrue="1">
      <formula>C1112=$AO$46</formula>
    </cfRule>
    <cfRule type="expression" dxfId="21073" priority="1587" stopIfTrue="1">
      <formula>C1112=$AO$47</formula>
    </cfRule>
    <cfRule type="expression" dxfId="21072" priority="1588" stopIfTrue="1">
      <formula>C1112=$AO$48</formula>
    </cfRule>
    <cfRule type="expression" dxfId="21071" priority="1589" stopIfTrue="1">
      <formula>C1112=$AO$49</formula>
    </cfRule>
    <cfRule type="expression" dxfId="21070" priority="1590" stopIfTrue="1">
      <formula>C1112=$AO$50</formula>
    </cfRule>
    <cfRule type="expression" dxfId="21069" priority="1591" stopIfTrue="1">
      <formula>C1112=$AO$51</formula>
    </cfRule>
    <cfRule type="expression" dxfId="21068" priority="1592" stopIfTrue="1">
      <formula>C1112=$AO$52</formula>
    </cfRule>
    <cfRule type="expression" dxfId="21067" priority="1593" stopIfTrue="1">
      <formula>C1112=$AO$53</formula>
    </cfRule>
    <cfRule type="expression" dxfId="21066" priority="1594" stopIfTrue="1">
      <formula>C1112=$AO$54</formula>
    </cfRule>
    <cfRule type="expression" dxfId="21065" priority="1595" stopIfTrue="1">
      <formula>C1112=$AO$55</formula>
    </cfRule>
  </conditionalFormatting>
  <conditionalFormatting sqref="C1149:N1160">
    <cfRule type="expression" dxfId="21064" priority="1486">
      <formula>C1149=""</formula>
    </cfRule>
    <cfRule type="expression" dxfId="21063" priority="1487" stopIfTrue="1">
      <formula>C1149=$AO$2</formula>
    </cfRule>
    <cfRule type="expression" dxfId="21062" priority="1488" stopIfTrue="1">
      <formula>C1149=$AO$3</formula>
    </cfRule>
    <cfRule type="expression" dxfId="21061" priority="1489" stopIfTrue="1">
      <formula>C1149=$AO$4</formula>
    </cfRule>
    <cfRule type="expression" dxfId="21060" priority="1490" stopIfTrue="1">
      <formula>C1149=$AO$5</formula>
    </cfRule>
    <cfRule type="expression" dxfId="21059" priority="1491" stopIfTrue="1">
      <formula>C1149=$AO$6</formula>
    </cfRule>
    <cfRule type="expression" dxfId="21058" priority="1492" stopIfTrue="1">
      <formula>C1149=$AO$7</formula>
    </cfRule>
    <cfRule type="expression" dxfId="21057" priority="1493" stopIfTrue="1">
      <formula>C1149=$AO$8</formula>
    </cfRule>
    <cfRule type="expression" dxfId="21056" priority="1494" stopIfTrue="1">
      <formula>C1149=$AO$9</formula>
    </cfRule>
    <cfRule type="expression" dxfId="21055" priority="1495" stopIfTrue="1">
      <formula>C1149=$AO$10</formula>
    </cfRule>
    <cfRule type="expression" dxfId="21054" priority="1496" stopIfTrue="1">
      <formula>C1149=$AO$11</formula>
    </cfRule>
    <cfRule type="expression" dxfId="21053" priority="1497" stopIfTrue="1">
      <formula>C1149=$AO$12</formula>
    </cfRule>
    <cfRule type="expression" dxfId="21052" priority="1498" stopIfTrue="1">
      <formula>C1149=$AO$13</formula>
    </cfRule>
    <cfRule type="expression" dxfId="21051" priority="1499" stopIfTrue="1">
      <formula>C1149=$AO$14</formula>
    </cfRule>
    <cfRule type="expression" dxfId="21050" priority="1500" stopIfTrue="1">
      <formula>C1149=$AO$15</formula>
    </cfRule>
    <cfRule type="expression" dxfId="21049" priority="1501" stopIfTrue="1">
      <formula>C1149=$AO$16</formula>
    </cfRule>
    <cfRule type="expression" dxfId="21048" priority="1502" stopIfTrue="1">
      <formula>C1149=$AO$17</formula>
    </cfRule>
    <cfRule type="expression" dxfId="21047" priority="1503" stopIfTrue="1">
      <formula>C1149=$AO$18</formula>
    </cfRule>
    <cfRule type="expression" dxfId="21046" priority="1504" stopIfTrue="1">
      <formula>C1149=$AO$19</formula>
    </cfRule>
    <cfRule type="expression" dxfId="21045" priority="1505" stopIfTrue="1">
      <formula>C1149=$AO$20</formula>
    </cfRule>
    <cfRule type="expression" dxfId="21044" priority="1506" stopIfTrue="1">
      <formula>C1149=$AO$21</formula>
    </cfRule>
    <cfRule type="expression" dxfId="21043" priority="1507" stopIfTrue="1">
      <formula>C1149=$AO$22</formula>
    </cfRule>
    <cfRule type="expression" dxfId="21042" priority="1508" stopIfTrue="1">
      <formula>C1149=$AO$23</formula>
    </cfRule>
    <cfRule type="expression" dxfId="21041" priority="1509" stopIfTrue="1">
      <formula>C1149=$AO$24</formula>
    </cfRule>
    <cfRule type="expression" dxfId="21040" priority="1510" stopIfTrue="1">
      <formula>C1149=$AO$25</formula>
    </cfRule>
    <cfRule type="expression" dxfId="21039" priority="1511" stopIfTrue="1">
      <formula>C1149=$AO$26</formula>
    </cfRule>
    <cfRule type="expression" dxfId="21038" priority="1512" stopIfTrue="1">
      <formula>C1149=$AO$27</formula>
    </cfRule>
    <cfRule type="expression" dxfId="21037" priority="1513" stopIfTrue="1">
      <formula>C1149=$AO$28</formula>
    </cfRule>
    <cfRule type="expression" dxfId="21036" priority="1514" stopIfTrue="1">
      <formula>C1149=$AO$29</formula>
    </cfRule>
    <cfRule type="expression" dxfId="21035" priority="1515" stopIfTrue="1">
      <formula>C1149=$AO$30</formula>
    </cfRule>
    <cfRule type="expression" dxfId="21034" priority="1516" stopIfTrue="1">
      <formula>C1149=$AO$31</formula>
    </cfRule>
    <cfRule type="expression" dxfId="21033" priority="1517" stopIfTrue="1">
      <formula>C1149=$AO$32</formula>
    </cfRule>
    <cfRule type="expression" dxfId="21032" priority="1518" stopIfTrue="1">
      <formula>C1149=$AO$33</formula>
    </cfRule>
    <cfRule type="expression" dxfId="21031" priority="1519" stopIfTrue="1">
      <formula>C1149=$AO$34</formula>
    </cfRule>
    <cfRule type="expression" dxfId="21030" priority="1520" stopIfTrue="1">
      <formula>C1149=$AO$35</formula>
    </cfRule>
    <cfRule type="expression" dxfId="21029" priority="1521" stopIfTrue="1">
      <formula>C1149=$AO$36</formula>
    </cfRule>
    <cfRule type="expression" dxfId="21028" priority="1522" stopIfTrue="1">
      <formula>C1149=$AO$37</formula>
    </cfRule>
    <cfRule type="expression" dxfId="21027" priority="1523" stopIfTrue="1">
      <formula>C1149=$AO$38</formula>
    </cfRule>
    <cfRule type="expression" dxfId="21026" priority="1524" stopIfTrue="1">
      <formula>C1149=$AO$39</formula>
    </cfRule>
    <cfRule type="expression" dxfId="21025" priority="1525" stopIfTrue="1">
      <formula>C1149=$AO$40</formula>
    </cfRule>
    <cfRule type="expression" dxfId="21024" priority="1526" stopIfTrue="1">
      <formula>C1149=$AO$41</formula>
    </cfRule>
    <cfRule type="expression" dxfId="21023" priority="1527" stopIfTrue="1">
      <formula>C1149=$AO$42</formula>
    </cfRule>
    <cfRule type="expression" dxfId="21022" priority="1528" stopIfTrue="1">
      <formula>C1149=$AO$43</formula>
    </cfRule>
    <cfRule type="expression" dxfId="21021" priority="1529" stopIfTrue="1">
      <formula>C1149=$AO$44</formula>
    </cfRule>
    <cfRule type="expression" dxfId="21020" priority="1530" stopIfTrue="1">
      <formula>C1149=$AO$45</formula>
    </cfRule>
    <cfRule type="expression" dxfId="21019" priority="1531" stopIfTrue="1">
      <formula>C1149=$AO$46</formula>
    </cfRule>
    <cfRule type="expression" dxfId="21018" priority="1532" stopIfTrue="1">
      <formula>C1149=$AO$47</formula>
    </cfRule>
    <cfRule type="expression" dxfId="21017" priority="1533" stopIfTrue="1">
      <formula>C1149=$AO$48</formula>
    </cfRule>
    <cfRule type="expression" dxfId="21016" priority="1534" stopIfTrue="1">
      <formula>C1149=$AO$49</formula>
    </cfRule>
    <cfRule type="expression" dxfId="21015" priority="1535" stopIfTrue="1">
      <formula>C1149=$AO$50</formula>
    </cfRule>
    <cfRule type="expression" dxfId="21014" priority="1536" stopIfTrue="1">
      <formula>C1149=$AO$51</formula>
    </cfRule>
    <cfRule type="expression" dxfId="21013" priority="1537" stopIfTrue="1">
      <formula>C1149=$AO$52</formula>
    </cfRule>
    <cfRule type="expression" dxfId="21012" priority="1538" stopIfTrue="1">
      <formula>C1149=$AO$53</formula>
    </cfRule>
    <cfRule type="expression" dxfId="21011" priority="1539" stopIfTrue="1">
      <formula>C1149=$AO$54</formula>
    </cfRule>
    <cfRule type="expression" dxfId="21010" priority="1540" stopIfTrue="1">
      <formula>C1149=$AO$55</formula>
    </cfRule>
  </conditionalFormatting>
  <conditionalFormatting sqref="C1186:N1197">
    <cfRule type="expression" dxfId="21009" priority="1431">
      <formula>C1186=""</formula>
    </cfRule>
    <cfRule type="expression" dxfId="21008" priority="1432" stopIfTrue="1">
      <formula>C1186=$AO$2</formula>
    </cfRule>
    <cfRule type="expression" dxfId="21007" priority="1433" stopIfTrue="1">
      <formula>C1186=$AO$3</formula>
    </cfRule>
    <cfRule type="expression" dxfId="21006" priority="1434" stopIfTrue="1">
      <formula>C1186=$AO$4</formula>
    </cfRule>
    <cfRule type="expression" dxfId="21005" priority="1435" stopIfTrue="1">
      <formula>C1186=$AO$5</formula>
    </cfRule>
    <cfRule type="expression" dxfId="21004" priority="1436" stopIfTrue="1">
      <formula>C1186=$AO$6</formula>
    </cfRule>
    <cfRule type="expression" dxfId="21003" priority="1437" stopIfTrue="1">
      <formula>C1186=$AO$7</formula>
    </cfRule>
    <cfRule type="expression" dxfId="21002" priority="1438" stopIfTrue="1">
      <formula>C1186=$AO$8</formula>
    </cfRule>
    <cfRule type="expression" dxfId="21001" priority="1439" stopIfTrue="1">
      <formula>C1186=$AO$9</formula>
    </cfRule>
    <cfRule type="expression" dxfId="21000" priority="1440" stopIfTrue="1">
      <formula>C1186=$AO$10</formula>
    </cfRule>
    <cfRule type="expression" dxfId="20999" priority="1441" stopIfTrue="1">
      <formula>C1186=$AO$11</formula>
    </cfRule>
    <cfRule type="expression" dxfId="20998" priority="1442" stopIfTrue="1">
      <formula>C1186=$AO$12</formula>
    </cfRule>
    <cfRule type="expression" dxfId="20997" priority="1443" stopIfTrue="1">
      <formula>C1186=$AO$13</formula>
    </cfRule>
    <cfRule type="expression" dxfId="20996" priority="1444" stopIfTrue="1">
      <formula>C1186=$AO$14</formula>
    </cfRule>
    <cfRule type="expression" dxfId="20995" priority="1445" stopIfTrue="1">
      <formula>C1186=$AO$15</formula>
    </cfRule>
    <cfRule type="expression" dxfId="20994" priority="1446" stopIfTrue="1">
      <formula>C1186=$AO$16</formula>
    </cfRule>
    <cfRule type="expression" dxfId="20993" priority="1447" stopIfTrue="1">
      <formula>C1186=$AO$17</formula>
    </cfRule>
    <cfRule type="expression" dxfId="20992" priority="1448" stopIfTrue="1">
      <formula>C1186=$AO$18</formula>
    </cfRule>
    <cfRule type="expression" dxfId="20991" priority="1449" stopIfTrue="1">
      <formula>C1186=$AO$19</formula>
    </cfRule>
    <cfRule type="expression" dxfId="20990" priority="1450" stopIfTrue="1">
      <formula>C1186=$AO$20</formula>
    </cfRule>
    <cfRule type="expression" dxfId="20989" priority="1451" stopIfTrue="1">
      <formula>C1186=$AO$21</formula>
    </cfRule>
    <cfRule type="expression" dxfId="20988" priority="1452" stopIfTrue="1">
      <formula>C1186=$AO$22</formula>
    </cfRule>
    <cfRule type="expression" dxfId="20987" priority="1453" stopIfTrue="1">
      <formula>C1186=$AO$23</formula>
    </cfRule>
    <cfRule type="expression" dxfId="20986" priority="1454" stopIfTrue="1">
      <formula>C1186=$AO$24</formula>
    </cfRule>
    <cfRule type="expression" dxfId="20985" priority="1455" stopIfTrue="1">
      <formula>C1186=$AO$25</formula>
    </cfRule>
    <cfRule type="expression" dxfId="20984" priority="1456" stopIfTrue="1">
      <formula>C1186=$AO$26</formula>
    </cfRule>
    <cfRule type="expression" dxfId="20983" priority="1457" stopIfTrue="1">
      <formula>C1186=$AO$27</formula>
    </cfRule>
    <cfRule type="expression" dxfId="20982" priority="1458" stopIfTrue="1">
      <formula>C1186=$AO$28</formula>
    </cfRule>
    <cfRule type="expression" dxfId="20981" priority="1459" stopIfTrue="1">
      <formula>C1186=$AO$29</formula>
    </cfRule>
    <cfRule type="expression" dxfId="20980" priority="1460" stopIfTrue="1">
      <formula>C1186=$AO$30</formula>
    </cfRule>
    <cfRule type="expression" dxfId="20979" priority="1461" stopIfTrue="1">
      <formula>C1186=$AO$31</formula>
    </cfRule>
    <cfRule type="expression" dxfId="20978" priority="1462" stopIfTrue="1">
      <formula>C1186=$AO$32</formula>
    </cfRule>
    <cfRule type="expression" dxfId="20977" priority="1463" stopIfTrue="1">
      <formula>C1186=$AO$33</formula>
    </cfRule>
    <cfRule type="expression" dxfId="20976" priority="1464" stopIfTrue="1">
      <formula>C1186=$AO$34</formula>
    </cfRule>
    <cfRule type="expression" dxfId="20975" priority="1465" stopIfTrue="1">
      <formula>C1186=$AO$35</formula>
    </cfRule>
    <cfRule type="expression" dxfId="20974" priority="1466" stopIfTrue="1">
      <formula>C1186=$AO$36</formula>
    </cfRule>
    <cfRule type="expression" dxfId="20973" priority="1467" stopIfTrue="1">
      <formula>C1186=$AO$37</formula>
    </cfRule>
    <cfRule type="expression" dxfId="20972" priority="1468" stopIfTrue="1">
      <formula>C1186=$AO$38</formula>
    </cfRule>
    <cfRule type="expression" dxfId="20971" priority="1469" stopIfTrue="1">
      <formula>C1186=$AO$39</formula>
    </cfRule>
    <cfRule type="expression" dxfId="20970" priority="1470" stopIfTrue="1">
      <formula>C1186=$AO$40</formula>
    </cfRule>
    <cfRule type="expression" dxfId="20969" priority="1471" stopIfTrue="1">
      <formula>C1186=$AO$41</formula>
    </cfRule>
    <cfRule type="expression" dxfId="20968" priority="1472" stopIfTrue="1">
      <formula>C1186=$AO$42</formula>
    </cfRule>
    <cfRule type="expression" dxfId="20967" priority="1473" stopIfTrue="1">
      <formula>C1186=$AO$43</formula>
    </cfRule>
    <cfRule type="expression" dxfId="20966" priority="1474" stopIfTrue="1">
      <formula>C1186=$AO$44</formula>
    </cfRule>
    <cfRule type="expression" dxfId="20965" priority="1475" stopIfTrue="1">
      <formula>C1186=$AO$45</formula>
    </cfRule>
    <cfRule type="expression" dxfId="20964" priority="1476" stopIfTrue="1">
      <formula>C1186=$AO$46</formula>
    </cfRule>
    <cfRule type="expression" dxfId="20963" priority="1477" stopIfTrue="1">
      <formula>C1186=$AO$47</formula>
    </cfRule>
    <cfRule type="expression" dxfId="20962" priority="1478" stopIfTrue="1">
      <formula>C1186=$AO$48</formula>
    </cfRule>
    <cfRule type="expression" dxfId="20961" priority="1479" stopIfTrue="1">
      <formula>C1186=$AO$49</formula>
    </cfRule>
    <cfRule type="expression" dxfId="20960" priority="1480" stopIfTrue="1">
      <formula>C1186=$AO$50</formula>
    </cfRule>
    <cfRule type="expression" dxfId="20959" priority="1481" stopIfTrue="1">
      <formula>C1186=$AO$51</formula>
    </cfRule>
    <cfRule type="expression" dxfId="20958" priority="1482" stopIfTrue="1">
      <formula>C1186=$AO$52</formula>
    </cfRule>
    <cfRule type="expression" dxfId="20957" priority="1483" stopIfTrue="1">
      <formula>C1186=$AO$53</formula>
    </cfRule>
    <cfRule type="expression" dxfId="20956" priority="1484" stopIfTrue="1">
      <formula>C1186=$AO$54</formula>
    </cfRule>
    <cfRule type="expression" dxfId="20955" priority="1485" stopIfTrue="1">
      <formula>C1186=$AO$55</formula>
    </cfRule>
  </conditionalFormatting>
  <conditionalFormatting sqref="C1223:N1234">
    <cfRule type="expression" dxfId="20954" priority="1376">
      <formula>C1223=""</formula>
    </cfRule>
    <cfRule type="expression" dxfId="20953" priority="1377" stopIfTrue="1">
      <formula>C1223=$AO$2</formula>
    </cfRule>
    <cfRule type="expression" dxfId="20952" priority="1378" stopIfTrue="1">
      <formula>C1223=$AO$3</formula>
    </cfRule>
    <cfRule type="expression" dxfId="20951" priority="1379" stopIfTrue="1">
      <formula>C1223=$AO$4</formula>
    </cfRule>
    <cfRule type="expression" dxfId="20950" priority="1380" stopIfTrue="1">
      <formula>C1223=$AO$5</formula>
    </cfRule>
    <cfRule type="expression" dxfId="20949" priority="1381" stopIfTrue="1">
      <formula>C1223=$AO$6</formula>
    </cfRule>
    <cfRule type="expression" dxfId="20948" priority="1382" stopIfTrue="1">
      <formula>C1223=$AO$7</formula>
    </cfRule>
    <cfRule type="expression" dxfId="20947" priority="1383" stopIfTrue="1">
      <formula>C1223=$AO$8</formula>
    </cfRule>
    <cfRule type="expression" dxfId="20946" priority="1384" stopIfTrue="1">
      <formula>C1223=$AO$9</formula>
    </cfRule>
    <cfRule type="expression" dxfId="20945" priority="1385" stopIfTrue="1">
      <formula>C1223=$AO$10</formula>
    </cfRule>
    <cfRule type="expression" dxfId="20944" priority="1386" stopIfTrue="1">
      <formula>C1223=$AO$11</formula>
    </cfRule>
    <cfRule type="expression" dxfId="20943" priority="1387" stopIfTrue="1">
      <formula>C1223=$AO$12</formula>
    </cfRule>
    <cfRule type="expression" dxfId="20942" priority="1388" stopIfTrue="1">
      <formula>C1223=$AO$13</formula>
    </cfRule>
    <cfRule type="expression" dxfId="20941" priority="1389" stopIfTrue="1">
      <formula>C1223=$AO$14</formula>
    </cfRule>
    <cfRule type="expression" dxfId="20940" priority="1390" stopIfTrue="1">
      <formula>C1223=$AO$15</formula>
    </cfRule>
    <cfRule type="expression" dxfId="20939" priority="1391" stopIfTrue="1">
      <formula>C1223=$AO$16</formula>
    </cfRule>
    <cfRule type="expression" dxfId="20938" priority="1392" stopIfTrue="1">
      <formula>C1223=$AO$17</formula>
    </cfRule>
    <cfRule type="expression" dxfId="20937" priority="1393" stopIfTrue="1">
      <formula>C1223=$AO$18</formula>
    </cfRule>
    <cfRule type="expression" dxfId="20936" priority="1394" stopIfTrue="1">
      <formula>C1223=$AO$19</formula>
    </cfRule>
    <cfRule type="expression" dxfId="20935" priority="1395" stopIfTrue="1">
      <formula>C1223=$AO$20</formula>
    </cfRule>
    <cfRule type="expression" dxfId="20934" priority="1396" stopIfTrue="1">
      <formula>C1223=$AO$21</formula>
    </cfRule>
    <cfRule type="expression" dxfId="20933" priority="1397" stopIfTrue="1">
      <formula>C1223=$AO$22</formula>
    </cfRule>
    <cfRule type="expression" dxfId="20932" priority="1398" stopIfTrue="1">
      <formula>C1223=$AO$23</formula>
    </cfRule>
    <cfRule type="expression" dxfId="20931" priority="1399" stopIfTrue="1">
      <formula>C1223=$AO$24</formula>
    </cfRule>
    <cfRule type="expression" dxfId="20930" priority="1400" stopIfTrue="1">
      <formula>C1223=$AO$25</formula>
    </cfRule>
    <cfRule type="expression" dxfId="20929" priority="1401" stopIfTrue="1">
      <formula>C1223=$AO$26</formula>
    </cfRule>
    <cfRule type="expression" dxfId="20928" priority="1402" stopIfTrue="1">
      <formula>C1223=$AO$27</formula>
    </cfRule>
    <cfRule type="expression" dxfId="20927" priority="1403" stopIfTrue="1">
      <formula>C1223=$AO$28</formula>
    </cfRule>
    <cfRule type="expression" dxfId="20926" priority="1404" stopIfTrue="1">
      <formula>C1223=$AO$29</formula>
    </cfRule>
    <cfRule type="expression" dxfId="20925" priority="1405" stopIfTrue="1">
      <formula>C1223=$AO$30</formula>
    </cfRule>
    <cfRule type="expression" dxfId="20924" priority="1406" stopIfTrue="1">
      <formula>C1223=$AO$31</formula>
    </cfRule>
    <cfRule type="expression" dxfId="20923" priority="1407" stopIfTrue="1">
      <formula>C1223=$AO$32</formula>
    </cfRule>
    <cfRule type="expression" dxfId="20922" priority="1408" stopIfTrue="1">
      <formula>C1223=$AO$33</formula>
    </cfRule>
    <cfRule type="expression" dxfId="20921" priority="1409" stopIfTrue="1">
      <formula>C1223=$AO$34</formula>
    </cfRule>
    <cfRule type="expression" dxfId="20920" priority="1410" stopIfTrue="1">
      <formula>C1223=$AO$35</formula>
    </cfRule>
    <cfRule type="expression" dxfId="20919" priority="1411" stopIfTrue="1">
      <formula>C1223=$AO$36</formula>
    </cfRule>
    <cfRule type="expression" dxfId="20918" priority="1412" stopIfTrue="1">
      <formula>C1223=$AO$37</formula>
    </cfRule>
    <cfRule type="expression" dxfId="20917" priority="1413" stopIfTrue="1">
      <formula>C1223=$AO$38</formula>
    </cfRule>
    <cfRule type="expression" dxfId="20916" priority="1414" stopIfTrue="1">
      <formula>C1223=$AO$39</formula>
    </cfRule>
    <cfRule type="expression" dxfId="20915" priority="1415" stopIfTrue="1">
      <formula>C1223=$AO$40</formula>
    </cfRule>
    <cfRule type="expression" dxfId="20914" priority="1416" stopIfTrue="1">
      <formula>C1223=$AO$41</formula>
    </cfRule>
    <cfRule type="expression" dxfId="20913" priority="1417" stopIfTrue="1">
      <formula>C1223=$AO$42</formula>
    </cfRule>
    <cfRule type="expression" dxfId="20912" priority="1418" stopIfTrue="1">
      <formula>C1223=$AO$43</formula>
    </cfRule>
    <cfRule type="expression" dxfId="20911" priority="1419" stopIfTrue="1">
      <formula>C1223=$AO$44</formula>
    </cfRule>
    <cfRule type="expression" dxfId="20910" priority="1420" stopIfTrue="1">
      <formula>C1223=$AO$45</formula>
    </cfRule>
    <cfRule type="expression" dxfId="20909" priority="1421" stopIfTrue="1">
      <formula>C1223=$AO$46</formula>
    </cfRule>
    <cfRule type="expression" dxfId="20908" priority="1422" stopIfTrue="1">
      <formula>C1223=$AO$47</formula>
    </cfRule>
    <cfRule type="expression" dxfId="20907" priority="1423" stopIfTrue="1">
      <formula>C1223=$AO$48</formula>
    </cfRule>
    <cfRule type="expression" dxfId="20906" priority="1424" stopIfTrue="1">
      <formula>C1223=$AO$49</formula>
    </cfRule>
    <cfRule type="expression" dxfId="20905" priority="1425" stopIfTrue="1">
      <formula>C1223=$AO$50</formula>
    </cfRule>
    <cfRule type="expression" dxfId="20904" priority="1426" stopIfTrue="1">
      <formula>C1223=$AO$51</formula>
    </cfRule>
    <cfRule type="expression" dxfId="20903" priority="1427" stopIfTrue="1">
      <formula>C1223=$AO$52</formula>
    </cfRule>
    <cfRule type="expression" dxfId="20902" priority="1428" stopIfTrue="1">
      <formula>C1223=$AO$53</formula>
    </cfRule>
    <cfRule type="expression" dxfId="20901" priority="1429" stopIfTrue="1">
      <formula>C1223=$AO$54</formula>
    </cfRule>
    <cfRule type="expression" dxfId="20900" priority="1430" stopIfTrue="1">
      <formula>C1223=$AO$55</formula>
    </cfRule>
  </conditionalFormatting>
  <conditionalFormatting sqref="C1260:N1271">
    <cfRule type="expression" dxfId="20899" priority="1321">
      <formula>C1260=""</formula>
    </cfRule>
    <cfRule type="expression" dxfId="20898" priority="1322" stopIfTrue="1">
      <formula>C1260=$AO$2</formula>
    </cfRule>
    <cfRule type="expression" dxfId="20897" priority="1323" stopIfTrue="1">
      <formula>C1260=$AO$3</formula>
    </cfRule>
    <cfRule type="expression" dxfId="20896" priority="1324" stopIfTrue="1">
      <formula>C1260=$AO$4</formula>
    </cfRule>
    <cfRule type="expression" dxfId="20895" priority="1325" stopIfTrue="1">
      <formula>C1260=$AO$5</formula>
    </cfRule>
    <cfRule type="expression" dxfId="20894" priority="1326" stopIfTrue="1">
      <formula>C1260=$AO$6</formula>
    </cfRule>
    <cfRule type="expression" dxfId="20893" priority="1327" stopIfTrue="1">
      <formula>C1260=$AO$7</formula>
    </cfRule>
    <cfRule type="expression" dxfId="20892" priority="1328" stopIfTrue="1">
      <formula>C1260=$AO$8</formula>
    </cfRule>
    <cfRule type="expression" dxfId="20891" priority="1329" stopIfTrue="1">
      <formula>C1260=$AO$9</formula>
    </cfRule>
    <cfRule type="expression" dxfId="20890" priority="1330" stopIfTrue="1">
      <formula>C1260=$AO$10</formula>
    </cfRule>
    <cfRule type="expression" dxfId="20889" priority="1331" stopIfTrue="1">
      <formula>C1260=$AO$11</formula>
    </cfRule>
    <cfRule type="expression" dxfId="20888" priority="1332" stopIfTrue="1">
      <formula>C1260=$AO$12</formula>
    </cfRule>
    <cfRule type="expression" dxfId="20887" priority="1333" stopIfTrue="1">
      <formula>C1260=$AO$13</formula>
    </cfRule>
    <cfRule type="expression" dxfId="20886" priority="1334" stopIfTrue="1">
      <formula>C1260=$AO$14</formula>
    </cfRule>
    <cfRule type="expression" dxfId="20885" priority="1335" stopIfTrue="1">
      <formula>C1260=$AO$15</formula>
    </cfRule>
    <cfRule type="expression" dxfId="20884" priority="1336" stopIfTrue="1">
      <formula>C1260=$AO$16</formula>
    </cfRule>
    <cfRule type="expression" dxfId="20883" priority="1337" stopIfTrue="1">
      <formula>C1260=$AO$17</formula>
    </cfRule>
    <cfRule type="expression" dxfId="20882" priority="1338" stopIfTrue="1">
      <formula>C1260=$AO$18</formula>
    </cfRule>
    <cfRule type="expression" dxfId="20881" priority="1339" stopIfTrue="1">
      <formula>C1260=$AO$19</formula>
    </cfRule>
    <cfRule type="expression" dxfId="20880" priority="1340" stopIfTrue="1">
      <formula>C1260=$AO$20</formula>
    </cfRule>
    <cfRule type="expression" dxfId="20879" priority="1341" stopIfTrue="1">
      <formula>C1260=$AO$21</formula>
    </cfRule>
    <cfRule type="expression" dxfId="20878" priority="1342" stopIfTrue="1">
      <formula>C1260=$AO$22</formula>
    </cfRule>
    <cfRule type="expression" dxfId="20877" priority="1343" stopIfTrue="1">
      <formula>C1260=$AO$23</formula>
    </cfRule>
    <cfRule type="expression" dxfId="20876" priority="1344" stopIfTrue="1">
      <formula>C1260=$AO$24</formula>
    </cfRule>
    <cfRule type="expression" dxfId="20875" priority="1345" stopIfTrue="1">
      <formula>C1260=$AO$25</formula>
    </cfRule>
    <cfRule type="expression" dxfId="20874" priority="1346" stopIfTrue="1">
      <formula>C1260=$AO$26</formula>
    </cfRule>
    <cfRule type="expression" dxfId="20873" priority="1347" stopIfTrue="1">
      <formula>C1260=$AO$27</formula>
    </cfRule>
    <cfRule type="expression" dxfId="20872" priority="1348" stopIfTrue="1">
      <formula>C1260=$AO$28</formula>
    </cfRule>
    <cfRule type="expression" dxfId="20871" priority="1349" stopIfTrue="1">
      <formula>C1260=$AO$29</formula>
    </cfRule>
    <cfRule type="expression" dxfId="20870" priority="1350" stopIfTrue="1">
      <formula>C1260=$AO$30</formula>
    </cfRule>
    <cfRule type="expression" dxfId="20869" priority="1351" stopIfTrue="1">
      <formula>C1260=$AO$31</formula>
    </cfRule>
    <cfRule type="expression" dxfId="20868" priority="1352" stopIfTrue="1">
      <formula>C1260=$AO$32</formula>
    </cfRule>
    <cfRule type="expression" dxfId="20867" priority="1353" stopIfTrue="1">
      <formula>C1260=$AO$33</formula>
    </cfRule>
    <cfRule type="expression" dxfId="20866" priority="1354" stopIfTrue="1">
      <formula>C1260=$AO$34</formula>
    </cfRule>
    <cfRule type="expression" dxfId="20865" priority="1355" stopIfTrue="1">
      <formula>C1260=$AO$35</formula>
    </cfRule>
    <cfRule type="expression" dxfId="20864" priority="1356" stopIfTrue="1">
      <formula>C1260=$AO$36</formula>
    </cfRule>
    <cfRule type="expression" dxfId="20863" priority="1357" stopIfTrue="1">
      <formula>C1260=$AO$37</formula>
    </cfRule>
    <cfRule type="expression" dxfId="20862" priority="1358" stopIfTrue="1">
      <formula>C1260=$AO$38</formula>
    </cfRule>
    <cfRule type="expression" dxfId="20861" priority="1359" stopIfTrue="1">
      <formula>C1260=$AO$39</formula>
    </cfRule>
    <cfRule type="expression" dxfId="20860" priority="1360" stopIfTrue="1">
      <formula>C1260=$AO$40</formula>
    </cfRule>
    <cfRule type="expression" dxfId="20859" priority="1361" stopIfTrue="1">
      <formula>C1260=$AO$41</formula>
    </cfRule>
    <cfRule type="expression" dxfId="20858" priority="1362" stopIfTrue="1">
      <formula>C1260=$AO$42</formula>
    </cfRule>
    <cfRule type="expression" dxfId="20857" priority="1363" stopIfTrue="1">
      <formula>C1260=$AO$43</formula>
    </cfRule>
    <cfRule type="expression" dxfId="20856" priority="1364" stopIfTrue="1">
      <formula>C1260=$AO$44</formula>
    </cfRule>
    <cfRule type="expression" dxfId="20855" priority="1365" stopIfTrue="1">
      <formula>C1260=$AO$45</formula>
    </cfRule>
    <cfRule type="expression" dxfId="20854" priority="1366" stopIfTrue="1">
      <formula>C1260=$AO$46</formula>
    </cfRule>
    <cfRule type="expression" dxfId="20853" priority="1367" stopIfTrue="1">
      <formula>C1260=$AO$47</formula>
    </cfRule>
    <cfRule type="expression" dxfId="20852" priority="1368" stopIfTrue="1">
      <formula>C1260=$AO$48</formula>
    </cfRule>
    <cfRule type="expression" dxfId="20851" priority="1369" stopIfTrue="1">
      <formula>C1260=$AO$49</formula>
    </cfRule>
    <cfRule type="expression" dxfId="20850" priority="1370" stopIfTrue="1">
      <formula>C1260=$AO$50</formula>
    </cfRule>
    <cfRule type="expression" dxfId="20849" priority="1371" stopIfTrue="1">
      <formula>C1260=$AO$51</formula>
    </cfRule>
    <cfRule type="expression" dxfId="20848" priority="1372" stopIfTrue="1">
      <formula>C1260=$AO$52</formula>
    </cfRule>
    <cfRule type="expression" dxfId="20847" priority="1373" stopIfTrue="1">
      <formula>C1260=$AO$53</formula>
    </cfRule>
    <cfRule type="expression" dxfId="20846" priority="1374" stopIfTrue="1">
      <formula>C1260=$AO$54</formula>
    </cfRule>
    <cfRule type="expression" dxfId="20845" priority="1375" stopIfTrue="1">
      <formula>C1260=$AO$55</formula>
    </cfRule>
  </conditionalFormatting>
  <conditionalFormatting sqref="K528:AD547">
    <cfRule type="expression" dxfId="20844" priority="1266">
      <formula>K528=""</formula>
    </cfRule>
    <cfRule type="expression" dxfId="20843" priority="1267" stopIfTrue="1">
      <formula>K528=$AO$2</formula>
    </cfRule>
    <cfRule type="expression" dxfId="20842" priority="1268" stopIfTrue="1">
      <formula>K528=$AO$3</formula>
    </cfRule>
    <cfRule type="expression" dxfId="20841" priority="1269" stopIfTrue="1">
      <formula>K528=$AO$4</formula>
    </cfRule>
    <cfRule type="expression" dxfId="20840" priority="1270" stopIfTrue="1">
      <formula>K528=$AO$5</formula>
    </cfRule>
    <cfRule type="expression" dxfId="20839" priority="1271" stopIfTrue="1">
      <formula>K528=$AO$6</formula>
    </cfRule>
    <cfRule type="expression" dxfId="20838" priority="1272" stopIfTrue="1">
      <formula>K528=$AO$7</formula>
    </cfRule>
    <cfRule type="expression" dxfId="20837" priority="1273" stopIfTrue="1">
      <formula>K528=$AO$8</formula>
    </cfRule>
    <cfRule type="expression" dxfId="20836" priority="1274" stopIfTrue="1">
      <formula>K528=$AO$9</formula>
    </cfRule>
    <cfRule type="expression" dxfId="20835" priority="1275" stopIfTrue="1">
      <formula>K528=$AO$10</formula>
    </cfRule>
    <cfRule type="expression" dxfId="20834" priority="1276" stopIfTrue="1">
      <formula>K528=$AO$11</formula>
    </cfRule>
    <cfRule type="expression" dxfId="20833" priority="1277" stopIfTrue="1">
      <formula>K528=$AO$12</formula>
    </cfRule>
    <cfRule type="expression" dxfId="20832" priority="1278" stopIfTrue="1">
      <formula>K528=$AO$13</formula>
    </cfRule>
    <cfRule type="expression" dxfId="20831" priority="1279" stopIfTrue="1">
      <formula>K528=$AO$14</formula>
    </cfRule>
    <cfRule type="expression" dxfId="20830" priority="1280" stopIfTrue="1">
      <formula>K528=$AO$15</formula>
    </cfRule>
    <cfRule type="expression" dxfId="20829" priority="1281" stopIfTrue="1">
      <formula>K528=$AO$16</formula>
    </cfRule>
    <cfRule type="expression" dxfId="20828" priority="1282" stopIfTrue="1">
      <formula>K528=$AO$17</formula>
    </cfRule>
    <cfRule type="expression" dxfId="20827" priority="1283" stopIfTrue="1">
      <formula>K528=$AO$18</formula>
    </cfRule>
    <cfRule type="expression" dxfId="20826" priority="1284" stopIfTrue="1">
      <formula>K528=$AO$19</formula>
    </cfRule>
    <cfRule type="expression" dxfId="20825" priority="1285" stopIfTrue="1">
      <formula>K528=$AO$20</formula>
    </cfRule>
    <cfRule type="expression" dxfId="20824" priority="1286" stopIfTrue="1">
      <formula>K528=$AO$21</formula>
    </cfRule>
    <cfRule type="expression" dxfId="20823" priority="1287" stopIfTrue="1">
      <formula>K528=$AO$22</formula>
    </cfRule>
    <cfRule type="expression" dxfId="20822" priority="1288" stopIfTrue="1">
      <formula>K528=$AO$23</formula>
    </cfRule>
    <cfRule type="expression" dxfId="20821" priority="1289" stopIfTrue="1">
      <formula>K528=$AO$24</formula>
    </cfRule>
    <cfRule type="expression" dxfId="20820" priority="1290" stopIfTrue="1">
      <formula>K528=$AO$25</formula>
    </cfRule>
    <cfRule type="expression" dxfId="20819" priority="1291" stopIfTrue="1">
      <formula>K528=$AO$26</formula>
    </cfRule>
    <cfRule type="expression" dxfId="20818" priority="1292" stopIfTrue="1">
      <formula>K528=$AO$27</formula>
    </cfRule>
    <cfRule type="expression" dxfId="20817" priority="1293" stopIfTrue="1">
      <formula>K528=$AO$28</formula>
    </cfRule>
    <cfRule type="expression" dxfId="20816" priority="1294" stopIfTrue="1">
      <formula>K528=$AO$29</formula>
    </cfRule>
    <cfRule type="expression" dxfId="20815" priority="1295" stopIfTrue="1">
      <formula>K528=$AO$30</formula>
    </cfRule>
    <cfRule type="expression" dxfId="20814" priority="1296" stopIfTrue="1">
      <formula>K528=$AO$31</formula>
    </cfRule>
    <cfRule type="expression" dxfId="20813" priority="1297" stopIfTrue="1">
      <formula>K528=$AO$32</formula>
    </cfRule>
    <cfRule type="expression" dxfId="20812" priority="1298" stopIfTrue="1">
      <formula>K528=$AO$33</formula>
    </cfRule>
    <cfRule type="expression" dxfId="20811" priority="1299" stopIfTrue="1">
      <formula>K528=$AO$34</formula>
    </cfRule>
    <cfRule type="expression" dxfId="20810" priority="1300" stopIfTrue="1">
      <formula>K528=$AO$35</formula>
    </cfRule>
    <cfRule type="expression" dxfId="20809" priority="1301" stopIfTrue="1">
      <formula>K528=$AO$36</formula>
    </cfRule>
    <cfRule type="expression" dxfId="20808" priority="1302" stopIfTrue="1">
      <formula>K528=$AO$37</formula>
    </cfRule>
    <cfRule type="expression" dxfId="20807" priority="1303" stopIfTrue="1">
      <formula>K528=$AO$38</formula>
    </cfRule>
    <cfRule type="expression" dxfId="20806" priority="1304" stopIfTrue="1">
      <formula>K528=$AO$39</formula>
    </cfRule>
    <cfRule type="expression" dxfId="20805" priority="1305" stopIfTrue="1">
      <formula>K528=$AO$40</formula>
    </cfRule>
    <cfRule type="expression" dxfId="20804" priority="1306" stopIfTrue="1">
      <formula>K528=$AO$41</formula>
    </cfRule>
    <cfRule type="expression" dxfId="20803" priority="1307" stopIfTrue="1">
      <formula>K528=$AO$42</formula>
    </cfRule>
    <cfRule type="expression" dxfId="20802" priority="1308" stopIfTrue="1">
      <formula>K528=$AO$43</formula>
    </cfRule>
    <cfRule type="expression" dxfId="20801" priority="1309" stopIfTrue="1">
      <formula>K528=$AO$44</formula>
    </cfRule>
    <cfRule type="expression" dxfId="20800" priority="1310" stopIfTrue="1">
      <formula>K528=$AO$45</formula>
    </cfRule>
    <cfRule type="expression" dxfId="20799" priority="1311" stopIfTrue="1">
      <formula>K528=$AO$46</formula>
    </cfRule>
    <cfRule type="expression" dxfId="20798" priority="1312" stopIfTrue="1">
      <formula>K528=$AO$47</formula>
    </cfRule>
    <cfRule type="expression" dxfId="20797" priority="1313" stopIfTrue="1">
      <formula>K528=$AO$48</formula>
    </cfRule>
    <cfRule type="expression" dxfId="20796" priority="1314" stopIfTrue="1">
      <formula>K528=$AO$49</formula>
    </cfRule>
    <cfRule type="expression" dxfId="20795" priority="1315" stopIfTrue="1">
      <formula>K528=$AO$50</formula>
    </cfRule>
    <cfRule type="expression" dxfId="20794" priority="1316" stopIfTrue="1">
      <formula>K528=$AO$51</formula>
    </cfRule>
    <cfRule type="expression" dxfId="20793" priority="1317" stopIfTrue="1">
      <formula>K528=$AO$52</formula>
    </cfRule>
    <cfRule type="expression" dxfId="20792" priority="1318" stopIfTrue="1">
      <formula>K528=$AO$53</formula>
    </cfRule>
    <cfRule type="expression" dxfId="20791" priority="1319" stopIfTrue="1">
      <formula>K528=$AO$54</formula>
    </cfRule>
    <cfRule type="expression" dxfId="20790" priority="1320" stopIfTrue="1">
      <formula>K528=$AO$55</formula>
    </cfRule>
  </conditionalFormatting>
  <conditionalFormatting sqref="G376:AH379">
    <cfRule type="expression" dxfId="20789" priority="1211">
      <formula>G376=""</formula>
    </cfRule>
    <cfRule type="expression" dxfId="20788" priority="1212" stopIfTrue="1">
      <formula>G376=$AO$2</formula>
    </cfRule>
    <cfRule type="expression" dxfId="20787" priority="1213" stopIfTrue="1">
      <formula>G376=$AO$3</formula>
    </cfRule>
    <cfRule type="expression" dxfId="20786" priority="1214" stopIfTrue="1">
      <formula>G376=$AO$4</formula>
    </cfRule>
    <cfRule type="expression" dxfId="20785" priority="1215" stopIfTrue="1">
      <formula>G376=$AO$5</formula>
    </cfRule>
    <cfRule type="expression" dxfId="20784" priority="1216" stopIfTrue="1">
      <formula>G376=$AO$6</formula>
    </cfRule>
    <cfRule type="expression" dxfId="20783" priority="1217" stopIfTrue="1">
      <formula>G376=$AO$7</formula>
    </cfRule>
    <cfRule type="expression" dxfId="20782" priority="1218" stopIfTrue="1">
      <formula>G376=$AO$8</formula>
    </cfRule>
    <cfRule type="expression" dxfId="20781" priority="1219" stopIfTrue="1">
      <formula>G376=$AO$9</formula>
    </cfRule>
    <cfRule type="expression" dxfId="20780" priority="1220" stopIfTrue="1">
      <formula>G376=$AO$10</formula>
    </cfRule>
    <cfRule type="expression" dxfId="20779" priority="1221" stopIfTrue="1">
      <formula>G376=$AO$11</formula>
    </cfRule>
    <cfRule type="expression" dxfId="20778" priority="1222" stopIfTrue="1">
      <formula>G376=$AO$12</formula>
    </cfRule>
    <cfRule type="expression" dxfId="20777" priority="1223" stopIfTrue="1">
      <formula>G376=$AO$13</formula>
    </cfRule>
    <cfRule type="expression" dxfId="20776" priority="1224" stopIfTrue="1">
      <formula>G376=$AO$14</formula>
    </cfRule>
    <cfRule type="expression" dxfId="20775" priority="1225" stopIfTrue="1">
      <formula>G376=$AO$15</formula>
    </cfRule>
    <cfRule type="expression" dxfId="20774" priority="1226" stopIfTrue="1">
      <formula>G376=$AO$16</formula>
    </cfRule>
    <cfRule type="expression" dxfId="20773" priority="1227" stopIfTrue="1">
      <formula>G376=$AO$17</formula>
    </cfRule>
    <cfRule type="expression" dxfId="20772" priority="1228" stopIfTrue="1">
      <formula>G376=$AO$18</formula>
    </cfRule>
    <cfRule type="expression" dxfId="20771" priority="1229" stopIfTrue="1">
      <formula>G376=$AO$19</formula>
    </cfRule>
    <cfRule type="expression" dxfId="20770" priority="1230" stopIfTrue="1">
      <formula>G376=$AO$20</formula>
    </cfRule>
    <cfRule type="expression" dxfId="20769" priority="1231" stopIfTrue="1">
      <formula>G376=$AO$21</formula>
    </cfRule>
    <cfRule type="expression" dxfId="20768" priority="1232" stopIfTrue="1">
      <formula>G376=$AO$22</formula>
    </cfRule>
    <cfRule type="expression" dxfId="20767" priority="1233" stopIfTrue="1">
      <formula>G376=$AO$23</formula>
    </cfRule>
    <cfRule type="expression" dxfId="20766" priority="1234" stopIfTrue="1">
      <formula>G376=$AO$24</formula>
    </cfRule>
    <cfRule type="expression" dxfId="20765" priority="1235" stopIfTrue="1">
      <formula>G376=$AO$25</formula>
    </cfRule>
    <cfRule type="expression" dxfId="20764" priority="1236" stopIfTrue="1">
      <formula>G376=$AO$26</formula>
    </cfRule>
    <cfRule type="expression" dxfId="20763" priority="1237" stopIfTrue="1">
      <formula>G376=$AO$27</formula>
    </cfRule>
    <cfRule type="expression" dxfId="20762" priority="1238" stopIfTrue="1">
      <formula>G376=$AO$28</formula>
    </cfRule>
    <cfRule type="expression" dxfId="20761" priority="1239" stopIfTrue="1">
      <formula>G376=$AO$29</formula>
    </cfRule>
    <cfRule type="expression" dxfId="20760" priority="1240" stopIfTrue="1">
      <formula>G376=$AO$30</formula>
    </cfRule>
    <cfRule type="expression" dxfId="20759" priority="1241" stopIfTrue="1">
      <formula>G376=$AO$31</formula>
    </cfRule>
    <cfRule type="expression" dxfId="20758" priority="1242" stopIfTrue="1">
      <formula>G376=$AO$32</formula>
    </cfRule>
    <cfRule type="expression" dxfId="20757" priority="1243" stopIfTrue="1">
      <formula>G376=$AO$33</formula>
    </cfRule>
    <cfRule type="expression" dxfId="20756" priority="1244" stopIfTrue="1">
      <formula>G376=$AO$34</formula>
    </cfRule>
    <cfRule type="expression" dxfId="20755" priority="1245" stopIfTrue="1">
      <formula>G376=$AO$35</formula>
    </cfRule>
    <cfRule type="expression" dxfId="20754" priority="1246" stopIfTrue="1">
      <formula>G376=$AO$36</formula>
    </cfRule>
    <cfRule type="expression" dxfId="20753" priority="1247" stopIfTrue="1">
      <formula>G376=$AO$37</formula>
    </cfRule>
    <cfRule type="expression" dxfId="20752" priority="1248" stopIfTrue="1">
      <formula>G376=$AO$38</formula>
    </cfRule>
    <cfRule type="expression" dxfId="20751" priority="1249" stopIfTrue="1">
      <formula>G376=$AO$39</formula>
    </cfRule>
    <cfRule type="expression" dxfId="20750" priority="1250" stopIfTrue="1">
      <formula>G376=$AO$40</formula>
    </cfRule>
    <cfRule type="expression" dxfId="20749" priority="1251" stopIfTrue="1">
      <formula>G376=$AO$41</formula>
    </cfRule>
    <cfRule type="expression" dxfId="20748" priority="1252" stopIfTrue="1">
      <formula>G376=$AO$42</formula>
    </cfRule>
    <cfRule type="expression" dxfId="20747" priority="1253" stopIfTrue="1">
      <formula>G376=$AO$43</formula>
    </cfRule>
    <cfRule type="expression" dxfId="20746" priority="1254" stopIfTrue="1">
      <formula>G376=$AO$44</formula>
    </cfRule>
    <cfRule type="expression" dxfId="20745" priority="1255" stopIfTrue="1">
      <formula>G376=$AO$45</formula>
    </cfRule>
    <cfRule type="expression" dxfId="20744" priority="1256" stopIfTrue="1">
      <formula>G376=$AO$46</formula>
    </cfRule>
    <cfRule type="expression" dxfId="20743" priority="1257" stopIfTrue="1">
      <formula>G376=$AO$47</formula>
    </cfRule>
    <cfRule type="expression" dxfId="20742" priority="1258" stopIfTrue="1">
      <formula>G376=$AO$48</formula>
    </cfRule>
    <cfRule type="expression" dxfId="20741" priority="1259" stopIfTrue="1">
      <formula>G376=$AO$49</formula>
    </cfRule>
    <cfRule type="expression" dxfId="20740" priority="1260" stopIfTrue="1">
      <formula>G376=$AO$50</formula>
    </cfRule>
    <cfRule type="expression" dxfId="20739" priority="1261" stopIfTrue="1">
      <formula>G376=$AO$51</formula>
    </cfRule>
    <cfRule type="expression" dxfId="20738" priority="1262" stopIfTrue="1">
      <formula>G376=$AO$52</formula>
    </cfRule>
    <cfRule type="expression" dxfId="20737" priority="1263" stopIfTrue="1">
      <formula>G376=$AO$53</formula>
    </cfRule>
    <cfRule type="expression" dxfId="20736" priority="1264" stopIfTrue="1">
      <formula>G376=$AO$54</formula>
    </cfRule>
    <cfRule type="expression" dxfId="20735" priority="1265" stopIfTrue="1">
      <formula>G376=$AO$55</formula>
    </cfRule>
  </conditionalFormatting>
  <conditionalFormatting sqref="G820:AH847">
    <cfRule type="expression" dxfId="20734" priority="1101">
      <formula>G820=""</formula>
    </cfRule>
    <cfRule type="expression" dxfId="20733" priority="1102" stopIfTrue="1">
      <formula>G820=$AO$2</formula>
    </cfRule>
    <cfRule type="expression" dxfId="20732" priority="1103" stopIfTrue="1">
      <formula>G820=$AO$3</formula>
    </cfRule>
    <cfRule type="expression" dxfId="20731" priority="1104" stopIfTrue="1">
      <formula>G820=$AO$4</formula>
    </cfRule>
    <cfRule type="expression" dxfId="20730" priority="1105" stopIfTrue="1">
      <formula>G820=$AO$5</formula>
    </cfRule>
    <cfRule type="expression" dxfId="20729" priority="1106" stopIfTrue="1">
      <formula>G820=$AO$6</formula>
    </cfRule>
    <cfRule type="expression" dxfId="20728" priority="1107" stopIfTrue="1">
      <formula>G820=$AO$7</formula>
    </cfRule>
    <cfRule type="expression" dxfId="20727" priority="1108" stopIfTrue="1">
      <formula>G820=$AO$8</formula>
    </cfRule>
    <cfRule type="expression" dxfId="20726" priority="1109" stopIfTrue="1">
      <formula>G820=$AO$9</formula>
    </cfRule>
    <cfRule type="expression" dxfId="20725" priority="1110" stopIfTrue="1">
      <formula>G820=$AO$10</formula>
    </cfRule>
    <cfRule type="expression" dxfId="20724" priority="1111" stopIfTrue="1">
      <formula>G820=$AO$11</formula>
    </cfRule>
    <cfRule type="expression" dxfId="20723" priority="1112" stopIfTrue="1">
      <formula>G820=$AO$12</formula>
    </cfRule>
    <cfRule type="expression" dxfId="20722" priority="1113" stopIfTrue="1">
      <formula>G820=$AO$13</formula>
    </cfRule>
    <cfRule type="expression" dxfId="20721" priority="1114" stopIfTrue="1">
      <formula>G820=$AO$14</formula>
    </cfRule>
    <cfRule type="expression" dxfId="20720" priority="1115" stopIfTrue="1">
      <formula>G820=$AO$15</formula>
    </cfRule>
    <cfRule type="expression" dxfId="20719" priority="1116" stopIfTrue="1">
      <formula>G820=$AO$16</formula>
    </cfRule>
    <cfRule type="expression" dxfId="20718" priority="1117" stopIfTrue="1">
      <formula>G820=$AO$17</formula>
    </cfRule>
    <cfRule type="expression" dxfId="20717" priority="1118" stopIfTrue="1">
      <formula>G820=$AO$18</formula>
    </cfRule>
    <cfRule type="expression" dxfId="20716" priority="1119" stopIfTrue="1">
      <formula>G820=$AO$19</formula>
    </cfRule>
    <cfRule type="expression" dxfId="20715" priority="1120" stopIfTrue="1">
      <formula>G820=$AO$20</formula>
    </cfRule>
    <cfRule type="expression" dxfId="20714" priority="1121" stopIfTrue="1">
      <formula>G820=$AO$21</formula>
    </cfRule>
    <cfRule type="expression" dxfId="20713" priority="1122" stopIfTrue="1">
      <formula>G820=$AO$22</formula>
    </cfRule>
    <cfRule type="expression" dxfId="20712" priority="1123" stopIfTrue="1">
      <formula>G820=$AO$23</formula>
    </cfRule>
    <cfRule type="expression" dxfId="20711" priority="1124" stopIfTrue="1">
      <formula>G820=$AO$24</formula>
    </cfRule>
    <cfRule type="expression" dxfId="20710" priority="1125" stopIfTrue="1">
      <formula>G820=$AO$25</formula>
    </cfRule>
    <cfRule type="expression" dxfId="20709" priority="1126" stopIfTrue="1">
      <formula>G820=$AO$26</formula>
    </cfRule>
    <cfRule type="expression" dxfId="20708" priority="1127" stopIfTrue="1">
      <formula>G820=$AO$27</formula>
    </cfRule>
    <cfRule type="expression" dxfId="20707" priority="1128" stopIfTrue="1">
      <formula>G820=$AO$28</formula>
    </cfRule>
    <cfRule type="expression" dxfId="20706" priority="1129" stopIfTrue="1">
      <formula>G820=$AO$29</formula>
    </cfRule>
    <cfRule type="expression" dxfId="20705" priority="1130" stopIfTrue="1">
      <formula>G820=$AO$30</formula>
    </cfRule>
    <cfRule type="expression" dxfId="20704" priority="1131" stopIfTrue="1">
      <formula>G820=$AO$31</formula>
    </cfRule>
    <cfRule type="expression" dxfId="20703" priority="1132" stopIfTrue="1">
      <formula>G820=$AO$32</formula>
    </cfRule>
    <cfRule type="expression" dxfId="20702" priority="1133" stopIfTrue="1">
      <formula>G820=$AO$33</formula>
    </cfRule>
    <cfRule type="expression" dxfId="20701" priority="1134" stopIfTrue="1">
      <formula>G820=$AO$34</formula>
    </cfRule>
    <cfRule type="expression" dxfId="20700" priority="1135" stopIfTrue="1">
      <formula>G820=$AO$35</formula>
    </cfRule>
    <cfRule type="expression" dxfId="20699" priority="1136" stopIfTrue="1">
      <formula>G820=$AO$36</formula>
    </cfRule>
    <cfRule type="expression" dxfId="20698" priority="1137" stopIfTrue="1">
      <formula>G820=$AO$37</formula>
    </cfRule>
    <cfRule type="expression" dxfId="20697" priority="1138" stopIfTrue="1">
      <formula>G820=$AO$38</formula>
    </cfRule>
    <cfRule type="expression" dxfId="20696" priority="1139" stopIfTrue="1">
      <formula>G820=$AO$39</formula>
    </cfRule>
    <cfRule type="expression" dxfId="20695" priority="1140" stopIfTrue="1">
      <formula>G820=$AO$40</formula>
    </cfRule>
    <cfRule type="expression" dxfId="20694" priority="1141" stopIfTrue="1">
      <formula>G820=$AO$41</formula>
    </cfRule>
    <cfRule type="expression" dxfId="20693" priority="1142" stopIfTrue="1">
      <formula>G820=$AO$42</formula>
    </cfRule>
    <cfRule type="expression" dxfId="20692" priority="1143" stopIfTrue="1">
      <formula>G820=$AO$43</formula>
    </cfRule>
    <cfRule type="expression" dxfId="20691" priority="1144" stopIfTrue="1">
      <formula>G820=$AO$44</formula>
    </cfRule>
    <cfRule type="expression" dxfId="20690" priority="1145" stopIfTrue="1">
      <formula>G820=$AO$45</formula>
    </cfRule>
    <cfRule type="expression" dxfId="20689" priority="1146" stopIfTrue="1">
      <formula>G820=$AO$46</formula>
    </cfRule>
    <cfRule type="expression" dxfId="20688" priority="1147" stopIfTrue="1">
      <formula>G820=$AO$47</formula>
    </cfRule>
    <cfRule type="expression" dxfId="20687" priority="1148" stopIfTrue="1">
      <formula>G820=$AO$48</formula>
    </cfRule>
    <cfRule type="expression" dxfId="20686" priority="1149" stopIfTrue="1">
      <formula>G820=$AO$49</formula>
    </cfRule>
    <cfRule type="expression" dxfId="20685" priority="1150" stopIfTrue="1">
      <formula>G820=$AO$50</formula>
    </cfRule>
    <cfRule type="expression" dxfId="20684" priority="1151" stopIfTrue="1">
      <formula>G820=$AO$51</formula>
    </cfRule>
    <cfRule type="expression" dxfId="20683" priority="1152" stopIfTrue="1">
      <formula>G820=$AO$52</formula>
    </cfRule>
    <cfRule type="expression" dxfId="20682" priority="1153" stopIfTrue="1">
      <formula>G820=$AO$53</formula>
    </cfRule>
    <cfRule type="expression" dxfId="20681" priority="1154" stopIfTrue="1">
      <formula>G820=$AO$54</formula>
    </cfRule>
    <cfRule type="expression" dxfId="20680" priority="1155" stopIfTrue="1">
      <formula>G820=$AO$55</formula>
    </cfRule>
  </conditionalFormatting>
  <conditionalFormatting sqref="C483:AL486">
    <cfRule type="expression" dxfId="20679" priority="1046">
      <formula>C483=""</formula>
    </cfRule>
    <cfRule type="expression" dxfId="20678" priority="1047" stopIfTrue="1">
      <formula>C483=$AO$2</formula>
    </cfRule>
    <cfRule type="expression" dxfId="20677" priority="1048" stopIfTrue="1">
      <formula>C483=$AO$3</formula>
    </cfRule>
    <cfRule type="expression" dxfId="20676" priority="1049" stopIfTrue="1">
      <formula>C483=$AO$4</formula>
    </cfRule>
    <cfRule type="expression" dxfId="20675" priority="1050" stopIfTrue="1">
      <formula>C483=$AO$5</formula>
    </cfRule>
    <cfRule type="expression" dxfId="20674" priority="1051" stopIfTrue="1">
      <formula>C483=$AO$6</formula>
    </cfRule>
    <cfRule type="expression" dxfId="20673" priority="1052" stopIfTrue="1">
      <formula>C483=$AO$7</formula>
    </cfRule>
    <cfRule type="expression" dxfId="20672" priority="1053" stopIfTrue="1">
      <formula>C483=$AO$8</formula>
    </cfRule>
    <cfRule type="expression" dxfId="20671" priority="1054" stopIfTrue="1">
      <formula>C483=$AO$9</formula>
    </cfRule>
    <cfRule type="expression" dxfId="20670" priority="1055" stopIfTrue="1">
      <formula>C483=$AO$10</formula>
    </cfRule>
    <cfRule type="expression" dxfId="20669" priority="1056" stopIfTrue="1">
      <formula>C483=$AO$11</formula>
    </cfRule>
    <cfRule type="expression" dxfId="20668" priority="1057" stopIfTrue="1">
      <formula>C483=$AO$12</formula>
    </cfRule>
    <cfRule type="expression" dxfId="20667" priority="1058" stopIfTrue="1">
      <formula>C483=$AO$13</formula>
    </cfRule>
    <cfRule type="expression" dxfId="20666" priority="1059" stopIfTrue="1">
      <formula>C483=$AO$14</formula>
    </cfRule>
    <cfRule type="expression" dxfId="20665" priority="1060" stopIfTrue="1">
      <formula>C483=$AO$15</formula>
    </cfRule>
    <cfRule type="expression" dxfId="20664" priority="1061" stopIfTrue="1">
      <formula>C483=$AO$16</formula>
    </cfRule>
    <cfRule type="expression" dxfId="20663" priority="1062" stopIfTrue="1">
      <formula>C483=$AO$17</formula>
    </cfRule>
    <cfRule type="expression" dxfId="20662" priority="1063" stopIfTrue="1">
      <formula>C483=$AO$18</formula>
    </cfRule>
    <cfRule type="expression" dxfId="20661" priority="1064" stopIfTrue="1">
      <formula>C483=$AO$19</formula>
    </cfRule>
    <cfRule type="expression" dxfId="20660" priority="1065" stopIfTrue="1">
      <formula>C483=$AO$20</formula>
    </cfRule>
    <cfRule type="expression" dxfId="20659" priority="1066" stopIfTrue="1">
      <formula>C483=$AO$21</formula>
    </cfRule>
    <cfRule type="expression" dxfId="20658" priority="1067" stopIfTrue="1">
      <formula>C483=$AO$22</formula>
    </cfRule>
    <cfRule type="expression" dxfId="20657" priority="1068" stopIfTrue="1">
      <formula>C483=$AO$23</formula>
    </cfRule>
    <cfRule type="expression" dxfId="20656" priority="1069" stopIfTrue="1">
      <formula>C483=$AO$24</formula>
    </cfRule>
    <cfRule type="expression" dxfId="20655" priority="1070" stopIfTrue="1">
      <formula>C483=$AO$25</formula>
    </cfRule>
    <cfRule type="expression" dxfId="20654" priority="1071" stopIfTrue="1">
      <formula>C483=$AO$26</formula>
    </cfRule>
    <cfRule type="expression" dxfId="20653" priority="1072" stopIfTrue="1">
      <formula>C483=$AO$27</formula>
    </cfRule>
    <cfRule type="expression" dxfId="20652" priority="1073" stopIfTrue="1">
      <formula>C483=$AO$28</formula>
    </cfRule>
    <cfRule type="expression" dxfId="20651" priority="1074" stopIfTrue="1">
      <formula>C483=$AO$29</formula>
    </cfRule>
    <cfRule type="expression" dxfId="20650" priority="1075" stopIfTrue="1">
      <formula>C483=$AO$30</formula>
    </cfRule>
    <cfRule type="expression" dxfId="20649" priority="1076" stopIfTrue="1">
      <formula>C483=$AO$31</formula>
    </cfRule>
    <cfRule type="expression" dxfId="20648" priority="1077" stopIfTrue="1">
      <formula>C483=$AO$32</formula>
    </cfRule>
    <cfRule type="expression" dxfId="20647" priority="1078" stopIfTrue="1">
      <formula>C483=$AO$33</formula>
    </cfRule>
    <cfRule type="expression" dxfId="20646" priority="1079" stopIfTrue="1">
      <formula>C483=$AO$34</formula>
    </cfRule>
    <cfRule type="expression" dxfId="20645" priority="1080" stopIfTrue="1">
      <formula>C483=$AO$35</formula>
    </cfRule>
    <cfRule type="expression" dxfId="20644" priority="1081" stopIfTrue="1">
      <formula>C483=$AO$36</formula>
    </cfRule>
    <cfRule type="expression" dxfId="20643" priority="1082" stopIfTrue="1">
      <formula>C483=$AO$37</formula>
    </cfRule>
    <cfRule type="expression" dxfId="20642" priority="1083" stopIfTrue="1">
      <formula>C483=$AO$38</formula>
    </cfRule>
    <cfRule type="expression" dxfId="20641" priority="1084" stopIfTrue="1">
      <formula>C483=$AO$39</formula>
    </cfRule>
    <cfRule type="expression" dxfId="20640" priority="1085" stopIfTrue="1">
      <formula>C483=$AO$40</formula>
    </cfRule>
    <cfRule type="expression" dxfId="20639" priority="1086" stopIfTrue="1">
      <formula>C483=$AO$41</formula>
    </cfRule>
    <cfRule type="expression" dxfId="20638" priority="1087" stopIfTrue="1">
      <formula>C483=$AO$42</formula>
    </cfRule>
    <cfRule type="expression" dxfId="20637" priority="1088" stopIfTrue="1">
      <formula>C483=$AO$43</formula>
    </cfRule>
    <cfRule type="expression" dxfId="20636" priority="1089" stopIfTrue="1">
      <formula>C483=$AO$44</formula>
    </cfRule>
    <cfRule type="expression" dxfId="20635" priority="1090" stopIfTrue="1">
      <formula>C483=$AO$45</formula>
    </cfRule>
    <cfRule type="expression" dxfId="20634" priority="1091" stopIfTrue="1">
      <formula>C483=$AO$46</formula>
    </cfRule>
    <cfRule type="expression" dxfId="20633" priority="1092" stopIfTrue="1">
      <formula>C483=$AO$47</formula>
    </cfRule>
    <cfRule type="expression" dxfId="20632" priority="1093" stopIfTrue="1">
      <formula>C483=$AO$48</formula>
    </cfRule>
    <cfRule type="expression" dxfId="20631" priority="1094" stopIfTrue="1">
      <formula>C483=$AO$49</formula>
    </cfRule>
    <cfRule type="expression" dxfId="20630" priority="1095" stopIfTrue="1">
      <formula>C483=$AO$50</formula>
    </cfRule>
    <cfRule type="expression" dxfId="20629" priority="1096" stopIfTrue="1">
      <formula>C483=$AO$51</formula>
    </cfRule>
    <cfRule type="expression" dxfId="20628" priority="1097" stopIfTrue="1">
      <formula>C483=$AO$52</formula>
    </cfRule>
    <cfRule type="expression" dxfId="20627" priority="1098" stopIfTrue="1">
      <formula>C483=$AO$53</formula>
    </cfRule>
    <cfRule type="expression" dxfId="20626" priority="1099" stopIfTrue="1">
      <formula>C483=$AO$54</formula>
    </cfRule>
    <cfRule type="expression" dxfId="20625" priority="1100" stopIfTrue="1">
      <formula>C483=$AO$55</formula>
    </cfRule>
  </conditionalFormatting>
  <conditionalFormatting sqref="K491:AD510">
    <cfRule type="expression" dxfId="20624" priority="936">
      <formula>K491=""</formula>
    </cfRule>
    <cfRule type="expression" dxfId="20623" priority="937" stopIfTrue="1">
      <formula>K491=$AO$2</formula>
    </cfRule>
    <cfRule type="expression" dxfId="20622" priority="938" stopIfTrue="1">
      <formula>K491=$AO$3</formula>
    </cfRule>
    <cfRule type="expression" dxfId="20621" priority="939" stopIfTrue="1">
      <formula>K491=$AO$4</formula>
    </cfRule>
    <cfRule type="expression" dxfId="20620" priority="940" stopIfTrue="1">
      <formula>K491=$AO$5</formula>
    </cfRule>
    <cfRule type="expression" dxfId="20619" priority="941" stopIfTrue="1">
      <formula>K491=$AO$6</formula>
    </cfRule>
    <cfRule type="expression" dxfId="20618" priority="942" stopIfTrue="1">
      <formula>K491=$AO$7</formula>
    </cfRule>
    <cfRule type="expression" dxfId="20617" priority="943" stopIfTrue="1">
      <formula>K491=$AO$8</formula>
    </cfRule>
    <cfRule type="expression" dxfId="20616" priority="944" stopIfTrue="1">
      <formula>K491=$AO$9</formula>
    </cfRule>
    <cfRule type="expression" dxfId="20615" priority="945" stopIfTrue="1">
      <formula>K491=$AO$10</formula>
    </cfRule>
    <cfRule type="expression" dxfId="20614" priority="946" stopIfTrue="1">
      <formula>K491=$AO$11</formula>
    </cfRule>
    <cfRule type="expression" dxfId="20613" priority="947" stopIfTrue="1">
      <formula>K491=$AO$12</formula>
    </cfRule>
    <cfRule type="expression" dxfId="20612" priority="948" stopIfTrue="1">
      <formula>K491=$AO$13</formula>
    </cfRule>
    <cfRule type="expression" dxfId="20611" priority="949" stopIfTrue="1">
      <formula>K491=$AO$14</formula>
    </cfRule>
    <cfRule type="expression" dxfId="20610" priority="950" stopIfTrue="1">
      <formula>K491=$AO$15</formula>
    </cfRule>
    <cfRule type="expression" dxfId="20609" priority="951" stopIfTrue="1">
      <formula>K491=$AO$16</formula>
    </cfRule>
    <cfRule type="expression" dxfId="20608" priority="952" stopIfTrue="1">
      <formula>K491=$AO$17</formula>
    </cfRule>
    <cfRule type="expression" dxfId="20607" priority="953" stopIfTrue="1">
      <formula>K491=$AO$18</formula>
    </cfRule>
    <cfRule type="expression" dxfId="20606" priority="954" stopIfTrue="1">
      <formula>K491=$AO$19</formula>
    </cfRule>
    <cfRule type="expression" dxfId="20605" priority="955" stopIfTrue="1">
      <formula>K491=$AO$20</formula>
    </cfRule>
    <cfRule type="expression" dxfId="20604" priority="956" stopIfTrue="1">
      <formula>K491=$AO$21</formula>
    </cfRule>
    <cfRule type="expression" dxfId="20603" priority="957" stopIfTrue="1">
      <formula>K491=$AO$22</formula>
    </cfRule>
    <cfRule type="expression" dxfId="20602" priority="958" stopIfTrue="1">
      <formula>K491=$AO$23</formula>
    </cfRule>
    <cfRule type="expression" dxfId="20601" priority="959" stopIfTrue="1">
      <formula>K491=$AO$24</formula>
    </cfRule>
    <cfRule type="expression" dxfId="20600" priority="960" stopIfTrue="1">
      <formula>K491=$AO$25</formula>
    </cfRule>
    <cfRule type="expression" dxfId="20599" priority="961" stopIfTrue="1">
      <formula>K491=$AO$26</formula>
    </cfRule>
    <cfRule type="expression" dxfId="20598" priority="962" stopIfTrue="1">
      <formula>K491=$AO$27</formula>
    </cfRule>
    <cfRule type="expression" dxfId="20597" priority="963" stopIfTrue="1">
      <formula>K491=$AO$28</formula>
    </cfRule>
    <cfRule type="expression" dxfId="20596" priority="964" stopIfTrue="1">
      <formula>K491=$AO$29</formula>
    </cfRule>
    <cfRule type="expression" dxfId="20595" priority="965" stopIfTrue="1">
      <formula>K491=$AO$30</formula>
    </cfRule>
    <cfRule type="expression" dxfId="20594" priority="966" stopIfTrue="1">
      <formula>K491=$AO$31</formula>
    </cfRule>
    <cfRule type="expression" dxfId="20593" priority="967" stopIfTrue="1">
      <formula>K491=$AO$32</formula>
    </cfRule>
    <cfRule type="expression" dxfId="20592" priority="968" stopIfTrue="1">
      <formula>K491=$AO$33</formula>
    </cfRule>
    <cfRule type="expression" dxfId="20591" priority="969" stopIfTrue="1">
      <formula>K491=$AO$34</formula>
    </cfRule>
    <cfRule type="expression" dxfId="20590" priority="970" stopIfTrue="1">
      <formula>K491=$AO$35</formula>
    </cfRule>
    <cfRule type="expression" dxfId="20589" priority="971" stopIfTrue="1">
      <formula>K491=$AO$36</formula>
    </cfRule>
    <cfRule type="expression" dxfId="20588" priority="972" stopIfTrue="1">
      <formula>K491=$AO$37</formula>
    </cfRule>
    <cfRule type="expression" dxfId="20587" priority="973" stopIfTrue="1">
      <formula>K491=$AO$38</formula>
    </cfRule>
    <cfRule type="expression" dxfId="20586" priority="974" stopIfTrue="1">
      <formula>K491=$AO$39</formula>
    </cfRule>
    <cfRule type="expression" dxfId="20585" priority="975" stopIfTrue="1">
      <formula>K491=$AO$40</formula>
    </cfRule>
    <cfRule type="expression" dxfId="20584" priority="976" stopIfTrue="1">
      <formula>K491=$AO$41</formula>
    </cfRule>
    <cfRule type="expression" dxfId="20583" priority="977" stopIfTrue="1">
      <formula>K491=$AO$42</formula>
    </cfRule>
    <cfRule type="expression" dxfId="20582" priority="978" stopIfTrue="1">
      <formula>K491=$AO$43</formula>
    </cfRule>
    <cfRule type="expression" dxfId="20581" priority="979" stopIfTrue="1">
      <formula>K491=$AO$44</formula>
    </cfRule>
    <cfRule type="expression" dxfId="20580" priority="980" stopIfTrue="1">
      <formula>K491=$AO$45</formula>
    </cfRule>
    <cfRule type="expression" dxfId="20579" priority="981" stopIfTrue="1">
      <formula>K491=$AO$46</formula>
    </cfRule>
    <cfRule type="expression" dxfId="20578" priority="982" stopIfTrue="1">
      <formula>K491=$AO$47</formula>
    </cfRule>
    <cfRule type="expression" dxfId="20577" priority="983" stopIfTrue="1">
      <formula>K491=$AO$48</formula>
    </cfRule>
    <cfRule type="expression" dxfId="20576" priority="984" stopIfTrue="1">
      <formula>K491=$AO$49</formula>
    </cfRule>
    <cfRule type="expression" dxfId="20575" priority="985" stopIfTrue="1">
      <formula>K491=$AO$50</formula>
    </cfRule>
    <cfRule type="expression" dxfId="20574" priority="986" stopIfTrue="1">
      <formula>K491=$AO$51</formula>
    </cfRule>
    <cfRule type="expression" dxfId="20573" priority="987" stopIfTrue="1">
      <formula>K491=$AO$52</formula>
    </cfRule>
    <cfRule type="expression" dxfId="20572" priority="988" stopIfTrue="1">
      <formula>K491=$AO$53</formula>
    </cfRule>
    <cfRule type="expression" dxfId="20571" priority="989" stopIfTrue="1">
      <formula>K491=$AO$54</formula>
    </cfRule>
    <cfRule type="expression" dxfId="20570" priority="990" stopIfTrue="1">
      <formula>K491=$AO$55</formula>
    </cfRule>
  </conditionalFormatting>
  <conditionalFormatting sqref="G487:AH490">
    <cfRule type="expression" dxfId="20569" priority="991">
      <formula>G487=""</formula>
    </cfRule>
    <cfRule type="expression" dxfId="20568" priority="992" stopIfTrue="1">
      <formula>G487=$AO$2</formula>
    </cfRule>
    <cfRule type="expression" dxfId="20567" priority="993" stopIfTrue="1">
      <formula>G487=$AO$3</formula>
    </cfRule>
    <cfRule type="expression" dxfId="20566" priority="994" stopIfTrue="1">
      <formula>G487=$AO$4</formula>
    </cfRule>
    <cfRule type="expression" dxfId="20565" priority="995" stopIfTrue="1">
      <formula>G487=$AO$5</formula>
    </cfRule>
    <cfRule type="expression" dxfId="20564" priority="996" stopIfTrue="1">
      <formula>G487=$AO$6</formula>
    </cfRule>
    <cfRule type="expression" dxfId="20563" priority="997" stopIfTrue="1">
      <formula>G487=$AO$7</formula>
    </cfRule>
    <cfRule type="expression" dxfId="20562" priority="998" stopIfTrue="1">
      <formula>G487=$AO$8</formula>
    </cfRule>
    <cfRule type="expression" dxfId="20561" priority="999" stopIfTrue="1">
      <formula>G487=$AO$9</formula>
    </cfRule>
    <cfRule type="expression" dxfId="20560" priority="1000" stopIfTrue="1">
      <formula>G487=$AO$10</formula>
    </cfRule>
    <cfRule type="expression" dxfId="20559" priority="1001" stopIfTrue="1">
      <formula>G487=$AO$11</formula>
    </cfRule>
    <cfRule type="expression" dxfId="20558" priority="1002" stopIfTrue="1">
      <formula>G487=$AO$12</formula>
    </cfRule>
    <cfRule type="expression" dxfId="20557" priority="1003" stopIfTrue="1">
      <formula>G487=$AO$13</formula>
    </cfRule>
    <cfRule type="expression" dxfId="20556" priority="1004" stopIfTrue="1">
      <formula>G487=$AO$14</formula>
    </cfRule>
    <cfRule type="expression" dxfId="20555" priority="1005" stopIfTrue="1">
      <formula>G487=$AO$15</formula>
    </cfRule>
    <cfRule type="expression" dxfId="20554" priority="1006" stopIfTrue="1">
      <formula>G487=$AO$16</formula>
    </cfRule>
    <cfRule type="expression" dxfId="20553" priority="1007" stopIfTrue="1">
      <formula>G487=$AO$17</formula>
    </cfRule>
    <cfRule type="expression" dxfId="20552" priority="1008" stopIfTrue="1">
      <formula>G487=$AO$18</formula>
    </cfRule>
    <cfRule type="expression" dxfId="20551" priority="1009" stopIfTrue="1">
      <formula>G487=$AO$19</formula>
    </cfRule>
    <cfRule type="expression" dxfId="20550" priority="1010" stopIfTrue="1">
      <formula>G487=$AO$20</formula>
    </cfRule>
    <cfRule type="expression" dxfId="20549" priority="1011" stopIfTrue="1">
      <formula>G487=$AO$21</formula>
    </cfRule>
    <cfRule type="expression" dxfId="20548" priority="1012" stopIfTrue="1">
      <formula>G487=$AO$22</formula>
    </cfRule>
    <cfRule type="expression" dxfId="20547" priority="1013" stopIfTrue="1">
      <formula>G487=$AO$23</formula>
    </cfRule>
    <cfRule type="expression" dxfId="20546" priority="1014" stopIfTrue="1">
      <formula>G487=$AO$24</formula>
    </cfRule>
    <cfRule type="expression" dxfId="20545" priority="1015" stopIfTrue="1">
      <formula>G487=$AO$25</formula>
    </cfRule>
    <cfRule type="expression" dxfId="20544" priority="1016" stopIfTrue="1">
      <formula>G487=$AO$26</formula>
    </cfRule>
    <cfRule type="expression" dxfId="20543" priority="1017" stopIfTrue="1">
      <formula>G487=$AO$27</formula>
    </cfRule>
    <cfRule type="expression" dxfId="20542" priority="1018" stopIfTrue="1">
      <formula>G487=$AO$28</formula>
    </cfRule>
    <cfRule type="expression" dxfId="20541" priority="1019" stopIfTrue="1">
      <formula>G487=$AO$29</formula>
    </cfRule>
    <cfRule type="expression" dxfId="20540" priority="1020" stopIfTrue="1">
      <formula>G487=$AO$30</formula>
    </cfRule>
    <cfRule type="expression" dxfId="20539" priority="1021" stopIfTrue="1">
      <formula>G487=$AO$31</formula>
    </cfRule>
    <cfRule type="expression" dxfId="20538" priority="1022" stopIfTrue="1">
      <formula>G487=$AO$32</formula>
    </cfRule>
    <cfRule type="expression" dxfId="20537" priority="1023" stopIfTrue="1">
      <formula>G487=$AO$33</formula>
    </cfRule>
    <cfRule type="expression" dxfId="20536" priority="1024" stopIfTrue="1">
      <formula>G487=$AO$34</formula>
    </cfRule>
    <cfRule type="expression" dxfId="20535" priority="1025" stopIfTrue="1">
      <formula>G487=$AO$35</formula>
    </cfRule>
    <cfRule type="expression" dxfId="20534" priority="1026" stopIfTrue="1">
      <formula>G487=$AO$36</formula>
    </cfRule>
    <cfRule type="expression" dxfId="20533" priority="1027" stopIfTrue="1">
      <formula>G487=$AO$37</formula>
    </cfRule>
    <cfRule type="expression" dxfId="20532" priority="1028" stopIfTrue="1">
      <formula>G487=$AO$38</formula>
    </cfRule>
    <cfRule type="expression" dxfId="20531" priority="1029" stopIfTrue="1">
      <formula>G487=$AO$39</formula>
    </cfRule>
    <cfRule type="expression" dxfId="20530" priority="1030" stopIfTrue="1">
      <formula>G487=$AO$40</formula>
    </cfRule>
    <cfRule type="expression" dxfId="20529" priority="1031" stopIfTrue="1">
      <formula>G487=$AO$41</formula>
    </cfRule>
    <cfRule type="expression" dxfId="20528" priority="1032" stopIfTrue="1">
      <formula>G487=$AO$42</formula>
    </cfRule>
    <cfRule type="expression" dxfId="20527" priority="1033" stopIfTrue="1">
      <formula>G487=$AO$43</formula>
    </cfRule>
    <cfRule type="expression" dxfId="20526" priority="1034" stopIfTrue="1">
      <formula>G487=$AO$44</formula>
    </cfRule>
    <cfRule type="expression" dxfId="20525" priority="1035" stopIfTrue="1">
      <formula>G487=$AO$45</formula>
    </cfRule>
    <cfRule type="expression" dxfId="20524" priority="1036" stopIfTrue="1">
      <formula>G487=$AO$46</formula>
    </cfRule>
    <cfRule type="expression" dxfId="20523" priority="1037" stopIfTrue="1">
      <formula>G487=$AO$47</formula>
    </cfRule>
    <cfRule type="expression" dxfId="20522" priority="1038" stopIfTrue="1">
      <formula>G487=$AO$48</formula>
    </cfRule>
    <cfRule type="expression" dxfId="20521" priority="1039" stopIfTrue="1">
      <formula>G487=$AO$49</formula>
    </cfRule>
    <cfRule type="expression" dxfId="20520" priority="1040" stopIfTrue="1">
      <formula>G487=$AO$50</formula>
    </cfRule>
    <cfRule type="expression" dxfId="20519" priority="1041" stopIfTrue="1">
      <formula>G487=$AO$51</formula>
    </cfRule>
    <cfRule type="expression" dxfId="20518" priority="1042" stopIfTrue="1">
      <formula>G487=$AO$52</formula>
    </cfRule>
    <cfRule type="expression" dxfId="20517" priority="1043" stopIfTrue="1">
      <formula>G487=$AO$53</formula>
    </cfRule>
    <cfRule type="expression" dxfId="20516" priority="1044" stopIfTrue="1">
      <formula>G487=$AO$54</formula>
    </cfRule>
    <cfRule type="expression" dxfId="20515" priority="1045" stopIfTrue="1">
      <formula>G487=$AO$55</formula>
    </cfRule>
  </conditionalFormatting>
  <conditionalFormatting sqref="C446:AL449">
    <cfRule type="expression" dxfId="20514" priority="881">
      <formula>C446=""</formula>
    </cfRule>
    <cfRule type="expression" dxfId="20513" priority="882" stopIfTrue="1">
      <formula>C446=$AO$2</formula>
    </cfRule>
    <cfRule type="expression" dxfId="20512" priority="883" stopIfTrue="1">
      <formula>C446=$AO$3</formula>
    </cfRule>
    <cfRule type="expression" dxfId="20511" priority="884" stopIfTrue="1">
      <formula>C446=$AO$4</formula>
    </cfRule>
    <cfRule type="expression" dxfId="20510" priority="885" stopIfTrue="1">
      <formula>C446=$AO$5</formula>
    </cfRule>
    <cfRule type="expression" dxfId="20509" priority="886" stopIfTrue="1">
      <formula>C446=$AO$6</formula>
    </cfRule>
    <cfRule type="expression" dxfId="20508" priority="887" stopIfTrue="1">
      <formula>C446=$AO$7</formula>
    </cfRule>
    <cfRule type="expression" dxfId="20507" priority="888" stopIfTrue="1">
      <formula>C446=$AO$8</formula>
    </cfRule>
    <cfRule type="expression" dxfId="20506" priority="889" stopIfTrue="1">
      <formula>C446=$AO$9</formula>
    </cfRule>
    <cfRule type="expression" dxfId="20505" priority="890" stopIfTrue="1">
      <formula>C446=$AO$10</formula>
    </cfRule>
    <cfRule type="expression" dxfId="20504" priority="891" stopIfTrue="1">
      <formula>C446=$AO$11</formula>
    </cfRule>
    <cfRule type="expression" dxfId="20503" priority="892" stopIfTrue="1">
      <formula>C446=$AO$12</formula>
    </cfRule>
    <cfRule type="expression" dxfId="20502" priority="893" stopIfTrue="1">
      <formula>C446=$AO$13</formula>
    </cfRule>
    <cfRule type="expression" dxfId="20501" priority="894" stopIfTrue="1">
      <formula>C446=$AO$14</formula>
    </cfRule>
    <cfRule type="expression" dxfId="20500" priority="895" stopIfTrue="1">
      <formula>C446=$AO$15</formula>
    </cfRule>
    <cfRule type="expression" dxfId="20499" priority="896" stopIfTrue="1">
      <formula>C446=$AO$16</formula>
    </cfRule>
    <cfRule type="expression" dxfId="20498" priority="897" stopIfTrue="1">
      <formula>C446=$AO$17</formula>
    </cfRule>
    <cfRule type="expression" dxfId="20497" priority="898" stopIfTrue="1">
      <formula>C446=$AO$18</formula>
    </cfRule>
    <cfRule type="expression" dxfId="20496" priority="899" stopIfTrue="1">
      <formula>C446=$AO$19</formula>
    </cfRule>
    <cfRule type="expression" dxfId="20495" priority="900" stopIfTrue="1">
      <formula>C446=$AO$20</formula>
    </cfRule>
    <cfRule type="expression" dxfId="20494" priority="901" stopIfTrue="1">
      <formula>C446=$AO$21</formula>
    </cfRule>
    <cfRule type="expression" dxfId="20493" priority="902" stopIfTrue="1">
      <formula>C446=$AO$22</formula>
    </cfRule>
    <cfRule type="expression" dxfId="20492" priority="903" stopIfTrue="1">
      <formula>C446=$AO$23</formula>
    </cfRule>
    <cfRule type="expression" dxfId="20491" priority="904" stopIfTrue="1">
      <formula>C446=$AO$24</formula>
    </cfRule>
    <cfRule type="expression" dxfId="20490" priority="905" stopIfTrue="1">
      <formula>C446=$AO$25</formula>
    </cfRule>
    <cfRule type="expression" dxfId="20489" priority="906" stopIfTrue="1">
      <formula>C446=$AO$26</formula>
    </cfRule>
    <cfRule type="expression" dxfId="20488" priority="907" stopIfTrue="1">
      <formula>C446=$AO$27</formula>
    </cfRule>
    <cfRule type="expression" dxfId="20487" priority="908" stopIfTrue="1">
      <formula>C446=$AO$28</formula>
    </cfRule>
    <cfRule type="expression" dxfId="20486" priority="909" stopIfTrue="1">
      <formula>C446=$AO$29</formula>
    </cfRule>
    <cfRule type="expression" dxfId="20485" priority="910" stopIfTrue="1">
      <formula>C446=$AO$30</formula>
    </cfRule>
    <cfRule type="expression" dxfId="20484" priority="911" stopIfTrue="1">
      <formula>C446=$AO$31</formula>
    </cfRule>
    <cfRule type="expression" dxfId="20483" priority="912" stopIfTrue="1">
      <formula>C446=$AO$32</formula>
    </cfRule>
    <cfRule type="expression" dxfId="20482" priority="913" stopIfTrue="1">
      <formula>C446=$AO$33</formula>
    </cfRule>
    <cfRule type="expression" dxfId="20481" priority="914" stopIfTrue="1">
      <formula>C446=$AO$34</formula>
    </cfRule>
    <cfRule type="expression" dxfId="20480" priority="915" stopIfTrue="1">
      <formula>C446=$AO$35</formula>
    </cfRule>
    <cfRule type="expression" dxfId="20479" priority="916" stopIfTrue="1">
      <formula>C446=$AO$36</formula>
    </cfRule>
    <cfRule type="expression" dxfId="20478" priority="917" stopIfTrue="1">
      <formula>C446=$AO$37</formula>
    </cfRule>
    <cfRule type="expression" dxfId="20477" priority="918" stopIfTrue="1">
      <formula>C446=$AO$38</formula>
    </cfRule>
    <cfRule type="expression" dxfId="20476" priority="919" stopIfTrue="1">
      <formula>C446=$AO$39</formula>
    </cfRule>
    <cfRule type="expression" dxfId="20475" priority="920" stopIfTrue="1">
      <formula>C446=$AO$40</formula>
    </cfRule>
    <cfRule type="expression" dxfId="20474" priority="921" stopIfTrue="1">
      <formula>C446=$AO$41</formula>
    </cfRule>
    <cfRule type="expression" dxfId="20473" priority="922" stopIfTrue="1">
      <formula>C446=$AO$42</formula>
    </cfRule>
    <cfRule type="expression" dxfId="20472" priority="923" stopIfTrue="1">
      <formula>C446=$AO$43</formula>
    </cfRule>
    <cfRule type="expression" dxfId="20471" priority="924" stopIfTrue="1">
      <formula>C446=$AO$44</formula>
    </cfRule>
    <cfRule type="expression" dxfId="20470" priority="925" stopIfTrue="1">
      <formula>C446=$AO$45</formula>
    </cfRule>
    <cfRule type="expression" dxfId="20469" priority="926" stopIfTrue="1">
      <formula>C446=$AO$46</formula>
    </cfRule>
    <cfRule type="expression" dxfId="20468" priority="927" stopIfTrue="1">
      <formula>C446=$AO$47</formula>
    </cfRule>
    <cfRule type="expression" dxfId="20467" priority="928" stopIfTrue="1">
      <formula>C446=$AO$48</formula>
    </cfRule>
    <cfRule type="expression" dxfId="20466" priority="929" stopIfTrue="1">
      <formula>C446=$AO$49</formula>
    </cfRule>
    <cfRule type="expression" dxfId="20465" priority="930" stopIfTrue="1">
      <formula>C446=$AO$50</formula>
    </cfRule>
    <cfRule type="expression" dxfId="20464" priority="931" stopIfTrue="1">
      <formula>C446=$AO$51</formula>
    </cfRule>
    <cfRule type="expression" dxfId="20463" priority="932" stopIfTrue="1">
      <formula>C446=$AO$52</formula>
    </cfRule>
    <cfRule type="expression" dxfId="20462" priority="933" stopIfTrue="1">
      <formula>C446=$AO$53</formula>
    </cfRule>
    <cfRule type="expression" dxfId="20461" priority="934" stopIfTrue="1">
      <formula>C446=$AO$54</formula>
    </cfRule>
    <cfRule type="expression" dxfId="20460" priority="935" stopIfTrue="1">
      <formula>C446=$AO$55</formula>
    </cfRule>
  </conditionalFormatting>
  <conditionalFormatting sqref="K454:AD473">
    <cfRule type="expression" dxfId="20459" priority="771">
      <formula>K454=""</formula>
    </cfRule>
    <cfRule type="expression" dxfId="20458" priority="772" stopIfTrue="1">
      <formula>K454=$AO$2</formula>
    </cfRule>
    <cfRule type="expression" dxfId="20457" priority="773" stopIfTrue="1">
      <formula>K454=$AO$3</formula>
    </cfRule>
    <cfRule type="expression" dxfId="20456" priority="774" stopIfTrue="1">
      <formula>K454=$AO$4</formula>
    </cfRule>
    <cfRule type="expression" dxfId="20455" priority="775" stopIfTrue="1">
      <formula>K454=$AO$5</formula>
    </cfRule>
    <cfRule type="expression" dxfId="20454" priority="776" stopIfTrue="1">
      <formula>K454=$AO$6</formula>
    </cfRule>
    <cfRule type="expression" dxfId="20453" priority="777" stopIfTrue="1">
      <formula>K454=$AO$7</formula>
    </cfRule>
    <cfRule type="expression" dxfId="20452" priority="778" stopIfTrue="1">
      <formula>K454=$AO$8</formula>
    </cfRule>
    <cfRule type="expression" dxfId="20451" priority="779" stopIfTrue="1">
      <formula>K454=$AO$9</formula>
    </cfRule>
    <cfRule type="expression" dxfId="20450" priority="780" stopIfTrue="1">
      <formula>K454=$AO$10</formula>
    </cfRule>
    <cfRule type="expression" dxfId="20449" priority="781" stopIfTrue="1">
      <formula>K454=$AO$11</formula>
    </cfRule>
    <cfRule type="expression" dxfId="20448" priority="782" stopIfTrue="1">
      <formula>K454=$AO$12</formula>
    </cfRule>
    <cfRule type="expression" dxfId="20447" priority="783" stopIfTrue="1">
      <formula>K454=$AO$13</formula>
    </cfRule>
    <cfRule type="expression" dxfId="20446" priority="784" stopIfTrue="1">
      <formula>K454=$AO$14</formula>
    </cfRule>
    <cfRule type="expression" dxfId="20445" priority="785" stopIfTrue="1">
      <formula>K454=$AO$15</formula>
    </cfRule>
    <cfRule type="expression" dxfId="20444" priority="786" stopIfTrue="1">
      <formula>K454=$AO$16</formula>
    </cfRule>
    <cfRule type="expression" dxfId="20443" priority="787" stopIfTrue="1">
      <formula>K454=$AO$17</formula>
    </cfRule>
    <cfRule type="expression" dxfId="20442" priority="788" stopIfTrue="1">
      <formula>K454=$AO$18</formula>
    </cfRule>
    <cfRule type="expression" dxfId="20441" priority="789" stopIfTrue="1">
      <formula>K454=$AO$19</formula>
    </cfRule>
    <cfRule type="expression" dxfId="20440" priority="790" stopIfTrue="1">
      <formula>K454=$AO$20</formula>
    </cfRule>
    <cfRule type="expression" dxfId="20439" priority="791" stopIfTrue="1">
      <formula>K454=$AO$21</formula>
    </cfRule>
    <cfRule type="expression" dxfId="20438" priority="792" stopIfTrue="1">
      <formula>K454=$AO$22</formula>
    </cfRule>
    <cfRule type="expression" dxfId="20437" priority="793" stopIfTrue="1">
      <formula>K454=$AO$23</formula>
    </cfRule>
    <cfRule type="expression" dxfId="20436" priority="794" stopIfTrue="1">
      <formula>K454=$AO$24</formula>
    </cfRule>
    <cfRule type="expression" dxfId="20435" priority="795" stopIfTrue="1">
      <formula>K454=$AO$25</formula>
    </cfRule>
    <cfRule type="expression" dxfId="20434" priority="796" stopIfTrue="1">
      <formula>K454=$AO$26</formula>
    </cfRule>
    <cfRule type="expression" dxfId="20433" priority="797" stopIfTrue="1">
      <formula>K454=$AO$27</formula>
    </cfRule>
    <cfRule type="expression" dxfId="20432" priority="798" stopIfTrue="1">
      <formula>K454=$AO$28</formula>
    </cfRule>
    <cfRule type="expression" dxfId="20431" priority="799" stopIfTrue="1">
      <formula>K454=$AO$29</formula>
    </cfRule>
    <cfRule type="expression" dxfId="20430" priority="800" stopIfTrue="1">
      <formula>K454=$AO$30</formula>
    </cfRule>
    <cfRule type="expression" dxfId="20429" priority="801" stopIfTrue="1">
      <formula>K454=$AO$31</formula>
    </cfRule>
    <cfRule type="expression" dxfId="20428" priority="802" stopIfTrue="1">
      <formula>K454=$AO$32</formula>
    </cfRule>
    <cfRule type="expression" dxfId="20427" priority="803" stopIfTrue="1">
      <formula>K454=$AO$33</formula>
    </cfRule>
    <cfRule type="expression" dxfId="20426" priority="804" stopIfTrue="1">
      <formula>K454=$AO$34</formula>
    </cfRule>
    <cfRule type="expression" dxfId="20425" priority="805" stopIfTrue="1">
      <formula>K454=$AO$35</formula>
    </cfRule>
    <cfRule type="expression" dxfId="20424" priority="806" stopIfTrue="1">
      <formula>K454=$AO$36</formula>
    </cfRule>
    <cfRule type="expression" dxfId="20423" priority="807" stopIfTrue="1">
      <formula>K454=$AO$37</formula>
    </cfRule>
    <cfRule type="expression" dxfId="20422" priority="808" stopIfTrue="1">
      <formula>K454=$AO$38</formula>
    </cfRule>
    <cfRule type="expression" dxfId="20421" priority="809" stopIfTrue="1">
      <formula>K454=$AO$39</formula>
    </cfRule>
    <cfRule type="expression" dxfId="20420" priority="810" stopIfTrue="1">
      <formula>K454=$AO$40</formula>
    </cfRule>
    <cfRule type="expression" dxfId="20419" priority="811" stopIfTrue="1">
      <formula>K454=$AO$41</formula>
    </cfRule>
    <cfRule type="expression" dxfId="20418" priority="812" stopIfTrue="1">
      <formula>K454=$AO$42</formula>
    </cfRule>
    <cfRule type="expression" dxfId="20417" priority="813" stopIfTrue="1">
      <formula>K454=$AO$43</formula>
    </cfRule>
    <cfRule type="expression" dxfId="20416" priority="814" stopIfTrue="1">
      <formula>K454=$AO$44</formula>
    </cfRule>
    <cfRule type="expression" dxfId="20415" priority="815" stopIfTrue="1">
      <formula>K454=$AO$45</formula>
    </cfRule>
    <cfRule type="expression" dxfId="20414" priority="816" stopIfTrue="1">
      <formula>K454=$AO$46</formula>
    </cfRule>
    <cfRule type="expression" dxfId="20413" priority="817" stopIfTrue="1">
      <formula>K454=$AO$47</formula>
    </cfRule>
    <cfRule type="expression" dxfId="20412" priority="818" stopIfTrue="1">
      <formula>K454=$AO$48</formula>
    </cfRule>
    <cfRule type="expression" dxfId="20411" priority="819" stopIfTrue="1">
      <formula>K454=$AO$49</formula>
    </cfRule>
    <cfRule type="expression" dxfId="20410" priority="820" stopIfTrue="1">
      <formula>K454=$AO$50</formula>
    </cfRule>
    <cfRule type="expression" dxfId="20409" priority="821" stopIfTrue="1">
      <formula>K454=$AO$51</formula>
    </cfRule>
    <cfRule type="expression" dxfId="20408" priority="822" stopIfTrue="1">
      <formula>K454=$AO$52</formula>
    </cfRule>
    <cfRule type="expression" dxfId="20407" priority="823" stopIfTrue="1">
      <formula>K454=$AO$53</formula>
    </cfRule>
    <cfRule type="expression" dxfId="20406" priority="824" stopIfTrue="1">
      <formula>K454=$AO$54</formula>
    </cfRule>
    <cfRule type="expression" dxfId="20405" priority="825" stopIfTrue="1">
      <formula>K454=$AO$55</formula>
    </cfRule>
  </conditionalFormatting>
  <conditionalFormatting sqref="G450:AH453">
    <cfRule type="expression" dxfId="20404" priority="826">
      <formula>G450=""</formula>
    </cfRule>
    <cfRule type="expression" dxfId="20403" priority="827" stopIfTrue="1">
      <formula>G450=$AO$2</formula>
    </cfRule>
    <cfRule type="expression" dxfId="20402" priority="828" stopIfTrue="1">
      <formula>G450=$AO$3</formula>
    </cfRule>
    <cfRule type="expression" dxfId="20401" priority="829" stopIfTrue="1">
      <formula>G450=$AO$4</formula>
    </cfRule>
    <cfRule type="expression" dxfId="20400" priority="830" stopIfTrue="1">
      <formula>G450=$AO$5</formula>
    </cfRule>
    <cfRule type="expression" dxfId="20399" priority="831" stopIfTrue="1">
      <formula>G450=$AO$6</formula>
    </cfRule>
    <cfRule type="expression" dxfId="20398" priority="832" stopIfTrue="1">
      <formula>G450=$AO$7</formula>
    </cfRule>
    <cfRule type="expression" dxfId="20397" priority="833" stopIfTrue="1">
      <formula>G450=$AO$8</formula>
    </cfRule>
    <cfRule type="expression" dxfId="20396" priority="834" stopIfTrue="1">
      <formula>G450=$AO$9</formula>
    </cfRule>
    <cfRule type="expression" dxfId="20395" priority="835" stopIfTrue="1">
      <formula>G450=$AO$10</formula>
    </cfRule>
    <cfRule type="expression" dxfId="20394" priority="836" stopIfTrue="1">
      <formula>G450=$AO$11</formula>
    </cfRule>
    <cfRule type="expression" dxfId="20393" priority="837" stopIfTrue="1">
      <formula>G450=$AO$12</formula>
    </cfRule>
    <cfRule type="expression" dxfId="20392" priority="838" stopIfTrue="1">
      <formula>G450=$AO$13</formula>
    </cfRule>
    <cfRule type="expression" dxfId="20391" priority="839" stopIfTrue="1">
      <formula>G450=$AO$14</formula>
    </cfRule>
    <cfRule type="expression" dxfId="20390" priority="840" stopIfTrue="1">
      <formula>G450=$AO$15</formula>
    </cfRule>
    <cfRule type="expression" dxfId="20389" priority="841" stopIfTrue="1">
      <formula>G450=$AO$16</formula>
    </cfRule>
    <cfRule type="expression" dxfId="20388" priority="842" stopIfTrue="1">
      <formula>G450=$AO$17</formula>
    </cfRule>
    <cfRule type="expression" dxfId="20387" priority="843" stopIfTrue="1">
      <formula>G450=$AO$18</formula>
    </cfRule>
    <cfRule type="expression" dxfId="20386" priority="844" stopIfTrue="1">
      <formula>G450=$AO$19</formula>
    </cfRule>
    <cfRule type="expression" dxfId="20385" priority="845" stopIfTrue="1">
      <formula>G450=$AO$20</formula>
    </cfRule>
    <cfRule type="expression" dxfId="20384" priority="846" stopIfTrue="1">
      <formula>G450=$AO$21</formula>
    </cfRule>
    <cfRule type="expression" dxfId="20383" priority="847" stopIfTrue="1">
      <formula>G450=$AO$22</formula>
    </cfRule>
    <cfRule type="expression" dxfId="20382" priority="848" stopIfTrue="1">
      <formula>G450=$AO$23</formula>
    </cfRule>
    <cfRule type="expression" dxfId="20381" priority="849" stopIfTrue="1">
      <formula>G450=$AO$24</formula>
    </cfRule>
    <cfRule type="expression" dxfId="20380" priority="850" stopIfTrue="1">
      <formula>G450=$AO$25</formula>
    </cfRule>
    <cfRule type="expression" dxfId="20379" priority="851" stopIfTrue="1">
      <formula>G450=$AO$26</formula>
    </cfRule>
    <cfRule type="expression" dxfId="20378" priority="852" stopIfTrue="1">
      <formula>G450=$AO$27</formula>
    </cfRule>
    <cfRule type="expression" dxfId="20377" priority="853" stopIfTrue="1">
      <formula>G450=$AO$28</formula>
    </cfRule>
    <cfRule type="expression" dxfId="20376" priority="854" stopIfTrue="1">
      <formula>G450=$AO$29</formula>
    </cfRule>
    <cfRule type="expression" dxfId="20375" priority="855" stopIfTrue="1">
      <formula>G450=$AO$30</formula>
    </cfRule>
    <cfRule type="expression" dxfId="20374" priority="856" stopIfTrue="1">
      <formula>G450=$AO$31</formula>
    </cfRule>
    <cfRule type="expression" dxfId="20373" priority="857" stopIfTrue="1">
      <formula>G450=$AO$32</formula>
    </cfRule>
    <cfRule type="expression" dxfId="20372" priority="858" stopIfTrue="1">
      <formula>G450=$AO$33</formula>
    </cfRule>
    <cfRule type="expression" dxfId="20371" priority="859" stopIfTrue="1">
      <formula>G450=$AO$34</formula>
    </cfRule>
    <cfRule type="expression" dxfId="20370" priority="860" stopIfTrue="1">
      <formula>G450=$AO$35</formula>
    </cfRule>
    <cfRule type="expression" dxfId="20369" priority="861" stopIfTrue="1">
      <formula>G450=$AO$36</formula>
    </cfRule>
    <cfRule type="expression" dxfId="20368" priority="862" stopIfTrue="1">
      <formula>G450=$AO$37</formula>
    </cfRule>
    <cfRule type="expression" dxfId="20367" priority="863" stopIfTrue="1">
      <formula>G450=$AO$38</formula>
    </cfRule>
    <cfRule type="expression" dxfId="20366" priority="864" stopIfTrue="1">
      <formula>G450=$AO$39</formula>
    </cfRule>
    <cfRule type="expression" dxfId="20365" priority="865" stopIfTrue="1">
      <formula>G450=$AO$40</formula>
    </cfRule>
    <cfRule type="expression" dxfId="20364" priority="866" stopIfTrue="1">
      <formula>G450=$AO$41</formula>
    </cfRule>
    <cfRule type="expression" dxfId="20363" priority="867" stopIfTrue="1">
      <formula>G450=$AO$42</formula>
    </cfRule>
    <cfRule type="expression" dxfId="20362" priority="868" stopIfTrue="1">
      <formula>G450=$AO$43</formula>
    </cfRule>
    <cfRule type="expression" dxfId="20361" priority="869" stopIfTrue="1">
      <formula>G450=$AO$44</formula>
    </cfRule>
    <cfRule type="expression" dxfId="20360" priority="870" stopIfTrue="1">
      <formula>G450=$AO$45</formula>
    </cfRule>
    <cfRule type="expression" dxfId="20359" priority="871" stopIfTrue="1">
      <formula>G450=$AO$46</formula>
    </cfRule>
    <cfRule type="expression" dxfId="20358" priority="872" stopIfTrue="1">
      <formula>G450=$AO$47</formula>
    </cfRule>
    <cfRule type="expression" dxfId="20357" priority="873" stopIfTrue="1">
      <formula>G450=$AO$48</formula>
    </cfRule>
    <cfRule type="expression" dxfId="20356" priority="874" stopIfTrue="1">
      <formula>G450=$AO$49</formula>
    </cfRule>
    <cfRule type="expression" dxfId="20355" priority="875" stopIfTrue="1">
      <formula>G450=$AO$50</formula>
    </cfRule>
    <cfRule type="expression" dxfId="20354" priority="876" stopIfTrue="1">
      <formula>G450=$AO$51</formula>
    </cfRule>
    <cfRule type="expression" dxfId="20353" priority="877" stopIfTrue="1">
      <formula>G450=$AO$52</formula>
    </cfRule>
    <cfRule type="expression" dxfId="20352" priority="878" stopIfTrue="1">
      <formula>G450=$AO$53</formula>
    </cfRule>
    <cfRule type="expression" dxfId="20351" priority="879" stopIfTrue="1">
      <formula>G450=$AO$54</formula>
    </cfRule>
    <cfRule type="expression" dxfId="20350" priority="880" stopIfTrue="1">
      <formula>G450=$AO$55</formula>
    </cfRule>
  </conditionalFormatting>
  <conditionalFormatting sqref="C409:AL412">
    <cfRule type="expression" dxfId="20349" priority="716">
      <formula>C409=""</formula>
    </cfRule>
    <cfRule type="expression" dxfId="20348" priority="717" stopIfTrue="1">
      <formula>C409=$AO$2</formula>
    </cfRule>
    <cfRule type="expression" dxfId="20347" priority="718" stopIfTrue="1">
      <formula>C409=$AO$3</formula>
    </cfRule>
    <cfRule type="expression" dxfId="20346" priority="719" stopIfTrue="1">
      <formula>C409=$AO$4</formula>
    </cfRule>
    <cfRule type="expression" dxfId="20345" priority="720" stopIfTrue="1">
      <formula>C409=$AO$5</formula>
    </cfRule>
    <cfRule type="expression" dxfId="20344" priority="721" stopIfTrue="1">
      <formula>C409=$AO$6</formula>
    </cfRule>
    <cfRule type="expression" dxfId="20343" priority="722" stopIfTrue="1">
      <formula>C409=$AO$7</formula>
    </cfRule>
    <cfRule type="expression" dxfId="20342" priority="723" stopIfTrue="1">
      <formula>C409=$AO$8</formula>
    </cfRule>
    <cfRule type="expression" dxfId="20341" priority="724" stopIfTrue="1">
      <formula>C409=$AO$9</formula>
    </cfRule>
    <cfRule type="expression" dxfId="20340" priority="725" stopIfTrue="1">
      <formula>C409=$AO$10</formula>
    </cfRule>
    <cfRule type="expression" dxfId="20339" priority="726" stopIfTrue="1">
      <formula>C409=$AO$11</formula>
    </cfRule>
    <cfRule type="expression" dxfId="20338" priority="727" stopIfTrue="1">
      <formula>C409=$AO$12</formula>
    </cfRule>
    <cfRule type="expression" dxfId="20337" priority="728" stopIfTrue="1">
      <formula>C409=$AO$13</formula>
    </cfRule>
    <cfRule type="expression" dxfId="20336" priority="729" stopIfTrue="1">
      <formula>C409=$AO$14</formula>
    </cfRule>
    <cfRule type="expression" dxfId="20335" priority="730" stopIfTrue="1">
      <formula>C409=$AO$15</formula>
    </cfRule>
    <cfRule type="expression" dxfId="20334" priority="731" stopIfTrue="1">
      <formula>C409=$AO$16</formula>
    </cfRule>
    <cfRule type="expression" dxfId="20333" priority="732" stopIfTrue="1">
      <formula>C409=$AO$17</formula>
    </cfRule>
    <cfRule type="expression" dxfId="20332" priority="733" stopIfTrue="1">
      <formula>C409=$AO$18</formula>
    </cfRule>
    <cfRule type="expression" dxfId="20331" priority="734" stopIfTrue="1">
      <formula>C409=$AO$19</formula>
    </cfRule>
    <cfRule type="expression" dxfId="20330" priority="735" stopIfTrue="1">
      <formula>C409=$AO$20</formula>
    </cfRule>
    <cfRule type="expression" dxfId="20329" priority="736" stopIfTrue="1">
      <formula>C409=$AO$21</formula>
    </cfRule>
    <cfRule type="expression" dxfId="20328" priority="737" stopIfTrue="1">
      <formula>C409=$AO$22</formula>
    </cfRule>
    <cfRule type="expression" dxfId="20327" priority="738" stopIfTrue="1">
      <formula>C409=$AO$23</formula>
    </cfRule>
    <cfRule type="expression" dxfId="20326" priority="739" stopIfTrue="1">
      <formula>C409=$AO$24</formula>
    </cfRule>
    <cfRule type="expression" dxfId="20325" priority="740" stopIfTrue="1">
      <formula>C409=$AO$25</formula>
    </cfRule>
    <cfRule type="expression" dxfId="20324" priority="741" stopIfTrue="1">
      <formula>C409=$AO$26</formula>
    </cfRule>
    <cfRule type="expression" dxfId="20323" priority="742" stopIfTrue="1">
      <formula>C409=$AO$27</formula>
    </cfRule>
    <cfRule type="expression" dxfId="20322" priority="743" stopIfTrue="1">
      <formula>C409=$AO$28</formula>
    </cfRule>
    <cfRule type="expression" dxfId="20321" priority="744" stopIfTrue="1">
      <formula>C409=$AO$29</formula>
    </cfRule>
    <cfRule type="expression" dxfId="20320" priority="745" stopIfTrue="1">
      <formula>C409=$AO$30</formula>
    </cfRule>
    <cfRule type="expression" dxfId="20319" priority="746" stopIfTrue="1">
      <formula>C409=$AO$31</formula>
    </cfRule>
    <cfRule type="expression" dxfId="20318" priority="747" stopIfTrue="1">
      <formula>C409=$AO$32</formula>
    </cfRule>
    <cfRule type="expression" dxfId="20317" priority="748" stopIfTrue="1">
      <formula>C409=$AO$33</formula>
    </cfRule>
    <cfRule type="expression" dxfId="20316" priority="749" stopIfTrue="1">
      <formula>C409=$AO$34</formula>
    </cfRule>
    <cfRule type="expression" dxfId="20315" priority="750" stopIfTrue="1">
      <formula>C409=$AO$35</formula>
    </cfRule>
    <cfRule type="expression" dxfId="20314" priority="751" stopIfTrue="1">
      <formula>C409=$AO$36</formula>
    </cfRule>
    <cfRule type="expression" dxfId="20313" priority="752" stopIfTrue="1">
      <formula>C409=$AO$37</formula>
    </cfRule>
    <cfRule type="expression" dxfId="20312" priority="753" stopIfTrue="1">
      <formula>C409=$AO$38</formula>
    </cfRule>
    <cfRule type="expression" dxfId="20311" priority="754" stopIfTrue="1">
      <formula>C409=$AO$39</formula>
    </cfRule>
    <cfRule type="expression" dxfId="20310" priority="755" stopIfTrue="1">
      <formula>C409=$AO$40</formula>
    </cfRule>
    <cfRule type="expression" dxfId="20309" priority="756" stopIfTrue="1">
      <formula>C409=$AO$41</formula>
    </cfRule>
    <cfRule type="expression" dxfId="20308" priority="757" stopIfTrue="1">
      <formula>C409=$AO$42</formula>
    </cfRule>
    <cfRule type="expression" dxfId="20307" priority="758" stopIfTrue="1">
      <formula>C409=$AO$43</formula>
    </cfRule>
    <cfRule type="expression" dxfId="20306" priority="759" stopIfTrue="1">
      <formula>C409=$AO$44</formula>
    </cfRule>
    <cfRule type="expression" dxfId="20305" priority="760" stopIfTrue="1">
      <formula>C409=$AO$45</formula>
    </cfRule>
    <cfRule type="expression" dxfId="20304" priority="761" stopIfTrue="1">
      <formula>C409=$AO$46</formula>
    </cfRule>
    <cfRule type="expression" dxfId="20303" priority="762" stopIfTrue="1">
      <formula>C409=$AO$47</formula>
    </cfRule>
    <cfRule type="expression" dxfId="20302" priority="763" stopIfTrue="1">
      <formula>C409=$AO$48</formula>
    </cfRule>
    <cfRule type="expression" dxfId="20301" priority="764" stopIfTrue="1">
      <formula>C409=$AO$49</formula>
    </cfRule>
    <cfRule type="expression" dxfId="20300" priority="765" stopIfTrue="1">
      <formula>C409=$AO$50</formula>
    </cfRule>
    <cfRule type="expression" dxfId="20299" priority="766" stopIfTrue="1">
      <formula>C409=$AO$51</formula>
    </cfRule>
    <cfRule type="expression" dxfId="20298" priority="767" stopIfTrue="1">
      <formula>C409=$AO$52</formula>
    </cfRule>
    <cfRule type="expression" dxfId="20297" priority="768" stopIfTrue="1">
      <formula>C409=$AO$53</formula>
    </cfRule>
    <cfRule type="expression" dxfId="20296" priority="769" stopIfTrue="1">
      <formula>C409=$AO$54</formula>
    </cfRule>
    <cfRule type="expression" dxfId="20295" priority="770" stopIfTrue="1">
      <formula>C409=$AO$55</formula>
    </cfRule>
  </conditionalFormatting>
  <conditionalFormatting sqref="K417:AD436">
    <cfRule type="expression" dxfId="20294" priority="606">
      <formula>K417=""</formula>
    </cfRule>
    <cfRule type="expression" dxfId="20293" priority="607" stopIfTrue="1">
      <formula>K417=$AO$2</formula>
    </cfRule>
    <cfRule type="expression" dxfId="20292" priority="608" stopIfTrue="1">
      <formula>K417=$AO$3</formula>
    </cfRule>
    <cfRule type="expression" dxfId="20291" priority="609" stopIfTrue="1">
      <formula>K417=$AO$4</formula>
    </cfRule>
    <cfRule type="expression" dxfId="20290" priority="610" stopIfTrue="1">
      <formula>K417=$AO$5</formula>
    </cfRule>
    <cfRule type="expression" dxfId="20289" priority="611" stopIfTrue="1">
      <formula>K417=$AO$6</formula>
    </cfRule>
    <cfRule type="expression" dxfId="20288" priority="612" stopIfTrue="1">
      <formula>K417=$AO$7</formula>
    </cfRule>
    <cfRule type="expression" dxfId="20287" priority="613" stopIfTrue="1">
      <formula>K417=$AO$8</formula>
    </cfRule>
    <cfRule type="expression" dxfId="20286" priority="614" stopIfTrue="1">
      <formula>K417=$AO$9</formula>
    </cfRule>
    <cfRule type="expression" dxfId="20285" priority="615" stopIfTrue="1">
      <formula>K417=$AO$10</formula>
    </cfRule>
    <cfRule type="expression" dxfId="20284" priority="616" stopIfTrue="1">
      <formula>K417=$AO$11</formula>
    </cfRule>
    <cfRule type="expression" dxfId="20283" priority="617" stopIfTrue="1">
      <formula>K417=$AO$12</formula>
    </cfRule>
    <cfRule type="expression" dxfId="20282" priority="618" stopIfTrue="1">
      <formula>K417=$AO$13</formula>
    </cfRule>
    <cfRule type="expression" dxfId="20281" priority="619" stopIfTrue="1">
      <formula>K417=$AO$14</formula>
    </cfRule>
    <cfRule type="expression" dxfId="20280" priority="620" stopIfTrue="1">
      <formula>K417=$AO$15</formula>
    </cfRule>
    <cfRule type="expression" dxfId="20279" priority="621" stopIfTrue="1">
      <formula>K417=$AO$16</formula>
    </cfRule>
    <cfRule type="expression" dxfId="20278" priority="622" stopIfTrue="1">
      <formula>K417=$AO$17</formula>
    </cfRule>
    <cfRule type="expression" dxfId="20277" priority="623" stopIfTrue="1">
      <formula>K417=$AO$18</formula>
    </cfRule>
    <cfRule type="expression" dxfId="20276" priority="624" stopIfTrue="1">
      <formula>K417=$AO$19</formula>
    </cfRule>
    <cfRule type="expression" dxfId="20275" priority="625" stopIfTrue="1">
      <formula>K417=$AO$20</formula>
    </cfRule>
    <cfRule type="expression" dxfId="20274" priority="626" stopIfTrue="1">
      <formula>K417=$AO$21</formula>
    </cfRule>
    <cfRule type="expression" dxfId="20273" priority="627" stopIfTrue="1">
      <formula>K417=$AO$22</formula>
    </cfRule>
    <cfRule type="expression" dxfId="20272" priority="628" stopIfTrue="1">
      <formula>K417=$AO$23</formula>
    </cfRule>
    <cfRule type="expression" dxfId="20271" priority="629" stopIfTrue="1">
      <formula>K417=$AO$24</formula>
    </cfRule>
    <cfRule type="expression" dxfId="20270" priority="630" stopIfTrue="1">
      <formula>K417=$AO$25</formula>
    </cfRule>
    <cfRule type="expression" dxfId="20269" priority="631" stopIfTrue="1">
      <formula>K417=$AO$26</formula>
    </cfRule>
    <cfRule type="expression" dxfId="20268" priority="632" stopIfTrue="1">
      <formula>K417=$AO$27</formula>
    </cfRule>
    <cfRule type="expression" dxfId="20267" priority="633" stopIfTrue="1">
      <formula>K417=$AO$28</formula>
    </cfRule>
    <cfRule type="expression" dxfId="20266" priority="634" stopIfTrue="1">
      <formula>K417=$AO$29</formula>
    </cfRule>
    <cfRule type="expression" dxfId="20265" priority="635" stopIfTrue="1">
      <formula>K417=$AO$30</formula>
    </cfRule>
    <cfRule type="expression" dxfId="20264" priority="636" stopIfTrue="1">
      <formula>K417=$AO$31</formula>
    </cfRule>
    <cfRule type="expression" dxfId="20263" priority="637" stopIfTrue="1">
      <formula>K417=$AO$32</formula>
    </cfRule>
    <cfRule type="expression" dxfId="20262" priority="638" stopIfTrue="1">
      <formula>K417=$AO$33</formula>
    </cfRule>
    <cfRule type="expression" dxfId="20261" priority="639" stopIfTrue="1">
      <formula>K417=$AO$34</formula>
    </cfRule>
    <cfRule type="expression" dxfId="20260" priority="640" stopIfTrue="1">
      <formula>K417=$AO$35</formula>
    </cfRule>
    <cfRule type="expression" dxfId="20259" priority="641" stopIfTrue="1">
      <formula>K417=$AO$36</formula>
    </cfRule>
    <cfRule type="expression" dxfId="20258" priority="642" stopIfTrue="1">
      <formula>K417=$AO$37</formula>
    </cfRule>
    <cfRule type="expression" dxfId="20257" priority="643" stopIfTrue="1">
      <formula>K417=$AO$38</formula>
    </cfRule>
    <cfRule type="expression" dxfId="20256" priority="644" stopIfTrue="1">
      <formula>K417=$AO$39</formula>
    </cfRule>
    <cfRule type="expression" dxfId="20255" priority="645" stopIfTrue="1">
      <formula>K417=$AO$40</formula>
    </cfRule>
    <cfRule type="expression" dxfId="20254" priority="646" stopIfTrue="1">
      <formula>K417=$AO$41</formula>
    </cfRule>
    <cfRule type="expression" dxfId="20253" priority="647" stopIfTrue="1">
      <formula>K417=$AO$42</formula>
    </cfRule>
    <cfRule type="expression" dxfId="20252" priority="648" stopIfTrue="1">
      <formula>K417=$AO$43</formula>
    </cfRule>
    <cfRule type="expression" dxfId="20251" priority="649" stopIfTrue="1">
      <formula>K417=$AO$44</formula>
    </cfRule>
    <cfRule type="expression" dxfId="20250" priority="650" stopIfTrue="1">
      <formula>K417=$AO$45</formula>
    </cfRule>
    <cfRule type="expression" dxfId="20249" priority="651" stopIfTrue="1">
      <formula>K417=$AO$46</formula>
    </cfRule>
    <cfRule type="expression" dxfId="20248" priority="652" stopIfTrue="1">
      <formula>K417=$AO$47</formula>
    </cfRule>
    <cfRule type="expression" dxfId="20247" priority="653" stopIfTrue="1">
      <formula>K417=$AO$48</formula>
    </cfRule>
    <cfRule type="expression" dxfId="20246" priority="654" stopIfTrue="1">
      <formula>K417=$AO$49</formula>
    </cfRule>
    <cfRule type="expression" dxfId="20245" priority="655" stopIfTrue="1">
      <formula>K417=$AO$50</formula>
    </cfRule>
    <cfRule type="expression" dxfId="20244" priority="656" stopIfTrue="1">
      <formula>K417=$AO$51</formula>
    </cfRule>
    <cfRule type="expression" dxfId="20243" priority="657" stopIfTrue="1">
      <formula>K417=$AO$52</formula>
    </cfRule>
    <cfRule type="expression" dxfId="20242" priority="658" stopIfTrue="1">
      <formula>K417=$AO$53</formula>
    </cfRule>
    <cfRule type="expression" dxfId="20241" priority="659" stopIfTrue="1">
      <formula>K417=$AO$54</formula>
    </cfRule>
    <cfRule type="expression" dxfId="20240" priority="660" stopIfTrue="1">
      <formula>K417=$AO$55</formula>
    </cfRule>
  </conditionalFormatting>
  <conditionalFormatting sqref="G413:AH416">
    <cfRule type="expression" dxfId="20239" priority="661">
      <formula>G413=""</formula>
    </cfRule>
    <cfRule type="expression" dxfId="20238" priority="662" stopIfTrue="1">
      <formula>G413=$AO$2</formula>
    </cfRule>
    <cfRule type="expression" dxfId="20237" priority="663" stopIfTrue="1">
      <formula>G413=$AO$3</formula>
    </cfRule>
    <cfRule type="expression" dxfId="20236" priority="664" stopIfTrue="1">
      <formula>G413=$AO$4</formula>
    </cfRule>
    <cfRule type="expression" dxfId="20235" priority="665" stopIfTrue="1">
      <formula>G413=$AO$5</formula>
    </cfRule>
    <cfRule type="expression" dxfId="20234" priority="666" stopIfTrue="1">
      <formula>G413=$AO$6</formula>
    </cfRule>
    <cfRule type="expression" dxfId="20233" priority="667" stopIfTrue="1">
      <formula>G413=$AO$7</formula>
    </cfRule>
    <cfRule type="expression" dxfId="20232" priority="668" stopIfTrue="1">
      <formula>G413=$AO$8</formula>
    </cfRule>
    <cfRule type="expression" dxfId="20231" priority="669" stopIfTrue="1">
      <formula>G413=$AO$9</formula>
    </cfRule>
    <cfRule type="expression" dxfId="20230" priority="670" stopIfTrue="1">
      <formula>G413=$AO$10</formula>
    </cfRule>
    <cfRule type="expression" dxfId="20229" priority="671" stopIfTrue="1">
      <formula>G413=$AO$11</formula>
    </cfRule>
    <cfRule type="expression" dxfId="20228" priority="672" stopIfTrue="1">
      <formula>G413=$AO$12</formula>
    </cfRule>
    <cfRule type="expression" dxfId="20227" priority="673" stopIfTrue="1">
      <formula>G413=$AO$13</formula>
    </cfRule>
    <cfRule type="expression" dxfId="20226" priority="674" stopIfTrue="1">
      <formula>G413=$AO$14</formula>
    </cfRule>
    <cfRule type="expression" dxfId="20225" priority="675" stopIfTrue="1">
      <formula>G413=$AO$15</formula>
    </cfRule>
    <cfRule type="expression" dxfId="20224" priority="676" stopIfTrue="1">
      <formula>G413=$AO$16</formula>
    </cfRule>
    <cfRule type="expression" dxfId="20223" priority="677" stopIfTrue="1">
      <formula>G413=$AO$17</formula>
    </cfRule>
    <cfRule type="expression" dxfId="20222" priority="678" stopIfTrue="1">
      <formula>G413=$AO$18</formula>
    </cfRule>
    <cfRule type="expression" dxfId="20221" priority="679" stopIfTrue="1">
      <formula>G413=$AO$19</formula>
    </cfRule>
    <cfRule type="expression" dxfId="20220" priority="680" stopIfTrue="1">
      <formula>G413=$AO$20</formula>
    </cfRule>
    <cfRule type="expression" dxfId="20219" priority="681" stopIfTrue="1">
      <formula>G413=$AO$21</formula>
    </cfRule>
    <cfRule type="expression" dxfId="20218" priority="682" stopIfTrue="1">
      <formula>G413=$AO$22</formula>
    </cfRule>
    <cfRule type="expression" dxfId="20217" priority="683" stopIfTrue="1">
      <formula>G413=$AO$23</formula>
    </cfRule>
    <cfRule type="expression" dxfId="20216" priority="684" stopIfTrue="1">
      <formula>G413=$AO$24</formula>
    </cfRule>
    <cfRule type="expression" dxfId="20215" priority="685" stopIfTrue="1">
      <formula>G413=$AO$25</formula>
    </cfRule>
    <cfRule type="expression" dxfId="20214" priority="686" stopIfTrue="1">
      <formula>G413=$AO$26</formula>
    </cfRule>
    <cfRule type="expression" dxfId="20213" priority="687" stopIfTrue="1">
      <formula>G413=$AO$27</formula>
    </cfRule>
    <cfRule type="expression" dxfId="20212" priority="688" stopIfTrue="1">
      <formula>G413=$AO$28</formula>
    </cfRule>
    <cfRule type="expression" dxfId="20211" priority="689" stopIfTrue="1">
      <formula>G413=$AO$29</formula>
    </cfRule>
    <cfRule type="expression" dxfId="20210" priority="690" stopIfTrue="1">
      <formula>G413=$AO$30</formula>
    </cfRule>
    <cfRule type="expression" dxfId="20209" priority="691" stopIfTrue="1">
      <formula>G413=$AO$31</formula>
    </cfRule>
    <cfRule type="expression" dxfId="20208" priority="692" stopIfTrue="1">
      <formula>G413=$AO$32</formula>
    </cfRule>
    <cfRule type="expression" dxfId="20207" priority="693" stopIfTrue="1">
      <formula>G413=$AO$33</formula>
    </cfRule>
    <cfRule type="expression" dxfId="20206" priority="694" stopIfTrue="1">
      <formula>G413=$AO$34</formula>
    </cfRule>
    <cfRule type="expression" dxfId="20205" priority="695" stopIfTrue="1">
      <formula>G413=$AO$35</formula>
    </cfRule>
    <cfRule type="expression" dxfId="20204" priority="696" stopIfTrue="1">
      <formula>G413=$AO$36</formula>
    </cfRule>
    <cfRule type="expression" dxfId="20203" priority="697" stopIfTrue="1">
      <formula>G413=$AO$37</formula>
    </cfRule>
    <cfRule type="expression" dxfId="20202" priority="698" stopIfTrue="1">
      <formula>G413=$AO$38</formula>
    </cfRule>
    <cfRule type="expression" dxfId="20201" priority="699" stopIfTrue="1">
      <formula>G413=$AO$39</formula>
    </cfRule>
    <cfRule type="expression" dxfId="20200" priority="700" stopIfTrue="1">
      <formula>G413=$AO$40</formula>
    </cfRule>
    <cfRule type="expression" dxfId="20199" priority="701" stopIfTrue="1">
      <formula>G413=$AO$41</formula>
    </cfRule>
    <cfRule type="expression" dxfId="20198" priority="702" stopIfTrue="1">
      <formula>G413=$AO$42</formula>
    </cfRule>
    <cfRule type="expression" dxfId="20197" priority="703" stopIfTrue="1">
      <formula>G413=$AO$43</formula>
    </cfRule>
    <cfRule type="expression" dxfId="20196" priority="704" stopIfTrue="1">
      <formula>G413=$AO$44</formula>
    </cfRule>
    <cfRule type="expression" dxfId="20195" priority="705" stopIfTrue="1">
      <formula>G413=$AO$45</formula>
    </cfRule>
    <cfRule type="expression" dxfId="20194" priority="706" stopIfTrue="1">
      <formula>G413=$AO$46</formula>
    </cfRule>
    <cfRule type="expression" dxfId="20193" priority="707" stopIfTrue="1">
      <formula>G413=$AO$47</formula>
    </cfRule>
    <cfRule type="expression" dxfId="20192" priority="708" stopIfTrue="1">
      <formula>G413=$AO$48</formula>
    </cfRule>
    <cfRule type="expression" dxfId="20191" priority="709" stopIfTrue="1">
      <formula>G413=$AO$49</formula>
    </cfRule>
    <cfRule type="expression" dxfId="20190" priority="710" stopIfTrue="1">
      <formula>G413=$AO$50</formula>
    </cfRule>
    <cfRule type="expression" dxfId="20189" priority="711" stopIfTrue="1">
      <formula>G413=$AO$51</formula>
    </cfRule>
    <cfRule type="expression" dxfId="20188" priority="712" stopIfTrue="1">
      <formula>G413=$AO$52</formula>
    </cfRule>
    <cfRule type="expression" dxfId="20187" priority="713" stopIfTrue="1">
      <formula>G413=$AO$53</formula>
    </cfRule>
    <cfRule type="expression" dxfId="20186" priority="714" stopIfTrue="1">
      <formula>G413=$AO$54</formula>
    </cfRule>
    <cfRule type="expression" dxfId="20185" priority="715" stopIfTrue="1">
      <formula>G413=$AO$55</formula>
    </cfRule>
  </conditionalFormatting>
  <conditionalFormatting sqref="C404:AL407 C376:F403 C548:AL555 C528:J547 C848:AL851 C820:F847 C1058:AL1073 C1054:R1057 C986:AL999 C978:P985 C1022:AL1036 C1016:Q1021 C1095:AL1110 C1091:R1094 C1132:AL1147 C1128:R1131 W1128:AL1131 C1169:AL1184 C1165:R1168 W1165:AL1168 C1206:AL1221 C1202:R1205 W1202:AL1205 C1243:AL1258 C1239:R1242 W1239:AL1242 C1280:AL1295 C1276:R1279 W1276:AL1279 G400:AH403 G380:J399 C515:AL518 C487:F514 G511:AH514 G491:J510 C478:AL481 C450:F477 G474:AH477 G454:J473 C441:AL444 C413:F440 G437:AH440 G417:J436">
    <cfRule type="expression" dxfId="20184" priority="606" stopIfTrue="1">
      <formula>C376=$AN$43</formula>
    </cfRule>
    <cfRule type="expression" dxfId="20183" priority="607" stopIfTrue="1">
      <formula>C376=$AN$44</formula>
    </cfRule>
    <cfRule type="expression" dxfId="20182" priority="608" stopIfTrue="1">
      <formula>C376=$AN$45</formula>
    </cfRule>
    <cfRule type="expression" dxfId="20181" priority="609" stopIfTrue="1">
      <formula>C376=$AN$46</formula>
    </cfRule>
    <cfRule type="expression" dxfId="20180" priority="610" stopIfTrue="1">
      <formula>C376=$AN$47</formula>
    </cfRule>
    <cfRule type="expression" dxfId="20179" priority="611" stopIfTrue="1">
      <formula>C376=$AN$48</formula>
    </cfRule>
    <cfRule type="expression" dxfId="20178" priority="612" stopIfTrue="1">
      <formula>C376=$AN$49</formula>
    </cfRule>
    <cfRule type="expression" dxfId="20177" priority="613" stopIfTrue="1">
      <formula>C376=$AN$50</formula>
    </cfRule>
    <cfRule type="expression" dxfId="20176" priority="614" stopIfTrue="1">
      <formula>C376=$AN$51</formula>
    </cfRule>
    <cfRule type="expression" dxfId="20175" priority="615" stopIfTrue="1">
      <formula>C376=$AN$52</formula>
    </cfRule>
    <cfRule type="expression" dxfId="20174" priority="616" stopIfTrue="1">
      <formula>C376=$AN$53</formula>
    </cfRule>
    <cfRule type="expression" dxfId="20173" priority="617" stopIfTrue="1">
      <formula>C376=$AN$54</formula>
    </cfRule>
    <cfRule type="expression" dxfId="20172" priority="618" stopIfTrue="1">
      <formula>C376=$AN$55</formula>
    </cfRule>
    <cfRule type="expression" dxfId="20171" priority="4511">
      <formula>C376=""</formula>
    </cfRule>
    <cfRule type="expression" dxfId="20170" priority="4512" stopIfTrue="1">
      <formula>C376=$AO$2</formula>
    </cfRule>
    <cfRule type="expression" dxfId="20169" priority="4513" stopIfTrue="1">
      <formula>C376=$AO$3</formula>
    </cfRule>
    <cfRule type="expression" dxfId="20168" priority="4514" stopIfTrue="1">
      <formula>C376=$AO$4</formula>
    </cfRule>
    <cfRule type="expression" dxfId="20167" priority="4515" stopIfTrue="1">
      <formula>C376=$AO$5</formula>
    </cfRule>
    <cfRule type="expression" dxfId="20166" priority="4516" stopIfTrue="1">
      <formula>C376=$AO$6</formula>
    </cfRule>
    <cfRule type="expression" dxfId="20165" priority="4517" stopIfTrue="1">
      <formula>C376=$AO$7</formula>
    </cfRule>
    <cfRule type="expression" dxfId="20164" priority="4518" stopIfTrue="1">
      <formula>C376=$AO$8</formula>
    </cfRule>
    <cfRule type="expression" dxfId="20163" priority="4519" stopIfTrue="1">
      <formula>C376=$AO$9</formula>
    </cfRule>
    <cfRule type="expression" dxfId="20162" priority="4520" stopIfTrue="1">
      <formula>C376=$AO$10</formula>
    </cfRule>
    <cfRule type="expression" dxfId="20161" priority="4521" stopIfTrue="1">
      <formula>C376=$AO$11</formula>
    </cfRule>
    <cfRule type="expression" dxfId="20160" priority="4522" stopIfTrue="1">
      <formula>C376=$AO$12</formula>
    </cfRule>
    <cfRule type="expression" dxfId="20159" priority="4523" stopIfTrue="1">
      <formula>C376=$AO$13</formula>
    </cfRule>
    <cfRule type="expression" dxfId="20158" priority="4524" stopIfTrue="1">
      <formula>C376=$AO$14</formula>
    </cfRule>
    <cfRule type="expression" dxfId="20157" priority="4525" stopIfTrue="1">
      <formula>C376=$AO$15</formula>
    </cfRule>
    <cfRule type="expression" dxfId="20156" priority="4526" stopIfTrue="1">
      <formula>C376=$AO$16</formula>
    </cfRule>
    <cfRule type="expression" dxfId="20155" priority="4527" stopIfTrue="1">
      <formula>C376=$AO$17</formula>
    </cfRule>
    <cfRule type="expression" dxfId="20154" priority="4528" stopIfTrue="1">
      <formula>C376=$AO$18</formula>
    </cfRule>
    <cfRule type="expression" dxfId="20153" priority="4529" stopIfTrue="1">
      <formula>C376=$AO$19</formula>
    </cfRule>
    <cfRule type="expression" dxfId="20152" priority="4530" stopIfTrue="1">
      <formula>C376=$AO$20</formula>
    </cfRule>
    <cfRule type="expression" dxfId="20151" priority="4531" stopIfTrue="1">
      <formula>C376=$AO$21</formula>
    </cfRule>
    <cfRule type="expression" dxfId="20150" priority="4532" stopIfTrue="1">
      <formula>C376=$AO$22</formula>
    </cfRule>
    <cfRule type="expression" dxfId="20149" priority="4533" stopIfTrue="1">
      <formula>C376=$AO$23</formula>
    </cfRule>
    <cfRule type="expression" dxfId="20148" priority="4534" stopIfTrue="1">
      <formula>C376=$AO$24</formula>
    </cfRule>
    <cfRule type="expression" dxfId="20147" priority="4535" stopIfTrue="1">
      <formula>C376=$AO$25</formula>
    </cfRule>
    <cfRule type="expression" dxfId="20146" priority="4536" stopIfTrue="1">
      <formula>C376=$AO$26</formula>
    </cfRule>
    <cfRule type="expression" dxfId="20145" priority="4537" stopIfTrue="1">
      <formula>C376=$AO$27</formula>
    </cfRule>
    <cfRule type="expression" dxfId="20144" priority="4538" stopIfTrue="1">
      <formula>C376=$AO$28</formula>
    </cfRule>
    <cfRule type="expression" dxfId="20143" priority="4539" stopIfTrue="1">
      <formula>C376=$AO$29</formula>
    </cfRule>
    <cfRule type="expression" dxfId="20142" priority="4540" stopIfTrue="1">
      <formula>C376=$AO$30</formula>
    </cfRule>
    <cfRule type="expression" dxfId="20141" priority="4541" stopIfTrue="1">
      <formula>C376=$AO$31</formula>
    </cfRule>
    <cfRule type="expression" dxfId="20140" priority="4542" stopIfTrue="1">
      <formula>C376=$AO$32</formula>
    </cfRule>
    <cfRule type="expression" dxfId="20139" priority="4543" stopIfTrue="1">
      <formula>C376=$AO$33</formula>
    </cfRule>
    <cfRule type="expression" dxfId="20138" priority="4544" stopIfTrue="1">
      <formula>C376=$AO$34</formula>
    </cfRule>
    <cfRule type="expression" dxfId="20137" priority="4545" stopIfTrue="1">
      <formula>C376=$AO$35</formula>
    </cfRule>
    <cfRule type="expression" dxfId="20136" priority="4546" stopIfTrue="1">
      <formula>C376=$AO$36</formula>
    </cfRule>
    <cfRule type="expression" dxfId="20135" priority="4547" stopIfTrue="1">
      <formula>C376=$AO$37</formula>
    </cfRule>
    <cfRule type="expression" dxfId="20134" priority="4548" stopIfTrue="1">
      <formula>C376=$AO$38</formula>
    </cfRule>
    <cfRule type="expression" dxfId="20133" priority="4549" stopIfTrue="1">
      <formula>C376=$AO$39</formula>
    </cfRule>
    <cfRule type="expression" dxfId="20132" priority="4550" stopIfTrue="1">
      <formula>C376=$AO$40</formula>
    </cfRule>
    <cfRule type="expression" dxfId="20131" priority="4551" stopIfTrue="1">
      <formula>C376=$AO$41</formula>
    </cfRule>
    <cfRule type="expression" dxfId="20130" priority="4552" stopIfTrue="1">
      <formula>C376=$AO$42</formula>
    </cfRule>
  </conditionalFormatting>
  <conditionalFormatting sqref="C779:AL814">
    <cfRule type="expression" dxfId="20129" priority="551">
      <formula>C779=""</formula>
    </cfRule>
    <cfRule type="expression" dxfId="20128" priority="552" stopIfTrue="1">
      <formula>C779=$AO$2</formula>
    </cfRule>
    <cfRule type="expression" dxfId="20127" priority="553" stopIfTrue="1">
      <formula>C779=$AO$3</formula>
    </cfRule>
    <cfRule type="expression" dxfId="20126" priority="554" stopIfTrue="1">
      <formula>C779=$AO$4</formula>
    </cfRule>
    <cfRule type="expression" dxfId="20125" priority="555" stopIfTrue="1">
      <formula>C779=$AO$5</formula>
    </cfRule>
    <cfRule type="expression" dxfId="20124" priority="556" stopIfTrue="1">
      <formula>C779=$AO$6</formula>
    </cfRule>
    <cfRule type="expression" dxfId="20123" priority="557" stopIfTrue="1">
      <formula>C779=$AO$7</formula>
    </cfRule>
    <cfRule type="expression" dxfId="20122" priority="558" stopIfTrue="1">
      <formula>C779=$AO$8</formula>
    </cfRule>
    <cfRule type="expression" dxfId="20121" priority="559" stopIfTrue="1">
      <formula>C779=$AO$9</formula>
    </cfRule>
    <cfRule type="expression" dxfId="20120" priority="560" stopIfTrue="1">
      <formula>C779=$AO$10</formula>
    </cfRule>
    <cfRule type="expression" dxfId="20119" priority="561" stopIfTrue="1">
      <formula>C779=$AO$11</formula>
    </cfRule>
    <cfRule type="expression" dxfId="20118" priority="562" stopIfTrue="1">
      <formula>C779=$AO$12</formula>
    </cfRule>
    <cfRule type="expression" dxfId="20117" priority="563" stopIfTrue="1">
      <formula>C779=$AO$13</formula>
    </cfRule>
    <cfRule type="expression" dxfId="20116" priority="564" stopIfTrue="1">
      <formula>C779=$AO$14</formula>
    </cfRule>
    <cfRule type="expression" dxfId="20115" priority="565" stopIfTrue="1">
      <formula>C779=$AO$15</formula>
    </cfRule>
    <cfRule type="expression" dxfId="20114" priority="566" stopIfTrue="1">
      <formula>C779=$AO$16</formula>
    </cfRule>
    <cfRule type="expression" dxfId="20113" priority="567" stopIfTrue="1">
      <formula>C779=$AO$17</formula>
    </cfRule>
    <cfRule type="expression" dxfId="20112" priority="568" stopIfTrue="1">
      <formula>C779=$AO$18</formula>
    </cfRule>
    <cfRule type="expression" dxfId="20111" priority="569" stopIfTrue="1">
      <formula>C779=$AO$19</formula>
    </cfRule>
    <cfRule type="expression" dxfId="20110" priority="570" stopIfTrue="1">
      <formula>C779=$AO$20</formula>
    </cfRule>
    <cfRule type="expression" dxfId="20109" priority="571" stopIfTrue="1">
      <formula>C779=$AO$21</formula>
    </cfRule>
    <cfRule type="expression" dxfId="20108" priority="572" stopIfTrue="1">
      <formula>C779=$AO$22</formula>
    </cfRule>
    <cfRule type="expression" dxfId="20107" priority="573" stopIfTrue="1">
      <formula>C779=$AO$23</formula>
    </cfRule>
    <cfRule type="expression" dxfId="20106" priority="574" stopIfTrue="1">
      <formula>C779=$AO$24</formula>
    </cfRule>
    <cfRule type="expression" dxfId="20105" priority="575" stopIfTrue="1">
      <formula>C779=$AO$25</formula>
    </cfRule>
    <cfRule type="expression" dxfId="20104" priority="576" stopIfTrue="1">
      <formula>C779=$AO$26</formula>
    </cfRule>
    <cfRule type="expression" dxfId="20103" priority="577" stopIfTrue="1">
      <formula>C779=$AO$27</formula>
    </cfRule>
    <cfRule type="expression" dxfId="20102" priority="578" stopIfTrue="1">
      <formula>C779=$AO$28</formula>
    </cfRule>
    <cfRule type="expression" dxfId="20101" priority="579" stopIfTrue="1">
      <formula>C779=$AO$29</formula>
    </cfRule>
    <cfRule type="expression" dxfId="20100" priority="580" stopIfTrue="1">
      <formula>C779=$AO$30</formula>
    </cfRule>
    <cfRule type="expression" dxfId="20099" priority="581" stopIfTrue="1">
      <formula>C779=$AO$31</formula>
    </cfRule>
    <cfRule type="expression" dxfId="20098" priority="582" stopIfTrue="1">
      <formula>C779=$AO$32</formula>
    </cfRule>
    <cfRule type="expression" dxfId="20097" priority="583" stopIfTrue="1">
      <formula>C779=$AO$33</formula>
    </cfRule>
    <cfRule type="expression" dxfId="20096" priority="584" stopIfTrue="1">
      <formula>C779=$AO$34</formula>
    </cfRule>
    <cfRule type="expression" dxfId="20095" priority="585" stopIfTrue="1">
      <formula>C779=$AO$35</formula>
    </cfRule>
    <cfRule type="expression" dxfId="20094" priority="586" stopIfTrue="1">
      <formula>C779=$AO$36</formula>
    </cfRule>
    <cfRule type="expression" dxfId="20093" priority="587" stopIfTrue="1">
      <formula>C779=$AO$37</formula>
    </cfRule>
    <cfRule type="expression" dxfId="20092" priority="588" stopIfTrue="1">
      <formula>C779=$AO$38</formula>
    </cfRule>
    <cfRule type="expression" dxfId="20091" priority="589" stopIfTrue="1">
      <formula>C779=$AO$39</formula>
    </cfRule>
    <cfRule type="expression" dxfId="20090" priority="590" stopIfTrue="1">
      <formula>C779=$AO$40</formula>
    </cfRule>
    <cfRule type="expression" dxfId="20089" priority="591" stopIfTrue="1">
      <formula>C779=$AO$41</formula>
    </cfRule>
    <cfRule type="expression" dxfId="20088" priority="592" stopIfTrue="1">
      <formula>C779=$AO$42</formula>
    </cfRule>
    <cfRule type="expression" dxfId="20087" priority="593" stopIfTrue="1">
      <formula>C779=$AO$43</formula>
    </cfRule>
    <cfRule type="expression" dxfId="20086" priority="594" stopIfTrue="1">
      <formula>C779=$AO$44</formula>
    </cfRule>
    <cfRule type="expression" dxfId="20085" priority="595" stopIfTrue="1">
      <formula>C779=$AO$45</formula>
    </cfRule>
    <cfRule type="expression" dxfId="20084" priority="596" stopIfTrue="1">
      <formula>C779=$AO$46</formula>
    </cfRule>
    <cfRule type="expression" dxfId="20083" priority="597" stopIfTrue="1">
      <formula>C779=$AO$47</formula>
    </cfRule>
    <cfRule type="expression" dxfId="20082" priority="598" stopIfTrue="1">
      <formula>C779=$AO$48</formula>
    </cfRule>
    <cfRule type="expression" dxfId="20081" priority="599" stopIfTrue="1">
      <formula>C779=$AO$49</formula>
    </cfRule>
    <cfRule type="expression" dxfId="20080" priority="600" stopIfTrue="1">
      <formula>C779=$AO$50</formula>
    </cfRule>
    <cfRule type="expression" dxfId="20079" priority="601" stopIfTrue="1">
      <formula>C779=$AO$51</formula>
    </cfRule>
    <cfRule type="expression" dxfId="20078" priority="602" stopIfTrue="1">
      <formula>C779=$AO$52</formula>
    </cfRule>
    <cfRule type="expression" dxfId="20077" priority="603" stopIfTrue="1">
      <formula>C779=$AO$53</formula>
    </cfRule>
    <cfRule type="expression" dxfId="20076" priority="604" stopIfTrue="1">
      <formula>C779=$AO$54</formula>
    </cfRule>
    <cfRule type="expression" dxfId="20075" priority="605" stopIfTrue="1">
      <formula>C779=$AO$55</formula>
    </cfRule>
  </conditionalFormatting>
  <conditionalFormatting sqref="C335:AL370">
    <cfRule type="expression" dxfId="20019" priority="496">
      <formula>C335=""</formula>
    </cfRule>
    <cfRule type="expression" dxfId="20018" priority="497" stopIfTrue="1">
      <formula>C335=$AO$2</formula>
    </cfRule>
    <cfRule type="expression" dxfId="20017" priority="498" stopIfTrue="1">
      <formula>C335=$AO$3</formula>
    </cfRule>
    <cfRule type="expression" dxfId="20016" priority="499" stopIfTrue="1">
      <formula>C335=$AO$4</formula>
    </cfRule>
    <cfRule type="expression" dxfId="20015" priority="500" stopIfTrue="1">
      <formula>C335=$AO$5</formula>
    </cfRule>
    <cfRule type="expression" dxfId="20014" priority="501" stopIfTrue="1">
      <formula>C335=$AO$6</formula>
    </cfRule>
    <cfRule type="expression" dxfId="20013" priority="502" stopIfTrue="1">
      <formula>C335=$AO$7</formula>
    </cfRule>
    <cfRule type="expression" dxfId="20012" priority="503" stopIfTrue="1">
      <formula>C335=$AO$8</formula>
    </cfRule>
    <cfRule type="expression" dxfId="20011" priority="504" stopIfTrue="1">
      <formula>C335=$AO$9</formula>
    </cfRule>
    <cfRule type="expression" dxfId="20010" priority="505" stopIfTrue="1">
      <formula>C335=$AO$10</formula>
    </cfRule>
    <cfRule type="expression" dxfId="20009" priority="506" stopIfTrue="1">
      <formula>C335=$AO$11</formula>
    </cfRule>
    <cfRule type="expression" dxfId="20008" priority="507" stopIfTrue="1">
      <formula>C335=$AO$12</formula>
    </cfRule>
    <cfRule type="expression" dxfId="20007" priority="508" stopIfTrue="1">
      <formula>C335=$AO$13</formula>
    </cfRule>
    <cfRule type="expression" dxfId="20006" priority="509" stopIfTrue="1">
      <formula>C335=$AO$14</formula>
    </cfRule>
    <cfRule type="expression" dxfId="20005" priority="510" stopIfTrue="1">
      <formula>C335=$AO$15</formula>
    </cfRule>
    <cfRule type="expression" dxfId="20004" priority="511" stopIfTrue="1">
      <formula>C335=$AO$16</formula>
    </cfRule>
    <cfRule type="expression" dxfId="20003" priority="512" stopIfTrue="1">
      <formula>C335=$AO$17</formula>
    </cfRule>
    <cfRule type="expression" dxfId="20002" priority="513" stopIfTrue="1">
      <formula>C335=$AO$18</formula>
    </cfRule>
    <cfRule type="expression" dxfId="20001" priority="514" stopIfTrue="1">
      <formula>C335=$AO$19</formula>
    </cfRule>
    <cfRule type="expression" dxfId="20000" priority="515" stopIfTrue="1">
      <formula>C335=$AO$20</formula>
    </cfRule>
    <cfRule type="expression" dxfId="19999" priority="516" stopIfTrue="1">
      <formula>C335=$AO$21</formula>
    </cfRule>
    <cfRule type="expression" dxfId="19998" priority="517" stopIfTrue="1">
      <formula>C335=$AO$22</formula>
    </cfRule>
    <cfRule type="expression" dxfId="19997" priority="518" stopIfTrue="1">
      <formula>C335=$AO$23</formula>
    </cfRule>
    <cfRule type="expression" dxfId="19996" priority="519" stopIfTrue="1">
      <formula>C335=$AO$24</formula>
    </cfRule>
    <cfRule type="expression" dxfId="19995" priority="520" stopIfTrue="1">
      <formula>C335=$AO$25</formula>
    </cfRule>
    <cfRule type="expression" dxfId="19994" priority="521" stopIfTrue="1">
      <formula>C335=$AO$26</formula>
    </cfRule>
    <cfRule type="expression" dxfId="19993" priority="522" stopIfTrue="1">
      <formula>C335=$AO$27</formula>
    </cfRule>
    <cfRule type="expression" dxfId="19992" priority="523" stopIfTrue="1">
      <formula>C335=$AO$28</formula>
    </cfRule>
    <cfRule type="expression" dxfId="19991" priority="524" stopIfTrue="1">
      <formula>C335=$AO$29</formula>
    </cfRule>
    <cfRule type="expression" dxfId="19990" priority="525" stopIfTrue="1">
      <formula>C335=$AO$30</formula>
    </cfRule>
    <cfRule type="expression" dxfId="19989" priority="526" stopIfTrue="1">
      <formula>C335=$AO$31</formula>
    </cfRule>
    <cfRule type="expression" dxfId="19988" priority="527" stopIfTrue="1">
      <formula>C335=$AO$32</formula>
    </cfRule>
    <cfRule type="expression" dxfId="19987" priority="528" stopIfTrue="1">
      <formula>C335=$AO$33</formula>
    </cfRule>
    <cfRule type="expression" dxfId="19986" priority="529" stopIfTrue="1">
      <formula>C335=$AO$34</formula>
    </cfRule>
    <cfRule type="expression" dxfId="19985" priority="530" stopIfTrue="1">
      <formula>C335=$AO$35</formula>
    </cfRule>
    <cfRule type="expression" dxfId="19984" priority="531" stopIfTrue="1">
      <formula>C335=$AO$36</formula>
    </cfRule>
    <cfRule type="expression" dxfId="19983" priority="532" stopIfTrue="1">
      <formula>C335=$AO$37</formula>
    </cfRule>
    <cfRule type="expression" dxfId="19982" priority="533" stopIfTrue="1">
      <formula>C335=$AO$38</formula>
    </cfRule>
    <cfRule type="expression" dxfId="19981" priority="534" stopIfTrue="1">
      <formula>C335=$AO$39</formula>
    </cfRule>
    <cfRule type="expression" dxfId="19980" priority="535" stopIfTrue="1">
      <formula>C335=$AO$40</formula>
    </cfRule>
    <cfRule type="expression" dxfId="19979" priority="536" stopIfTrue="1">
      <formula>C335=$AO$41</formula>
    </cfRule>
    <cfRule type="expression" dxfId="19978" priority="537" stopIfTrue="1">
      <formula>C335=$AO$42</formula>
    </cfRule>
    <cfRule type="expression" dxfId="19977" priority="538" stopIfTrue="1">
      <formula>C335=$AO$43</formula>
    </cfRule>
    <cfRule type="expression" dxfId="19976" priority="539" stopIfTrue="1">
      <formula>C335=$AO$44</formula>
    </cfRule>
    <cfRule type="expression" dxfId="19975" priority="540" stopIfTrue="1">
      <formula>C335=$AO$45</formula>
    </cfRule>
    <cfRule type="expression" dxfId="19974" priority="541" stopIfTrue="1">
      <formula>C335=$AO$46</formula>
    </cfRule>
    <cfRule type="expression" dxfId="19973" priority="542" stopIfTrue="1">
      <formula>C335=$AO$47</formula>
    </cfRule>
    <cfRule type="expression" dxfId="19972" priority="543" stopIfTrue="1">
      <formula>C335=$AO$48</formula>
    </cfRule>
    <cfRule type="expression" dxfId="19971" priority="544" stopIfTrue="1">
      <formula>C335=$AO$49</formula>
    </cfRule>
    <cfRule type="expression" dxfId="19970" priority="545" stopIfTrue="1">
      <formula>C335=$AO$50</formula>
    </cfRule>
    <cfRule type="expression" dxfId="19969" priority="546" stopIfTrue="1">
      <formula>C335=$AO$51</formula>
    </cfRule>
    <cfRule type="expression" dxfId="19968" priority="547" stopIfTrue="1">
      <formula>C335=$AO$52</formula>
    </cfRule>
    <cfRule type="expression" dxfId="19967" priority="548" stopIfTrue="1">
      <formula>C335=$AO$53</formula>
    </cfRule>
    <cfRule type="expression" dxfId="19966" priority="549" stopIfTrue="1">
      <formula>C335=$AO$54</formula>
    </cfRule>
    <cfRule type="expression" dxfId="19965" priority="550" stopIfTrue="1">
      <formula>C335=$AO$55</formula>
    </cfRule>
  </conditionalFormatting>
  <conditionalFormatting sqref="C298:AL333">
    <cfRule type="expression" dxfId="19909" priority="441">
      <formula>C298=""</formula>
    </cfRule>
    <cfRule type="expression" dxfId="19908" priority="442" stopIfTrue="1">
      <formula>C298=$AO$2</formula>
    </cfRule>
    <cfRule type="expression" dxfId="19907" priority="443" stopIfTrue="1">
      <formula>C298=$AO$3</formula>
    </cfRule>
    <cfRule type="expression" dxfId="19906" priority="444" stopIfTrue="1">
      <formula>C298=$AO$4</formula>
    </cfRule>
    <cfRule type="expression" dxfId="19905" priority="445" stopIfTrue="1">
      <formula>C298=$AO$5</formula>
    </cfRule>
    <cfRule type="expression" dxfId="19904" priority="446" stopIfTrue="1">
      <formula>C298=$AO$6</formula>
    </cfRule>
    <cfRule type="expression" dxfId="19903" priority="447" stopIfTrue="1">
      <formula>C298=$AO$7</formula>
    </cfRule>
    <cfRule type="expression" dxfId="19902" priority="448" stopIfTrue="1">
      <formula>C298=$AO$8</formula>
    </cfRule>
    <cfRule type="expression" dxfId="19901" priority="449" stopIfTrue="1">
      <formula>C298=$AO$9</formula>
    </cfRule>
    <cfRule type="expression" dxfId="19900" priority="450" stopIfTrue="1">
      <formula>C298=$AO$10</formula>
    </cfRule>
    <cfRule type="expression" dxfId="19899" priority="451" stopIfTrue="1">
      <formula>C298=$AO$11</formula>
    </cfRule>
    <cfRule type="expression" dxfId="19898" priority="452" stopIfTrue="1">
      <formula>C298=$AO$12</formula>
    </cfRule>
    <cfRule type="expression" dxfId="19897" priority="453" stopIfTrue="1">
      <formula>C298=$AO$13</formula>
    </cfRule>
    <cfRule type="expression" dxfId="19896" priority="454" stopIfTrue="1">
      <formula>C298=$AO$14</formula>
    </cfRule>
    <cfRule type="expression" dxfId="19895" priority="455" stopIfTrue="1">
      <formula>C298=$AO$15</formula>
    </cfRule>
    <cfRule type="expression" dxfId="19894" priority="456" stopIfTrue="1">
      <formula>C298=$AO$16</formula>
    </cfRule>
    <cfRule type="expression" dxfId="19893" priority="457" stopIfTrue="1">
      <formula>C298=$AO$17</formula>
    </cfRule>
    <cfRule type="expression" dxfId="19892" priority="458" stopIfTrue="1">
      <formula>C298=$AO$18</formula>
    </cfRule>
    <cfRule type="expression" dxfId="19891" priority="459" stopIfTrue="1">
      <formula>C298=$AO$19</formula>
    </cfRule>
    <cfRule type="expression" dxfId="19890" priority="460" stopIfTrue="1">
      <formula>C298=$AO$20</formula>
    </cfRule>
    <cfRule type="expression" dxfId="19889" priority="461" stopIfTrue="1">
      <formula>C298=$AO$21</formula>
    </cfRule>
    <cfRule type="expression" dxfId="19888" priority="462" stopIfTrue="1">
      <formula>C298=$AO$22</formula>
    </cfRule>
    <cfRule type="expression" dxfId="19887" priority="463" stopIfTrue="1">
      <formula>C298=$AO$23</formula>
    </cfRule>
    <cfRule type="expression" dxfId="19886" priority="464" stopIfTrue="1">
      <formula>C298=$AO$24</formula>
    </cfRule>
    <cfRule type="expression" dxfId="19885" priority="465" stopIfTrue="1">
      <formula>C298=$AO$25</formula>
    </cfRule>
    <cfRule type="expression" dxfId="19884" priority="466" stopIfTrue="1">
      <formula>C298=$AO$26</formula>
    </cfRule>
    <cfRule type="expression" dxfId="19883" priority="467" stopIfTrue="1">
      <formula>C298=$AO$27</formula>
    </cfRule>
    <cfRule type="expression" dxfId="19882" priority="468" stopIfTrue="1">
      <formula>C298=$AO$28</formula>
    </cfRule>
    <cfRule type="expression" dxfId="19881" priority="469" stopIfTrue="1">
      <formula>C298=$AO$29</formula>
    </cfRule>
    <cfRule type="expression" dxfId="19880" priority="470" stopIfTrue="1">
      <formula>C298=$AO$30</formula>
    </cfRule>
    <cfRule type="expression" dxfId="19879" priority="471" stopIfTrue="1">
      <formula>C298=$AO$31</formula>
    </cfRule>
    <cfRule type="expression" dxfId="19878" priority="472" stopIfTrue="1">
      <formula>C298=$AO$32</formula>
    </cfRule>
    <cfRule type="expression" dxfId="19877" priority="473" stopIfTrue="1">
      <formula>C298=$AO$33</formula>
    </cfRule>
    <cfRule type="expression" dxfId="19876" priority="474" stopIfTrue="1">
      <formula>C298=$AO$34</formula>
    </cfRule>
    <cfRule type="expression" dxfId="19875" priority="475" stopIfTrue="1">
      <formula>C298=$AO$35</formula>
    </cfRule>
    <cfRule type="expression" dxfId="19874" priority="476" stopIfTrue="1">
      <formula>C298=$AO$36</formula>
    </cfRule>
    <cfRule type="expression" dxfId="19873" priority="477" stopIfTrue="1">
      <formula>C298=$AO$37</formula>
    </cfRule>
    <cfRule type="expression" dxfId="19872" priority="478" stopIfTrue="1">
      <formula>C298=$AO$38</formula>
    </cfRule>
    <cfRule type="expression" dxfId="19871" priority="479" stopIfTrue="1">
      <formula>C298=$AO$39</formula>
    </cfRule>
    <cfRule type="expression" dxfId="19870" priority="480" stopIfTrue="1">
      <formula>C298=$AO$40</formula>
    </cfRule>
    <cfRule type="expression" dxfId="19869" priority="481" stopIfTrue="1">
      <formula>C298=$AO$41</formula>
    </cfRule>
    <cfRule type="expression" dxfId="19868" priority="482" stopIfTrue="1">
      <formula>C298=$AO$42</formula>
    </cfRule>
    <cfRule type="expression" dxfId="19867" priority="483" stopIfTrue="1">
      <formula>C298=$AO$43</formula>
    </cfRule>
    <cfRule type="expression" dxfId="19866" priority="484" stopIfTrue="1">
      <formula>C298=$AO$44</formula>
    </cfRule>
    <cfRule type="expression" dxfId="19865" priority="485" stopIfTrue="1">
      <formula>C298=$AO$45</formula>
    </cfRule>
    <cfRule type="expression" dxfId="19864" priority="486" stopIfTrue="1">
      <formula>C298=$AO$46</formula>
    </cfRule>
    <cfRule type="expression" dxfId="19863" priority="487" stopIfTrue="1">
      <formula>C298=$AO$47</formula>
    </cfRule>
    <cfRule type="expression" dxfId="19862" priority="488" stopIfTrue="1">
      <formula>C298=$AO$48</formula>
    </cfRule>
    <cfRule type="expression" dxfId="19861" priority="489" stopIfTrue="1">
      <formula>C298=$AO$49</formula>
    </cfRule>
    <cfRule type="expression" dxfId="19860" priority="490" stopIfTrue="1">
      <formula>C298=$AO$50</formula>
    </cfRule>
    <cfRule type="expression" dxfId="19859" priority="491" stopIfTrue="1">
      <formula>C298=$AO$51</formula>
    </cfRule>
    <cfRule type="expression" dxfId="19858" priority="492" stopIfTrue="1">
      <formula>C298=$AO$52</formula>
    </cfRule>
    <cfRule type="expression" dxfId="19857" priority="493" stopIfTrue="1">
      <formula>C298=$AO$53</formula>
    </cfRule>
    <cfRule type="expression" dxfId="19856" priority="494" stopIfTrue="1">
      <formula>C298=$AO$54</formula>
    </cfRule>
    <cfRule type="expression" dxfId="19855" priority="495" stopIfTrue="1">
      <formula>C298=$AO$55</formula>
    </cfRule>
  </conditionalFormatting>
  <conditionalFormatting sqref="C261:AL296">
    <cfRule type="expression" dxfId="19799" priority="386">
      <formula>C261=""</formula>
    </cfRule>
    <cfRule type="expression" dxfId="19798" priority="387" stopIfTrue="1">
      <formula>C261=$AO$2</formula>
    </cfRule>
    <cfRule type="expression" dxfId="19797" priority="388" stopIfTrue="1">
      <formula>C261=$AO$3</formula>
    </cfRule>
    <cfRule type="expression" dxfId="19796" priority="389" stopIfTrue="1">
      <formula>C261=$AO$4</formula>
    </cfRule>
    <cfRule type="expression" dxfId="19795" priority="390" stopIfTrue="1">
      <formula>C261=$AO$5</formula>
    </cfRule>
    <cfRule type="expression" dxfId="19794" priority="391" stopIfTrue="1">
      <formula>C261=$AO$6</formula>
    </cfRule>
    <cfRule type="expression" dxfId="19793" priority="392" stopIfTrue="1">
      <formula>C261=$AO$7</formula>
    </cfRule>
    <cfRule type="expression" dxfId="19792" priority="393" stopIfTrue="1">
      <formula>C261=$AO$8</formula>
    </cfRule>
    <cfRule type="expression" dxfId="19791" priority="394" stopIfTrue="1">
      <formula>C261=$AO$9</formula>
    </cfRule>
    <cfRule type="expression" dxfId="19790" priority="395" stopIfTrue="1">
      <formula>C261=$AO$10</formula>
    </cfRule>
    <cfRule type="expression" dxfId="19789" priority="396" stopIfTrue="1">
      <formula>C261=$AO$11</formula>
    </cfRule>
    <cfRule type="expression" dxfId="19788" priority="397" stopIfTrue="1">
      <formula>C261=$AO$12</formula>
    </cfRule>
    <cfRule type="expression" dxfId="19787" priority="398" stopIfTrue="1">
      <formula>C261=$AO$13</formula>
    </cfRule>
    <cfRule type="expression" dxfId="19786" priority="399" stopIfTrue="1">
      <formula>C261=$AO$14</formula>
    </cfRule>
    <cfRule type="expression" dxfId="19785" priority="400" stopIfTrue="1">
      <formula>C261=$AO$15</formula>
    </cfRule>
    <cfRule type="expression" dxfId="19784" priority="401" stopIfTrue="1">
      <formula>C261=$AO$16</formula>
    </cfRule>
    <cfRule type="expression" dxfId="19783" priority="402" stopIfTrue="1">
      <formula>C261=$AO$17</formula>
    </cfRule>
    <cfRule type="expression" dxfId="19782" priority="403" stopIfTrue="1">
      <formula>C261=$AO$18</formula>
    </cfRule>
    <cfRule type="expression" dxfId="19781" priority="404" stopIfTrue="1">
      <formula>C261=$AO$19</formula>
    </cfRule>
    <cfRule type="expression" dxfId="19780" priority="405" stopIfTrue="1">
      <formula>C261=$AO$20</formula>
    </cfRule>
    <cfRule type="expression" dxfId="19779" priority="406" stopIfTrue="1">
      <formula>C261=$AO$21</formula>
    </cfRule>
    <cfRule type="expression" dxfId="19778" priority="407" stopIfTrue="1">
      <formula>C261=$AO$22</formula>
    </cfRule>
    <cfRule type="expression" dxfId="19777" priority="408" stopIfTrue="1">
      <formula>C261=$AO$23</formula>
    </cfRule>
    <cfRule type="expression" dxfId="19776" priority="409" stopIfTrue="1">
      <formula>C261=$AO$24</formula>
    </cfRule>
    <cfRule type="expression" dxfId="19775" priority="410" stopIfTrue="1">
      <formula>C261=$AO$25</formula>
    </cfRule>
    <cfRule type="expression" dxfId="19774" priority="411" stopIfTrue="1">
      <formula>C261=$AO$26</formula>
    </cfRule>
    <cfRule type="expression" dxfId="19773" priority="412" stopIfTrue="1">
      <formula>C261=$AO$27</formula>
    </cfRule>
    <cfRule type="expression" dxfId="19772" priority="413" stopIfTrue="1">
      <formula>C261=$AO$28</formula>
    </cfRule>
    <cfRule type="expression" dxfId="19771" priority="414" stopIfTrue="1">
      <formula>C261=$AO$29</formula>
    </cfRule>
    <cfRule type="expression" dxfId="19770" priority="415" stopIfTrue="1">
      <formula>C261=$AO$30</formula>
    </cfRule>
    <cfRule type="expression" dxfId="19769" priority="416" stopIfTrue="1">
      <formula>C261=$AO$31</formula>
    </cfRule>
    <cfRule type="expression" dxfId="19768" priority="417" stopIfTrue="1">
      <formula>C261=$AO$32</formula>
    </cfRule>
    <cfRule type="expression" dxfId="19767" priority="418" stopIfTrue="1">
      <formula>C261=$AO$33</formula>
    </cfRule>
    <cfRule type="expression" dxfId="19766" priority="419" stopIfTrue="1">
      <formula>C261=$AO$34</formula>
    </cfRule>
    <cfRule type="expression" dxfId="19765" priority="420" stopIfTrue="1">
      <formula>C261=$AO$35</formula>
    </cfRule>
    <cfRule type="expression" dxfId="19764" priority="421" stopIfTrue="1">
      <formula>C261=$AO$36</formula>
    </cfRule>
    <cfRule type="expression" dxfId="19763" priority="422" stopIfTrue="1">
      <formula>C261=$AO$37</formula>
    </cfRule>
    <cfRule type="expression" dxfId="19762" priority="423" stopIfTrue="1">
      <formula>C261=$AO$38</formula>
    </cfRule>
    <cfRule type="expression" dxfId="19761" priority="424" stopIfTrue="1">
      <formula>C261=$AO$39</formula>
    </cfRule>
    <cfRule type="expression" dxfId="19760" priority="425" stopIfTrue="1">
      <formula>C261=$AO$40</formula>
    </cfRule>
    <cfRule type="expression" dxfId="19759" priority="426" stopIfTrue="1">
      <formula>C261=$AO$41</formula>
    </cfRule>
    <cfRule type="expression" dxfId="19758" priority="427" stopIfTrue="1">
      <formula>C261=$AO$42</formula>
    </cfRule>
    <cfRule type="expression" dxfId="19757" priority="428" stopIfTrue="1">
      <formula>C261=$AO$43</formula>
    </cfRule>
    <cfRule type="expression" dxfId="19756" priority="429" stopIfTrue="1">
      <formula>C261=$AO$44</formula>
    </cfRule>
    <cfRule type="expression" dxfId="19755" priority="430" stopIfTrue="1">
      <formula>C261=$AO$45</formula>
    </cfRule>
    <cfRule type="expression" dxfId="19754" priority="431" stopIfTrue="1">
      <formula>C261=$AO$46</formula>
    </cfRule>
    <cfRule type="expression" dxfId="19753" priority="432" stopIfTrue="1">
      <formula>C261=$AO$47</formula>
    </cfRule>
    <cfRule type="expression" dxfId="19752" priority="433" stopIfTrue="1">
      <formula>C261=$AO$48</formula>
    </cfRule>
    <cfRule type="expression" dxfId="19751" priority="434" stopIfTrue="1">
      <formula>C261=$AO$49</formula>
    </cfRule>
    <cfRule type="expression" dxfId="19750" priority="435" stopIfTrue="1">
      <formula>C261=$AO$50</formula>
    </cfRule>
    <cfRule type="expression" dxfId="19749" priority="436" stopIfTrue="1">
      <formula>C261=$AO$51</formula>
    </cfRule>
    <cfRule type="expression" dxfId="19748" priority="437" stopIfTrue="1">
      <formula>C261=$AO$52</formula>
    </cfRule>
    <cfRule type="expression" dxfId="19747" priority="438" stopIfTrue="1">
      <formula>C261=$AO$53</formula>
    </cfRule>
    <cfRule type="expression" dxfId="19746" priority="439" stopIfTrue="1">
      <formula>C261=$AO$54</formula>
    </cfRule>
    <cfRule type="expression" dxfId="19745" priority="440" stopIfTrue="1">
      <formula>C261=$AO$55</formula>
    </cfRule>
  </conditionalFormatting>
  <conditionalFormatting sqref="C224:AL259">
    <cfRule type="expression" dxfId="19689" priority="331">
      <formula>C224=""</formula>
    </cfRule>
    <cfRule type="expression" dxfId="19688" priority="332" stopIfTrue="1">
      <formula>C224=$AO$2</formula>
    </cfRule>
    <cfRule type="expression" dxfId="19687" priority="333" stopIfTrue="1">
      <formula>C224=$AO$3</formula>
    </cfRule>
    <cfRule type="expression" dxfId="19686" priority="334" stopIfTrue="1">
      <formula>C224=$AO$4</formula>
    </cfRule>
    <cfRule type="expression" dxfId="19685" priority="335" stopIfTrue="1">
      <formula>C224=$AO$5</formula>
    </cfRule>
    <cfRule type="expression" dxfId="19684" priority="336" stopIfTrue="1">
      <formula>C224=$AO$6</formula>
    </cfRule>
    <cfRule type="expression" dxfId="19683" priority="337" stopIfTrue="1">
      <formula>C224=$AO$7</formula>
    </cfRule>
    <cfRule type="expression" dxfId="19682" priority="338" stopIfTrue="1">
      <formula>C224=$AO$8</formula>
    </cfRule>
    <cfRule type="expression" dxfId="19681" priority="339" stopIfTrue="1">
      <formula>C224=$AO$9</formula>
    </cfRule>
    <cfRule type="expression" dxfId="19680" priority="340" stopIfTrue="1">
      <formula>C224=$AO$10</formula>
    </cfRule>
    <cfRule type="expression" dxfId="19679" priority="341" stopIfTrue="1">
      <formula>C224=$AO$11</formula>
    </cfRule>
    <cfRule type="expression" dxfId="19678" priority="342" stopIfTrue="1">
      <formula>C224=$AO$12</formula>
    </cfRule>
    <cfRule type="expression" dxfId="19677" priority="343" stopIfTrue="1">
      <formula>C224=$AO$13</formula>
    </cfRule>
    <cfRule type="expression" dxfId="19676" priority="344" stopIfTrue="1">
      <formula>C224=$AO$14</formula>
    </cfRule>
    <cfRule type="expression" dxfId="19675" priority="345" stopIfTrue="1">
      <formula>C224=$AO$15</formula>
    </cfRule>
    <cfRule type="expression" dxfId="19674" priority="346" stopIfTrue="1">
      <formula>C224=$AO$16</formula>
    </cfRule>
    <cfRule type="expression" dxfId="19673" priority="347" stopIfTrue="1">
      <formula>C224=$AO$17</formula>
    </cfRule>
    <cfRule type="expression" dxfId="19672" priority="348" stopIfTrue="1">
      <formula>C224=$AO$18</formula>
    </cfRule>
    <cfRule type="expression" dxfId="19671" priority="349" stopIfTrue="1">
      <formula>C224=$AO$19</formula>
    </cfRule>
    <cfRule type="expression" dxfId="19670" priority="350" stopIfTrue="1">
      <formula>C224=$AO$20</formula>
    </cfRule>
    <cfRule type="expression" dxfId="19669" priority="351" stopIfTrue="1">
      <formula>C224=$AO$21</formula>
    </cfRule>
    <cfRule type="expression" dxfId="19668" priority="352" stopIfTrue="1">
      <formula>C224=$AO$22</formula>
    </cfRule>
    <cfRule type="expression" dxfId="19667" priority="353" stopIfTrue="1">
      <formula>C224=$AO$23</formula>
    </cfRule>
    <cfRule type="expression" dxfId="19666" priority="354" stopIfTrue="1">
      <formula>C224=$AO$24</formula>
    </cfRule>
    <cfRule type="expression" dxfId="19665" priority="355" stopIfTrue="1">
      <formula>C224=$AO$25</formula>
    </cfRule>
    <cfRule type="expression" dxfId="19664" priority="356" stopIfTrue="1">
      <formula>C224=$AO$26</formula>
    </cfRule>
    <cfRule type="expression" dxfId="19663" priority="357" stopIfTrue="1">
      <formula>C224=$AO$27</formula>
    </cfRule>
    <cfRule type="expression" dxfId="19662" priority="358" stopIfTrue="1">
      <formula>C224=$AO$28</formula>
    </cfRule>
    <cfRule type="expression" dxfId="19661" priority="359" stopIfTrue="1">
      <formula>C224=$AO$29</formula>
    </cfRule>
    <cfRule type="expression" dxfId="19660" priority="360" stopIfTrue="1">
      <formula>C224=$AO$30</formula>
    </cfRule>
    <cfRule type="expression" dxfId="19659" priority="361" stopIfTrue="1">
      <formula>C224=$AO$31</formula>
    </cfRule>
    <cfRule type="expression" dxfId="19658" priority="362" stopIfTrue="1">
      <formula>C224=$AO$32</formula>
    </cfRule>
    <cfRule type="expression" dxfId="19657" priority="363" stopIfTrue="1">
      <formula>C224=$AO$33</formula>
    </cfRule>
    <cfRule type="expression" dxfId="19656" priority="364" stopIfTrue="1">
      <formula>C224=$AO$34</formula>
    </cfRule>
    <cfRule type="expression" dxfId="19655" priority="365" stopIfTrue="1">
      <formula>C224=$AO$35</formula>
    </cfRule>
    <cfRule type="expression" dxfId="19654" priority="366" stopIfTrue="1">
      <formula>C224=$AO$36</formula>
    </cfRule>
    <cfRule type="expression" dxfId="19653" priority="367" stopIfTrue="1">
      <formula>C224=$AO$37</formula>
    </cfRule>
    <cfRule type="expression" dxfId="19652" priority="368" stopIfTrue="1">
      <formula>C224=$AO$38</formula>
    </cfRule>
    <cfRule type="expression" dxfId="19651" priority="369" stopIfTrue="1">
      <formula>C224=$AO$39</formula>
    </cfRule>
    <cfRule type="expression" dxfId="19650" priority="370" stopIfTrue="1">
      <formula>C224=$AO$40</formula>
    </cfRule>
    <cfRule type="expression" dxfId="19649" priority="371" stopIfTrue="1">
      <formula>C224=$AO$41</formula>
    </cfRule>
    <cfRule type="expression" dxfId="19648" priority="372" stopIfTrue="1">
      <formula>C224=$AO$42</formula>
    </cfRule>
    <cfRule type="expression" dxfId="19647" priority="373" stopIfTrue="1">
      <formula>C224=$AO$43</formula>
    </cfRule>
    <cfRule type="expression" dxfId="19646" priority="374" stopIfTrue="1">
      <formula>C224=$AO$44</formula>
    </cfRule>
    <cfRule type="expression" dxfId="19645" priority="375" stopIfTrue="1">
      <formula>C224=$AO$45</formula>
    </cfRule>
    <cfRule type="expression" dxfId="19644" priority="376" stopIfTrue="1">
      <formula>C224=$AO$46</formula>
    </cfRule>
    <cfRule type="expression" dxfId="19643" priority="377" stopIfTrue="1">
      <formula>C224=$AO$47</formula>
    </cfRule>
    <cfRule type="expression" dxfId="19642" priority="378" stopIfTrue="1">
      <formula>C224=$AO$48</formula>
    </cfRule>
    <cfRule type="expression" dxfId="19641" priority="379" stopIfTrue="1">
      <formula>C224=$AO$49</formula>
    </cfRule>
    <cfRule type="expression" dxfId="19640" priority="380" stopIfTrue="1">
      <formula>C224=$AO$50</formula>
    </cfRule>
    <cfRule type="expression" dxfId="19639" priority="381" stopIfTrue="1">
      <formula>C224=$AO$51</formula>
    </cfRule>
    <cfRule type="expression" dxfId="19638" priority="382" stopIfTrue="1">
      <formula>C224=$AO$52</formula>
    </cfRule>
    <cfRule type="expression" dxfId="19637" priority="383" stopIfTrue="1">
      <formula>C224=$AO$53</formula>
    </cfRule>
    <cfRule type="expression" dxfId="19636" priority="384" stopIfTrue="1">
      <formula>C224=$AO$54</formula>
    </cfRule>
    <cfRule type="expression" dxfId="19635" priority="385" stopIfTrue="1">
      <formula>C224=$AO$55</formula>
    </cfRule>
  </conditionalFormatting>
  <conditionalFormatting sqref="C187:AL222">
    <cfRule type="expression" dxfId="19579" priority="276">
      <formula>C187=""</formula>
    </cfRule>
    <cfRule type="expression" dxfId="19578" priority="277" stopIfTrue="1">
      <formula>C187=$AO$2</formula>
    </cfRule>
    <cfRule type="expression" dxfId="19577" priority="278" stopIfTrue="1">
      <formula>C187=$AO$3</formula>
    </cfRule>
    <cfRule type="expression" dxfId="19576" priority="279" stopIfTrue="1">
      <formula>C187=$AO$4</formula>
    </cfRule>
    <cfRule type="expression" dxfId="19575" priority="280" stopIfTrue="1">
      <formula>C187=$AO$5</formula>
    </cfRule>
    <cfRule type="expression" dxfId="19574" priority="281" stopIfTrue="1">
      <formula>C187=$AO$6</formula>
    </cfRule>
    <cfRule type="expression" dxfId="19573" priority="282" stopIfTrue="1">
      <formula>C187=$AO$7</formula>
    </cfRule>
    <cfRule type="expression" dxfId="19572" priority="283" stopIfTrue="1">
      <formula>C187=$AO$8</formula>
    </cfRule>
    <cfRule type="expression" dxfId="19571" priority="284" stopIfTrue="1">
      <formula>C187=$AO$9</formula>
    </cfRule>
    <cfRule type="expression" dxfId="19570" priority="285" stopIfTrue="1">
      <formula>C187=$AO$10</formula>
    </cfRule>
    <cfRule type="expression" dxfId="19569" priority="286" stopIfTrue="1">
      <formula>C187=$AO$11</formula>
    </cfRule>
    <cfRule type="expression" dxfId="19568" priority="287" stopIfTrue="1">
      <formula>C187=$AO$12</formula>
    </cfRule>
    <cfRule type="expression" dxfId="19567" priority="288" stopIfTrue="1">
      <formula>C187=$AO$13</formula>
    </cfRule>
    <cfRule type="expression" dxfId="19566" priority="289" stopIfTrue="1">
      <formula>C187=$AO$14</formula>
    </cfRule>
    <cfRule type="expression" dxfId="19565" priority="290" stopIfTrue="1">
      <formula>C187=$AO$15</formula>
    </cfRule>
    <cfRule type="expression" dxfId="19564" priority="291" stopIfTrue="1">
      <formula>C187=$AO$16</formula>
    </cfRule>
    <cfRule type="expression" dxfId="19563" priority="292" stopIfTrue="1">
      <formula>C187=$AO$17</formula>
    </cfRule>
    <cfRule type="expression" dxfId="19562" priority="293" stopIfTrue="1">
      <formula>C187=$AO$18</formula>
    </cfRule>
    <cfRule type="expression" dxfId="19561" priority="294" stopIfTrue="1">
      <formula>C187=$AO$19</formula>
    </cfRule>
    <cfRule type="expression" dxfId="19560" priority="295" stopIfTrue="1">
      <formula>C187=$AO$20</formula>
    </cfRule>
    <cfRule type="expression" dxfId="19559" priority="296" stopIfTrue="1">
      <formula>C187=$AO$21</formula>
    </cfRule>
    <cfRule type="expression" dxfId="19558" priority="297" stopIfTrue="1">
      <formula>C187=$AO$22</formula>
    </cfRule>
    <cfRule type="expression" dxfId="19557" priority="298" stopIfTrue="1">
      <formula>C187=$AO$23</formula>
    </cfRule>
    <cfRule type="expression" dxfId="19556" priority="299" stopIfTrue="1">
      <formula>C187=$AO$24</formula>
    </cfRule>
    <cfRule type="expression" dxfId="19555" priority="300" stopIfTrue="1">
      <formula>C187=$AO$25</formula>
    </cfRule>
    <cfRule type="expression" dxfId="19554" priority="301" stopIfTrue="1">
      <formula>C187=$AO$26</formula>
    </cfRule>
    <cfRule type="expression" dxfId="19553" priority="302" stopIfTrue="1">
      <formula>C187=$AO$27</formula>
    </cfRule>
    <cfRule type="expression" dxfId="19552" priority="303" stopIfTrue="1">
      <formula>C187=$AO$28</formula>
    </cfRule>
    <cfRule type="expression" dxfId="19551" priority="304" stopIfTrue="1">
      <formula>C187=$AO$29</formula>
    </cfRule>
    <cfRule type="expression" dxfId="19550" priority="305" stopIfTrue="1">
      <formula>C187=$AO$30</formula>
    </cfRule>
    <cfRule type="expression" dxfId="19549" priority="306" stopIfTrue="1">
      <formula>C187=$AO$31</formula>
    </cfRule>
    <cfRule type="expression" dxfId="19548" priority="307" stopIfTrue="1">
      <formula>C187=$AO$32</formula>
    </cfRule>
    <cfRule type="expression" dxfId="19547" priority="308" stopIfTrue="1">
      <formula>C187=$AO$33</formula>
    </cfRule>
    <cfRule type="expression" dxfId="19546" priority="309" stopIfTrue="1">
      <formula>C187=$AO$34</formula>
    </cfRule>
    <cfRule type="expression" dxfId="19545" priority="310" stopIfTrue="1">
      <formula>C187=$AO$35</formula>
    </cfRule>
    <cfRule type="expression" dxfId="19544" priority="311" stopIfTrue="1">
      <formula>C187=$AO$36</formula>
    </cfRule>
    <cfRule type="expression" dxfId="19543" priority="312" stopIfTrue="1">
      <formula>C187=$AO$37</formula>
    </cfRule>
    <cfRule type="expression" dxfId="19542" priority="313" stopIfTrue="1">
      <formula>C187=$AO$38</formula>
    </cfRule>
    <cfRule type="expression" dxfId="19541" priority="314" stopIfTrue="1">
      <formula>C187=$AO$39</formula>
    </cfRule>
    <cfRule type="expression" dxfId="19540" priority="315" stopIfTrue="1">
      <formula>C187=$AO$40</formula>
    </cfRule>
    <cfRule type="expression" dxfId="19539" priority="316" stopIfTrue="1">
      <formula>C187=$AO$41</formula>
    </cfRule>
    <cfRule type="expression" dxfId="19538" priority="317" stopIfTrue="1">
      <formula>C187=$AO$42</formula>
    </cfRule>
    <cfRule type="expression" dxfId="19537" priority="318" stopIfTrue="1">
      <formula>C187=$AO$43</formula>
    </cfRule>
    <cfRule type="expression" dxfId="19536" priority="319" stopIfTrue="1">
      <formula>C187=$AO$44</formula>
    </cfRule>
    <cfRule type="expression" dxfId="19535" priority="320" stopIfTrue="1">
      <formula>C187=$AO$45</formula>
    </cfRule>
    <cfRule type="expression" dxfId="19534" priority="321" stopIfTrue="1">
      <formula>C187=$AO$46</formula>
    </cfRule>
    <cfRule type="expression" dxfId="19533" priority="322" stopIfTrue="1">
      <formula>C187=$AO$47</formula>
    </cfRule>
    <cfRule type="expression" dxfId="19532" priority="323" stopIfTrue="1">
      <formula>C187=$AO$48</formula>
    </cfRule>
    <cfRule type="expression" dxfId="19531" priority="324" stopIfTrue="1">
      <formula>C187=$AO$49</formula>
    </cfRule>
    <cfRule type="expression" dxfId="19530" priority="325" stopIfTrue="1">
      <formula>C187=$AO$50</formula>
    </cfRule>
    <cfRule type="expression" dxfId="19529" priority="326" stopIfTrue="1">
      <formula>C187=$AO$51</formula>
    </cfRule>
    <cfRule type="expression" dxfId="19528" priority="327" stopIfTrue="1">
      <formula>C187=$AO$52</formula>
    </cfRule>
    <cfRule type="expression" dxfId="19527" priority="328" stopIfTrue="1">
      <formula>C187=$AO$53</formula>
    </cfRule>
    <cfRule type="expression" dxfId="19526" priority="329" stopIfTrue="1">
      <formula>C187=$AO$54</formula>
    </cfRule>
    <cfRule type="expression" dxfId="19525" priority="330" stopIfTrue="1">
      <formula>C187=$AO$55</formula>
    </cfRule>
  </conditionalFormatting>
  <conditionalFormatting sqref="C150:AL185">
    <cfRule type="expression" dxfId="19469" priority="221">
      <formula>C150=""</formula>
    </cfRule>
    <cfRule type="expression" dxfId="19468" priority="222" stopIfTrue="1">
      <formula>C150=$AO$2</formula>
    </cfRule>
    <cfRule type="expression" dxfId="19467" priority="223" stopIfTrue="1">
      <formula>C150=$AO$3</formula>
    </cfRule>
    <cfRule type="expression" dxfId="19466" priority="224" stopIfTrue="1">
      <formula>C150=$AO$4</formula>
    </cfRule>
    <cfRule type="expression" dxfId="19465" priority="225" stopIfTrue="1">
      <formula>C150=$AO$5</formula>
    </cfRule>
    <cfRule type="expression" dxfId="19464" priority="226" stopIfTrue="1">
      <formula>C150=$AO$6</formula>
    </cfRule>
    <cfRule type="expression" dxfId="19463" priority="227" stopIfTrue="1">
      <formula>C150=$AO$7</formula>
    </cfRule>
    <cfRule type="expression" dxfId="19462" priority="228" stopIfTrue="1">
      <formula>C150=$AO$8</formula>
    </cfRule>
    <cfRule type="expression" dxfId="19461" priority="229" stopIfTrue="1">
      <formula>C150=$AO$9</formula>
    </cfRule>
    <cfRule type="expression" dxfId="19460" priority="230" stopIfTrue="1">
      <formula>C150=$AO$10</formula>
    </cfRule>
    <cfRule type="expression" dxfId="19459" priority="231" stopIfTrue="1">
      <formula>C150=$AO$11</formula>
    </cfRule>
    <cfRule type="expression" dxfId="19458" priority="232" stopIfTrue="1">
      <formula>C150=$AO$12</formula>
    </cfRule>
    <cfRule type="expression" dxfId="19457" priority="233" stopIfTrue="1">
      <formula>C150=$AO$13</formula>
    </cfRule>
    <cfRule type="expression" dxfId="19456" priority="234" stopIfTrue="1">
      <formula>C150=$AO$14</formula>
    </cfRule>
    <cfRule type="expression" dxfId="19455" priority="235" stopIfTrue="1">
      <formula>C150=$AO$15</formula>
    </cfRule>
    <cfRule type="expression" dxfId="19454" priority="236" stopIfTrue="1">
      <formula>C150=$AO$16</formula>
    </cfRule>
    <cfRule type="expression" dxfId="19453" priority="237" stopIfTrue="1">
      <formula>C150=$AO$17</formula>
    </cfRule>
    <cfRule type="expression" dxfId="19452" priority="238" stopIfTrue="1">
      <formula>C150=$AO$18</formula>
    </cfRule>
    <cfRule type="expression" dxfId="19451" priority="239" stopIfTrue="1">
      <formula>C150=$AO$19</formula>
    </cfRule>
    <cfRule type="expression" dxfId="19450" priority="240" stopIfTrue="1">
      <formula>C150=$AO$20</formula>
    </cfRule>
    <cfRule type="expression" dxfId="19449" priority="241" stopIfTrue="1">
      <formula>C150=$AO$21</formula>
    </cfRule>
    <cfRule type="expression" dxfId="19448" priority="242" stopIfTrue="1">
      <formula>C150=$AO$22</formula>
    </cfRule>
    <cfRule type="expression" dxfId="19447" priority="243" stopIfTrue="1">
      <formula>C150=$AO$23</formula>
    </cfRule>
    <cfRule type="expression" dxfId="19446" priority="244" stopIfTrue="1">
      <formula>C150=$AO$24</formula>
    </cfRule>
    <cfRule type="expression" dxfId="19445" priority="245" stopIfTrue="1">
      <formula>C150=$AO$25</formula>
    </cfRule>
    <cfRule type="expression" dxfId="19444" priority="246" stopIfTrue="1">
      <formula>C150=$AO$26</formula>
    </cfRule>
    <cfRule type="expression" dxfId="19443" priority="247" stopIfTrue="1">
      <formula>C150=$AO$27</formula>
    </cfRule>
    <cfRule type="expression" dxfId="19442" priority="248" stopIfTrue="1">
      <formula>C150=$AO$28</formula>
    </cfRule>
    <cfRule type="expression" dxfId="19441" priority="249" stopIfTrue="1">
      <formula>C150=$AO$29</formula>
    </cfRule>
    <cfRule type="expression" dxfId="19440" priority="250" stopIfTrue="1">
      <formula>C150=$AO$30</formula>
    </cfRule>
    <cfRule type="expression" dxfId="19439" priority="251" stopIfTrue="1">
      <formula>C150=$AO$31</formula>
    </cfRule>
    <cfRule type="expression" dxfId="19438" priority="252" stopIfTrue="1">
      <formula>C150=$AO$32</formula>
    </cfRule>
    <cfRule type="expression" dxfId="19437" priority="253" stopIfTrue="1">
      <formula>C150=$AO$33</formula>
    </cfRule>
    <cfRule type="expression" dxfId="19436" priority="254" stopIfTrue="1">
      <formula>C150=$AO$34</formula>
    </cfRule>
    <cfRule type="expression" dxfId="19435" priority="255" stopIfTrue="1">
      <formula>C150=$AO$35</formula>
    </cfRule>
    <cfRule type="expression" dxfId="19434" priority="256" stopIfTrue="1">
      <formula>C150=$AO$36</formula>
    </cfRule>
    <cfRule type="expression" dxfId="19433" priority="257" stopIfTrue="1">
      <formula>C150=$AO$37</formula>
    </cfRule>
    <cfRule type="expression" dxfId="19432" priority="258" stopIfTrue="1">
      <formula>C150=$AO$38</formula>
    </cfRule>
    <cfRule type="expression" dxfId="19431" priority="259" stopIfTrue="1">
      <formula>C150=$AO$39</formula>
    </cfRule>
    <cfRule type="expression" dxfId="19430" priority="260" stopIfTrue="1">
      <formula>C150=$AO$40</formula>
    </cfRule>
    <cfRule type="expression" dxfId="19429" priority="261" stopIfTrue="1">
      <formula>C150=$AO$41</formula>
    </cfRule>
    <cfRule type="expression" dxfId="19428" priority="262" stopIfTrue="1">
      <formula>C150=$AO$42</formula>
    </cfRule>
    <cfRule type="expression" dxfId="19427" priority="263" stopIfTrue="1">
      <formula>C150=$AO$43</formula>
    </cfRule>
    <cfRule type="expression" dxfId="19426" priority="264" stopIfTrue="1">
      <formula>C150=$AO$44</formula>
    </cfRule>
    <cfRule type="expression" dxfId="19425" priority="265" stopIfTrue="1">
      <formula>C150=$AO$45</formula>
    </cfRule>
    <cfRule type="expression" dxfId="19424" priority="266" stopIfTrue="1">
      <formula>C150=$AO$46</formula>
    </cfRule>
    <cfRule type="expression" dxfId="19423" priority="267" stopIfTrue="1">
      <formula>C150=$AO$47</formula>
    </cfRule>
    <cfRule type="expression" dxfId="19422" priority="268" stopIfTrue="1">
      <formula>C150=$AO$48</formula>
    </cfRule>
    <cfRule type="expression" dxfId="19421" priority="269" stopIfTrue="1">
      <formula>C150=$AO$49</formula>
    </cfRule>
    <cfRule type="expression" dxfId="19420" priority="270" stopIfTrue="1">
      <formula>C150=$AO$50</formula>
    </cfRule>
    <cfRule type="expression" dxfId="19419" priority="271" stopIfTrue="1">
      <formula>C150=$AO$51</formula>
    </cfRule>
    <cfRule type="expression" dxfId="19418" priority="272" stopIfTrue="1">
      <formula>C150=$AO$52</formula>
    </cfRule>
    <cfRule type="expression" dxfId="19417" priority="273" stopIfTrue="1">
      <formula>C150=$AO$53</formula>
    </cfRule>
    <cfRule type="expression" dxfId="19416" priority="274" stopIfTrue="1">
      <formula>C150=$AO$54</formula>
    </cfRule>
    <cfRule type="expression" dxfId="19415" priority="275" stopIfTrue="1">
      <formula>C150=$AO$55</formula>
    </cfRule>
  </conditionalFormatting>
  <conditionalFormatting sqref="C113:AL148">
    <cfRule type="expression" dxfId="19359" priority="166">
      <formula>C113=""</formula>
    </cfRule>
    <cfRule type="expression" dxfId="19358" priority="167" stopIfTrue="1">
      <formula>C113=$AO$2</formula>
    </cfRule>
    <cfRule type="expression" dxfId="19357" priority="168" stopIfTrue="1">
      <formula>C113=$AO$3</formula>
    </cfRule>
    <cfRule type="expression" dxfId="19356" priority="169" stopIfTrue="1">
      <formula>C113=$AO$4</formula>
    </cfRule>
    <cfRule type="expression" dxfId="19355" priority="170" stopIfTrue="1">
      <formula>C113=$AO$5</formula>
    </cfRule>
    <cfRule type="expression" dxfId="19354" priority="171" stopIfTrue="1">
      <formula>C113=$AO$6</formula>
    </cfRule>
    <cfRule type="expression" dxfId="19353" priority="172" stopIfTrue="1">
      <formula>C113=$AO$7</formula>
    </cfRule>
    <cfRule type="expression" dxfId="19352" priority="173" stopIfTrue="1">
      <formula>C113=$AO$8</formula>
    </cfRule>
    <cfRule type="expression" dxfId="19351" priority="174" stopIfTrue="1">
      <formula>C113=$AO$9</formula>
    </cfRule>
    <cfRule type="expression" dxfId="19350" priority="175" stopIfTrue="1">
      <formula>C113=$AO$10</formula>
    </cfRule>
    <cfRule type="expression" dxfId="19349" priority="176" stopIfTrue="1">
      <formula>C113=$AO$11</formula>
    </cfRule>
    <cfRule type="expression" dxfId="19348" priority="177" stopIfTrue="1">
      <formula>C113=$AO$12</formula>
    </cfRule>
    <cfRule type="expression" dxfId="19347" priority="178" stopIfTrue="1">
      <formula>C113=$AO$13</formula>
    </cfRule>
    <cfRule type="expression" dxfId="19346" priority="179" stopIfTrue="1">
      <formula>C113=$AO$14</formula>
    </cfRule>
    <cfRule type="expression" dxfId="19345" priority="180" stopIfTrue="1">
      <formula>C113=$AO$15</formula>
    </cfRule>
    <cfRule type="expression" dxfId="19344" priority="181" stopIfTrue="1">
      <formula>C113=$AO$16</formula>
    </cfRule>
    <cfRule type="expression" dxfId="19343" priority="182" stopIfTrue="1">
      <formula>C113=$AO$17</formula>
    </cfRule>
    <cfRule type="expression" dxfId="19342" priority="183" stopIfTrue="1">
      <formula>C113=$AO$18</formula>
    </cfRule>
    <cfRule type="expression" dxfId="19341" priority="184" stopIfTrue="1">
      <formula>C113=$AO$19</formula>
    </cfRule>
    <cfRule type="expression" dxfId="19340" priority="185" stopIfTrue="1">
      <formula>C113=$AO$20</formula>
    </cfRule>
    <cfRule type="expression" dxfId="19339" priority="186" stopIfTrue="1">
      <formula>C113=$AO$21</formula>
    </cfRule>
    <cfRule type="expression" dxfId="19338" priority="187" stopIfTrue="1">
      <formula>C113=$AO$22</formula>
    </cfRule>
    <cfRule type="expression" dxfId="19337" priority="188" stopIfTrue="1">
      <formula>C113=$AO$23</formula>
    </cfRule>
    <cfRule type="expression" dxfId="19336" priority="189" stopIfTrue="1">
      <formula>C113=$AO$24</formula>
    </cfRule>
    <cfRule type="expression" dxfId="19335" priority="190" stopIfTrue="1">
      <formula>C113=$AO$25</formula>
    </cfRule>
    <cfRule type="expression" dxfId="19334" priority="191" stopIfTrue="1">
      <formula>C113=$AO$26</formula>
    </cfRule>
    <cfRule type="expression" dxfId="19333" priority="192" stopIfTrue="1">
      <formula>C113=$AO$27</formula>
    </cfRule>
    <cfRule type="expression" dxfId="19332" priority="193" stopIfTrue="1">
      <formula>C113=$AO$28</formula>
    </cfRule>
    <cfRule type="expression" dxfId="19331" priority="194" stopIfTrue="1">
      <formula>C113=$AO$29</formula>
    </cfRule>
    <cfRule type="expression" dxfId="19330" priority="195" stopIfTrue="1">
      <formula>C113=$AO$30</formula>
    </cfRule>
    <cfRule type="expression" dxfId="19329" priority="196" stopIfTrue="1">
      <formula>C113=$AO$31</formula>
    </cfRule>
    <cfRule type="expression" dxfId="19328" priority="197" stopIfTrue="1">
      <formula>C113=$AO$32</formula>
    </cfRule>
    <cfRule type="expression" dxfId="19327" priority="198" stopIfTrue="1">
      <formula>C113=$AO$33</formula>
    </cfRule>
    <cfRule type="expression" dxfId="19326" priority="199" stopIfTrue="1">
      <formula>C113=$AO$34</formula>
    </cfRule>
    <cfRule type="expression" dxfId="19325" priority="200" stopIfTrue="1">
      <formula>C113=$AO$35</formula>
    </cfRule>
    <cfRule type="expression" dxfId="19324" priority="201" stopIfTrue="1">
      <formula>C113=$AO$36</formula>
    </cfRule>
    <cfRule type="expression" dxfId="19323" priority="202" stopIfTrue="1">
      <formula>C113=$AO$37</formula>
    </cfRule>
    <cfRule type="expression" dxfId="19322" priority="203" stopIfTrue="1">
      <formula>C113=$AO$38</formula>
    </cfRule>
    <cfRule type="expression" dxfId="19321" priority="204" stopIfTrue="1">
      <formula>C113=$AO$39</formula>
    </cfRule>
    <cfRule type="expression" dxfId="19320" priority="205" stopIfTrue="1">
      <formula>C113=$AO$40</formula>
    </cfRule>
    <cfRule type="expression" dxfId="19319" priority="206" stopIfTrue="1">
      <formula>C113=$AO$41</formula>
    </cfRule>
    <cfRule type="expression" dxfId="19318" priority="207" stopIfTrue="1">
      <formula>C113=$AO$42</formula>
    </cfRule>
    <cfRule type="expression" dxfId="19317" priority="208" stopIfTrue="1">
      <formula>C113=$AO$43</formula>
    </cfRule>
    <cfRule type="expression" dxfId="19316" priority="209" stopIfTrue="1">
      <formula>C113=$AO$44</formula>
    </cfRule>
    <cfRule type="expression" dxfId="19315" priority="210" stopIfTrue="1">
      <formula>C113=$AO$45</formula>
    </cfRule>
    <cfRule type="expression" dxfId="19314" priority="211" stopIfTrue="1">
      <formula>C113=$AO$46</formula>
    </cfRule>
    <cfRule type="expression" dxfId="19313" priority="212" stopIfTrue="1">
      <formula>C113=$AO$47</formula>
    </cfRule>
    <cfRule type="expression" dxfId="19312" priority="213" stopIfTrue="1">
      <formula>C113=$AO$48</formula>
    </cfRule>
    <cfRule type="expression" dxfId="19311" priority="214" stopIfTrue="1">
      <formula>C113=$AO$49</formula>
    </cfRule>
    <cfRule type="expression" dxfId="19310" priority="215" stopIfTrue="1">
      <formula>C113=$AO$50</formula>
    </cfRule>
    <cfRule type="expression" dxfId="19309" priority="216" stopIfTrue="1">
      <formula>C113=$AO$51</formula>
    </cfRule>
    <cfRule type="expression" dxfId="19308" priority="217" stopIfTrue="1">
      <formula>C113=$AO$52</formula>
    </cfRule>
    <cfRule type="expression" dxfId="19307" priority="218" stopIfTrue="1">
      <formula>C113=$AO$53</formula>
    </cfRule>
    <cfRule type="expression" dxfId="19306" priority="219" stopIfTrue="1">
      <formula>C113=$AO$54</formula>
    </cfRule>
    <cfRule type="expression" dxfId="19305" priority="220" stopIfTrue="1">
      <formula>C113=$AO$55</formula>
    </cfRule>
  </conditionalFormatting>
  <conditionalFormatting sqref="C76:AL111">
    <cfRule type="expression" dxfId="19249" priority="111">
      <formula>C76=""</formula>
    </cfRule>
    <cfRule type="expression" dxfId="19248" priority="112" stopIfTrue="1">
      <formula>C76=$AO$2</formula>
    </cfRule>
    <cfRule type="expression" dxfId="19247" priority="113" stopIfTrue="1">
      <formula>C76=$AO$3</formula>
    </cfRule>
    <cfRule type="expression" dxfId="19246" priority="114" stopIfTrue="1">
      <formula>C76=$AO$4</formula>
    </cfRule>
    <cfRule type="expression" dxfId="19245" priority="115" stopIfTrue="1">
      <formula>C76=$AO$5</formula>
    </cfRule>
    <cfRule type="expression" dxfId="19244" priority="116" stopIfTrue="1">
      <formula>C76=$AO$6</formula>
    </cfRule>
    <cfRule type="expression" dxfId="19243" priority="117" stopIfTrue="1">
      <formula>C76=$AO$7</formula>
    </cfRule>
    <cfRule type="expression" dxfId="19242" priority="118" stopIfTrue="1">
      <formula>C76=$AO$8</formula>
    </cfRule>
    <cfRule type="expression" dxfId="19241" priority="119" stopIfTrue="1">
      <formula>C76=$AO$9</formula>
    </cfRule>
    <cfRule type="expression" dxfId="19240" priority="120" stopIfTrue="1">
      <formula>C76=$AO$10</formula>
    </cfRule>
    <cfRule type="expression" dxfId="19239" priority="121" stopIfTrue="1">
      <formula>C76=$AO$11</formula>
    </cfRule>
    <cfRule type="expression" dxfId="19238" priority="122" stopIfTrue="1">
      <formula>C76=$AO$12</formula>
    </cfRule>
    <cfRule type="expression" dxfId="19237" priority="123" stopIfTrue="1">
      <formula>C76=$AO$13</formula>
    </cfRule>
    <cfRule type="expression" dxfId="19236" priority="124" stopIfTrue="1">
      <formula>C76=$AO$14</formula>
    </cfRule>
    <cfRule type="expression" dxfId="19235" priority="125" stopIfTrue="1">
      <formula>C76=$AO$15</formula>
    </cfRule>
    <cfRule type="expression" dxfId="19234" priority="126" stopIfTrue="1">
      <formula>C76=$AO$16</formula>
    </cfRule>
    <cfRule type="expression" dxfId="19233" priority="127" stopIfTrue="1">
      <formula>C76=$AO$17</formula>
    </cfRule>
    <cfRule type="expression" dxfId="19232" priority="128" stopIfTrue="1">
      <formula>C76=$AO$18</formula>
    </cfRule>
    <cfRule type="expression" dxfId="19231" priority="129" stopIfTrue="1">
      <formula>C76=$AO$19</formula>
    </cfRule>
    <cfRule type="expression" dxfId="19230" priority="130" stopIfTrue="1">
      <formula>C76=$AO$20</formula>
    </cfRule>
    <cfRule type="expression" dxfId="19229" priority="131" stopIfTrue="1">
      <formula>C76=$AO$21</formula>
    </cfRule>
    <cfRule type="expression" dxfId="19228" priority="132" stopIfTrue="1">
      <formula>C76=$AO$22</formula>
    </cfRule>
    <cfRule type="expression" dxfId="19227" priority="133" stopIfTrue="1">
      <formula>C76=$AO$23</formula>
    </cfRule>
    <cfRule type="expression" dxfId="19226" priority="134" stopIfTrue="1">
      <formula>C76=$AO$24</formula>
    </cfRule>
    <cfRule type="expression" dxfId="19225" priority="135" stopIfTrue="1">
      <formula>C76=$AO$25</formula>
    </cfRule>
    <cfRule type="expression" dxfId="19224" priority="136" stopIfTrue="1">
      <formula>C76=$AO$26</formula>
    </cfRule>
    <cfRule type="expression" dxfId="19223" priority="137" stopIfTrue="1">
      <formula>C76=$AO$27</formula>
    </cfRule>
    <cfRule type="expression" dxfId="19222" priority="138" stopIfTrue="1">
      <formula>C76=$AO$28</formula>
    </cfRule>
    <cfRule type="expression" dxfId="19221" priority="139" stopIfTrue="1">
      <formula>C76=$AO$29</formula>
    </cfRule>
    <cfRule type="expression" dxfId="19220" priority="140" stopIfTrue="1">
      <formula>C76=$AO$30</formula>
    </cfRule>
    <cfRule type="expression" dxfId="19219" priority="141" stopIfTrue="1">
      <formula>C76=$AO$31</formula>
    </cfRule>
    <cfRule type="expression" dxfId="19218" priority="142" stopIfTrue="1">
      <formula>C76=$AO$32</formula>
    </cfRule>
    <cfRule type="expression" dxfId="19217" priority="143" stopIfTrue="1">
      <formula>C76=$AO$33</formula>
    </cfRule>
    <cfRule type="expression" dxfId="19216" priority="144" stopIfTrue="1">
      <formula>C76=$AO$34</formula>
    </cfRule>
    <cfRule type="expression" dxfId="19215" priority="145" stopIfTrue="1">
      <formula>C76=$AO$35</formula>
    </cfRule>
    <cfRule type="expression" dxfId="19214" priority="146" stopIfTrue="1">
      <formula>C76=$AO$36</formula>
    </cfRule>
    <cfRule type="expression" dxfId="19213" priority="147" stopIfTrue="1">
      <formula>C76=$AO$37</formula>
    </cfRule>
    <cfRule type="expression" dxfId="19212" priority="148" stopIfTrue="1">
      <formula>C76=$AO$38</formula>
    </cfRule>
    <cfRule type="expression" dxfId="19211" priority="149" stopIfTrue="1">
      <formula>C76=$AO$39</formula>
    </cfRule>
    <cfRule type="expression" dxfId="19210" priority="150" stopIfTrue="1">
      <formula>C76=$AO$40</formula>
    </cfRule>
    <cfRule type="expression" dxfId="19209" priority="151" stopIfTrue="1">
      <formula>C76=$AO$41</formula>
    </cfRule>
    <cfRule type="expression" dxfId="19208" priority="152" stopIfTrue="1">
      <formula>C76=$AO$42</formula>
    </cfRule>
    <cfRule type="expression" dxfId="19207" priority="153" stopIfTrue="1">
      <formula>C76=$AO$43</formula>
    </cfRule>
    <cfRule type="expression" dxfId="19206" priority="154" stopIfTrue="1">
      <formula>C76=$AO$44</formula>
    </cfRule>
    <cfRule type="expression" dxfId="19205" priority="155" stopIfTrue="1">
      <formula>C76=$AO$45</formula>
    </cfRule>
    <cfRule type="expression" dxfId="19204" priority="156" stopIfTrue="1">
      <formula>C76=$AO$46</formula>
    </cfRule>
    <cfRule type="expression" dxfId="19203" priority="157" stopIfTrue="1">
      <formula>C76=$AO$47</formula>
    </cfRule>
    <cfRule type="expression" dxfId="19202" priority="158" stopIfTrue="1">
      <formula>C76=$AO$48</formula>
    </cfRule>
    <cfRule type="expression" dxfId="19201" priority="159" stopIfTrue="1">
      <formula>C76=$AO$49</formula>
    </cfRule>
    <cfRule type="expression" dxfId="19200" priority="160" stopIfTrue="1">
      <formula>C76=$AO$50</formula>
    </cfRule>
    <cfRule type="expression" dxfId="19199" priority="161" stopIfTrue="1">
      <formula>C76=$AO$51</formula>
    </cfRule>
    <cfRule type="expression" dxfId="19198" priority="162" stopIfTrue="1">
      <formula>C76=$AO$52</formula>
    </cfRule>
    <cfRule type="expression" dxfId="19197" priority="163" stopIfTrue="1">
      <formula>C76=$AO$53</formula>
    </cfRule>
    <cfRule type="expression" dxfId="19196" priority="164" stopIfTrue="1">
      <formula>C76=$AO$54</formula>
    </cfRule>
    <cfRule type="expression" dxfId="19195" priority="165" stopIfTrue="1">
      <formula>C76=$AO$55</formula>
    </cfRule>
  </conditionalFormatting>
  <conditionalFormatting sqref="C39:AL74">
    <cfRule type="expression" dxfId="19139" priority="56">
      <formula>C39=""</formula>
    </cfRule>
    <cfRule type="expression" dxfId="19138" priority="57" stopIfTrue="1">
      <formula>C39=$AO$2</formula>
    </cfRule>
    <cfRule type="expression" dxfId="19137" priority="58" stopIfTrue="1">
      <formula>C39=$AO$3</formula>
    </cfRule>
    <cfRule type="expression" dxfId="19136" priority="59" stopIfTrue="1">
      <formula>C39=$AO$4</formula>
    </cfRule>
    <cfRule type="expression" dxfId="19135" priority="60" stopIfTrue="1">
      <formula>C39=$AO$5</formula>
    </cfRule>
    <cfRule type="expression" dxfId="19134" priority="61" stopIfTrue="1">
      <formula>C39=$AO$6</formula>
    </cfRule>
    <cfRule type="expression" dxfId="19133" priority="62" stopIfTrue="1">
      <formula>C39=$AO$7</formula>
    </cfRule>
    <cfRule type="expression" dxfId="19132" priority="63" stopIfTrue="1">
      <formula>C39=$AO$8</formula>
    </cfRule>
    <cfRule type="expression" dxfId="19131" priority="64" stopIfTrue="1">
      <formula>C39=$AO$9</formula>
    </cfRule>
    <cfRule type="expression" dxfId="19130" priority="65" stopIfTrue="1">
      <formula>C39=$AO$10</formula>
    </cfRule>
    <cfRule type="expression" dxfId="19129" priority="66" stopIfTrue="1">
      <formula>C39=$AO$11</formula>
    </cfRule>
    <cfRule type="expression" dxfId="19128" priority="67" stopIfTrue="1">
      <formula>C39=$AO$12</formula>
    </cfRule>
    <cfRule type="expression" dxfId="19127" priority="68" stopIfTrue="1">
      <formula>C39=$AO$13</formula>
    </cfRule>
    <cfRule type="expression" dxfId="19126" priority="69" stopIfTrue="1">
      <formula>C39=$AO$14</formula>
    </cfRule>
    <cfRule type="expression" dxfId="19125" priority="70" stopIfTrue="1">
      <formula>C39=$AO$15</formula>
    </cfRule>
    <cfRule type="expression" dxfId="19124" priority="71" stopIfTrue="1">
      <formula>C39=$AO$16</formula>
    </cfRule>
    <cfRule type="expression" dxfId="19123" priority="72" stopIfTrue="1">
      <formula>C39=$AO$17</formula>
    </cfRule>
    <cfRule type="expression" dxfId="19122" priority="73" stopIfTrue="1">
      <formula>C39=$AO$18</formula>
    </cfRule>
    <cfRule type="expression" dxfId="19121" priority="74" stopIfTrue="1">
      <formula>C39=$AO$19</formula>
    </cfRule>
    <cfRule type="expression" dxfId="19120" priority="75" stopIfTrue="1">
      <formula>C39=$AO$20</formula>
    </cfRule>
    <cfRule type="expression" dxfId="19119" priority="76" stopIfTrue="1">
      <formula>C39=$AO$21</formula>
    </cfRule>
    <cfRule type="expression" dxfId="19118" priority="77" stopIfTrue="1">
      <formula>C39=$AO$22</formula>
    </cfRule>
    <cfRule type="expression" dxfId="19117" priority="78" stopIfTrue="1">
      <formula>C39=$AO$23</formula>
    </cfRule>
    <cfRule type="expression" dxfId="19116" priority="79" stopIfTrue="1">
      <formula>C39=$AO$24</formula>
    </cfRule>
    <cfRule type="expression" dxfId="19115" priority="80" stopIfTrue="1">
      <formula>C39=$AO$25</formula>
    </cfRule>
    <cfRule type="expression" dxfId="19114" priority="81" stopIfTrue="1">
      <formula>C39=$AO$26</formula>
    </cfRule>
    <cfRule type="expression" dxfId="19113" priority="82" stopIfTrue="1">
      <formula>C39=$AO$27</formula>
    </cfRule>
    <cfRule type="expression" dxfId="19112" priority="83" stopIfTrue="1">
      <formula>C39=$AO$28</formula>
    </cfRule>
    <cfRule type="expression" dxfId="19111" priority="84" stopIfTrue="1">
      <formula>C39=$AO$29</formula>
    </cfRule>
    <cfRule type="expression" dxfId="19110" priority="85" stopIfTrue="1">
      <formula>C39=$AO$30</formula>
    </cfRule>
    <cfRule type="expression" dxfId="19109" priority="86" stopIfTrue="1">
      <formula>C39=$AO$31</formula>
    </cfRule>
    <cfRule type="expression" dxfId="19108" priority="87" stopIfTrue="1">
      <formula>C39=$AO$32</formula>
    </cfRule>
    <cfRule type="expression" dxfId="19107" priority="88" stopIfTrue="1">
      <formula>C39=$AO$33</formula>
    </cfRule>
    <cfRule type="expression" dxfId="19106" priority="89" stopIfTrue="1">
      <formula>C39=$AO$34</formula>
    </cfRule>
    <cfRule type="expression" dxfId="19105" priority="90" stopIfTrue="1">
      <formula>C39=$AO$35</formula>
    </cfRule>
    <cfRule type="expression" dxfId="19104" priority="91" stopIfTrue="1">
      <formula>C39=$AO$36</formula>
    </cfRule>
    <cfRule type="expression" dxfId="19103" priority="92" stopIfTrue="1">
      <formula>C39=$AO$37</formula>
    </cfRule>
    <cfRule type="expression" dxfId="19102" priority="93" stopIfTrue="1">
      <formula>C39=$AO$38</formula>
    </cfRule>
    <cfRule type="expression" dxfId="19101" priority="94" stopIfTrue="1">
      <formula>C39=$AO$39</formula>
    </cfRule>
    <cfRule type="expression" dxfId="19100" priority="95" stopIfTrue="1">
      <formula>C39=$AO$40</formula>
    </cfRule>
    <cfRule type="expression" dxfId="19099" priority="96" stopIfTrue="1">
      <formula>C39=$AO$41</formula>
    </cfRule>
    <cfRule type="expression" dxfId="19098" priority="97" stopIfTrue="1">
      <formula>C39=$AO$42</formula>
    </cfRule>
    <cfRule type="expression" dxfId="19097" priority="98" stopIfTrue="1">
      <formula>C39=$AO$43</formula>
    </cfRule>
    <cfRule type="expression" dxfId="19096" priority="99" stopIfTrue="1">
      <formula>C39=$AO$44</formula>
    </cfRule>
    <cfRule type="expression" dxfId="19095" priority="100" stopIfTrue="1">
      <formula>C39=$AO$45</formula>
    </cfRule>
    <cfRule type="expression" dxfId="19094" priority="101" stopIfTrue="1">
      <formula>C39=$AO$46</formula>
    </cfRule>
    <cfRule type="expression" dxfId="19093" priority="102" stopIfTrue="1">
      <formula>C39=$AO$47</formula>
    </cfRule>
    <cfRule type="expression" dxfId="19092" priority="103" stopIfTrue="1">
      <formula>C39=$AO$48</formula>
    </cfRule>
    <cfRule type="expression" dxfId="19091" priority="104" stopIfTrue="1">
      <formula>C39=$AO$49</formula>
    </cfRule>
    <cfRule type="expression" dxfId="19090" priority="105" stopIfTrue="1">
      <formula>C39=$AO$50</formula>
    </cfRule>
    <cfRule type="expression" dxfId="19089" priority="106" stopIfTrue="1">
      <formula>C39=$AO$51</formula>
    </cfRule>
    <cfRule type="expression" dxfId="19088" priority="107" stopIfTrue="1">
      <formula>C39=$AO$52</formula>
    </cfRule>
    <cfRule type="expression" dxfId="19087" priority="108" stopIfTrue="1">
      <formula>C39=$AO$53</formula>
    </cfRule>
    <cfRule type="expression" dxfId="19086" priority="109" stopIfTrue="1">
      <formula>C39=$AO$54</formula>
    </cfRule>
    <cfRule type="expression" dxfId="19085" priority="110" stopIfTrue="1">
      <formula>C39=$AO$55</formula>
    </cfRule>
  </conditionalFormatting>
  <conditionalFormatting sqref="C2:AL37">
    <cfRule type="expression" dxfId="19029" priority="1">
      <formula>C2=""</formula>
    </cfRule>
    <cfRule type="expression" dxfId="19028" priority="2" stopIfTrue="1">
      <formula>C2=$AO$2</formula>
    </cfRule>
    <cfRule type="expression" dxfId="19027" priority="3" stopIfTrue="1">
      <formula>C2=$AO$3</formula>
    </cfRule>
    <cfRule type="expression" dxfId="19026" priority="4" stopIfTrue="1">
      <formula>C2=$AO$4</formula>
    </cfRule>
    <cfRule type="expression" dxfId="19025" priority="5" stopIfTrue="1">
      <formula>C2=$AO$5</formula>
    </cfRule>
    <cfRule type="expression" dxfId="19024" priority="6" stopIfTrue="1">
      <formula>C2=$AO$6</formula>
    </cfRule>
    <cfRule type="expression" dxfId="19023" priority="7" stopIfTrue="1">
      <formula>C2=$AO$7</formula>
    </cfRule>
    <cfRule type="expression" dxfId="19022" priority="8" stopIfTrue="1">
      <formula>C2=$AO$8</formula>
    </cfRule>
    <cfRule type="expression" dxfId="19021" priority="9" stopIfTrue="1">
      <formula>C2=$AO$9</formula>
    </cfRule>
    <cfRule type="expression" dxfId="19020" priority="10" stopIfTrue="1">
      <formula>C2=$AO$10</formula>
    </cfRule>
    <cfRule type="expression" dxfId="19019" priority="11" stopIfTrue="1">
      <formula>C2=$AO$11</formula>
    </cfRule>
    <cfRule type="expression" dxfId="19018" priority="12" stopIfTrue="1">
      <formula>C2=$AO$12</formula>
    </cfRule>
    <cfRule type="expression" dxfId="19017" priority="13" stopIfTrue="1">
      <formula>C2=$AO$13</formula>
    </cfRule>
    <cfRule type="expression" dxfId="19016" priority="14" stopIfTrue="1">
      <formula>C2=$AO$14</formula>
    </cfRule>
    <cfRule type="expression" dxfId="19015" priority="15" stopIfTrue="1">
      <formula>C2=$AO$15</formula>
    </cfRule>
    <cfRule type="expression" dxfId="19014" priority="16" stopIfTrue="1">
      <formula>C2=$AO$16</formula>
    </cfRule>
    <cfRule type="expression" dxfId="19013" priority="17" stopIfTrue="1">
      <formula>C2=$AO$17</formula>
    </cfRule>
    <cfRule type="expression" dxfId="19012" priority="18" stopIfTrue="1">
      <formula>C2=$AO$18</formula>
    </cfRule>
    <cfRule type="expression" dxfId="19011" priority="19" stopIfTrue="1">
      <formula>C2=$AO$19</formula>
    </cfRule>
    <cfRule type="expression" dxfId="19010" priority="20" stopIfTrue="1">
      <formula>C2=$AO$20</formula>
    </cfRule>
    <cfRule type="expression" dxfId="19009" priority="21" stopIfTrue="1">
      <formula>C2=$AO$21</formula>
    </cfRule>
    <cfRule type="expression" dxfId="19008" priority="22" stopIfTrue="1">
      <formula>C2=$AO$22</formula>
    </cfRule>
    <cfRule type="expression" dxfId="19007" priority="23" stopIfTrue="1">
      <formula>C2=$AO$23</formula>
    </cfRule>
    <cfRule type="expression" dxfId="19006" priority="24" stopIfTrue="1">
      <formula>C2=$AO$24</formula>
    </cfRule>
    <cfRule type="expression" dxfId="19005" priority="25" stopIfTrue="1">
      <formula>C2=$AO$25</formula>
    </cfRule>
    <cfRule type="expression" dxfId="19004" priority="26" stopIfTrue="1">
      <formula>C2=$AO$26</formula>
    </cfRule>
    <cfRule type="expression" dxfId="19003" priority="27" stopIfTrue="1">
      <formula>C2=$AO$27</formula>
    </cfRule>
    <cfRule type="expression" dxfId="19002" priority="28" stopIfTrue="1">
      <formula>C2=$AO$28</formula>
    </cfRule>
    <cfRule type="expression" dxfId="19001" priority="29" stopIfTrue="1">
      <formula>C2=$AO$29</formula>
    </cfRule>
    <cfRule type="expression" dxfId="19000" priority="30" stopIfTrue="1">
      <formula>C2=$AO$30</formula>
    </cfRule>
    <cfRule type="expression" dxfId="18999" priority="31" stopIfTrue="1">
      <formula>C2=$AO$31</formula>
    </cfRule>
    <cfRule type="expression" dxfId="18998" priority="32" stopIfTrue="1">
      <formula>C2=$AO$32</formula>
    </cfRule>
    <cfRule type="expression" dxfId="18997" priority="33" stopIfTrue="1">
      <formula>C2=$AO$33</formula>
    </cfRule>
    <cfRule type="expression" dxfId="18996" priority="34" stopIfTrue="1">
      <formula>C2=$AO$34</formula>
    </cfRule>
    <cfRule type="expression" dxfId="18995" priority="35" stopIfTrue="1">
      <formula>C2=$AO$35</formula>
    </cfRule>
    <cfRule type="expression" dxfId="18994" priority="36" stopIfTrue="1">
      <formula>C2=$AO$36</formula>
    </cfRule>
    <cfRule type="expression" dxfId="18993" priority="37" stopIfTrue="1">
      <formula>C2=$AO$37</formula>
    </cfRule>
    <cfRule type="expression" dxfId="18992" priority="38" stopIfTrue="1">
      <formula>C2=$AO$38</formula>
    </cfRule>
    <cfRule type="expression" dxfId="18991" priority="39" stopIfTrue="1">
      <formula>C2=$AO$39</formula>
    </cfRule>
    <cfRule type="expression" dxfId="18990" priority="40" stopIfTrue="1">
      <formula>C2=$AO$40</formula>
    </cfRule>
    <cfRule type="expression" dxfId="18989" priority="41" stopIfTrue="1">
      <formula>C2=$AO$41</formula>
    </cfRule>
    <cfRule type="expression" dxfId="18988" priority="42" stopIfTrue="1">
      <formula>C2=$AO$42</formula>
    </cfRule>
    <cfRule type="expression" dxfId="18987" priority="43" stopIfTrue="1">
      <formula>C2=$AO$43</formula>
    </cfRule>
    <cfRule type="expression" dxfId="18986" priority="44" stopIfTrue="1">
      <formula>C2=$AO$44</formula>
    </cfRule>
    <cfRule type="expression" dxfId="18985" priority="45" stopIfTrue="1">
      <formula>C2=$AO$45</formula>
    </cfRule>
    <cfRule type="expression" dxfId="18984" priority="46" stopIfTrue="1">
      <formula>C2=$AO$46</formula>
    </cfRule>
    <cfRule type="expression" dxfId="18983" priority="47" stopIfTrue="1">
      <formula>C2=$AO$47</formula>
    </cfRule>
    <cfRule type="expression" dxfId="18982" priority="48" stopIfTrue="1">
      <formula>C2=$AO$48</formula>
    </cfRule>
    <cfRule type="expression" dxfId="18981" priority="49" stopIfTrue="1">
      <formula>C2=$AO$49</formula>
    </cfRule>
    <cfRule type="expression" dxfId="18980" priority="50" stopIfTrue="1">
      <formula>C2=$AO$50</formula>
    </cfRule>
    <cfRule type="expression" dxfId="18979" priority="51" stopIfTrue="1">
      <formula>C2=$AO$51</formula>
    </cfRule>
    <cfRule type="expression" dxfId="18978" priority="52" stopIfTrue="1">
      <formula>C2=$AO$52</formula>
    </cfRule>
    <cfRule type="expression" dxfId="18977" priority="53" stopIfTrue="1">
      <formula>C2=$AO$53</formula>
    </cfRule>
    <cfRule type="expression" dxfId="18976" priority="54" stopIfTrue="1">
      <formula>C2=$AO$54</formula>
    </cfRule>
    <cfRule type="expression" dxfId="18975" priority="55" stopIfTrue="1">
      <formula>C2=$AO$55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FBCC8-6FC9-404B-97DC-42B4B19E7185}">
  <dimension ref="A1:AW1295"/>
  <sheetViews>
    <sheetView topLeftCell="A1288" workbookViewId="0">
      <selection activeCell="AP1250" sqref="AP1250"/>
    </sheetView>
  </sheetViews>
  <sheetFormatPr defaultRowHeight="14.5" outlineLevelCol="1" x14ac:dyDescent="0.35"/>
  <cols>
    <col min="1" max="1" width="5" style="1" bestFit="1" customWidth="1"/>
    <col min="2" max="2" width="5" style="1" customWidth="1"/>
    <col min="3" max="38" width="2.6328125" style="2" customWidth="1"/>
    <col min="39" max="40" width="8.7265625" style="2"/>
    <col min="41" max="41" width="9.6328125" style="2" bestFit="1" customWidth="1"/>
    <col min="42" max="42" width="20.6328125" style="2" customWidth="1"/>
    <col min="43" max="43" width="10.54296875" style="2" hidden="1" customWidth="1" outlineLevel="1"/>
    <col min="44" max="48" width="8.7265625" style="2" hidden="1" customWidth="1" outlineLevel="1"/>
    <col min="49" max="49" width="8.7265625" style="2" collapsed="1"/>
    <col min="50" max="16384" width="8.7265625" style="2"/>
  </cols>
  <sheetData>
    <row r="1" spans="1:48" s="1" customFormat="1" x14ac:dyDescent="0.35">
      <c r="A1" s="1" t="s">
        <v>0</v>
      </c>
      <c r="B1" s="1" t="s">
        <v>126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O1" s="1" t="s">
        <v>14</v>
      </c>
      <c r="AP1" s="1" t="s">
        <v>15</v>
      </c>
      <c r="AQ1" s="1" t="s">
        <v>2</v>
      </c>
      <c r="AR1" s="1" t="s">
        <v>3</v>
      </c>
      <c r="AS1" s="1" t="s">
        <v>4</v>
      </c>
      <c r="AT1" s="1" t="s">
        <v>5</v>
      </c>
      <c r="AU1" s="1" t="s">
        <v>6</v>
      </c>
      <c r="AV1" s="1" t="s">
        <v>7</v>
      </c>
    </row>
    <row r="2" spans="1:48" x14ac:dyDescent="0.35">
      <c r="A2" s="4" t="s">
        <v>1</v>
      </c>
      <c r="B2" s="86">
        <v>2</v>
      </c>
      <c r="C2" s="6"/>
      <c r="D2" s="7"/>
      <c r="E2" s="7"/>
      <c r="F2" s="7"/>
      <c r="G2" s="8"/>
      <c r="H2" s="7"/>
      <c r="I2" s="7"/>
      <c r="J2" s="9"/>
      <c r="K2" s="7"/>
      <c r="L2" s="7"/>
      <c r="M2" s="7"/>
      <c r="N2" s="10"/>
      <c r="O2" s="7"/>
      <c r="P2" s="7"/>
      <c r="Q2" s="7"/>
      <c r="R2" s="7"/>
      <c r="S2" s="8"/>
      <c r="T2" s="7"/>
      <c r="U2" s="7"/>
      <c r="V2" s="9"/>
      <c r="W2" s="7"/>
      <c r="X2" s="7"/>
      <c r="Y2" s="7"/>
      <c r="Z2" s="10"/>
      <c r="AA2" s="7"/>
      <c r="AB2" s="7"/>
      <c r="AC2" s="7"/>
      <c r="AD2" s="7"/>
      <c r="AE2" s="8"/>
      <c r="AF2" s="7"/>
      <c r="AG2" s="7"/>
      <c r="AH2" s="9"/>
      <c r="AI2" s="7"/>
      <c r="AJ2" s="7"/>
      <c r="AK2" s="7"/>
      <c r="AL2" s="10"/>
      <c r="AO2" s="3">
        <v>5</v>
      </c>
      <c r="AP2" s="32" t="s">
        <v>8</v>
      </c>
      <c r="AQ2" s="2">
        <v>1</v>
      </c>
      <c r="AR2" s="2">
        <v>1</v>
      </c>
      <c r="AS2" s="2">
        <v>244</v>
      </c>
      <c r="AT2" s="2">
        <v>244</v>
      </c>
      <c r="AU2" s="2">
        <v>244</v>
      </c>
      <c r="AV2" s="2" t="s">
        <v>16</v>
      </c>
    </row>
    <row r="3" spans="1:48" x14ac:dyDescent="0.35">
      <c r="A3" s="4" t="s">
        <v>1</v>
      </c>
      <c r="B3" s="86">
        <v>2</v>
      </c>
      <c r="C3" s="11"/>
      <c r="D3" s="12"/>
      <c r="E3" s="12"/>
      <c r="F3" s="12"/>
      <c r="G3" s="13"/>
      <c r="H3" s="12"/>
      <c r="I3" s="12"/>
      <c r="J3" s="14"/>
      <c r="K3" s="12"/>
      <c r="L3" s="12"/>
      <c r="M3" s="12"/>
      <c r="N3" s="15"/>
      <c r="O3" s="12"/>
      <c r="P3" s="12"/>
      <c r="Q3" s="12"/>
      <c r="R3" s="12"/>
      <c r="S3" s="13"/>
      <c r="T3" s="12"/>
      <c r="U3" s="12"/>
      <c r="V3" s="14"/>
      <c r="W3" s="12"/>
      <c r="X3" s="12"/>
      <c r="Y3" s="12"/>
      <c r="Z3" s="15"/>
      <c r="AA3" s="12"/>
      <c r="AB3" s="12"/>
      <c r="AC3" s="12"/>
      <c r="AD3" s="12"/>
      <c r="AE3" s="13"/>
      <c r="AF3" s="12"/>
      <c r="AG3" s="12"/>
      <c r="AH3" s="14"/>
      <c r="AI3" s="12"/>
      <c r="AJ3" s="12"/>
      <c r="AK3" s="12"/>
      <c r="AL3" s="15"/>
      <c r="AO3" s="3"/>
      <c r="AP3" s="33" t="s">
        <v>56</v>
      </c>
      <c r="AQ3" s="2">
        <v>2</v>
      </c>
      <c r="AR3" s="2">
        <v>5</v>
      </c>
      <c r="AS3" s="2">
        <v>204</v>
      </c>
      <c r="AT3" s="2">
        <v>185</v>
      </c>
      <c r="AU3" s="2">
        <v>141</v>
      </c>
      <c r="AV3" s="2" t="s">
        <v>17</v>
      </c>
    </row>
    <row r="4" spans="1:48" x14ac:dyDescent="0.35">
      <c r="A4" s="4" t="s">
        <v>1</v>
      </c>
      <c r="B4" s="86">
        <v>2</v>
      </c>
      <c r="C4" s="11"/>
      <c r="D4" s="12"/>
      <c r="E4" s="12"/>
      <c r="F4" s="12"/>
      <c r="G4" s="13"/>
      <c r="H4" s="12"/>
      <c r="I4" s="12"/>
      <c r="J4" s="14"/>
      <c r="K4" s="12"/>
      <c r="L4" s="12"/>
      <c r="M4" s="12"/>
      <c r="N4" s="15"/>
      <c r="O4" s="12"/>
      <c r="P4" s="12"/>
      <c r="Q4" s="12"/>
      <c r="R4" s="12"/>
      <c r="S4" s="13"/>
      <c r="T4" s="12"/>
      <c r="U4" s="12"/>
      <c r="V4" s="14"/>
      <c r="W4" s="12"/>
      <c r="X4" s="12"/>
      <c r="Y4" s="12"/>
      <c r="Z4" s="15"/>
      <c r="AA4" s="12"/>
      <c r="AB4" s="12"/>
      <c r="AC4" s="12"/>
      <c r="AD4" s="12"/>
      <c r="AE4" s="13"/>
      <c r="AF4" s="12"/>
      <c r="AG4" s="12"/>
      <c r="AH4" s="14"/>
      <c r="AI4" s="12"/>
      <c r="AJ4" s="12"/>
      <c r="AK4" s="12"/>
      <c r="AL4" s="15"/>
      <c r="AO4" s="3">
        <v>32</v>
      </c>
      <c r="AP4" s="34" t="s">
        <v>57</v>
      </c>
      <c r="AQ4" s="2">
        <v>3</v>
      </c>
      <c r="AR4" s="2">
        <v>21</v>
      </c>
      <c r="AS4" s="2">
        <v>180</v>
      </c>
      <c r="AT4" s="2">
        <v>0</v>
      </c>
      <c r="AU4" s="2">
        <v>0</v>
      </c>
      <c r="AV4" s="2" t="s">
        <v>18</v>
      </c>
    </row>
    <row r="5" spans="1:48" x14ac:dyDescent="0.35">
      <c r="A5" s="4" t="s">
        <v>1</v>
      </c>
      <c r="B5" s="86">
        <v>2</v>
      </c>
      <c r="C5" s="11"/>
      <c r="D5" s="12"/>
      <c r="E5" s="12"/>
      <c r="F5" s="12"/>
      <c r="G5" s="13"/>
      <c r="H5" s="12"/>
      <c r="I5" s="12"/>
      <c r="J5" s="14"/>
      <c r="K5" s="12"/>
      <c r="L5" s="12"/>
      <c r="M5" s="12"/>
      <c r="N5" s="15"/>
      <c r="O5" s="12"/>
      <c r="P5" s="12"/>
      <c r="Q5" s="12"/>
      <c r="R5" s="12"/>
      <c r="S5" s="13"/>
      <c r="T5" s="12"/>
      <c r="U5" s="12"/>
      <c r="V5" s="14"/>
      <c r="W5" s="12"/>
      <c r="X5" s="12"/>
      <c r="Y5" s="12"/>
      <c r="Z5" s="15"/>
      <c r="AA5" s="12"/>
      <c r="AB5" s="12"/>
      <c r="AC5" s="12"/>
      <c r="AD5" s="12"/>
      <c r="AE5" s="13"/>
      <c r="AF5" s="12"/>
      <c r="AG5" s="12"/>
      <c r="AH5" s="14"/>
      <c r="AI5" s="12"/>
      <c r="AJ5" s="12"/>
      <c r="AK5" s="12"/>
      <c r="AL5" s="15"/>
      <c r="AO5" s="3"/>
      <c r="AP5" s="35" t="s">
        <v>58</v>
      </c>
      <c r="AQ5" s="2">
        <v>4</v>
      </c>
      <c r="AR5" s="2">
        <v>23</v>
      </c>
      <c r="AS5" s="2">
        <v>30</v>
      </c>
      <c r="AT5" s="2">
        <v>90</v>
      </c>
      <c r="AU5" s="2">
        <v>168</v>
      </c>
      <c r="AV5" s="2" t="s">
        <v>19</v>
      </c>
    </row>
    <row r="6" spans="1:48" x14ac:dyDescent="0.35">
      <c r="A6" s="4" t="s">
        <v>1</v>
      </c>
      <c r="B6" s="86">
        <v>2</v>
      </c>
      <c r="C6" s="16"/>
      <c r="D6" s="17"/>
      <c r="E6" s="17"/>
      <c r="F6" s="17"/>
      <c r="G6" s="18"/>
      <c r="H6" s="17"/>
      <c r="I6" s="17"/>
      <c r="J6" s="19"/>
      <c r="K6" s="17"/>
      <c r="L6" s="17"/>
      <c r="M6" s="17"/>
      <c r="N6" s="20"/>
      <c r="O6" s="17"/>
      <c r="P6" s="17"/>
      <c r="Q6" s="17"/>
      <c r="R6" s="17"/>
      <c r="S6" s="18"/>
      <c r="T6" s="17"/>
      <c r="U6" s="17"/>
      <c r="V6" s="19"/>
      <c r="W6" s="17"/>
      <c r="X6" s="17"/>
      <c r="Y6" s="17"/>
      <c r="Z6" s="20"/>
      <c r="AA6" s="17"/>
      <c r="AB6" s="17"/>
      <c r="AC6" s="17"/>
      <c r="AD6" s="17"/>
      <c r="AE6" s="18"/>
      <c r="AF6" s="17"/>
      <c r="AG6" s="17"/>
      <c r="AH6" s="19"/>
      <c r="AI6" s="17"/>
      <c r="AJ6" s="17"/>
      <c r="AK6" s="17"/>
      <c r="AL6" s="20"/>
      <c r="AO6" s="3"/>
      <c r="AP6" s="66" t="s">
        <v>124</v>
      </c>
      <c r="AQ6" s="2">
        <v>5</v>
      </c>
      <c r="AR6" s="2">
        <v>24</v>
      </c>
      <c r="AS6" s="2">
        <v>250</v>
      </c>
      <c r="AT6" s="2">
        <v>200</v>
      </c>
      <c r="AU6" s="2">
        <v>10</v>
      </c>
      <c r="AV6" s="2" t="s">
        <v>20</v>
      </c>
    </row>
    <row r="7" spans="1:48" x14ac:dyDescent="0.35">
      <c r="A7" s="4" t="s">
        <v>1</v>
      </c>
      <c r="B7" s="86">
        <v>2</v>
      </c>
      <c r="C7" s="11"/>
      <c r="D7" s="12"/>
      <c r="E7" s="12"/>
      <c r="F7" s="12"/>
      <c r="G7" s="13"/>
      <c r="H7" s="12"/>
      <c r="I7" s="12"/>
      <c r="J7" s="14"/>
      <c r="K7" s="12"/>
      <c r="L7" s="12"/>
      <c r="M7" s="12"/>
      <c r="N7" s="15"/>
      <c r="O7" s="12"/>
      <c r="P7" s="12"/>
      <c r="Q7" s="12"/>
      <c r="R7" s="12"/>
      <c r="S7" s="13"/>
      <c r="T7" s="12"/>
      <c r="U7" s="12"/>
      <c r="V7" s="14"/>
      <c r="W7" s="12"/>
      <c r="X7" s="12"/>
      <c r="Y7" s="12"/>
      <c r="Z7" s="15"/>
      <c r="AA7" s="12"/>
      <c r="AB7" s="12"/>
      <c r="AC7" s="12"/>
      <c r="AD7" s="12"/>
      <c r="AE7" s="13"/>
      <c r="AF7" s="12"/>
      <c r="AG7" s="12"/>
      <c r="AH7" s="14"/>
      <c r="AI7" s="12"/>
      <c r="AJ7" s="12"/>
      <c r="AK7" s="12"/>
      <c r="AL7" s="15"/>
      <c r="AO7" s="3">
        <v>11</v>
      </c>
      <c r="AP7" s="5" t="s">
        <v>9</v>
      </c>
      <c r="AQ7" s="2">
        <v>6</v>
      </c>
      <c r="AR7" s="2">
        <v>26</v>
      </c>
      <c r="AS7" s="2">
        <v>27</v>
      </c>
      <c r="AT7" s="2">
        <v>42</v>
      </c>
      <c r="AU7" s="2">
        <v>52</v>
      </c>
      <c r="AV7" s="2" t="s">
        <v>10</v>
      </c>
    </row>
    <row r="8" spans="1:48" x14ac:dyDescent="0.35">
      <c r="A8" s="4" t="s">
        <v>1</v>
      </c>
      <c r="B8" s="86">
        <v>2</v>
      </c>
      <c r="C8" s="11"/>
      <c r="D8" s="12"/>
      <c r="E8" s="12"/>
      <c r="F8" s="12"/>
      <c r="G8" s="13"/>
      <c r="H8" s="12"/>
      <c r="I8" s="12"/>
      <c r="J8" s="14"/>
      <c r="K8" s="12"/>
      <c r="L8" s="12"/>
      <c r="M8" s="12"/>
      <c r="N8" s="15"/>
      <c r="O8" s="12"/>
      <c r="P8" s="12"/>
      <c r="Q8" s="12"/>
      <c r="R8" s="12"/>
      <c r="S8" s="13"/>
      <c r="T8" s="12"/>
      <c r="U8" s="12"/>
      <c r="V8" s="14"/>
      <c r="W8" s="12"/>
      <c r="X8" s="12"/>
      <c r="Y8" s="12"/>
      <c r="Z8" s="15"/>
      <c r="AA8" s="12"/>
      <c r="AB8" s="12"/>
      <c r="AC8" s="12"/>
      <c r="AD8" s="12"/>
      <c r="AE8" s="13"/>
      <c r="AF8" s="12"/>
      <c r="AG8" s="12"/>
      <c r="AH8" s="14"/>
      <c r="AI8" s="12"/>
      <c r="AJ8" s="12"/>
      <c r="AK8" s="12"/>
      <c r="AL8" s="15"/>
      <c r="AO8" s="3">
        <v>1</v>
      </c>
      <c r="AP8" s="36" t="s">
        <v>59</v>
      </c>
      <c r="AQ8" s="2">
        <v>7</v>
      </c>
      <c r="AR8" s="2">
        <v>28</v>
      </c>
      <c r="AS8" s="2">
        <v>0</v>
      </c>
      <c r="AT8" s="2">
        <v>133</v>
      </c>
      <c r="AU8" s="2">
        <v>43</v>
      </c>
      <c r="AV8" s="2" t="s">
        <v>21</v>
      </c>
    </row>
    <row r="9" spans="1:48" x14ac:dyDescent="0.35">
      <c r="A9" s="4" t="s">
        <v>1</v>
      </c>
      <c r="B9" s="86">
        <v>2</v>
      </c>
      <c r="C9" s="21"/>
      <c r="D9" s="22"/>
      <c r="E9" s="22"/>
      <c r="F9" s="22"/>
      <c r="G9" s="23"/>
      <c r="H9" s="22"/>
      <c r="I9" s="22"/>
      <c r="J9" s="24"/>
      <c r="K9" s="22"/>
      <c r="L9" s="22"/>
      <c r="M9" s="22"/>
      <c r="N9" s="25"/>
      <c r="O9" s="22"/>
      <c r="P9" s="22"/>
      <c r="Q9" s="22"/>
      <c r="R9" s="22"/>
      <c r="S9" s="23"/>
      <c r="T9" s="22"/>
      <c r="U9" s="22"/>
      <c r="V9" s="24"/>
      <c r="W9" s="22"/>
      <c r="X9" s="22"/>
      <c r="Y9" s="22"/>
      <c r="Z9" s="25"/>
      <c r="AA9" s="22"/>
      <c r="AB9" s="22"/>
      <c r="AC9" s="22"/>
      <c r="AD9" s="22"/>
      <c r="AE9" s="23"/>
      <c r="AF9" s="22"/>
      <c r="AG9" s="22"/>
      <c r="AH9" s="24"/>
      <c r="AI9" s="22"/>
      <c r="AJ9" s="22"/>
      <c r="AK9" s="22"/>
      <c r="AL9" s="25"/>
      <c r="AO9" s="3"/>
      <c r="AP9" s="67" t="s">
        <v>60</v>
      </c>
      <c r="AQ9" s="2">
        <v>8</v>
      </c>
      <c r="AR9" s="2">
        <v>192</v>
      </c>
      <c r="AS9" s="2">
        <v>95</v>
      </c>
      <c r="AT9" s="2">
        <v>49</v>
      </c>
      <c r="AU9" s="2">
        <v>9</v>
      </c>
      <c r="AV9" s="2" t="s">
        <v>22</v>
      </c>
    </row>
    <row r="10" spans="1:48" x14ac:dyDescent="0.35">
      <c r="A10" s="4" t="s">
        <v>1</v>
      </c>
      <c r="B10" s="86">
        <v>2</v>
      </c>
      <c r="C10" s="11"/>
      <c r="D10" s="12"/>
      <c r="E10" s="12"/>
      <c r="F10" s="12"/>
      <c r="G10" s="13"/>
      <c r="H10" s="12"/>
      <c r="I10" s="12"/>
      <c r="J10" s="14"/>
      <c r="K10" s="12"/>
      <c r="L10" s="12"/>
      <c r="M10" s="12"/>
      <c r="N10" s="15"/>
      <c r="O10" s="12"/>
      <c r="P10" s="12"/>
      <c r="Q10" s="12"/>
      <c r="R10" s="12"/>
      <c r="S10" s="13"/>
      <c r="T10" s="12"/>
      <c r="U10" s="12"/>
      <c r="V10" s="14"/>
      <c r="W10" s="12"/>
      <c r="X10" s="12"/>
      <c r="Y10" s="12"/>
      <c r="Z10" s="15"/>
      <c r="AA10" s="12"/>
      <c r="AB10" s="12"/>
      <c r="AC10" s="12"/>
      <c r="AD10" s="12"/>
      <c r="AE10" s="13"/>
      <c r="AF10" s="12"/>
      <c r="AG10" s="12"/>
      <c r="AH10" s="14"/>
      <c r="AI10" s="12"/>
      <c r="AJ10" s="12"/>
      <c r="AK10" s="12"/>
      <c r="AL10" s="15"/>
      <c r="AO10" s="3">
        <v>9</v>
      </c>
      <c r="AP10" s="37" t="s">
        <v>61</v>
      </c>
      <c r="AQ10" s="2">
        <v>9</v>
      </c>
      <c r="AR10" s="2">
        <v>194</v>
      </c>
      <c r="AS10" s="2">
        <v>150</v>
      </c>
      <c r="AT10" s="2">
        <v>150</v>
      </c>
      <c r="AU10" s="2">
        <v>150</v>
      </c>
      <c r="AV10" s="2" t="s">
        <v>23</v>
      </c>
    </row>
    <row r="11" spans="1:48" x14ac:dyDescent="0.35">
      <c r="A11" s="4" t="s">
        <v>1</v>
      </c>
      <c r="B11" s="86">
        <v>2</v>
      </c>
      <c r="C11" s="11"/>
      <c r="D11" s="12"/>
      <c r="E11" s="12"/>
      <c r="F11" s="12"/>
      <c r="G11" s="13"/>
      <c r="H11" s="12"/>
      <c r="I11" s="12"/>
      <c r="J11" s="14"/>
      <c r="K11" s="12"/>
      <c r="L11" s="12"/>
      <c r="M11" s="12"/>
      <c r="N11" s="15"/>
      <c r="O11" s="12"/>
      <c r="P11" s="12"/>
      <c r="Q11" s="12"/>
      <c r="R11" s="12"/>
      <c r="S11" s="13"/>
      <c r="T11" s="12"/>
      <c r="U11" s="12"/>
      <c r="V11" s="14"/>
      <c r="W11" s="12"/>
      <c r="X11" s="12"/>
      <c r="Y11" s="12"/>
      <c r="Z11" s="15"/>
      <c r="AA11" s="12"/>
      <c r="AB11" s="12"/>
      <c r="AC11" s="12"/>
      <c r="AD11" s="12"/>
      <c r="AE11" s="13"/>
      <c r="AF11" s="12"/>
      <c r="AG11" s="12"/>
      <c r="AH11" s="14"/>
      <c r="AI11" s="12"/>
      <c r="AJ11" s="12"/>
      <c r="AK11" s="12"/>
      <c r="AL11" s="15"/>
      <c r="AO11" s="3">
        <v>10</v>
      </c>
      <c r="AP11" s="38" t="s">
        <v>62</v>
      </c>
      <c r="AQ11" s="2">
        <v>10</v>
      </c>
      <c r="AR11" s="2">
        <v>199</v>
      </c>
      <c r="AS11" s="2">
        <v>100</v>
      </c>
      <c r="AT11" s="2">
        <v>100</v>
      </c>
      <c r="AU11" s="2">
        <v>100</v>
      </c>
      <c r="AV11" s="2" t="s">
        <v>24</v>
      </c>
    </row>
    <row r="12" spans="1:48" x14ac:dyDescent="0.35">
      <c r="A12" s="4" t="s">
        <v>1</v>
      </c>
      <c r="B12" s="86">
        <v>2</v>
      </c>
      <c r="C12" s="11"/>
      <c r="D12" s="12"/>
      <c r="E12" s="12"/>
      <c r="F12" s="12"/>
      <c r="G12" s="13"/>
      <c r="H12" s="12"/>
      <c r="I12" s="12"/>
      <c r="J12" s="14"/>
      <c r="K12" s="12"/>
      <c r="L12" s="12"/>
      <c r="M12" s="12"/>
      <c r="N12" s="15"/>
      <c r="O12" s="12"/>
      <c r="P12" s="12"/>
      <c r="Q12" s="12"/>
      <c r="R12" s="12"/>
      <c r="S12" s="13"/>
      <c r="T12" s="12"/>
      <c r="U12" s="12"/>
      <c r="V12" s="14"/>
      <c r="W12" s="12"/>
      <c r="X12" s="12"/>
      <c r="Y12" s="12"/>
      <c r="Z12" s="15"/>
      <c r="AA12" s="12"/>
      <c r="AB12" s="12"/>
      <c r="AC12" s="12"/>
      <c r="AD12" s="12"/>
      <c r="AE12" s="13"/>
      <c r="AF12" s="12"/>
      <c r="AG12" s="12"/>
      <c r="AH12" s="14"/>
      <c r="AI12" s="12"/>
      <c r="AJ12" s="12"/>
      <c r="AK12" s="12"/>
      <c r="AL12" s="15"/>
      <c r="AO12" s="3"/>
      <c r="AP12" s="39" t="s">
        <v>12</v>
      </c>
      <c r="AQ12" s="2">
        <v>11</v>
      </c>
      <c r="AR12" s="2">
        <v>18</v>
      </c>
      <c r="AS12" s="2">
        <v>187</v>
      </c>
      <c r="AT12" s="2">
        <v>128</v>
      </c>
      <c r="AU12" s="2">
        <v>90</v>
      </c>
      <c r="AV12" s="2" t="s">
        <v>25</v>
      </c>
    </row>
    <row r="13" spans="1:48" x14ac:dyDescent="0.35">
      <c r="A13" s="4" t="s">
        <v>1</v>
      </c>
      <c r="B13" s="86">
        <v>2</v>
      </c>
      <c r="C13" s="11"/>
      <c r="D13" s="12"/>
      <c r="E13" s="12"/>
      <c r="F13" s="12"/>
      <c r="G13" s="13"/>
      <c r="H13" s="12"/>
      <c r="I13" s="12"/>
      <c r="J13" s="14"/>
      <c r="K13" s="12"/>
      <c r="L13" s="12"/>
      <c r="M13" s="12"/>
      <c r="N13" s="15"/>
      <c r="O13" s="12"/>
      <c r="P13" s="12"/>
      <c r="Q13" s="12"/>
      <c r="R13" s="12"/>
      <c r="S13" s="13"/>
      <c r="T13" s="12"/>
      <c r="U13" s="12"/>
      <c r="V13" s="14"/>
      <c r="W13" s="12"/>
      <c r="X13" s="12"/>
      <c r="Y13" s="12"/>
      <c r="Z13" s="15"/>
      <c r="AA13" s="12"/>
      <c r="AB13" s="12"/>
      <c r="AC13" s="12"/>
      <c r="AD13" s="12"/>
      <c r="AE13" s="13"/>
      <c r="AF13" s="12"/>
      <c r="AG13" s="12"/>
      <c r="AH13" s="14"/>
      <c r="AI13" s="12"/>
      <c r="AJ13" s="12"/>
      <c r="AK13" s="12"/>
      <c r="AL13" s="15"/>
      <c r="AO13" s="3">
        <v>4</v>
      </c>
      <c r="AP13" s="40" t="s">
        <v>63</v>
      </c>
      <c r="AQ13" s="2">
        <v>12</v>
      </c>
      <c r="AR13" s="2">
        <v>37</v>
      </c>
      <c r="AS13" s="2">
        <v>88</v>
      </c>
      <c r="AT13" s="2">
        <v>171</v>
      </c>
      <c r="AU13" s="2">
        <v>65</v>
      </c>
      <c r="AV13" s="2" t="s">
        <v>26</v>
      </c>
    </row>
    <row r="14" spans="1:48" x14ac:dyDescent="0.35">
      <c r="A14" s="4" t="s">
        <v>1</v>
      </c>
      <c r="B14" s="86">
        <v>2</v>
      </c>
      <c r="C14" s="6"/>
      <c r="D14" s="7"/>
      <c r="E14" s="7"/>
      <c r="F14" s="7"/>
      <c r="G14" s="8"/>
      <c r="H14" s="7"/>
      <c r="I14" s="7"/>
      <c r="J14" s="9"/>
      <c r="K14" s="7"/>
      <c r="L14" s="7"/>
      <c r="M14" s="7"/>
      <c r="N14" s="10"/>
      <c r="O14" s="7"/>
      <c r="P14" s="7"/>
      <c r="Q14" s="7"/>
      <c r="R14" s="7"/>
      <c r="S14" s="8"/>
      <c r="T14" s="7"/>
      <c r="U14" s="7"/>
      <c r="V14" s="9"/>
      <c r="W14" s="7"/>
      <c r="X14" s="7"/>
      <c r="Y14" s="7"/>
      <c r="Z14" s="10"/>
      <c r="AA14" s="7"/>
      <c r="AB14" s="7"/>
      <c r="AC14" s="7"/>
      <c r="AD14" s="7"/>
      <c r="AE14" s="8"/>
      <c r="AF14" s="7"/>
      <c r="AG14" s="7"/>
      <c r="AH14" s="9"/>
      <c r="AI14" s="7"/>
      <c r="AJ14" s="7"/>
      <c r="AK14" s="7"/>
      <c r="AL14" s="10"/>
      <c r="AO14" s="3"/>
      <c r="AP14" s="41" t="s">
        <v>64</v>
      </c>
      <c r="AQ14" s="2">
        <v>13</v>
      </c>
      <c r="AR14" s="2">
        <v>102</v>
      </c>
      <c r="AS14" s="2">
        <v>115</v>
      </c>
      <c r="AT14" s="2">
        <v>150</v>
      </c>
      <c r="AU14" s="2">
        <v>200</v>
      </c>
      <c r="AV14" s="2" t="s">
        <v>27</v>
      </c>
    </row>
    <row r="15" spans="1:48" x14ac:dyDescent="0.35">
      <c r="A15" s="4" t="s">
        <v>1</v>
      </c>
      <c r="B15" s="86">
        <v>2</v>
      </c>
      <c r="C15" s="11"/>
      <c r="D15" s="12"/>
      <c r="E15" s="12"/>
      <c r="F15" s="12"/>
      <c r="G15" s="13"/>
      <c r="H15" s="12"/>
      <c r="I15" s="12"/>
      <c r="J15" s="14"/>
      <c r="K15" s="12"/>
      <c r="L15" s="12"/>
      <c r="M15" s="12"/>
      <c r="N15" s="15"/>
      <c r="O15" s="12"/>
      <c r="P15" s="12"/>
      <c r="Q15" s="12"/>
      <c r="R15" s="12"/>
      <c r="S15" s="13"/>
      <c r="T15" s="12"/>
      <c r="U15" s="12"/>
      <c r="V15" s="14"/>
      <c r="W15" s="12"/>
      <c r="X15" s="12"/>
      <c r="Y15" s="12"/>
      <c r="Z15" s="15"/>
      <c r="AA15" s="12"/>
      <c r="AB15" s="12"/>
      <c r="AC15" s="12"/>
      <c r="AD15" s="12"/>
      <c r="AE15" s="13"/>
      <c r="AF15" s="12"/>
      <c r="AG15" s="12"/>
      <c r="AH15" s="14"/>
      <c r="AI15" s="12"/>
      <c r="AJ15" s="12"/>
      <c r="AK15" s="12"/>
      <c r="AL15" s="15"/>
      <c r="AO15" s="3"/>
      <c r="AP15" s="42" t="s">
        <v>65</v>
      </c>
      <c r="AQ15" s="2">
        <v>14</v>
      </c>
      <c r="AR15" s="2">
        <v>106</v>
      </c>
      <c r="AS15" s="2">
        <v>214</v>
      </c>
      <c r="AT15" s="2">
        <v>121</v>
      </c>
      <c r="AU15" s="2">
        <v>35</v>
      </c>
      <c r="AV15" s="2" t="s">
        <v>28</v>
      </c>
    </row>
    <row r="16" spans="1:48" x14ac:dyDescent="0.35">
      <c r="A16" s="4" t="s">
        <v>1</v>
      </c>
      <c r="B16" s="86">
        <v>2</v>
      </c>
      <c r="C16" s="11"/>
      <c r="D16" s="12"/>
      <c r="E16" s="12"/>
      <c r="F16" s="12"/>
      <c r="G16" s="13"/>
      <c r="H16" s="12"/>
      <c r="I16" s="12"/>
      <c r="J16" s="14"/>
      <c r="K16" s="12"/>
      <c r="L16" s="12"/>
      <c r="M16" s="12"/>
      <c r="N16" s="15"/>
      <c r="O16" s="12"/>
      <c r="P16" s="12"/>
      <c r="Q16" s="12"/>
      <c r="R16" s="12"/>
      <c r="S16" s="13"/>
      <c r="T16" s="12"/>
      <c r="U16" s="12"/>
      <c r="V16" s="14"/>
      <c r="W16" s="12"/>
      <c r="X16" s="12"/>
      <c r="Y16" s="12"/>
      <c r="Z16" s="15"/>
      <c r="AA16" s="12"/>
      <c r="AB16" s="12"/>
      <c r="AC16" s="12"/>
      <c r="AD16" s="12"/>
      <c r="AE16" s="13"/>
      <c r="AF16" s="12"/>
      <c r="AG16" s="12"/>
      <c r="AH16" s="14"/>
      <c r="AI16" s="12"/>
      <c r="AJ16" s="12"/>
      <c r="AK16" s="12"/>
      <c r="AL16" s="15"/>
      <c r="AO16" s="3">
        <v>30</v>
      </c>
      <c r="AP16" s="43" t="s">
        <v>66</v>
      </c>
      <c r="AQ16" s="2">
        <v>15</v>
      </c>
      <c r="AR16" s="2">
        <v>119</v>
      </c>
      <c r="AS16" s="2">
        <v>165</v>
      </c>
      <c r="AT16" s="2">
        <v>202</v>
      </c>
      <c r="AU16" s="2">
        <v>24</v>
      </c>
      <c r="AV16" s="2" t="s">
        <v>29</v>
      </c>
    </row>
    <row r="17" spans="1:48" x14ac:dyDescent="0.35">
      <c r="A17" s="4" t="s">
        <v>1</v>
      </c>
      <c r="B17" s="86">
        <v>2</v>
      </c>
      <c r="C17" s="11"/>
      <c r="D17" s="12"/>
      <c r="E17" s="12"/>
      <c r="F17" s="12"/>
      <c r="G17" s="13"/>
      <c r="H17" s="12"/>
      <c r="I17" s="12"/>
      <c r="J17" s="14"/>
      <c r="K17" s="12"/>
      <c r="L17" s="12"/>
      <c r="M17" s="12"/>
      <c r="N17" s="15"/>
      <c r="O17" s="12"/>
      <c r="P17" s="12"/>
      <c r="Q17" s="12"/>
      <c r="R17" s="12"/>
      <c r="S17" s="13"/>
      <c r="T17" s="12"/>
      <c r="U17" s="12"/>
      <c r="V17" s="14"/>
      <c r="W17" s="12"/>
      <c r="X17" s="12"/>
      <c r="Y17" s="12"/>
      <c r="Z17" s="15"/>
      <c r="AA17" s="12"/>
      <c r="AB17" s="12"/>
      <c r="AC17" s="12"/>
      <c r="AD17" s="12"/>
      <c r="AE17" s="13"/>
      <c r="AF17" s="12"/>
      <c r="AG17" s="12"/>
      <c r="AH17" s="14"/>
      <c r="AI17" s="12"/>
      <c r="AJ17" s="12"/>
      <c r="AK17" s="12"/>
      <c r="AL17" s="15"/>
      <c r="AO17" s="3"/>
      <c r="AP17" s="63" t="s">
        <v>67</v>
      </c>
      <c r="AQ17" s="2">
        <v>16</v>
      </c>
      <c r="AR17" s="2">
        <v>140</v>
      </c>
      <c r="AS17" s="2">
        <v>25</v>
      </c>
      <c r="AT17" s="2">
        <v>50</v>
      </c>
      <c r="AU17" s="2">
        <v>90</v>
      </c>
      <c r="AV17" s="2" t="s">
        <v>30</v>
      </c>
    </row>
    <row r="18" spans="1:48" x14ac:dyDescent="0.35">
      <c r="A18" s="4" t="s">
        <v>1</v>
      </c>
      <c r="B18" s="86">
        <v>2</v>
      </c>
      <c r="C18" s="16"/>
      <c r="D18" s="17"/>
      <c r="E18" s="17"/>
      <c r="F18" s="17"/>
      <c r="G18" s="18"/>
      <c r="H18" s="17"/>
      <c r="I18" s="17"/>
      <c r="J18" s="19"/>
      <c r="K18" s="17"/>
      <c r="L18" s="17"/>
      <c r="M18" s="17"/>
      <c r="N18" s="20"/>
      <c r="O18" s="17"/>
      <c r="P18" s="17"/>
      <c r="Q18" s="17"/>
      <c r="R18" s="17"/>
      <c r="S18" s="18"/>
      <c r="T18" s="17"/>
      <c r="U18" s="17"/>
      <c r="V18" s="19"/>
      <c r="W18" s="17"/>
      <c r="X18" s="17"/>
      <c r="Y18" s="17"/>
      <c r="Z18" s="20"/>
      <c r="AA18" s="17"/>
      <c r="AB18" s="17"/>
      <c r="AC18" s="17"/>
      <c r="AD18" s="17"/>
      <c r="AE18" s="18"/>
      <c r="AF18" s="17"/>
      <c r="AG18" s="17"/>
      <c r="AH18" s="19"/>
      <c r="AI18" s="17"/>
      <c r="AJ18" s="17"/>
      <c r="AK18" s="17"/>
      <c r="AL18" s="20"/>
      <c r="AO18" s="3"/>
      <c r="AP18" s="64" t="s">
        <v>68</v>
      </c>
      <c r="AQ18" s="2">
        <v>17</v>
      </c>
      <c r="AR18" s="2">
        <v>141</v>
      </c>
      <c r="AS18" s="2">
        <v>0</v>
      </c>
      <c r="AT18" s="2">
        <v>69</v>
      </c>
      <c r="AU18" s="2">
        <v>26</v>
      </c>
      <c r="AV18" s="2" t="s">
        <v>31</v>
      </c>
    </row>
    <row r="19" spans="1:48" x14ac:dyDescent="0.35">
      <c r="A19" s="4" t="s">
        <v>1</v>
      </c>
      <c r="B19" s="86">
        <v>2</v>
      </c>
      <c r="C19" s="11"/>
      <c r="D19" s="12"/>
      <c r="E19" s="12"/>
      <c r="F19" s="12"/>
      <c r="G19" s="13"/>
      <c r="H19" s="12"/>
      <c r="I19" s="12"/>
      <c r="J19" s="14"/>
      <c r="K19" s="12"/>
      <c r="L19" s="12"/>
      <c r="M19" s="12"/>
      <c r="N19" s="15"/>
      <c r="O19" s="12"/>
      <c r="P19" s="12"/>
      <c r="Q19" s="12"/>
      <c r="R19" s="12"/>
      <c r="S19" s="13"/>
      <c r="T19" s="12"/>
      <c r="U19" s="12"/>
      <c r="V19" s="14"/>
      <c r="W19" s="12"/>
      <c r="X19" s="12"/>
      <c r="Y19" s="12"/>
      <c r="Z19" s="15"/>
      <c r="AA19" s="12"/>
      <c r="AB19" s="12"/>
      <c r="AC19" s="12"/>
      <c r="AD19" s="12"/>
      <c r="AE19" s="13"/>
      <c r="AF19" s="12"/>
      <c r="AG19" s="12"/>
      <c r="AH19" s="14"/>
      <c r="AI19" s="12"/>
      <c r="AJ19" s="12"/>
      <c r="AK19" s="12"/>
      <c r="AL19" s="15"/>
      <c r="AO19" s="3"/>
      <c r="AP19" s="65" t="s">
        <v>69</v>
      </c>
      <c r="AQ19" s="2">
        <v>18</v>
      </c>
      <c r="AR19" s="2">
        <v>154</v>
      </c>
      <c r="AS19" s="2">
        <v>114</v>
      </c>
      <c r="AT19" s="2">
        <v>0</v>
      </c>
      <c r="AU19" s="2">
        <v>18</v>
      </c>
      <c r="AV19" s="2" t="s">
        <v>32</v>
      </c>
    </row>
    <row r="20" spans="1:48" x14ac:dyDescent="0.35">
      <c r="A20" s="4" t="s">
        <v>1</v>
      </c>
      <c r="B20" s="86">
        <v>2</v>
      </c>
      <c r="C20" s="11"/>
      <c r="D20" s="12"/>
      <c r="E20" s="12"/>
      <c r="F20" s="12"/>
      <c r="G20" s="13"/>
      <c r="H20" s="12"/>
      <c r="I20" s="12"/>
      <c r="J20" s="14"/>
      <c r="K20" s="12"/>
      <c r="L20" s="12"/>
      <c r="M20" s="12"/>
      <c r="N20" s="15"/>
      <c r="O20" s="12"/>
      <c r="P20" s="12"/>
      <c r="Q20" s="12"/>
      <c r="R20" s="12"/>
      <c r="S20" s="13"/>
      <c r="T20" s="12"/>
      <c r="U20" s="12"/>
      <c r="V20" s="14"/>
      <c r="W20" s="12"/>
      <c r="X20" s="12"/>
      <c r="Y20" s="12"/>
      <c r="Z20" s="15"/>
      <c r="AA20" s="12"/>
      <c r="AB20" s="12"/>
      <c r="AC20" s="12"/>
      <c r="AD20" s="12"/>
      <c r="AE20" s="13"/>
      <c r="AF20" s="12"/>
      <c r="AG20" s="12"/>
      <c r="AH20" s="14"/>
      <c r="AI20" s="12"/>
      <c r="AJ20" s="12"/>
      <c r="AK20" s="12"/>
      <c r="AL20" s="15"/>
      <c r="AO20" s="3">
        <v>33</v>
      </c>
      <c r="AP20" s="44" t="s">
        <v>70</v>
      </c>
      <c r="AQ20" s="2">
        <v>19</v>
      </c>
      <c r="AR20" s="2">
        <v>221</v>
      </c>
      <c r="AS20" s="2">
        <v>200</v>
      </c>
      <c r="AT20" s="2">
        <v>80</v>
      </c>
      <c r="AU20" s="2">
        <v>155</v>
      </c>
      <c r="AV20" s="2" t="s">
        <v>33</v>
      </c>
    </row>
    <row r="21" spans="1:48" x14ac:dyDescent="0.35">
      <c r="A21" s="4" t="s">
        <v>1</v>
      </c>
      <c r="B21" s="86">
        <v>2</v>
      </c>
      <c r="C21" s="21"/>
      <c r="D21" s="22"/>
      <c r="E21" s="22"/>
      <c r="F21" s="22"/>
      <c r="G21" s="23"/>
      <c r="H21" s="22"/>
      <c r="I21" s="22"/>
      <c r="J21" s="24"/>
      <c r="K21" s="22"/>
      <c r="L21" s="22"/>
      <c r="M21" s="22"/>
      <c r="N21" s="25"/>
      <c r="O21" s="22"/>
      <c r="P21" s="22"/>
      <c r="Q21" s="22"/>
      <c r="R21" s="22"/>
      <c r="S21" s="23"/>
      <c r="T21" s="22"/>
      <c r="U21" s="22"/>
      <c r="V21" s="24"/>
      <c r="W21" s="22"/>
      <c r="X21" s="22"/>
      <c r="Y21" s="22"/>
      <c r="Z21" s="25"/>
      <c r="AA21" s="22"/>
      <c r="AB21" s="22"/>
      <c r="AC21" s="22"/>
      <c r="AD21" s="22"/>
      <c r="AE21" s="23"/>
      <c r="AF21" s="22"/>
      <c r="AG21" s="22"/>
      <c r="AH21" s="24"/>
      <c r="AI21" s="22"/>
      <c r="AJ21" s="22"/>
      <c r="AK21" s="22"/>
      <c r="AL21" s="25"/>
      <c r="AO21" s="3">
        <v>6</v>
      </c>
      <c r="AP21" s="45" t="s">
        <v>71</v>
      </c>
      <c r="AQ21" s="2">
        <v>20</v>
      </c>
      <c r="AR21" s="2">
        <v>222</v>
      </c>
      <c r="AS21" s="2">
        <v>255</v>
      </c>
      <c r="AT21" s="2">
        <v>158</v>
      </c>
      <c r="AU21" s="2">
        <v>205</v>
      </c>
      <c r="AV21" s="2" t="s">
        <v>34</v>
      </c>
    </row>
    <row r="22" spans="1:48" x14ac:dyDescent="0.35">
      <c r="A22" s="4" t="s">
        <v>1</v>
      </c>
      <c r="B22" s="86">
        <v>2</v>
      </c>
      <c r="C22" s="11"/>
      <c r="D22" s="12"/>
      <c r="E22" s="12"/>
      <c r="F22" s="12"/>
      <c r="G22" s="13"/>
      <c r="H22" s="12"/>
      <c r="I22" s="12"/>
      <c r="J22" s="14"/>
      <c r="K22" s="12"/>
      <c r="L22" s="12"/>
      <c r="M22" s="12"/>
      <c r="N22" s="15"/>
      <c r="O22" s="12"/>
      <c r="P22" s="12"/>
      <c r="Q22" s="12"/>
      <c r="R22" s="12"/>
      <c r="S22" s="13"/>
      <c r="T22" s="12"/>
      <c r="U22" s="12"/>
      <c r="V22" s="14"/>
      <c r="W22" s="12"/>
      <c r="X22" s="12"/>
      <c r="Y22" s="12"/>
      <c r="Z22" s="15"/>
      <c r="AA22" s="12"/>
      <c r="AB22" s="12"/>
      <c r="AC22" s="12"/>
      <c r="AD22" s="12"/>
      <c r="AE22" s="13"/>
      <c r="AF22" s="12"/>
      <c r="AG22" s="12"/>
      <c r="AH22" s="14"/>
      <c r="AI22" s="12"/>
      <c r="AJ22" s="12"/>
      <c r="AK22" s="12"/>
      <c r="AL22" s="15"/>
      <c r="AO22" s="3">
        <v>8</v>
      </c>
      <c r="AP22" s="46" t="s">
        <v>72</v>
      </c>
      <c r="AQ22" s="2">
        <v>21</v>
      </c>
      <c r="AR22" s="2">
        <v>322</v>
      </c>
      <c r="AS22" s="2">
        <v>104</v>
      </c>
      <c r="AT22" s="2">
        <v>195</v>
      </c>
      <c r="AU22" s="2">
        <v>226</v>
      </c>
      <c r="AV22" s="2" t="s">
        <v>35</v>
      </c>
    </row>
    <row r="23" spans="1:48" x14ac:dyDescent="0.35">
      <c r="A23" s="4" t="s">
        <v>1</v>
      </c>
      <c r="B23" s="86">
        <v>2</v>
      </c>
      <c r="C23" s="11"/>
      <c r="D23" s="12"/>
      <c r="E23" s="12"/>
      <c r="F23" s="12"/>
      <c r="G23" s="13"/>
      <c r="H23" s="12"/>
      <c r="I23" s="12"/>
      <c r="J23" s="14"/>
      <c r="K23" s="12"/>
      <c r="L23" s="12"/>
      <c r="M23" s="12"/>
      <c r="N23" s="15"/>
      <c r="O23" s="12"/>
      <c r="P23" s="12"/>
      <c r="Q23" s="12"/>
      <c r="R23" s="12"/>
      <c r="S23" s="13"/>
      <c r="T23" s="12"/>
      <c r="U23" s="12"/>
      <c r="V23" s="14"/>
      <c r="W23" s="12"/>
      <c r="X23" s="12"/>
      <c r="Y23" s="12"/>
      <c r="Z23" s="15"/>
      <c r="AA23" s="12"/>
      <c r="AB23" s="12"/>
      <c r="AC23" s="12"/>
      <c r="AD23" s="12"/>
      <c r="AE23" s="13"/>
      <c r="AF23" s="12"/>
      <c r="AG23" s="12"/>
      <c r="AH23" s="14"/>
      <c r="AI23" s="12"/>
      <c r="AJ23" s="12"/>
      <c r="AK23" s="12"/>
      <c r="AL23" s="15"/>
      <c r="AO23" s="3"/>
      <c r="AP23" s="47" t="s">
        <v>73</v>
      </c>
      <c r="AQ23" s="2">
        <v>22</v>
      </c>
      <c r="AR23" s="2">
        <v>324</v>
      </c>
      <c r="AS23" s="2">
        <v>154</v>
      </c>
      <c r="AT23" s="2">
        <v>118</v>
      </c>
      <c r="AU23" s="2">
        <v>174</v>
      </c>
      <c r="AV23" s="2" t="s">
        <v>36</v>
      </c>
    </row>
    <row r="24" spans="1:48" x14ac:dyDescent="0.35">
      <c r="A24" s="4" t="s">
        <v>1</v>
      </c>
      <c r="B24" s="86">
        <v>2</v>
      </c>
      <c r="C24" s="11"/>
      <c r="D24" s="12"/>
      <c r="E24" s="12"/>
      <c r="F24" s="12"/>
      <c r="G24" s="13"/>
      <c r="H24" s="12"/>
      <c r="I24" s="12"/>
      <c r="J24" s="14"/>
      <c r="K24" s="12"/>
      <c r="L24" s="12"/>
      <c r="M24" s="12"/>
      <c r="N24" s="15"/>
      <c r="O24" s="12"/>
      <c r="P24" s="12"/>
      <c r="Q24" s="12"/>
      <c r="R24" s="12"/>
      <c r="S24" s="13"/>
      <c r="T24" s="12"/>
      <c r="U24" s="12"/>
      <c r="V24" s="14"/>
      <c r="W24" s="12"/>
      <c r="X24" s="12"/>
      <c r="Y24" s="12"/>
      <c r="Z24" s="15"/>
      <c r="AA24" s="12"/>
      <c r="AB24" s="12"/>
      <c r="AC24" s="12"/>
      <c r="AD24" s="12"/>
      <c r="AE24" s="13"/>
      <c r="AF24" s="12"/>
      <c r="AG24" s="12"/>
      <c r="AH24" s="14"/>
      <c r="AI24" s="12"/>
      <c r="AJ24" s="12"/>
      <c r="AK24" s="12"/>
      <c r="AL24" s="15"/>
      <c r="AO24" s="3">
        <v>2</v>
      </c>
      <c r="AP24" s="48" t="s">
        <v>74</v>
      </c>
      <c r="AQ24" s="2">
        <v>23</v>
      </c>
      <c r="AR24" s="2">
        <v>38</v>
      </c>
      <c r="AS24" s="2">
        <v>145</v>
      </c>
      <c r="AT24" s="2">
        <v>80</v>
      </c>
      <c r="AU24" s="2">
        <v>28</v>
      </c>
      <c r="AV24" s="2" t="s">
        <v>37</v>
      </c>
    </row>
    <row r="25" spans="1:48" x14ac:dyDescent="0.35">
      <c r="A25" s="4" t="s">
        <v>1</v>
      </c>
      <c r="B25" s="86">
        <v>2</v>
      </c>
      <c r="C25" s="26"/>
      <c r="D25" s="27"/>
      <c r="E25" s="27"/>
      <c r="F25" s="27"/>
      <c r="G25" s="28"/>
      <c r="H25" s="27"/>
      <c r="I25" s="27"/>
      <c r="J25" s="29"/>
      <c r="K25" s="27"/>
      <c r="L25" s="27"/>
      <c r="M25" s="27"/>
      <c r="N25" s="30"/>
      <c r="O25" s="27"/>
      <c r="P25" s="27"/>
      <c r="Q25" s="27"/>
      <c r="R25" s="27"/>
      <c r="S25" s="28"/>
      <c r="T25" s="27"/>
      <c r="U25" s="27"/>
      <c r="V25" s="29"/>
      <c r="W25" s="27"/>
      <c r="X25" s="27"/>
      <c r="Y25" s="27"/>
      <c r="Z25" s="30"/>
      <c r="AA25" s="27"/>
      <c r="AB25" s="27"/>
      <c r="AC25" s="27"/>
      <c r="AD25" s="27"/>
      <c r="AE25" s="28"/>
      <c r="AF25" s="27"/>
      <c r="AG25" s="27"/>
      <c r="AH25" s="29"/>
      <c r="AI25" s="27"/>
      <c r="AJ25" s="27"/>
      <c r="AK25" s="27"/>
      <c r="AL25" s="30"/>
      <c r="AO25" s="3"/>
      <c r="AP25" s="49" t="s">
        <v>75</v>
      </c>
      <c r="AQ25" s="2">
        <v>24</v>
      </c>
      <c r="AR25" s="2">
        <v>107</v>
      </c>
      <c r="AS25" s="2">
        <v>0</v>
      </c>
      <c r="AT25" s="2">
        <v>152</v>
      </c>
      <c r="AU25" s="2">
        <v>148</v>
      </c>
      <c r="AV25" s="2" t="s">
        <v>38</v>
      </c>
    </row>
    <row r="26" spans="1:48" x14ac:dyDescent="0.35">
      <c r="A26" s="4" t="s">
        <v>1</v>
      </c>
      <c r="B26" s="86">
        <v>2</v>
      </c>
      <c r="C26" s="6"/>
      <c r="D26" s="7"/>
      <c r="E26" s="7"/>
      <c r="F26" s="7"/>
      <c r="G26" s="8"/>
      <c r="H26" s="7"/>
      <c r="I26" s="7"/>
      <c r="J26" s="9"/>
      <c r="K26" s="7"/>
      <c r="L26" s="7"/>
      <c r="M26" s="7"/>
      <c r="N26" s="10"/>
      <c r="O26" s="7"/>
      <c r="P26" s="7"/>
      <c r="Q26" s="7"/>
      <c r="R26" s="7"/>
      <c r="S26" s="8"/>
      <c r="T26" s="7"/>
      <c r="U26" s="7"/>
      <c r="V26" s="9"/>
      <c r="W26" s="7"/>
      <c r="X26" s="7"/>
      <c r="Y26" s="7"/>
      <c r="Z26" s="10"/>
      <c r="AA26" s="7"/>
      <c r="AB26" s="7"/>
      <c r="AC26" s="7"/>
      <c r="AD26" s="7"/>
      <c r="AE26" s="8"/>
      <c r="AF26" s="7"/>
      <c r="AG26" s="7"/>
      <c r="AH26" s="9"/>
      <c r="AI26" s="7"/>
      <c r="AJ26" s="7"/>
      <c r="AK26" s="7"/>
      <c r="AL26" s="10"/>
      <c r="AO26" s="3"/>
      <c r="AP26" s="50" t="s">
        <v>76</v>
      </c>
      <c r="AQ26" s="2">
        <v>25</v>
      </c>
      <c r="AR26" s="2">
        <v>124</v>
      </c>
      <c r="AS26" s="2">
        <v>144</v>
      </c>
      <c r="AT26" s="2">
        <v>31</v>
      </c>
      <c r="AU26" s="2">
        <v>118</v>
      </c>
      <c r="AV26" s="2" t="s">
        <v>39</v>
      </c>
    </row>
    <row r="27" spans="1:48" x14ac:dyDescent="0.35">
      <c r="A27" s="4" t="s">
        <v>1</v>
      </c>
      <c r="B27" s="86">
        <v>2</v>
      </c>
      <c r="C27" s="11"/>
      <c r="D27" s="12"/>
      <c r="E27" s="12"/>
      <c r="F27" s="12"/>
      <c r="G27" s="13"/>
      <c r="H27" s="12"/>
      <c r="I27" s="12"/>
      <c r="J27" s="14"/>
      <c r="K27" s="12"/>
      <c r="L27" s="12"/>
      <c r="M27" s="12"/>
      <c r="N27" s="15"/>
      <c r="O27" s="12"/>
      <c r="P27" s="12"/>
      <c r="Q27" s="12"/>
      <c r="R27" s="12"/>
      <c r="S27" s="13"/>
      <c r="T27" s="12"/>
      <c r="U27" s="12"/>
      <c r="V27" s="14"/>
      <c r="W27" s="12"/>
      <c r="X27" s="12"/>
      <c r="Y27" s="12"/>
      <c r="Z27" s="15"/>
      <c r="AA27" s="12"/>
      <c r="AB27" s="12"/>
      <c r="AC27" s="12"/>
      <c r="AD27" s="12"/>
      <c r="AE27" s="13"/>
      <c r="AF27" s="12"/>
      <c r="AG27" s="12"/>
      <c r="AH27" s="14"/>
      <c r="AI27" s="12"/>
      <c r="AJ27" s="12"/>
      <c r="AK27" s="12"/>
      <c r="AL27" s="15"/>
      <c r="AO27" s="3"/>
      <c r="AP27" s="51" t="s">
        <v>77</v>
      </c>
      <c r="AQ27" s="2">
        <v>26</v>
      </c>
      <c r="AR27" s="2">
        <v>135</v>
      </c>
      <c r="AS27" s="2">
        <v>112</v>
      </c>
      <c r="AT27" s="2">
        <v>129</v>
      </c>
      <c r="AU27" s="2">
        <v>154</v>
      </c>
      <c r="AV27" s="2" t="s">
        <v>40</v>
      </c>
    </row>
    <row r="28" spans="1:48" x14ac:dyDescent="0.35">
      <c r="A28" s="4" t="s">
        <v>1</v>
      </c>
      <c r="B28" s="86">
        <v>2</v>
      </c>
      <c r="C28" s="11"/>
      <c r="D28" s="12"/>
      <c r="E28" s="12"/>
      <c r="F28" s="12"/>
      <c r="G28" s="13"/>
      <c r="H28" s="12"/>
      <c r="I28" s="12"/>
      <c r="J28" s="14"/>
      <c r="K28" s="12"/>
      <c r="L28" s="12"/>
      <c r="M28" s="12"/>
      <c r="N28" s="15"/>
      <c r="O28" s="12"/>
      <c r="P28" s="12"/>
      <c r="Q28" s="12"/>
      <c r="R28" s="12"/>
      <c r="S28" s="13"/>
      <c r="T28" s="12"/>
      <c r="U28" s="12"/>
      <c r="V28" s="14"/>
      <c r="W28" s="12"/>
      <c r="X28" s="12"/>
      <c r="Y28" s="12"/>
      <c r="Z28" s="15"/>
      <c r="AA28" s="12"/>
      <c r="AB28" s="12"/>
      <c r="AC28" s="12"/>
      <c r="AD28" s="12"/>
      <c r="AE28" s="13"/>
      <c r="AF28" s="12"/>
      <c r="AG28" s="12"/>
      <c r="AH28" s="14"/>
      <c r="AI28" s="12"/>
      <c r="AJ28" s="12"/>
      <c r="AK28" s="12"/>
      <c r="AL28" s="15"/>
      <c r="AO28" s="3"/>
      <c r="AP28" s="52" t="s">
        <v>78</v>
      </c>
      <c r="AQ28" s="2">
        <v>27</v>
      </c>
      <c r="AR28" s="2">
        <v>138</v>
      </c>
      <c r="AS28" s="2">
        <v>137</v>
      </c>
      <c r="AT28" s="2">
        <v>125</v>
      </c>
      <c r="AU28" s="2">
        <v>98</v>
      </c>
      <c r="AV28" s="2" t="s">
        <v>41</v>
      </c>
    </row>
    <row r="29" spans="1:48" x14ac:dyDescent="0.35">
      <c r="A29" s="4" t="s">
        <v>1</v>
      </c>
      <c r="B29" s="86">
        <v>2</v>
      </c>
      <c r="C29" s="11"/>
      <c r="D29" s="12"/>
      <c r="E29" s="12"/>
      <c r="F29" s="12"/>
      <c r="G29" s="13"/>
      <c r="H29" s="12"/>
      <c r="I29" s="12"/>
      <c r="J29" s="14"/>
      <c r="K29" s="12"/>
      <c r="L29" s="12"/>
      <c r="M29" s="12"/>
      <c r="N29" s="15"/>
      <c r="O29" s="12"/>
      <c r="P29" s="12"/>
      <c r="Q29" s="12"/>
      <c r="R29" s="12"/>
      <c r="S29" s="13"/>
      <c r="T29" s="12"/>
      <c r="U29" s="12"/>
      <c r="V29" s="14"/>
      <c r="W29" s="12"/>
      <c r="X29" s="12"/>
      <c r="Y29" s="12"/>
      <c r="Z29" s="15"/>
      <c r="AA29" s="12"/>
      <c r="AB29" s="12"/>
      <c r="AC29" s="12"/>
      <c r="AD29" s="12"/>
      <c r="AE29" s="13"/>
      <c r="AF29" s="12"/>
      <c r="AG29" s="12"/>
      <c r="AH29" s="14"/>
      <c r="AI29" s="12"/>
      <c r="AJ29" s="12"/>
      <c r="AK29" s="12"/>
      <c r="AL29" s="15"/>
      <c r="AO29" s="3"/>
      <c r="AP29" s="53" t="s">
        <v>79</v>
      </c>
      <c r="AQ29" s="2">
        <v>28</v>
      </c>
      <c r="AR29" s="2">
        <v>151</v>
      </c>
      <c r="AS29" s="2">
        <v>112</v>
      </c>
      <c r="AT29" s="2">
        <v>142</v>
      </c>
      <c r="AU29" s="2">
        <v>124</v>
      </c>
      <c r="AV29" s="2" t="s">
        <v>42</v>
      </c>
    </row>
    <row r="30" spans="1:48" x14ac:dyDescent="0.35">
      <c r="A30" s="4" t="s">
        <v>1</v>
      </c>
      <c r="B30" s="86">
        <v>2</v>
      </c>
      <c r="C30" s="16"/>
      <c r="D30" s="17"/>
      <c r="E30" s="17"/>
      <c r="F30" s="17"/>
      <c r="G30" s="18"/>
      <c r="H30" s="17"/>
      <c r="I30" s="17"/>
      <c r="J30" s="19"/>
      <c r="K30" s="17"/>
      <c r="L30" s="17"/>
      <c r="M30" s="17"/>
      <c r="N30" s="20"/>
      <c r="O30" s="17"/>
      <c r="P30" s="17"/>
      <c r="Q30" s="17"/>
      <c r="R30" s="17"/>
      <c r="S30" s="18"/>
      <c r="T30" s="17"/>
      <c r="U30" s="17"/>
      <c r="V30" s="19"/>
      <c r="W30" s="17"/>
      <c r="X30" s="17"/>
      <c r="Y30" s="17"/>
      <c r="Z30" s="20"/>
      <c r="AA30" s="17"/>
      <c r="AB30" s="17"/>
      <c r="AC30" s="17"/>
      <c r="AD30" s="17"/>
      <c r="AE30" s="18"/>
      <c r="AF30" s="17"/>
      <c r="AG30" s="17"/>
      <c r="AH30" s="19"/>
      <c r="AI30" s="17"/>
      <c r="AJ30" s="17"/>
      <c r="AK30" s="17"/>
      <c r="AL30" s="20"/>
      <c r="AO30" s="3"/>
      <c r="AP30" s="54" t="s">
        <v>80</v>
      </c>
      <c r="AQ30" s="2">
        <v>29</v>
      </c>
      <c r="AR30" s="2">
        <v>191</v>
      </c>
      <c r="AS30" s="2">
        <v>252</v>
      </c>
      <c r="AT30" s="2">
        <v>172</v>
      </c>
      <c r="AU30" s="2">
        <v>0</v>
      </c>
      <c r="AV30" s="2" t="s">
        <v>43</v>
      </c>
    </row>
    <row r="31" spans="1:48" x14ac:dyDescent="0.35">
      <c r="A31" s="4" t="s">
        <v>1</v>
      </c>
      <c r="B31" s="86">
        <v>2</v>
      </c>
      <c r="C31" s="11"/>
      <c r="D31" s="12"/>
      <c r="E31" s="12"/>
      <c r="F31" s="12"/>
      <c r="G31" s="13"/>
      <c r="H31" s="12"/>
      <c r="I31" s="12"/>
      <c r="J31" s="14"/>
      <c r="K31" s="12"/>
      <c r="L31" s="12"/>
      <c r="M31" s="12"/>
      <c r="N31" s="15"/>
      <c r="O31" s="12"/>
      <c r="P31" s="12"/>
      <c r="Q31" s="12"/>
      <c r="R31" s="12"/>
      <c r="S31" s="13"/>
      <c r="T31" s="12"/>
      <c r="U31" s="12"/>
      <c r="V31" s="14"/>
      <c r="W31" s="12"/>
      <c r="X31" s="12"/>
      <c r="Y31" s="12"/>
      <c r="Z31" s="15"/>
      <c r="AA31" s="12"/>
      <c r="AB31" s="12"/>
      <c r="AC31" s="12"/>
      <c r="AD31" s="12"/>
      <c r="AE31" s="13"/>
      <c r="AF31" s="12"/>
      <c r="AG31" s="12"/>
      <c r="AH31" s="14"/>
      <c r="AI31" s="12"/>
      <c r="AJ31" s="12"/>
      <c r="AK31" s="12"/>
      <c r="AL31" s="15"/>
      <c r="AO31" s="3"/>
      <c r="AP31" s="55" t="s">
        <v>81</v>
      </c>
      <c r="AQ31" s="2">
        <v>30</v>
      </c>
      <c r="AR31" s="2">
        <v>212</v>
      </c>
      <c r="AS31" s="2">
        <v>157</v>
      </c>
      <c r="AT31" s="2">
        <v>195</v>
      </c>
      <c r="AU31" s="2">
        <v>247</v>
      </c>
      <c r="AV31" s="2" t="s">
        <v>44</v>
      </c>
    </row>
    <row r="32" spans="1:48" x14ac:dyDescent="0.35">
      <c r="A32" s="4" t="s">
        <v>1</v>
      </c>
      <c r="B32" s="86">
        <v>2</v>
      </c>
      <c r="C32" s="11"/>
      <c r="D32" s="12"/>
      <c r="E32" s="12"/>
      <c r="F32" s="12"/>
      <c r="G32" s="13"/>
      <c r="H32" s="12"/>
      <c r="I32" s="12"/>
      <c r="J32" s="14"/>
      <c r="K32" s="12"/>
      <c r="L32" s="12"/>
      <c r="M32" s="12"/>
      <c r="N32" s="15"/>
      <c r="O32" s="12"/>
      <c r="P32" s="12"/>
      <c r="Q32" s="12"/>
      <c r="R32" s="12"/>
      <c r="S32" s="13"/>
      <c r="T32" s="12"/>
      <c r="U32" s="12"/>
      <c r="V32" s="14"/>
      <c r="W32" s="12"/>
      <c r="X32" s="12"/>
      <c r="Y32" s="12"/>
      <c r="Z32" s="15"/>
      <c r="AA32" s="12"/>
      <c r="AB32" s="12"/>
      <c r="AC32" s="12"/>
      <c r="AD32" s="12"/>
      <c r="AE32" s="13"/>
      <c r="AF32" s="12"/>
      <c r="AG32" s="12"/>
      <c r="AH32" s="14"/>
      <c r="AI32" s="12"/>
      <c r="AJ32" s="12"/>
      <c r="AK32" s="12"/>
      <c r="AL32" s="15"/>
      <c r="AO32" s="3">
        <v>40</v>
      </c>
      <c r="AP32" s="56" t="s">
        <v>82</v>
      </c>
      <c r="AQ32" s="2">
        <v>31</v>
      </c>
      <c r="AR32" s="2">
        <v>226</v>
      </c>
      <c r="AS32" s="2">
        <v>255</v>
      </c>
      <c r="AT32" s="2">
        <v>236</v>
      </c>
      <c r="AU32" s="2">
        <v>108</v>
      </c>
      <c r="AV32" s="2" t="s">
        <v>45</v>
      </c>
    </row>
    <row r="33" spans="1:48" x14ac:dyDescent="0.35">
      <c r="A33" s="4" t="s">
        <v>1</v>
      </c>
      <c r="B33" s="86">
        <v>2</v>
      </c>
      <c r="C33" s="21"/>
      <c r="D33" s="22"/>
      <c r="E33" s="22"/>
      <c r="F33" s="22"/>
      <c r="G33" s="23"/>
      <c r="H33" s="22"/>
      <c r="I33" s="22"/>
      <c r="J33" s="24"/>
      <c r="K33" s="22"/>
      <c r="L33" s="22"/>
      <c r="M33" s="22"/>
      <c r="N33" s="25"/>
      <c r="O33" s="22"/>
      <c r="P33" s="22"/>
      <c r="Q33" s="22"/>
      <c r="R33" s="22"/>
      <c r="S33" s="23"/>
      <c r="T33" s="22"/>
      <c r="U33" s="22"/>
      <c r="V33" s="24"/>
      <c r="W33" s="22"/>
      <c r="X33" s="22"/>
      <c r="Y33" s="22"/>
      <c r="Z33" s="25"/>
      <c r="AA33" s="22"/>
      <c r="AB33" s="22"/>
      <c r="AC33" s="22"/>
      <c r="AD33" s="22"/>
      <c r="AE33" s="23"/>
      <c r="AF33" s="22"/>
      <c r="AG33" s="22"/>
      <c r="AH33" s="24"/>
      <c r="AI33" s="22"/>
      <c r="AJ33" s="22"/>
      <c r="AK33" s="22"/>
      <c r="AL33" s="25"/>
      <c r="AO33" s="3"/>
      <c r="AP33" s="62" t="s">
        <v>83</v>
      </c>
      <c r="AQ33" s="2">
        <v>32</v>
      </c>
      <c r="AR33" s="2">
        <v>268</v>
      </c>
      <c r="AS33" s="2">
        <v>68</v>
      </c>
      <c r="AT33" s="2">
        <v>26</v>
      </c>
      <c r="AU33" s="2">
        <v>145</v>
      </c>
      <c r="AV33" s="2" t="s">
        <v>46</v>
      </c>
    </row>
    <row r="34" spans="1:48" x14ac:dyDescent="0.35">
      <c r="A34" s="4" t="s">
        <v>1</v>
      </c>
      <c r="B34" s="86">
        <v>2</v>
      </c>
      <c r="C34" s="11"/>
      <c r="D34" s="12"/>
      <c r="E34" s="12"/>
      <c r="F34" s="12"/>
      <c r="G34" s="13"/>
      <c r="H34" s="12"/>
      <c r="I34" s="12"/>
      <c r="J34" s="14"/>
      <c r="K34" s="12"/>
      <c r="L34" s="12"/>
      <c r="M34" s="12"/>
      <c r="N34" s="15"/>
      <c r="O34" s="12"/>
      <c r="P34" s="12"/>
      <c r="Q34" s="12"/>
      <c r="R34" s="12"/>
      <c r="S34" s="13"/>
      <c r="T34" s="12"/>
      <c r="U34" s="12"/>
      <c r="V34" s="14"/>
      <c r="W34" s="12"/>
      <c r="X34" s="12"/>
      <c r="Y34" s="12"/>
      <c r="Z34" s="15"/>
      <c r="AA34" s="12"/>
      <c r="AB34" s="12"/>
      <c r="AC34" s="12"/>
      <c r="AD34" s="12"/>
      <c r="AE34" s="13"/>
      <c r="AF34" s="12"/>
      <c r="AG34" s="12"/>
      <c r="AH34" s="14"/>
      <c r="AI34" s="12"/>
      <c r="AJ34" s="12"/>
      <c r="AK34" s="12"/>
      <c r="AL34" s="15"/>
      <c r="AO34" s="3"/>
      <c r="AP34" s="57" t="s">
        <v>84</v>
      </c>
      <c r="AQ34" s="2">
        <v>33</v>
      </c>
      <c r="AR34" s="2">
        <v>283</v>
      </c>
      <c r="AS34" s="2">
        <v>225</v>
      </c>
      <c r="AT34" s="2">
        <v>190</v>
      </c>
      <c r="AU34" s="2">
        <v>161</v>
      </c>
      <c r="AV34" s="2" t="s">
        <v>47</v>
      </c>
    </row>
    <row r="35" spans="1:48" x14ac:dyDescent="0.35">
      <c r="A35" s="4" t="s">
        <v>1</v>
      </c>
      <c r="B35" s="86">
        <v>2</v>
      </c>
      <c r="C35" s="11"/>
      <c r="D35" s="12"/>
      <c r="E35" s="12"/>
      <c r="F35" s="12"/>
      <c r="G35" s="13"/>
      <c r="H35" s="12"/>
      <c r="I35" s="12"/>
      <c r="J35" s="14"/>
      <c r="K35" s="12"/>
      <c r="L35" s="12"/>
      <c r="M35" s="12"/>
      <c r="N35" s="15"/>
      <c r="O35" s="12"/>
      <c r="P35" s="12"/>
      <c r="Q35" s="12"/>
      <c r="R35" s="12"/>
      <c r="S35" s="13"/>
      <c r="T35" s="12"/>
      <c r="U35" s="12"/>
      <c r="V35" s="14"/>
      <c r="W35" s="12"/>
      <c r="X35" s="12"/>
      <c r="Y35" s="12"/>
      <c r="Z35" s="15"/>
      <c r="AA35" s="12"/>
      <c r="AB35" s="12"/>
      <c r="AC35" s="12"/>
      <c r="AD35" s="12"/>
      <c r="AE35" s="13"/>
      <c r="AF35" s="12"/>
      <c r="AG35" s="12"/>
      <c r="AH35" s="14"/>
      <c r="AI35" s="12"/>
      <c r="AJ35" s="12"/>
      <c r="AK35" s="12"/>
      <c r="AL35" s="15"/>
      <c r="AO35" s="3">
        <v>7</v>
      </c>
      <c r="AP35" s="58" t="s">
        <v>85</v>
      </c>
      <c r="AQ35" s="2">
        <v>34</v>
      </c>
      <c r="AR35" s="2">
        <v>308</v>
      </c>
      <c r="AS35" s="2">
        <v>53</v>
      </c>
      <c r="AT35" s="2">
        <v>33</v>
      </c>
      <c r="AU35" s="2">
        <v>0</v>
      </c>
      <c r="AV35" s="2" t="s">
        <v>48</v>
      </c>
    </row>
    <row r="36" spans="1:48" x14ac:dyDescent="0.35">
      <c r="A36" s="4" t="s">
        <v>1</v>
      </c>
      <c r="B36" s="86">
        <v>2</v>
      </c>
      <c r="C36" s="11"/>
      <c r="D36" s="12"/>
      <c r="E36" s="12"/>
      <c r="F36" s="12"/>
      <c r="G36" s="13"/>
      <c r="H36" s="12"/>
      <c r="I36" s="12"/>
      <c r="J36" s="14"/>
      <c r="K36" s="12"/>
      <c r="L36" s="12"/>
      <c r="M36" s="12"/>
      <c r="N36" s="15"/>
      <c r="O36" s="12"/>
      <c r="P36" s="12"/>
      <c r="Q36" s="12"/>
      <c r="R36" s="12"/>
      <c r="S36" s="13"/>
      <c r="T36" s="12"/>
      <c r="U36" s="12"/>
      <c r="V36" s="14"/>
      <c r="W36" s="12"/>
      <c r="X36" s="12"/>
      <c r="Y36" s="12"/>
      <c r="Z36" s="15"/>
      <c r="AA36" s="12"/>
      <c r="AB36" s="12"/>
      <c r="AC36" s="12"/>
      <c r="AD36" s="12"/>
      <c r="AE36" s="13"/>
      <c r="AF36" s="12"/>
      <c r="AG36" s="12"/>
      <c r="AH36" s="14"/>
      <c r="AI36" s="12"/>
      <c r="AJ36" s="12"/>
      <c r="AK36" s="12"/>
      <c r="AL36" s="15"/>
      <c r="AO36" s="3">
        <v>3</v>
      </c>
      <c r="AP36" s="59" t="s">
        <v>86</v>
      </c>
      <c r="AQ36" s="2">
        <v>35</v>
      </c>
      <c r="AR36" s="2">
        <v>312</v>
      </c>
      <c r="AS36" s="2">
        <v>170</v>
      </c>
      <c r="AT36" s="2">
        <v>125</v>
      </c>
      <c r="AU36" s="2">
        <v>85</v>
      </c>
      <c r="AV36" s="2" t="s">
        <v>13</v>
      </c>
    </row>
    <row r="37" spans="1:48" x14ac:dyDescent="0.35">
      <c r="A37" s="4" t="s">
        <v>1</v>
      </c>
      <c r="B37" s="86">
        <v>2</v>
      </c>
      <c r="C37" s="26"/>
      <c r="D37" s="27"/>
      <c r="E37" s="27"/>
      <c r="F37" s="27"/>
      <c r="G37" s="28"/>
      <c r="H37" s="27"/>
      <c r="I37" s="27"/>
      <c r="J37" s="29"/>
      <c r="K37" s="27"/>
      <c r="L37" s="27"/>
      <c r="M37" s="27"/>
      <c r="N37" s="30"/>
      <c r="O37" s="27"/>
      <c r="P37" s="27"/>
      <c r="Q37" s="27"/>
      <c r="R37" s="27"/>
      <c r="S37" s="28"/>
      <c r="T37" s="27"/>
      <c r="U37" s="27"/>
      <c r="V37" s="29"/>
      <c r="W37" s="27"/>
      <c r="X37" s="27"/>
      <c r="Y37" s="27"/>
      <c r="Z37" s="30"/>
      <c r="AA37" s="27"/>
      <c r="AB37" s="27"/>
      <c r="AC37" s="27"/>
      <c r="AD37" s="27"/>
      <c r="AE37" s="28"/>
      <c r="AF37" s="27"/>
      <c r="AG37" s="27"/>
      <c r="AH37" s="29"/>
      <c r="AI37" s="27"/>
      <c r="AJ37" s="27"/>
      <c r="AK37" s="27"/>
      <c r="AL37" s="30"/>
      <c r="AO37" s="3"/>
      <c r="AP37" s="68" t="s">
        <v>87</v>
      </c>
      <c r="AQ37" s="2">
        <v>36</v>
      </c>
      <c r="AR37" s="2">
        <v>321</v>
      </c>
      <c r="AS37" s="2">
        <v>70</v>
      </c>
      <c r="AT37" s="2">
        <v>155</v>
      </c>
      <c r="AU37" s="2">
        <v>195</v>
      </c>
      <c r="AV37" s="2" t="s">
        <v>49</v>
      </c>
    </row>
    <row r="38" spans="1:48" x14ac:dyDescent="0.35">
      <c r="A38" s="1" t="s">
        <v>0</v>
      </c>
      <c r="B38" s="1" t="s">
        <v>126</v>
      </c>
      <c r="C38" s="1">
        <v>1</v>
      </c>
      <c r="D38" s="1">
        <v>2</v>
      </c>
      <c r="E38" s="1">
        <v>3</v>
      </c>
      <c r="F38" s="1">
        <v>4</v>
      </c>
      <c r="G38" s="1">
        <v>5</v>
      </c>
      <c r="H38" s="1">
        <v>6</v>
      </c>
      <c r="I38" s="1">
        <v>7</v>
      </c>
      <c r="J38" s="1">
        <v>8</v>
      </c>
      <c r="K38" s="1">
        <v>9</v>
      </c>
      <c r="L38" s="1">
        <v>10</v>
      </c>
      <c r="M38" s="1">
        <v>11</v>
      </c>
      <c r="N38" s="1">
        <v>12</v>
      </c>
      <c r="O38" s="1">
        <v>13</v>
      </c>
      <c r="P38" s="1">
        <v>14</v>
      </c>
      <c r="Q38" s="1">
        <v>15</v>
      </c>
      <c r="R38" s="1">
        <v>16</v>
      </c>
      <c r="S38" s="1">
        <v>17</v>
      </c>
      <c r="T38" s="1">
        <v>18</v>
      </c>
      <c r="U38" s="1">
        <v>19</v>
      </c>
      <c r="V38" s="1">
        <v>20</v>
      </c>
      <c r="W38" s="1">
        <v>21</v>
      </c>
      <c r="X38" s="1">
        <v>22</v>
      </c>
      <c r="Y38" s="1">
        <v>23</v>
      </c>
      <c r="Z38" s="1">
        <v>24</v>
      </c>
      <c r="AA38" s="1">
        <v>25</v>
      </c>
      <c r="AB38" s="1">
        <v>26</v>
      </c>
      <c r="AC38" s="1">
        <v>27</v>
      </c>
      <c r="AD38" s="1">
        <v>28</v>
      </c>
      <c r="AE38" s="1">
        <v>29</v>
      </c>
      <c r="AF38" s="1">
        <v>30</v>
      </c>
      <c r="AG38" s="1">
        <v>31</v>
      </c>
      <c r="AH38" s="1">
        <v>32</v>
      </c>
      <c r="AI38" s="1">
        <v>33</v>
      </c>
      <c r="AJ38" s="1">
        <v>34</v>
      </c>
      <c r="AK38" s="1">
        <v>35</v>
      </c>
      <c r="AL38" s="1">
        <v>36</v>
      </c>
      <c r="AO38" s="3"/>
      <c r="AP38" s="69" t="s">
        <v>11</v>
      </c>
      <c r="AQ38" s="2">
        <v>37</v>
      </c>
      <c r="AR38" s="2">
        <v>323</v>
      </c>
      <c r="AS38" s="2">
        <v>211</v>
      </c>
      <c r="AT38" s="2">
        <v>242</v>
      </c>
      <c r="AU38" s="2">
        <v>234</v>
      </c>
      <c r="AV38" s="2" t="s">
        <v>50</v>
      </c>
    </row>
    <row r="39" spans="1:48" x14ac:dyDescent="0.35">
      <c r="A39" s="31" t="str">
        <f>CHAR(CODE(A2)+1)</f>
        <v>B</v>
      </c>
      <c r="B39" s="86">
        <v>0</v>
      </c>
      <c r="C39" s="6"/>
      <c r="D39" s="7"/>
      <c r="E39" s="7"/>
      <c r="F39" s="7"/>
      <c r="G39" s="8"/>
      <c r="H39" s="7"/>
      <c r="I39" s="7"/>
      <c r="J39" s="9"/>
      <c r="K39" s="7"/>
      <c r="L39" s="7"/>
      <c r="M39" s="7"/>
      <c r="N39" s="10"/>
      <c r="O39" s="7"/>
      <c r="P39" s="7"/>
      <c r="Q39" s="7"/>
      <c r="R39" s="7"/>
      <c r="S39" s="8"/>
      <c r="T39" s="7"/>
      <c r="U39" s="7"/>
      <c r="V39" s="9"/>
      <c r="W39" s="7"/>
      <c r="X39" s="7"/>
      <c r="Y39" s="7"/>
      <c r="Z39" s="10"/>
      <c r="AA39" s="7"/>
      <c r="AB39" s="7"/>
      <c r="AC39" s="7"/>
      <c r="AD39" s="7"/>
      <c r="AE39" s="8"/>
      <c r="AF39" s="7"/>
      <c r="AG39" s="7"/>
      <c r="AH39" s="9"/>
      <c r="AI39" s="7"/>
      <c r="AJ39" s="7"/>
      <c r="AK39" s="7"/>
      <c r="AL39" s="10"/>
      <c r="AO39" s="3"/>
      <c r="AP39" s="70" t="s">
        <v>51</v>
      </c>
      <c r="AQ39" s="2">
        <v>38</v>
      </c>
      <c r="AR39" s="2">
        <v>325</v>
      </c>
      <c r="AS39" s="2">
        <v>205</v>
      </c>
      <c r="AT39" s="2">
        <v>164</v>
      </c>
      <c r="AU39" s="2">
        <v>222</v>
      </c>
      <c r="AV39" s="2" t="s">
        <v>52</v>
      </c>
    </row>
    <row r="40" spans="1:48" x14ac:dyDescent="0.35">
      <c r="A40" s="4" t="str">
        <f>A39</f>
        <v>B</v>
      </c>
      <c r="B40" s="86">
        <v>0</v>
      </c>
      <c r="C40" s="11"/>
      <c r="D40" s="12"/>
      <c r="E40" s="12"/>
      <c r="F40" s="12"/>
      <c r="G40" s="13"/>
      <c r="H40" s="12"/>
      <c r="I40" s="12"/>
      <c r="J40" s="14"/>
      <c r="K40" s="12"/>
      <c r="L40" s="12"/>
      <c r="M40" s="12"/>
      <c r="N40" s="15"/>
      <c r="O40" s="12"/>
      <c r="P40" s="12"/>
      <c r="Q40" s="12"/>
      <c r="R40" s="12"/>
      <c r="S40" s="13"/>
      <c r="T40" s="12"/>
      <c r="U40" s="12"/>
      <c r="V40" s="14"/>
      <c r="W40" s="12"/>
      <c r="X40" s="12"/>
      <c r="Y40" s="12"/>
      <c r="Z40" s="15"/>
      <c r="AA40" s="12"/>
      <c r="AB40" s="12"/>
      <c r="AC40" s="12"/>
      <c r="AD40" s="12"/>
      <c r="AE40" s="13"/>
      <c r="AF40" s="12"/>
      <c r="AG40" s="12"/>
      <c r="AH40" s="14"/>
      <c r="AI40" s="12"/>
      <c r="AJ40" s="12"/>
      <c r="AK40" s="12"/>
      <c r="AL40" s="15"/>
      <c r="AO40" s="3">
        <v>31</v>
      </c>
      <c r="AP40" s="71" t="s">
        <v>88</v>
      </c>
      <c r="AQ40" s="2">
        <v>39</v>
      </c>
      <c r="AR40" s="2">
        <v>326</v>
      </c>
      <c r="AS40" s="2">
        <v>226</v>
      </c>
      <c r="AT40" s="2">
        <v>249</v>
      </c>
      <c r="AU40" s="2">
        <v>154</v>
      </c>
      <c r="AV40" s="2" t="s">
        <v>53</v>
      </c>
    </row>
    <row r="41" spans="1:48" x14ac:dyDescent="0.35">
      <c r="A41" s="4" t="str">
        <f t="shared" ref="A41:A74" si="0">A40</f>
        <v>B</v>
      </c>
      <c r="B41" s="86">
        <v>0</v>
      </c>
      <c r="C41" s="11"/>
      <c r="D41" s="12"/>
      <c r="E41" s="12"/>
      <c r="F41" s="12"/>
      <c r="G41" s="13"/>
      <c r="H41" s="12"/>
      <c r="I41" s="12"/>
      <c r="J41" s="14"/>
      <c r="K41" s="12"/>
      <c r="L41" s="12"/>
      <c r="M41" s="12"/>
      <c r="N41" s="15"/>
      <c r="O41" s="12"/>
      <c r="P41" s="12"/>
      <c r="Q41" s="12"/>
      <c r="R41" s="12"/>
      <c r="S41" s="13"/>
      <c r="T41" s="12"/>
      <c r="U41" s="12"/>
      <c r="V41" s="14"/>
      <c r="W41" s="12"/>
      <c r="X41" s="12"/>
      <c r="Y41" s="12"/>
      <c r="Z41" s="15"/>
      <c r="AA41" s="12"/>
      <c r="AB41" s="12"/>
      <c r="AC41" s="12"/>
      <c r="AD41" s="12"/>
      <c r="AE41" s="13"/>
      <c r="AF41" s="12"/>
      <c r="AG41" s="12"/>
      <c r="AH41" s="14"/>
      <c r="AI41" s="12"/>
      <c r="AJ41" s="12"/>
      <c r="AK41" s="12"/>
      <c r="AL41" s="15"/>
      <c r="AO41" s="3"/>
      <c r="AP41" s="60" t="s">
        <v>89</v>
      </c>
      <c r="AQ41" s="2">
        <v>40</v>
      </c>
      <c r="AR41" s="2">
        <v>330</v>
      </c>
      <c r="AS41" s="2">
        <v>139</v>
      </c>
      <c r="AT41" s="2">
        <v>132</v>
      </c>
      <c r="AU41" s="2">
        <v>79</v>
      </c>
      <c r="AV41" s="2" t="s">
        <v>54</v>
      </c>
    </row>
    <row r="42" spans="1:48" x14ac:dyDescent="0.35">
      <c r="A42" s="4" t="str">
        <f t="shared" si="0"/>
        <v>B</v>
      </c>
      <c r="B42" s="86">
        <v>0</v>
      </c>
      <c r="C42" s="11"/>
      <c r="D42" s="12"/>
      <c r="E42" s="12"/>
      <c r="F42" s="12"/>
      <c r="G42" s="13"/>
      <c r="H42" s="12"/>
      <c r="I42" s="12"/>
      <c r="J42" s="14"/>
      <c r="K42" s="12"/>
      <c r="L42" s="12"/>
      <c r="M42" s="12"/>
      <c r="N42" s="15"/>
      <c r="O42" s="12"/>
      <c r="P42" s="12"/>
      <c r="Q42" s="12"/>
      <c r="R42" s="12"/>
      <c r="S42" s="13"/>
      <c r="T42" s="12"/>
      <c r="U42" s="12"/>
      <c r="V42" s="14"/>
      <c r="W42" s="12"/>
      <c r="X42" s="12"/>
      <c r="Y42" s="12"/>
      <c r="Z42" s="15"/>
      <c r="AA42" s="12"/>
      <c r="AB42" s="12"/>
      <c r="AC42" s="12"/>
      <c r="AD42" s="12"/>
      <c r="AE42" s="13"/>
      <c r="AF42" s="12"/>
      <c r="AG42" s="12"/>
      <c r="AH42" s="14"/>
      <c r="AI42" s="12"/>
      <c r="AJ42" s="12"/>
      <c r="AK42" s="12"/>
      <c r="AL42" s="15"/>
      <c r="AO42" s="3"/>
      <c r="AP42" s="61" t="s">
        <v>90</v>
      </c>
      <c r="AQ42" s="2">
        <v>41</v>
      </c>
      <c r="AR42" s="2">
        <v>353</v>
      </c>
      <c r="AS42" s="2">
        <v>240</v>
      </c>
      <c r="AT42" s="2">
        <v>109</v>
      </c>
      <c r="AU42" s="2">
        <v>120</v>
      </c>
      <c r="AV42" s="2" t="s">
        <v>55</v>
      </c>
    </row>
    <row r="43" spans="1:48" x14ac:dyDescent="0.35">
      <c r="A43" s="4" t="str">
        <f t="shared" si="0"/>
        <v>B</v>
      </c>
      <c r="B43" s="86">
        <v>0</v>
      </c>
      <c r="C43" s="16"/>
      <c r="D43" s="17"/>
      <c r="E43" s="17"/>
      <c r="F43" s="17"/>
      <c r="G43" s="18"/>
      <c r="H43" s="17"/>
      <c r="I43" s="17"/>
      <c r="J43" s="19"/>
      <c r="K43" s="17"/>
      <c r="L43" s="17"/>
      <c r="M43" s="17"/>
      <c r="N43" s="20"/>
      <c r="O43" s="17"/>
      <c r="P43" s="17"/>
      <c r="Q43" s="17"/>
      <c r="R43" s="17"/>
      <c r="S43" s="18"/>
      <c r="T43" s="17"/>
      <c r="U43" s="17"/>
      <c r="V43" s="19"/>
      <c r="W43" s="17"/>
      <c r="X43" s="17"/>
      <c r="Y43" s="17"/>
      <c r="Z43" s="20"/>
      <c r="AA43" s="17"/>
      <c r="AB43" s="17"/>
      <c r="AC43" s="17"/>
      <c r="AD43" s="17"/>
      <c r="AE43" s="18"/>
      <c r="AF43" s="17"/>
      <c r="AG43" s="17"/>
      <c r="AH43" s="19"/>
      <c r="AI43" s="17"/>
      <c r="AJ43" s="17"/>
      <c r="AK43" s="17"/>
      <c r="AL43" s="20"/>
      <c r="AO43" s="3">
        <v>26</v>
      </c>
      <c r="AP43" s="72" t="s">
        <v>95</v>
      </c>
      <c r="AQ43" s="2">
        <v>42</v>
      </c>
      <c r="AR43" s="2">
        <v>40</v>
      </c>
      <c r="AS43" s="2">
        <v>237.99999999999991</v>
      </c>
      <c r="AT43" s="2">
        <v>237.99999999999991</v>
      </c>
      <c r="AU43" s="2">
        <v>237.99999999999991</v>
      </c>
      <c r="AV43" s="2" t="s">
        <v>96</v>
      </c>
    </row>
    <row r="44" spans="1:48" x14ac:dyDescent="0.35">
      <c r="A44" s="4" t="str">
        <f t="shared" si="0"/>
        <v>B</v>
      </c>
      <c r="B44" s="86">
        <v>0</v>
      </c>
      <c r="C44" s="11"/>
      <c r="D44" s="12"/>
      <c r="E44" s="12"/>
      <c r="F44" s="12"/>
      <c r="G44" s="13"/>
      <c r="H44" s="12"/>
      <c r="I44" s="12"/>
      <c r="J44" s="14"/>
      <c r="K44" s="12"/>
      <c r="L44" s="12"/>
      <c r="M44" s="12"/>
      <c r="N44" s="15"/>
      <c r="O44" s="12"/>
      <c r="P44" s="12"/>
      <c r="Q44" s="12"/>
      <c r="R44" s="12"/>
      <c r="S44" s="13"/>
      <c r="T44" s="12"/>
      <c r="U44" s="12"/>
      <c r="V44" s="14"/>
      <c r="W44" s="12"/>
      <c r="X44" s="12"/>
      <c r="Y44" s="12"/>
      <c r="Z44" s="15"/>
      <c r="AA44" s="12"/>
      <c r="AB44" s="12"/>
      <c r="AC44" s="12"/>
      <c r="AD44" s="12"/>
      <c r="AE44" s="13"/>
      <c r="AF44" s="12"/>
      <c r="AG44" s="12"/>
      <c r="AH44" s="14"/>
      <c r="AI44" s="12"/>
      <c r="AJ44" s="12"/>
      <c r="AK44" s="12"/>
      <c r="AL44" s="15"/>
      <c r="AO44" s="3"/>
      <c r="AP44" s="73" t="s">
        <v>97</v>
      </c>
      <c r="AQ44" s="2">
        <v>43</v>
      </c>
      <c r="AR44" s="2">
        <v>41</v>
      </c>
      <c r="AS44" s="2">
        <v>183.99999999999991</v>
      </c>
      <c r="AT44" s="2">
        <v>0</v>
      </c>
      <c r="AU44" s="2">
        <v>0</v>
      </c>
      <c r="AV44" s="2" t="s">
        <v>98</v>
      </c>
    </row>
    <row r="45" spans="1:48" x14ac:dyDescent="0.35">
      <c r="A45" s="4" t="str">
        <f t="shared" si="0"/>
        <v>B</v>
      </c>
      <c r="B45" s="86">
        <v>0</v>
      </c>
      <c r="C45" s="11"/>
      <c r="D45" s="12"/>
      <c r="E45" s="12"/>
      <c r="F45" s="12"/>
      <c r="G45" s="13"/>
      <c r="H45" s="12"/>
      <c r="I45" s="12"/>
      <c r="J45" s="14"/>
      <c r="K45" s="12"/>
      <c r="L45" s="12"/>
      <c r="M45" s="12"/>
      <c r="N45" s="15"/>
      <c r="O45" s="12"/>
      <c r="P45" s="12"/>
      <c r="Q45" s="12"/>
      <c r="R45" s="12"/>
      <c r="S45" s="13"/>
      <c r="T45" s="12"/>
      <c r="U45" s="12"/>
      <c r="V45" s="14"/>
      <c r="W45" s="12"/>
      <c r="X45" s="12"/>
      <c r="Y45" s="12"/>
      <c r="Z45" s="15"/>
      <c r="AA45" s="12"/>
      <c r="AB45" s="12"/>
      <c r="AC45" s="12"/>
      <c r="AD45" s="12"/>
      <c r="AE45" s="13"/>
      <c r="AF45" s="12"/>
      <c r="AG45" s="12"/>
      <c r="AH45" s="14"/>
      <c r="AI45" s="12"/>
      <c r="AJ45" s="12"/>
      <c r="AK45" s="12"/>
      <c r="AL45" s="15"/>
      <c r="AO45" s="3"/>
      <c r="AP45" s="74" t="s">
        <v>93</v>
      </c>
      <c r="AQ45" s="2">
        <v>44</v>
      </c>
      <c r="AR45" s="2">
        <v>42</v>
      </c>
      <c r="AS45" s="2">
        <v>172.99999999999983</v>
      </c>
      <c r="AT45" s="2">
        <v>220.99999999999983</v>
      </c>
      <c r="AU45" s="2">
        <v>236.99999999999991</v>
      </c>
      <c r="AV45" s="2" t="s">
        <v>99</v>
      </c>
    </row>
    <row r="46" spans="1:48" x14ac:dyDescent="0.35">
      <c r="A46" s="4" t="str">
        <f t="shared" si="0"/>
        <v>B</v>
      </c>
      <c r="B46" s="86">
        <v>0</v>
      </c>
      <c r="C46" s="21"/>
      <c r="D46" s="22"/>
      <c r="E46" s="22"/>
      <c r="F46" s="22"/>
      <c r="G46" s="23"/>
      <c r="H46" s="22"/>
      <c r="I46" s="22"/>
      <c r="J46" s="24"/>
      <c r="K46" s="22"/>
      <c r="L46" s="22"/>
      <c r="M46" s="22"/>
      <c r="N46" s="25"/>
      <c r="O46" s="22"/>
      <c r="P46" s="22"/>
      <c r="Q46" s="22"/>
      <c r="R46" s="22"/>
      <c r="S46" s="23"/>
      <c r="T46" s="22"/>
      <c r="U46" s="22"/>
      <c r="V46" s="24"/>
      <c r="W46" s="22"/>
      <c r="X46" s="22"/>
      <c r="Y46" s="22"/>
      <c r="Z46" s="25"/>
      <c r="AA46" s="22"/>
      <c r="AB46" s="22"/>
      <c r="AC46" s="22"/>
      <c r="AD46" s="22"/>
      <c r="AE46" s="23"/>
      <c r="AF46" s="22"/>
      <c r="AG46" s="22"/>
      <c r="AH46" s="24"/>
      <c r="AI46" s="22"/>
      <c r="AJ46" s="22"/>
      <c r="AK46" s="22"/>
      <c r="AL46" s="25"/>
      <c r="AO46" s="3"/>
      <c r="AP46" s="75" t="s">
        <v>100</v>
      </c>
      <c r="AQ46" s="2">
        <v>45</v>
      </c>
      <c r="AR46" s="2">
        <v>43</v>
      </c>
      <c r="AS46" s="2">
        <v>0</v>
      </c>
      <c r="AT46" s="2">
        <v>132.99999999999989</v>
      </c>
      <c r="AU46" s="2">
        <v>183.99999999999991</v>
      </c>
      <c r="AV46" s="2" t="s">
        <v>101</v>
      </c>
    </row>
    <row r="47" spans="1:48" x14ac:dyDescent="0.35">
      <c r="A47" s="4" t="str">
        <f t="shared" si="0"/>
        <v>B</v>
      </c>
      <c r="B47" s="86">
        <v>0</v>
      </c>
      <c r="C47" s="11"/>
      <c r="D47" s="12"/>
      <c r="E47" s="12"/>
      <c r="F47" s="12"/>
      <c r="G47" s="13"/>
      <c r="H47" s="12"/>
      <c r="I47" s="12"/>
      <c r="J47" s="14"/>
      <c r="K47" s="12"/>
      <c r="L47" s="12"/>
      <c r="M47" s="12"/>
      <c r="N47" s="15"/>
      <c r="O47" s="12"/>
      <c r="P47" s="12"/>
      <c r="Q47" s="12"/>
      <c r="R47" s="12"/>
      <c r="S47" s="13"/>
      <c r="T47" s="12"/>
      <c r="U47" s="12"/>
      <c r="V47" s="14"/>
      <c r="W47" s="12"/>
      <c r="X47" s="12"/>
      <c r="Y47" s="12"/>
      <c r="Z47" s="15"/>
      <c r="AA47" s="12"/>
      <c r="AB47" s="12"/>
      <c r="AC47" s="12"/>
      <c r="AD47" s="12"/>
      <c r="AE47" s="13"/>
      <c r="AF47" s="12"/>
      <c r="AG47" s="12"/>
      <c r="AH47" s="14"/>
      <c r="AI47" s="12"/>
      <c r="AJ47" s="12"/>
      <c r="AK47" s="12"/>
      <c r="AL47" s="15"/>
      <c r="AO47" s="3"/>
      <c r="AP47" s="76" t="s">
        <v>102</v>
      </c>
      <c r="AQ47" s="2">
        <v>46</v>
      </c>
      <c r="AR47" s="2">
        <v>44</v>
      </c>
      <c r="AS47" s="2">
        <v>255</v>
      </c>
      <c r="AT47" s="2">
        <v>229.99999999999986</v>
      </c>
      <c r="AU47" s="2">
        <v>33.999999999999915</v>
      </c>
      <c r="AV47" s="2" t="s">
        <v>103</v>
      </c>
    </row>
    <row r="48" spans="1:48" x14ac:dyDescent="0.35">
      <c r="A48" s="4" t="str">
        <f t="shared" si="0"/>
        <v>B</v>
      </c>
      <c r="B48" s="86">
        <v>0</v>
      </c>
      <c r="C48" s="11"/>
      <c r="D48" s="12"/>
      <c r="E48" s="12"/>
      <c r="F48" s="12"/>
      <c r="G48" s="13"/>
      <c r="H48" s="12"/>
      <c r="I48" s="12"/>
      <c r="J48" s="14"/>
      <c r="K48" s="12"/>
      <c r="L48" s="12"/>
      <c r="M48" s="12"/>
      <c r="N48" s="15"/>
      <c r="O48" s="12"/>
      <c r="P48" s="12"/>
      <c r="Q48" s="12"/>
      <c r="R48" s="12"/>
      <c r="S48" s="13"/>
      <c r="T48" s="12"/>
      <c r="U48" s="12"/>
      <c r="V48" s="14"/>
      <c r="W48" s="12"/>
      <c r="X48" s="12"/>
      <c r="Y48" s="12"/>
      <c r="Z48" s="15"/>
      <c r="AA48" s="12"/>
      <c r="AB48" s="12"/>
      <c r="AC48" s="12"/>
      <c r="AD48" s="12"/>
      <c r="AE48" s="13"/>
      <c r="AF48" s="12"/>
      <c r="AG48" s="12"/>
      <c r="AH48" s="14"/>
      <c r="AI48" s="12"/>
      <c r="AJ48" s="12"/>
      <c r="AK48" s="12"/>
      <c r="AL48" s="15"/>
      <c r="AO48" s="3"/>
      <c r="AP48" s="77" t="s">
        <v>104</v>
      </c>
      <c r="AQ48" s="2">
        <v>47</v>
      </c>
      <c r="AR48" s="2">
        <v>48</v>
      </c>
      <c r="AS48" s="2">
        <v>114.9999999999998</v>
      </c>
      <c r="AT48" s="2">
        <v>179.99999999999986</v>
      </c>
      <c r="AU48" s="2">
        <v>99.999999999999986</v>
      </c>
      <c r="AV48" s="2" t="s">
        <v>105</v>
      </c>
    </row>
    <row r="49" spans="1:48" x14ac:dyDescent="0.35">
      <c r="A49" s="4" t="str">
        <f t="shared" si="0"/>
        <v>B</v>
      </c>
      <c r="B49" s="86">
        <v>0</v>
      </c>
      <c r="C49" s="11"/>
      <c r="D49" s="12"/>
      <c r="E49" s="12"/>
      <c r="F49" s="12"/>
      <c r="G49" s="13"/>
      <c r="H49" s="12"/>
      <c r="I49" s="12"/>
      <c r="J49" s="14"/>
      <c r="K49" s="12"/>
      <c r="L49" s="12"/>
      <c r="M49" s="12"/>
      <c r="N49" s="15"/>
      <c r="O49" s="12"/>
      <c r="P49" s="12"/>
      <c r="Q49" s="12"/>
      <c r="R49" s="12"/>
      <c r="S49" s="13"/>
      <c r="T49" s="12"/>
      <c r="U49" s="12"/>
      <c r="V49" s="14"/>
      <c r="W49" s="12"/>
      <c r="X49" s="12"/>
      <c r="Y49" s="12"/>
      <c r="Z49" s="15"/>
      <c r="AA49" s="12"/>
      <c r="AB49" s="12"/>
      <c r="AC49" s="12"/>
      <c r="AD49" s="12"/>
      <c r="AE49" s="13"/>
      <c r="AF49" s="12"/>
      <c r="AG49" s="12"/>
      <c r="AH49" s="14"/>
      <c r="AI49" s="12"/>
      <c r="AJ49" s="12"/>
      <c r="AK49" s="12"/>
      <c r="AL49" s="15"/>
      <c r="AO49" s="3">
        <v>25</v>
      </c>
      <c r="AP49" s="78" t="s">
        <v>106</v>
      </c>
      <c r="AQ49" s="2">
        <v>48</v>
      </c>
      <c r="AR49" s="2">
        <v>49</v>
      </c>
      <c r="AS49" s="2">
        <v>249.99999999999997</v>
      </c>
      <c r="AT49" s="2">
        <v>240.99999999999994</v>
      </c>
      <c r="AU49" s="2">
        <v>90.999999999999943</v>
      </c>
      <c r="AV49" s="2" t="s">
        <v>107</v>
      </c>
    </row>
    <row r="50" spans="1:48" x14ac:dyDescent="0.35">
      <c r="A50" s="4" t="str">
        <f t="shared" si="0"/>
        <v>B</v>
      </c>
      <c r="B50" s="86">
        <v>0</v>
      </c>
      <c r="C50" s="11"/>
      <c r="D50" s="12"/>
      <c r="E50" s="12"/>
      <c r="F50" s="12"/>
      <c r="G50" s="13"/>
      <c r="H50" s="12"/>
      <c r="I50" s="12"/>
      <c r="J50" s="14"/>
      <c r="K50" s="12"/>
      <c r="L50" s="12"/>
      <c r="M50" s="12"/>
      <c r="N50" s="15"/>
      <c r="O50" s="12"/>
      <c r="P50" s="12"/>
      <c r="Q50" s="12"/>
      <c r="R50" s="12"/>
      <c r="S50" s="13"/>
      <c r="T50" s="12"/>
      <c r="U50" s="12"/>
      <c r="V50" s="14"/>
      <c r="W50" s="12"/>
      <c r="X50" s="12"/>
      <c r="Y50" s="12"/>
      <c r="Z50" s="15"/>
      <c r="AA50" s="12"/>
      <c r="AB50" s="12"/>
      <c r="AC50" s="12"/>
      <c r="AD50" s="12"/>
      <c r="AE50" s="13"/>
      <c r="AF50" s="12"/>
      <c r="AG50" s="12"/>
      <c r="AH50" s="14"/>
      <c r="AI50" s="12"/>
      <c r="AJ50" s="12"/>
      <c r="AK50" s="12"/>
      <c r="AL50" s="15"/>
      <c r="AO50" s="3"/>
      <c r="AP50" s="79" t="s">
        <v>94</v>
      </c>
      <c r="AQ50" s="2">
        <v>49</v>
      </c>
      <c r="AR50" s="2">
        <v>111</v>
      </c>
      <c r="AS50" s="2">
        <v>186.99999999999991</v>
      </c>
      <c r="AT50" s="2">
        <v>177.99999999999989</v>
      </c>
      <c r="AU50" s="2">
        <v>157.99999999999977</v>
      </c>
      <c r="AV50" s="2" t="s">
        <v>108</v>
      </c>
    </row>
    <row r="51" spans="1:48" x14ac:dyDescent="0.35">
      <c r="A51" s="4" t="str">
        <f t="shared" si="0"/>
        <v>B</v>
      </c>
      <c r="B51" s="86">
        <v>0</v>
      </c>
      <c r="C51" s="6"/>
      <c r="D51" s="7"/>
      <c r="E51" s="7"/>
      <c r="F51" s="7"/>
      <c r="G51" s="8"/>
      <c r="H51" s="7"/>
      <c r="I51" s="7"/>
      <c r="J51" s="9"/>
      <c r="K51" s="7"/>
      <c r="L51" s="7"/>
      <c r="M51" s="7"/>
      <c r="N51" s="10"/>
      <c r="O51" s="7"/>
      <c r="P51" s="7"/>
      <c r="Q51" s="7"/>
      <c r="R51" s="7"/>
      <c r="S51" s="8"/>
      <c r="T51" s="7"/>
      <c r="U51" s="7"/>
      <c r="V51" s="9"/>
      <c r="W51" s="7"/>
      <c r="X51" s="7"/>
      <c r="Y51" s="7"/>
      <c r="Z51" s="10"/>
      <c r="AA51" s="7"/>
      <c r="AB51" s="7"/>
      <c r="AC51" s="7"/>
      <c r="AD51" s="7"/>
      <c r="AE51" s="8"/>
      <c r="AF51" s="7"/>
      <c r="AG51" s="7"/>
      <c r="AH51" s="9"/>
      <c r="AI51" s="7"/>
      <c r="AJ51" s="7"/>
      <c r="AK51" s="7"/>
      <c r="AL51" s="10"/>
      <c r="AO51" s="3">
        <v>24</v>
      </c>
      <c r="AP51" s="80" t="s">
        <v>92</v>
      </c>
      <c r="AQ51" s="2">
        <v>50</v>
      </c>
      <c r="AR51" s="2">
        <v>182</v>
      </c>
      <c r="AS51" s="2">
        <v>224.99999999999986</v>
      </c>
      <c r="AT51" s="2">
        <v>140.99999999999994</v>
      </c>
      <c r="AU51" s="2">
        <v>10</v>
      </c>
      <c r="AV51" s="2" t="s">
        <v>109</v>
      </c>
    </row>
    <row r="52" spans="1:48" x14ac:dyDescent="0.35">
      <c r="A52" s="4" t="str">
        <f t="shared" si="0"/>
        <v>B</v>
      </c>
      <c r="B52" s="86">
        <v>0</v>
      </c>
      <c r="C52" s="11"/>
      <c r="D52" s="12"/>
      <c r="E52" s="12"/>
      <c r="F52" s="12"/>
      <c r="G52" s="13"/>
      <c r="H52" s="12"/>
      <c r="I52" s="12"/>
      <c r="J52" s="14"/>
      <c r="K52" s="12"/>
      <c r="L52" s="12"/>
      <c r="M52" s="12"/>
      <c r="N52" s="15"/>
      <c r="O52" s="12"/>
      <c r="P52" s="12"/>
      <c r="Q52" s="12"/>
      <c r="R52" s="12"/>
      <c r="S52" s="13"/>
      <c r="T52" s="12"/>
      <c r="U52" s="12"/>
      <c r="V52" s="14"/>
      <c r="W52" s="12"/>
      <c r="X52" s="12"/>
      <c r="Y52" s="12"/>
      <c r="Z52" s="15"/>
      <c r="AA52" s="12"/>
      <c r="AB52" s="12"/>
      <c r="AC52" s="12"/>
      <c r="AD52" s="12"/>
      <c r="AE52" s="13"/>
      <c r="AF52" s="12"/>
      <c r="AG52" s="12"/>
      <c r="AH52" s="14"/>
      <c r="AI52" s="12"/>
      <c r="AJ52" s="12"/>
      <c r="AK52" s="12"/>
      <c r="AL52" s="15"/>
      <c r="AO52" s="3"/>
      <c r="AP52" s="81" t="s">
        <v>91</v>
      </c>
      <c r="AQ52" s="2">
        <v>51</v>
      </c>
      <c r="AR52" s="2">
        <v>47</v>
      </c>
      <c r="AS52" s="2">
        <v>203</v>
      </c>
      <c r="AT52" s="2">
        <v>77.999999999999872</v>
      </c>
      <c r="AU52" s="2">
        <v>40.99999999999995</v>
      </c>
      <c r="AV52" s="2" t="s">
        <v>110</v>
      </c>
    </row>
    <row r="53" spans="1:48" x14ac:dyDescent="0.35">
      <c r="A53" s="4" t="str">
        <f t="shared" si="0"/>
        <v>B</v>
      </c>
      <c r="B53" s="86">
        <v>0</v>
      </c>
      <c r="C53" s="11"/>
      <c r="D53" s="12"/>
      <c r="E53" s="12"/>
      <c r="F53" s="12"/>
      <c r="G53" s="13"/>
      <c r="H53" s="12"/>
      <c r="I53" s="12"/>
      <c r="J53" s="14"/>
      <c r="K53" s="12"/>
      <c r="L53" s="12"/>
      <c r="M53" s="12"/>
      <c r="N53" s="15"/>
      <c r="O53" s="12"/>
      <c r="P53" s="12"/>
      <c r="Q53" s="12"/>
      <c r="R53" s="12"/>
      <c r="S53" s="13"/>
      <c r="T53" s="12"/>
      <c r="U53" s="12"/>
      <c r="V53" s="14"/>
      <c r="W53" s="12"/>
      <c r="X53" s="12"/>
      <c r="Y53" s="12"/>
      <c r="Z53" s="15"/>
      <c r="AA53" s="12"/>
      <c r="AB53" s="12"/>
      <c r="AC53" s="12"/>
      <c r="AD53" s="12"/>
      <c r="AE53" s="13"/>
      <c r="AF53" s="12"/>
      <c r="AG53" s="12"/>
      <c r="AH53" s="14"/>
      <c r="AI53" s="12"/>
      <c r="AJ53" s="12"/>
      <c r="AK53" s="12"/>
      <c r="AL53" s="15"/>
      <c r="AO53" s="3">
        <v>23</v>
      </c>
      <c r="AP53" s="82" t="s">
        <v>111</v>
      </c>
      <c r="AQ53" s="2">
        <v>52</v>
      </c>
      <c r="AR53" s="2">
        <v>113</v>
      </c>
      <c r="AS53" s="2">
        <v>252.99999999999997</v>
      </c>
      <c r="AT53" s="2">
        <v>141.99999999999994</v>
      </c>
      <c r="AU53" s="2">
        <v>206.99999999999974</v>
      </c>
      <c r="AV53" s="2" t="s">
        <v>112</v>
      </c>
    </row>
    <row r="54" spans="1:48" x14ac:dyDescent="0.35">
      <c r="A54" s="4" t="str">
        <f t="shared" si="0"/>
        <v>B</v>
      </c>
      <c r="B54" s="86">
        <v>0</v>
      </c>
      <c r="C54" s="11"/>
      <c r="D54" s="12"/>
      <c r="E54" s="12"/>
      <c r="F54" s="12"/>
      <c r="G54" s="13"/>
      <c r="H54" s="12"/>
      <c r="I54" s="12"/>
      <c r="J54" s="14"/>
      <c r="K54" s="12"/>
      <c r="L54" s="12"/>
      <c r="M54" s="12"/>
      <c r="N54" s="15"/>
      <c r="O54" s="12"/>
      <c r="P54" s="12"/>
      <c r="Q54" s="12"/>
      <c r="R54" s="12"/>
      <c r="S54" s="13"/>
      <c r="T54" s="12"/>
      <c r="U54" s="12"/>
      <c r="V54" s="14"/>
      <c r="W54" s="12"/>
      <c r="X54" s="12"/>
      <c r="Y54" s="12"/>
      <c r="Z54" s="15"/>
      <c r="AA54" s="12"/>
      <c r="AB54" s="12"/>
      <c r="AC54" s="12"/>
      <c r="AD54" s="12"/>
      <c r="AE54" s="13"/>
      <c r="AF54" s="12"/>
      <c r="AG54" s="12"/>
      <c r="AH54" s="14"/>
      <c r="AI54" s="12"/>
      <c r="AJ54" s="12"/>
      <c r="AK54" s="12"/>
      <c r="AL54" s="15"/>
      <c r="AO54" s="3">
        <v>27</v>
      </c>
      <c r="AP54" s="83" t="s">
        <v>113</v>
      </c>
      <c r="AQ54" s="2">
        <v>53</v>
      </c>
      <c r="AR54" s="2">
        <v>126</v>
      </c>
      <c r="AS54" s="2">
        <v>110.99999999999979</v>
      </c>
      <c r="AT54" s="2">
        <v>121.99999999999984</v>
      </c>
      <c r="AU54" s="2">
        <v>183.99999999999991</v>
      </c>
      <c r="AV54" s="2" t="s">
        <v>114</v>
      </c>
    </row>
    <row r="55" spans="1:48" x14ac:dyDescent="0.35">
      <c r="A55" s="4" t="str">
        <f t="shared" si="0"/>
        <v>B</v>
      </c>
      <c r="B55" s="86">
        <v>0</v>
      </c>
      <c r="C55" s="16"/>
      <c r="D55" s="17"/>
      <c r="E55" s="17"/>
      <c r="F55" s="17"/>
      <c r="G55" s="18"/>
      <c r="H55" s="17"/>
      <c r="I55" s="17"/>
      <c r="J55" s="19"/>
      <c r="K55" s="17"/>
      <c r="L55" s="17"/>
      <c r="M55" s="17"/>
      <c r="N55" s="20"/>
      <c r="O55" s="17"/>
      <c r="P55" s="17"/>
      <c r="Q55" s="17"/>
      <c r="R55" s="17"/>
      <c r="S55" s="18"/>
      <c r="T55" s="17"/>
      <c r="U55" s="17"/>
      <c r="V55" s="19"/>
      <c r="W55" s="17"/>
      <c r="X55" s="17"/>
      <c r="Y55" s="17"/>
      <c r="Z55" s="20"/>
      <c r="AA55" s="17"/>
      <c r="AB55" s="17"/>
      <c r="AC55" s="17"/>
      <c r="AD55" s="17"/>
      <c r="AE55" s="18"/>
      <c r="AF55" s="17"/>
      <c r="AG55" s="17"/>
      <c r="AH55" s="19"/>
      <c r="AI55" s="17"/>
      <c r="AJ55" s="17"/>
      <c r="AK55" s="17"/>
      <c r="AL55" s="20"/>
      <c r="AO55" s="3">
        <v>22</v>
      </c>
      <c r="AP55" s="84" t="s">
        <v>115</v>
      </c>
      <c r="AQ55" s="2">
        <v>54</v>
      </c>
      <c r="AR55" s="2">
        <v>311</v>
      </c>
      <c r="AS55" s="2">
        <v>174.99999999999986</v>
      </c>
      <c r="AT55" s="2">
        <v>209.99999999999977</v>
      </c>
      <c r="AU55" s="2">
        <v>69.999999999999829</v>
      </c>
      <c r="AV55" s="2" t="s">
        <v>116</v>
      </c>
    </row>
    <row r="56" spans="1:48" x14ac:dyDescent="0.35">
      <c r="A56" s="4" t="str">
        <f t="shared" si="0"/>
        <v>B</v>
      </c>
      <c r="B56" s="86">
        <v>0</v>
      </c>
      <c r="C56" s="11"/>
      <c r="D56" s="12"/>
      <c r="E56" s="12"/>
      <c r="F56" s="12"/>
      <c r="G56" s="13"/>
      <c r="H56" s="12"/>
      <c r="I56" s="12"/>
      <c r="J56" s="14"/>
      <c r="K56" s="12"/>
      <c r="L56" s="12"/>
      <c r="M56" s="12"/>
      <c r="N56" s="15"/>
      <c r="O56" s="12"/>
      <c r="P56" s="12"/>
      <c r="Q56" s="12"/>
      <c r="R56" s="12"/>
      <c r="S56" s="13"/>
      <c r="T56" s="12"/>
      <c r="U56" s="12"/>
      <c r="V56" s="14"/>
      <c r="W56" s="12"/>
      <c r="X56" s="12"/>
      <c r="Y56" s="12"/>
      <c r="Z56" s="15"/>
      <c r="AA56" s="12"/>
      <c r="AB56" s="12"/>
      <c r="AC56" s="12"/>
      <c r="AD56" s="12"/>
      <c r="AE56" s="13"/>
      <c r="AF56" s="12"/>
      <c r="AG56" s="12"/>
      <c r="AH56" s="14"/>
      <c r="AI56" s="12"/>
      <c r="AJ56" s="12"/>
      <c r="AK56" s="12"/>
      <c r="AL56" s="15"/>
    </row>
    <row r="57" spans="1:48" x14ac:dyDescent="0.35">
      <c r="A57" s="4" t="str">
        <f t="shared" si="0"/>
        <v>B</v>
      </c>
      <c r="B57" s="86">
        <v>0</v>
      </c>
      <c r="C57" s="11"/>
      <c r="D57" s="12"/>
      <c r="E57" s="12"/>
      <c r="F57" s="12"/>
      <c r="G57" s="13"/>
      <c r="H57" s="12"/>
      <c r="I57" s="12"/>
      <c r="J57" s="14"/>
      <c r="K57" s="12"/>
      <c r="L57" s="12"/>
      <c r="M57" s="12"/>
      <c r="N57" s="15"/>
      <c r="O57" s="12"/>
      <c r="P57" s="12"/>
      <c r="Q57" s="12"/>
      <c r="R57" s="12"/>
      <c r="S57" s="13"/>
      <c r="T57" s="12"/>
      <c r="U57" s="12"/>
      <c r="V57" s="14"/>
      <c r="W57" s="12"/>
      <c r="X57" s="12"/>
      <c r="Y57" s="12"/>
      <c r="Z57" s="15"/>
      <c r="AA57" s="12"/>
      <c r="AB57" s="12"/>
      <c r="AC57" s="12"/>
      <c r="AD57" s="12"/>
      <c r="AE57" s="13"/>
      <c r="AF57" s="12"/>
      <c r="AG57" s="12"/>
      <c r="AH57" s="14"/>
      <c r="AI57" s="12"/>
      <c r="AJ57" s="12"/>
      <c r="AK57" s="12"/>
      <c r="AL57" s="15"/>
    </row>
    <row r="58" spans="1:48" x14ac:dyDescent="0.35">
      <c r="A58" s="4" t="str">
        <f t="shared" si="0"/>
        <v>B</v>
      </c>
      <c r="B58" s="86">
        <v>0</v>
      </c>
      <c r="C58" s="21"/>
      <c r="D58" s="22"/>
      <c r="E58" s="22"/>
      <c r="F58" s="22"/>
      <c r="G58" s="23"/>
      <c r="H58" s="22"/>
      <c r="I58" s="22"/>
      <c r="J58" s="24"/>
      <c r="K58" s="22"/>
      <c r="L58" s="22"/>
      <c r="M58" s="22"/>
      <c r="N58" s="25"/>
      <c r="O58" s="22"/>
      <c r="P58" s="22"/>
      <c r="Q58" s="22"/>
      <c r="R58" s="22"/>
      <c r="S58" s="23"/>
      <c r="T58" s="22"/>
      <c r="U58" s="22"/>
      <c r="V58" s="24"/>
      <c r="W58" s="22"/>
      <c r="X58" s="22"/>
      <c r="Y58" s="22"/>
      <c r="Z58" s="25"/>
      <c r="AA58" s="22"/>
      <c r="AB58" s="22"/>
      <c r="AC58" s="22"/>
      <c r="AD58" s="22"/>
      <c r="AE58" s="23"/>
      <c r="AF58" s="22"/>
      <c r="AG58" s="22"/>
      <c r="AH58" s="24"/>
      <c r="AI58" s="22"/>
      <c r="AJ58" s="22"/>
      <c r="AK58" s="22"/>
      <c r="AL58" s="25"/>
    </row>
    <row r="59" spans="1:48" x14ac:dyDescent="0.35">
      <c r="A59" s="4" t="str">
        <f t="shared" si="0"/>
        <v>B</v>
      </c>
      <c r="B59" s="86">
        <v>0</v>
      </c>
      <c r="C59" s="11"/>
      <c r="D59" s="12"/>
      <c r="E59" s="12"/>
      <c r="F59" s="12"/>
      <c r="G59" s="13"/>
      <c r="H59" s="12"/>
      <c r="I59" s="12"/>
      <c r="J59" s="14"/>
      <c r="K59" s="12"/>
      <c r="L59" s="12"/>
      <c r="M59" s="12"/>
      <c r="N59" s="15"/>
      <c r="O59" s="12"/>
      <c r="P59" s="12"/>
      <c r="Q59" s="12"/>
      <c r="R59" s="12"/>
      <c r="S59" s="13"/>
      <c r="T59" s="12"/>
      <c r="U59" s="12"/>
      <c r="V59" s="14"/>
      <c r="W59" s="12"/>
      <c r="X59" s="12"/>
      <c r="Y59" s="12"/>
      <c r="Z59" s="15"/>
      <c r="AA59" s="12"/>
      <c r="AB59" s="12"/>
      <c r="AC59" s="12"/>
      <c r="AD59" s="12"/>
      <c r="AE59" s="13"/>
      <c r="AF59" s="12"/>
      <c r="AG59" s="12"/>
      <c r="AH59" s="14"/>
      <c r="AI59" s="12"/>
      <c r="AJ59" s="12"/>
      <c r="AK59" s="12"/>
      <c r="AL59" s="15"/>
    </row>
    <row r="60" spans="1:48" x14ac:dyDescent="0.35">
      <c r="A60" s="4" t="str">
        <f t="shared" si="0"/>
        <v>B</v>
      </c>
      <c r="B60" s="86">
        <v>0</v>
      </c>
      <c r="C60" s="11"/>
      <c r="D60" s="12"/>
      <c r="E60" s="12"/>
      <c r="F60" s="12"/>
      <c r="G60" s="13"/>
      <c r="H60" s="12"/>
      <c r="I60" s="12"/>
      <c r="J60" s="14"/>
      <c r="K60" s="12"/>
      <c r="L60" s="12"/>
      <c r="M60" s="12"/>
      <c r="N60" s="15"/>
      <c r="O60" s="12"/>
      <c r="P60" s="12"/>
      <c r="Q60" s="12"/>
      <c r="R60" s="12"/>
      <c r="S60" s="13"/>
      <c r="T60" s="12"/>
      <c r="U60" s="12"/>
      <c r="V60" s="14"/>
      <c r="W60" s="12"/>
      <c r="X60" s="12"/>
      <c r="Y60" s="12"/>
      <c r="Z60" s="15"/>
      <c r="AA60" s="12"/>
      <c r="AB60" s="12"/>
      <c r="AC60" s="12"/>
      <c r="AD60" s="12"/>
      <c r="AE60" s="13"/>
      <c r="AF60" s="12"/>
      <c r="AG60" s="12"/>
      <c r="AH60" s="14"/>
      <c r="AI60" s="12"/>
      <c r="AJ60" s="12"/>
      <c r="AK60" s="12"/>
      <c r="AL60" s="15"/>
    </row>
    <row r="61" spans="1:48" x14ac:dyDescent="0.35">
      <c r="A61" s="4" t="str">
        <f t="shared" si="0"/>
        <v>B</v>
      </c>
      <c r="B61" s="86">
        <v>0</v>
      </c>
      <c r="C61" s="11"/>
      <c r="D61" s="12"/>
      <c r="E61" s="12"/>
      <c r="F61" s="12"/>
      <c r="G61" s="13"/>
      <c r="H61" s="12"/>
      <c r="I61" s="12"/>
      <c r="J61" s="14"/>
      <c r="K61" s="12"/>
      <c r="L61" s="12"/>
      <c r="M61" s="12"/>
      <c r="N61" s="15"/>
      <c r="O61" s="12"/>
      <c r="P61" s="12"/>
      <c r="Q61" s="12"/>
      <c r="R61" s="12"/>
      <c r="S61" s="13"/>
      <c r="T61" s="12"/>
      <c r="U61" s="12"/>
      <c r="V61" s="14"/>
      <c r="W61" s="12"/>
      <c r="X61" s="12"/>
      <c r="Y61" s="12"/>
      <c r="Z61" s="15"/>
      <c r="AA61" s="12"/>
      <c r="AB61" s="12"/>
      <c r="AC61" s="12"/>
      <c r="AD61" s="12"/>
      <c r="AE61" s="13"/>
      <c r="AF61" s="12"/>
      <c r="AG61" s="12"/>
      <c r="AH61" s="14"/>
      <c r="AI61" s="12"/>
      <c r="AJ61" s="12"/>
      <c r="AK61" s="12"/>
      <c r="AL61" s="15"/>
    </row>
    <row r="62" spans="1:48" x14ac:dyDescent="0.35">
      <c r="A62" s="4" t="str">
        <f t="shared" si="0"/>
        <v>B</v>
      </c>
      <c r="B62" s="86">
        <v>0</v>
      </c>
      <c r="C62" s="26"/>
      <c r="D62" s="27"/>
      <c r="E62" s="27"/>
      <c r="F62" s="27"/>
      <c r="G62" s="28"/>
      <c r="H62" s="27"/>
      <c r="I62" s="27"/>
      <c r="J62" s="29"/>
      <c r="K62" s="27"/>
      <c r="L62" s="27"/>
      <c r="M62" s="27"/>
      <c r="N62" s="30"/>
      <c r="O62" s="27"/>
      <c r="P62" s="27"/>
      <c r="Q62" s="27"/>
      <c r="R62" s="27"/>
      <c r="S62" s="28"/>
      <c r="T62" s="27"/>
      <c r="U62" s="27"/>
      <c r="V62" s="29"/>
      <c r="W62" s="27"/>
      <c r="X62" s="27"/>
      <c r="Y62" s="27"/>
      <c r="Z62" s="30"/>
      <c r="AA62" s="27"/>
      <c r="AB62" s="27"/>
      <c r="AC62" s="27"/>
      <c r="AD62" s="27"/>
      <c r="AE62" s="28"/>
      <c r="AF62" s="27"/>
      <c r="AG62" s="27"/>
      <c r="AH62" s="29"/>
      <c r="AI62" s="27"/>
      <c r="AJ62" s="27"/>
      <c r="AK62" s="27"/>
      <c r="AL62" s="30"/>
    </row>
    <row r="63" spans="1:48" x14ac:dyDescent="0.35">
      <c r="A63" s="4" t="str">
        <f t="shared" si="0"/>
        <v>B</v>
      </c>
      <c r="B63" s="86">
        <v>0</v>
      </c>
      <c r="C63" s="6"/>
      <c r="D63" s="7"/>
      <c r="E63" s="7"/>
      <c r="F63" s="7"/>
      <c r="G63" s="8"/>
      <c r="H63" s="7"/>
      <c r="I63" s="7"/>
      <c r="J63" s="9"/>
      <c r="K63" s="7"/>
      <c r="L63" s="7"/>
      <c r="M63" s="7"/>
      <c r="N63" s="10"/>
      <c r="O63" s="7"/>
      <c r="P63" s="7"/>
      <c r="Q63" s="7"/>
      <c r="R63" s="7"/>
      <c r="S63" s="8"/>
      <c r="T63" s="7"/>
      <c r="U63" s="7"/>
      <c r="V63" s="9"/>
      <c r="W63" s="7"/>
      <c r="X63" s="7"/>
      <c r="Y63" s="7"/>
      <c r="Z63" s="10"/>
      <c r="AA63" s="7"/>
      <c r="AB63" s="7"/>
      <c r="AC63" s="7"/>
      <c r="AD63" s="7"/>
      <c r="AE63" s="8"/>
      <c r="AF63" s="7"/>
      <c r="AG63" s="7"/>
      <c r="AH63" s="9"/>
      <c r="AI63" s="7"/>
      <c r="AJ63" s="7"/>
      <c r="AK63" s="7"/>
      <c r="AL63" s="10"/>
    </row>
    <row r="64" spans="1:48" x14ac:dyDescent="0.35">
      <c r="A64" s="4" t="str">
        <f t="shared" si="0"/>
        <v>B</v>
      </c>
      <c r="B64" s="86">
        <v>0</v>
      </c>
      <c r="C64" s="11"/>
      <c r="D64" s="12"/>
      <c r="E64" s="12"/>
      <c r="F64" s="12"/>
      <c r="G64" s="13"/>
      <c r="H64" s="12"/>
      <c r="I64" s="12"/>
      <c r="J64" s="14"/>
      <c r="K64" s="12"/>
      <c r="L64" s="12"/>
      <c r="M64" s="12"/>
      <c r="N64" s="15"/>
      <c r="O64" s="12"/>
      <c r="P64" s="12"/>
      <c r="Q64" s="12"/>
      <c r="R64" s="12"/>
      <c r="S64" s="13"/>
      <c r="T64" s="12"/>
      <c r="U64" s="12"/>
      <c r="V64" s="14"/>
      <c r="W64" s="12"/>
      <c r="X64" s="12"/>
      <c r="Y64" s="12"/>
      <c r="Z64" s="15"/>
      <c r="AA64" s="12"/>
      <c r="AB64" s="12"/>
      <c r="AC64" s="12"/>
      <c r="AD64" s="12"/>
      <c r="AE64" s="13"/>
      <c r="AF64" s="12"/>
      <c r="AG64" s="12"/>
      <c r="AH64" s="14"/>
      <c r="AI64" s="12"/>
      <c r="AJ64" s="12"/>
      <c r="AK64" s="12"/>
      <c r="AL64" s="15"/>
    </row>
    <row r="65" spans="1:38" x14ac:dyDescent="0.35">
      <c r="A65" s="4" t="str">
        <f t="shared" si="0"/>
        <v>B</v>
      </c>
      <c r="B65" s="86">
        <v>0</v>
      </c>
      <c r="C65" s="11"/>
      <c r="D65" s="12"/>
      <c r="E65" s="12"/>
      <c r="F65" s="12"/>
      <c r="G65" s="13"/>
      <c r="H65" s="12"/>
      <c r="I65" s="12"/>
      <c r="J65" s="14"/>
      <c r="K65" s="12"/>
      <c r="L65" s="12"/>
      <c r="M65" s="12"/>
      <c r="N65" s="15"/>
      <c r="O65" s="12"/>
      <c r="P65" s="12"/>
      <c r="Q65" s="12"/>
      <c r="R65" s="12"/>
      <c r="S65" s="13"/>
      <c r="T65" s="12"/>
      <c r="U65" s="12"/>
      <c r="V65" s="14"/>
      <c r="W65" s="12"/>
      <c r="X65" s="12"/>
      <c r="Y65" s="12"/>
      <c r="Z65" s="15"/>
      <c r="AA65" s="12"/>
      <c r="AB65" s="12"/>
      <c r="AC65" s="12"/>
      <c r="AD65" s="12"/>
      <c r="AE65" s="13"/>
      <c r="AF65" s="12"/>
      <c r="AG65" s="12"/>
      <c r="AH65" s="14"/>
      <c r="AI65" s="12"/>
      <c r="AJ65" s="12"/>
      <c r="AK65" s="12"/>
      <c r="AL65" s="15"/>
    </row>
    <row r="66" spans="1:38" x14ac:dyDescent="0.35">
      <c r="A66" s="4" t="str">
        <f t="shared" si="0"/>
        <v>B</v>
      </c>
      <c r="B66" s="86">
        <v>0</v>
      </c>
      <c r="C66" s="11"/>
      <c r="D66" s="12"/>
      <c r="E66" s="12"/>
      <c r="F66" s="12"/>
      <c r="G66" s="13"/>
      <c r="H66" s="12"/>
      <c r="I66" s="12"/>
      <c r="J66" s="14"/>
      <c r="K66" s="12"/>
      <c r="L66" s="12"/>
      <c r="M66" s="12"/>
      <c r="N66" s="15"/>
      <c r="O66" s="12"/>
      <c r="P66" s="12"/>
      <c r="Q66" s="12"/>
      <c r="R66" s="12"/>
      <c r="S66" s="13"/>
      <c r="T66" s="12"/>
      <c r="U66" s="12"/>
      <c r="V66" s="14"/>
      <c r="W66" s="12"/>
      <c r="X66" s="12"/>
      <c r="Y66" s="12"/>
      <c r="Z66" s="15"/>
      <c r="AA66" s="12"/>
      <c r="AB66" s="12"/>
      <c r="AC66" s="12"/>
      <c r="AD66" s="12"/>
      <c r="AE66" s="13"/>
      <c r="AF66" s="12"/>
      <c r="AG66" s="12"/>
      <c r="AH66" s="14"/>
      <c r="AI66" s="12"/>
      <c r="AJ66" s="12"/>
      <c r="AK66" s="12"/>
      <c r="AL66" s="15"/>
    </row>
    <row r="67" spans="1:38" x14ac:dyDescent="0.35">
      <c r="A67" s="4" t="str">
        <f t="shared" si="0"/>
        <v>B</v>
      </c>
      <c r="B67" s="86">
        <v>0</v>
      </c>
      <c r="C67" s="16"/>
      <c r="D67" s="17"/>
      <c r="E67" s="17"/>
      <c r="F67" s="17"/>
      <c r="G67" s="18"/>
      <c r="H67" s="17"/>
      <c r="I67" s="17"/>
      <c r="J67" s="19"/>
      <c r="K67" s="17"/>
      <c r="L67" s="17"/>
      <c r="M67" s="17"/>
      <c r="N67" s="20"/>
      <c r="O67" s="17"/>
      <c r="P67" s="17"/>
      <c r="Q67" s="17"/>
      <c r="R67" s="17"/>
      <c r="S67" s="18"/>
      <c r="T67" s="17"/>
      <c r="U67" s="17"/>
      <c r="V67" s="19"/>
      <c r="W67" s="17"/>
      <c r="X67" s="17"/>
      <c r="Y67" s="17"/>
      <c r="Z67" s="20"/>
      <c r="AA67" s="17"/>
      <c r="AB67" s="17"/>
      <c r="AC67" s="17"/>
      <c r="AD67" s="17"/>
      <c r="AE67" s="18"/>
      <c r="AF67" s="17"/>
      <c r="AG67" s="17"/>
      <c r="AH67" s="19"/>
      <c r="AI67" s="17"/>
      <c r="AJ67" s="17"/>
      <c r="AK67" s="17"/>
      <c r="AL67" s="20"/>
    </row>
    <row r="68" spans="1:38" x14ac:dyDescent="0.35">
      <c r="A68" s="4" t="str">
        <f t="shared" si="0"/>
        <v>B</v>
      </c>
      <c r="B68" s="86">
        <v>0</v>
      </c>
      <c r="C68" s="11"/>
      <c r="D68" s="12"/>
      <c r="E68" s="12"/>
      <c r="F68" s="12"/>
      <c r="G68" s="13"/>
      <c r="H68" s="12"/>
      <c r="I68" s="12"/>
      <c r="J68" s="14"/>
      <c r="K68" s="12"/>
      <c r="L68" s="12"/>
      <c r="M68" s="12"/>
      <c r="N68" s="15"/>
      <c r="O68" s="12"/>
      <c r="P68" s="12"/>
      <c r="Q68" s="12"/>
      <c r="R68" s="12"/>
      <c r="S68" s="13"/>
      <c r="T68" s="12"/>
      <c r="U68" s="12"/>
      <c r="V68" s="14"/>
      <c r="W68" s="12"/>
      <c r="X68" s="12"/>
      <c r="Y68" s="12"/>
      <c r="Z68" s="15"/>
      <c r="AA68" s="12"/>
      <c r="AB68" s="12"/>
      <c r="AC68" s="12"/>
      <c r="AD68" s="12"/>
      <c r="AE68" s="13"/>
      <c r="AF68" s="12"/>
      <c r="AG68" s="12"/>
      <c r="AH68" s="14"/>
      <c r="AI68" s="12"/>
      <c r="AJ68" s="12"/>
      <c r="AK68" s="12"/>
      <c r="AL68" s="15"/>
    </row>
    <row r="69" spans="1:38" x14ac:dyDescent="0.35">
      <c r="A69" s="4" t="str">
        <f t="shared" si="0"/>
        <v>B</v>
      </c>
      <c r="B69" s="86">
        <v>0</v>
      </c>
      <c r="C69" s="11"/>
      <c r="D69" s="12"/>
      <c r="E69" s="12"/>
      <c r="F69" s="12"/>
      <c r="G69" s="13"/>
      <c r="H69" s="12"/>
      <c r="I69" s="12"/>
      <c r="J69" s="14"/>
      <c r="K69" s="12"/>
      <c r="L69" s="12"/>
      <c r="M69" s="12"/>
      <c r="N69" s="15"/>
      <c r="O69" s="12"/>
      <c r="P69" s="12"/>
      <c r="Q69" s="12"/>
      <c r="R69" s="12"/>
      <c r="S69" s="13"/>
      <c r="T69" s="12"/>
      <c r="U69" s="12"/>
      <c r="V69" s="14"/>
      <c r="W69" s="12"/>
      <c r="X69" s="12"/>
      <c r="Y69" s="12"/>
      <c r="Z69" s="15"/>
      <c r="AA69" s="12"/>
      <c r="AB69" s="12"/>
      <c r="AC69" s="12"/>
      <c r="AD69" s="12"/>
      <c r="AE69" s="13"/>
      <c r="AF69" s="12"/>
      <c r="AG69" s="12"/>
      <c r="AH69" s="14"/>
      <c r="AI69" s="12"/>
      <c r="AJ69" s="12"/>
      <c r="AK69" s="12"/>
      <c r="AL69" s="15"/>
    </row>
    <row r="70" spans="1:38" x14ac:dyDescent="0.35">
      <c r="A70" s="4" t="str">
        <f t="shared" si="0"/>
        <v>B</v>
      </c>
      <c r="B70" s="86">
        <v>0</v>
      </c>
      <c r="C70" s="21"/>
      <c r="D70" s="22"/>
      <c r="E70" s="22"/>
      <c r="F70" s="22"/>
      <c r="G70" s="23"/>
      <c r="H70" s="22"/>
      <c r="I70" s="22"/>
      <c r="J70" s="24"/>
      <c r="K70" s="22"/>
      <c r="L70" s="22"/>
      <c r="M70" s="22"/>
      <c r="N70" s="25"/>
      <c r="O70" s="22"/>
      <c r="P70" s="22"/>
      <c r="Q70" s="22"/>
      <c r="R70" s="22"/>
      <c r="S70" s="23"/>
      <c r="T70" s="22"/>
      <c r="U70" s="22"/>
      <c r="V70" s="24"/>
      <c r="W70" s="22"/>
      <c r="X70" s="22"/>
      <c r="Y70" s="22"/>
      <c r="Z70" s="25"/>
      <c r="AA70" s="22"/>
      <c r="AB70" s="22"/>
      <c r="AC70" s="22"/>
      <c r="AD70" s="22"/>
      <c r="AE70" s="23"/>
      <c r="AF70" s="22"/>
      <c r="AG70" s="22"/>
      <c r="AH70" s="24"/>
      <c r="AI70" s="22"/>
      <c r="AJ70" s="22"/>
      <c r="AK70" s="22"/>
      <c r="AL70" s="25"/>
    </row>
    <row r="71" spans="1:38" x14ac:dyDescent="0.35">
      <c r="A71" s="4" t="str">
        <f t="shared" si="0"/>
        <v>B</v>
      </c>
      <c r="B71" s="86">
        <v>0</v>
      </c>
      <c r="C71" s="11"/>
      <c r="D71" s="12"/>
      <c r="E71" s="12"/>
      <c r="F71" s="12"/>
      <c r="G71" s="13"/>
      <c r="H71" s="12"/>
      <c r="I71" s="12"/>
      <c r="J71" s="14"/>
      <c r="K71" s="12"/>
      <c r="L71" s="12"/>
      <c r="M71" s="12"/>
      <c r="N71" s="15"/>
      <c r="O71" s="12"/>
      <c r="P71" s="12"/>
      <c r="Q71" s="12"/>
      <c r="R71" s="12"/>
      <c r="S71" s="13"/>
      <c r="T71" s="12"/>
      <c r="U71" s="12"/>
      <c r="V71" s="14"/>
      <c r="W71" s="12"/>
      <c r="X71" s="12"/>
      <c r="Y71" s="12"/>
      <c r="Z71" s="15"/>
      <c r="AA71" s="12"/>
      <c r="AB71" s="12"/>
      <c r="AC71" s="12"/>
      <c r="AD71" s="12"/>
      <c r="AE71" s="13"/>
      <c r="AF71" s="12"/>
      <c r="AG71" s="12"/>
      <c r="AH71" s="14"/>
      <c r="AI71" s="12"/>
      <c r="AJ71" s="12"/>
      <c r="AK71" s="12"/>
      <c r="AL71" s="15"/>
    </row>
    <row r="72" spans="1:38" x14ac:dyDescent="0.35">
      <c r="A72" s="4" t="str">
        <f t="shared" si="0"/>
        <v>B</v>
      </c>
      <c r="B72" s="86">
        <v>0</v>
      </c>
      <c r="C72" s="11"/>
      <c r="D72" s="12"/>
      <c r="E72" s="12"/>
      <c r="F72" s="12"/>
      <c r="G72" s="13"/>
      <c r="H72" s="12"/>
      <c r="I72" s="12"/>
      <c r="J72" s="14"/>
      <c r="K72" s="12"/>
      <c r="L72" s="12"/>
      <c r="M72" s="12"/>
      <c r="N72" s="15"/>
      <c r="O72" s="12"/>
      <c r="P72" s="12"/>
      <c r="Q72" s="12"/>
      <c r="R72" s="12"/>
      <c r="S72" s="13"/>
      <c r="T72" s="12"/>
      <c r="U72" s="12"/>
      <c r="V72" s="14"/>
      <c r="W72" s="12"/>
      <c r="X72" s="12"/>
      <c r="Y72" s="12"/>
      <c r="Z72" s="15"/>
      <c r="AA72" s="12"/>
      <c r="AB72" s="12"/>
      <c r="AC72" s="12"/>
      <c r="AD72" s="12"/>
      <c r="AE72" s="13"/>
      <c r="AF72" s="12"/>
      <c r="AG72" s="12"/>
      <c r="AH72" s="14"/>
      <c r="AI72" s="12"/>
      <c r="AJ72" s="12"/>
      <c r="AK72" s="12"/>
      <c r="AL72" s="15"/>
    </row>
    <row r="73" spans="1:38" x14ac:dyDescent="0.35">
      <c r="A73" s="4" t="str">
        <f t="shared" si="0"/>
        <v>B</v>
      </c>
      <c r="B73" s="86">
        <v>0</v>
      </c>
      <c r="C73" s="11"/>
      <c r="D73" s="12"/>
      <c r="E73" s="12"/>
      <c r="F73" s="12"/>
      <c r="G73" s="13"/>
      <c r="H73" s="12"/>
      <c r="I73" s="12"/>
      <c r="J73" s="14"/>
      <c r="K73" s="12"/>
      <c r="L73" s="12"/>
      <c r="M73" s="12"/>
      <c r="N73" s="15"/>
      <c r="O73" s="12"/>
      <c r="P73" s="12"/>
      <c r="Q73" s="12"/>
      <c r="R73" s="12"/>
      <c r="S73" s="13"/>
      <c r="T73" s="12"/>
      <c r="U73" s="12"/>
      <c r="V73" s="14"/>
      <c r="W73" s="12"/>
      <c r="X73" s="12"/>
      <c r="Y73" s="12"/>
      <c r="Z73" s="15"/>
      <c r="AA73" s="12"/>
      <c r="AB73" s="12"/>
      <c r="AC73" s="12"/>
      <c r="AD73" s="12"/>
      <c r="AE73" s="13"/>
      <c r="AF73" s="12"/>
      <c r="AG73" s="12"/>
      <c r="AH73" s="14"/>
      <c r="AI73" s="12"/>
      <c r="AJ73" s="12"/>
      <c r="AK73" s="12"/>
      <c r="AL73" s="15"/>
    </row>
    <row r="74" spans="1:38" x14ac:dyDescent="0.35">
      <c r="A74" s="4" t="str">
        <f t="shared" si="0"/>
        <v>B</v>
      </c>
      <c r="B74" s="86">
        <v>0</v>
      </c>
      <c r="C74" s="26"/>
      <c r="D74" s="27"/>
      <c r="E74" s="27"/>
      <c r="F74" s="27"/>
      <c r="G74" s="28"/>
      <c r="H74" s="27"/>
      <c r="I74" s="27"/>
      <c r="J74" s="29"/>
      <c r="K74" s="27"/>
      <c r="L74" s="27"/>
      <c r="M74" s="27"/>
      <c r="N74" s="30"/>
      <c r="O74" s="27"/>
      <c r="P74" s="27"/>
      <c r="Q74" s="27"/>
      <c r="R74" s="27"/>
      <c r="S74" s="28"/>
      <c r="T74" s="27"/>
      <c r="U74" s="27"/>
      <c r="V74" s="29"/>
      <c r="W74" s="27"/>
      <c r="X74" s="27"/>
      <c r="Y74" s="27"/>
      <c r="Z74" s="30"/>
      <c r="AA74" s="27"/>
      <c r="AB74" s="27"/>
      <c r="AC74" s="27"/>
      <c r="AD74" s="27"/>
      <c r="AE74" s="28"/>
      <c r="AF74" s="27"/>
      <c r="AG74" s="27"/>
      <c r="AH74" s="29"/>
      <c r="AI74" s="27"/>
      <c r="AJ74" s="27"/>
      <c r="AK74" s="27"/>
      <c r="AL74" s="30"/>
    </row>
    <row r="75" spans="1:38" x14ac:dyDescent="0.35">
      <c r="A75" s="1" t="s">
        <v>0</v>
      </c>
      <c r="B75" s="1" t="s">
        <v>126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1">
        <v>16</v>
      </c>
      <c r="S75" s="1">
        <v>17</v>
      </c>
      <c r="T75" s="1">
        <v>18</v>
      </c>
      <c r="U75" s="1">
        <v>19</v>
      </c>
      <c r="V75" s="1">
        <v>20</v>
      </c>
      <c r="W75" s="1">
        <v>21</v>
      </c>
      <c r="X75" s="1">
        <v>22</v>
      </c>
      <c r="Y75" s="1">
        <v>23</v>
      </c>
      <c r="Z75" s="1">
        <v>24</v>
      </c>
      <c r="AA75" s="1">
        <v>25</v>
      </c>
      <c r="AB75" s="1">
        <v>26</v>
      </c>
      <c r="AC75" s="1">
        <v>27</v>
      </c>
      <c r="AD75" s="1">
        <v>28</v>
      </c>
      <c r="AE75" s="1">
        <v>29</v>
      </c>
      <c r="AF75" s="1">
        <v>30</v>
      </c>
      <c r="AG75" s="1">
        <v>31</v>
      </c>
      <c r="AH75" s="1">
        <v>32</v>
      </c>
      <c r="AI75" s="1">
        <v>33</v>
      </c>
      <c r="AJ75" s="1">
        <v>34</v>
      </c>
      <c r="AK75" s="1">
        <v>35</v>
      </c>
      <c r="AL75" s="1">
        <v>36</v>
      </c>
    </row>
    <row r="76" spans="1:38" x14ac:dyDescent="0.35">
      <c r="A76" s="31" t="str">
        <f>CHAR(CODE(A39)+1)</f>
        <v>C</v>
      </c>
      <c r="B76" s="86">
        <v>0</v>
      </c>
      <c r="C76" s="6"/>
      <c r="D76" s="7"/>
      <c r="E76" s="7"/>
      <c r="F76" s="7"/>
      <c r="G76" s="8"/>
      <c r="H76" s="7"/>
      <c r="I76" s="7"/>
      <c r="J76" s="9"/>
      <c r="K76" s="7"/>
      <c r="L76" s="7"/>
      <c r="M76" s="7"/>
      <c r="N76" s="10"/>
      <c r="O76" s="7"/>
      <c r="P76" s="7"/>
      <c r="Q76" s="7"/>
      <c r="R76" s="7"/>
      <c r="S76" s="8"/>
      <c r="T76" s="7"/>
      <c r="U76" s="7"/>
      <c r="V76" s="9"/>
      <c r="W76" s="7"/>
      <c r="X76" s="7"/>
      <c r="Y76" s="7"/>
      <c r="Z76" s="10"/>
      <c r="AA76" s="7"/>
      <c r="AB76" s="7"/>
      <c r="AC76" s="7"/>
      <c r="AD76" s="7"/>
      <c r="AE76" s="8"/>
      <c r="AF76" s="7"/>
      <c r="AG76" s="7"/>
      <c r="AH76" s="9"/>
      <c r="AI76" s="7"/>
      <c r="AJ76" s="7"/>
      <c r="AK76" s="7"/>
      <c r="AL76" s="10"/>
    </row>
    <row r="77" spans="1:38" x14ac:dyDescent="0.35">
      <c r="A77" s="4" t="str">
        <f>A76</f>
        <v>C</v>
      </c>
      <c r="B77" s="86">
        <v>0</v>
      </c>
      <c r="C77" s="11"/>
      <c r="D77" s="12"/>
      <c r="E77" s="12"/>
      <c r="F77" s="12"/>
      <c r="G77" s="13"/>
      <c r="H77" s="12"/>
      <c r="I77" s="12"/>
      <c r="J77" s="14"/>
      <c r="K77" s="12"/>
      <c r="L77" s="12"/>
      <c r="M77" s="12"/>
      <c r="N77" s="15"/>
      <c r="O77" s="12"/>
      <c r="P77" s="12"/>
      <c r="Q77" s="12"/>
      <c r="R77" s="12"/>
      <c r="S77" s="13"/>
      <c r="T77" s="12"/>
      <c r="U77" s="12"/>
      <c r="V77" s="14"/>
      <c r="W77" s="12"/>
      <c r="X77" s="12"/>
      <c r="Y77" s="12"/>
      <c r="Z77" s="15"/>
      <c r="AA77" s="12"/>
      <c r="AB77" s="12"/>
      <c r="AC77" s="12"/>
      <c r="AD77" s="12"/>
      <c r="AE77" s="13"/>
      <c r="AF77" s="12"/>
      <c r="AG77" s="12"/>
      <c r="AH77" s="14"/>
      <c r="AI77" s="12"/>
      <c r="AJ77" s="12"/>
      <c r="AK77" s="12"/>
      <c r="AL77" s="15"/>
    </row>
    <row r="78" spans="1:38" x14ac:dyDescent="0.35">
      <c r="A78" s="4" t="str">
        <f t="shared" ref="A78:A111" si="1">A77</f>
        <v>C</v>
      </c>
      <c r="B78" s="86">
        <v>0</v>
      </c>
      <c r="C78" s="11"/>
      <c r="D78" s="12"/>
      <c r="E78" s="12"/>
      <c r="F78" s="12"/>
      <c r="G78" s="13"/>
      <c r="H78" s="12"/>
      <c r="I78" s="12"/>
      <c r="J78" s="14"/>
      <c r="K78" s="12"/>
      <c r="L78" s="12"/>
      <c r="M78" s="12"/>
      <c r="N78" s="15"/>
      <c r="O78" s="12"/>
      <c r="P78" s="12"/>
      <c r="Q78" s="12"/>
      <c r="R78" s="12"/>
      <c r="S78" s="13"/>
      <c r="T78" s="12"/>
      <c r="U78" s="12"/>
      <c r="V78" s="14"/>
      <c r="W78" s="12"/>
      <c r="X78" s="12"/>
      <c r="Y78" s="12"/>
      <c r="Z78" s="15"/>
      <c r="AA78" s="12"/>
      <c r="AB78" s="12"/>
      <c r="AC78" s="12"/>
      <c r="AD78" s="12"/>
      <c r="AE78" s="13"/>
      <c r="AF78" s="12"/>
      <c r="AG78" s="12"/>
      <c r="AH78" s="14"/>
      <c r="AI78" s="12"/>
      <c r="AJ78" s="12"/>
      <c r="AK78" s="12"/>
      <c r="AL78" s="15"/>
    </row>
    <row r="79" spans="1:38" x14ac:dyDescent="0.35">
      <c r="A79" s="4" t="str">
        <f t="shared" si="1"/>
        <v>C</v>
      </c>
      <c r="B79" s="86">
        <v>0</v>
      </c>
      <c r="C79" s="11"/>
      <c r="D79" s="12"/>
      <c r="E79" s="12"/>
      <c r="F79" s="12"/>
      <c r="G79" s="13"/>
      <c r="H79" s="12"/>
      <c r="I79" s="12"/>
      <c r="J79" s="14"/>
      <c r="K79" s="12"/>
      <c r="L79" s="12"/>
      <c r="M79" s="12"/>
      <c r="N79" s="15"/>
      <c r="O79" s="12"/>
      <c r="P79" s="12"/>
      <c r="Q79" s="12"/>
      <c r="R79" s="12"/>
      <c r="S79" s="13"/>
      <c r="T79" s="12"/>
      <c r="U79" s="12"/>
      <c r="V79" s="14"/>
      <c r="W79" s="12"/>
      <c r="X79" s="12"/>
      <c r="Y79" s="12"/>
      <c r="Z79" s="15"/>
      <c r="AA79" s="12"/>
      <c r="AB79" s="12"/>
      <c r="AC79" s="12"/>
      <c r="AD79" s="12"/>
      <c r="AE79" s="13"/>
      <c r="AF79" s="12"/>
      <c r="AG79" s="12"/>
      <c r="AH79" s="14"/>
      <c r="AI79" s="12"/>
      <c r="AJ79" s="12"/>
      <c r="AK79" s="12"/>
      <c r="AL79" s="15"/>
    </row>
    <row r="80" spans="1:38" x14ac:dyDescent="0.35">
      <c r="A80" s="4" t="str">
        <f t="shared" si="1"/>
        <v>C</v>
      </c>
      <c r="B80" s="86">
        <v>0</v>
      </c>
      <c r="C80" s="16"/>
      <c r="D80" s="17"/>
      <c r="E80" s="17"/>
      <c r="F80" s="17"/>
      <c r="G80" s="18"/>
      <c r="H80" s="17"/>
      <c r="I80" s="17"/>
      <c r="J80" s="19"/>
      <c r="K80" s="17"/>
      <c r="L80" s="17"/>
      <c r="M80" s="17"/>
      <c r="N80" s="20"/>
      <c r="O80" s="17"/>
      <c r="P80" s="17"/>
      <c r="Q80" s="17"/>
      <c r="R80" s="17"/>
      <c r="S80" s="18"/>
      <c r="T80" s="17"/>
      <c r="U80" s="17"/>
      <c r="V80" s="19"/>
      <c r="W80" s="17"/>
      <c r="X80" s="17"/>
      <c r="Y80" s="17"/>
      <c r="Z80" s="20"/>
      <c r="AA80" s="17"/>
      <c r="AB80" s="17"/>
      <c r="AC80" s="17"/>
      <c r="AD80" s="17"/>
      <c r="AE80" s="18"/>
      <c r="AF80" s="17"/>
      <c r="AG80" s="17"/>
      <c r="AH80" s="19"/>
      <c r="AI80" s="17"/>
      <c r="AJ80" s="17"/>
      <c r="AK80" s="17"/>
      <c r="AL80" s="20"/>
    </row>
    <row r="81" spans="1:38" x14ac:dyDescent="0.35">
      <c r="A81" s="4" t="str">
        <f t="shared" si="1"/>
        <v>C</v>
      </c>
      <c r="B81" s="86">
        <v>0</v>
      </c>
      <c r="C81" s="11"/>
      <c r="D81" s="12"/>
      <c r="E81" s="12"/>
      <c r="F81" s="12"/>
      <c r="G81" s="13"/>
      <c r="H81" s="12"/>
      <c r="I81" s="12"/>
      <c r="J81" s="14"/>
      <c r="K81" s="12"/>
      <c r="L81" s="12"/>
      <c r="M81" s="12"/>
      <c r="N81" s="15"/>
      <c r="O81" s="12"/>
      <c r="P81" s="12"/>
      <c r="Q81" s="12"/>
      <c r="R81" s="12"/>
      <c r="S81" s="13"/>
      <c r="T81" s="12"/>
      <c r="U81" s="12"/>
      <c r="V81" s="14"/>
      <c r="W81" s="12"/>
      <c r="X81" s="12"/>
      <c r="Y81" s="12"/>
      <c r="Z81" s="15"/>
      <c r="AA81" s="12"/>
      <c r="AB81" s="12"/>
      <c r="AC81" s="12"/>
      <c r="AD81" s="12"/>
      <c r="AE81" s="13"/>
      <c r="AF81" s="12"/>
      <c r="AG81" s="12"/>
      <c r="AH81" s="14"/>
      <c r="AI81" s="12"/>
      <c r="AJ81" s="12"/>
      <c r="AK81" s="12"/>
      <c r="AL81" s="15"/>
    </row>
    <row r="82" spans="1:38" x14ac:dyDescent="0.35">
      <c r="A82" s="4" t="str">
        <f t="shared" si="1"/>
        <v>C</v>
      </c>
      <c r="B82" s="86">
        <v>0</v>
      </c>
      <c r="C82" s="11"/>
      <c r="D82" s="12"/>
      <c r="E82" s="12"/>
      <c r="F82" s="12"/>
      <c r="G82" s="13"/>
      <c r="H82" s="12"/>
      <c r="I82" s="12"/>
      <c r="J82" s="14"/>
      <c r="K82" s="12"/>
      <c r="L82" s="12"/>
      <c r="M82" s="12"/>
      <c r="N82" s="15"/>
      <c r="O82" s="12"/>
      <c r="P82" s="12"/>
      <c r="Q82" s="12"/>
      <c r="R82" s="12"/>
      <c r="S82" s="13"/>
      <c r="T82" s="12"/>
      <c r="U82" s="12"/>
      <c r="V82" s="14"/>
      <c r="W82" s="12"/>
      <c r="X82" s="12"/>
      <c r="Y82" s="12"/>
      <c r="Z82" s="15"/>
      <c r="AA82" s="12"/>
      <c r="AB82" s="12"/>
      <c r="AC82" s="12"/>
      <c r="AD82" s="12"/>
      <c r="AE82" s="13"/>
      <c r="AF82" s="12"/>
      <c r="AG82" s="12"/>
      <c r="AH82" s="14"/>
      <c r="AI82" s="12"/>
      <c r="AJ82" s="12"/>
      <c r="AK82" s="12"/>
      <c r="AL82" s="15"/>
    </row>
    <row r="83" spans="1:38" x14ac:dyDescent="0.35">
      <c r="A83" s="4" t="str">
        <f t="shared" si="1"/>
        <v>C</v>
      </c>
      <c r="B83" s="86">
        <v>0</v>
      </c>
      <c r="C83" s="21"/>
      <c r="D83" s="22"/>
      <c r="E83" s="22"/>
      <c r="F83" s="22"/>
      <c r="G83" s="23"/>
      <c r="H83" s="22"/>
      <c r="I83" s="22"/>
      <c r="J83" s="24"/>
      <c r="K83" s="22"/>
      <c r="L83" s="22"/>
      <c r="M83" s="22"/>
      <c r="N83" s="25"/>
      <c r="O83" s="22"/>
      <c r="P83" s="22"/>
      <c r="Q83" s="22"/>
      <c r="R83" s="22"/>
      <c r="S83" s="23"/>
      <c r="T83" s="22"/>
      <c r="U83" s="22"/>
      <c r="V83" s="24"/>
      <c r="W83" s="22"/>
      <c r="X83" s="22"/>
      <c r="Y83" s="22"/>
      <c r="Z83" s="25"/>
      <c r="AA83" s="22"/>
      <c r="AB83" s="22"/>
      <c r="AC83" s="22"/>
      <c r="AD83" s="22"/>
      <c r="AE83" s="23"/>
      <c r="AF83" s="22"/>
      <c r="AG83" s="22"/>
      <c r="AH83" s="24"/>
      <c r="AI83" s="22"/>
      <c r="AJ83" s="22"/>
      <c r="AK83" s="22"/>
      <c r="AL83" s="25"/>
    </row>
    <row r="84" spans="1:38" x14ac:dyDescent="0.35">
      <c r="A84" s="4" t="str">
        <f t="shared" si="1"/>
        <v>C</v>
      </c>
      <c r="B84" s="86">
        <v>0</v>
      </c>
      <c r="C84" s="11"/>
      <c r="D84" s="12"/>
      <c r="E84" s="12"/>
      <c r="F84" s="12"/>
      <c r="G84" s="13"/>
      <c r="H84" s="12"/>
      <c r="I84" s="12"/>
      <c r="J84" s="14"/>
      <c r="K84" s="12"/>
      <c r="L84" s="12"/>
      <c r="M84" s="12"/>
      <c r="N84" s="15"/>
      <c r="O84" s="12"/>
      <c r="P84" s="12"/>
      <c r="Q84" s="12"/>
      <c r="R84" s="12"/>
      <c r="S84" s="13"/>
      <c r="T84" s="12"/>
      <c r="U84" s="12"/>
      <c r="V84" s="14"/>
      <c r="W84" s="12"/>
      <c r="X84" s="12"/>
      <c r="Y84" s="12"/>
      <c r="Z84" s="15"/>
      <c r="AA84" s="12"/>
      <c r="AB84" s="12"/>
      <c r="AC84" s="12"/>
      <c r="AD84" s="12"/>
      <c r="AE84" s="13"/>
      <c r="AF84" s="12"/>
      <c r="AG84" s="12"/>
      <c r="AH84" s="14"/>
      <c r="AI84" s="12"/>
      <c r="AJ84" s="12"/>
      <c r="AK84" s="12"/>
      <c r="AL84" s="15"/>
    </row>
    <row r="85" spans="1:38" x14ac:dyDescent="0.35">
      <c r="A85" s="4" t="str">
        <f t="shared" si="1"/>
        <v>C</v>
      </c>
      <c r="B85" s="86">
        <v>0</v>
      </c>
      <c r="C85" s="11"/>
      <c r="D85" s="12"/>
      <c r="E85" s="12"/>
      <c r="F85" s="12"/>
      <c r="G85" s="13"/>
      <c r="H85" s="12"/>
      <c r="I85" s="12"/>
      <c r="J85" s="14"/>
      <c r="K85" s="12"/>
      <c r="L85" s="12"/>
      <c r="M85" s="12"/>
      <c r="N85" s="15"/>
      <c r="O85" s="12"/>
      <c r="P85" s="12"/>
      <c r="Q85" s="12"/>
      <c r="R85" s="12"/>
      <c r="S85" s="13"/>
      <c r="T85" s="12"/>
      <c r="U85" s="12"/>
      <c r="V85" s="14"/>
      <c r="W85" s="12"/>
      <c r="X85" s="12"/>
      <c r="Y85" s="12"/>
      <c r="Z85" s="15"/>
      <c r="AA85" s="12"/>
      <c r="AB85" s="12"/>
      <c r="AC85" s="12"/>
      <c r="AD85" s="12"/>
      <c r="AE85" s="13"/>
      <c r="AF85" s="12"/>
      <c r="AG85" s="12"/>
      <c r="AH85" s="14"/>
      <c r="AI85" s="12"/>
      <c r="AJ85" s="12"/>
      <c r="AK85" s="12"/>
      <c r="AL85" s="15"/>
    </row>
    <row r="86" spans="1:38" x14ac:dyDescent="0.35">
      <c r="A86" s="4" t="str">
        <f t="shared" si="1"/>
        <v>C</v>
      </c>
      <c r="B86" s="86">
        <v>0</v>
      </c>
      <c r="C86" s="11"/>
      <c r="D86" s="12"/>
      <c r="E86" s="12"/>
      <c r="F86" s="12"/>
      <c r="G86" s="13"/>
      <c r="H86" s="12"/>
      <c r="I86" s="12"/>
      <c r="J86" s="14"/>
      <c r="K86" s="12"/>
      <c r="L86" s="12"/>
      <c r="M86" s="12"/>
      <c r="N86" s="15"/>
      <c r="O86" s="12"/>
      <c r="P86" s="12"/>
      <c r="Q86" s="12"/>
      <c r="R86" s="12"/>
      <c r="S86" s="13"/>
      <c r="T86" s="12"/>
      <c r="U86" s="12"/>
      <c r="V86" s="14"/>
      <c r="W86" s="12"/>
      <c r="X86" s="12"/>
      <c r="Y86" s="12"/>
      <c r="Z86" s="15"/>
      <c r="AA86" s="12"/>
      <c r="AB86" s="12"/>
      <c r="AC86" s="12"/>
      <c r="AD86" s="12"/>
      <c r="AE86" s="13"/>
      <c r="AF86" s="12"/>
      <c r="AG86" s="12"/>
      <c r="AH86" s="14"/>
      <c r="AI86" s="12"/>
      <c r="AJ86" s="12"/>
      <c r="AK86" s="12"/>
      <c r="AL86" s="15"/>
    </row>
    <row r="87" spans="1:38" x14ac:dyDescent="0.35">
      <c r="A87" s="4" t="str">
        <f t="shared" si="1"/>
        <v>C</v>
      </c>
      <c r="B87" s="86">
        <v>0</v>
      </c>
      <c r="C87" s="11"/>
      <c r="D87" s="12"/>
      <c r="E87" s="12"/>
      <c r="F87" s="12"/>
      <c r="G87" s="13"/>
      <c r="H87" s="12"/>
      <c r="I87" s="12"/>
      <c r="J87" s="14"/>
      <c r="K87" s="12"/>
      <c r="L87" s="12"/>
      <c r="M87" s="12"/>
      <c r="N87" s="15"/>
      <c r="O87" s="12"/>
      <c r="P87" s="12"/>
      <c r="Q87" s="12"/>
      <c r="R87" s="12"/>
      <c r="S87" s="13"/>
      <c r="T87" s="12"/>
      <c r="U87" s="12"/>
      <c r="V87" s="14"/>
      <c r="W87" s="12"/>
      <c r="X87" s="12"/>
      <c r="Y87" s="12"/>
      <c r="Z87" s="15"/>
      <c r="AA87" s="12"/>
      <c r="AB87" s="12"/>
      <c r="AC87" s="12"/>
      <c r="AD87" s="12"/>
      <c r="AE87" s="13"/>
      <c r="AF87" s="12"/>
      <c r="AG87" s="12"/>
      <c r="AH87" s="14"/>
      <c r="AI87" s="12"/>
      <c r="AJ87" s="12"/>
      <c r="AK87" s="12"/>
      <c r="AL87" s="15"/>
    </row>
    <row r="88" spans="1:38" x14ac:dyDescent="0.35">
      <c r="A88" s="4" t="str">
        <f t="shared" si="1"/>
        <v>C</v>
      </c>
      <c r="B88" s="86">
        <v>0</v>
      </c>
      <c r="C88" s="6"/>
      <c r="D88" s="7"/>
      <c r="E88" s="7"/>
      <c r="F88" s="7"/>
      <c r="G88" s="8"/>
      <c r="H88" s="7"/>
      <c r="I88" s="7"/>
      <c r="J88" s="9"/>
      <c r="K88" s="7"/>
      <c r="L88" s="7"/>
      <c r="M88" s="7"/>
      <c r="N88" s="10"/>
      <c r="O88" s="7"/>
      <c r="P88" s="7"/>
      <c r="Q88" s="7"/>
      <c r="R88" s="7"/>
      <c r="S88" s="8"/>
      <c r="T88" s="7"/>
      <c r="U88" s="7"/>
      <c r="V88" s="9"/>
      <c r="W88" s="7"/>
      <c r="X88" s="7"/>
      <c r="Y88" s="7"/>
      <c r="Z88" s="10"/>
      <c r="AA88" s="7"/>
      <c r="AB88" s="7"/>
      <c r="AC88" s="7"/>
      <c r="AD88" s="7"/>
      <c r="AE88" s="8"/>
      <c r="AF88" s="7"/>
      <c r="AG88" s="7"/>
      <c r="AH88" s="9"/>
      <c r="AI88" s="7"/>
      <c r="AJ88" s="7"/>
      <c r="AK88" s="7"/>
      <c r="AL88" s="10"/>
    </row>
    <row r="89" spans="1:38" x14ac:dyDescent="0.35">
      <c r="A89" s="4" t="str">
        <f t="shared" si="1"/>
        <v>C</v>
      </c>
      <c r="B89" s="86">
        <v>0</v>
      </c>
      <c r="C89" s="11"/>
      <c r="D89" s="12"/>
      <c r="E89" s="12"/>
      <c r="F89" s="12"/>
      <c r="G89" s="13"/>
      <c r="H89" s="12"/>
      <c r="I89" s="12"/>
      <c r="J89" s="14"/>
      <c r="K89" s="12"/>
      <c r="L89" s="12"/>
      <c r="M89" s="12"/>
      <c r="N89" s="15"/>
      <c r="O89" s="12"/>
      <c r="P89" s="12"/>
      <c r="Q89" s="12"/>
      <c r="R89" s="12"/>
      <c r="S89" s="13"/>
      <c r="T89" s="12"/>
      <c r="U89" s="12"/>
      <c r="V89" s="14"/>
      <c r="W89" s="12"/>
      <c r="X89" s="12"/>
      <c r="Y89" s="12"/>
      <c r="Z89" s="15"/>
      <c r="AA89" s="12"/>
      <c r="AB89" s="12"/>
      <c r="AC89" s="12"/>
      <c r="AD89" s="12"/>
      <c r="AE89" s="13"/>
      <c r="AF89" s="12"/>
      <c r="AG89" s="12"/>
      <c r="AH89" s="14"/>
      <c r="AI89" s="12"/>
      <c r="AJ89" s="12"/>
      <c r="AK89" s="12"/>
      <c r="AL89" s="15"/>
    </row>
    <row r="90" spans="1:38" x14ac:dyDescent="0.35">
      <c r="A90" s="4" t="str">
        <f t="shared" si="1"/>
        <v>C</v>
      </c>
      <c r="B90" s="86">
        <v>0</v>
      </c>
      <c r="C90" s="11"/>
      <c r="D90" s="12"/>
      <c r="E90" s="12"/>
      <c r="F90" s="12"/>
      <c r="G90" s="13"/>
      <c r="H90" s="12"/>
      <c r="I90" s="12"/>
      <c r="J90" s="14"/>
      <c r="K90" s="12"/>
      <c r="L90" s="12"/>
      <c r="M90" s="12"/>
      <c r="N90" s="15"/>
      <c r="O90" s="12"/>
      <c r="P90" s="12"/>
      <c r="Q90" s="12"/>
      <c r="R90" s="12"/>
      <c r="S90" s="13"/>
      <c r="T90" s="12"/>
      <c r="U90" s="12"/>
      <c r="V90" s="14"/>
      <c r="W90" s="12"/>
      <c r="X90" s="12"/>
      <c r="Y90" s="12"/>
      <c r="Z90" s="15"/>
      <c r="AA90" s="12"/>
      <c r="AB90" s="12"/>
      <c r="AC90" s="12"/>
      <c r="AD90" s="12"/>
      <c r="AE90" s="13"/>
      <c r="AF90" s="12"/>
      <c r="AG90" s="12"/>
      <c r="AH90" s="14"/>
      <c r="AI90" s="12"/>
      <c r="AJ90" s="12"/>
      <c r="AK90" s="12"/>
      <c r="AL90" s="15"/>
    </row>
    <row r="91" spans="1:38" x14ac:dyDescent="0.35">
      <c r="A91" s="4" t="str">
        <f t="shared" si="1"/>
        <v>C</v>
      </c>
      <c r="B91" s="86">
        <v>0</v>
      </c>
      <c r="C91" s="11"/>
      <c r="D91" s="12"/>
      <c r="E91" s="12"/>
      <c r="F91" s="12"/>
      <c r="G91" s="13"/>
      <c r="H91" s="12"/>
      <c r="I91" s="12"/>
      <c r="J91" s="14"/>
      <c r="K91" s="12"/>
      <c r="L91" s="12"/>
      <c r="M91" s="12"/>
      <c r="N91" s="15"/>
      <c r="O91" s="12"/>
      <c r="P91" s="12"/>
      <c r="Q91" s="12"/>
      <c r="R91" s="12"/>
      <c r="S91" s="13"/>
      <c r="T91" s="12"/>
      <c r="U91" s="12"/>
      <c r="V91" s="14"/>
      <c r="W91" s="12"/>
      <c r="X91" s="12"/>
      <c r="Y91" s="12"/>
      <c r="Z91" s="15"/>
      <c r="AA91" s="12"/>
      <c r="AB91" s="12"/>
      <c r="AC91" s="12"/>
      <c r="AD91" s="12"/>
      <c r="AE91" s="13"/>
      <c r="AF91" s="12"/>
      <c r="AG91" s="12"/>
      <c r="AH91" s="14"/>
      <c r="AI91" s="12"/>
      <c r="AJ91" s="12"/>
      <c r="AK91" s="12"/>
      <c r="AL91" s="15"/>
    </row>
    <row r="92" spans="1:38" x14ac:dyDescent="0.35">
      <c r="A92" s="4" t="str">
        <f t="shared" si="1"/>
        <v>C</v>
      </c>
      <c r="B92" s="86">
        <v>0</v>
      </c>
      <c r="C92" s="16"/>
      <c r="D92" s="17"/>
      <c r="E92" s="17"/>
      <c r="F92" s="17"/>
      <c r="G92" s="18"/>
      <c r="H92" s="17"/>
      <c r="I92" s="17"/>
      <c r="J92" s="19"/>
      <c r="K92" s="17"/>
      <c r="L92" s="17"/>
      <c r="M92" s="17"/>
      <c r="N92" s="20"/>
      <c r="O92" s="17"/>
      <c r="P92" s="17"/>
      <c r="Q92" s="17"/>
      <c r="R92" s="17"/>
      <c r="S92" s="18"/>
      <c r="T92" s="17"/>
      <c r="U92" s="17"/>
      <c r="V92" s="19"/>
      <c r="W92" s="17"/>
      <c r="X92" s="17"/>
      <c r="Y92" s="17"/>
      <c r="Z92" s="20"/>
      <c r="AA92" s="17"/>
      <c r="AB92" s="17"/>
      <c r="AC92" s="17"/>
      <c r="AD92" s="17"/>
      <c r="AE92" s="18"/>
      <c r="AF92" s="17"/>
      <c r="AG92" s="17"/>
      <c r="AH92" s="19"/>
      <c r="AI92" s="17"/>
      <c r="AJ92" s="17"/>
      <c r="AK92" s="17"/>
      <c r="AL92" s="20"/>
    </row>
    <row r="93" spans="1:38" x14ac:dyDescent="0.35">
      <c r="A93" s="4" t="str">
        <f t="shared" si="1"/>
        <v>C</v>
      </c>
      <c r="B93" s="86">
        <v>0</v>
      </c>
      <c r="C93" s="11"/>
      <c r="D93" s="12"/>
      <c r="E93" s="12"/>
      <c r="F93" s="12"/>
      <c r="G93" s="13"/>
      <c r="H93" s="12"/>
      <c r="I93" s="12"/>
      <c r="J93" s="14"/>
      <c r="K93" s="12"/>
      <c r="L93" s="12"/>
      <c r="M93" s="12"/>
      <c r="N93" s="15"/>
      <c r="O93" s="12"/>
      <c r="P93" s="12"/>
      <c r="Q93" s="12"/>
      <c r="R93" s="12"/>
      <c r="S93" s="13"/>
      <c r="T93" s="12"/>
      <c r="U93" s="12"/>
      <c r="V93" s="14"/>
      <c r="W93" s="12"/>
      <c r="X93" s="12"/>
      <c r="Y93" s="12"/>
      <c r="Z93" s="15"/>
      <c r="AA93" s="12"/>
      <c r="AB93" s="12"/>
      <c r="AC93" s="12"/>
      <c r="AD93" s="12"/>
      <c r="AE93" s="13"/>
      <c r="AF93" s="12"/>
      <c r="AG93" s="12"/>
      <c r="AH93" s="14"/>
      <c r="AI93" s="12"/>
      <c r="AJ93" s="12"/>
      <c r="AK93" s="12"/>
      <c r="AL93" s="15"/>
    </row>
    <row r="94" spans="1:38" x14ac:dyDescent="0.35">
      <c r="A94" s="4" t="str">
        <f t="shared" si="1"/>
        <v>C</v>
      </c>
      <c r="B94" s="86">
        <v>0</v>
      </c>
      <c r="C94" s="11"/>
      <c r="D94" s="12"/>
      <c r="E94" s="12"/>
      <c r="F94" s="12"/>
      <c r="G94" s="13"/>
      <c r="H94" s="12"/>
      <c r="I94" s="12"/>
      <c r="J94" s="14"/>
      <c r="K94" s="12"/>
      <c r="L94" s="12"/>
      <c r="M94" s="12"/>
      <c r="N94" s="15"/>
      <c r="O94" s="12"/>
      <c r="P94" s="12"/>
      <c r="Q94" s="12"/>
      <c r="R94" s="12"/>
      <c r="S94" s="13"/>
      <c r="T94" s="12"/>
      <c r="U94" s="12"/>
      <c r="V94" s="14"/>
      <c r="W94" s="12"/>
      <c r="X94" s="12"/>
      <c r="Y94" s="12"/>
      <c r="Z94" s="15"/>
      <c r="AA94" s="12"/>
      <c r="AB94" s="12"/>
      <c r="AC94" s="12"/>
      <c r="AD94" s="12"/>
      <c r="AE94" s="13"/>
      <c r="AF94" s="12"/>
      <c r="AG94" s="12"/>
      <c r="AH94" s="14"/>
      <c r="AI94" s="12"/>
      <c r="AJ94" s="12"/>
      <c r="AK94" s="12"/>
      <c r="AL94" s="15"/>
    </row>
    <row r="95" spans="1:38" x14ac:dyDescent="0.35">
      <c r="A95" s="4" t="str">
        <f t="shared" si="1"/>
        <v>C</v>
      </c>
      <c r="B95" s="86">
        <v>0</v>
      </c>
      <c r="C95" s="21"/>
      <c r="D95" s="22"/>
      <c r="E95" s="22"/>
      <c r="F95" s="22"/>
      <c r="G95" s="23"/>
      <c r="H95" s="22"/>
      <c r="I95" s="22"/>
      <c r="J95" s="24"/>
      <c r="K95" s="22"/>
      <c r="L95" s="22"/>
      <c r="M95" s="22"/>
      <c r="N95" s="25"/>
      <c r="O95" s="22"/>
      <c r="P95" s="22"/>
      <c r="Q95" s="22"/>
      <c r="R95" s="22"/>
      <c r="S95" s="23"/>
      <c r="T95" s="22"/>
      <c r="U95" s="22"/>
      <c r="V95" s="24"/>
      <c r="W95" s="22"/>
      <c r="X95" s="22"/>
      <c r="Y95" s="22"/>
      <c r="Z95" s="25"/>
      <c r="AA95" s="22"/>
      <c r="AB95" s="22"/>
      <c r="AC95" s="22"/>
      <c r="AD95" s="22"/>
      <c r="AE95" s="23"/>
      <c r="AF95" s="22"/>
      <c r="AG95" s="22"/>
      <c r="AH95" s="24"/>
      <c r="AI95" s="22"/>
      <c r="AJ95" s="22"/>
      <c r="AK95" s="22"/>
      <c r="AL95" s="25"/>
    </row>
    <row r="96" spans="1:38" x14ac:dyDescent="0.35">
      <c r="A96" s="4" t="str">
        <f t="shared" si="1"/>
        <v>C</v>
      </c>
      <c r="B96" s="86">
        <v>0</v>
      </c>
      <c r="C96" s="11"/>
      <c r="D96" s="12"/>
      <c r="E96" s="12"/>
      <c r="F96" s="12"/>
      <c r="G96" s="13"/>
      <c r="H96" s="12"/>
      <c r="I96" s="12"/>
      <c r="J96" s="14"/>
      <c r="K96" s="12"/>
      <c r="L96" s="12"/>
      <c r="M96" s="12"/>
      <c r="N96" s="15"/>
      <c r="O96" s="12"/>
      <c r="P96" s="12"/>
      <c r="Q96" s="12"/>
      <c r="R96" s="12"/>
      <c r="S96" s="13"/>
      <c r="T96" s="12"/>
      <c r="U96" s="12"/>
      <c r="V96" s="14"/>
      <c r="W96" s="12"/>
      <c r="X96" s="12"/>
      <c r="Y96" s="12"/>
      <c r="Z96" s="15"/>
      <c r="AA96" s="12"/>
      <c r="AB96" s="12"/>
      <c r="AC96" s="12"/>
      <c r="AD96" s="12"/>
      <c r="AE96" s="13"/>
      <c r="AF96" s="12"/>
      <c r="AG96" s="12"/>
      <c r="AH96" s="14"/>
      <c r="AI96" s="12"/>
      <c r="AJ96" s="12"/>
      <c r="AK96" s="12"/>
      <c r="AL96" s="15"/>
    </row>
    <row r="97" spans="1:38" x14ac:dyDescent="0.35">
      <c r="A97" s="4" t="str">
        <f t="shared" si="1"/>
        <v>C</v>
      </c>
      <c r="B97" s="86">
        <v>0</v>
      </c>
      <c r="C97" s="11"/>
      <c r="D97" s="12"/>
      <c r="E97" s="12"/>
      <c r="F97" s="12"/>
      <c r="G97" s="13"/>
      <c r="H97" s="12"/>
      <c r="I97" s="12"/>
      <c r="J97" s="14"/>
      <c r="K97" s="12"/>
      <c r="L97" s="12"/>
      <c r="M97" s="12"/>
      <c r="N97" s="15"/>
      <c r="O97" s="12"/>
      <c r="P97" s="12"/>
      <c r="Q97" s="12"/>
      <c r="R97" s="12"/>
      <c r="S97" s="13"/>
      <c r="T97" s="12"/>
      <c r="U97" s="12"/>
      <c r="V97" s="14"/>
      <c r="W97" s="12"/>
      <c r="X97" s="12"/>
      <c r="Y97" s="12"/>
      <c r="Z97" s="15"/>
      <c r="AA97" s="12"/>
      <c r="AB97" s="12"/>
      <c r="AC97" s="12"/>
      <c r="AD97" s="12"/>
      <c r="AE97" s="13"/>
      <c r="AF97" s="12"/>
      <c r="AG97" s="12"/>
      <c r="AH97" s="14"/>
      <c r="AI97" s="12"/>
      <c r="AJ97" s="12"/>
      <c r="AK97" s="12"/>
      <c r="AL97" s="15"/>
    </row>
    <row r="98" spans="1:38" x14ac:dyDescent="0.35">
      <c r="A98" s="4" t="str">
        <f t="shared" si="1"/>
        <v>C</v>
      </c>
      <c r="B98" s="86">
        <v>0</v>
      </c>
      <c r="C98" s="11"/>
      <c r="D98" s="12"/>
      <c r="E98" s="12"/>
      <c r="F98" s="12"/>
      <c r="G98" s="13"/>
      <c r="H98" s="12"/>
      <c r="I98" s="12"/>
      <c r="J98" s="14"/>
      <c r="K98" s="12"/>
      <c r="L98" s="12"/>
      <c r="M98" s="12"/>
      <c r="N98" s="15"/>
      <c r="O98" s="12"/>
      <c r="P98" s="12"/>
      <c r="Q98" s="12"/>
      <c r="R98" s="12"/>
      <c r="S98" s="13"/>
      <c r="T98" s="12"/>
      <c r="U98" s="12"/>
      <c r="V98" s="14"/>
      <c r="W98" s="12"/>
      <c r="X98" s="12"/>
      <c r="Y98" s="12"/>
      <c r="Z98" s="15"/>
      <c r="AA98" s="12"/>
      <c r="AB98" s="12"/>
      <c r="AC98" s="12"/>
      <c r="AD98" s="12"/>
      <c r="AE98" s="13"/>
      <c r="AF98" s="12"/>
      <c r="AG98" s="12"/>
      <c r="AH98" s="14"/>
      <c r="AI98" s="12"/>
      <c r="AJ98" s="12"/>
      <c r="AK98" s="12"/>
      <c r="AL98" s="15"/>
    </row>
    <row r="99" spans="1:38" x14ac:dyDescent="0.35">
      <c r="A99" s="4" t="str">
        <f t="shared" si="1"/>
        <v>C</v>
      </c>
      <c r="B99" s="86">
        <v>0</v>
      </c>
      <c r="C99" s="26"/>
      <c r="D99" s="27"/>
      <c r="E99" s="27"/>
      <c r="F99" s="27"/>
      <c r="G99" s="28"/>
      <c r="H99" s="27"/>
      <c r="I99" s="27"/>
      <c r="J99" s="29"/>
      <c r="K99" s="27"/>
      <c r="L99" s="27"/>
      <c r="M99" s="27"/>
      <c r="N99" s="30"/>
      <c r="O99" s="27"/>
      <c r="P99" s="27"/>
      <c r="Q99" s="27"/>
      <c r="R99" s="27"/>
      <c r="S99" s="28"/>
      <c r="T99" s="27"/>
      <c r="U99" s="27"/>
      <c r="V99" s="29"/>
      <c r="W99" s="27"/>
      <c r="X99" s="27"/>
      <c r="Y99" s="27"/>
      <c r="Z99" s="30"/>
      <c r="AA99" s="27"/>
      <c r="AB99" s="27"/>
      <c r="AC99" s="27"/>
      <c r="AD99" s="27"/>
      <c r="AE99" s="28"/>
      <c r="AF99" s="27"/>
      <c r="AG99" s="27"/>
      <c r="AH99" s="29"/>
      <c r="AI99" s="27"/>
      <c r="AJ99" s="27"/>
      <c r="AK99" s="27"/>
      <c r="AL99" s="30"/>
    </row>
    <row r="100" spans="1:38" x14ac:dyDescent="0.35">
      <c r="A100" s="4" t="str">
        <f t="shared" si="1"/>
        <v>C</v>
      </c>
      <c r="B100" s="86">
        <v>0</v>
      </c>
      <c r="C100" s="6"/>
      <c r="D100" s="7"/>
      <c r="E100" s="7"/>
      <c r="F100" s="7"/>
      <c r="G100" s="8"/>
      <c r="H100" s="7"/>
      <c r="I100" s="7"/>
      <c r="J100" s="9"/>
      <c r="K100" s="7"/>
      <c r="L100" s="7"/>
      <c r="M100" s="7"/>
      <c r="N100" s="10"/>
      <c r="O100" s="7"/>
      <c r="P100" s="7"/>
      <c r="Q100" s="7"/>
      <c r="R100" s="7"/>
      <c r="S100" s="8"/>
      <c r="T100" s="7"/>
      <c r="U100" s="7"/>
      <c r="V100" s="9"/>
      <c r="W100" s="7"/>
      <c r="X100" s="7"/>
      <c r="Y100" s="7"/>
      <c r="Z100" s="10"/>
      <c r="AA100" s="7"/>
      <c r="AB100" s="7"/>
      <c r="AC100" s="7"/>
      <c r="AD100" s="7"/>
      <c r="AE100" s="8"/>
      <c r="AF100" s="7"/>
      <c r="AG100" s="7"/>
      <c r="AH100" s="9"/>
      <c r="AI100" s="7"/>
      <c r="AJ100" s="7"/>
      <c r="AK100" s="7"/>
      <c r="AL100" s="10"/>
    </row>
    <row r="101" spans="1:38" x14ac:dyDescent="0.35">
      <c r="A101" s="4" t="str">
        <f t="shared" si="1"/>
        <v>C</v>
      </c>
      <c r="B101" s="86">
        <v>0</v>
      </c>
      <c r="C101" s="11"/>
      <c r="D101" s="12"/>
      <c r="E101" s="12"/>
      <c r="F101" s="12"/>
      <c r="G101" s="13"/>
      <c r="H101" s="12"/>
      <c r="I101" s="12"/>
      <c r="J101" s="14"/>
      <c r="K101" s="12"/>
      <c r="L101" s="12"/>
      <c r="M101" s="12"/>
      <c r="N101" s="15"/>
      <c r="O101" s="12"/>
      <c r="P101" s="12"/>
      <c r="Q101" s="12"/>
      <c r="R101" s="12"/>
      <c r="S101" s="13"/>
      <c r="T101" s="12"/>
      <c r="U101" s="12"/>
      <c r="V101" s="14"/>
      <c r="W101" s="12"/>
      <c r="X101" s="12"/>
      <c r="Y101" s="12"/>
      <c r="Z101" s="15"/>
      <c r="AA101" s="12"/>
      <c r="AB101" s="12"/>
      <c r="AC101" s="12"/>
      <c r="AD101" s="12"/>
      <c r="AE101" s="13"/>
      <c r="AF101" s="12"/>
      <c r="AG101" s="12"/>
      <c r="AH101" s="14"/>
      <c r="AI101" s="12"/>
      <c r="AJ101" s="12"/>
      <c r="AK101" s="12"/>
      <c r="AL101" s="15"/>
    </row>
    <row r="102" spans="1:38" x14ac:dyDescent="0.35">
      <c r="A102" s="4" t="str">
        <f t="shared" si="1"/>
        <v>C</v>
      </c>
      <c r="B102" s="86">
        <v>0</v>
      </c>
      <c r="C102" s="11"/>
      <c r="D102" s="12"/>
      <c r="E102" s="12"/>
      <c r="F102" s="12"/>
      <c r="G102" s="13"/>
      <c r="H102" s="12"/>
      <c r="I102" s="12"/>
      <c r="J102" s="14"/>
      <c r="K102" s="12"/>
      <c r="L102" s="12"/>
      <c r="M102" s="12"/>
      <c r="N102" s="15"/>
      <c r="O102" s="12"/>
      <c r="P102" s="12"/>
      <c r="Q102" s="12"/>
      <c r="R102" s="12"/>
      <c r="S102" s="13"/>
      <c r="T102" s="12"/>
      <c r="U102" s="12"/>
      <c r="V102" s="14"/>
      <c r="W102" s="12"/>
      <c r="X102" s="12"/>
      <c r="Y102" s="12"/>
      <c r="Z102" s="15"/>
      <c r="AA102" s="12"/>
      <c r="AB102" s="12"/>
      <c r="AC102" s="12"/>
      <c r="AD102" s="12"/>
      <c r="AE102" s="13"/>
      <c r="AF102" s="12"/>
      <c r="AG102" s="12"/>
      <c r="AH102" s="14"/>
      <c r="AI102" s="12"/>
      <c r="AJ102" s="12"/>
      <c r="AK102" s="12"/>
      <c r="AL102" s="15"/>
    </row>
    <row r="103" spans="1:38" x14ac:dyDescent="0.35">
      <c r="A103" s="4" t="str">
        <f t="shared" si="1"/>
        <v>C</v>
      </c>
      <c r="B103" s="86">
        <v>0</v>
      </c>
      <c r="C103" s="11"/>
      <c r="D103" s="12"/>
      <c r="E103" s="12"/>
      <c r="F103" s="12"/>
      <c r="G103" s="13"/>
      <c r="H103" s="12"/>
      <c r="I103" s="12"/>
      <c r="J103" s="14"/>
      <c r="K103" s="12"/>
      <c r="L103" s="12"/>
      <c r="M103" s="12"/>
      <c r="N103" s="15"/>
      <c r="O103" s="12"/>
      <c r="P103" s="12"/>
      <c r="Q103" s="12"/>
      <c r="R103" s="12"/>
      <c r="S103" s="13"/>
      <c r="T103" s="12"/>
      <c r="U103" s="12"/>
      <c r="V103" s="14"/>
      <c r="W103" s="12"/>
      <c r="X103" s="12"/>
      <c r="Y103" s="12"/>
      <c r="Z103" s="15"/>
      <c r="AA103" s="12"/>
      <c r="AB103" s="12"/>
      <c r="AC103" s="12"/>
      <c r="AD103" s="12"/>
      <c r="AE103" s="13"/>
      <c r="AF103" s="12"/>
      <c r="AG103" s="12"/>
      <c r="AH103" s="14"/>
      <c r="AI103" s="12"/>
      <c r="AJ103" s="12"/>
      <c r="AK103" s="12"/>
      <c r="AL103" s="15"/>
    </row>
    <row r="104" spans="1:38" x14ac:dyDescent="0.35">
      <c r="A104" s="4" t="str">
        <f t="shared" si="1"/>
        <v>C</v>
      </c>
      <c r="B104" s="86">
        <v>0</v>
      </c>
      <c r="C104" s="16"/>
      <c r="D104" s="17"/>
      <c r="E104" s="17"/>
      <c r="F104" s="17"/>
      <c r="G104" s="18"/>
      <c r="H104" s="17"/>
      <c r="I104" s="17"/>
      <c r="J104" s="19"/>
      <c r="K104" s="17"/>
      <c r="L104" s="17"/>
      <c r="M104" s="17"/>
      <c r="N104" s="20"/>
      <c r="O104" s="17"/>
      <c r="P104" s="17"/>
      <c r="Q104" s="17"/>
      <c r="R104" s="17"/>
      <c r="S104" s="18"/>
      <c r="T104" s="17"/>
      <c r="U104" s="17"/>
      <c r="V104" s="19"/>
      <c r="W104" s="17"/>
      <c r="X104" s="17"/>
      <c r="Y104" s="17"/>
      <c r="Z104" s="20"/>
      <c r="AA104" s="17"/>
      <c r="AB104" s="17"/>
      <c r="AC104" s="17"/>
      <c r="AD104" s="17"/>
      <c r="AE104" s="18"/>
      <c r="AF104" s="17"/>
      <c r="AG104" s="17"/>
      <c r="AH104" s="19"/>
      <c r="AI104" s="17"/>
      <c r="AJ104" s="17"/>
      <c r="AK104" s="17"/>
      <c r="AL104" s="20"/>
    </row>
    <row r="105" spans="1:38" x14ac:dyDescent="0.35">
      <c r="A105" s="4" t="str">
        <f t="shared" si="1"/>
        <v>C</v>
      </c>
      <c r="B105" s="86">
        <v>0</v>
      </c>
      <c r="C105" s="11"/>
      <c r="D105" s="12"/>
      <c r="E105" s="12"/>
      <c r="F105" s="12"/>
      <c r="G105" s="13"/>
      <c r="H105" s="12"/>
      <c r="I105" s="12"/>
      <c r="J105" s="14"/>
      <c r="K105" s="12"/>
      <c r="L105" s="12"/>
      <c r="M105" s="12"/>
      <c r="N105" s="15"/>
      <c r="O105" s="12"/>
      <c r="P105" s="12"/>
      <c r="Q105" s="12"/>
      <c r="R105" s="12"/>
      <c r="S105" s="13"/>
      <c r="T105" s="12"/>
      <c r="U105" s="12"/>
      <c r="V105" s="14"/>
      <c r="W105" s="12"/>
      <c r="X105" s="12"/>
      <c r="Y105" s="12"/>
      <c r="Z105" s="15"/>
      <c r="AA105" s="12"/>
      <c r="AB105" s="12"/>
      <c r="AC105" s="12"/>
      <c r="AD105" s="12"/>
      <c r="AE105" s="13"/>
      <c r="AF105" s="12"/>
      <c r="AG105" s="12"/>
      <c r="AH105" s="14"/>
      <c r="AI105" s="12"/>
      <c r="AJ105" s="12"/>
      <c r="AK105" s="12"/>
      <c r="AL105" s="15"/>
    </row>
    <row r="106" spans="1:38" x14ac:dyDescent="0.35">
      <c r="A106" s="4" t="str">
        <f t="shared" si="1"/>
        <v>C</v>
      </c>
      <c r="B106" s="86">
        <v>0</v>
      </c>
      <c r="C106" s="11"/>
      <c r="D106" s="12"/>
      <c r="E106" s="12"/>
      <c r="F106" s="12"/>
      <c r="G106" s="13"/>
      <c r="H106" s="12"/>
      <c r="I106" s="12"/>
      <c r="J106" s="14"/>
      <c r="K106" s="12"/>
      <c r="L106" s="12"/>
      <c r="M106" s="12"/>
      <c r="N106" s="15"/>
      <c r="O106" s="12"/>
      <c r="P106" s="12"/>
      <c r="Q106" s="12"/>
      <c r="R106" s="12"/>
      <c r="S106" s="13"/>
      <c r="T106" s="12"/>
      <c r="U106" s="12"/>
      <c r="V106" s="14"/>
      <c r="W106" s="12"/>
      <c r="X106" s="12"/>
      <c r="Y106" s="12"/>
      <c r="Z106" s="15"/>
      <c r="AA106" s="12"/>
      <c r="AB106" s="12"/>
      <c r="AC106" s="12"/>
      <c r="AD106" s="12"/>
      <c r="AE106" s="13"/>
      <c r="AF106" s="12"/>
      <c r="AG106" s="12"/>
      <c r="AH106" s="14"/>
      <c r="AI106" s="12"/>
      <c r="AJ106" s="12"/>
      <c r="AK106" s="12"/>
      <c r="AL106" s="15"/>
    </row>
    <row r="107" spans="1:38" x14ac:dyDescent="0.35">
      <c r="A107" s="4" t="str">
        <f t="shared" si="1"/>
        <v>C</v>
      </c>
      <c r="B107" s="86">
        <v>0</v>
      </c>
      <c r="C107" s="21"/>
      <c r="D107" s="22"/>
      <c r="E107" s="22"/>
      <c r="F107" s="22"/>
      <c r="G107" s="23"/>
      <c r="H107" s="22"/>
      <c r="I107" s="22"/>
      <c r="J107" s="24"/>
      <c r="K107" s="22"/>
      <c r="L107" s="22"/>
      <c r="M107" s="22"/>
      <c r="N107" s="25"/>
      <c r="O107" s="22"/>
      <c r="P107" s="22"/>
      <c r="Q107" s="22"/>
      <c r="R107" s="22"/>
      <c r="S107" s="23"/>
      <c r="T107" s="22"/>
      <c r="U107" s="22"/>
      <c r="V107" s="24"/>
      <c r="W107" s="22"/>
      <c r="X107" s="22"/>
      <c r="Y107" s="22"/>
      <c r="Z107" s="25"/>
      <c r="AA107" s="22"/>
      <c r="AB107" s="22"/>
      <c r="AC107" s="22"/>
      <c r="AD107" s="22"/>
      <c r="AE107" s="23"/>
      <c r="AF107" s="22"/>
      <c r="AG107" s="22"/>
      <c r="AH107" s="24"/>
      <c r="AI107" s="22"/>
      <c r="AJ107" s="22"/>
      <c r="AK107" s="22"/>
      <c r="AL107" s="25"/>
    </row>
    <row r="108" spans="1:38" x14ac:dyDescent="0.35">
      <c r="A108" s="4" t="str">
        <f t="shared" si="1"/>
        <v>C</v>
      </c>
      <c r="B108" s="86">
        <v>0</v>
      </c>
      <c r="C108" s="11"/>
      <c r="D108" s="12"/>
      <c r="E108" s="12"/>
      <c r="F108" s="12"/>
      <c r="G108" s="13"/>
      <c r="H108" s="12"/>
      <c r="I108" s="12"/>
      <c r="J108" s="14"/>
      <c r="K108" s="12"/>
      <c r="L108" s="12"/>
      <c r="M108" s="12"/>
      <c r="N108" s="15"/>
      <c r="O108" s="12"/>
      <c r="P108" s="12"/>
      <c r="Q108" s="12"/>
      <c r="R108" s="12"/>
      <c r="S108" s="13"/>
      <c r="T108" s="12"/>
      <c r="U108" s="12"/>
      <c r="V108" s="14"/>
      <c r="W108" s="12"/>
      <c r="X108" s="12"/>
      <c r="Y108" s="12"/>
      <c r="Z108" s="15"/>
      <c r="AA108" s="12"/>
      <c r="AB108" s="12"/>
      <c r="AC108" s="12"/>
      <c r="AD108" s="12"/>
      <c r="AE108" s="13"/>
      <c r="AF108" s="12"/>
      <c r="AG108" s="12"/>
      <c r="AH108" s="14"/>
      <c r="AI108" s="12"/>
      <c r="AJ108" s="12"/>
      <c r="AK108" s="12"/>
      <c r="AL108" s="15"/>
    </row>
    <row r="109" spans="1:38" x14ac:dyDescent="0.35">
      <c r="A109" s="4" t="str">
        <f t="shared" si="1"/>
        <v>C</v>
      </c>
      <c r="B109" s="86">
        <v>0</v>
      </c>
      <c r="C109" s="11"/>
      <c r="D109" s="12"/>
      <c r="E109" s="12"/>
      <c r="F109" s="12"/>
      <c r="G109" s="13"/>
      <c r="H109" s="12"/>
      <c r="I109" s="12"/>
      <c r="J109" s="14"/>
      <c r="K109" s="12"/>
      <c r="L109" s="12"/>
      <c r="M109" s="12"/>
      <c r="N109" s="15"/>
      <c r="O109" s="12"/>
      <c r="P109" s="12"/>
      <c r="Q109" s="12"/>
      <c r="R109" s="12"/>
      <c r="S109" s="13"/>
      <c r="T109" s="12"/>
      <c r="U109" s="12"/>
      <c r="V109" s="14"/>
      <c r="W109" s="12"/>
      <c r="X109" s="12"/>
      <c r="Y109" s="12"/>
      <c r="Z109" s="15"/>
      <c r="AA109" s="12"/>
      <c r="AB109" s="12"/>
      <c r="AC109" s="12"/>
      <c r="AD109" s="12"/>
      <c r="AE109" s="13"/>
      <c r="AF109" s="12"/>
      <c r="AG109" s="12"/>
      <c r="AH109" s="14"/>
      <c r="AI109" s="12"/>
      <c r="AJ109" s="12"/>
      <c r="AK109" s="12"/>
      <c r="AL109" s="15"/>
    </row>
    <row r="110" spans="1:38" x14ac:dyDescent="0.35">
      <c r="A110" s="4" t="str">
        <f t="shared" si="1"/>
        <v>C</v>
      </c>
      <c r="B110" s="86">
        <v>0</v>
      </c>
      <c r="C110" s="11"/>
      <c r="D110" s="12"/>
      <c r="E110" s="12"/>
      <c r="F110" s="12"/>
      <c r="G110" s="13"/>
      <c r="H110" s="12"/>
      <c r="I110" s="12"/>
      <c r="J110" s="14"/>
      <c r="K110" s="12"/>
      <c r="L110" s="12"/>
      <c r="M110" s="12"/>
      <c r="N110" s="15"/>
      <c r="O110" s="12"/>
      <c r="P110" s="12"/>
      <c r="Q110" s="12"/>
      <c r="R110" s="12"/>
      <c r="S110" s="13"/>
      <c r="T110" s="12"/>
      <c r="U110" s="12"/>
      <c r="V110" s="14"/>
      <c r="W110" s="12"/>
      <c r="X110" s="12"/>
      <c r="Y110" s="12"/>
      <c r="Z110" s="15"/>
      <c r="AA110" s="12"/>
      <c r="AB110" s="12"/>
      <c r="AC110" s="12"/>
      <c r="AD110" s="12"/>
      <c r="AE110" s="13"/>
      <c r="AF110" s="12"/>
      <c r="AG110" s="12"/>
      <c r="AH110" s="14"/>
      <c r="AI110" s="12"/>
      <c r="AJ110" s="12"/>
      <c r="AK110" s="12"/>
      <c r="AL110" s="15"/>
    </row>
    <row r="111" spans="1:38" x14ac:dyDescent="0.35">
      <c r="A111" s="4" t="str">
        <f t="shared" si="1"/>
        <v>C</v>
      </c>
      <c r="B111" s="86">
        <v>0</v>
      </c>
      <c r="C111" s="26"/>
      <c r="D111" s="27"/>
      <c r="E111" s="27"/>
      <c r="F111" s="27"/>
      <c r="G111" s="28"/>
      <c r="H111" s="27"/>
      <c r="I111" s="27"/>
      <c r="J111" s="29"/>
      <c r="K111" s="27"/>
      <c r="L111" s="27"/>
      <c r="M111" s="27"/>
      <c r="N111" s="30"/>
      <c r="O111" s="27"/>
      <c r="P111" s="27"/>
      <c r="Q111" s="27"/>
      <c r="R111" s="27"/>
      <c r="S111" s="28"/>
      <c r="T111" s="27"/>
      <c r="U111" s="27"/>
      <c r="V111" s="29"/>
      <c r="W111" s="27"/>
      <c r="X111" s="27"/>
      <c r="Y111" s="27"/>
      <c r="Z111" s="30"/>
      <c r="AA111" s="27"/>
      <c r="AB111" s="27"/>
      <c r="AC111" s="27"/>
      <c r="AD111" s="27"/>
      <c r="AE111" s="28"/>
      <c r="AF111" s="27"/>
      <c r="AG111" s="27"/>
      <c r="AH111" s="29"/>
      <c r="AI111" s="27"/>
      <c r="AJ111" s="27"/>
      <c r="AK111" s="27"/>
      <c r="AL111" s="30"/>
    </row>
    <row r="112" spans="1:38" x14ac:dyDescent="0.35">
      <c r="A112" s="1" t="s">
        <v>0</v>
      </c>
      <c r="B112" s="1" t="s">
        <v>126</v>
      </c>
      <c r="C112" s="1">
        <v>1</v>
      </c>
      <c r="D112" s="1">
        <v>2</v>
      </c>
      <c r="E112" s="1">
        <v>3</v>
      </c>
      <c r="F112" s="1">
        <v>4</v>
      </c>
      <c r="G112" s="1">
        <v>5</v>
      </c>
      <c r="H112" s="1">
        <v>6</v>
      </c>
      <c r="I112" s="1">
        <v>7</v>
      </c>
      <c r="J112" s="1">
        <v>8</v>
      </c>
      <c r="K112" s="1">
        <v>9</v>
      </c>
      <c r="L112" s="1">
        <v>10</v>
      </c>
      <c r="M112" s="1">
        <v>11</v>
      </c>
      <c r="N112" s="1">
        <v>12</v>
      </c>
      <c r="O112" s="1">
        <v>13</v>
      </c>
      <c r="P112" s="1">
        <v>14</v>
      </c>
      <c r="Q112" s="1">
        <v>15</v>
      </c>
      <c r="R112" s="1">
        <v>16</v>
      </c>
      <c r="S112" s="1">
        <v>17</v>
      </c>
      <c r="T112" s="1">
        <v>18</v>
      </c>
      <c r="U112" s="1">
        <v>19</v>
      </c>
      <c r="V112" s="1">
        <v>20</v>
      </c>
      <c r="W112" s="1">
        <v>21</v>
      </c>
      <c r="X112" s="1">
        <v>22</v>
      </c>
      <c r="Y112" s="1">
        <v>23</v>
      </c>
      <c r="Z112" s="1">
        <v>24</v>
      </c>
      <c r="AA112" s="1">
        <v>25</v>
      </c>
      <c r="AB112" s="1">
        <v>26</v>
      </c>
      <c r="AC112" s="1">
        <v>27</v>
      </c>
      <c r="AD112" s="1">
        <v>28</v>
      </c>
      <c r="AE112" s="1">
        <v>29</v>
      </c>
      <c r="AF112" s="1">
        <v>30</v>
      </c>
      <c r="AG112" s="1">
        <v>31</v>
      </c>
      <c r="AH112" s="1">
        <v>32</v>
      </c>
      <c r="AI112" s="1">
        <v>33</v>
      </c>
      <c r="AJ112" s="1">
        <v>34</v>
      </c>
      <c r="AK112" s="1">
        <v>35</v>
      </c>
      <c r="AL112" s="1">
        <v>36</v>
      </c>
    </row>
    <row r="113" spans="1:38" x14ac:dyDescent="0.35">
      <c r="A113" s="31" t="str">
        <f>CHAR(CODE(A76)+1)</f>
        <v>D</v>
      </c>
      <c r="B113" s="86">
        <v>0</v>
      </c>
      <c r="C113" s="6"/>
      <c r="D113" s="7"/>
      <c r="E113" s="7"/>
      <c r="F113" s="7"/>
      <c r="G113" s="8"/>
      <c r="H113" s="7"/>
      <c r="I113" s="7"/>
      <c r="J113" s="9"/>
      <c r="K113" s="7"/>
      <c r="L113" s="7"/>
      <c r="M113" s="7"/>
      <c r="N113" s="10"/>
      <c r="O113" s="7"/>
      <c r="P113" s="7"/>
      <c r="Q113" s="7"/>
      <c r="R113" s="7"/>
      <c r="S113" s="8"/>
      <c r="T113" s="7"/>
      <c r="U113" s="7"/>
      <c r="V113" s="9"/>
      <c r="W113" s="7"/>
      <c r="X113" s="7"/>
      <c r="Y113" s="7"/>
      <c r="Z113" s="10"/>
      <c r="AA113" s="7"/>
      <c r="AB113" s="7"/>
      <c r="AC113" s="7"/>
      <c r="AD113" s="7"/>
      <c r="AE113" s="8"/>
      <c r="AF113" s="7"/>
      <c r="AG113" s="7"/>
      <c r="AH113" s="9"/>
      <c r="AI113" s="7"/>
      <c r="AJ113" s="7"/>
      <c r="AK113" s="7"/>
      <c r="AL113" s="10"/>
    </row>
    <row r="114" spans="1:38" x14ac:dyDescent="0.35">
      <c r="A114" s="4" t="str">
        <f>A113</f>
        <v>D</v>
      </c>
      <c r="B114" s="86">
        <v>0</v>
      </c>
      <c r="C114" s="11"/>
      <c r="D114" s="12"/>
      <c r="E114" s="12"/>
      <c r="F114" s="12"/>
      <c r="G114" s="13"/>
      <c r="H114" s="12"/>
      <c r="I114" s="12"/>
      <c r="J114" s="14"/>
      <c r="K114" s="12"/>
      <c r="L114" s="12"/>
      <c r="M114" s="12"/>
      <c r="N114" s="15"/>
      <c r="O114" s="12"/>
      <c r="P114" s="12"/>
      <c r="Q114" s="12"/>
      <c r="R114" s="12"/>
      <c r="S114" s="13"/>
      <c r="T114" s="12"/>
      <c r="U114" s="12"/>
      <c r="V114" s="14"/>
      <c r="W114" s="12"/>
      <c r="X114" s="12"/>
      <c r="Y114" s="12"/>
      <c r="Z114" s="15"/>
      <c r="AA114" s="12"/>
      <c r="AB114" s="12"/>
      <c r="AC114" s="12"/>
      <c r="AD114" s="12"/>
      <c r="AE114" s="13"/>
      <c r="AF114" s="12"/>
      <c r="AG114" s="12"/>
      <c r="AH114" s="14"/>
      <c r="AI114" s="12"/>
      <c r="AJ114" s="12"/>
      <c r="AK114" s="12"/>
      <c r="AL114" s="15"/>
    </row>
    <row r="115" spans="1:38" x14ac:dyDescent="0.35">
      <c r="A115" s="4" t="str">
        <f t="shared" ref="A115:A148" si="2">A114</f>
        <v>D</v>
      </c>
      <c r="B115" s="86">
        <v>0</v>
      </c>
      <c r="C115" s="11"/>
      <c r="D115" s="12"/>
      <c r="E115" s="12"/>
      <c r="F115" s="12"/>
      <c r="G115" s="13"/>
      <c r="H115" s="12"/>
      <c r="I115" s="12"/>
      <c r="J115" s="14"/>
      <c r="K115" s="12"/>
      <c r="L115" s="12"/>
      <c r="M115" s="12"/>
      <c r="N115" s="15"/>
      <c r="O115" s="12"/>
      <c r="P115" s="12"/>
      <c r="Q115" s="12"/>
      <c r="R115" s="12"/>
      <c r="S115" s="13"/>
      <c r="T115" s="12"/>
      <c r="U115" s="12"/>
      <c r="V115" s="14"/>
      <c r="W115" s="12"/>
      <c r="X115" s="12"/>
      <c r="Y115" s="12"/>
      <c r="Z115" s="15"/>
      <c r="AA115" s="12"/>
      <c r="AB115" s="12"/>
      <c r="AC115" s="12"/>
      <c r="AD115" s="12"/>
      <c r="AE115" s="13"/>
      <c r="AF115" s="12"/>
      <c r="AG115" s="12"/>
      <c r="AH115" s="14"/>
      <c r="AI115" s="12"/>
      <c r="AJ115" s="12"/>
      <c r="AK115" s="12"/>
      <c r="AL115" s="15"/>
    </row>
    <row r="116" spans="1:38" x14ac:dyDescent="0.35">
      <c r="A116" s="4" t="str">
        <f t="shared" si="2"/>
        <v>D</v>
      </c>
      <c r="B116" s="86">
        <v>0</v>
      </c>
      <c r="C116" s="11"/>
      <c r="D116" s="12"/>
      <c r="E116" s="12"/>
      <c r="F116" s="12"/>
      <c r="G116" s="13"/>
      <c r="H116" s="12"/>
      <c r="I116" s="12"/>
      <c r="J116" s="14"/>
      <c r="K116" s="12"/>
      <c r="L116" s="12"/>
      <c r="M116" s="12"/>
      <c r="N116" s="15"/>
      <c r="O116" s="12"/>
      <c r="P116" s="12"/>
      <c r="Q116" s="12"/>
      <c r="R116" s="12"/>
      <c r="S116" s="13"/>
      <c r="T116" s="12"/>
      <c r="U116" s="12"/>
      <c r="V116" s="14"/>
      <c r="W116" s="12"/>
      <c r="X116" s="12"/>
      <c r="Y116" s="12"/>
      <c r="Z116" s="15"/>
      <c r="AA116" s="12"/>
      <c r="AB116" s="12"/>
      <c r="AC116" s="12"/>
      <c r="AD116" s="12"/>
      <c r="AE116" s="13"/>
      <c r="AF116" s="12"/>
      <c r="AG116" s="12"/>
      <c r="AH116" s="14"/>
      <c r="AI116" s="12"/>
      <c r="AJ116" s="12"/>
      <c r="AK116" s="12"/>
      <c r="AL116" s="15"/>
    </row>
    <row r="117" spans="1:38" x14ac:dyDescent="0.35">
      <c r="A117" s="4" t="str">
        <f t="shared" si="2"/>
        <v>D</v>
      </c>
      <c r="B117" s="86">
        <v>0</v>
      </c>
      <c r="C117" s="16"/>
      <c r="D117" s="17"/>
      <c r="E117" s="17"/>
      <c r="F117" s="17"/>
      <c r="G117" s="18"/>
      <c r="H117" s="17"/>
      <c r="I117" s="17"/>
      <c r="J117" s="19"/>
      <c r="K117" s="17"/>
      <c r="L117" s="17"/>
      <c r="M117" s="17"/>
      <c r="N117" s="20"/>
      <c r="O117" s="17"/>
      <c r="P117" s="17"/>
      <c r="Q117" s="17"/>
      <c r="R117" s="17"/>
      <c r="S117" s="18"/>
      <c r="T117" s="17"/>
      <c r="U117" s="17"/>
      <c r="V117" s="19"/>
      <c r="W117" s="17"/>
      <c r="X117" s="17"/>
      <c r="Y117" s="17"/>
      <c r="Z117" s="20"/>
      <c r="AA117" s="17"/>
      <c r="AB117" s="17"/>
      <c r="AC117" s="17"/>
      <c r="AD117" s="17"/>
      <c r="AE117" s="18"/>
      <c r="AF117" s="17"/>
      <c r="AG117" s="17"/>
      <c r="AH117" s="19"/>
      <c r="AI117" s="17"/>
      <c r="AJ117" s="17"/>
      <c r="AK117" s="17"/>
      <c r="AL117" s="20"/>
    </row>
    <row r="118" spans="1:38" x14ac:dyDescent="0.35">
      <c r="A118" s="4" t="str">
        <f t="shared" si="2"/>
        <v>D</v>
      </c>
      <c r="B118" s="86">
        <v>0</v>
      </c>
      <c r="C118" s="11"/>
      <c r="D118" s="12"/>
      <c r="E118" s="12"/>
      <c r="F118" s="12"/>
      <c r="G118" s="13"/>
      <c r="H118" s="12"/>
      <c r="I118" s="12"/>
      <c r="J118" s="14"/>
      <c r="K118" s="12"/>
      <c r="L118" s="12"/>
      <c r="M118" s="12"/>
      <c r="N118" s="15"/>
      <c r="O118" s="12"/>
      <c r="P118" s="12"/>
      <c r="Q118" s="12"/>
      <c r="R118" s="12"/>
      <c r="S118" s="13"/>
      <c r="T118" s="12"/>
      <c r="U118" s="12"/>
      <c r="V118" s="14"/>
      <c r="W118" s="12"/>
      <c r="X118" s="12"/>
      <c r="Y118" s="12"/>
      <c r="Z118" s="15"/>
      <c r="AA118" s="12"/>
      <c r="AB118" s="12"/>
      <c r="AC118" s="12"/>
      <c r="AD118" s="12"/>
      <c r="AE118" s="13"/>
      <c r="AF118" s="12"/>
      <c r="AG118" s="12"/>
      <c r="AH118" s="14"/>
      <c r="AI118" s="12"/>
      <c r="AJ118" s="12"/>
      <c r="AK118" s="12"/>
      <c r="AL118" s="15"/>
    </row>
    <row r="119" spans="1:38" x14ac:dyDescent="0.35">
      <c r="A119" s="4" t="str">
        <f t="shared" si="2"/>
        <v>D</v>
      </c>
      <c r="B119" s="86">
        <v>0</v>
      </c>
      <c r="C119" s="11"/>
      <c r="D119" s="12"/>
      <c r="E119" s="12"/>
      <c r="F119" s="12"/>
      <c r="G119" s="13"/>
      <c r="H119" s="12"/>
      <c r="I119" s="12"/>
      <c r="J119" s="14"/>
      <c r="K119" s="12"/>
      <c r="L119" s="12"/>
      <c r="M119" s="12"/>
      <c r="N119" s="15"/>
      <c r="O119" s="12"/>
      <c r="P119" s="12"/>
      <c r="Q119" s="12"/>
      <c r="R119" s="12"/>
      <c r="S119" s="13"/>
      <c r="T119" s="12"/>
      <c r="U119" s="12"/>
      <c r="V119" s="14"/>
      <c r="W119" s="12"/>
      <c r="X119" s="12"/>
      <c r="Y119" s="12"/>
      <c r="Z119" s="15"/>
      <c r="AA119" s="12"/>
      <c r="AB119" s="12"/>
      <c r="AC119" s="12"/>
      <c r="AD119" s="12"/>
      <c r="AE119" s="13"/>
      <c r="AF119" s="12"/>
      <c r="AG119" s="12"/>
      <c r="AH119" s="14"/>
      <c r="AI119" s="12"/>
      <c r="AJ119" s="12"/>
      <c r="AK119" s="12"/>
      <c r="AL119" s="15"/>
    </row>
    <row r="120" spans="1:38" x14ac:dyDescent="0.35">
      <c r="A120" s="4" t="str">
        <f t="shared" si="2"/>
        <v>D</v>
      </c>
      <c r="B120" s="86">
        <v>0</v>
      </c>
      <c r="C120" s="21"/>
      <c r="D120" s="22"/>
      <c r="E120" s="22"/>
      <c r="F120" s="22"/>
      <c r="G120" s="23"/>
      <c r="H120" s="22"/>
      <c r="I120" s="22"/>
      <c r="J120" s="24"/>
      <c r="K120" s="22"/>
      <c r="L120" s="22"/>
      <c r="M120" s="22"/>
      <c r="N120" s="25"/>
      <c r="O120" s="22"/>
      <c r="P120" s="22"/>
      <c r="Q120" s="22"/>
      <c r="R120" s="22"/>
      <c r="S120" s="23"/>
      <c r="T120" s="22"/>
      <c r="U120" s="22"/>
      <c r="V120" s="24"/>
      <c r="W120" s="22"/>
      <c r="X120" s="22"/>
      <c r="Y120" s="22"/>
      <c r="Z120" s="25"/>
      <c r="AA120" s="22"/>
      <c r="AB120" s="22"/>
      <c r="AC120" s="22"/>
      <c r="AD120" s="22"/>
      <c r="AE120" s="23"/>
      <c r="AF120" s="22"/>
      <c r="AG120" s="22"/>
      <c r="AH120" s="24"/>
      <c r="AI120" s="22"/>
      <c r="AJ120" s="22"/>
      <c r="AK120" s="22"/>
      <c r="AL120" s="25"/>
    </row>
    <row r="121" spans="1:38" x14ac:dyDescent="0.35">
      <c r="A121" s="4" t="str">
        <f t="shared" si="2"/>
        <v>D</v>
      </c>
      <c r="B121" s="86">
        <v>0</v>
      </c>
      <c r="C121" s="11"/>
      <c r="D121" s="12"/>
      <c r="E121" s="12"/>
      <c r="F121" s="12"/>
      <c r="G121" s="13"/>
      <c r="H121" s="12"/>
      <c r="I121" s="12"/>
      <c r="J121" s="14"/>
      <c r="K121" s="12"/>
      <c r="L121" s="12"/>
      <c r="M121" s="12"/>
      <c r="N121" s="15"/>
      <c r="O121" s="12"/>
      <c r="P121" s="12"/>
      <c r="Q121" s="12"/>
      <c r="R121" s="12"/>
      <c r="S121" s="13"/>
      <c r="T121" s="12"/>
      <c r="U121" s="12"/>
      <c r="V121" s="14"/>
      <c r="W121" s="12"/>
      <c r="X121" s="12"/>
      <c r="Y121" s="12"/>
      <c r="Z121" s="15"/>
      <c r="AA121" s="12"/>
      <c r="AB121" s="12"/>
      <c r="AC121" s="12"/>
      <c r="AD121" s="12"/>
      <c r="AE121" s="13"/>
      <c r="AF121" s="12"/>
      <c r="AG121" s="12"/>
      <c r="AH121" s="14"/>
      <c r="AI121" s="12"/>
      <c r="AJ121" s="12"/>
      <c r="AK121" s="12"/>
      <c r="AL121" s="15"/>
    </row>
    <row r="122" spans="1:38" x14ac:dyDescent="0.35">
      <c r="A122" s="4" t="str">
        <f t="shared" si="2"/>
        <v>D</v>
      </c>
      <c r="B122" s="86">
        <v>0</v>
      </c>
      <c r="C122" s="11"/>
      <c r="D122" s="12"/>
      <c r="E122" s="12"/>
      <c r="F122" s="12"/>
      <c r="G122" s="13"/>
      <c r="H122" s="12"/>
      <c r="I122" s="12"/>
      <c r="J122" s="14"/>
      <c r="K122" s="12"/>
      <c r="L122" s="12"/>
      <c r="M122" s="12"/>
      <c r="N122" s="15"/>
      <c r="O122" s="12"/>
      <c r="P122" s="12"/>
      <c r="Q122" s="12"/>
      <c r="R122" s="12"/>
      <c r="S122" s="13"/>
      <c r="T122" s="12"/>
      <c r="U122" s="12"/>
      <c r="V122" s="14"/>
      <c r="W122" s="12"/>
      <c r="X122" s="12"/>
      <c r="Y122" s="12"/>
      <c r="Z122" s="15"/>
      <c r="AA122" s="12"/>
      <c r="AB122" s="12"/>
      <c r="AC122" s="12"/>
      <c r="AD122" s="12"/>
      <c r="AE122" s="13"/>
      <c r="AF122" s="12"/>
      <c r="AG122" s="12"/>
      <c r="AH122" s="14"/>
      <c r="AI122" s="12"/>
      <c r="AJ122" s="12"/>
      <c r="AK122" s="12"/>
      <c r="AL122" s="15"/>
    </row>
    <row r="123" spans="1:38" x14ac:dyDescent="0.35">
      <c r="A123" s="4" t="str">
        <f t="shared" si="2"/>
        <v>D</v>
      </c>
      <c r="B123" s="86">
        <v>0</v>
      </c>
      <c r="C123" s="11"/>
      <c r="D123" s="12"/>
      <c r="E123" s="12"/>
      <c r="F123" s="12"/>
      <c r="G123" s="13"/>
      <c r="H123" s="12"/>
      <c r="I123" s="12"/>
      <c r="J123" s="14"/>
      <c r="K123" s="12"/>
      <c r="L123" s="12"/>
      <c r="M123" s="12"/>
      <c r="N123" s="15"/>
      <c r="O123" s="12"/>
      <c r="P123" s="12"/>
      <c r="Q123" s="12"/>
      <c r="R123" s="12"/>
      <c r="S123" s="13"/>
      <c r="T123" s="12"/>
      <c r="U123" s="12"/>
      <c r="V123" s="14"/>
      <c r="W123" s="12"/>
      <c r="X123" s="12"/>
      <c r="Y123" s="12"/>
      <c r="Z123" s="15"/>
      <c r="AA123" s="12"/>
      <c r="AB123" s="12"/>
      <c r="AC123" s="12"/>
      <c r="AD123" s="12"/>
      <c r="AE123" s="13"/>
      <c r="AF123" s="12"/>
      <c r="AG123" s="12"/>
      <c r="AH123" s="14"/>
      <c r="AI123" s="12"/>
      <c r="AJ123" s="12"/>
      <c r="AK123" s="12"/>
      <c r="AL123" s="15"/>
    </row>
    <row r="124" spans="1:38" x14ac:dyDescent="0.35">
      <c r="A124" s="4" t="str">
        <f t="shared" si="2"/>
        <v>D</v>
      </c>
      <c r="B124" s="86">
        <v>0</v>
      </c>
      <c r="C124" s="11"/>
      <c r="D124" s="12"/>
      <c r="E124" s="12"/>
      <c r="F124" s="12"/>
      <c r="G124" s="13"/>
      <c r="H124" s="12"/>
      <c r="I124" s="12"/>
      <c r="J124" s="14"/>
      <c r="K124" s="12"/>
      <c r="L124" s="12"/>
      <c r="M124" s="12"/>
      <c r="N124" s="15"/>
      <c r="O124" s="12"/>
      <c r="P124" s="12"/>
      <c r="Q124" s="12"/>
      <c r="R124" s="12"/>
      <c r="S124" s="13"/>
      <c r="T124" s="12"/>
      <c r="U124" s="12"/>
      <c r="V124" s="14"/>
      <c r="W124" s="12"/>
      <c r="X124" s="12"/>
      <c r="Y124" s="12"/>
      <c r="Z124" s="15"/>
      <c r="AA124" s="12"/>
      <c r="AB124" s="12"/>
      <c r="AC124" s="12"/>
      <c r="AD124" s="12"/>
      <c r="AE124" s="13"/>
      <c r="AF124" s="12"/>
      <c r="AG124" s="12"/>
      <c r="AH124" s="14"/>
      <c r="AI124" s="12"/>
      <c r="AJ124" s="12"/>
      <c r="AK124" s="12"/>
      <c r="AL124" s="15"/>
    </row>
    <row r="125" spans="1:38" x14ac:dyDescent="0.35">
      <c r="A125" s="4" t="str">
        <f t="shared" si="2"/>
        <v>D</v>
      </c>
      <c r="B125" s="86">
        <v>0</v>
      </c>
      <c r="C125" s="6"/>
      <c r="D125" s="7"/>
      <c r="E125" s="7"/>
      <c r="F125" s="7"/>
      <c r="G125" s="8"/>
      <c r="H125" s="7"/>
      <c r="I125" s="7"/>
      <c r="J125" s="9"/>
      <c r="K125" s="7"/>
      <c r="L125" s="7"/>
      <c r="M125" s="7"/>
      <c r="N125" s="10"/>
      <c r="O125" s="7"/>
      <c r="P125" s="7"/>
      <c r="Q125" s="7"/>
      <c r="R125" s="7"/>
      <c r="S125" s="8"/>
      <c r="T125" s="7"/>
      <c r="U125" s="7"/>
      <c r="V125" s="9"/>
      <c r="W125" s="7"/>
      <c r="X125" s="7"/>
      <c r="Y125" s="7"/>
      <c r="Z125" s="10"/>
      <c r="AA125" s="7"/>
      <c r="AB125" s="7"/>
      <c r="AC125" s="7"/>
      <c r="AD125" s="7"/>
      <c r="AE125" s="8"/>
      <c r="AF125" s="7"/>
      <c r="AG125" s="7"/>
      <c r="AH125" s="9"/>
      <c r="AI125" s="7"/>
      <c r="AJ125" s="7"/>
      <c r="AK125" s="7"/>
      <c r="AL125" s="10"/>
    </row>
    <row r="126" spans="1:38" x14ac:dyDescent="0.35">
      <c r="A126" s="4" t="str">
        <f t="shared" si="2"/>
        <v>D</v>
      </c>
      <c r="B126" s="86">
        <v>0</v>
      </c>
      <c r="C126" s="11"/>
      <c r="D126" s="12"/>
      <c r="E126" s="12"/>
      <c r="F126" s="12"/>
      <c r="G126" s="13"/>
      <c r="H126" s="12"/>
      <c r="I126" s="12"/>
      <c r="J126" s="14"/>
      <c r="K126" s="12"/>
      <c r="L126" s="12"/>
      <c r="M126" s="12"/>
      <c r="N126" s="15"/>
      <c r="O126" s="12"/>
      <c r="P126" s="12"/>
      <c r="Q126" s="12"/>
      <c r="R126" s="12"/>
      <c r="S126" s="13"/>
      <c r="T126" s="12"/>
      <c r="U126" s="12"/>
      <c r="V126" s="14"/>
      <c r="W126" s="12"/>
      <c r="X126" s="12"/>
      <c r="Y126" s="12"/>
      <c r="Z126" s="15"/>
      <c r="AA126" s="12"/>
      <c r="AB126" s="12"/>
      <c r="AC126" s="12"/>
      <c r="AD126" s="12"/>
      <c r="AE126" s="13"/>
      <c r="AF126" s="12"/>
      <c r="AG126" s="12"/>
      <c r="AH126" s="14"/>
      <c r="AI126" s="12"/>
      <c r="AJ126" s="12"/>
      <c r="AK126" s="12"/>
      <c r="AL126" s="15"/>
    </row>
    <row r="127" spans="1:38" x14ac:dyDescent="0.35">
      <c r="A127" s="4" t="str">
        <f t="shared" si="2"/>
        <v>D</v>
      </c>
      <c r="B127" s="86">
        <v>0</v>
      </c>
      <c r="C127" s="11"/>
      <c r="D127" s="12"/>
      <c r="E127" s="12"/>
      <c r="F127" s="12"/>
      <c r="G127" s="13"/>
      <c r="H127" s="12"/>
      <c r="I127" s="12"/>
      <c r="J127" s="14"/>
      <c r="K127" s="12"/>
      <c r="L127" s="12"/>
      <c r="M127" s="12"/>
      <c r="N127" s="15"/>
      <c r="O127" s="12"/>
      <c r="P127" s="12"/>
      <c r="Q127" s="12"/>
      <c r="R127" s="12"/>
      <c r="S127" s="13"/>
      <c r="T127" s="12"/>
      <c r="U127" s="12"/>
      <c r="V127" s="14"/>
      <c r="W127" s="12"/>
      <c r="X127" s="12"/>
      <c r="Y127" s="12"/>
      <c r="Z127" s="15"/>
      <c r="AA127" s="12"/>
      <c r="AB127" s="12"/>
      <c r="AC127" s="12"/>
      <c r="AD127" s="12"/>
      <c r="AE127" s="13"/>
      <c r="AF127" s="12"/>
      <c r="AG127" s="12"/>
      <c r="AH127" s="14"/>
      <c r="AI127" s="12"/>
      <c r="AJ127" s="12"/>
      <c r="AK127" s="12"/>
      <c r="AL127" s="15"/>
    </row>
    <row r="128" spans="1:38" x14ac:dyDescent="0.35">
      <c r="A128" s="4" t="str">
        <f t="shared" si="2"/>
        <v>D</v>
      </c>
      <c r="B128" s="86">
        <v>0</v>
      </c>
      <c r="C128" s="11"/>
      <c r="D128" s="12"/>
      <c r="E128" s="12"/>
      <c r="F128" s="12"/>
      <c r="G128" s="13"/>
      <c r="H128" s="12"/>
      <c r="I128" s="12"/>
      <c r="J128" s="14"/>
      <c r="K128" s="12"/>
      <c r="L128" s="12"/>
      <c r="M128" s="12"/>
      <c r="N128" s="15"/>
      <c r="O128" s="12"/>
      <c r="P128" s="12"/>
      <c r="Q128" s="12"/>
      <c r="R128" s="12"/>
      <c r="S128" s="13"/>
      <c r="T128" s="12"/>
      <c r="U128" s="12"/>
      <c r="V128" s="14"/>
      <c r="W128" s="12"/>
      <c r="X128" s="12"/>
      <c r="Y128" s="12"/>
      <c r="Z128" s="15"/>
      <c r="AA128" s="12"/>
      <c r="AB128" s="12"/>
      <c r="AC128" s="12"/>
      <c r="AD128" s="12"/>
      <c r="AE128" s="13"/>
      <c r="AF128" s="12"/>
      <c r="AG128" s="12"/>
      <c r="AH128" s="14"/>
      <c r="AI128" s="12"/>
      <c r="AJ128" s="12"/>
      <c r="AK128" s="12"/>
      <c r="AL128" s="15"/>
    </row>
    <row r="129" spans="1:38" x14ac:dyDescent="0.35">
      <c r="A129" s="4" t="str">
        <f t="shared" si="2"/>
        <v>D</v>
      </c>
      <c r="B129" s="86">
        <v>0</v>
      </c>
      <c r="C129" s="16"/>
      <c r="D129" s="17"/>
      <c r="E129" s="17"/>
      <c r="F129" s="17"/>
      <c r="G129" s="18"/>
      <c r="H129" s="17"/>
      <c r="I129" s="17"/>
      <c r="J129" s="19"/>
      <c r="K129" s="17"/>
      <c r="L129" s="17"/>
      <c r="M129" s="17"/>
      <c r="N129" s="20"/>
      <c r="O129" s="17"/>
      <c r="P129" s="17"/>
      <c r="Q129" s="17"/>
      <c r="R129" s="17"/>
      <c r="S129" s="18"/>
      <c r="T129" s="17"/>
      <c r="U129" s="17"/>
      <c r="V129" s="19"/>
      <c r="W129" s="17"/>
      <c r="X129" s="17"/>
      <c r="Y129" s="17"/>
      <c r="Z129" s="20"/>
      <c r="AA129" s="17"/>
      <c r="AB129" s="17"/>
      <c r="AC129" s="17"/>
      <c r="AD129" s="17"/>
      <c r="AE129" s="18"/>
      <c r="AF129" s="17"/>
      <c r="AG129" s="17"/>
      <c r="AH129" s="19"/>
      <c r="AI129" s="17"/>
      <c r="AJ129" s="17"/>
      <c r="AK129" s="17"/>
      <c r="AL129" s="20"/>
    </row>
    <row r="130" spans="1:38" x14ac:dyDescent="0.35">
      <c r="A130" s="4" t="str">
        <f t="shared" si="2"/>
        <v>D</v>
      </c>
      <c r="B130" s="86">
        <v>0</v>
      </c>
      <c r="C130" s="11"/>
      <c r="D130" s="12"/>
      <c r="E130" s="12"/>
      <c r="F130" s="12"/>
      <c r="G130" s="13"/>
      <c r="H130" s="12"/>
      <c r="I130" s="12"/>
      <c r="J130" s="14"/>
      <c r="K130" s="12"/>
      <c r="L130" s="12"/>
      <c r="M130" s="12"/>
      <c r="N130" s="15"/>
      <c r="O130" s="12"/>
      <c r="P130" s="12"/>
      <c r="Q130" s="12"/>
      <c r="R130" s="12"/>
      <c r="S130" s="13"/>
      <c r="T130" s="12"/>
      <c r="U130" s="12"/>
      <c r="V130" s="14"/>
      <c r="W130" s="12"/>
      <c r="X130" s="12"/>
      <c r="Y130" s="12"/>
      <c r="Z130" s="15"/>
      <c r="AA130" s="12"/>
      <c r="AB130" s="12"/>
      <c r="AC130" s="12"/>
      <c r="AD130" s="12"/>
      <c r="AE130" s="13"/>
      <c r="AF130" s="12"/>
      <c r="AG130" s="12"/>
      <c r="AH130" s="14"/>
      <c r="AI130" s="12"/>
      <c r="AJ130" s="12"/>
      <c r="AK130" s="12"/>
      <c r="AL130" s="15"/>
    </row>
    <row r="131" spans="1:38" x14ac:dyDescent="0.35">
      <c r="A131" s="4" t="str">
        <f t="shared" si="2"/>
        <v>D</v>
      </c>
      <c r="B131" s="86">
        <v>0</v>
      </c>
      <c r="C131" s="11"/>
      <c r="D131" s="12"/>
      <c r="E131" s="12"/>
      <c r="F131" s="12"/>
      <c r="G131" s="13"/>
      <c r="H131" s="12"/>
      <c r="I131" s="12"/>
      <c r="J131" s="14"/>
      <c r="K131" s="12"/>
      <c r="L131" s="12"/>
      <c r="M131" s="12"/>
      <c r="N131" s="15"/>
      <c r="O131" s="12"/>
      <c r="P131" s="12"/>
      <c r="Q131" s="12"/>
      <c r="R131" s="12"/>
      <c r="S131" s="13"/>
      <c r="T131" s="12"/>
      <c r="U131" s="12"/>
      <c r="V131" s="14"/>
      <c r="W131" s="12"/>
      <c r="X131" s="12"/>
      <c r="Y131" s="12"/>
      <c r="Z131" s="15"/>
      <c r="AA131" s="12"/>
      <c r="AB131" s="12"/>
      <c r="AC131" s="12"/>
      <c r="AD131" s="12"/>
      <c r="AE131" s="13"/>
      <c r="AF131" s="12"/>
      <c r="AG131" s="12"/>
      <c r="AH131" s="14"/>
      <c r="AI131" s="12"/>
      <c r="AJ131" s="12"/>
      <c r="AK131" s="12"/>
      <c r="AL131" s="15"/>
    </row>
    <row r="132" spans="1:38" x14ac:dyDescent="0.35">
      <c r="A132" s="4" t="str">
        <f t="shared" si="2"/>
        <v>D</v>
      </c>
      <c r="B132" s="86">
        <v>0</v>
      </c>
      <c r="C132" s="21"/>
      <c r="D132" s="22"/>
      <c r="E132" s="22"/>
      <c r="F132" s="22"/>
      <c r="G132" s="23"/>
      <c r="H132" s="22"/>
      <c r="I132" s="22"/>
      <c r="J132" s="24"/>
      <c r="K132" s="22"/>
      <c r="L132" s="22"/>
      <c r="M132" s="22"/>
      <c r="N132" s="25"/>
      <c r="O132" s="22"/>
      <c r="P132" s="22"/>
      <c r="Q132" s="22"/>
      <c r="R132" s="22"/>
      <c r="S132" s="23"/>
      <c r="T132" s="22"/>
      <c r="U132" s="22"/>
      <c r="V132" s="24"/>
      <c r="W132" s="22"/>
      <c r="X132" s="22"/>
      <c r="Y132" s="22"/>
      <c r="Z132" s="25"/>
      <c r="AA132" s="22"/>
      <c r="AB132" s="22"/>
      <c r="AC132" s="22"/>
      <c r="AD132" s="22"/>
      <c r="AE132" s="23"/>
      <c r="AF132" s="22"/>
      <c r="AG132" s="22"/>
      <c r="AH132" s="24"/>
      <c r="AI132" s="22"/>
      <c r="AJ132" s="22"/>
      <c r="AK132" s="22"/>
      <c r="AL132" s="25"/>
    </row>
    <row r="133" spans="1:38" x14ac:dyDescent="0.35">
      <c r="A133" s="4" t="str">
        <f t="shared" si="2"/>
        <v>D</v>
      </c>
      <c r="B133" s="86">
        <v>0</v>
      </c>
      <c r="C133" s="11"/>
      <c r="D133" s="12"/>
      <c r="E133" s="12"/>
      <c r="F133" s="12"/>
      <c r="G133" s="13"/>
      <c r="H133" s="12"/>
      <c r="I133" s="12"/>
      <c r="J133" s="14"/>
      <c r="K133" s="12"/>
      <c r="L133" s="12"/>
      <c r="M133" s="12"/>
      <c r="N133" s="15"/>
      <c r="O133" s="12"/>
      <c r="P133" s="12"/>
      <c r="Q133" s="12"/>
      <c r="R133" s="12"/>
      <c r="S133" s="13"/>
      <c r="T133" s="12"/>
      <c r="U133" s="12"/>
      <c r="V133" s="14"/>
      <c r="W133" s="12"/>
      <c r="X133" s="12"/>
      <c r="Y133" s="12"/>
      <c r="Z133" s="15"/>
      <c r="AA133" s="12"/>
      <c r="AB133" s="12"/>
      <c r="AC133" s="12"/>
      <c r="AD133" s="12"/>
      <c r="AE133" s="13"/>
      <c r="AF133" s="12"/>
      <c r="AG133" s="12"/>
      <c r="AH133" s="14"/>
      <c r="AI133" s="12"/>
      <c r="AJ133" s="12"/>
      <c r="AK133" s="12"/>
      <c r="AL133" s="15"/>
    </row>
    <row r="134" spans="1:38" x14ac:dyDescent="0.35">
      <c r="A134" s="4" t="str">
        <f t="shared" si="2"/>
        <v>D</v>
      </c>
      <c r="B134" s="86">
        <v>0</v>
      </c>
      <c r="C134" s="11"/>
      <c r="D134" s="12"/>
      <c r="E134" s="12"/>
      <c r="F134" s="12"/>
      <c r="G134" s="13"/>
      <c r="H134" s="12"/>
      <c r="I134" s="12"/>
      <c r="J134" s="14"/>
      <c r="K134" s="12"/>
      <c r="L134" s="12"/>
      <c r="M134" s="12"/>
      <c r="N134" s="15"/>
      <c r="O134" s="12"/>
      <c r="P134" s="12"/>
      <c r="Q134" s="12"/>
      <c r="R134" s="12"/>
      <c r="S134" s="13"/>
      <c r="T134" s="12"/>
      <c r="U134" s="12"/>
      <c r="V134" s="14"/>
      <c r="W134" s="12"/>
      <c r="X134" s="12"/>
      <c r="Y134" s="12"/>
      <c r="Z134" s="15"/>
      <c r="AA134" s="12"/>
      <c r="AB134" s="12"/>
      <c r="AC134" s="12"/>
      <c r="AD134" s="12"/>
      <c r="AE134" s="13"/>
      <c r="AF134" s="12"/>
      <c r="AG134" s="12"/>
      <c r="AH134" s="14"/>
      <c r="AI134" s="12"/>
      <c r="AJ134" s="12"/>
      <c r="AK134" s="12"/>
      <c r="AL134" s="15"/>
    </row>
    <row r="135" spans="1:38" x14ac:dyDescent="0.35">
      <c r="A135" s="4" t="str">
        <f t="shared" si="2"/>
        <v>D</v>
      </c>
      <c r="B135" s="86">
        <v>0</v>
      </c>
      <c r="C135" s="11"/>
      <c r="D135" s="12"/>
      <c r="E135" s="12"/>
      <c r="F135" s="12"/>
      <c r="G135" s="13"/>
      <c r="H135" s="12"/>
      <c r="I135" s="12"/>
      <c r="J135" s="14"/>
      <c r="K135" s="12"/>
      <c r="L135" s="12"/>
      <c r="M135" s="12"/>
      <c r="N135" s="15"/>
      <c r="O135" s="12"/>
      <c r="P135" s="12"/>
      <c r="Q135" s="12"/>
      <c r="R135" s="12"/>
      <c r="S135" s="13"/>
      <c r="T135" s="12"/>
      <c r="U135" s="12"/>
      <c r="V135" s="14"/>
      <c r="W135" s="12"/>
      <c r="X135" s="12"/>
      <c r="Y135" s="12"/>
      <c r="Z135" s="15"/>
      <c r="AA135" s="12"/>
      <c r="AB135" s="12"/>
      <c r="AC135" s="12"/>
      <c r="AD135" s="12"/>
      <c r="AE135" s="13"/>
      <c r="AF135" s="12"/>
      <c r="AG135" s="12"/>
      <c r="AH135" s="14"/>
      <c r="AI135" s="12"/>
      <c r="AJ135" s="12"/>
      <c r="AK135" s="12"/>
      <c r="AL135" s="15"/>
    </row>
    <row r="136" spans="1:38" x14ac:dyDescent="0.35">
      <c r="A136" s="4" t="str">
        <f t="shared" si="2"/>
        <v>D</v>
      </c>
      <c r="B136" s="86">
        <v>0</v>
      </c>
      <c r="C136" s="26"/>
      <c r="D136" s="27"/>
      <c r="E136" s="27"/>
      <c r="F136" s="27"/>
      <c r="G136" s="28"/>
      <c r="H136" s="27"/>
      <c r="I136" s="27"/>
      <c r="J136" s="29"/>
      <c r="K136" s="27"/>
      <c r="L136" s="27"/>
      <c r="M136" s="27"/>
      <c r="N136" s="30"/>
      <c r="O136" s="27"/>
      <c r="P136" s="27"/>
      <c r="Q136" s="27"/>
      <c r="R136" s="27"/>
      <c r="S136" s="28"/>
      <c r="T136" s="27"/>
      <c r="U136" s="27"/>
      <c r="V136" s="29"/>
      <c r="W136" s="27"/>
      <c r="X136" s="27"/>
      <c r="Y136" s="27"/>
      <c r="Z136" s="30"/>
      <c r="AA136" s="27"/>
      <c r="AB136" s="27"/>
      <c r="AC136" s="27"/>
      <c r="AD136" s="27"/>
      <c r="AE136" s="28"/>
      <c r="AF136" s="27"/>
      <c r="AG136" s="27"/>
      <c r="AH136" s="29"/>
      <c r="AI136" s="27"/>
      <c r="AJ136" s="27"/>
      <c r="AK136" s="27"/>
      <c r="AL136" s="30"/>
    </row>
    <row r="137" spans="1:38" x14ac:dyDescent="0.35">
      <c r="A137" s="4" t="str">
        <f t="shared" si="2"/>
        <v>D</v>
      </c>
      <c r="B137" s="86">
        <v>0</v>
      </c>
      <c r="C137" s="6"/>
      <c r="D137" s="7"/>
      <c r="E137" s="7"/>
      <c r="F137" s="7"/>
      <c r="G137" s="8"/>
      <c r="H137" s="7"/>
      <c r="I137" s="7"/>
      <c r="J137" s="9"/>
      <c r="K137" s="7"/>
      <c r="L137" s="7"/>
      <c r="M137" s="7"/>
      <c r="N137" s="10"/>
      <c r="O137" s="7"/>
      <c r="P137" s="7"/>
      <c r="Q137" s="7"/>
      <c r="R137" s="7"/>
      <c r="S137" s="8"/>
      <c r="T137" s="7"/>
      <c r="U137" s="7"/>
      <c r="V137" s="9"/>
      <c r="W137" s="7"/>
      <c r="X137" s="7"/>
      <c r="Y137" s="7"/>
      <c r="Z137" s="10"/>
      <c r="AA137" s="7"/>
      <c r="AB137" s="7"/>
      <c r="AC137" s="7"/>
      <c r="AD137" s="7"/>
      <c r="AE137" s="8"/>
      <c r="AF137" s="7"/>
      <c r="AG137" s="7"/>
      <c r="AH137" s="9"/>
      <c r="AI137" s="7"/>
      <c r="AJ137" s="7"/>
      <c r="AK137" s="7"/>
      <c r="AL137" s="10"/>
    </row>
    <row r="138" spans="1:38" x14ac:dyDescent="0.35">
      <c r="A138" s="4" t="str">
        <f t="shared" si="2"/>
        <v>D</v>
      </c>
      <c r="B138" s="86">
        <v>0</v>
      </c>
      <c r="C138" s="11"/>
      <c r="D138" s="12"/>
      <c r="E138" s="12"/>
      <c r="F138" s="12"/>
      <c r="G138" s="13"/>
      <c r="H138" s="12"/>
      <c r="I138" s="12"/>
      <c r="J138" s="14"/>
      <c r="K138" s="12"/>
      <c r="L138" s="12"/>
      <c r="M138" s="12"/>
      <c r="N138" s="15"/>
      <c r="O138" s="12"/>
      <c r="P138" s="12"/>
      <c r="Q138" s="12"/>
      <c r="R138" s="12"/>
      <c r="S138" s="13"/>
      <c r="T138" s="12"/>
      <c r="U138" s="12"/>
      <c r="V138" s="14"/>
      <c r="W138" s="12"/>
      <c r="X138" s="12"/>
      <c r="Y138" s="12"/>
      <c r="Z138" s="15"/>
      <c r="AA138" s="12"/>
      <c r="AB138" s="12"/>
      <c r="AC138" s="12"/>
      <c r="AD138" s="12"/>
      <c r="AE138" s="13"/>
      <c r="AF138" s="12"/>
      <c r="AG138" s="12"/>
      <c r="AH138" s="14"/>
      <c r="AI138" s="12"/>
      <c r="AJ138" s="12"/>
      <c r="AK138" s="12"/>
      <c r="AL138" s="15"/>
    </row>
    <row r="139" spans="1:38" x14ac:dyDescent="0.35">
      <c r="A139" s="4" t="str">
        <f t="shared" si="2"/>
        <v>D</v>
      </c>
      <c r="B139" s="86">
        <v>0</v>
      </c>
      <c r="C139" s="11"/>
      <c r="D139" s="12"/>
      <c r="E139" s="12"/>
      <c r="F139" s="12"/>
      <c r="G139" s="13"/>
      <c r="H139" s="12"/>
      <c r="I139" s="12"/>
      <c r="J139" s="14"/>
      <c r="K139" s="12"/>
      <c r="L139" s="12"/>
      <c r="M139" s="12"/>
      <c r="N139" s="15"/>
      <c r="O139" s="12"/>
      <c r="P139" s="12"/>
      <c r="Q139" s="12"/>
      <c r="R139" s="12"/>
      <c r="S139" s="13"/>
      <c r="T139" s="12"/>
      <c r="U139" s="12"/>
      <c r="V139" s="14"/>
      <c r="W139" s="12"/>
      <c r="X139" s="12"/>
      <c r="Y139" s="12"/>
      <c r="Z139" s="15"/>
      <c r="AA139" s="12"/>
      <c r="AB139" s="12"/>
      <c r="AC139" s="12"/>
      <c r="AD139" s="12"/>
      <c r="AE139" s="13"/>
      <c r="AF139" s="12"/>
      <c r="AG139" s="12"/>
      <c r="AH139" s="14"/>
      <c r="AI139" s="12"/>
      <c r="AJ139" s="12"/>
      <c r="AK139" s="12"/>
      <c r="AL139" s="15"/>
    </row>
    <row r="140" spans="1:38" x14ac:dyDescent="0.35">
      <c r="A140" s="4" t="str">
        <f t="shared" si="2"/>
        <v>D</v>
      </c>
      <c r="B140" s="86">
        <v>0</v>
      </c>
      <c r="C140" s="11"/>
      <c r="D140" s="12"/>
      <c r="E140" s="12"/>
      <c r="F140" s="12"/>
      <c r="G140" s="13"/>
      <c r="H140" s="12"/>
      <c r="I140" s="12"/>
      <c r="J140" s="14"/>
      <c r="K140" s="12"/>
      <c r="L140" s="12"/>
      <c r="M140" s="12"/>
      <c r="N140" s="15"/>
      <c r="O140" s="12"/>
      <c r="P140" s="12"/>
      <c r="Q140" s="12"/>
      <c r="R140" s="12"/>
      <c r="S140" s="13"/>
      <c r="T140" s="12"/>
      <c r="U140" s="12"/>
      <c r="V140" s="14"/>
      <c r="W140" s="12"/>
      <c r="X140" s="12"/>
      <c r="Y140" s="12"/>
      <c r="Z140" s="15"/>
      <c r="AA140" s="12"/>
      <c r="AB140" s="12"/>
      <c r="AC140" s="12"/>
      <c r="AD140" s="12"/>
      <c r="AE140" s="13"/>
      <c r="AF140" s="12"/>
      <c r="AG140" s="12"/>
      <c r="AH140" s="14"/>
      <c r="AI140" s="12"/>
      <c r="AJ140" s="12"/>
      <c r="AK140" s="12"/>
      <c r="AL140" s="15"/>
    </row>
    <row r="141" spans="1:38" x14ac:dyDescent="0.35">
      <c r="A141" s="4" t="str">
        <f t="shared" si="2"/>
        <v>D</v>
      </c>
      <c r="B141" s="86">
        <v>0</v>
      </c>
      <c r="C141" s="16"/>
      <c r="D141" s="17"/>
      <c r="E141" s="17"/>
      <c r="F141" s="17"/>
      <c r="G141" s="18"/>
      <c r="H141" s="17"/>
      <c r="I141" s="17"/>
      <c r="J141" s="19"/>
      <c r="K141" s="17"/>
      <c r="L141" s="17"/>
      <c r="M141" s="17"/>
      <c r="N141" s="20"/>
      <c r="O141" s="17"/>
      <c r="P141" s="17"/>
      <c r="Q141" s="17"/>
      <c r="R141" s="17"/>
      <c r="S141" s="18"/>
      <c r="T141" s="17"/>
      <c r="U141" s="17"/>
      <c r="V141" s="19"/>
      <c r="W141" s="17"/>
      <c r="X141" s="17"/>
      <c r="Y141" s="17"/>
      <c r="Z141" s="20"/>
      <c r="AA141" s="17"/>
      <c r="AB141" s="17"/>
      <c r="AC141" s="17"/>
      <c r="AD141" s="17"/>
      <c r="AE141" s="18"/>
      <c r="AF141" s="17"/>
      <c r="AG141" s="17"/>
      <c r="AH141" s="19"/>
      <c r="AI141" s="17"/>
      <c r="AJ141" s="17"/>
      <c r="AK141" s="17"/>
      <c r="AL141" s="20"/>
    </row>
    <row r="142" spans="1:38" x14ac:dyDescent="0.35">
      <c r="A142" s="4" t="str">
        <f t="shared" si="2"/>
        <v>D</v>
      </c>
      <c r="B142" s="86">
        <v>0</v>
      </c>
      <c r="C142" s="11"/>
      <c r="D142" s="12"/>
      <c r="E142" s="12"/>
      <c r="F142" s="12"/>
      <c r="G142" s="13"/>
      <c r="H142" s="12"/>
      <c r="I142" s="12"/>
      <c r="J142" s="14"/>
      <c r="K142" s="12"/>
      <c r="L142" s="12"/>
      <c r="M142" s="12"/>
      <c r="N142" s="15"/>
      <c r="O142" s="12"/>
      <c r="P142" s="12"/>
      <c r="Q142" s="12"/>
      <c r="R142" s="12"/>
      <c r="S142" s="13"/>
      <c r="T142" s="12"/>
      <c r="U142" s="12"/>
      <c r="V142" s="14"/>
      <c r="W142" s="12"/>
      <c r="X142" s="12"/>
      <c r="Y142" s="12"/>
      <c r="Z142" s="15"/>
      <c r="AA142" s="12"/>
      <c r="AB142" s="12"/>
      <c r="AC142" s="12"/>
      <c r="AD142" s="12"/>
      <c r="AE142" s="13"/>
      <c r="AF142" s="12"/>
      <c r="AG142" s="12"/>
      <c r="AH142" s="14"/>
      <c r="AI142" s="12"/>
      <c r="AJ142" s="12"/>
      <c r="AK142" s="12"/>
      <c r="AL142" s="15"/>
    </row>
    <row r="143" spans="1:38" x14ac:dyDescent="0.35">
      <c r="A143" s="4" t="str">
        <f t="shared" si="2"/>
        <v>D</v>
      </c>
      <c r="B143" s="86">
        <v>0</v>
      </c>
      <c r="C143" s="11"/>
      <c r="D143" s="12"/>
      <c r="E143" s="12"/>
      <c r="F143" s="12"/>
      <c r="G143" s="13"/>
      <c r="H143" s="12"/>
      <c r="I143" s="12"/>
      <c r="J143" s="14"/>
      <c r="K143" s="12"/>
      <c r="L143" s="12"/>
      <c r="M143" s="12"/>
      <c r="N143" s="15"/>
      <c r="O143" s="12"/>
      <c r="P143" s="12"/>
      <c r="Q143" s="12"/>
      <c r="R143" s="12"/>
      <c r="S143" s="13"/>
      <c r="T143" s="12"/>
      <c r="U143" s="12"/>
      <c r="V143" s="14"/>
      <c r="W143" s="12"/>
      <c r="X143" s="12"/>
      <c r="Y143" s="12"/>
      <c r="Z143" s="15"/>
      <c r="AA143" s="12"/>
      <c r="AB143" s="12"/>
      <c r="AC143" s="12"/>
      <c r="AD143" s="12"/>
      <c r="AE143" s="13"/>
      <c r="AF143" s="12"/>
      <c r="AG143" s="12"/>
      <c r="AH143" s="14"/>
      <c r="AI143" s="12"/>
      <c r="AJ143" s="12"/>
      <c r="AK143" s="12"/>
      <c r="AL143" s="15"/>
    </row>
    <row r="144" spans="1:38" x14ac:dyDescent="0.35">
      <c r="A144" s="4" t="str">
        <f t="shared" si="2"/>
        <v>D</v>
      </c>
      <c r="B144" s="86">
        <v>0</v>
      </c>
      <c r="C144" s="21"/>
      <c r="D144" s="22"/>
      <c r="E144" s="22"/>
      <c r="F144" s="22"/>
      <c r="G144" s="23"/>
      <c r="H144" s="22"/>
      <c r="I144" s="22"/>
      <c r="J144" s="24"/>
      <c r="K144" s="22"/>
      <c r="L144" s="22"/>
      <c r="M144" s="22"/>
      <c r="N144" s="25"/>
      <c r="O144" s="22"/>
      <c r="P144" s="22"/>
      <c r="Q144" s="22"/>
      <c r="R144" s="22"/>
      <c r="S144" s="23"/>
      <c r="T144" s="22"/>
      <c r="U144" s="22"/>
      <c r="V144" s="24"/>
      <c r="W144" s="22"/>
      <c r="X144" s="22"/>
      <c r="Y144" s="22"/>
      <c r="Z144" s="25"/>
      <c r="AA144" s="22"/>
      <c r="AB144" s="22"/>
      <c r="AC144" s="22"/>
      <c r="AD144" s="22"/>
      <c r="AE144" s="23"/>
      <c r="AF144" s="22"/>
      <c r="AG144" s="22"/>
      <c r="AH144" s="24"/>
      <c r="AI144" s="22"/>
      <c r="AJ144" s="22"/>
      <c r="AK144" s="22"/>
      <c r="AL144" s="25"/>
    </row>
    <row r="145" spans="1:38" x14ac:dyDescent="0.35">
      <c r="A145" s="4" t="str">
        <f t="shared" si="2"/>
        <v>D</v>
      </c>
      <c r="B145" s="86">
        <v>0</v>
      </c>
      <c r="C145" s="11"/>
      <c r="D145" s="12"/>
      <c r="E145" s="12"/>
      <c r="F145" s="12"/>
      <c r="G145" s="13"/>
      <c r="H145" s="12"/>
      <c r="I145" s="12"/>
      <c r="J145" s="14"/>
      <c r="K145" s="12"/>
      <c r="L145" s="12"/>
      <c r="M145" s="12"/>
      <c r="N145" s="15"/>
      <c r="O145" s="12"/>
      <c r="P145" s="12"/>
      <c r="Q145" s="12"/>
      <c r="R145" s="12"/>
      <c r="S145" s="13"/>
      <c r="T145" s="12"/>
      <c r="U145" s="12"/>
      <c r="V145" s="14"/>
      <c r="W145" s="12"/>
      <c r="X145" s="12"/>
      <c r="Y145" s="12"/>
      <c r="Z145" s="15"/>
      <c r="AA145" s="12"/>
      <c r="AB145" s="12"/>
      <c r="AC145" s="12"/>
      <c r="AD145" s="12"/>
      <c r="AE145" s="13"/>
      <c r="AF145" s="12"/>
      <c r="AG145" s="12"/>
      <c r="AH145" s="14"/>
      <c r="AI145" s="12"/>
      <c r="AJ145" s="12"/>
      <c r="AK145" s="12"/>
      <c r="AL145" s="15"/>
    </row>
    <row r="146" spans="1:38" x14ac:dyDescent="0.35">
      <c r="A146" s="4" t="str">
        <f t="shared" si="2"/>
        <v>D</v>
      </c>
      <c r="B146" s="86">
        <v>0</v>
      </c>
      <c r="C146" s="11"/>
      <c r="D146" s="12"/>
      <c r="E146" s="12"/>
      <c r="F146" s="12"/>
      <c r="G146" s="13"/>
      <c r="H146" s="12"/>
      <c r="I146" s="12"/>
      <c r="J146" s="14"/>
      <c r="K146" s="12"/>
      <c r="L146" s="12"/>
      <c r="M146" s="12"/>
      <c r="N146" s="15"/>
      <c r="O146" s="12"/>
      <c r="P146" s="12"/>
      <c r="Q146" s="12"/>
      <c r="R146" s="12"/>
      <c r="S146" s="13"/>
      <c r="T146" s="12"/>
      <c r="U146" s="12"/>
      <c r="V146" s="14"/>
      <c r="W146" s="12"/>
      <c r="X146" s="12"/>
      <c r="Y146" s="12"/>
      <c r="Z146" s="15"/>
      <c r="AA146" s="12"/>
      <c r="AB146" s="12"/>
      <c r="AC146" s="12"/>
      <c r="AD146" s="12"/>
      <c r="AE146" s="13"/>
      <c r="AF146" s="12"/>
      <c r="AG146" s="12"/>
      <c r="AH146" s="14"/>
      <c r="AI146" s="12"/>
      <c r="AJ146" s="12"/>
      <c r="AK146" s="12"/>
      <c r="AL146" s="15"/>
    </row>
    <row r="147" spans="1:38" x14ac:dyDescent="0.35">
      <c r="A147" s="4" t="str">
        <f t="shared" si="2"/>
        <v>D</v>
      </c>
      <c r="B147" s="86">
        <v>0</v>
      </c>
      <c r="C147" s="11"/>
      <c r="D147" s="12"/>
      <c r="E147" s="12"/>
      <c r="F147" s="12"/>
      <c r="G147" s="13"/>
      <c r="H147" s="12"/>
      <c r="I147" s="12"/>
      <c r="J147" s="14"/>
      <c r="K147" s="12"/>
      <c r="L147" s="12"/>
      <c r="M147" s="12"/>
      <c r="N147" s="15"/>
      <c r="O147" s="12"/>
      <c r="P147" s="12"/>
      <c r="Q147" s="12"/>
      <c r="R147" s="12"/>
      <c r="S147" s="13"/>
      <c r="T147" s="12"/>
      <c r="U147" s="12"/>
      <c r="V147" s="14"/>
      <c r="W147" s="12"/>
      <c r="X147" s="12"/>
      <c r="Y147" s="12"/>
      <c r="Z147" s="15"/>
      <c r="AA147" s="12"/>
      <c r="AB147" s="12"/>
      <c r="AC147" s="12"/>
      <c r="AD147" s="12"/>
      <c r="AE147" s="13"/>
      <c r="AF147" s="12"/>
      <c r="AG147" s="12"/>
      <c r="AH147" s="14"/>
      <c r="AI147" s="12"/>
      <c r="AJ147" s="12"/>
      <c r="AK147" s="12"/>
      <c r="AL147" s="15"/>
    </row>
    <row r="148" spans="1:38" x14ac:dyDescent="0.35">
      <c r="A148" s="4" t="str">
        <f t="shared" si="2"/>
        <v>D</v>
      </c>
      <c r="B148" s="86">
        <v>0</v>
      </c>
      <c r="C148" s="26"/>
      <c r="D148" s="27"/>
      <c r="E148" s="27"/>
      <c r="F148" s="27"/>
      <c r="G148" s="28"/>
      <c r="H148" s="27"/>
      <c r="I148" s="27"/>
      <c r="J148" s="29"/>
      <c r="K148" s="27"/>
      <c r="L148" s="27"/>
      <c r="M148" s="27"/>
      <c r="N148" s="30"/>
      <c r="O148" s="27"/>
      <c r="P148" s="27"/>
      <c r="Q148" s="27"/>
      <c r="R148" s="27"/>
      <c r="S148" s="28"/>
      <c r="T148" s="27"/>
      <c r="U148" s="27"/>
      <c r="V148" s="29"/>
      <c r="W148" s="27"/>
      <c r="X148" s="27"/>
      <c r="Y148" s="27"/>
      <c r="Z148" s="30"/>
      <c r="AA148" s="27"/>
      <c r="AB148" s="27"/>
      <c r="AC148" s="27"/>
      <c r="AD148" s="27"/>
      <c r="AE148" s="28"/>
      <c r="AF148" s="27"/>
      <c r="AG148" s="27"/>
      <c r="AH148" s="29"/>
      <c r="AI148" s="27"/>
      <c r="AJ148" s="27"/>
      <c r="AK148" s="27"/>
      <c r="AL148" s="30"/>
    </row>
    <row r="149" spans="1:38" x14ac:dyDescent="0.35">
      <c r="A149" s="1" t="s">
        <v>0</v>
      </c>
      <c r="B149" s="1" t="s">
        <v>126</v>
      </c>
      <c r="C149" s="1">
        <v>1</v>
      </c>
      <c r="D149" s="1">
        <v>2</v>
      </c>
      <c r="E149" s="1">
        <v>3</v>
      </c>
      <c r="F149" s="1">
        <v>4</v>
      </c>
      <c r="G149" s="1">
        <v>5</v>
      </c>
      <c r="H149" s="1">
        <v>6</v>
      </c>
      <c r="I149" s="1">
        <v>7</v>
      </c>
      <c r="J149" s="1">
        <v>8</v>
      </c>
      <c r="K149" s="1">
        <v>9</v>
      </c>
      <c r="L149" s="1">
        <v>10</v>
      </c>
      <c r="M149" s="1">
        <v>11</v>
      </c>
      <c r="N149" s="1">
        <v>12</v>
      </c>
      <c r="O149" s="1">
        <v>13</v>
      </c>
      <c r="P149" s="1">
        <v>14</v>
      </c>
      <c r="Q149" s="1">
        <v>15</v>
      </c>
      <c r="R149" s="1">
        <v>16</v>
      </c>
      <c r="S149" s="1">
        <v>17</v>
      </c>
      <c r="T149" s="1">
        <v>18</v>
      </c>
      <c r="U149" s="1">
        <v>19</v>
      </c>
      <c r="V149" s="1">
        <v>20</v>
      </c>
      <c r="W149" s="1">
        <v>21</v>
      </c>
      <c r="X149" s="1">
        <v>22</v>
      </c>
      <c r="Y149" s="1">
        <v>23</v>
      </c>
      <c r="Z149" s="1">
        <v>24</v>
      </c>
      <c r="AA149" s="1">
        <v>25</v>
      </c>
      <c r="AB149" s="1">
        <v>26</v>
      </c>
      <c r="AC149" s="1">
        <v>27</v>
      </c>
      <c r="AD149" s="1">
        <v>28</v>
      </c>
      <c r="AE149" s="1">
        <v>29</v>
      </c>
      <c r="AF149" s="1">
        <v>30</v>
      </c>
      <c r="AG149" s="1">
        <v>31</v>
      </c>
      <c r="AH149" s="1">
        <v>32</v>
      </c>
      <c r="AI149" s="1">
        <v>33</v>
      </c>
      <c r="AJ149" s="1">
        <v>34</v>
      </c>
      <c r="AK149" s="1">
        <v>35</v>
      </c>
      <c r="AL149" s="1">
        <v>36</v>
      </c>
    </row>
    <row r="150" spans="1:38" x14ac:dyDescent="0.35">
      <c r="A150" s="31" t="str">
        <f>CHAR(CODE(A113)+1)</f>
        <v>E</v>
      </c>
      <c r="B150" s="86">
        <v>0</v>
      </c>
      <c r="C150" s="6"/>
      <c r="D150" s="7"/>
      <c r="E150" s="7"/>
      <c r="F150" s="7"/>
      <c r="G150" s="8"/>
      <c r="H150" s="7"/>
      <c r="I150" s="7"/>
      <c r="J150" s="9"/>
      <c r="K150" s="7"/>
      <c r="L150" s="7"/>
      <c r="M150" s="7"/>
      <c r="N150" s="10"/>
      <c r="O150" s="7"/>
      <c r="P150" s="7"/>
      <c r="Q150" s="7"/>
      <c r="R150" s="7"/>
      <c r="S150" s="8"/>
      <c r="T150" s="7"/>
      <c r="U150" s="7"/>
      <c r="V150" s="9"/>
      <c r="W150" s="7"/>
      <c r="X150" s="7"/>
      <c r="Y150" s="7"/>
      <c r="Z150" s="10"/>
      <c r="AA150" s="7"/>
      <c r="AB150" s="7"/>
      <c r="AC150" s="7"/>
      <c r="AD150" s="7"/>
      <c r="AE150" s="8"/>
      <c r="AF150" s="7"/>
      <c r="AG150" s="7"/>
      <c r="AH150" s="9"/>
      <c r="AI150" s="7"/>
      <c r="AJ150" s="7"/>
      <c r="AK150" s="7"/>
      <c r="AL150" s="10"/>
    </row>
    <row r="151" spans="1:38" x14ac:dyDescent="0.35">
      <c r="A151" s="4" t="str">
        <f>A150</f>
        <v>E</v>
      </c>
      <c r="B151" s="86">
        <v>0</v>
      </c>
      <c r="C151" s="11"/>
      <c r="D151" s="12"/>
      <c r="E151" s="12"/>
      <c r="F151" s="12"/>
      <c r="G151" s="13"/>
      <c r="H151" s="12"/>
      <c r="I151" s="12"/>
      <c r="J151" s="14"/>
      <c r="K151" s="12"/>
      <c r="L151" s="12"/>
      <c r="M151" s="12"/>
      <c r="N151" s="15"/>
      <c r="O151" s="12"/>
      <c r="P151" s="12"/>
      <c r="Q151" s="12"/>
      <c r="R151" s="12"/>
      <c r="S151" s="13"/>
      <c r="T151" s="12"/>
      <c r="U151" s="12"/>
      <c r="V151" s="14"/>
      <c r="W151" s="12"/>
      <c r="X151" s="12"/>
      <c r="Y151" s="12"/>
      <c r="Z151" s="15"/>
      <c r="AA151" s="12"/>
      <c r="AB151" s="12"/>
      <c r="AC151" s="12"/>
      <c r="AD151" s="12"/>
      <c r="AE151" s="13"/>
      <c r="AF151" s="12"/>
      <c r="AG151" s="12"/>
      <c r="AH151" s="14"/>
      <c r="AI151" s="12"/>
      <c r="AJ151" s="12"/>
      <c r="AK151" s="12"/>
      <c r="AL151" s="15"/>
    </row>
    <row r="152" spans="1:38" x14ac:dyDescent="0.35">
      <c r="A152" s="4" t="str">
        <f t="shared" ref="A152:A185" si="3">A151</f>
        <v>E</v>
      </c>
      <c r="B152" s="86">
        <v>0</v>
      </c>
      <c r="C152" s="11"/>
      <c r="D152" s="12"/>
      <c r="E152" s="12"/>
      <c r="F152" s="12"/>
      <c r="G152" s="13"/>
      <c r="H152" s="12"/>
      <c r="I152" s="12"/>
      <c r="J152" s="14"/>
      <c r="K152" s="12"/>
      <c r="L152" s="12"/>
      <c r="M152" s="12"/>
      <c r="N152" s="15"/>
      <c r="O152" s="12"/>
      <c r="P152" s="12"/>
      <c r="Q152" s="12"/>
      <c r="R152" s="12"/>
      <c r="S152" s="13"/>
      <c r="T152" s="12"/>
      <c r="U152" s="12"/>
      <c r="V152" s="14"/>
      <c r="W152" s="12"/>
      <c r="X152" s="12"/>
      <c r="Y152" s="12"/>
      <c r="Z152" s="15"/>
      <c r="AA152" s="12"/>
      <c r="AB152" s="12"/>
      <c r="AC152" s="12"/>
      <c r="AD152" s="12"/>
      <c r="AE152" s="13"/>
      <c r="AF152" s="12"/>
      <c r="AG152" s="12"/>
      <c r="AH152" s="14"/>
      <c r="AI152" s="12"/>
      <c r="AJ152" s="12"/>
      <c r="AK152" s="12"/>
      <c r="AL152" s="15"/>
    </row>
    <row r="153" spans="1:38" x14ac:dyDescent="0.35">
      <c r="A153" s="4" t="str">
        <f t="shared" si="3"/>
        <v>E</v>
      </c>
      <c r="B153" s="86">
        <v>0</v>
      </c>
      <c r="C153" s="11"/>
      <c r="D153" s="12"/>
      <c r="E153" s="12"/>
      <c r="F153" s="12"/>
      <c r="G153" s="13"/>
      <c r="H153" s="12"/>
      <c r="I153" s="12"/>
      <c r="J153" s="14"/>
      <c r="K153" s="12"/>
      <c r="L153" s="12"/>
      <c r="M153" s="12"/>
      <c r="N153" s="15"/>
      <c r="O153" s="12"/>
      <c r="P153" s="12"/>
      <c r="Q153" s="12"/>
      <c r="R153" s="12"/>
      <c r="S153" s="13"/>
      <c r="T153" s="12"/>
      <c r="U153" s="12"/>
      <c r="V153" s="14"/>
      <c r="W153" s="12"/>
      <c r="X153" s="12"/>
      <c r="Y153" s="12"/>
      <c r="Z153" s="15"/>
      <c r="AA153" s="12"/>
      <c r="AB153" s="12"/>
      <c r="AC153" s="12"/>
      <c r="AD153" s="12"/>
      <c r="AE153" s="13"/>
      <c r="AF153" s="12"/>
      <c r="AG153" s="12"/>
      <c r="AH153" s="14"/>
      <c r="AI153" s="12"/>
      <c r="AJ153" s="12"/>
      <c r="AK153" s="12"/>
      <c r="AL153" s="15"/>
    </row>
    <row r="154" spans="1:38" x14ac:dyDescent="0.35">
      <c r="A154" s="4" t="str">
        <f t="shared" si="3"/>
        <v>E</v>
      </c>
      <c r="B154" s="86">
        <v>0</v>
      </c>
      <c r="C154" s="16"/>
      <c r="D154" s="17"/>
      <c r="E154" s="17"/>
      <c r="F154" s="17"/>
      <c r="G154" s="18"/>
      <c r="H154" s="17"/>
      <c r="I154" s="17"/>
      <c r="J154" s="19"/>
      <c r="K154" s="17"/>
      <c r="L154" s="17"/>
      <c r="M154" s="17"/>
      <c r="N154" s="20"/>
      <c r="O154" s="17"/>
      <c r="P154" s="17"/>
      <c r="Q154" s="17"/>
      <c r="R154" s="17"/>
      <c r="S154" s="18"/>
      <c r="T154" s="17"/>
      <c r="U154" s="17"/>
      <c r="V154" s="19"/>
      <c r="W154" s="17"/>
      <c r="X154" s="17"/>
      <c r="Y154" s="17"/>
      <c r="Z154" s="20"/>
      <c r="AA154" s="17"/>
      <c r="AB154" s="17"/>
      <c r="AC154" s="17"/>
      <c r="AD154" s="17"/>
      <c r="AE154" s="18"/>
      <c r="AF154" s="17"/>
      <c r="AG154" s="17"/>
      <c r="AH154" s="19"/>
      <c r="AI154" s="17"/>
      <c r="AJ154" s="17"/>
      <c r="AK154" s="17"/>
      <c r="AL154" s="20"/>
    </row>
    <row r="155" spans="1:38" x14ac:dyDescent="0.35">
      <c r="A155" s="4" t="str">
        <f t="shared" si="3"/>
        <v>E</v>
      </c>
      <c r="B155" s="86">
        <v>0</v>
      </c>
      <c r="C155" s="11"/>
      <c r="D155" s="12"/>
      <c r="E155" s="12"/>
      <c r="F155" s="12"/>
      <c r="G155" s="13"/>
      <c r="H155" s="12"/>
      <c r="I155" s="12"/>
      <c r="J155" s="14"/>
      <c r="K155" s="12"/>
      <c r="L155" s="12"/>
      <c r="M155" s="12"/>
      <c r="N155" s="15"/>
      <c r="O155" s="12"/>
      <c r="P155" s="12"/>
      <c r="Q155" s="12"/>
      <c r="R155" s="12"/>
      <c r="S155" s="13"/>
      <c r="T155" s="12"/>
      <c r="U155" s="12"/>
      <c r="V155" s="14"/>
      <c r="W155" s="12"/>
      <c r="X155" s="12"/>
      <c r="Y155" s="12"/>
      <c r="Z155" s="15"/>
      <c r="AA155" s="12"/>
      <c r="AB155" s="12"/>
      <c r="AC155" s="12"/>
      <c r="AD155" s="12"/>
      <c r="AE155" s="13"/>
      <c r="AF155" s="12"/>
      <c r="AG155" s="12"/>
      <c r="AH155" s="14"/>
      <c r="AI155" s="12"/>
      <c r="AJ155" s="12"/>
      <c r="AK155" s="12"/>
      <c r="AL155" s="15"/>
    </row>
    <row r="156" spans="1:38" x14ac:dyDescent="0.35">
      <c r="A156" s="4" t="str">
        <f t="shared" si="3"/>
        <v>E</v>
      </c>
      <c r="B156" s="86">
        <v>0</v>
      </c>
      <c r="C156" s="11"/>
      <c r="D156" s="12"/>
      <c r="E156" s="12"/>
      <c r="F156" s="12"/>
      <c r="G156" s="13"/>
      <c r="H156" s="12"/>
      <c r="I156" s="12"/>
      <c r="J156" s="14"/>
      <c r="K156" s="12"/>
      <c r="L156" s="12"/>
      <c r="M156" s="12"/>
      <c r="N156" s="15"/>
      <c r="O156" s="12"/>
      <c r="P156" s="12"/>
      <c r="Q156" s="12"/>
      <c r="R156" s="12"/>
      <c r="S156" s="13"/>
      <c r="T156" s="12"/>
      <c r="U156" s="12"/>
      <c r="V156" s="14"/>
      <c r="W156" s="12"/>
      <c r="X156" s="12"/>
      <c r="Y156" s="12"/>
      <c r="Z156" s="15"/>
      <c r="AA156" s="12"/>
      <c r="AB156" s="12"/>
      <c r="AC156" s="12"/>
      <c r="AD156" s="12"/>
      <c r="AE156" s="13"/>
      <c r="AF156" s="12"/>
      <c r="AG156" s="12"/>
      <c r="AH156" s="14"/>
      <c r="AI156" s="12"/>
      <c r="AJ156" s="12"/>
      <c r="AK156" s="12"/>
      <c r="AL156" s="15"/>
    </row>
    <row r="157" spans="1:38" x14ac:dyDescent="0.35">
      <c r="A157" s="4" t="str">
        <f t="shared" si="3"/>
        <v>E</v>
      </c>
      <c r="B157" s="86">
        <v>0</v>
      </c>
      <c r="C157" s="21"/>
      <c r="D157" s="22"/>
      <c r="E157" s="22"/>
      <c r="F157" s="22"/>
      <c r="G157" s="23"/>
      <c r="H157" s="22"/>
      <c r="I157" s="22"/>
      <c r="J157" s="24"/>
      <c r="K157" s="22"/>
      <c r="L157" s="22"/>
      <c r="M157" s="22"/>
      <c r="N157" s="25"/>
      <c r="O157" s="22"/>
      <c r="P157" s="22"/>
      <c r="Q157" s="22"/>
      <c r="R157" s="22"/>
      <c r="S157" s="23"/>
      <c r="T157" s="22"/>
      <c r="U157" s="22"/>
      <c r="V157" s="24"/>
      <c r="W157" s="22"/>
      <c r="X157" s="22"/>
      <c r="Y157" s="22"/>
      <c r="Z157" s="25"/>
      <c r="AA157" s="22"/>
      <c r="AB157" s="22"/>
      <c r="AC157" s="22"/>
      <c r="AD157" s="22"/>
      <c r="AE157" s="23"/>
      <c r="AF157" s="22"/>
      <c r="AG157" s="22"/>
      <c r="AH157" s="24"/>
      <c r="AI157" s="22"/>
      <c r="AJ157" s="22"/>
      <c r="AK157" s="22"/>
      <c r="AL157" s="25"/>
    </row>
    <row r="158" spans="1:38" x14ac:dyDescent="0.35">
      <c r="A158" s="4" t="str">
        <f t="shared" si="3"/>
        <v>E</v>
      </c>
      <c r="B158" s="86">
        <v>0</v>
      </c>
      <c r="C158" s="11"/>
      <c r="D158" s="12"/>
      <c r="E158" s="12"/>
      <c r="F158" s="12"/>
      <c r="G158" s="13"/>
      <c r="H158" s="12"/>
      <c r="I158" s="12"/>
      <c r="J158" s="14"/>
      <c r="K158" s="12"/>
      <c r="L158" s="12"/>
      <c r="M158" s="12"/>
      <c r="N158" s="15"/>
      <c r="O158" s="12"/>
      <c r="P158" s="12"/>
      <c r="Q158" s="12"/>
      <c r="R158" s="12"/>
      <c r="S158" s="13"/>
      <c r="T158" s="12"/>
      <c r="U158" s="12"/>
      <c r="V158" s="14"/>
      <c r="W158" s="12"/>
      <c r="X158" s="12"/>
      <c r="Y158" s="12"/>
      <c r="Z158" s="15"/>
      <c r="AA158" s="12"/>
      <c r="AB158" s="12"/>
      <c r="AC158" s="12"/>
      <c r="AD158" s="12"/>
      <c r="AE158" s="13"/>
      <c r="AF158" s="12"/>
      <c r="AG158" s="12"/>
      <c r="AH158" s="14"/>
      <c r="AI158" s="12"/>
      <c r="AJ158" s="12"/>
      <c r="AK158" s="12"/>
      <c r="AL158" s="15"/>
    </row>
    <row r="159" spans="1:38" x14ac:dyDescent="0.35">
      <c r="A159" s="4" t="str">
        <f t="shared" si="3"/>
        <v>E</v>
      </c>
      <c r="B159" s="86">
        <v>0</v>
      </c>
      <c r="C159" s="11"/>
      <c r="D159" s="12"/>
      <c r="E159" s="12"/>
      <c r="F159" s="12"/>
      <c r="G159" s="13"/>
      <c r="H159" s="12"/>
      <c r="I159" s="12"/>
      <c r="J159" s="14"/>
      <c r="K159" s="12"/>
      <c r="L159" s="12"/>
      <c r="M159" s="12"/>
      <c r="N159" s="15"/>
      <c r="O159" s="12"/>
      <c r="P159" s="12"/>
      <c r="Q159" s="12"/>
      <c r="R159" s="12"/>
      <c r="S159" s="13"/>
      <c r="T159" s="12"/>
      <c r="U159" s="12"/>
      <c r="V159" s="14"/>
      <c r="W159" s="12"/>
      <c r="X159" s="12"/>
      <c r="Y159" s="12"/>
      <c r="Z159" s="15"/>
      <c r="AA159" s="12"/>
      <c r="AB159" s="12"/>
      <c r="AC159" s="12"/>
      <c r="AD159" s="12"/>
      <c r="AE159" s="13"/>
      <c r="AF159" s="12"/>
      <c r="AG159" s="12"/>
      <c r="AH159" s="14"/>
      <c r="AI159" s="12"/>
      <c r="AJ159" s="12"/>
      <c r="AK159" s="12"/>
      <c r="AL159" s="15"/>
    </row>
    <row r="160" spans="1:38" x14ac:dyDescent="0.35">
      <c r="A160" s="4" t="str">
        <f t="shared" si="3"/>
        <v>E</v>
      </c>
      <c r="B160" s="86">
        <v>0</v>
      </c>
      <c r="C160" s="11"/>
      <c r="D160" s="12"/>
      <c r="E160" s="12"/>
      <c r="F160" s="12"/>
      <c r="G160" s="13"/>
      <c r="H160" s="12"/>
      <c r="I160" s="12"/>
      <c r="J160" s="14"/>
      <c r="K160" s="12"/>
      <c r="L160" s="12"/>
      <c r="M160" s="12"/>
      <c r="N160" s="15"/>
      <c r="O160" s="12"/>
      <c r="P160" s="12"/>
      <c r="Q160" s="12"/>
      <c r="R160" s="12"/>
      <c r="S160" s="13"/>
      <c r="T160" s="12"/>
      <c r="U160" s="12"/>
      <c r="V160" s="14"/>
      <c r="W160" s="12"/>
      <c r="X160" s="12"/>
      <c r="Y160" s="12"/>
      <c r="Z160" s="15"/>
      <c r="AA160" s="12"/>
      <c r="AB160" s="12"/>
      <c r="AC160" s="12"/>
      <c r="AD160" s="12"/>
      <c r="AE160" s="13"/>
      <c r="AF160" s="12"/>
      <c r="AG160" s="12"/>
      <c r="AH160" s="14"/>
      <c r="AI160" s="12"/>
      <c r="AJ160" s="12"/>
      <c r="AK160" s="12"/>
      <c r="AL160" s="15"/>
    </row>
    <row r="161" spans="1:38" x14ac:dyDescent="0.35">
      <c r="A161" s="4" t="str">
        <f t="shared" si="3"/>
        <v>E</v>
      </c>
      <c r="B161" s="86">
        <v>0</v>
      </c>
      <c r="C161" s="11"/>
      <c r="D161" s="12"/>
      <c r="E161" s="12"/>
      <c r="F161" s="12"/>
      <c r="G161" s="13"/>
      <c r="H161" s="12"/>
      <c r="I161" s="12"/>
      <c r="J161" s="14"/>
      <c r="K161" s="12"/>
      <c r="L161" s="12"/>
      <c r="M161" s="12"/>
      <c r="N161" s="15"/>
      <c r="O161" s="12"/>
      <c r="P161" s="12"/>
      <c r="Q161" s="12"/>
      <c r="R161" s="12"/>
      <c r="S161" s="13"/>
      <c r="T161" s="12"/>
      <c r="U161" s="12"/>
      <c r="V161" s="14"/>
      <c r="W161" s="12"/>
      <c r="X161" s="12"/>
      <c r="Y161" s="12"/>
      <c r="Z161" s="15"/>
      <c r="AA161" s="12"/>
      <c r="AB161" s="12"/>
      <c r="AC161" s="12"/>
      <c r="AD161" s="12"/>
      <c r="AE161" s="13"/>
      <c r="AF161" s="12"/>
      <c r="AG161" s="12"/>
      <c r="AH161" s="14"/>
      <c r="AI161" s="12"/>
      <c r="AJ161" s="12"/>
      <c r="AK161" s="12"/>
      <c r="AL161" s="15"/>
    </row>
    <row r="162" spans="1:38" x14ac:dyDescent="0.35">
      <c r="A162" s="4" t="str">
        <f t="shared" si="3"/>
        <v>E</v>
      </c>
      <c r="B162" s="86">
        <v>0</v>
      </c>
      <c r="C162" s="6"/>
      <c r="D162" s="7"/>
      <c r="E162" s="7"/>
      <c r="F162" s="7"/>
      <c r="G162" s="8"/>
      <c r="H162" s="7"/>
      <c r="I162" s="7"/>
      <c r="J162" s="9"/>
      <c r="K162" s="7"/>
      <c r="L162" s="7"/>
      <c r="M162" s="7"/>
      <c r="N162" s="10"/>
      <c r="O162" s="7"/>
      <c r="P162" s="7"/>
      <c r="Q162" s="7"/>
      <c r="R162" s="7"/>
      <c r="S162" s="8"/>
      <c r="T162" s="7"/>
      <c r="U162" s="7"/>
      <c r="V162" s="9"/>
      <c r="W162" s="7"/>
      <c r="X162" s="7"/>
      <c r="Y162" s="7"/>
      <c r="Z162" s="10"/>
      <c r="AA162" s="7"/>
      <c r="AB162" s="7"/>
      <c r="AC162" s="7"/>
      <c r="AD162" s="7"/>
      <c r="AE162" s="8"/>
      <c r="AF162" s="7"/>
      <c r="AG162" s="7"/>
      <c r="AH162" s="9"/>
      <c r="AI162" s="7"/>
      <c r="AJ162" s="7"/>
      <c r="AK162" s="7"/>
      <c r="AL162" s="10"/>
    </row>
    <row r="163" spans="1:38" x14ac:dyDescent="0.35">
      <c r="A163" s="4" t="str">
        <f t="shared" si="3"/>
        <v>E</v>
      </c>
      <c r="B163" s="86">
        <v>0</v>
      </c>
      <c r="C163" s="11"/>
      <c r="D163" s="12"/>
      <c r="E163" s="12"/>
      <c r="F163" s="12"/>
      <c r="G163" s="13"/>
      <c r="H163" s="12"/>
      <c r="I163" s="12"/>
      <c r="J163" s="14"/>
      <c r="K163" s="12"/>
      <c r="L163" s="12"/>
      <c r="M163" s="12"/>
      <c r="N163" s="15"/>
      <c r="O163" s="12"/>
      <c r="P163" s="12"/>
      <c r="Q163" s="12"/>
      <c r="R163" s="12"/>
      <c r="S163" s="13"/>
      <c r="T163" s="12"/>
      <c r="U163" s="12"/>
      <c r="V163" s="14"/>
      <c r="W163" s="12"/>
      <c r="X163" s="12"/>
      <c r="Y163" s="12"/>
      <c r="Z163" s="15"/>
      <c r="AA163" s="12"/>
      <c r="AB163" s="12"/>
      <c r="AC163" s="12"/>
      <c r="AD163" s="12"/>
      <c r="AE163" s="13"/>
      <c r="AF163" s="12"/>
      <c r="AG163" s="12"/>
      <c r="AH163" s="14"/>
      <c r="AI163" s="12"/>
      <c r="AJ163" s="12"/>
      <c r="AK163" s="12"/>
      <c r="AL163" s="15"/>
    </row>
    <row r="164" spans="1:38" x14ac:dyDescent="0.35">
      <c r="A164" s="4" t="str">
        <f t="shared" si="3"/>
        <v>E</v>
      </c>
      <c r="B164" s="86">
        <v>0</v>
      </c>
      <c r="C164" s="11"/>
      <c r="D164" s="12"/>
      <c r="E164" s="12"/>
      <c r="F164" s="12"/>
      <c r="G164" s="13"/>
      <c r="H164" s="12"/>
      <c r="I164" s="12"/>
      <c r="J164" s="14"/>
      <c r="K164" s="12"/>
      <c r="L164" s="12"/>
      <c r="M164" s="12"/>
      <c r="N164" s="15"/>
      <c r="O164" s="12"/>
      <c r="P164" s="12"/>
      <c r="Q164" s="12"/>
      <c r="R164" s="12"/>
      <c r="S164" s="13"/>
      <c r="T164" s="12"/>
      <c r="U164" s="12"/>
      <c r="V164" s="14"/>
      <c r="W164" s="12"/>
      <c r="X164" s="12"/>
      <c r="Y164" s="12"/>
      <c r="Z164" s="15"/>
      <c r="AA164" s="12"/>
      <c r="AB164" s="12"/>
      <c r="AC164" s="12"/>
      <c r="AD164" s="12"/>
      <c r="AE164" s="13"/>
      <c r="AF164" s="12"/>
      <c r="AG164" s="12"/>
      <c r="AH164" s="14"/>
      <c r="AI164" s="12"/>
      <c r="AJ164" s="12"/>
      <c r="AK164" s="12"/>
      <c r="AL164" s="15"/>
    </row>
    <row r="165" spans="1:38" x14ac:dyDescent="0.35">
      <c r="A165" s="4" t="str">
        <f t="shared" si="3"/>
        <v>E</v>
      </c>
      <c r="B165" s="86">
        <v>0</v>
      </c>
      <c r="C165" s="11"/>
      <c r="D165" s="12"/>
      <c r="E165" s="12"/>
      <c r="F165" s="12"/>
      <c r="G165" s="13"/>
      <c r="H165" s="12"/>
      <c r="I165" s="12"/>
      <c r="J165" s="14"/>
      <c r="K165" s="12"/>
      <c r="L165" s="12"/>
      <c r="M165" s="12"/>
      <c r="N165" s="15"/>
      <c r="O165" s="12"/>
      <c r="P165" s="12"/>
      <c r="Q165" s="12"/>
      <c r="R165" s="12"/>
      <c r="S165" s="13"/>
      <c r="T165" s="12"/>
      <c r="U165" s="12"/>
      <c r="V165" s="14"/>
      <c r="W165" s="12"/>
      <c r="X165" s="12"/>
      <c r="Y165" s="12"/>
      <c r="Z165" s="15"/>
      <c r="AA165" s="12"/>
      <c r="AB165" s="12"/>
      <c r="AC165" s="12"/>
      <c r="AD165" s="12"/>
      <c r="AE165" s="13"/>
      <c r="AF165" s="12"/>
      <c r="AG165" s="12"/>
      <c r="AH165" s="14"/>
      <c r="AI165" s="12"/>
      <c r="AJ165" s="12"/>
      <c r="AK165" s="12"/>
      <c r="AL165" s="15"/>
    </row>
    <row r="166" spans="1:38" x14ac:dyDescent="0.35">
      <c r="A166" s="4" t="str">
        <f t="shared" si="3"/>
        <v>E</v>
      </c>
      <c r="B166" s="86">
        <v>0</v>
      </c>
      <c r="C166" s="16"/>
      <c r="D166" s="17"/>
      <c r="E166" s="17"/>
      <c r="F166" s="17"/>
      <c r="G166" s="18"/>
      <c r="H166" s="17"/>
      <c r="I166" s="17"/>
      <c r="J166" s="19"/>
      <c r="K166" s="17"/>
      <c r="L166" s="17"/>
      <c r="M166" s="17"/>
      <c r="N166" s="20"/>
      <c r="O166" s="17"/>
      <c r="P166" s="17"/>
      <c r="Q166" s="17"/>
      <c r="R166" s="17"/>
      <c r="S166" s="18"/>
      <c r="T166" s="17"/>
      <c r="U166" s="17"/>
      <c r="V166" s="19"/>
      <c r="W166" s="17"/>
      <c r="X166" s="17"/>
      <c r="Y166" s="17"/>
      <c r="Z166" s="20"/>
      <c r="AA166" s="17"/>
      <c r="AB166" s="17"/>
      <c r="AC166" s="17"/>
      <c r="AD166" s="17"/>
      <c r="AE166" s="18"/>
      <c r="AF166" s="17"/>
      <c r="AG166" s="17"/>
      <c r="AH166" s="19"/>
      <c r="AI166" s="17"/>
      <c r="AJ166" s="17"/>
      <c r="AK166" s="17"/>
      <c r="AL166" s="20"/>
    </row>
    <row r="167" spans="1:38" x14ac:dyDescent="0.35">
      <c r="A167" s="4" t="str">
        <f t="shared" si="3"/>
        <v>E</v>
      </c>
      <c r="B167" s="86">
        <v>0</v>
      </c>
      <c r="C167" s="11"/>
      <c r="D167" s="12"/>
      <c r="E167" s="12"/>
      <c r="F167" s="12"/>
      <c r="G167" s="13"/>
      <c r="H167" s="12"/>
      <c r="I167" s="12"/>
      <c r="J167" s="14"/>
      <c r="K167" s="12"/>
      <c r="L167" s="12"/>
      <c r="M167" s="12"/>
      <c r="N167" s="15"/>
      <c r="O167" s="12"/>
      <c r="P167" s="12"/>
      <c r="Q167" s="12"/>
      <c r="R167" s="12"/>
      <c r="S167" s="13"/>
      <c r="T167" s="12"/>
      <c r="U167" s="12"/>
      <c r="V167" s="14"/>
      <c r="W167" s="12"/>
      <c r="X167" s="12"/>
      <c r="Y167" s="12"/>
      <c r="Z167" s="15"/>
      <c r="AA167" s="12"/>
      <c r="AB167" s="12"/>
      <c r="AC167" s="12"/>
      <c r="AD167" s="12"/>
      <c r="AE167" s="13"/>
      <c r="AF167" s="12"/>
      <c r="AG167" s="12"/>
      <c r="AH167" s="14"/>
      <c r="AI167" s="12"/>
      <c r="AJ167" s="12"/>
      <c r="AK167" s="12"/>
      <c r="AL167" s="15"/>
    </row>
    <row r="168" spans="1:38" x14ac:dyDescent="0.35">
      <c r="A168" s="4" t="str">
        <f t="shared" si="3"/>
        <v>E</v>
      </c>
      <c r="B168" s="86">
        <v>0</v>
      </c>
      <c r="C168" s="11"/>
      <c r="D168" s="12"/>
      <c r="E168" s="12"/>
      <c r="F168" s="12"/>
      <c r="G168" s="13"/>
      <c r="H168" s="12"/>
      <c r="I168" s="12"/>
      <c r="J168" s="14"/>
      <c r="K168" s="12"/>
      <c r="L168" s="12"/>
      <c r="M168" s="12"/>
      <c r="N168" s="15"/>
      <c r="O168" s="12"/>
      <c r="P168" s="12"/>
      <c r="Q168" s="12"/>
      <c r="R168" s="12"/>
      <c r="S168" s="13"/>
      <c r="T168" s="12"/>
      <c r="U168" s="12"/>
      <c r="V168" s="14"/>
      <c r="W168" s="12"/>
      <c r="X168" s="12"/>
      <c r="Y168" s="12"/>
      <c r="Z168" s="15"/>
      <c r="AA168" s="12"/>
      <c r="AB168" s="12"/>
      <c r="AC168" s="12"/>
      <c r="AD168" s="12"/>
      <c r="AE168" s="13"/>
      <c r="AF168" s="12"/>
      <c r="AG168" s="12"/>
      <c r="AH168" s="14"/>
      <c r="AI168" s="12"/>
      <c r="AJ168" s="12"/>
      <c r="AK168" s="12"/>
      <c r="AL168" s="15"/>
    </row>
    <row r="169" spans="1:38" x14ac:dyDescent="0.35">
      <c r="A169" s="4" t="str">
        <f t="shared" si="3"/>
        <v>E</v>
      </c>
      <c r="B169" s="86">
        <v>0</v>
      </c>
      <c r="C169" s="21"/>
      <c r="D169" s="22"/>
      <c r="E169" s="22"/>
      <c r="F169" s="22"/>
      <c r="G169" s="23"/>
      <c r="H169" s="22"/>
      <c r="I169" s="22"/>
      <c r="J169" s="24"/>
      <c r="K169" s="22"/>
      <c r="L169" s="22"/>
      <c r="M169" s="22"/>
      <c r="N169" s="25"/>
      <c r="O169" s="22"/>
      <c r="P169" s="22"/>
      <c r="Q169" s="22"/>
      <c r="R169" s="22"/>
      <c r="S169" s="23"/>
      <c r="T169" s="22"/>
      <c r="U169" s="22"/>
      <c r="V169" s="24"/>
      <c r="W169" s="22"/>
      <c r="X169" s="22"/>
      <c r="Y169" s="22"/>
      <c r="Z169" s="25"/>
      <c r="AA169" s="22"/>
      <c r="AB169" s="22"/>
      <c r="AC169" s="22"/>
      <c r="AD169" s="22"/>
      <c r="AE169" s="23"/>
      <c r="AF169" s="22"/>
      <c r="AG169" s="22"/>
      <c r="AH169" s="24"/>
      <c r="AI169" s="22"/>
      <c r="AJ169" s="22"/>
      <c r="AK169" s="22"/>
      <c r="AL169" s="25"/>
    </row>
    <row r="170" spans="1:38" x14ac:dyDescent="0.35">
      <c r="A170" s="4" t="str">
        <f t="shared" si="3"/>
        <v>E</v>
      </c>
      <c r="B170" s="86">
        <v>0</v>
      </c>
      <c r="C170" s="11"/>
      <c r="D170" s="12"/>
      <c r="E170" s="12"/>
      <c r="F170" s="12"/>
      <c r="G170" s="13"/>
      <c r="H170" s="12"/>
      <c r="I170" s="12"/>
      <c r="J170" s="14"/>
      <c r="K170" s="12"/>
      <c r="L170" s="12"/>
      <c r="M170" s="12"/>
      <c r="N170" s="15"/>
      <c r="O170" s="12"/>
      <c r="P170" s="12"/>
      <c r="Q170" s="12"/>
      <c r="R170" s="12"/>
      <c r="S170" s="13"/>
      <c r="T170" s="12"/>
      <c r="U170" s="12"/>
      <c r="V170" s="14"/>
      <c r="W170" s="12"/>
      <c r="X170" s="12"/>
      <c r="Y170" s="12"/>
      <c r="Z170" s="15"/>
      <c r="AA170" s="12"/>
      <c r="AB170" s="12"/>
      <c r="AC170" s="12"/>
      <c r="AD170" s="12"/>
      <c r="AE170" s="13"/>
      <c r="AF170" s="12"/>
      <c r="AG170" s="12"/>
      <c r="AH170" s="14"/>
      <c r="AI170" s="12"/>
      <c r="AJ170" s="12"/>
      <c r="AK170" s="12"/>
      <c r="AL170" s="15"/>
    </row>
    <row r="171" spans="1:38" x14ac:dyDescent="0.35">
      <c r="A171" s="4" t="str">
        <f t="shared" si="3"/>
        <v>E</v>
      </c>
      <c r="B171" s="86">
        <v>0</v>
      </c>
      <c r="C171" s="11"/>
      <c r="D171" s="12"/>
      <c r="E171" s="12"/>
      <c r="F171" s="12"/>
      <c r="G171" s="13"/>
      <c r="H171" s="12"/>
      <c r="I171" s="12"/>
      <c r="J171" s="14"/>
      <c r="K171" s="12"/>
      <c r="L171" s="12"/>
      <c r="M171" s="12"/>
      <c r="N171" s="15"/>
      <c r="O171" s="12"/>
      <c r="P171" s="12"/>
      <c r="Q171" s="12"/>
      <c r="R171" s="12"/>
      <c r="S171" s="13"/>
      <c r="T171" s="12"/>
      <c r="U171" s="12"/>
      <c r="V171" s="14"/>
      <c r="W171" s="12"/>
      <c r="X171" s="12"/>
      <c r="Y171" s="12"/>
      <c r="Z171" s="15"/>
      <c r="AA171" s="12"/>
      <c r="AB171" s="12"/>
      <c r="AC171" s="12"/>
      <c r="AD171" s="12"/>
      <c r="AE171" s="13"/>
      <c r="AF171" s="12"/>
      <c r="AG171" s="12"/>
      <c r="AH171" s="14"/>
      <c r="AI171" s="12"/>
      <c r="AJ171" s="12"/>
      <c r="AK171" s="12"/>
      <c r="AL171" s="15"/>
    </row>
    <row r="172" spans="1:38" x14ac:dyDescent="0.35">
      <c r="A172" s="4" t="str">
        <f t="shared" si="3"/>
        <v>E</v>
      </c>
      <c r="B172" s="86">
        <v>0</v>
      </c>
      <c r="C172" s="11"/>
      <c r="D172" s="12"/>
      <c r="E172" s="12"/>
      <c r="F172" s="12"/>
      <c r="G172" s="13"/>
      <c r="H172" s="12"/>
      <c r="I172" s="12"/>
      <c r="J172" s="14"/>
      <c r="K172" s="12"/>
      <c r="L172" s="12"/>
      <c r="M172" s="12"/>
      <c r="N172" s="15"/>
      <c r="O172" s="12"/>
      <c r="P172" s="12"/>
      <c r="Q172" s="12"/>
      <c r="R172" s="12"/>
      <c r="S172" s="13"/>
      <c r="T172" s="12"/>
      <c r="U172" s="12"/>
      <c r="V172" s="14"/>
      <c r="W172" s="12"/>
      <c r="X172" s="12"/>
      <c r="Y172" s="12"/>
      <c r="Z172" s="15"/>
      <c r="AA172" s="12"/>
      <c r="AB172" s="12"/>
      <c r="AC172" s="12"/>
      <c r="AD172" s="12"/>
      <c r="AE172" s="13"/>
      <c r="AF172" s="12"/>
      <c r="AG172" s="12"/>
      <c r="AH172" s="14"/>
      <c r="AI172" s="12"/>
      <c r="AJ172" s="12"/>
      <c r="AK172" s="12"/>
      <c r="AL172" s="15"/>
    </row>
    <row r="173" spans="1:38" x14ac:dyDescent="0.35">
      <c r="A173" s="4" t="str">
        <f t="shared" si="3"/>
        <v>E</v>
      </c>
      <c r="B173" s="86">
        <v>0</v>
      </c>
      <c r="C173" s="26"/>
      <c r="D173" s="27"/>
      <c r="E173" s="27"/>
      <c r="F173" s="27"/>
      <c r="G173" s="28"/>
      <c r="H173" s="27"/>
      <c r="I173" s="27"/>
      <c r="J173" s="29"/>
      <c r="K173" s="27"/>
      <c r="L173" s="27"/>
      <c r="M173" s="27"/>
      <c r="N173" s="30"/>
      <c r="O173" s="27"/>
      <c r="P173" s="27"/>
      <c r="Q173" s="27"/>
      <c r="R173" s="27"/>
      <c r="S173" s="28"/>
      <c r="T173" s="27"/>
      <c r="U173" s="27"/>
      <c r="V173" s="29"/>
      <c r="W173" s="27"/>
      <c r="X173" s="27"/>
      <c r="Y173" s="27"/>
      <c r="Z173" s="30"/>
      <c r="AA173" s="27"/>
      <c r="AB173" s="27"/>
      <c r="AC173" s="27"/>
      <c r="AD173" s="27"/>
      <c r="AE173" s="28"/>
      <c r="AF173" s="27"/>
      <c r="AG173" s="27"/>
      <c r="AH173" s="29"/>
      <c r="AI173" s="27"/>
      <c r="AJ173" s="27"/>
      <c r="AK173" s="27"/>
      <c r="AL173" s="30"/>
    </row>
    <row r="174" spans="1:38" x14ac:dyDescent="0.35">
      <c r="A174" s="4" t="str">
        <f t="shared" si="3"/>
        <v>E</v>
      </c>
      <c r="B174" s="86">
        <v>0</v>
      </c>
      <c r="C174" s="6"/>
      <c r="D174" s="7"/>
      <c r="E174" s="7"/>
      <c r="F174" s="7"/>
      <c r="G174" s="8"/>
      <c r="H174" s="7"/>
      <c r="I174" s="7"/>
      <c r="J174" s="9"/>
      <c r="K174" s="7"/>
      <c r="L174" s="7"/>
      <c r="M174" s="7"/>
      <c r="N174" s="10"/>
      <c r="O174" s="7"/>
      <c r="P174" s="7"/>
      <c r="Q174" s="7"/>
      <c r="R174" s="7"/>
      <c r="S174" s="8"/>
      <c r="T174" s="7"/>
      <c r="U174" s="7"/>
      <c r="V174" s="9"/>
      <c r="W174" s="7"/>
      <c r="X174" s="7"/>
      <c r="Y174" s="7"/>
      <c r="Z174" s="10"/>
      <c r="AA174" s="7"/>
      <c r="AB174" s="7"/>
      <c r="AC174" s="7"/>
      <c r="AD174" s="7"/>
      <c r="AE174" s="8"/>
      <c r="AF174" s="7"/>
      <c r="AG174" s="7"/>
      <c r="AH174" s="9"/>
      <c r="AI174" s="7"/>
      <c r="AJ174" s="7"/>
      <c r="AK174" s="7"/>
      <c r="AL174" s="10"/>
    </row>
    <row r="175" spans="1:38" x14ac:dyDescent="0.35">
      <c r="A175" s="4" t="str">
        <f t="shared" si="3"/>
        <v>E</v>
      </c>
      <c r="B175" s="86">
        <v>0</v>
      </c>
      <c r="C175" s="11"/>
      <c r="D175" s="12"/>
      <c r="E175" s="12"/>
      <c r="F175" s="12"/>
      <c r="G175" s="13"/>
      <c r="H175" s="12"/>
      <c r="I175" s="12"/>
      <c r="J175" s="14"/>
      <c r="K175" s="12"/>
      <c r="L175" s="12"/>
      <c r="M175" s="12"/>
      <c r="N175" s="15"/>
      <c r="O175" s="12"/>
      <c r="P175" s="12"/>
      <c r="Q175" s="12"/>
      <c r="R175" s="12"/>
      <c r="S175" s="13"/>
      <c r="T175" s="12"/>
      <c r="U175" s="12"/>
      <c r="V175" s="14"/>
      <c r="W175" s="12"/>
      <c r="X175" s="12"/>
      <c r="Y175" s="12"/>
      <c r="Z175" s="15"/>
      <c r="AA175" s="12"/>
      <c r="AB175" s="12"/>
      <c r="AC175" s="12"/>
      <c r="AD175" s="12"/>
      <c r="AE175" s="13"/>
      <c r="AF175" s="12"/>
      <c r="AG175" s="12"/>
      <c r="AH175" s="14"/>
      <c r="AI175" s="12"/>
      <c r="AJ175" s="12"/>
      <c r="AK175" s="12"/>
      <c r="AL175" s="15"/>
    </row>
    <row r="176" spans="1:38" x14ac:dyDescent="0.35">
      <c r="A176" s="4" t="str">
        <f t="shared" si="3"/>
        <v>E</v>
      </c>
      <c r="B176" s="86">
        <v>0</v>
      </c>
      <c r="C176" s="11"/>
      <c r="D176" s="12"/>
      <c r="E176" s="12"/>
      <c r="F176" s="12"/>
      <c r="G176" s="13"/>
      <c r="H176" s="12"/>
      <c r="I176" s="12"/>
      <c r="J176" s="14"/>
      <c r="K176" s="12"/>
      <c r="L176" s="12"/>
      <c r="M176" s="12"/>
      <c r="N176" s="15"/>
      <c r="O176" s="12"/>
      <c r="P176" s="12"/>
      <c r="Q176" s="12"/>
      <c r="R176" s="12"/>
      <c r="S176" s="13"/>
      <c r="T176" s="12"/>
      <c r="U176" s="12"/>
      <c r="V176" s="14"/>
      <c r="W176" s="12"/>
      <c r="X176" s="12"/>
      <c r="Y176" s="12"/>
      <c r="Z176" s="15"/>
      <c r="AA176" s="12"/>
      <c r="AB176" s="12"/>
      <c r="AC176" s="12"/>
      <c r="AD176" s="12"/>
      <c r="AE176" s="13"/>
      <c r="AF176" s="12"/>
      <c r="AG176" s="12"/>
      <c r="AH176" s="14"/>
      <c r="AI176" s="12"/>
      <c r="AJ176" s="12"/>
      <c r="AK176" s="12"/>
      <c r="AL176" s="15"/>
    </row>
    <row r="177" spans="1:38" x14ac:dyDescent="0.35">
      <c r="A177" s="4" t="str">
        <f t="shared" si="3"/>
        <v>E</v>
      </c>
      <c r="B177" s="86">
        <v>0</v>
      </c>
      <c r="C177" s="11"/>
      <c r="D177" s="12"/>
      <c r="E177" s="12"/>
      <c r="F177" s="12"/>
      <c r="G177" s="13"/>
      <c r="H177" s="12"/>
      <c r="I177" s="12"/>
      <c r="J177" s="14"/>
      <c r="K177" s="12"/>
      <c r="L177" s="12"/>
      <c r="M177" s="12"/>
      <c r="N177" s="15"/>
      <c r="O177" s="12"/>
      <c r="P177" s="12"/>
      <c r="Q177" s="12"/>
      <c r="R177" s="12"/>
      <c r="S177" s="13"/>
      <c r="T177" s="12"/>
      <c r="U177" s="12"/>
      <c r="V177" s="14"/>
      <c r="W177" s="12"/>
      <c r="X177" s="12"/>
      <c r="Y177" s="12"/>
      <c r="Z177" s="15"/>
      <c r="AA177" s="12"/>
      <c r="AB177" s="12"/>
      <c r="AC177" s="12"/>
      <c r="AD177" s="12"/>
      <c r="AE177" s="13"/>
      <c r="AF177" s="12"/>
      <c r="AG177" s="12"/>
      <c r="AH177" s="14"/>
      <c r="AI177" s="12"/>
      <c r="AJ177" s="12"/>
      <c r="AK177" s="12"/>
      <c r="AL177" s="15"/>
    </row>
    <row r="178" spans="1:38" x14ac:dyDescent="0.35">
      <c r="A178" s="4" t="str">
        <f t="shared" si="3"/>
        <v>E</v>
      </c>
      <c r="B178" s="86">
        <v>0</v>
      </c>
      <c r="C178" s="16"/>
      <c r="D178" s="17"/>
      <c r="E178" s="17"/>
      <c r="F178" s="17"/>
      <c r="G178" s="18"/>
      <c r="H178" s="17"/>
      <c r="I178" s="17"/>
      <c r="J178" s="19"/>
      <c r="K178" s="17"/>
      <c r="L178" s="17"/>
      <c r="M178" s="17"/>
      <c r="N178" s="20"/>
      <c r="O178" s="17"/>
      <c r="P178" s="17"/>
      <c r="Q178" s="17"/>
      <c r="R178" s="17"/>
      <c r="S178" s="18"/>
      <c r="T178" s="17"/>
      <c r="U178" s="17"/>
      <c r="V178" s="19"/>
      <c r="W178" s="17"/>
      <c r="X178" s="17"/>
      <c r="Y178" s="17"/>
      <c r="Z178" s="20"/>
      <c r="AA178" s="17"/>
      <c r="AB178" s="17"/>
      <c r="AC178" s="17"/>
      <c r="AD178" s="17"/>
      <c r="AE178" s="18"/>
      <c r="AF178" s="17"/>
      <c r="AG178" s="17"/>
      <c r="AH178" s="19"/>
      <c r="AI178" s="17"/>
      <c r="AJ178" s="17"/>
      <c r="AK178" s="17"/>
      <c r="AL178" s="20"/>
    </row>
    <row r="179" spans="1:38" x14ac:dyDescent="0.35">
      <c r="A179" s="4" t="str">
        <f t="shared" si="3"/>
        <v>E</v>
      </c>
      <c r="B179" s="86">
        <v>0</v>
      </c>
      <c r="C179" s="11"/>
      <c r="D179" s="12"/>
      <c r="E179" s="12"/>
      <c r="F179" s="12"/>
      <c r="G179" s="13"/>
      <c r="H179" s="12"/>
      <c r="I179" s="12"/>
      <c r="J179" s="14"/>
      <c r="K179" s="12"/>
      <c r="L179" s="12"/>
      <c r="M179" s="12"/>
      <c r="N179" s="15"/>
      <c r="O179" s="12"/>
      <c r="P179" s="12"/>
      <c r="Q179" s="12"/>
      <c r="R179" s="12"/>
      <c r="S179" s="13"/>
      <c r="T179" s="12"/>
      <c r="U179" s="12"/>
      <c r="V179" s="14"/>
      <c r="W179" s="12"/>
      <c r="X179" s="12"/>
      <c r="Y179" s="12"/>
      <c r="Z179" s="15"/>
      <c r="AA179" s="12"/>
      <c r="AB179" s="12"/>
      <c r="AC179" s="12"/>
      <c r="AD179" s="12"/>
      <c r="AE179" s="13"/>
      <c r="AF179" s="12"/>
      <c r="AG179" s="12"/>
      <c r="AH179" s="14"/>
      <c r="AI179" s="12"/>
      <c r="AJ179" s="12"/>
      <c r="AK179" s="12"/>
      <c r="AL179" s="15"/>
    </row>
    <row r="180" spans="1:38" x14ac:dyDescent="0.35">
      <c r="A180" s="4" t="str">
        <f t="shared" si="3"/>
        <v>E</v>
      </c>
      <c r="B180" s="86">
        <v>0</v>
      </c>
      <c r="C180" s="11"/>
      <c r="D180" s="12"/>
      <c r="E180" s="12"/>
      <c r="F180" s="12"/>
      <c r="G180" s="13"/>
      <c r="H180" s="12"/>
      <c r="I180" s="12"/>
      <c r="J180" s="14"/>
      <c r="K180" s="12"/>
      <c r="L180" s="12"/>
      <c r="M180" s="12"/>
      <c r="N180" s="15"/>
      <c r="O180" s="12"/>
      <c r="P180" s="12"/>
      <c r="Q180" s="12"/>
      <c r="R180" s="12"/>
      <c r="S180" s="13"/>
      <c r="T180" s="12"/>
      <c r="U180" s="12"/>
      <c r="V180" s="14"/>
      <c r="W180" s="12"/>
      <c r="X180" s="12"/>
      <c r="Y180" s="12"/>
      <c r="Z180" s="15"/>
      <c r="AA180" s="12"/>
      <c r="AB180" s="12"/>
      <c r="AC180" s="12"/>
      <c r="AD180" s="12"/>
      <c r="AE180" s="13"/>
      <c r="AF180" s="12"/>
      <c r="AG180" s="12"/>
      <c r="AH180" s="14"/>
      <c r="AI180" s="12"/>
      <c r="AJ180" s="12"/>
      <c r="AK180" s="12"/>
      <c r="AL180" s="15"/>
    </row>
    <row r="181" spans="1:38" x14ac:dyDescent="0.35">
      <c r="A181" s="4" t="str">
        <f t="shared" si="3"/>
        <v>E</v>
      </c>
      <c r="B181" s="86">
        <v>0</v>
      </c>
      <c r="C181" s="21"/>
      <c r="D181" s="22"/>
      <c r="E181" s="22"/>
      <c r="F181" s="22"/>
      <c r="G181" s="23"/>
      <c r="H181" s="22"/>
      <c r="I181" s="22"/>
      <c r="J181" s="24"/>
      <c r="K181" s="22"/>
      <c r="L181" s="22"/>
      <c r="M181" s="22"/>
      <c r="N181" s="25"/>
      <c r="O181" s="22"/>
      <c r="P181" s="22"/>
      <c r="Q181" s="22"/>
      <c r="R181" s="22"/>
      <c r="S181" s="23"/>
      <c r="T181" s="22"/>
      <c r="U181" s="22"/>
      <c r="V181" s="24"/>
      <c r="W181" s="22"/>
      <c r="X181" s="22"/>
      <c r="Y181" s="22"/>
      <c r="Z181" s="25"/>
      <c r="AA181" s="22"/>
      <c r="AB181" s="22"/>
      <c r="AC181" s="22"/>
      <c r="AD181" s="22"/>
      <c r="AE181" s="23"/>
      <c r="AF181" s="22"/>
      <c r="AG181" s="22"/>
      <c r="AH181" s="24"/>
      <c r="AI181" s="22"/>
      <c r="AJ181" s="22"/>
      <c r="AK181" s="22"/>
      <c r="AL181" s="25"/>
    </row>
    <row r="182" spans="1:38" x14ac:dyDescent="0.35">
      <c r="A182" s="4" t="str">
        <f t="shared" si="3"/>
        <v>E</v>
      </c>
      <c r="B182" s="86">
        <v>0</v>
      </c>
      <c r="C182" s="11"/>
      <c r="D182" s="12"/>
      <c r="E182" s="12"/>
      <c r="F182" s="12"/>
      <c r="G182" s="13"/>
      <c r="H182" s="12"/>
      <c r="I182" s="12"/>
      <c r="J182" s="14"/>
      <c r="K182" s="12"/>
      <c r="L182" s="12"/>
      <c r="M182" s="12"/>
      <c r="N182" s="15"/>
      <c r="O182" s="12"/>
      <c r="P182" s="12"/>
      <c r="Q182" s="12"/>
      <c r="R182" s="12"/>
      <c r="S182" s="13"/>
      <c r="T182" s="12"/>
      <c r="U182" s="12"/>
      <c r="V182" s="14"/>
      <c r="W182" s="12"/>
      <c r="X182" s="12"/>
      <c r="Y182" s="12"/>
      <c r="Z182" s="15"/>
      <c r="AA182" s="12"/>
      <c r="AB182" s="12"/>
      <c r="AC182" s="12"/>
      <c r="AD182" s="12"/>
      <c r="AE182" s="13"/>
      <c r="AF182" s="12"/>
      <c r="AG182" s="12"/>
      <c r="AH182" s="14"/>
      <c r="AI182" s="12"/>
      <c r="AJ182" s="12"/>
      <c r="AK182" s="12"/>
      <c r="AL182" s="15"/>
    </row>
    <row r="183" spans="1:38" x14ac:dyDescent="0.35">
      <c r="A183" s="4" t="str">
        <f t="shared" si="3"/>
        <v>E</v>
      </c>
      <c r="B183" s="86">
        <v>0</v>
      </c>
      <c r="C183" s="11"/>
      <c r="D183" s="12"/>
      <c r="E183" s="12"/>
      <c r="F183" s="12"/>
      <c r="G183" s="13"/>
      <c r="H183" s="12"/>
      <c r="I183" s="12"/>
      <c r="J183" s="14"/>
      <c r="K183" s="12"/>
      <c r="L183" s="12"/>
      <c r="M183" s="12"/>
      <c r="N183" s="15"/>
      <c r="O183" s="12"/>
      <c r="P183" s="12"/>
      <c r="Q183" s="12"/>
      <c r="R183" s="12"/>
      <c r="S183" s="13"/>
      <c r="T183" s="12"/>
      <c r="U183" s="12"/>
      <c r="V183" s="14"/>
      <c r="W183" s="12"/>
      <c r="X183" s="12"/>
      <c r="Y183" s="12"/>
      <c r="Z183" s="15"/>
      <c r="AA183" s="12"/>
      <c r="AB183" s="12"/>
      <c r="AC183" s="12"/>
      <c r="AD183" s="12"/>
      <c r="AE183" s="13"/>
      <c r="AF183" s="12"/>
      <c r="AG183" s="12"/>
      <c r="AH183" s="14"/>
      <c r="AI183" s="12"/>
      <c r="AJ183" s="12"/>
      <c r="AK183" s="12"/>
      <c r="AL183" s="15"/>
    </row>
    <row r="184" spans="1:38" x14ac:dyDescent="0.35">
      <c r="A184" s="4" t="str">
        <f t="shared" si="3"/>
        <v>E</v>
      </c>
      <c r="B184" s="86">
        <v>0</v>
      </c>
      <c r="C184" s="11"/>
      <c r="D184" s="12"/>
      <c r="E184" s="12"/>
      <c r="F184" s="12"/>
      <c r="G184" s="13"/>
      <c r="H184" s="12"/>
      <c r="I184" s="12"/>
      <c r="J184" s="14"/>
      <c r="K184" s="12"/>
      <c r="L184" s="12"/>
      <c r="M184" s="12"/>
      <c r="N184" s="15"/>
      <c r="O184" s="12"/>
      <c r="P184" s="12"/>
      <c r="Q184" s="12"/>
      <c r="R184" s="12"/>
      <c r="S184" s="13"/>
      <c r="T184" s="12"/>
      <c r="U184" s="12"/>
      <c r="V184" s="14"/>
      <c r="W184" s="12"/>
      <c r="X184" s="12"/>
      <c r="Y184" s="12"/>
      <c r="Z184" s="15"/>
      <c r="AA184" s="12"/>
      <c r="AB184" s="12"/>
      <c r="AC184" s="12"/>
      <c r="AD184" s="12"/>
      <c r="AE184" s="13"/>
      <c r="AF184" s="12"/>
      <c r="AG184" s="12"/>
      <c r="AH184" s="14"/>
      <c r="AI184" s="12"/>
      <c r="AJ184" s="12"/>
      <c r="AK184" s="12"/>
      <c r="AL184" s="15"/>
    </row>
    <row r="185" spans="1:38" x14ac:dyDescent="0.35">
      <c r="A185" s="4" t="str">
        <f t="shared" si="3"/>
        <v>E</v>
      </c>
      <c r="B185" s="86">
        <v>0</v>
      </c>
      <c r="C185" s="26"/>
      <c r="D185" s="27"/>
      <c r="E185" s="27"/>
      <c r="F185" s="27"/>
      <c r="G185" s="28"/>
      <c r="H185" s="27"/>
      <c r="I185" s="27"/>
      <c r="J185" s="29"/>
      <c r="K185" s="27"/>
      <c r="L185" s="27"/>
      <c r="M185" s="27"/>
      <c r="N185" s="30"/>
      <c r="O185" s="27"/>
      <c r="P185" s="27"/>
      <c r="Q185" s="27"/>
      <c r="R185" s="27"/>
      <c r="S185" s="28"/>
      <c r="T185" s="27"/>
      <c r="U185" s="27"/>
      <c r="V185" s="29"/>
      <c r="W185" s="27"/>
      <c r="X185" s="27"/>
      <c r="Y185" s="27"/>
      <c r="Z185" s="30"/>
      <c r="AA185" s="27"/>
      <c r="AB185" s="27"/>
      <c r="AC185" s="27"/>
      <c r="AD185" s="27"/>
      <c r="AE185" s="28"/>
      <c r="AF185" s="27"/>
      <c r="AG185" s="27"/>
      <c r="AH185" s="29"/>
      <c r="AI185" s="27"/>
      <c r="AJ185" s="27"/>
      <c r="AK185" s="27"/>
      <c r="AL185" s="30"/>
    </row>
    <row r="186" spans="1:38" x14ac:dyDescent="0.35">
      <c r="A186" s="1" t="s">
        <v>0</v>
      </c>
      <c r="B186" s="1" t="s">
        <v>126</v>
      </c>
      <c r="C186" s="1">
        <v>1</v>
      </c>
      <c r="D186" s="1">
        <v>2</v>
      </c>
      <c r="E186" s="1">
        <v>3</v>
      </c>
      <c r="F186" s="1">
        <v>4</v>
      </c>
      <c r="G186" s="1">
        <v>5</v>
      </c>
      <c r="H186" s="1">
        <v>6</v>
      </c>
      <c r="I186" s="1">
        <v>7</v>
      </c>
      <c r="J186" s="1">
        <v>8</v>
      </c>
      <c r="K186" s="1">
        <v>9</v>
      </c>
      <c r="L186" s="1">
        <v>10</v>
      </c>
      <c r="M186" s="1">
        <v>11</v>
      </c>
      <c r="N186" s="1">
        <v>12</v>
      </c>
      <c r="O186" s="1">
        <v>13</v>
      </c>
      <c r="P186" s="1">
        <v>14</v>
      </c>
      <c r="Q186" s="1">
        <v>15</v>
      </c>
      <c r="R186" s="1">
        <v>16</v>
      </c>
      <c r="S186" s="1">
        <v>17</v>
      </c>
      <c r="T186" s="1">
        <v>18</v>
      </c>
      <c r="U186" s="1">
        <v>19</v>
      </c>
      <c r="V186" s="1">
        <v>20</v>
      </c>
      <c r="W186" s="1">
        <v>21</v>
      </c>
      <c r="X186" s="1">
        <v>22</v>
      </c>
      <c r="Y186" s="1">
        <v>23</v>
      </c>
      <c r="Z186" s="1">
        <v>24</v>
      </c>
      <c r="AA186" s="1">
        <v>25</v>
      </c>
      <c r="AB186" s="1">
        <v>26</v>
      </c>
      <c r="AC186" s="1">
        <v>27</v>
      </c>
      <c r="AD186" s="1">
        <v>28</v>
      </c>
      <c r="AE186" s="1">
        <v>29</v>
      </c>
      <c r="AF186" s="1">
        <v>30</v>
      </c>
      <c r="AG186" s="1">
        <v>31</v>
      </c>
      <c r="AH186" s="1">
        <v>32</v>
      </c>
      <c r="AI186" s="1">
        <v>33</v>
      </c>
      <c r="AJ186" s="1">
        <v>34</v>
      </c>
      <c r="AK186" s="1">
        <v>35</v>
      </c>
      <c r="AL186" s="1">
        <v>36</v>
      </c>
    </row>
    <row r="187" spans="1:38" x14ac:dyDescent="0.35">
      <c r="A187" s="31" t="str">
        <f>CHAR(CODE(A150)+1)</f>
        <v>F</v>
      </c>
      <c r="B187" s="86">
        <v>0</v>
      </c>
      <c r="C187" s="6"/>
      <c r="D187" s="7"/>
      <c r="E187" s="7"/>
      <c r="F187" s="7"/>
      <c r="G187" s="8"/>
      <c r="H187" s="7"/>
      <c r="I187" s="7"/>
      <c r="J187" s="9"/>
      <c r="K187" s="7"/>
      <c r="L187" s="7"/>
      <c r="M187" s="7"/>
      <c r="N187" s="10"/>
      <c r="O187" s="7"/>
      <c r="P187" s="7"/>
      <c r="Q187" s="7"/>
      <c r="R187" s="7"/>
      <c r="S187" s="8"/>
      <c r="T187" s="7"/>
      <c r="U187" s="7"/>
      <c r="V187" s="9"/>
      <c r="W187" s="7"/>
      <c r="X187" s="7"/>
      <c r="Y187" s="7"/>
      <c r="Z187" s="10"/>
      <c r="AA187" s="7"/>
      <c r="AB187" s="7"/>
      <c r="AC187" s="7"/>
      <c r="AD187" s="7"/>
      <c r="AE187" s="8"/>
      <c r="AF187" s="7"/>
      <c r="AG187" s="7"/>
      <c r="AH187" s="9"/>
      <c r="AI187" s="7"/>
      <c r="AJ187" s="7"/>
      <c r="AK187" s="7"/>
      <c r="AL187" s="10"/>
    </row>
    <row r="188" spans="1:38" x14ac:dyDescent="0.35">
      <c r="A188" s="4" t="str">
        <f>A187</f>
        <v>F</v>
      </c>
      <c r="B188" s="86">
        <v>0</v>
      </c>
      <c r="C188" s="11"/>
      <c r="D188" s="12"/>
      <c r="E188" s="12"/>
      <c r="F188" s="12"/>
      <c r="G188" s="13"/>
      <c r="H188" s="12"/>
      <c r="I188" s="12"/>
      <c r="J188" s="14"/>
      <c r="K188" s="12"/>
      <c r="L188" s="12"/>
      <c r="M188" s="12"/>
      <c r="N188" s="15"/>
      <c r="O188" s="12"/>
      <c r="P188" s="12"/>
      <c r="Q188" s="12"/>
      <c r="R188" s="12"/>
      <c r="S188" s="13"/>
      <c r="T188" s="12"/>
      <c r="U188" s="12"/>
      <c r="V188" s="14"/>
      <c r="W188" s="12"/>
      <c r="X188" s="12"/>
      <c r="Y188" s="12"/>
      <c r="Z188" s="15"/>
      <c r="AA188" s="12"/>
      <c r="AB188" s="12"/>
      <c r="AC188" s="12"/>
      <c r="AD188" s="12"/>
      <c r="AE188" s="13"/>
      <c r="AF188" s="12"/>
      <c r="AG188" s="12"/>
      <c r="AH188" s="14"/>
      <c r="AI188" s="12"/>
      <c r="AJ188" s="12"/>
      <c r="AK188" s="12"/>
      <c r="AL188" s="15"/>
    </row>
    <row r="189" spans="1:38" x14ac:dyDescent="0.35">
      <c r="A189" s="4" t="str">
        <f t="shared" ref="A189:A222" si="4">A188</f>
        <v>F</v>
      </c>
      <c r="B189" s="86">
        <v>0</v>
      </c>
      <c r="C189" s="11"/>
      <c r="D189" s="12"/>
      <c r="E189" s="12"/>
      <c r="F189" s="12"/>
      <c r="G189" s="13"/>
      <c r="H189" s="12"/>
      <c r="I189" s="12"/>
      <c r="J189" s="14"/>
      <c r="K189" s="12"/>
      <c r="L189" s="12"/>
      <c r="M189" s="12"/>
      <c r="N189" s="15"/>
      <c r="O189" s="12"/>
      <c r="P189" s="12"/>
      <c r="Q189" s="12"/>
      <c r="R189" s="12"/>
      <c r="S189" s="13"/>
      <c r="T189" s="12"/>
      <c r="U189" s="12"/>
      <c r="V189" s="14"/>
      <c r="W189" s="12"/>
      <c r="X189" s="12"/>
      <c r="Y189" s="12"/>
      <c r="Z189" s="15"/>
      <c r="AA189" s="12"/>
      <c r="AB189" s="12"/>
      <c r="AC189" s="12"/>
      <c r="AD189" s="12"/>
      <c r="AE189" s="13"/>
      <c r="AF189" s="12"/>
      <c r="AG189" s="12"/>
      <c r="AH189" s="14"/>
      <c r="AI189" s="12"/>
      <c r="AJ189" s="12"/>
      <c r="AK189" s="12"/>
      <c r="AL189" s="15"/>
    </row>
    <row r="190" spans="1:38" x14ac:dyDescent="0.35">
      <c r="A190" s="4" t="str">
        <f t="shared" si="4"/>
        <v>F</v>
      </c>
      <c r="B190" s="86">
        <v>0</v>
      </c>
      <c r="C190" s="11"/>
      <c r="D190" s="12"/>
      <c r="E190" s="12"/>
      <c r="F190" s="12"/>
      <c r="G190" s="13"/>
      <c r="H190" s="12"/>
      <c r="I190" s="12"/>
      <c r="J190" s="14"/>
      <c r="K190" s="12"/>
      <c r="L190" s="12"/>
      <c r="M190" s="12"/>
      <c r="N190" s="15"/>
      <c r="O190" s="12"/>
      <c r="P190" s="12"/>
      <c r="Q190" s="12"/>
      <c r="R190" s="12"/>
      <c r="S190" s="13"/>
      <c r="T190" s="12"/>
      <c r="U190" s="12"/>
      <c r="V190" s="14"/>
      <c r="W190" s="12"/>
      <c r="X190" s="12"/>
      <c r="Y190" s="12"/>
      <c r="Z190" s="15"/>
      <c r="AA190" s="12"/>
      <c r="AB190" s="12"/>
      <c r="AC190" s="12"/>
      <c r="AD190" s="12"/>
      <c r="AE190" s="13"/>
      <c r="AF190" s="12"/>
      <c r="AG190" s="12"/>
      <c r="AH190" s="14"/>
      <c r="AI190" s="12"/>
      <c r="AJ190" s="12"/>
      <c r="AK190" s="12"/>
      <c r="AL190" s="15"/>
    </row>
    <row r="191" spans="1:38" x14ac:dyDescent="0.35">
      <c r="A191" s="4" t="str">
        <f t="shared" si="4"/>
        <v>F</v>
      </c>
      <c r="B191" s="86">
        <v>0</v>
      </c>
      <c r="C191" s="16"/>
      <c r="D191" s="17"/>
      <c r="E191" s="17"/>
      <c r="F191" s="17"/>
      <c r="G191" s="18"/>
      <c r="H191" s="17"/>
      <c r="I191" s="17"/>
      <c r="J191" s="19"/>
      <c r="K191" s="17"/>
      <c r="L191" s="17"/>
      <c r="M191" s="17"/>
      <c r="N191" s="20"/>
      <c r="O191" s="17"/>
      <c r="P191" s="17"/>
      <c r="Q191" s="17"/>
      <c r="R191" s="17"/>
      <c r="S191" s="18"/>
      <c r="T191" s="17"/>
      <c r="U191" s="17"/>
      <c r="V191" s="19"/>
      <c r="W191" s="17"/>
      <c r="X191" s="17"/>
      <c r="Y191" s="17"/>
      <c r="Z191" s="20"/>
      <c r="AA191" s="17"/>
      <c r="AB191" s="17"/>
      <c r="AC191" s="17"/>
      <c r="AD191" s="17"/>
      <c r="AE191" s="18"/>
      <c r="AF191" s="17"/>
      <c r="AG191" s="17"/>
      <c r="AH191" s="19"/>
      <c r="AI191" s="17"/>
      <c r="AJ191" s="17"/>
      <c r="AK191" s="17"/>
      <c r="AL191" s="20"/>
    </row>
    <row r="192" spans="1:38" x14ac:dyDescent="0.35">
      <c r="A192" s="4" t="str">
        <f t="shared" si="4"/>
        <v>F</v>
      </c>
      <c r="B192" s="86">
        <v>0</v>
      </c>
      <c r="C192" s="11"/>
      <c r="D192" s="12"/>
      <c r="E192" s="12"/>
      <c r="F192" s="12"/>
      <c r="G192" s="13"/>
      <c r="H192" s="12"/>
      <c r="I192" s="12"/>
      <c r="J192" s="14"/>
      <c r="K192" s="12"/>
      <c r="L192" s="12"/>
      <c r="M192" s="12"/>
      <c r="N192" s="15"/>
      <c r="O192" s="12"/>
      <c r="P192" s="12"/>
      <c r="Q192" s="12"/>
      <c r="R192" s="12"/>
      <c r="S192" s="13"/>
      <c r="T192" s="12"/>
      <c r="U192" s="12"/>
      <c r="V192" s="14"/>
      <c r="W192" s="12"/>
      <c r="X192" s="12"/>
      <c r="Y192" s="12"/>
      <c r="Z192" s="15"/>
      <c r="AA192" s="12"/>
      <c r="AB192" s="12"/>
      <c r="AC192" s="12"/>
      <c r="AD192" s="12"/>
      <c r="AE192" s="13"/>
      <c r="AF192" s="12"/>
      <c r="AG192" s="12"/>
      <c r="AH192" s="14"/>
      <c r="AI192" s="12"/>
      <c r="AJ192" s="12"/>
      <c r="AK192" s="12"/>
      <c r="AL192" s="15"/>
    </row>
    <row r="193" spans="1:38" x14ac:dyDescent="0.35">
      <c r="A193" s="4" t="str">
        <f t="shared" si="4"/>
        <v>F</v>
      </c>
      <c r="B193" s="86">
        <v>0</v>
      </c>
      <c r="C193" s="11"/>
      <c r="D193" s="12"/>
      <c r="E193" s="12"/>
      <c r="F193" s="12"/>
      <c r="G193" s="13"/>
      <c r="H193" s="12"/>
      <c r="I193" s="12"/>
      <c r="J193" s="14"/>
      <c r="K193" s="12"/>
      <c r="L193" s="12"/>
      <c r="M193" s="12"/>
      <c r="N193" s="15"/>
      <c r="O193" s="12"/>
      <c r="P193" s="12"/>
      <c r="Q193" s="12"/>
      <c r="R193" s="12"/>
      <c r="S193" s="13"/>
      <c r="T193" s="12"/>
      <c r="U193" s="12"/>
      <c r="V193" s="14"/>
      <c r="W193" s="12"/>
      <c r="X193" s="12"/>
      <c r="Y193" s="12"/>
      <c r="Z193" s="15"/>
      <c r="AA193" s="12"/>
      <c r="AB193" s="12"/>
      <c r="AC193" s="12"/>
      <c r="AD193" s="12"/>
      <c r="AE193" s="13"/>
      <c r="AF193" s="12"/>
      <c r="AG193" s="12"/>
      <c r="AH193" s="14"/>
      <c r="AI193" s="12"/>
      <c r="AJ193" s="12"/>
      <c r="AK193" s="12"/>
      <c r="AL193" s="15"/>
    </row>
    <row r="194" spans="1:38" x14ac:dyDescent="0.35">
      <c r="A194" s="4" t="str">
        <f t="shared" si="4"/>
        <v>F</v>
      </c>
      <c r="B194" s="86">
        <v>0</v>
      </c>
      <c r="C194" s="21"/>
      <c r="D194" s="22"/>
      <c r="E194" s="22"/>
      <c r="F194" s="22"/>
      <c r="G194" s="23"/>
      <c r="H194" s="22"/>
      <c r="I194" s="22"/>
      <c r="J194" s="24"/>
      <c r="K194" s="22"/>
      <c r="L194" s="22"/>
      <c r="M194" s="22"/>
      <c r="N194" s="25"/>
      <c r="O194" s="22"/>
      <c r="P194" s="22"/>
      <c r="Q194" s="22"/>
      <c r="R194" s="22"/>
      <c r="S194" s="23"/>
      <c r="T194" s="22"/>
      <c r="U194" s="22"/>
      <c r="V194" s="24"/>
      <c r="W194" s="22"/>
      <c r="X194" s="22"/>
      <c r="Y194" s="22"/>
      <c r="Z194" s="25"/>
      <c r="AA194" s="22"/>
      <c r="AB194" s="22"/>
      <c r="AC194" s="22"/>
      <c r="AD194" s="22"/>
      <c r="AE194" s="23"/>
      <c r="AF194" s="22"/>
      <c r="AG194" s="22"/>
      <c r="AH194" s="24"/>
      <c r="AI194" s="22"/>
      <c r="AJ194" s="22"/>
      <c r="AK194" s="22"/>
      <c r="AL194" s="25"/>
    </row>
    <row r="195" spans="1:38" x14ac:dyDescent="0.35">
      <c r="A195" s="4" t="str">
        <f t="shared" si="4"/>
        <v>F</v>
      </c>
      <c r="B195" s="86">
        <v>0</v>
      </c>
      <c r="C195" s="11"/>
      <c r="D195" s="12"/>
      <c r="E195" s="12"/>
      <c r="F195" s="12"/>
      <c r="G195" s="13"/>
      <c r="H195" s="12"/>
      <c r="I195" s="12"/>
      <c r="J195" s="14"/>
      <c r="K195" s="12"/>
      <c r="L195" s="12"/>
      <c r="M195" s="12"/>
      <c r="N195" s="15"/>
      <c r="O195" s="12"/>
      <c r="P195" s="12"/>
      <c r="Q195" s="12"/>
      <c r="R195" s="12"/>
      <c r="S195" s="13"/>
      <c r="T195" s="12"/>
      <c r="U195" s="12"/>
      <c r="V195" s="14"/>
      <c r="W195" s="12"/>
      <c r="X195" s="12"/>
      <c r="Y195" s="12"/>
      <c r="Z195" s="15"/>
      <c r="AA195" s="12"/>
      <c r="AB195" s="12"/>
      <c r="AC195" s="12"/>
      <c r="AD195" s="12"/>
      <c r="AE195" s="13"/>
      <c r="AF195" s="12"/>
      <c r="AG195" s="12"/>
      <c r="AH195" s="14"/>
      <c r="AI195" s="12"/>
      <c r="AJ195" s="12"/>
      <c r="AK195" s="12"/>
      <c r="AL195" s="15"/>
    </row>
    <row r="196" spans="1:38" x14ac:dyDescent="0.35">
      <c r="A196" s="4" t="str">
        <f t="shared" si="4"/>
        <v>F</v>
      </c>
      <c r="B196" s="86">
        <v>0</v>
      </c>
      <c r="C196" s="11"/>
      <c r="D196" s="12"/>
      <c r="E196" s="12"/>
      <c r="F196" s="12"/>
      <c r="G196" s="13"/>
      <c r="H196" s="12"/>
      <c r="I196" s="12"/>
      <c r="J196" s="14"/>
      <c r="K196" s="12"/>
      <c r="L196" s="12"/>
      <c r="M196" s="12"/>
      <c r="N196" s="15"/>
      <c r="O196" s="12"/>
      <c r="P196" s="12"/>
      <c r="Q196" s="12"/>
      <c r="R196" s="12"/>
      <c r="S196" s="13"/>
      <c r="T196" s="12"/>
      <c r="U196" s="12"/>
      <c r="V196" s="14"/>
      <c r="W196" s="12"/>
      <c r="X196" s="12"/>
      <c r="Y196" s="12"/>
      <c r="Z196" s="15"/>
      <c r="AA196" s="12"/>
      <c r="AB196" s="12"/>
      <c r="AC196" s="12"/>
      <c r="AD196" s="12"/>
      <c r="AE196" s="13"/>
      <c r="AF196" s="12"/>
      <c r="AG196" s="12"/>
      <c r="AH196" s="14"/>
      <c r="AI196" s="12"/>
      <c r="AJ196" s="12"/>
      <c r="AK196" s="12"/>
      <c r="AL196" s="15"/>
    </row>
    <row r="197" spans="1:38" x14ac:dyDescent="0.35">
      <c r="A197" s="4" t="str">
        <f t="shared" si="4"/>
        <v>F</v>
      </c>
      <c r="B197" s="86">
        <v>0</v>
      </c>
      <c r="C197" s="11"/>
      <c r="D197" s="12"/>
      <c r="E197" s="12"/>
      <c r="F197" s="12"/>
      <c r="G197" s="13"/>
      <c r="H197" s="12"/>
      <c r="I197" s="12"/>
      <c r="J197" s="14"/>
      <c r="K197" s="12"/>
      <c r="L197" s="12"/>
      <c r="M197" s="12"/>
      <c r="N197" s="15"/>
      <c r="O197" s="12"/>
      <c r="P197" s="12"/>
      <c r="Q197" s="12"/>
      <c r="R197" s="12"/>
      <c r="S197" s="13"/>
      <c r="T197" s="12"/>
      <c r="U197" s="12"/>
      <c r="V197" s="14"/>
      <c r="W197" s="12"/>
      <c r="X197" s="12"/>
      <c r="Y197" s="12"/>
      <c r="Z197" s="15"/>
      <c r="AA197" s="12"/>
      <c r="AB197" s="12"/>
      <c r="AC197" s="12"/>
      <c r="AD197" s="12"/>
      <c r="AE197" s="13"/>
      <c r="AF197" s="12"/>
      <c r="AG197" s="12"/>
      <c r="AH197" s="14"/>
      <c r="AI197" s="12"/>
      <c r="AJ197" s="12"/>
      <c r="AK197" s="12"/>
      <c r="AL197" s="15"/>
    </row>
    <row r="198" spans="1:38" x14ac:dyDescent="0.35">
      <c r="A198" s="4" t="str">
        <f t="shared" si="4"/>
        <v>F</v>
      </c>
      <c r="B198" s="86">
        <v>0</v>
      </c>
      <c r="C198" s="11"/>
      <c r="D198" s="12"/>
      <c r="E198" s="12"/>
      <c r="F198" s="12"/>
      <c r="G198" s="13"/>
      <c r="H198" s="12"/>
      <c r="I198" s="12"/>
      <c r="J198" s="14"/>
      <c r="K198" s="12"/>
      <c r="L198" s="12"/>
      <c r="M198" s="12"/>
      <c r="N198" s="15"/>
      <c r="O198" s="12"/>
      <c r="P198" s="12"/>
      <c r="Q198" s="12"/>
      <c r="R198" s="12"/>
      <c r="S198" s="13"/>
      <c r="T198" s="12"/>
      <c r="U198" s="12"/>
      <c r="V198" s="14"/>
      <c r="W198" s="12"/>
      <c r="X198" s="12"/>
      <c r="Y198" s="12"/>
      <c r="Z198" s="15"/>
      <c r="AA198" s="12"/>
      <c r="AB198" s="12"/>
      <c r="AC198" s="12"/>
      <c r="AD198" s="12"/>
      <c r="AE198" s="13"/>
      <c r="AF198" s="12"/>
      <c r="AG198" s="12"/>
      <c r="AH198" s="14"/>
      <c r="AI198" s="12"/>
      <c r="AJ198" s="12"/>
      <c r="AK198" s="12"/>
      <c r="AL198" s="15"/>
    </row>
    <row r="199" spans="1:38" x14ac:dyDescent="0.35">
      <c r="A199" s="4" t="str">
        <f t="shared" si="4"/>
        <v>F</v>
      </c>
      <c r="B199" s="86">
        <v>0</v>
      </c>
      <c r="C199" s="6"/>
      <c r="D199" s="7"/>
      <c r="E199" s="7"/>
      <c r="F199" s="7"/>
      <c r="G199" s="8"/>
      <c r="H199" s="7"/>
      <c r="I199" s="7"/>
      <c r="J199" s="9"/>
      <c r="K199" s="7"/>
      <c r="L199" s="7"/>
      <c r="M199" s="7"/>
      <c r="N199" s="10"/>
      <c r="O199" s="7"/>
      <c r="P199" s="7"/>
      <c r="Q199" s="7"/>
      <c r="R199" s="7"/>
      <c r="S199" s="8"/>
      <c r="T199" s="7"/>
      <c r="U199" s="7"/>
      <c r="V199" s="9"/>
      <c r="W199" s="7"/>
      <c r="X199" s="7"/>
      <c r="Y199" s="7"/>
      <c r="Z199" s="10"/>
      <c r="AA199" s="7"/>
      <c r="AB199" s="7"/>
      <c r="AC199" s="7"/>
      <c r="AD199" s="7"/>
      <c r="AE199" s="8"/>
      <c r="AF199" s="7"/>
      <c r="AG199" s="7"/>
      <c r="AH199" s="9"/>
      <c r="AI199" s="7"/>
      <c r="AJ199" s="7"/>
      <c r="AK199" s="7"/>
      <c r="AL199" s="10"/>
    </row>
    <row r="200" spans="1:38" x14ac:dyDescent="0.35">
      <c r="A200" s="4" t="str">
        <f t="shared" si="4"/>
        <v>F</v>
      </c>
      <c r="B200" s="86">
        <v>0</v>
      </c>
      <c r="C200" s="11"/>
      <c r="D200" s="12"/>
      <c r="E200" s="12"/>
      <c r="F200" s="12"/>
      <c r="G200" s="13"/>
      <c r="H200" s="12"/>
      <c r="I200" s="12"/>
      <c r="J200" s="14"/>
      <c r="K200" s="12"/>
      <c r="L200" s="12"/>
      <c r="M200" s="12"/>
      <c r="N200" s="15"/>
      <c r="O200" s="12"/>
      <c r="P200" s="12"/>
      <c r="Q200" s="12"/>
      <c r="R200" s="12"/>
      <c r="S200" s="13"/>
      <c r="T200" s="12"/>
      <c r="U200" s="12"/>
      <c r="V200" s="14"/>
      <c r="W200" s="12"/>
      <c r="X200" s="12"/>
      <c r="Y200" s="12"/>
      <c r="Z200" s="15"/>
      <c r="AA200" s="12"/>
      <c r="AB200" s="12"/>
      <c r="AC200" s="12"/>
      <c r="AD200" s="12"/>
      <c r="AE200" s="13"/>
      <c r="AF200" s="12"/>
      <c r="AG200" s="12"/>
      <c r="AH200" s="14"/>
      <c r="AI200" s="12"/>
      <c r="AJ200" s="12"/>
      <c r="AK200" s="12"/>
      <c r="AL200" s="15"/>
    </row>
    <row r="201" spans="1:38" x14ac:dyDescent="0.35">
      <c r="A201" s="4" t="str">
        <f t="shared" si="4"/>
        <v>F</v>
      </c>
      <c r="B201" s="86">
        <v>0</v>
      </c>
      <c r="C201" s="11"/>
      <c r="D201" s="12"/>
      <c r="E201" s="12"/>
      <c r="F201" s="12"/>
      <c r="G201" s="13"/>
      <c r="H201" s="12"/>
      <c r="I201" s="12"/>
      <c r="J201" s="14"/>
      <c r="K201" s="12"/>
      <c r="L201" s="12"/>
      <c r="M201" s="12"/>
      <c r="N201" s="15"/>
      <c r="O201" s="12"/>
      <c r="P201" s="12"/>
      <c r="Q201" s="12"/>
      <c r="R201" s="12"/>
      <c r="S201" s="13"/>
      <c r="T201" s="12"/>
      <c r="U201" s="12"/>
      <c r="V201" s="14"/>
      <c r="W201" s="12"/>
      <c r="X201" s="12"/>
      <c r="Y201" s="12"/>
      <c r="Z201" s="15"/>
      <c r="AA201" s="12"/>
      <c r="AB201" s="12"/>
      <c r="AC201" s="12"/>
      <c r="AD201" s="12"/>
      <c r="AE201" s="13"/>
      <c r="AF201" s="12"/>
      <c r="AG201" s="12"/>
      <c r="AH201" s="14"/>
      <c r="AI201" s="12"/>
      <c r="AJ201" s="12"/>
      <c r="AK201" s="12"/>
      <c r="AL201" s="15"/>
    </row>
    <row r="202" spans="1:38" x14ac:dyDescent="0.35">
      <c r="A202" s="4" t="str">
        <f t="shared" si="4"/>
        <v>F</v>
      </c>
      <c r="B202" s="86">
        <v>0</v>
      </c>
      <c r="C202" s="11"/>
      <c r="D202" s="12"/>
      <c r="E202" s="12"/>
      <c r="F202" s="12"/>
      <c r="G202" s="13"/>
      <c r="H202" s="12"/>
      <c r="I202" s="12"/>
      <c r="J202" s="14"/>
      <c r="K202" s="12"/>
      <c r="L202" s="12"/>
      <c r="M202" s="12"/>
      <c r="N202" s="15"/>
      <c r="O202" s="12"/>
      <c r="P202" s="12"/>
      <c r="Q202" s="12"/>
      <c r="R202" s="12"/>
      <c r="S202" s="13"/>
      <c r="T202" s="12"/>
      <c r="U202" s="12"/>
      <c r="V202" s="14"/>
      <c r="W202" s="12"/>
      <c r="X202" s="12"/>
      <c r="Y202" s="12"/>
      <c r="Z202" s="15"/>
      <c r="AA202" s="12"/>
      <c r="AB202" s="12"/>
      <c r="AC202" s="12"/>
      <c r="AD202" s="12"/>
      <c r="AE202" s="13"/>
      <c r="AF202" s="12"/>
      <c r="AG202" s="12"/>
      <c r="AH202" s="14"/>
      <c r="AI202" s="12"/>
      <c r="AJ202" s="12"/>
      <c r="AK202" s="12"/>
      <c r="AL202" s="15"/>
    </row>
    <row r="203" spans="1:38" x14ac:dyDescent="0.35">
      <c r="A203" s="4" t="str">
        <f t="shared" si="4"/>
        <v>F</v>
      </c>
      <c r="B203" s="86">
        <v>0</v>
      </c>
      <c r="C203" s="16"/>
      <c r="D203" s="17"/>
      <c r="E203" s="17"/>
      <c r="F203" s="17"/>
      <c r="G203" s="18"/>
      <c r="H203" s="17"/>
      <c r="I203" s="17"/>
      <c r="J203" s="19"/>
      <c r="K203" s="17"/>
      <c r="L203" s="17"/>
      <c r="M203" s="17"/>
      <c r="N203" s="20"/>
      <c r="O203" s="17"/>
      <c r="P203" s="17"/>
      <c r="Q203" s="17"/>
      <c r="R203" s="17"/>
      <c r="S203" s="18"/>
      <c r="T203" s="17"/>
      <c r="U203" s="17"/>
      <c r="V203" s="19"/>
      <c r="W203" s="17"/>
      <c r="X203" s="17"/>
      <c r="Y203" s="17"/>
      <c r="Z203" s="20"/>
      <c r="AA203" s="17"/>
      <c r="AB203" s="17"/>
      <c r="AC203" s="17"/>
      <c r="AD203" s="17"/>
      <c r="AE203" s="18"/>
      <c r="AF203" s="17"/>
      <c r="AG203" s="17"/>
      <c r="AH203" s="19"/>
      <c r="AI203" s="17"/>
      <c r="AJ203" s="17"/>
      <c r="AK203" s="17"/>
      <c r="AL203" s="20"/>
    </row>
    <row r="204" spans="1:38" x14ac:dyDescent="0.35">
      <c r="A204" s="4" t="str">
        <f t="shared" si="4"/>
        <v>F</v>
      </c>
      <c r="B204" s="86">
        <v>0</v>
      </c>
      <c r="C204" s="11"/>
      <c r="D204" s="12"/>
      <c r="E204" s="12"/>
      <c r="F204" s="12"/>
      <c r="G204" s="13"/>
      <c r="H204" s="12"/>
      <c r="I204" s="12"/>
      <c r="J204" s="14"/>
      <c r="K204" s="12"/>
      <c r="L204" s="12"/>
      <c r="M204" s="12"/>
      <c r="N204" s="15"/>
      <c r="O204" s="12"/>
      <c r="P204" s="12"/>
      <c r="Q204" s="12"/>
      <c r="R204" s="12"/>
      <c r="S204" s="13"/>
      <c r="T204" s="12"/>
      <c r="U204" s="12"/>
      <c r="V204" s="14"/>
      <c r="W204" s="12"/>
      <c r="X204" s="12"/>
      <c r="Y204" s="12"/>
      <c r="Z204" s="15"/>
      <c r="AA204" s="12"/>
      <c r="AB204" s="12"/>
      <c r="AC204" s="12"/>
      <c r="AD204" s="12"/>
      <c r="AE204" s="13"/>
      <c r="AF204" s="12"/>
      <c r="AG204" s="12"/>
      <c r="AH204" s="14"/>
      <c r="AI204" s="12"/>
      <c r="AJ204" s="12"/>
      <c r="AK204" s="12"/>
      <c r="AL204" s="15"/>
    </row>
    <row r="205" spans="1:38" x14ac:dyDescent="0.35">
      <c r="A205" s="4" t="str">
        <f t="shared" si="4"/>
        <v>F</v>
      </c>
      <c r="B205" s="86">
        <v>0</v>
      </c>
      <c r="C205" s="11"/>
      <c r="D205" s="12"/>
      <c r="E205" s="12"/>
      <c r="F205" s="12"/>
      <c r="G205" s="13"/>
      <c r="H205" s="12"/>
      <c r="I205" s="12"/>
      <c r="J205" s="14"/>
      <c r="K205" s="12"/>
      <c r="L205" s="12"/>
      <c r="M205" s="12"/>
      <c r="N205" s="15"/>
      <c r="O205" s="12"/>
      <c r="P205" s="12"/>
      <c r="Q205" s="12"/>
      <c r="R205" s="12"/>
      <c r="S205" s="13"/>
      <c r="T205" s="12"/>
      <c r="U205" s="12"/>
      <c r="V205" s="14"/>
      <c r="W205" s="12"/>
      <c r="X205" s="12"/>
      <c r="Y205" s="12"/>
      <c r="Z205" s="15"/>
      <c r="AA205" s="12"/>
      <c r="AB205" s="12"/>
      <c r="AC205" s="12"/>
      <c r="AD205" s="12"/>
      <c r="AE205" s="13"/>
      <c r="AF205" s="12"/>
      <c r="AG205" s="12"/>
      <c r="AH205" s="14"/>
      <c r="AI205" s="12"/>
      <c r="AJ205" s="12"/>
      <c r="AK205" s="12"/>
      <c r="AL205" s="15"/>
    </row>
    <row r="206" spans="1:38" x14ac:dyDescent="0.35">
      <c r="A206" s="4" t="str">
        <f t="shared" si="4"/>
        <v>F</v>
      </c>
      <c r="B206" s="86">
        <v>0</v>
      </c>
      <c r="C206" s="21"/>
      <c r="D206" s="22"/>
      <c r="E206" s="22"/>
      <c r="F206" s="22"/>
      <c r="G206" s="23"/>
      <c r="H206" s="22"/>
      <c r="I206" s="22"/>
      <c r="J206" s="24"/>
      <c r="K206" s="22"/>
      <c r="L206" s="22"/>
      <c r="M206" s="22"/>
      <c r="N206" s="25"/>
      <c r="O206" s="22"/>
      <c r="P206" s="22"/>
      <c r="Q206" s="22"/>
      <c r="R206" s="22"/>
      <c r="S206" s="23"/>
      <c r="T206" s="22"/>
      <c r="U206" s="22"/>
      <c r="V206" s="24"/>
      <c r="W206" s="22"/>
      <c r="X206" s="22"/>
      <c r="Y206" s="22"/>
      <c r="Z206" s="25"/>
      <c r="AA206" s="22"/>
      <c r="AB206" s="22"/>
      <c r="AC206" s="22"/>
      <c r="AD206" s="22"/>
      <c r="AE206" s="23"/>
      <c r="AF206" s="22"/>
      <c r="AG206" s="22"/>
      <c r="AH206" s="24"/>
      <c r="AI206" s="22"/>
      <c r="AJ206" s="22"/>
      <c r="AK206" s="22"/>
      <c r="AL206" s="25"/>
    </row>
    <row r="207" spans="1:38" x14ac:dyDescent="0.35">
      <c r="A207" s="4" t="str">
        <f t="shared" si="4"/>
        <v>F</v>
      </c>
      <c r="B207" s="86">
        <v>0</v>
      </c>
      <c r="C207" s="11"/>
      <c r="D207" s="12"/>
      <c r="E207" s="12"/>
      <c r="F207" s="12"/>
      <c r="G207" s="13"/>
      <c r="H207" s="12"/>
      <c r="I207" s="12"/>
      <c r="J207" s="14"/>
      <c r="K207" s="12"/>
      <c r="L207" s="12"/>
      <c r="M207" s="12"/>
      <c r="N207" s="15"/>
      <c r="O207" s="12"/>
      <c r="P207" s="12"/>
      <c r="Q207" s="12"/>
      <c r="R207" s="12"/>
      <c r="S207" s="13"/>
      <c r="T207" s="12"/>
      <c r="U207" s="12"/>
      <c r="V207" s="14"/>
      <c r="W207" s="12"/>
      <c r="X207" s="12"/>
      <c r="Y207" s="12"/>
      <c r="Z207" s="15"/>
      <c r="AA207" s="12"/>
      <c r="AB207" s="12"/>
      <c r="AC207" s="12"/>
      <c r="AD207" s="12"/>
      <c r="AE207" s="13"/>
      <c r="AF207" s="12"/>
      <c r="AG207" s="12"/>
      <c r="AH207" s="14"/>
      <c r="AI207" s="12"/>
      <c r="AJ207" s="12"/>
      <c r="AK207" s="12"/>
      <c r="AL207" s="15"/>
    </row>
    <row r="208" spans="1:38" x14ac:dyDescent="0.35">
      <c r="A208" s="4" t="str">
        <f t="shared" si="4"/>
        <v>F</v>
      </c>
      <c r="B208" s="86">
        <v>0</v>
      </c>
      <c r="C208" s="11"/>
      <c r="D208" s="12"/>
      <c r="E208" s="12"/>
      <c r="F208" s="12"/>
      <c r="G208" s="13"/>
      <c r="H208" s="12"/>
      <c r="I208" s="12"/>
      <c r="J208" s="14"/>
      <c r="K208" s="12"/>
      <c r="L208" s="12"/>
      <c r="M208" s="12"/>
      <c r="N208" s="15"/>
      <c r="O208" s="12"/>
      <c r="P208" s="12"/>
      <c r="Q208" s="12"/>
      <c r="R208" s="12"/>
      <c r="S208" s="13"/>
      <c r="T208" s="12"/>
      <c r="U208" s="12"/>
      <c r="V208" s="14"/>
      <c r="W208" s="12"/>
      <c r="X208" s="12"/>
      <c r="Y208" s="12"/>
      <c r="Z208" s="15"/>
      <c r="AA208" s="12"/>
      <c r="AB208" s="12"/>
      <c r="AC208" s="12"/>
      <c r="AD208" s="12"/>
      <c r="AE208" s="13"/>
      <c r="AF208" s="12"/>
      <c r="AG208" s="12"/>
      <c r="AH208" s="14"/>
      <c r="AI208" s="12"/>
      <c r="AJ208" s="12"/>
      <c r="AK208" s="12"/>
      <c r="AL208" s="15"/>
    </row>
    <row r="209" spans="1:38" x14ac:dyDescent="0.35">
      <c r="A209" s="4" t="str">
        <f t="shared" si="4"/>
        <v>F</v>
      </c>
      <c r="B209" s="86">
        <v>0</v>
      </c>
      <c r="C209" s="11"/>
      <c r="D209" s="12"/>
      <c r="E209" s="12"/>
      <c r="F209" s="12"/>
      <c r="G209" s="13"/>
      <c r="H209" s="12"/>
      <c r="I209" s="12"/>
      <c r="J209" s="14"/>
      <c r="K209" s="12"/>
      <c r="L209" s="12"/>
      <c r="M209" s="12"/>
      <c r="N209" s="15"/>
      <c r="O209" s="12"/>
      <c r="P209" s="12"/>
      <c r="Q209" s="12"/>
      <c r="R209" s="12"/>
      <c r="S209" s="13"/>
      <c r="T209" s="12"/>
      <c r="U209" s="12"/>
      <c r="V209" s="14"/>
      <c r="W209" s="12"/>
      <c r="X209" s="12"/>
      <c r="Y209" s="12"/>
      <c r="Z209" s="15"/>
      <c r="AA209" s="12"/>
      <c r="AB209" s="12"/>
      <c r="AC209" s="12"/>
      <c r="AD209" s="12"/>
      <c r="AE209" s="13"/>
      <c r="AF209" s="12"/>
      <c r="AG209" s="12"/>
      <c r="AH209" s="14"/>
      <c r="AI209" s="12"/>
      <c r="AJ209" s="12"/>
      <c r="AK209" s="12"/>
      <c r="AL209" s="15"/>
    </row>
    <row r="210" spans="1:38" x14ac:dyDescent="0.35">
      <c r="A210" s="4" t="str">
        <f t="shared" si="4"/>
        <v>F</v>
      </c>
      <c r="B210" s="86">
        <v>0</v>
      </c>
      <c r="C210" s="26"/>
      <c r="D210" s="27"/>
      <c r="E210" s="27"/>
      <c r="F210" s="27"/>
      <c r="G210" s="28"/>
      <c r="H210" s="27"/>
      <c r="I210" s="27"/>
      <c r="J210" s="29"/>
      <c r="K210" s="27"/>
      <c r="L210" s="27"/>
      <c r="M210" s="27"/>
      <c r="N210" s="30"/>
      <c r="O210" s="27"/>
      <c r="P210" s="27"/>
      <c r="Q210" s="27"/>
      <c r="R210" s="27"/>
      <c r="S210" s="28"/>
      <c r="T210" s="27"/>
      <c r="U210" s="27"/>
      <c r="V210" s="29"/>
      <c r="W210" s="27"/>
      <c r="X210" s="27"/>
      <c r="Y210" s="27"/>
      <c r="Z210" s="30"/>
      <c r="AA210" s="27"/>
      <c r="AB210" s="27"/>
      <c r="AC210" s="27"/>
      <c r="AD210" s="27"/>
      <c r="AE210" s="28"/>
      <c r="AF210" s="27"/>
      <c r="AG210" s="27"/>
      <c r="AH210" s="29"/>
      <c r="AI210" s="27"/>
      <c r="AJ210" s="27"/>
      <c r="AK210" s="27"/>
      <c r="AL210" s="30"/>
    </row>
    <row r="211" spans="1:38" x14ac:dyDescent="0.35">
      <c r="A211" s="4" t="str">
        <f t="shared" si="4"/>
        <v>F</v>
      </c>
      <c r="B211" s="86">
        <v>0</v>
      </c>
      <c r="C211" s="6"/>
      <c r="D211" s="7"/>
      <c r="E211" s="7"/>
      <c r="F211" s="7"/>
      <c r="G211" s="8"/>
      <c r="H211" s="7"/>
      <c r="I211" s="7"/>
      <c r="J211" s="9"/>
      <c r="K211" s="7"/>
      <c r="L211" s="7"/>
      <c r="M211" s="7"/>
      <c r="N211" s="10"/>
      <c r="O211" s="7"/>
      <c r="P211" s="7"/>
      <c r="Q211" s="7"/>
      <c r="R211" s="7"/>
      <c r="S211" s="8"/>
      <c r="T211" s="7"/>
      <c r="U211" s="7"/>
      <c r="V211" s="9"/>
      <c r="W211" s="7"/>
      <c r="X211" s="7"/>
      <c r="Y211" s="7"/>
      <c r="Z211" s="10"/>
      <c r="AA211" s="7"/>
      <c r="AB211" s="7"/>
      <c r="AC211" s="7"/>
      <c r="AD211" s="7"/>
      <c r="AE211" s="8"/>
      <c r="AF211" s="7"/>
      <c r="AG211" s="7"/>
      <c r="AH211" s="9"/>
      <c r="AI211" s="7"/>
      <c r="AJ211" s="7"/>
      <c r="AK211" s="7"/>
      <c r="AL211" s="10"/>
    </row>
    <row r="212" spans="1:38" x14ac:dyDescent="0.35">
      <c r="A212" s="4" t="str">
        <f t="shared" si="4"/>
        <v>F</v>
      </c>
      <c r="B212" s="86">
        <v>0</v>
      </c>
      <c r="C212" s="11"/>
      <c r="D212" s="12"/>
      <c r="E212" s="12"/>
      <c r="F212" s="12"/>
      <c r="G212" s="13"/>
      <c r="H212" s="12"/>
      <c r="I212" s="12"/>
      <c r="J212" s="14"/>
      <c r="K212" s="12"/>
      <c r="L212" s="12"/>
      <c r="M212" s="12"/>
      <c r="N212" s="15"/>
      <c r="O212" s="12"/>
      <c r="P212" s="12"/>
      <c r="Q212" s="12"/>
      <c r="R212" s="12"/>
      <c r="S212" s="13"/>
      <c r="T212" s="12"/>
      <c r="U212" s="12"/>
      <c r="V212" s="14"/>
      <c r="W212" s="12"/>
      <c r="X212" s="12"/>
      <c r="Y212" s="12"/>
      <c r="Z212" s="15"/>
      <c r="AA212" s="12"/>
      <c r="AB212" s="12"/>
      <c r="AC212" s="12"/>
      <c r="AD212" s="12"/>
      <c r="AE212" s="13"/>
      <c r="AF212" s="12"/>
      <c r="AG212" s="12"/>
      <c r="AH212" s="14"/>
      <c r="AI212" s="12"/>
      <c r="AJ212" s="12"/>
      <c r="AK212" s="12"/>
      <c r="AL212" s="15"/>
    </row>
    <row r="213" spans="1:38" x14ac:dyDescent="0.35">
      <c r="A213" s="4" t="str">
        <f t="shared" si="4"/>
        <v>F</v>
      </c>
      <c r="B213" s="86">
        <v>0</v>
      </c>
      <c r="C213" s="11"/>
      <c r="D213" s="12"/>
      <c r="E213" s="12"/>
      <c r="F213" s="12"/>
      <c r="G213" s="13"/>
      <c r="H213" s="12"/>
      <c r="I213" s="12"/>
      <c r="J213" s="14"/>
      <c r="K213" s="12"/>
      <c r="L213" s="12"/>
      <c r="M213" s="12"/>
      <c r="N213" s="15"/>
      <c r="O213" s="12"/>
      <c r="P213" s="12"/>
      <c r="Q213" s="12"/>
      <c r="R213" s="12"/>
      <c r="S213" s="13"/>
      <c r="T213" s="12"/>
      <c r="U213" s="12"/>
      <c r="V213" s="14"/>
      <c r="W213" s="12"/>
      <c r="X213" s="12"/>
      <c r="Y213" s="12"/>
      <c r="Z213" s="15"/>
      <c r="AA213" s="12"/>
      <c r="AB213" s="12"/>
      <c r="AC213" s="12"/>
      <c r="AD213" s="12"/>
      <c r="AE213" s="13"/>
      <c r="AF213" s="12"/>
      <c r="AG213" s="12"/>
      <c r="AH213" s="14"/>
      <c r="AI213" s="12"/>
      <c r="AJ213" s="12"/>
      <c r="AK213" s="12"/>
      <c r="AL213" s="15"/>
    </row>
    <row r="214" spans="1:38" x14ac:dyDescent="0.35">
      <c r="A214" s="4" t="str">
        <f t="shared" si="4"/>
        <v>F</v>
      </c>
      <c r="B214" s="86">
        <v>0</v>
      </c>
      <c r="C214" s="11"/>
      <c r="D214" s="12"/>
      <c r="E214" s="12"/>
      <c r="F214" s="12"/>
      <c r="G214" s="13"/>
      <c r="H214" s="12"/>
      <c r="I214" s="12"/>
      <c r="J214" s="14"/>
      <c r="K214" s="12"/>
      <c r="L214" s="12"/>
      <c r="M214" s="12"/>
      <c r="N214" s="15"/>
      <c r="O214" s="12"/>
      <c r="P214" s="12"/>
      <c r="Q214" s="12"/>
      <c r="R214" s="12"/>
      <c r="S214" s="13"/>
      <c r="T214" s="12"/>
      <c r="U214" s="12"/>
      <c r="V214" s="14"/>
      <c r="W214" s="12"/>
      <c r="X214" s="12"/>
      <c r="Y214" s="12"/>
      <c r="Z214" s="15"/>
      <c r="AA214" s="12"/>
      <c r="AB214" s="12"/>
      <c r="AC214" s="12"/>
      <c r="AD214" s="12"/>
      <c r="AE214" s="13"/>
      <c r="AF214" s="12"/>
      <c r="AG214" s="12"/>
      <c r="AH214" s="14"/>
      <c r="AI214" s="12"/>
      <c r="AJ214" s="12"/>
      <c r="AK214" s="12"/>
      <c r="AL214" s="15"/>
    </row>
    <row r="215" spans="1:38" x14ac:dyDescent="0.35">
      <c r="A215" s="4" t="str">
        <f t="shared" si="4"/>
        <v>F</v>
      </c>
      <c r="B215" s="86">
        <v>0</v>
      </c>
      <c r="C215" s="16"/>
      <c r="D215" s="17"/>
      <c r="E215" s="17"/>
      <c r="F215" s="17"/>
      <c r="G215" s="18"/>
      <c r="H215" s="17"/>
      <c r="I215" s="17"/>
      <c r="J215" s="19"/>
      <c r="K215" s="17"/>
      <c r="L215" s="17"/>
      <c r="M215" s="17"/>
      <c r="N215" s="20"/>
      <c r="O215" s="17"/>
      <c r="P215" s="17"/>
      <c r="Q215" s="17"/>
      <c r="R215" s="17"/>
      <c r="S215" s="18"/>
      <c r="T215" s="17"/>
      <c r="U215" s="17"/>
      <c r="V215" s="19"/>
      <c r="W215" s="17"/>
      <c r="X215" s="17"/>
      <c r="Y215" s="17"/>
      <c r="Z215" s="20"/>
      <c r="AA215" s="17"/>
      <c r="AB215" s="17"/>
      <c r="AC215" s="17"/>
      <c r="AD215" s="17"/>
      <c r="AE215" s="18"/>
      <c r="AF215" s="17"/>
      <c r="AG215" s="17"/>
      <c r="AH215" s="19"/>
      <c r="AI215" s="17"/>
      <c r="AJ215" s="17"/>
      <c r="AK215" s="17"/>
      <c r="AL215" s="20"/>
    </row>
    <row r="216" spans="1:38" x14ac:dyDescent="0.35">
      <c r="A216" s="4" t="str">
        <f t="shared" si="4"/>
        <v>F</v>
      </c>
      <c r="B216" s="86">
        <v>0</v>
      </c>
      <c r="C216" s="11"/>
      <c r="D216" s="12"/>
      <c r="E216" s="12"/>
      <c r="F216" s="12"/>
      <c r="G216" s="13"/>
      <c r="H216" s="12"/>
      <c r="I216" s="12"/>
      <c r="J216" s="14"/>
      <c r="K216" s="12"/>
      <c r="L216" s="12"/>
      <c r="M216" s="12"/>
      <c r="N216" s="15"/>
      <c r="O216" s="12"/>
      <c r="P216" s="12"/>
      <c r="Q216" s="12"/>
      <c r="R216" s="12"/>
      <c r="S216" s="13"/>
      <c r="T216" s="12"/>
      <c r="U216" s="12"/>
      <c r="V216" s="14"/>
      <c r="W216" s="12"/>
      <c r="X216" s="12"/>
      <c r="Y216" s="12"/>
      <c r="Z216" s="15"/>
      <c r="AA216" s="12"/>
      <c r="AB216" s="12"/>
      <c r="AC216" s="12"/>
      <c r="AD216" s="12"/>
      <c r="AE216" s="13"/>
      <c r="AF216" s="12"/>
      <c r="AG216" s="12"/>
      <c r="AH216" s="14"/>
      <c r="AI216" s="12"/>
      <c r="AJ216" s="12"/>
      <c r="AK216" s="12"/>
      <c r="AL216" s="15"/>
    </row>
    <row r="217" spans="1:38" x14ac:dyDescent="0.35">
      <c r="A217" s="4" t="str">
        <f t="shared" si="4"/>
        <v>F</v>
      </c>
      <c r="B217" s="86">
        <v>0</v>
      </c>
      <c r="C217" s="11"/>
      <c r="D217" s="12"/>
      <c r="E217" s="12"/>
      <c r="F217" s="12"/>
      <c r="G217" s="13"/>
      <c r="H217" s="12"/>
      <c r="I217" s="12"/>
      <c r="J217" s="14"/>
      <c r="K217" s="12"/>
      <c r="L217" s="12"/>
      <c r="M217" s="12"/>
      <c r="N217" s="15"/>
      <c r="O217" s="12"/>
      <c r="P217" s="12"/>
      <c r="Q217" s="12"/>
      <c r="R217" s="12"/>
      <c r="S217" s="13"/>
      <c r="T217" s="12"/>
      <c r="U217" s="12"/>
      <c r="V217" s="14"/>
      <c r="W217" s="12"/>
      <c r="X217" s="12"/>
      <c r="Y217" s="12"/>
      <c r="Z217" s="15"/>
      <c r="AA217" s="12"/>
      <c r="AB217" s="12"/>
      <c r="AC217" s="12"/>
      <c r="AD217" s="12"/>
      <c r="AE217" s="13"/>
      <c r="AF217" s="12"/>
      <c r="AG217" s="12"/>
      <c r="AH217" s="14"/>
      <c r="AI217" s="12"/>
      <c r="AJ217" s="12"/>
      <c r="AK217" s="12"/>
      <c r="AL217" s="15"/>
    </row>
    <row r="218" spans="1:38" x14ac:dyDescent="0.35">
      <c r="A218" s="4" t="str">
        <f t="shared" si="4"/>
        <v>F</v>
      </c>
      <c r="B218" s="86">
        <v>0</v>
      </c>
      <c r="C218" s="21"/>
      <c r="D218" s="22"/>
      <c r="E218" s="22"/>
      <c r="F218" s="22"/>
      <c r="G218" s="23"/>
      <c r="H218" s="22"/>
      <c r="I218" s="22"/>
      <c r="J218" s="24"/>
      <c r="K218" s="22"/>
      <c r="L218" s="22"/>
      <c r="M218" s="22"/>
      <c r="N218" s="25"/>
      <c r="O218" s="22"/>
      <c r="P218" s="22"/>
      <c r="Q218" s="22"/>
      <c r="R218" s="22"/>
      <c r="S218" s="23"/>
      <c r="T218" s="22"/>
      <c r="U218" s="22"/>
      <c r="V218" s="24"/>
      <c r="W218" s="22"/>
      <c r="X218" s="22"/>
      <c r="Y218" s="22"/>
      <c r="Z218" s="25"/>
      <c r="AA218" s="22"/>
      <c r="AB218" s="22"/>
      <c r="AC218" s="22"/>
      <c r="AD218" s="22"/>
      <c r="AE218" s="23"/>
      <c r="AF218" s="22"/>
      <c r="AG218" s="22"/>
      <c r="AH218" s="24"/>
      <c r="AI218" s="22"/>
      <c r="AJ218" s="22"/>
      <c r="AK218" s="22"/>
      <c r="AL218" s="25"/>
    </row>
    <row r="219" spans="1:38" x14ac:dyDescent="0.35">
      <c r="A219" s="4" t="str">
        <f t="shared" si="4"/>
        <v>F</v>
      </c>
      <c r="B219" s="86">
        <v>0</v>
      </c>
      <c r="C219" s="11"/>
      <c r="D219" s="12"/>
      <c r="E219" s="12"/>
      <c r="F219" s="12"/>
      <c r="G219" s="13"/>
      <c r="H219" s="12"/>
      <c r="I219" s="12"/>
      <c r="J219" s="14"/>
      <c r="K219" s="12"/>
      <c r="L219" s="12"/>
      <c r="M219" s="12"/>
      <c r="N219" s="15"/>
      <c r="O219" s="12"/>
      <c r="P219" s="12"/>
      <c r="Q219" s="12"/>
      <c r="R219" s="12"/>
      <c r="S219" s="13"/>
      <c r="T219" s="12"/>
      <c r="U219" s="12"/>
      <c r="V219" s="14"/>
      <c r="W219" s="12"/>
      <c r="X219" s="12"/>
      <c r="Y219" s="12"/>
      <c r="Z219" s="15"/>
      <c r="AA219" s="12"/>
      <c r="AB219" s="12"/>
      <c r="AC219" s="12"/>
      <c r="AD219" s="12"/>
      <c r="AE219" s="13"/>
      <c r="AF219" s="12"/>
      <c r="AG219" s="12"/>
      <c r="AH219" s="14"/>
      <c r="AI219" s="12"/>
      <c r="AJ219" s="12"/>
      <c r="AK219" s="12"/>
      <c r="AL219" s="15"/>
    </row>
    <row r="220" spans="1:38" x14ac:dyDescent="0.35">
      <c r="A220" s="4" t="str">
        <f t="shared" si="4"/>
        <v>F</v>
      </c>
      <c r="B220" s="86">
        <v>0</v>
      </c>
      <c r="C220" s="11"/>
      <c r="D220" s="12"/>
      <c r="E220" s="12"/>
      <c r="F220" s="12"/>
      <c r="G220" s="13"/>
      <c r="H220" s="12"/>
      <c r="I220" s="12"/>
      <c r="J220" s="14"/>
      <c r="K220" s="12"/>
      <c r="L220" s="12"/>
      <c r="M220" s="12"/>
      <c r="N220" s="15"/>
      <c r="O220" s="12"/>
      <c r="P220" s="12"/>
      <c r="Q220" s="12"/>
      <c r="R220" s="12"/>
      <c r="S220" s="13"/>
      <c r="T220" s="12"/>
      <c r="U220" s="12"/>
      <c r="V220" s="14"/>
      <c r="W220" s="12"/>
      <c r="X220" s="12"/>
      <c r="Y220" s="12"/>
      <c r="Z220" s="15"/>
      <c r="AA220" s="12"/>
      <c r="AB220" s="12"/>
      <c r="AC220" s="12"/>
      <c r="AD220" s="12"/>
      <c r="AE220" s="13"/>
      <c r="AF220" s="12"/>
      <c r="AG220" s="12"/>
      <c r="AH220" s="14"/>
      <c r="AI220" s="12"/>
      <c r="AJ220" s="12"/>
      <c r="AK220" s="12"/>
      <c r="AL220" s="15"/>
    </row>
    <row r="221" spans="1:38" x14ac:dyDescent="0.35">
      <c r="A221" s="4" t="str">
        <f t="shared" si="4"/>
        <v>F</v>
      </c>
      <c r="B221" s="86">
        <v>0</v>
      </c>
      <c r="C221" s="11"/>
      <c r="D221" s="12"/>
      <c r="E221" s="12"/>
      <c r="F221" s="12"/>
      <c r="G221" s="13"/>
      <c r="H221" s="12"/>
      <c r="I221" s="12"/>
      <c r="J221" s="14"/>
      <c r="K221" s="12"/>
      <c r="L221" s="12"/>
      <c r="M221" s="12"/>
      <c r="N221" s="15"/>
      <c r="O221" s="12"/>
      <c r="P221" s="12"/>
      <c r="Q221" s="12"/>
      <c r="R221" s="12"/>
      <c r="S221" s="13"/>
      <c r="T221" s="12"/>
      <c r="U221" s="12"/>
      <c r="V221" s="14"/>
      <c r="W221" s="12"/>
      <c r="X221" s="12"/>
      <c r="Y221" s="12"/>
      <c r="Z221" s="15"/>
      <c r="AA221" s="12"/>
      <c r="AB221" s="12"/>
      <c r="AC221" s="12"/>
      <c r="AD221" s="12"/>
      <c r="AE221" s="13"/>
      <c r="AF221" s="12"/>
      <c r="AG221" s="12"/>
      <c r="AH221" s="14"/>
      <c r="AI221" s="12"/>
      <c r="AJ221" s="12"/>
      <c r="AK221" s="12"/>
      <c r="AL221" s="15"/>
    </row>
    <row r="222" spans="1:38" x14ac:dyDescent="0.35">
      <c r="A222" s="4" t="str">
        <f t="shared" si="4"/>
        <v>F</v>
      </c>
      <c r="B222" s="86">
        <v>0</v>
      </c>
      <c r="C222" s="26"/>
      <c r="D222" s="27"/>
      <c r="E222" s="27"/>
      <c r="F222" s="27"/>
      <c r="G222" s="28"/>
      <c r="H222" s="27"/>
      <c r="I222" s="27"/>
      <c r="J222" s="29"/>
      <c r="K222" s="27"/>
      <c r="L222" s="27"/>
      <c r="M222" s="27"/>
      <c r="N222" s="30"/>
      <c r="O222" s="27"/>
      <c r="P222" s="27"/>
      <c r="Q222" s="27"/>
      <c r="R222" s="27"/>
      <c r="S222" s="28"/>
      <c r="T222" s="27"/>
      <c r="U222" s="27"/>
      <c r="V222" s="29"/>
      <c r="W222" s="27"/>
      <c r="X222" s="27"/>
      <c r="Y222" s="27"/>
      <c r="Z222" s="30"/>
      <c r="AA222" s="27"/>
      <c r="AB222" s="27"/>
      <c r="AC222" s="27"/>
      <c r="AD222" s="27"/>
      <c r="AE222" s="28"/>
      <c r="AF222" s="27"/>
      <c r="AG222" s="27"/>
      <c r="AH222" s="29"/>
      <c r="AI222" s="27"/>
      <c r="AJ222" s="27"/>
      <c r="AK222" s="27"/>
      <c r="AL222" s="30"/>
    </row>
    <row r="223" spans="1:38" x14ac:dyDescent="0.35">
      <c r="A223" s="1" t="s">
        <v>0</v>
      </c>
      <c r="B223" s="1" t="s">
        <v>126</v>
      </c>
      <c r="C223" s="1">
        <v>1</v>
      </c>
      <c r="D223" s="1">
        <v>2</v>
      </c>
      <c r="E223" s="1">
        <v>3</v>
      </c>
      <c r="F223" s="1">
        <v>4</v>
      </c>
      <c r="G223" s="1">
        <v>5</v>
      </c>
      <c r="H223" s="1">
        <v>6</v>
      </c>
      <c r="I223" s="1">
        <v>7</v>
      </c>
      <c r="J223" s="1">
        <v>8</v>
      </c>
      <c r="K223" s="1">
        <v>9</v>
      </c>
      <c r="L223" s="1">
        <v>10</v>
      </c>
      <c r="M223" s="1">
        <v>11</v>
      </c>
      <c r="N223" s="1">
        <v>12</v>
      </c>
      <c r="O223" s="1">
        <v>13</v>
      </c>
      <c r="P223" s="1">
        <v>14</v>
      </c>
      <c r="Q223" s="1">
        <v>15</v>
      </c>
      <c r="R223" s="1">
        <v>16</v>
      </c>
      <c r="S223" s="1">
        <v>17</v>
      </c>
      <c r="T223" s="1">
        <v>18</v>
      </c>
      <c r="U223" s="1">
        <v>19</v>
      </c>
      <c r="V223" s="1">
        <v>20</v>
      </c>
      <c r="W223" s="1">
        <v>21</v>
      </c>
      <c r="X223" s="1">
        <v>22</v>
      </c>
      <c r="Y223" s="1">
        <v>23</v>
      </c>
      <c r="Z223" s="1">
        <v>24</v>
      </c>
      <c r="AA223" s="1">
        <v>25</v>
      </c>
      <c r="AB223" s="1">
        <v>26</v>
      </c>
      <c r="AC223" s="1">
        <v>27</v>
      </c>
      <c r="AD223" s="1">
        <v>28</v>
      </c>
      <c r="AE223" s="1">
        <v>29</v>
      </c>
      <c r="AF223" s="1">
        <v>30</v>
      </c>
      <c r="AG223" s="1">
        <v>31</v>
      </c>
      <c r="AH223" s="1">
        <v>32</v>
      </c>
      <c r="AI223" s="1">
        <v>33</v>
      </c>
      <c r="AJ223" s="1">
        <v>34</v>
      </c>
      <c r="AK223" s="1">
        <v>35</v>
      </c>
      <c r="AL223" s="1">
        <v>36</v>
      </c>
    </row>
    <row r="224" spans="1:38" x14ac:dyDescent="0.35">
      <c r="A224" s="31" t="str">
        <f>CHAR(CODE(A187)+1)</f>
        <v>G</v>
      </c>
      <c r="B224" s="86">
        <v>0</v>
      </c>
      <c r="C224" s="6"/>
      <c r="D224" s="7"/>
      <c r="E224" s="7"/>
      <c r="F224" s="7"/>
      <c r="G224" s="8"/>
      <c r="H224" s="7"/>
      <c r="I224" s="7"/>
      <c r="J224" s="9"/>
      <c r="K224" s="7"/>
      <c r="L224" s="7"/>
      <c r="M224" s="7"/>
      <c r="N224" s="10"/>
      <c r="O224" s="7"/>
      <c r="P224" s="7"/>
      <c r="Q224" s="7"/>
      <c r="R224" s="7"/>
      <c r="S224" s="8"/>
      <c r="T224" s="7"/>
      <c r="U224" s="7"/>
      <c r="V224" s="9"/>
      <c r="W224" s="7"/>
      <c r="X224" s="7"/>
      <c r="Y224" s="7"/>
      <c r="Z224" s="10"/>
      <c r="AA224" s="7"/>
      <c r="AB224" s="7"/>
      <c r="AC224" s="7"/>
      <c r="AD224" s="7"/>
      <c r="AE224" s="8"/>
      <c r="AF224" s="7"/>
      <c r="AG224" s="7"/>
      <c r="AH224" s="9"/>
      <c r="AI224" s="7"/>
      <c r="AJ224" s="7"/>
      <c r="AK224" s="7"/>
      <c r="AL224" s="10"/>
    </row>
    <row r="225" spans="1:38" x14ac:dyDescent="0.35">
      <c r="A225" s="4" t="str">
        <f>A224</f>
        <v>G</v>
      </c>
      <c r="B225" s="86">
        <v>0</v>
      </c>
      <c r="C225" s="11"/>
      <c r="D225" s="12"/>
      <c r="E225" s="12"/>
      <c r="F225" s="12"/>
      <c r="G225" s="13"/>
      <c r="H225" s="12"/>
      <c r="I225" s="12"/>
      <c r="J225" s="14"/>
      <c r="K225" s="12"/>
      <c r="L225" s="12"/>
      <c r="M225" s="12"/>
      <c r="N225" s="15"/>
      <c r="O225" s="12"/>
      <c r="P225" s="12"/>
      <c r="Q225" s="12"/>
      <c r="R225" s="12"/>
      <c r="S225" s="13"/>
      <c r="T225" s="12"/>
      <c r="U225" s="12"/>
      <c r="V225" s="14"/>
      <c r="W225" s="12"/>
      <c r="X225" s="12"/>
      <c r="Y225" s="12"/>
      <c r="Z225" s="15"/>
      <c r="AA225" s="12"/>
      <c r="AB225" s="12"/>
      <c r="AC225" s="12"/>
      <c r="AD225" s="12"/>
      <c r="AE225" s="13"/>
      <c r="AF225" s="12"/>
      <c r="AG225" s="12"/>
      <c r="AH225" s="14"/>
      <c r="AI225" s="12"/>
      <c r="AJ225" s="12"/>
      <c r="AK225" s="12"/>
      <c r="AL225" s="15"/>
    </row>
    <row r="226" spans="1:38" x14ac:dyDescent="0.35">
      <c r="A226" s="4" t="str">
        <f t="shared" ref="A226:A259" si="5">A225</f>
        <v>G</v>
      </c>
      <c r="B226" s="86">
        <v>0</v>
      </c>
      <c r="C226" s="11"/>
      <c r="D226" s="12"/>
      <c r="E226" s="12"/>
      <c r="F226" s="12"/>
      <c r="G226" s="13"/>
      <c r="H226" s="12"/>
      <c r="I226" s="12"/>
      <c r="J226" s="14"/>
      <c r="K226" s="12"/>
      <c r="L226" s="12"/>
      <c r="M226" s="12"/>
      <c r="N226" s="15"/>
      <c r="O226" s="12"/>
      <c r="P226" s="12"/>
      <c r="Q226" s="12"/>
      <c r="R226" s="12"/>
      <c r="S226" s="13"/>
      <c r="T226" s="12"/>
      <c r="U226" s="12"/>
      <c r="V226" s="14"/>
      <c r="W226" s="12"/>
      <c r="X226" s="12"/>
      <c r="Y226" s="12"/>
      <c r="Z226" s="15"/>
      <c r="AA226" s="12"/>
      <c r="AB226" s="12"/>
      <c r="AC226" s="12"/>
      <c r="AD226" s="12"/>
      <c r="AE226" s="13"/>
      <c r="AF226" s="12"/>
      <c r="AG226" s="12"/>
      <c r="AH226" s="14"/>
      <c r="AI226" s="12"/>
      <c r="AJ226" s="12"/>
      <c r="AK226" s="12"/>
      <c r="AL226" s="15"/>
    </row>
    <row r="227" spans="1:38" x14ac:dyDescent="0.35">
      <c r="A227" s="4" t="str">
        <f t="shared" si="5"/>
        <v>G</v>
      </c>
      <c r="B227" s="86">
        <v>0</v>
      </c>
      <c r="C227" s="11"/>
      <c r="D227" s="12"/>
      <c r="E227" s="12"/>
      <c r="F227" s="12"/>
      <c r="G227" s="13"/>
      <c r="H227" s="12"/>
      <c r="I227" s="12"/>
      <c r="J227" s="14"/>
      <c r="K227" s="12"/>
      <c r="L227" s="12"/>
      <c r="M227" s="12"/>
      <c r="N227" s="15"/>
      <c r="O227" s="12"/>
      <c r="P227" s="12"/>
      <c r="Q227" s="12"/>
      <c r="R227" s="12"/>
      <c r="S227" s="13"/>
      <c r="T227" s="12"/>
      <c r="U227" s="12"/>
      <c r="V227" s="14"/>
      <c r="W227" s="12"/>
      <c r="X227" s="12"/>
      <c r="Y227" s="12"/>
      <c r="Z227" s="15"/>
      <c r="AA227" s="12"/>
      <c r="AB227" s="12"/>
      <c r="AC227" s="12"/>
      <c r="AD227" s="12"/>
      <c r="AE227" s="13"/>
      <c r="AF227" s="12"/>
      <c r="AG227" s="12"/>
      <c r="AH227" s="14"/>
      <c r="AI227" s="12"/>
      <c r="AJ227" s="12"/>
      <c r="AK227" s="12"/>
      <c r="AL227" s="15"/>
    </row>
    <row r="228" spans="1:38" x14ac:dyDescent="0.35">
      <c r="A228" s="4" t="str">
        <f t="shared" si="5"/>
        <v>G</v>
      </c>
      <c r="B228" s="86">
        <v>0</v>
      </c>
      <c r="C228" s="16"/>
      <c r="D228" s="17"/>
      <c r="E228" s="17"/>
      <c r="F228" s="17"/>
      <c r="G228" s="18"/>
      <c r="H228" s="17"/>
      <c r="I228" s="17"/>
      <c r="J228" s="19"/>
      <c r="K228" s="17"/>
      <c r="L228" s="17"/>
      <c r="M228" s="17"/>
      <c r="N228" s="20"/>
      <c r="O228" s="17"/>
      <c r="P228" s="17"/>
      <c r="Q228" s="17"/>
      <c r="R228" s="17"/>
      <c r="S228" s="18"/>
      <c r="T228" s="17"/>
      <c r="U228" s="17"/>
      <c r="V228" s="19"/>
      <c r="W228" s="17"/>
      <c r="X228" s="17"/>
      <c r="Y228" s="17"/>
      <c r="Z228" s="20"/>
      <c r="AA228" s="17"/>
      <c r="AB228" s="17"/>
      <c r="AC228" s="17"/>
      <c r="AD228" s="17"/>
      <c r="AE228" s="18"/>
      <c r="AF228" s="17"/>
      <c r="AG228" s="17"/>
      <c r="AH228" s="19"/>
      <c r="AI228" s="17"/>
      <c r="AJ228" s="17"/>
      <c r="AK228" s="17"/>
      <c r="AL228" s="20"/>
    </row>
    <row r="229" spans="1:38" x14ac:dyDescent="0.35">
      <c r="A229" s="4" t="str">
        <f t="shared" si="5"/>
        <v>G</v>
      </c>
      <c r="B229" s="86">
        <v>0</v>
      </c>
      <c r="C229" s="11"/>
      <c r="D229" s="12"/>
      <c r="E229" s="12"/>
      <c r="F229" s="12"/>
      <c r="G229" s="13"/>
      <c r="H229" s="12"/>
      <c r="I229" s="12"/>
      <c r="J229" s="14"/>
      <c r="K229" s="12"/>
      <c r="L229" s="12"/>
      <c r="M229" s="12"/>
      <c r="N229" s="15"/>
      <c r="O229" s="12"/>
      <c r="P229" s="12"/>
      <c r="Q229" s="12"/>
      <c r="R229" s="12"/>
      <c r="S229" s="13"/>
      <c r="T229" s="12"/>
      <c r="U229" s="12"/>
      <c r="V229" s="14"/>
      <c r="W229" s="12"/>
      <c r="X229" s="12"/>
      <c r="Y229" s="12"/>
      <c r="Z229" s="15"/>
      <c r="AA229" s="12"/>
      <c r="AB229" s="12"/>
      <c r="AC229" s="12"/>
      <c r="AD229" s="12"/>
      <c r="AE229" s="13"/>
      <c r="AF229" s="12"/>
      <c r="AG229" s="12"/>
      <c r="AH229" s="14"/>
      <c r="AI229" s="12"/>
      <c r="AJ229" s="12"/>
      <c r="AK229" s="12"/>
      <c r="AL229" s="15"/>
    </row>
    <row r="230" spans="1:38" x14ac:dyDescent="0.35">
      <c r="A230" s="4" t="str">
        <f t="shared" si="5"/>
        <v>G</v>
      </c>
      <c r="B230" s="86">
        <v>0</v>
      </c>
      <c r="C230" s="11"/>
      <c r="D230" s="12"/>
      <c r="E230" s="12"/>
      <c r="F230" s="12"/>
      <c r="G230" s="13"/>
      <c r="H230" s="12"/>
      <c r="I230" s="12"/>
      <c r="J230" s="14"/>
      <c r="K230" s="12"/>
      <c r="L230" s="12"/>
      <c r="M230" s="12"/>
      <c r="N230" s="15"/>
      <c r="O230" s="12"/>
      <c r="P230" s="12"/>
      <c r="Q230" s="12"/>
      <c r="R230" s="12"/>
      <c r="S230" s="13"/>
      <c r="T230" s="12"/>
      <c r="U230" s="12"/>
      <c r="V230" s="14"/>
      <c r="W230" s="12"/>
      <c r="X230" s="12"/>
      <c r="Y230" s="12"/>
      <c r="Z230" s="15"/>
      <c r="AA230" s="12"/>
      <c r="AB230" s="12"/>
      <c r="AC230" s="12"/>
      <c r="AD230" s="12"/>
      <c r="AE230" s="13"/>
      <c r="AF230" s="12"/>
      <c r="AG230" s="12"/>
      <c r="AH230" s="14"/>
      <c r="AI230" s="12"/>
      <c r="AJ230" s="12"/>
      <c r="AK230" s="12"/>
      <c r="AL230" s="15"/>
    </row>
    <row r="231" spans="1:38" x14ac:dyDescent="0.35">
      <c r="A231" s="4" t="str">
        <f t="shared" si="5"/>
        <v>G</v>
      </c>
      <c r="B231" s="86">
        <v>0</v>
      </c>
      <c r="C231" s="21"/>
      <c r="D231" s="22"/>
      <c r="E231" s="22"/>
      <c r="F231" s="22"/>
      <c r="G231" s="23"/>
      <c r="H231" s="22"/>
      <c r="I231" s="22"/>
      <c r="J231" s="24"/>
      <c r="K231" s="22"/>
      <c r="L231" s="22"/>
      <c r="M231" s="22"/>
      <c r="N231" s="25"/>
      <c r="O231" s="22"/>
      <c r="P231" s="22"/>
      <c r="Q231" s="22"/>
      <c r="R231" s="22"/>
      <c r="S231" s="23"/>
      <c r="T231" s="22"/>
      <c r="U231" s="22"/>
      <c r="V231" s="24"/>
      <c r="W231" s="22"/>
      <c r="X231" s="22"/>
      <c r="Y231" s="22"/>
      <c r="Z231" s="25"/>
      <c r="AA231" s="22"/>
      <c r="AB231" s="22"/>
      <c r="AC231" s="22"/>
      <c r="AD231" s="22"/>
      <c r="AE231" s="23"/>
      <c r="AF231" s="22"/>
      <c r="AG231" s="22"/>
      <c r="AH231" s="24"/>
      <c r="AI231" s="22"/>
      <c r="AJ231" s="22"/>
      <c r="AK231" s="22"/>
      <c r="AL231" s="25"/>
    </row>
    <row r="232" spans="1:38" x14ac:dyDescent="0.35">
      <c r="A232" s="4" t="str">
        <f t="shared" si="5"/>
        <v>G</v>
      </c>
      <c r="B232" s="86">
        <v>0</v>
      </c>
      <c r="C232" s="11"/>
      <c r="D232" s="12"/>
      <c r="E232" s="12"/>
      <c r="F232" s="12"/>
      <c r="G232" s="13"/>
      <c r="H232" s="12"/>
      <c r="I232" s="12"/>
      <c r="J232" s="14"/>
      <c r="K232" s="12"/>
      <c r="L232" s="12"/>
      <c r="M232" s="12"/>
      <c r="N232" s="15"/>
      <c r="O232" s="12"/>
      <c r="P232" s="12"/>
      <c r="Q232" s="12"/>
      <c r="R232" s="12"/>
      <c r="S232" s="13"/>
      <c r="T232" s="12"/>
      <c r="U232" s="12"/>
      <c r="V232" s="14"/>
      <c r="W232" s="12"/>
      <c r="X232" s="12"/>
      <c r="Y232" s="12"/>
      <c r="Z232" s="15"/>
      <c r="AA232" s="12"/>
      <c r="AB232" s="12"/>
      <c r="AC232" s="12"/>
      <c r="AD232" s="12"/>
      <c r="AE232" s="13"/>
      <c r="AF232" s="12"/>
      <c r="AG232" s="12"/>
      <c r="AH232" s="14"/>
      <c r="AI232" s="12"/>
      <c r="AJ232" s="12"/>
      <c r="AK232" s="12"/>
      <c r="AL232" s="15"/>
    </row>
    <row r="233" spans="1:38" x14ac:dyDescent="0.35">
      <c r="A233" s="4" t="str">
        <f t="shared" si="5"/>
        <v>G</v>
      </c>
      <c r="B233" s="86">
        <v>0</v>
      </c>
      <c r="C233" s="11"/>
      <c r="D233" s="12"/>
      <c r="E233" s="12"/>
      <c r="F233" s="12"/>
      <c r="G233" s="13"/>
      <c r="H233" s="12"/>
      <c r="I233" s="12"/>
      <c r="J233" s="14"/>
      <c r="K233" s="12"/>
      <c r="L233" s="12"/>
      <c r="M233" s="12"/>
      <c r="N233" s="15"/>
      <c r="O233" s="12"/>
      <c r="P233" s="12"/>
      <c r="Q233" s="12"/>
      <c r="R233" s="12"/>
      <c r="S233" s="13"/>
      <c r="T233" s="12"/>
      <c r="U233" s="12"/>
      <c r="V233" s="14"/>
      <c r="W233" s="12"/>
      <c r="X233" s="12"/>
      <c r="Y233" s="12"/>
      <c r="Z233" s="15"/>
      <c r="AA233" s="12"/>
      <c r="AB233" s="12"/>
      <c r="AC233" s="12"/>
      <c r="AD233" s="12"/>
      <c r="AE233" s="13"/>
      <c r="AF233" s="12"/>
      <c r="AG233" s="12"/>
      <c r="AH233" s="14"/>
      <c r="AI233" s="12"/>
      <c r="AJ233" s="12"/>
      <c r="AK233" s="12"/>
      <c r="AL233" s="15"/>
    </row>
    <row r="234" spans="1:38" x14ac:dyDescent="0.35">
      <c r="A234" s="4" t="str">
        <f t="shared" si="5"/>
        <v>G</v>
      </c>
      <c r="B234" s="86">
        <v>0</v>
      </c>
      <c r="C234" s="11"/>
      <c r="D234" s="12"/>
      <c r="E234" s="12"/>
      <c r="F234" s="12"/>
      <c r="G234" s="13"/>
      <c r="H234" s="12"/>
      <c r="I234" s="12"/>
      <c r="J234" s="14"/>
      <c r="K234" s="12"/>
      <c r="L234" s="12"/>
      <c r="M234" s="12"/>
      <c r="N234" s="15"/>
      <c r="O234" s="12"/>
      <c r="P234" s="12"/>
      <c r="Q234" s="12"/>
      <c r="R234" s="12"/>
      <c r="S234" s="13"/>
      <c r="T234" s="12"/>
      <c r="U234" s="12"/>
      <c r="V234" s="14"/>
      <c r="W234" s="12"/>
      <c r="X234" s="12"/>
      <c r="Y234" s="12"/>
      <c r="Z234" s="15"/>
      <c r="AA234" s="12"/>
      <c r="AB234" s="12"/>
      <c r="AC234" s="12"/>
      <c r="AD234" s="12"/>
      <c r="AE234" s="13"/>
      <c r="AF234" s="12"/>
      <c r="AG234" s="12"/>
      <c r="AH234" s="14"/>
      <c r="AI234" s="12"/>
      <c r="AJ234" s="12"/>
      <c r="AK234" s="12"/>
      <c r="AL234" s="15"/>
    </row>
    <row r="235" spans="1:38" x14ac:dyDescent="0.35">
      <c r="A235" s="4" t="str">
        <f t="shared" si="5"/>
        <v>G</v>
      </c>
      <c r="B235" s="86">
        <v>0</v>
      </c>
      <c r="C235" s="11"/>
      <c r="D235" s="12"/>
      <c r="E235" s="12"/>
      <c r="F235" s="12"/>
      <c r="G235" s="13"/>
      <c r="H235" s="12"/>
      <c r="I235" s="12"/>
      <c r="J235" s="14"/>
      <c r="K235" s="12"/>
      <c r="L235" s="12"/>
      <c r="M235" s="12"/>
      <c r="N235" s="15"/>
      <c r="O235" s="12"/>
      <c r="P235" s="12"/>
      <c r="Q235" s="12"/>
      <c r="R235" s="12"/>
      <c r="S235" s="13"/>
      <c r="T235" s="12"/>
      <c r="U235" s="12"/>
      <c r="V235" s="14"/>
      <c r="W235" s="12"/>
      <c r="X235" s="12"/>
      <c r="Y235" s="12"/>
      <c r="Z235" s="15"/>
      <c r="AA235" s="12"/>
      <c r="AB235" s="12"/>
      <c r="AC235" s="12"/>
      <c r="AD235" s="12"/>
      <c r="AE235" s="13"/>
      <c r="AF235" s="12"/>
      <c r="AG235" s="12"/>
      <c r="AH235" s="14"/>
      <c r="AI235" s="12"/>
      <c r="AJ235" s="12"/>
      <c r="AK235" s="12"/>
      <c r="AL235" s="15"/>
    </row>
    <row r="236" spans="1:38" x14ac:dyDescent="0.35">
      <c r="A236" s="4" t="str">
        <f t="shared" si="5"/>
        <v>G</v>
      </c>
      <c r="B236" s="86">
        <v>0</v>
      </c>
      <c r="C236" s="6"/>
      <c r="D236" s="7"/>
      <c r="E236" s="7"/>
      <c r="F236" s="7"/>
      <c r="G236" s="8"/>
      <c r="H236" s="7"/>
      <c r="I236" s="7"/>
      <c r="J236" s="9"/>
      <c r="K236" s="7"/>
      <c r="L236" s="7"/>
      <c r="M236" s="7"/>
      <c r="N236" s="10"/>
      <c r="O236" s="7"/>
      <c r="P236" s="7"/>
      <c r="Q236" s="7"/>
      <c r="R236" s="7"/>
      <c r="S236" s="8"/>
      <c r="T236" s="7"/>
      <c r="U236" s="7"/>
      <c r="V236" s="9"/>
      <c r="W236" s="7"/>
      <c r="X236" s="7"/>
      <c r="Y236" s="7"/>
      <c r="Z236" s="10"/>
      <c r="AA236" s="7"/>
      <c r="AB236" s="7"/>
      <c r="AC236" s="7"/>
      <c r="AD236" s="7"/>
      <c r="AE236" s="8"/>
      <c r="AF236" s="7"/>
      <c r="AG236" s="7"/>
      <c r="AH236" s="9"/>
      <c r="AI236" s="7"/>
      <c r="AJ236" s="7"/>
      <c r="AK236" s="7"/>
      <c r="AL236" s="10"/>
    </row>
    <row r="237" spans="1:38" x14ac:dyDescent="0.35">
      <c r="A237" s="4" t="str">
        <f t="shared" si="5"/>
        <v>G</v>
      </c>
      <c r="B237" s="86">
        <v>0</v>
      </c>
      <c r="C237" s="11"/>
      <c r="D237" s="12"/>
      <c r="E237" s="12"/>
      <c r="F237" s="12"/>
      <c r="G237" s="13"/>
      <c r="H237" s="12"/>
      <c r="I237" s="12"/>
      <c r="J237" s="14"/>
      <c r="K237" s="12"/>
      <c r="L237" s="12"/>
      <c r="M237" s="12"/>
      <c r="N237" s="15"/>
      <c r="O237" s="12"/>
      <c r="P237" s="12"/>
      <c r="Q237" s="12"/>
      <c r="R237" s="12"/>
      <c r="S237" s="13"/>
      <c r="T237" s="12"/>
      <c r="U237" s="12"/>
      <c r="V237" s="14"/>
      <c r="W237" s="12"/>
      <c r="X237" s="12"/>
      <c r="Y237" s="12"/>
      <c r="Z237" s="15"/>
      <c r="AA237" s="12"/>
      <c r="AB237" s="12"/>
      <c r="AC237" s="12"/>
      <c r="AD237" s="12"/>
      <c r="AE237" s="13"/>
      <c r="AF237" s="12"/>
      <c r="AG237" s="12"/>
      <c r="AH237" s="14"/>
      <c r="AI237" s="12"/>
      <c r="AJ237" s="12"/>
      <c r="AK237" s="12"/>
      <c r="AL237" s="15"/>
    </row>
    <row r="238" spans="1:38" x14ac:dyDescent="0.35">
      <c r="A238" s="4" t="str">
        <f t="shared" si="5"/>
        <v>G</v>
      </c>
      <c r="B238" s="86">
        <v>0</v>
      </c>
      <c r="C238" s="11"/>
      <c r="D238" s="12"/>
      <c r="E238" s="12"/>
      <c r="F238" s="12"/>
      <c r="G238" s="13"/>
      <c r="H238" s="12"/>
      <c r="I238" s="12"/>
      <c r="J238" s="14"/>
      <c r="K238" s="12"/>
      <c r="L238" s="12"/>
      <c r="M238" s="12"/>
      <c r="N238" s="15"/>
      <c r="O238" s="12"/>
      <c r="P238" s="12"/>
      <c r="Q238" s="12"/>
      <c r="R238" s="12"/>
      <c r="S238" s="13"/>
      <c r="T238" s="12"/>
      <c r="U238" s="12"/>
      <c r="V238" s="14"/>
      <c r="W238" s="12"/>
      <c r="X238" s="12"/>
      <c r="Y238" s="12"/>
      <c r="Z238" s="15"/>
      <c r="AA238" s="12"/>
      <c r="AB238" s="12"/>
      <c r="AC238" s="12"/>
      <c r="AD238" s="12"/>
      <c r="AE238" s="13"/>
      <c r="AF238" s="12"/>
      <c r="AG238" s="12"/>
      <c r="AH238" s="14"/>
      <c r="AI238" s="12"/>
      <c r="AJ238" s="12"/>
      <c r="AK238" s="12"/>
      <c r="AL238" s="15"/>
    </row>
    <row r="239" spans="1:38" x14ac:dyDescent="0.35">
      <c r="A239" s="4" t="str">
        <f t="shared" si="5"/>
        <v>G</v>
      </c>
      <c r="B239" s="86">
        <v>0</v>
      </c>
      <c r="C239" s="11"/>
      <c r="D239" s="12"/>
      <c r="E239" s="12"/>
      <c r="F239" s="12"/>
      <c r="G239" s="13"/>
      <c r="H239" s="12"/>
      <c r="I239" s="12"/>
      <c r="J239" s="14"/>
      <c r="K239" s="12"/>
      <c r="L239" s="12"/>
      <c r="M239" s="12"/>
      <c r="N239" s="15"/>
      <c r="O239" s="12"/>
      <c r="P239" s="12"/>
      <c r="Q239" s="12"/>
      <c r="R239" s="12"/>
      <c r="S239" s="13"/>
      <c r="T239" s="12"/>
      <c r="U239" s="12"/>
      <c r="V239" s="14"/>
      <c r="W239" s="12"/>
      <c r="X239" s="12"/>
      <c r="Y239" s="12"/>
      <c r="Z239" s="15"/>
      <c r="AA239" s="12"/>
      <c r="AB239" s="12"/>
      <c r="AC239" s="12"/>
      <c r="AD239" s="12"/>
      <c r="AE239" s="13"/>
      <c r="AF239" s="12"/>
      <c r="AG239" s="12"/>
      <c r="AH239" s="14"/>
      <c r="AI239" s="12"/>
      <c r="AJ239" s="12"/>
      <c r="AK239" s="12"/>
      <c r="AL239" s="15"/>
    </row>
    <row r="240" spans="1:38" x14ac:dyDescent="0.35">
      <c r="A240" s="4" t="str">
        <f t="shared" si="5"/>
        <v>G</v>
      </c>
      <c r="B240" s="86">
        <v>0</v>
      </c>
      <c r="C240" s="16"/>
      <c r="D240" s="17"/>
      <c r="E240" s="17"/>
      <c r="F240" s="17"/>
      <c r="G240" s="18"/>
      <c r="H240" s="17"/>
      <c r="I240" s="17"/>
      <c r="J240" s="19"/>
      <c r="K240" s="17"/>
      <c r="L240" s="17"/>
      <c r="M240" s="17"/>
      <c r="N240" s="20"/>
      <c r="O240" s="17"/>
      <c r="P240" s="17"/>
      <c r="Q240" s="17"/>
      <c r="R240" s="17"/>
      <c r="S240" s="18"/>
      <c r="T240" s="17"/>
      <c r="U240" s="17"/>
      <c r="V240" s="19"/>
      <c r="W240" s="17"/>
      <c r="X240" s="17"/>
      <c r="Y240" s="17"/>
      <c r="Z240" s="20"/>
      <c r="AA240" s="17"/>
      <c r="AB240" s="17"/>
      <c r="AC240" s="17"/>
      <c r="AD240" s="17"/>
      <c r="AE240" s="18"/>
      <c r="AF240" s="17"/>
      <c r="AG240" s="17"/>
      <c r="AH240" s="19"/>
      <c r="AI240" s="17"/>
      <c r="AJ240" s="17"/>
      <c r="AK240" s="17"/>
      <c r="AL240" s="20"/>
    </row>
    <row r="241" spans="1:38" x14ac:dyDescent="0.35">
      <c r="A241" s="4" t="str">
        <f t="shared" si="5"/>
        <v>G</v>
      </c>
      <c r="B241" s="86">
        <v>0</v>
      </c>
      <c r="C241" s="11"/>
      <c r="D241" s="12"/>
      <c r="E241" s="12"/>
      <c r="F241" s="12"/>
      <c r="G241" s="13"/>
      <c r="H241" s="12"/>
      <c r="I241" s="12"/>
      <c r="J241" s="14"/>
      <c r="K241" s="12"/>
      <c r="L241" s="12"/>
      <c r="M241" s="12"/>
      <c r="N241" s="15"/>
      <c r="O241" s="12"/>
      <c r="P241" s="12"/>
      <c r="Q241" s="12"/>
      <c r="R241" s="12"/>
      <c r="S241" s="13"/>
      <c r="T241" s="12"/>
      <c r="U241" s="12"/>
      <c r="V241" s="14"/>
      <c r="W241" s="12"/>
      <c r="X241" s="12"/>
      <c r="Y241" s="12"/>
      <c r="Z241" s="15"/>
      <c r="AA241" s="12"/>
      <c r="AB241" s="12"/>
      <c r="AC241" s="12"/>
      <c r="AD241" s="12"/>
      <c r="AE241" s="13"/>
      <c r="AF241" s="12"/>
      <c r="AG241" s="12"/>
      <c r="AH241" s="14"/>
      <c r="AI241" s="12"/>
      <c r="AJ241" s="12"/>
      <c r="AK241" s="12"/>
      <c r="AL241" s="15"/>
    </row>
    <row r="242" spans="1:38" x14ac:dyDescent="0.35">
      <c r="A242" s="4" t="str">
        <f t="shared" si="5"/>
        <v>G</v>
      </c>
      <c r="B242" s="86">
        <v>0</v>
      </c>
      <c r="C242" s="11"/>
      <c r="D242" s="12"/>
      <c r="E242" s="12"/>
      <c r="F242" s="12"/>
      <c r="G242" s="13"/>
      <c r="H242" s="12"/>
      <c r="I242" s="12"/>
      <c r="J242" s="14"/>
      <c r="K242" s="12"/>
      <c r="L242" s="12"/>
      <c r="M242" s="12"/>
      <c r="N242" s="15"/>
      <c r="O242" s="12"/>
      <c r="P242" s="12"/>
      <c r="Q242" s="12"/>
      <c r="R242" s="12"/>
      <c r="S242" s="13"/>
      <c r="T242" s="12"/>
      <c r="U242" s="12"/>
      <c r="V242" s="14"/>
      <c r="W242" s="12"/>
      <c r="X242" s="12"/>
      <c r="Y242" s="12"/>
      <c r="Z242" s="15"/>
      <c r="AA242" s="12"/>
      <c r="AB242" s="12"/>
      <c r="AC242" s="12"/>
      <c r="AD242" s="12"/>
      <c r="AE242" s="13"/>
      <c r="AF242" s="12"/>
      <c r="AG242" s="12"/>
      <c r="AH242" s="14"/>
      <c r="AI242" s="12"/>
      <c r="AJ242" s="12"/>
      <c r="AK242" s="12"/>
      <c r="AL242" s="15"/>
    </row>
    <row r="243" spans="1:38" x14ac:dyDescent="0.35">
      <c r="A243" s="4" t="str">
        <f t="shared" si="5"/>
        <v>G</v>
      </c>
      <c r="B243" s="86">
        <v>0</v>
      </c>
      <c r="C243" s="21"/>
      <c r="D243" s="22"/>
      <c r="E243" s="22"/>
      <c r="F243" s="22"/>
      <c r="G243" s="23"/>
      <c r="H243" s="22"/>
      <c r="I243" s="22"/>
      <c r="J243" s="24"/>
      <c r="K243" s="22"/>
      <c r="L243" s="22"/>
      <c r="M243" s="22"/>
      <c r="N243" s="25"/>
      <c r="O243" s="22"/>
      <c r="P243" s="22"/>
      <c r="Q243" s="22"/>
      <c r="R243" s="22"/>
      <c r="S243" s="23"/>
      <c r="T243" s="22"/>
      <c r="U243" s="22"/>
      <c r="V243" s="24"/>
      <c r="W243" s="22"/>
      <c r="X243" s="22"/>
      <c r="Y243" s="22"/>
      <c r="Z243" s="25"/>
      <c r="AA243" s="22"/>
      <c r="AB243" s="22"/>
      <c r="AC243" s="22"/>
      <c r="AD243" s="22"/>
      <c r="AE243" s="23"/>
      <c r="AF243" s="22"/>
      <c r="AG243" s="22"/>
      <c r="AH243" s="24"/>
      <c r="AI243" s="22"/>
      <c r="AJ243" s="22"/>
      <c r="AK243" s="22"/>
      <c r="AL243" s="25"/>
    </row>
    <row r="244" spans="1:38" x14ac:dyDescent="0.35">
      <c r="A244" s="4" t="str">
        <f t="shared" si="5"/>
        <v>G</v>
      </c>
      <c r="B244" s="86">
        <v>0</v>
      </c>
      <c r="C244" s="11"/>
      <c r="D244" s="12"/>
      <c r="E244" s="12"/>
      <c r="F244" s="12"/>
      <c r="G244" s="13"/>
      <c r="H244" s="12"/>
      <c r="I244" s="12"/>
      <c r="J244" s="14"/>
      <c r="K244" s="12"/>
      <c r="L244" s="12"/>
      <c r="M244" s="12"/>
      <c r="N244" s="15"/>
      <c r="O244" s="12"/>
      <c r="P244" s="12"/>
      <c r="Q244" s="12"/>
      <c r="R244" s="12"/>
      <c r="S244" s="13"/>
      <c r="T244" s="12"/>
      <c r="U244" s="12"/>
      <c r="V244" s="14"/>
      <c r="W244" s="12"/>
      <c r="X244" s="12"/>
      <c r="Y244" s="12"/>
      <c r="Z244" s="15"/>
      <c r="AA244" s="12"/>
      <c r="AB244" s="12"/>
      <c r="AC244" s="12"/>
      <c r="AD244" s="12"/>
      <c r="AE244" s="13"/>
      <c r="AF244" s="12"/>
      <c r="AG244" s="12"/>
      <c r="AH244" s="14"/>
      <c r="AI244" s="12"/>
      <c r="AJ244" s="12"/>
      <c r="AK244" s="12"/>
      <c r="AL244" s="15"/>
    </row>
    <row r="245" spans="1:38" x14ac:dyDescent="0.35">
      <c r="A245" s="4" t="str">
        <f t="shared" si="5"/>
        <v>G</v>
      </c>
      <c r="B245" s="86">
        <v>0</v>
      </c>
      <c r="C245" s="11"/>
      <c r="D245" s="12"/>
      <c r="E245" s="12"/>
      <c r="F245" s="12"/>
      <c r="G245" s="13"/>
      <c r="H245" s="12"/>
      <c r="I245" s="12"/>
      <c r="J245" s="14"/>
      <c r="K245" s="12"/>
      <c r="L245" s="12"/>
      <c r="M245" s="12"/>
      <c r="N245" s="15"/>
      <c r="O245" s="12"/>
      <c r="P245" s="12"/>
      <c r="Q245" s="12"/>
      <c r="R245" s="12"/>
      <c r="S245" s="13"/>
      <c r="T245" s="12"/>
      <c r="U245" s="12"/>
      <c r="V245" s="14"/>
      <c r="W245" s="12"/>
      <c r="X245" s="12"/>
      <c r="Y245" s="12"/>
      <c r="Z245" s="15"/>
      <c r="AA245" s="12"/>
      <c r="AB245" s="12"/>
      <c r="AC245" s="12"/>
      <c r="AD245" s="12"/>
      <c r="AE245" s="13"/>
      <c r="AF245" s="12"/>
      <c r="AG245" s="12"/>
      <c r="AH245" s="14"/>
      <c r="AI245" s="12"/>
      <c r="AJ245" s="12"/>
      <c r="AK245" s="12"/>
      <c r="AL245" s="15"/>
    </row>
    <row r="246" spans="1:38" x14ac:dyDescent="0.35">
      <c r="A246" s="4" t="str">
        <f t="shared" si="5"/>
        <v>G</v>
      </c>
      <c r="B246" s="86">
        <v>0</v>
      </c>
      <c r="C246" s="11"/>
      <c r="D246" s="12"/>
      <c r="E246" s="12"/>
      <c r="F246" s="12"/>
      <c r="G246" s="13"/>
      <c r="H246" s="12"/>
      <c r="I246" s="12"/>
      <c r="J246" s="14"/>
      <c r="K246" s="12"/>
      <c r="L246" s="12"/>
      <c r="M246" s="12"/>
      <c r="N246" s="15"/>
      <c r="O246" s="12"/>
      <c r="P246" s="12"/>
      <c r="Q246" s="12"/>
      <c r="R246" s="12"/>
      <c r="S246" s="13"/>
      <c r="T246" s="12"/>
      <c r="U246" s="12"/>
      <c r="V246" s="14"/>
      <c r="W246" s="12"/>
      <c r="X246" s="12"/>
      <c r="Y246" s="12"/>
      <c r="Z246" s="15"/>
      <c r="AA246" s="12"/>
      <c r="AB246" s="12"/>
      <c r="AC246" s="12"/>
      <c r="AD246" s="12"/>
      <c r="AE246" s="13"/>
      <c r="AF246" s="12"/>
      <c r="AG246" s="12"/>
      <c r="AH246" s="14"/>
      <c r="AI246" s="12"/>
      <c r="AJ246" s="12"/>
      <c r="AK246" s="12"/>
      <c r="AL246" s="15"/>
    </row>
    <row r="247" spans="1:38" x14ac:dyDescent="0.35">
      <c r="A247" s="4" t="str">
        <f t="shared" si="5"/>
        <v>G</v>
      </c>
      <c r="B247" s="86">
        <v>0</v>
      </c>
      <c r="C247" s="26"/>
      <c r="D247" s="27"/>
      <c r="E247" s="27"/>
      <c r="F247" s="27"/>
      <c r="G247" s="28"/>
      <c r="H247" s="27"/>
      <c r="I247" s="27"/>
      <c r="J247" s="29"/>
      <c r="K247" s="27"/>
      <c r="L247" s="27"/>
      <c r="M247" s="27"/>
      <c r="N247" s="30"/>
      <c r="O247" s="27"/>
      <c r="P247" s="27"/>
      <c r="Q247" s="27"/>
      <c r="R247" s="27"/>
      <c r="S247" s="28"/>
      <c r="T247" s="27"/>
      <c r="U247" s="27"/>
      <c r="V247" s="29"/>
      <c r="W247" s="27"/>
      <c r="X247" s="27"/>
      <c r="Y247" s="27"/>
      <c r="Z247" s="30"/>
      <c r="AA247" s="27"/>
      <c r="AB247" s="27"/>
      <c r="AC247" s="27"/>
      <c r="AD247" s="27"/>
      <c r="AE247" s="28"/>
      <c r="AF247" s="27"/>
      <c r="AG247" s="27"/>
      <c r="AH247" s="29"/>
      <c r="AI247" s="27"/>
      <c r="AJ247" s="27"/>
      <c r="AK247" s="27"/>
      <c r="AL247" s="30"/>
    </row>
    <row r="248" spans="1:38" x14ac:dyDescent="0.35">
      <c r="A248" s="4" t="str">
        <f t="shared" si="5"/>
        <v>G</v>
      </c>
      <c r="B248" s="86">
        <v>0</v>
      </c>
      <c r="C248" s="6"/>
      <c r="D248" s="7"/>
      <c r="E248" s="7"/>
      <c r="F248" s="7"/>
      <c r="G248" s="8"/>
      <c r="H248" s="7"/>
      <c r="I248" s="7"/>
      <c r="J248" s="9"/>
      <c r="K248" s="7"/>
      <c r="L248" s="7"/>
      <c r="M248" s="7"/>
      <c r="N248" s="10"/>
      <c r="O248" s="7"/>
      <c r="P248" s="7"/>
      <c r="Q248" s="7"/>
      <c r="R248" s="7"/>
      <c r="S248" s="8"/>
      <c r="T248" s="7"/>
      <c r="U248" s="7"/>
      <c r="V248" s="9"/>
      <c r="W248" s="7"/>
      <c r="X248" s="7"/>
      <c r="Y248" s="7"/>
      <c r="Z248" s="10"/>
      <c r="AA248" s="7"/>
      <c r="AB248" s="7"/>
      <c r="AC248" s="7"/>
      <c r="AD248" s="7"/>
      <c r="AE248" s="8"/>
      <c r="AF248" s="7"/>
      <c r="AG248" s="7"/>
      <c r="AH248" s="9"/>
      <c r="AI248" s="7"/>
      <c r="AJ248" s="7"/>
      <c r="AK248" s="7"/>
      <c r="AL248" s="10"/>
    </row>
    <row r="249" spans="1:38" x14ac:dyDescent="0.35">
      <c r="A249" s="4" t="str">
        <f t="shared" si="5"/>
        <v>G</v>
      </c>
      <c r="B249" s="86">
        <v>0</v>
      </c>
      <c r="C249" s="11"/>
      <c r="D249" s="12"/>
      <c r="E249" s="12"/>
      <c r="F249" s="12"/>
      <c r="G249" s="13"/>
      <c r="H249" s="12"/>
      <c r="I249" s="12"/>
      <c r="J249" s="14"/>
      <c r="K249" s="12"/>
      <c r="L249" s="12"/>
      <c r="M249" s="12"/>
      <c r="N249" s="15"/>
      <c r="O249" s="12"/>
      <c r="P249" s="12"/>
      <c r="Q249" s="12"/>
      <c r="R249" s="12"/>
      <c r="S249" s="13"/>
      <c r="T249" s="12"/>
      <c r="U249" s="12"/>
      <c r="V249" s="14"/>
      <c r="W249" s="12"/>
      <c r="X249" s="12"/>
      <c r="Y249" s="12"/>
      <c r="Z249" s="15"/>
      <c r="AA249" s="12"/>
      <c r="AB249" s="12"/>
      <c r="AC249" s="12"/>
      <c r="AD249" s="12"/>
      <c r="AE249" s="13"/>
      <c r="AF249" s="12"/>
      <c r="AG249" s="12"/>
      <c r="AH249" s="14"/>
      <c r="AI249" s="12"/>
      <c r="AJ249" s="12"/>
      <c r="AK249" s="12"/>
      <c r="AL249" s="15"/>
    </row>
    <row r="250" spans="1:38" x14ac:dyDescent="0.35">
      <c r="A250" s="4" t="str">
        <f t="shared" si="5"/>
        <v>G</v>
      </c>
      <c r="B250" s="86">
        <v>0</v>
      </c>
      <c r="C250" s="11"/>
      <c r="D250" s="12"/>
      <c r="E250" s="12"/>
      <c r="F250" s="12"/>
      <c r="G250" s="13"/>
      <c r="H250" s="12"/>
      <c r="I250" s="12"/>
      <c r="J250" s="14"/>
      <c r="K250" s="12"/>
      <c r="L250" s="12"/>
      <c r="M250" s="12"/>
      <c r="N250" s="15"/>
      <c r="O250" s="12"/>
      <c r="P250" s="12"/>
      <c r="Q250" s="12"/>
      <c r="R250" s="12"/>
      <c r="S250" s="13"/>
      <c r="T250" s="12"/>
      <c r="U250" s="12"/>
      <c r="V250" s="14"/>
      <c r="W250" s="12"/>
      <c r="X250" s="12"/>
      <c r="Y250" s="12"/>
      <c r="Z250" s="15"/>
      <c r="AA250" s="12"/>
      <c r="AB250" s="12"/>
      <c r="AC250" s="12"/>
      <c r="AD250" s="12"/>
      <c r="AE250" s="13"/>
      <c r="AF250" s="12"/>
      <c r="AG250" s="12"/>
      <c r="AH250" s="14"/>
      <c r="AI250" s="12"/>
      <c r="AJ250" s="12"/>
      <c r="AK250" s="12"/>
      <c r="AL250" s="15"/>
    </row>
    <row r="251" spans="1:38" x14ac:dyDescent="0.35">
      <c r="A251" s="4" t="str">
        <f t="shared" si="5"/>
        <v>G</v>
      </c>
      <c r="B251" s="86">
        <v>0</v>
      </c>
      <c r="C251" s="11"/>
      <c r="D251" s="12"/>
      <c r="E251" s="12"/>
      <c r="F251" s="12"/>
      <c r="G251" s="13"/>
      <c r="H251" s="12"/>
      <c r="I251" s="12"/>
      <c r="J251" s="14"/>
      <c r="K251" s="12"/>
      <c r="L251" s="12"/>
      <c r="M251" s="12"/>
      <c r="N251" s="15"/>
      <c r="O251" s="12"/>
      <c r="P251" s="12"/>
      <c r="Q251" s="12"/>
      <c r="R251" s="12"/>
      <c r="S251" s="13"/>
      <c r="T251" s="12"/>
      <c r="U251" s="12"/>
      <c r="V251" s="14"/>
      <c r="W251" s="12"/>
      <c r="X251" s="12"/>
      <c r="Y251" s="12"/>
      <c r="Z251" s="15"/>
      <c r="AA251" s="12"/>
      <c r="AB251" s="12"/>
      <c r="AC251" s="12"/>
      <c r="AD251" s="12"/>
      <c r="AE251" s="13"/>
      <c r="AF251" s="12"/>
      <c r="AG251" s="12"/>
      <c r="AH251" s="14"/>
      <c r="AI251" s="12"/>
      <c r="AJ251" s="12"/>
      <c r="AK251" s="12"/>
      <c r="AL251" s="15"/>
    </row>
    <row r="252" spans="1:38" x14ac:dyDescent="0.35">
      <c r="A252" s="4" t="str">
        <f t="shared" si="5"/>
        <v>G</v>
      </c>
      <c r="B252" s="86">
        <v>0</v>
      </c>
      <c r="C252" s="16"/>
      <c r="D252" s="17"/>
      <c r="E252" s="17"/>
      <c r="F252" s="17"/>
      <c r="G252" s="18"/>
      <c r="H252" s="17"/>
      <c r="I252" s="17"/>
      <c r="J252" s="19"/>
      <c r="K252" s="17"/>
      <c r="L252" s="17"/>
      <c r="M252" s="17"/>
      <c r="N252" s="20"/>
      <c r="O252" s="17"/>
      <c r="P252" s="17"/>
      <c r="Q252" s="17"/>
      <c r="R252" s="17"/>
      <c r="S252" s="18"/>
      <c r="T252" s="17"/>
      <c r="U252" s="17"/>
      <c r="V252" s="19"/>
      <c r="W252" s="17"/>
      <c r="X252" s="17"/>
      <c r="Y252" s="17"/>
      <c r="Z252" s="20"/>
      <c r="AA252" s="17"/>
      <c r="AB252" s="17"/>
      <c r="AC252" s="17"/>
      <c r="AD252" s="17"/>
      <c r="AE252" s="18"/>
      <c r="AF252" s="17"/>
      <c r="AG252" s="17"/>
      <c r="AH252" s="19"/>
      <c r="AI252" s="17"/>
      <c r="AJ252" s="17"/>
      <c r="AK252" s="17"/>
      <c r="AL252" s="20"/>
    </row>
    <row r="253" spans="1:38" x14ac:dyDescent="0.35">
      <c r="A253" s="4" t="str">
        <f t="shared" si="5"/>
        <v>G</v>
      </c>
      <c r="B253" s="86">
        <v>0</v>
      </c>
      <c r="C253" s="11"/>
      <c r="D253" s="12"/>
      <c r="E253" s="12"/>
      <c r="F253" s="12"/>
      <c r="G253" s="13"/>
      <c r="H253" s="12"/>
      <c r="I253" s="12"/>
      <c r="J253" s="14"/>
      <c r="K253" s="12"/>
      <c r="L253" s="12"/>
      <c r="M253" s="12"/>
      <c r="N253" s="15"/>
      <c r="O253" s="12"/>
      <c r="P253" s="12"/>
      <c r="Q253" s="12"/>
      <c r="R253" s="12"/>
      <c r="S253" s="13"/>
      <c r="T253" s="12"/>
      <c r="U253" s="12"/>
      <c r="V253" s="14"/>
      <c r="W253" s="12"/>
      <c r="X253" s="12"/>
      <c r="Y253" s="12"/>
      <c r="Z253" s="15"/>
      <c r="AA253" s="12"/>
      <c r="AB253" s="12"/>
      <c r="AC253" s="12"/>
      <c r="AD253" s="12"/>
      <c r="AE253" s="13"/>
      <c r="AF253" s="12"/>
      <c r="AG253" s="12"/>
      <c r="AH253" s="14"/>
      <c r="AI253" s="12"/>
      <c r="AJ253" s="12"/>
      <c r="AK253" s="12"/>
      <c r="AL253" s="15"/>
    </row>
    <row r="254" spans="1:38" x14ac:dyDescent="0.35">
      <c r="A254" s="4" t="str">
        <f t="shared" si="5"/>
        <v>G</v>
      </c>
      <c r="B254" s="86">
        <v>0</v>
      </c>
      <c r="C254" s="11"/>
      <c r="D254" s="12"/>
      <c r="E254" s="12"/>
      <c r="F254" s="12"/>
      <c r="G254" s="13"/>
      <c r="H254" s="12"/>
      <c r="I254" s="12"/>
      <c r="J254" s="14"/>
      <c r="K254" s="12"/>
      <c r="L254" s="12"/>
      <c r="M254" s="12"/>
      <c r="N254" s="15"/>
      <c r="O254" s="12"/>
      <c r="P254" s="12"/>
      <c r="Q254" s="12"/>
      <c r="R254" s="12"/>
      <c r="S254" s="13"/>
      <c r="T254" s="12"/>
      <c r="U254" s="12"/>
      <c r="V254" s="14"/>
      <c r="W254" s="12"/>
      <c r="X254" s="12"/>
      <c r="Y254" s="12"/>
      <c r="Z254" s="15"/>
      <c r="AA254" s="12"/>
      <c r="AB254" s="12"/>
      <c r="AC254" s="12"/>
      <c r="AD254" s="12"/>
      <c r="AE254" s="13"/>
      <c r="AF254" s="12"/>
      <c r="AG254" s="12"/>
      <c r="AH254" s="14"/>
      <c r="AI254" s="12"/>
      <c r="AJ254" s="12"/>
      <c r="AK254" s="12"/>
      <c r="AL254" s="15"/>
    </row>
    <row r="255" spans="1:38" x14ac:dyDescent="0.35">
      <c r="A255" s="4" t="str">
        <f t="shared" si="5"/>
        <v>G</v>
      </c>
      <c r="B255" s="86">
        <v>0</v>
      </c>
      <c r="C255" s="21"/>
      <c r="D255" s="22"/>
      <c r="E255" s="22"/>
      <c r="F255" s="22"/>
      <c r="G255" s="23"/>
      <c r="H255" s="22"/>
      <c r="I255" s="22"/>
      <c r="J255" s="24"/>
      <c r="K255" s="22"/>
      <c r="L255" s="22"/>
      <c r="M255" s="22"/>
      <c r="N255" s="25"/>
      <c r="O255" s="22"/>
      <c r="P255" s="22"/>
      <c r="Q255" s="22"/>
      <c r="R255" s="22"/>
      <c r="S255" s="23"/>
      <c r="T255" s="22"/>
      <c r="U255" s="22"/>
      <c r="V255" s="24"/>
      <c r="W255" s="22"/>
      <c r="X255" s="22"/>
      <c r="Y255" s="22"/>
      <c r="Z255" s="25"/>
      <c r="AA255" s="22"/>
      <c r="AB255" s="22"/>
      <c r="AC255" s="22"/>
      <c r="AD255" s="22"/>
      <c r="AE255" s="23"/>
      <c r="AF255" s="22"/>
      <c r="AG255" s="22"/>
      <c r="AH255" s="24"/>
      <c r="AI255" s="22"/>
      <c r="AJ255" s="22"/>
      <c r="AK255" s="22"/>
      <c r="AL255" s="25"/>
    </row>
    <row r="256" spans="1:38" x14ac:dyDescent="0.35">
      <c r="A256" s="4" t="str">
        <f t="shared" si="5"/>
        <v>G</v>
      </c>
      <c r="B256" s="86">
        <v>0</v>
      </c>
      <c r="C256" s="11"/>
      <c r="D256" s="12"/>
      <c r="E256" s="12"/>
      <c r="F256" s="12"/>
      <c r="G256" s="13"/>
      <c r="H256" s="12"/>
      <c r="I256" s="12"/>
      <c r="J256" s="14"/>
      <c r="K256" s="12"/>
      <c r="L256" s="12"/>
      <c r="M256" s="12"/>
      <c r="N256" s="15"/>
      <c r="O256" s="12"/>
      <c r="P256" s="12"/>
      <c r="Q256" s="12"/>
      <c r="R256" s="12"/>
      <c r="S256" s="13"/>
      <c r="T256" s="12"/>
      <c r="U256" s="12"/>
      <c r="V256" s="14"/>
      <c r="W256" s="12"/>
      <c r="X256" s="12"/>
      <c r="Y256" s="12"/>
      <c r="Z256" s="15"/>
      <c r="AA256" s="12"/>
      <c r="AB256" s="12"/>
      <c r="AC256" s="12"/>
      <c r="AD256" s="12"/>
      <c r="AE256" s="13"/>
      <c r="AF256" s="12"/>
      <c r="AG256" s="12"/>
      <c r="AH256" s="14"/>
      <c r="AI256" s="12"/>
      <c r="AJ256" s="12"/>
      <c r="AK256" s="12"/>
      <c r="AL256" s="15"/>
    </row>
    <row r="257" spans="1:38" x14ac:dyDescent="0.35">
      <c r="A257" s="4" t="str">
        <f t="shared" si="5"/>
        <v>G</v>
      </c>
      <c r="B257" s="86">
        <v>0</v>
      </c>
      <c r="C257" s="11"/>
      <c r="D257" s="12"/>
      <c r="E257" s="12"/>
      <c r="F257" s="12"/>
      <c r="G257" s="13"/>
      <c r="H257" s="12"/>
      <c r="I257" s="12"/>
      <c r="J257" s="14"/>
      <c r="K257" s="12"/>
      <c r="L257" s="12"/>
      <c r="M257" s="12"/>
      <c r="N257" s="15"/>
      <c r="O257" s="12"/>
      <c r="P257" s="12"/>
      <c r="Q257" s="12"/>
      <c r="R257" s="12"/>
      <c r="S257" s="13"/>
      <c r="T257" s="12"/>
      <c r="U257" s="12"/>
      <c r="V257" s="14"/>
      <c r="W257" s="12"/>
      <c r="X257" s="12"/>
      <c r="Y257" s="12"/>
      <c r="Z257" s="15"/>
      <c r="AA257" s="12"/>
      <c r="AB257" s="12"/>
      <c r="AC257" s="12"/>
      <c r="AD257" s="12"/>
      <c r="AE257" s="13"/>
      <c r="AF257" s="12"/>
      <c r="AG257" s="12"/>
      <c r="AH257" s="14"/>
      <c r="AI257" s="12"/>
      <c r="AJ257" s="12"/>
      <c r="AK257" s="12"/>
      <c r="AL257" s="15"/>
    </row>
    <row r="258" spans="1:38" x14ac:dyDescent="0.35">
      <c r="A258" s="4" t="str">
        <f t="shared" si="5"/>
        <v>G</v>
      </c>
      <c r="B258" s="86">
        <v>0</v>
      </c>
      <c r="C258" s="11"/>
      <c r="D258" s="12"/>
      <c r="E258" s="12"/>
      <c r="F258" s="12"/>
      <c r="G258" s="13"/>
      <c r="H258" s="12"/>
      <c r="I258" s="12"/>
      <c r="J258" s="14"/>
      <c r="K258" s="12"/>
      <c r="L258" s="12"/>
      <c r="M258" s="12"/>
      <c r="N258" s="15"/>
      <c r="O258" s="12"/>
      <c r="P258" s="12"/>
      <c r="Q258" s="12"/>
      <c r="R258" s="12"/>
      <c r="S258" s="13"/>
      <c r="T258" s="12"/>
      <c r="U258" s="12"/>
      <c r="V258" s="14"/>
      <c r="W258" s="12"/>
      <c r="X258" s="12"/>
      <c r="Y258" s="12"/>
      <c r="Z258" s="15"/>
      <c r="AA258" s="12"/>
      <c r="AB258" s="12"/>
      <c r="AC258" s="12"/>
      <c r="AD258" s="12"/>
      <c r="AE258" s="13"/>
      <c r="AF258" s="12"/>
      <c r="AG258" s="12"/>
      <c r="AH258" s="14"/>
      <c r="AI258" s="12"/>
      <c r="AJ258" s="12"/>
      <c r="AK258" s="12"/>
      <c r="AL258" s="15"/>
    </row>
    <row r="259" spans="1:38" x14ac:dyDescent="0.35">
      <c r="A259" s="4" t="str">
        <f t="shared" si="5"/>
        <v>G</v>
      </c>
      <c r="B259" s="86">
        <v>0</v>
      </c>
      <c r="C259" s="26"/>
      <c r="D259" s="27"/>
      <c r="E259" s="27"/>
      <c r="F259" s="27"/>
      <c r="G259" s="28"/>
      <c r="H259" s="27"/>
      <c r="I259" s="27"/>
      <c r="J259" s="29"/>
      <c r="K259" s="27"/>
      <c r="L259" s="27"/>
      <c r="M259" s="27"/>
      <c r="N259" s="30"/>
      <c r="O259" s="27"/>
      <c r="P259" s="27"/>
      <c r="Q259" s="27"/>
      <c r="R259" s="27"/>
      <c r="S259" s="28"/>
      <c r="T259" s="27"/>
      <c r="U259" s="27"/>
      <c r="V259" s="29"/>
      <c r="W259" s="27"/>
      <c r="X259" s="27"/>
      <c r="Y259" s="27"/>
      <c r="Z259" s="30"/>
      <c r="AA259" s="27"/>
      <c r="AB259" s="27"/>
      <c r="AC259" s="27"/>
      <c r="AD259" s="27"/>
      <c r="AE259" s="28"/>
      <c r="AF259" s="27"/>
      <c r="AG259" s="27"/>
      <c r="AH259" s="29"/>
      <c r="AI259" s="27"/>
      <c r="AJ259" s="27"/>
      <c r="AK259" s="27"/>
      <c r="AL259" s="30"/>
    </row>
    <row r="260" spans="1:38" x14ac:dyDescent="0.35">
      <c r="A260" s="1" t="s">
        <v>0</v>
      </c>
      <c r="B260" s="1" t="s">
        <v>126</v>
      </c>
      <c r="C260" s="1">
        <v>1</v>
      </c>
      <c r="D260" s="1">
        <v>2</v>
      </c>
      <c r="E260" s="1">
        <v>3</v>
      </c>
      <c r="F260" s="1">
        <v>4</v>
      </c>
      <c r="G260" s="1">
        <v>5</v>
      </c>
      <c r="H260" s="1">
        <v>6</v>
      </c>
      <c r="I260" s="1">
        <v>7</v>
      </c>
      <c r="J260" s="1">
        <v>8</v>
      </c>
      <c r="K260" s="1">
        <v>9</v>
      </c>
      <c r="L260" s="1">
        <v>10</v>
      </c>
      <c r="M260" s="1">
        <v>11</v>
      </c>
      <c r="N260" s="1">
        <v>12</v>
      </c>
      <c r="O260" s="1">
        <v>13</v>
      </c>
      <c r="P260" s="1">
        <v>14</v>
      </c>
      <c r="Q260" s="1">
        <v>15</v>
      </c>
      <c r="R260" s="1">
        <v>16</v>
      </c>
      <c r="S260" s="1">
        <v>17</v>
      </c>
      <c r="T260" s="1">
        <v>18</v>
      </c>
      <c r="U260" s="1">
        <v>19</v>
      </c>
      <c r="V260" s="1">
        <v>20</v>
      </c>
      <c r="W260" s="1">
        <v>21</v>
      </c>
      <c r="X260" s="1">
        <v>22</v>
      </c>
      <c r="Y260" s="1">
        <v>23</v>
      </c>
      <c r="Z260" s="1">
        <v>24</v>
      </c>
      <c r="AA260" s="1">
        <v>25</v>
      </c>
      <c r="AB260" s="1">
        <v>26</v>
      </c>
      <c r="AC260" s="1">
        <v>27</v>
      </c>
      <c r="AD260" s="1">
        <v>28</v>
      </c>
      <c r="AE260" s="1">
        <v>29</v>
      </c>
      <c r="AF260" s="1">
        <v>30</v>
      </c>
      <c r="AG260" s="1">
        <v>31</v>
      </c>
      <c r="AH260" s="1">
        <v>32</v>
      </c>
      <c r="AI260" s="1">
        <v>33</v>
      </c>
      <c r="AJ260" s="1">
        <v>34</v>
      </c>
      <c r="AK260" s="1">
        <v>35</v>
      </c>
      <c r="AL260" s="1">
        <v>36</v>
      </c>
    </row>
    <row r="261" spans="1:38" x14ac:dyDescent="0.35">
      <c r="A261" s="31" t="str">
        <f>CHAR(CODE(A224)+1)</f>
        <v>H</v>
      </c>
      <c r="B261" s="86">
        <v>0</v>
      </c>
      <c r="C261" s="6"/>
      <c r="D261" s="7"/>
      <c r="E261" s="7"/>
      <c r="F261" s="7"/>
      <c r="G261" s="8"/>
      <c r="H261" s="7"/>
      <c r="I261" s="7"/>
      <c r="J261" s="9"/>
      <c r="K261" s="7"/>
      <c r="L261" s="7"/>
      <c r="M261" s="7"/>
      <c r="N261" s="10"/>
      <c r="O261" s="7"/>
      <c r="P261" s="7"/>
      <c r="Q261" s="7"/>
      <c r="R261" s="7"/>
      <c r="S261" s="8"/>
      <c r="T261" s="7"/>
      <c r="U261" s="7"/>
      <c r="V261" s="9"/>
      <c r="W261" s="7"/>
      <c r="X261" s="7"/>
      <c r="Y261" s="7"/>
      <c r="Z261" s="10"/>
      <c r="AA261" s="7"/>
      <c r="AB261" s="7"/>
      <c r="AC261" s="7"/>
      <c r="AD261" s="7"/>
      <c r="AE261" s="8"/>
      <c r="AF261" s="7"/>
      <c r="AG261" s="7"/>
      <c r="AH261" s="9"/>
      <c r="AI261" s="7"/>
      <c r="AJ261" s="7"/>
      <c r="AK261" s="7"/>
      <c r="AL261" s="10"/>
    </row>
    <row r="262" spans="1:38" x14ac:dyDescent="0.35">
      <c r="A262" s="4" t="str">
        <f>A261</f>
        <v>H</v>
      </c>
      <c r="B262" s="86">
        <v>0</v>
      </c>
      <c r="C262" s="11"/>
      <c r="D262" s="12"/>
      <c r="E262" s="12"/>
      <c r="F262" s="12"/>
      <c r="G262" s="13"/>
      <c r="H262" s="12"/>
      <c r="I262" s="12"/>
      <c r="J262" s="14"/>
      <c r="K262" s="12"/>
      <c r="L262" s="12"/>
      <c r="M262" s="12"/>
      <c r="N262" s="15"/>
      <c r="O262" s="12"/>
      <c r="P262" s="12"/>
      <c r="Q262" s="12"/>
      <c r="R262" s="12"/>
      <c r="S262" s="13"/>
      <c r="T262" s="12"/>
      <c r="U262" s="12"/>
      <c r="V262" s="14"/>
      <c r="W262" s="12"/>
      <c r="X262" s="12"/>
      <c r="Y262" s="12"/>
      <c r="Z262" s="15"/>
      <c r="AA262" s="12"/>
      <c r="AB262" s="12"/>
      <c r="AC262" s="12"/>
      <c r="AD262" s="12"/>
      <c r="AE262" s="13"/>
      <c r="AF262" s="12"/>
      <c r="AG262" s="12"/>
      <c r="AH262" s="14"/>
      <c r="AI262" s="12"/>
      <c r="AJ262" s="12"/>
      <c r="AK262" s="12"/>
      <c r="AL262" s="15"/>
    </row>
    <row r="263" spans="1:38" x14ac:dyDescent="0.35">
      <c r="A263" s="4" t="str">
        <f t="shared" ref="A263:A296" si="6">A262</f>
        <v>H</v>
      </c>
      <c r="B263" s="86">
        <v>0</v>
      </c>
      <c r="C263" s="11"/>
      <c r="D263" s="12"/>
      <c r="E263" s="12"/>
      <c r="F263" s="12"/>
      <c r="G263" s="13"/>
      <c r="H263" s="12"/>
      <c r="I263" s="12"/>
      <c r="J263" s="14"/>
      <c r="K263" s="12"/>
      <c r="L263" s="12"/>
      <c r="M263" s="12"/>
      <c r="N263" s="15"/>
      <c r="O263" s="12"/>
      <c r="P263" s="12"/>
      <c r="Q263" s="12"/>
      <c r="R263" s="12"/>
      <c r="S263" s="13"/>
      <c r="T263" s="12"/>
      <c r="U263" s="12"/>
      <c r="V263" s="14"/>
      <c r="W263" s="12"/>
      <c r="X263" s="12"/>
      <c r="Y263" s="12"/>
      <c r="Z263" s="15"/>
      <c r="AA263" s="12"/>
      <c r="AB263" s="12"/>
      <c r="AC263" s="12"/>
      <c r="AD263" s="12"/>
      <c r="AE263" s="13"/>
      <c r="AF263" s="12"/>
      <c r="AG263" s="12"/>
      <c r="AH263" s="14"/>
      <c r="AI263" s="12"/>
      <c r="AJ263" s="12"/>
      <c r="AK263" s="12"/>
      <c r="AL263" s="15"/>
    </row>
    <row r="264" spans="1:38" x14ac:dyDescent="0.35">
      <c r="A264" s="4" t="str">
        <f t="shared" si="6"/>
        <v>H</v>
      </c>
      <c r="B264" s="86">
        <v>0</v>
      </c>
      <c r="C264" s="11"/>
      <c r="D264" s="12"/>
      <c r="E264" s="12"/>
      <c r="F264" s="12"/>
      <c r="G264" s="13"/>
      <c r="H264" s="12"/>
      <c r="I264" s="12"/>
      <c r="J264" s="14"/>
      <c r="K264" s="12"/>
      <c r="L264" s="12"/>
      <c r="M264" s="12"/>
      <c r="N264" s="15"/>
      <c r="O264" s="12"/>
      <c r="P264" s="12"/>
      <c r="Q264" s="12"/>
      <c r="R264" s="12"/>
      <c r="S264" s="13"/>
      <c r="T264" s="12"/>
      <c r="U264" s="12"/>
      <c r="V264" s="14"/>
      <c r="W264" s="12"/>
      <c r="X264" s="12"/>
      <c r="Y264" s="12"/>
      <c r="Z264" s="15"/>
      <c r="AA264" s="12"/>
      <c r="AB264" s="12"/>
      <c r="AC264" s="12"/>
      <c r="AD264" s="12"/>
      <c r="AE264" s="13"/>
      <c r="AF264" s="12"/>
      <c r="AG264" s="12"/>
      <c r="AH264" s="14"/>
      <c r="AI264" s="12"/>
      <c r="AJ264" s="12"/>
      <c r="AK264" s="12"/>
      <c r="AL264" s="15"/>
    </row>
    <row r="265" spans="1:38" x14ac:dyDescent="0.35">
      <c r="A265" s="4" t="str">
        <f t="shared" si="6"/>
        <v>H</v>
      </c>
      <c r="B265" s="86">
        <v>0</v>
      </c>
      <c r="C265" s="16"/>
      <c r="D265" s="17"/>
      <c r="E265" s="17"/>
      <c r="F265" s="17"/>
      <c r="G265" s="18"/>
      <c r="H265" s="17"/>
      <c r="I265" s="17"/>
      <c r="J265" s="19"/>
      <c r="K265" s="17"/>
      <c r="L265" s="17"/>
      <c r="M265" s="17"/>
      <c r="N265" s="20"/>
      <c r="O265" s="17"/>
      <c r="P265" s="17"/>
      <c r="Q265" s="17"/>
      <c r="R265" s="17"/>
      <c r="S265" s="18"/>
      <c r="T265" s="17"/>
      <c r="U265" s="17"/>
      <c r="V265" s="19"/>
      <c r="W265" s="17"/>
      <c r="X265" s="17"/>
      <c r="Y265" s="17"/>
      <c r="Z265" s="20"/>
      <c r="AA265" s="17"/>
      <c r="AB265" s="17"/>
      <c r="AC265" s="17"/>
      <c r="AD265" s="17"/>
      <c r="AE265" s="18"/>
      <c r="AF265" s="17"/>
      <c r="AG265" s="17"/>
      <c r="AH265" s="19"/>
      <c r="AI265" s="17"/>
      <c r="AJ265" s="17"/>
      <c r="AK265" s="17"/>
      <c r="AL265" s="20"/>
    </row>
    <row r="266" spans="1:38" x14ac:dyDescent="0.35">
      <c r="A266" s="4" t="str">
        <f t="shared" si="6"/>
        <v>H</v>
      </c>
      <c r="B266" s="86">
        <v>0</v>
      </c>
      <c r="C266" s="11"/>
      <c r="D266" s="12"/>
      <c r="E266" s="12"/>
      <c r="F266" s="12"/>
      <c r="G266" s="13"/>
      <c r="H266" s="12"/>
      <c r="I266" s="12"/>
      <c r="J266" s="14"/>
      <c r="K266" s="12"/>
      <c r="L266" s="12"/>
      <c r="M266" s="12"/>
      <c r="N266" s="15"/>
      <c r="O266" s="12"/>
      <c r="P266" s="12"/>
      <c r="Q266" s="12"/>
      <c r="R266" s="12"/>
      <c r="S266" s="13"/>
      <c r="T266" s="12"/>
      <c r="U266" s="12"/>
      <c r="V266" s="14"/>
      <c r="W266" s="12"/>
      <c r="X266" s="12"/>
      <c r="Y266" s="12"/>
      <c r="Z266" s="15"/>
      <c r="AA266" s="12"/>
      <c r="AB266" s="12"/>
      <c r="AC266" s="12"/>
      <c r="AD266" s="12"/>
      <c r="AE266" s="13"/>
      <c r="AF266" s="12"/>
      <c r="AG266" s="12"/>
      <c r="AH266" s="14"/>
      <c r="AI266" s="12"/>
      <c r="AJ266" s="12"/>
      <c r="AK266" s="12"/>
      <c r="AL266" s="15"/>
    </row>
    <row r="267" spans="1:38" x14ac:dyDescent="0.35">
      <c r="A267" s="4" t="str">
        <f t="shared" si="6"/>
        <v>H</v>
      </c>
      <c r="B267" s="86">
        <v>0</v>
      </c>
      <c r="C267" s="11"/>
      <c r="D267" s="12"/>
      <c r="E267" s="12"/>
      <c r="F267" s="12"/>
      <c r="G267" s="13"/>
      <c r="H267" s="12"/>
      <c r="I267" s="12"/>
      <c r="J267" s="14"/>
      <c r="K267" s="12"/>
      <c r="L267" s="12"/>
      <c r="M267" s="12"/>
      <c r="N267" s="15"/>
      <c r="O267" s="12"/>
      <c r="P267" s="12"/>
      <c r="Q267" s="12"/>
      <c r="R267" s="12"/>
      <c r="S267" s="13"/>
      <c r="T267" s="12"/>
      <c r="U267" s="12"/>
      <c r="V267" s="14"/>
      <c r="W267" s="12"/>
      <c r="X267" s="12"/>
      <c r="Y267" s="12"/>
      <c r="Z267" s="15"/>
      <c r="AA267" s="12"/>
      <c r="AB267" s="12"/>
      <c r="AC267" s="12"/>
      <c r="AD267" s="12"/>
      <c r="AE267" s="13"/>
      <c r="AF267" s="12"/>
      <c r="AG267" s="12"/>
      <c r="AH267" s="14"/>
      <c r="AI267" s="12"/>
      <c r="AJ267" s="12"/>
      <c r="AK267" s="12"/>
      <c r="AL267" s="15"/>
    </row>
    <row r="268" spans="1:38" x14ac:dyDescent="0.35">
      <c r="A268" s="4" t="str">
        <f t="shared" si="6"/>
        <v>H</v>
      </c>
      <c r="B268" s="86">
        <v>0</v>
      </c>
      <c r="C268" s="21"/>
      <c r="D268" s="22"/>
      <c r="E268" s="22"/>
      <c r="F268" s="22"/>
      <c r="G268" s="23"/>
      <c r="H268" s="22"/>
      <c r="I268" s="22"/>
      <c r="J268" s="24"/>
      <c r="K268" s="22"/>
      <c r="L268" s="22"/>
      <c r="M268" s="22"/>
      <c r="N268" s="25"/>
      <c r="O268" s="22"/>
      <c r="P268" s="22"/>
      <c r="Q268" s="22"/>
      <c r="R268" s="22"/>
      <c r="S268" s="23"/>
      <c r="T268" s="22"/>
      <c r="U268" s="22"/>
      <c r="V268" s="24"/>
      <c r="W268" s="22"/>
      <c r="X268" s="22"/>
      <c r="Y268" s="22"/>
      <c r="Z268" s="25"/>
      <c r="AA268" s="22"/>
      <c r="AB268" s="22"/>
      <c r="AC268" s="22"/>
      <c r="AD268" s="22"/>
      <c r="AE268" s="23"/>
      <c r="AF268" s="22"/>
      <c r="AG268" s="22"/>
      <c r="AH268" s="24"/>
      <c r="AI268" s="22"/>
      <c r="AJ268" s="22"/>
      <c r="AK268" s="22"/>
      <c r="AL268" s="25"/>
    </row>
    <row r="269" spans="1:38" x14ac:dyDescent="0.35">
      <c r="A269" s="4" t="str">
        <f t="shared" si="6"/>
        <v>H</v>
      </c>
      <c r="B269" s="86">
        <v>0</v>
      </c>
      <c r="C269" s="11"/>
      <c r="D269" s="12"/>
      <c r="E269" s="12"/>
      <c r="F269" s="12"/>
      <c r="G269" s="13"/>
      <c r="H269" s="12"/>
      <c r="I269" s="12"/>
      <c r="J269" s="14"/>
      <c r="K269" s="12"/>
      <c r="L269" s="12"/>
      <c r="M269" s="12"/>
      <c r="N269" s="15"/>
      <c r="O269" s="12"/>
      <c r="P269" s="12"/>
      <c r="Q269" s="12"/>
      <c r="R269" s="12"/>
      <c r="S269" s="13"/>
      <c r="T269" s="12"/>
      <c r="U269" s="12"/>
      <c r="V269" s="14"/>
      <c r="W269" s="12"/>
      <c r="X269" s="12"/>
      <c r="Y269" s="12"/>
      <c r="Z269" s="15"/>
      <c r="AA269" s="12"/>
      <c r="AB269" s="12"/>
      <c r="AC269" s="12"/>
      <c r="AD269" s="12"/>
      <c r="AE269" s="13"/>
      <c r="AF269" s="12"/>
      <c r="AG269" s="12"/>
      <c r="AH269" s="14"/>
      <c r="AI269" s="12"/>
      <c r="AJ269" s="12"/>
      <c r="AK269" s="12"/>
      <c r="AL269" s="15"/>
    </row>
    <row r="270" spans="1:38" x14ac:dyDescent="0.35">
      <c r="A270" s="4" t="str">
        <f t="shared" si="6"/>
        <v>H</v>
      </c>
      <c r="B270" s="86">
        <v>0</v>
      </c>
      <c r="C270" s="11"/>
      <c r="D270" s="12"/>
      <c r="E270" s="12"/>
      <c r="F270" s="12"/>
      <c r="G270" s="13"/>
      <c r="H270" s="12"/>
      <c r="I270" s="12"/>
      <c r="J270" s="14"/>
      <c r="K270" s="12"/>
      <c r="L270" s="12"/>
      <c r="M270" s="12"/>
      <c r="N270" s="15"/>
      <c r="O270" s="12"/>
      <c r="P270" s="12"/>
      <c r="Q270" s="12"/>
      <c r="R270" s="12"/>
      <c r="S270" s="13"/>
      <c r="T270" s="12"/>
      <c r="U270" s="12"/>
      <c r="V270" s="14"/>
      <c r="W270" s="12"/>
      <c r="X270" s="12"/>
      <c r="Y270" s="12"/>
      <c r="Z270" s="15"/>
      <c r="AA270" s="12"/>
      <c r="AB270" s="12"/>
      <c r="AC270" s="12"/>
      <c r="AD270" s="12"/>
      <c r="AE270" s="13"/>
      <c r="AF270" s="12"/>
      <c r="AG270" s="12"/>
      <c r="AH270" s="14"/>
      <c r="AI270" s="12"/>
      <c r="AJ270" s="12"/>
      <c r="AK270" s="12"/>
      <c r="AL270" s="15"/>
    </row>
    <row r="271" spans="1:38" x14ac:dyDescent="0.35">
      <c r="A271" s="4" t="str">
        <f t="shared" si="6"/>
        <v>H</v>
      </c>
      <c r="B271" s="86">
        <v>0</v>
      </c>
      <c r="C271" s="11"/>
      <c r="D271" s="12"/>
      <c r="E271" s="12"/>
      <c r="F271" s="12"/>
      <c r="G271" s="13"/>
      <c r="H271" s="12"/>
      <c r="I271" s="12"/>
      <c r="J271" s="14"/>
      <c r="K271" s="12"/>
      <c r="L271" s="12"/>
      <c r="M271" s="12"/>
      <c r="N271" s="15"/>
      <c r="O271" s="12"/>
      <c r="P271" s="12"/>
      <c r="Q271" s="12"/>
      <c r="R271" s="12"/>
      <c r="S271" s="13"/>
      <c r="T271" s="12"/>
      <c r="U271" s="12"/>
      <c r="V271" s="14"/>
      <c r="W271" s="12"/>
      <c r="X271" s="12"/>
      <c r="Y271" s="12"/>
      <c r="Z271" s="15"/>
      <c r="AA271" s="12"/>
      <c r="AB271" s="12"/>
      <c r="AC271" s="12"/>
      <c r="AD271" s="12"/>
      <c r="AE271" s="13"/>
      <c r="AF271" s="12"/>
      <c r="AG271" s="12"/>
      <c r="AH271" s="14"/>
      <c r="AI271" s="12"/>
      <c r="AJ271" s="12"/>
      <c r="AK271" s="12"/>
      <c r="AL271" s="15"/>
    </row>
    <row r="272" spans="1:38" x14ac:dyDescent="0.35">
      <c r="A272" s="4" t="str">
        <f t="shared" si="6"/>
        <v>H</v>
      </c>
      <c r="B272" s="86">
        <v>0</v>
      </c>
      <c r="C272" s="11"/>
      <c r="D272" s="12"/>
      <c r="E272" s="12"/>
      <c r="F272" s="12"/>
      <c r="G272" s="13"/>
      <c r="H272" s="12"/>
      <c r="I272" s="12"/>
      <c r="J272" s="14"/>
      <c r="K272" s="12"/>
      <c r="L272" s="12"/>
      <c r="M272" s="12"/>
      <c r="N272" s="15"/>
      <c r="O272" s="12"/>
      <c r="P272" s="12"/>
      <c r="Q272" s="12"/>
      <c r="R272" s="12"/>
      <c r="S272" s="13"/>
      <c r="T272" s="12"/>
      <c r="U272" s="12"/>
      <c r="V272" s="14"/>
      <c r="W272" s="12"/>
      <c r="X272" s="12"/>
      <c r="Y272" s="12"/>
      <c r="Z272" s="15"/>
      <c r="AA272" s="12"/>
      <c r="AB272" s="12"/>
      <c r="AC272" s="12"/>
      <c r="AD272" s="12"/>
      <c r="AE272" s="13"/>
      <c r="AF272" s="12"/>
      <c r="AG272" s="12"/>
      <c r="AH272" s="14"/>
      <c r="AI272" s="12"/>
      <c r="AJ272" s="12"/>
      <c r="AK272" s="12"/>
      <c r="AL272" s="15"/>
    </row>
    <row r="273" spans="1:38" x14ac:dyDescent="0.35">
      <c r="A273" s="4" t="str">
        <f t="shared" si="6"/>
        <v>H</v>
      </c>
      <c r="B273" s="86">
        <v>0</v>
      </c>
      <c r="C273" s="6"/>
      <c r="D273" s="7"/>
      <c r="E273" s="7"/>
      <c r="F273" s="7"/>
      <c r="G273" s="8"/>
      <c r="H273" s="7"/>
      <c r="I273" s="7"/>
      <c r="J273" s="9"/>
      <c r="K273" s="7"/>
      <c r="L273" s="7"/>
      <c r="M273" s="7"/>
      <c r="N273" s="10"/>
      <c r="O273" s="7"/>
      <c r="P273" s="7"/>
      <c r="Q273" s="7"/>
      <c r="R273" s="7"/>
      <c r="S273" s="8"/>
      <c r="T273" s="7"/>
      <c r="U273" s="7"/>
      <c r="V273" s="9"/>
      <c r="W273" s="7"/>
      <c r="X273" s="7"/>
      <c r="Y273" s="7"/>
      <c r="Z273" s="10"/>
      <c r="AA273" s="7"/>
      <c r="AB273" s="7"/>
      <c r="AC273" s="7"/>
      <c r="AD273" s="7"/>
      <c r="AE273" s="8"/>
      <c r="AF273" s="7"/>
      <c r="AG273" s="7"/>
      <c r="AH273" s="9"/>
      <c r="AI273" s="7"/>
      <c r="AJ273" s="7"/>
      <c r="AK273" s="7"/>
      <c r="AL273" s="10"/>
    </row>
    <row r="274" spans="1:38" x14ac:dyDescent="0.35">
      <c r="A274" s="4" t="str">
        <f t="shared" si="6"/>
        <v>H</v>
      </c>
      <c r="B274" s="86">
        <v>0</v>
      </c>
      <c r="C274" s="11"/>
      <c r="D274" s="12"/>
      <c r="E274" s="12"/>
      <c r="F274" s="12"/>
      <c r="G274" s="13"/>
      <c r="H274" s="12"/>
      <c r="I274" s="12"/>
      <c r="J274" s="14"/>
      <c r="K274" s="12"/>
      <c r="L274" s="12"/>
      <c r="M274" s="12"/>
      <c r="N274" s="15"/>
      <c r="O274" s="12"/>
      <c r="P274" s="12"/>
      <c r="Q274" s="12"/>
      <c r="R274" s="12"/>
      <c r="S274" s="13"/>
      <c r="T274" s="12"/>
      <c r="U274" s="12"/>
      <c r="V274" s="14"/>
      <c r="W274" s="12"/>
      <c r="X274" s="12"/>
      <c r="Y274" s="12"/>
      <c r="Z274" s="15"/>
      <c r="AA274" s="12"/>
      <c r="AB274" s="12"/>
      <c r="AC274" s="12"/>
      <c r="AD274" s="12"/>
      <c r="AE274" s="13"/>
      <c r="AF274" s="12"/>
      <c r="AG274" s="12"/>
      <c r="AH274" s="14"/>
      <c r="AI274" s="12"/>
      <c r="AJ274" s="12"/>
      <c r="AK274" s="12"/>
      <c r="AL274" s="15"/>
    </row>
    <row r="275" spans="1:38" x14ac:dyDescent="0.35">
      <c r="A275" s="4" t="str">
        <f t="shared" si="6"/>
        <v>H</v>
      </c>
      <c r="B275" s="86">
        <v>0</v>
      </c>
      <c r="C275" s="11"/>
      <c r="D275" s="12"/>
      <c r="E275" s="12"/>
      <c r="F275" s="12"/>
      <c r="G275" s="13"/>
      <c r="H275" s="12"/>
      <c r="I275" s="12"/>
      <c r="J275" s="14"/>
      <c r="K275" s="12"/>
      <c r="L275" s="12"/>
      <c r="M275" s="12"/>
      <c r="N275" s="15"/>
      <c r="O275" s="12"/>
      <c r="P275" s="12"/>
      <c r="Q275" s="12"/>
      <c r="R275" s="12"/>
      <c r="S275" s="13"/>
      <c r="T275" s="12"/>
      <c r="U275" s="12"/>
      <c r="V275" s="14"/>
      <c r="W275" s="12"/>
      <c r="X275" s="12"/>
      <c r="Y275" s="12"/>
      <c r="Z275" s="15"/>
      <c r="AA275" s="12"/>
      <c r="AB275" s="12"/>
      <c r="AC275" s="12"/>
      <c r="AD275" s="12"/>
      <c r="AE275" s="13"/>
      <c r="AF275" s="12"/>
      <c r="AG275" s="12"/>
      <c r="AH275" s="14"/>
      <c r="AI275" s="12"/>
      <c r="AJ275" s="12"/>
      <c r="AK275" s="12"/>
      <c r="AL275" s="15"/>
    </row>
    <row r="276" spans="1:38" x14ac:dyDescent="0.35">
      <c r="A276" s="4" t="str">
        <f t="shared" si="6"/>
        <v>H</v>
      </c>
      <c r="B276" s="86">
        <v>0</v>
      </c>
      <c r="C276" s="11"/>
      <c r="D276" s="12"/>
      <c r="E276" s="12"/>
      <c r="F276" s="12"/>
      <c r="G276" s="13"/>
      <c r="H276" s="12"/>
      <c r="I276" s="12"/>
      <c r="J276" s="14"/>
      <c r="K276" s="12"/>
      <c r="L276" s="12"/>
      <c r="M276" s="12"/>
      <c r="N276" s="15"/>
      <c r="O276" s="12"/>
      <c r="P276" s="12"/>
      <c r="Q276" s="12"/>
      <c r="R276" s="12"/>
      <c r="S276" s="13"/>
      <c r="T276" s="12"/>
      <c r="U276" s="12"/>
      <c r="V276" s="14"/>
      <c r="W276" s="12"/>
      <c r="X276" s="12"/>
      <c r="Y276" s="12"/>
      <c r="Z276" s="15"/>
      <c r="AA276" s="12"/>
      <c r="AB276" s="12"/>
      <c r="AC276" s="12"/>
      <c r="AD276" s="12"/>
      <c r="AE276" s="13"/>
      <c r="AF276" s="12"/>
      <c r="AG276" s="12"/>
      <c r="AH276" s="14"/>
      <c r="AI276" s="12"/>
      <c r="AJ276" s="12"/>
      <c r="AK276" s="12"/>
      <c r="AL276" s="15"/>
    </row>
    <row r="277" spans="1:38" x14ac:dyDescent="0.35">
      <c r="A277" s="4" t="str">
        <f t="shared" si="6"/>
        <v>H</v>
      </c>
      <c r="B277" s="86">
        <v>0</v>
      </c>
      <c r="C277" s="16"/>
      <c r="D277" s="17"/>
      <c r="E277" s="17"/>
      <c r="F277" s="17"/>
      <c r="G277" s="18"/>
      <c r="H277" s="17"/>
      <c r="I277" s="17"/>
      <c r="J277" s="19"/>
      <c r="K277" s="17"/>
      <c r="L277" s="17"/>
      <c r="M277" s="17"/>
      <c r="N277" s="20"/>
      <c r="O277" s="17"/>
      <c r="P277" s="17"/>
      <c r="Q277" s="17"/>
      <c r="R277" s="17"/>
      <c r="S277" s="18"/>
      <c r="T277" s="17"/>
      <c r="U277" s="17"/>
      <c r="V277" s="19"/>
      <c r="W277" s="17"/>
      <c r="X277" s="17"/>
      <c r="Y277" s="17"/>
      <c r="Z277" s="20"/>
      <c r="AA277" s="17"/>
      <c r="AB277" s="17"/>
      <c r="AC277" s="17"/>
      <c r="AD277" s="17"/>
      <c r="AE277" s="18"/>
      <c r="AF277" s="17"/>
      <c r="AG277" s="17"/>
      <c r="AH277" s="19"/>
      <c r="AI277" s="17"/>
      <c r="AJ277" s="17"/>
      <c r="AK277" s="17"/>
      <c r="AL277" s="20"/>
    </row>
    <row r="278" spans="1:38" x14ac:dyDescent="0.35">
      <c r="A278" s="4" t="str">
        <f t="shared" si="6"/>
        <v>H</v>
      </c>
      <c r="B278" s="86">
        <v>0</v>
      </c>
      <c r="C278" s="11"/>
      <c r="D278" s="12"/>
      <c r="E278" s="12"/>
      <c r="F278" s="12"/>
      <c r="G278" s="13"/>
      <c r="H278" s="12"/>
      <c r="I278" s="12"/>
      <c r="J278" s="14"/>
      <c r="K278" s="12"/>
      <c r="L278" s="12"/>
      <c r="M278" s="12"/>
      <c r="N278" s="15"/>
      <c r="O278" s="12"/>
      <c r="P278" s="12"/>
      <c r="Q278" s="12"/>
      <c r="R278" s="12"/>
      <c r="S278" s="13"/>
      <c r="T278" s="12"/>
      <c r="U278" s="12"/>
      <c r="V278" s="14"/>
      <c r="W278" s="12"/>
      <c r="X278" s="12"/>
      <c r="Y278" s="12"/>
      <c r="Z278" s="15"/>
      <c r="AA278" s="12"/>
      <c r="AB278" s="12"/>
      <c r="AC278" s="12"/>
      <c r="AD278" s="12"/>
      <c r="AE278" s="13"/>
      <c r="AF278" s="12"/>
      <c r="AG278" s="12"/>
      <c r="AH278" s="14"/>
      <c r="AI278" s="12"/>
      <c r="AJ278" s="12"/>
      <c r="AK278" s="12"/>
      <c r="AL278" s="15"/>
    </row>
    <row r="279" spans="1:38" x14ac:dyDescent="0.35">
      <c r="A279" s="4" t="str">
        <f t="shared" si="6"/>
        <v>H</v>
      </c>
      <c r="B279" s="86">
        <v>0</v>
      </c>
      <c r="C279" s="11"/>
      <c r="D279" s="12"/>
      <c r="E279" s="12"/>
      <c r="F279" s="12"/>
      <c r="G279" s="13"/>
      <c r="H279" s="12"/>
      <c r="I279" s="12"/>
      <c r="J279" s="14"/>
      <c r="K279" s="12"/>
      <c r="L279" s="12"/>
      <c r="M279" s="12"/>
      <c r="N279" s="15"/>
      <c r="O279" s="12"/>
      <c r="P279" s="12"/>
      <c r="Q279" s="12"/>
      <c r="R279" s="12"/>
      <c r="S279" s="13"/>
      <c r="T279" s="12"/>
      <c r="U279" s="12"/>
      <c r="V279" s="14"/>
      <c r="W279" s="12"/>
      <c r="X279" s="12"/>
      <c r="Y279" s="12"/>
      <c r="Z279" s="15"/>
      <c r="AA279" s="12"/>
      <c r="AB279" s="12"/>
      <c r="AC279" s="12"/>
      <c r="AD279" s="12"/>
      <c r="AE279" s="13"/>
      <c r="AF279" s="12"/>
      <c r="AG279" s="12"/>
      <c r="AH279" s="14"/>
      <c r="AI279" s="12"/>
      <c r="AJ279" s="12"/>
      <c r="AK279" s="12"/>
      <c r="AL279" s="15"/>
    </row>
    <row r="280" spans="1:38" x14ac:dyDescent="0.35">
      <c r="A280" s="4" t="str">
        <f t="shared" si="6"/>
        <v>H</v>
      </c>
      <c r="B280" s="86">
        <v>0</v>
      </c>
      <c r="C280" s="21"/>
      <c r="D280" s="22"/>
      <c r="E280" s="22"/>
      <c r="F280" s="22"/>
      <c r="G280" s="23"/>
      <c r="H280" s="22"/>
      <c r="I280" s="22"/>
      <c r="J280" s="24"/>
      <c r="K280" s="22"/>
      <c r="L280" s="22"/>
      <c r="M280" s="22"/>
      <c r="N280" s="25"/>
      <c r="O280" s="22"/>
      <c r="P280" s="22"/>
      <c r="Q280" s="22"/>
      <c r="R280" s="22"/>
      <c r="S280" s="23"/>
      <c r="T280" s="22"/>
      <c r="U280" s="22"/>
      <c r="V280" s="24"/>
      <c r="W280" s="22"/>
      <c r="X280" s="22"/>
      <c r="Y280" s="22"/>
      <c r="Z280" s="25"/>
      <c r="AA280" s="22"/>
      <c r="AB280" s="22"/>
      <c r="AC280" s="22"/>
      <c r="AD280" s="22"/>
      <c r="AE280" s="23"/>
      <c r="AF280" s="22"/>
      <c r="AG280" s="22"/>
      <c r="AH280" s="24"/>
      <c r="AI280" s="22"/>
      <c r="AJ280" s="22"/>
      <c r="AK280" s="22"/>
      <c r="AL280" s="25"/>
    </row>
    <row r="281" spans="1:38" x14ac:dyDescent="0.35">
      <c r="A281" s="4" t="str">
        <f t="shared" si="6"/>
        <v>H</v>
      </c>
      <c r="B281" s="86">
        <v>0</v>
      </c>
      <c r="C281" s="11"/>
      <c r="D281" s="12"/>
      <c r="E281" s="12"/>
      <c r="F281" s="12"/>
      <c r="G281" s="13"/>
      <c r="H281" s="12"/>
      <c r="I281" s="12"/>
      <c r="J281" s="14"/>
      <c r="K281" s="12"/>
      <c r="L281" s="12"/>
      <c r="M281" s="12"/>
      <c r="N281" s="15"/>
      <c r="O281" s="12"/>
      <c r="P281" s="12"/>
      <c r="Q281" s="12"/>
      <c r="R281" s="12"/>
      <c r="S281" s="13"/>
      <c r="T281" s="12"/>
      <c r="U281" s="12"/>
      <c r="V281" s="14"/>
      <c r="W281" s="12"/>
      <c r="X281" s="12"/>
      <c r="Y281" s="12"/>
      <c r="Z281" s="15"/>
      <c r="AA281" s="12"/>
      <c r="AB281" s="12"/>
      <c r="AC281" s="12"/>
      <c r="AD281" s="12"/>
      <c r="AE281" s="13"/>
      <c r="AF281" s="12"/>
      <c r="AG281" s="12"/>
      <c r="AH281" s="14"/>
      <c r="AI281" s="12"/>
      <c r="AJ281" s="12"/>
      <c r="AK281" s="12"/>
      <c r="AL281" s="15"/>
    </row>
    <row r="282" spans="1:38" x14ac:dyDescent="0.35">
      <c r="A282" s="4" t="str">
        <f t="shared" si="6"/>
        <v>H</v>
      </c>
      <c r="B282" s="86">
        <v>0</v>
      </c>
      <c r="C282" s="11"/>
      <c r="D282" s="12"/>
      <c r="E282" s="12"/>
      <c r="F282" s="12"/>
      <c r="G282" s="13"/>
      <c r="H282" s="12"/>
      <c r="I282" s="12"/>
      <c r="J282" s="14"/>
      <c r="K282" s="12"/>
      <c r="L282" s="12"/>
      <c r="M282" s="12"/>
      <c r="N282" s="15"/>
      <c r="O282" s="12"/>
      <c r="P282" s="12"/>
      <c r="Q282" s="12"/>
      <c r="R282" s="12"/>
      <c r="S282" s="13"/>
      <c r="T282" s="12"/>
      <c r="U282" s="12"/>
      <c r="V282" s="14"/>
      <c r="W282" s="12"/>
      <c r="X282" s="12"/>
      <c r="Y282" s="12"/>
      <c r="Z282" s="15"/>
      <c r="AA282" s="12"/>
      <c r="AB282" s="12"/>
      <c r="AC282" s="12"/>
      <c r="AD282" s="12"/>
      <c r="AE282" s="13"/>
      <c r="AF282" s="12"/>
      <c r="AG282" s="12"/>
      <c r="AH282" s="14"/>
      <c r="AI282" s="12"/>
      <c r="AJ282" s="12"/>
      <c r="AK282" s="12"/>
      <c r="AL282" s="15"/>
    </row>
    <row r="283" spans="1:38" x14ac:dyDescent="0.35">
      <c r="A283" s="4" t="str">
        <f t="shared" si="6"/>
        <v>H</v>
      </c>
      <c r="B283" s="86">
        <v>0</v>
      </c>
      <c r="C283" s="11"/>
      <c r="D283" s="12"/>
      <c r="E283" s="12"/>
      <c r="F283" s="12"/>
      <c r="G283" s="13"/>
      <c r="H283" s="12"/>
      <c r="I283" s="12"/>
      <c r="J283" s="14"/>
      <c r="K283" s="12"/>
      <c r="L283" s="12"/>
      <c r="M283" s="12"/>
      <c r="N283" s="15"/>
      <c r="O283" s="12"/>
      <c r="P283" s="12"/>
      <c r="Q283" s="12"/>
      <c r="R283" s="12"/>
      <c r="S283" s="13"/>
      <c r="T283" s="12"/>
      <c r="U283" s="12"/>
      <c r="V283" s="14"/>
      <c r="W283" s="12"/>
      <c r="X283" s="12"/>
      <c r="Y283" s="12"/>
      <c r="Z283" s="15"/>
      <c r="AA283" s="12"/>
      <c r="AB283" s="12"/>
      <c r="AC283" s="12"/>
      <c r="AD283" s="12"/>
      <c r="AE283" s="13"/>
      <c r="AF283" s="12"/>
      <c r="AG283" s="12"/>
      <c r="AH283" s="14"/>
      <c r="AI283" s="12"/>
      <c r="AJ283" s="12"/>
      <c r="AK283" s="12"/>
      <c r="AL283" s="15"/>
    </row>
    <row r="284" spans="1:38" x14ac:dyDescent="0.35">
      <c r="A284" s="4" t="str">
        <f t="shared" si="6"/>
        <v>H</v>
      </c>
      <c r="B284" s="86">
        <v>0</v>
      </c>
      <c r="C284" s="26"/>
      <c r="D284" s="27"/>
      <c r="E284" s="27"/>
      <c r="F284" s="27"/>
      <c r="G284" s="28"/>
      <c r="H284" s="27"/>
      <c r="I284" s="27"/>
      <c r="J284" s="29"/>
      <c r="K284" s="27"/>
      <c r="L284" s="27"/>
      <c r="M284" s="27"/>
      <c r="N284" s="30"/>
      <c r="O284" s="27"/>
      <c r="P284" s="27"/>
      <c r="Q284" s="27"/>
      <c r="R284" s="27"/>
      <c r="S284" s="28"/>
      <c r="T284" s="27"/>
      <c r="U284" s="27"/>
      <c r="V284" s="29"/>
      <c r="W284" s="27"/>
      <c r="X284" s="27"/>
      <c r="Y284" s="27"/>
      <c r="Z284" s="30"/>
      <c r="AA284" s="27"/>
      <c r="AB284" s="27"/>
      <c r="AC284" s="27"/>
      <c r="AD284" s="27"/>
      <c r="AE284" s="28"/>
      <c r="AF284" s="27"/>
      <c r="AG284" s="27"/>
      <c r="AH284" s="29"/>
      <c r="AI284" s="27"/>
      <c r="AJ284" s="27"/>
      <c r="AK284" s="27"/>
      <c r="AL284" s="30"/>
    </row>
    <row r="285" spans="1:38" x14ac:dyDescent="0.35">
      <c r="A285" s="4" t="str">
        <f t="shared" si="6"/>
        <v>H</v>
      </c>
      <c r="B285" s="86">
        <v>0</v>
      </c>
      <c r="C285" s="6"/>
      <c r="D285" s="7"/>
      <c r="E285" s="7"/>
      <c r="F285" s="7"/>
      <c r="G285" s="8"/>
      <c r="H285" s="7"/>
      <c r="I285" s="7"/>
      <c r="J285" s="9"/>
      <c r="K285" s="7"/>
      <c r="L285" s="7"/>
      <c r="M285" s="7"/>
      <c r="N285" s="10"/>
      <c r="O285" s="7"/>
      <c r="P285" s="7"/>
      <c r="Q285" s="7"/>
      <c r="R285" s="7"/>
      <c r="S285" s="8"/>
      <c r="T285" s="7"/>
      <c r="U285" s="7"/>
      <c r="V285" s="9"/>
      <c r="W285" s="7"/>
      <c r="X285" s="7"/>
      <c r="Y285" s="7"/>
      <c r="Z285" s="10"/>
      <c r="AA285" s="7"/>
      <c r="AB285" s="7"/>
      <c r="AC285" s="7"/>
      <c r="AD285" s="7"/>
      <c r="AE285" s="8"/>
      <c r="AF285" s="7"/>
      <c r="AG285" s="7"/>
      <c r="AH285" s="9"/>
      <c r="AI285" s="7"/>
      <c r="AJ285" s="7"/>
      <c r="AK285" s="7"/>
      <c r="AL285" s="10"/>
    </row>
    <row r="286" spans="1:38" x14ac:dyDescent="0.35">
      <c r="A286" s="4" t="str">
        <f t="shared" si="6"/>
        <v>H</v>
      </c>
      <c r="B286" s="86">
        <v>0</v>
      </c>
      <c r="C286" s="11"/>
      <c r="D286" s="12"/>
      <c r="E286" s="12"/>
      <c r="F286" s="12"/>
      <c r="G286" s="13"/>
      <c r="H286" s="12"/>
      <c r="I286" s="12"/>
      <c r="J286" s="14"/>
      <c r="K286" s="12"/>
      <c r="L286" s="12"/>
      <c r="M286" s="12"/>
      <c r="N286" s="15"/>
      <c r="O286" s="12"/>
      <c r="P286" s="12"/>
      <c r="Q286" s="12"/>
      <c r="R286" s="12"/>
      <c r="S286" s="13"/>
      <c r="T286" s="12"/>
      <c r="U286" s="12"/>
      <c r="V286" s="14"/>
      <c r="W286" s="12"/>
      <c r="X286" s="12"/>
      <c r="Y286" s="12"/>
      <c r="Z286" s="15"/>
      <c r="AA286" s="12"/>
      <c r="AB286" s="12"/>
      <c r="AC286" s="12"/>
      <c r="AD286" s="12"/>
      <c r="AE286" s="13"/>
      <c r="AF286" s="12"/>
      <c r="AG286" s="12"/>
      <c r="AH286" s="14"/>
      <c r="AI286" s="12"/>
      <c r="AJ286" s="12"/>
      <c r="AK286" s="12"/>
      <c r="AL286" s="15"/>
    </row>
    <row r="287" spans="1:38" x14ac:dyDescent="0.35">
      <c r="A287" s="4" t="str">
        <f t="shared" si="6"/>
        <v>H</v>
      </c>
      <c r="B287" s="86">
        <v>0</v>
      </c>
      <c r="C287" s="11"/>
      <c r="D287" s="12"/>
      <c r="E287" s="12"/>
      <c r="F287" s="12"/>
      <c r="G287" s="13"/>
      <c r="H287" s="12"/>
      <c r="I287" s="12"/>
      <c r="J287" s="14"/>
      <c r="K287" s="12"/>
      <c r="L287" s="12"/>
      <c r="M287" s="12"/>
      <c r="N287" s="15"/>
      <c r="O287" s="12"/>
      <c r="P287" s="12"/>
      <c r="Q287" s="12"/>
      <c r="R287" s="12"/>
      <c r="S287" s="13"/>
      <c r="T287" s="12"/>
      <c r="U287" s="12"/>
      <c r="V287" s="14"/>
      <c r="W287" s="12"/>
      <c r="X287" s="12"/>
      <c r="Y287" s="12"/>
      <c r="Z287" s="15"/>
      <c r="AA287" s="12"/>
      <c r="AB287" s="12"/>
      <c r="AC287" s="12"/>
      <c r="AD287" s="12"/>
      <c r="AE287" s="13"/>
      <c r="AF287" s="12"/>
      <c r="AG287" s="12"/>
      <c r="AH287" s="14"/>
      <c r="AI287" s="12"/>
      <c r="AJ287" s="12"/>
      <c r="AK287" s="12"/>
      <c r="AL287" s="15"/>
    </row>
    <row r="288" spans="1:38" x14ac:dyDescent="0.35">
      <c r="A288" s="4" t="str">
        <f t="shared" si="6"/>
        <v>H</v>
      </c>
      <c r="B288" s="86">
        <v>0</v>
      </c>
      <c r="C288" s="11"/>
      <c r="D288" s="12"/>
      <c r="E288" s="12"/>
      <c r="F288" s="12"/>
      <c r="G288" s="13"/>
      <c r="H288" s="12"/>
      <c r="I288" s="12"/>
      <c r="J288" s="14"/>
      <c r="K288" s="12"/>
      <c r="L288" s="12"/>
      <c r="M288" s="12"/>
      <c r="N288" s="15"/>
      <c r="O288" s="12"/>
      <c r="P288" s="12"/>
      <c r="Q288" s="12"/>
      <c r="R288" s="12"/>
      <c r="S288" s="13"/>
      <c r="T288" s="12"/>
      <c r="U288" s="12"/>
      <c r="V288" s="14"/>
      <c r="W288" s="12"/>
      <c r="X288" s="12"/>
      <c r="Y288" s="12"/>
      <c r="Z288" s="15"/>
      <c r="AA288" s="12"/>
      <c r="AB288" s="12"/>
      <c r="AC288" s="12"/>
      <c r="AD288" s="12"/>
      <c r="AE288" s="13"/>
      <c r="AF288" s="12"/>
      <c r="AG288" s="12"/>
      <c r="AH288" s="14"/>
      <c r="AI288" s="12"/>
      <c r="AJ288" s="12"/>
      <c r="AK288" s="12"/>
      <c r="AL288" s="15"/>
    </row>
    <row r="289" spans="1:38" x14ac:dyDescent="0.35">
      <c r="A289" s="4" t="str">
        <f t="shared" si="6"/>
        <v>H</v>
      </c>
      <c r="B289" s="86">
        <v>0</v>
      </c>
      <c r="C289" s="16"/>
      <c r="D289" s="17"/>
      <c r="E289" s="17"/>
      <c r="F289" s="17"/>
      <c r="G289" s="18"/>
      <c r="H289" s="17"/>
      <c r="I289" s="17"/>
      <c r="J289" s="19"/>
      <c r="K289" s="17"/>
      <c r="L289" s="17"/>
      <c r="M289" s="17"/>
      <c r="N289" s="20"/>
      <c r="O289" s="17"/>
      <c r="P289" s="17"/>
      <c r="Q289" s="17"/>
      <c r="R289" s="17"/>
      <c r="S289" s="18"/>
      <c r="T289" s="17"/>
      <c r="U289" s="17"/>
      <c r="V289" s="19"/>
      <c r="W289" s="17"/>
      <c r="X289" s="17"/>
      <c r="Y289" s="17"/>
      <c r="Z289" s="20"/>
      <c r="AA289" s="17"/>
      <c r="AB289" s="17"/>
      <c r="AC289" s="17"/>
      <c r="AD289" s="17"/>
      <c r="AE289" s="18"/>
      <c r="AF289" s="17"/>
      <c r="AG289" s="17"/>
      <c r="AH289" s="19"/>
      <c r="AI289" s="17"/>
      <c r="AJ289" s="17"/>
      <c r="AK289" s="17"/>
      <c r="AL289" s="20"/>
    </row>
    <row r="290" spans="1:38" x14ac:dyDescent="0.35">
      <c r="A290" s="4" t="str">
        <f t="shared" si="6"/>
        <v>H</v>
      </c>
      <c r="B290" s="86">
        <v>0</v>
      </c>
      <c r="C290" s="11"/>
      <c r="D290" s="12"/>
      <c r="E290" s="12"/>
      <c r="F290" s="12"/>
      <c r="G290" s="13"/>
      <c r="H290" s="12"/>
      <c r="I290" s="12"/>
      <c r="J290" s="14"/>
      <c r="K290" s="12"/>
      <c r="L290" s="12"/>
      <c r="M290" s="12"/>
      <c r="N290" s="15"/>
      <c r="O290" s="12"/>
      <c r="P290" s="12"/>
      <c r="Q290" s="12"/>
      <c r="R290" s="12"/>
      <c r="S290" s="13"/>
      <c r="T290" s="12"/>
      <c r="U290" s="12"/>
      <c r="V290" s="14"/>
      <c r="W290" s="12"/>
      <c r="X290" s="12"/>
      <c r="Y290" s="12"/>
      <c r="Z290" s="15"/>
      <c r="AA290" s="12"/>
      <c r="AB290" s="12"/>
      <c r="AC290" s="12"/>
      <c r="AD290" s="12"/>
      <c r="AE290" s="13"/>
      <c r="AF290" s="12"/>
      <c r="AG290" s="12"/>
      <c r="AH290" s="14"/>
      <c r="AI290" s="12"/>
      <c r="AJ290" s="12"/>
      <c r="AK290" s="12"/>
      <c r="AL290" s="15"/>
    </row>
    <row r="291" spans="1:38" x14ac:dyDescent="0.35">
      <c r="A291" s="4" t="str">
        <f t="shared" si="6"/>
        <v>H</v>
      </c>
      <c r="B291" s="86">
        <v>0</v>
      </c>
      <c r="C291" s="11"/>
      <c r="D291" s="12"/>
      <c r="E291" s="12"/>
      <c r="F291" s="12"/>
      <c r="G291" s="13"/>
      <c r="H291" s="12"/>
      <c r="I291" s="12"/>
      <c r="J291" s="14"/>
      <c r="K291" s="12"/>
      <c r="L291" s="12"/>
      <c r="M291" s="12"/>
      <c r="N291" s="15"/>
      <c r="O291" s="12"/>
      <c r="P291" s="12"/>
      <c r="Q291" s="12"/>
      <c r="R291" s="12"/>
      <c r="S291" s="13"/>
      <c r="T291" s="12"/>
      <c r="U291" s="12"/>
      <c r="V291" s="14"/>
      <c r="W291" s="12"/>
      <c r="X291" s="12"/>
      <c r="Y291" s="12"/>
      <c r="Z291" s="15"/>
      <c r="AA291" s="12"/>
      <c r="AB291" s="12"/>
      <c r="AC291" s="12"/>
      <c r="AD291" s="12"/>
      <c r="AE291" s="13"/>
      <c r="AF291" s="12"/>
      <c r="AG291" s="12"/>
      <c r="AH291" s="14"/>
      <c r="AI291" s="12"/>
      <c r="AJ291" s="12"/>
      <c r="AK291" s="12"/>
      <c r="AL291" s="15"/>
    </row>
    <row r="292" spans="1:38" x14ac:dyDescent="0.35">
      <c r="A292" s="4" t="str">
        <f t="shared" si="6"/>
        <v>H</v>
      </c>
      <c r="B292" s="86">
        <v>0</v>
      </c>
      <c r="C292" s="21"/>
      <c r="D292" s="22"/>
      <c r="E292" s="22"/>
      <c r="F292" s="22"/>
      <c r="G292" s="23"/>
      <c r="H292" s="22"/>
      <c r="I292" s="22"/>
      <c r="J292" s="24"/>
      <c r="K292" s="22"/>
      <c r="L292" s="22"/>
      <c r="M292" s="22"/>
      <c r="N292" s="25"/>
      <c r="O292" s="22"/>
      <c r="P292" s="22"/>
      <c r="Q292" s="22"/>
      <c r="R292" s="22"/>
      <c r="S292" s="23"/>
      <c r="T292" s="22"/>
      <c r="U292" s="22"/>
      <c r="V292" s="24"/>
      <c r="W292" s="22"/>
      <c r="X292" s="22"/>
      <c r="Y292" s="22"/>
      <c r="Z292" s="25"/>
      <c r="AA292" s="22"/>
      <c r="AB292" s="22"/>
      <c r="AC292" s="22"/>
      <c r="AD292" s="22"/>
      <c r="AE292" s="23"/>
      <c r="AF292" s="22"/>
      <c r="AG292" s="22"/>
      <c r="AH292" s="24"/>
      <c r="AI292" s="22"/>
      <c r="AJ292" s="22"/>
      <c r="AK292" s="22"/>
      <c r="AL292" s="25"/>
    </row>
    <row r="293" spans="1:38" x14ac:dyDescent="0.35">
      <c r="A293" s="4" t="str">
        <f t="shared" si="6"/>
        <v>H</v>
      </c>
      <c r="B293" s="86">
        <v>0</v>
      </c>
      <c r="C293" s="11"/>
      <c r="D293" s="12"/>
      <c r="E293" s="12"/>
      <c r="F293" s="12"/>
      <c r="G293" s="13"/>
      <c r="H293" s="12"/>
      <c r="I293" s="12"/>
      <c r="J293" s="14"/>
      <c r="K293" s="12"/>
      <c r="L293" s="12"/>
      <c r="M293" s="12"/>
      <c r="N293" s="15"/>
      <c r="O293" s="12"/>
      <c r="P293" s="12"/>
      <c r="Q293" s="12"/>
      <c r="R293" s="12"/>
      <c r="S293" s="13"/>
      <c r="T293" s="12"/>
      <c r="U293" s="12"/>
      <c r="V293" s="14"/>
      <c r="W293" s="12"/>
      <c r="X293" s="12"/>
      <c r="Y293" s="12"/>
      <c r="Z293" s="15"/>
      <c r="AA293" s="12"/>
      <c r="AB293" s="12"/>
      <c r="AC293" s="12"/>
      <c r="AD293" s="12"/>
      <c r="AE293" s="13"/>
      <c r="AF293" s="12"/>
      <c r="AG293" s="12"/>
      <c r="AH293" s="14"/>
      <c r="AI293" s="12"/>
      <c r="AJ293" s="12"/>
      <c r="AK293" s="12"/>
      <c r="AL293" s="15"/>
    </row>
    <row r="294" spans="1:38" x14ac:dyDescent="0.35">
      <c r="A294" s="4" t="str">
        <f t="shared" si="6"/>
        <v>H</v>
      </c>
      <c r="B294" s="86">
        <v>0</v>
      </c>
      <c r="C294" s="11"/>
      <c r="D294" s="12"/>
      <c r="E294" s="12"/>
      <c r="F294" s="12"/>
      <c r="G294" s="13"/>
      <c r="H294" s="12"/>
      <c r="I294" s="12"/>
      <c r="J294" s="14"/>
      <c r="K294" s="12"/>
      <c r="L294" s="12"/>
      <c r="M294" s="12"/>
      <c r="N294" s="15"/>
      <c r="O294" s="12"/>
      <c r="P294" s="12"/>
      <c r="Q294" s="12"/>
      <c r="R294" s="12"/>
      <c r="S294" s="13"/>
      <c r="T294" s="12"/>
      <c r="U294" s="12"/>
      <c r="V294" s="14"/>
      <c r="W294" s="12"/>
      <c r="X294" s="12"/>
      <c r="Y294" s="12"/>
      <c r="Z294" s="15"/>
      <c r="AA294" s="12"/>
      <c r="AB294" s="12"/>
      <c r="AC294" s="12"/>
      <c r="AD294" s="12"/>
      <c r="AE294" s="13"/>
      <c r="AF294" s="12"/>
      <c r="AG294" s="12"/>
      <c r="AH294" s="14"/>
      <c r="AI294" s="12"/>
      <c r="AJ294" s="12"/>
      <c r="AK294" s="12"/>
      <c r="AL294" s="15"/>
    </row>
    <row r="295" spans="1:38" x14ac:dyDescent="0.35">
      <c r="A295" s="4" t="str">
        <f t="shared" si="6"/>
        <v>H</v>
      </c>
      <c r="B295" s="86">
        <v>0</v>
      </c>
      <c r="C295" s="11"/>
      <c r="D295" s="12"/>
      <c r="E295" s="12"/>
      <c r="F295" s="12"/>
      <c r="G295" s="13"/>
      <c r="H295" s="12"/>
      <c r="I295" s="12"/>
      <c r="J295" s="14"/>
      <c r="K295" s="12"/>
      <c r="L295" s="12"/>
      <c r="M295" s="12"/>
      <c r="N295" s="15"/>
      <c r="O295" s="12"/>
      <c r="P295" s="12"/>
      <c r="Q295" s="12"/>
      <c r="R295" s="12"/>
      <c r="S295" s="13"/>
      <c r="T295" s="12"/>
      <c r="U295" s="12"/>
      <c r="V295" s="14"/>
      <c r="W295" s="12"/>
      <c r="X295" s="12"/>
      <c r="Y295" s="12"/>
      <c r="Z295" s="15"/>
      <c r="AA295" s="12"/>
      <c r="AB295" s="12"/>
      <c r="AC295" s="12"/>
      <c r="AD295" s="12"/>
      <c r="AE295" s="13"/>
      <c r="AF295" s="12"/>
      <c r="AG295" s="12"/>
      <c r="AH295" s="14"/>
      <c r="AI295" s="12"/>
      <c r="AJ295" s="12"/>
      <c r="AK295" s="12"/>
      <c r="AL295" s="15"/>
    </row>
    <row r="296" spans="1:38" x14ac:dyDescent="0.35">
      <c r="A296" s="4" t="str">
        <f t="shared" si="6"/>
        <v>H</v>
      </c>
      <c r="B296" s="86">
        <v>0</v>
      </c>
      <c r="C296" s="26"/>
      <c r="D296" s="27"/>
      <c r="E296" s="27"/>
      <c r="F296" s="27"/>
      <c r="G296" s="28"/>
      <c r="H296" s="27"/>
      <c r="I296" s="27"/>
      <c r="J296" s="29"/>
      <c r="K296" s="27"/>
      <c r="L296" s="27"/>
      <c r="M296" s="27"/>
      <c r="N296" s="30"/>
      <c r="O296" s="27"/>
      <c r="P296" s="27"/>
      <c r="Q296" s="27"/>
      <c r="R296" s="27"/>
      <c r="S296" s="28"/>
      <c r="T296" s="27"/>
      <c r="U296" s="27"/>
      <c r="V296" s="29"/>
      <c r="W296" s="27"/>
      <c r="X296" s="27"/>
      <c r="Y296" s="27"/>
      <c r="Z296" s="30"/>
      <c r="AA296" s="27"/>
      <c r="AB296" s="27"/>
      <c r="AC296" s="27"/>
      <c r="AD296" s="27"/>
      <c r="AE296" s="28"/>
      <c r="AF296" s="27"/>
      <c r="AG296" s="27"/>
      <c r="AH296" s="29"/>
      <c r="AI296" s="27"/>
      <c r="AJ296" s="27"/>
      <c r="AK296" s="27"/>
      <c r="AL296" s="30"/>
    </row>
    <row r="297" spans="1:38" x14ac:dyDescent="0.35">
      <c r="A297" s="1" t="s">
        <v>0</v>
      </c>
      <c r="B297" s="1" t="s">
        <v>126</v>
      </c>
      <c r="C297" s="1">
        <v>1</v>
      </c>
      <c r="D297" s="1">
        <v>2</v>
      </c>
      <c r="E297" s="1">
        <v>3</v>
      </c>
      <c r="F297" s="1">
        <v>4</v>
      </c>
      <c r="G297" s="1">
        <v>5</v>
      </c>
      <c r="H297" s="1">
        <v>6</v>
      </c>
      <c r="I297" s="1">
        <v>7</v>
      </c>
      <c r="J297" s="1">
        <v>8</v>
      </c>
      <c r="K297" s="1">
        <v>9</v>
      </c>
      <c r="L297" s="1">
        <v>10</v>
      </c>
      <c r="M297" s="1">
        <v>11</v>
      </c>
      <c r="N297" s="1">
        <v>12</v>
      </c>
      <c r="O297" s="1">
        <v>13</v>
      </c>
      <c r="P297" s="1">
        <v>14</v>
      </c>
      <c r="Q297" s="1">
        <v>15</v>
      </c>
      <c r="R297" s="1">
        <v>16</v>
      </c>
      <c r="S297" s="1">
        <v>17</v>
      </c>
      <c r="T297" s="1">
        <v>18</v>
      </c>
      <c r="U297" s="1">
        <v>19</v>
      </c>
      <c r="V297" s="1">
        <v>20</v>
      </c>
      <c r="W297" s="1">
        <v>21</v>
      </c>
      <c r="X297" s="1">
        <v>22</v>
      </c>
      <c r="Y297" s="1">
        <v>23</v>
      </c>
      <c r="Z297" s="1">
        <v>24</v>
      </c>
      <c r="AA297" s="1">
        <v>25</v>
      </c>
      <c r="AB297" s="1">
        <v>26</v>
      </c>
      <c r="AC297" s="1">
        <v>27</v>
      </c>
      <c r="AD297" s="1">
        <v>28</v>
      </c>
      <c r="AE297" s="1">
        <v>29</v>
      </c>
      <c r="AF297" s="1">
        <v>30</v>
      </c>
      <c r="AG297" s="1">
        <v>31</v>
      </c>
      <c r="AH297" s="1">
        <v>32</v>
      </c>
      <c r="AI297" s="1">
        <v>33</v>
      </c>
      <c r="AJ297" s="1">
        <v>34</v>
      </c>
      <c r="AK297" s="1">
        <v>35</v>
      </c>
      <c r="AL297" s="1">
        <v>36</v>
      </c>
    </row>
    <row r="298" spans="1:38" x14ac:dyDescent="0.35">
      <c r="A298" s="31" t="str">
        <f>CHAR(CODE(A261)+1)</f>
        <v>I</v>
      </c>
      <c r="B298" s="86">
        <v>0</v>
      </c>
      <c r="C298" s="6"/>
      <c r="D298" s="7"/>
      <c r="E298" s="7"/>
      <c r="F298" s="7"/>
      <c r="G298" s="8"/>
      <c r="H298" s="7"/>
      <c r="I298" s="7"/>
      <c r="J298" s="9"/>
      <c r="K298" s="7"/>
      <c r="L298" s="7"/>
      <c r="M298" s="7"/>
      <c r="N298" s="10"/>
      <c r="O298" s="7"/>
      <c r="P298" s="7"/>
      <c r="Q298" s="7"/>
      <c r="R298" s="7"/>
      <c r="S298" s="8"/>
      <c r="T298" s="7"/>
      <c r="U298" s="7"/>
      <c r="V298" s="9"/>
      <c r="W298" s="7"/>
      <c r="X298" s="7"/>
      <c r="Y298" s="7"/>
      <c r="Z298" s="10"/>
      <c r="AA298" s="7"/>
      <c r="AB298" s="7"/>
      <c r="AC298" s="7"/>
      <c r="AD298" s="7"/>
      <c r="AE298" s="8"/>
      <c r="AF298" s="7"/>
      <c r="AG298" s="7"/>
      <c r="AH298" s="9"/>
      <c r="AI298" s="7"/>
      <c r="AJ298" s="7"/>
      <c r="AK298" s="7"/>
      <c r="AL298" s="10"/>
    </row>
    <row r="299" spans="1:38" x14ac:dyDescent="0.35">
      <c r="A299" s="4" t="str">
        <f>A298</f>
        <v>I</v>
      </c>
      <c r="B299" s="86">
        <v>0</v>
      </c>
      <c r="C299" s="11"/>
      <c r="D299" s="12"/>
      <c r="E299" s="12"/>
      <c r="F299" s="12"/>
      <c r="G299" s="13"/>
      <c r="H299" s="12"/>
      <c r="I299" s="12"/>
      <c r="J299" s="14"/>
      <c r="K299" s="12"/>
      <c r="L299" s="12"/>
      <c r="M299" s="12"/>
      <c r="N299" s="15"/>
      <c r="O299" s="12"/>
      <c r="P299" s="12"/>
      <c r="Q299" s="12"/>
      <c r="R299" s="12"/>
      <c r="S299" s="13"/>
      <c r="T299" s="12"/>
      <c r="U299" s="12"/>
      <c r="V299" s="14"/>
      <c r="W299" s="12"/>
      <c r="X299" s="12"/>
      <c r="Y299" s="12"/>
      <c r="Z299" s="15"/>
      <c r="AA299" s="12"/>
      <c r="AB299" s="12"/>
      <c r="AC299" s="12"/>
      <c r="AD299" s="12"/>
      <c r="AE299" s="13"/>
      <c r="AF299" s="12"/>
      <c r="AG299" s="12"/>
      <c r="AH299" s="14"/>
      <c r="AI299" s="12"/>
      <c r="AJ299" s="12"/>
      <c r="AK299" s="12"/>
      <c r="AL299" s="15"/>
    </row>
    <row r="300" spans="1:38" x14ac:dyDescent="0.35">
      <c r="A300" s="4" t="str">
        <f t="shared" ref="A300:A333" si="7">A299</f>
        <v>I</v>
      </c>
      <c r="B300" s="86">
        <v>0</v>
      </c>
      <c r="C300" s="11"/>
      <c r="D300" s="12"/>
      <c r="E300" s="12"/>
      <c r="F300" s="12"/>
      <c r="G300" s="13"/>
      <c r="H300" s="12"/>
      <c r="I300" s="12"/>
      <c r="J300" s="14"/>
      <c r="K300" s="12"/>
      <c r="L300" s="12"/>
      <c r="M300" s="12"/>
      <c r="N300" s="15"/>
      <c r="O300" s="12"/>
      <c r="P300" s="12"/>
      <c r="Q300" s="12"/>
      <c r="R300" s="12"/>
      <c r="S300" s="13"/>
      <c r="T300" s="12"/>
      <c r="U300" s="12"/>
      <c r="V300" s="14"/>
      <c r="W300" s="12"/>
      <c r="X300" s="12"/>
      <c r="Y300" s="12"/>
      <c r="Z300" s="15"/>
      <c r="AA300" s="12"/>
      <c r="AB300" s="12"/>
      <c r="AC300" s="12"/>
      <c r="AD300" s="12"/>
      <c r="AE300" s="13"/>
      <c r="AF300" s="12"/>
      <c r="AG300" s="12"/>
      <c r="AH300" s="14"/>
      <c r="AI300" s="12"/>
      <c r="AJ300" s="12"/>
      <c r="AK300" s="12"/>
      <c r="AL300" s="15"/>
    </row>
    <row r="301" spans="1:38" x14ac:dyDescent="0.35">
      <c r="A301" s="4" t="str">
        <f t="shared" si="7"/>
        <v>I</v>
      </c>
      <c r="B301" s="86">
        <v>0</v>
      </c>
      <c r="C301" s="11"/>
      <c r="D301" s="12"/>
      <c r="E301" s="12"/>
      <c r="F301" s="12"/>
      <c r="G301" s="13"/>
      <c r="H301" s="12"/>
      <c r="I301" s="12"/>
      <c r="J301" s="14"/>
      <c r="K301" s="12"/>
      <c r="L301" s="12"/>
      <c r="M301" s="12"/>
      <c r="N301" s="15"/>
      <c r="O301" s="12"/>
      <c r="P301" s="12"/>
      <c r="Q301" s="12"/>
      <c r="R301" s="12"/>
      <c r="S301" s="13"/>
      <c r="T301" s="12"/>
      <c r="U301" s="12"/>
      <c r="V301" s="14"/>
      <c r="W301" s="12"/>
      <c r="X301" s="12"/>
      <c r="Y301" s="12"/>
      <c r="Z301" s="15"/>
      <c r="AA301" s="12"/>
      <c r="AB301" s="12"/>
      <c r="AC301" s="12"/>
      <c r="AD301" s="12"/>
      <c r="AE301" s="13"/>
      <c r="AF301" s="12"/>
      <c r="AG301" s="12"/>
      <c r="AH301" s="14"/>
      <c r="AI301" s="12"/>
      <c r="AJ301" s="12"/>
      <c r="AK301" s="12"/>
      <c r="AL301" s="15"/>
    </row>
    <row r="302" spans="1:38" x14ac:dyDescent="0.35">
      <c r="A302" s="4" t="str">
        <f t="shared" si="7"/>
        <v>I</v>
      </c>
      <c r="B302" s="86">
        <v>0</v>
      </c>
      <c r="C302" s="16"/>
      <c r="D302" s="17"/>
      <c r="E302" s="17"/>
      <c r="F302" s="17"/>
      <c r="G302" s="18"/>
      <c r="H302" s="17"/>
      <c r="I302" s="17"/>
      <c r="J302" s="19"/>
      <c r="K302" s="17"/>
      <c r="L302" s="17"/>
      <c r="M302" s="17"/>
      <c r="N302" s="20"/>
      <c r="O302" s="17"/>
      <c r="P302" s="17"/>
      <c r="Q302" s="17"/>
      <c r="R302" s="17"/>
      <c r="S302" s="18"/>
      <c r="T302" s="17"/>
      <c r="U302" s="17"/>
      <c r="V302" s="19"/>
      <c r="W302" s="17"/>
      <c r="X302" s="17"/>
      <c r="Y302" s="17"/>
      <c r="Z302" s="20"/>
      <c r="AA302" s="17"/>
      <c r="AB302" s="17"/>
      <c r="AC302" s="17"/>
      <c r="AD302" s="17"/>
      <c r="AE302" s="18"/>
      <c r="AF302" s="17"/>
      <c r="AG302" s="17"/>
      <c r="AH302" s="19"/>
      <c r="AI302" s="17"/>
      <c r="AJ302" s="17"/>
      <c r="AK302" s="17"/>
      <c r="AL302" s="20"/>
    </row>
    <row r="303" spans="1:38" x14ac:dyDescent="0.35">
      <c r="A303" s="4" t="str">
        <f t="shared" si="7"/>
        <v>I</v>
      </c>
      <c r="B303" s="86">
        <v>0</v>
      </c>
      <c r="C303" s="11"/>
      <c r="D303" s="12"/>
      <c r="E303" s="12"/>
      <c r="F303" s="12"/>
      <c r="G303" s="13"/>
      <c r="H303" s="12"/>
      <c r="I303" s="12"/>
      <c r="J303" s="14"/>
      <c r="K303" s="12"/>
      <c r="L303" s="12"/>
      <c r="M303" s="12"/>
      <c r="N303" s="15"/>
      <c r="O303" s="12"/>
      <c r="P303" s="12"/>
      <c r="Q303" s="12"/>
      <c r="R303" s="12"/>
      <c r="S303" s="13"/>
      <c r="T303" s="12"/>
      <c r="U303" s="12"/>
      <c r="V303" s="14"/>
      <c r="W303" s="12"/>
      <c r="X303" s="12"/>
      <c r="Y303" s="12"/>
      <c r="Z303" s="15"/>
      <c r="AA303" s="12"/>
      <c r="AB303" s="12"/>
      <c r="AC303" s="12"/>
      <c r="AD303" s="12"/>
      <c r="AE303" s="13"/>
      <c r="AF303" s="12"/>
      <c r="AG303" s="12"/>
      <c r="AH303" s="14"/>
      <c r="AI303" s="12"/>
      <c r="AJ303" s="12"/>
      <c r="AK303" s="12"/>
      <c r="AL303" s="15"/>
    </row>
    <row r="304" spans="1:38" x14ac:dyDescent="0.35">
      <c r="A304" s="4" t="str">
        <f t="shared" si="7"/>
        <v>I</v>
      </c>
      <c r="B304" s="86">
        <v>0</v>
      </c>
      <c r="C304" s="11"/>
      <c r="D304" s="12"/>
      <c r="E304" s="12"/>
      <c r="F304" s="12"/>
      <c r="G304" s="13"/>
      <c r="H304" s="12"/>
      <c r="I304" s="12"/>
      <c r="J304" s="14"/>
      <c r="K304" s="12"/>
      <c r="L304" s="12"/>
      <c r="M304" s="12"/>
      <c r="N304" s="15"/>
      <c r="O304" s="12"/>
      <c r="P304" s="12"/>
      <c r="Q304" s="12"/>
      <c r="R304" s="12"/>
      <c r="S304" s="13"/>
      <c r="T304" s="12"/>
      <c r="U304" s="12"/>
      <c r="V304" s="14"/>
      <c r="W304" s="12"/>
      <c r="X304" s="12"/>
      <c r="Y304" s="12"/>
      <c r="Z304" s="15"/>
      <c r="AA304" s="12"/>
      <c r="AB304" s="12"/>
      <c r="AC304" s="12"/>
      <c r="AD304" s="12"/>
      <c r="AE304" s="13"/>
      <c r="AF304" s="12"/>
      <c r="AG304" s="12"/>
      <c r="AH304" s="14"/>
      <c r="AI304" s="12"/>
      <c r="AJ304" s="12"/>
      <c r="AK304" s="12"/>
      <c r="AL304" s="15"/>
    </row>
    <row r="305" spans="1:38" x14ac:dyDescent="0.35">
      <c r="A305" s="4" t="str">
        <f t="shared" si="7"/>
        <v>I</v>
      </c>
      <c r="B305" s="86">
        <v>0</v>
      </c>
      <c r="C305" s="21"/>
      <c r="D305" s="22"/>
      <c r="E305" s="22"/>
      <c r="F305" s="22"/>
      <c r="G305" s="23"/>
      <c r="H305" s="22"/>
      <c r="I305" s="22"/>
      <c r="J305" s="24"/>
      <c r="K305" s="22"/>
      <c r="L305" s="22"/>
      <c r="M305" s="22"/>
      <c r="N305" s="25"/>
      <c r="O305" s="22"/>
      <c r="P305" s="22"/>
      <c r="Q305" s="22"/>
      <c r="R305" s="22"/>
      <c r="S305" s="23"/>
      <c r="T305" s="22"/>
      <c r="U305" s="22"/>
      <c r="V305" s="24"/>
      <c r="W305" s="22"/>
      <c r="X305" s="22"/>
      <c r="Y305" s="22"/>
      <c r="Z305" s="25"/>
      <c r="AA305" s="22"/>
      <c r="AB305" s="22"/>
      <c r="AC305" s="22"/>
      <c r="AD305" s="22"/>
      <c r="AE305" s="23"/>
      <c r="AF305" s="22"/>
      <c r="AG305" s="22"/>
      <c r="AH305" s="24"/>
      <c r="AI305" s="22"/>
      <c r="AJ305" s="22"/>
      <c r="AK305" s="22"/>
      <c r="AL305" s="25"/>
    </row>
    <row r="306" spans="1:38" x14ac:dyDescent="0.35">
      <c r="A306" s="4" t="str">
        <f t="shared" si="7"/>
        <v>I</v>
      </c>
      <c r="B306" s="86">
        <v>0</v>
      </c>
      <c r="C306" s="11"/>
      <c r="D306" s="12"/>
      <c r="E306" s="12"/>
      <c r="F306" s="12"/>
      <c r="G306" s="13"/>
      <c r="H306" s="12"/>
      <c r="I306" s="12"/>
      <c r="J306" s="14"/>
      <c r="K306" s="12"/>
      <c r="L306" s="12"/>
      <c r="M306" s="12"/>
      <c r="N306" s="15"/>
      <c r="O306" s="12"/>
      <c r="P306" s="12"/>
      <c r="Q306" s="12"/>
      <c r="R306" s="12"/>
      <c r="S306" s="13"/>
      <c r="T306" s="12"/>
      <c r="U306" s="12"/>
      <c r="V306" s="14"/>
      <c r="W306" s="12"/>
      <c r="X306" s="12"/>
      <c r="Y306" s="12"/>
      <c r="Z306" s="15"/>
      <c r="AA306" s="12"/>
      <c r="AB306" s="12"/>
      <c r="AC306" s="12"/>
      <c r="AD306" s="12"/>
      <c r="AE306" s="13"/>
      <c r="AF306" s="12"/>
      <c r="AG306" s="12"/>
      <c r="AH306" s="14"/>
      <c r="AI306" s="12"/>
      <c r="AJ306" s="12"/>
      <c r="AK306" s="12"/>
      <c r="AL306" s="15"/>
    </row>
    <row r="307" spans="1:38" x14ac:dyDescent="0.35">
      <c r="A307" s="4" t="str">
        <f t="shared" si="7"/>
        <v>I</v>
      </c>
      <c r="B307" s="86">
        <v>0</v>
      </c>
      <c r="C307" s="11"/>
      <c r="D307" s="12"/>
      <c r="E307" s="12"/>
      <c r="F307" s="12"/>
      <c r="G307" s="13"/>
      <c r="H307" s="12"/>
      <c r="I307" s="12"/>
      <c r="J307" s="14"/>
      <c r="K307" s="12"/>
      <c r="L307" s="12"/>
      <c r="M307" s="12"/>
      <c r="N307" s="15"/>
      <c r="O307" s="12"/>
      <c r="P307" s="12"/>
      <c r="Q307" s="12"/>
      <c r="R307" s="12"/>
      <c r="S307" s="13"/>
      <c r="T307" s="12"/>
      <c r="U307" s="12"/>
      <c r="V307" s="14"/>
      <c r="W307" s="12"/>
      <c r="X307" s="12"/>
      <c r="Y307" s="12"/>
      <c r="Z307" s="15"/>
      <c r="AA307" s="12"/>
      <c r="AB307" s="12"/>
      <c r="AC307" s="12"/>
      <c r="AD307" s="12"/>
      <c r="AE307" s="13"/>
      <c r="AF307" s="12"/>
      <c r="AG307" s="12"/>
      <c r="AH307" s="14"/>
      <c r="AI307" s="12"/>
      <c r="AJ307" s="12"/>
      <c r="AK307" s="12"/>
      <c r="AL307" s="15"/>
    </row>
    <row r="308" spans="1:38" x14ac:dyDescent="0.35">
      <c r="A308" s="4" t="str">
        <f t="shared" si="7"/>
        <v>I</v>
      </c>
      <c r="B308" s="86">
        <v>0</v>
      </c>
      <c r="C308" s="11"/>
      <c r="D308" s="12"/>
      <c r="E308" s="12"/>
      <c r="F308" s="12"/>
      <c r="G308" s="13"/>
      <c r="H308" s="12"/>
      <c r="I308" s="12"/>
      <c r="J308" s="14"/>
      <c r="K308" s="12"/>
      <c r="L308" s="12"/>
      <c r="M308" s="12"/>
      <c r="N308" s="15"/>
      <c r="O308" s="12"/>
      <c r="P308" s="12"/>
      <c r="Q308" s="12"/>
      <c r="R308" s="12"/>
      <c r="S308" s="13"/>
      <c r="T308" s="12"/>
      <c r="U308" s="12"/>
      <c r="V308" s="14"/>
      <c r="W308" s="12"/>
      <c r="X308" s="12"/>
      <c r="Y308" s="12"/>
      <c r="Z308" s="15"/>
      <c r="AA308" s="12"/>
      <c r="AB308" s="12"/>
      <c r="AC308" s="12"/>
      <c r="AD308" s="12"/>
      <c r="AE308" s="13"/>
      <c r="AF308" s="12"/>
      <c r="AG308" s="12"/>
      <c r="AH308" s="14"/>
      <c r="AI308" s="12"/>
      <c r="AJ308" s="12"/>
      <c r="AK308" s="12"/>
      <c r="AL308" s="15"/>
    </row>
    <row r="309" spans="1:38" x14ac:dyDescent="0.35">
      <c r="A309" s="4" t="str">
        <f t="shared" si="7"/>
        <v>I</v>
      </c>
      <c r="B309" s="86">
        <v>0</v>
      </c>
      <c r="C309" s="11"/>
      <c r="D309" s="12"/>
      <c r="E309" s="12"/>
      <c r="F309" s="12"/>
      <c r="G309" s="13"/>
      <c r="H309" s="12"/>
      <c r="I309" s="12"/>
      <c r="J309" s="14"/>
      <c r="K309" s="12"/>
      <c r="L309" s="12"/>
      <c r="M309" s="12"/>
      <c r="N309" s="15"/>
      <c r="O309" s="12"/>
      <c r="P309" s="12"/>
      <c r="Q309" s="12"/>
      <c r="R309" s="12"/>
      <c r="S309" s="13"/>
      <c r="T309" s="12"/>
      <c r="U309" s="12"/>
      <c r="V309" s="14"/>
      <c r="W309" s="12"/>
      <c r="X309" s="12"/>
      <c r="Y309" s="12"/>
      <c r="Z309" s="15"/>
      <c r="AA309" s="12"/>
      <c r="AB309" s="12"/>
      <c r="AC309" s="12"/>
      <c r="AD309" s="12"/>
      <c r="AE309" s="13"/>
      <c r="AF309" s="12"/>
      <c r="AG309" s="12"/>
      <c r="AH309" s="14"/>
      <c r="AI309" s="12"/>
      <c r="AJ309" s="12"/>
      <c r="AK309" s="12"/>
      <c r="AL309" s="15"/>
    </row>
    <row r="310" spans="1:38" x14ac:dyDescent="0.35">
      <c r="A310" s="4" t="str">
        <f t="shared" si="7"/>
        <v>I</v>
      </c>
      <c r="B310" s="86">
        <v>0</v>
      </c>
      <c r="C310" s="6"/>
      <c r="D310" s="7"/>
      <c r="E310" s="7"/>
      <c r="F310" s="7"/>
      <c r="G310" s="8"/>
      <c r="H310" s="7"/>
      <c r="I310" s="7"/>
      <c r="J310" s="9"/>
      <c r="K310" s="7"/>
      <c r="L310" s="7"/>
      <c r="M310" s="7"/>
      <c r="N310" s="10"/>
      <c r="O310" s="7"/>
      <c r="P310" s="7"/>
      <c r="Q310" s="7"/>
      <c r="R310" s="7"/>
      <c r="S310" s="8"/>
      <c r="T310" s="7"/>
      <c r="U310" s="7"/>
      <c r="V310" s="9"/>
      <c r="W310" s="7"/>
      <c r="X310" s="7"/>
      <c r="Y310" s="7"/>
      <c r="Z310" s="10"/>
      <c r="AA310" s="7"/>
      <c r="AB310" s="7"/>
      <c r="AC310" s="7"/>
      <c r="AD310" s="7"/>
      <c r="AE310" s="8"/>
      <c r="AF310" s="7"/>
      <c r="AG310" s="7"/>
      <c r="AH310" s="9"/>
      <c r="AI310" s="7"/>
      <c r="AJ310" s="7"/>
      <c r="AK310" s="7"/>
      <c r="AL310" s="10"/>
    </row>
    <row r="311" spans="1:38" x14ac:dyDescent="0.35">
      <c r="A311" s="4" t="str">
        <f t="shared" si="7"/>
        <v>I</v>
      </c>
      <c r="B311" s="86">
        <v>0</v>
      </c>
      <c r="C311" s="11"/>
      <c r="D311" s="12"/>
      <c r="E311" s="12"/>
      <c r="F311" s="12"/>
      <c r="G311" s="13"/>
      <c r="H311" s="12"/>
      <c r="I311" s="12"/>
      <c r="J311" s="14"/>
      <c r="K311" s="12"/>
      <c r="L311" s="12"/>
      <c r="M311" s="12"/>
      <c r="N311" s="15"/>
      <c r="O311" s="12"/>
      <c r="P311" s="12"/>
      <c r="Q311" s="12"/>
      <c r="R311" s="12"/>
      <c r="S311" s="13"/>
      <c r="T311" s="12"/>
      <c r="U311" s="12"/>
      <c r="V311" s="14"/>
      <c r="W311" s="12"/>
      <c r="X311" s="12"/>
      <c r="Y311" s="12"/>
      <c r="Z311" s="15"/>
      <c r="AA311" s="12"/>
      <c r="AB311" s="12"/>
      <c r="AC311" s="12"/>
      <c r="AD311" s="12"/>
      <c r="AE311" s="13"/>
      <c r="AF311" s="12"/>
      <c r="AG311" s="12"/>
      <c r="AH311" s="14"/>
      <c r="AI311" s="12"/>
      <c r="AJ311" s="12"/>
      <c r="AK311" s="12"/>
      <c r="AL311" s="15"/>
    </row>
    <row r="312" spans="1:38" x14ac:dyDescent="0.35">
      <c r="A312" s="4" t="str">
        <f t="shared" si="7"/>
        <v>I</v>
      </c>
      <c r="B312" s="86">
        <v>0</v>
      </c>
      <c r="C312" s="11"/>
      <c r="D312" s="12"/>
      <c r="E312" s="12"/>
      <c r="F312" s="12"/>
      <c r="G312" s="13"/>
      <c r="H312" s="12"/>
      <c r="I312" s="12"/>
      <c r="J312" s="14"/>
      <c r="K312" s="12"/>
      <c r="L312" s="12"/>
      <c r="M312" s="12"/>
      <c r="N312" s="15"/>
      <c r="O312" s="12"/>
      <c r="P312" s="12"/>
      <c r="Q312" s="12"/>
      <c r="R312" s="12"/>
      <c r="S312" s="13"/>
      <c r="T312" s="12"/>
      <c r="U312" s="12"/>
      <c r="V312" s="14"/>
      <c r="W312" s="12"/>
      <c r="X312" s="12"/>
      <c r="Y312" s="12"/>
      <c r="Z312" s="15"/>
      <c r="AA312" s="12"/>
      <c r="AB312" s="12"/>
      <c r="AC312" s="12"/>
      <c r="AD312" s="12"/>
      <c r="AE312" s="13"/>
      <c r="AF312" s="12"/>
      <c r="AG312" s="12"/>
      <c r="AH312" s="14"/>
      <c r="AI312" s="12"/>
      <c r="AJ312" s="12"/>
      <c r="AK312" s="12"/>
      <c r="AL312" s="15"/>
    </row>
    <row r="313" spans="1:38" x14ac:dyDescent="0.35">
      <c r="A313" s="4" t="str">
        <f t="shared" si="7"/>
        <v>I</v>
      </c>
      <c r="B313" s="86">
        <v>0</v>
      </c>
      <c r="C313" s="11"/>
      <c r="D313" s="12"/>
      <c r="E313" s="12"/>
      <c r="F313" s="12"/>
      <c r="G313" s="13"/>
      <c r="H313" s="12"/>
      <c r="I313" s="12"/>
      <c r="J313" s="14"/>
      <c r="K313" s="12"/>
      <c r="L313" s="12"/>
      <c r="M313" s="12"/>
      <c r="N313" s="15"/>
      <c r="O313" s="12"/>
      <c r="P313" s="12"/>
      <c r="Q313" s="12"/>
      <c r="R313" s="12"/>
      <c r="S313" s="13"/>
      <c r="T313" s="12"/>
      <c r="U313" s="12"/>
      <c r="V313" s="14"/>
      <c r="W313" s="12"/>
      <c r="X313" s="12"/>
      <c r="Y313" s="12"/>
      <c r="Z313" s="15"/>
      <c r="AA313" s="12"/>
      <c r="AB313" s="12"/>
      <c r="AC313" s="12"/>
      <c r="AD313" s="12"/>
      <c r="AE313" s="13"/>
      <c r="AF313" s="12"/>
      <c r="AG313" s="12"/>
      <c r="AH313" s="14"/>
      <c r="AI313" s="12"/>
      <c r="AJ313" s="12"/>
      <c r="AK313" s="12"/>
      <c r="AL313" s="15"/>
    </row>
    <row r="314" spans="1:38" x14ac:dyDescent="0.35">
      <c r="A314" s="4" t="str">
        <f t="shared" si="7"/>
        <v>I</v>
      </c>
      <c r="B314" s="86">
        <v>0</v>
      </c>
      <c r="C314" s="16"/>
      <c r="D314" s="17"/>
      <c r="E314" s="17"/>
      <c r="F314" s="17"/>
      <c r="G314" s="18"/>
      <c r="H314" s="17"/>
      <c r="I314" s="17"/>
      <c r="J314" s="19"/>
      <c r="K314" s="17"/>
      <c r="L314" s="17"/>
      <c r="M314" s="17"/>
      <c r="N314" s="20"/>
      <c r="O314" s="17"/>
      <c r="P314" s="17"/>
      <c r="Q314" s="17"/>
      <c r="R314" s="17"/>
      <c r="S314" s="18"/>
      <c r="T314" s="17"/>
      <c r="U314" s="17"/>
      <c r="V314" s="19"/>
      <c r="W314" s="17"/>
      <c r="X314" s="17"/>
      <c r="Y314" s="17"/>
      <c r="Z314" s="20"/>
      <c r="AA314" s="17"/>
      <c r="AB314" s="17"/>
      <c r="AC314" s="17"/>
      <c r="AD314" s="17"/>
      <c r="AE314" s="18"/>
      <c r="AF314" s="17"/>
      <c r="AG314" s="17"/>
      <c r="AH314" s="19"/>
      <c r="AI314" s="17"/>
      <c r="AJ314" s="17"/>
      <c r="AK314" s="17"/>
      <c r="AL314" s="20"/>
    </row>
    <row r="315" spans="1:38" x14ac:dyDescent="0.35">
      <c r="A315" s="4" t="str">
        <f t="shared" si="7"/>
        <v>I</v>
      </c>
      <c r="B315" s="86">
        <v>0</v>
      </c>
      <c r="C315" s="11"/>
      <c r="D315" s="12"/>
      <c r="E315" s="12"/>
      <c r="F315" s="12"/>
      <c r="G315" s="13"/>
      <c r="H315" s="12"/>
      <c r="I315" s="12"/>
      <c r="J315" s="14"/>
      <c r="K315" s="12"/>
      <c r="L315" s="12"/>
      <c r="M315" s="12"/>
      <c r="N315" s="15"/>
      <c r="O315" s="12"/>
      <c r="P315" s="12"/>
      <c r="Q315" s="12"/>
      <c r="R315" s="12"/>
      <c r="S315" s="13"/>
      <c r="T315" s="12"/>
      <c r="U315" s="12"/>
      <c r="V315" s="14"/>
      <c r="W315" s="12"/>
      <c r="X315" s="12"/>
      <c r="Y315" s="12"/>
      <c r="Z315" s="15"/>
      <c r="AA315" s="12"/>
      <c r="AB315" s="12"/>
      <c r="AC315" s="12"/>
      <c r="AD315" s="12"/>
      <c r="AE315" s="13"/>
      <c r="AF315" s="12"/>
      <c r="AG315" s="12"/>
      <c r="AH315" s="14"/>
      <c r="AI315" s="12"/>
      <c r="AJ315" s="12"/>
      <c r="AK315" s="12"/>
      <c r="AL315" s="15"/>
    </row>
    <row r="316" spans="1:38" x14ac:dyDescent="0.35">
      <c r="A316" s="4" t="str">
        <f t="shared" si="7"/>
        <v>I</v>
      </c>
      <c r="B316" s="86">
        <v>0</v>
      </c>
      <c r="C316" s="11"/>
      <c r="D316" s="12"/>
      <c r="E316" s="12"/>
      <c r="F316" s="12"/>
      <c r="G316" s="13"/>
      <c r="H316" s="12"/>
      <c r="I316" s="12"/>
      <c r="J316" s="14"/>
      <c r="K316" s="12"/>
      <c r="L316" s="12"/>
      <c r="M316" s="12"/>
      <c r="N316" s="15"/>
      <c r="O316" s="12"/>
      <c r="P316" s="12"/>
      <c r="Q316" s="12"/>
      <c r="R316" s="12"/>
      <c r="S316" s="13"/>
      <c r="T316" s="12"/>
      <c r="U316" s="12"/>
      <c r="V316" s="14"/>
      <c r="W316" s="12"/>
      <c r="X316" s="12"/>
      <c r="Y316" s="12"/>
      <c r="Z316" s="15"/>
      <c r="AA316" s="12"/>
      <c r="AB316" s="12"/>
      <c r="AC316" s="12"/>
      <c r="AD316" s="12"/>
      <c r="AE316" s="13"/>
      <c r="AF316" s="12"/>
      <c r="AG316" s="12"/>
      <c r="AH316" s="14"/>
      <c r="AI316" s="12"/>
      <c r="AJ316" s="12"/>
      <c r="AK316" s="12"/>
      <c r="AL316" s="15"/>
    </row>
    <row r="317" spans="1:38" x14ac:dyDescent="0.35">
      <c r="A317" s="4" t="str">
        <f t="shared" si="7"/>
        <v>I</v>
      </c>
      <c r="B317" s="86">
        <v>0</v>
      </c>
      <c r="C317" s="21"/>
      <c r="D317" s="22"/>
      <c r="E317" s="22"/>
      <c r="F317" s="22"/>
      <c r="G317" s="23"/>
      <c r="H317" s="22"/>
      <c r="I317" s="22"/>
      <c r="J317" s="24"/>
      <c r="K317" s="22"/>
      <c r="L317" s="22"/>
      <c r="M317" s="22"/>
      <c r="N317" s="25"/>
      <c r="O317" s="22"/>
      <c r="P317" s="22"/>
      <c r="Q317" s="22"/>
      <c r="R317" s="22"/>
      <c r="S317" s="23"/>
      <c r="T317" s="22"/>
      <c r="U317" s="22"/>
      <c r="V317" s="24"/>
      <c r="W317" s="22"/>
      <c r="X317" s="22"/>
      <c r="Y317" s="22"/>
      <c r="Z317" s="25"/>
      <c r="AA317" s="22"/>
      <c r="AB317" s="22"/>
      <c r="AC317" s="22"/>
      <c r="AD317" s="22"/>
      <c r="AE317" s="23"/>
      <c r="AF317" s="22"/>
      <c r="AG317" s="22"/>
      <c r="AH317" s="24"/>
      <c r="AI317" s="22"/>
      <c r="AJ317" s="22"/>
      <c r="AK317" s="22"/>
      <c r="AL317" s="25"/>
    </row>
    <row r="318" spans="1:38" x14ac:dyDescent="0.35">
      <c r="A318" s="4" t="str">
        <f t="shared" si="7"/>
        <v>I</v>
      </c>
      <c r="B318" s="86">
        <v>0</v>
      </c>
      <c r="C318" s="11"/>
      <c r="D318" s="12"/>
      <c r="E318" s="12"/>
      <c r="F318" s="12"/>
      <c r="G318" s="13"/>
      <c r="H318" s="12"/>
      <c r="I318" s="12"/>
      <c r="J318" s="14"/>
      <c r="K318" s="12"/>
      <c r="L318" s="12"/>
      <c r="M318" s="12"/>
      <c r="N318" s="15"/>
      <c r="O318" s="12"/>
      <c r="P318" s="12"/>
      <c r="Q318" s="12"/>
      <c r="R318" s="12"/>
      <c r="S318" s="13"/>
      <c r="T318" s="12"/>
      <c r="U318" s="12"/>
      <c r="V318" s="14"/>
      <c r="W318" s="12"/>
      <c r="X318" s="12"/>
      <c r="Y318" s="12"/>
      <c r="Z318" s="15"/>
      <c r="AA318" s="12"/>
      <c r="AB318" s="12"/>
      <c r="AC318" s="12"/>
      <c r="AD318" s="12"/>
      <c r="AE318" s="13"/>
      <c r="AF318" s="12"/>
      <c r="AG318" s="12"/>
      <c r="AH318" s="14"/>
      <c r="AI318" s="12"/>
      <c r="AJ318" s="12"/>
      <c r="AK318" s="12"/>
      <c r="AL318" s="15"/>
    </row>
    <row r="319" spans="1:38" x14ac:dyDescent="0.35">
      <c r="A319" s="4" t="str">
        <f t="shared" si="7"/>
        <v>I</v>
      </c>
      <c r="B319" s="86">
        <v>0</v>
      </c>
      <c r="C319" s="11"/>
      <c r="D319" s="12"/>
      <c r="E319" s="12"/>
      <c r="F319" s="12"/>
      <c r="G319" s="13"/>
      <c r="H319" s="12"/>
      <c r="I319" s="12"/>
      <c r="J319" s="14"/>
      <c r="K319" s="12"/>
      <c r="L319" s="12"/>
      <c r="M319" s="12"/>
      <c r="N319" s="15"/>
      <c r="O319" s="12"/>
      <c r="P319" s="12"/>
      <c r="Q319" s="12"/>
      <c r="R319" s="12"/>
      <c r="S319" s="13"/>
      <c r="T319" s="12"/>
      <c r="U319" s="12"/>
      <c r="V319" s="14"/>
      <c r="W319" s="12"/>
      <c r="X319" s="12"/>
      <c r="Y319" s="12"/>
      <c r="Z319" s="15"/>
      <c r="AA319" s="12"/>
      <c r="AB319" s="12"/>
      <c r="AC319" s="12"/>
      <c r="AD319" s="12"/>
      <c r="AE319" s="13"/>
      <c r="AF319" s="12"/>
      <c r="AG319" s="12"/>
      <c r="AH319" s="14"/>
      <c r="AI319" s="12"/>
      <c r="AJ319" s="12"/>
      <c r="AK319" s="12"/>
      <c r="AL319" s="15"/>
    </row>
    <row r="320" spans="1:38" x14ac:dyDescent="0.35">
      <c r="A320" s="4" t="str">
        <f t="shared" si="7"/>
        <v>I</v>
      </c>
      <c r="B320" s="86">
        <v>0</v>
      </c>
      <c r="C320" s="11"/>
      <c r="D320" s="12"/>
      <c r="E320" s="12"/>
      <c r="F320" s="12"/>
      <c r="G320" s="13"/>
      <c r="H320" s="12"/>
      <c r="I320" s="12"/>
      <c r="J320" s="14"/>
      <c r="K320" s="12"/>
      <c r="L320" s="12"/>
      <c r="M320" s="12"/>
      <c r="N320" s="15"/>
      <c r="O320" s="12"/>
      <c r="P320" s="12"/>
      <c r="Q320" s="12"/>
      <c r="R320" s="12"/>
      <c r="S320" s="13"/>
      <c r="T320" s="12"/>
      <c r="U320" s="12"/>
      <c r="V320" s="14"/>
      <c r="W320" s="12"/>
      <c r="X320" s="12"/>
      <c r="Y320" s="12"/>
      <c r="Z320" s="15"/>
      <c r="AA320" s="12"/>
      <c r="AB320" s="12"/>
      <c r="AC320" s="12"/>
      <c r="AD320" s="12"/>
      <c r="AE320" s="13"/>
      <c r="AF320" s="12"/>
      <c r="AG320" s="12"/>
      <c r="AH320" s="14"/>
      <c r="AI320" s="12"/>
      <c r="AJ320" s="12"/>
      <c r="AK320" s="12"/>
      <c r="AL320" s="15"/>
    </row>
    <row r="321" spans="1:38" x14ac:dyDescent="0.35">
      <c r="A321" s="4" t="str">
        <f t="shared" si="7"/>
        <v>I</v>
      </c>
      <c r="B321" s="86">
        <v>0</v>
      </c>
      <c r="C321" s="26"/>
      <c r="D321" s="27"/>
      <c r="E321" s="27"/>
      <c r="F321" s="27"/>
      <c r="G321" s="28"/>
      <c r="H321" s="27"/>
      <c r="I321" s="27"/>
      <c r="J321" s="29"/>
      <c r="K321" s="27"/>
      <c r="L321" s="27"/>
      <c r="M321" s="27"/>
      <c r="N321" s="30"/>
      <c r="O321" s="27"/>
      <c r="P321" s="27"/>
      <c r="Q321" s="27"/>
      <c r="R321" s="27"/>
      <c r="S321" s="28"/>
      <c r="T321" s="27"/>
      <c r="U321" s="27"/>
      <c r="V321" s="29"/>
      <c r="W321" s="27"/>
      <c r="X321" s="27"/>
      <c r="Y321" s="27"/>
      <c r="Z321" s="30"/>
      <c r="AA321" s="27"/>
      <c r="AB321" s="27"/>
      <c r="AC321" s="27"/>
      <c r="AD321" s="27"/>
      <c r="AE321" s="28"/>
      <c r="AF321" s="27"/>
      <c r="AG321" s="27"/>
      <c r="AH321" s="29"/>
      <c r="AI321" s="27"/>
      <c r="AJ321" s="27"/>
      <c r="AK321" s="27"/>
      <c r="AL321" s="30"/>
    </row>
    <row r="322" spans="1:38" x14ac:dyDescent="0.35">
      <c r="A322" s="4" t="str">
        <f t="shared" si="7"/>
        <v>I</v>
      </c>
      <c r="B322" s="86">
        <v>0</v>
      </c>
      <c r="C322" s="6"/>
      <c r="D322" s="7"/>
      <c r="E322" s="7"/>
      <c r="F322" s="7"/>
      <c r="G322" s="8"/>
      <c r="H322" s="7"/>
      <c r="I322" s="7"/>
      <c r="J322" s="9"/>
      <c r="K322" s="7"/>
      <c r="L322" s="7"/>
      <c r="M322" s="7"/>
      <c r="N322" s="10"/>
      <c r="O322" s="7"/>
      <c r="P322" s="7"/>
      <c r="Q322" s="7"/>
      <c r="R322" s="7"/>
      <c r="S322" s="8"/>
      <c r="T322" s="7"/>
      <c r="U322" s="7"/>
      <c r="V322" s="9"/>
      <c r="W322" s="7"/>
      <c r="X322" s="7"/>
      <c r="Y322" s="7"/>
      <c r="Z322" s="10"/>
      <c r="AA322" s="7"/>
      <c r="AB322" s="7"/>
      <c r="AC322" s="7"/>
      <c r="AD322" s="7"/>
      <c r="AE322" s="8"/>
      <c r="AF322" s="7"/>
      <c r="AG322" s="7"/>
      <c r="AH322" s="9"/>
      <c r="AI322" s="7"/>
      <c r="AJ322" s="7"/>
      <c r="AK322" s="7"/>
      <c r="AL322" s="10"/>
    </row>
    <row r="323" spans="1:38" x14ac:dyDescent="0.35">
      <c r="A323" s="4" t="str">
        <f t="shared" si="7"/>
        <v>I</v>
      </c>
      <c r="B323" s="86">
        <v>0</v>
      </c>
      <c r="C323" s="11"/>
      <c r="D323" s="12"/>
      <c r="E323" s="12"/>
      <c r="F323" s="12"/>
      <c r="G323" s="13"/>
      <c r="H323" s="12"/>
      <c r="I323" s="12"/>
      <c r="J323" s="14"/>
      <c r="K323" s="12"/>
      <c r="L323" s="12"/>
      <c r="M323" s="12"/>
      <c r="N323" s="15"/>
      <c r="O323" s="12"/>
      <c r="P323" s="12"/>
      <c r="Q323" s="12"/>
      <c r="R323" s="12"/>
      <c r="S323" s="13"/>
      <c r="T323" s="12"/>
      <c r="U323" s="12"/>
      <c r="V323" s="14"/>
      <c r="W323" s="12"/>
      <c r="X323" s="12"/>
      <c r="Y323" s="12"/>
      <c r="Z323" s="15"/>
      <c r="AA323" s="12"/>
      <c r="AB323" s="12"/>
      <c r="AC323" s="12"/>
      <c r="AD323" s="12"/>
      <c r="AE323" s="13"/>
      <c r="AF323" s="12"/>
      <c r="AG323" s="12"/>
      <c r="AH323" s="14"/>
      <c r="AI323" s="12"/>
      <c r="AJ323" s="12"/>
      <c r="AK323" s="12"/>
      <c r="AL323" s="15"/>
    </row>
    <row r="324" spans="1:38" x14ac:dyDescent="0.35">
      <c r="A324" s="4" t="str">
        <f t="shared" si="7"/>
        <v>I</v>
      </c>
      <c r="B324" s="86">
        <v>0</v>
      </c>
      <c r="C324" s="11"/>
      <c r="D324" s="12"/>
      <c r="E324" s="12"/>
      <c r="F324" s="12"/>
      <c r="G324" s="13"/>
      <c r="H324" s="12"/>
      <c r="I324" s="12"/>
      <c r="J324" s="14"/>
      <c r="K324" s="12"/>
      <c r="L324" s="12"/>
      <c r="M324" s="12"/>
      <c r="N324" s="15"/>
      <c r="O324" s="12"/>
      <c r="P324" s="12"/>
      <c r="Q324" s="12"/>
      <c r="R324" s="12"/>
      <c r="S324" s="13"/>
      <c r="T324" s="12"/>
      <c r="U324" s="12"/>
      <c r="V324" s="14"/>
      <c r="W324" s="12"/>
      <c r="X324" s="12"/>
      <c r="Y324" s="12"/>
      <c r="Z324" s="15"/>
      <c r="AA324" s="12"/>
      <c r="AB324" s="12"/>
      <c r="AC324" s="12"/>
      <c r="AD324" s="12"/>
      <c r="AE324" s="13"/>
      <c r="AF324" s="12"/>
      <c r="AG324" s="12"/>
      <c r="AH324" s="14"/>
      <c r="AI324" s="12"/>
      <c r="AJ324" s="12"/>
      <c r="AK324" s="12"/>
      <c r="AL324" s="15"/>
    </row>
    <row r="325" spans="1:38" x14ac:dyDescent="0.35">
      <c r="A325" s="4" t="str">
        <f t="shared" si="7"/>
        <v>I</v>
      </c>
      <c r="B325" s="86">
        <v>0</v>
      </c>
      <c r="C325" s="11"/>
      <c r="D325" s="12"/>
      <c r="E325" s="12"/>
      <c r="F325" s="12"/>
      <c r="G325" s="13"/>
      <c r="H325" s="12"/>
      <c r="I325" s="12"/>
      <c r="J325" s="14"/>
      <c r="K325" s="12"/>
      <c r="L325" s="12"/>
      <c r="M325" s="12"/>
      <c r="N325" s="15"/>
      <c r="O325" s="12"/>
      <c r="P325" s="12"/>
      <c r="Q325" s="12"/>
      <c r="R325" s="12"/>
      <c r="S325" s="13"/>
      <c r="T325" s="12"/>
      <c r="U325" s="12"/>
      <c r="V325" s="14"/>
      <c r="W325" s="12"/>
      <c r="X325" s="12"/>
      <c r="Y325" s="12"/>
      <c r="Z325" s="15"/>
      <c r="AA325" s="12"/>
      <c r="AB325" s="12"/>
      <c r="AC325" s="12"/>
      <c r="AD325" s="12"/>
      <c r="AE325" s="13"/>
      <c r="AF325" s="12"/>
      <c r="AG325" s="12"/>
      <c r="AH325" s="14"/>
      <c r="AI325" s="12"/>
      <c r="AJ325" s="12"/>
      <c r="AK325" s="12"/>
      <c r="AL325" s="15"/>
    </row>
    <row r="326" spans="1:38" x14ac:dyDescent="0.35">
      <c r="A326" s="4" t="str">
        <f t="shared" si="7"/>
        <v>I</v>
      </c>
      <c r="B326" s="86">
        <v>0</v>
      </c>
      <c r="C326" s="16"/>
      <c r="D326" s="17"/>
      <c r="E326" s="17"/>
      <c r="F326" s="17"/>
      <c r="G326" s="18"/>
      <c r="H326" s="17"/>
      <c r="I326" s="17"/>
      <c r="J326" s="19"/>
      <c r="K326" s="17"/>
      <c r="L326" s="17"/>
      <c r="M326" s="17"/>
      <c r="N326" s="20"/>
      <c r="O326" s="17"/>
      <c r="P326" s="17"/>
      <c r="Q326" s="17"/>
      <c r="R326" s="17"/>
      <c r="S326" s="18"/>
      <c r="T326" s="17"/>
      <c r="U326" s="17"/>
      <c r="V326" s="19"/>
      <c r="W326" s="17"/>
      <c r="X326" s="17"/>
      <c r="Y326" s="17"/>
      <c r="Z326" s="20"/>
      <c r="AA326" s="17"/>
      <c r="AB326" s="17"/>
      <c r="AC326" s="17"/>
      <c r="AD326" s="17"/>
      <c r="AE326" s="18"/>
      <c r="AF326" s="17"/>
      <c r="AG326" s="17"/>
      <c r="AH326" s="19"/>
      <c r="AI326" s="17"/>
      <c r="AJ326" s="17"/>
      <c r="AK326" s="17"/>
      <c r="AL326" s="20"/>
    </row>
    <row r="327" spans="1:38" x14ac:dyDescent="0.35">
      <c r="A327" s="4" t="str">
        <f t="shared" si="7"/>
        <v>I</v>
      </c>
      <c r="B327" s="86">
        <v>0</v>
      </c>
      <c r="C327" s="11"/>
      <c r="D327" s="12"/>
      <c r="E327" s="12"/>
      <c r="F327" s="12"/>
      <c r="G327" s="13"/>
      <c r="H327" s="12"/>
      <c r="I327" s="12"/>
      <c r="J327" s="14"/>
      <c r="K327" s="12"/>
      <c r="L327" s="12"/>
      <c r="M327" s="12"/>
      <c r="N327" s="15"/>
      <c r="O327" s="12"/>
      <c r="P327" s="12"/>
      <c r="Q327" s="12"/>
      <c r="R327" s="12"/>
      <c r="S327" s="13"/>
      <c r="T327" s="12"/>
      <c r="U327" s="12"/>
      <c r="V327" s="14"/>
      <c r="W327" s="12"/>
      <c r="X327" s="12"/>
      <c r="Y327" s="12"/>
      <c r="Z327" s="15"/>
      <c r="AA327" s="12"/>
      <c r="AB327" s="12"/>
      <c r="AC327" s="12"/>
      <c r="AD327" s="12"/>
      <c r="AE327" s="13"/>
      <c r="AF327" s="12"/>
      <c r="AG327" s="12"/>
      <c r="AH327" s="14"/>
      <c r="AI327" s="12"/>
      <c r="AJ327" s="12"/>
      <c r="AK327" s="12"/>
      <c r="AL327" s="15"/>
    </row>
    <row r="328" spans="1:38" x14ac:dyDescent="0.35">
      <c r="A328" s="4" t="str">
        <f t="shared" si="7"/>
        <v>I</v>
      </c>
      <c r="B328" s="86">
        <v>0</v>
      </c>
      <c r="C328" s="11"/>
      <c r="D328" s="12"/>
      <c r="E328" s="12"/>
      <c r="F328" s="12"/>
      <c r="G328" s="13"/>
      <c r="H328" s="12"/>
      <c r="I328" s="12"/>
      <c r="J328" s="14"/>
      <c r="K328" s="12"/>
      <c r="L328" s="12"/>
      <c r="M328" s="12"/>
      <c r="N328" s="15"/>
      <c r="O328" s="12"/>
      <c r="P328" s="12"/>
      <c r="Q328" s="12"/>
      <c r="R328" s="12"/>
      <c r="S328" s="13"/>
      <c r="T328" s="12"/>
      <c r="U328" s="12"/>
      <c r="V328" s="14"/>
      <c r="W328" s="12"/>
      <c r="X328" s="12"/>
      <c r="Y328" s="12"/>
      <c r="Z328" s="15"/>
      <c r="AA328" s="12"/>
      <c r="AB328" s="12"/>
      <c r="AC328" s="12"/>
      <c r="AD328" s="12"/>
      <c r="AE328" s="13"/>
      <c r="AF328" s="12"/>
      <c r="AG328" s="12"/>
      <c r="AH328" s="14"/>
      <c r="AI328" s="12"/>
      <c r="AJ328" s="12"/>
      <c r="AK328" s="12"/>
      <c r="AL328" s="15"/>
    </row>
    <row r="329" spans="1:38" x14ac:dyDescent="0.35">
      <c r="A329" s="4" t="str">
        <f t="shared" si="7"/>
        <v>I</v>
      </c>
      <c r="B329" s="86">
        <v>0</v>
      </c>
      <c r="C329" s="21"/>
      <c r="D329" s="22"/>
      <c r="E329" s="22"/>
      <c r="F329" s="22"/>
      <c r="G329" s="23"/>
      <c r="H329" s="22"/>
      <c r="I329" s="22"/>
      <c r="J329" s="24"/>
      <c r="K329" s="22"/>
      <c r="L329" s="22"/>
      <c r="M329" s="22"/>
      <c r="N329" s="25"/>
      <c r="O329" s="22"/>
      <c r="P329" s="22"/>
      <c r="Q329" s="22"/>
      <c r="R329" s="22"/>
      <c r="S329" s="23"/>
      <c r="T329" s="22"/>
      <c r="U329" s="22"/>
      <c r="V329" s="24"/>
      <c r="W329" s="22"/>
      <c r="X329" s="22"/>
      <c r="Y329" s="22"/>
      <c r="Z329" s="25"/>
      <c r="AA329" s="22"/>
      <c r="AB329" s="22"/>
      <c r="AC329" s="22"/>
      <c r="AD329" s="22"/>
      <c r="AE329" s="23"/>
      <c r="AF329" s="22"/>
      <c r="AG329" s="22"/>
      <c r="AH329" s="24"/>
      <c r="AI329" s="22"/>
      <c r="AJ329" s="22"/>
      <c r="AK329" s="22"/>
      <c r="AL329" s="25"/>
    </row>
    <row r="330" spans="1:38" x14ac:dyDescent="0.35">
      <c r="A330" s="4" t="str">
        <f t="shared" si="7"/>
        <v>I</v>
      </c>
      <c r="B330" s="86">
        <v>0</v>
      </c>
      <c r="C330" s="11"/>
      <c r="D330" s="12"/>
      <c r="E330" s="12"/>
      <c r="F330" s="12"/>
      <c r="G330" s="13"/>
      <c r="H330" s="12"/>
      <c r="I330" s="12"/>
      <c r="J330" s="14"/>
      <c r="K330" s="12"/>
      <c r="L330" s="12"/>
      <c r="M330" s="12"/>
      <c r="N330" s="15"/>
      <c r="O330" s="12"/>
      <c r="P330" s="12"/>
      <c r="Q330" s="12"/>
      <c r="R330" s="12"/>
      <c r="S330" s="13"/>
      <c r="T330" s="12"/>
      <c r="U330" s="12"/>
      <c r="V330" s="14"/>
      <c r="W330" s="12"/>
      <c r="X330" s="12"/>
      <c r="Y330" s="12"/>
      <c r="Z330" s="15"/>
      <c r="AA330" s="12"/>
      <c r="AB330" s="12"/>
      <c r="AC330" s="12"/>
      <c r="AD330" s="12"/>
      <c r="AE330" s="13"/>
      <c r="AF330" s="12"/>
      <c r="AG330" s="12"/>
      <c r="AH330" s="14"/>
      <c r="AI330" s="12"/>
      <c r="AJ330" s="12"/>
      <c r="AK330" s="12"/>
      <c r="AL330" s="15"/>
    </row>
    <row r="331" spans="1:38" x14ac:dyDescent="0.35">
      <c r="A331" s="4" t="str">
        <f t="shared" si="7"/>
        <v>I</v>
      </c>
      <c r="B331" s="86">
        <v>0</v>
      </c>
      <c r="C331" s="11"/>
      <c r="D331" s="12"/>
      <c r="E331" s="12"/>
      <c r="F331" s="12"/>
      <c r="G331" s="13"/>
      <c r="H331" s="12"/>
      <c r="I331" s="12"/>
      <c r="J331" s="14"/>
      <c r="K331" s="12"/>
      <c r="L331" s="12"/>
      <c r="M331" s="12"/>
      <c r="N331" s="15"/>
      <c r="O331" s="12"/>
      <c r="P331" s="12"/>
      <c r="Q331" s="12"/>
      <c r="R331" s="12"/>
      <c r="S331" s="13"/>
      <c r="T331" s="12"/>
      <c r="U331" s="12"/>
      <c r="V331" s="14"/>
      <c r="W331" s="12"/>
      <c r="X331" s="12"/>
      <c r="Y331" s="12"/>
      <c r="Z331" s="15"/>
      <c r="AA331" s="12"/>
      <c r="AB331" s="12"/>
      <c r="AC331" s="12"/>
      <c r="AD331" s="12"/>
      <c r="AE331" s="13"/>
      <c r="AF331" s="12"/>
      <c r="AG331" s="12"/>
      <c r="AH331" s="14"/>
      <c r="AI331" s="12"/>
      <c r="AJ331" s="12"/>
      <c r="AK331" s="12"/>
      <c r="AL331" s="15"/>
    </row>
    <row r="332" spans="1:38" x14ac:dyDescent="0.35">
      <c r="A332" s="4" t="str">
        <f t="shared" si="7"/>
        <v>I</v>
      </c>
      <c r="B332" s="86">
        <v>0</v>
      </c>
      <c r="C332" s="11"/>
      <c r="D332" s="12"/>
      <c r="E332" s="12"/>
      <c r="F332" s="12"/>
      <c r="G332" s="13"/>
      <c r="H332" s="12"/>
      <c r="I332" s="12"/>
      <c r="J332" s="14"/>
      <c r="K332" s="12"/>
      <c r="L332" s="12"/>
      <c r="M332" s="12"/>
      <c r="N332" s="15"/>
      <c r="O332" s="12"/>
      <c r="P332" s="12"/>
      <c r="Q332" s="12"/>
      <c r="R332" s="12"/>
      <c r="S332" s="13"/>
      <c r="T332" s="12"/>
      <c r="U332" s="12"/>
      <c r="V332" s="14"/>
      <c r="W332" s="12"/>
      <c r="X332" s="12"/>
      <c r="Y332" s="12"/>
      <c r="Z332" s="15"/>
      <c r="AA332" s="12"/>
      <c r="AB332" s="12"/>
      <c r="AC332" s="12"/>
      <c r="AD332" s="12"/>
      <c r="AE332" s="13"/>
      <c r="AF332" s="12"/>
      <c r="AG332" s="12"/>
      <c r="AH332" s="14"/>
      <c r="AI332" s="12"/>
      <c r="AJ332" s="12"/>
      <c r="AK332" s="12"/>
      <c r="AL332" s="15"/>
    </row>
    <row r="333" spans="1:38" x14ac:dyDescent="0.35">
      <c r="A333" s="4" t="str">
        <f t="shared" si="7"/>
        <v>I</v>
      </c>
      <c r="B333" s="86">
        <v>0</v>
      </c>
      <c r="C333" s="26"/>
      <c r="D333" s="27"/>
      <c r="E333" s="27"/>
      <c r="F333" s="27"/>
      <c r="G333" s="28"/>
      <c r="H333" s="27"/>
      <c r="I333" s="27"/>
      <c r="J333" s="29"/>
      <c r="K333" s="27"/>
      <c r="L333" s="27"/>
      <c r="M333" s="27"/>
      <c r="N333" s="30"/>
      <c r="O333" s="27"/>
      <c r="P333" s="27"/>
      <c r="Q333" s="27"/>
      <c r="R333" s="27"/>
      <c r="S333" s="28"/>
      <c r="T333" s="27"/>
      <c r="U333" s="27"/>
      <c r="V333" s="29"/>
      <c r="W333" s="27"/>
      <c r="X333" s="27"/>
      <c r="Y333" s="27"/>
      <c r="Z333" s="30"/>
      <c r="AA333" s="27"/>
      <c r="AB333" s="27"/>
      <c r="AC333" s="27"/>
      <c r="AD333" s="27"/>
      <c r="AE333" s="28"/>
      <c r="AF333" s="27"/>
      <c r="AG333" s="27"/>
      <c r="AH333" s="29"/>
      <c r="AI333" s="27"/>
      <c r="AJ333" s="27"/>
      <c r="AK333" s="27"/>
      <c r="AL333" s="30"/>
    </row>
    <row r="334" spans="1:38" x14ac:dyDescent="0.35">
      <c r="A334" s="1" t="s">
        <v>0</v>
      </c>
      <c r="B334" s="1" t="s">
        <v>126</v>
      </c>
      <c r="C334" s="1">
        <v>1</v>
      </c>
      <c r="D334" s="1">
        <v>2</v>
      </c>
      <c r="E334" s="1">
        <v>3</v>
      </c>
      <c r="F334" s="1">
        <v>4</v>
      </c>
      <c r="G334" s="1">
        <v>5</v>
      </c>
      <c r="H334" s="1">
        <v>6</v>
      </c>
      <c r="I334" s="1">
        <v>7</v>
      </c>
      <c r="J334" s="1">
        <v>8</v>
      </c>
      <c r="K334" s="1">
        <v>9</v>
      </c>
      <c r="L334" s="1">
        <v>10</v>
      </c>
      <c r="M334" s="1">
        <v>11</v>
      </c>
      <c r="N334" s="1">
        <v>12</v>
      </c>
      <c r="O334" s="1">
        <v>13</v>
      </c>
      <c r="P334" s="1">
        <v>14</v>
      </c>
      <c r="Q334" s="1">
        <v>15</v>
      </c>
      <c r="R334" s="1">
        <v>16</v>
      </c>
      <c r="S334" s="1">
        <v>17</v>
      </c>
      <c r="T334" s="1">
        <v>18</v>
      </c>
      <c r="U334" s="1">
        <v>19</v>
      </c>
      <c r="V334" s="1">
        <v>20</v>
      </c>
      <c r="W334" s="1">
        <v>21</v>
      </c>
      <c r="X334" s="1">
        <v>22</v>
      </c>
      <c r="Y334" s="1">
        <v>23</v>
      </c>
      <c r="Z334" s="1">
        <v>24</v>
      </c>
      <c r="AA334" s="1">
        <v>25</v>
      </c>
      <c r="AB334" s="1">
        <v>26</v>
      </c>
      <c r="AC334" s="1">
        <v>27</v>
      </c>
      <c r="AD334" s="1">
        <v>28</v>
      </c>
      <c r="AE334" s="1">
        <v>29</v>
      </c>
      <c r="AF334" s="1">
        <v>30</v>
      </c>
      <c r="AG334" s="1">
        <v>31</v>
      </c>
      <c r="AH334" s="1">
        <v>32</v>
      </c>
      <c r="AI334" s="1">
        <v>33</v>
      </c>
      <c r="AJ334" s="1">
        <v>34</v>
      </c>
      <c r="AK334" s="1">
        <v>35</v>
      </c>
      <c r="AL334" s="1">
        <v>36</v>
      </c>
    </row>
    <row r="335" spans="1:38" x14ac:dyDescent="0.35">
      <c r="A335" s="31" t="str">
        <f>CHAR(CODE(A298)+1)</f>
        <v>J</v>
      </c>
      <c r="B335" s="86">
        <v>0</v>
      </c>
      <c r="C335" s="6"/>
      <c r="D335" s="7"/>
      <c r="E335" s="7"/>
      <c r="F335" s="7"/>
      <c r="G335" s="8"/>
      <c r="H335" s="7"/>
      <c r="I335" s="7"/>
      <c r="J335" s="9"/>
      <c r="K335" s="7"/>
      <c r="L335" s="7"/>
      <c r="M335" s="7"/>
      <c r="N335" s="10"/>
      <c r="O335" s="7"/>
      <c r="P335" s="7"/>
      <c r="Q335" s="7"/>
      <c r="R335" s="7"/>
      <c r="S335" s="8"/>
      <c r="T335" s="7"/>
      <c r="U335" s="7"/>
      <c r="V335" s="9"/>
      <c r="W335" s="7"/>
      <c r="X335" s="7"/>
      <c r="Y335" s="7"/>
      <c r="Z335" s="10"/>
      <c r="AA335" s="7"/>
      <c r="AB335" s="7"/>
      <c r="AC335" s="7"/>
      <c r="AD335" s="7"/>
      <c r="AE335" s="8"/>
      <c r="AF335" s="7"/>
      <c r="AG335" s="7"/>
      <c r="AH335" s="9"/>
      <c r="AI335" s="7"/>
      <c r="AJ335" s="7"/>
      <c r="AK335" s="7"/>
      <c r="AL335" s="10"/>
    </row>
    <row r="336" spans="1:38" x14ac:dyDescent="0.35">
      <c r="A336" s="4" t="str">
        <f>A335</f>
        <v>J</v>
      </c>
      <c r="B336" s="86">
        <v>0</v>
      </c>
      <c r="C336" s="11"/>
      <c r="D336" s="12"/>
      <c r="E336" s="12"/>
      <c r="F336" s="12"/>
      <c r="G336" s="13"/>
      <c r="H336" s="12"/>
      <c r="I336" s="12"/>
      <c r="J336" s="14"/>
      <c r="K336" s="12"/>
      <c r="L336" s="12"/>
      <c r="M336" s="12"/>
      <c r="N336" s="15"/>
      <c r="O336" s="12"/>
      <c r="P336" s="12"/>
      <c r="Q336" s="12"/>
      <c r="R336" s="12"/>
      <c r="S336" s="13"/>
      <c r="T336" s="12"/>
      <c r="U336" s="12"/>
      <c r="V336" s="14"/>
      <c r="W336" s="12"/>
      <c r="X336" s="12"/>
      <c r="Y336" s="12"/>
      <c r="Z336" s="15"/>
      <c r="AA336" s="12"/>
      <c r="AB336" s="12"/>
      <c r="AC336" s="12"/>
      <c r="AD336" s="12"/>
      <c r="AE336" s="13"/>
      <c r="AF336" s="12"/>
      <c r="AG336" s="12"/>
      <c r="AH336" s="14"/>
      <c r="AI336" s="12"/>
      <c r="AJ336" s="12"/>
      <c r="AK336" s="12"/>
      <c r="AL336" s="15"/>
    </row>
    <row r="337" spans="1:38" x14ac:dyDescent="0.35">
      <c r="A337" s="4" t="str">
        <f t="shared" ref="A337:A370" si="8">A336</f>
        <v>J</v>
      </c>
      <c r="B337" s="86">
        <v>0</v>
      </c>
      <c r="C337" s="11"/>
      <c r="D337" s="12"/>
      <c r="E337" s="12"/>
      <c r="F337" s="12"/>
      <c r="G337" s="13"/>
      <c r="H337" s="12"/>
      <c r="I337" s="12"/>
      <c r="J337" s="14"/>
      <c r="K337" s="12"/>
      <c r="L337" s="12"/>
      <c r="M337" s="12"/>
      <c r="N337" s="15"/>
      <c r="O337" s="12"/>
      <c r="P337" s="12"/>
      <c r="Q337" s="12"/>
      <c r="R337" s="12"/>
      <c r="S337" s="13"/>
      <c r="T337" s="12"/>
      <c r="U337" s="12"/>
      <c r="V337" s="14"/>
      <c r="W337" s="12"/>
      <c r="X337" s="12"/>
      <c r="Y337" s="12"/>
      <c r="Z337" s="15"/>
      <c r="AA337" s="12"/>
      <c r="AB337" s="12"/>
      <c r="AC337" s="12"/>
      <c r="AD337" s="12"/>
      <c r="AE337" s="13"/>
      <c r="AF337" s="12"/>
      <c r="AG337" s="12"/>
      <c r="AH337" s="14"/>
      <c r="AI337" s="12"/>
      <c r="AJ337" s="12"/>
      <c r="AK337" s="12"/>
      <c r="AL337" s="15"/>
    </row>
    <row r="338" spans="1:38" x14ac:dyDescent="0.35">
      <c r="A338" s="4" t="str">
        <f t="shared" si="8"/>
        <v>J</v>
      </c>
      <c r="B338" s="86">
        <v>0</v>
      </c>
      <c r="C338" s="11"/>
      <c r="D338" s="12"/>
      <c r="E338" s="12"/>
      <c r="F338" s="12"/>
      <c r="G338" s="13"/>
      <c r="H338" s="12"/>
      <c r="I338" s="12"/>
      <c r="J338" s="14"/>
      <c r="K338" s="12"/>
      <c r="L338" s="12"/>
      <c r="M338" s="12"/>
      <c r="N338" s="15"/>
      <c r="O338" s="12"/>
      <c r="P338" s="12"/>
      <c r="Q338" s="12"/>
      <c r="R338" s="12"/>
      <c r="S338" s="13"/>
      <c r="T338" s="12"/>
      <c r="U338" s="12"/>
      <c r="V338" s="14"/>
      <c r="W338" s="12"/>
      <c r="X338" s="12"/>
      <c r="Y338" s="12"/>
      <c r="Z338" s="15"/>
      <c r="AA338" s="12"/>
      <c r="AB338" s="12"/>
      <c r="AC338" s="12"/>
      <c r="AD338" s="12"/>
      <c r="AE338" s="13"/>
      <c r="AF338" s="12"/>
      <c r="AG338" s="12"/>
      <c r="AH338" s="14"/>
      <c r="AI338" s="12"/>
      <c r="AJ338" s="12"/>
      <c r="AK338" s="12"/>
      <c r="AL338" s="15"/>
    </row>
    <row r="339" spans="1:38" x14ac:dyDescent="0.35">
      <c r="A339" s="4" t="str">
        <f t="shared" si="8"/>
        <v>J</v>
      </c>
      <c r="B339" s="86">
        <v>0</v>
      </c>
      <c r="C339" s="16"/>
      <c r="D339" s="17"/>
      <c r="E339" s="17"/>
      <c r="F339" s="17"/>
      <c r="G339" s="18"/>
      <c r="H339" s="17"/>
      <c r="I339" s="17"/>
      <c r="J339" s="19"/>
      <c r="K339" s="17"/>
      <c r="L339" s="17"/>
      <c r="M339" s="17"/>
      <c r="N339" s="20"/>
      <c r="O339" s="17"/>
      <c r="P339" s="17"/>
      <c r="Q339" s="17"/>
      <c r="R339" s="17"/>
      <c r="S339" s="18"/>
      <c r="T339" s="17"/>
      <c r="U339" s="17"/>
      <c r="V339" s="19"/>
      <c r="W339" s="17"/>
      <c r="X339" s="17"/>
      <c r="Y339" s="17"/>
      <c r="Z339" s="20"/>
      <c r="AA339" s="17"/>
      <c r="AB339" s="17"/>
      <c r="AC339" s="17"/>
      <c r="AD339" s="17"/>
      <c r="AE339" s="18"/>
      <c r="AF339" s="17"/>
      <c r="AG339" s="17"/>
      <c r="AH339" s="19"/>
      <c r="AI339" s="17"/>
      <c r="AJ339" s="17"/>
      <c r="AK339" s="17"/>
      <c r="AL339" s="20"/>
    </row>
    <row r="340" spans="1:38" x14ac:dyDescent="0.35">
      <c r="A340" s="4" t="str">
        <f t="shared" si="8"/>
        <v>J</v>
      </c>
      <c r="B340" s="86">
        <v>0</v>
      </c>
      <c r="C340" s="11"/>
      <c r="D340" s="12"/>
      <c r="E340" s="12"/>
      <c r="F340" s="12"/>
      <c r="G340" s="13"/>
      <c r="H340" s="12"/>
      <c r="I340" s="12"/>
      <c r="J340" s="14"/>
      <c r="K340" s="12"/>
      <c r="L340" s="12"/>
      <c r="M340" s="12"/>
      <c r="N340" s="15"/>
      <c r="O340" s="12"/>
      <c r="P340" s="12"/>
      <c r="Q340" s="12"/>
      <c r="R340" s="12"/>
      <c r="S340" s="13"/>
      <c r="T340" s="12"/>
      <c r="U340" s="12"/>
      <c r="V340" s="14"/>
      <c r="W340" s="12"/>
      <c r="X340" s="12"/>
      <c r="Y340" s="12"/>
      <c r="Z340" s="15"/>
      <c r="AA340" s="12"/>
      <c r="AB340" s="12"/>
      <c r="AC340" s="12"/>
      <c r="AD340" s="12"/>
      <c r="AE340" s="13"/>
      <c r="AF340" s="12"/>
      <c r="AG340" s="12"/>
      <c r="AH340" s="14"/>
      <c r="AI340" s="12"/>
      <c r="AJ340" s="12"/>
      <c r="AK340" s="12"/>
      <c r="AL340" s="15"/>
    </row>
    <row r="341" spans="1:38" x14ac:dyDescent="0.35">
      <c r="A341" s="4" t="str">
        <f t="shared" si="8"/>
        <v>J</v>
      </c>
      <c r="B341" s="86">
        <v>0</v>
      </c>
      <c r="C341" s="11"/>
      <c r="D341" s="12"/>
      <c r="E341" s="12"/>
      <c r="F341" s="12"/>
      <c r="G341" s="13"/>
      <c r="H341" s="12"/>
      <c r="I341" s="12"/>
      <c r="J341" s="14"/>
      <c r="K341" s="12"/>
      <c r="L341" s="12"/>
      <c r="M341" s="12"/>
      <c r="N341" s="15"/>
      <c r="O341" s="12"/>
      <c r="P341" s="12"/>
      <c r="Q341" s="12"/>
      <c r="R341" s="12"/>
      <c r="S341" s="13"/>
      <c r="T341" s="12"/>
      <c r="U341" s="12"/>
      <c r="V341" s="14"/>
      <c r="W341" s="12"/>
      <c r="X341" s="12"/>
      <c r="Y341" s="12"/>
      <c r="Z341" s="15"/>
      <c r="AA341" s="12"/>
      <c r="AB341" s="12"/>
      <c r="AC341" s="12"/>
      <c r="AD341" s="12"/>
      <c r="AE341" s="13"/>
      <c r="AF341" s="12"/>
      <c r="AG341" s="12"/>
      <c r="AH341" s="14"/>
      <c r="AI341" s="12"/>
      <c r="AJ341" s="12"/>
      <c r="AK341" s="12"/>
      <c r="AL341" s="15"/>
    </row>
    <row r="342" spans="1:38" x14ac:dyDescent="0.35">
      <c r="A342" s="4" t="str">
        <f t="shared" si="8"/>
        <v>J</v>
      </c>
      <c r="B342" s="86">
        <v>0</v>
      </c>
      <c r="C342" s="21"/>
      <c r="D342" s="22"/>
      <c r="E342" s="22"/>
      <c r="F342" s="22"/>
      <c r="G342" s="23"/>
      <c r="H342" s="22"/>
      <c r="I342" s="22"/>
      <c r="J342" s="24"/>
      <c r="K342" s="22"/>
      <c r="L342" s="22"/>
      <c r="M342" s="22"/>
      <c r="N342" s="25"/>
      <c r="O342" s="22"/>
      <c r="P342" s="22"/>
      <c r="Q342" s="22"/>
      <c r="R342" s="22"/>
      <c r="S342" s="23"/>
      <c r="T342" s="22"/>
      <c r="U342" s="22"/>
      <c r="V342" s="24"/>
      <c r="W342" s="22"/>
      <c r="X342" s="22"/>
      <c r="Y342" s="22"/>
      <c r="Z342" s="25"/>
      <c r="AA342" s="22"/>
      <c r="AB342" s="22"/>
      <c r="AC342" s="22"/>
      <c r="AD342" s="22"/>
      <c r="AE342" s="23"/>
      <c r="AF342" s="22"/>
      <c r="AG342" s="22"/>
      <c r="AH342" s="24"/>
      <c r="AI342" s="22"/>
      <c r="AJ342" s="22"/>
      <c r="AK342" s="22"/>
      <c r="AL342" s="25"/>
    </row>
    <row r="343" spans="1:38" x14ac:dyDescent="0.35">
      <c r="A343" s="4" t="str">
        <f t="shared" si="8"/>
        <v>J</v>
      </c>
      <c r="B343" s="86">
        <v>0</v>
      </c>
      <c r="C343" s="11"/>
      <c r="D343" s="12"/>
      <c r="E343" s="12"/>
      <c r="F343" s="12"/>
      <c r="G343" s="13"/>
      <c r="H343" s="12"/>
      <c r="I343" s="12"/>
      <c r="J343" s="14"/>
      <c r="K343" s="12"/>
      <c r="L343" s="12"/>
      <c r="M343" s="12"/>
      <c r="N343" s="15"/>
      <c r="O343" s="12"/>
      <c r="P343" s="12"/>
      <c r="Q343" s="12"/>
      <c r="R343" s="12"/>
      <c r="S343" s="13"/>
      <c r="T343" s="12"/>
      <c r="U343" s="12"/>
      <c r="V343" s="14"/>
      <c r="W343" s="12"/>
      <c r="X343" s="12"/>
      <c r="Y343" s="12"/>
      <c r="Z343" s="15"/>
      <c r="AA343" s="12"/>
      <c r="AB343" s="12"/>
      <c r="AC343" s="12"/>
      <c r="AD343" s="12"/>
      <c r="AE343" s="13"/>
      <c r="AF343" s="12"/>
      <c r="AG343" s="12"/>
      <c r="AH343" s="14"/>
      <c r="AI343" s="12"/>
      <c r="AJ343" s="12"/>
      <c r="AK343" s="12"/>
      <c r="AL343" s="15"/>
    </row>
    <row r="344" spans="1:38" x14ac:dyDescent="0.35">
      <c r="A344" s="4" t="str">
        <f t="shared" si="8"/>
        <v>J</v>
      </c>
      <c r="B344" s="86">
        <v>0</v>
      </c>
      <c r="C344" s="11"/>
      <c r="D344" s="12"/>
      <c r="E344" s="12"/>
      <c r="F344" s="12"/>
      <c r="G344" s="13"/>
      <c r="H344" s="12"/>
      <c r="I344" s="12"/>
      <c r="J344" s="14"/>
      <c r="K344" s="12"/>
      <c r="L344" s="12"/>
      <c r="M344" s="12"/>
      <c r="N344" s="15"/>
      <c r="O344" s="12"/>
      <c r="P344" s="12"/>
      <c r="Q344" s="12"/>
      <c r="R344" s="12"/>
      <c r="S344" s="13"/>
      <c r="T344" s="12"/>
      <c r="U344" s="12"/>
      <c r="V344" s="14"/>
      <c r="W344" s="12"/>
      <c r="X344" s="12"/>
      <c r="Y344" s="12"/>
      <c r="Z344" s="15"/>
      <c r="AA344" s="12"/>
      <c r="AB344" s="12"/>
      <c r="AC344" s="12"/>
      <c r="AD344" s="12"/>
      <c r="AE344" s="13"/>
      <c r="AF344" s="12"/>
      <c r="AG344" s="12"/>
      <c r="AH344" s="14"/>
      <c r="AI344" s="12"/>
      <c r="AJ344" s="12"/>
      <c r="AK344" s="12"/>
      <c r="AL344" s="15"/>
    </row>
    <row r="345" spans="1:38" x14ac:dyDescent="0.35">
      <c r="A345" s="4" t="str">
        <f t="shared" si="8"/>
        <v>J</v>
      </c>
      <c r="B345" s="86">
        <v>0</v>
      </c>
      <c r="C345" s="11"/>
      <c r="D345" s="12"/>
      <c r="E345" s="12"/>
      <c r="F345" s="12"/>
      <c r="G345" s="13"/>
      <c r="H345" s="12"/>
      <c r="I345" s="12"/>
      <c r="J345" s="14"/>
      <c r="K345" s="12"/>
      <c r="L345" s="12"/>
      <c r="M345" s="12"/>
      <c r="N345" s="15"/>
      <c r="O345" s="12"/>
      <c r="P345" s="12"/>
      <c r="Q345" s="12"/>
      <c r="R345" s="12"/>
      <c r="S345" s="13"/>
      <c r="T345" s="12"/>
      <c r="U345" s="12"/>
      <c r="V345" s="14"/>
      <c r="W345" s="12"/>
      <c r="X345" s="12"/>
      <c r="Y345" s="12"/>
      <c r="Z345" s="15"/>
      <c r="AA345" s="12"/>
      <c r="AB345" s="12"/>
      <c r="AC345" s="12"/>
      <c r="AD345" s="12"/>
      <c r="AE345" s="13"/>
      <c r="AF345" s="12"/>
      <c r="AG345" s="12"/>
      <c r="AH345" s="14"/>
      <c r="AI345" s="12"/>
      <c r="AJ345" s="12"/>
      <c r="AK345" s="12"/>
      <c r="AL345" s="15"/>
    </row>
    <row r="346" spans="1:38" x14ac:dyDescent="0.35">
      <c r="A346" s="4" t="str">
        <f t="shared" si="8"/>
        <v>J</v>
      </c>
      <c r="B346" s="86">
        <v>0</v>
      </c>
      <c r="C346" s="11"/>
      <c r="D346" s="12"/>
      <c r="E346" s="12"/>
      <c r="F346" s="12"/>
      <c r="G346" s="13"/>
      <c r="H346" s="12"/>
      <c r="I346" s="12"/>
      <c r="J346" s="14"/>
      <c r="K346" s="12"/>
      <c r="L346" s="12"/>
      <c r="M346" s="12"/>
      <c r="N346" s="15"/>
      <c r="O346" s="12"/>
      <c r="P346" s="12"/>
      <c r="Q346" s="12"/>
      <c r="R346" s="12"/>
      <c r="S346" s="13"/>
      <c r="T346" s="12"/>
      <c r="U346" s="12"/>
      <c r="V346" s="14"/>
      <c r="W346" s="12"/>
      <c r="X346" s="12"/>
      <c r="Y346" s="12"/>
      <c r="Z346" s="15"/>
      <c r="AA346" s="12"/>
      <c r="AB346" s="12"/>
      <c r="AC346" s="12"/>
      <c r="AD346" s="12"/>
      <c r="AE346" s="13"/>
      <c r="AF346" s="12"/>
      <c r="AG346" s="12"/>
      <c r="AH346" s="14"/>
      <c r="AI346" s="12"/>
      <c r="AJ346" s="12"/>
      <c r="AK346" s="12"/>
      <c r="AL346" s="15"/>
    </row>
    <row r="347" spans="1:38" x14ac:dyDescent="0.35">
      <c r="A347" s="4" t="str">
        <f t="shared" si="8"/>
        <v>J</v>
      </c>
      <c r="B347" s="86">
        <v>0</v>
      </c>
      <c r="C347" s="6"/>
      <c r="D347" s="7"/>
      <c r="E347" s="7"/>
      <c r="F347" s="7"/>
      <c r="G347" s="8"/>
      <c r="H347" s="7"/>
      <c r="I347" s="7"/>
      <c r="J347" s="9"/>
      <c r="K347" s="7"/>
      <c r="L347" s="7"/>
      <c r="M347" s="7"/>
      <c r="N347" s="10"/>
      <c r="O347" s="7"/>
      <c r="P347" s="7"/>
      <c r="Q347" s="7"/>
      <c r="R347" s="7"/>
      <c r="S347" s="8"/>
      <c r="T347" s="7"/>
      <c r="U347" s="7"/>
      <c r="V347" s="9"/>
      <c r="W347" s="7"/>
      <c r="X347" s="7"/>
      <c r="Y347" s="7"/>
      <c r="Z347" s="10"/>
      <c r="AA347" s="7"/>
      <c r="AB347" s="7"/>
      <c r="AC347" s="7"/>
      <c r="AD347" s="7"/>
      <c r="AE347" s="8"/>
      <c r="AF347" s="7"/>
      <c r="AG347" s="7"/>
      <c r="AH347" s="9"/>
      <c r="AI347" s="7"/>
      <c r="AJ347" s="7"/>
      <c r="AK347" s="7"/>
      <c r="AL347" s="10"/>
    </row>
    <row r="348" spans="1:38" x14ac:dyDescent="0.35">
      <c r="A348" s="4" t="str">
        <f t="shared" si="8"/>
        <v>J</v>
      </c>
      <c r="B348" s="86">
        <v>0</v>
      </c>
      <c r="C348" s="11"/>
      <c r="D348" s="12"/>
      <c r="E348" s="12"/>
      <c r="F348" s="12"/>
      <c r="G348" s="13"/>
      <c r="H348" s="12"/>
      <c r="I348" s="12"/>
      <c r="J348" s="14"/>
      <c r="K348" s="12"/>
      <c r="L348" s="12"/>
      <c r="M348" s="12"/>
      <c r="N348" s="15"/>
      <c r="O348" s="12"/>
      <c r="P348" s="12"/>
      <c r="Q348" s="12"/>
      <c r="R348" s="12"/>
      <c r="S348" s="13"/>
      <c r="T348" s="12"/>
      <c r="U348" s="12"/>
      <c r="V348" s="14"/>
      <c r="W348" s="12"/>
      <c r="X348" s="12"/>
      <c r="Y348" s="12"/>
      <c r="Z348" s="15"/>
      <c r="AA348" s="12"/>
      <c r="AB348" s="12"/>
      <c r="AC348" s="12"/>
      <c r="AD348" s="12"/>
      <c r="AE348" s="13"/>
      <c r="AF348" s="12"/>
      <c r="AG348" s="12"/>
      <c r="AH348" s="14"/>
      <c r="AI348" s="12"/>
      <c r="AJ348" s="12"/>
      <c r="AK348" s="12"/>
      <c r="AL348" s="15"/>
    </row>
    <row r="349" spans="1:38" x14ac:dyDescent="0.35">
      <c r="A349" s="4" t="str">
        <f t="shared" si="8"/>
        <v>J</v>
      </c>
      <c r="B349" s="86">
        <v>0</v>
      </c>
      <c r="C349" s="11"/>
      <c r="D349" s="12"/>
      <c r="E349" s="12"/>
      <c r="F349" s="12"/>
      <c r="G349" s="13"/>
      <c r="H349" s="12"/>
      <c r="I349" s="12"/>
      <c r="J349" s="14"/>
      <c r="K349" s="12"/>
      <c r="L349" s="12"/>
      <c r="M349" s="12"/>
      <c r="N349" s="15"/>
      <c r="O349" s="12"/>
      <c r="P349" s="12"/>
      <c r="Q349" s="12"/>
      <c r="R349" s="12"/>
      <c r="S349" s="13"/>
      <c r="T349" s="12"/>
      <c r="U349" s="12"/>
      <c r="V349" s="14"/>
      <c r="W349" s="12"/>
      <c r="X349" s="12"/>
      <c r="Y349" s="12"/>
      <c r="Z349" s="15"/>
      <c r="AA349" s="12"/>
      <c r="AB349" s="12"/>
      <c r="AC349" s="12"/>
      <c r="AD349" s="12"/>
      <c r="AE349" s="13"/>
      <c r="AF349" s="12"/>
      <c r="AG349" s="12"/>
      <c r="AH349" s="14"/>
      <c r="AI349" s="12"/>
      <c r="AJ349" s="12"/>
      <c r="AK349" s="12"/>
      <c r="AL349" s="15"/>
    </row>
    <row r="350" spans="1:38" x14ac:dyDescent="0.35">
      <c r="A350" s="4" t="str">
        <f t="shared" si="8"/>
        <v>J</v>
      </c>
      <c r="B350" s="86">
        <v>0</v>
      </c>
      <c r="C350" s="11"/>
      <c r="D350" s="12"/>
      <c r="E350" s="12"/>
      <c r="F350" s="12"/>
      <c r="G350" s="13"/>
      <c r="H350" s="12"/>
      <c r="I350" s="12"/>
      <c r="J350" s="14"/>
      <c r="K350" s="12"/>
      <c r="L350" s="12"/>
      <c r="M350" s="12"/>
      <c r="N350" s="15"/>
      <c r="O350" s="12"/>
      <c r="P350" s="12"/>
      <c r="Q350" s="12"/>
      <c r="R350" s="12"/>
      <c r="S350" s="13"/>
      <c r="T350" s="12"/>
      <c r="U350" s="12"/>
      <c r="V350" s="14"/>
      <c r="W350" s="12"/>
      <c r="X350" s="12"/>
      <c r="Y350" s="12"/>
      <c r="Z350" s="15"/>
      <c r="AA350" s="12"/>
      <c r="AB350" s="12"/>
      <c r="AC350" s="12"/>
      <c r="AD350" s="12"/>
      <c r="AE350" s="13"/>
      <c r="AF350" s="12"/>
      <c r="AG350" s="12"/>
      <c r="AH350" s="14"/>
      <c r="AI350" s="12"/>
      <c r="AJ350" s="12"/>
      <c r="AK350" s="12"/>
      <c r="AL350" s="15"/>
    </row>
    <row r="351" spans="1:38" x14ac:dyDescent="0.35">
      <c r="A351" s="4" t="str">
        <f t="shared" si="8"/>
        <v>J</v>
      </c>
      <c r="B351" s="86">
        <v>0</v>
      </c>
      <c r="C351" s="16"/>
      <c r="D351" s="17"/>
      <c r="E351" s="17"/>
      <c r="F351" s="17"/>
      <c r="G351" s="18"/>
      <c r="H351" s="17"/>
      <c r="I351" s="17"/>
      <c r="J351" s="19"/>
      <c r="K351" s="17"/>
      <c r="L351" s="17"/>
      <c r="M351" s="17"/>
      <c r="N351" s="20"/>
      <c r="O351" s="17"/>
      <c r="P351" s="17"/>
      <c r="Q351" s="17"/>
      <c r="R351" s="17"/>
      <c r="S351" s="18"/>
      <c r="T351" s="17"/>
      <c r="U351" s="17"/>
      <c r="V351" s="19"/>
      <c r="W351" s="17"/>
      <c r="X351" s="17"/>
      <c r="Y351" s="17"/>
      <c r="Z351" s="20"/>
      <c r="AA351" s="17"/>
      <c r="AB351" s="17"/>
      <c r="AC351" s="17"/>
      <c r="AD351" s="17"/>
      <c r="AE351" s="18"/>
      <c r="AF351" s="17"/>
      <c r="AG351" s="17"/>
      <c r="AH351" s="19"/>
      <c r="AI351" s="17"/>
      <c r="AJ351" s="17"/>
      <c r="AK351" s="17"/>
      <c r="AL351" s="20"/>
    </row>
    <row r="352" spans="1:38" x14ac:dyDescent="0.35">
      <c r="A352" s="4" t="str">
        <f t="shared" si="8"/>
        <v>J</v>
      </c>
      <c r="B352" s="86">
        <v>0</v>
      </c>
      <c r="C352" s="11"/>
      <c r="D352" s="12"/>
      <c r="E352" s="12"/>
      <c r="F352" s="12"/>
      <c r="G352" s="13"/>
      <c r="H352" s="12"/>
      <c r="I352" s="12"/>
      <c r="J352" s="14"/>
      <c r="K352" s="12"/>
      <c r="L352" s="12"/>
      <c r="M352" s="12"/>
      <c r="N352" s="15"/>
      <c r="O352" s="12"/>
      <c r="P352" s="12"/>
      <c r="Q352" s="12"/>
      <c r="R352" s="12"/>
      <c r="S352" s="13"/>
      <c r="T352" s="12"/>
      <c r="U352" s="12"/>
      <c r="V352" s="14"/>
      <c r="W352" s="12"/>
      <c r="X352" s="12"/>
      <c r="Y352" s="12"/>
      <c r="Z352" s="15"/>
      <c r="AA352" s="12"/>
      <c r="AB352" s="12"/>
      <c r="AC352" s="12"/>
      <c r="AD352" s="12"/>
      <c r="AE352" s="13"/>
      <c r="AF352" s="12"/>
      <c r="AG352" s="12"/>
      <c r="AH352" s="14"/>
      <c r="AI352" s="12"/>
      <c r="AJ352" s="12"/>
      <c r="AK352" s="12"/>
      <c r="AL352" s="15"/>
    </row>
    <row r="353" spans="1:38" x14ac:dyDescent="0.35">
      <c r="A353" s="4" t="str">
        <f t="shared" si="8"/>
        <v>J</v>
      </c>
      <c r="B353" s="86">
        <v>0</v>
      </c>
      <c r="C353" s="11"/>
      <c r="D353" s="12"/>
      <c r="E353" s="12"/>
      <c r="F353" s="12"/>
      <c r="G353" s="13"/>
      <c r="H353" s="12"/>
      <c r="I353" s="12"/>
      <c r="J353" s="14"/>
      <c r="K353" s="12"/>
      <c r="L353" s="12"/>
      <c r="M353" s="12"/>
      <c r="N353" s="15"/>
      <c r="O353" s="12"/>
      <c r="P353" s="12"/>
      <c r="Q353" s="12"/>
      <c r="R353" s="12"/>
      <c r="S353" s="13"/>
      <c r="T353" s="12"/>
      <c r="U353" s="12"/>
      <c r="V353" s="14"/>
      <c r="W353" s="12"/>
      <c r="X353" s="12"/>
      <c r="Y353" s="12"/>
      <c r="Z353" s="15"/>
      <c r="AA353" s="12"/>
      <c r="AB353" s="12"/>
      <c r="AC353" s="12"/>
      <c r="AD353" s="12"/>
      <c r="AE353" s="13"/>
      <c r="AF353" s="12"/>
      <c r="AG353" s="12"/>
      <c r="AH353" s="14"/>
      <c r="AI353" s="12"/>
      <c r="AJ353" s="12"/>
      <c r="AK353" s="12"/>
      <c r="AL353" s="15"/>
    </row>
    <row r="354" spans="1:38" x14ac:dyDescent="0.35">
      <c r="A354" s="4" t="str">
        <f t="shared" si="8"/>
        <v>J</v>
      </c>
      <c r="B354" s="86">
        <v>0</v>
      </c>
      <c r="C354" s="21"/>
      <c r="D354" s="22"/>
      <c r="E354" s="22"/>
      <c r="F354" s="22"/>
      <c r="G354" s="23"/>
      <c r="H354" s="22"/>
      <c r="I354" s="22"/>
      <c r="J354" s="24"/>
      <c r="K354" s="22"/>
      <c r="L354" s="22"/>
      <c r="M354" s="22"/>
      <c r="N354" s="25"/>
      <c r="O354" s="22"/>
      <c r="P354" s="22"/>
      <c r="Q354" s="22"/>
      <c r="R354" s="22"/>
      <c r="S354" s="23"/>
      <c r="T354" s="22"/>
      <c r="U354" s="22"/>
      <c r="V354" s="24"/>
      <c r="W354" s="22"/>
      <c r="X354" s="22"/>
      <c r="Y354" s="22"/>
      <c r="Z354" s="25"/>
      <c r="AA354" s="22"/>
      <c r="AB354" s="22"/>
      <c r="AC354" s="22"/>
      <c r="AD354" s="22"/>
      <c r="AE354" s="23"/>
      <c r="AF354" s="22"/>
      <c r="AG354" s="22"/>
      <c r="AH354" s="24"/>
      <c r="AI354" s="22"/>
      <c r="AJ354" s="22"/>
      <c r="AK354" s="22"/>
      <c r="AL354" s="25"/>
    </row>
    <row r="355" spans="1:38" x14ac:dyDescent="0.35">
      <c r="A355" s="4" t="str">
        <f t="shared" si="8"/>
        <v>J</v>
      </c>
      <c r="B355" s="86">
        <v>0</v>
      </c>
      <c r="C355" s="11"/>
      <c r="D355" s="12"/>
      <c r="E355" s="12"/>
      <c r="F355" s="12"/>
      <c r="G355" s="13"/>
      <c r="H355" s="12"/>
      <c r="I355" s="12"/>
      <c r="J355" s="14"/>
      <c r="K355" s="12"/>
      <c r="L355" s="12"/>
      <c r="M355" s="12"/>
      <c r="N355" s="15"/>
      <c r="O355" s="12"/>
      <c r="P355" s="12"/>
      <c r="Q355" s="12"/>
      <c r="R355" s="12"/>
      <c r="S355" s="13"/>
      <c r="T355" s="12"/>
      <c r="U355" s="12"/>
      <c r="V355" s="14"/>
      <c r="W355" s="12"/>
      <c r="X355" s="12"/>
      <c r="Y355" s="12"/>
      <c r="Z355" s="15"/>
      <c r="AA355" s="12"/>
      <c r="AB355" s="12"/>
      <c r="AC355" s="12"/>
      <c r="AD355" s="12"/>
      <c r="AE355" s="13"/>
      <c r="AF355" s="12"/>
      <c r="AG355" s="12"/>
      <c r="AH355" s="14"/>
      <c r="AI355" s="12"/>
      <c r="AJ355" s="12"/>
      <c r="AK355" s="12"/>
      <c r="AL355" s="15"/>
    </row>
    <row r="356" spans="1:38" x14ac:dyDescent="0.35">
      <c r="A356" s="4" t="str">
        <f t="shared" si="8"/>
        <v>J</v>
      </c>
      <c r="B356" s="86">
        <v>0</v>
      </c>
      <c r="C356" s="11"/>
      <c r="D356" s="12"/>
      <c r="E356" s="12"/>
      <c r="F356" s="12"/>
      <c r="G356" s="13"/>
      <c r="H356" s="12"/>
      <c r="I356" s="12"/>
      <c r="J356" s="14"/>
      <c r="K356" s="12"/>
      <c r="L356" s="12"/>
      <c r="M356" s="12"/>
      <c r="N356" s="15"/>
      <c r="O356" s="12"/>
      <c r="P356" s="12"/>
      <c r="Q356" s="12"/>
      <c r="R356" s="12"/>
      <c r="S356" s="13"/>
      <c r="T356" s="12"/>
      <c r="U356" s="12"/>
      <c r="V356" s="14"/>
      <c r="W356" s="12"/>
      <c r="X356" s="12"/>
      <c r="Y356" s="12"/>
      <c r="Z356" s="15"/>
      <c r="AA356" s="12"/>
      <c r="AB356" s="12"/>
      <c r="AC356" s="12"/>
      <c r="AD356" s="12"/>
      <c r="AE356" s="13"/>
      <c r="AF356" s="12"/>
      <c r="AG356" s="12"/>
      <c r="AH356" s="14"/>
      <c r="AI356" s="12"/>
      <c r="AJ356" s="12"/>
      <c r="AK356" s="12"/>
      <c r="AL356" s="15"/>
    </row>
    <row r="357" spans="1:38" x14ac:dyDescent="0.35">
      <c r="A357" s="4" t="str">
        <f t="shared" si="8"/>
        <v>J</v>
      </c>
      <c r="B357" s="86">
        <v>0</v>
      </c>
      <c r="C357" s="11"/>
      <c r="D357" s="12"/>
      <c r="E357" s="12"/>
      <c r="F357" s="12"/>
      <c r="G357" s="13"/>
      <c r="H357" s="12"/>
      <c r="I357" s="12"/>
      <c r="J357" s="14"/>
      <c r="K357" s="12"/>
      <c r="L357" s="12"/>
      <c r="M357" s="12"/>
      <c r="N357" s="15"/>
      <c r="O357" s="12"/>
      <c r="P357" s="12"/>
      <c r="Q357" s="12"/>
      <c r="R357" s="12"/>
      <c r="S357" s="13"/>
      <c r="T357" s="12"/>
      <c r="U357" s="12"/>
      <c r="V357" s="14"/>
      <c r="W357" s="12"/>
      <c r="X357" s="12"/>
      <c r="Y357" s="12"/>
      <c r="Z357" s="15"/>
      <c r="AA357" s="12"/>
      <c r="AB357" s="12"/>
      <c r="AC357" s="12"/>
      <c r="AD357" s="12"/>
      <c r="AE357" s="13"/>
      <c r="AF357" s="12"/>
      <c r="AG357" s="12"/>
      <c r="AH357" s="14"/>
      <c r="AI357" s="12"/>
      <c r="AJ357" s="12"/>
      <c r="AK357" s="12"/>
      <c r="AL357" s="15"/>
    </row>
    <row r="358" spans="1:38" x14ac:dyDescent="0.35">
      <c r="A358" s="4" t="str">
        <f t="shared" si="8"/>
        <v>J</v>
      </c>
      <c r="B358" s="86">
        <v>0</v>
      </c>
      <c r="C358" s="26"/>
      <c r="D358" s="27"/>
      <c r="E358" s="27"/>
      <c r="F358" s="27"/>
      <c r="G358" s="28"/>
      <c r="H358" s="27"/>
      <c r="I358" s="27"/>
      <c r="J358" s="29"/>
      <c r="K358" s="27"/>
      <c r="L358" s="27"/>
      <c r="M358" s="27"/>
      <c r="N358" s="30"/>
      <c r="O358" s="27"/>
      <c r="P358" s="27"/>
      <c r="Q358" s="27"/>
      <c r="R358" s="27"/>
      <c r="S358" s="28"/>
      <c r="T358" s="27"/>
      <c r="U358" s="27"/>
      <c r="V358" s="29"/>
      <c r="W358" s="27"/>
      <c r="X358" s="27"/>
      <c r="Y358" s="27"/>
      <c r="Z358" s="30"/>
      <c r="AA358" s="27"/>
      <c r="AB358" s="27"/>
      <c r="AC358" s="27"/>
      <c r="AD358" s="27"/>
      <c r="AE358" s="28"/>
      <c r="AF358" s="27"/>
      <c r="AG358" s="27"/>
      <c r="AH358" s="29"/>
      <c r="AI358" s="27"/>
      <c r="AJ358" s="27"/>
      <c r="AK358" s="27"/>
      <c r="AL358" s="30"/>
    </row>
    <row r="359" spans="1:38" x14ac:dyDescent="0.35">
      <c r="A359" s="4" t="str">
        <f t="shared" si="8"/>
        <v>J</v>
      </c>
      <c r="B359" s="86">
        <v>0</v>
      </c>
      <c r="C359" s="6"/>
      <c r="D359" s="7"/>
      <c r="E359" s="7"/>
      <c r="F359" s="7"/>
      <c r="G359" s="8"/>
      <c r="H359" s="7"/>
      <c r="I359" s="7"/>
      <c r="J359" s="9"/>
      <c r="K359" s="7"/>
      <c r="L359" s="7"/>
      <c r="M359" s="7"/>
      <c r="N359" s="10"/>
      <c r="O359" s="7"/>
      <c r="P359" s="7"/>
      <c r="Q359" s="7"/>
      <c r="R359" s="7"/>
      <c r="S359" s="8"/>
      <c r="T359" s="7"/>
      <c r="U359" s="7"/>
      <c r="V359" s="9"/>
      <c r="W359" s="7"/>
      <c r="X359" s="7"/>
      <c r="Y359" s="7"/>
      <c r="Z359" s="10"/>
      <c r="AA359" s="7"/>
      <c r="AB359" s="7"/>
      <c r="AC359" s="7"/>
      <c r="AD359" s="7"/>
      <c r="AE359" s="8"/>
      <c r="AF359" s="7"/>
      <c r="AG359" s="7"/>
      <c r="AH359" s="9"/>
      <c r="AI359" s="7"/>
      <c r="AJ359" s="7"/>
      <c r="AK359" s="7"/>
      <c r="AL359" s="10"/>
    </row>
    <row r="360" spans="1:38" x14ac:dyDescent="0.35">
      <c r="A360" s="4" t="str">
        <f t="shared" si="8"/>
        <v>J</v>
      </c>
      <c r="B360" s="86">
        <v>0</v>
      </c>
      <c r="C360" s="11"/>
      <c r="D360" s="12"/>
      <c r="E360" s="12"/>
      <c r="F360" s="12"/>
      <c r="G360" s="13"/>
      <c r="H360" s="12"/>
      <c r="I360" s="12"/>
      <c r="J360" s="14"/>
      <c r="K360" s="12"/>
      <c r="L360" s="12"/>
      <c r="M360" s="12"/>
      <c r="N360" s="15"/>
      <c r="O360" s="12"/>
      <c r="P360" s="12"/>
      <c r="Q360" s="12"/>
      <c r="R360" s="12"/>
      <c r="S360" s="13"/>
      <c r="T360" s="12"/>
      <c r="U360" s="12"/>
      <c r="V360" s="14"/>
      <c r="W360" s="12"/>
      <c r="X360" s="12"/>
      <c r="Y360" s="12"/>
      <c r="Z360" s="15"/>
      <c r="AA360" s="12"/>
      <c r="AB360" s="12"/>
      <c r="AC360" s="12"/>
      <c r="AD360" s="12"/>
      <c r="AE360" s="13"/>
      <c r="AF360" s="12"/>
      <c r="AG360" s="12"/>
      <c r="AH360" s="14"/>
      <c r="AI360" s="12"/>
      <c r="AJ360" s="12"/>
      <c r="AK360" s="12"/>
      <c r="AL360" s="15"/>
    </row>
    <row r="361" spans="1:38" x14ac:dyDescent="0.35">
      <c r="A361" s="4" t="str">
        <f t="shared" si="8"/>
        <v>J</v>
      </c>
      <c r="B361" s="86">
        <v>0</v>
      </c>
      <c r="C361" s="11"/>
      <c r="D361" s="12"/>
      <c r="E361" s="12"/>
      <c r="F361" s="12"/>
      <c r="G361" s="13"/>
      <c r="H361" s="12"/>
      <c r="I361" s="12"/>
      <c r="J361" s="14"/>
      <c r="K361" s="12"/>
      <c r="L361" s="12"/>
      <c r="M361" s="12"/>
      <c r="N361" s="15"/>
      <c r="O361" s="12"/>
      <c r="P361" s="12"/>
      <c r="Q361" s="12"/>
      <c r="R361" s="12"/>
      <c r="S361" s="13"/>
      <c r="T361" s="12"/>
      <c r="U361" s="12"/>
      <c r="V361" s="14"/>
      <c r="W361" s="12"/>
      <c r="X361" s="12"/>
      <c r="Y361" s="12"/>
      <c r="Z361" s="15"/>
      <c r="AA361" s="12"/>
      <c r="AB361" s="12"/>
      <c r="AC361" s="12"/>
      <c r="AD361" s="12"/>
      <c r="AE361" s="13"/>
      <c r="AF361" s="12"/>
      <c r="AG361" s="12"/>
      <c r="AH361" s="14"/>
      <c r="AI361" s="12"/>
      <c r="AJ361" s="12"/>
      <c r="AK361" s="12"/>
      <c r="AL361" s="15"/>
    </row>
    <row r="362" spans="1:38" x14ac:dyDescent="0.35">
      <c r="A362" s="4" t="str">
        <f t="shared" si="8"/>
        <v>J</v>
      </c>
      <c r="B362" s="86">
        <v>0</v>
      </c>
      <c r="C362" s="11"/>
      <c r="D362" s="12"/>
      <c r="E362" s="12"/>
      <c r="F362" s="12"/>
      <c r="G362" s="13"/>
      <c r="H362" s="12"/>
      <c r="I362" s="12"/>
      <c r="J362" s="14"/>
      <c r="K362" s="12"/>
      <c r="L362" s="12"/>
      <c r="M362" s="12"/>
      <c r="N362" s="15"/>
      <c r="O362" s="12"/>
      <c r="P362" s="12"/>
      <c r="Q362" s="12"/>
      <c r="R362" s="12"/>
      <c r="S362" s="13"/>
      <c r="T362" s="12"/>
      <c r="U362" s="12"/>
      <c r="V362" s="14"/>
      <c r="W362" s="12"/>
      <c r="X362" s="12"/>
      <c r="Y362" s="12"/>
      <c r="Z362" s="15"/>
      <c r="AA362" s="12"/>
      <c r="AB362" s="12"/>
      <c r="AC362" s="12"/>
      <c r="AD362" s="12"/>
      <c r="AE362" s="13"/>
      <c r="AF362" s="12"/>
      <c r="AG362" s="12"/>
      <c r="AH362" s="14"/>
      <c r="AI362" s="12"/>
      <c r="AJ362" s="12"/>
      <c r="AK362" s="12"/>
      <c r="AL362" s="15"/>
    </row>
    <row r="363" spans="1:38" x14ac:dyDescent="0.35">
      <c r="A363" s="4" t="str">
        <f t="shared" si="8"/>
        <v>J</v>
      </c>
      <c r="B363" s="86">
        <v>0</v>
      </c>
      <c r="C363" s="16"/>
      <c r="D363" s="17"/>
      <c r="E363" s="17"/>
      <c r="F363" s="17"/>
      <c r="G363" s="18"/>
      <c r="H363" s="17"/>
      <c r="I363" s="17"/>
      <c r="J363" s="19"/>
      <c r="K363" s="17"/>
      <c r="L363" s="17"/>
      <c r="M363" s="17"/>
      <c r="N363" s="20"/>
      <c r="O363" s="17"/>
      <c r="P363" s="17"/>
      <c r="Q363" s="17"/>
      <c r="R363" s="17"/>
      <c r="S363" s="18"/>
      <c r="T363" s="17"/>
      <c r="U363" s="17"/>
      <c r="V363" s="19"/>
      <c r="W363" s="17"/>
      <c r="X363" s="17"/>
      <c r="Y363" s="17"/>
      <c r="Z363" s="20"/>
      <c r="AA363" s="17"/>
      <c r="AB363" s="17"/>
      <c r="AC363" s="17"/>
      <c r="AD363" s="17"/>
      <c r="AE363" s="18"/>
      <c r="AF363" s="17"/>
      <c r="AG363" s="17"/>
      <c r="AH363" s="19"/>
      <c r="AI363" s="17"/>
      <c r="AJ363" s="17"/>
      <c r="AK363" s="17"/>
      <c r="AL363" s="20"/>
    </row>
    <row r="364" spans="1:38" x14ac:dyDescent="0.35">
      <c r="A364" s="4" t="str">
        <f t="shared" si="8"/>
        <v>J</v>
      </c>
      <c r="B364" s="86">
        <v>0</v>
      </c>
      <c r="C364" s="11"/>
      <c r="D364" s="12"/>
      <c r="E364" s="12"/>
      <c r="F364" s="12"/>
      <c r="G364" s="13"/>
      <c r="H364" s="12"/>
      <c r="I364" s="12"/>
      <c r="J364" s="14"/>
      <c r="K364" s="12"/>
      <c r="L364" s="12"/>
      <c r="M364" s="12"/>
      <c r="N364" s="15"/>
      <c r="O364" s="12"/>
      <c r="P364" s="12"/>
      <c r="Q364" s="12"/>
      <c r="R364" s="12"/>
      <c r="S364" s="13"/>
      <c r="T364" s="12"/>
      <c r="U364" s="12"/>
      <c r="V364" s="14"/>
      <c r="W364" s="12"/>
      <c r="X364" s="12"/>
      <c r="Y364" s="12"/>
      <c r="Z364" s="15"/>
      <c r="AA364" s="12"/>
      <c r="AB364" s="12"/>
      <c r="AC364" s="12"/>
      <c r="AD364" s="12"/>
      <c r="AE364" s="13"/>
      <c r="AF364" s="12"/>
      <c r="AG364" s="12"/>
      <c r="AH364" s="14"/>
      <c r="AI364" s="12"/>
      <c r="AJ364" s="12"/>
      <c r="AK364" s="12"/>
      <c r="AL364" s="15"/>
    </row>
    <row r="365" spans="1:38" x14ac:dyDescent="0.35">
      <c r="A365" s="4" t="str">
        <f t="shared" si="8"/>
        <v>J</v>
      </c>
      <c r="B365" s="86">
        <v>0</v>
      </c>
      <c r="C365" s="11"/>
      <c r="D365" s="12"/>
      <c r="E365" s="12"/>
      <c r="F365" s="12"/>
      <c r="G365" s="13"/>
      <c r="H365" s="12"/>
      <c r="I365" s="12"/>
      <c r="J365" s="14"/>
      <c r="K365" s="12"/>
      <c r="L365" s="12"/>
      <c r="M365" s="12"/>
      <c r="N365" s="15"/>
      <c r="O365" s="12"/>
      <c r="P365" s="12"/>
      <c r="Q365" s="12"/>
      <c r="R365" s="12"/>
      <c r="S365" s="13"/>
      <c r="T365" s="12"/>
      <c r="U365" s="12"/>
      <c r="V365" s="14"/>
      <c r="W365" s="12"/>
      <c r="X365" s="12"/>
      <c r="Y365" s="12"/>
      <c r="Z365" s="15"/>
      <c r="AA365" s="12"/>
      <c r="AB365" s="12"/>
      <c r="AC365" s="12"/>
      <c r="AD365" s="12"/>
      <c r="AE365" s="13"/>
      <c r="AF365" s="12"/>
      <c r="AG365" s="12"/>
      <c r="AH365" s="14"/>
      <c r="AI365" s="12"/>
      <c r="AJ365" s="12"/>
      <c r="AK365" s="12"/>
      <c r="AL365" s="15"/>
    </row>
    <row r="366" spans="1:38" x14ac:dyDescent="0.35">
      <c r="A366" s="4" t="str">
        <f t="shared" si="8"/>
        <v>J</v>
      </c>
      <c r="B366" s="86">
        <v>0</v>
      </c>
      <c r="C366" s="21"/>
      <c r="D366" s="22"/>
      <c r="E366" s="22"/>
      <c r="F366" s="22"/>
      <c r="G366" s="23"/>
      <c r="H366" s="22"/>
      <c r="I366" s="22"/>
      <c r="J366" s="24"/>
      <c r="K366" s="22"/>
      <c r="L366" s="22"/>
      <c r="M366" s="22"/>
      <c r="N366" s="25"/>
      <c r="O366" s="22"/>
      <c r="P366" s="22"/>
      <c r="Q366" s="22"/>
      <c r="R366" s="22"/>
      <c r="S366" s="23"/>
      <c r="T366" s="22"/>
      <c r="U366" s="22"/>
      <c r="V366" s="24"/>
      <c r="W366" s="22"/>
      <c r="X366" s="22"/>
      <c r="Y366" s="22"/>
      <c r="Z366" s="25"/>
      <c r="AA366" s="22"/>
      <c r="AB366" s="22"/>
      <c r="AC366" s="22"/>
      <c r="AD366" s="22"/>
      <c r="AE366" s="23"/>
      <c r="AF366" s="22"/>
      <c r="AG366" s="22"/>
      <c r="AH366" s="24"/>
      <c r="AI366" s="22"/>
      <c r="AJ366" s="22"/>
      <c r="AK366" s="22"/>
      <c r="AL366" s="25"/>
    </row>
    <row r="367" spans="1:38" x14ac:dyDescent="0.35">
      <c r="A367" s="4" t="str">
        <f t="shared" si="8"/>
        <v>J</v>
      </c>
      <c r="B367" s="86">
        <v>0</v>
      </c>
      <c r="C367" s="11"/>
      <c r="D367" s="12"/>
      <c r="E367" s="12"/>
      <c r="F367" s="12"/>
      <c r="G367" s="13"/>
      <c r="H367" s="12"/>
      <c r="I367" s="12"/>
      <c r="J367" s="14"/>
      <c r="K367" s="12"/>
      <c r="L367" s="12"/>
      <c r="M367" s="12"/>
      <c r="N367" s="15"/>
      <c r="O367" s="12"/>
      <c r="P367" s="12"/>
      <c r="Q367" s="12"/>
      <c r="R367" s="12"/>
      <c r="S367" s="13"/>
      <c r="T367" s="12"/>
      <c r="U367" s="12"/>
      <c r="V367" s="14"/>
      <c r="W367" s="12"/>
      <c r="X367" s="12"/>
      <c r="Y367" s="12"/>
      <c r="Z367" s="15"/>
      <c r="AA367" s="12"/>
      <c r="AB367" s="12"/>
      <c r="AC367" s="12"/>
      <c r="AD367" s="12"/>
      <c r="AE367" s="13"/>
      <c r="AF367" s="12"/>
      <c r="AG367" s="12"/>
      <c r="AH367" s="14"/>
      <c r="AI367" s="12"/>
      <c r="AJ367" s="12"/>
      <c r="AK367" s="12"/>
      <c r="AL367" s="15"/>
    </row>
    <row r="368" spans="1:38" x14ac:dyDescent="0.35">
      <c r="A368" s="4" t="str">
        <f t="shared" si="8"/>
        <v>J</v>
      </c>
      <c r="B368" s="86">
        <v>0</v>
      </c>
      <c r="C368" s="11"/>
      <c r="D368" s="12"/>
      <c r="E368" s="12"/>
      <c r="F368" s="12"/>
      <c r="G368" s="13"/>
      <c r="H368" s="12"/>
      <c r="I368" s="12"/>
      <c r="J368" s="14"/>
      <c r="K368" s="12"/>
      <c r="L368" s="12"/>
      <c r="M368" s="12"/>
      <c r="N368" s="15"/>
      <c r="O368" s="12"/>
      <c r="P368" s="12"/>
      <c r="Q368" s="12"/>
      <c r="R368" s="12"/>
      <c r="S368" s="13"/>
      <c r="T368" s="12"/>
      <c r="U368" s="12"/>
      <c r="V368" s="14"/>
      <c r="W368" s="12"/>
      <c r="X368" s="12"/>
      <c r="Y368" s="12"/>
      <c r="Z368" s="15"/>
      <c r="AA368" s="12"/>
      <c r="AB368" s="12"/>
      <c r="AC368" s="12"/>
      <c r="AD368" s="12"/>
      <c r="AE368" s="13"/>
      <c r="AF368" s="12"/>
      <c r="AG368" s="12"/>
      <c r="AH368" s="14"/>
      <c r="AI368" s="12"/>
      <c r="AJ368" s="12"/>
      <c r="AK368" s="12"/>
      <c r="AL368" s="15"/>
    </row>
    <row r="369" spans="1:38" x14ac:dyDescent="0.35">
      <c r="A369" s="4" t="str">
        <f t="shared" si="8"/>
        <v>J</v>
      </c>
      <c r="B369" s="86">
        <v>0</v>
      </c>
      <c r="C369" s="11"/>
      <c r="D369" s="12"/>
      <c r="E369" s="12"/>
      <c r="F369" s="12"/>
      <c r="G369" s="13"/>
      <c r="H369" s="12"/>
      <c r="I369" s="12"/>
      <c r="J369" s="14"/>
      <c r="K369" s="12"/>
      <c r="L369" s="12"/>
      <c r="M369" s="12"/>
      <c r="N369" s="15"/>
      <c r="O369" s="12"/>
      <c r="P369" s="12"/>
      <c r="Q369" s="12"/>
      <c r="R369" s="12"/>
      <c r="S369" s="13"/>
      <c r="T369" s="12"/>
      <c r="U369" s="12"/>
      <c r="V369" s="14"/>
      <c r="W369" s="12"/>
      <c r="X369" s="12"/>
      <c r="Y369" s="12"/>
      <c r="Z369" s="15"/>
      <c r="AA369" s="12"/>
      <c r="AB369" s="12"/>
      <c r="AC369" s="12"/>
      <c r="AD369" s="12"/>
      <c r="AE369" s="13"/>
      <c r="AF369" s="12"/>
      <c r="AG369" s="12"/>
      <c r="AH369" s="14"/>
      <c r="AI369" s="12"/>
      <c r="AJ369" s="12"/>
      <c r="AK369" s="12"/>
      <c r="AL369" s="15"/>
    </row>
    <row r="370" spans="1:38" x14ac:dyDescent="0.35">
      <c r="A370" s="4" t="str">
        <f t="shared" si="8"/>
        <v>J</v>
      </c>
      <c r="B370" s="86">
        <v>0</v>
      </c>
      <c r="C370" s="26"/>
      <c r="D370" s="27"/>
      <c r="E370" s="27"/>
      <c r="F370" s="27"/>
      <c r="G370" s="28"/>
      <c r="H370" s="27"/>
      <c r="I370" s="27"/>
      <c r="J370" s="29"/>
      <c r="K370" s="27"/>
      <c r="L370" s="27"/>
      <c r="M370" s="27"/>
      <c r="N370" s="30"/>
      <c r="O370" s="27"/>
      <c r="P370" s="27"/>
      <c r="Q370" s="27"/>
      <c r="R370" s="27"/>
      <c r="S370" s="28"/>
      <c r="T370" s="27"/>
      <c r="U370" s="27"/>
      <c r="V370" s="29"/>
      <c r="W370" s="27"/>
      <c r="X370" s="27"/>
      <c r="Y370" s="27"/>
      <c r="Z370" s="30"/>
      <c r="AA370" s="27"/>
      <c r="AB370" s="27"/>
      <c r="AC370" s="27"/>
      <c r="AD370" s="27"/>
      <c r="AE370" s="28"/>
      <c r="AF370" s="27"/>
      <c r="AG370" s="27"/>
      <c r="AH370" s="29"/>
      <c r="AI370" s="27"/>
      <c r="AJ370" s="27"/>
      <c r="AK370" s="27"/>
      <c r="AL370" s="30"/>
    </row>
    <row r="371" spans="1:38" x14ac:dyDescent="0.35">
      <c r="A371" s="1" t="s">
        <v>0</v>
      </c>
      <c r="B371" s="1" t="s">
        <v>126</v>
      </c>
      <c r="C371" s="1">
        <v>1</v>
      </c>
      <c r="D371" s="1">
        <v>2</v>
      </c>
      <c r="E371" s="1">
        <v>3</v>
      </c>
      <c r="F371" s="1">
        <v>4</v>
      </c>
      <c r="G371" s="1">
        <v>5</v>
      </c>
      <c r="H371" s="1">
        <v>6</v>
      </c>
      <c r="I371" s="1">
        <v>7</v>
      </c>
      <c r="J371" s="1">
        <v>8</v>
      </c>
      <c r="K371" s="1">
        <v>9</v>
      </c>
      <c r="L371" s="1">
        <v>10</v>
      </c>
      <c r="M371" s="1">
        <v>11</v>
      </c>
      <c r="N371" s="1">
        <v>12</v>
      </c>
      <c r="O371" s="1">
        <v>13</v>
      </c>
      <c r="P371" s="1">
        <v>14</v>
      </c>
      <c r="Q371" s="1">
        <v>15</v>
      </c>
      <c r="R371" s="1">
        <v>16</v>
      </c>
      <c r="S371" s="1">
        <v>17</v>
      </c>
      <c r="T371" s="1">
        <v>18</v>
      </c>
      <c r="U371" s="1">
        <v>19</v>
      </c>
      <c r="V371" s="1">
        <v>20</v>
      </c>
      <c r="W371" s="1">
        <v>21</v>
      </c>
      <c r="X371" s="1">
        <v>22</v>
      </c>
      <c r="Y371" s="1">
        <v>23</v>
      </c>
      <c r="Z371" s="1">
        <v>24</v>
      </c>
      <c r="AA371" s="1">
        <v>25</v>
      </c>
      <c r="AB371" s="1">
        <v>26</v>
      </c>
      <c r="AC371" s="1">
        <v>27</v>
      </c>
      <c r="AD371" s="1">
        <v>28</v>
      </c>
      <c r="AE371" s="1">
        <v>29</v>
      </c>
      <c r="AF371" s="1">
        <v>30</v>
      </c>
      <c r="AG371" s="1">
        <v>31</v>
      </c>
      <c r="AH371" s="1">
        <v>32</v>
      </c>
      <c r="AI371" s="1">
        <v>33</v>
      </c>
      <c r="AJ371" s="1">
        <v>34</v>
      </c>
      <c r="AK371" s="1">
        <v>35</v>
      </c>
      <c r="AL371" s="1">
        <v>36</v>
      </c>
    </row>
    <row r="372" spans="1:38" x14ac:dyDescent="0.35">
      <c r="A372" s="31" t="str">
        <f>CHAR(CODE(A335)+1)</f>
        <v>K</v>
      </c>
      <c r="B372" s="86">
        <v>0</v>
      </c>
      <c r="C372" s="6"/>
      <c r="D372" s="7"/>
      <c r="E372" s="7"/>
      <c r="F372" s="7"/>
      <c r="G372" s="8"/>
      <c r="H372" s="7"/>
      <c r="I372" s="7"/>
      <c r="J372" s="9"/>
      <c r="K372" s="7"/>
      <c r="L372" s="7"/>
      <c r="M372" s="7"/>
      <c r="N372" s="10"/>
      <c r="O372" s="7"/>
      <c r="P372" s="7"/>
      <c r="Q372" s="7"/>
      <c r="R372" s="7"/>
      <c r="S372" s="8"/>
      <c r="T372" s="7"/>
      <c r="U372" s="7"/>
      <c r="V372" s="9"/>
      <c r="W372" s="7"/>
      <c r="X372" s="7"/>
      <c r="Y372" s="7"/>
      <c r="Z372" s="10"/>
      <c r="AA372" s="7"/>
      <c r="AB372" s="7"/>
      <c r="AC372" s="7"/>
      <c r="AD372" s="7"/>
      <c r="AE372" s="8"/>
      <c r="AF372" s="7"/>
      <c r="AG372" s="7"/>
      <c r="AH372" s="9"/>
      <c r="AI372" s="7"/>
      <c r="AJ372" s="7"/>
      <c r="AK372" s="7"/>
      <c r="AL372" s="10"/>
    </row>
    <row r="373" spans="1:38" x14ac:dyDescent="0.35">
      <c r="A373" s="4" t="str">
        <f>A372</f>
        <v>K</v>
      </c>
      <c r="B373" s="86">
        <v>0</v>
      </c>
      <c r="C373" s="11"/>
      <c r="D373" s="12"/>
      <c r="E373" s="12"/>
      <c r="F373" s="12"/>
      <c r="G373" s="13"/>
      <c r="H373" s="12"/>
      <c r="I373" s="12"/>
      <c r="J373" s="14"/>
      <c r="K373" s="12"/>
      <c r="L373" s="12"/>
      <c r="M373" s="12"/>
      <c r="N373" s="15"/>
      <c r="O373" s="12"/>
      <c r="P373" s="12"/>
      <c r="Q373" s="12"/>
      <c r="R373" s="12"/>
      <c r="S373" s="13"/>
      <c r="T373" s="12"/>
      <c r="U373" s="12"/>
      <c r="V373" s="14"/>
      <c r="W373" s="12"/>
      <c r="X373" s="12"/>
      <c r="Y373" s="12"/>
      <c r="Z373" s="15"/>
      <c r="AA373" s="12"/>
      <c r="AB373" s="12"/>
      <c r="AC373" s="12"/>
      <c r="AD373" s="12"/>
      <c r="AE373" s="13"/>
      <c r="AF373" s="12"/>
      <c r="AG373" s="12"/>
      <c r="AH373" s="14"/>
      <c r="AI373" s="12"/>
      <c r="AJ373" s="12"/>
      <c r="AK373" s="12"/>
      <c r="AL373" s="15"/>
    </row>
    <row r="374" spans="1:38" x14ac:dyDescent="0.35">
      <c r="A374" s="4" t="str">
        <f t="shared" ref="A374:A407" si="9">A373</f>
        <v>K</v>
      </c>
      <c r="B374" s="86">
        <v>0</v>
      </c>
      <c r="C374" s="11"/>
      <c r="D374" s="12"/>
      <c r="E374" s="12"/>
      <c r="F374" s="12"/>
      <c r="G374" s="13"/>
      <c r="H374" s="12"/>
      <c r="I374" s="12"/>
      <c r="J374" s="14"/>
      <c r="K374" s="12"/>
      <c r="L374" s="12"/>
      <c r="M374" s="12"/>
      <c r="N374" s="15"/>
      <c r="O374" s="12"/>
      <c r="P374" s="12"/>
      <c r="Q374" s="12"/>
      <c r="R374" s="12"/>
      <c r="S374" s="13"/>
      <c r="T374" s="12"/>
      <c r="U374" s="12"/>
      <c r="V374" s="14"/>
      <c r="W374" s="12"/>
      <c r="X374" s="12"/>
      <c r="Y374" s="12"/>
      <c r="Z374" s="15"/>
      <c r="AA374" s="12"/>
      <c r="AB374" s="12"/>
      <c r="AC374" s="12"/>
      <c r="AD374" s="12"/>
      <c r="AE374" s="13"/>
      <c r="AF374" s="12"/>
      <c r="AG374" s="12"/>
      <c r="AH374" s="14"/>
      <c r="AI374" s="12"/>
      <c r="AJ374" s="12"/>
      <c r="AK374" s="12"/>
      <c r="AL374" s="15"/>
    </row>
    <row r="375" spans="1:38" x14ac:dyDescent="0.35">
      <c r="A375" s="4" t="str">
        <f t="shared" si="9"/>
        <v>K</v>
      </c>
      <c r="B375" s="86">
        <v>0</v>
      </c>
      <c r="C375" s="11"/>
      <c r="D375" s="12"/>
      <c r="E375" s="12"/>
      <c r="F375" s="12"/>
      <c r="G375" s="13"/>
      <c r="H375" s="12"/>
      <c r="I375" s="12"/>
      <c r="J375" s="14"/>
      <c r="K375" s="12"/>
      <c r="L375" s="12"/>
      <c r="M375" s="12"/>
      <c r="N375" s="15"/>
      <c r="O375" s="12"/>
      <c r="P375" s="12"/>
      <c r="Q375" s="12"/>
      <c r="R375" s="12"/>
      <c r="S375" s="13"/>
      <c r="T375" s="12"/>
      <c r="U375" s="12"/>
      <c r="V375" s="14"/>
      <c r="W375" s="12"/>
      <c r="X375" s="12"/>
      <c r="Y375" s="12"/>
      <c r="Z375" s="15"/>
      <c r="AA375" s="12"/>
      <c r="AB375" s="12"/>
      <c r="AC375" s="12"/>
      <c r="AD375" s="12"/>
      <c r="AE375" s="13"/>
      <c r="AF375" s="12"/>
      <c r="AG375" s="12"/>
      <c r="AH375" s="14"/>
      <c r="AI375" s="12"/>
      <c r="AJ375" s="12"/>
      <c r="AK375" s="12"/>
      <c r="AL375" s="15"/>
    </row>
    <row r="376" spans="1:38" x14ac:dyDescent="0.35">
      <c r="A376" s="4" t="str">
        <f t="shared" si="9"/>
        <v>K</v>
      </c>
      <c r="B376" s="86">
        <v>0</v>
      </c>
      <c r="C376" s="16"/>
      <c r="D376" s="17"/>
      <c r="E376" s="17"/>
      <c r="F376" s="17"/>
      <c r="G376" s="18"/>
      <c r="H376" s="17"/>
      <c r="I376" s="17"/>
      <c r="J376" s="19"/>
      <c r="K376" s="17"/>
      <c r="L376" s="17"/>
      <c r="M376" s="17"/>
      <c r="N376" s="20"/>
      <c r="O376" s="17"/>
      <c r="P376" s="17"/>
      <c r="Q376" s="17"/>
      <c r="R376" s="17"/>
      <c r="S376" s="18"/>
      <c r="T376" s="17"/>
      <c r="U376" s="17"/>
      <c r="V376" s="19"/>
      <c r="W376" s="17"/>
      <c r="X376" s="17"/>
      <c r="Y376" s="17"/>
      <c r="Z376" s="20"/>
      <c r="AA376" s="17"/>
      <c r="AB376" s="17"/>
      <c r="AC376" s="17"/>
      <c r="AD376" s="17"/>
      <c r="AE376" s="18"/>
      <c r="AF376" s="17"/>
      <c r="AG376" s="17"/>
      <c r="AH376" s="19"/>
      <c r="AI376" s="17"/>
      <c r="AJ376" s="17"/>
      <c r="AK376" s="17"/>
      <c r="AL376" s="20"/>
    </row>
    <row r="377" spans="1:38" x14ac:dyDescent="0.35">
      <c r="A377" s="4" t="str">
        <f t="shared" si="9"/>
        <v>K</v>
      </c>
      <c r="B377" s="86">
        <v>0</v>
      </c>
      <c r="C377" s="11"/>
      <c r="D377" s="12"/>
      <c r="E377" s="12"/>
      <c r="F377" s="12"/>
      <c r="G377" s="13"/>
      <c r="H377" s="12"/>
      <c r="I377" s="12"/>
      <c r="J377" s="14"/>
      <c r="K377" s="12"/>
      <c r="L377" s="12"/>
      <c r="M377" s="12"/>
      <c r="N377" s="15"/>
      <c r="O377" s="12"/>
      <c r="P377" s="12"/>
      <c r="Q377" s="12"/>
      <c r="R377" s="12"/>
      <c r="S377" s="13"/>
      <c r="T377" s="12"/>
      <c r="U377" s="12"/>
      <c r="V377" s="14"/>
      <c r="W377" s="12"/>
      <c r="X377" s="12"/>
      <c r="Y377" s="12"/>
      <c r="Z377" s="15"/>
      <c r="AA377" s="12"/>
      <c r="AB377" s="12"/>
      <c r="AC377" s="12"/>
      <c r="AD377" s="12"/>
      <c r="AE377" s="13"/>
      <c r="AF377" s="12"/>
      <c r="AG377" s="12"/>
      <c r="AH377" s="14"/>
      <c r="AI377" s="12"/>
      <c r="AJ377" s="12"/>
      <c r="AK377" s="12"/>
      <c r="AL377" s="15"/>
    </row>
    <row r="378" spans="1:38" x14ac:dyDescent="0.35">
      <c r="A378" s="4" t="str">
        <f t="shared" si="9"/>
        <v>K</v>
      </c>
      <c r="B378" s="86">
        <v>0</v>
      </c>
      <c r="C378" s="11"/>
      <c r="D378" s="12"/>
      <c r="E378" s="12"/>
      <c r="F378" s="12"/>
      <c r="G378" s="13"/>
      <c r="H378" s="12"/>
      <c r="I378" s="12"/>
      <c r="J378" s="14"/>
      <c r="K378" s="12"/>
      <c r="L378" s="12"/>
      <c r="M378" s="12"/>
      <c r="N378" s="15"/>
      <c r="O378" s="12"/>
      <c r="P378" s="12"/>
      <c r="Q378" s="12"/>
      <c r="R378" s="12"/>
      <c r="S378" s="13"/>
      <c r="T378" s="12"/>
      <c r="U378" s="12"/>
      <c r="V378" s="14"/>
      <c r="W378" s="12"/>
      <c r="X378" s="12"/>
      <c r="Y378" s="12"/>
      <c r="Z378" s="15"/>
      <c r="AA378" s="12"/>
      <c r="AB378" s="12"/>
      <c r="AC378" s="12"/>
      <c r="AD378" s="12"/>
      <c r="AE378" s="13"/>
      <c r="AF378" s="12"/>
      <c r="AG378" s="12"/>
      <c r="AH378" s="14"/>
      <c r="AI378" s="12"/>
      <c r="AJ378" s="12"/>
      <c r="AK378" s="12"/>
      <c r="AL378" s="15"/>
    </row>
    <row r="379" spans="1:38" x14ac:dyDescent="0.35">
      <c r="A379" s="4" t="str">
        <f t="shared" si="9"/>
        <v>K</v>
      </c>
      <c r="B379" s="86">
        <v>0</v>
      </c>
      <c r="C379" s="21"/>
      <c r="D379" s="22"/>
      <c r="E379" s="22"/>
      <c r="F379" s="22"/>
      <c r="G379" s="23"/>
      <c r="H379" s="22"/>
      <c r="I379" s="22"/>
      <c r="J379" s="24"/>
      <c r="K379" s="22"/>
      <c r="L379" s="22"/>
      <c r="M379" s="22"/>
      <c r="N379" s="25"/>
      <c r="O379" s="22"/>
      <c r="P379" s="22"/>
      <c r="Q379" s="22"/>
      <c r="R379" s="22"/>
      <c r="S379" s="23"/>
      <c r="T379" s="22"/>
      <c r="U379" s="22"/>
      <c r="V379" s="24"/>
      <c r="W379" s="22"/>
      <c r="X379" s="22"/>
      <c r="Y379" s="22"/>
      <c r="Z379" s="25"/>
      <c r="AA379" s="22"/>
      <c r="AB379" s="22"/>
      <c r="AC379" s="22"/>
      <c r="AD379" s="22"/>
      <c r="AE379" s="23"/>
      <c r="AF379" s="22"/>
      <c r="AG379" s="22"/>
      <c r="AH379" s="24"/>
      <c r="AI379" s="22"/>
      <c r="AJ379" s="22"/>
      <c r="AK379" s="22"/>
      <c r="AL379" s="25"/>
    </row>
    <row r="380" spans="1:38" x14ac:dyDescent="0.35">
      <c r="A380" s="4" t="str">
        <f t="shared" si="9"/>
        <v>K</v>
      </c>
      <c r="B380" s="86">
        <v>0</v>
      </c>
      <c r="C380" s="11"/>
      <c r="D380" s="12"/>
      <c r="E380" s="12"/>
      <c r="F380" s="12"/>
      <c r="G380" s="13"/>
      <c r="H380" s="12"/>
      <c r="I380" s="12"/>
      <c r="J380" s="14"/>
      <c r="K380" s="12"/>
      <c r="L380" s="12"/>
      <c r="M380" s="12"/>
      <c r="N380" s="15"/>
      <c r="O380" s="12"/>
      <c r="P380" s="12"/>
      <c r="Q380" s="12"/>
      <c r="R380" s="12"/>
      <c r="S380" s="13"/>
      <c r="T380" s="12"/>
      <c r="U380" s="12"/>
      <c r="V380" s="14"/>
      <c r="W380" s="12"/>
      <c r="X380" s="12"/>
      <c r="Y380" s="12"/>
      <c r="Z380" s="15"/>
      <c r="AA380" s="12"/>
      <c r="AB380" s="12"/>
      <c r="AC380" s="12"/>
      <c r="AD380" s="12"/>
      <c r="AE380" s="13"/>
      <c r="AF380" s="12"/>
      <c r="AG380" s="12"/>
      <c r="AH380" s="14"/>
      <c r="AI380" s="12"/>
      <c r="AJ380" s="12"/>
      <c r="AK380" s="12"/>
      <c r="AL380" s="15"/>
    </row>
    <row r="381" spans="1:38" x14ac:dyDescent="0.35">
      <c r="A381" s="4" t="str">
        <f t="shared" si="9"/>
        <v>K</v>
      </c>
      <c r="B381" s="86">
        <v>0</v>
      </c>
      <c r="C381" s="11"/>
      <c r="D381" s="12"/>
      <c r="E381" s="12"/>
      <c r="F381" s="12"/>
      <c r="G381" s="13"/>
      <c r="H381" s="12"/>
      <c r="I381" s="12"/>
      <c r="J381" s="14"/>
      <c r="K381" s="12"/>
      <c r="L381" s="12"/>
      <c r="M381" s="12"/>
      <c r="N381" s="15"/>
      <c r="O381" s="12"/>
      <c r="P381" s="12"/>
      <c r="Q381" s="12"/>
      <c r="R381" s="12"/>
      <c r="S381" s="13"/>
      <c r="T381" s="12"/>
      <c r="U381" s="12"/>
      <c r="V381" s="14"/>
      <c r="W381" s="12"/>
      <c r="X381" s="12"/>
      <c r="Y381" s="12"/>
      <c r="Z381" s="15"/>
      <c r="AA381" s="12"/>
      <c r="AB381" s="12"/>
      <c r="AC381" s="12"/>
      <c r="AD381" s="12"/>
      <c r="AE381" s="13"/>
      <c r="AF381" s="12"/>
      <c r="AG381" s="12"/>
      <c r="AH381" s="14"/>
      <c r="AI381" s="12"/>
      <c r="AJ381" s="12"/>
      <c r="AK381" s="12"/>
      <c r="AL381" s="15"/>
    </row>
    <row r="382" spans="1:38" x14ac:dyDescent="0.35">
      <c r="A382" s="4" t="str">
        <f t="shared" si="9"/>
        <v>K</v>
      </c>
      <c r="B382" s="86">
        <v>0</v>
      </c>
      <c r="C382" s="11"/>
      <c r="D382" s="12"/>
      <c r="E382" s="12"/>
      <c r="F382" s="12"/>
      <c r="G382" s="13"/>
      <c r="H382" s="12"/>
      <c r="I382" s="12"/>
      <c r="J382" s="14"/>
      <c r="K382" s="12"/>
      <c r="L382" s="12"/>
      <c r="M382" s="12"/>
      <c r="N382" s="15"/>
      <c r="O382" s="12"/>
      <c r="P382" s="12"/>
      <c r="Q382" s="12"/>
      <c r="R382" s="12"/>
      <c r="S382" s="13"/>
      <c r="T382" s="12"/>
      <c r="U382" s="12"/>
      <c r="V382" s="14"/>
      <c r="W382" s="12"/>
      <c r="X382" s="12"/>
      <c r="Y382" s="12"/>
      <c r="Z382" s="15"/>
      <c r="AA382" s="12"/>
      <c r="AB382" s="12"/>
      <c r="AC382" s="12"/>
      <c r="AD382" s="12"/>
      <c r="AE382" s="13"/>
      <c r="AF382" s="12"/>
      <c r="AG382" s="12"/>
      <c r="AH382" s="14"/>
      <c r="AI382" s="12"/>
      <c r="AJ382" s="12"/>
      <c r="AK382" s="12"/>
      <c r="AL382" s="15"/>
    </row>
    <row r="383" spans="1:38" x14ac:dyDescent="0.35">
      <c r="A383" s="4" t="str">
        <f t="shared" si="9"/>
        <v>K</v>
      </c>
      <c r="B383" s="86">
        <v>0</v>
      </c>
      <c r="C383" s="11"/>
      <c r="D383" s="12"/>
      <c r="E383" s="12"/>
      <c r="F383" s="12"/>
      <c r="G383" s="13"/>
      <c r="H383" s="12"/>
      <c r="I383" s="12"/>
      <c r="J383" s="14"/>
      <c r="K383" s="12"/>
      <c r="L383" s="12"/>
      <c r="M383" s="12"/>
      <c r="N383" s="15"/>
      <c r="O383" s="12"/>
      <c r="P383" s="12"/>
      <c r="Q383" s="12"/>
      <c r="R383" s="12"/>
      <c r="S383" s="13"/>
      <c r="T383" s="12"/>
      <c r="U383" s="12"/>
      <c r="V383" s="14"/>
      <c r="W383" s="12"/>
      <c r="X383" s="12"/>
      <c r="Y383" s="12"/>
      <c r="Z383" s="15"/>
      <c r="AA383" s="12"/>
      <c r="AB383" s="12"/>
      <c r="AC383" s="12"/>
      <c r="AD383" s="12"/>
      <c r="AE383" s="13"/>
      <c r="AF383" s="12"/>
      <c r="AG383" s="12"/>
      <c r="AH383" s="14"/>
      <c r="AI383" s="12"/>
      <c r="AJ383" s="12"/>
      <c r="AK383" s="12"/>
      <c r="AL383" s="15"/>
    </row>
    <row r="384" spans="1:38" x14ac:dyDescent="0.35">
      <c r="A384" s="4" t="str">
        <f t="shared" si="9"/>
        <v>K</v>
      </c>
      <c r="B384" s="86">
        <v>0</v>
      </c>
      <c r="C384" s="6"/>
      <c r="D384" s="7"/>
      <c r="E384" s="7"/>
      <c r="F384" s="7"/>
      <c r="G384" s="8"/>
      <c r="H384" s="7"/>
      <c r="I384" s="7"/>
      <c r="J384" s="9"/>
      <c r="K384" s="7"/>
      <c r="L384" s="7"/>
      <c r="M384" s="7"/>
      <c r="N384" s="10"/>
      <c r="O384" s="7"/>
      <c r="P384" s="7"/>
      <c r="Q384" s="7"/>
      <c r="R384" s="7"/>
      <c r="S384" s="8"/>
      <c r="T384" s="7"/>
      <c r="U384" s="7"/>
      <c r="V384" s="9"/>
      <c r="W384" s="7"/>
      <c r="X384" s="7"/>
      <c r="Y384" s="7"/>
      <c r="Z384" s="10"/>
      <c r="AA384" s="7"/>
      <c r="AB384" s="7"/>
      <c r="AC384" s="7"/>
      <c r="AD384" s="7"/>
      <c r="AE384" s="8"/>
      <c r="AF384" s="7"/>
      <c r="AG384" s="7"/>
      <c r="AH384" s="9"/>
      <c r="AI384" s="7"/>
      <c r="AJ384" s="7"/>
      <c r="AK384" s="7"/>
      <c r="AL384" s="10"/>
    </row>
    <row r="385" spans="1:38" x14ac:dyDescent="0.35">
      <c r="A385" s="4" t="str">
        <f t="shared" si="9"/>
        <v>K</v>
      </c>
      <c r="B385" s="86">
        <v>0</v>
      </c>
      <c r="C385" s="11"/>
      <c r="D385" s="12"/>
      <c r="E385" s="12"/>
      <c r="F385" s="12"/>
      <c r="G385" s="13"/>
      <c r="H385" s="12"/>
      <c r="I385" s="12"/>
      <c r="J385" s="14"/>
      <c r="K385" s="12"/>
      <c r="L385" s="12"/>
      <c r="M385" s="12"/>
      <c r="N385" s="15"/>
      <c r="O385" s="12"/>
      <c r="P385" s="12"/>
      <c r="Q385" s="12"/>
      <c r="R385" s="12"/>
      <c r="S385" s="13"/>
      <c r="T385" s="12"/>
      <c r="U385" s="12"/>
      <c r="V385" s="14"/>
      <c r="W385" s="12"/>
      <c r="X385" s="12"/>
      <c r="Y385" s="12"/>
      <c r="Z385" s="15"/>
      <c r="AA385" s="12"/>
      <c r="AB385" s="12"/>
      <c r="AC385" s="12"/>
      <c r="AD385" s="12"/>
      <c r="AE385" s="13"/>
      <c r="AF385" s="12"/>
      <c r="AG385" s="12"/>
      <c r="AH385" s="14"/>
      <c r="AI385" s="12"/>
      <c r="AJ385" s="12"/>
      <c r="AK385" s="12"/>
      <c r="AL385" s="15"/>
    </row>
    <row r="386" spans="1:38" x14ac:dyDescent="0.35">
      <c r="A386" s="4" t="str">
        <f t="shared" si="9"/>
        <v>K</v>
      </c>
      <c r="B386" s="86">
        <v>0</v>
      </c>
      <c r="C386" s="11"/>
      <c r="D386" s="12"/>
      <c r="E386" s="12"/>
      <c r="F386" s="12"/>
      <c r="G386" s="13"/>
      <c r="H386" s="12"/>
      <c r="I386" s="12"/>
      <c r="J386" s="14"/>
      <c r="K386" s="12"/>
      <c r="L386" s="12"/>
      <c r="M386" s="12"/>
      <c r="N386" s="15"/>
      <c r="O386" s="12"/>
      <c r="P386" s="12"/>
      <c r="Q386" s="12"/>
      <c r="R386" s="12"/>
      <c r="S386" s="13"/>
      <c r="T386" s="12"/>
      <c r="U386" s="12"/>
      <c r="V386" s="14"/>
      <c r="W386" s="12"/>
      <c r="X386" s="12"/>
      <c r="Y386" s="12"/>
      <c r="Z386" s="15"/>
      <c r="AA386" s="12"/>
      <c r="AB386" s="12"/>
      <c r="AC386" s="12"/>
      <c r="AD386" s="12"/>
      <c r="AE386" s="13"/>
      <c r="AF386" s="12"/>
      <c r="AG386" s="12"/>
      <c r="AH386" s="14"/>
      <c r="AI386" s="12"/>
      <c r="AJ386" s="12"/>
      <c r="AK386" s="12"/>
      <c r="AL386" s="15"/>
    </row>
    <row r="387" spans="1:38" x14ac:dyDescent="0.35">
      <c r="A387" s="4" t="str">
        <f t="shared" si="9"/>
        <v>K</v>
      </c>
      <c r="B387" s="86">
        <v>0</v>
      </c>
      <c r="C387" s="11"/>
      <c r="D387" s="12"/>
      <c r="E387" s="12"/>
      <c r="F387" s="12"/>
      <c r="G387" s="13"/>
      <c r="H387" s="12"/>
      <c r="I387" s="12"/>
      <c r="J387" s="14"/>
      <c r="K387" s="12"/>
      <c r="L387" s="12"/>
      <c r="M387" s="12"/>
      <c r="N387" s="15"/>
      <c r="O387" s="12"/>
      <c r="P387" s="12"/>
      <c r="Q387" s="12"/>
      <c r="R387" s="12"/>
      <c r="S387" s="13"/>
      <c r="T387" s="12"/>
      <c r="U387" s="12"/>
      <c r="V387" s="14"/>
      <c r="W387" s="12"/>
      <c r="X387" s="12"/>
      <c r="Y387" s="12"/>
      <c r="Z387" s="15"/>
      <c r="AA387" s="12"/>
      <c r="AB387" s="12"/>
      <c r="AC387" s="12"/>
      <c r="AD387" s="12"/>
      <c r="AE387" s="13"/>
      <c r="AF387" s="12"/>
      <c r="AG387" s="12"/>
      <c r="AH387" s="14"/>
      <c r="AI387" s="12"/>
      <c r="AJ387" s="12"/>
      <c r="AK387" s="12"/>
      <c r="AL387" s="15"/>
    </row>
    <row r="388" spans="1:38" x14ac:dyDescent="0.35">
      <c r="A388" s="4" t="str">
        <f t="shared" si="9"/>
        <v>K</v>
      </c>
      <c r="B388" s="86">
        <v>0</v>
      </c>
      <c r="C388" s="16"/>
      <c r="D388" s="17"/>
      <c r="E388" s="17"/>
      <c r="F388" s="17"/>
      <c r="G388" s="18"/>
      <c r="H388" s="17"/>
      <c r="I388" s="17"/>
      <c r="J388" s="19"/>
      <c r="K388" s="17"/>
      <c r="L388" s="17"/>
      <c r="M388" s="17"/>
      <c r="N388" s="20"/>
      <c r="O388" s="17"/>
      <c r="P388" s="17"/>
      <c r="Q388" s="17"/>
      <c r="R388" s="17"/>
      <c r="S388" s="18"/>
      <c r="T388" s="17"/>
      <c r="U388" s="17"/>
      <c r="V388" s="19"/>
      <c r="W388" s="17"/>
      <c r="X388" s="17"/>
      <c r="Y388" s="17"/>
      <c r="Z388" s="20"/>
      <c r="AA388" s="17"/>
      <c r="AB388" s="17"/>
      <c r="AC388" s="17"/>
      <c r="AD388" s="17"/>
      <c r="AE388" s="18"/>
      <c r="AF388" s="17"/>
      <c r="AG388" s="17"/>
      <c r="AH388" s="19"/>
      <c r="AI388" s="17"/>
      <c r="AJ388" s="17"/>
      <c r="AK388" s="17"/>
      <c r="AL388" s="20"/>
    </row>
    <row r="389" spans="1:38" x14ac:dyDescent="0.35">
      <c r="A389" s="4" t="str">
        <f t="shared" si="9"/>
        <v>K</v>
      </c>
      <c r="B389" s="86">
        <v>0</v>
      </c>
      <c r="C389" s="11"/>
      <c r="D389" s="12"/>
      <c r="E389" s="12"/>
      <c r="F389" s="12"/>
      <c r="G389" s="13"/>
      <c r="H389" s="12"/>
      <c r="I389" s="12"/>
      <c r="J389" s="14"/>
      <c r="K389" s="12"/>
      <c r="L389" s="12"/>
      <c r="M389" s="12"/>
      <c r="N389" s="15"/>
      <c r="O389" s="12"/>
      <c r="P389" s="12"/>
      <c r="Q389" s="12"/>
      <c r="R389" s="12"/>
      <c r="S389" s="13"/>
      <c r="T389" s="12"/>
      <c r="U389" s="12"/>
      <c r="V389" s="14"/>
      <c r="W389" s="12"/>
      <c r="X389" s="12"/>
      <c r="Y389" s="12"/>
      <c r="Z389" s="15"/>
      <c r="AA389" s="12"/>
      <c r="AB389" s="12"/>
      <c r="AC389" s="12"/>
      <c r="AD389" s="12"/>
      <c r="AE389" s="13"/>
      <c r="AF389" s="12"/>
      <c r="AG389" s="12"/>
      <c r="AH389" s="14"/>
      <c r="AI389" s="12"/>
      <c r="AJ389" s="12"/>
      <c r="AK389" s="12"/>
      <c r="AL389" s="15"/>
    </row>
    <row r="390" spans="1:38" x14ac:dyDescent="0.35">
      <c r="A390" s="4" t="str">
        <f t="shared" si="9"/>
        <v>K</v>
      </c>
      <c r="B390" s="86">
        <v>0</v>
      </c>
      <c r="C390" s="11"/>
      <c r="D390" s="12"/>
      <c r="E390" s="12"/>
      <c r="F390" s="12"/>
      <c r="G390" s="13"/>
      <c r="H390" s="12"/>
      <c r="I390" s="12"/>
      <c r="J390" s="14"/>
      <c r="K390" s="12"/>
      <c r="L390" s="12"/>
      <c r="M390" s="12"/>
      <c r="N390" s="15"/>
      <c r="O390" s="12"/>
      <c r="P390" s="12"/>
      <c r="Q390" s="12"/>
      <c r="R390" s="12"/>
      <c r="S390" s="13"/>
      <c r="T390" s="12"/>
      <c r="U390" s="12"/>
      <c r="V390" s="14"/>
      <c r="W390" s="12"/>
      <c r="X390" s="12"/>
      <c r="Y390" s="12"/>
      <c r="Z390" s="15"/>
      <c r="AA390" s="12"/>
      <c r="AB390" s="12"/>
      <c r="AC390" s="12"/>
      <c r="AD390" s="12"/>
      <c r="AE390" s="13"/>
      <c r="AF390" s="12"/>
      <c r="AG390" s="12"/>
      <c r="AH390" s="14"/>
      <c r="AI390" s="12"/>
      <c r="AJ390" s="12"/>
      <c r="AK390" s="12"/>
      <c r="AL390" s="15"/>
    </row>
    <row r="391" spans="1:38" x14ac:dyDescent="0.35">
      <c r="A391" s="4" t="str">
        <f t="shared" si="9"/>
        <v>K</v>
      </c>
      <c r="B391" s="86">
        <v>0</v>
      </c>
      <c r="C391" s="21"/>
      <c r="D391" s="22"/>
      <c r="E391" s="22"/>
      <c r="F391" s="22"/>
      <c r="G391" s="23"/>
      <c r="H391" s="22"/>
      <c r="I391" s="22"/>
      <c r="J391" s="24"/>
      <c r="K391" s="22"/>
      <c r="L391" s="22"/>
      <c r="M391" s="22"/>
      <c r="N391" s="25"/>
      <c r="O391" s="22"/>
      <c r="P391" s="22"/>
      <c r="Q391" s="22"/>
      <c r="R391" s="22"/>
      <c r="S391" s="23"/>
      <c r="T391" s="22"/>
      <c r="U391" s="22"/>
      <c r="V391" s="24"/>
      <c r="W391" s="22"/>
      <c r="X391" s="22"/>
      <c r="Y391" s="22"/>
      <c r="Z391" s="25"/>
      <c r="AA391" s="22"/>
      <c r="AB391" s="22"/>
      <c r="AC391" s="22"/>
      <c r="AD391" s="22"/>
      <c r="AE391" s="23"/>
      <c r="AF391" s="22"/>
      <c r="AG391" s="22"/>
      <c r="AH391" s="24"/>
      <c r="AI391" s="22"/>
      <c r="AJ391" s="22"/>
      <c r="AK391" s="22"/>
      <c r="AL391" s="25"/>
    </row>
    <row r="392" spans="1:38" x14ac:dyDescent="0.35">
      <c r="A392" s="4" t="str">
        <f t="shared" si="9"/>
        <v>K</v>
      </c>
      <c r="B392" s="86">
        <v>0</v>
      </c>
      <c r="C392" s="11"/>
      <c r="D392" s="12"/>
      <c r="E392" s="12"/>
      <c r="F392" s="12"/>
      <c r="G392" s="13"/>
      <c r="H392" s="12"/>
      <c r="I392" s="12"/>
      <c r="J392" s="14"/>
      <c r="K392" s="12"/>
      <c r="L392" s="12"/>
      <c r="M392" s="12"/>
      <c r="N392" s="15"/>
      <c r="O392" s="12"/>
      <c r="P392" s="12"/>
      <c r="Q392" s="12"/>
      <c r="R392" s="12"/>
      <c r="S392" s="13"/>
      <c r="T392" s="12"/>
      <c r="U392" s="12"/>
      <c r="V392" s="14"/>
      <c r="W392" s="12"/>
      <c r="X392" s="12"/>
      <c r="Y392" s="12"/>
      <c r="Z392" s="15"/>
      <c r="AA392" s="12"/>
      <c r="AB392" s="12"/>
      <c r="AC392" s="12"/>
      <c r="AD392" s="12"/>
      <c r="AE392" s="13"/>
      <c r="AF392" s="12"/>
      <c r="AG392" s="12"/>
      <c r="AH392" s="14"/>
      <c r="AI392" s="12"/>
      <c r="AJ392" s="12"/>
      <c r="AK392" s="12"/>
      <c r="AL392" s="15"/>
    </row>
    <row r="393" spans="1:38" x14ac:dyDescent="0.35">
      <c r="A393" s="4" t="str">
        <f t="shared" si="9"/>
        <v>K</v>
      </c>
      <c r="B393" s="86">
        <v>0</v>
      </c>
      <c r="C393" s="11"/>
      <c r="D393" s="12"/>
      <c r="E393" s="12"/>
      <c r="F393" s="12"/>
      <c r="G393" s="13"/>
      <c r="H393" s="12"/>
      <c r="I393" s="12"/>
      <c r="J393" s="14"/>
      <c r="K393" s="12"/>
      <c r="L393" s="12"/>
      <c r="M393" s="12"/>
      <c r="N393" s="15"/>
      <c r="O393" s="12"/>
      <c r="P393" s="12"/>
      <c r="Q393" s="12"/>
      <c r="R393" s="12"/>
      <c r="S393" s="13"/>
      <c r="T393" s="12"/>
      <c r="U393" s="12"/>
      <c r="V393" s="14"/>
      <c r="W393" s="12"/>
      <c r="X393" s="12"/>
      <c r="Y393" s="12"/>
      <c r="Z393" s="15"/>
      <c r="AA393" s="12"/>
      <c r="AB393" s="12"/>
      <c r="AC393" s="12"/>
      <c r="AD393" s="12"/>
      <c r="AE393" s="13"/>
      <c r="AF393" s="12"/>
      <c r="AG393" s="12"/>
      <c r="AH393" s="14"/>
      <c r="AI393" s="12"/>
      <c r="AJ393" s="12"/>
      <c r="AK393" s="12"/>
      <c r="AL393" s="15"/>
    </row>
    <row r="394" spans="1:38" x14ac:dyDescent="0.35">
      <c r="A394" s="4" t="str">
        <f t="shared" si="9"/>
        <v>K</v>
      </c>
      <c r="B394" s="86">
        <v>0</v>
      </c>
      <c r="C394" s="11"/>
      <c r="D394" s="12"/>
      <c r="E394" s="12"/>
      <c r="F394" s="12"/>
      <c r="G394" s="13"/>
      <c r="H394" s="12"/>
      <c r="I394" s="12"/>
      <c r="J394" s="14"/>
      <c r="K394" s="12"/>
      <c r="L394" s="12"/>
      <c r="M394" s="12"/>
      <c r="N394" s="15"/>
      <c r="O394" s="12"/>
      <c r="P394" s="12"/>
      <c r="Q394" s="12"/>
      <c r="R394" s="12"/>
      <c r="S394" s="13"/>
      <c r="T394" s="12"/>
      <c r="U394" s="12"/>
      <c r="V394" s="14"/>
      <c r="W394" s="12"/>
      <c r="X394" s="12"/>
      <c r="Y394" s="12"/>
      <c r="Z394" s="15"/>
      <c r="AA394" s="12"/>
      <c r="AB394" s="12"/>
      <c r="AC394" s="12"/>
      <c r="AD394" s="12"/>
      <c r="AE394" s="13"/>
      <c r="AF394" s="12"/>
      <c r="AG394" s="12"/>
      <c r="AH394" s="14"/>
      <c r="AI394" s="12"/>
      <c r="AJ394" s="12"/>
      <c r="AK394" s="12"/>
      <c r="AL394" s="15"/>
    </row>
    <row r="395" spans="1:38" x14ac:dyDescent="0.35">
      <c r="A395" s="4" t="str">
        <f t="shared" si="9"/>
        <v>K</v>
      </c>
      <c r="B395" s="86">
        <v>0</v>
      </c>
      <c r="C395" s="26"/>
      <c r="D395" s="27"/>
      <c r="E395" s="27"/>
      <c r="F395" s="27"/>
      <c r="G395" s="28"/>
      <c r="H395" s="27"/>
      <c r="I395" s="27"/>
      <c r="J395" s="29"/>
      <c r="K395" s="27"/>
      <c r="L395" s="27"/>
      <c r="M395" s="27"/>
      <c r="N395" s="30"/>
      <c r="O395" s="27"/>
      <c r="P395" s="27"/>
      <c r="Q395" s="27"/>
      <c r="R395" s="27"/>
      <c r="S395" s="28"/>
      <c r="T395" s="27"/>
      <c r="U395" s="27"/>
      <c r="V395" s="29"/>
      <c r="W395" s="27"/>
      <c r="X395" s="27"/>
      <c r="Y395" s="27"/>
      <c r="Z395" s="30"/>
      <c r="AA395" s="27"/>
      <c r="AB395" s="27"/>
      <c r="AC395" s="27"/>
      <c r="AD395" s="27"/>
      <c r="AE395" s="28"/>
      <c r="AF395" s="27"/>
      <c r="AG395" s="27"/>
      <c r="AH395" s="29"/>
      <c r="AI395" s="27"/>
      <c r="AJ395" s="27"/>
      <c r="AK395" s="27"/>
      <c r="AL395" s="30"/>
    </row>
    <row r="396" spans="1:38" x14ac:dyDescent="0.35">
      <c r="A396" s="4" t="str">
        <f t="shared" si="9"/>
        <v>K</v>
      </c>
      <c r="B396" s="86">
        <v>0</v>
      </c>
      <c r="C396" s="6"/>
      <c r="D396" s="7"/>
      <c r="E396" s="7"/>
      <c r="F396" s="7"/>
      <c r="G396" s="8"/>
      <c r="H396" s="7"/>
      <c r="I396" s="7"/>
      <c r="J396" s="9"/>
      <c r="K396" s="7"/>
      <c r="L396" s="7"/>
      <c r="M396" s="7"/>
      <c r="N396" s="10"/>
      <c r="O396" s="7"/>
      <c r="P396" s="7"/>
      <c r="Q396" s="7"/>
      <c r="R396" s="7"/>
      <c r="S396" s="8"/>
      <c r="T396" s="7"/>
      <c r="U396" s="7"/>
      <c r="V396" s="9"/>
      <c r="W396" s="7"/>
      <c r="X396" s="7"/>
      <c r="Y396" s="7"/>
      <c r="Z396" s="10"/>
      <c r="AA396" s="7"/>
      <c r="AB396" s="7"/>
      <c r="AC396" s="7"/>
      <c r="AD396" s="7"/>
      <c r="AE396" s="8"/>
      <c r="AF396" s="7"/>
      <c r="AG396" s="7"/>
      <c r="AH396" s="9"/>
      <c r="AI396" s="7"/>
      <c r="AJ396" s="7"/>
      <c r="AK396" s="7"/>
      <c r="AL396" s="10"/>
    </row>
    <row r="397" spans="1:38" x14ac:dyDescent="0.35">
      <c r="A397" s="4" t="str">
        <f t="shared" si="9"/>
        <v>K</v>
      </c>
      <c r="B397" s="86">
        <v>0</v>
      </c>
      <c r="C397" s="11"/>
      <c r="D397" s="12"/>
      <c r="E397" s="12"/>
      <c r="F397" s="12"/>
      <c r="G397" s="13"/>
      <c r="H397" s="12"/>
      <c r="I397" s="12"/>
      <c r="J397" s="14"/>
      <c r="K397" s="12"/>
      <c r="L397" s="12"/>
      <c r="M397" s="12"/>
      <c r="N397" s="15"/>
      <c r="O397" s="12"/>
      <c r="P397" s="12"/>
      <c r="Q397" s="12"/>
      <c r="R397" s="12"/>
      <c r="S397" s="13"/>
      <c r="T397" s="12"/>
      <c r="U397" s="12"/>
      <c r="V397" s="14"/>
      <c r="W397" s="12"/>
      <c r="X397" s="12"/>
      <c r="Y397" s="12"/>
      <c r="Z397" s="15"/>
      <c r="AA397" s="12"/>
      <c r="AB397" s="12"/>
      <c r="AC397" s="12"/>
      <c r="AD397" s="12"/>
      <c r="AE397" s="13"/>
      <c r="AF397" s="12"/>
      <c r="AG397" s="12"/>
      <c r="AH397" s="14"/>
      <c r="AI397" s="12"/>
      <c r="AJ397" s="12"/>
      <c r="AK397" s="12"/>
      <c r="AL397" s="15"/>
    </row>
    <row r="398" spans="1:38" x14ac:dyDescent="0.35">
      <c r="A398" s="4" t="str">
        <f t="shared" si="9"/>
        <v>K</v>
      </c>
      <c r="B398" s="86">
        <v>0</v>
      </c>
      <c r="C398" s="11"/>
      <c r="D398" s="12"/>
      <c r="E398" s="12"/>
      <c r="F398" s="12"/>
      <c r="G398" s="13"/>
      <c r="H398" s="12"/>
      <c r="I398" s="12"/>
      <c r="J398" s="14"/>
      <c r="K398" s="12"/>
      <c r="L398" s="12"/>
      <c r="M398" s="12"/>
      <c r="N398" s="15"/>
      <c r="O398" s="12"/>
      <c r="P398" s="12"/>
      <c r="Q398" s="12"/>
      <c r="R398" s="12"/>
      <c r="S398" s="13"/>
      <c r="T398" s="12"/>
      <c r="U398" s="12"/>
      <c r="V398" s="14"/>
      <c r="W398" s="12"/>
      <c r="X398" s="12"/>
      <c r="Y398" s="12"/>
      <c r="Z398" s="15"/>
      <c r="AA398" s="12"/>
      <c r="AB398" s="12"/>
      <c r="AC398" s="12"/>
      <c r="AD398" s="12"/>
      <c r="AE398" s="13"/>
      <c r="AF398" s="12"/>
      <c r="AG398" s="12"/>
      <c r="AH398" s="14"/>
      <c r="AI398" s="12"/>
      <c r="AJ398" s="12"/>
      <c r="AK398" s="12"/>
      <c r="AL398" s="15"/>
    </row>
    <row r="399" spans="1:38" x14ac:dyDescent="0.35">
      <c r="A399" s="4" t="str">
        <f t="shared" si="9"/>
        <v>K</v>
      </c>
      <c r="B399" s="86">
        <v>0</v>
      </c>
      <c r="C399" s="11"/>
      <c r="D399" s="12"/>
      <c r="E399" s="12"/>
      <c r="F399" s="12"/>
      <c r="G399" s="13"/>
      <c r="H399" s="12"/>
      <c r="I399" s="12"/>
      <c r="J399" s="14"/>
      <c r="K399" s="12"/>
      <c r="L399" s="12"/>
      <c r="M399" s="12"/>
      <c r="N399" s="15"/>
      <c r="O399" s="12"/>
      <c r="P399" s="12"/>
      <c r="Q399" s="12"/>
      <c r="R399" s="12"/>
      <c r="S399" s="13"/>
      <c r="T399" s="12"/>
      <c r="U399" s="12"/>
      <c r="V399" s="14"/>
      <c r="W399" s="12"/>
      <c r="X399" s="12"/>
      <c r="Y399" s="12"/>
      <c r="Z399" s="15"/>
      <c r="AA399" s="12"/>
      <c r="AB399" s="12"/>
      <c r="AC399" s="12"/>
      <c r="AD399" s="12"/>
      <c r="AE399" s="13"/>
      <c r="AF399" s="12"/>
      <c r="AG399" s="12"/>
      <c r="AH399" s="14"/>
      <c r="AI399" s="12"/>
      <c r="AJ399" s="12"/>
      <c r="AK399" s="12"/>
      <c r="AL399" s="15"/>
    </row>
    <row r="400" spans="1:38" x14ac:dyDescent="0.35">
      <c r="A400" s="4" t="str">
        <f t="shared" si="9"/>
        <v>K</v>
      </c>
      <c r="B400" s="86">
        <v>0</v>
      </c>
      <c r="C400" s="16"/>
      <c r="D400" s="17"/>
      <c r="E400" s="17"/>
      <c r="F400" s="17"/>
      <c r="G400" s="18"/>
      <c r="H400" s="17"/>
      <c r="I400" s="17"/>
      <c r="J400" s="19"/>
      <c r="K400" s="17"/>
      <c r="L400" s="17"/>
      <c r="M400" s="17"/>
      <c r="N400" s="20"/>
      <c r="O400" s="17"/>
      <c r="P400" s="17"/>
      <c r="Q400" s="17"/>
      <c r="R400" s="17"/>
      <c r="S400" s="18"/>
      <c r="T400" s="17"/>
      <c r="U400" s="17"/>
      <c r="V400" s="19"/>
      <c r="W400" s="17"/>
      <c r="X400" s="17"/>
      <c r="Y400" s="17"/>
      <c r="Z400" s="20"/>
      <c r="AA400" s="17"/>
      <c r="AB400" s="17"/>
      <c r="AC400" s="17"/>
      <c r="AD400" s="17"/>
      <c r="AE400" s="18"/>
      <c r="AF400" s="17"/>
      <c r="AG400" s="17"/>
      <c r="AH400" s="19"/>
      <c r="AI400" s="17"/>
      <c r="AJ400" s="17"/>
      <c r="AK400" s="17"/>
      <c r="AL400" s="20"/>
    </row>
    <row r="401" spans="1:38" x14ac:dyDescent="0.35">
      <c r="A401" s="4" t="str">
        <f t="shared" si="9"/>
        <v>K</v>
      </c>
      <c r="B401" s="86">
        <v>0</v>
      </c>
      <c r="C401" s="11"/>
      <c r="D401" s="12"/>
      <c r="E401" s="12"/>
      <c r="F401" s="12"/>
      <c r="G401" s="13"/>
      <c r="H401" s="12"/>
      <c r="I401" s="12"/>
      <c r="J401" s="14"/>
      <c r="K401" s="12"/>
      <c r="L401" s="12"/>
      <c r="M401" s="12"/>
      <c r="N401" s="15"/>
      <c r="O401" s="12"/>
      <c r="P401" s="12"/>
      <c r="Q401" s="12"/>
      <c r="R401" s="12"/>
      <c r="S401" s="13"/>
      <c r="T401" s="12"/>
      <c r="U401" s="12"/>
      <c r="V401" s="14"/>
      <c r="W401" s="12"/>
      <c r="X401" s="12"/>
      <c r="Y401" s="12"/>
      <c r="Z401" s="15"/>
      <c r="AA401" s="12"/>
      <c r="AB401" s="12"/>
      <c r="AC401" s="12"/>
      <c r="AD401" s="12"/>
      <c r="AE401" s="13"/>
      <c r="AF401" s="12"/>
      <c r="AG401" s="12"/>
      <c r="AH401" s="14"/>
      <c r="AI401" s="12"/>
      <c r="AJ401" s="12"/>
      <c r="AK401" s="12"/>
      <c r="AL401" s="15"/>
    </row>
    <row r="402" spans="1:38" x14ac:dyDescent="0.35">
      <c r="A402" s="4" t="str">
        <f t="shared" si="9"/>
        <v>K</v>
      </c>
      <c r="B402" s="86">
        <v>0</v>
      </c>
      <c r="C402" s="11"/>
      <c r="D402" s="12"/>
      <c r="E402" s="12"/>
      <c r="F402" s="12"/>
      <c r="G402" s="13"/>
      <c r="H402" s="12"/>
      <c r="I402" s="12"/>
      <c r="J402" s="14"/>
      <c r="K402" s="12"/>
      <c r="L402" s="12"/>
      <c r="M402" s="12"/>
      <c r="N402" s="15"/>
      <c r="O402" s="12"/>
      <c r="P402" s="12"/>
      <c r="Q402" s="12"/>
      <c r="R402" s="12"/>
      <c r="S402" s="13"/>
      <c r="T402" s="12"/>
      <c r="U402" s="12"/>
      <c r="V402" s="14"/>
      <c r="W402" s="12"/>
      <c r="X402" s="12"/>
      <c r="Y402" s="12"/>
      <c r="Z402" s="15"/>
      <c r="AA402" s="12"/>
      <c r="AB402" s="12"/>
      <c r="AC402" s="12"/>
      <c r="AD402" s="12"/>
      <c r="AE402" s="13"/>
      <c r="AF402" s="12"/>
      <c r="AG402" s="12"/>
      <c r="AH402" s="14"/>
      <c r="AI402" s="12"/>
      <c r="AJ402" s="12"/>
      <c r="AK402" s="12"/>
      <c r="AL402" s="15"/>
    </row>
    <row r="403" spans="1:38" x14ac:dyDescent="0.35">
      <c r="A403" s="4" t="str">
        <f t="shared" si="9"/>
        <v>K</v>
      </c>
      <c r="B403" s="86">
        <v>0</v>
      </c>
      <c r="C403" s="21"/>
      <c r="D403" s="22"/>
      <c r="E403" s="22"/>
      <c r="F403" s="22"/>
      <c r="G403" s="23"/>
      <c r="H403" s="22"/>
      <c r="I403" s="22"/>
      <c r="J403" s="24"/>
      <c r="K403" s="22"/>
      <c r="L403" s="22"/>
      <c r="M403" s="22"/>
      <c r="N403" s="25"/>
      <c r="O403" s="22"/>
      <c r="P403" s="22"/>
      <c r="Q403" s="22"/>
      <c r="R403" s="22"/>
      <c r="S403" s="23"/>
      <c r="T403" s="22"/>
      <c r="U403" s="22"/>
      <c r="V403" s="24"/>
      <c r="W403" s="22"/>
      <c r="X403" s="22"/>
      <c r="Y403" s="22"/>
      <c r="Z403" s="25"/>
      <c r="AA403" s="22"/>
      <c r="AB403" s="22"/>
      <c r="AC403" s="22"/>
      <c r="AD403" s="22"/>
      <c r="AE403" s="23"/>
      <c r="AF403" s="22"/>
      <c r="AG403" s="22"/>
      <c r="AH403" s="24"/>
      <c r="AI403" s="22"/>
      <c r="AJ403" s="22"/>
      <c r="AK403" s="22"/>
      <c r="AL403" s="25"/>
    </row>
    <row r="404" spans="1:38" x14ac:dyDescent="0.35">
      <c r="A404" s="4" t="str">
        <f t="shared" si="9"/>
        <v>K</v>
      </c>
      <c r="B404" s="86">
        <v>0</v>
      </c>
      <c r="C404" s="11"/>
      <c r="D404" s="12"/>
      <c r="E404" s="12"/>
      <c r="F404" s="12"/>
      <c r="G404" s="13"/>
      <c r="H404" s="12"/>
      <c r="I404" s="12"/>
      <c r="J404" s="14"/>
      <c r="K404" s="12"/>
      <c r="L404" s="12"/>
      <c r="M404" s="12"/>
      <c r="N404" s="15"/>
      <c r="O404" s="12"/>
      <c r="P404" s="12"/>
      <c r="Q404" s="12"/>
      <c r="R404" s="12"/>
      <c r="S404" s="13"/>
      <c r="T404" s="12"/>
      <c r="U404" s="12"/>
      <c r="V404" s="14"/>
      <c r="W404" s="12"/>
      <c r="X404" s="12"/>
      <c r="Y404" s="12"/>
      <c r="Z404" s="15"/>
      <c r="AA404" s="12"/>
      <c r="AB404" s="12"/>
      <c r="AC404" s="12"/>
      <c r="AD404" s="12"/>
      <c r="AE404" s="13"/>
      <c r="AF404" s="12"/>
      <c r="AG404" s="12"/>
      <c r="AH404" s="14"/>
      <c r="AI404" s="12"/>
      <c r="AJ404" s="12"/>
      <c r="AK404" s="12"/>
      <c r="AL404" s="15"/>
    </row>
    <row r="405" spans="1:38" x14ac:dyDescent="0.35">
      <c r="A405" s="4" t="str">
        <f t="shared" si="9"/>
        <v>K</v>
      </c>
      <c r="B405" s="86">
        <v>0</v>
      </c>
      <c r="C405" s="11"/>
      <c r="D405" s="12"/>
      <c r="E405" s="12"/>
      <c r="F405" s="12"/>
      <c r="G405" s="13"/>
      <c r="H405" s="12"/>
      <c r="I405" s="12"/>
      <c r="J405" s="14"/>
      <c r="K405" s="12"/>
      <c r="L405" s="12"/>
      <c r="M405" s="12"/>
      <c r="N405" s="15"/>
      <c r="O405" s="12"/>
      <c r="P405" s="12"/>
      <c r="Q405" s="12"/>
      <c r="R405" s="12"/>
      <c r="S405" s="13"/>
      <c r="T405" s="12"/>
      <c r="U405" s="12"/>
      <c r="V405" s="14"/>
      <c r="W405" s="12"/>
      <c r="X405" s="12"/>
      <c r="Y405" s="12"/>
      <c r="Z405" s="15"/>
      <c r="AA405" s="12"/>
      <c r="AB405" s="12"/>
      <c r="AC405" s="12"/>
      <c r="AD405" s="12"/>
      <c r="AE405" s="13"/>
      <c r="AF405" s="12"/>
      <c r="AG405" s="12"/>
      <c r="AH405" s="14"/>
      <c r="AI405" s="12"/>
      <c r="AJ405" s="12"/>
      <c r="AK405" s="12"/>
      <c r="AL405" s="15"/>
    </row>
    <row r="406" spans="1:38" x14ac:dyDescent="0.35">
      <c r="A406" s="4" t="str">
        <f t="shared" si="9"/>
        <v>K</v>
      </c>
      <c r="B406" s="86">
        <v>0</v>
      </c>
      <c r="C406" s="11"/>
      <c r="D406" s="12"/>
      <c r="E406" s="12"/>
      <c r="F406" s="12"/>
      <c r="G406" s="13"/>
      <c r="H406" s="12"/>
      <c r="I406" s="12"/>
      <c r="J406" s="14"/>
      <c r="K406" s="12"/>
      <c r="L406" s="12"/>
      <c r="M406" s="12"/>
      <c r="N406" s="15"/>
      <c r="O406" s="12"/>
      <c r="P406" s="12"/>
      <c r="Q406" s="12"/>
      <c r="R406" s="12"/>
      <c r="S406" s="13"/>
      <c r="T406" s="12"/>
      <c r="U406" s="12"/>
      <c r="V406" s="14"/>
      <c r="W406" s="12"/>
      <c r="X406" s="12"/>
      <c r="Y406" s="12"/>
      <c r="Z406" s="15"/>
      <c r="AA406" s="12"/>
      <c r="AB406" s="12"/>
      <c r="AC406" s="12"/>
      <c r="AD406" s="12"/>
      <c r="AE406" s="13"/>
      <c r="AF406" s="12"/>
      <c r="AG406" s="12"/>
      <c r="AH406" s="14"/>
      <c r="AI406" s="12"/>
      <c r="AJ406" s="12"/>
      <c r="AK406" s="12"/>
      <c r="AL406" s="15"/>
    </row>
    <row r="407" spans="1:38" x14ac:dyDescent="0.35">
      <c r="A407" s="4" t="str">
        <f t="shared" si="9"/>
        <v>K</v>
      </c>
      <c r="B407" s="86">
        <v>0</v>
      </c>
      <c r="C407" s="26"/>
      <c r="D407" s="27"/>
      <c r="E407" s="27"/>
      <c r="F407" s="27"/>
      <c r="G407" s="28"/>
      <c r="H407" s="27"/>
      <c r="I407" s="27"/>
      <c r="J407" s="29"/>
      <c r="K407" s="27"/>
      <c r="L407" s="27"/>
      <c r="M407" s="27"/>
      <c r="N407" s="30"/>
      <c r="O407" s="27"/>
      <c r="P407" s="27"/>
      <c r="Q407" s="27"/>
      <c r="R407" s="27"/>
      <c r="S407" s="28"/>
      <c r="T407" s="27"/>
      <c r="U407" s="27"/>
      <c r="V407" s="29"/>
      <c r="W407" s="27"/>
      <c r="X407" s="27"/>
      <c r="Y407" s="27"/>
      <c r="Z407" s="30"/>
      <c r="AA407" s="27"/>
      <c r="AB407" s="27"/>
      <c r="AC407" s="27"/>
      <c r="AD407" s="27"/>
      <c r="AE407" s="28"/>
      <c r="AF407" s="27"/>
      <c r="AG407" s="27"/>
      <c r="AH407" s="29"/>
      <c r="AI407" s="27"/>
      <c r="AJ407" s="27"/>
      <c r="AK407" s="27"/>
      <c r="AL407" s="30"/>
    </row>
    <row r="408" spans="1:38" x14ac:dyDescent="0.35">
      <c r="A408" s="1" t="s">
        <v>0</v>
      </c>
      <c r="B408" s="1" t="s">
        <v>126</v>
      </c>
      <c r="C408" s="1">
        <v>1</v>
      </c>
      <c r="D408" s="1">
        <v>2</v>
      </c>
      <c r="E408" s="1">
        <v>3</v>
      </c>
      <c r="F408" s="1">
        <v>4</v>
      </c>
      <c r="G408" s="1">
        <v>5</v>
      </c>
      <c r="H408" s="1">
        <v>6</v>
      </c>
      <c r="I408" s="1">
        <v>7</v>
      </c>
      <c r="J408" s="1">
        <v>8</v>
      </c>
      <c r="K408" s="1">
        <v>9</v>
      </c>
      <c r="L408" s="1">
        <v>10</v>
      </c>
      <c r="M408" s="1">
        <v>11</v>
      </c>
      <c r="N408" s="1">
        <v>12</v>
      </c>
      <c r="O408" s="1">
        <v>13</v>
      </c>
      <c r="P408" s="1">
        <v>14</v>
      </c>
      <c r="Q408" s="1">
        <v>15</v>
      </c>
      <c r="R408" s="1">
        <v>16</v>
      </c>
      <c r="S408" s="1">
        <v>17</v>
      </c>
      <c r="T408" s="1">
        <v>18</v>
      </c>
      <c r="U408" s="1">
        <v>19</v>
      </c>
      <c r="V408" s="1">
        <v>20</v>
      </c>
      <c r="W408" s="1">
        <v>21</v>
      </c>
      <c r="X408" s="1">
        <v>22</v>
      </c>
      <c r="Y408" s="1">
        <v>23</v>
      </c>
      <c r="Z408" s="1">
        <v>24</v>
      </c>
      <c r="AA408" s="1">
        <v>25</v>
      </c>
      <c r="AB408" s="1">
        <v>26</v>
      </c>
      <c r="AC408" s="1">
        <v>27</v>
      </c>
      <c r="AD408" s="1">
        <v>28</v>
      </c>
      <c r="AE408" s="1">
        <v>29</v>
      </c>
      <c r="AF408" s="1">
        <v>30</v>
      </c>
      <c r="AG408" s="1">
        <v>31</v>
      </c>
      <c r="AH408" s="1">
        <v>32</v>
      </c>
      <c r="AI408" s="1">
        <v>33</v>
      </c>
      <c r="AJ408" s="1">
        <v>34</v>
      </c>
      <c r="AK408" s="1">
        <v>35</v>
      </c>
      <c r="AL408" s="1">
        <v>36</v>
      </c>
    </row>
    <row r="409" spans="1:38" x14ac:dyDescent="0.35">
      <c r="A409" s="31" t="str">
        <f>CHAR(CODE(A372)+1)</f>
        <v>L</v>
      </c>
      <c r="B409" s="86">
        <v>0</v>
      </c>
      <c r="C409" s="6"/>
      <c r="D409" s="7"/>
      <c r="E409" s="7"/>
      <c r="F409" s="7"/>
      <c r="G409" s="8"/>
      <c r="H409" s="7"/>
      <c r="I409" s="7"/>
      <c r="J409" s="9"/>
      <c r="K409" s="7"/>
      <c r="L409" s="7"/>
      <c r="M409" s="7"/>
      <c r="N409" s="10"/>
      <c r="O409" s="7"/>
      <c r="P409" s="7"/>
      <c r="Q409" s="7"/>
      <c r="R409" s="7"/>
      <c r="S409" s="8"/>
      <c r="T409" s="7"/>
      <c r="U409" s="7"/>
      <c r="V409" s="9"/>
      <c r="W409" s="7"/>
      <c r="X409" s="7"/>
      <c r="Y409" s="7"/>
      <c r="Z409" s="10"/>
      <c r="AA409" s="7"/>
      <c r="AB409" s="7"/>
      <c r="AC409" s="7"/>
      <c r="AD409" s="7"/>
      <c r="AE409" s="8"/>
      <c r="AF409" s="7"/>
      <c r="AG409" s="7"/>
      <c r="AH409" s="9"/>
      <c r="AI409" s="7"/>
      <c r="AJ409" s="7"/>
      <c r="AK409" s="7"/>
      <c r="AL409" s="10"/>
    </row>
    <row r="410" spans="1:38" x14ac:dyDescent="0.35">
      <c r="A410" s="4" t="str">
        <f>A409</f>
        <v>L</v>
      </c>
      <c r="B410" s="86">
        <v>0</v>
      </c>
      <c r="C410" s="11"/>
      <c r="D410" s="12"/>
      <c r="E410" s="12"/>
      <c r="F410" s="12"/>
      <c r="G410" s="13"/>
      <c r="H410" s="12"/>
      <c r="I410" s="12"/>
      <c r="J410" s="14"/>
      <c r="K410" s="12"/>
      <c r="L410" s="12"/>
      <c r="M410" s="12"/>
      <c r="N410" s="15"/>
      <c r="O410" s="12"/>
      <c r="P410" s="12"/>
      <c r="Q410" s="12"/>
      <c r="R410" s="12"/>
      <c r="S410" s="13"/>
      <c r="T410" s="12"/>
      <c r="U410" s="12"/>
      <c r="V410" s="14"/>
      <c r="W410" s="12"/>
      <c r="X410" s="12"/>
      <c r="Y410" s="12"/>
      <c r="Z410" s="15"/>
      <c r="AA410" s="12"/>
      <c r="AB410" s="12"/>
      <c r="AC410" s="12"/>
      <c r="AD410" s="12"/>
      <c r="AE410" s="13"/>
      <c r="AF410" s="12"/>
      <c r="AG410" s="12"/>
      <c r="AH410" s="14"/>
      <c r="AI410" s="12"/>
      <c r="AJ410" s="12"/>
      <c r="AK410" s="12"/>
      <c r="AL410" s="15"/>
    </row>
    <row r="411" spans="1:38" x14ac:dyDescent="0.35">
      <c r="A411" s="4" t="str">
        <f t="shared" ref="A411:A444" si="10">A410</f>
        <v>L</v>
      </c>
      <c r="B411" s="86">
        <v>0</v>
      </c>
      <c r="C411" s="11"/>
      <c r="D411" s="12"/>
      <c r="E411" s="12"/>
      <c r="F411" s="12"/>
      <c r="G411" s="13"/>
      <c r="H411" s="12"/>
      <c r="I411" s="12"/>
      <c r="J411" s="14"/>
      <c r="K411" s="12"/>
      <c r="L411" s="12"/>
      <c r="M411" s="12"/>
      <c r="N411" s="15"/>
      <c r="O411" s="12"/>
      <c r="P411" s="12"/>
      <c r="Q411" s="12"/>
      <c r="R411" s="12"/>
      <c r="S411" s="13"/>
      <c r="T411" s="12"/>
      <c r="U411" s="12"/>
      <c r="V411" s="14"/>
      <c r="W411" s="12"/>
      <c r="X411" s="12"/>
      <c r="Y411" s="12"/>
      <c r="Z411" s="15"/>
      <c r="AA411" s="12"/>
      <c r="AB411" s="12"/>
      <c r="AC411" s="12"/>
      <c r="AD411" s="12"/>
      <c r="AE411" s="13"/>
      <c r="AF411" s="12"/>
      <c r="AG411" s="12"/>
      <c r="AH411" s="14"/>
      <c r="AI411" s="12"/>
      <c r="AJ411" s="12"/>
      <c r="AK411" s="12"/>
      <c r="AL411" s="15"/>
    </row>
    <row r="412" spans="1:38" x14ac:dyDescent="0.35">
      <c r="A412" s="4" t="str">
        <f t="shared" si="10"/>
        <v>L</v>
      </c>
      <c r="B412" s="86">
        <v>0</v>
      </c>
      <c r="C412" s="11"/>
      <c r="D412" s="12"/>
      <c r="E412" s="12"/>
      <c r="F412" s="12"/>
      <c r="G412" s="13"/>
      <c r="H412" s="12"/>
      <c r="I412" s="12"/>
      <c r="J412" s="14"/>
      <c r="K412" s="12"/>
      <c r="L412" s="12"/>
      <c r="M412" s="12"/>
      <c r="N412" s="15"/>
      <c r="O412" s="12"/>
      <c r="P412" s="12"/>
      <c r="Q412" s="12"/>
      <c r="R412" s="12"/>
      <c r="S412" s="13"/>
      <c r="T412" s="12"/>
      <c r="U412" s="12"/>
      <c r="V412" s="14"/>
      <c r="W412" s="12"/>
      <c r="X412" s="12"/>
      <c r="Y412" s="12"/>
      <c r="Z412" s="15"/>
      <c r="AA412" s="12"/>
      <c r="AB412" s="12"/>
      <c r="AC412" s="12"/>
      <c r="AD412" s="12"/>
      <c r="AE412" s="13"/>
      <c r="AF412" s="12"/>
      <c r="AG412" s="12"/>
      <c r="AH412" s="14"/>
      <c r="AI412" s="12"/>
      <c r="AJ412" s="12"/>
      <c r="AK412" s="12"/>
      <c r="AL412" s="15"/>
    </row>
    <row r="413" spans="1:38" x14ac:dyDescent="0.35">
      <c r="A413" s="4" t="str">
        <f t="shared" si="10"/>
        <v>L</v>
      </c>
      <c r="B413" s="86">
        <v>0</v>
      </c>
      <c r="C413" s="16"/>
      <c r="D413" s="17"/>
      <c r="E413" s="17"/>
      <c r="F413" s="17"/>
      <c r="G413" s="18"/>
      <c r="H413" s="17"/>
      <c r="I413" s="17"/>
      <c r="J413" s="19"/>
      <c r="K413" s="17"/>
      <c r="L413" s="17"/>
      <c r="M413" s="17"/>
      <c r="N413" s="20"/>
      <c r="O413" s="17"/>
      <c r="P413" s="17"/>
      <c r="Q413" s="17"/>
      <c r="R413" s="17"/>
      <c r="S413" s="18"/>
      <c r="T413" s="17"/>
      <c r="U413" s="17"/>
      <c r="V413" s="19"/>
      <c r="W413" s="17"/>
      <c r="X413" s="17"/>
      <c r="Y413" s="17"/>
      <c r="Z413" s="20"/>
      <c r="AA413" s="17"/>
      <c r="AB413" s="17"/>
      <c r="AC413" s="17"/>
      <c r="AD413" s="17"/>
      <c r="AE413" s="18"/>
      <c r="AF413" s="17"/>
      <c r="AG413" s="17"/>
      <c r="AH413" s="19"/>
      <c r="AI413" s="17"/>
      <c r="AJ413" s="17"/>
      <c r="AK413" s="17"/>
      <c r="AL413" s="20"/>
    </row>
    <row r="414" spans="1:38" x14ac:dyDescent="0.35">
      <c r="A414" s="4" t="str">
        <f t="shared" si="10"/>
        <v>L</v>
      </c>
      <c r="B414" s="86">
        <v>0</v>
      </c>
      <c r="C414" s="11"/>
      <c r="D414" s="12"/>
      <c r="E414" s="12"/>
      <c r="F414" s="12"/>
      <c r="G414" s="13"/>
      <c r="H414" s="12"/>
      <c r="I414" s="12"/>
      <c r="J414" s="14"/>
      <c r="K414" s="12"/>
      <c r="L414" s="12"/>
      <c r="M414" s="12"/>
      <c r="N414" s="15"/>
      <c r="O414" s="12"/>
      <c r="P414" s="12"/>
      <c r="Q414" s="12"/>
      <c r="R414" s="12"/>
      <c r="S414" s="13"/>
      <c r="T414" s="12"/>
      <c r="U414" s="12"/>
      <c r="V414" s="14"/>
      <c r="W414" s="12"/>
      <c r="X414" s="12"/>
      <c r="Y414" s="12"/>
      <c r="Z414" s="15"/>
      <c r="AA414" s="12"/>
      <c r="AB414" s="12"/>
      <c r="AC414" s="12"/>
      <c r="AD414" s="12"/>
      <c r="AE414" s="13"/>
      <c r="AF414" s="12"/>
      <c r="AG414" s="12"/>
      <c r="AH414" s="14"/>
      <c r="AI414" s="12"/>
      <c r="AJ414" s="12"/>
      <c r="AK414" s="12"/>
      <c r="AL414" s="15"/>
    </row>
    <row r="415" spans="1:38" x14ac:dyDescent="0.35">
      <c r="A415" s="4" t="str">
        <f t="shared" si="10"/>
        <v>L</v>
      </c>
      <c r="B415" s="86">
        <v>0</v>
      </c>
      <c r="C415" s="11"/>
      <c r="D415" s="12"/>
      <c r="E415" s="12"/>
      <c r="F415" s="12"/>
      <c r="G415" s="13"/>
      <c r="H415" s="12"/>
      <c r="I415" s="12"/>
      <c r="J415" s="14"/>
      <c r="K415" s="12"/>
      <c r="L415" s="12"/>
      <c r="M415" s="12"/>
      <c r="N415" s="15"/>
      <c r="O415" s="12"/>
      <c r="P415" s="12"/>
      <c r="Q415" s="12"/>
      <c r="R415" s="12"/>
      <c r="S415" s="13"/>
      <c r="T415" s="12"/>
      <c r="U415" s="12"/>
      <c r="V415" s="14"/>
      <c r="W415" s="12"/>
      <c r="X415" s="12"/>
      <c r="Y415" s="12"/>
      <c r="Z415" s="15"/>
      <c r="AA415" s="12"/>
      <c r="AB415" s="12"/>
      <c r="AC415" s="12"/>
      <c r="AD415" s="12"/>
      <c r="AE415" s="13"/>
      <c r="AF415" s="12"/>
      <c r="AG415" s="12"/>
      <c r="AH415" s="14"/>
      <c r="AI415" s="12"/>
      <c r="AJ415" s="12"/>
      <c r="AK415" s="12"/>
      <c r="AL415" s="15"/>
    </row>
    <row r="416" spans="1:38" x14ac:dyDescent="0.35">
      <c r="A416" s="4" t="str">
        <f t="shared" si="10"/>
        <v>L</v>
      </c>
      <c r="B416" s="86">
        <v>0</v>
      </c>
      <c r="C416" s="21"/>
      <c r="D416" s="22"/>
      <c r="E416" s="22"/>
      <c r="F416" s="22"/>
      <c r="G416" s="23"/>
      <c r="H416" s="22"/>
      <c r="I416" s="22"/>
      <c r="J416" s="24"/>
      <c r="K416" s="22"/>
      <c r="L416" s="22"/>
      <c r="M416" s="22"/>
      <c r="N416" s="25"/>
      <c r="O416" s="22"/>
      <c r="P416" s="22"/>
      <c r="Q416" s="22"/>
      <c r="R416" s="22"/>
      <c r="S416" s="23"/>
      <c r="T416" s="22"/>
      <c r="U416" s="22"/>
      <c r="V416" s="24"/>
      <c r="W416" s="22"/>
      <c r="X416" s="22"/>
      <c r="Y416" s="22"/>
      <c r="Z416" s="25"/>
      <c r="AA416" s="22"/>
      <c r="AB416" s="22"/>
      <c r="AC416" s="22"/>
      <c r="AD416" s="22"/>
      <c r="AE416" s="23"/>
      <c r="AF416" s="22"/>
      <c r="AG416" s="22"/>
      <c r="AH416" s="24"/>
      <c r="AI416" s="22"/>
      <c r="AJ416" s="22"/>
      <c r="AK416" s="22"/>
      <c r="AL416" s="25"/>
    </row>
    <row r="417" spans="1:38" x14ac:dyDescent="0.35">
      <c r="A417" s="4" t="str">
        <f t="shared" si="10"/>
        <v>L</v>
      </c>
      <c r="B417" s="86">
        <v>0</v>
      </c>
      <c r="C417" s="11"/>
      <c r="D417" s="12"/>
      <c r="E417" s="12"/>
      <c r="F417" s="12"/>
      <c r="G417" s="13"/>
      <c r="H417" s="12"/>
      <c r="I417" s="12"/>
      <c r="J417" s="14"/>
      <c r="K417" s="12"/>
      <c r="L417" s="12"/>
      <c r="M417" s="12"/>
      <c r="N417" s="15"/>
      <c r="O417" s="12"/>
      <c r="P417" s="12"/>
      <c r="Q417" s="12"/>
      <c r="R417" s="12"/>
      <c r="S417" s="13"/>
      <c r="T417" s="12"/>
      <c r="U417" s="12"/>
      <c r="V417" s="14"/>
      <c r="W417" s="12"/>
      <c r="X417" s="12"/>
      <c r="Y417" s="12"/>
      <c r="Z417" s="15"/>
      <c r="AA417" s="12"/>
      <c r="AB417" s="12"/>
      <c r="AC417" s="12"/>
      <c r="AD417" s="12"/>
      <c r="AE417" s="13"/>
      <c r="AF417" s="12"/>
      <c r="AG417" s="12"/>
      <c r="AH417" s="14"/>
      <c r="AI417" s="12"/>
      <c r="AJ417" s="12"/>
      <c r="AK417" s="12"/>
      <c r="AL417" s="15"/>
    </row>
    <row r="418" spans="1:38" x14ac:dyDescent="0.35">
      <c r="A418" s="4" t="str">
        <f t="shared" si="10"/>
        <v>L</v>
      </c>
      <c r="B418" s="86">
        <v>0</v>
      </c>
      <c r="C418" s="11"/>
      <c r="D418" s="12"/>
      <c r="E418" s="12"/>
      <c r="F418" s="12"/>
      <c r="G418" s="13"/>
      <c r="H418" s="12"/>
      <c r="I418" s="12"/>
      <c r="J418" s="14"/>
      <c r="K418" s="12"/>
      <c r="L418" s="12"/>
      <c r="M418" s="12"/>
      <c r="N418" s="15"/>
      <c r="O418" s="12"/>
      <c r="P418" s="12"/>
      <c r="Q418" s="12"/>
      <c r="R418" s="12"/>
      <c r="S418" s="13"/>
      <c r="T418" s="12"/>
      <c r="U418" s="12"/>
      <c r="V418" s="14"/>
      <c r="W418" s="12"/>
      <c r="X418" s="12"/>
      <c r="Y418" s="12"/>
      <c r="Z418" s="15"/>
      <c r="AA418" s="12"/>
      <c r="AB418" s="12"/>
      <c r="AC418" s="12"/>
      <c r="AD418" s="12"/>
      <c r="AE418" s="13"/>
      <c r="AF418" s="12"/>
      <c r="AG418" s="12"/>
      <c r="AH418" s="14"/>
      <c r="AI418" s="12"/>
      <c r="AJ418" s="12"/>
      <c r="AK418" s="12"/>
      <c r="AL418" s="15"/>
    </row>
    <row r="419" spans="1:38" x14ac:dyDescent="0.35">
      <c r="A419" s="4" t="str">
        <f t="shared" si="10"/>
        <v>L</v>
      </c>
      <c r="B419" s="86">
        <v>0</v>
      </c>
      <c r="C419" s="11"/>
      <c r="D419" s="12"/>
      <c r="E419" s="12"/>
      <c r="F419" s="12"/>
      <c r="G419" s="13"/>
      <c r="H419" s="12"/>
      <c r="I419" s="12"/>
      <c r="J419" s="14"/>
      <c r="K419" s="12"/>
      <c r="L419" s="12"/>
      <c r="M419" s="12"/>
      <c r="N419" s="15"/>
      <c r="O419" s="12"/>
      <c r="P419" s="12"/>
      <c r="Q419" s="12"/>
      <c r="R419" s="12"/>
      <c r="S419" s="13"/>
      <c r="T419" s="12"/>
      <c r="U419" s="12"/>
      <c r="V419" s="14"/>
      <c r="W419" s="12"/>
      <c r="X419" s="12"/>
      <c r="Y419" s="12"/>
      <c r="Z419" s="15"/>
      <c r="AA419" s="12"/>
      <c r="AB419" s="12"/>
      <c r="AC419" s="12"/>
      <c r="AD419" s="12"/>
      <c r="AE419" s="13"/>
      <c r="AF419" s="12"/>
      <c r="AG419" s="12"/>
      <c r="AH419" s="14"/>
      <c r="AI419" s="12"/>
      <c r="AJ419" s="12"/>
      <c r="AK419" s="12"/>
      <c r="AL419" s="15"/>
    </row>
    <row r="420" spans="1:38" x14ac:dyDescent="0.35">
      <c r="A420" s="4" t="str">
        <f t="shared" si="10"/>
        <v>L</v>
      </c>
      <c r="B420" s="86">
        <v>0</v>
      </c>
      <c r="C420" s="11"/>
      <c r="D420" s="12"/>
      <c r="E420" s="12"/>
      <c r="F420" s="12"/>
      <c r="G420" s="13"/>
      <c r="H420" s="12"/>
      <c r="I420" s="12"/>
      <c r="J420" s="14"/>
      <c r="K420" s="12"/>
      <c r="L420" s="12"/>
      <c r="M420" s="12"/>
      <c r="N420" s="15"/>
      <c r="O420" s="12"/>
      <c r="P420" s="12"/>
      <c r="Q420" s="12"/>
      <c r="R420" s="12"/>
      <c r="S420" s="13"/>
      <c r="T420" s="12"/>
      <c r="U420" s="12"/>
      <c r="V420" s="14"/>
      <c r="W420" s="12"/>
      <c r="X420" s="12"/>
      <c r="Y420" s="12"/>
      <c r="Z420" s="15"/>
      <c r="AA420" s="12"/>
      <c r="AB420" s="12"/>
      <c r="AC420" s="12"/>
      <c r="AD420" s="12"/>
      <c r="AE420" s="13"/>
      <c r="AF420" s="12"/>
      <c r="AG420" s="12"/>
      <c r="AH420" s="14"/>
      <c r="AI420" s="12"/>
      <c r="AJ420" s="12"/>
      <c r="AK420" s="12"/>
      <c r="AL420" s="15"/>
    </row>
    <row r="421" spans="1:38" x14ac:dyDescent="0.35">
      <c r="A421" s="4" t="str">
        <f t="shared" si="10"/>
        <v>L</v>
      </c>
      <c r="B421" s="86">
        <v>0</v>
      </c>
      <c r="C421" s="6"/>
      <c r="D421" s="7"/>
      <c r="E421" s="7"/>
      <c r="F421" s="7"/>
      <c r="G421" s="8"/>
      <c r="H421" s="7"/>
      <c r="I421" s="7"/>
      <c r="J421" s="9"/>
      <c r="K421" s="7"/>
      <c r="L421" s="7"/>
      <c r="M421" s="7"/>
      <c r="N421" s="10"/>
      <c r="O421" s="7"/>
      <c r="P421" s="7"/>
      <c r="Q421" s="7"/>
      <c r="R421" s="7"/>
      <c r="S421" s="8"/>
      <c r="T421" s="7"/>
      <c r="U421" s="7"/>
      <c r="V421" s="9"/>
      <c r="W421" s="7"/>
      <c r="X421" s="7"/>
      <c r="Y421" s="7"/>
      <c r="Z421" s="10"/>
      <c r="AA421" s="7"/>
      <c r="AB421" s="7"/>
      <c r="AC421" s="7"/>
      <c r="AD421" s="7"/>
      <c r="AE421" s="8"/>
      <c r="AF421" s="7"/>
      <c r="AG421" s="7"/>
      <c r="AH421" s="9"/>
      <c r="AI421" s="7"/>
      <c r="AJ421" s="7"/>
      <c r="AK421" s="7"/>
      <c r="AL421" s="10"/>
    </row>
    <row r="422" spans="1:38" x14ac:dyDescent="0.35">
      <c r="A422" s="4" t="str">
        <f t="shared" si="10"/>
        <v>L</v>
      </c>
      <c r="B422" s="86">
        <v>0</v>
      </c>
      <c r="C422" s="11"/>
      <c r="D422" s="12"/>
      <c r="E422" s="12"/>
      <c r="F422" s="12"/>
      <c r="G422" s="13"/>
      <c r="H422" s="12"/>
      <c r="I422" s="12"/>
      <c r="J422" s="14"/>
      <c r="K422" s="12"/>
      <c r="L422" s="12"/>
      <c r="M422" s="12"/>
      <c r="N422" s="15"/>
      <c r="O422" s="12"/>
      <c r="P422" s="12"/>
      <c r="Q422" s="12"/>
      <c r="R422" s="12"/>
      <c r="S422" s="13"/>
      <c r="T422" s="12"/>
      <c r="U422" s="12"/>
      <c r="V422" s="14"/>
      <c r="W422" s="12"/>
      <c r="X422" s="12"/>
      <c r="Y422" s="12"/>
      <c r="Z422" s="15"/>
      <c r="AA422" s="12"/>
      <c r="AB422" s="12"/>
      <c r="AC422" s="12"/>
      <c r="AD422" s="12"/>
      <c r="AE422" s="13"/>
      <c r="AF422" s="12"/>
      <c r="AG422" s="12"/>
      <c r="AH422" s="14"/>
      <c r="AI422" s="12"/>
      <c r="AJ422" s="12"/>
      <c r="AK422" s="12"/>
      <c r="AL422" s="15"/>
    </row>
    <row r="423" spans="1:38" x14ac:dyDescent="0.35">
      <c r="A423" s="4" t="str">
        <f t="shared" si="10"/>
        <v>L</v>
      </c>
      <c r="B423" s="86">
        <v>0</v>
      </c>
      <c r="C423" s="11"/>
      <c r="D423" s="12"/>
      <c r="E423" s="12"/>
      <c r="F423" s="12"/>
      <c r="G423" s="13"/>
      <c r="H423" s="12"/>
      <c r="I423" s="12"/>
      <c r="J423" s="14"/>
      <c r="K423" s="12"/>
      <c r="L423" s="12"/>
      <c r="M423" s="12"/>
      <c r="N423" s="15"/>
      <c r="O423" s="12"/>
      <c r="P423" s="12"/>
      <c r="Q423" s="12"/>
      <c r="R423" s="12"/>
      <c r="S423" s="13"/>
      <c r="T423" s="12"/>
      <c r="U423" s="12"/>
      <c r="V423" s="14"/>
      <c r="W423" s="12"/>
      <c r="X423" s="12"/>
      <c r="Y423" s="12"/>
      <c r="Z423" s="15"/>
      <c r="AA423" s="12"/>
      <c r="AB423" s="12"/>
      <c r="AC423" s="12"/>
      <c r="AD423" s="12"/>
      <c r="AE423" s="13"/>
      <c r="AF423" s="12"/>
      <c r="AG423" s="12"/>
      <c r="AH423" s="14"/>
      <c r="AI423" s="12"/>
      <c r="AJ423" s="12"/>
      <c r="AK423" s="12"/>
      <c r="AL423" s="15"/>
    </row>
    <row r="424" spans="1:38" x14ac:dyDescent="0.35">
      <c r="A424" s="4" t="str">
        <f t="shared" si="10"/>
        <v>L</v>
      </c>
      <c r="B424" s="86">
        <v>0</v>
      </c>
      <c r="C424" s="11"/>
      <c r="D424" s="12"/>
      <c r="E424" s="12"/>
      <c r="F424" s="12"/>
      <c r="G424" s="13"/>
      <c r="H424" s="12"/>
      <c r="I424" s="12"/>
      <c r="J424" s="14"/>
      <c r="K424" s="12"/>
      <c r="L424" s="12"/>
      <c r="M424" s="12"/>
      <c r="N424" s="15"/>
      <c r="O424" s="12"/>
      <c r="P424" s="12"/>
      <c r="Q424" s="12"/>
      <c r="R424" s="12"/>
      <c r="S424" s="13"/>
      <c r="T424" s="12"/>
      <c r="U424" s="12"/>
      <c r="V424" s="14"/>
      <c r="W424" s="12"/>
      <c r="X424" s="12"/>
      <c r="Y424" s="12"/>
      <c r="Z424" s="15"/>
      <c r="AA424" s="12"/>
      <c r="AB424" s="12"/>
      <c r="AC424" s="12"/>
      <c r="AD424" s="12"/>
      <c r="AE424" s="13"/>
      <c r="AF424" s="12"/>
      <c r="AG424" s="12"/>
      <c r="AH424" s="14"/>
      <c r="AI424" s="12"/>
      <c r="AJ424" s="12"/>
      <c r="AK424" s="12"/>
      <c r="AL424" s="15"/>
    </row>
    <row r="425" spans="1:38" x14ac:dyDescent="0.35">
      <c r="A425" s="4" t="str">
        <f t="shared" si="10"/>
        <v>L</v>
      </c>
      <c r="B425" s="86">
        <v>0</v>
      </c>
      <c r="C425" s="16"/>
      <c r="D425" s="17"/>
      <c r="E425" s="17"/>
      <c r="F425" s="17"/>
      <c r="G425" s="18"/>
      <c r="H425" s="17"/>
      <c r="I425" s="17"/>
      <c r="J425" s="19"/>
      <c r="K425" s="17"/>
      <c r="L425" s="17"/>
      <c r="M425" s="17"/>
      <c r="N425" s="20"/>
      <c r="O425" s="17"/>
      <c r="P425" s="17"/>
      <c r="Q425" s="17"/>
      <c r="R425" s="17"/>
      <c r="S425" s="18"/>
      <c r="T425" s="17"/>
      <c r="U425" s="17"/>
      <c r="V425" s="19"/>
      <c r="W425" s="17"/>
      <c r="X425" s="17"/>
      <c r="Y425" s="17"/>
      <c r="Z425" s="20"/>
      <c r="AA425" s="17"/>
      <c r="AB425" s="17"/>
      <c r="AC425" s="17"/>
      <c r="AD425" s="17"/>
      <c r="AE425" s="18"/>
      <c r="AF425" s="17"/>
      <c r="AG425" s="17"/>
      <c r="AH425" s="19"/>
      <c r="AI425" s="17"/>
      <c r="AJ425" s="17"/>
      <c r="AK425" s="17"/>
      <c r="AL425" s="20"/>
    </row>
    <row r="426" spans="1:38" x14ac:dyDescent="0.35">
      <c r="A426" s="4" t="str">
        <f t="shared" si="10"/>
        <v>L</v>
      </c>
      <c r="B426" s="86">
        <v>0</v>
      </c>
      <c r="C426" s="11"/>
      <c r="D426" s="12"/>
      <c r="E426" s="12"/>
      <c r="F426" s="12"/>
      <c r="G426" s="13"/>
      <c r="H426" s="12"/>
      <c r="I426" s="12"/>
      <c r="J426" s="14"/>
      <c r="K426" s="12"/>
      <c r="L426" s="12"/>
      <c r="M426" s="12"/>
      <c r="N426" s="15"/>
      <c r="O426" s="12"/>
      <c r="P426" s="12"/>
      <c r="Q426" s="12"/>
      <c r="R426" s="12"/>
      <c r="S426" s="13"/>
      <c r="T426" s="12"/>
      <c r="U426" s="12"/>
      <c r="V426" s="14"/>
      <c r="W426" s="12"/>
      <c r="X426" s="12"/>
      <c r="Y426" s="12"/>
      <c r="Z426" s="15"/>
      <c r="AA426" s="12"/>
      <c r="AB426" s="12"/>
      <c r="AC426" s="12"/>
      <c r="AD426" s="12"/>
      <c r="AE426" s="13"/>
      <c r="AF426" s="12"/>
      <c r="AG426" s="12"/>
      <c r="AH426" s="14"/>
      <c r="AI426" s="12"/>
      <c r="AJ426" s="12"/>
      <c r="AK426" s="12"/>
      <c r="AL426" s="15"/>
    </row>
    <row r="427" spans="1:38" x14ac:dyDescent="0.35">
      <c r="A427" s="4" t="str">
        <f t="shared" si="10"/>
        <v>L</v>
      </c>
      <c r="B427" s="86">
        <v>0</v>
      </c>
      <c r="C427" s="11"/>
      <c r="D427" s="12"/>
      <c r="E427" s="12"/>
      <c r="F427" s="12"/>
      <c r="G427" s="13"/>
      <c r="H427" s="12"/>
      <c r="I427" s="12"/>
      <c r="J427" s="14"/>
      <c r="K427" s="12"/>
      <c r="L427" s="12"/>
      <c r="M427" s="12"/>
      <c r="N427" s="15"/>
      <c r="O427" s="12"/>
      <c r="P427" s="12"/>
      <c r="Q427" s="12"/>
      <c r="R427" s="12"/>
      <c r="S427" s="13"/>
      <c r="T427" s="12"/>
      <c r="U427" s="12"/>
      <c r="V427" s="14"/>
      <c r="W427" s="12"/>
      <c r="X427" s="12"/>
      <c r="Y427" s="12"/>
      <c r="Z427" s="15"/>
      <c r="AA427" s="12"/>
      <c r="AB427" s="12"/>
      <c r="AC427" s="12"/>
      <c r="AD427" s="12"/>
      <c r="AE427" s="13"/>
      <c r="AF427" s="12"/>
      <c r="AG427" s="12"/>
      <c r="AH427" s="14"/>
      <c r="AI427" s="12"/>
      <c r="AJ427" s="12"/>
      <c r="AK427" s="12"/>
      <c r="AL427" s="15"/>
    </row>
    <row r="428" spans="1:38" x14ac:dyDescent="0.35">
      <c r="A428" s="4" t="str">
        <f t="shared" si="10"/>
        <v>L</v>
      </c>
      <c r="B428" s="86">
        <v>0</v>
      </c>
      <c r="C428" s="21"/>
      <c r="D428" s="22"/>
      <c r="E428" s="22"/>
      <c r="F428" s="22"/>
      <c r="G428" s="23"/>
      <c r="H428" s="22"/>
      <c r="I428" s="22"/>
      <c r="J428" s="24"/>
      <c r="K428" s="22"/>
      <c r="L428" s="22"/>
      <c r="M428" s="22"/>
      <c r="N428" s="25"/>
      <c r="O428" s="22"/>
      <c r="P428" s="22"/>
      <c r="Q428" s="22"/>
      <c r="R428" s="22"/>
      <c r="S428" s="23"/>
      <c r="T428" s="22"/>
      <c r="U428" s="22"/>
      <c r="V428" s="24"/>
      <c r="W428" s="22"/>
      <c r="X428" s="22"/>
      <c r="Y428" s="22"/>
      <c r="Z428" s="25"/>
      <c r="AA428" s="22"/>
      <c r="AB428" s="22"/>
      <c r="AC428" s="22"/>
      <c r="AD428" s="22"/>
      <c r="AE428" s="23"/>
      <c r="AF428" s="22"/>
      <c r="AG428" s="22"/>
      <c r="AH428" s="24"/>
      <c r="AI428" s="22"/>
      <c r="AJ428" s="22"/>
      <c r="AK428" s="22"/>
      <c r="AL428" s="25"/>
    </row>
    <row r="429" spans="1:38" x14ac:dyDescent="0.35">
      <c r="A429" s="4" t="str">
        <f t="shared" si="10"/>
        <v>L</v>
      </c>
      <c r="B429" s="86">
        <v>0</v>
      </c>
      <c r="C429" s="11"/>
      <c r="D429" s="12"/>
      <c r="E429" s="12"/>
      <c r="F429" s="12"/>
      <c r="G429" s="13"/>
      <c r="H429" s="12"/>
      <c r="I429" s="12"/>
      <c r="J429" s="14"/>
      <c r="K429" s="12"/>
      <c r="L429" s="12"/>
      <c r="M429" s="12"/>
      <c r="N429" s="15"/>
      <c r="O429" s="12"/>
      <c r="P429" s="12"/>
      <c r="Q429" s="12"/>
      <c r="R429" s="12"/>
      <c r="S429" s="13"/>
      <c r="T429" s="12"/>
      <c r="U429" s="12"/>
      <c r="V429" s="14"/>
      <c r="W429" s="12"/>
      <c r="X429" s="12"/>
      <c r="Y429" s="12"/>
      <c r="Z429" s="15"/>
      <c r="AA429" s="12"/>
      <c r="AB429" s="12"/>
      <c r="AC429" s="12"/>
      <c r="AD429" s="12"/>
      <c r="AE429" s="13"/>
      <c r="AF429" s="12"/>
      <c r="AG429" s="12"/>
      <c r="AH429" s="14"/>
      <c r="AI429" s="12"/>
      <c r="AJ429" s="12"/>
      <c r="AK429" s="12"/>
      <c r="AL429" s="15"/>
    </row>
    <row r="430" spans="1:38" x14ac:dyDescent="0.35">
      <c r="A430" s="4" t="str">
        <f t="shared" si="10"/>
        <v>L</v>
      </c>
      <c r="B430" s="86">
        <v>0</v>
      </c>
      <c r="C430" s="11"/>
      <c r="D430" s="12"/>
      <c r="E430" s="12"/>
      <c r="F430" s="12"/>
      <c r="G430" s="13"/>
      <c r="H430" s="12"/>
      <c r="I430" s="12"/>
      <c r="J430" s="14"/>
      <c r="K430" s="12"/>
      <c r="L430" s="12"/>
      <c r="M430" s="12"/>
      <c r="N430" s="15"/>
      <c r="O430" s="12"/>
      <c r="P430" s="12"/>
      <c r="Q430" s="12"/>
      <c r="R430" s="12"/>
      <c r="S430" s="13"/>
      <c r="T430" s="12"/>
      <c r="U430" s="12"/>
      <c r="V430" s="14"/>
      <c r="W430" s="12"/>
      <c r="X430" s="12"/>
      <c r="Y430" s="12"/>
      <c r="Z430" s="15"/>
      <c r="AA430" s="12"/>
      <c r="AB430" s="12"/>
      <c r="AC430" s="12"/>
      <c r="AD430" s="12"/>
      <c r="AE430" s="13"/>
      <c r="AF430" s="12"/>
      <c r="AG430" s="12"/>
      <c r="AH430" s="14"/>
      <c r="AI430" s="12"/>
      <c r="AJ430" s="12"/>
      <c r="AK430" s="12"/>
      <c r="AL430" s="15"/>
    </row>
    <row r="431" spans="1:38" x14ac:dyDescent="0.35">
      <c r="A431" s="4" t="str">
        <f t="shared" si="10"/>
        <v>L</v>
      </c>
      <c r="B431" s="86">
        <v>0</v>
      </c>
      <c r="C431" s="11"/>
      <c r="D431" s="12"/>
      <c r="E431" s="12"/>
      <c r="F431" s="12"/>
      <c r="G431" s="13"/>
      <c r="H431" s="12"/>
      <c r="I431" s="12"/>
      <c r="J431" s="14"/>
      <c r="K431" s="12"/>
      <c r="L431" s="12"/>
      <c r="M431" s="12"/>
      <c r="N431" s="15"/>
      <c r="O431" s="12"/>
      <c r="P431" s="12"/>
      <c r="Q431" s="12"/>
      <c r="R431" s="12"/>
      <c r="S431" s="13"/>
      <c r="T431" s="12"/>
      <c r="U431" s="12"/>
      <c r="V431" s="14"/>
      <c r="W431" s="12"/>
      <c r="X431" s="12"/>
      <c r="Y431" s="12"/>
      <c r="Z431" s="15"/>
      <c r="AA431" s="12"/>
      <c r="AB431" s="12"/>
      <c r="AC431" s="12"/>
      <c r="AD431" s="12"/>
      <c r="AE431" s="13"/>
      <c r="AF431" s="12"/>
      <c r="AG431" s="12"/>
      <c r="AH431" s="14"/>
      <c r="AI431" s="12"/>
      <c r="AJ431" s="12"/>
      <c r="AK431" s="12"/>
      <c r="AL431" s="15"/>
    </row>
    <row r="432" spans="1:38" x14ac:dyDescent="0.35">
      <c r="A432" s="4" t="str">
        <f t="shared" si="10"/>
        <v>L</v>
      </c>
      <c r="B432" s="86">
        <v>0</v>
      </c>
      <c r="C432" s="26"/>
      <c r="D432" s="27"/>
      <c r="E432" s="27"/>
      <c r="F432" s="27"/>
      <c r="G432" s="28"/>
      <c r="H432" s="27"/>
      <c r="I432" s="27"/>
      <c r="J432" s="29"/>
      <c r="K432" s="27"/>
      <c r="L432" s="27"/>
      <c r="M432" s="27"/>
      <c r="N432" s="30"/>
      <c r="O432" s="27"/>
      <c r="P432" s="27"/>
      <c r="Q432" s="27"/>
      <c r="R432" s="27"/>
      <c r="S432" s="28"/>
      <c r="T432" s="27"/>
      <c r="U432" s="27"/>
      <c r="V432" s="29"/>
      <c r="W432" s="27"/>
      <c r="X432" s="27"/>
      <c r="Y432" s="27"/>
      <c r="Z432" s="30"/>
      <c r="AA432" s="27"/>
      <c r="AB432" s="27"/>
      <c r="AC432" s="27"/>
      <c r="AD432" s="27"/>
      <c r="AE432" s="28"/>
      <c r="AF432" s="27"/>
      <c r="AG432" s="27"/>
      <c r="AH432" s="29"/>
      <c r="AI432" s="27"/>
      <c r="AJ432" s="27"/>
      <c r="AK432" s="27"/>
      <c r="AL432" s="30"/>
    </row>
    <row r="433" spans="1:38" x14ac:dyDescent="0.35">
      <c r="A433" s="4" t="str">
        <f t="shared" si="10"/>
        <v>L</v>
      </c>
      <c r="B433" s="86">
        <v>0</v>
      </c>
      <c r="C433" s="6"/>
      <c r="D433" s="7"/>
      <c r="E433" s="7"/>
      <c r="F433" s="7"/>
      <c r="G433" s="8"/>
      <c r="H433" s="7"/>
      <c r="I433" s="7"/>
      <c r="J433" s="9"/>
      <c r="K433" s="7"/>
      <c r="L433" s="7"/>
      <c r="M433" s="7"/>
      <c r="N433" s="10"/>
      <c r="O433" s="7"/>
      <c r="P433" s="7"/>
      <c r="Q433" s="7"/>
      <c r="R433" s="7"/>
      <c r="S433" s="8"/>
      <c r="T433" s="7"/>
      <c r="U433" s="7"/>
      <c r="V433" s="9"/>
      <c r="W433" s="7"/>
      <c r="X433" s="7"/>
      <c r="Y433" s="7"/>
      <c r="Z433" s="10"/>
      <c r="AA433" s="7"/>
      <c r="AB433" s="7"/>
      <c r="AC433" s="7"/>
      <c r="AD433" s="7"/>
      <c r="AE433" s="8"/>
      <c r="AF433" s="7"/>
      <c r="AG433" s="7"/>
      <c r="AH433" s="9"/>
      <c r="AI433" s="7"/>
      <c r="AJ433" s="7"/>
      <c r="AK433" s="7"/>
      <c r="AL433" s="10"/>
    </row>
    <row r="434" spans="1:38" x14ac:dyDescent="0.35">
      <c r="A434" s="4" t="str">
        <f t="shared" si="10"/>
        <v>L</v>
      </c>
      <c r="B434" s="86">
        <v>0</v>
      </c>
      <c r="C434" s="11"/>
      <c r="D434" s="12"/>
      <c r="E434" s="12"/>
      <c r="F434" s="12"/>
      <c r="G434" s="13"/>
      <c r="H434" s="12"/>
      <c r="I434" s="12"/>
      <c r="J434" s="14"/>
      <c r="K434" s="12"/>
      <c r="L434" s="12"/>
      <c r="M434" s="12"/>
      <c r="N434" s="15"/>
      <c r="O434" s="12"/>
      <c r="P434" s="12"/>
      <c r="Q434" s="12"/>
      <c r="R434" s="12"/>
      <c r="S434" s="13"/>
      <c r="T434" s="12"/>
      <c r="U434" s="12"/>
      <c r="V434" s="14"/>
      <c r="W434" s="12"/>
      <c r="X434" s="12"/>
      <c r="Y434" s="12"/>
      <c r="Z434" s="15"/>
      <c r="AA434" s="12"/>
      <c r="AB434" s="12"/>
      <c r="AC434" s="12"/>
      <c r="AD434" s="12"/>
      <c r="AE434" s="13"/>
      <c r="AF434" s="12"/>
      <c r="AG434" s="12"/>
      <c r="AH434" s="14"/>
      <c r="AI434" s="12"/>
      <c r="AJ434" s="12"/>
      <c r="AK434" s="12"/>
      <c r="AL434" s="15"/>
    </row>
    <row r="435" spans="1:38" x14ac:dyDescent="0.35">
      <c r="A435" s="4" t="str">
        <f t="shared" si="10"/>
        <v>L</v>
      </c>
      <c r="B435" s="86">
        <v>0</v>
      </c>
      <c r="C435" s="11"/>
      <c r="D435" s="12"/>
      <c r="E435" s="12"/>
      <c r="F435" s="12"/>
      <c r="G435" s="13"/>
      <c r="H435" s="12"/>
      <c r="I435" s="12"/>
      <c r="J435" s="14"/>
      <c r="K435" s="12"/>
      <c r="L435" s="12"/>
      <c r="M435" s="12"/>
      <c r="N435" s="15"/>
      <c r="O435" s="12"/>
      <c r="P435" s="12"/>
      <c r="Q435" s="12"/>
      <c r="R435" s="12"/>
      <c r="S435" s="13"/>
      <c r="T435" s="12"/>
      <c r="U435" s="12"/>
      <c r="V435" s="14"/>
      <c r="W435" s="12"/>
      <c r="X435" s="12"/>
      <c r="Y435" s="12"/>
      <c r="Z435" s="15"/>
      <c r="AA435" s="12"/>
      <c r="AB435" s="12"/>
      <c r="AC435" s="12"/>
      <c r="AD435" s="12"/>
      <c r="AE435" s="13"/>
      <c r="AF435" s="12"/>
      <c r="AG435" s="12"/>
      <c r="AH435" s="14"/>
      <c r="AI435" s="12"/>
      <c r="AJ435" s="12"/>
      <c r="AK435" s="12"/>
      <c r="AL435" s="15"/>
    </row>
    <row r="436" spans="1:38" x14ac:dyDescent="0.35">
      <c r="A436" s="4" t="str">
        <f t="shared" si="10"/>
        <v>L</v>
      </c>
      <c r="B436" s="86">
        <v>0</v>
      </c>
      <c r="C436" s="11"/>
      <c r="D436" s="12"/>
      <c r="E436" s="12"/>
      <c r="F436" s="12"/>
      <c r="G436" s="13"/>
      <c r="H436" s="12"/>
      <c r="I436" s="12"/>
      <c r="J436" s="14"/>
      <c r="K436" s="12"/>
      <c r="L436" s="12"/>
      <c r="M436" s="12"/>
      <c r="N436" s="15"/>
      <c r="O436" s="12"/>
      <c r="P436" s="12"/>
      <c r="Q436" s="12"/>
      <c r="R436" s="12"/>
      <c r="S436" s="13"/>
      <c r="T436" s="12"/>
      <c r="U436" s="12"/>
      <c r="V436" s="14"/>
      <c r="W436" s="12"/>
      <c r="X436" s="12"/>
      <c r="Y436" s="12"/>
      <c r="Z436" s="15"/>
      <c r="AA436" s="12"/>
      <c r="AB436" s="12"/>
      <c r="AC436" s="12"/>
      <c r="AD436" s="12"/>
      <c r="AE436" s="13"/>
      <c r="AF436" s="12"/>
      <c r="AG436" s="12"/>
      <c r="AH436" s="14"/>
      <c r="AI436" s="12"/>
      <c r="AJ436" s="12"/>
      <c r="AK436" s="12"/>
      <c r="AL436" s="15"/>
    </row>
    <row r="437" spans="1:38" x14ac:dyDescent="0.35">
      <c r="A437" s="4" t="str">
        <f t="shared" si="10"/>
        <v>L</v>
      </c>
      <c r="B437" s="86">
        <v>0</v>
      </c>
      <c r="C437" s="16"/>
      <c r="D437" s="17"/>
      <c r="E437" s="17"/>
      <c r="F437" s="17"/>
      <c r="G437" s="18"/>
      <c r="H437" s="17"/>
      <c r="I437" s="17"/>
      <c r="J437" s="19"/>
      <c r="K437" s="17"/>
      <c r="L437" s="17"/>
      <c r="M437" s="17"/>
      <c r="N437" s="20"/>
      <c r="O437" s="17"/>
      <c r="P437" s="17"/>
      <c r="Q437" s="17"/>
      <c r="R437" s="17"/>
      <c r="S437" s="18"/>
      <c r="T437" s="17"/>
      <c r="U437" s="17"/>
      <c r="V437" s="19"/>
      <c r="W437" s="17"/>
      <c r="X437" s="17"/>
      <c r="Y437" s="17"/>
      <c r="Z437" s="20"/>
      <c r="AA437" s="17"/>
      <c r="AB437" s="17"/>
      <c r="AC437" s="17"/>
      <c r="AD437" s="17"/>
      <c r="AE437" s="18"/>
      <c r="AF437" s="17"/>
      <c r="AG437" s="17"/>
      <c r="AH437" s="19"/>
      <c r="AI437" s="17"/>
      <c r="AJ437" s="17"/>
      <c r="AK437" s="17"/>
      <c r="AL437" s="20"/>
    </row>
    <row r="438" spans="1:38" x14ac:dyDescent="0.35">
      <c r="A438" s="4" t="str">
        <f t="shared" si="10"/>
        <v>L</v>
      </c>
      <c r="B438" s="86">
        <v>0</v>
      </c>
      <c r="C438" s="11"/>
      <c r="D438" s="12"/>
      <c r="E438" s="12"/>
      <c r="F438" s="12"/>
      <c r="G438" s="13"/>
      <c r="H438" s="12"/>
      <c r="I438" s="12"/>
      <c r="J438" s="14"/>
      <c r="K438" s="12"/>
      <c r="L438" s="12"/>
      <c r="M438" s="12"/>
      <c r="N438" s="15"/>
      <c r="O438" s="12"/>
      <c r="P438" s="12"/>
      <c r="Q438" s="12"/>
      <c r="R438" s="12"/>
      <c r="S438" s="13"/>
      <c r="T438" s="12"/>
      <c r="U438" s="12"/>
      <c r="V438" s="14"/>
      <c r="W438" s="12"/>
      <c r="X438" s="12"/>
      <c r="Y438" s="12"/>
      <c r="Z438" s="15"/>
      <c r="AA438" s="12"/>
      <c r="AB438" s="12"/>
      <c r="AC438" s="12"/>
      <c r="AD438" s="12"/>
      <c r="AE438" s="13"/>
      <c r="AF438" s="12"/>
      <c r="AG438" s="12"/>
      <c r="AH438" s="14"/>
      <c r="AI438" s="12"/>
      <c r="AJ438" s="12"/>
      <c r="AK438" s="12"/>
      <c r="AL438" s="15"/>
    </row>
    <row r="439" spans="1:38" x14ac:dyDescent="0.35">
      <c r="A439" s="4" t="str">
        <f t="shared" si="10"/>
        <v>L</v>
      </c>
      <c r="B439" s="86">
        <v>0</v>
      </c>
      <c r="C439" s="11"/>
      <c r="D439" s="12"/>
      <c r="E439" s="12"/>
      <c r="F439" s="12"/>
      <c r="G439" s="13"/>
      <c r="H439" s="12"/>
      <c r="I439" s="12"/>
      <c r="J439" s="14"/>
      <c r="K439" s="12"/>
      <c r="L439" s="12"/>
      <c r="M439" s="12"/>
      <c r="N439" s="15"/>
      <c r="O439" s="12"/>
      <c r="P439" s="12"/>
      <c r="Q439" s="12"/>
      <c r="R439" s="12"/>
      <c r="S439" s="13"/>
      <c r="T439" s="12"/>
      <c r="U439" s="12"/>
      <c r="V439" s="14"/>
      <c r="W439" s="12"/>
      <c r="X439" s="12"/>
      <c r="Y439" s="12"/>
      <c r="Z439" s="15"/>
      <c r="AA439" s="12"/>
      <c r="AB439" s="12"/>
      <c r="AC439" s="12"/>
      <c r="AD439" s="12"/>
      <c r="AE439" s="13"/>
      <c r="AF439" s="12"/>
      <c r="AG439" s="12"/>
      <c r="AH439" s="14"/>
      <c r="AI439" s="12"/>
      <c r="AJ439" s="12"/>
      <c r="AK439" s="12"/>
      <c r="AL439" s="15"/>
    </row>
    <row r="440" spans="1:38" x14ac:dyDescent="0.35">
      <c r="A440" s="4" t="str">
        <f t="shared" si="10"/>
        <v>L</v>
      </c>
      <c r="B440" s="86">
        <v>0</v>
      </c>
      <c r="C440" s="21"/>
      <c r="D440" s="22"/>
      <c r="E440" s="22"/>
      <c r="F440" s="22"/>
      <c r="G440" s="23"/>
      <c r="H440" s="22"/>
      <c r="I440" s="22"/>
      <c r="J440" s="24"/>
      <c r="K440" s="22"/>
      <c r="L440" s="22"/>
      <c r="M440" s="22"/>
      <c r="N440" s="25"/>
      <c r="O440" s="22"/>
      <c r="P440" s="22"/>
      <c r="Q440" s="22"/>
      <c r="R440" s="22"/>
      <c r="S440" s="23"/>
      <c r="T440" s="22"/>
      <c r="U440" s="22"/>
      <c r="V440" s="24"/>
      <c r="W440" s="22"/>
      <c r="X440" s="22"/>
      <c r="Y440" s="22"/>
      <c r="Z440" s="25"/>
      <c r="AA440" s="22"/>
      <c r="AB440" s="22"/>
      <c r="AC440" s="22"/>
      <c r="AD440" s="22"/>
      <c r="AE440" s="23"/>
      <c r="AF440" s="22"/>
      <c r="AG440" s="22"/>
      <c r="AH440" s="24"/>
      <c r="AI440" s="22"/>
      <c r="AJ440" s="22"/>
      <c r="AK440" s="22"/>
      <c r="AL440" s="25"/>
    </row>
    <row r="441" spans="1:38" x14ac:dyDescent="0.35">
      <c r="A441" s="4" t="str">
        <f t="shared" si="10"/>
        <v>L</v>
      </c>
      <c r="B441" s="86">
        <v>0</v>
      </c>
      <c r="C441" s="11"/>
      <c r="D441" s="12"/>
      <c r="E441" s="12"/>
      <c r="F441" s="12"/>
      <c r="G441" s="13"/>
      <c r="H441" s="12"/>
      <c r="I441" s="12"/>
      <c r="J441" s="14"/>
      <c r="K441" s="12"/>
      <c r="L441" s="12"/>
      <c r="M441" s="12"/>
      <c r="N441" s="15"/>
      <c r="O441" s="12"/>
      <c r="P441" s="12"/>
      <c r="Q441" s="12"/>
      <c r="R441" s="12"/>
      <c r="S441" s="13"/>
      <c r="T441" s="12"/>
      <c r="U441" s="12"/>
      <c r="V441" s="14"/>
      <c r="W441" s="12"/>
      <c r="X441" s="12"/>
      <c r="Y441" s="12"/>
      <c r="Z441" s="15"/>
      <c r="AA441" s="12"/>
      <c r="AB441" s="12"/>
      <c r="AC441" s="12"/>
      <c r="AD441" s="12"/>
      <c r="AE441" s="13"/>
      <c r="AF441" s="12"/>
      <c r="AG441" s="12"/>
      <c r="AH441" s="14"/>
      <c r="AI441" s="12"/>
      <c r="AJ441" s="12"/>
      <c r="AK441" s="12"/>
      <c r="AL441" s="15"/>
    </row>
    <row r="442" spans="1:38" x14ac:dyDescent="0.35">
      <c r="A442" s="4" t="str">
        <f t="shared" si="10"/>
        <v>L</v>
      </c>
      <c r="B442" s="86">
        <v>0</v>
      </c>
      <c r="C442" s="11"/>
      <c r="D442" s="12"/>
      <c r="E442" s="12"/>
      <c r="F442" s="12"/>
      <c r="G442" s="13"/>
      <c r="H442" s="12"/>
      <c r="I442" s="12"/>
      <c r="J442" s="14"/>
      <c r="K442" s="12"/>
      <c r="L442" s="12"/>
      <c r="M442" s="12"/>
      <c r="N442" s="15"/>
      <c r="O442" s="12"/>
      <c r="P442" s="12"/>
      <c r="Q442" s="12"/>
      <c r="R442" s="12"/>
      <c r="S442" s="13"/>
      <c r="T442" s="12"/>
      <c r="U442" s="12"/>
      <c r="V442" s="14"/>
      <c r="W442" s="12"/>
      <c r="X442" s="12"/>
      <c r="Y442" s="12"/>
      <c r="Z442" s="15"/>
      <c r="AA442" s="12"/>
      <c r="AB442" s="12"/>
      <c r="AC442" s="12"/>
      <c r="AD442" s="12"/>
      <c r="AE442" s="13"/>
      <c r="AF442" s="12"/>
      <c r="AG442" s="12"/>
      <c r="AH442" s="14"/>
      <c r="AI442" s="12"/>
      <c r="AJ442" s="12"/>
      <c r="AK442" s="12"/>
      <c r="AL442" s="15"/>
    </row>
    <row r="443" spans="1:38" x14ac:dyDescent="0.35">
      <c r="A443" s="4" t="str">
        <f t="shared" si="10"/>
        <v>L</v>
      </c>
      <c r="B443" s="86">
        <v>0</v>
      </c>
      <c r="C443" s="11"/>
      <c r="D443" s="12"/>
      <c r="E443" s="12"/>
      <c r="F443" s="12"/>
      <c r="G443" s="13"/>
      <c r="H443" s="12"/>
      <c r="I443" s="12"/>
      <c r="J443" s="14"/>
      <c r="K443" s="12"/>
      <c r="L443" s="12"/>
      <c r="M443" s="12"/>
      <c r="N443" s="15"/>
      <c r="O443" s="12"/>
      <c r="P443" s="12"/>
      <c r="Q443" s="12"/>
      <c r="R443" s="12"/>
      <c r="S443" s="13"/>
      <c r="T443" s="12"/>
      <c r="U443" s="12"/>
      <c r="V443" s="14"/>
      <c r="W443" s="12"/>
      <c r="X443" s="12"/>
      <c r="Y443" s="12"/>
      <c r="Z443" s="15"/>
      <c r="AA443" s="12"/>
      <c r="AB443" s="12"/>
      <c r="AC443" s="12"/>
      <c r="AD443" s="12"/>
      <c r="AE443" s="13"/>
      <c r="AF443" s="12"/>
      <c r="AG443" s="12"/>
      <c r="AH443" s="14"/>
      <c r="AI443" s="12"/>
      <c r="AJ443" s="12"/>
      <c r="AK443" s="12"/>
      <c r="AL443" s="15"/>
    </row>
    <row r="444" spans="1:38" x14ac:dyDescent="0.35">
      <c r="A444" s="4" t="str">
        <f t="shared" si="10"/>
        <v>L</v>
      </c>
      <c r="B444" s="86">
        <v>0</v>
      </c>
      <c r="C444" s="26"/>
      <c r="D444" s="27"/>
      <c r="E444" s="27"/>
      <c r="F444" s="27"/>
      <c r="G444" s="28"/>
      <c r="H444" s="27"/>
      <c r="I444" s="27"/>
      <c r="J444" s="29"/>
      <c r="K444" s="27"/>
      <c r="L444" s="27"/>
      <c r="M444" s="27"/>
      <c r="N444" s="30"/>
      <c r="O444" s="27"/>
      <c r="P444" s="27"/>
      <c r="Q444" s="27"/>
      <c r="R444" s="27"/>
      <c r="S444" s="28"/>
      <c r="T444" s="27"/>
      <c r="U444" s="27"/>
      <c r="V444" s="29"/>
      <c r="W444" s="27"/>
      <c r="X444" s="27"/>
      <c r="Y444" s="27"/>
      <c r="Z444" s="30"/>
      <c r="AA444" s="27"/>
      <c r="AB444" s="27"/>
      <c r="AC444" s="27"/>
      <c r="AD444" s="27"/>
      <c r="AE444" s="28"/>
      <c r="AF444" s="27"/>
      <c r="AG444" s="27"/>
      <c r="AH444" s="29"/>
      <c r="AI444" s="27"/>
      <c r="AJ444" s="27"/>
      <c r="AK444" s="27"/>
      <c r="AL444" s="30"/>
    </row>
    <row r="445" spans="1:38" x14ac:dyDescent="0.35">
      <c r="A445" s="1" t="s">
        <v>0</v>
      </c>
      <c r="B445" s="1" t="s">
        <v>126</v>
      </c>
      <c r="C445" s="1">
        <v>1</v>
      </c>
      <c r="D445" s="1">
        <v>2</v>
      </c>
      <c r="E445" s="1">
        <v>3</v>
      </c>
      <c r="F445" s="1">
        <v>4</v>
      </c>
      <c r="G445" s="1">
        <v>5</v>
      </c>
      <c r="H445" s="1">
        <v>6</v>
      </c>
      <c r="I445" s="1">
        <v>7</v>
      </c>
      <c r="J445" s="1">
        <v>8</v>
      </c>
      <c r="K445" s="1">
        <v>9</v>
      </c>
      <c r="L445" s="1">
        <v>10</v>
      </c>
      <c r="M445" s="1">
        <v>11</v>
      </c>
      <c r="N445" s="1">
        <v>12</v>
      </c>
      <c r="O445" s="1">
        <v>13</v>
      </c>
      <c r="P445" s="1">
        <v>14</v>
      </c>
      <c r="Q445" s="1">
        <v>15</v>
      </c>
      <c r="R445" s="1">
        <v>16</v>
      </c>
      <c r="S445" s="1">
        <v>17</v>
      </c>
      <c r="T445" s="1">
        <v>18</v>
      </c>
      <c r="U445" s="1">
        <v>19</v>
      </c>
      <c r="V445" s="1">
        <v>20</v>
      </c>
      <c r="W445" s="1">
        <v>21</v>
      </c>
      <c r="X445" s="1">
        <v>22</v>
      </c>
      <c r="Y445" s="1">
        <v>23</v>
      </c>
      <c r="Z445" s="1">
        <v>24</v>
      </c>
      <c r="AA445" s="1">
        <v>25</v>
      </c>
      <c r="AB445" s="1">
        <v>26</v>
      </c>
      <c r="AC445" s="1">
        <v>27</v>
      </c>
      <c r="AD445" s="1">
        <v>28</v>
      </c>
      <c r="AE445" s="1">
        <v>29</v>
      </c>
      <c r="AF445" s="1">
        <v>30</v>
      </c>
      <c r="AG445" s="1">
        <v>31</v>
      </c>
      <c r="AH445" s="1">
        <v>32</v>
      </c>
      <c r="AI445" s="1">
        <v>33</v>
      </c>
      <c r="AJ445" s="1">
        <v>34</v>
      </c>
      <c r="AK445" s="1">
        <v>35</v>
      </c>
      <c r="AL445" s="1">
        <v>36</v>
      </c>
    </row>
    <row r="446" spans="1:38" x14ac:dyDescent="0.35">
      <c r="A446" s="31" t="str">
        <f>CHAR(CODE(A409)+1)</f>
        <v>M</v>
      </c>
      <c r="B446" s="86">
        <v>0</v>
      </c>
      <c r="C446" s="6"/>
      <c r="D446" s="7"/>
      <c r="E446" s="7"/>
      <c r="F446" s="7"/>
      <c r="G446" s="8"/>
      <c r="H446" s="7"/>
      <c r="I446" s="7"/>
      <c r="J446" s="9"/>
      <c r="K446" s="7"/>
      <c r="L446" s="7"/>
      <c r="M446" s="7"/>
      <c r="N446" s="10"/>
      <c r="O446" s="7"/>
      <c r="P446" s="7"/>
      <c r="Q446" s="7"/>
      <c r="R446" s="7"/>
      <c r="S446" s="8"/>
      <c r="T446" s="7"/>
      <c r="U446" s="7"/>
      <c r="V446" s="9"/>
      <c r="W446" s="7"/>
      <c r="X446" s="7"/>
      <c r="Y446" s="7"/>
      <c r="Z446" s="10"/>
      <c r="AA446" s="7"/>
      <c r="AB446" s="7"/>
      <c r="AC446" s="7"/>
      <c r="AD446" s="7"/>
      <c r="AE446" s="8"/>
      <c r="AF446" s="7"/>
      <c r="AG446" s="7"/>
      <c r="AH446" s="9"/>
      <c r="AI446" s="7"/>
      <c r="AJ446" s="7"/>
      <c r="AK446" s="7"/>
      <c r="AL446" s="10"/>
    </row>
    <row r="447" spans="1:38" x14ac:dyDescent="0.35">
      <c r="A447" s="4" t="str">
        <f>A446</f>
        <v>M</v>
      </c>
      <c r="B447" s="86">
        <v>0</v>
      </c>
      <c r="C447" s="11"/>
      <c r="D447" s="12"/>
      <c r="E447" s="12"/>
      <c r="F447" s="12"/>
      <c r="G447" s="13"/>
      <c r="H447" s="12"/>
      <c r="I447" s="12"/>
      <c r="J447" s="14"/>
      <c r="K447" s="12"/>
      <c r="L447" s="12"/>
      <c r="M447" s="12"/>
      <c r="N447" s="15"/>
      <c r="O447" s="12"/>
      <c r="P447" s="12"/>
      <c r="Q447" s="12"/>
      <c r="R447" s="12"/>
      <c r="S447" s="13"/>
      <c r="T447" s="12"/>
      <c r="U447" s="12"/>
      <c r="V447" s="14"/>
      <c r="W447" s="12"/>
      <c r="X447" s="12"/>
      <c r="Y447" s="12"/>
      <c r="Z447" s="15"/>
      <c r="AA447" s="12"/>
      <c r="AB447" s="12"/>
      <c r="AC447" s="12"/>
      <c r="AD447" s="12"/>
      <c r="AE447" s="13"/>
      <c r="AF447" s="12"/>
      <c r="AG447" s="12"/>
      <c r="AH447" s="14"/>
      <c r="AI447" s="12"/>
      <c r="AJ447" s="12"/>
      <c r="AK447" s="12"/>
      <c r="AL447" s="15"/>
    </row>
    <row r="448" spans="1:38" x14ac:dyDescent="0.35">
      <c r="A448" s="4" t="str">
        <f t="shared" ref="A448:A481" si="11">A447</f>
        <v>M</v>
      </c>
      <c r="B448" s="86">
        <v>0</v>
      </c>
      <c r="C448" s="11"/>
      <c r="D448" s="12"/>
      <c r="E448" s="12"/>
      <c r="F448" s="12"/>
      <c r="G448" s="13"/>
      <c r="H448" s="12"/>
      <c r="I448" s="12"/>
      <c r="J448" s="14"/>
      <c r="K448" s="12"/>
      <c r="L448" s="12"/>
      <c r="M448" s="12"/>
      <c r="N448" s="15"/>
      <c r="O448" s="12"/>
      <c r="P448" s="12"/>
      <c r="Q448" s="12"/>
      <c r="R448" s="12"/>
      <c r="S448" s="13"/>
      <c r="T448" s="12"/>
      <c r="U448" s="12"/>
      <c r="V448" s="14"/>
      <c r="W448" s="12"/>
      <c r="X448" s="12"/>
      <c r="Y448" s="12"/>
      <c r="Z448" s="15"/>
      <c r="AA448" s="12"/>
      <c r="AB448" s="12"/>
      <c r="AC448" s="12"/>
      <c r="AD448" s="12"/>
      <c r="AE448" s="13"/>
      <c r="AF448" s="12"/>
      <c r="AG448" s="12"/>
      <c r="AH448" s="14"/>
      <c r="AI448" s="12"/>
      <c r="AJ448" s="12"/>
      <c r="AK448" s="12"/>
      <c r="AL448" s="15"/>
    </row>
    <row r="449" spans="1:38" x14ac:dyDescent="0.35">
      <c r="A449" s="4" t="str">
        <f t="shared" si="11"/>
        <v>M</v>
      </c>
      <c r="B449" s="86">
        <v>0</v>
      </c>
      <c r="C449" s="11"/>
      <c r="D449" s="12"/>
      <c r="E449" s="12"/>
      <c r="F449" s="12"/>
      <c r="G449" s="13"/>
      <c r="H449" s="12"/>
      <c r="I449" s="12"/>
      <c r="J449" s="14"/>
      <c r="K449" s="12"/>
      <c r="L449" s="12"/>
      <c r="M449" s="12"/>
      <c r="N449" s="15"/>
      <c r="O449" s="12"/>
      <c r="P449" s="12"/>
      <c r="Q449" s="12"/>
      <c r="R449" s="12"/>
      <c r="S449" s="13"/>
      <c r="T449" s="12"/>
      <c r="U449" s="12"/>
      <c r="V449" s="14"/>
      <c r="W449" s="12"/>
      <c r="X449" s="12"/>
      <c r="Y449" s="12"/>
      <c r="Z449" s="15"/>
      <c r="AA449" s="12"/>
      <c r="AB449" s="12"/>
      <c r="AC449" s="12"/>
      <c r="AD449" s="12"/>
      <c r="AE449" s="13"/>
      <c r="AF449" s="12"/>
      <c r="AG449" s="12"/>
      <c r="AH449" s="14"/>
      <c r="AI449" s="12"/>
      <c r="AJ449" s="12"/>
      <c r="AK449" s="12"/>
      <c r="AL449" s="15"/>
    </row>
    <row r="450" spans="1:38" x14ac:dyDescent="0.35">
      <c r="A450" s="4" t="str">
        <f t="shared" si="11"/>
        <v>M</v>
      </c>
      <c r="B450" s="86">
        <v>0</v>
      </c>
      <c r="C450" s="16"/>
      <c r="D450" s="17"/>
      <c r="E450" s="17"/>
      <c r="F450" s="17"/>
      <c r="G450" s="18"/>
      <c r="H450" s="17"/>
      <c r="I450" s="17"/>
      <c r="J450" s="19"/>
      <c r="K450" s="17"/>
      <c r="L450" s="17"/>
      <c r="M450" s="17"/>
      <c r="N450" s="20"/>
      <c r="O450" s="17"/>
      <c r="P450" s="17"/>
      <c r="Q450" s="17"/>
      <c r="R450" s="17"/>
      <c r="S450" s="18"/>
      <c r="T450" s="17"/>
      <c r="U450" s="17"/>
      <c r="V450" s="19"/>
      <c r="W450" s="17"/>
      <c r="X450" s="17"/>
      <c r="Y450" s="17"/>
      <c r="Z450" s="20"/>
      <c r="AA450" s="17"/>
      <c r="AB450" s="17"/>
      <c r="AC450" s="17"/>
      <c r="AD450" s="17"/>
      <c r="AE450" s="18"/>
      <c r="AF450" s="17"/>
      <c r="AG450" s="17"/>
      <c r="AH450" s="19"/>
      <c r="AI450" s="17"/>
      <c r="AJ450" s="17"/>
      <c r="AK450" s="17"/>
      <c r="AL450" s="20"/>
    </row>
    <row r="451" spans="1:38" x14ac:dyDescent="0.35">
      <c r="A451" s="4" t="str">
        <f t="shared" si="11"/>
        <v>M</v>
      </c>
      <c r="B451" s="86">
        <v>0</v>
      </c>
      <c r="C451" s="11"/>
      <c r="D451" s="12"/>
      <c r="E451" s="12"/>
      <c r="F451" s="12"/>
      <c r="G451" s="13"/>
      <c r="H451" s="12"/>
      <c r="I451" s="12"/>
      <c r="J451" s="14"/>
      <c r="K451" s="12"/>
      <c r="L451" s="12"/>
      <c r="M451" s="12"/>
      <c r="N451" s="15"/>
      <c r="O451" s="12"/>
      <c r="P451" s="12"/>
      <c r="Q451" s="12"/>
      <c r="R451" s="12"/>
      <c r="S451" s="13"/>
      <c r="T451" s="12"/>
      <c r="U451" s="12"/>
      <c r="V451" s="14"/>
      <c r="W451" s="12"/>
      <c r="X451" s="12"/>
      <c r="Y451" s="12"/>
      <c r="Z451" s="15"/>
      <c r="AA451" s="12"/>
      <c r="AB451" s="12"/>
      <c r="AC451" s="12"/>
      <c r="AD451" s="12"/>
      <c r="AE451" s="13"/>
      <c r="AF451" s="12"/>
      <c r="AG451" s="12"/>
      <c r="AH451" s="14"/>
      <c r="AI451" s="12"/>
      <c r="AJ451" s="12"/>
      <c r="AK451" s="12"/>
      <c r="AL451" s="15"/>
    </row>
    <row r="452" spans="1:38" x14ac:dyDescent="0.35">
      <c r="A452" s="4" t="str">
        <f t="shared" si="11"/>
        <v>M</v>
      </c>
      <c r="B452" s="86">
        <v>0</v>
      </c>
      <c r="C452" s="11"/>
      <c r="D452" s="12"/>
      <c r="E452" s="12"/>
      <c r="F452" s="12"/>
      <c r="G452" s="13"/>
      <c r="H452" s="12"/>
      <c r="I452" s="12"/>
      <c r="J452" s="14"/>
      <c r="K452" s="12"/>
      <c r="L452" s="12"/>
      <c r="M452" s="12"/>
      <c r="N452" s="15"/>
      <c r="O452" s="12"/>
      <c r="P452" s="12"/>
      <c r="Q452" s="12"/>
      <c r="R452" s="12"/>
      <c r="S452" s="13"/>
      <c r="T452" s="12"/>
      <c r="U452" s="12"/>
      <c r="V452" s="14"/>
      <c r="W452" s="12"/>
      <c r="X452" s="12"/>
      <c r="Y452" s="12"/>
      <c r="Z452" s="15"/>
      <c r="AA452" s="12"/>
      <c r="AB452" s="12"/>
      <c r="AC452" s="12"/>
      <c r="AD452" s="12"/>
      <c r="AE452" s="13"/>
      <c r="AF452" s="12"/>
      <c r="AG452" s="12"/>
      <c r="AH452" s="14"/>
      <c r="AI452" s="12"/>
      <c r="AJ452" s="12"/>
      <c r="AK452" s="12"/>
      <c r="AL452" s="15"/>
    </row>
    <row r="453" spans="1:38" x14ac:dyDescent="0.35">
      <c r="A453" s="4" t="str">
        <f t="shared" si="11"/>
        <v>M</v>
      </c>
      <c r="B453" s="86">
        <v>0</v>
      </c>
      <c r="C453" s="21"/>
      <c r="D453" s="22"/>
      <c r="E453" s="22"/>
      <c r="F453" s="22"/>
      <c r="G453" s="23"/>
      <c r="H453" s="22"/>
      <c r="I453" s="22"/>
      <c r="J453" s="24"/>
      <c r="K453" s="22"/>
      <c r="L453" s="22"/>
      <c r="M453" s="22"/>
      <c r="N453" s="25"/>
      <c r="O453" s="22"/>
      <c r="P453" s="22"/>
      <c r="Q453" s="22"/>
      <c r="R453" s="22"/>
      <c r="S453" s="23"/>
      <c r="T453" s="22"/>
      <c r="U453" s="22"/>
      <c r="V453" s="24"/>
      <c r="W453" s="22"/>
      <c r="X453" s="22"/>
      <c r="Y453" s="22"/>
      <c r="Z453" s="25"/>
      <c r="AA453" s="22"/>
      <c r="AB453" s="22"/>
      <c r="AC453" s="22"/>
      <c r="AD453" s="22"/>
      <c r="AE453" s="23"/>
      <c r="AF453" s="22"/>
      <c r="AG453" s="22"/>
      <c r="AH453" s="24"/>
      <c r="AI453" s="22"/>
      <c r="AJ453" s="22"/>
      <c r="AK453" s="22"/>
      <c r="AL453" s="25"/>
    </row>
    <row r="454" spans="1:38" x14ac:dyDescent="0.35">
      <c r="A454" s="4" t="str">
        <f t="shared" si="11"/>
        <v>M</v>
      </c>
      <c r="B454" s="86">
        <v>0</v>
      </c>
      <c r="C454" s="11"/>
      <c r="D454" s="12"/>
      <c r="E454" s="12"/>
      <c r="F454" s="12"/>
      <c r="G454" s="13"/>
      <c r="H454" s="12"/>
      <c r="I454" s="12"/>
      <c r="J454" s="14"/>
      <c r="K454" s="12"/>
      <c r="L454" s="12"/>
      <c r="M454" s="12"/>
      <c r="N454" s="15"/>
      <c r="O454" s="12"/>
      <c r="P454" s="12"/>
      <c r="Q454" s="12"/>
      <c r="R454" s="12"/>
      <c r="S454" s="13"/>
      <c r="T454" s="12"/>
      <c r="U454" s="12"/>
      <c r="V454" s="14"/>
      <c r="W454" s="12"/>
      <c r="X454" s="12"/>
      <c r="Y454" s="12"/>
      <c r="Z454" s="15"/>
      <c r="AA454" s="12"/>
      <c r="AB454" s="12"/>
      <c r="AC454" s="12"/>
      <c r="AD454" s="12"/>
      <c r="AE454" s="13"/>
      <c r="AF454" s="12"/>
      <c r="AG454" s="12"/>
      <c r="AH454" s="14"/>
      <c r="AI454" s="12"/>
      <c r="AJ454" s="12"/>
      <c r="AK454" s="12"/>
      <c r="AL454" s="15"/>
    </row>
    <row r="455" spans="1:38" x14ac:dyDescent="0.35">
      <c r="A455" s="4" t="str">
        <f t="shared" si="11"/>
        <v>M</v>
      </c>
      <c r="B455" s="86">
        <v>0</v>
      </c>
      <c r="C455" s="11"/>
      <c r="D455" s="12"/>
      <c r="E455" s="12"/>
      <c r="F455" s="12"/>
      <c r="G455" s="13"/>
      <c r="H455" s="12"/>
      <c r="I455" s="12"/>
      <c r="J455" s="14"/>
      <c r="K455" s="12"/>
      <c r="L455" s="12"/>
      <c r="M455" s="12"/>
      <c r="N455" s="15"/>
      <c r="O455" s="12"/>
      <c r="P455" s="12"/>
      <c r="Q455" s="12"/>
      <c r="R455" s="12"/>
      <c r="S455" s="13"/>
      <c r="T455" s="12"/>
      <c r="U455" s="12"/>
      <c r="V455" s="14"/>
      <c r="W455" s="12"/>
      <c r="X455" s="12"/>
      <c r="Y455" s="12"/>
      <c r="Z455" s="15"/>
      <c r="AA455" s="12"/>
      <c r="AB455" s="12"/>
      <c r="AC455" s="12"/>
      <c r="AD455" s="12"/>
      <c r="AE455" s="13"/>
      <c r="AF455" s="12"/>
      <c r="AG455" s="12"/>
      <c r="AH455" s="14"/>
      <c r="AI455" s="12"/>
      <c r="AJ455" s="12"/>
      <c r="AK455" s="12"/>
      <c r="AL455" s="15"/>
    </row>
    <row r="456" spans="1:38" x14ac:dyDescent="0.35">
      <c r="A456" s="4" t="str">
        <f t="shared" si="11"/>
        <v>M</v>
      </c>
      <c r="B456" s="86">
        <v>0</v>
      </c>
      <c r="C456" s="11"/>
      <c r="D456" s="12"/>
      <c r="E456" s="12"/>
      <c r="F456" s="12"/>
      <c r="G456" s="13"/>
      <c r="H456" s="12"/>
      <c r="I456" s="12"/>
      <c r="J456" s="14"/>
      <c r="K456" s="12"/>
      <c r="L456" s="12"/>
      <c r="M456" s="12"/>
      <c r="N456" s="15"/>
      <c r="O456" s="12"/>
      <c r="P456" s="12"/>
      <c r="Q456" s="12"/>
      <c r="R456" s="12"/>
      <c r="S456" s="13"/>
      <c r="T456" s="12"/>
      <c r="U456" s="12"/>
      <c r="V456" s="14"/>
      <c r="W456" s="12"/>
      <c r="X456" s="12"/>
      <c r="Y456" s="12"/>
      <c r="Z456" s="15"/>
      <c r="AA456" s="12"/>
      <c r="AB456" s="12"/>
      <c r="AC456" s="12"/>
      <c r="AD456" s="12"/>
      <c r="AE456" s="13"/>
      <c r="AF456" s="12"/>
      <c r="AG456" s="12"/>
      <c r="AH456" s="14"/>
      <c r="AI456" s="12"/>
      <c r="AJ456" s="12"/>
      <c r="AK456" s="12"/>
      <c r="AL456" s="15"/>
    </row>
    <row r="457" spans="1:38" x14ac:dyDescent="0.35">
      <c r="A457" s="4" t="str">
        <f t="shared" si="11"/>
        <v>M</v>
      </c>
      <c r="B457" s="86">
        <v>0</v>
      </c>
      <c r="C457" s="11"/>
      <c r="D457" s="12"/>
      <c r="E457" s="12"/>
      <c r="F457" s="12"/>
      <c r="G457" s="13"/>
      <c r="H457" s="12"/>
      <c r="I457" s="12"/>
      <c r="J457" s="14"/>
      <c r="K457" s="12"/>
      <c r="L457" s="12"/>
      <c r="M457" s="12"/>
      <c r="N457" s="15"/>
      <c r="O457" s="12"/>
      <c r="P457" s="12"/>
      <c r="Q457" s="12"/>
      <c r="R457" s="12"/>
      <c r="S457" s="13"/>
      <c r="T457" s="12"/>
      <c r="U457" s="12"/>
      <c r="V457" s="14"/>
      <c r="W457" s="12"/>
      <c r="X457" s="12"/>
      <c r="Y457" s="12"/>
      <c r="Z457" s="15"/>
      <c r="AA457" s="12"/>
      <c r="AB457" s="12"/>
      <c r="AC457" s="12"/>
      <c r="AD457" s="12"/>
      <c r="AE457" s="13"/>
      <c r="AF457" s="12"/>
      <c r="AG457" s="12"/>
      <c r="AH457" s="14"/>
      <c r="AI457" s="12"/>
      <c r="AJ457" s="12"/>
      <c r="AK457" s="12"/>
      <c r="AL457" s="15"/>
    </row>
    <row r="458" spans="1:38" x14ac:dyDescent="0.35">
      <c r="A458" s="4" t="str">
        <f t="shared" si="11"/>
        <v>M</v>
      </c>
      <c r="B458" s="86">
        <v>0</v>
      </c>
      <c r="C458" s="6"/>
      <c r="D458" s="7"/>
      <c r="E458" s="7"/>
      <c r="F458" s="7"/>
      <c r="G458" s="8"/>
      <c r="H458" s="7"/>
      <c r="I458" s="7"/>
      <c r="J458" s="9"/>
      <c r="K458" s="7"/>
      <c r="L458" s="7"/>
      <c r="M458" s="7"/>
      <c r="N458" s="10"/>
      <c r="O458" s="7"/>
      <c r="P458" s="7"/>
      <c r="Q458" s="7"/>
      <c r="R458" s="7"/>
      <c r="S458" s="8"/>
      <c r="T458" s="7"/>
      <c r="U458" s="7"/>
      <c r="V458" s="9"/>
      <c r="W458" s="7"/>
      <c r="X458" s="7"/>
      <c r="Y458" s="7"/>
      <c r="Z458" s="10"/>
      <c r="AA458" s="7"/>
      <c r="AB458" s="7"/>
      <c r="AC458" s="7"/>
      <c r="AD458" s="7"/>
      <c r="AE458" s="8"/>
      <c r="AF458" s="7"/>
      <c r="AG458" s="7"/>
      <c r="AH458" s="9"/>
      <c r="AI458" s="7"/>
      <c r="AJ458" s="7"/>
      <c r="AK458" s="7"/>
      <c r="AL458" s="10"/>
    </row>
    <row r="459" spans="1:38" x14ac:dyDescent="0.35">
      <c r="A459" s="4" t="str">
        <f t="shared" si="11"/>
        <v>M</v>
      </c>
      <c r="B459" s="86">
        <v>0</v>
      </c>
      <c r="C459" s="11"/>
      <c r="D459" s="12"/>
      <c r="E459" s="12"/>
      <c r="F459" s="12"/>
      <c r="G459" s="13"/>
      <c r="H459" s="12"/>
      <c r="I459" s="12"/>
      <c r="J459" s="14"/>
      <c r="K459" s="12"/>
      <c r="L459" s="12"/>
      <c r="M459" s="12"/>
      <c r="N459" s="15"/>
      <c r="O459" s="12"/>
      <c r="P459" s="12"/>
      <c r="Q459" s="12"/>
      <c r="R459" s="12"/>
      <c r="S459" s="13"/>
      <c r="T459" s="12"/>
      <c r="U459" s="12"/>
      <c r="V459" s="14"/>
      <c r="W459" s="12"/>
      <c r="X459" s="12"/>
      <c r="Y459" s="12"/>
      <c r="Z459" s="15"/>
      <c r="AA459" s="12"/>
      <c r="AB459" s="12"/>
      <c r="AC459" s="12"/>
      <c r="AD459" s="12"/>
      <c r="AE459" s="13"/>
      <c r="AF459" s="12"/>
      <c r="AG459" s="12"/>
      <c r="AH459" s="14"/>
      <c r="AI459" s="12"/>
      <c r="AJ459" s="12"/>
      <c r="AK459" s="12"/>
      <c r="AL459" s="15"/>
    </row>
    <row r="460" spans="1:38" x14ac:dyDescent="0.35">
      <c r="A460" s="4" t="str">
        <f t="shared" si="11"/>
        <v>M</v>
      </c>
      <c r="B460" s="86">
        <v>0</v>
      </c>
      <c r="C460" s="11"/>
      <c r="D460" s="12"/>
      <c r="E460" s="12"/>
      <c r="F460" s="12"/>
      <c r="G460" s="13"/>
      <c r="H460" s="12"/>
      <c r="I460" s="12"/>
      <c r="J460" s="14"/>
      <c r="K460" s="12"/>
      <c r="L460" s="12"/>
      <c r="M460" s="12"/>
      <c r="N460" s="15"/>
      <c r="O460" s="12"/>
      <c r="P460" s="12"/>
      <c r="Q460" s="12"/>
      <c r="R460" s="12"/>
      <c r="S460" s="13"/>
      <c r="T460" s="12"/>
      <c r="U460" s="12"/>
      <c r="V460" s="14"/>
      <c r="W460" s="12"/>
      <c r="X460" s="12"/>
      <c r="Y460" s="12"/>
      <c r="Z460" s="15"/>
      <c r="AA460" s="12"/>
      <c r="AB460" s="12"/>
      <c r="AC460" s="12"/>
      <c r="AD460" s="12"/>
      <c r="AE460" s="13"/>
      <c r="AF460" s="12"/>
      <c r="AG460" s="12"/>
      <c r="AH460" s="14"/>
      <c r="AI460" s="12"/>
      <c r="AJ460" s="12"/>
      <c r="AK460" s="12"/>
      <c r="AL460" s="15"/>
    </row>
    <row r="461" spans="1:38" x14ac:dyDescent="0.35">
      <c r="A461" s="4" t="str">
        <f t="shared" si="11"/>
        <v>M</v>
      </c>
      <c r="B461" s="86">
        <v>0</v>
      </c>
      <c r="C461" s="11"/>
      <c r="D461" s="12"/>
      <c r="E461" s="12"/>
      <c r="F461" s="12"/>
      <c r="G461" s="13"/>
      <c r="H461" s="12"/>
      <c r="I461" s="12"/>
      <c r="J461" s="14"/>
      <c r="K461" s="12"/>
      <c r="L461" s="12"/>
      <c r="M461" s="12"/>
      <c r="N461" s="15"/>
      <c r="O461" s="12"/>
      <c r="P461" s="12"/>
      <c r="Q461" s="12"/>
      <c r="R461" s="12"/>
      <c r="S461" s="13"/>
      <c r="T461" s="12"/>
      <c r="U461" s="12"/>
      <c r="V461" s="14"/>
      <c r="W461" s="12"/>
      <c r="X461" s="12"/>
      <c r="Y461" s="12"/>
      <c r="Z461" s="15"/>
      <c r="AA461" s="12"/>
      <c r="AB461" s="12"/>
      <c r="AC461" s="12"/>
      <c r="AD461" s="12"/>
      <c r="AE461" s="13"/>
      <c r="AF461" s="12"/>
      <c r="AG461" s="12"/>
      <c r="AH461" s="14"/>
      <c r="AI461" s="12"/>
      <c r="AJ461" s="12"/>
      <c r="AK461" s="12"/>
      <c r="AL461" s="15"/>
    </row>
    <row r="462" spans="1:38" x14ac:dyDescent="0.35">
      <c r="A462" s="4" t="str">
        <f t="shared" si="11"/>
        <v>M</v>
      </c>
      <c r="B462" s="86">
        <v>0</v>
      </c>
      <c r="C462" s="16"/>
      <c r="D462" s="17"/>
      <c r="E462" s="17"/>
      <c r="F462" s="17"/>
      <c r="G462" s="18"/>
      <c r="H462" s="17"/>
      <c r="I462" s="17"/>
      <c r="J462" s="19"/>
      <c r="K462" s="17"/>
      <c r="L462" s="17"/>
      <c r="M462" s="17"/>
      <c r="N462" s="20"/>
      <c r="O462" s="17"/>
      <c r="P462" s="17"/>
      <c r="Q462" s="17"/>
      <c r="R462" s="17"/>
      <c r="S462" s="18"/>
      <c r="T462" s="17"/>
      <c r="U462" s="17"/>
      <c r="V462" s="19"/>
      <c r="W462" s="17"/>
      <c r="X462" s="17"/>
      <c r="Y462" s="17"/>
      <c r="Z462" s="20"/>
      <c r="AA462" s="17"/>
      <c r="AB462" s="17"/>
      <c r="AC462" s="17"/>
      <c r="AD462" s="17"/>
      <c r="AE462" s="18"/>
      <c r="AF462" s="17"/>
      <c r="AG462" s="17"/>
      <c r="AH462" s="19"/>
      <c r="AI462" s="17"/>
      <c r="AJ462" s="17"/>
      <c r="AK462" s="17"/>
      <c r="AL462" s="20"/>
    </row>
    <row r="463" spans="1:38" x14ac:dyDescent="0.35">
      <c r="A463" s="4" t="str">
        <f t="shared" si="11"/>
        <v>M</v>
      </c>
      <c r="B463" s="86">
        <v>0</v>
      </c>
      <c r="C463" s="11"/>
      <c r="D463" s="12"/>
      <c r="E463" s="12"/>
      <c r="F463" s="12"/>
      <c r="G463" s="13"/>
      <c r="H463" s="12"/>
      <c r="I463" s="12"/>
      <c r="J463" s="14"/>
      <c r="K463" s="12"/>
      <c r="L463" s="12"/>
      <c r="M463" s="12"/>
      <c r="N463" s="15"/>
      <c r="O463" s="12"/>
      <c r="P463" s="12"/>
      <c r="Q463" s="12"/>
      <c r="R463" s="12"/>
      <c r="S463" s="13"/>
      <c r="T463" s="12"/>
      <c r="U463" s="12"/>
      <c r="V463" s="14"/>
      <c r="W463" s="12"/>
      <c r="X463" s="12"/>
      <c r="Y463" s="12"/>
      <c r="Z463" s="15"/>
      <c r="AA463" s="12"/>
      <c r="AB463" s="12"/>
      <c r="AC463" s="12"/>
      <c r="AD463" s="12"/>
      <c r="AE463" s="13"/>
      <c r="AF463" s="12"/>
      <c r="AG463" s="12"/>
      <c r="AH463" s="14"/>
      <c r="AI463" s="12"/>
      <c r="AJ463" s="12"/>
      <c r="AK463" s="12"/>
      <c r="AL463" s="15"/>
    </row>
    <row r="464" spans="1:38" x14ac:dyDescent="0.35">
      <c r="A464" s="4" t="str">
        <f t="shared" si="11"/>
        <v>M</v>
      </c>
      <c r="B464" s="86">
        <v>0</v>
      </c>
      <c r="C464" s="11"/>
      <c r="D464" s="12"/>
      <c r="E464" s="12"/>
      <c r="F464" s="12"/>
      <c r="G464" s="13"/>
      <c r="H464" s="12"/>
      <c r="I464" s="12"/>
      <c r="J464" s="14"/>
      <c r="K464" s="12"/>
      <c r="L464" s="12"/>
      <c r="M464" s="12"/>
      <c r="N464" s="15"/>
      <c r="O464" s="12"/>
      <c r="P464" s="12"/>
      <c r="Q464" s="12"/>
      <c r="R464" s="12"/>
      <c r="S464" s="13"/>
      <c r="T464" s="12"/>
      <c r="U464" s="12"/>
      <c r="V464" s="14"/>
      <c r="W464" s="12"/>
      <c r="X464" s="12"/>
      <c r="Y464" s="12"/>
      <c r="Z464" s="15"/>
      <c r="AA464" s="12"/>
      <c r="AB464" s="12"/>
      <c r="AC464" s="12"/>
      <c r="AD464" s="12"/>
      <c r="AE464" s="13"/>
      <c r="AF464" s="12"/>
      <c r="AG464" s="12"/>
      <c r="AH464" s="14"/>
      <c r="AI464" s="12"/>
      <c r="AJ464" s="12"/>
      <c r="AK464" s="12"/>
      <c r="AL464" s="15"/>
    </row>
    <row r="465" spans="1:38" x14ac:dyDescent="0.35">
      <c r="A465" s="4" t="str">
        <f t="shared" si="11"/>
        <v>M</v>
      </c>
      <c r="B465" s="86">
        <v>0</v>
      </c>
      <c r="C465" s="21"/>
      <c r="D465" s="22"/>
      <c r="E465" s="22"/>
      <c r="F465" s="22"/>
      <c r="G465" s="23"/>
      <c r="H465" s="22"/>
      <c r="I465" s="22"/>
      <c r="J465" s="24"/>
      <c r="K465" s="22"/>
      <c r="L465" s="22"/>
      <c r="M465" s="22"/>
      <c r="N465" s="25"/>
      <c r="O465" s="22"/>
      <c r="P465" s="22"/>
      <c r="Q465" s="22"/>
      <c r="R465" s="22"/>
      <c r="S465" s="23"/>
      <c r="T465" s="22"/>
      <c r="U465" s="22"/>
      <c r="V465" s="24"/>
      <c r="W465" s="22"/>
      <c r="X465" s="22"/>
      <c r="Y465" s="22"/>
      <c r="Z465" s="25"/>
      <c r="AA465" s="22"/>
      <c r="AB465" s="22"/>
      <c r="AC465" s="22"/>
      <c r="AD465" s="22"/>
      <c r="AE465" s="23"/>
      <c r="AF465" s="22"/>
      <c r="AG465" s="22"/>
      <c r="AH465" s="24"/>
      <c r="AI465" s="22"/>
      <c r="AJ465" s="22"/>
      <c r="AK465" s="22"/>
      <c r="AL465" s="25"/>
    </row>
    <row r="466" spans="1:38" x14ac:dyDescent="0.35">
      <c r="A466" s="4" t="str">
        <f t="shared" si="11"/>
        <v>M</v>
      </c>
      <c r="B466" s="86">
        <v>0</v>
      </c>
      <c r="C466" s="11"/>
      <c r="D466" s="12"/>
      <c r="E466" s="12"/>
      <c r="F466" s="12"/>
      <c r="G466" s="13"/>
      <c r="H466" s="12"/>
      <c r="I466" s="12"/>
      <c r="J466" s="14"/>
      <c r="K466" s="12"/>
      <c r="L466" s="12"/>
      <c r="M466" s="12"/>
      <c r="N466" s="15"/>
      <c r="O466" s="12"/>
      <c r="P466" s="12"/>
      <c r="Q466" s="12"/>
      <c r="R466" s="12"/>
      <c r="S466" s="13"/>
      <c r="T466" s="12"/>
      <c r="U466" s="12"/>
      <c r="V466" s="14"/>
      <c r="W466" s="12"/>
      <c r="X466" s="12"/>
      <c r="Y466" s="12"/>
      <c r="Z466" s="15"/>
      <c r="AA466" s="12"/>
      <c r="AB466" s="12"/>
      <c r="AC466" s="12"/>
      <c r="AD466" s="12"/>
      <c r="AE466" s="13"/>
      <c r="AF466" s="12"/>
      <c r="AG466" s="12"/>
      <c r="AH466" s="14"/>
      <c r="AI466" s="12"/>
      <c r="AJ466" s="12"/>
      <c r="AK466" s="12"/>
      <c r="AL466" s="15"/>
    </row>
    <row r="467" spans="1:38" x14ac:dyDescent="0.35">
      <c r="A467" s="4" t="str">
        <f t="shared" si="11"/>
        <v>M</v>
      </c>
      <c r="B467" s="86">
        <v>0</v>
      </c>
      <c r="C467" s="11"/>
      <c r="D467" s="12"/>
      <c r="E467" s="12"/>
      <c r="F467" s="12"/>
      <c r="G467" s="13"/>
      <c r="H467" s="12"/>
      <c r="I467" s="12"/>
      <c r="J467" s="14"/>
      <c r="K467" s="12"/>
      <c r="L467" s="12"/>
      <c r="M467" s="12"/>
      <c r="N467" s="15"/>
      <c r="O467" s="12"/>
      <c r="P467" s="12"/>
      <c r="Q467" s="12"/>
      <c r="R467" s="12"/>
      <c r="S467" s="13"/>
      <c r="T467" s="12"/>
      <c r="U467" s="12"/>
      <c r="V467" s="14"/>
      <c r="W467" s="12"/>
      <c r="X467" s="12"/>
      <c r="Y467" s="12"/>
      <c r="Z467" s="15"/>
      <c r="AA467" s="12"/>
      <c r="AB467" s="12"/>
      <c r="AC467" s="12"/>
      <c r="AD467" s="12"/>
      <c r="AE467" s="13"/>
      <c r="AF467" s="12"/>
      <c r="AG467" s="12"/>
      <c r="AH467" s="14"/>
      <c r="AI467" s="12"/>
      <c r="AJ467" s="12"/>
      <c r="AK467" s="12"/>
      <c r="AL467" s="15"/>
    </row>
    <row r="468" spans="1:38" x14ac:dyDescent="0.35">
      <c r="A468" s="4" t="str">
        <f t="shared" si="11"/>
        <v>M</v>
      </c>
      <c r="B468" s="86">
        <v>0</v>
      </c>
      <c r="C468" s="11"/>
      <c r="D468" s="12"/>
      <c r="E468" s="12"/>
      <c r="F468" s="12"/>
      <c r="G468" s="13"/>
      <c r="H468" s="12"/>
      <c r="I468" s="12"/>
      <c r="J468" s="14"/>
      <c r="K468" s="12"/>
      <c r="L468" s="12"/>
      <c r="M468" s="12"/>
      <c r="N468" s="15"/>
      <c r="O468" s="12"/>
      <c r="P468" s="12"/>
      <c r="Q468" s="12"/>
      <c r="R468" s="12"/>
      <c r="S468" s="13"/>
      <c r="T468" s="12"/>
      <c r="U468" s="12"/>
      <c r="V468" s="14"/>
      <c r="W468" s="12"/>
      <c r="X468" s="12"/>
      <c r="Y468" s="12"/>
      <c r="Z468" s="15"/>
      <c r="AA468" s="12"/>
      <c r="AB468" s="12"/>
      <c r="AC468" s="12"/>
      <c r="AD468" s="12"/>
      <c r="AE468" s="13"/>
      <c r="AF468" s="12"/>
      <c r="AG468" s="12"/>
      <c r="AH468" s="14"/>
      <c r="AI468" s="12"/>
      <c r="AJ468" s="12"/>
      <c r="AK468" s="12"/>
      <c r="AL468" s="15"/>
    </row>
    <row r="469" spans="1:38" x14ac:dyDescent="0.35">
      <c r="A469" s="4" t="str">
        <f t="shared" si="11"/>
        <v>M</v>
      </c>
      <c r="B469" s="86">
        <v>0</v>
      </c>
      <c r="C469" s="26"/>
      <c r="D469" s="27"/>
      <c r="E469" s="27"/>
      <c r="F469" s="27"/>
      <c r="G469" s="28"/>
      <c r="H469" s="27"/>
      <c r="I469" s="27"/>
      <c r="J469" s="29"/>
      <c r="K469" s="27"/>
      <c r="L469" s="27"/>
      <c r="M469" s="27"/>
      <c r="N469" s="30"/>
      <c r="O469" s="27"/>
      <c r="P469" s="27"/>
      <c r="Q469" s="27"/>
      <c r="R469" s="27"/>
      <c r="S469" s="28"/>
      <c r="T469" s="27"/>
      <c r="U469" s="27"/>
      <c r="V469" s="29"/>
      <c r="W469" s="27"/>
      <c r="X469" s="27"/>
      <c r="Y469" s="27"/>
      <c r="Z469" s="30"/>
      <c r="AA469" s="27"/>
      <c r="AB469" s="27"/>
      <c r="AC469" s="27"/>
      <c r="AD469" s="27"/>
      <c r="AE469" s="28"/>
      <c r="AF469" s="27"/>
      <c r="AG469" s="27"/>
      <c r="AH469" s="29"/>
      <c r="AI469" s="27"/>
      <c r="AJ469" s="27"/>
      <c r="AK469" s="27"/>
      <c r="AL469" s="30"/>
    </row>
    <row r="470" spans="1:38" x14ac:dyDescent="0.35">
      <c r="A470" s="4" t="str">
        <f t="shared" si="11"/>
        <v>M</v>
      </c>
      <c r="B470" s="86">
        <v>0</v>
      </c>
      <c r="C470" s="6"/>
      <c r="D470" s="7"/>
      <c r="E470" s="7"/>
      <c r="F470" s="7"/>
      <c r="G470" s="8"/>
      <c r="H470" s="7"/>
      <c r="I470" s="7"/>
      <c r="J470" s="9"/>
      <c r="K470" s="7"/>
      <c r="L470" s="7"/>
      <c r="M470" s="7"/>
      <c r="N470" s="10"/>
      <c r="O470" s="7"/>
      <c r="P470" s="7"/>
      <c r="Q470" s="7"/>
      <c r="R470" s="7"/>
      <c r="S470" s="8"/>
      <c r="T470" s="7"/>
      <c r="U470" s="7"/>
      <c r="V470" s="9"/>
      <c r="W470" s="7"/>
      <c r="X470" s="7"/>
      <c r="Y470" s="7"/>
      <c r="Z470" s="10"/>
      <c r="AA470" s="7"/>
      <c r="AB470" s="7"/>
      <c r="AC470" s="7"/>
      <c r="AD470" s="7"/>
      <c r="AE470" s="8"/>
      <c r="AF470" s="7"/>
      <c r="AG470" s="7"/>
      <c r="AH470" s="9"/>
      <c r="AI470" s="7"/>
      <c r="AJ470" s="7"/>
      <c r="AK470" s="7"/>
      <c r="AL470" s="10"/>
    </row>
    <row r="471" spans="1:38" x14ac:dyDescent="0.35">
      <c r="A471" s="4" t="str">
        <f t="shared" si="11"/>
        <v>M</v>
      </c>
      <c r="B471" s="86">
        <v>0</v>
      </c>
      <c r="C471" s="11"/>
      <c r="D471" s="12"/>
      <c r="E471" s="12"/>
      <c r="F471" s="12"/>
      <c r="G471" s="13"/>
      <c r="H471" s="12"/>
      <c r="I471" s="12"/>
      <c r="J471" s="14"/>
      <c r="K471" s="12"/>
      <c r="L471" s="12"/>
      <c r="M471" s="12"/>
      <c r="N471" s="15"/>
      <c r="O471" s="12"/>
      <c r="P471" s="12"/>
      <c r="Q471" s="12"/>
      <c r="R471" s="12"/>
      <c r="S471" s="13"/>
      <c r="T471" s="12"/>
      <c r="U471" s="12"/>
      <c r="V471" s="14"/>
      <c r="W471" s="12"/>
      <c r="X471" s="12"/>
      <c r="Y471" s="12"/>
      <c r="Z471" s="15"/>
      <c r="AA471" s="12"/>
      <c r="AB471" s="12"/>
      <c r="AC471" s="12"/>
      <c r="AD471" s="12"/>
      <c r="AE471" s="13"/>
      <c r="AF471" s="12"/>
      <c r="AG471" s="12"/>
      <c r="AH471" s="14"/>
      <c r="AI471" s="12"/>
      <c r="AJ471" s="12"/>
      <c r="AK471" s="12"/>
      <c r="AL471" s="15"/>
    </row>
    <row r="472" spans="1:38" x14ac:dyDescent="0.35">
      <c r="A472" s="4" t="str">
        <f t="shared" si="11"/>
        <v>M</v>
      </c>
      <c r="B472" s="86">
        <v>0</v>
      </c>
      <c r="C472" s="11"/>
      <c r="D472" s="12"/>
      <c r="E472" s="12"/>
      <c r="F472" s="12"/>
      <c r="G472" s="13"/>
      <c r="H472" s="12"/>
      <c r="I472" s="12"/>
      <c r="J472" s="14"/>
      <c r="K472" s="12"/>
      <c r="L472" s="12"/>
      <c r="M472" s="12"/>
      <c r="N472" s="15"/>
      <c r="O472" s="12"/>
      <c r="P472" s="12"/>
      <c r="Q472" s="12"/>
      <c r="R472" s="12"/>
      <c r="S472" s="13"/>
      <c r="T472" s="12"/>
      <c r="U472" s="12"/>
      <c r="V472" s="14"/>
      <c r="W472" s="12"/>
      <c r="X472" s="12"/>
      <c r="Y472" s="12"/>
      <c r="Z472" s="15"/>
      <c r="AA472" s="12"/>
      <c r="AB472" s="12"/>
      <c r="AC472" s="12"/>
      <c r="AD472" s="12"/>
      <c r="AE472" s="13"/>
      <c r="AF472" s="12"/>
      <c r="AG472" s="12"/>
      <c r="AH472" s="14"/>
      <c r="AI472" s="12"/>
      <c r="AJ472" s="12"/>
      <c r="AK472" s="12"/>
      <c r="AL472" s="15"/>
    </row>
    <row r="473" spans="1:38" x14ac:dyDescent="0.35">
      <c r="A473" s="4" t="str">
        <f t="shared" si="11"/>
        <v>M</v>
      </c>
      <c r="B473" s="86">
        <v>0</v>
      </c>
      <c r="C473" s="11"/>
      <c r="D473" s="12"/>
      <c r="E473" s="12"/>
      <c r="F473" s="12"/>
      <c r="G473" s="13"/>
      <c r="H473" s="12"/>
      <c r="I473" s="12"/>
      <c r="J473" s="14"/>
      <c r="K473" s="12"/>
      <c r="L473" s="12"/>
      <c r="M473" s="12"/>
      <c r="N473" s="15"/>
      <c r="O473" s="12"/>
      <c r="P473" s="12"/>
      <c r="Q473" s="12"/>
      <c r="R473" s="12"/>
      <c r="S473" s="13"/>
      <c r="T473" s="12"/>
      <c r="U473" s="12"/>
      <c r="V473" s="14"/>
      <c r="W473" s="12"/>
      <c r="X473" s="12"/>
      <c r="Y473" s="12"/>
      <c r="Z473" s="15"/>
      <c r="AA473" s="12"/>
      <c r="AB473" s="12"/>
      <c r="AC473" s="12"/>
      <c r="AD473" s="12"/>
      <c r="AE473" s="13"/>
      <c r="AF473" s="12"/>
      <c r="AG473" s="12"/>
      <c r="AH473" s="14"/>
      <c r="AI473" s="12"/>
      <c r="AJ473" s="12"/>
      <c r="AK473" s="12"/>
      <c r="AL473" s="15"/>
    </row>
    <row r="474" spans="1:38" x14ac:dyDescent="0.35">
      <c r="A474" s="4" t="str">
        <f t="shared" si="11"/>
        <v>M</v>
      </c>
      <c r="B474" s="86">
        <v>0</v>
      </c>
      <c r="C474" s="16"/>
      <c r="D474" s="17"/>
      <c r="E474" s="17"/>
      <c r="F474" s="17"/>
      <c r="G474" s="18"/>
      <c r="H474" s="17"/>
      <c r="I474" s="17"/>
      <c r="J474" s="19"/>
      <c r="K474" s="17"/>
      <c r="L474" s="17"/>
      <c r="M474" s="17"/>
      <c r="N474" s="20"/>
      <c r="O474" s="17"/>
      <c r="P474" s="17"/>
      <c r="Q474" s="17"/>
      <c r="R474" s="17"/>
      <c r="S474" s="18"/>
      <c r="T474" s="17"/>
      <c r="U474" s="17"/>
      <c r="V474" s="19"/>
      <c r="W474" s="17"/>
      <c r="X474" s="17"/>
      <c r="Y474" s="17"/>
      <c r="Z474" s="20"/>
      <c r="AA474" s="17"/>
      <c r="AB474" s="17"/>
      <c r="AC474" s="17"/>
      <c r="AD474" s="17"/>
      <c r="AE474" s="18"/>
      <c r="AF474" s="17"/>
      <c r="AG474" s="17"/>
      <c r="AH474" s="19"/>
      <c r="AI474" s="17"/>
      <c r="AJ474" s="17"/>
      <c r="AK474" s="17"/>
      <c r="AL474" s="20"/>
    </row>
    <row r="475" spans="1:38" x14ac:dyDescent="0.35">
      <c r="A475" s="4" t="str">
        <f t="shared" si="11"/>
        <v>M</v>
      </c>
      <c r="B475" s="86">
        <v>0</v>
      </c>
      <c r="C475" s="11"/>
      <c r="D475" s="12"/>
      <c r="E475" s="12"/>
      <c r="F475" s="12"/>
      <c r="G475" s="13"/>
      <c r="H475" s="12"/>
      <c r="I475" s="12"/>
      <c r="J475" s="14"/>
      <c r="K475" s="12"/>
      <c r="L475" s="12"/>
      <c r="M475" s="12"/>
      <c r="N475" s="15"/>
      <c r="O475" s="12"/>
      <c r="P475" s="12"/>
      <c r="Q475" s="12"/>
      <c r="R475" s="12"/>
      <c r="S475" s="13"/>
      <c r="T475" s="12"/>
      <c r="U475" s="12"/>
      <c r="V475" s="14"/>
      <c r="W475" s="12"/>
      <c r="X475" s="12"/>
      <c r="Y475" s="12"/>
      <c r="Z475" s="15"/>
      <c r="AA475" s="12"/>
      <c r="AB475" s="12"/>
      <c r="AC475" s="12"/>
      <c r="AD475" s="12"/>
      <c r="AE475" s="13"/>
      <c r="AF475" s="12"/>
      <c r="AG475" s="12"/>
      <c r="AH475" s="14"/>
      <c r="AI475" s="12"/>
      <c r="AJ475" s="12"/>
      <c r="AK475" s="12"/>
      <c r="AL475" s="15"/>
    </row>
    <row r="476" spans="1:38" x14ac:dyDescent="0.35">
      <c r="A476" s="4" t="str">
        <f t="shared" si="11"/>
        <v>M</v>
      </c>
      <c r="B476" s="86">
        <v>0</v>
      </c>
      <c r="C476" s="11"/>
      <c r="D476" s="12"/>
      <c r="E476" s="12"/>
      <c r="F476" s="12"/>
      <c r="G476" s="13"/>
      <c r="H476" s="12"/>
      <c r="I476" s="12"/>
      <c r="J476" s="14"/>
      <c r="K476" s="12"/>
      <c r="L476" s="12"/>
      <c r="M476" s="12"/>
      <c r="N476" s="15"/>
      <c r="O476" s="12"/>
      <c r="P476" s="12"/>
      <c r="Q476" s="12"/>
      <c r="R476" s="12"/>
      <c r="S476" s="13"/>
      <c r="T476" s="12"/>
      <c r="U476" s="12"/>
      <c r="V476" s="14"/>
      <c r="W476" s="12"/>
      <c r="X476" s="12"/>
      <c r="Y476" s="12"/>
      <c r="Z476" s="15"/>
      <c r="AA476" s="12"/>
      <c r="AB476" s="12"/>
      <c r="AC476" s="12"/>
      <c r="AD476" s="12"/>
      <c r="AE476" s="13"/>
      <c r="AF476" s="12"/>
      <c r="AG476" s="12"/>
      <c r="AH476" s="14"/>
      <c r="AI476" s="12"/>
      <c r="AJ476" s="12"/>
      <c r="AK476" s="12"/>
      <c r="AL476" s="15"/>
    </row>
    <row r="477" spans="1:38" x14ac:dyDescent="0.35">
      <c r="A477" s="4" t="str">
        <f t="shared" si="11"/>
        <v>M</v>
      </c>
      <c r="B477" s="86">
        <v>0</v>
      </c>
      <c r="C477" s="21"/>
      <c r="D477" s="22"/>
      <c r="E477" s="22"/>
      <c r="F477" s="22"/>
      <c r="G477" s="23"/>
      <c r="H477" s="22"/>
      <c r="I477" s="22"/>
      <c r="J477" s="24"/>
      <c r="K477" s="22"/>
      <c r="L477" s="22"/>
      <c r="M477" s="22"/>
      <c r="N477" s="25"/>
      <c r="O477" s="22"/>
      <c r="P477" s="22"/>
      <c r="Q477" s="22"/>
      <c r="R477" s="22"/>
      <c r="S477" s="23"/>
      <c r="T477" s="22"/>
      <c r="U477" s="22"/>
      <c r="V477" s="24"/>
      <c r="W477" s="22"/>
      <c r="X477" s="22"/>
      <c r="Y477" s="22"/>
      <c r="Z477" s="25"/>
      <c r="AA477" s="22"/>
      <c r="AB477" s="22"/>
      <c r="AC477" s="22"/>
      <c r="AD477" s="22"/>
      <c r="AE477" s="23"/>
      <c r="AF477" s="22"/>
      <c r="AG477" s="22"/>
      <c r="AH477" s="24"/>
      <c r="AI477" s="22"/>
      <c r="AJ477" s="22"/>
      <c r="AK477" s="22"/>
      <c r="AL477" s="25"/>
    </row>
    <row r="478" spans="1:38" x14ac:dyDescent="0.35">
      <c r="A478" s="4" t="str">
        <f t="shared" si="11"/>
        <v>M</v>
      </c>
      <c r="B478" s="86">
        <v>0</v>
      </c>
      <c r="C478" s="11"/>
      <c r="D478" s="12"/>
      <c r="E478" s="12"/>
      <c r="F478" s="12"/>
      <c r="G478" s="13"/>
      <c r="H478" s="12"/>
      <c r="I478" s="12"/>
      <c r="J478" s="14"/>
      <c r="K478" s="12"/>
      <c r="L478" s="12"/>
      <c r="M478" s="12"/>
      <c r="N478" s="15"/>
      <c r="O478" s="12"/>
      <c r="P478" s="12"/>
      <c r="Q478" s="12"/>
      <c r="R478" s="12"/>
      <c r="S478" s="13"/>
      <c r="T478" s="12"/>
      <c r="U478" s="12"/>
      <c r="V478" s="14"/>
      <c r="W478" s="12"/>
      <c r="X478" s="12"/>
      <c r="Y478" s="12"/>
      <c r="Z478" s="15"/>
      <c r="AA478" s="12"/>
      <c r="AB478" s="12"/>
      <c r="AC478" s="12"/>
      <c r="AD478" s="12"/>
      <c r="AE478" s="13"/>
      <c r="AF478" s="12"/>
      <c r="AG478" s="12"/>
      <c r="AH478" s="14"/>
      <c r="AI478" s="12"/>
      <c r="AJ478" s="12"/>
      <c r="AK478" s="12"/>
      <c r="AL478" s="15"/>
    </row>
    <row r="479" spans="1:38" x14ac:dyDescent="0.35">
      <c r="A479" s="4" t="str">
        <f t="shared" si="11"/>
        <v>M</v>
      </c>
      <c r="B479" s="86">
        <v>0</v>
      </c>
      <c r="C479" s="11"/>
      <c r="D479" s="12"/>
      <c r="E479" s="12"/>
      <c r="F479" s="12"/>
      <c r="G479" s="13"/>
      <c r="H479" s="12"/>
      <c r="I479" s="12"/>
      <c r="J479" s="14"/>
      <c r="K479" s="12"/>
      <c r="L479" s="12"/>
      <c r="M479" s="12"/>
      <c r="N479" s="15"/>
      <c r="O479" s="12"/>
      <c r="P479" s="12"/>
      <c r="Q479" s="12"/>
      <c r="R479" s="12"/>
      <c r="S479" s="13"/>
      <c r="T479" s="12"/>
      <c r="U479" s="12"/>
      <c r="V479" s="14"/>
      <c r="W479" s="12"/>
      <c r="X479" s="12"/>
      <c r="Y479" s="12"/>
      <c r="Z479" s="15"/>
      <c r="AA479" s="12"/>
      <c r="AB479" s="12"/>
      <c r="AC479" s="12"/>
      <c r="AD479" s="12"/>
      <c r="AE479" s="13"/>
      <c r="AF479" s="12"/>
      <c r="AG479" s="12"/>
      <c r="AH479" s="14"/>
      <c r="AI479" s="12"/>
      <c r="AJ479" s="12"/>
      <c r="AK479" s="12"/>
      <c r="AL479" s="15"/>
    </row>
    <row r="480" spans="1:38" x14ac:dyDescent="0.35">
      <c r="A480" s="4" t="str">
        <f t="shared" si="11"/>
        <v>M</v>
      </c>
      <c r="B480" s="86">
        <v>0</v>
      </c>
      <c r="C480" s="11"/>
      <c r="D480" s="12"/>
      <c r="E480" s="12"/>
      <c r="F480" s="12"/>
      <c r="G480" s="13"/>
      <c r="H480" s="12"/>
      <c r="I480" s="12"/>
      <c r="J480" s="14"/>
      <c r="K480" s="12"/>
      <c r="L480" s="12"/>
      <c r="M480" s="12"/>
      <c r="N480" s="15"/>
      <c r="O480" s="12"/>
      <c r="P480" s="12"/>
      <c r="Q480" s="12"/>
      <c r="R480" s="12"/>
      <c r="S480" s="13"/>
      <c r="T480" s="12"/>
      <c r="U480" s="12"/>
      <c r="V480" s="14"/>
      <c r="W480" s="12"/>
      <c r="X480" s="12"/>
      <c r="Y480" s="12"/>
      <c r="Z480" s="15"/>
      <c r="AA480" s="12"/>
      <c r="AB480" s="12"/>
      <c r="AC480" s="12"/>
      <c r="AD480" s="12"/>
      <c r="AE480" s="13"/>
      <c r="AF480" s="12"/>
      <c r="AG480" s="12"/>
      <c r="AH480" s="14"/>
      <c r="AI480" s="12"/>
      <c r="AJ480" s="12"/>
      <c r="AK480" s="12"/>
      <c r="AL480" s="15"/>
    </row>
    <row r="481" spans="1:38" x14ac:dyDescent="0.35">
      <c r="A481" s="4" t="str">
        <f t="shared" si="11"/>
        <v>M</v>
      </c>
      <c r="B481" s="86">
        <v>0</v>
      </c>
      <c r="C481" s="26"/>
      <c r="D481" s="27"/>
      <c r="E481" s="27"/>
      <c r="F481" s="27"/>
      <c r="G481" s="28"/>
      <c r="H481" s="27"/>
      <c r="I481" s="27"/>
      <c r="J481" s="29"/>
      <c r="K481" s="27"/>
      <c r="L481" s="27"/>
      <c r="M481" s="27"/>
      <c r="N481" s="30"/>
      <c r="O481" s="27"/>
      <c r="P481" s="27"/>
      <c r="Q481" s="27"/>
      <c r="R481" s="27"/>
      <c r="S481" s="28"/>
      <c r="T481" s="27"/>
      <c r="U481" s="27"/>
      <c r="V481" s="29"/>
      <c r="W481" s="27"/>
      <c r="X481" s="27"/>
      <c r="Y481" s="27"/>
      <c r="Z481" s="30"/>
      <c r="AA481" s="27"/>
      <c r="AB481" s="27"/>
      <c r="AC481" s="27"/>
      <c r="AD481" s="27"/>
      <c r="AE481" s="28"/>
      <c r="AF481" s="27"/>
      <c r="AG481" s="27"/>
      <c r="AH481" s="29"/>
      <c r="AI481" s="27"/>
      <c r="AJ481" s="27"/>
      <c r="AK481" s="27"/>
      <c r="AL481" s="30"/>
    </row>
    <row r="482" spans="1:38" x14ac:dyDescent="0.35">
      <c r="A482" s="1" t="s">
        <v>0</v>
      </c>
      <c r="B482" s="1" t="s">
        <v>126</v>
      </c>
      <c r="C482" s="1">
        <v>1</v>
      </c>
      <c r="D482" s="1">
        <v>2</v>
      </c>
      <c r="E482" s="1">
        <v>3</v>
      </c>
      <c r="F482" s="1">
        <v>4</v>
      </c>
      <c r="G482" s="1">
        <v>5</v>
      </c>
      <c r="H482" s="1">
        <v>6</v>
      </c>
      <c r="I482" s="1">
        <v>7</v>
      </c>
      <c r="J482" s="1">
        <v>8</v>
      </c>
      <c r="K482" s="1">
        <v>9</v>
      </c>
      <c r="L482" s="1">
        <v>10</v>
      </c>
      <c r="M482" s="1">
        <v>11</v>
      </c>
      <c r="N482" s="1">
        <v>12</v>
      </c>
      <c r="O482" s="1">
        <v>13</v>
      </c>
      <c r="P482" s="1">
        <v>14</v>
      </c>
      <c r="Q482" s="1">
        <v>15</v>
      </c>
      <c r="R482" s="1">
        <v>16</v>
      </c>
      <c r="S482" s="1">
        <v>17</v>
      </c>
      <c r="T482" s="1">
        <v>18</v>
      </c>
      <c r="U482" s="1">
        <v>19</v>
      </c>
      <c r="V482" s="1">
        <v>20</v>
      </c>
      <c r="W482" s="1">
        <v>21</v>
      </c>
      <c r="X482" s="1">
        <v>22</v>
      </c>
      <c r="Y482" s="1">
        <v>23</v>
      </c>
      <c r="Z482" s="1">
        <v>24</v>
      </c>
      <c r="AA482" s="1">
        <v>25</v>
      </c>
      <c r="AB482" s="1">
        <v>26</v>
      </c>
      <c r="AC482" s="1">
        <v>27</v>
      </c>
      <c r="AD482" s="1">
        <v>28</v>
      </c>
      <c r="AE482" s="1">
        <v>29</v>
      </c>
      <c r="AF482" s="1">
        <v>30</v>
      </c>
      <c r="AG482" s="1">
        <v>31</v>
      </c>
      <c r="AH482" s="1">
        <v>32</v>
      </c>
      <c r="AI482" s="1">
        <v>33</v>
      </c>
      <c r="AJ482" s="1">
        <v>34</v>
      </c>
      <c r="AK482" s="1">
        <v>35</v>
      </c>
      <c r="AL482" s="1">
        <v>36</v>
      </c>
    </row>
    <row r="483" spans="1:38" x14ac:dyDescent="0.35">
      <c r="A483" s="31" t="str">
        <f>CHAR(CODE(A446)+1)</f>
        <v>N</v>
      </c>
      <c r="B483" s="86">
        <v>0</v>
      </c>
      <c r="C483" s="6"/>
      <c r="D483" s="7"/>
      <c r="E483" s="7"/>
      <c r="F483" s="7"/>
      <c r="G483" s="8"/>
      <c r="H483" s="7"/>
      <c r="I483" s="7"/>
      <c r="J483" s="9"/>
      <c r="K483" s="7"/>
      <c r="L483" s="7"/>
      <c r="M483" s="7"/>
      <c r="N483" s="10"/>
      <c r="O483" s="7"/>
      <c r="P483" s="7"/>
      <c r="Q483" s="7"/>
      <c r="R483" s="7"/>
      <c r="S483" s="8"/>
      <c r="T483" s="7"/>
      <c r="U483" s="7"/>
      <c r="V483" s="9"/>
      <c r="W483" s="7"/>
      <c r="X483" s="7"/>
      <c r="Y483" s="7"/>
      <c r="Z483" s="10"/>
      <c r="AA483" s="7"/>
      <c r="AB483" s="7"/>
      <c r="AC483" s="7"/>
      <c r="AD483" s="7"/>
      <c r="AE483" s="8"/>
      <c r="AF483" s="7"/>
      <c r="AG483" s="7"/>
      <c r="AH483" s="9"/>
      <c r="AI483" s="7"/>
      <c r="AJ483" s="7"/>
      <c r="AK483" s="7"/>
      <c r="AL483" s="10"/>
    </row>
    <row r="484" spans="1:38" x14ac:dyDescent="0.35">
      <c r="A484" s="4" t="str">
        <f>A483</f>
        <v>N</v>
      </c>
      <c r="B484" s="86">
        <v>0</v>
      </c>
      <c r="C484" s="11"/>
      <c r="D484" s="12"/>
      <c r="E484" s="12"/>
      <c r="F484" s="12"/>
      <c r="G484" s="13"/>
      <c r="H484" s="12"/>
      <c r="I484" s="12"/>
      <c r="J484" s="14"/>
      <c r="K484" s="12"/>
      <c r="L484" s="12"/>
      <c r="M484" s="12"/>
      <c r="N484" s="15"/>
      <c r="O484" s="12"/>
      <c r="P484" s="12"/>
      <c r="Q484" s="12"/>
      <c r="R484" s="12"/>
      <c r="S484" s="13"/>
      <c r="T484" s="12"/>
      <c r="U484" s="12"/>
      <c r="V484" s="14"/>
      <c r="W484" s="12"/>
      <c r="X484" s="12"/>
      <c r="Y484" s="12"/>
      <c r="Z484" s="15"/>
      <c r="AA484" s="12"/>
      <c r="AB484" s="12"/>
      <c r="AC484" s="12"/>
      <c r="AD484" s="12"/>
      <c r="AE484" s="13"/>
      <c r="AF484" s="12"/>
      <c r="AG484" s="12"/>
      <c r="AH484" s="14"/>
      <c r="AI484" s="12"/>
      <c r="AJ484" s="12"/>
      <c r="AK484" s="12"/>
      <c r="AL484" s="15"/>
    </row>
    <row r="485" spans="1:38" x14ac:dyDescent="0.35">
      <c r="A485" s="4" t="str">
        <f t="shared" ref="A485:A518" si="12">A484</f>
        <v>N</v>
      </c>
      <c r="B485" s="86">
        <v>0</v>
      </c>
      <c r="C485" s="11"/>
      <c r="D485" s="12"/>
      <c r="E485" s="12"/>
      <c r="F485" s="12"/>
      <c r="G485" s="13"/>
      <c r="H485" s="12"/>
      <c r="I485" s="12"/>
      <c r="J485" s="14"/>
      <c r="K485" s="12"/>
      <c r="L485" s="12"/>
      <c r="M485" s="12"/>
      <c r="N485" s="15"/>
      <c r="O485" s="12"/>
      <c r="P485" s="12"/>
      <c r="Q485" s="12"/>
      <c r="R485" s="12"/>
      <c r="S485" s="13"/>
      <c r="T485" s="12"/>
      <c r="U485" s="12"/>
      <c r="V485" s="14"/>
      <c r="W485" s="12"/>
      <c r="X485" s="12"/>
      <c r="Y485" s="12"/>
      <c r="Z485" s="15"/>
      <c r="AA485" s="12"/>
      <c r="AB485" s="12"/>
      <c r="AC485" s="12"/>
      <c r="AD485" s="12"/>
      <c r="AE485" s="13"/>
      <c r="AF485" s="12"/>
      <c r="AG485" s="12"/>
      <c r="AH485" s="14"/>
      <c r="AI485" s="12"/>
      <c r="AJ485" s="12"/>
      <c r="AK485" s="12"/>
      <c r="AL485" s="15"/>
    </row>
    <row r="486" spans="1:38" x14ac:dyDescent="0.35">
      <c r="A486" s="4" t="str">
        <f t="shared" si="12"/>
        <v>N</v>
      </c>
      <c r="B486" s="86">
        <v>0</v>
      </c>
      <c r="C486" s="11"/>
      <c r="D486" s="12"/>
      <c r="E486" s="12"/>
      <c r="F486" s="12"/>
      <c r="G486" s="13"/>
      <c r="H486" s="12"/>
      <c r="I486" s="12"/>
      <c r="J486" s="14"/>
      <c r="K486" s="12"/>
      <c r="L486" s="12"/>
      <c r="M486" s="12"/>
      <c r="N486" s="15"/>
      <c r="O486" s="12"/>
      <c r="P486" s="12"/>
      <c r="Q486" s="12"/>
      <c r="R486" s="12"/>
      <c r="S486" s="13"/>
      <c r="T486" s="12"/>
      <c r="U486" s="12"/>
      <c r="V486" s="14"/>
      <c r="W486" s="12"/>
      <c r="X486" s="12"/>
      <c r="Y486" s="12"/>
      <c r="Z486" s="15"/>
      <c r="AA486" s="12"/>
      <c r="AB486" s="12"/>
      <c r="AC486" s="12"/>
      <c r="AD486" s="12"/>
      <c r="AE486" s="13"/>
      <c r="AF486" s="12"/>
      <c r="AG486" s="12"/>
      <c r="AH486" s="14"/>
      <c r="AI486" s="12"/>
      <c r="AJ486" s="12"/>
      <c r="AK486" s="12"/>
      <c r="AL486" s="15"/>
    </row>
    <row r="487" spans="1:38" x14ac:dyDescent="0.35">
      <c r="A487" s="4" t="str">
        <f t="shared" si="12"/>
        <v>N</v>
      </c>
      <c r="B487" s="86">
        <v>0</v>
      </c>
      <c r="C487" s="16"/>
      <c r="D487" s="17"/>
      <c r="E487" s="17"/>
      <c r="F487" s="17"/>
      <c r="G487" s="18"/>
      <c r="H487" s="17"/>
      <c r="I487" s="17"/>
      <c r="J487" s="19"/>
      <c r="K487" s="17"/>
      <c r="L487" s="17"/>
      <c r="M487" s="17"/>
      <c r="N487" s="20"/>
      <c r="O487" s="17"/>
      <c r="P487" s="17"/>
      <c r="Q487" s="17"/>
      <c r="R487" s="17"/>
      <c r="S487" s="18"/>
      <c r="T487" s="17"/>
      <c r="U487" s="17"/>
      <c r="V487" s="19"/>
      <c r="W487" s="17"/>
      <c r="X487" s="17"/>
      <c r="Y487" s="17"/>
      <c r="Z487" s="20"/>
      <c r="AA487" s="17"/>
      <c r="AB487" s="17"/>
      <c r="AC487" s="17"/>
      <c r="AD487" s="17"/>
      <c r="AE487" s="18"/>
      <c r="AF487" s="17"/>
      <c r="AG487" s="17"/>
      <c r="AH487" s="19"/>
      <c r="AI487" s="17"/>
      <c r="AJ487" s="17"/>
      <c r="AK487" s="17"/>
      <c r="AL487" s="20"/>
    </row>
    <row r="488" spans="1:38" x14ac:dyDescent="0.35">
      <c r="A488" s="4" t="str">
        <f t="shared" si="12"/>
        <v>N</v>
      </c>
      <c r="B488" s="86">
        <v>0</v>
      </c>
      <c r="C488" s="11"/>
      <c r="D488" s="12"/>
      <c r="E488" s="12"/>
      <c r="F488" s="12"/>
      <c r="G488" s="13"/>
      <c r="H488" s="12"/>
      <c r="I488" s="12"/>
      <c r="J488" s="14"/>
      <c r="K488" s="12"/>
      <c r="L488" s="12"/>
      <c r="M488" s="12"/>
      <c r="N488" s="15"/>
      <c r="O488" s="12"/>
      <c r="P488" s="12"/>
      <c r="Q488" s="12"/>
      <c r="R488" s="12"/>
      <c r="S488" s="13"/>
      <c r="T488" s="12"/>
      <c r="U488" s="12"/>
      <c r="V488" s="14"/>
      <c r="W488" s="12"/>
      <c r="X488" s="12"/>
      <c r="Y488" s="12"/>
      <c r="Z488" s="15"/>
      <c r="AA488" s="12"/>
      <c r="AB488" s="12"/>
      <c r="AC488" s="12"/>
      <c r="AD488" s="12"/>
      <c r="AE488" s="13"/>
      <c r="AF488" s="12"/>
      <c r="AG488" s="12"/>
      <c r="AH488" s="14"/>
      <c r="AI488" s="12"/>
      <c r="AJ488" s="12"/>
      <c r="AK488" s="12"/>
      <c r="AL488" s="15"/>
    </row>
    <row r="489" spans="1:38" x14ac:dyDescent="0.35">
      <c r="A489" s="4" t="str">
        <f t="shared" si="12"/>
        <v>N</v>
      </c>
      <c r="B489" s="86">
        <v>0</v>
      </c>
      <c r="C489" s="11"/>
      <c r="D489" s="12"/>
      <c r="E489" s="12"/>
      <c r="F489" s="12"/>
      <c r="G489" s="13"/>
      <c r="H489" s="12"/>
      <c r="I489" s="12"/>
      <c r="J489" s="14"/>
      <c r="K489" s="12"/>
      <c r="L489" s="12"/>
      <c r="M489" s="12"/>
      <c r="N489" s="15"/>
      <c r="O489" s="12"/>
      <c r="P489" s="12"/>
      <c r="Q489" s="12"/>
      <c r="R489" s="12"/>
      <c r="S489" s="13"/>
      <c r="T489" s="12"/>
      <c r="U489" s="12"/>
      <c r="V489" s="14"/>
      <c r="W489" s="12"/>
      <c r="X489" s="12"/>
      <c r="Y489" s="12"/>
      <c r="Z489" s="15"/>
      <c r="AA489" s="12"/>
      <c r="AB489" s="12"/>
      <c r="AC489" s="12"/>
      <c r="AD489" s="12"/>
      <c r="AE489" s="13"/>
      <c r="AF489" s="12"/>
      <c r="AG489" s="12"/>
      <c r="AH489" s="14"/>
      <c r="AI489" s="12"/>
      <c r="AJ489" s="12"/>
      <c r="AK489" s="12"/>
      <c r="AL489" s="15"/>
    </row>
    <row r="490" spans="1:38" x14ac:dyDescent="0.35">
      <c r="A490" s="4" t="str">
        <f t="shared" si="12"/>
        <v>N</v>
      </c>
      <c r="B490" s="86">
        <v>0</v>
      </c>
      <c r="C490" s="21"/>
      <c r="D490" s="22"/>
      <c r="E490" s="22"/>
      <c r="F490" s="22"/>
      <c r="G490" s="23"/>
      <c r="H490" s="22"/>
      <c r="I490" s="22"/>
      <c r="J490" s="24"/>
      <c r="K490" s="22"/>
      <c r="L490" s="22"/>
      <c r="M490" s="22"/>
      <c r="N490" s="25"/>
      <c r="O490" s="22"/>
      <c r="P490" s="22"/>
      <c r="Q490" s="22"/>
      <c r="R490" s="22"/>
      <c r="S490" s="23"/>
      <c r="T490" s="22"/>
      <c r="U490" s="22"/>
      <c r="V490" s="24"/>
      <c r="W490" s="22"/>
      <c r="X490" s="22"/>
      <c r="Y490" s="22"/>
      <c r="Z490" s="25"/>
      <c r="AA490" s="22"/>
      <c r="AB490" s="22"/>
      <c r="AC490" s="22"/>
      <c r="AD490" s="22"/>
      <c r="AE490" s="23"/>
      <c r="AF490" s="22"/>
      <c r="AG490" s="22"/>
      <c r="AH490" s="24"/>
      <c r="AI490" s="22"/>
      <c r="AJ490" s="22"/>
      <c r="AK490" s="22"/>
      <c r="AL490" s="25"/>
    </row>
    <row r="491" spans="1:38" x14ac:dyDescent="0.35">
      <c r="A491" s="4" t="str">
        <f t="shared" si="12"/>
        <v>N</v>
      </c>
      <c r="B491" s="86">
        <v>0</v>
      </c>
      <c r="C491" s="11"/>
      <c r="D491" s="12"/>
      <c r="E491" s="12"/>
      <c r="F491" s="12"/>
      <c r="G491" s="13"/>
      <c r="H491" s="12"/>
      <c r="I491" s="12"/>
      <c r="J491" s="14"/>
      <c r="K491" s="12"/>
      <c r="L491" s="12"/>
      <c r="M491" s="12"/>
      <c r="N491" s="15"/>
      <c r="O491" s="12"/>
      <c r="P491" s="12"/>
      <c r="Q491" s="12"/>
      <c r="R491" s="12"/>
      <c r="S491" s="13"/>
      <c r="T491" s="12"/>
      <c r="U491" s="12"/>
      <c r="V491" s="14"/>
      <c r="W491" s="12"/>
      <c r="X491" s="12"/>
      <c r="Y491" s="12"/>
      <c r="Z491" s="15"/>
      <c r="AA491" s="12"/>
      <c r="AB491" s="12"/>
      <c r="AC491" s="12"/>
      <c r="AD491" s="12"/>
      <c r="AE491" s="13"/>
      <c r="AF491" s="12"/>
      <c r="AG491" s="12"/>
      <c r="AH491" s="14"/>
      <c r="AI491" s="12"/>
      <c r="AJ491" s="12"/>
      <c r="AK491" s="12"/>
      <c r="AL491" s="15"/>
    </row>
    <row r="492" spans="1:38" x14ac:dyDescent="0.35">
      <c r="A492" s="4" t="str">
        <f t="shared" si="12"/>
        <v>N</v>
      </c>
      <c r="B492" s="86">
        <v>0</v>
      </c>
      <c r="C492" s="11"/>
      <c r="D492" s="12"/>
      <c r="E492" s="12"/>
      <c r="F492" s="12"/>
      <c r="G492" s="13"/>
      <c r="H492" s="12"/>
      <c r="I492" s="12"/>
      <c r="J492" s="14"/>
      <c r="K492" s="12"/>
      <c r="L492" s="12"/>
      <c r="M492" s="12"/>
      <c r="N492" s="15"/>
      <c r="O492" s="12"/>
      <c r="P492" s="12"/>
      <c r="Q492" s="12"/>
      <c r="R492" s="12"/>
      <c r="S492" s="13"/>
      <c r="T492" s="12"/>
      <c r="U492" s="12"/>
      <c r="V492" s="14"/>
      <c r="W492" s="12"/>
      <c r="X492" s="12"/>
      <c r="Y492" s="12"/>
      <c r="Z492" s="15"/>
      <c r="AA492" s="12"/>
      <c r="AB492" s="12"/>
      <c r="AC492" s="12"/>
      <c r="AD492" s="12"/>
      <c r="AE492" s="13"/>
      <c r="AF492" s="12"/>
      <c r="AG492" s="12"/>
      <c r="AH492" s="14"/>
      <c r="AI492" s="12"/>
      <c r="AJ492" s="12"/>
      <c r="AK492" s="12"/>
      <c r="AL492" s="15"/>
    </row>
    <row r="493" spans="1:38" x14ac:dyDescent="0.35">
      <c r="A493" s="4" t="str">
        <f t="shared" si="12"/>
        <v>N</v>
      </c>
      <c r="B493" s="86">
        <v>0</v>
      </c>
      <c r="C493" s="11"/>
      <c r="D493" s="12"/>
      <c r="E493" s="12"/>
      <c r="F493" s="12"/>
      <c r="G493" s="13"/>
      <c r="H493" s="12"/>
      <c r="I493" s="12"/>
      <c r="J493" s="14"/>
      <c r="K493" s="12"/>
      <c r="L493" s="12"/>
      <c r="M493" s="12"/>
      <c r="N493" s="15"/>
      <c r="O493" s="12"/>
      <c r="P493" s="12"/>
      <c r="Q493" s="12"/>
      <c r="R493" s="12"/>
      <c r="S493" s="13"/>
      <c r="T493" s="12"/>
      <c r="U493" s="12"/>
      <c r="V493" s="14"/>
      <c r="W493" s="12"/>
      <c r="X493" s="12"/>
      <c r="Y493" s="12"/>
      <c r="Z493" s="15"/>
      <c r="AA493" s="12"/>
      <c r="AB493" s="12"/>
      <c r="AC493" s="12"/>
      <c r="AD493" s="12"/>
      <c r="AE493" s="13"/>
      <c r="AF493" s="12"/>
      <c r="AG493" s="12"/>
      <c r="AH493" s="14"/>
      <c r="AI493" s="12"/>
      <c r="AJ493" s="12"/>
      <c r="AK493" s="12"/>
      <c r="AL493" s="15"/>
    </row>
    <row r="494" spans="1:38" x14ac:dyDescent="0.35">
      <c r="A494" s="4" t="str">
        <f t="shared" si="12"/>
        <v>N</v>
      </c>
      <c r="B494" s="86">
        <v>0</v>
      </c>
      <c r="C494" s="11"/>
      <c r="D494" s="12"/>
      <c r="E494" s="12"/>
      <c r="F494" s="12"/>
      <c r="G494" s="13"/>
      <c r="H494" s="12"/>
      <c r="I494" s="12"/>
      <c r="J494" s="14"/>
      <c r="K494" s="12"/>
      <c r="L494" s="12"/>
      <c r="M494" s="12"/>
      <c r="N494" s="15"/>
      <c r="O494" s="12"/>
      <c r="P494" s="12"/>
      <c r="Q494" s="12"/>
      <c r="R494" s="12"/>
      <c r="S494" s="13"/>
      <c r="T494" s="12"/>
      <c r="U494" s="12"/>
      <c r="V494" s="14"/>
      <c r="W494" s="12"/>
      <c r="X494" s="12"/>
      <c r="Y494" s="12"/>
      <c r="Z494" s="15"/>
      <c r="AA494" s="12"/>
      <c r="AB494" s="12"/>
      <c r="AC494" s="12"/>
      <c r="AD494" s="12"/>
      <c r="AE494" s="13"/>
      <c r="AF494" s="12"/>
      <c r="AG494" s="12"/>
      <c r="AH494" s="14"/>
      <c r="AI494" s="12"/>
      <c r="AJ494" s="12"/>
      <c r="AK494" s="12"/>
      <c r="AL494" s="15"/>
    </row>
    <row r="495" spans="1:38" x14ac:dyDescent="0.35">
      <c r="A495" s="4" t="str">
        <f t="shared" si="12"/>
        <v>N</v>
      </c>
      <c r="B495" s="86">
        <v>0</v>
      </c>
      <c r="C495" s="6"/>
      <c r="D495" s="7"/>
      <c r="E495" s="7"/>
      <c r="F495" s="7"/>
      <c r="G495" s="8"/>
      <c r="H495" s="7"/>
      <c r="I495" s="7"/>
      <c r="J495" s="9"/>
      <c r="K495" s="7"/>
      <c r="L495" s="7"/>
      <c r="M495" s="7"/>
      <c r="N495" s="10"/>
      <c r="O495" s="7"/>
      <c r="P495" s="7"/>
      <c r="Q495" s="7"/>
      <c r="R495" s="7"/>
      <c r="S495" s="8"/>
      <c r="T495" s="7"/>
      <c r="U495" s="7"/>
      <c r="V495" s="9"/>
      <c r="W495" s="7"/>
      <c r="X495" s="7"/>
      <c r="Y495" s="7"/>
      <c r="Z495" s="10"/>
      <c r="AA495" s="7"/>
      <c r="AB495" s="7"/>
      <c r="AC495" s="7"/>
      <c r="AD495" s="7"/>
      <c r="AE495" s="8"/>
      <c r="AF495" s="7"/>
      <c r="AG495" s="7"/>
      <c r="AH495" s="9"/>
      <c r="AI495" s="7"/>
      <c r="AJ495" s="7"/>
      <c r="AK495" s="7"/>
      <c r="AL495" s="10"/>
    </row>
    <row r="496" spans="1:38" x14ac:dyDescent="0.35">
      <c r="A496" s="4" t="str">
        <f t="shared" si="12"/>
        <v>N</v>
      </c>
      <c r="B496" s="86">
        <v>0</v>
      </c>
      <c r="C496" s="11"/>
      <c r="D496" s="12"/>
      <c r="E496" s="12"/>
      <c r="F496" s="12"/>
      <c r="G496" s="13"/>
      <c r="H496" s="12"/>
      <c r="I496" s="12"/>
      <c r="J496" s="14"/>
      <c r="K496" s="12"/>
      <c r="L496" s="12"/>
      <c r="M496" s="12"/>
      <c r="N496" s="15"/>
      <c r="O496" s="12"/>
      <c r="P496" s="12"/>
      <c r="Q496" s="12"/>
      <c r="R496" s="12"/>
      <c r="S496" s="13"/>
      <c r="T496" s="12"/>
      <c r="U496" s="12"/>
      <c r="V496" s="14"/>
      <c r="W496" s="12"/>
      <c r="X496" s="12"/>
      <c r="Y496" s="12"/>
      <c r="Z496" s="15"/>
      <c r="AA496" s="12"/>
      <c r="AB496" s="12"/>
      <c r="AC496" s="12"/>
      <c r="AD496" s="12"/>
      <c r="AE496" s="13"/>
      <c r="AF496" s="12"/>
      <c r="AG496" s="12"/>
      <c r="AH496" s="14"/>
      <c r="AI496" s="12"/>
      <c r="AJ496" s="12"/>
      <c r="AK496" s="12"/>
      <c r="AL496" s="15"/>
    </row>
    <row r="497" spans="1:38" x14ac:dyDescent="0.35">
      <c r="A497" s="4" t="str">
        <f t="shared" si="12"/>
        <v>N</v>
      </c>
      <c r="B497" s="86">
        <v>0</v>
      </c>
      <c r="C497" s="11"/>
      <c r="D497" s="12"/>
      <c r="E497" s="12"/>
      <c r="F497" s="12"/>
      <c r="G497" s="13"/>
      <c r="H497" s="12"/>
      <c r="I497" s="12"/>
      <c r="J497" s="14"/>
      <c r="K497" s="12"/>
      <c r="L497" s="12"/>
      <c r="M497" s="12"/>
      <c r="N497" s="15"/>
      <c r="O497" s="12"/>
      <c r="P497" s="12"/>
      <c r="Q497" s="12"/>
      <c r="R497" s="12"/>
      <c r="S497" s="13"/>
      <c r="T497" s="12"/>
      <c r="U497" s="12"/>
      <c r="V497" s="14"/>
      <c r="W497" s="12"/>
      <c r="X497" s="12"/>
      <c r="Y497" s="12"/>
      <c r="Z497" s="15"/>
      <c r="AA497" s="12"/>
      <c r="AB497" s="12"/>
      <c r="AC497" s="12"/>
      <c r="AD497" s="12"/>
      <c r="AE497" s="13"/>
      <c r="AF497" s="12"/>
      <c r="AG497" s="12"/>
      <c r="AH497" s="14"/>
      <c r="AI497" s="12"/>
      <c r="AJ497" s="12"/>
      <c r="AK497" s="12"/>
      <c r="AL497" s="15"/>
    </row>
    <row r="498" spans="1:38" x14ac:dyDescent="0.35">
      <c r="A498" s="4" t="str">
        <f t="shared" si="12"/>
        <v>N</v>
      </c>
      <c r="B498" s="86">
        <v>0</v>
      </c>
      <c r="C498" s="11"/>
      <c r="D498" s="12"/>
      <c r="E498" s="12"/>
      <c r="F498" s="12"/>
      <c r="G498" s="13"/>
      <c r="H498" s="12"/>
      <c r="I498" s="12"/>
      <c r="J498" s="14"/>
      <c r="K498" s="12"/>
      <c r="L498" s="12"/>
      <c r="M498" s="12"/>
      <c r="N498" s="15"/>
      <c r="O498" s="12"/>
      <c r="P498" s="12"/>
      <c r="Q498" s="12"/>
      <c r="R498" s="12"/>
      <c r="S498" s="13"/>
      <c r="T498" s="12"/>
      <c r="U498" s="12"/>
      <c r="V498" s="14"/>
      <c r="W498" s="12"/>
      <c r="X498" s="12"/>
      <c r="Y498" s="12"/>
      <c r="Z498" s="15"/>
      <c r="AA498" s="12"/>
      <c r="AB498" s="12"/>
      <c r="AC498" s="12"/>
      <c r="AD498" s="12"/>
      <c r="AE498" s="13"/>
      <c r="AF498" s="12"/>
      <c r="AG498" s="12"/>
      <c r="AH498" s="14"/>
      <c r="AI498" s="12"/>
      <c r="AJ498" s="12"/>
      <c r="AK498" s="12"/>
      <c r="AL498" s="15"/>
    </row>
    <row r="499" spans="1:38" x14ac:dyDescent="0.35">
      <c r="A499" s="4" t="str">
        <f t="shared" si="12"/>
        <v>N</v>
      </c>
      <c r="B499" s="86">
        <v>0</v>
      </c>
      <c r="C499" s="16"/>
      <c r="D499" s="17"/>
      <c r="E499" s="17"/>
      <c r="F499" s="17"/>
      <c r="G499" s="18"/>
      <c r="H499" s="17"/>
      <c r="I499" s="17"/>
      <c r="J499" s="19"/>
      <c r="K499" s="17"/>
      <c r="L499" s="17"/>
      <c r="M499" s="17"/>
      <c r="N499" s="20"/>
      <c r="O499" s="17"/>
      <c r="P499" s="17"/>
      <c r="Q499" s="17"/>
      <c r="R499" s="17"/>
      <c r="S499" s="18"/>
      <c r="T499" s="17"/>
      <c r="U499" s="17"/>
      <c r="V499" s="19"/>
      <c r="W499" s="17"/>
      <c r="X499" s="17"/>
      <c r="Y499" s="17"/>
      <c r="Z499" s="20"/>
      <c r="AA499" s="17"/>
      <c r="AB499" s="17"/>
      <c r="AC499" s="17"/>
      <c r="AD499" s="17"/>
      <c r="AE499" s="18"/>
      <c r="AF499" s="17"/>
      <c r="AG499" s="17"/>
      <c r="AH499" s="19"/>
      <c r="AI499" s="17"/>
      <c r="AJ499" s="17"/>
      <c r="AK499" s="17"/>
      <c r="AL499" s="20"/>
    </row>
    <row r="500" spans="1:38" x14ac:dyDescent="0.35">
      <c r="A500" s="4" t="str">
        <f t="shared" si="12"/>
        <v>N</v>
      </c>
      <c r="B500" s="86">
        <v>0</v>
      </c>
      <c r="C500" s="11"/>
      <c r="D500" s="12"/>
      <c r="E500" s="12"/>
      <c r="F500" s="12"/>
      <c r="G500" s="13"/>
      <c r="H500" s="12"/>
      <c r="I500" s="12"/>
      <c r="J500" s="14"/>
      <c r="K500" s="12"/>
      <c r="L500" s="12"/>
      <c r="M500" s="12"/>
      <c r="N500" s="15"/>
      <c r="O500" s="12"/>
      <c r="P500" s="12"/>
      <c r="Q500" s="12"/>
      <c r="R500" s="12"/>
      <c r="S500" s="13"/>
      <c r="T500" s="12"/>
      <c r="U500" s="12"/>
      <c r="V500" s="14"/>
      <c r="W500" s="12"/>
      <c r="X500" s="12"/>
      <c r="Y500" s="12"/>
      <c r="Z500" s="15"/>
      <c r="AA500" s="12"/>
      <c r="AB500" s="12"/>
      <c r="AC500" s="12"/>
      <c r="AD500" s="12"/>
      <c r="AE500" s="13"/>
      <c r="AF500" s="12"/>
      <c r="AG500" s="12"/>
      <c r="AH500" s="14"/>
      <c r="AI500" s="12"/>
      <c r="AJ500" s="12"/>
      <c r="AK500" s="12"/>
      <c r="AL500" s="15"/>
    </row>
    <row r="501" spans="1:38" x14ac:dyDescent="0.35">
      <c r="A501" s="4" t="str">
        <f t="shared" si="12"/>
        <v>N</v>
      </c>
      <c r="B501" s="86">
        <v>0</v>
      </c>
      <c r="C501" s="11"/>
      <c r="D501" s="12"/>
      <c r="E501" s="12"/>
      <c r="F501" s="12"/>
      <c r="G501" s="13"/>
      <c r="H501" s="12"/>
      <c r="I501" s="12"/>
      <c r="J501" s="14"/>
      <c r="K501" s="12"/>
      <c r="L501" s="12"/>
      <c r="M501" s="12"/>
      <c r="N501" s="15"/>
      <c r="O501" s="12"/>
      <c r="P501" s="12"/>
      <c r="Q501" s="12"/>
      <c r="R501" s="12"/>
      <c r="S501" s="13"/>
      <c r="T501" s="12"/>
      <c r="U501" s="12"/>
      <c r="V501" s="14"/>
      <c r="W501" s="12"/>
      <c r="X501" s="12"/>
      <c r="Y501" s="12"/>
      <c r="Z501" s="15"/>
      <c r="AA501" s="12"/>
      <c r="AB501" s="12"/>
      <c r="AC501" s="12"/>
      <c r="AD501" s="12"/>
      <c r="AE501" s="13"/>
      <c r="AF501" s="12"/>
      <c r="AG501" s="12"/>
      <c r="AH501" s="14"/>
      <c r="AI501" s="12"/>
      <c r="AJ501" s="12"/>
      <c r="AK501" s="12"/>
      <c r="AL501" s="15"/>
    </row>
    <row r="502" spans="1:38" x14ac:dyDescent="0.35">
      <c r="A502" s="4" t="str">
        <f t="shared" si="12"/>
        <v>N</v>
      </c>
      <c r="B502" s="86">
        <v>0</v>
      </c>
      <c r="C502" s="21"/>
      <c r="D502" s="22"/>
      <c r="E502" s="22"/>
      <c r="F502" s="22"/>
      <c r="G502" s="23"/>
      <c r="H502" s="22"/>
      <c r="I502" s="22"/>
      <c r="J502" s="24"/>
      <c r="K502" s="22"/>
      <c r="L502" s="22"/>
      <c r="M502" s="22"/>
      <c r="N502" s="25"/>
      <c r="O502" s="22"/>
      <c r="P502" s="22"/>
      <c r="Q502" s="22"/>
      <c r="R502" s="22"/>
      <c r="S502" s="23"/>
      <c r="T502" s="22"/>
      <c r="U502" s="22"/>
      <c r="V502" s="24"/>
      <c r="W502" s="22"/>
      <c r="X502" s="22"/>
      <c r="Y502" s="22"/>
      <c r="Z502" s="25"/>
      <c r="AA502" s="22"/>
      <c r="AB502" s="22"/>
      <c r="AC502" s="22"/>
      <c r="AD502" s="22"/>
      <c r="AE502" s="23"/>
      <c r="AF502" s="22"/>
      <c r="AG502" s="22"/>
      <c r="AH502" s="24"/>
      <c r="AI502" s="22"/>
      <c r="AJ502" s="22"/>
      <c r="AK502" s="22"/>
      <c r="AL502" s="25"/>
    </row>
    <row r="503" spans="1:38" x14ac:dyDescent="0.35">
      <c r="A503" s="4" t="str">
        <f t="shared" si="12"/>
        <v>N</v>
      </c>
      <c r="B503" s="86">
        <v>0</v>
      </c>
      <c r="C503" s="11"/>
      <c r="D503" s="12"/>
      <c r="E503" s="12"/>
      <c r="F503" s="12"/>
      <c r="G503" s="13"/>
      <c r="H503" s="12"/>
      <c r="I503" s="12"/>
      <c r="J503" s="14"/>
      <c r="K503" s="12"/>
      <c r="L503" s="12"/>
      <c r="M503" s="12"/>
      <c r="N503" s="15"/>
      <c r="O503" s="12"/>
      <c r="P503" s="12"/>
      <c r="Q503" s="12"/>
      <c r="R503" s="12"/>
      <c r="S503" s="13"/>
      <c r="T503" s="12"/>
      <c r="U503" s="12"/>
      <c r="V503" s="14"/>
      <c r="W503" s="12"/>
      <c r="X503" s="12"/>
      <c r="Y503" s="12"/>
      <c r="Z503" s="15"/>
      <c r="AA503" s="12"/>
      <c r="AB503" s="12"/>
      <c r="AC503" s="12"/>
      <c r="AD503" s="12"/>
      <c r="AE503" s="13"/>
      <c r="AF503" s="12"/>
      <c r="AG503" s="12"/>
      <c r="AH503" s="14"/>
      <c r="AI503" s="12"/>
      <c r="AJ503" s="12"/>
      <c r="AK503" s="12"/>
      <c r="AL503" s="15"/>
    </row>
    <row r="504" spans="1:38" x14ac:dyDescent="0.35">
      <c r="A504" s="4" t="str">
        <f t="shared" si="12"/>
        <v>N</v>
      </c>
      <c r="B504" s="86">
        <v>0</v>
      </c>
      <c r="C504" s="11"/>
      <c r="D504" s="12"/>
      <c r="E504" s="12"/>
      <c r="F504" s="12"/>
      <c r="G504" s="13"/>
      <c r="H504" s="12"/>
      <c r="I504" s="12"/>
      <c r="J504" s="14"/>
      <c r="K504" s="12"/>
      <c r="L504" s="12"/>
      <c r="M504" s="12"/>
      <c r="N504" s="15"/>
      <c r="O504" s="12"/>
      <c r="P504" s="12"/>
      <c r="Q504" s="12"/>
      <c r="R504" s="12"/>
      <c r="S504" s="13"/>
      <c r="T504" s="12"/>
      <c r="U504" s="12"/>
      <c r="V504" s="14"/>
      <c r="W504" s="12"/>
      <c r="X504" s="12"/>
      <c r="Y504" s="12"/>
      <c r="Z504" s="15"/>
      <c r="AA504" s="12"/>
      <c r="AB504" s="12"/>
      <c r="AC504" s="12"/>
      <c r="AD504" s="12"/>
      <c r="AE504" s="13"/>
      <c r="AF504" s="12"/>
      <c r="AG504" s="12"/>
      <c r="AH504" s="14"/>
      <c r="AI504" s="12"/>
      <c r="AJ504" s="12"/>
      <c r="AK504" s="12"/>
      <c r="AL504" s="15"/>
    </row>
    <row r="505" spans="1:38" x14ac:dyDescent="0.35">
      <c r="A505" s="4" t="str">
        <f t="shared" si="12"/>
        <v>N</v>
      </c>
      <c r="B505" s="86">
        <v>0</v>
      </c>
      <c r="C505" s="11"/>
      <c r="D505" s="12"/>
      <c r="E505" s="12"/>
      <c r="F505" s="12"/>
      <c r="G505" s="13"/>
      <c r="H505" s="12"/>
      <c r="I505" s="12"/>
      <c r="J505" s="14"/>
      <c r="K505" s="12"/>
      <c r="L505" s="12"/>
      <c r="M505" s="12"/>
      <c r="N505" s="15"/>
      <c r="O505" s="12"/>
      <c r="P505" s="12"/>
      <c r="Q505" s="12"/>
      <c r="R505" s="12"/>
      <c r="S505" s="13"/>
      <c r="T505" s="12"/>
      <c r="U505" s="12"/>
      <c r="V505" s="14"/>
      <c r="W505" s="12"/>
      <c r="X505" s="12"/>
      <c r="Y505" s="12"/>
      <c r="Z505" s="15"/>
      <c r="AA505" s="12"/>
      <c r="AB505" s="12"/>
      <c r="AC505" s="12"/>
      <c r="AD505" s="12"/>
      <c r="AE505" s="13"/>
      <c r="AF505" s="12"/>
      <c r="AG505" s="12"/>
      <c r="AH505" s="14"/>
      <c r="AI505" s="12"/>
      <c r="AJ505" s="12"/>
      <c r="AK505" s="12"/>
      <c r="AL505" s="15"/>
    </row>
    <row r="506" spans="1:38" x14ac:dyDescent="0.35">
      <c r="A506" s="4" t="str">
        <f t="shared" si="12"/>
        <v>N</v>
      </c>
      <c r="B506" s="86">
        <v>0</v>
      </c>
      <c r="C506" s="26"/>
      <c r="D506" s="27"/>
      <c r="E506" s="27"/>
      <c r="F506" s="27"/>
      <c r="G506" s="28"/>
      <c r="H506" s="27"/>
      <c r="I506" s="27"/>
      <c r="J506" s="29"/>
      <c r="K506" s="27"/>
      <c r="L506" s="27"/>
      <c r="M506" s="27"/>
      <c r="N506" s="30"/>
      <c r="O506" s="27"/>
      <c r="P506" s="27"/>
      <c r="Q506" s="27"/>
      <c r="R506" s="27"/>
      <c r="S506" s="28"/>
      <c r="T506" s="27"/>
      <c r="U506" s="27"/>
      <c r="V506" s="29"/>
      <c r="W506" s="27"/>
      <c r="X506" s="27"/>
      <c r="Y506" s="27"/>
      <c r="Z506" s="30"/>
      <c r="AA506" s="27"/>
      <c r="AB506" s="27"/>
      <c r="AC506" s="27"/>
      <c r="AD506" s="27"/>
      <c r="AE506" s="28"/>
      <c r="AF506" s="27"/>
      <c r="AG506" s="27"/>
      <c r="AH506" s="29"/>
      <c r="AI506" s="27"/>
      <c r="AJ506" s="27"/>
      <c r="AK506" s="27"/>
      <c r="AL506" s="30"/>
    </row>
    <row r="507" spans="1:38" x14ac:dyDescent="0.35">
      <c r="A507" s="4" t="str">
        <f t="shared" si="12"/>
        <v>N</v>
      </c>
      <c r="B507" s="86">
        <v>0</v>
      </c>
      <c r="C507" s="6"/>
      <c r="D507" s="7"/>
      <c r="E507" s="7"/>
      <c r="F507" s="7"/>
      <c r="G507" s="8"/>
      <c r="H507" s="7"/>
      <c r="I507" s="7"/>
      <c r="J507" s="9"/>
      <c r="K507" s="7"/>
      <c r="L507" s="7"/>
      <c r="M507" s="7"/>
      <c r="N507" s="10"/>
      <c r="O507" s="7"/>
      <c r="P507" s="7"/>
      <c r="Q507" s="7"/>
      <c r="R507" s="7"/>
      <c r="S507" s="8"/>
      <c r="T507" s="7"/>
      <c r="U507" s="7"/>
      <c r="V507" s="9"/>
      <c r="W507" s="7"/>
      <c r="X507" s="7"/>
      <c r="Y507" s="7"/>
      <c r="Z507" s="10"/>
      <c r="AA507" s="7"/>
      <c r="AB507" s="7"/>
      <c r="AC507" s="7"/>
      <c r="AD507" s="7"/>
      <c r="AE507" s="8"/>
      <c r="AF507" s="7"/>
      <c r="AG507" s="7"/>
      <c r="AH507" s="9"/>
      <c r="AI507" s="7"/>
      <c r="AJ507" s="7"/>
      <c r="AK507" s="7"/>
      <c r="AL507" s="10"/>
    </row>
    <row r="508" spans="1:38" x14ac:dyDescent="0.35">
      <c r="A508" s="4" t="str">
        <f t="shared" si="12"/>
        <v>N</v>
      </c>
      <c r="B508" s="86">
        <v>0</v>
      </c>
      <c r="C508" s="11"/>
      <c r="D508" s="12"/>
      <c r="E508" s="12"/>
      <c r="F508" s="12"/>
      <c r="G508" s="13"/>
      <c r="H508" s="12"/>
      <c r="I508" s="12"/>
      <c r="J508" s="14"/>
      <c r="K508" s="12"/>
      <c r="L508" s="12"/>
      <c r="M508" s="12"/>
      <c r="N508" s="15"/>
      <c r="O508" s="12"/>
      <c r="P508" s="12"/>
      <c r="Q508" s="12"/>
      <c r="R508" s="12"/>
      <c r="S508" s="13"/>
      <c r="T508" s="12"/>
      <c r="U508" s="12"/>
      <c r="V508" s="14"/>
      <c r="W508" s="12"/>
      <c r="X508" s="12"/>
      <c r="Y508" s="12"/>
      <c r="Z508" s="15"/>
      <c r="AA508" s="12"/>
      <c r="AB508" s="12"/>
      <c r="AC508" s="12"/>
      <c r="AD508" s="12"/>
      <c r="AE508" s="13"/>
      <c r="AF508" s="12"/>
      <c r="AG508" s="12"/>
      <c r="AH508" s="14"/>
      <c r="AI508" s="12"/>
      <c r="AJ508" s="12"/>
      <c r="AK508" s="12"/>
      <c r="AL508" s="15"/>
    </row>
    <row r="509" spans="1:38" x14ac:dyDescent="0.35">
      <c r="A509" s="4" t="str">
        <f t="shared" si="12"/>
        <v>N</v>
      </c>
      <c r="B509" s="86">
        <v>0</v>
      </c>
      <c r="C509" s="11"/>
      <c r="D509" s="12"/>
      <c r="E509" s="12"/>
      <c r="F509" s="12"/>
      <c r="G509" s="13"/>
      <c r="H509" s="12"/>
      <c r="I509" s="12"/>
      <c r="J509" s="14"/>
      <c r="K509" s="12"/>
      <c r="L509" s="12"/>
      <c r="M509" s="12"/>
      <c r="N509" s="15"/>
      <c r="O509" s="12"/>
      <c r="P509" s="12"/>
      <c r="Q509" s="12"/>
      <c r="R509" s="12"/>
      <c r="S509" s="13"/>
      <c r="T509" s="12"/>
      <c r="U509" s="12"/>
      <c r="V509" s="14"/>
      <c r="W509" s="12"/>
      <c r="X509" s="12"/>
      <c r="Y509" s="12"/>
      <c r="Z509" s="15"/>
      <c r="AA509" s="12"/>
      <c r="AB509" s="12"/>
      <c r="AC509" s="12"/>
      <c r="AD509" s="12"/>
      <c r="AE509" s="13"/>
      <c r="AF509" s="12"/>
      <c r="AG509" s="12"/>
      <c r="AH509" s="14"/>
      <c r="AI509" s="12"/>
      <c r="AJ509" s="12"/>
      <c r="AK509" s="12"/>
      <c r="AL509" s="15"/>
    </row>
    <row r="510" spans="1:38" x14ac:dyDescent="0.35">
      <c r="A510" s="4" t="str">
        <f t="shared" si="12"/>
        <v>N</v>
      </c>
      <c r="B510" s="86">
        <v>0</v>
      </c>
      <c r="C510" s="11"/>
      <c r="D510" s="12"/>
      <c r="E510" s="12"/>
      <c r="F510" s="12"/>
      <c r="G510" s="13"/>
      <c r="H510" s="12"/>
      <c r="I510" s="12"/>
      <c r="J510" s="14"/>
      <c r="K510" s="12"/>
      <c r="L510" s="12"/>
      <c r="M510" s="12"/>
      <c r="N510" s="15"/>
      <c r="O510" s="12"/>
      <c r="P510" s="12"/>
      <c r="Q510" s="12"/>
      <c r="R510" s="12"/>
      <c r="S510" s="13"/>
      <c r="T510" s="12"/>
      <c r="U510" s="12"/>
      <c r="V510" s="14"/>
      <c r="W510" s="12"/>
      <c r="X510" s="12"/>
      <c r="Y510" s="12"/>
      <c r="Z510" s="15"/>
      <c r="AA510" s="12"/>
      <c r="AB510" s="12"/>
      <c r="AC510" s="12"/>
      <c r="AD510" s="12"/>
      <c r="AE510" s="13"/>
      <c r="AF510" s="12"/>
      <c r="AG510" s="12"/>
      <c r="AH510" s="14"/>
      <c r="AI510" s="12"/>
      <c r="AJ510" s="12"/>
      <c r="AK510" s="12"/>
      <c r="AL510" s="15"/>
    </row>
    <row r="511" spans="1:38" x14ac:dyDescent="0.35">
      <c r="A511" s="4" t="str">
        <f t="shared" si="12"/>
        <v>N</v>
      </c>
      <c r="B511" s="86">
        <v>0</v>
      </c>
      <c r="C511" s="16"/>
      <c r="D511" s="17"/>
      <c r="E511" s="17"/>
      <c r="F511" s="17"/>
      <c r="G511" s="18"/>
      <c r="H511" s="17"/>
      <c r="I511" s="17"/>
      <c r="J511" s="19"/>
      <c r="K511" s="17"/>
      <c r="L511" s="17"/>
      <c r="M511" s="17"/>
      <c r="N511" s="20"/>
      <c r="O511" s="17"/>
      <c r="P511" s="17"/>
      <c r="Q511" s="17"/>
      <c r="R511" s="17"/>
      <c r="S511" s="18"/>
      <c r="T511" s="17"/>
      <c r="U511" s="17"/>
      <c r="V511" s="19"/>
      <c r="W511" s="17"/>
      <c r="X511" s="17"/>
      <c r="Y511" s="17"/>
      <c r="Z511" s="20"/>
      <c r="AA511" s="17"/>
      <c r="AB511" s="17"/>
      <c r="AC511" s="17"/>
      <c r="AD511" s="17"/>
      <c r="AE511" s="18"/>
      <c r="AF511" s="17"/>
      <c r="AG511" s="17"/>
      <c r="AH511" s="19"/>
      <c r="AI511" s="17"/>
      <c r="AJ511" s="17"/>
      <c r="AK511" s="17"/>
      <c r="AL511" s="20"/>
    </row>
    <row r="512" spans="1:38" x14ac:dyDescent="0.35">
      <c r="A512" s="4" t="str">
        <f t="shared" si="12"/>
        <v>N</v>
      </c>
      <c r="B512" s="86">
        <v>0</v>
      </c>
      <c r="C512" s="11"/>
      <c r="D512" s="12"/>
      <c r="E512" s="12"/>
      <c r="F512" s="12"/>
      <c r="G512" s="13"/>
      <c r="H512" s="12"/>
      <c r="I512" s="12"/>
      <c r="J512" s="14"/>
      <c r="K512" s="12"/>
      <c r="L512" s="12"/>
      <c r="M512" s="12"/>
      <c r="N512" s="15"/>
      <c r="O512" s="12"/>
      <c r="P512" s="12"/>
      <c r="Q512" s="12"/>
      <c r="R512" s="12"/>
      <c r="S512" s="13"/>
      <c r="T512" s="12"/>
      <c r="U512" s="12"/>
      <c r="V512" s="14"/>
      <c r="W512" s="12"/>
      <c r="X512" s="12"/>
      <c r="Y512" s="12"/>
      <c r="Z512" s="15"/>
      <c r="AA512" s="12"/>
      <c r="AB512" s="12"/>
      <c r="AC512" s="12"/>
      <c r="AD512" s="12"/>
      <c r="AE512" s="13"/>
      <c r="AF512" s="12"/>
      <c r="AG512" s="12"/>
      <c r="AH512" s="14"/>
      <c r="AI512" s="12"/>
      <c r="AJ512" s="12"/>
      <c r="AK512" s="12"/>
      <c r="AL512" s="15"/>
    </row>
    <row r="513" spans="1:38" x14ac:dyDescent="0.35">
      <c r="A513" s="4" t="str">
        <f t="shared" si="12"/>
        <v>N</v>
      </c>
      <c r="B513" s="86">
        <v>0</v>
      </c>
      <c r="C513" s="11"/>
      <c r="D513" s="12"/>
      <c r="E513" s="12"/>
      <c r="F513" s="12"/>
      <c r="G513" s="13"/>
      <c r="H513" s="12"/>
      <c r="I513" s="12"/>
      <c r="J513" s="14"/>
      <c r="K513" s="12"/>
      <c r="L513" s="12"/>
      <c r="M513" s="12"/>
      <c r="N513" s="15"/>
      <c r="O513" s="12"/>
      <c r="P513" s="12"/>
      <c r="Q513" s="12"/>
      <c r="R513" s="12"/>
      <c r="S513" s="13"/>
      <c r="T513" s="12"/>
      <c r="U513" s="12"/>
      <c r="V513" s="14"/>
      <c r="W513" s="12"/>
      <c r="X513" s="12"/>
      <c r="Y513" s="12"/>
      <c r="Z513" s="15"/>
      <c r="AA513" s="12"/>
      <c r="AB513" s="12"/>
      <c r="AC513" s="12"/>
      <c r="AD513" s="12"/>
      <c r="AE513" s="13"/>
      <c r="AF513" s="12"/>
      <c r="AG513" s="12"/>
      <c r="AH513" s="14"/>
      <c r="AI513" s="12"/>
      <c r="AJ513" s="12"/>
      <c r="AK513" s="12"/>
      <c r="AL513" s="15"/>
    </row>
    <row r="514" spans="1:38" x14ac:dyDescent="0.35">
      <c r="A514" s="4" t="str">
        <f t="shared" si="12"/>
        <v>N</v>
      </c>
      <c r="B514" s="86">
        <v>0</v>
      </c>
      <c r="C514" s="21"/>
      <c r="D514" s="22"/>
      <c r="E514" s="22"/>
      <c r="F514" s="22"/>
      <c r="G514" s="23"/>
      <c r="H514" s="22"/>
      <c r="I514" s="22"/>
      <c r="J514" s="24"/>
      <c r="K514" s="22"/>
      <c r="L514" s="22"/>
      <c r="M514" s="22"/>
      <c r="N514" s="25"/>
      <c r="O514" s="22"/>
      <c r="P514" s="22"/>
      <c r="Q514" s="22"/>
      <c r="R514" s="22"/>
      <c r="S514" s="23"/>
      <c r="T514" s="22"/>
      <c r="U514" s="22"/>
      <c r="V514" s="24"/>
      <c r="W514" s="22"/>
      <c r="X514" s="22"/>
      <c r="Y514" s="22"/>
      <c r="Z514" s="25"/>
      <c r="AA514" s="22"/>
      <c r="AB514" s="22"/>
      <c r="AC514" s="22"/>
      <c r="AD514" s="22"/>
      <c r="AE514" s="23"/>
      <c r="AF514" s="22"/>
      <c r="AG514" s="22"/>
      <c r="AH514" s="24"/>
      <c r="AI514" s="22"/>
      <c r="AJ514" s="22"/>
      <c r="AK514" s="22"/>
      <c r="AL514" s="25"/>
    </row>
    <row r="515" spans="1:38" x14ac:dyDescent="0.35">
      <c r="A515" s="4" t="str">
        <f t="shared" si="12"/>
        <v>N</v>
      </c>
      <c r="B515" s="86">
        <v>0</v>
      </c>
      <c r="C515" s="11"/>
      <c r="D515" s="12"/>
      <c r="E515" s="12"/>
      <c r="F515" s="12"/>
      <c r="G515" s="13"/>
      <c r="H515" s="12"/>
      <c r="I515" s="12"/>
      <c r="J515" s="14"/>
      <c r="K515" s="12"/>
      <c r="L515" s="12"/>
      <c r="M515" s="12"/>
      <c r="N515" s="15"/>
      <c r="O515" s="12"/>
      <c r="P515" s="12"/>
      <c r="Q515" s="12"/>
      <c r="R515" s="12"/>
      <c r="S515" s="13"/>
      <c r="T515" s="12"/>
      <c r="U515" s="12"/>
      <c r="V515" s="14"/>
      <c r="W515" s="12"/>
      <c r="X515" s="12"/>
      <c r="Y515" s="12"/>
      <c r="Z515" s="15"/>
      <c r="AA515" s="12"/>
      <c r="AB515" s="12"/>
      <c r="AC515" s="12"/>
      <c r="AD515" s="12"/>
      <c r="AE515" s="13"/>
      <c r="AF515" s="12"/>
      <c r="AG515" s="12"/>
      <c r="AH515" s="14"/>
      <c r="AI515" s="12"/>
      <c r="AJ515" s="12"/>
      <c r="AK515" s="12"/>
      <c r="AL515" s="15"/>
    </row>
    <row r="516" spans="1:38" x14ac:dyDescent="0.35">
      <c r="A516" s="4" t="str">
        <f t="shared" si="12"/>
        <v>N</v>
      </c>
      <c r="B516" s="86">
        <v>0</v>
      </c>
      <c r="C516" s="11"/>
      <c r="D516" s="12"/>
      <c r="E516" s="12"/>
      <c r="F516" s="12"/>
      <c r="G516" s="13"/>
      <c r="H516" s="12"/>
      <c r="I516" s="12"/>
      <c r="J516" s="14"/>
      <c r="K516" s="12"/>
      <c r="L516" s="12"/>
      <c r="M516" s="12"/>
      <c r="N516" s="15"/>
      <c r="O516" s="12"/>
      <c r="P516" s="12"/>
      <c r="Q516" s="12"/>
      <c r="R516" s="12"/>
      <c r="S516" s="13"/>
      <c r="T516" s="12"/>
      <c r="U516" s="12"/>
      <c r="V516" s="14"/>
      <c r="W516" s="12"/>
      <c r="X516" s="12"/>
      <c r="Y516" s="12"/>
      <c r="Z516" s="15"/>
      <c r="AA516" s="12"/>
      <c r="AB516" s="12"/>
      <c r="AC516" s="12"/>
      <c r="AD516" s="12"/>
      <c r="AE516" s="13"/>
      <c r="AF516" s="12"/>
      <c r="AG516" s="12"/>
      <c r="AH516" s="14"/>
      <c r="AI516" s="12"/>
      <c r="AJ516" s="12"/>
      <c r="AK516" s="12"/>
      <c r="AL516" s="15"/>
    </row>
    <row r="517" spans="1:38" x14ac:dyDescent="0.35">
      <c r="A517" s="4" t="str">
        <f t="shared" si="12"/>
        <v>N</v>
      </c>
      <c r="B517" s="86">
        <v>0</v>
      </c>
      <c r="C517" s="11"/>
      <c r="D517" s="12"/>
      <c r="E517" s="12"/>
      <c r="F517" s="12"/>
      <c r="G517" s="13"/>
      <c r="H517" s="12"/>
      <c r="I517" s="12"/>
      <c r="J517" s="14"/>
      <c r="K517" s="12"/>
      <c r="L517" s="12"/>
      <c r="M517" s="12"/>
      <c r="N517" s="15"/>
      <c r="O517" s="12"/>
      <c r="P517" s="12"/>
      <c r="Q517" s="12"/>
      <c r="R517" s="12"/>
      <c r="S517" s="13"/>
      <c r="T517" s="12"/>
      <c r="U517" s="12"/>
      <c r="V517" s="14"/>
      <c r="W517" s="12"/>
      <c r="X517" s="12"/>
      <c r="Y517" s="12"/>
      <c r="Z517" s="15"/>
      <c r="AA517" s="12"/>
      <c r="AB517" s="12"/>
      <c r="AC517" s="12"/>
      <c r="AD517" s="12"/>
      <c r="AE517" s="13"/>
      <c r="AF517" s="12"/>
      <c r="AG517" s="12"/>
      <c r="AH517" s="14"/>
      <c r="AI517" s="12"/>
      <c r="AJ517" s="12"/>
      <c r="AK517" s="12"/>
      <c r="AL517" s="15"/>
    </row>
    <row r="518" spans="1:38" x14ac:dyDescent="0.35">
      <c r="A518" s="4" t="str">
        <f t="shared" si="12"/>
        <v>N</v>
      </c>
      <c r="B518" s="86">
        <v>0</v>
      </c>
      <c r="C518" s="26"/>
      <c r="D518" s="27"/>
      <c r="E518" s="27"/>
      <c r="F518" s="27"/>
      <c r="G518" s="28"/>
      <c r="H518" s="27"/>
      <c r="I518" s="27"/>
      <c r="J518" s="29"/>
      <c r="K518" s="27"/>
      <c r="L518" s="27"/>
      <c r="M518" s="27"/>
      <c r="N518" s="30"/>
      <c r="O518" s="27"/>
      <c r="P518" s="27"/>
      <c r="Q518" s="27"/>
      <c r="R518" s="27"/>
      <c r="S518" s="28"/>
      <c r="T518" s="27"/>
      <c r="U518" s="27"/>
      <c r="V518" s="29"/>
      <c r="W518" s="27"/>
      <c r="X518" s="27"/>
      <c r="Y518" s="27"/>
      <c r="Z518" s="30"/>
      <c r="AA518" s="27"/>
      <c r="AB518" s="27"/>
      <c r="AC518" s="27"/>
      <c r="AD518" s="27"/>
      <c r="AE518" s="28"/>
      <c r="AF518" s="27"/>
      <c r="AG518" s="27"/>
      <c r="AH518" s="29"/>
      <c r="AI518" s="27"/>
      <c r="AJ518" s="27"/>
      <c r="AK518" s="27"/>
      <c r="AL518" s="30"/>
    </row>
    <row r="519" spans="1:38" x14ac:dyDescent="0.35">
      <c r="A519" s="1" t="s">
        <v>0</v>
      </c>
      <c r="B519" s="1" t="s">
        <v>126</v>
      </c>
      <c r="C519" s="1">
        <v>1</v>
      </c>
      <c r="D519" s="1">
        <v>2</v>
      </c>
      <c r="E519" s="1">
        <v>3</v>
      </c>
      <c r="F519" s="1">
        <v>4</v>
      </c>
      <c r="G519" s="1">
        <v>5</v>
      </c>
      <c r="H519" s="1">
        <v>6</v>
      </c>
      <c r="I519" s="1">
        <v>7</v>
      </c>
      <c r="J519" s="1">
        <v>8</v>
      </c>
      <c r="K519" s="1">
        <v>9</v>
      </c>
      <c r="L519" s="1">
        <v>10</v>
      </c>
      <c r="M519" s="1">
        <v>11</v>
      </c>
      <c r="N519" s="1">
        <v>12</v>
      </c>
      <c r="O519" s="1">
        <v>13</v>
      </c>
      <c r="P519" s="1">
        <v>14</v>
      </c>
      <c r="Q519" s="1">
        <v>15</v>
      </c>
      <c r="R519" s="1">
        <v>16</v>
      </c>
      <c r="S519" s="1">
        <v>17</v>
      </c>
      <c r="T519" s="1">
        <v>18</v>
      </c>
      <c r="U519" s="1">
        <v>19</v>
      </c>
      <c r="V519" s="1">
        <v>20</v>
      </c>
      <c r="W519" s="1">
        <v>21</v>
      </c>
      <c r="X519" s="1">
        <v>22</v>
      </c>
      <c r="Y519" s="1">
        <v>23</v>
      </c>
      <c r="Z519" s="1">
        <v>24</v>
      </c>
      <c r="AA519" s="1">
        <v>25</v>
      </c>
      <c r="AB519" s="1">
        <v>26</v>
      </c>
      <c r="AC519" s="1">
        <v>27</v>
      </c>
      <c r="AD519" s="1">
        <v>28</v>
      </c>
      <c r="AE519" s="1">
        <v>29</v>
      </c>
      <c r="AF519" s="1">
        <v>30</v>
      </c>
      <c r="AG519" s="1">
        <v>31</v>
      </c>
      <c r="AH519" s="1">
        <v>32</v>
      </c>
      <c r="AI519" s="1">
        <v>33</v>
      </c>
      <c r="AJ519" s="1">
        <v>34</v>
      </c>
      <c r="AK519" s="1">
        <v>35</v>
      </c>
      <c r="AL519" s="1">
        <v>36</v>
      </c>
    </row>
    <row r="520" spans="1:38" x14ac:dyDescent="0.35">
      <c r="A520" s="31" t="str">
        <f>CHAR(CODE(A483)+1)</f>
        <v>O</v>
      </c>
      <c r="B520" s="86">
        <v>0</v>
      </c>
      <c r="C520" s="6"/>
      <c r="D520" s="7"/>
      <c r="E520" s="7"/>
      <c r="F520" s="7"/>
      <c r="G520" s="8"/>
      <c r="H520" s="7"/>
      <c r="I520" s="7"/>
      <c r="J520" s="9"/>
      <c r="K520" s="7"/>
      <c r="L520" s="7"/>
      <c r="M520" s="7"/>
      <c r="N520" s="10"/>
      <c r="O520" s="7"/>
      <c r="P520" s="7"/>
      <c r="Q520" s="7"/>
      <c r="R520" s="7"/>
      <c r="S520" s="8"/>
      <c r="T520" s="7"/>
      <c r="U520" s="7"/>
      <c r="V520" s="9"/>
      <c r="W520" s="7"/>
      <c r="X520" s="7"/>
      <c r="Y520" s="7"/>
      <c r="Z520" s="10"/>
      <c r="AA520" s="7"/>
      <c r="AB520" s="7"/>
      <c r="AC520" s="7"/>
      <c r="AD520" s="7"/>
      <c r="AE520" s="8"/>
      <c r="AF520" s="7"/>
      <c r="AG520" s="7"/>
      <c r="AH520" s="9"/>
      <c r="AI520" s="7"/>
      <c r="AJ520" s="7"/>
      <c r="AK520" s="7"/>
      <c r="AL520" s="10"/>
    </row>
    <row r="521" spans="1:38" x14ac:dyDescent="0.35">
      <c r="A521" s="4" t="str">
        <f>A520</f>
        <v>O</v>
      </c>
      <c r="B521" s="86">
        <v>0</v>
      </c>
      <c r="C521" s="11"/>
      <c r="D521" s="12"/>
      <c r="E521" s="12"/>
      <c r="F521" s="12"/>
      <c r="G521" s="13"/>
      <c r="H521" s="12"/>
      <c r="I521" s="12"/>
      <c r="J521" s="14"/>
      <c r="K521" s="12"/>
      <c r="L521" s="12"/>
      <c r="M521" s="12"/>
      <c r="N521" s="15"/>
      <c r="O521" s="12"/>
      <c r="P521" s="12"/>
      <c r="Q521" s="12"/>
      <c r="R521" s="12"/>
      <c r="S521" s="13"/>
      <c r="T521" s="12"/>
      <c r="U521" s="12"/>
      <c r="V521" s="14"/>
      <c r="W521" s="12"/>
      <c r="X521" s="12"/>
      <c r="Y521" s="12"/>
      <c r="Z521" s="15"/>
      <c r="AA521" s="12"/>
      <c r="AB521" s="12"/>
      <c r="AC521" s="12"/>
      <c r="AD521" s="12"/>
      <c r="AE521" s="13"/>
      <c r="AF521" s="12"/>
      <c r="AG521" s="12"/>
      <c r="AH521" s="14"/>
      <c r="AI521" s="12"/>
      <c r="AJ521" s="12"/>
      <c r="AK521" s="12"/>
      <c r="AL521" s="15"/>
    </row>
    <row r="522" spans="1:38" x14ac:dyDescent="0.35">
      <c r="A522" s="4" t="str">
        <f t="shared" ref="A522:A555" si="13">A521</f>
        <v>O</v>
      </c>
      <c r="B522" s="86">
        <v>0</v>
      </c>
      <c r="C522" s="11"/>
      <c r="D522" s="12"/>
      <c r="E522" s="12"/>
      <c r="F522" s="12"/>
      <c r="G522" s="13"/>
      <c r="H522" s="12"/>
      <c r="I522" s="12"/>
      <c r="J522" s="14"/>
      <c r="K522" s="12"/>
      <c r="L522" s="12"/>
      <c r="M522" s="12"/>
      <c r="N522" s="15"/>
      <c r="O522" s="12"/>
      <c r="P522" s="12"/>
      <c r="Q522" s="12"/>
      <c r="R522" s="12"/>
      <c r="S522" s="13"/>
      <c r="T522" s="12"/>
      <c r="U522" s="12"/>
      <c r="V522" s="14"/>
      <c r="W522" s="12"/>
      <c r="X522" s="12"/>
      <c r="Y522" s="12"/>
      <c r="Z522" s="15"/>
      <c r="AA522" s="12"/>
      <c r="AB522" s="12"/>
      <c r="AC522" s="12"/>
      <c r="AD522" s="12"/>
      <c r="AE522" s="13"/>
      <c r="AF522" s="12"/>
      <c r="AG522" s="12"/>
      <c r="AH522" s="14"/>
      <c r="AI522" s="12"/>
      <c r="AJ522" s="12"/>
      <c r="AK522" s="12"/>
      <c r="AL522" s="15"/>
    </row>
    <row r="523" spans="1:38" x14ac:dyDescent="0.35">
      <c r="A523" s="4" t="str">
        <f t="shared" si="13"/>
        <v>O</v>
      </c>
      <c r="B523" s="86">
        <v>0</v>
      </c>
      <c r="C523" s="11"/>
      <c r="D523" s="12"/>
      <c r="E523" s="12"/>
      <c r="F523" s="12"/>
      <c r="G523" s="13"/>
      <c r="H523" s="12"/>
      <c r="I523" s="12"/>
      <c r="J523" s="14"/>
      <c r="K523" s="12"/>
      <c r="L523" s="12"/>
      <c r="M523" s="12"/>
      <c r="N523" s="15"/>
      <c r="O523" s="12"/>
      <c r="P523" s="12"/>
      <c r="Q523" s="12"/>
      <c r="R523" s="12"/>
      <c r="S523" s="13"/>
      <c r="T523" s="12"/>
      <c r="U523" s="12"/>
      <c r="V523" s="14"/>
      <c r="W523" s="12"/>
      <c r="X523" s="12"/>
      <c r="Y523" s="12"/>
      <c r="Z523" s="15"/>
      <c r="AA523" s="12"/>
      <c r="AB523" s="12"/>
      <c r="AC523" s="12"/>
      <c r="AD523" s="12"/>
      <c r="AE523" s="13"/>
      <c r="AF523" s="12"/>
      <c r="AG523" s="12"/>
      <c r="AH523" s="14"/>
      <c r="AI523" s="12"/>
      <c r="AJ523" s="12"/>
      <c r="AK523" s="12"/>
      <c r="AL523" s="15"/>
    </row>
    <row r="524" spans="1:38" x14ac:dyDescent="0.35">
      <c r="A524" s="4" t="str">
        <f t="shared" si="13"/>
        <v>O</v>
      </c>
      <c r="B524" s="86">
        <v>0</v>
      </c>
      <c r="C524" s="16"/>
      <c r="D524" s="17"/>
      <c r="E524" s="17"/>
      <c r="F524" s="17"/>
      <c r="G524" s="18"/>
      <c r="H524" s="17"/>
      <c r="I524" s="17"/>
      <c r="J524" s="19"/>
      <c r="K524" s="17"/>
      <c r="L524" s="17"/>
      <c r="M524" s="17"/>
      <c r="N524" s="20"/>
      <c r="O524" s="17"/>
      <c r="P524" s="17"/>
      <c r="Q524" s="17"/>
      <c r="R524" s="17"/>
      <c r="S524" s="18"/>
      <c r="T524" s="17"/>
      <c r="U524" s="17"/>
      <c r="V524" s="19"/>
      <c r="W524" s="17"/>
      <c r="X524" s="17"/>
      <c r="Y524" s="17"/>
      <c r="Z524" s="20"/>
      <c r="AA524" s="17"/>
      <c r="AB524" s="17"/>
      <c r="AC524" s="17"/>
      <c r="AD524" s="17"/>
      <c r="AE524" s="18"/>
      <c r="AF524" s="17"/>
      <c r="AG524" s="17"/>
      <c r="AH524" s="19"/>
      <c r="AI524" s="17"/>
      <c r="AJ524" s="17"/>
      <c r="AK524" s="17"/>
      <c r="AL524" s="20"/>
    </row>
    <row r="525" spans="1:38" x14ac:dyDescent="0.35">
      <c r="A525" s="4" t="str">
        <f t="shared" si="13"/>
        <v>O</v>
      </c>
      <c r="B525" s="86">
        <v>0</v>
      </c>
      <c r="C525" s="11"/>
      <c r="D525" s="12"/>
      <c r="E525" s="12"/>
      <c r="F525" s="12"/>
      <c r="G525" s="13"/>
      <c r="H525" s="12"/>
      <c r="I525" s="12"/>
      <c r="J525" s="14"/>
      <c r="K525" s="12"/>
      <c r="L525" s="12"/>
      <c r="M525" s="12"/>
      <c r="N525" s="15"/>
      <c r="O525" s="12"/>
      <c r="P525" s="12"/>
      <c r="Q525" s="12"/>
      <c r="R525" s="12"/>
      <c r="S525" s="13"/>
      <c r="T525" s="12"/>
      <c r="U525" s="12"/>
      <c r="V525" s="14"/>
      <c r="W525" s="12"/>
      <c r="X525" s="12"/>
      <c r="Y525" s="12"/>
      <c r="Z525" s="15"/>
      <c r="AA525" s="12"/>
      <c r="AB525" s="12"/>
      <c r="AC525" s="12"/>
      <c r="AD525" s="12"/>
      <c r="AE525" s="13"/>
      <c r="AF525" s="12"/>
      <c r="AG525" s="12"/>
      <c r="AH525" s="14"/>
      <c r="AI525" s="12"/>
      <c r="AJ525" s="12"/>
      <c r="AK525" s="12"/>
      <c r="AL525" s="15"/>
    </row>
    <row r="526" spans="1:38" x14ac:dyDescent="0.35">
      <c r="A526" s="4" t="str">
        <f t="shared" si="13"/>
        <v>O</v>
      </c>
      <c r="B526" s="86">
        <v>0</v>
      </c>
      <c r="C526" s="11"/>
      <c r="D526" s="12"/>
      <c r="E526" s="12"/>
      <c r="F526" s="12"/>
      <c r="G526" s="13"/>
      <c r="H526" s="12"/>
      <c r="I526" s="12"/>
      <c r="J526" s="14"/>
      <c r="K526" s="12"/>
      <c r="L526" s="12"/>
      <c r="M526" s="12"/>
      <c r="N526" s="15"/>
      <c r="O526" s="12"/>
      <c r="P526" s="12"/>
      <c r="Q526" s="12"/>
      <c r="R526" s="12"/>
      <c r="S526" s="13"/>
      <c r="T526" s="12"/>
      <c r="U526" s="12"/>
      <c r="V526" s="14"/>
      <c r="W526" s="12"/>
      <c r="X526" s="12"/>
      <c r="Y526" s="12"/>
      <c r="Z526" s="15"/>
      <c r="AA526" s="12"/>
      <c r="AB526" s="12"/>
      <c r="AC526" s="12"/>
      <c r="AD526" s="12"/>
      <c r="AE526" s="13"/>
      <c r="AF526" s="12"/>
      <c r="AG526" s="12"/>
      <c r="AH526" s="14"/>
      <c r="AI526" s="12"/>
      <c r="AJ526" s="12"/>
      <c r="AK526" s="12"/>
      <c r="AL526" s="15"/>
    </row>
    <row r="527" spans="1:38" x14ac:dyDescent="0.35">
      <c r="A527" s="4" t="str">
        <f t="shared" si="13"/>
        <v>O</v>
      </c>
      <c r="B527" s="86">
        <v>0</v>
      </c>
      <c r="C527" s="21"/>
      <c r="D527" s="22"/>
      <c r="E527" s="22"/>
      <c r="F527" s="22"/>
      <c r="G527" s="23"/>
      <c r="H527" s="22"/>
      <c r="I527" s="22"/>
      <c r="J527" s="24"/>
      <c r="K527" s="22"/>
      <c r="L527" s="22"/>
      <c r="M527" s="22"/>
      <c r="N527" s="25"/>
      <c r="O527" s="22"/>
      <c r="P527" s="22"/>
      <c r="Q527" s="22"/>
      <c r="R527" s="22"/>
      <c r="S527" s="23"/>
      <c r="T527" s="22"/>
      <c r="U527" s="22"/>
      <c r="V527" s="24"/>
      <c r="W527" s="22"/>
      <c r="X527" s="22"/>
      <c r="Y527" s="22"/>
      <c r="Z527" s="25"/>
      <c r="AA527" s="22"/>
      <c r="AB527" s="22"/>
      <c r="AC527" s="22"/>
      <c r="AD527" s="22"/>
      <c r="AE527" s="23"/>
      <c r="AF527" s="22"/>
      <c r="AG527" s="22"/>
      <c r="AH527" s="24"/>
      <c r="AI527" s="22"/>
      <c r="AJ527" s="22"/>
      <c r="AK527" s="22"/>
      <c r="AL527" s="25"/>
    </row>
    <row r="528" spans="1:38" x14ac:dyDescent="0.35">
      <c r="A528" s="4" t="str">
        <f t="shared" si="13"/>
        <v>O</v>
      </c>
      <c r="B528" s="86">
        <v>0</v>
      </c>
      <c r="C528" s="11"/>
      <c r="D528" s="12"/>
      <c r="E528" s="12"/>
      <c r="F528" s="12"/>
      <c r="G528" s="13"/>
      <c r="H528" s="12"/>
      <c r="I528" s="12"/>
      <c r="J528" s="14"/>
      <c r="K528" s="12"/>
      <c r="L528" s="12"/>
      <c r="M528" s="12"/>
      <c r="N528" s="15"/>
      <c r="O528" s="12"/>
      <c r="P528" s="12"/>
      <c r="Q528" s="12"/>
      <c r="R528" s="12"/>
      <c r="S528" s="13"/>
      <c r="T528" s="12"/>
      <c r="U528" s="12"/>
      <c r="V528" s="14"/>
      <c r="W528" s="12"/>
      <c r="X528" s="12"/>
      <c r="Y528" s="12"/>
      <c r="Z528" s="15"/>
      <c r="AA528" s="12"/>
      <c r="AB528" s="12"/>
      <c r="AC528" s="12"/>
      <c r="AD528" s="12"/>
      <c r="AE528" s="13"/>
      <c r="AF528" s="12"/>
      <c r="AG528" s="12"/>
      <c r="AH528" s="14"/>
      <c r="AI528" s="12"/>
      <c r="AJ528" s="12"/>
      <c r="AK528" s="12"/>
      <c r="AL528" s="15"/>
    </row>
    <row r="529" spans="1:38" x14ac:dyDescent="0.35">
      <c r="A529" s="4" t="str">
        <f t="shared" si="13"/>
        <v>O</v>
      </c>
      <c r="B529" s="86">
        <v>0</v>
      </c>
      <c r="C529" s="11"/>
      <c r="D529" s="12"/>
      <c r="E529" s="12"/>
      <c r="F529" s="12"/>
      <c r="G529" s="13"/>
      <c r="H529" s="12"/>
      <c r="I529" s="12"/>
      <c r="J529" s="14"/>
      <c r="K529" s="12"/>
      <c r="L529" s="12"/>
      <c r="M529" s="12"/>
      <c r="N529" s="15"/>
      <c r="O529" s="12"/>
      <c r="P529" s="12"/>
      <c r="Q529" s="12"/>
      <c r="R529" s="12"/>
      <c r="S529" s="13"/>
      <c r="T529" s="12"/>
      <c r="U529" s="12"/>
      <c r="V529" s="14"/>
      <c r="W529" s="12"/>
      <c r="X529" s="12"/>
      <c r="Y529" s="12"/>
      <c r="Z529" s="15"/>
      <c r="AA529" s="12"/>
      <c r="AB529" s="12"/>
      <c r="AC529" s="12"/>
      <c r="AD529" s="12"/>
      <c r="AE529" s="13"/>
      <c r="AF529" s="12"/>
      <c r="AG529" s="12"/>
      <c r="AH529" s="14"/>
      <c r="AI529" s="12"/>
      <c r="AJ529" s="12"/>
      <c r="AK529" s="12"/>
      <c r="AL529" s="15"/>
    </row>
    <row r="530" spans="1:38" x14ac:dyDescent="0.35">
      <c r="A530" s="4" t="str">
        <f t="shared" si="13"/>
        <v>O</v>
      </c>
      <c r="B530" s="86">
        <v>0</v>
      </c>
      <c r="C530" s="11"/>
      <c r="D530" s="12"/>
      <c r="E530" s="12"/>
      <c r="F530" s="12"/>
      <c r="G530" s="13"/>
      <c r="H530" s="12"/>
      <c r="I530" s="12"/>
      <c r="J530" s="14"/>
      <c r="K530" s="12"/>
      <c r="L530" s="12"/>
      <c r="M530" s="12"/>
      <c r="N530" s="15"/>
      <c r="O530" s="12"/>
      <c r="P530" s="12"/>
      <c r="Q530" s="12"/>
      <c r="R530" s="12"/>
      <c r="S530" s="13"/>
      <c r="T530" s="12"/>
      <c r="U530" s="12"/>
      <c r="V530" s="14"/>
      <c r="W530" s="12"/>
      <c r="X530" s="12"/>
      <c r="Y530" s="12"/>
      <c r="Z530" s="15"/>
      <c r="AA530" s="12"/>
      <c r="AB530" s="12"/>
      <c r="AC530" s="12"/>
      <c r="AD530" s="12"/>
      <c r="AE530" s="13"/>
      <c r="AF530" s="12"/>
      <c r="AG530" s="12"/>
      <c r="AH530" s="14"/>
      <c r="AI530" s="12"/>
      <c r="AJ530" s="12"/>
      <c r="AK530" s="12"/>
      <c r="AL530" s="15"/>
    </row>
    <row r="531" spans="1:38" x14ac:dyDescent="0.35">
      <c r="A531" s="4" t="str">
        <f t="shared" si="13"/>
        <v>O</v>
      </c>
      <c r="B531" s="86">
        <v>0</v>
      </c>
      <c r="C531" s="11"/>
      <c r="D531" s="12"/>
      <c r="E531" s="12"/>
      <c r="F531" s="12"/>
      <c r="G531" s="13"/>
      <c r="H531" s="12"/>
      <c r="I531" s="12"/>
      <c r="J531" s="14"/>
      <c r="K531" s="12"/>
      <c r="L531" s="12"/>
      <c r="M531" s="12"/>
      <c r="N531" s="15"/>
      <c r="O531" s="12"/>
      <c r="P531" s="12"/>
      <c r="Q531" s="12"/>
      <c r="R531" s="12"/>
      <c r="S531" s="13"/>
      <c r="T531" s="12"/>
      <c r="U531" s="12"/>
      <c r="V531" s="14"/>
      <c r="W531" s="12"/>
      <c r="X531" s="12"/>
      <c r="Y531" s="12"/>
      <c r="Z531" s="15"/>
      <c r="AA531" s="12"/>
      <c r="AB531" s="12"/>
      <c r="AC531" s="12"/>
      <c r="AD531" s="12"/>
      <c r="AE531" s="13"/>
      <c r="AF531" s="12"/>
      <c r="AG531" s="12"/>
      <c r="AH531" s="14"/>
      <c r="AI531" s="12"/>
      <c r="AJ531" s="12"/>
      <c r="AK531" s="12"/>
      <c r="AL531" s="15"/>
    </row>
    <row r="532" spans="1:38" x14ac:dyDescent="0.35">
      <c r="A532" s="4" t="str">
        <f t="shared" si="13"/>
        <v>O</v>
      </c>
      <c r="B532" s="86">
        <v>0</v>
      </c>
      <c r="C532" s="6"/>
      <c r="D532" s="7"/>
      <c r="E532" s="7"/>
      <c r="F532" s="7"/>
      <c r="G532" s="8"/>
      <c r="H532" s="7"/>
      <c r="I532" s="7"/>
      <c r="J532" s="9"/>
      <c r="K532" s="7"/>
      <c r="L532" s="7"/>
      <c r="M532" s="7"/>
      <c r="N532" s="10"/>
      <c r="O532" s="7"/>
      <c r="P532" s="7"/>
      <c r="Q532" s="7"/>
      <c r="R532" s="7"/>
      <c r="S532" s="8"/>
      <c r="T532" s="7"/>
      <c r="U532" s="7"/>
      <c r="V532" s="9"/>
      <c r="W532" s="7"/>
      <c r="X532" s="7"/>
      <c r="Y532" s="7"/>
      <c r="Z532" s="10"/>
      <c r="AA532" s="7"/>
      <c r="AB532" s="7"/>
      <c r="AC532" s="7"/>
      <c r="AD532" s="7"/>
      <c r="AE532" s="8"/>
      <c r="AF532" s="7"/>
      <c r="AG532" s="7"/>
      <c r="AH532" s="9"/>
      <c r="AI532" s="7"/>
      <c r="AJ532" s="7"/>
      <c r="AK532" s="7"/>
      <c r="AL532" s="10"/>
    </row>
    <row r="533" spans="1:38" x14ac:dyDescent="0.35">
      <c r="A533" s="4" t="str">
        <f t="shared" si="13"/>
        <v>O</v>
      </c>
      <c r="B533" s="86">
        <v>0</v>
      </c>
      <c r="C533" s="11"/>
      <c r="D533" s="12"/>
      <c r="E533" s="12"/>
      <c r="F533" s="12"/>
      <c r="G533" s="13"/>
      <c r="H533" s="12"/>
      <c r="I533" s="12"/>
      <c r="J533" s="14"/>
      <c r="K533" s="12"/>
      <c r="L533" s="12"/>
      <c r="M533" s="12"/>
      <c r="N533" s="15"/>
      <c r="O533" s="12"/>
      <c r="P533" s="12"/>
      <c r="Q533" s="12"/>
      <c r="R533" s="12"/>
      <c r="S533" s="13"/>
      <c r="T533" s="12"/>
      <c r="U533" s="12"/>
      <c r="V533" s="14"/>
      <c r="W533" s="12"/>
      <c r="X533" s="12"/>
      <c r="Y533" s="12"/>
      <c r="Z533" s="15"/>
      <c r="AA533" s="12"/>
      <c r="AB533" s="12"/>
      <c r="AC533" s="12"/>
      <c r="AD533" s="12"/>
      <c r="AE533" s="13"/>
      <c r="AF533" s="12"/>
      <c r="AG533" s="12"/>
      <c r="AH533" s="14"/>
      <c r="AI533" s="12"/>
      <c r="AJ533" s="12"/>
      <c r="AK533" s="12"/>
      <c r="AL533" s="15"/>
    </row>
    <row r="534" spans="1:38" x14ac:dyDescent="0.35">
      <c r="A534" s="4" t="str">
        <f t="shared" si="13"/>
        <v>O</v>
      </c>
      <c r="B534" s="86">
        <v>0</v>
      </c>
      <c r="C534" s="11"/>
      <c r="D534" s="12"/>
      <c r="E534" s="12"/>
      <c r="F534" s="12"/>
      <c r="G534" s="13"/>
      <c r="H534" s="12"/>
      <c r="I534" s="12"/>
      <c r="J534" s="14"/>
      <c r="K534" s="12"/>
      <c r="L534" s="12"/>
      <c r="M534" s="12"/>
      <c r="N534" s="15"/>
      <c r="O534" s="12"/>
      <c r="P534" s="12"/>
      <c r="Q534" s="12"/>
      <c r="R534" s="12"/>
      <c r="S534" s="13"/>
      <c r="T534" s="12"/>
      <c r="U534" s="12"/>
      <c r="V534" s="14"/>
      <c r="W534" s="12"/>
      <c r="X534" s="12"/>
      <c r="Y534" s="12"/>
      <c r="Z534" s="15"/>
      <c r="AA534" s="12"/>
      <c r="AB534" s="12"/>
      <c r="AC534" s="12"/>
      <c r="AD534" s="12"/>
      <c r="AE534" s="13"/>
      <c r="AF534" s="12"/>
      <c r="AG534" s="12"/>
      <c r="AH534" s="14"/>
      <c r="AI534" s="12"/>
      <c r="AJ534" s="12"/>
      <c r="AK534" s="12"/>
      <c r="AL534" s="15"/>
    </row>
    <row r="535" spans="1:38" x14ac:dyDescent="0.35">
      <c r="A535" s="4" t="str">
        <f t="shared" si="13"/>
        <v>O</v>
      </c>
      <c r="B535" s="86">
        <v>0</v>
      </c>
      <c r="C535" s="11"/>
      <c r="D535" s="12"/>
      <c r="E535" s="12"/>
      <c r="F535" s="12"/>
      <c r="G535" s="13"/>
      <c r="H535" s="12"/>
      <c r="I535" s="12"/>
      <c r="J535" s="14"/>
      <c r="K535" s="12"/>
      <c r="L535" s="12"/>
      <c r="M535" s="12"/>
      <c r="N535" s="15"/>
      <c r="O535" s="12"/>
      <c r="P535" s="12"/>
      <c r="Q535" s="12"/>
      <c r="R535" s="12"/>
      <c r="S535" s="13"/>
      <c r="T535" s="12"/>
      <c r="U535" s="12"/>
      <c r="V535" s="14"/>
      <c r="W535" s="12"/>
      <c r="X535" s="12"/>
      <c r="Y535" s="12"/>
      <c r="Z535" s="15"/>
      <c r="AA535" s="12"/>
      <c r="AB535" s="12"/>
      <c r="AC535" s="12"/>
      <c r="AD535" s="12"/>
      <c r="AE535" s="13"/>
      <c r="AF535" s="12"/>
      <c r="AG535" s="12"/>
      <c r="AH535" s="14"/>
      <c r="AI535" s="12"/>
      <c r="AJ535" s="12"/>
      <c r="AK535" s="12"/>
      <c r="AL535" s="15"/>
    </row>
    <row r="536" spans="1:38" x14ac:dyDescent="0.35">
      <c r="A536" s="4" t="str">
        <f t="shared" si="13"/>
        <v>O</v>
      </c>
      <c r="B536" s="86">
        <v>0</v>
      </c>
      <c r="C536" s="16"/>
      <c r="D536" s="17"/>
      <c r="E536" s="17"/>
      <c r="F536" s="17"/>
      <c r="G536" s="18"/>
      <c r="H536" s="17"/>
      <c r="I536" s="17"/>
      <c r="J536" s="19"/>
      <c r="K536" s="17"/>
      <c r="L536" s="17"/>
      <c r="M536" s="17"/>
      <c r="N536" s="20"/>
      <c r="O536" s="17"/>
      <c r="P536" s="17"/>
      <c r="Q536" s="17"/>
      <c r="R536" s="17"/>
      <c r="S536" s="18"/>
      <c r="T536" s="17"/>
      <c r="U536" s="17"/>
      <c r="V536" s="19"/>
      <c r="W536" s="17"/>
      <c r="X536" s="17"/>
      <c r="Y536" s="17"/>
      <c r="Z536" s="20"/>
      <c r="AA536" s="17"/>
      <c r="AB536" s="17"/>
      <c r="AC536" s="17"/>
      <c r="AD536" s="17"/>
      <c r="AE536" s="18"/>
      <c r="AF536" s="17"/>
      <c r="AG536" s="17"/>
      <c r="AH536" s="19"/>
      <c r="AI536" s="17"/>
      <c r="AJ536" s="17"/>
      <c r="AK536" s="17"/>
      <c r="AL536" s="20"/>
    </row>
    <row r="537" spans="1:38" x14ac:dyDescent="0.35">
      <c r="A537" s="4" t="str">
        <f t="shared" si="13"/>
        <v>O</v>
      </c>
      <c r="B537" s="86">
        <v>0</v>
      </c>
      <c r="C537" s="11"/>
      <c r="D537" s="12"/>
      <c r="E537" s="12"/>
      <c r="F537" s="12"/>
      <c r="G537" s="13"/>
      <c r="H537" s="12"/>
      <c r="I537" s="12"/>
      <c r="J537" s="14"/>
      <c r="K537" s="12"/>
      <c r="L537" s="12"/>
      <c r="M537" s="12"/>
      <c r="N537" s="15"/>
      <c r="O537" s="12"/>
      <c r="P537" s="12"/>
      <c r="Q537" s="12"/>
      <c r="R537" s="12"/>
      <c r="S537" s="13"/>
      <c r="T537" s="12"/>
      <c r="U537" s="12"/>
      <c r="V537" s="14"/>
      <c r="W537" s="12"/>
      <c r="X537" s="12"/>
      <c r="Y537" s="12"/>
      <c r="Z537" s="15"/>
      <c r="AA537" s="12"/>
      <c r="AB537" s="12"/>
      <c r="AC537" s="12"/>
      <c r="AD537" s="12"/>
      <c r="AE537" s="13"/>
      <c r="AF537" s="12"/>
      <c r="AG537" s="12"/>
      <c r="AH537" s="14"/>
      <c r="AI537" s="12"/>
      <c r="AJ537" s="12"/>
      <c r="AK537" s="12"/>
      <c r="AL537" s="15"/>
    </row>
    <row r="538" spans="1:38" x14ac:dyDescent="0.35">
      <c r="A538" s="4" t="str">
        <f t="shared" si="13"/>
        <v>O</v>
      </c>
      <c r="B538" s="86">
        <v>0</v>
      </c>
      <c r="C538" s="11"/>
      <c r="D538" s="12"/>
      <c r="E538" s="12"/>
      <c r="F538" s="12"/>
      <c r="G538" s="13"/>
      <c r="H538" s="12"/>
      <c r="I538" s="12"/>
      <c r="J538" s="14"/>
      <c r="K538" s="12"/>
      <c r="L538" s="12"/>
      <c r="M538" s="12"/>
      <c r="N538" s="15"/>
      <c r="O538" s="12"/>
      <c r="P538" s="12"/>
      <c r="Q538" s="12"/>
      <c r="R538" s="12"/>
      <c r="S538" s="13"/>
      <c r="T538" s="12"/>
      <c r="U538" s="12"/>
      <c r="V538" s="14"/>
      <c r="W538" s="12"/>
      <c r="X538" s="12"/>
      <c r="Y538" s="12"/>
      <c r="Z538" s="15"/>
      <c r="AA538" s="12"/>
      <c r="AB538" s="12"/>
      <c r="AC538" s="12"/>
      <c r="AD538" s="12"/>
      <c r="AE538" s="13"/>
      <c r="AF538" s="12"/>
      <c r="AG538" s="12"/>
      <c r="AH538" s="14"/>
      <c r="AI538" s="12"/>
      <c r="AJ538" s="12"/>
      <c r="AK538" s="12"/>
      <c r="AL538" s="15"/>
    </row>
    <row r="539" spans="1:38" x14ac:dyDescent="0.35">
      <c r="A539" s="4" t="str">
        <f t="shared" si="13"/>
        <v>O</v>
      </c>
      <c r="B539" s="86">
        <v>0</v>
      </c>
      <c r="C539" s="21"/>
      <c r="D539" s="22"/>
      <c r="E539" s="22"/>
      <c r="F539" s="22"/>
      <c r="G539" s="23"/>
      <c r="H539" s="22"/>
      <c r="I539" s="22"/>
      <c r="J539" s="24"/>
      <c r="K539" s="22"/>
      <c r="L539" s="22"/>
      <c r="M539" s="22"/>
      <c r="N539" s="25"/>
      <c r="O539" s="22"/>
      <c r="P539" s="22"/>
      <c r="Q539" s="22"/>
      <c r="R539" s="22"/>
      <c r="S539" s="23"/>
      <c r="T539" s="22"/>
      <c r="U539" s="22"/>
      <c r="V539" s="24"/>
      <c r="W539" s="22"/>
      <c r="X539" s="22"/>
      <c r="Y539" s="22"/>
      <c r="Z539" s="25"/>
      <c r="AA539" s="22"/>
      <c r="AB539" s="22"/>
      <c r="AC539" s="22"/>
      <c r="AD539" s="22"/>
      <c r="AE539" s="23"/>
      <c r="AF539" s="22"/>
      <c r="AG539" s="22"/>
      <c r="AH539" s="24"/>
      <c r="AI539" s="22"/>
      <c r="AJ539" s="22"/>
      <c r="AK539" s="22"/>
      <c r="AL539" s="25"/>
    </row>
    <row r="540" spans="1:38" x14ac:dyDescent="0.35">
      <c r="A540" s="4" t="str">
        <f t="shared" si="13"/>
        <v>O</v>
      </c>
      <c r="B540" s="86">
        <v>0</v>
      </c>
      <c r="C540" s="11"/>
      <c r="D540" s="12"/>
      <c r="E540" s="12"/>
      <c r="F540" s="12"/>
      <c r="G540" s="13"/>
      <c r="H540" s="12"/>
      <c r="I540" s="12"/>
      <c r="J540" s="14"/>
      <c r="K540" s="12"/>
      <c r="L540" s="12"/>
      <c r="M540" s="12"/>
      <c r="N540" s="15"/>
      <c r="O540" s="12"/>
      <c r="P540" s="12"/>
      <c r="Q540" s="12"/>
      <c r="R540" s="12"/>
      <c r="S540" s="13"/>
      <c r="T540" s="12"/>
      <c r="U540" s="12"/>
      <c r="V540" s="14"/>
      <c r="W540" s="12"/>
      <c r="X540" s="12"/>
      <c r="Y540" s="12"/>
      <c r="Z540" s="15"/>
      <c r="AA540" s="12"/>
      <c r="AB540" s="12"/>
      <c r="AC540" s="12"/>
      <c r="AD540" s="12"/>
      <c r="AE540" s="13"/>
      <c r="AF540" s="12"/>
      <c r="AG540" s="12"/>
      <c r="AH540" s="14"/>
      <c r="AI540" s="12"/>
      <c r="AJ540" s="12"/>
      <c r="AK540" s="12"/>
      <c r="AL540" s="15"/>
    </row>
    <row r="541" spans="1:38" x14ac:dyDescent="0.35">
      <c r="A541" s="4" t="str">
        <f t="shared" si="13"/>
        <v>O</v>
      </c>
      <c r="B541" s="86">
        <v>0</v>
      </c>
      <c r="C541" s="11"/>
      <c r="D541" s="12"/>
      <c r="E541" s="12"/>
      <c r="F541" s="12"/>
      <c r="G541" s="13"/>
      <c r="H541" s="12"/>
      <c r="I541" s="12"/>
      <c r="J541" s="14"/>
      <c r="K541" s="12"/>
      <c r="L541" s="12"/>
      <c r="M541" s="12"/>
      <c r="N541" s="15"/>
      <c r="O541" s="12"/>
      <c r="P541" s="12"/>
      <c r="Q541" s="12"/>
      <c r="R541" s="12"/>
      <c r="S541" s="13"/>
      <c r="T541" s="12"/>
      <c r="U541" s="12"/>
      <c r="V541" s="14"/>
      <c r="W541" s="12"/>
      <c r="X541" s="12"/>
      <c r="Y541" s="12"/>
      <c r="Z541" s="15"/>
      <c r="AA541" s="12"/>
      <c r="AB541" s="12"/>
      <c r="AC541" s="12"/>
      <c r="AD541" s="12"/>
      <c r="AE541" s="13"/>
      <c r="AF541" s="12"/>
      <c r="AG541" s="12"/>
      <c r="AH541" s="14"/>
      <c r="AI541" s="12"/>
      <c r="AJ541" s="12"/>
      <c r="AK541" s="12"/>
      <c r="AL541" s="15"/>
    </row>
    <row r="542" spans="1:38" x14ac:dyDescent="0.35">
      <c r="A542" s="4" t="str">
        <f t="shared" si="13"/>
        <v>O</v>
      </c>
      <c r="B542" s="86">
        <v>0</v>
      </c>
      <c r="C542" s="11"/>
      <c r="D542" s="12"/>
      <c r="E542" s="12"/>
      <c r="F542" s="12"/>
      <c r="G542" s="13"/>
      <c r="H542" s="12"/>
      <c r="I542" s="12"/>
      <c r="J542" s="14"/>
      <c r="K542" s="12"/>
      <c r="L542" s="12"/>
      <c r="M542" s="12"/>
      <c r="N542" s="15"/>
      <c r="O542" s="12"/>
      <c r="P542" s="12"/>
      <c r="Q542" s="12"/>
      <c r="R542" s="12"/>
      <c r="S542" s="13"/>
      <c r="T542" s="12"/>
      <c r="U542" s="12"/>
      <c r="V542" s="14"/>
      <c r="W542" s="12"/>
      <c r="X542" s="12"/>
      <c r="Y542" s="12"/>
      <c r="Z542" s="15"/>
      <c r="AA542" s="12"/>
      <c r="AB542" s="12"/>
      <c r="AC542" s="12"/>
      <c r="AD542" s="12"/>
      <c r="AE542" s="13"/>
      <c r="AF542" s="12"/>
      <c r="AG542" s="12"/>
      <c r="AH542" s="14"/>
      <c r="AI542" s="12"/>
      <c r="AJ542" s="12"/>
      <c r="AK542" s="12"/>
      <c r="AL542" s="15"/>
    </row>
    <row r="543" spans="1:38" x14ac:dyDescent="0.35">
      <c r="A543" s="4" t="str">
        <f t="shared" si="13"/>
        <v>O</v>
      </c>
      <c r="B543" s="86">
        <v>0</v>
      </c>
      <c r="C543" s="26"/>
      <c r="D543" s="27"/>
      <c r="E543" s="27"/>
      <c r="F543" s="27"/>
      <c r="G543" s="28"/>
      <c r="H543" s="27"/>
      <c r="I543" s="27"/>
      <c r="J543" s="29"/>
      <c r="K543" s="27"/>
      <c r="L543" s="27"/>
      <c r="M543" s="27"/>
      <c r="N543" s="30"/>
      <c r="O543" s="27"/>
      <c r="P543" s="27"/>
      <c r="Q543" s="27"/>
      <c r="R543" s="27"/>
      <c r="S543" s="28"/>
      <c r="T543" s="27"/>
      <c r="U543" s="27"/>
      <c r="V543" s="29"/>
      <c r="W543" s="27"/>
      <c r="X543" s="27"/>
      <c r="Y543" s="27"/>
      <c r="Z543" s="30"/>
      <c r="AA543" s="27"/>
      <c r="AB543" s="27"/>
      <c r="AC543" s="27"/>
      <c r="AD543" s="27"/>
      <c r="AE543" s="28"/>
      <c r="AF543" s="27"/>
      <c r="AG543" s="27"/>
      <c r="AH543" s="29"/>
      <c r="AI543" s="27"/>
      <c r="AJ543" s="27"/>
      <c r="AK543" s="27"/>
      <c r="AL543" s="30"/>
    </row>
    <row r="544" spans="1:38" x14ac:dyDescent="0.35">
      <c r="A544" s="4" t="str">
        <f t="shared" si="13"/>
        <v>O</v>
      </c>
      <c r="B544" s="86">
        <v>0</v>
      </c>
      <c r="C544" s="6"/>
      <c r="D544" s="7"/>
      <c r="E544" s="7"/>
      <c r="F544" s="7"/>
      <c r="G544" s="8"/>
      <c r="H544" s="7"/>
      <c r="I544" s="7"/>
      <c r="J544" s="9"/>
      <c r="K544" s="7"/>
      <c r="L544" s="7"/>
      <c r="M544" s="7"/>
      <c r="N544" s="10"/>
      <c r="O544" s="7"/>
      <c r="P544" s="7"/>
      <c r="Q544" s="7"/>
      <c r="R544" s="7"/>
      <c r="S544" s="8"/>
      <c r="T544" s="7"/>
      <c r="U544" s="7"/>
      <c r="V544" s="9"/>
      <c r="W544" s="7"/>
      <c r="X544" s="7"/>
      <c r="Y544" s="7"/>
      <c r="Z544" s="10"/>
      <c r="AA544" s="7"/>
      <c r="AB544" s="7"/>
      <c r="AC544" s="7"/>
      <c r="AD544" s="7"/>
      <c r="AE544" s="8"/>
      <c r="AF544" s="7"/>
      <c r="AG544" s="7"/>
      <c r="AH544" s="9"/>
      <c r="AI544" s="7"/>
      <c r="AJ544" s="7"/>
      <c r="AK544" s="7"/>
      <c r="AL544" s="10"/>
    </row>
    <row r="545" spans="1:38" x14ac:dyDescent="0.35">
      <c r="A545" s="4" t="str">
        <f t="shared" si="13"/>
        <v>O</v>
      </c>
      <c r="B545" s="86">
        <v>0</v>
      </c>
      <c r="C545" s="11"/>
      <c r="D545" s="12"/>
      <c r="E545" s="12"/>
      <c r="F545" s="12"/>
      <c r="G545" s="13"/>
      <c r="H545" s="12"/>
      <c r="I545" s="12"/>
      <c r="J545" s="14"/>
      <c r="K545" s="12"/>
      <c r="L545" s="12"/>
      <c r="M545" s="12"/>
      <c r="N545" s="15"/>
      <c r="O545" s="12"/>
      <c r="P545" s="12"/>
      <c r="Q545" s="12"/>
      <c r="R545" s="12"/>
      <c r="S545" s="13"/>
      <c r="T545" s="12"/>
      <c r="U545" s="12"/>
      <c r="V545" s="14"/>
      <c r="W545" s="12"/>
      <c r="X545" s="12"/>
      <c r="Y545" s="12"/>
      <c r="Z545" s="15"/>
      <c r="AA545" s="12"/>
      <c r="AB545" s="12"/>
      <c r="AC545" s="12"/>
      <c r="AD545" s="12"/>
      <c r="AE545" s="13"/>
      <c r="AF545" s="12"/>
      <c r="AG545" s="12"/>
      <c r="AH545" s="14"/>
      <c r="AI545" s="12"/>
      <c r="AJ545" s="12"/>
      <c r="AK545" s="12"/>
      <c r="AL545" s="15"/>
    </row>
    <row r="546" spans="1:38" x14ac:dyDescent="0.35">
      <c r="A546" s="4" t="str">
        <f t="shared" si="13"/>
        <v>O</v>
      </c>
      <c r="B546" s="86">
        <v>0</v>
      </c>
      <c r="C546" s="11"/>
      <c r="D546" s="12"/>
      <c r="E546" s="12"/>
      <c r="F546" s="12"/>
      <c r="G546" s="13"/>
      <c r="H546" s="12"/>
      <c r="I546" s="12"/>
      <c r="J546" s="14"/>
      <c r="K546" s="12"/>
      <c r="L546" s="12"/>
      <c r="M546" s="12"/>
      <c r="N546" s="15"/>
      <c r="O546" s="12"/>
      <c r="P546" s="12"/>
      <c r="Q546" s="12"/>
      <c r="R546" s="12"/>
      <c r="S546" s="13"/>
      <c r="T546" s="12"/>
      <c r="U546" s="12"/>
      <c r="V546" s="14"/>
      <c r="W546" s="12"/>
      <c r="X546" s="12"/>
      <c r="Y546" s="12"/>
      <c r="Z546" s="15"/>
      <c r="AA546" s="12"/>
      <c r="AB546" s="12"/>
      <c r="AC546" s="12"/>
      <c r="AD546" s="12"/>
      <c r="AE546" s="13"/>
      <c r="AF546" s="12"/>
      <c r="AG546" s="12"/>
      <c r="AH546" s="14"/>
      <c r="AI546" s="12"/>
      <c r="AJ546" s="12"/>
      <c r="AK546" s="12"/>
      <c r="AL546" s="15"/>
    </row>
    <row r="547" spans="1:38" x14ac:dyDescent="0.35">
      <c r="A547" s="4" t="str">
        <f t="shared" si="13"/>
        <v>O</v>
      </c>
      <c r="B547" s="86">
        <v>0</v>
      </c>
      <c r="C547" s="11"/>
      <c r="D547" s="12"/>
      <c r="E547" s="12"/>
      <c r="F547" s="12"/>
      <c r="G547" s="13"/>
      <c r="H547" s="12"/>
      <c r="I547" s="12"/>
      <c r="J547" s="14"/>
      <c r="K547" s="12"/>
      <c r="L547" s="12"/>
      <c r="M547" s="12"/>
      <c r="N547" s="15"/>
      <c r="O547" s="12"/>
      <c r="P547" s="12"/>
      <c r="Q547" s="12"/>
      <c r="R547" s="12"/>
      <c r="S547" s="13"/>
      <c r="T547" s="12"/>
      <c r="U547" s="12"/>
      <c r="V547" s="14"/>
      <c r="W547" s="12"/>
      <c r="X547" s="12"/>
      <c r="Y547" s="12"/>
      <c r="Z547" s="15"/>
      <c r="AA547" s="12"/>
      <c r="AB547" s="12"/>
      <c r="AC547" s="12"/>
      <c r="AD547" s="12"/>
      <c r="AE547" s="13"/>
      <c r="AF547" s="12"/>
      <c r="AG547" s="12"/>
      <c r="AH547" s="14"/>
      <c r="AI547" s="12"/>
      <c r="AJ547" s="12"/>
      <c r="AK547" s="12"/>
      <c r="AL547" s="15"/>
    </row>
    <row r="548" spans="1:38" x14ac:dyDescent="0.35">
      <c r="A548" s="4" t="str">
        <f t="shared" si="13"/>
        <v>O</v>
      </c>
      <c r="B548" s="86">
        <v>0</v>
      </c>
      <c r="C548" s="16"/>
      <c r="D548" s="17"/>
      <c r="E548" s="17"/>
      <c r="F548" s="17"/>
      <c r="G548" s="18"/>
      <c r="H548" s="17"/>
      <c r="I548" s="17"/>
      <c r="J548" s="19"/>
      <c r="K548" s="17"/>
      <c r="L548" s="17"/>
      <c r="M548" s="17"/>
      <c r="N548" s="20"/>
      <c r="O548" s="17"/>
      <c r="P548" s="17"/>
      <c r="Q548" s="17"/>
      <c r="R548" s="17"/>
      <c r="S548" s="18"/>
      <c r="T548" s="17"/>
      <c r="U548" s="17"/>
      <c r="V548" s="19"/>
      <c r="W548" s="17"/>
      <c r="X548" s="17"/>
      <c r="Y548" s="17"/>
      <c r="Z548" s="20"/>
      <c r="AA548" s="17"/>
      <c r="AB548" s="17"/>
      <c r="AC548" s="17"/>
      <c r="AD548" s="17"/>
      <c r="AE548" s="18"/>
      <c r="AF548" s="17"/>
      <c r="AG548" s="17"/>
      <c r="AH548" s="19"/>
      <c r="AI548" s="17"/>
      <c r="AJ548" s="17"/>
      <c r="AK548" s="17"/>
      <c r="AL548" s="20"/>
    </row>
    <row r="549" spans="1:38" x14ac:dyDescent="0.35">
      <c r="A549" s="4" t="str">
        <f t="shared" si="13"/>
        <v>O</v>
      </c>
      <c r="B549" s="86">
        <v>0</v>
      </c>
      <c r="C549" s="11"/>
      <c r="D549" s="12"/>
      <c r="E549" s="12"/>
      <c r="F549" s="12"/>
      <c r="G549" s="13"/>
      <c r="H549" s="12"/>
      <c r="I549" s="12"/>
      <c r="J549" s="14"/>
      <c r="K549" s="12"/>
      <c r="L549" s="12"/>
      <c r="M549" s="12"/>
      <c r="N549" s="15"/>
      <c r="O549" s="12"/>
      <c r="P549" s="12"/>
      <c r="Q549" s="12"/>
      <c r="R549" s="12"/>
      <c r="S549" s="13"/>
      <c r="T549" s="12"/>
      <c r="U549" s="12"/>
      <c r="V549" s="14"/>
      <c r="W549" s="12"/>
      <c r="X549" s="12"/>
      <c r="Y549" s="12"/>
      <c r="Z549" s="15"/>
      <c r="AA549" s="12"/>
      <c r="AB549" s="12"/>
      <c r="AC549" s="12"/>
      <c r="AD549" s="12"/>
      <c r="AE549" s="13"/>
      <c r="AF549" s="12"/>
      <c r="AG549" s="12"/>
      <c r="AH549" s="14"/>
      <c r="AI549" s="12"/>
      <c r="AJ549" s="12"/>
      <c r="AK549" s="12"/>
      <c r="AL549" s="15"/>
    </row>
    <row r="550" spans="1:38" x14ac:dyDescent="0.35">
      <c r="A550" s="4" t="str">
        <f t="shared" si="13"/>
        <v>O</v>
      </c>
      <c r="B550" s="86">
        <v>0</v>
      </c>
      <c r="C550" s="11"/>
      <c r="D550" s="12"/>
      <c r="E550" s="12"/>
      <c r="F550" s="12"/>
      <c r="G550" s="13"/>
      <c r="H550" s="12"/>
      <c r="I550" s="12"/>
      <c r="J550" s="14"/>
      <c r="K550" s="12"/>
      <c r="L550" s="12"/>
      <c r="M550" s="12"/>
      <c r="N550" s="15"/>
      <c r="O550" s="12"/>
      <c r="P550" s="12"/>
      <c r="Q550" s="12"/>
      <c r="R550" s="12"/>
      <c r="S550" s="13"/>
      <c r="T550" s="12"/>
      <c r="U550" s="12"/>
      <c r="V550" s="14"/>
      <c r="W550" s="12"/>
      <c r="X550" s="12"/>
      <c r="Y550" s="12"/>
      <c r="Z550" s="15"/>
      <c r="AA550" s="12"/>
      <c r="AB550" s="12"/>
      <c r="AC550" s="12"/>
      <c r="AD550" s="12"/>
      <c r="AE550" s="13"/>
      <c r="AF550" s="12"/>
      <c r="AG550" s="12"/>
      <c r="AH550" s="14"/>
      <c r="AI550" s="12"/>
      <c r="AJ550" s="12"/>
      <c r="AK550" s="12"/>
      <c r="AL550" s="15"/>
    </row>
    <row r="551" spans="1:38" x14ac:dyDescent="0.35">
      <c r="A551" s="4" t="str">
        <f t="shared" si="13"/>
        <v>O</v>
      </c>
      <c r="B551" s="86">
        <v>0</v>
      </c>
      <c r="C551" s="21"/>
      <c r="D551" s="22"/>
      <c r="E551" s="22"/>
      <c r="F551" s="22"/>
      <c r="G551" s="23"/>
      <c r="H551" s="22"/>
      <c r="I551" s="22"/>
      <c r="J551" s="24"/>
      <c r="K551" s="22"/>
      <c r="L551" s="22"/>
      <c r="M551" s="22"/>
      <c r="N551" s="25"/>
      <c r="O551" s="22"/>
      <c r="P551" s="22"/>
      <c r="Q551" s="22"/>
      <c r="R551" s="22"/>
      <c r="S551" s="23"/>
      <c r="T551" s="22"/>
      <c r="U551" s="22"/>
      <c r="V551" s="24"/>
      <c r="W551" s="22"/>
      <c r="X551" s="22"/>
      <c r="Y551" s="22"/>
      <c r="Z551" s="25"/>
      <c r="AA551" s="22"/>
      <c r="AB551" s="22"/>
      <c r="AC551" s="22"/>
      <c r="AD551" s="22"/>
      <c r="AE551" s="23"/>
      <c r="AF551" s="22"/>
      <c r="AG551" s="22"/>
      <c r="AH551" s="24"/>
      <c r="AI551" s="22"/>
      <c r="AJ551" s="22"/>
      <c r="AK551" s="22"/>
      <c r="AL551" s="25"/>
    </row>
    <row r="552" spans="1:38" x14ac:dyDescent="0.35">
      <c r="A552" s="4" t="str">
        <f t="shared" si="13"/>
        <v>O</v>
      </c>
      <c r="B552" s="86">
        <v>0</v>
      </c>
      <c r="C552" s="11"/>
      <c r="D552" s="12"/>
      <c r="E552" s="12"/>
      <c r="F552" s="12"/>
      <c r="G552" s="13"/>
      <c r="H552" s="12"/>
      <c r="I552" s="12"/>
      <c r="J552" s="14"/>
      <c r="K552" s="12"/>
      <c r="L552" s="12"/>
      <c r="M552" s="12"/>
      <c r="N552" s="15"/>
      <c r="O552" s="12"/>
      <c r="P552" s="12"/>
      <c r="Q552" s="12"/>
      <c r="R552" s="12"/>
      <c r="S552" s="13"/>
      <c r="T552" s="12"/>
      <c r="U552" s="12"/>
      <c r="V552" s="14"/>
      <c r="W552" s="12"/>
      <c r="X552" s="12"/>
      <c r="Y552" s="12"/>
      <c r="Z552" s="15"/>
      <c r="AA552" s="12"/>
      <c r="AB552" s="12"/>
      <c r="AC552" s="12"/>
      <c r="AD552" s="12"/>
      <c r="AE552" s="13"/>
      <c r="AF552" s="12"/>
      <c r="AG552" s="12"/>
      <c r="AH552" s="14"/>
      <c r="AI552" s="12"/>
      <c r="AJ552" s="12"/>
      <c r="AK552" s="12"/>
      <c r="AL552" s="15"/>
    </row>
    <row r="553" spans="1:38" x14ac:dyDescent="0.35">
      <c r="A553" s="4" t="str">
        <f t="shared" si="13"/>
        <v>O</v>
      </c>
      <c r="B553" s="86">
        <v>0</v>
      </c>
      <c r="C553" s="11"/>
      <c r="D553" s="12"/>
      <c r="E553" s="12"/>
      <c r="F553" s="12"/>
      <c r="G553" s="13"/>
      <c r="H553" s="12"/>
      <c r="I553" s="12"/>
      <c r="J553" s="14"/>
      <c r="K553" s="12"/>
      <c r="L553" s="12"/>
      <c r="M553" s="12"/>
      <c r="N553" s="15"/>
      <c r="O553" s="12"/>
      <c r="P553" s="12"/>
      <c r="Q553" s="12"/>
      <c r="R553" s="12"/>
      <c r="S553" s="13"/>
      <c r="T553" s="12"/>
      <c r="U553" s="12"/>
      <c r="V553" s="14"/>
      <c r="W553" s="12"/>
      <c r="X553" s="12"/>
      <c r="Y553" s="12"/>
      <c r="Z553" s="15"/>
      <c r="AA553" s="12"/>
      <c r="AB553" s="12"/>
      <c r="AC553" s="12"/>
      <c r="AD553" s="12"/>
      <c r="AE553" s="13"/>
      <c r="AF553" s="12"/>
      <c r="AG553" s="12"/>
      <c r="AH553" s="14"/>
      <c r="AI553" s="12"/>
      <c r="AJ553" s="12"/>
      <c r="AK553" s="12"/>
      <c r="AL553" s="15"/>
    </row>
    <row r="554" spans="1:38" x14ac:dyDescent="0.35">
      <c r="A554" s="4" t="str">
        <f t="shared" si="13"/>
        <v>O</v>
      </c>
      <c r="B554" s="86">
        <v>0</v>
      </c>
      <c r="C554" s="11"/>
      <c r="D554" s="12"/>
      <c r="E554" s="12"/>
      <c r="F554" s="12"/>
      <c r="G554" s="13"/>
      <c r="H554" s="12"/>
      <c r="I554" s="12"/>
      <c r="J554" s="14"/>
      <c r="K554" s="12"/>
      <c r="L554" s="12"/>
      <c r="M554" s="12"/>
      <c r="N554" s="15"/>
      <c r="O554" s="12"/>
      <c r="P554" s="12"/>
      <c r="Q554" s="12"/>
      <c r="R554" s="12"/>
      <c r="S554" s="13"/>
      <c r="T554" s="12"/>
      <c r="U554" s="12"/>
      <c r="V554" s="14"/>
      <c r="W554" s="12"/>
      <c r="X554" s="12"/>
      <c r="Y554" s="12"/>
      <c r="Z554" s="15"/>
      <c r="AA554" s="12"/>
      <c r="AB554" s="12"/>
      <c r="AC554" s="12"/>
      <c r="AD554" s="12"/>
      <c r="AE554" s="13"/>
      <c r="AF554" s="12"/>
      <c r="AG554" s="12"/>
      <c r="AH554" s="14"/>
      <c r="AI554" s="12"/>
      <c r="AJ554" s="12"/>
      <c r="AK554" s="12"/>
      <c r="AL554" s="15"/>
    </row>
    <row r="555" spans="1:38" x14ac:dyDescent="0.35">
      <c r="A555" s="4" t="str">
        <f t="shared" si="13"/>
        <v>O</v>
      </c>
      <c r="B555" s="86">
        <v>0</v>
      </c>
      <c r="C555" s="26"/>
      <c r="D555" s="27"/>
      <c r="E555" s="27"/>
      <c r="F555" s="27"/>
      <c r="G555" s="28"/>
      <c r="H555" s="27"/>
      <c r="I555" s="27"/>
      <c r="J555" s="29"/>
      <c r="K555" s="27"/>
      <c r="L555" s="27"/>
      <c r="M555" s="27"/>
      <c r="N555" s="30"/>
      <c r="O555" s="27"/>
      <c r="P555" s="27"/>
      <c r="Q555" s="27"/>
      <c r="R555" s="27"/>
      <c r="S555" s="28"/>
      <c r="T555" s="27"/>
      <c r="U555" s="27"/>
      <c r="V555" s="29"/>
      <c r="W555" s="27"/>
      <c r="X555" s="27"/>
      <c r="Y555" s="27"/>
      <c r="Z555" s="30"/>
      <c r="AA555" s="27"/>
      <c r="AB555" s="27"/>
      <c r="AC555" s="27"/>
      <c r="AD555" s="27"/>
      <c r="AE555" s="28"/>
      <c r="AF555" s="27"/>
      <c r="AG555" s="27"/>
      <c r="AH555" s="29"/>
      <c r="AI555" s="27"/>
      <c r="AJ555" s="27"/>
      <c r="AK555" s="27"/>
      <c r="AL555" s="30"/>
    </row>
    <row r="556" spans="1:38" x14ac:dyDescent="0.35">
      <c r="A556" s="1" t="s">
        <v>0</v>
      </c>
      <c r="B556" s="1" t="s">
        <v>126</v>
      </c>
      <c r="C556" s="1">
        <v>1</v>
      </c>
      <c r="D556" s="1">
        <v>2</v>
      </c>
      <c r="E556" s="1">
        <v>3</v>
      </c>
      <c r="F556" s="1">
        <v>4</v>
      </c>
      <c r="G556" s="1">
        <v>5</v>
      </c>
      <c r="H556" s="1">
        <v>6</v>
      </c>
      <c r="I556" s="1">
        <v>7</v>
      </c>
      <c r="J556" s="1">
        <v>8</v>
      </c>
      <c r="K556" s="1">
        <v>9</v>
      </c>
      <c r="L556" s="1">
        <v>10</v>
      </c>
      <c r="M556" s="1">
        <v>11</v>
      </c>
      <c r="N556" s="1">
        <v>12</v>
      </c>
      <c r="O556" s="1">
        <v>13</v>
      </c>
      <c r="P556" s="1">
        <v>14</v>
      </c>
      <c r="Q556" s="1">
        <v>15</v>
      </c>
      <c r="R556" s="1">
        <v>16</v>
      </c>
      <c r="S556" s="1">
        <v>17</v>
      </c>
      <c r="T556" s="1">
        <v>18</v>
      </c>
      <c r="U556" s="1">
        <v>19</v>
      </c>
      <c r="V556" s="1">
        <v>20</v>
      </c>
      <c r="W556" s="1">
        <v>21</v>
      </c>
      <c r="X556" s="1">
        <v>22</v>
      </c>
      <c r="Y556" s="1">
        <v>23</v>
      </c>
      <c r="Z556" s="1">
        <v>24</v>
      </c>
      <c r="AA556" s="1">
        <v>25</v>
      </c>
      <c r="AB556" s="1">
        <v>26</v>
      </c>
      <c r="AC556" s="1">
        <v>27</v>
      </c>
      <c r="AD556" s="1">
        <v>28</v>
      </c>
      <c r="AE556" s="1">
        <v>29</v>
      </c>
      <c r="AF556" s="1">
        <v>30</v>
      </c>
      <c r="AG556" s="1">
        <v>31</v>
      </c>
      <c r="AH556" s="1">
        <v>32</v>
      </c>
      <c r="AI556" s="1">
        <v>33</v>
      </c>
      <c r="AJ556" s="1">
        <v>34</v>
      </c>
      <c r="AK556" s="1">
        <v>35</v>
      </c>
      <c r="AL556" s="1">
        <v>36</v>
      </c>
    </row>
    <row r="557" spans="1:38" x14ac:dyDescent="0.35">
      <c r="A557" s="31" t="str">
        <f>CHAR(CODE(A520)+1)</f>
        <v>P</v>
      </c>
      <c r="B557" s="86">
        <v>0</v>
      </c>
      <c r="C557" s="6"/>
      <c r="D557" s="7"/>
      <c r="E557" s="7"/>
      <c r="F557" s="7"/>
      <c r="G557" s="8"/>
      <c r="H557" s="7"/>
      <c r="I557" s="7"/>
      <c r="J557" s="9"/>
      <c r="K557" s="7"/>
      <c r="L557" s="7"/>
      <c r="M557" s="7"/>
      <c r="N557" s="10"/>
      <c r="O557" s="7"/>
      <c r="P557" s="7"/>
      <c r="Q557" s="7"/>
      <c r="R557" s="7"/>
      <c r="S557" s="8"/>
      <c r="T557" s="7"/>
      <c r="U557" s="7"/>
      <c r="V557" s="9"/>
      <c r="W557" s="7"/>
      <c r="X557" s="7"/>
      <c r="Y557" s="7"/>
      <c r="Z557" s="10"/>
      <c r="AA557" s="7"/>
      <c r="AB557" s="7"/>
      <c r="AC557" s="7"/>
      <c r="AD557" s="7"/>
      <c r="AE557" s="8"/>
      <c r="AF557" s="7"/>
      <c r="AG557" s="7"/>
      <c r="AH557" s="9"/>
      <c r="AI557" s="7"/>
      <c r="AJ557" s="7"/>
      <c r="AK557" s="7"/>
      <c r="AL557" s="10"/>
    </row>
    <row r="558" spans="1:38" x14ac:dyDescent="0.35">
      <c r="A558" s="4" t="str">
        <f>A557</f>
        <v>P</v>
      </c>
      <c r="B558" s="86">
        <v>0</v>
      </c>
      <c r="C558" s="11"/>
      <c r="D558" s="12"/>
      <c r="E558" s="12"/>
      <c r="F558" s="12"/>
      <c r="G558" s="13"/>
      <c r="H558" s="12"/>
      <c r="I558" s="12"/>
      <c r="J558" s="14"/>
      <c r="K558" s="12"/>
      <c r="L558" s="12"/>
      <c r="M558" s="12"/>
      <c r="N558" s="15"/>
      <c r="O558" s="12"/>
      <c r="P558" s="12"/>
      <c r="Q558" s="12"/>
      <c r="R558" s="12"/>
      <c r="S558" s="13"/>
      <c r="T558" s="12"/>
      <c r="U558" s="12"/>
      <c r="V558" s="14"/>
      <c r="W558" s="12"/>
      <c r="X558" s="12"/>
      <c r="Y558" s="12"/>
      <c r="Z558" s="15"/>
      <c r="AA558" s="12"/>
      <c r="AB558" s="12"/>
      <c r="AC558" s="12"/>
      <c r="AD558" s="12"/>
      <c r="AE558" s="13"/>
      <c r="AF558" s="12"/>
      <c r="AG558" s="12"/>
      <c r="AH558" s="14"/>
      <c r="AI558" s="12"/>
      <c r="AJ558" s="12"/>
      <c r="AK558" s="12"/>
      <c r="AL558" s="15"/>
    </row>
    <row r="559" spans="1:38" x14ac:dyDescent="0.35">
      <c r="A559" s="4" t="str">
        <f t="shared" ref="A559:A592" si="14">A558</f>
        <v>P</v>
      </c>
      <c r="B559" s="86">
        <v>0</v>
      </c>
      <c r="C559" s="11"/>
      <c r="D559" s="12"/>
      <c r="E559" s="12"/>
      <c r="F559" s="12"/>
      <c r="G559" s="13"/>
      <c r="H559" s="12"/>
      <c r="I559" s="12"/>
      <c r="J559" s="14"/>
      <c r="K559" s="12"/>
      <c r="L559" s="12"/>
      <c r="M559" s="12"/>
      <c r="N559" s="15"/>
      <c r="O559" s="12"/>
      <c r="P559" s="12"/>
      <c r="Q559" s="12"/>
      <c r="R559" s="12"/>
      <c r="S559" s="13"/>
      <c r="T559" s="12"/>
      <c r="U559" s="12"/>
      <c r="V559" s="14"/>
      <c r="W559" s="12"/>
      <c r="X559" s="12"/>
      <c r="Y559" s="12"/>
      <c r="Z559" s="15"/>
      <c r="AA559" s="12"/>
      <c r="AB559" s="12"/>
      <c r="AC559" s="12"/>
      <c r="AD559" s="12"/>
      <c r="AE559" s="13"/>
      <c r="AF559" s="12"/>
      <c r="AG559" s="12"/>
      <c r="AH559" s="14"/>
      <c r="AI559" s="12"/>
      <c r="AJ559" s="12"/>
      <c r="AK559" s="12"/>
      <c r="AL559" s="15"/>
    </row>
    <row r="560" spans="1:38" x14ac:dyDescent="0.35">
      <c r="A560" s="4" t="str">
        <f t="shared" si="14"/>
        <v>P</v>
      </c>
      <c r="B560" s="86">
        <v>0</v>
      </c>
      <c r="C560" s="11"/>
      <c r="D560" s="12"/>
      <c r="E560" s="12"/>
      <c r="F560" s="12"/>
      <c r="G560" s="13"/>
      <c r="H560" s="12"/>
      <c r="I560" s="12"/>
      <c r="J560" s="14"/>
      <c r="K560" s="12"/>
      <c r="L560" s="12"/>
      <c r="M560" s="12"/>
      <c r="N560" s="15"/>
      <c r="O560" s="12"/>
      <c r="P560" s="12"/>
      <c r="Q560" s="12"/>
      <c r="R560" s="12"/>
      <c r="S560" s="13"/>
      <c r="T560" s="12"/>
      <c r="U560" s="12"/>
      <c r="V560" s="14"/>
      <c r="W560" s="12"/>
      <c r="X560" s="12"/>
      <c r="Y560" s="12"/>
      <c r="Z560" s="15"/>
      <c r="AA560" s="12"/>
      <c r="AB560" s="12"/>
      <c r="AC560" s="12"/>
      <c r="AD560" s="12"/>
      <c r="AE560" s="13"/>
      <c r="AF560" s="12"/>
      <c r="AG560" s="12"/>
      <c r="AH560" s="14"/>
      <c r="AI560" s="12"/>
      <c r="AJ560" s="12"/>
      <c r="AK560" s="12"/>
      <c r="AL560" s="15"/>
    </row>
    <row r="561" spans="1:38" x14ac:dyDescent="0.35">
      <c r="A561" s="4" t="str">
        <f t="shared" si="14"/>
        <v>P</v>
      </c>
      <c r="B561" s="86">
        <v>0</v>
      </c>
      <c r="C561" s="16"/>
      <c r="D561" s="17"/>
      <c r="E561" s="17"/>
      <c r="F561" s="17"/>
      <c r="G561" s="18"/>
      <c r="H561" s="17"/>
      <c r="I561" s="17"/>
      <c r="J561" s="19"/>
      <c r="K561" s="17"/>
      <c r="L561" s="17"/>
      <c r="M561" s="17"/>
      <c r="N561" s="20"/>
      <c r="O561" s="17"/>
      <c r="P561" s="17"/>
      <c r="Q561" s="17"/>
      <c r="R561" s="17"/>
      <c r="S561" s="18"/>
      <c r="T561" s="17"/>
      <c r="U561" s="17"/>
      <c r="V561" s="19"/>
      <c r="W561" s="17"/>
      <c r="X561" s="17"/>
      <c r="Y561" s="17"/>
      <c r="Z561" s="20"/>
      <c r="AA561" s="17"/>
      <c r="AB561" s="17"/>
      <c r="AC561" s="17"/>
      <c r="AD561" s="17"/>
      <c r="AE561" s="18"/>
      <c r="AF561" s="17"/>
      <c r="AG561" s="17"/>
      <c r="AH561" s="19"/>
      <c r="AI561" s="17"/>
      <c r="AJ561" s="17"/>
      <c r="AK561" s="17"/>
      <c r="AL561" s="20"/>
    </row>
    <row r="562" spans="1:38" x14ac:dyDescent="0.35">
      <c r="A562" s="4" t="str">
        <f t="shared" si="14"/>
        <v>P</v>
      </c>
      <c r="B562" s="86">
        <v>0</v>
      </c>
      <c r="C562" s="11"/>
      <c r="D562" s="12"/>
      <c r="E562" s="12"/>
      <c r="F562" s="12"/>
      <c r="G562" s="13"/>
      <c r="H562" s="12"/>
      <c r="I562" s="12"/>
      <c r="J562" s="14"/>
      <c r="K562" s="12"/>
      <c r="L562" s="12"/>
      <c r="M562" s="12"/>
      <c r="N562" s="15"/>
      <c r="O562" s="12"/>
      <c r="P562" s="12"/>
      <c r="Q562" s="12"/>
      <c r="R562" s="12"/>
      <c r="S562" s="13"/>
      <c r="T562" s="12"/>
      <c r="U562" s="12"/>
      <c r="V562" s="14"/>
      <c r="W562" s="12"/>
      <c r="X562" s="12"/>
      <c r="Y562" s="12"/>
      <c r="Z562" s="15"/>
      <c r="AA562" s="12"/>
      <c r="AB562" s="12"/>
      <c r="AC562" s="12"/>
      <c r="AD562" s="12"/>
      <c r="AE562" s="13"/>
      <c r="AF562" s="12"/>
      <c r="AG562" s="12"/>
      <c r="AH562" s="14"/>
      <c r="AI562" s="12"/>
      <c r="AJ562" s="12"/>
      <c r="AK562" s="12"/>
      <c r="AL562" s="15"/>
    </row>
    <row r="563" spans="1:38" x14ac:dyDescent="0.35">
      <c r="A563" s="4" t="str">
        <f t="shared" si="14"/>
        <v>P</v>
      </c>
      <c r="B563" s="86">
        <v>0</v>
      </c>
      <c r="C563" s="11"/>
      <c r="D563" s="12"/>
      <c r="E563" s="12"/>
      <c r="F563" s="12"/>
      <c r="G563" s="13"/>
      <c r="H563" s="12"/>
      <c r="I563" s="12"/>
      <c r="J563" s="14"/>
      <c r="K563" s="12"/>
      <c r="L563" s="12"/>
      <c r="M563" s="12"/>
      <c r="N563" s="15"/>
      <c r="O563" s="12"/>
      <c r="P563" s="12"/>
      <c r="Q563" s="12"/>
      <c r="R563" s="12"/>
      <c r="S563" s="13"/>
      <c r="T563" s="12"/>
      <c r="U563" s="12"/>
      <c r="V563" s="14"/>
      <c r="W563" s="12"/>
      <c r="X563" s="12"/>
      <c r="Y563" s="12"/>
      <c r="Z563" s="15"/>
      <c r="AA563" s="12"/>
      <c r="AB563" s="12"/>
      <c r="AC563" s="12"/>
      <c r="AD563" s="12"/>
      <c r="AE563" s="13"/>
      <c r="AF563" s="12"/>
      <c r="AG563" s="12"/>
      <c r="AH563" s="14"/>
      <c r="AI563" s="12"/>
      <c r="AJ563" s="12"/>
      <c r="AK563" s="12"/>
      <c r="AL563" s="15"/>
    </row>
    <row r="564" spans="1:38" x14ac:dyDescent="0.35">
      <c r="A564" s="4" t="str">
        <f t="shared" si="14"/>
        <v>P</v>
      </c>
      <c r="B564" s="86">
        <v>0</v>
      </c>
      <c r="C564" s="21"/>
      <c r="D564" s="22"/>
      <c r="E564" s="22"/>
      <c r="F564" s="22"/>
      <c r="G564" s="23"/>
      <c r="H564" s="22"/>
      <c r="I564" s="22"/>
      <c r="J564" s="24"/>
      <c r="K564" s="22"/>
      <c r="L564" s="22"/>
      <c r="M564" s="22"/>
      <c r="N564" s="25"/>
      <c r="O564" s="22"/>
      <c r="P564" s="22"/>
      <c r="Q564" s="22"/>
      <c r="R564" s="22"/>
      <c r="S564" s="23"/>
      <c r="T564" s="22"/>
      <c r="U564" s="22"/>
      <c r="V564" s="24"/>
      <c r="W564" s="22"/>
      <c r="X564" s="22"/>
      <c r="Y564" s="22"/>
      <c r="Z564" s="25"/>
      <c r="AA564" s="22"/>
      <c r="AB564" s="22"/>
      <c r="AC564" s="22"/>
      <c r="AD564" s="22"/>
      <c r="AE564" s="23"/>
      <c r="AF564" s="22"/>
      <c r="AG564" s="22"/>
      <c r="AH564" s="24"/>
      <c r="AI564" s="22"/>
      <c r="AJ564" s="22"/>
      <c r="AK564" s="22"/>
      <c r="AL564" s="25"/>
    </row>
    <row r="565" spans="1:38" x14ac:dyDescent="0.35">
      <c r="A565" s="4" t="str">
        <f t="shared" si="14"/>
        <v>P</v>
      </c>
      <c r="B565" s="86">
        <v>0</v>
      </c>
      <c r="C565" s="11"/>
      <c r="D565" s="12"/>
      <c r="E565" s="12"/>
      <c r="F565" s="12"/>
      <c r="G565" s="13"/>
      <c r="H565" s="12"/>
      <c r="I565" s="12"/>
      <c r="J565" s="14"/>
      <c r="K565" s="12"/>
      <c r="L565" s="12"/>
      <c r="M565" s="12"/>
      <c r="N565" s="15"/>
      <c r="O565" s="12"/>
      <c r="P565" s="12"/>
      <c r="Q565" s="12"/>
      <c r="R565" s="12"/>
      <c r="S565" s="13"/>
      <c r="T565" s="12"/>
      <c r="U565" s="12"/>
      <c r="V565" s="14"/>
      <c r="W565" s="12"/>
      <c r="X565" s="12"/>
      <c r="Y565" s="12"/>
      <c r="Z565" s="15"/>
      <c r="AA565" s="12"/>
      <c r="AB565" s="12"/>
      <c r="AC565" s="12"/>
      <c r="AD565" s="12"/>
      <c r="AE565" s="13"/>
      <c r="AF565" s="12"/>
      <c r="AG565" s="12"/>
      <c r="AH565" s="14"/>
      <c r="AI565" s="12"/>
      <c r="AJ565" s="12"/>
      <c r="AK565" s="12"/>
      <c r="AL565" s="15"/>
    </row>
    <row r="566" spans="1:38" x14ac:dyDescent="0.35">
      <c r="A566" s="4" t="str">
        <f t="shared" si="14"/>
        <v>P</v>
      </c>
      <c r="B566" s="86">
        <v>0</v>
      </c>
      <c r="C566" s="11"/>
      <c r="D566" s="12"/>
      <c r="E566" s="12"/>
      <c r="F566" s="12"/>
      <c r="G566" s="13"/>
      <c r="H566" s="12"/>
      <c r="I566" s="12"/>
      <c r="J566" s="14"/>
      <c r="K566" s="12"/>
      <c r="L566" s="12"/>
      <c r="M566" s="12"/>
      <c r="N566" s="15"/>
      <c r="O566" s="12"/>
      <c r="P566" s="12"/>
      <c r="Q566" s="12"/>
      <c r="R566" s="12"/>
      <c r="S566" s="13"/>
      <c r="T566" s="12"/>
      <c r="U566" s="12"/>
      <c r="V566" s="14"/>
      <c r="W566" s="12"/>
      <c r="X566" s="12"/>
      <c r="Y566" s="12"/>
      <c r="Z566" s="15"/>
      <c r="AA566" s="12"/>
      <c r="AB566" s="12"/>
      <c r="AC566" s="12"/>
      <c r="AD566" s="12"/>
      <c r="AE566" s="13"/>
      <c r="AF566" s="12"/>
      <c r="AG566" s="12"/>
      <c r="AH566" s="14"/>
      <c r="AI566" s="12"/>
      <c r="AJ566" s="12"/>
      <c r="AK566" s="12"/>
      <c r="AL566" s="15"/>
    </row>
    <row r="567" spans="1:38" x14ac:dyDescent="0.35">
      <c r="A567" s="4" t="str">
        <f t="shared" si="14"/>
        <v>P</v>
      </c>
      <c r="B567" s="86">
        <v>0</v>
      </c>
      <c r="C567" s="11"/>
      <c r="D567" s="12"/>
      <c r="E567" s="12"/>
      <c r="F567" s="12"/>
      <c r="G567" s="13"/>
      <c r="H567" s="12"/>
      <c r="I567" s="12"/>
      <c r="J567" s="14"/>
      <c r="K567" s="12"/>
      <c r="L567" s="12"/>
      <c r="M567" s="12"/>
      <c r="N567" s="15"/>
      <c r="O567" s="12"/>
      <c r="P567" s="12"/>
      <c r="Q567" s="12"/>
      <c r="R567" s="12"/>
      <c r="S567" s="13"/>
      <c r="T567" s="12"/>
      <c r="U567" s="12"/>
      <c r="V567" s="14"/>
      <c r="W567" s="12"/>
      <c r="X567" s="12"/>
      <c r="Y567" s="12"/>
      <c r="Z567" s="15"/>
      <c r="AA567" s="12"/>
      <c r="AB567" s="12"/>
      <c r="AC567" s="12"/>
      <c r="AD567" s="12"/>
      <c r="AE567" s="13"/>
      <c r="AF567" s="12"/>
      <c r="AG567" s="12"/>
      <c r="AH567" s="14"/>
      <c r="AI567" s="12"/>
      <c r="AJ567" s="12"/>
      <c r="AK567" s="12"/>
      <c r="AL567" s="15"/>
    </row>
    <row r="568" spans="1:38" x14ac:dyDescent="0.35">
      <c r="A568" s="4" t="str">
        <f t="shared" si="14"/>
        <v>P</v>
      </c>
      <c r="B568" s="86">
        <v>0</v>
      </c>
      <c r="C568" s="11"/>
      <c r="D568" s="12"/>
      <c r="E568" s="12"/>
      <c r="F568" s="12"/>
      <c r="G568" s="13"/>
      <c r="H568" s="12"/>
      <c r="I568" s="12"/>
      <c r="J568" s="14"/>
      <c r="K568" s="12"/>
      <c r="L568" s="12"/>
      <c r="M568" s="12"/>
      <c r="N568" s="15"/>
      <c r="O568" s="12"/>
      <c r="P568" s="12"/>
      <c r="Q568" s="12"/>
      <c r="R568" s="12"/>
      <c r="S568" s="13"/>
      <c r="T568" s="12"/>
      <c r="U568" s="12"/>
      <c r="V568" s="14"/>
      <c r="W568" s="12"/>
      <c r="X568" s="12"/>
      <c r="Y568" s="12"/>
      <c r="Z568" s="15"/>
      <c r="AA568" s="12"/>
      <c r="AB568" s="12"/>
      <c r="AC568" s="12"/>
      <c r="AD568" s="12"/>
      <c r="AE568" s="13"/>
      <c r="AF568" s="12"/>
      <c r="AG568" s="12"/>
      <c r="AH568" s="14"/>
      <c r="AI568" s="12"/>
      <c r="AJ568" s="12"/>
      <c r="AK568" s="12"/>
      <c r="AL568" s="15"/>
    </row>
    <row r="569" spans="1:38" x14ac:dyDescent="0.35">
      <c r="A569" s="4" t="str">
        <f t="shared" si="14"/>
        <v>P</v>
      </c>
      <c r="B569" s="86">
        <v>0</v>
      </c>
      <c r="C569" s="6"/>
      <c r="D569" s="7"/>
      <c r="E569" s="7"/>
      <c r="F569" s="7"/>
      <c r="G569" s="8"/>
      <c r="H569" s="7"/>
      <c r="I569" s="7"/>
      <c r="J569" s="9"/>
      <c r="K569" s="7"/>
      <c r="L569" s="7"/>
      <c r="M569" s="7"/>
      <c r="N569" s="10"/>
      <c r="O569" s="7"/>
      <c r="P569" s="7"/>
      <c r="Q569" s="7"/>
      <c r="R569" s="7"/>
      <c r="S569" s="8"/>
      <c r="T569" s="7"/>
      <c r="U569" s="7"/>
      <c r="V569" s="9"/>
      <c r="W569" s="7"/>
      <c r="X569" s="7"/>
      <c r="Y569" s="7"/>
      <c r="Z569" s="10"/>
      <c r="AA569" s="7"/>
      <c r="AB569" s="7"/>
      <c r="AC569" s="7"/>
      <c r="AD569" s="7"/>
      <c r="AE569" s="8"/>
      <c r="AF569" s="7"/>
      <c r="AG569" s="7"/>
      <c r="AH569" s="9"/>
      <c r="AI569" s="7"/>
      <c r="AJ569" s="7"/>
      <c r="AK569" s="7"/>
      <c r="AL569" s="10"/>
    </row>
    <row r="570" spans="1:38" x14ac:dyDescent="0.35">
      <c r="A570" s="4" t="str">
        <f t="shared" si="14"/>
        <v>P</v>
      </c>
      <c r="B570" s="86">
        <v>0</v>
      </c>
      <c r="C570" s="11"/>
      <c r="D570" s="12"/>
      <c r="E570" s="12"/>
      <c r="F570" s="12"/>
      <c r="G570" s="13"/>
      <c r="H570" s="12"/>
      <c r="I570" s="12"/>
      <c r="J570" s="14"/>
      <c r="K570" s="12"/>
      <c r="L570" s="12"/>
      <c r="M570" s="12"/>
      <c r="N570" s="15"/>
      <c r="O570" s="12"/>
      <c r="P570" s="12"/>
      <c r="Q570" s="12"/>
      <c r="R570" s="12"/>
      <c r="S570" s="13"/>
      <c r="T570" s="12"/>
      <c r="U570" s="12"/>
      <c r="V570" s="14"/>
      <c r="W570" s="12"/>
      <c r="X570" s="12"/>
      <c r="Y570" s="12"/>
      <c r="Z570" s="15"/>
      <c r="AA570" s="12"/>
      <c r="AB570" s="12"/>
      <c r="AC570" s="12"/>
      <c r="AD570" s="12"/>
      <c r="AE570" s="13"/>
      <c r="AF570" s="12"/>
      <c r="AG570" s="12"/>
      <c r="AH570" s="14"/>
      <c r="AI570" s="12"/>
      <c r="AJ570" s="12"/>
      <c r="AK570" s="12"/>
      <c r="AL570" s="15"/>
    </row>
    <row r="571" spans="1:38" x14ac:dyDescent="0.35">
      <c r="A571" s="4" t="str">
        <f t="shared" si="14"/>
        <v>P</v>
      </c>
      <c r="B571" s="86">
        <v>0</v>
      </c>
      <c r="C571" s="11"/>
      <c r="D571" s="12"/>
      <c r="E571" s="12"/>
      <c r="F571" s="12"/>
      <c r="G571" s="13"/>
      <c r="H571" s="12"/>
      <c r="I571" s="12"/>
      <c r="J571" s="14"/>
      <c r="K571" s="12"/>
      <c r="L571" s="12"/>
      <c r="M571" s="12"/>
      <c r="N571" s="15"/>
      <c r="O571" s="12"/>
      <c r="P571" s="12"/>
      <c r="Q571" s="12"/>
      <c r="R571" s="12"/>
      <c r="S571" s="13"/>
      <c r="T571" s="12"/>
      <c r="U571" s="12"/>
      <c r="V571" s="14"/>
      <c r="W571" s="12"/>
      <c r="X571" s="12"/>
      <c r="Y571" s="12"/>
      <c r="Z571" s="15"/>
      <c r="AA571" s="12"/>
      <c r="AB571" s="12"/>
      <c r="AC571" s="12"/>
      <c r="AD571" s="12"/>
      <c r="AE571" s="13"/>
      <c r="AF571" s="12"/>
      <c r="AG571" s="12"/>
      <c r="AH571" s="14"/>
      <c r="AI571" s="12"/>
      <c r="AJ571" s="12"/>
      <c r="AK571" s="12"/>
      <c r="AL571" s="15"/>
    </row>
    <row r="572" spans="1:38" x14ac:dyDescent="0.35">
      <c r="A572" s="4" t="str">
        <f t="shared" si="14"/>
        <v>P</v>
      </c>
      <c r="B572" s="86">
        <v>0</v>
      </c>
      <c r="C572" s="11"/>
      <c r="D572" s="12"/>
      <c r="E572" s="12"/>
      <c r="F572" s="12"/>
      <c r="G572" s="13"/>
      <c r="H572" s="12"/>
      <c r="I572" s="12"/>
      <c r="J572" s="14"/>
      <c r="K572" s="12"/>
      <c r="L572" s="12"/>
      <c r="M572" s="12"/>
      <c r="N572" s="15"/>
      <c r="O572" s="12"/>
      <c r="P572" s="12"/>
      <c r="Q572" s="12"/>
      <c r="R572" s="12"/>
      <c r="S572" s="13"/>
      <c r="T572" s="12"/>
      <c r="U572" s="12"/>
      <c r="V572" s="14"/>
      <c r="W572" s="12"/>
      <c r="X572" s="12"/>
      <c r="Y572" s="12"/>
      <c r="Z572" s="15"/>
      <c r="AA572" s="12"/>
      <c r="AB572" s="12"/>
      <c r="AC572" s="12"/>
      <c r="AD572" s="12"/>
      <c r="AE572" s="13"/>
      <c r="AF572" s="12"/>
      <c r="AG572" s="12"/>
      <c r="AH572" s="14"/>
      <c r="AI572" s="12"/>
      <c r="AJ572" s="12"/>
      <c r="AK572" s="12"/>
      <c r="AL572" s="15"/>
    </row>
    <row r="573" spans="1:38" x14ac:dyDescent="0.35">
      <c r="A573" s="4" t="str">
        <f t="shared" si="14"/>
        <v>P</v>
      </c>
      <c r="B573" s="86">
        <v>0</v>
      </c>
      <c r="C573" s="16"/>
      <c r="D573" s="17"/>
      <c r="E573" s="17"/>
      <c r="F573" s="17"/>
      <c r="G573" s="18"/>
      <c r="H573" s="17"/>
      <c r="I573" s="17"/>
      <c r="J573" s="19"/>
      <c r="K573" s="17"/>
      <c r="L573" s="17"/>
      <c r="M573" s="17"/>
      <c r="N573" s="20"/>
      <c r="O573" s="17"/>
      <c r="P573" s="17"/>
      <c r="Q573" s="17"/>
      <c r="R573" s="17"/>
      <c r="S573" s="18"/>
      <c r="T573" s="17"/>
      <c r="U573" s="17"/>
      <c r="V573" s="19"/>
      <c r="W573" s="17"/>
      <c r="X573" s="17"/>
      <c r="Y573" s="17"/>
      <c r="Z573" s="20"/>
      <c r="AA573" s="17"/>
      <c r="AB573" s="17"/>
      <c r="AC573" s="17"/>
      <c r="AD573" s="17"/>
      <c r="AE573" s="18"/>
      <c r="AF573" s="17"/>
      <c r="AG573" s="17"/>
      <c r="AH573" s="19"/>
      <c r="AI573" s="17"/>
      <c r="AJ573" s="17"/>
      <c r="AK573" s="17"/>
      <c r="AL573" s="20"/>
    </row>
    <row r="574" spans="1:38" x14ac:dyDescent="0.35">
      <c r="A574" s="4" t="str">
        <f t="shared" si="14"/>
        <v>P</v>
      </c>
      <c r="B574" s="86">
        <v>0</v>
      </c>
      <c r="C574" s="11"/>
      <c r="D574" s="12"/>
      <c r="E574" s="12"/>
      <c r="F574" s="12"/>
      <c r="G574" s="13"/>
      <c r="H574" s="12"/>
      <c r="I574" s="12"/>
      <c r="J574" s="14"/>
      <c r="K574" s="12"/>
      <c r="L574" s="12"/>
      <c r="M574" s="12"/>
      <c r="N574" s="15"/>
      <c r="O574" s="12"/>
      <c r="P574" s="12"/>
      <c r="Q574" s="12"/>
      <c r="R574" s="12"/>
      <c r="S574" s="13"/>
      <c r="T574" s="12"/>
      <c r="U574" s="12"/>
      <c r="V574" s="14"/>
      <c r="W574" s="12"/>
      <c r="X574" s="12"/>
      <c r="Y574" s="12"/>
      <c r="Z574" s="15"/>
      <c r="AA574" s="12"/>
      <c r="AB574" s="12"/>
      <c r="AC574" s="12"/>
      <c r="AD574" s="12"/>
      <c r="AE574" s="13"/>
      <c r="AF574" s="12"/>
      <c r="AG574" s="12"/>
      <c r="AH574" s="14"/>
      <c r="AI574" s="12"/>
      <c r="AJ574" s="12"/>
      <c r="AK574" s="12"/>
      <c r="AL574" s="15"/>
    </row>
    <row r="575" spans="1:38" x14ac:dyDescent="0.35">
      <c r="A575" s="4" t="str">
        <f t="shared" si="14"/>
        <v>P</v>
      </c>
      <c r="B575" s="86">
        <v>0</v>
      </c>
      <c r="C575" s="11"/>
      <c r="D575" s="12"/>
      <c r="E575" s="12"/>
      <c r="F575" s="12"/>
      <c r="G575" s="13"/>
      <c r="H575" s="12"/>
      <c r="I575" s="12"/>
      <c r="J575" s="14"/>
      <c r="K575" s="12"/>
      <c r="L575" s="12"/>
      <c r="M575" s="12"/>
      <c r="N575" s="15"/>
      <c r="O575" s="12"/>
      <c r="P575" s="12"/>
      <c r="Q575" s="12"/>
      <c r="R575" s="12"/>
      <c r="S575" s="13"/>
      <c r="T575" s="12"/>
      <c r="U575" s="12"/>
      <c r="V575" s="14"/>
      <c r="W575" s="12"/>
      <c r="X575" s="12"/>
      <c r="Y575" s="12"/>
      <c r="Z575" s="15"/>
      <c r="AA575" s="12"/>
      <c r="AB575" s="12"/>
      <c r="AC575" s="12"/>
      <c r="AD575" s="12"/>
      <c r="AE575" s="13"/>
      <c r="AF575" s="12"/>
      <c r="AG575" s="12"/>
      <c r="AH575" s="14"/>
      <c r="AI575" s="12"/>
      <c r="AJ575" s="12"/>
      <c r="AK575" s="12"/>
      <c r="AL575" s="15"/>
    </row>
    <row r="576" spans="1:38" x14ac:dyDescent="0.35">
      <c r="A576" s="4" t="str">
        <f t="shared" si="14"/>
        <v>P</v>
      </c>
      <c r="B576" s="86">
        <v>0</v>
      </c>
      <c r="C576" s="21"/>
      <c r="D576" s="22"/>
      <c r="E576" s="22"/>
      <c r="F576" s="22"/>
      <c r="G576" s="23"/>
      <c r="H576" s="22"/>
      <c r="I576" s="22"/>
      <c r="J576" s="24"/>
      <c r="K576" s="22"/>
      <c r="L576" s="22"/>
      <c r="M576" s="22"/>
      <c r="N576" s="25"/>
      <c r="O576" s="22"/>
      <c r="P576" s="22"/>
      <c r="Q576" s="22"/>
      <c r="R576" s="22"/>
      <c r="S576" s="23"/>
      <c r="T576" s="22"/>
      <c r="U576" s="22"/>
      <c r="V576" s="24"/>
      <c r="W576" s="22"/>
      <c r="X576" s="22"/>
      <c r="Y576" s="22"/>
      <c r="Z576" s="25"/>
      <c r="AA576" s="22"/>
      <c r="AB576" s="22"/>
      <c r="AC576" s="22"/>
      <c r="AD576" s="22"/>
      <c r="AE576" s="23"/>
      <c r="AF576" s="22"/>
      <c r="AG576" s="22"/>
      <c r="AH576" s="24"/>
      <c r="AI576" s="22"/>
      <c r="AJ576" s="22"/>
      <c r="AK576" s="22"/>
      <c r="AL576" s="25"/>
    </row>
    <row r="577" spans="1:38" x14ac:dyDescent="0.35">
      <c r="A577" s="4" t="str">
        <f t="shared" si="14"/>
        <v>P</v>
      </c>
      <c r="B577" s="86">
        <v>0</v>
      </c>
      <c r="C577" s="11"/>
      <c r="D577" s="12"/>
      <c r="E577" s="12"/>
      <c r="F577" s="12"/>
      <c r="G577" s="13"/>
      <c r="H577" s="12"/>
      <c r="I577" s="12"/>
      <c r="J577" s="14"/>
      <c r="K577" s="12"/>
      <c r="L577" s="12"/>
      <c r="M577" s="12"/>
      <c r="N577" s="15"/>
      <c r="O577" s="12"/>
      <c r="P577" s="12"/>
      <c r="Q577" s="12"/>
      <c r="R577" s="12"/>
      <c r="S577" s="13"/>
      <c r="T577" s="12"/>
      <c r="U577" s="12"/>
      <c r="V577" s="14"/>
      <c r="W577" s="12"/>
      <c r="X577" s="12"/>
      <c r="Y577" s="12"/>
      <c r="Z577" s="15"/>
      <c r="AA577" s="12"/>
      <c r="AB577" s="12"/>
      <c r="AC577" s="12"/>
      <c r="AD577" s="12"/>
      <c r="AE577" s="13"/>
      <c r="AF577" s="12"/>
      <c r="AG577" s="12"/>
      <c r="AH577" s="14"/>
      <c r="AI577" s="12"/>
      <c r="AJ577" s="12"/>
      <c r="AK577" s="12"/>
      <c r="AL577" s="15"/>
    </row>
    <row r="578" spans="1:38" x14ac:dyDescent="0.35">
      <c r="A578" s="4" t="str">
        <f t="shared" si="14"/>
        <v>P</v>
      </c>
      <c r="B578" s="86">
        <v>0</v>
      </c>
      <c r="C578" s="11"/>
      <c r="D578" s="12"/>
      <c r="E578" s="12"/>
      <c r="F578" s="12"/>
      <c r="G578" s="13"/>
      <c r="H578" s="12"/>
      <c r="I578" s="12"/>
      <c r="J578" s="14"/>
      <c r="K578" s="12"/>
      <c r="L578" s="12"/>
      <c r="M578" s="12"/>
      <c r="N578" s="15"/>
      <c r="O578" s="12"/>
      <c r="P578" s="12"/>
      <c r="Q578" s="12"/>
      <c r="R578" s="12"/>
      <c r="S578" s="13"/>
      <c r="T578" s="12"/>
      <c r="U578" s="12"/>
      <c r="V578" s="14"/>
      <c r="W578" s="12"/>
      <c r="X578" s="12"/>
      <c r="Y578" s="12"/>
      <c r="Z578" s="15"/>
      <c r="AA578" s="12"/>
      <c r="AB578" s="12"/>
      <c r="AC578" s="12"/>
      <c r="AD578" s="12"/>
      <c r="AE578" s="13"/>
      <c r="AF578" s="12"/>
      <c r="AG578" s="12"/>
      <c r="AH578" s="14"/>
      <c r="AI578" s="12"/>
      <c r="AJ578" s="12"/>
      <c r="AK578" s="12"/>
      <c r="AL578" s="15"/>
    </row>
    <row r="579" spans="1:38" x14ac:dyDescent="0.35">
      <c r="A579" s="4" t="str">
        <f t="shared" si="14"/>
        <v>P</v>
      </c>
      <c r="B579" s="86">
        <v>0</v>
      </c>
      <c r="C579" s="11"/>
      <c r="D579" s="12"/>
      <c r="E579" s="12"/>
      <c r="F579" s="12"/>
      <c r="G579" s="13"/>
      <c r="H579" s="12"/>
      <c r="I579" s="12"/>
      <c r="J579" s="14"/>
      <c r="K579" s="12"/>
      <c r="L579" s="12"/>
      <c r="M579" s="12"/>
      <c r="N579" s="15"/>
      <c r="O579" s="12"/>
      <c r="P579" s="12"/>
      <c r="Q579" s="12"/>
      <c r="R579" s="12"/>
      <c r="S579" s="13"/>
      <c r="T579" s="12"/>
      <c r="U579" s="12"/>
      <c r="V579" s="14"/>
      <c r="W579" s="12"/>
      <c r="X579" s="12"/>
      <c r="Y579" s="12"/>
      <c r="Z579" s="15"/>
      <c r="AA579" s="12"/>
      <c r="AB579" s="12"/>
      <c r="AC579" s="12"/>
      <c r="AD579" s="12"/>
      <c r="AE579" s="13"/>
      <c r="AF579" s="12"/>
      <c r="AG579" s="12"/>
      <c r="AH579" s="14"/>
      <c r="AI579" s="12"/>
      <c r="AJ579" s="12"/>
      <c r="AK579" s="12"/>
      <c r="AL579" s="15"/>
    </row>
    <row r="580" spans="1:38" x14ac:dyDescent="0.35">
      <c r="A580" s="4" t="str">
        <f t="shared" si="14"/>
        <v>P</v>
      </c>
      <c r="B580" s="86">
        <v>0</v>
      </c>
      <c r="C580" s="26"/>
      <c r="D580" s="27"/>
      <c r="E580" s="27"/>
      <c r="F580" s="27"/>
      <c r="G580" s="28"/>
      <c r="H580" s="27"/>
      <c r="I580" s="27"/>
      <c r="J580" s="29"/>
      <c r="K580" s="27"/>
      <c r="L580" s="27"/>
      <c r="M580" s="27"/>
      <c r="N580" s="30"/>
      <c r="O580" s="27"/>
      <c r="P580" s="27"/>
      <c r="Q580" s="27"/>
      <c r="R580" s="27"/>
      <c r="S580" s="28"/>
      <c r="T580" s="27"/>
      <c r="U580" s="27"/>
      <c r="V580" s="29"/>
      <c r="W580" s="27"/>
      <c r="X580" s="27"/>
      <c r="Y580" s="27"/>
      <c r="Z580" s="30"/>
      <c r="AA580" s="27"/>
      <c r="AB580" s="27"/>
      <c r="AC580" s="27"/>
      <c r="AD580" s="27"/>
      <c r="AE580" s="28"/>
      <c r="AF580" s="27"/>
      <c r="AG580" s="27"/>
      <c r="AH580" s="29"/>
      <c r="AI580" s="27"/>
      <c r="AJ580" s="27"/>
      <c r="AK580" s="27"/>
      <c r="AL580" s="30"/>
    </row>
    <row r="581" spans="1:38" x14ac:dyDescent="0.35">
      <c r="A581" s="4" t="str">
        <f t="shared" si="14"/>
        <v>P</v>
      </c>
      <c r="B581" s="86">
        <v>0</v>
      </c>
      <c r="C581" s="6"/>
      <c r="D581" s="7"/>
      <c r="E581" s="7"/>
      <c r="F581" s="7"/>
      <c r="G581" s="8"/>
      <c r="H581" s="7"/>
      <c r="I581" s="7"/>
      <c r="J581" s="9"/>
      <c r="K581" s="7"/>
      <c r="L581" s="7"/>
      <c r="M581" s="7"/>
      <c r="N581" s="10"/>
      <c r="O581" s="7"/>
      <c r="P581" s="7"/>
      <c r="Q581" s="7"/>
      <c r="R581" s="7"/>
      <c r="S581" s="8"/>
      <c r="T581" s="7"/>
      <c r="U581" s="7"/>
      <c r="V581" s="9"/>
      <c r="W581" s="7"/>
      <c r="X581" s="7"/>
      <c r="Y581" s="7"/>
      <c r="Z581" s="10"/>
      <c r="AA581" s="7"/>
      <c r="AB581" s="7"/>
      <c r="AC581" s="7"/>
      <c r="AD581" s="7"/>
      <c r="AE581" s="8"/>
      <c r="AF581" s="7"/>
      <c r="AG581" s="7"/>
      <c r="AH581" s="9"/>
      <c r="AI581" s="7"/>
      <c r="AJ581" s="7"/>
      <c r="AK581" s="7"/>
      <c r="AL581" s="10"/>
    </row>
    <row r="582" spans="1:38" x14ac:dyDescent="0.35">
      <c r="A582" s="4" t="str">
        <f t="shared" si="14"/>
        <v>P</v>
      </c>
      <c r="B582" s="86">
        <v>0</v>
      </c>
      <c r="C582" s="11"/>
      <c r="D582" s="12"/>
      <c r="E582" s="12"/>
      <c r="F582" s="12"/>
      <c r="G582" s="13"/>
      <c r="H582" s="12"/>
      <c r="I582" s="12"/>
      <c r="J582" s="14"/>
      <c r="K582" s="12"/>
      <c r="L582" s="12"/>
      <c r="M582" s="12"/>
      <c r="N582" s="15"/>
      <c r="O582" s="12"/>
      <c r="P582" s="12"/>
      <c r="Q582" s="12"/>
      <c r="R582" s="12"/>
      <c r="S582" s="13"/>
      <c r="T582" s="12"/>
      <c r="U582" s="12"/>
      <c r="V582" s="14"/>
      <c r="W582" s="12"/>
      <c r="X582" s="12"/>
      <c r="Y582" s="12"/>
      <c r="Z582" s="15"/>
      <c r="AA582" s="12"/>
      <c r="AB582" s="12"/>
      <c r="AC582" s="12"/>
      <c r="AD582" s="12"/>
      <c r="AE582" s="13"/>
      <c r="AF582" s="12"/>
      <c r="AG582" s="12"/>
      <c r="AH582" s="14"/>
      <c r="AI582" s="12"/>
      <c r="AJ582" s="12"/>
      <c r="AK582" s="12"/>
      <c r="AL582" s="15"/>
    </row>
    <row r="583" spans="1:38" x14ac:dyDescent="0.35">
      <c r="A583" s="4" t="str">
        <f t="shared" si="14"/>
        <v>P</v>
      </c>
      <c r="B583" s="86">
        <v>0</v>
      </c>
      <c r="C583" s="11"/>
      <c r="D583" s="12"/>
      <c r="E583" s="12"/>
      <c r="F583" s="12"/>
      <c r="G583" s="13"/>
      <c r="H583" s="12"/>
      <c r="I583" s="12"/>
      <c r="J583" s="14"/>
      <c r="K583" s="12"/>
      <c r="L583" s="12"/>
      <c r="M583" s="12"/>
      <c r="N583" s="15"/>
      <c r="O583" s="12"/>
      <c r="P583" s="12"/>
      <c r="Q583" s="12"/>
      <c r="R583" s="12"/>
      <c r="S583" s="13"/>
      <c r="T583" s="12"/>
      <c r="U583" s="12"/>
      <c r="V583" s="14"/>
      <c r="W583" s="12"/>
      <c r="X583" s="12"/>
      <c r="Y583" s="12"/>
      <c r="Z583" s="15"/>
      <c r="AA583" s="12"/>
      <c r="AB583" s="12"/>
      <c r="AC583" s="12"/>
      <c r="AD583" s="12"/>
      <c r="AE583" s="13"/>
      <c r="AF583" s="12"/>
      <c r="AG583" s="12"/>
      <c r="AH583" s="14"/>
      <c r="AI583" s="12"/>
      <c r="AJ583" s="12"/>
      <c r="AK583" s="12"/>
      <c r="AL583" s="15"/>
    </row>
    <row r="584" spans="1:38" x14ac:dyDescent="0.35">
      <c r="A584" s="4" t="str">
        <f t="shared" si="14"/>
        <v>P</v>
      </c>
      <c r="B584" s="86">
        <v>0</v>
      </c>
      <c r="C584" s="11"/>
      <c r="D584" s="12"/>
      <c r="E584" s="12"/>
      <c r="F584" s="12"/>
      <c r="G584" s="13"/>
      <c r="H584" s="12"/>
      <c r="I584" s="12"/>
      <c r="J584" s="14"/>
      <c r="K584" s="12"/>
      <c r="L584" s="12"/>
      <c r="M584" s="12"/>
      <c r="N584" s="15"/>
      <c r="O584" s="12"/>
      <c r="P584" s="12"/>
      <c r="Q584" s="12"/>
      <c r="R584" s="12"/>
      <c r="S584" s="13"/>
      <c r="T584" s="12"/>
      <c r="U584" s="12"/>
      <c r="V584" s="14"/>
      <c r="W584" s="12"/>
      <c r="X584" s="12"/>
      <c r="Y584" s="12"/>
      <c r="Z584" s="15"/>
      <c r="AA584" s="12"/>
      <c r="AB584" s="12"/>
      <c r="AC584" s="12"/>
      <c r="AD584" s="12"/>
      <c r="AE584" s="13"/>
      <c r="AF584" s="12"/>
      <c r="AG584" s="12"/>
      <c r="AH584" s="14"/>
      <c r="AI584" s="12"/>
      <c r="AJ584" s="12"/>
      <c r="AK584" s="12"/>
      <c r="AL584" s="15"/>
    </row>
    <row r="585" spans="1:38" x14ac:dyDescent="0.35">
      <c r="A585" s="4" t="str">
        <f t="shared" si="14"/>
        <v>P</v>
      </c>
      <c r="B585" s="86">
        <v>0</v>
      </c>
      <c r="C585" s="16"/>
      <c r="D585" s="17"/>
      <c r="E585" s="17"/>
      <c r="F585" s="17"/>
      <c r="G585" s="18"/>
      <c r="H585" s="17"/>
      <c r="I585" s="17"/>
      <c r="J585" s="19"/>
      <c r="K585" s="17"/>
      <c r="L585" s="17"/>
      <c r="M585" s="17"/>
      <c r="N585" s="20"/>
      <c r="O585" s="17"/>
      <c r="P585" s="17"/>
      <c r="Q585" s="17"/>
      <c r="R585" s="17"/>
      <c r="S585" s="18"/>
      <c r="T585" s="17"/>
      <c r="U585" s="17"/>
      <c r="V585" s="19"/>
      <c r="W585" s="17"/>
      <c r="X585" s="17"/>
      <c r="Y585" s="17"/>
      <c r="Z585" s="20"/>
      <c r="AA585" s="17"/>
      <c r="AB585" s="17"/>
      <c r="AC585" s="17"/>
      <c r="AD585" s="17"/>
      <c r="AE585" s="18"/>
      <c r="AF585" s="17"/>
      <c r="AG585" s="17"/>
      <c r="AH585" s="19"/>
      <c r="AI585" s="17"/>
      <c r="AJ585" s="17"/>
      <c r="AK585" s="17"/>
      <c r="AL585" s="20"/>
    </row>
    <row r="586" spans="1:38" x14ac:dyDescent="0.35">
      <c r="A586" s="4" t="str">
        <f t="shared" si="14"/>
        <v>P</v>
      </c>
      <c r="B586" s="86">
        <v>0</v>
      </c>
      <c r="C586" s="11"/>
      <c r="D586" s="12"/>
      <c r="E586" s="12"/>
      <c r="F586" s="12"/>
      <c r="G586" s="13"/>
      <c r="H586" s="12"/>
      <c r="I586" s="12"/>
      <c r="J586" s="14"/>
      <c r="K586" s="12"/>
      <c r="L586" s="12"/>
      <c r="M586" s="12"/>
      <c r="N586" s="15"/>
      <c r="O586" s="12"/>
      <c r="P586" s="12"/>
      <c r="Q586" s="12"/>
      <c r="R586" s="12"/>
      <c r="S586" s="13"/>
      <c r="T586" s="12"/>
      <c r="U586" s="12"/>
      <c r="V586" s="14"/>
      <c r="W586" s="12"/>
      <c r="X586" s="12"/>
      <c r="Y586" s="12"/>
      <c r="Z586" s="15"/>
      <c r="AA586" s="12"/>
      <c r="AB586" s="12"/>
      <c r="AC586" s="12"/>
      <c r="AD586" s="12"/>
      <c r="AE586" s="13"/>
      <c r="AF586" s="12"/>
      <c r="AG586" s="12"/>
      <c r="AH586" s="14"/>
      <c r="AI586" s="12"/>
      <c r="AJ586" s="12"/>
      <c r="AK586" s="12"/>
      <c r="AL586" s="15"/>
    </row>
    <row r="587" spans="1:38" x14ac:dyDescent="0.35">
      <c r="A587" s="4" t="str">
        <f t="shared" si="14"/>
        <v>P</v>
      </c>
      <c r="B587" s="86">
        <v>0</v>
      </c>
      <c r="C587" s="11"/>
      <c r="D587" s="12"/>
      <c r="E587" s="12"/>
      <c r="F587" s="12"/>
      <c r="G587" s="13"/>
      <c r="H587" s="12"/>
      <c r="I587" s="12"/>
      <c r="J587" s="14"/>
      <c r="K587" s="12"/>
      <c r="L587" s="12"/>
      <c r="M587" s="12"/>
      <c r="N587" s="15"/>
      <c r="O587" s="12"/>
      <c r="P587" s="12"/>
      <c r="Q587" s="12"/>
      <c r="R587" s="12"/>
      <c r="S587" s="13"/>
      <c r="T587" s="12"/>
      <c r="U587" s="12"/>
      <c r="V587" s="14"/>
      <c r="W587" s="12"/>
      <c r="X587" s="12"/>
      <c r="Y587" s="12"/>
      <c r="Z587" s="15"/>
      <c r="AA587" s="12"/>
      <c r="AB587" s="12"/>
      <c r="AC587" s="12"/>
      <c r="AD587" s="12"/>
      <c r="AE587" s="13"/>
      <c r="AF587" s="12"/>
      <c r="AG587" s="12"/>
      <c r="AH587" s="14"/>
      <c r="AI587" s="12"/>
      <c r="AJ587" s="12"/>
      <c r="AK587" s="12"/>
      <c r="AL587" s="15"/>
    </row>
    <row r="588" spans="1:38" x14ac:dyDescent="0.35">
      <c r="A588" s="4" t="str">
        <f t="shared" si="14"/>
        <v>P</v>
      </c>
      <c r="B588" s="86">
        <v>0</v>
      </c>
      <c r="C588" s="21"/>
      <c r="D588" s="22"/>
      <c r="E588" s="22"/>
      <c r="F588" s="22"/>
      <c r="G588" s="23"/>
      <c r="H588" s="22"/>
      <c r="I588" s="22"/>
      <c r="J588" s="24"/>
      <c r="K588" s="22"/>
      <c r="L588" s="22"/>
      <c r="M588" s="22"/>
      <c r="N588" s="25"/>
      <c r="O588" s="22"/>
      <c r="P588" s="22"/>
      <c r="Q588" s="22"/>
      <c r="R588" s="22"/>
      <c r="S588" s="23"/>
      <c r="T588" s="22"/>
      <c r="U588" s="22"/>
      <c r="V588" s="24"/>
      <c r="W588" s="22"/>
      <c r="X588" s="22"/>
      <c r="Y588" s="22"/>
      <c r="Z588" s="25"/>
      <c r="AA588" s="22"/>
      <c r="AB588" s="22"/>
      <c r="AC588" s="22"/>
      <c r="AD588" s="22"/>
      <c r="AE588" s="23"/>
      <c r="AF588" s="22"/>
      <c r="AG588" s="22"/>
      <c r="AH588" s="24"/>
      <c r="AI588" s="22"/>
      <c r="AJ588" s="22"/>
      <c r="AK588" s="22"/>
      <c r="AL588" s="25"/>
    </row>
    <row r="589" spans="1:38" x14ac:dyDescent="0.35">
      <c r="A589" s="4" t="str">
        <f t="shared" si="14"/>
        <v>P</v>
      </c>
      <c r="B589" s="86">
        <v>0</v>
      </c>
      <c r="C589" s="11"/>
      <c r="D589" s="12"/>
      <c r="E589" s="12"/>
      <c r="F589" s="12"/>
      <c r="G589" s="13"/>
      <c r="H589" s="12"/>
      <c r="I589" s="12"/>
      <c r="J589" s="14"/>
      <c r="K589" s="12"/>
      <c r="L589" s="12"/>
      <c r="M589" s="12"/>
      <c r="N589" s="15"/>
      <c r="O589" s="12"/>
      <c r="P589" s="12"/>
      <c r="Q589" s="12"/>
      <c r="R589" s="12"/>
      <c r="S589" s="13"/>
      <c r="T589" s="12"/>
      <c r="U589" s="12"/>
      <c r="V589" s="14"/>
      <c r="W589" s="12"/>
      <c r="X589" s="12"/>
      <c r="Y589" s="12"/>
      <c r="Z589" s="15"/>
      <c r="AA589" s="12"/>
      <c r="AB589" s="12"/>
      <c r="AC589" s="12"/>
      <c r="AD589" s="12"/>
      <c r="AE589" s="13"/>
      <c r="AF589" s="12"/>
      <c r="AG589" s="12"/>
      <c r="AH589" s="14"/>
      <c r="AI589" s="12"/>
      <c r="AJ589" s="12"/>
      <c r="AK589" s="12"/>
      <c r="AL589" s="15"/>
    </row>
    <row r="590" spans="1:38" x14ac:dyDescent="0.35">
      <c r="A590" s="4" t="str">
        <f t="shared" si="14"/>
        <v>P</v>
      </c>
      <c r="B590" s="86">
        <v>0</v>
      </c>
      <c r="C590" s="11"/>
      <c r="D590" s="12"/>
      <c r="E590" s="12"/>
      <c r="F590" s="12"/>
      <c r="G590" s="13"/>
      <c r="H590" s="12"/>
      <c r="I590" s="12"/>
      <c r="J590" s="14"/>
      <c r="K590" s="12"/>
      <c r="L590" s="12"/>
      <c r="M590" s="12"/>
      <c r="N590" s="15"/>
      <c r="O590" s="12"/>
      <c r="P590" s="12"/>
      <c r="Q590" s="12"/>
      <c r="R590" s="12"/>
      <c r="S590" s="13"/>
      <c r="T590" s="12"/>
      <c r="U590" s="12"/>
      <c r="V590" s="14"/>
      <c r="W590" s="12"/>
      <c r="X590" s="12"/>
      <c r="Y590" s="12"/>
      <c r="Z590" s="15"/>
      <c r="AA590" s="12"/>
      <c r="AB590" s="12"/>
      <c r="AC590" s="12"/>
      <c r="AD590" s="12"/>
      <c r="AE590" s="13"/>
      <c r="AF590" s="12"/>
      <c r="AG590" s="12"/>
      <c r="AH590" s="14"/>
      <c r="AI590" s="12"/>
      <c r="AJ590" s="12"/>
      <c r="AK590" s="12"/>
      <c r="AL590" s="15"/>
    </row>
    <row r="591" spans="1:38" x14ac:dyDescent="0.35">
      <c r="A591" s="4" t="str">
        <f t="shared" si="14"/>
        <v>P</v>
      </c>
      <c r="B591" s="86">
        <v>0</v>
      </c>
      <c r="C591" s="11"/>
      <c r="D591" s="12"/>
      <c r="E591" s="12"/>
      <c r="F591" s="12"/>
      <c r="G591" s="13"/>
      <c r="H591" s="12"/>
      <c r="I591" s="12"/>
      <c r="J591" s="14"/>
      <c r="K591" s="12"/>
      <c r="L591" s="12"/>
      <c r="M591" s="12"/>
      <c r="N591" s="15"/>
      <c r="O591" s="12"/>
      <c r="P591" s="12"/>
      <c r="Q591" s="12"/>
      <c r="R591" s="12"/>
      <c r="S591" s="13"/>
      <c r="T591" s="12"/>
      <c r="U591" s="12"/>
      <c r="V591" s="14"/>
      <c r="W591" s="12"/>
      <c r="X591" s="12"/>
      <c r="Y591" s="12"/>
      <c r="Z591" s="15"/>
      <c r="AA591" s="12"/>
      <c r="AB591" s="12"/>
      <c r="AC591" s="12"/>
      <c r="AD591" s="12"/>
      <c r="AE591" s="13"/>
      <c r="AF591" s="12"/>
      <c r="AG591" s="12"/>
      <c r="AH591" s="14"/>
      <c r="AI591" s="12"/>
      <c r="AJ591" s="12"/>
      <c r="AK591" s="12"/>
      <c r="AL591" s="15"/>
    </row>
    <row r="592" spans="1:38" x14ac:dyDescent="0.35">
      <c r="A592" s="4" t="str">
        <f t="shared" si="14"/>
        <v>P</v>
      </c>
      <c r="B592" s="86">
        <v>0</v>
      </c>
      <c r="C592" s="26"/>
      <c r="D592" s="27"/>
      <c r="E592" s="27"/>
      <c r="F592" s="27"/>
      <c r="G592" s="28"/>
      <c r="H592" s="27"/>
      <c r="I592" s="27"/>
      <c r="J592" s="29"/>
      <c r="K592" s="27"/>
      <c r="L592" s="27"/>
      <c r="M592" s="27"/>
      <c r="N592" s="30"/>
      <c r="O592" s="27"/>
      <c r="P592" s="27"/>
      <c r="Q592" s="27"/>
      <c r="R592" s="27"/>
      <c r="S592" s="28"/>
      <c r="T592" s="27"/>
      <c r="U592" s="27"/>
      <c r="V592" s="29"/>
      <c r="W592" s="27"/>
      <c r="X592" s="27"/>
      <c r="Y592" s="27"/>
      <c r="Z592" s="30"/>
      <c r="AA592" s="27"/>
      <c r="AB592" s="27"/>
      <c r="AC592" s="27"/>
      <c r="AD592" s="27"/>
      <c r="AE592" s="28"/>
      <c r="AF592" s="27"/>
      <c r="AG592" s="27"/>
      <c r="AH592" s="29"/>
      <c r="AI592" s="27"/>
      <c r="AJ592" s="27"/>
      <c r="AK592" s="27"/>
      <c r="AL592" s="30"/>
    </row>
    <row r="593" spans="1:38" x14ac:dyDescent="0.35">
      <c r="A593" s="1" t="s">
        <v>0</v>
      </c>
      <c r="B593" s="1" t="s">
        <v>126</v>
      </c>
      <c r="C593" s="1">
        <v>1</v>
      </c>
      <c r="D593" s="1">
        <v>2</v>
      </c>
      <c r="E593" s="1">
        <v>3</v>
      </c>
      <c r="F593" s="1">
        <v>4</v>
      </c>
      <c r="G593" s="1">
        <v>5</v>
      </c>
      <c r="H593" s="1">
        <v>6</v>
      </c>
      <c r="I593" s="1">
        <v>7</v>
      </c>
      <c r="J593" s="1">
        <v>8</v>
      </c>
      <c r="K593" s="1">
        <v>9</v>
      </c>
      <c r="L593" s="1">
        <v>10</v>
      </c>
      <c r="M593" s="1">
        <v>11</v>
      </c>
      <c r="N593" s="1">
        <v>12</v>
      </c>
      <c r="O593" s="1">
        <v>13</v>
      </c>
      <c r="P593" s="1">
        <v>14</v>
      </c>
      <c r="Q593" s="1">
        <v>15</v>
      </c>
      <c r="R593" s="1">
        <v>16</v>
      </c>
      <c r="S593" s="1">
        <v>17</v>
      </c>
      <c r="T593" s="1">
        <v>18</v>
      </c>
      <c r="U593" s="1">
        <v>19</v>
      </c>
      <c r="V593" s="1">
        <v>20</v>
      </c>
      <c r="W593" s="1">
        <v>21</v>
      </c>
      <c r="X593" s="1">
        <v>22</v>
      </c>
      <c r="Y593" s="1">
        <v>23</v>
      </c>
      <c r="Z593" s="1">
        <v>24</v>
      </c>
      <c r="AA593" s="1">
        <v>25</v>
      </c>
      <c r="AB593" s="1">
        <v>26</v>
      </c>
      <c r="AC593" s="1">
        <v>27</v>
      </c>
      <c r="AD593" s="1">
        <v>28</v>
      </c>
      <c r="AE593" s="1">
        <v>29</v>
      </c>
      <c r="AF593" s="1">
        <v>30</v>
      </c>
      <c r="AG593" s="1">
        <v>31</v>
      </c>
      <c r="AH593" s="1">
        <v>32</v>
      </c>
      <c r="AI593" s="1">
        <v>33</v>
      </c>
      <c r="AJ593" s="1">
        <v>34</v>
      </c>
      <c r="AK593" s="1">
        <v>35</v>
      </c>
      <c r="AL593" s="1">
        <v>36</v>
      </c>
    </row>
    <row r="594" spans="1:38" x14ac:dyDescent="0.35">
      <c r="A594" s="31" t="str">
        <f>CHAR(CODE(A557)+1)</f>
        <v>Q</v>
      </c>
      <c r="B594" s="86">
        <v>0</v>
      </c>
      <c r="C594" s="6"/>
      <c r="D594" s="7"/>
      <c r="E594" s="7"/>
      <c r="F594" s="7"/>
      <c r="G594" s="8"/>
      <c r="H594" s="7"/>
      <c r="I594" s="7"/>
      <c r="J594" s="9"/>
      <c r="K594" s="7"/>
      <c r="L594" s="7"/>
      <c r="M594" s="7"/>
      <c r="N594" s="10"/>
      <c r="O594" s="7"/>
      <c r="P594" s="7"/>
      <c r="Q594" s="7"/>
      <c r="R594" s="7"/>
      <c r="S594" s="8"/>
      <c r="T594" s="7"/>
      <c r="U594" s="7"/>
      <c r="V594" s="9"/>
      <c r="W594" s="7"/>
      <c r="X594" s="7"/>
      <c r="Y594" s="7"/>
      <c r="Z594" s="10"/>
      <c r="AA594" s="7"/>
      <c r="AB594" s="7"/>
      <c r="AC594" s="7"/>
      <c r="AD594" s="7"/>
      <c r="AE594" s="8"/>
      <c r="AF594" s="7"/>
      <c r="AG594" s="7"/>
      <c r="AH594" s="9"/>
      <c r="AI594" s="7"/>
      <c r="AJ594" s="7"/>
      <c r="AK594" s="7"/>
      <c r="AL594" s="10"/>
    </row>
    <row r="595" spans="1:38" x14ac:dyDescent="0.35">
      <c r="A595" s="4" t="str">
        <f>A594</f>
        <v>Q</v>
      </c>
      <c r="B595" s="86">
        <v>0</v>
      </c>
      <c r="C595" s="11"/>
      <c r="D595" s="12"/>
      <c r="E595" s="12"/>
      <c r="F595" s="12"/>
      <c r="G595" s="13"/>
      <c r="H595" s="12"/>
      <c r="I595" s="12"/>
      <c r="J595" s="14"/>
      <c r="K595" s="12"/>
      <c r="L595" s="12"/>
      <c r="M595" s="12"/>
      <c r="N595" s="15"/>
      <c r="O595" s="12"/>
      <c r="P595" s="12"/>
      <c r="Q595" s="12"/>
      <c r="R595" s="12"/>
      <c r="S595" s="13"/>
      <c r="T595" s="12"/>
      <c r="U595" s="12"/>
      <c r="V595" s="14"/>
      <c r="W595" s="12"/>
      <c r="X595" s="12"/>
      <c r="Y595" s="12"/>
      <c r="Z595" s="15"/>
      <c r="AA595" s="12"/>
      <c r="AB595" s="12"/>
      <c r="AC595" s="12"/>
      <c r="AD595" s="12"/>
      <c r="AE595" s="13"/>
      <c r="AF595" s="12"/>
      <c r="AG595" s="12"/>
      <c r="AH595" s="14"/>
      <c r="AI595" s="12"/>
      <c r="AJ595" s="12"/>
      <c r="AK595" s="12"/>
      <c r="AL595" s="15"/>
    </row>
    <row r="596" spans="1:38" x14ac:dyDescent="0.35">
      <c r="A596" s="4" t="str">
        <f t="shared" ref="A596:A629" si="15">A595</f>
        <v>Q</v>
      </c>
      <c r="B596" s="86">
        <v>0</v>
      </c>
      <c r="C596" s="11"/>
      <c r="D596" s="12"/>
      <c r="E596" s="12"/>
      <c r="F596" s="12"/>
      <c r="G596" s="13"/>
      <c r="H596" s="12"/>
      <c r="I596" s="12"/>
      <c r="J596" s="14"/>
      <c r="K596" s="12"/>
      <c r="L596" s="12"/>
      <c r="M596" s="12"/>
      <c r="N596" s="15"/>
      <c r="O596" s="12"/>
      <c r="P596" s="12"/>
      <c r="Q596" s="12"/>
      <c r="R596" s="12"/>
      <c r="S596" s="13"/>
      <c r="T596" s="12"/>
      <c r="U596" s="12"/>
      <c r="V596" s="14"/>
      <c r="W596" s="12"/>
      <c r="X596" s="12"/>
      <c r="Y596" s="12"/>
      <c r="Z596" s="15"/>
      <c r="AA596" s="12"/>
      <c r="AB596" s="12"/>
      <c r="AC596" s="12"/>
      <c r="AD596" s="12"/>
      <c r="AE596" s="13"/>
      <c r="AF596" s="12"/>
      <c r="AG596" s="12"/>
      <c r="AH596" s="14"/>
      <c r="AI596" s="12"/>
      <c r="AJ596" s="12"/>
      <c r="AK596" s="12"/>
      <c r="AL596" s="15"/>
    </row>
    <row r="597" spans="1:38" x14ac:dyDescent="0.35">
      <c r="A597" s="4" t="str">
        <f t="shared" si="15"/>
        <v>Q</v>
      </c>
      <c r="B597" s="86">
        <v>0</v>
      </c>
      <c r="C597" s="11"/>
      <c r="D597" s="12"/>
      <c r="E597" s="12"/>
      <c r="F597" s="12"/>
      <c r="G597" s="13"/>
      <c r="H597" s="12"/>
      <c r="I597" s="12"/>
      <c r="J597" s="14"/>
      <c r="K597" s="12"/>
      <c r="L597" s="12"/>
      <c r="M597" s="12"/>
      <c r="N597" s="15"/>
      <c r="O597" s="12"/>
      <c r="P597" s="12"/>
      <c r="Q597" s="12"/>
      <c r="R597" s="12"/>
      <c r="S597" s="13"/>
      <c r="T597" s="12"/>
      <c r="U597" s="12"/>
      <c r="V597" s="14"/>
      <c r="W597" s="12"/>
      <c r="X597" s="12"/>
      <c r="Y597" s="12"/>
      <c r="Z597" s="15"/>
      <c r="AA597" s="12"/>
      <c r="AB597" s="12"/>
      <c r="AC597" s="12"/>
      <c r="AD597" s="12"/>
      <c r="AE597" s="13"/>
      <c r="AF597" s="12"/>
      <c r="AG597" s="12"/>
      <c r="AH597" s="14"/>
      <c r="AI597" s="12"/>
      <c r="AJ597" s="12"/>
      <c r="AK597" s="12"/>
      <c r="AL597" s="15"/>
    </row>
    <row r="598" spans="1:38" x14ac:dyDescent="0.35">
      <c r="A598" s="4" t="str">
        <f t="shared" si="15"/>
        <v>Q</v>
      </c>
      <c r="B598" s="86">
        <v>0</v>
      </c>
      <c r="C598" s="16"/>
      <c r="D598" s="17"/>
      <c r="E598" s="17"/>
      <c r="F598" s="17"/>
      <c r="G598" s="18"/>
      <c r="H598" s="17"/>
      <c r="I598" s="17"/>
      <c r="J598" s="19"/>
      <c r="K598" s="17"/>
      <c r="L598" s="17"/>
      <c r="M598" s="17"/>
      <c r="N598" s="20"/>
      <c r="O598" s="17"/>
      <c r="P598" s="17"/>
      <c r="Q598" s="17"/>
      <c r="R598" s="17"/>
      <c r="S598" s="18"/>
      <c r="T598" s="17"/>
      <c r="U598" s="17"/>
      <c r="V598" s="19"/>
      <c r="W598" s="17"/>
      <c r="X598" s="17"/>
      <c r="Y598" s="17"/>
      <c r="Z598" s="20"/>
      <c r="AA598" s="17"/>
      <c r="AB598" s="17"/>
      <c r="AC598" s="17"/>
      <c r="AD598" s="17"/>
      <c r="AE598" s="18"/>
      <c r="AF598" s="17"/>
      <c r="AG598" s="17"/>
      <c r="AH598" s="19"/>
      <c r="AI598" s="17"/>
      <c r="AJ598" s="17"/>
      <c r="AK598" s="17"/>
      <c r="AL598" s="20"/>
    </row>
    <row r="599" spans="1:38" x14ac:dyDescent="0.35">
      <c r="A599" s="4" t="str">
        <f t="shared" si="15"/>
        <v>Q</v>
      </c>
      <c r="B599" s="86">
        <v>0</v>
      </c>
      <c r="C599" s="11"/>
      <c r="D599" s="12"/>
      <c r="E599" s="12"/>
      <c r="F599" s="12"/>
      <c r="G599" s="13"/>
      <c r="H599" s="12"/>
      <c r="I599" s="12"/>
      <c r="J599" s="14"/>
      <c r="K599" s="12"/>
      <c r="L599" s="12"/>
      <c r="M599" s="12"/>
      <c r="N599" s="15"/>
      <c r="O599" s="12"/>
      <c r="P599" s="12"/>
      <c r="Q599" s="12"/>
      <c r="R599" s="12"/>
      <c r="S599" s="13"/>
      <c r="T599" s="12"/>
      <c r="U599" s="12"/>
      <c r="V599" s="14"/>
      <c r="W599" s="12"/>
      <c r="X599" s="12"/>
      <c r="Y599" s="12"/>
      <c r="Z599" s="15"/>
      <c r="AA599" s="12"/>
      <c r="AB599" s="12"/>
      <c r="AC599" s="12"/>
      <c r="AD599" s="12"/>
      <c r="AE599" s="13"/>
      <c r="AF599" s="12"/>
      <c r="AG599" s="12"/>
      <c r="AH599" s="14"/>
      <c r="AI599" s="12"/>
      <c r="AJ599" s="12"/>
      <c r="AK599" s="12"/>
      <c r="AL599" s="15"/>
    </row>
    <row r="600" spans="1:38" x14ac:dyDescent="0.35">
      <c r="A600" s="4" t="str">
        <f t="shared" si="15"/>
        <v>Q</v>
      </c>
      <c r="B600" s="86">
        <v>0</v>
      </c>
      <c r="C600" s="11"/>
      <c r="D600" s="12"/>
      <c r="E600" s="12"/>
      <c r="F600" s="12"/>
      <c r="G600" s="13"/>
      <c r="H600" s="12"/>
      <c r="I600" s="12"/>
      <c r="J600" s="14"/>
      <c r="K600" s="12"/>
      <c r="L600" s="12"/>
      <c r="M600" s="12"/>
      <c r="N600" s="15"/>
      <c r="O600" s="12"/>
      <c r="P600" s="12"/>
      <c r="Q600" s="12"/>
      <c r="R600" s="12"/>
      <c r="S600" s="13"/>
      <c r="T600" s="12"/>
      <c r="U600" s="12"/>
      <c r="V600" s="14"/>
      <c r="W600" s="12"/>
      <c r="X600" s="12"/>
      <c r="Y600" s="12"/>
      <c r="Z600" s="15"/>
      <c r="AA600" s="12"/>
      <c r="AB600" s="12"/>
      <c r="AC600" s="12"/>
      <c r="AD600" s="12"/>
      <c r="AE600" s="13"/>
      <c r="AF600" s="12"/>
      <c r="AG600" s="12"/>
      <c r="AH600" s="14"/>
      <c r="AI600" s="12"/>
      <c r="AJ600" s="12"/>
      <c r="AK600" s="12"/>
      <c r="AL600" s="15"/>
    </row>
    <row r="601" spans="1:38" x14ac:dyDescent="0.35">
      <c r="A601" s="4" t="str">
        <f t="shared" si="15"/>
        <v>Q</v>
      </c>
      <c r="B601" s="86">
        <v>0</v>
      </c>
      <c r="C601" s="21"/>
      <c r="D601" s="22"/>
      <c r="E601" s="22"/>
      <c r="F601" s="22"/>
      <c r="G601" s="23"/>
      <c r="H601" s="22"/>
      <c r="I601" s="22"/>
      <c r="J601" s="24"/>
      <c r="K601" s="22"/>
      <c r="L601" s="22"/>
      <c r="M601" s="22"/>
      <c r="N601" s="25"/>
      <c r="O601" s="22"/>
      <c r="P601" s="22"/>
      <c r="Q601" s="22"/>
      <c r="R601" s="22"/>
      <c r="S601" s="23"/>
      <c r="T601" s="22"/>
      <c r="U601" s="22"/>
      <c r="V601" s="24"/>
      <c r="W601" s="22"/>
      <c r="X601" s="22"/>
      <c r="Y601" s="22"/>
      <c r="Z601" s="25"/>
      <c r="AA601" s="22"/>
      <c r="AB601" s="22"/>
      <c r="AC601" s="22"/>
      <c r="AD601" s="22"/>
      <c r="AE601" s="23"/>
      <c r="AF601" s="22"/>
      <c r="AG601" s="22"/>
      <c r="AH601" s="24"/>
      <c r="AI601" s="22"/>
      <c r="AJ601" s="22"/>
      <c r="AK601" s="22"/>
      <c r="AL601" s="25"/>
    </row>
    <row r="602" spans="1:38" x14ac:dyDescent="0.35">
      <c r="A602" s="4" t="str">
        <f t="shared" si="15"/>
        <v>Q</v>
      </c>
      <c r="B602" s="86">
        <v>0</v>
      </c>
      <c r="C602" s="11"/>
      <c r="D602" s="12"/>
      <c r="E602" s="12"/>
      <c r="F602" s="12"/>
      <c r="G602" s="13"/>
      <c r="H602" s="12"/>
      <c r="I602" s="12"/>
      <c r="J602" s="14"/>
      <c r="K602" s="12"/>
      <c r="L602" s="12"/>
      <c r="M602" s="12"/>
      <c r="N602" s="15"/>
      <c r="O602" s="12"/>
      <c r="P602" s="12"/>
      <c r="Q602" s="12"/>
      <c r="R602" s="12"/>
      <c r="S602" s="13"/>
      <c r="T602" s="12"/>
      <c r="U602" s="12"/>
      <c r="V602" s="14"/>
      <c r="W602" s="12"/>
      <c r="X602" s="12"/>
      <c r="Y602" s="12"/>
      <c r="Z602" s="15"/>
      <c r="AA602" s="12"/>
      <c r="AB602" s="12"/>
      <c r="AC602" s="12"/>
      <c r="AD602" s="12"/>
      <c r="AE602" s="13"/>
      <c r="AF602" s="12"/>
      <c r="AG602" s="12"/>
      <c r="AH602" s="14"/>
      <c r="AI602" s="12"/>
      <c r="AJ602" s="12"/>
      <c r="AK602" s="12"/>
      <c r="AL602" s="15"/>
    </row>
    <row r="603" spans="1:38" x14ac:dyDescent="0.35">
      <c r="A603" s="4" t="str">
        <f t="shared" si="15"/>
        <v>Q</v>
      </c>
      <c r="B603" s="86">
        <v>0</v>
      </c>
      <c r="C603" s="11"/>
      <c r="D603" s="12"/>
      <c r="E603" s="12"/>
      <c r="F603" s="12"/>
      <c r="G603" s="13"/>
      <c r="H603" s="12"/>
      <c r="I603" s="12"/>
      <c r="J603" s="14"/>
      <c r="K603" s="12"/>
      <c r="L603" s="12"/>
      <c r="M603" s="12"/>
      <c r="N603" s="15"/>
      <c r="O603" s="12"/>
      <c r="P603" s="12"/>
      <c r="Q603" s="12"/>
      <c r="R603" s="12"/>
      <c r="S603" s="13"/>
      <c r="T603" s="12"/>
      <c r="U603" s="12"/>
      <c r="V603" s="14"/>
      <c r="W603" s="12"/>
      <c r="X603" s="12"/>
      <c r="Y603" s="12"/>
      <c r="Z603" s="15"/>
      <c r="AA603" s="12"/>
      <c r="AB603" s="12"/>
      <c r="AC603" s="12"/>
      <c r="AD603" s="12"/>
      <c r="AE603" s="13"/>
      <c r="AF603" s="12"/>
      <c r="AG603" s="12"/>
      <c r="AH603" s="14"/>
      <c r="AI603" s="12"/>
      <c r="AJ603" s="12"/>
      <c r="AK603" s="12"/>
      <c r="AL603" s="15"/>
    </row>
    <row r="604" spans="1:38" x14ac:dyDescent="0.35">
      <c r="A604" s="4" t="str">
        <f t="shared" si="15"/>
        <v>Q</v>
      </c>
      <c r="B604" s="86">
        <v>0</v>
      </c>
      <c r="C604" s="11"/>
      <c r="D604" s="12"/>
      <c r="E604" s="12"/>
      <c r="F604" s="12"/>
      <c r="G604" s="13"/>
      <c r="H604" s="12"/>
      <c r="I604" s="12"/>
      <c r="J604" s="14"/>
      <c r="K604" s="12"/>
      <c r="L604" s="12"/>
      <c r="M604" s="12"/>
      <c r="N604" s="15"/>
      <c r="O604" s="12"/>
      <c r="P604" s="12"/>
      <c r="Q604" s="12"/>
      <c r="R604" s="12"/>
      <c r="S604" s="13"/>
      <c r="T604" s="12"/>
      <c r="U604" s="12"/>
      <c r="V604" s="14"/>
      <c r="W604" s="12"/>
      <c r="X604" s="12"/>
      <c r="Y604" s="12"/>
      <c r="Z604" s="15"/>
      <c r="AA604" s="12"/>
      <c r="AB604" s="12"/>
      <c r="AC604" s="12"/>
      <c r="AD604" s="12"/>
      <c r="AE604" s="13"/>
      <c r="AF604" s="12"/>
      <c r="AG604" s="12"/>
      <c r="AH604" s="14"/>
      <c r="AI604" s="12"/>
      <c r="AJ604" s="12"/>
      <c r="AK604" s="12"/>
      <c r="AL604" s="15"/>
    </row>
    <row r="605" spans="1:38" x14ac:dyDescent="0.35">
      <c r="A605" s="4" t="str">
        <f t="shared" si="15"/>
        <v>Q</v>
      </c>
      <c r="B605" s="86">
        <v>0</v>
      </c>
      <c r="C605" s="11"/>
      <c r="D605" s="12"/>
      <c r="E605" s="12"/>
      <c r="F605" s="12"/>
      <c r="G605" s="13"/>
      <c r="H605" s="12"/>
      <c r="I605" s="12"/>
      <c r="J605" s="14"/>
      <c r="K605" s="12"/>
      <c r="L605" s="12"/>
      <c r="M605" s="12"/>
      <c r="N605" s="15"/>
      <c r="O605" s="12"/>
      <c r="P605" s="12"/>
      <c r="Q605" s="12"/>
      <c r="R605" s="12"/>
      <c r="S605" s="13"/>
      <c r="T605" s="12"/>
      <c r="U605" s="12"/>
      <c r="V605" s="14"/>
      <c r="W605" s="12"/>
      <c r="X605" s="12"/>
      <c r="Y605" s="12"/>
      <c r="Z605" s="15"/>
      <c r="AA605" s="12"/>
      <c r="AB605" s="12"/>
      <c r="AC605" s="12"/>
      <c r="AD605" s="12"/>
      <c r="AE605" s="13"/>
      <c r="AF605" s="12"/>
      <c r="AG605" s="12"/>
      <c r="AH605" s="14"/>
      <c r="AI605" s="12"/>
      <c r="AJ605" s="12"/>
      <c r="AK605" s="12"/>
      <c r="AL605" s="15"/>
    </row>
    <row r="606" spans="1:38" x14ac:dyDescent="0.35">
      <c r="A606" s="4" t="str">
        <f t="shared" si="15"/>
        <v>Q</v>
      </c>
      <c r="B606" s="86">
        <v>0</v>
      </c>
      <c r="C606" s="6"/>
      <c r="D606" s="7"/>
      <c r="E606" s="7"/>
      <c r="F606" s="7"/>
      <c r="G606" s="8"/>
      <c r="H606" s="7"/>
      <c r="I606" s="7"/>
      <c r="J606" s="9"/>
      <c r="K606" s="7"/>
      <c r="L606" s="7"/>
      <c r="M606" s="7"/>
      <c r="N606" s="10"/>
      <c r="O606" s="7"/>
      <c r="P606" s="7"/>
      <c r="Q606" s="7"/>
      <c r="R606" s="7"/>
      <c r="S606" s="8"/>
      <c r="T606" s="7"/>
      <c r="U606" s="7"/>
      <c r="V606" s="9"/>
      <c r="W606" s="7"/>
      <c r="X606" s="7"/>
      <c r="Y606" s="7"/>
      <c r="Z606" s="10"/>
      <c r="AA606" s="7"/>
      <c r="AB606" s="7"/>
      <c r="AC606" s="7"/>
      <c r="AD606" s="7"/>
      <c r="AE606" s="8"/>
      <c r="AF606" s="7"/>
      <c r="AG606" s="7"/>
      <c r="AH606" s="9"/>
      <c r="AI606" s="7"/>
      <c r="AJ606" s="7"/>
      <c r="AK606" s="7"/>
      <c r="AL606" s="10"/>
    </row>
    <row r="607" spans="1:38" x14ac:dyDescent="0.35">
      <c r="A607" s="4" t="str">
        <f t="shared" si="15"/>
        <v>Q</v>
      </c>
      <c r="B607" s="86">
        <v>0</v>
      </c>
      <c r="C607" s="11"/>
      <c r="D607" s="12"/>
      <c r="E607" s="12"/>
      <c r="F607" s="12"/>
      <c r="G607" s="13"/>
      <c r="H607" s="12"/>
      <c r="I607" s="12"/>
      <c r="J607" s="14"/>
      <c r="K607" s="12"/>
      <c r="L607" s="12"/>
      <c r="M607" s="12"/>
      <c r="N607" s="15"/>
      <c r="O607" s="12"/>
      <c r="P607" s="12"/>
      <c r="Q607" s="12"/>
      <c r="R607" s="12"/>
      <c r="S607" s="13"/>
      <c r="T607" s="12"/>
      <c r="U607" s="12"/>
      <c r="V607" s="14"/>
      <c r="W607" s="12"/>
      <c r="X607" s="12"/>
      <c r="Y607" s="12"/>
      <c r="Z607" s="15"/>
      <c r="AA607" s="12"/>
      <c r="AB607" s="12"/>
      <c r="AC607" s="12"/>
      <c r="AD607" s="12"/>
      <c r="AE607" s="13"/>
      <c r="AF607" s="12"/>
      <c r="AG607" s="12"/>
      <c r="AH607" s="14"/>
      <c r="AI607" s="12"/>
      <c r="AJ607" s="12"/>
      <c r="AK607" s="12"/>
      <c r="AL607" s="15"/>
    </row>
    <row r="608" spans="1:38" x14ac:dyDescent="0.35">
      <c r="A608" s="4" t="str">
        <f t="shared" si="15"/>
        <v>Q</v>
      </c>
      <c r="B608" s="86">
        <v>0</v>
      </c>
      <c r="C608" s="11"/>
      <c r="D608" s="12"/>
      <c r="E608" s="12"/>
      <c r="F608" s="12"/>
      <c r="G608" s="13"/>
      <c r="H608" s="12"/>
      <c r="I608" s="12"/>
      <c r="J608" s="14"/>
      <c r="K608" s="12"/>
      <c r="L608" s="12"/>
      <c r="M608" s="12"/>
      <c r="N608" s="15"/>
      <c r="O608" s="12"/>
      <c r="P608" s="12"/>
      <c r="Q608" s="12"/>
      <c r="R608" s="12"/>
      <c r="S608" s="13"/>
      <c r="T608" s="12"/>
      <c r="U608" s="12"/>
      <c r="V608" s="14"/>
      <c r="W608" s="12"/>
      <c r="X608" s="12"/>
      <c r="Y608" s="12"/>
      <c r="Z608" s="15"/>
      <c r="AA608" s="12"/>
      <c r="AB608" s="12"/>
      <c r="AC608" s="12"/>
      <c r="AD608" s="12"/>
      <c r="AE608" s="13"/>
      <c r="AF608" s="12"/>
      <c r="AG608" s="12"/>
      <c r="AH608" s="14"/>
      <c r="AI608" s="12"/>
      <c r="AJ608" s="12"/>
      <c r="AK608" s="12"/>
      <c r="AL608" s="15"/>
    </row>
    <row r="609" spans="1:38" x14ac:dyDescent="0.35">
      <c r="A609" s="4" t="str">
        <f t="shared" si="15"/>
        <v>Q</v>
      </c>
      <c r="B609" s="86">
        <v>0</v>
      </c>
      <c r="C609" s="11"/>
      <c r="D609" s="12"/>
      <c r="E609" s="12"/>
      <c r="F609" s="12"/>
      <c r="G609" s="13"/>
      <c r="H609" s="12"/>
      <c r="I609" s="12"/>
      <c r="J609" s="14"/>
      <c r="K609" s="12"/>
      <c r="L609" s="12"/>
      <c r="M609" s="12"/>
      <c r="N609" s="15"/>
      <c r="O609" s="12"/>
      <c r="P609" s="12"/>
      <c r="Q609" s="12"/>
      <c r="R609" s="12"/>
      <c r="S609" s="13"/>
      <c r="T609" s="12"/>
      <c r="U609" s="12"/>
      <c r="V609" s="14"/>
      <c r="W609" s="12"/>
      <c r="X609" s="12"/>
      <c r="Y609" s="12"/>
      <c r="Z609" s="15"/>
      <c r="AA609" s="12"/>
      <c r="AB609" s="12"/>
      <c r="AC609" s="12"/>
      <c r="AD609" s="12"/>
      <c r="AE609" s="13"/>
      <c r="AF609" s="12"/>
      <c r="AG609" s="12"/>
      <c r="AH609" s="14"/>
      <c r="AI609" s="12"/>
      <c r="AJ609" s="12"/>
      <c r="AK609" s="12"/>
      <c r="AL609" s="15"/>
    </row>
    <row r="610" spans="1:38" x14ac:dyDescent="0.35">
      <c r="A610" s="4" t="str">
        <f t="shared" si="15"/>
        <v>Q</v>
      </c>
      <c r="B610" s="86">
        <v>0</v>
      </c>
      <c r="C610" s="16"/>
      <c r="D610" s="17"/>
      <c r="E610" s="17"/>
      <c r="F610" s="17"/>
      <c r="G610" s="18"/>
      <c r="H610" s="17"/>
      <c r="I610" s="17"/>
      <c r="J610" s="19"/>
      <c r="K610" s="17"/>
      <c r="L610" s="17"/>
      <c r="M610" s="17"/>
      <c r="N610" s="20"/>
      <c r="O610" s="17"/>
      <c r="P610" s="17"/>
      <c r="Q610" s="17"/>
      <c r="R610" s="17"/>
      <c r="S610" s="18"/>
      <c r="T610" s="17"/>
      <c r="U610" s="17"/>
      <c r="V610" s="19"/>
      <c r="W610" s="17"/>
      <c r="X610" s="17"/>
      <c r="Y610" s="17"/>
      <c r="Z610" s="20"/>
      <c r="AA610" s="17"/>
      <c r="AB610" s="17"/>
      <c r="AC610" s="17"/>
      <c r="AD610" s="17"/>
      <c r="AE610" s="18"/>
      <c r="AF610" s="17"/>
      <c r="AG610" s="17"/>
      <c r="AH610" s="19"/>
      <c r="AI610" s="17"/>
      <c r="AJ610" s="17"/>
      <c r="AK610" s="17"/>
      <c r="AL610" s="20"/>
    </row>
    <row r="611" spans="1:38" x14ac:dyDescent="0.35">
      <c r="A611" s="4" t="str">
        <f t="shared" si="15"/>
        <v>Q</v>
      </c>
      <c r="B611" s="86">
        <v>0</v>
      </c>
      <c r="C611" s="11"/>
      <c r="D611" s="12"/>
      <c r="E611" s="12"/>
      <c r="F611" s="12"/>
      <c r="G611" s="13"/>
      <c r="H611" s="12"/>
      <c r="I611" s="12"/>
      <c r="J611" s="14"/>
      <c r="K611" s="12"/>
      <c r="L611" s="12"/>
      <c r="M611" s="12"/>
      <c r="N611" s="15"/>
      <c r="O611" s="12"/>
      <c r="P611" s="12"/>
      <c r="Q611" s="12"/>
      <c r="R611" s="12"/>
      <c r="S611" s="13"/>
      <c r="T611" s="12"/>
      <c r="U611" s="12"/>
      <c r="V611" s="14"/>
      <c r="W611" s="12"/>
      <c r="X611" s="12"/>
      <c r="Y611" s="12"/>
      <c r="Z611" s="15"/>
      <c r="AA611" s="12"/>
      <c r="AB611" s="12"/>
      <c r="AC611" s="12"/>
      <c r="AD611" s="12"/>
      <c r="AE611" s="13"/>
      <c r="AF611" s="12"/>
      <c r="AG611" s="12"/>
      <c r="AH611" s="14"/>
      <c r="AI611" s="12"/>
      <c r="AJ611" s="12"/>
      <c r="AK611" s="12"/>
      <c r="AL611" s="15"/>
    </row>
    <row r="612" spans="1:38" x14ac:dyDescent="0.35">
      <c r="A612" s="4" t="str">
        <f t="shared" si="15"/>
        <v>Q</v>
      </c>
      <c r="B612" s="86">
        <v>0</v>
      </c>
      <c r="C612" s="11"/>
      <c r="D612" s="12"/>
      <c r="E612" s="12"/>
      <c r="F612" s="12"/>
      <c r="G612" s="13"/>
      <c r="H612" s="12"/>
      <c r="I612" s="12"/>
      <c r="J612" s="14"/>
      <c r="K612" s="12"/>
      <c r="L612" s="12"/>
      <c r="M612" s="12"/>
      <c r="N612" s="15"/>
      <c r="O612" s="12"/>
      <c r="P612" s="12"/>
      <c r="Q612" s="12"/>
      <c r="R612" s="12"/>
      <c r="S612" s="13"/>
      <c r="T612" s="12"/>
      <c r="U612" s="12"/>
      <c r="V612" s="14"/>
      <c r="W612" s="12"/>
      <c r="X612" s="12"/>
      <c r="Y612" s="12"/>
      <c r="Z612" s="15"/>
      <c r="AA612" s="12"/>
      <c r="AB612" s="12"/>
      <c r="AC612" s="12"/>
      <c r="AD612" s="12"/>
      <c r="AE612" s="13"/>
      <c r="AF612" s="12"/>
      <c r="AG612" s="12"/>
      <c r="AH612" s="14"/>
      <c r="AI612" s="12"/>
      <c r="AJ612" s="12"/>
      <c r="AK612" s="12"/>
      <c r="AL612" s="15"/>
    </row>
    <row r="613" spans="1:38" x14ac:dyDescent="0.35">
      <c r="A613" s="4" t="str">
        <f t="shared" si="15"/>
        <v>Q</v>
      </c>
      <c r="B613" s="86">
        <v>0</v>
      </c>
      <c r="C613" s="21"/>
      <c r="D613" s="22"/>
      <c r="E613" s="22"/>
      <c r="F613" s="22"/>
      <c r="G613" s="23"/>
      <c r="H613" s="22"/>
      <c r="I613" s="22"/>
      <c r="J613" s="24"/>
      <c r="K613" s="22"/>
      <c r="L613" s="22"/>
      <c r="M613" s="22"/>
      <c r="N613" s="25"/>
      <c r="O613" s="22"/>
      <c r="P613" s="22"/>
      <c r="Q613" s="22"/>
      <c r="R613" s="22"/>
      <c r="S613" s="23"/>
      <c r="T613" s="22"/>
      <c r="U613" s="22"/>
      <c r="V613" s="24"/>
      <c r="W613" s="22"/>
      <c r="X613" s="22"/>
      <c r="Y613" s="22"/>
      <c r="Z613" s="25"/>
      <c r="AA613" s="22"/>
      <c r="AB613" s="22"/>
      <c r="AC613" s="22"/>
      <c r="AD613" s="22"/>
      <c r="AE613" s="23"/>
      <c r="AF613" s="22"/>
      <c r="AG613" s="22"/>
      <c r="AH613" s="24"/>
      <c r="AI613" s="22"/>
      <c r="AJ613" s="22"/>
      <c r="AK613" s="22"/>
      <c r="AL613" s="25"/>
    </row>
    <row r="614" spans="1:38" x14ac:dyDescent="0.35">
      <c r="A614" s="4" t="str">
        <f t="shared" si="15"/>
        <v>Q</v>
      </c>
      <c r="B614" s="86">
        <v>0</v>
      </c>
      <c r="C614" s="11"/>
      <c r="D614" s="12"/>
      <c r="E614" s="12"/>
      <c r="F614" s="12"/>
      <c r="G614" s="13"/>
      <c r="H614" s="12"/>
      <c r="I614" s="12"/>
      <c r="J614" s="14"/>
      <c r="K614" s="12"/>
      <c r="L614" s="12"/>
      <c r="M614" s="12"/>
      <c r="N614" s="15"/>
      <c r="O614" s="12"/>
      <c r="P614" s="12"/>
      <c r="Q614" s="12"/>
      <c r="R614" s="12"/>
      <c r="S614" s="13"/>
      <c r="T614" s="12"/>
      <c r="U614" s="12"/>
      <c r="V614" s="14"/>
      <c r="W614" s="12"/>
      <c r="X614" s="12"/>
      <c r="Y614" s="12"/>
      <c r="Z614" s="15"/>
      <c r="AA614" s="12"/>
      <c r="AB614" s="12"/>
      <c r="AC614" s="12"/>
      <c r="AD614" s="12"/>
      <c r="AE614" s="13"/>
      <c r="AF614" s="12"/>
      <c r="AG614" s="12"/>
      <c r="AH614" s="14"/>
      <c r="AI614" s="12"/>
      <c r="AJ614" s="12"/>
      <c r="AK614" s="12"/>
      <c r="AL614" s="15"/>
    </row>
    <row r="615" spans="1:38" x14ac:dyDescent="0.35">
      <c r="A615" s="4" t="str">
        <f t="shared" si="15"/>
        <v>Q</v>
      </c>
      <c r="B615" s="86">
        <v>0</v>
      </c>
      <c r="C615" s="11"/>
      <c r="D615" s="12"/>
      <c r="E615" s="12"/>
      <c r="F615" s="12"/>
      <c r="G615" s="13"/>
      <c r="H615" s="12"/>
      <c r="I615" s="12"/>
      <c r="J615" s="14"/>
      <c r="K615" s="12"/>
      <c r="L615" s="12"/>
      <c r="M615" s="12"/>
      <c r="N615" s="15"/>
      <c r="O615" s="12"/>
      <c r="P615" s="12"/>
      <c r="Q615" s="12"/>
      <c r="R615" s="12"/>
      <c r="S615" s="13"/>
      <c r="T615" s="12"/>
      <c r="U615" s="12"/>
      <c r="V615" s="14"/>
      <c r="W615" s="12"/>
      <c r="X615" s="12"/>
      <c r="Y615" s="12"/>
      <c r="Z615" s="15"/>
      <c r="AA615" s="12"/>
      <c r="AB615" s="12"/>
      <c r="AC615" s="12"/>
      <c r="AD615" s="12"/>
      <c r="AE615" s="13"/>
      <c r="AF615" s="12"/>
      <c r="AG615" s="12"/>
      <c r="AH615" s="14"/>
      <c r="AI615" s="12"/>
      <c r="AJ615" s="12"/>
      <c r="AK615" s="12"/>
      <c r="AL615" s="15"/>
    </row>
    <row r="616" spans="1:38" x14ac:dyDescent="0.35">
      <c r="A616" s="4" t="str">
        <f t="shared" si="15"/>
        <v>Q</v>
      </c>
      <c r="B616" s="86">
        <v>0</v>
      </c>
      <c r="C616" s="11"/>
      <c r="D616" s="12"/>
      <c r="E616" s="12"/>
      <c r="F616" s="12"/>
      <c r="G616" s="13"/>
      <c r="H616" s="12"/>
      <c r="I616" s="12"/>
      <c r="J616" s="14"/>
      <c r="K616" s="12"/>
      <c r="L616" s="12"/>
      <c r="M616" s="12"/>
      <c r="N616" s="15"/>
      <c r="O616" s="12"/>
      <c r="P616" s="12"/>
      <c r="Q616" s="12"/>
      <c r="R616" s="12"/>
      <c r="S616" s="13"/>
      <c r="T616" s="12"/>
      <c r="U616" s="12"/>
      <c r="V616" s="14"/>
      <c r="W616" s="12"/>
      <c r="X616" s="12"/>
      <c r="Y616" s="12"/>
      <c r="Z616" s="15"/>
      <c r="AA616" s="12"/>
      <c r="AB616" s="12"/>
      <c r="AC616" s="12"/>
      <c r="AD616" s="12"/>
      <c r="AE616" s="13"/>
      <c r="AF616" s="12"/>
      <c r="AG616" s="12"/>
      <c r="AH616" s="14"/>
      <c r="AI616" s="12"/>
      <c r="AJ616" s="12"/>
      <c r="AK616" s="12"/>
      <c r="AL616" s="15"/>
    </row>
    <row r="617" spans="1:38" x14ac:dyDescent="0.35">
      <c r="A617" s="4" t="str">
        <f t="shared" si="15"/>
        <v>Q</v>
      </c>
      <c r="B617" s="86">
        <v>0</v>
      </c>
      <c r="C617" s="26"/>
      <c r="D617" s="27"/>
      <c r="E617" s="27"/>
      <c r="F617" s="27"/>
      <c r="G617" s="28"/>
      <c r="H617" s="27"/>
      <c r="I617" s="27"/>
      <c r="J617" s="29"/>
      <c r="K617" s="27"/>
      <c r="L617" s="27"/>
      <c r="M617" s="27"/>
      <c r="N617" s="30"/>
      <c r="O617" s="27"/>
      <c r="P617" s="27"/>
      <c r="Q617" s="27"/>
      <c r="R617" s="27"/>
      <c r="S617" s="28"/>
      <c r="T617" s="27"/>
      <c r="U617" s="27"/>
      <c r="V617" s="29"/>
      <c r="W617" s="27"/>
      <c r="X617" s="27"/>
      <c r="Y617" s="27"/>
      <c r="Z617" s="30"/>
      <c r="AA617" s="27"/>
      <c r="AB617" s="27"/>
      <c r="AC617" s="27"/>
      <c r="AD617" s="27"/>
      <c r="AE617" s="28"/>
      <c r="AF617" s="27"/>
      <c r="AG617" s="27"/>
      <c r="AH617" s="29"/>
      <c r="AI617" s="27"/>
      <c r="AJ617" s="27"/>
      <c r="AK617" s="27"/>
      <c r="AL617" s="30"/>
    </row>
    <row r="618" spans="1:38" x14ac:dyDescent="0.35">
      <c r="A618" s="4" t="str">
        <f t="shared" si="15"/>
        <v>Q</v>
      </c>
      <c r="B618" s="86">
        <v>0</v>
      </c>
      <c r="C618" s="6"/>
      <c r="D618" s="7"/>
      <c r="E618" s="7"/>
      <c r="F618" s="7"/>
      <c r="G618" s="8"/>
      <c r="H618" s="7"/>
      <c r="I618" s="7"/>
      <c r="J618" s="9"/>
      <c r="K618" s="7"/>
      <c r="L618" s="7"/>
      <c r="M618" s="7"/>
      <c r="N618" s="10"/>
      <c r="O618" s="7"/>
      <c r="P618" s="7"/>
      <c r="Q618" s="7"/>
      <c r="R618" s="7"/>
      <c r="S618" s="8"/>
      <c r="T618" s="7"/>
      <c r="U618" s="7"/>
      <c r="V618" s="9"/>
      <c r="W618" s="7"/>
      <c r="X618" s="7"/>
      <c r="Y618" s="7"/>
      <c r="Z618" s="10"/>
      <c r="AA618" s="7"/>
      <c r="AB618" s="7"/>
      <c r="AC618" s="7"/>
      <c r="AD618" s="7"/>
      <c r="AE618" s="8"/>
      <c r="AF618" s="7"/>
      <c r="AG618" s="7"/>
      <c r="AH618" s="9"/>
      <c r="AI618" s="7"/>
      <c r="AJ618" s="7"/>
      <c r="AK618" s="7"/>
      <c r="AL618" s="10"/>
    </row>
    <row r="619" spans="1:38" x14ac:dyDescent="0.35">
      <c r="A619" s="4" t="str">
        <f t="shared" si="15"/>
        <v>Q</v>
      </c>
      <c r="B619" s="86">
        <v>0</v>
      </c>
      <c r="C619" s="11"/>
      <c r="D619" s="12"/>
      <c r="E619" s="12"/>
      <c r="F619" s="12"/>
      <c r="G619" s="13"/>
      <c r="H619" s="12"/>
      <c r="I619" s="12"/>
      <c r="J619" s="14"/>
      <c r="K619" s="12"/>
      <c r="L619" s="12"/>
      <c r="M619" s="12"/>
      <c r="N619" s="15"/>
      <c r="O619" s="12"/>
      <c r="P619" s="12"/>
      <c r="Q619" s="12"/>
      <c r="R619" s="12"/>
      <c r="S619" s="13"/>
      <c r="T619" s="12"/>
      <c r="U619" s="12"/>
      <c r="V619" s="14"/>
      <c r="W619" s="12"/>
      <c r="X619" s="12"/>
      <c r="Y619" s="12"/>
      <c r="Z619" s="15"/>
      <c r="AA619" s="12"/>
      <c r="AB619" s="12"/>
      <c r="AC619" s="12"/>
      <c r="AD619" s="12"/>
      <c r="AE619" s="13"/>
      <c r="AF619" s="12"/>
      <c r="AG619" s="12"/>
      <c r="AH619" s="14"/>
      <c r="AI619" s="12"/>
      <c r="AJ619" s="12"/>
      <c r="AK619" s="12"/>
      <c r="AL619" s="15"/>
    </row>
    <row r="620" spans="1:38" x14ac:dyDescent="0.35">
      <c r="A620" s="4" t="str">
        <f t="shared" si="15"/>
        <v>Q</v>
      </c>
      <c r="B620" s="86">
        <v>0</v>
      </c>
      <c r="C620" s="11"/>
      <c r="D620" s="12"/>
      <c r="E620" s="12"/>
      <c r="F620" s="12"/>
      <c r="G620" s="13"/>
      <c r="H620" s="12"/>
      <c r="I620" s="12"/>
      <c r="J620" s="14"/>
      <c r="K620" s="12"/>
      <c r="L620" s="12"/>
      <c r="M620" s="12"/>
      <c r="N620" s="15"/>
      <c r="O620" s="12"/>
      <c r="P620" s="12"/>
      <c r="Q620" s="12"/>
      <c r="R620" s="12"/>
      <c r="S620" s="13"/>
      <c r="T620" s="12"/>
      <c r="U620" s="12"/>
      <c r="V620" s="14"/>
      <c r="W620" s="12"/>
      <c r="X620" s="12"/>
      <c r="Y620" s="12"/>
      <c r="Z620" s="15"/>
      <c r="AA620" s="12"/>
      <c r="AB620" s="12"/>
      <c r="AC620" s="12"/>
      <c r="AD620" s="12"/>
      <c r="AE620" s="13"/>
      <c r="AF620" s="12"/>
      <c r="AG620" s="12"/>
      <c r="AH620" s="14"/>
      <c r="AI620" s="12"/>
      <c r="AJ620" s="12"/>
      <c r="AK620" s="12"/>
      <c r="AL620" s="15"/>
    </row>
    <row r="621" spans="1:38" x14ac:dyDescent="0.35">
      <c r="A621" s="4" t="str">
        <f t="shared" si="15"/>
        <v>Q</v>
      </c>
      <c r="B621" s="86">
        <v>0</v>
      </c>
      <c r="C621" s="11"/>
      <c r="D621" s="12"/>
      <c r="E621" s="12"/>
      <c r="F621" s="12"/>
      <c r="G621" s="13"/>
      <c r="H621" s="12"/>
      <c r="I621" s="12"/>
      <c r="J621" s="14"/>
      <c r="K621" s="12"/>
      <c r="L621" s="12"/>
      <c r="M621" s="12"/>
      <c r="N621" s="15"/>
      <c r="O621" s="12"/>
      <c r="P621" s="12"/>
      <c r="Q621" s="12"/>
      <c r="R621" s="12"/>
      <c r="S621" s="13"/>
      <c r="T621" s="12"/>
      <c r="U621" s="12"/>
      <c r="V621" s="14"/>
      <c r="W621" s="12"/>
      <c r="X621" s="12"/>
      <c r="Y621" s="12"/>
      <c r="Z621" s="15"/>
      <c r="AA621" s="12"/>
      <c r="AB621" s="12"/>
      <c r="AC621" s="12"/>
      <c r="AD621" s="12"/>
      <c r="AE621" s="13"/>
      <c r="AF621" s="12"/>
      <c r="AG621" s="12"/>
      <c r="AH621" s="14"/>
      <c r="AI621" s="12"/>
      <c r="AJ621" s="12"/>
      <c r="AK621" s="12"/>
      <c r="AL621" s="15"/>
    </row>
    <row r="622" spans="1:38" x14ac:dyDescent="0.35">
      <c r="A622" s="4" t="str">
        <f t="shared" si="15"/>
        <v>Q</v>
      </c>
      <c r="B622" s="86">
        <v>0</v>
      </c>
      <c r="C622" s="16"/>
      <c r="D622" s="17"/>
      <c r="E622" s="17"/>
      <c r="F622" s="17"/>
      <c r="G622" s="18"/>
      <c r="H622" s="17"/>
      <c r="I622" s="17"/>
      <c r="J622" s="19"/>
      <c r="K622" s="17"/>
      <c r="L622" s="17"/>
      <c r="M622" s="17"/>
      <c r="N622" s="20"/>
      <c r="O622" s="17"/>
      <c r="P622" s="17"/>
      <c r="Q622" s="17"/>
      <c r="R622" s="17"/>
      <c r="S622" s="18"/>
      <c r="T622" s="17"/>
      <c r="U622" s="17"/>
      <c r="V622" s="19"/>
      <c r="W622" s="17"/>
      <c r="X622" s="17"/>
      <c r="Y622" s="17"/>
      <c r="Z622" s="20"/>
      <c r="AA622" s="17"/>
      <c r="AB622" s="17"/>
      <c r="AC622" s="17"/>
      <c r="AD622" s="17"/>
      <c r="AE622" s="18"/>
      <c r="AF622" s="17"/>
      <c r="AG622" s="17"/>
      <c r="AH622" s="19"/>
      <c r="AI622" s="17"/>
      <c r="AJ622" s="17"/>
      <c r="AK622" s="17"/>
      <c r="AL622" s="20"/>
    </row>
    <row r="623" spans="1:38" x14ac:dyDescent="0.35">
      <c r="A623" s="4" t="str">
        <f t="shared" si="15"/>
        <v>Q</v>
      </c>
      <c r="B623" s="86">
        <v>0</v>
      </c>
      <c r="C623" s="11"/>
      <c r="D623" s="12"/>
      <c r="E623" s="12"/>
      <c r="F623" s="12"/>
      <c r="G623" s="13"/>
      <c r="H623" s="12"/>
      <c r="I623" s="12"/>
      <c r="J623" s="14"/>
      <c r="K623" s="12"/>
      <c r="L623" s="12"/>
      <c r="M623" s="12"/>
      <c r="N623" s="15"/>
      <c r="O623" s="12"/>
      <c r="P623" s="12"/>
      <c r="Q623" s="12"/>
      <c r="R623" s="12"/>
      <c r="S623" s="13"/>
      <c r="T623" s="12"/>
      <c r="U623" s="12"/>
      <c r="V623" s="14"/>
      <c r="W623" s="12"/>
      <c r="X623" s="12"/>
      <c r="Y623" s="12"/>
      <c r="Z623" s="15"/>
      <c r="AA623" s="12"/>
      <c r="AB623" s="12"/>
      <c r="AC623" s="12"/>
      <c r="AD623" s="12"/>
      <c r="AE623" s="13"/>
      <c r="AF623" s="12"/>
      <c r="AG623" s="12"/>
      <c r="AH623" s="14"/>
      <c r="AI623" s="12"/>
      <c r="AJ623" s="12"/>
      <c r="AK623" s="12"/>
      <c r="AL623" s="15"/>
    </row>
    <row r="624" spans="1:38" x14ac:dyDescent="0.35">
      <c r="A624" s="4" t="str">
        <f t="shared" si="15"/>
        <v>Q</v>
      </c>
      <c r="B624" s="86">
        <v>0</v>
      </c>
      <c r="C624" s="11"/>
      <c r="D624" s="12"/>
      <c r="E624" s="12"/>
      <c r="F624" s="12"/>
      <c r="G624" s="13"/>
      <c r="H624" s="12"/>
      <c r="I624" s="12"/>
      <c r="J624" s="14"/>
      <c r="K624" s="12"/>
      <c r="L624" s="12"/>
      <c r="M624" s="12"/>
      <c r="N624" s="15"/>
      <c r="O624" s="12"/>
      <c r="P624" s="12"/>
      <c r="Q624" s="12"/>
      <c r="R624" s="12"/>
      <c r="S624" s="13"/>
      <c r="T624" s="12"/>
      <c r="U624" s="12"/>
      <c r="V624" s="14"/>
      <c r="W624" s="12"/>
      <c r="X624" s="12"/>
      <c r="Y624" s="12"/>
      <c r="Z624" s="15"/>
      <c r="AA624" s="12"/>
      <c r="AB624" s="12"/>
      <c r="AC624" s="12"/>
      <c r="AD624" s="12"/>
      <c r="AE624" s="13"/>
      <c r="AF624" s="12"/>
      <c r="AG624" s="12"/>
      <c r="AH624" s="14"/>
      <c r="AI624" s="12"/>
      <c r="AJ624" s="12"/>
      <c r="AK624" s="12"/>
      <c r="AL624" s="15"/>
    </row>
    <row r="625" spans="1:38" x14ac:dyDescent="0.35">
      <c r="A625" s="4" t="str">
        <f t="shared" si="15"/>
        <v>Q</v>
      </c>
      <c r="B625" s="86">
        <v>0</v>
      </c>
      <c r="C625" s="21"/>
      <c r="D625" s="22"/>
      <c r="E625" s="22"/>
      <c r="F625" s="22"/>
      <c r="G625" s="23"/>
      <c r="H625" s="22"/>
      <c r="I625" s="22"/>
      <c r="J625" s="24"/>
      <c r="K625" s="22"/>
      <c r="L625" s="22"/>
      <c r="M625" s="22"/>
      <c r="N625" s="25"/>
      <c r="O625" s="22"/>
      <c r="P625" s="22"/>
      <c r="Q625" s="22"/>
      <c r="R625" s="22"/>
      <c r="S625" s="23"/>
      <c r="T625" s="22"/>
      <c r="U625" s="22"/>
      <c r="V625" s="24"/>
      <c r="W625" s="22"/>
      <c r="X625" s="22"/>
      <c r="Y625" s="22"/>
      <c r="Z625" s="25"/>
      <c r="AA625" s="22"/>
      <c r="AB625" s="22"/>
      <c r="AC625" s="22"/>
      <c r="AD625" s="22"/>
      <c r="AE625" s="23"/>
      <c r="AF625" s="22"/>
      <c r="AG625" s="22"/>
      <c r="AH625" s="24"/>
      <c r="AI625" s="22"/>
      <c r="AJ625" s="22"/>
      <c r="AK625" s="22"/>
      <c r="AL625" s="25"/>
    </row>
    <row r="626" spans="1:38" x14ac:dyDescent="0.35">
      <c r="A626" s="4" t="str">
        <f t="shared" si="15"/>
        <v>Q</v>
      </c>
      <c r="B626" s="86">
        <v>0</v>
      </c>
      <c r="C626" s="11"/>
      <c r="D626" s="12"/>
      <c r="E626" s="12"/>
      <c r="F626" s="12"/>
      <c r="G626" s="13"/>
      <c r="H626" s="12"/>
      <c r="I626" s="12"/>
      <c r="J626" s="14"/>
      <c r="K626" s="12"/>
      <c r="L626" s="12"/>
      <c r="M626" s="12"/>
      <c r="N626" s="15"/>
      <c r="O626" s="12"/>
      <c r="P626" s="12"/>
      <c r="Q626" s="12"/>
      <c r="R626" s="12"/>
      <c r="S626" s="13"/>
      <c r="T626" s="12"/>
      <c r="U626" s="12"/>
      <c r="V626" s="14"/>
      <c r="W626" s="12"/>
      <c r="X626" s="12"/>
      <c r="Y626" s="12"/>
      <c r="Z626" s="15"/>
      <c r="AA626" s="12"/>
      <c r="AB626" s="12"/>
      <c r="AC626" s="12"/>
      <c r="AD626" s="12"/>
      <c r="AE626" s="13"/>
      <c r="AF626" s="12"/>
      <c r="AG626" s="12"/>
      <c r="AH626" s="14"/>
      <c r="AI626" s="12"/>
      <c r="AJ626" s="12"/>
      <c r="AK626" s="12"/>
      <c r="AL626" s="15"/>
    </row>
    <row r="627" spans="1:38" x14ac:dyDescent="0.35">
      <c r="A627" s="4" t="str">
        <f t="shared" si="15"/>
        <v>Q</v>
      </c>
      <c r="B627" s="86">
        <v>0</v>
      </c>
      <c r="C627" s="11"/>
      <c r="D627" s="12"/>
      <c r="E627" s="12"/>
      <c r="F627" s="12"/>
      <c r="G627" s="13"/>
      <c r="H627" s="12"/>
      <c r="I627" s="12"/>
      <c r="J627" s="14"/>
      <c r="K627" s="12"/>
      <c r="L627" s="12"/>
      <c r="M627" s="12"/>
      <c r="N627" s="15"/>
      <c r="O627" s="12"/>
      <c r="P627" s="12"/>
      <c r="Q627" s="12"/>
      <c r="R627" s="12"/>
      <c r="S627" s="13"/>
      <c r="T627" s="12"/>
      <c r="U627" s="12"/>
      <c r="V627" s="14"/>
      <c r="W627" s="12"/>
      <c r="X627" s="12"/>
      <c r="Y627" s="12"/>
      <c r="Z627" s="15"/>
      <c r="AA627" s="12"/>
      <c r="AB627" s="12"/>
      <c r="AC627" s="12"/>
      <c r="AD627" s="12"/>
      <c r="AE627" s="13"/>
      <c r="AF627" s="12"/>
      <c r="AG627" s="12"/>
      <c r="AH627" s="14"/>
      <c r="AI627" s="12"/>
      <c r="AJ627" s="12"/>
      <c r="AK627" s="12"/>
      <c r="AL627" s="15"/>
    </row>
    <row r="628" spans="1:38" x14ac:dyDescent="0.35">
      <c r="A628" s="4" t="str">
        <f t="shared" si="15"/>
        <v>Q</v>
      </c>
      <c r="B628" s="86">
        <v>0</v>
      </c>
      <c r="C628" s="11"/>
      <c r="D628" s="12"/>
      <c r="E628" s="12"/>
      <c r="F628" s="12"/>
      <c r="G628" s="13"/>
      <c r="H628" s="12"/>
      <c r="I628" s="12"/>
      <c r="J628" s="14"/>
      <c r="K628" s="12"/>
      <c r="L628" s="12"/>
      <c r="M628" s="12"/>
      <c r="N628" s="15"/>
      <c r="O628" s="12"/>
      <c r="P628" s="12"/>
      <c r="Q628" s="12"/>
      <c r="R628" s="12"/>
      <c r="S628" s="13"/>
      <c r="T628" s="12"/>
      <c r="U628" s="12"/>
      <c r="V628" s="14"/>
      <c r="W628" s="12"/>
      <c r="X628" s="12"/>
      <c r="Y628" s="12"/>
      <c r="Z628" s="15"/>
      <c r="AA628" s="12"/>
      <c r="AB628" s="12"/>
      <c r="AC628" s="12"/>
      <c r="AD628" s="12"/>
      <c r="AE628" s="13"/>
      <c r="AF628" s="12"/>
      <c r="AG628" s="12"/>
      <c r="AH628" s="14"/>
      <c r="AI628" s="12"/>
      <c r="AJ628" s="12"/>
      <c r="AK628" s="12"/>
      <c r="AL628" s="15"/>
    </row>
    <row r="629" spans="1:38" x14ac:dyDescent="0.35">
      <c r="A629" s="4" t="str">
        <f t="shared" si="15"/>
        <v>Q</v>
      </c>
      <c r="B629" s="86">
        <v>0</v>
      </c>
      <c r="C629" s="26"/>
      <c r="D629" s="27"/>
      <c r="E629" s="27"/>
      <c r="F629" s="27"/>
      <c r="G629" s="28"/>
      <c r="H629" s="27"/>
      <c r="I629" s="27"/>
      <c r="J629" s="29"/>
      <c r="K629" s="27"/>
      <c r="L629" s="27"/>
      <c r="M629" s="27"/>
      <c r="N629" s="30"/>
      <c r="O629" s="27"/>
      <c r="P629" s="27"/>
      <c r="Q629" s="27"/>
      <c r="R629" s="27"/>
      <c r="S629" s="28"/>
      <c r="T629" s="27"/>
      <c r="U629" s="27"/>
      <c r="V629" s="29"/>
      <c r="W629" s="27"/>
      <c r="X629" s="27"/>
      <c r="Y629" s="27"/>
      <c r="Z629" s="30"/>
      <c r="AA629" s="27"/>
      <c r="AB629" s="27"/>
      <c r="AC629" s="27"/>
      <c r="AD629" s="27"/>
      <c r="AE629" s="28"/>
      <c r="AF629" s="27"/>
      <c r="AG629" s="27"/>
      <c r="AH629" s="29"/>
      <c r="AI629" s="27"/>
      <c r="AJ629" s="27"/>
      <c r="AK629" s="27"/>
      <c r="AL629" s="30"/>
    </row>
    <row r="630" spans="1:38" x14ac:dyDescent="0.35">
      <c r="A630" s="1" t="s">
        <v>0</v>
      </c>
      <c r="B630" s="1" t="s">
        <v>126</v>
      </c>
      <c r="C630" s="1">
        <v>1</v>
      </c>
      <c r="D630" s="1">
        <v>2</v>
      </c>
      <c r="E630" s="1">
        <v>3</v>
      </c>
      <c r="F630" s="1">
        <v>4</v>
      </c>
      <c r="G630" s="1">
        <v>5</v>
      </c>
      <c r="H630" s="1">
        <v>6</v>
      </c>
      <c r="I630" s="1">
        <v>7</v>
      </c>
      <c r="J630" s="1">
        <v>8</v>
      </c>
      <c r="K630" s="1">
        <v>9</v>
      </c>
      <c r="L630" s="1">
        <v>10</v>
      </c>
      <c r="M630" s="1">
        <v>11</v>
      </c>
      <c r="N630" s="1">
        <v>12</v>
      </c>
      <c r="O630" s="1">
        <v>13</v>
      </c>
      <c r="P630" s="1">
        <v>14</v>
      </c>
      <c r="Q630" s="1">
        <v>15</v>
      </c>
      <c r="R630" s="1">
        <v>16</v>
      </c>
      <c r="S630" s="1">
        <v>17</v>
      </c>
      <c r="T630" s="1">
        <v>18</v>
      </c>
      <c r="U630" s="1">
        <v>19</v>
      </c>
      <c r="V630" s="1">
        <v>20</v>
      </c>
      <c r="W630" s="1">
        <v>21</v>
      </c>
      <c r="X630" s="1">
        <v>22</v>
      </c>
      <c r="Y630" s="1">
        <v>23</v>
      </c>
      <c r="Z630" s="1">
        <v>24</v>
      </c>
      <c r="AA630" s="1">
        <v>25</v>
      </c>
      <c r="AB630" s="1">
        <v>26</v>
      </c>
      <c r="AC630" s="1">
        <v>27</v>
      </c>
      <c r="AD630" s="1">
        <v>28</v>
      </c>
      <c r="AE630" s="1">
        <v>29</v>
      </c>
      <c r="AF630" s="1">
        <v>30</v>
      </c>
      <c r="AG630" s="1">
        <v>31</v>
      </c>
      <c r="AH630" s="1">
        <v>32</v>
      </c>
      <c r="AI630" s="1">
        <v>33</v>
      </c>
      <c r="AJ630" s="1">
        <v>34</v>
      </c>
      <c r="AK630" s="1">
        <v>35</v>
      </c>
      <c r="AL630" s="1">
        <v>36</v>
      </c>
    </row>
    <row r="631" spans="1:38" x14ac:dyDescent="0.35">
      <c r="A631" s="31" t="str">
        <f>CHAR(CODE(A594)+1)</f>
        <v>R</v>
      </c>
      <c r="B631" s="86">
        <v>0</v>
      </c>
      <c r="C631" s="6"/>
      <c r="D631" s="7"/>
      <c r="E631" s="7"/>
      <c r="F631" s="7"/>
      <c r="G631" s="8"/>
      <c r="H631" s="7"/>
      <c r="I631" s="7"/>
      <c r="J631" s="9"/>
      <c r="K631" s="7"/>
      <c r="L631" s="7"/>
      <c r="M631" s="7"/>
      <c r="N631" s="10"/>
      <c r="O631" s="7"/>
      <c r="P631" s="7"/>
      <c r="Q631" s="7"/>
      <c r="R631" s="7"/>
      <c r="S631" s="8"/>
      <c r="T631" s="7"/>
      <c r="U631" s="7"/>
      <c r="V631" s="9"/>
      <c r="W631" s="7"/>
      <c r="X631" s="7"/>
      <c r="Y631" s="7"/>
      <c r="Z631" s="10"/>
      <c r="AA631" s="7"/>
      <c r="AB631" s="7"/>
      <c r="AC631" s="7"/>
      <c r="AD631" s="7"/>
      <c r="AE631" s="8"/>
      <c r="AF631" s="7"/>
      <c r="AG631" s="7"/>
      <c r="AH631" s="9"/>
      <c r="AI631" s="7"/>
      <c r="AJ631" s="7"/>
      <c r="AK631" s="7"/>
      <c r="AL631" s="10"/>
    </row>
    <row r="632" spans="1:38" x14ac:dyDescent="0.35">
      <c r="A632" s="4" t="str">
        <f>A631</f>
        <v>R</v>
      </c>
      <c r="B632" s="86">
        <v>0</v>
      </c>
      <c r="C632" s="11"/>
      <c r="D632" s="12"/>
      <c r="E632" s="12"/>
      <c r="F632" s="12"/>
      <c r="G632" s="13"/>
      <c r="H632" s="12"/>
      <c r="I632" s="12"/>
      <c r="J632" s="14"/>
      <c r="K632" s="12"/>
      <c r="L632" s="12"/>
      <c r="M632" s="12"/>
      <c r="N632" s="15"/>
      <c r="O632" s="12"/>
      <c r="P632" s="12"/>
      <c r="Q632" s="12"/>
      <c r="R632" s="12"/>
      <c r="S632" s="13"/>
      <c r="T632" s="12"/>
      <c r="U632" s="12"/>
      <c r="V632" s="14"/>
      <c r="W632" s="12"/>
      <c r="X632" s="12"/>
      <c r="Y632" s="12"/>
      <c r="Z632" s="15"/>
      <c r="AA632" s="12"/>
      <c r="AB632" s="12"/>
      <c r="AC632" s="12"/>
      <c r="AD632" s="12"/>
      <c r="AE632" s="13"/>
      <c r="AF632" s="12"/>
      <c r="AG632" s="12"/>
      <c r="AH632" s="14"/>
      <c r="AI632" s="12"/>
      <c r="AJ632" s="12"/>
      <c r="AK632" s="12"/>
      <c r="AL632" s="15"/>
    </row>
    <row r="633" spans="1:38" x14ac:dyDescent="0.35">
      <c r="A633" s="4" t="str">
        <f t="shared" ref="A633:A666" si="16">A632</f>
        <v>R</v>
      </c>
      <c r="B633" s="86">
        <v>0</v>
      </c>
      <c r="C633" s="11"/>
      <c r="D633" s="12"/>
      <c r="E633" s="12"/>
      <c r="F633" s="12"/>
      <c r="G633" s="13"/>
      <c r="H633" s="12"/>
      <c r="I633" s="12"/>
      <c r="J633" s="14"/>
      <c r="K633" s="12"/>
      <c r="L633" s="12"/>
      <c r="M633" s="12"/>
      <c r="N633" s="15"/>
      <c r="O633" s="12"/>
      <c r="P633" s="12"/>
      <c r="Q633" s="12"/>
      <c r="R633" s="12"/>
      <c r="S633" s="13"/>
      <c r="T633" s="12"/>
      <c r="U633" s="12"/>
      <c r="V633" s="14"/>
      <c r="W633" s="12"/>
      <c r="X633" s="12"/>
      <c r="Y633" s="12"/>
      <c r="Z633" s="15"/>
      <c r="AA633" s="12"/>
      <c r="AB633" s="12"/>
      <c r="AC633" s="12"/>
      <c r="AD633" s="12"/>
      <c r="AE633" s="13"/>
      <c r="AF633" s="12"/>
      <c r="AG633" s="12"/>
      <c r="AH633" s="14"/>
      <c r="AI633" s="12"/>
      <c r="AJ633" s="12"/>
      <c r="AK633" s="12"/>
      <c r="AL633" s="15"/>
    </row>
    <row r="634" spans="1:38" x14ac:dyDescent="0.35">
      <c r="A634" s="4" t="str">
        <f t="shared" si="16"/>
        <v>R</v>
      </c>
      <c r="B634" s="86">
        <v>0</v>
      </c>
      <c r="C634" s="11"/>
      <c r="D634" s="12"/>
      <c r="E634" s="12"/>
      <c r="F634" s="12"/>
      <c r="G634" s="13"/>
      <c r="H634" s="12"/>
      <c r="I634" s="12"/>
      <c r="J634" s="14"/>
      <c r="K634" s="12"/>
      <c r="L634" s="12"/>
      <c r="M634" s="12"/>
      <c r="N634" s="15"/>
      <c r="O634" s="12"/>
      <c r="P634" s="12"/>
      <c r="Q634" s="12"/>
      <c r="R634" s="12"/>
      <c r="S634" s="13"/>
      <c r="T634" s="12"/>
      <c r="U634" s="12"/>
      <c r="V634" s="14"/>
      <c r="W634" s="12"/>
      <c r="X634" s="12"/>
      <c r="Y634" s="12"/>
      <c r="Z634" s="15"/>
      <c r="AA634" s="12"/>
      <c r="AB634" s="12"/>
      <c r="AC634" s="12"/>
      <c r="AD634" s="12"/>
      <c r="AE634" s="13"/>
      <c r="AF634" s="12"/>
      <c r="AG634" s="12"/>
      <c r="AH634" s="14"/>
      <c r="AI634" s="12"/>
      <c r="AJ634" s="12"/>
      <c r="AK634" s="12"/>
      <c r="AL634" s="15"/>
    </row>
    <row r="635" spans="1:38" x14ac:dyDescent="0.35">
      <c r="A635" s="4" t="str">
        <f t="shared" si="16"/>
        <v>R</v>
      </c>
      <c r="B635" s="86">
        <v>0</v>
      </c>
      <c r="C635" s="16"/>
      <c r="D635" s="17"/>
      <c r="E635" s="17"/>
      <c r="F635" s="17"/>
      <c r="G635" s="18"/>
      <c r="H635" s="17"/>
      <c r="I635" s="17"/>
      <c r="J635" s="19"/>
      <c r="K635" s="17"/>
      <c r="L635" s="17"/>
      <c r="M635" s="17"/>
      <c r="N635" s="20"/>
      <c r="O635" s="17"/>
      <c r="P635" s="17"/>
      <c r="Q635" s="17"/>
      <c r="R635" s="17"/>
      <c r="S635" s="18"/>
      <c r="T635" s="17"/>
      <c r="U635" s="17"/>
      <c r="V635" s="19"/>
      <c r="W635" s="17"/>
      <c r="X635" s="17"/>
      <c r="Y635" s="17"/>
      <c r="Z635" s="20"/>
      <c r="AA635" s="17"/>
      <c r="AB635" s="17"/>
      <c r="AC635" s="17"/>
      <c r="AD635" s="17"/>
      <c r="AE635" s="18"/>
      <c r="AF635" s="17"/>
      <c r="AG635" s="17"/>
      <c r="AH635" s="19"/>
      <c r="AI635" s="17"/>
      <c r="AJ635" s="17"/>
      <c r="AK635" s="17"/>
      <c r="AL635" s="20"/>
    </row>
    <row r="636" spans="1:38" x14ac:dyDescent="0.35">
      <c r="A636" s="4" t="str">
        <f t="shared" si="16"/>
        <v>R</v>
      </c>
      <c r="B636" s="86">
        <v>0</v>
      </c>
      <c r="C636" s="11"/>
      <c r="D636" s="12"/>
      <c r="E636" s="12"/>
      <c r="F636" s="12"/>
      <c r="G636" s="13"/>
      <c r="H636" s="12"/>
      <c r="I636" s="12"/>
      <c r="J636" s="14"/>
      <c r="K636" s="12"/>
      <c r="L636" s="12"/>
      <c r="M636" s="12"/>
      <c r="N636" s="15"/>
      <c r="O636" s="12"/>
      <c r="P636" s="12"/>
      <c r="Q636" s="12"/>
      <c r="R636" s="12"/>
      <c r="S636" s="13"/>
      <c r="T636" s="12"/>
      <c r="U636" s="12"/>
      <c r="V636" s="14"/>
      <c r="W636" s="12"/>
      <c r="X636" s="12"/>
      <c r="Y636" s="12"/>
      <c r="Z636" s="15"/>
      <c r="AA636" s="12"/>
      <c r="AB636" s="12"/>
      <c r="AC636" s="12"/>
      <c r="AD636" s="12"/>
      <c r="AE636" s="13"/>
      <c r="AF636" s="12"/>
      <c r="AG636" s="12"/>
      <c r="AH636" s="14"/>
      <c r="AI636" s="12"/>
      <c r="AJ636" s="12"/>
      <c r="AK636" s="12"/>
      <c r="AL636" s="15"/>
    </row>
    <row r="637" spans="1:38" x14ac:dyDescent="0.35">
      <c r="A637" s="4" t="str">
        <f t="shared" si="16"/>
        <v>R</v>
      </c>
      <c r="B637" s="86">
        <v>0</v>
      </c>
      <c r="C637" s="11"/>
      <c r="D637" s="12"/>
      <c r="E637" s="12"/>
      <c r="F637" s="12"/>
      <c r="G637" s="13"/>
      <c r="H637" s="12"/>
      <c r="I637" s="12"/>
      <c r="J637" s="14"/>
      <c r="K637" s="12"/>
      <c r="L637" s="12"/>
      <c r="M637" s="12"/>
      <c r="N637" s="15"/>
      <c r="O637" s="12"/>
      <c r="P637" s="12"/>
      <c r="Q637" s="12"/>
      <c r="R637" s="12"/>
      <c r="S637" s="13"/>
      <c r="T637" s="12"/>
      <c r="U637" s="12"/>
      <c r="V637" s="14"/>
      <c r="W637" s="12"/>
      <c r="X637" s="12"/>
      <c r="Y637" s="12"/>
      <c r="Z637" s="15"/>
      <c r="AA637" s="12"/>
      <c r="AB637" s="12"/>
      <c r="AC637" s="12"/>
      <c r="AD637" s="12"/>
      <c r="AE637" s="13"/>
      <c r="AF637" s="12"/>
      <c r="AG637" s="12"/>
      <c r="AH637" s="14"/>
      <c r="AI637" s="12"/>
      <c r="AJ637" s="12"/>
      <c r="AK637" s="12"/>
      <c r="AL637" s="15"/>
    </row>
    <row r="638" spans="1:38" x14ac:dyDescent="0.35">
      <c r="A638" s="4" t="str">
        <f t="shared" si="16"/>
        <v>R</v>
      </c>
      <c r="B638" s="86">
        <v>0</v>
      </c>
      <c r="C638" s="21"/>
      <c r="D638" s="22"/>
      <c r="E638" s="22"/>
      <c r="F638" s="22"/>
      <c r="G638" s="23"/>
      <c r="H638" s="22"/>
      <c r="I638" s="22"/>
      <c r="J638" s="24"/>
      <c r="K638" s="22"/>
      <c r="L638" s="22"/>
      <c r="M638" s="22"/>
      <c r="N638" s="25"/>
      <c r="O638" s="22"/>
      <c r="P638" s="22"/>
      <c r="Q638" s="22"/>
      <c r="R638" s="22"/>
      <c r="S638" s="23"/>
      <c r="T638" s="22"/>
      <c r="U638" s="22"/>
      <c r="V638" s="24"/>
      <c r="W638" s="22"/>
      <c r="X638" s="22"/>
      <c r="Y638" s="22"/>
      <c r="Z638" s="25"/>
      <c r="AA638" s="22"/>
      <c r="AB638" s="22"/>
      <c r="AC638" s="22"/>
      <c r="AD638" s="22"/>
      <c r="AE638" s="23"/>
      <c r="AF638" s="22"/>
      <c r="AG638" s="22"/>
      <c r="AH638" s="24"/>
      <c r="AI638" s="22"/>
      <c r="AJ638" s="22"/>
      <c r="AK638" s="22"/>
      <c r="AL638" s="25"/>
    </row>
    <row r="639" spans="1:38" x14ac:dyDescent="0.35">
      <c r="A639" s="4" t="str">
        <f t="shared" si="16"/>
        <v>R</v>
      </c>
      <c r="B639" s="86">
        <v>0</v>
      </c>
      <c r="C639" s="11"/>
      <c r="D639" s="12"/>
      <c r="E639" s="12"/>
      <c r="F639" s="12"/>
      <c r="G639" s="13"/>
      <c r="H639" s="12"/>
      <c r="I639" s="12"/>
      <c r="J639" s="14"/>
      <c r="K639" s="12"/>
      <c r="L639" s="12"/>
      <c r="M639" s="12"/>
      <c r="N639" s="15"/>
      <c r="O639" s="12"/>
      <c r="P639" s="12"/>
      <c r="Q639" s="12"/>
      <c r="R639" s="12"/>
      <c r="S639" s="13"/>
      <c r="T639" s="12"/>
      <c r="U639" s="12"/>
      <c r="V639" s="14"/>
      <c r="W639" s="12"/>
      <c r="X639" s="12"/>
      <c r="Y639" s="12"/>
      <c r="Z639" s="15"/>
      <c r="AA639" s="12"/>
      <c r="AB639" s="12"/>
      <c r="AC639" s="12"/>
      <c r="AD639" s="12"/>
      <c r="AE639" s="13"/>
      <c r="AF639" s="12"/>
      <c r="AG639" s="12"/>
      <c r="AH639" s="14"/>
      <c r="AI639" s="12"/>
      <c r="AJ639" s="12"/>
      <c r="AK639" s="12"/>
      <c r="AL639" s="15"/>
    </row>
    <row r="640" spans="1:38" x14ac:dyDescent="0.35">
      <c r="A640" s="4" t="str">
        <f t="shared" si="16"/>
        <v>R</v>
      </c>
      <c r="B640" s="86">
        <v>0</v>
      </c>
      <c r="C640" s="11"/>
      <c r="D640" s="12"/>
      <c r="E640" s="12"/>
      <c r="F640" s="12"/>
      <c r="G640" s="13"/>
      <c r="H640" s="12"/>
      <c r="I640" s="12"/>
      <c r="J640" s="14"/>
      <c r="K640" s="12"/>
      <c r="L640" s="12"/>
      <c r="M640" s="12"/>
      <c r="N640" s="15"/>
      <c r="O640" s="12"/>
      <c r="P640" s="12"/>
      <c r="Q640" s="12"/>
      <c r="R640" s="12"/>
      <c r="S640" s="13"/>
      <c r="T640" s="12"/>
      <c r="U640" s="12"/>
      <c r="V640" s="14"/>
      <c r="W640" s="12"/>
      <c r="X640" s="12"/>
      <c r="Y640" s="12"/>
      <c r="Z640" s="15"/>
      <c r="AA640" s="12"/>
      <c r="AB640" s="12"/>
      <c r="AC640" s="12"/>
      <c r="AD640" s="12"/>
      <c r="AE640" s="13"/>
      <c r="AF640" s="12"/>
      <c r="AG640" s="12"/>
      <c r="AH640" s="14"/>
      <c r="AI640" s="12"/>
      <c r="AJ640" s="12"/>
      <c r="AK640" s="12"/>
      <c r="AL640" s="15"/>
    </row>
    <row r="641" spans="1:38" x14ac:dyDescent="0.35">
      <c r="A641" s="4" t="str">
        <f t="shared" si="16"/>
        <v>R</v>
      </c>
      <c r="B641" s="86">
        <v>0</v>
      </c>
      <c r="C641" s="11"/>
      <c r="D641" s="12"/>
      <c r="E641" s="12"/>
      <c r="F641" s="12"/>
      <c r="G641" s="13"/>
      <c r="H641" s="12"/>
      <c r="I641" s="12"/>
      <c r="J641" s="14"/>
      <c r="K641" s="12"/>
      <c r="L641" s="12"/>
      <c r="M641" s="12"/>
      <c r="N641" s="15"/>
      <c r="O641" s="12"/>
      <c r="P641" s="12"/>
      <c r="Q641" s="12"/>
      <c r="R641" s="12"/>
      <c r="S641" s="13"/>
      <c r="T641" s="12"/>
      <c r="U641" s="12"/>
      <c r="V641" s="14"/>
      <c r="W641" s="12"/>
      <c r="X641" s="12"/>
      <c r="Y641" s="12"/>
      <c r="Z641" s="15"/>
      <c r="AA641" s="12"/>
      <c r="AB641" s="12"/>
      <c r="AC641" s="12"/>
      <c r="AD641" s="12"/>
      <c r="AE641" s="13"/>
      <c r="AF641" s="12"/>
      <c r="AG641" s="12"/>
      <c r="AH641" s="14"/>
      <c r="AI641" s="12"/>
      <c r="AJ641" s="12"/>
      <c r="AK641" s="12"/>
      <c r="AL641" s="15"/>
    </row>
    <row r="642" spans="1:38" x14ac:dyDescent="0.35">
      <c r="A642" s="4" t="str">
        <f t="shared" si="16"/>
        <v>R</v>
      </c>
      <c r="B642" s="86">
        <v>0</v>
      </c>
      <c r="C642" s="11"/>
      <c r="D642" s="12"/>
      <c r="E642" s="12"/>
      <c r="F642" s="12"/>
      <c r="G642" s="13"/>
      <c r="H642" s="12"/>
      <c r="I642" s="12"/>
      <c r="J642" s="14"/>
      <c r="K642" s="12"/>
      <c r="L642" s="12"/>
      <c r="M642" s="12"/>
      <c r="N642" s="15"/>
      <c r="O642" s="12"/>
      <c r="P642" s="12"/>
      <c r="Q642" s="12"/>
      <c r="R642" s="12"/>
      <c r="S642" s="13"/>
      <c r="T642" s="12"/>
      <c r="U642" s="12"/>
      <c r="V642" s="14"/>
      <c r="W642" s="12"/>
      <c r="X642" s="12"/>
      <c r="Y642" s="12"/>
      <c r="Z642" s="15"/>
      <c r="AA642" s="12"/>
      <c r="AB642" s="12"/>
      <c r="AC642" s="12"/>
      <c r="AD642" s="12"/>
      <c r="AE642" s="13"/>
      <c r="AF642" s="12"/>
      <c r="AG642" s="12"/>
      <c r="AH642" s="14"/>
      <c r="AI642" s="12"/>
      <c r="AJ642" s="12"/>
      <c r="AK642" s="12"/>
      <c r="AL642" s="15"/>
    </row>
    <row r="643" spans="1:38" x14ac:dyDescent="0.35">
      <c r="A643" s="4" t="str">
        <f t="shared" si="16"/>
        <v>R</v>
      </c>
      <c r="B643" s="86">
        <v>0</v>
      </c>
      <c r="C643" s="6"/>
      <c r="D643" s="7"/>
      <c r="E643" s="7"/>
      <c r="F643" s="7"/>
      <c r="G643" s="8"/>
      <c r="H643" s="7"/>
      <c r="I643" s="7"/>
      <c r="J643" s="9"/>
      <c r="K643" s="7"/>
      <c r="L643" s="7"/>
      <c r="M643" s="7"/>
      <c r="N643" s="10"/>
      <c r="O643" s="7"/>
      <c r="P643" s="7"/>
      <c r="Q643" s="7"/>
      <c r="R643" s="7"/>
      <c r="S643" s="8"/>
      <c r="T643" s="7"/>
      <c r="U643" s="7"/>
      <c r="V643" s="9"/>
      <c r="W643" s="7"/>
      <c r="X643" s="7"/>
      <c r="Y643" s="7"/>
      <c r="Z643" s="10"/>
      <c r="AA643" s="7"/>
      <c r="AB643" s="7"/>
      <c r="AC643" s="7"/>
      <c r="AD643" s="7"/>
      <c r="AE643" s="8"/>
      <c r="AF643" s="7"/>
      <c r="AG643" s="7"/>
      <c r="AH643" s="9"/>
      <c r="AI643" s="7"/>
      <c r="AJ643" s="7"/>
      <c r="AK643" s="7"/>
      <c r="AL643" s="10"/>
    </row>
    <row r="644" spans="1:38" x14ac:dyDescent="0.35">
      <c r="A644" s="4" t="str">
        <f t="shared" si="16"/>
        <v>R</v>
      </c>
      <c r="B644" s="86">
        <v>0</v>
      </c>
      <c r="C644" s="11"/>
      <c r="D644" s="12"/>
      <c r="E644" s="12"/>
      <c r="F644" s="12"/>
      <c r="G644" s="13"/>
      <c r="H644" s="12"/>
      <c r="I644" s="12"/>
      <c r="J644" s="14"/>
      <c r="K644" s="12"/>
      <c r="L644" s="12"/>
      <c r="M644" s="12"/>
      <c r="N644" s="15"/>
      <c r="O644" s="12"/>
      <c r="P644" s="12"/>
      <c r="Q644" s="12"/>
      <c r="R644" s="12"/>
      <c r="S644" s="13"/>
      <c r="T644" s="12"/>
      <c r="U644" s="12"/>
      <c r="V644" s="14"/>
      <c r="W644" s="12"/>
      <c r="X644" s="12"/>
      <c r="Y644" s="12"/>
      <c r="Z644" s="15"/>
      <c r="AA644" s="12"/>
      <c r="AB644" s="12"/>
      <c r="AC644" s="12"/>
      <c r="AD644" s="12"/>
      <c r="AE644" s="13"/>
      <c r="AF644" s="12"/>
      <c r="AG644" s="12"/>
      <c r="AH644" s="14"/>
      <c r="AI644" s="12"/>
      <c r="AJ644" s="12"/>
      <c r="AK644" s="12"/>
      <c r="AL644" s="15"/>
    </row>
    <row r="645" spans="1:38" x14ac:dyDescent="0.35">
      <c r="A645" s="4" t="str">
        <f t="shared" si="16"/>
        <v>R</v>
      </c>
      <c r="B645" s="86">
        <v>0</v>
      </c>
      <c r="C645" s="11"/>
      <c r="D645" s="12"/>
      <c r="E645" s="12"/>
      <c r="F645" s="12"/>
      <c r="G645" s="13"/>
      <c r="H645" s="12"/>
      <c r="I645" s="12"/>
      <c r="J645" s="14"/>
      <c r="K645" s="12"/>
      <c r="L645" s="12"/>
      <c r="M645" s="12"/>
      <c r="N645" s="15"/>
      <c r="O645" s="12"/>
      <c r="P645" s="12"/>
      <c r="Q645" s="12"/>
      <c r="R645" s="12"/>
      <c r="S645" s="13"/>
      <c r="T645" s="12"/>
      <c r="U645" s="12"/>
      <c r="V645" s="14"/>
      <c r="W645" s="12"/>
      <c r="X645" s="12"/>
      <c r="Y645" s="12"/>
      <c r="Z645" s="15"/>
      <c r="AA645" s="12"/>
      <c r="AB645" s="12"/>
      <c r="AC645" s="12"/>
      <c r="AD645" s="12"/>
      <c r="AE645" s="13"/>
      <c r="AF645" s="12"/>
      <c r="AG645" s="12"/>
      <c r="AH645" s="14"/>
      <c r="AI645" s="12"/>
      <c r="AJ645" s="12"/>
      <c r="AK645" s="12"/>
      <c r="AL645" s="15"/>
    </row>
    <row r="646" spans="1:38" x14ac:dyDescent="0.35">
      <c r="A646" s="4" t="str">
        <f t="shared" si="16"/>
        <v>R</v>
      </c>
      <c r="B646" s="86">
        <v>0</v>
      </c>
      <c r="C646" s="11"/>
      <c r="D646" s="12"/>
      <c r="E646" s="12"/>
      <c r="F646" s="12"/>
      <c r="G646" s="13"/>
      <c r="H646" s="12"/>
      <c r="I646" s="12"/>
      <c r="J646" s="14"/>
      <c r="K646" s="12"/>
      <c r="L646" s="12"/>
      <c r="M646" s="12"/>
      <c r="N646" s="15"/>
      <c r="O646" s="12"/>
      <c r="P646" s="12"/>
      <c r="Q646" s="12"/>
      <c r="R646" s="12"/>
      <c r="S646" s="13"/>
      <c r="T646" s="12"/>
      <c r="U646" s="12"/>
      <c r="V646" s="14"/>
      <c r="W646" s="12"/>
      <c r="X646" s="12"/>
      <c r="Y646" s="12"/>
      <c r="Z646" s="15"/>
      <c r="AA646" s="12"/>
      <c r="AB646" s="12"/>
      <c r="AC646" s="12"/>
      <c r="AD646" s="12"/>
      <c r="AE646" s="13"/>
      <c r="AF646" s="12"/>
      <c r="AG646" s="12"/>
      <c r="AH646" s="14"/>
      <c r="AI646" s="12"/>
      <c r="AJ646" s="12"/>
      <c r="AK646" s="12"/>
      <c r="AL646" s="15"/>
    </row>
    <row r="647" spans="1:38" x14ac:dyDescent="0.35">
      <c r="A647" s="4" t="str">
        <f t="shared" si="16"/>
        <v>R</v>
      </c>
      <c r="B647" s="86">
        <v>0</v>
      </c>
      <c r="C647" s="16"/>
      <c r="D647" s="17"/>
      <c r="E647" s="17"/>
      <c r="F647" s="17"/>
      <c r="G647" s="18"/>
      <c r="H647" s="17"/>
      <c r="I647" s="17"/>
      <c r="J647" s="19"/>
      <c r="K647" s="17"/>
      <c r="L647" s="17"/>
      <c r="M647" s="17"/>
      <c r="N647" s="20"/>
      <c r="O647" s="17"/>
      <c r="P647" s="17"/>
      <c r="Q647" s="17"/>
      <c r="R647" s="17"/>
      <c r="S647" s="18"/>
      <c r="T647" s="17"/>
      <c r="U647" s="17"/>
      <c r="V647" s="19"/>
      <c r="W647" s="17"/>
      <c r="X647" s="17"/>
      <c r="Y647" s="17"/>
      <c r="Z647" s="20"/>
      <c r="AA647" s="17"/>
      <c r="AB647" s="17"/>
      <c r="AC647" s="17"/>
      <c r="AD647" s="17"/>
      <c r="AE647" s="18"/>
      <c r="AF647" s="17"/>
      <c r="AG647" s="17"/>
      <c r="AH647" s="19"/>
      <c r="AI647" s="17"/>
      <c r="AJ647" s="17"/>
      <c r="AK647" s="17"/>
      <c r="AL647" s="20"/>
    </row>
    <row r="648" spans="1:38" x14ac:dyDescent="0.35">
      <c r="A648" s="4" t="str">
        <f t="shared" si="16"/>
        <v>R</v>
      </c>
      <c r="B648" s="86">
        <v>0</v>
      </c>
      <c r="C648" s="11"/>
      <c r="D648" s="12"/>
      <c r="E648" s="12"/>
      <c r="F648" s="12"/>
      <c r="G648" s="13"/>
      <c r="H648" s="12"/>
      <c r="I648" s="12"/>
      <c r="J648" s="14"/>
      <c r="K648" s="12"/>
      <c r="L648" s="12"/>
      <c r="M648" s="12"/>
      <c r="N648" s="15"/>
      <c r="O648" s="12"/>
      <c r="P648" s="12"/>
      <c r="Q648" s="12"/>
      <c r="R648" s="12"/>
      <c r="S648" s="13"/>
      <c r="T648" s="12"/>
      <c r="U648" s="12"/>
      <c r="V648" s="14"/>
      <c r="W648" s="12"/>
      <c r="X648" s="12"/>
      <c r="Y648" s="12"/>
      <c r="Z648" s="15"/>
      <c r="AA648" s="12"/>
      <c r="AB648" s="12"/>
      <c r="AC648" s="12"/>
      <c r="AD648" s="12"/>
      <c r="AE648" s="13"/>
      <c r="AF648" s="12"/>
      <c r="AG648" s="12"/>
      <c r="AH648" s="14"/>
      <c r="AI648" s="12"/>
      <c r="AJ648" s="12"/>
      <c r="AK648" s="12"/>
      <c r="AL648" s="15"/>
    </row>
    <row r="649" spans="1:38" x14ac:dyDescent="0.35">
      <c r="A649" s="4" t="str">
        <f t="shared" si="16"/>
        <v>R</v>
      </c>
      <c r="B649" s="86">
        <v>0</v>
      </c>
      <c r="C649" s="11"/>
      <c r="D649" s="12"/>
      <c r="E649" s="12"/>
      <c r="F649" s="12"/>
      <c r="G649" s="13"/>
      <c r="H649" s="12"/>
      <c r="I649" s="12"/>
      <c r="J649" s="14"/>
      <c r="K649" s="12"/>
      <c r="L649" s="12"/>
      <c r="M649" s="12"/>
      <c r="N649" s="15"/>
      <c r="O649" s="12"/>
      <c r="P649" s="12"/>
      <c r="Q649" s="12"/>
      <c r="R649" s="12"/>
      <c r="S649" s="13"/>
      <c r="T649" s="12"/>
      <c r="U649" s="12"/>
      <c r="V649" s="14"/>
      <c r="W649" s="12"/>
      <c r="X649" s="12"/>
      <c r="Y649" s="12"/>
      <c r="Z649" s="15"/>
      <c r="AA649" s="12"/>
      <c r="AB649" s="12"/>
      <c r="AC649" s="12"/>
      <c r="AD649" s="12"/>
      <c r="AE649" s="13"/>
      <c r="AF649" s="12"/>
      <c r="AG649" s="12"/>
      <c r="AH649" s="14"/>
      <c r="AI649" s="12"/>
      <c r="AJ649" s="12"/>
      <c r="AK649" s="12"/>
      <c r="AL649" s="15"/>
    </row>
    <row r="650" spans="1:38" x14ac:dyDescent="0.35">
      <c r="A650" s="4" t="str">
        <f t="shared" si="16"/>
        <v>R</v>
      </c>
      <c r="B650" s="86">
        <v>0</v>
      </c>
      <c r="C650" s="21"/>
      <c r="D650" s="22"/>
      <c r="E650" s="22"/>
      <c r="F650" s="22"/>
      <c r="G650" s="23"/>
      <c r="H650" s="22"/>
      <c r="I650" s="22"/>
      <c r="J650" s="24"/>
      <c r="K650" s="22"/>
      <c r="L650" s="22"/>
      <c r="M650" s="22"/>
      <c r="N650" s="25"/>
      <c r="O650" s="22"/>
      <c r="P650" s="22"/>
      <c r="Q650" s="22"/>
      <c r="R650" s="22"/>
      <c r="S650" s="23"/>
      <c r="T650" s="22"/>
      <c r="U650" s="22"/>
      <c r="V650" s="24"/>
      <c r="W650" s="22"/>
      <c r="X650" s="22"/>
      <c r="Y650" s="22"/>
      <c r="Z650" s="25"/>
      <c r="AA650" s="22"/>
      <c r="AB650" s="22"/>
      <c r="AC650" s="22"/>
      <c r="AD650" s="22"/>
      <c r="AE650" s="23"/>
      <c r="AF650" s="22"/>
      <c r="AG650" s="22"/>
      <c r="AH650" s="24"/>
      <c r="AI650" s="22"/>
      <c r="AJ650" s="22"/>
      <c r="AK650" s="22"/>
      <c r="AL650" s="25"/>
    </row>
    <row r="651" spans="1:38" x14ac:dyDescent="0.35">
      <c r="A651" s="4" t="str">
        <f t="shared" si="16"/>
        <v>R</v>
      </c>
      <c r="B651" s="86">
        <v>0</v>
      </c>
      <c r="C651" s="11"/>
      <c r="D651" s="12"/>
      <c r="E651" s="12"/>
      <c r="F651" s="12"/>
      <c r="G651" s="13"/>
      <c r="H651" s="12"/>
      <c r="I651" s="12"/>
      <c r="J651" s="14"/>
      <c r="K651" s="12"/>
      <c r="L651" s="12"/>
      <c r="M651" s="12"/>
      <c r="N651" s="15"/>
      <c r="O651" s="12"/>
      <c r="P651" s="12"/>
      <c r="Q651" s="12"/>
      <c r="R651" s="12"/>
      <c r="S651" s="13"/>
      <c r="T651" s="12"/>
      <c r="U651" s="12"/>
      <c r="V651" s="14"/>
      <c r="W651" s="12"/>
      <c r="X651" s="12"/>
      <c r="Y651" s="12"/>
      <c r="Z651" s="15"/>
      <c r="AA651" s="12"/>
      <c r="AB651" s="12"/>
      <c r="AC651" s="12"/>
      <c r="AD651" s="12"/>
      <c r="AE651" s="13"/>
      <c r="AF651" s="12"/>
      <c r="AG651" s="12"/>
      <c r="AH651" s="14"/>
      <c r="AI651" s="12"/>
      <c r="AJ651" s="12"/>
      <c r="AK651" s="12"/>
      <c r="AL651" s="15"/>
    </row>
    <row r="652" spans="1:38" x14ac:dyDescent="0.35">
      <c r="A652" s="4" t="str">
        <f t="shared" si="16"/>
        <v>R</v>
      </c>
      <c r="B652" s="86">
        <v>0</v>
      </c>
      <c r="C652" s="11"/>
      <c r="D652" s="12"/>
      <c r="E652" s="12"/>
      <c r="F652" s="12"/>
      <c r="G652" s="13"/>
      <c r="H652" s="12"/>
      <c r="I652" s="12"/>
      <c r="J652" s="14"/>
      <c r="K652" s="12"/>
      <c r="L652" s="12"/>
      <c r="M652" s="12"/>
      <c r="N652" s="15"/>
      <c r="O652" s="12"/>
      <c r="P652" s="12"/>
      <c r="Q652" s="12"/>
      <c r="R652" s="12"/>
      <c r="S652" s="13"/>
      <c r="T652" s="12"/>
      <c r="U652" s="12"/>
      <c r="V652" s="14"/>
      <c r="W652" s="12"/>
      <c r="X652" s="12"/>
      <c r="Y652" s="12"/>
      <c r="Z652" s="15"/>
      <c r="AA652" s="12"/>
      <c r="AB652" s="12"/>
      <c r="AC652" s="12"/>
      <c r="AD652" s="12"/>
      <c r="AE652" s="13"/>
      <c r="AF652" s="12"/>
      <c r="AG652" s="12"/>
      <c r="AH652" s="14"/>
      <c r="AI652" s="12"/>
      <c r="AJ652" s="12"/>
      <c r="AK652" s="12"/>
      <c r="AL652" s="15"/>
    </row>
    <row r="653" spans="1:38" x14ac:dyDescent="0.35">
      <c r="A653" s="4" t="str">
        <f t="shared" si="16"/>
        <v>R</v>
      </c>
      <c r="B653" s="86">
        <v>0</v>
      </c>
      <c r="C653" s="11"/>
      <c r="D653" s="12"/>
      <c r="E653" s="12"/>
      <c r="F653" s="12"/>
      <c r="G653" s="13"/>
      <c r="H653" s="12"/>
      <c r="I653" s="12"/>
      <c r="J653" s="14"/>
      <c r="K653" s="12"/>
      <c r="L653" s="12"/>
      <c r="M653" s="12"/>
      <c r="N653" s="15"/>
      <c r="O653" s="12"/>
      <c r="P653" s="12"/>
      <c r="Q653" s="12"/>
      <c r="R653" s="12"/>
      <c r="S653" s="13"/>
      <c r="T653" s="12"/>
      <c r="U653" s="12"/>
      <c r="V653" s="14"/>
      <c r="W653" s="12"/>
      <c r="X653" s="12"/>
      <c r="Y653" s="12"/>
      <c r="Z653" s="15"/>
      <c r="AA653" s="12"/>
      <c r="AB653" s="12"/>
      <c r="AC653" s="12"/>
      <c r="AD653" s="12"/>
      <c r="AE653" s="13"/>
      <c r="AF653" s="12"/>
      <c r="AG653" s="12"/>
      <c r="AH653" s="14"/>
      <c r="AI653" s="12"/>
      <c r="AJ653" s="12"/>
      <c r="AK653" s="12"/>
      <c r="AL653" s="15"/>
    </row>
    <row r="654" spans="1:38" x14ac:dyDescent="0.35">
      <c r="A654" s="4" t="str">
        <f t="shared" si="16"/>
        <v>R</v>
      </c>
      <c r="B654" s="86">
        <v>0</v>
      </c>
      <c r="C654" s="26"/>
      <c r="D654" s="27"/>
      <c r="E654" s="27"/>
      <c r="F654" s="27"/>
      <c r="G654" s="28"/>
      <c r="H654" s="27"/>
      <c r="I654" s="27"/>
      <c r="J654" s="29"/>
      <c r="K654" s="27"/>
      <c r="L654" s="27"/>
      <c r="M654" s="27"/>
      <c r="N654" s="30"/>
      <c r="O654" s="27"/>
      <c r="P654" s="27"/>
      <c r="Q654" s="27"/>
      <c r="R654" s="27"/>
      <c r="S654" s="28"/>
      <c r="T654" s="27"/>
      <c r="U654" s="27"/>
      <c r="V654" s="29"/>
      <c r="W654" s="27"/>
      <c r="X654" s="27"/>
      <c r="Y654" s="27"/>
      <c r="Z654" s="30"/>
      <c r="AA654" s="27"/>
      <c r="AB654" s="27"/>
      <c r="AC654" s="27"/>
      <c r="AD654" s="27"/>
      <c r="AE654" s="28"/>
      <c r="AF654" s="27"/>
      <c r="AG654" s="27"/>
      <c r="AH654" s="29"/>
      <c r="AI654" s="27"/>
      <c r="AJ654" s="27"/>
      <c r="AK654" s="27"/>
      <c r="AL654" s="30"/>
    </row>
    <row r="655" spans="1:38" x14ac:dyDescent="0.35">
      <c r="A655" s="4" t="str">
        <f t="shared" si="16"/>
        <v>R</v>
      </c>
      <c r="B655" s="86">
        <v>0</v>
      </c>
      <c r="C655" s="6"/>
      <c r="D655" s="7"/>
      <c r="E655" s="7"/>
      <c r="F655" s="7"/>
      <c r="G655" s="8"/>
      <c r="H655" s="7"/>
      <c r="I655" s="7"/>
      <c r="J655" s="9"/>
      <c r="K655" s="7"/>
      <c r="L655" s="7"/>
      <c r="M655" s="7"/>
      <c r="N655" s="10"/>
      <c r="O655" s="7"/>
      <c r="P655" s="7"/>
      <c r="Q655" s="7"/>
      <c r="R655" s="7"/>
      <c r="S655" s="8"/>
      <c r="T655" s="7"/>
      <c r="U655" s="7"/>
      <c r="V655" s="9"/>
      <c r="W655" s="7"/>
      <c r="X655" s="7"/>
      <c r="Y655" s="7"/>
      <c r="Z655" s="10"/>
      <c r="AA655" s="7"/>
      <c r="AB655" s="7"/>
      <c r="AC655" s="7"/>
      <c r="AD655" s="7"/>
      <c r="AE655" s="8"/>
      <c r="AF655" s="7"/>
      <c r="AG655" s="7"/>
      <c r="AH655" s="9"/>
      <c r="AI655" s="7"/>
      <c r="AJ655" s="7"/>
      <c r="AK655" s="7"/>
      <c r="AL655" s="10"/>
    </row>
    <row r="656" spans="1:38" x14ac:dyDescent="0.35">
      <c r="A656" s="4" t="str">
        <f t="shared" si="16"/>
        <v>R</v>
      </c>
      <c r="B656" s="86">
        <v>0</v>
      </c>
      <c r="C656" s="11"/>
      <c r="D656" s="12"/>
      <c r="E656" s="12"/>
      <c r="F656" s="12"/>
      <c r="G656" s="13"/>
      <c r="H656" s="12"/>
      <c r="I656" s="12"/>
      <c r="J656" s="14"/>
      <c r="K656" s="12"/>
      <c r="L656" s="12"/>
      <c r="M656" s="12"/>
      <c r="N656" s="15"/>
      <c r="O656" s="12"/>
      <c r="P656" s="12"/>
      <c r="Q656" s="12"/>
      <c r="R656" s="12"/>
      <c r="S656" s="13"/>
      <c r="T656" s="12"/>
      <c r="U656" s="12"/>
      <c r="V656" s="14"/>
      <c r="W656" s="12"/>
      <c r="X656" s="12"/>
      <c r="Y656" s="12"/>
      <c r="Z656" s="15"/>
      <c r="AA656" s="12"/>
      <c r="AB656" s="12"/>
      <c r="AC656" s="12"/>
      <c r="AD656" s="12"/>
      <c r="AE656" s="13"/>
      <c r="AF656" s="12"/>
      <c r="AG656" s="12"/>
      <c r="AH656" s="14"/>
      <c r="AI656" s="12"/>
      <c r="AJ656" s="12"/>
      <c r="AK656" s="12"/>
      <c r="AL656" s="15"/>
    </row>
    <row r="657" spans="1:38" x14ac:dyDescent="0.35">
      <c r="A657" s="4" t="str">
        <f t="shared" si="16"/>
        <v>R</v>
      </c>
      <c r="B657" s="86">
        <v>0</v>
      </c>
      <c r="C657" s="11"/>
      <c r="D657" s="12"/>
      <c r="E657" s="12"/>
      <c r="F657" s="12"/>
      <c r="G657" s="13"/>
      <c r="H657" s="12"/>
      <c r="I657" s="12"/>
      <c r="J657" s="14"/>
      <c r="K657" s="12"/>
      <c r="L657" s="12"/>
      <c r="M657" s="12"/>
      <c r="N657" s="15"/>
      <c r="O657" s="12"/>
      <c r="P657" s="12"/>
      <c r="Q657" s="12"/>
      <c r="R657" s="12"/>
      <c r="S657" s="13"/>
      <c r="T657" s="12"/>
      <c r="U657" s="12"/>
      <c r="V657" s="14"/>
      <c r="W657" s="12"/>
      <c r="X657" s="12"/>
      <c r="Y657" s="12"/>
      <c r="Z657" s="15"/>
      <c r="AA657" s="12"/>
      <c r="AB657" s="12"/>
      <c r="AC657" s="12"/>
      <c r="AD657" s="12"/>
      <c r="AE657" s="13"/>
      <c r="AF657" s="12"/>
      <c r="AG657" s="12"/>
      <c r="AH657" s="14"/>
      <c r="AI657" s="12"/>
      <c r="AJ657" s="12"/>
      <c r="AK657" s="12"/>
      <c r="AL657" s="15"/>
    </row>
    <row r="658" spans="1:38" x14ac:dyDescent="0.35">
      <c r="A658" s="4" t="str">
        <f t="shared" si="16"/>
        <v>R</v>
      </c>
      <c r="B658" s="86">
        <v>0</v>
      </c>
      <c r="C658" s="11"/>
      <c r="D658" s="12"/>
      <c r="E658" s="12"/>
      <c r="F658" s="12"/>
      <c r="G658" s="13"/>
      <c r="H658" s="12"/>
      <c r="I658" s="12"/>
      <c r="J658" s="14"/>
      <c r="K658" s="12"/>
      <c r="L658" s="12"/>
      <c r="M658" s="12"/>
      <c r="N658" s="15"/>
      <c r="O658" s="12"/>
      <c r="P658" s="12"/>
      <c r="Q658" s="12"/>
      <c r="R658" s="12"/>
      <c r="S658" s="13"/>
      <c r="T658" s="12"/>
      <c r="U658" s="12"/>
      <c r="V658" s="14"/>
      <c r="W658" s="12"/>
      <c r="X658" s="12"/>
      <c r="Y658" s="12"/>
      <c r="Z658" s="15"/>
      <c r="AA658" s="12"/>
      <c r="AB658" s="12"/>
      <c r="AC658" s="12"/>
      <c r="AD658" s="12"/>
      <c r="AE658" s="13"/>
      <c r="AF658" s="12"/>
      <c r="AG658" s="12"/>
      <c r="AH658" s="14"/>
      <c r="AI658" s="12"/>
      <c r="AJ658" s="12"/>
      <c r="AK658" s="12"/>
      <c r="AL658" s="15"/>
    </row>
    <row r="659" spans="1:38" x14ac:dyDescent="0.35">
      <c r="A659" s="4" t="str">
        <f t="shared" si="16"/>
        <v>R</v>
      </c>
      <c r="B659" s="86">
        <v>0</v>
      </c>
      <c r="C659" s="16"/>
      <c r="D659" s="17"/>
      <c r="E659" s="17"/>
      <c r="F659" s="17"/>
      <c r="G659" s="18"/>
      <c r="H659" s="17"/>
      <c r="I659" s="17"/>
      <c r="J659" s="19"/>
      <c r="K659" s="17"/>
      <c r="L659" s="17"/>
      <c r="M659" s="17"/>
      <c r="N659" s="20"/>
      <c r="O659" s="17"/>
      <c r="P659" s="17"/>
      <c r="Q659" s="17"/>
      <c r="R659" s="17"/>
      <c r="S659" s="18"/>
      <c r="T659" s="17"/>
      <c r="U659" s="17"/>
      <c r="V659" s="19"/>
      <c r="W659" s="17"/>
      <c r="X659" s="17"/>
      <c r="Y659" s="17"/>
      <c r="Z659" s="20"/>
      <c r="AA659" s="17"/>
      <c r="AB659" s="17"/>
      <c r="AC659" s="17"/>
      <c r="AD659" s="17"/>
      <c r="AE659" s="18"/>
      <c r="AF659" s="17"/>
      <c r="AG659" s="17"/>
      <c r="AH659" s="19"/>
      <c r="AI659" s="17"/>
      <c r="AJ659" s="17"/>
      <c r="AK659" s="17"/>
      <c r="AL659" s="20"/>
    </row>
    <row r="660" spans="1:38" x14ac:dyDescent="0.35">
      <c r="A660" s="4" t="str">
        <f t="shared" si="16"/>
        <v>R</v>
      </c>
      <c r="B660" s="86">
        <v>0</v>
      </c>
      <c r="C660" s="11"/>
      <c r="D660" s="12"/>
      <c r="E660" s="12"/>
      <c r="F660" s="12"/>
      <c r="G660" s="13"/>
      <c r="H660" s="12"/>
      <c r="I660" s="12"/>
      <c r="J660" s="14"/>
      <c r="K660" s="12"/>
      <c r="L660" s="12"/>
      <c r="M660" s="12"/>
      <c r="N660" s="15"/>
      <c r="O660" s="12"/>
      <c r="P660" s="12"/>
      <c r="Q660" s="12"/>
      <c r="R660" s="12"/>
      <c r="S660" s="13"/>
      <c r="T660" s="12"/>
      <c r="U660" s="12"/>
      <c r="V660" s="14"/>
      <c r="W660" s="12"/>
      <c r="X660" s="12"/>
      <c r="Y660" s="12"/>
      <c r="Z660" s="15"/>
      <c r="AA660" s="12"/>
      <c r="AB660" s="12"/>
      <c r="AC660" s="12"/>
      <c r="AD660" s="12"/>
      <c r="AE660" s="13"/>
      <c r="AF660" s="12"/>
      <c r="AG660" s="12"/>
      <c r="AH660" s="14"/>
      <c r="AI660" s="12"/>
      <c r="AJ660" s="12"/>
      <c r="AK660" s="12"/>
      <c r="AL660" s="15"/>
    </row>
    <row r="661" spans="1:38" x14ac:dyDescent="0.35">
      <c r="A661" s="4" t="str">
        <f t="shared" si="16"/>
        <v>R</v>
      </c>
      <c r="B661" s="86">
        <v>0</v>
      </c>
      <c r="C661" s="11"/>
      <c r="D661" s="12"/>
      <c r="E661" s="12"/>
      <c r="F661" s="12"/>
      <c r="G661" s="13"/>
      <c r="H661" s="12"/>
      <c r="I661" s="12"/>
      <c r="J661" s="14"/>
      <c r="K661" s="12"/>
      <c r="L661" s="12"/>
      <c r="M661" s="12"/>
      <c r="N661" s="15"/>
      <c r="O661" s="12"/>
      <c r="P661" s="12"/>
      <c r="Q661" s="12"/>
      <c r="R661" s="12"/>
      <c r="S661" s="13"/>
      <c r="T661" s="12"/>
      <c r="U661" s="12"/>
      <c r="V661" s="14"/>
      <c r="W661" s="12"/>
      <c r="X661" s="12"/>
      <c r="Y661" s="12"/>
      <c r="Z661" s="15"/>
      <c r="AA661" s="12"/>
      <c r="AB661" s="12"/>
      <c r="AC661" s="12"/>
      <c r="AD661" s="12"/>
      <c r="AE661" s="13"/>
      <c r="AF661" s="12"/>
      <c r="AG661" s="12"/>
      <c r="AH661" s="14"/>
      <c r="AI661" s="12"/>
      <c r="AJ661" s="12"/>
      <c r="AK661" s="12"/>
      <c r="AL661" s="15"/>
    </row>
    <row r="662" spans="1:38" x14ac:dyDescent="0.35">
      <c r="A662" s="4" t="str">
        <f t="shared" si="16"/>
        <v>R</v>
      </c>
      <c r="B662" s="86">
        <v>0</v>
      </c>
      <c r="C662" s="21"/>
      <c r="D662" s="22"/>
      <c r="E662" s="22"/>
      <c r="F662" s="22"/>
      <c r="G662" s="23"/>
      <c r="H662" s="22"/>
      <c r="I662" s="22"/>
      <c r="J662" s="24"/>
      <c r="K662" s="22"/>
      <c r="L662" s="22"/>
      <c r="M662" s="22"/>
      <c r="N662" s="25"/>
      <c r="O662" s="22"/>
      <c r="P662" s="22"/>
      <c r="Q662" s="22"/>
      <c r="R662" s="22"/>
      <c r="S662" s="23"/>
      <c r="T662" s="22"/>
      <c r="U662" s="22"/>
      <c r="V662" s="24"/>
      <c r="W662" s="22"/>
      <c r="X662" s="22"/>
      <c r="Y662" s="22"/>
      <c r="Z662" s="25"/>
      <c r="AA662" s="22"/>
      <c r="AB662" s="22"/>
      <c r="AC662" s="22"/>
      <c r="AD662" s="22"/>
      <c r="AE662" s="23"/>
      <c r="AF662" s="22"/>
      <c r="AG662" s="22"/>
      <c r="AH662" s="24"/>
      <c r="AI662" s="22"/>
      <c r="AJ662" s="22"/>
      <c r="AK662" s="22"/>
      <c r="AL662" s="25"/>
    </row>
    <row r="663" spans="1:38" x14ac:dyDescent="0.35">
      <c r="A663" s="4" t="str">
        <f t="shared" si="16"/>
        <v>R</v>
      </c>
      <c r="B663" s="86">
        <v>0</v>
      </c>
      <c r="C663" s="11"/>
      <c r="D663" s="12"/>
      <c r="E663" s="12"/>
      <c r="F663" s="12"/>
      <c r="G663" s="13"/>
      <c r="H663" s="12"/>
      <c r="I663" s="12"/>
      <c r="J663" s="14"/>
      <c r="K663" s="12"/>
      <c r="L663" s="12"/>
      <c r="M663" s="12"/>
      <c r="N663" s="15"/>
      <c r="O663" s="12"/>
      <c r="P663" s="12"/>
      <c r="Q663" s="12"/>
      <c r="R663" s="12"/>
      <c r="S663" s="13"/>
      <c r="T663" s="12"/>
      <c r="U663" s="12"/>
      <c r="V663" s="14"/>
      <c r="W663" s="12"/>
      <c r="X663" s="12"/>
      <c r="Y663" s="12"/>
      <c r="Z663" s="15"/>
      <c r="AA663" s="12"/>
      <c r="AB663" s="12"/>
      <c r="AC663" s="12"/>
      <c r="AD663" s="12"/>
      <c r="AE663" s="13"/>
      <c r="AF663" s="12"/>
      <c r="AG663" s="12"/>
      <c r="AH663" s="14"/>
      <c r="AI663" s="12"/>
      <c r="AJ663" s="12"/>
      <c r="AK663" s="12"/>
      <c r="AL663" s="15"/>
    </row>
    <row r="664" spans="1:38" x14ac:dyDescent="0.35">
      <c r="A664" s="4" t="str">
        <f t="shared" si="16"/>
        <v>R</v>
      </c>
      <c r="B664" s="86">
        <v>0</v>
      </c>
      <c r="C664" s="11"/>
      <c r="D664" s="12"/>
      <c r="E664" s="12"/>
      <c r="F664" s="12"/>
      <c r="G664" s="13"/>
      <c r="H664" s="12"/>
      <c r="I664" s="12"/>
      <c r="J664" s="14"/>
      <c r="K664" s="12"/>
      <c r="L664" s="12"/>
      <c r="M664" s="12"/>
      <c r="N664" s="15"/>
      <c r="O664" s="12"/>
      <c r="P664" s="12"/>
      <c r="Q664" s="12"/>
      <c r="R664" s="12"/>
      <c r="S664" s="13"/>
      <c r="T664" s="12"/>
      <c r="U664" s="12"/>
      <c r="V664" s="14"/>
      <c r="W664" s="12"/>
      <c r="X664" s="12"/>
      <c r="Y664" s="12"/>
      <c r="Z664" s="15"/>
      <c r="AA664" s="12"/>
      <c r="AB664" s="12"/>
      <c r="AC664" s="12"/>
      <c r="AD664" s="12"/>
      <c r="AE664" s="13"/>
      <c r="AF664" s="12"/>
      <c r="AG664" s="12"/>
      <c r="AH664" s="14"/>
      <c r="AI664" s="12"/>
      <c r="AJ664" s="12"/>
      <c r="AK664" s="12"/>
      <c r="AL664" s="15"/>
    </row>
    <row r="665" spans="1:38" x14ac:dyDescent="0.35">
      <c r="A665" s="4" t="str">
        <f t="shared" si="16"/>
        <v>R</v>
      </c>
      <c r="B665" s="86">
        <v>0</v>
      </c>
      <c r="C665" s="11"/>
      <c r="D665" s="12"/>
      <c r="E665" s="12"/>
      <c r="F665" s="12"/>
      <c r="G665" s="13"/>
      <c r="H665" s="12"/>
      <c r="I665" s="12"/>
      <c r="J665" s="14"/>
      <c r="K665" s="12"/>
      <c r="L665" s="12"/>
      <c r="M665" s="12"/>
      <c r="N665" s="15"/>
      <c r="O665" s="12"/>
      <c r="P665" s="12"/>
      <c r="Q665" s="12"/>
      <c r="R665" s="12"/>
      <c r="S665" s="13"/>
      <c r="T665" s="12"/>
      <c r="U665" s="12"/>
      <c r="V665" s="14"/>
      <c r="W665" s="12"/>
      <c r="X665" s="12"/>
      <c r="Y665" s="12"/>
      <c r="Z665" s="15"/>
      <c r="AA665" s="12"/>
      <c r="AB665" s="12"/>
      <c r="AC665" s="12"/>
      <c r="AD665" s="12"/>
      <c r="AE665" s="13"/>
      <c r="AF665" s="12"/>
      <c r="AG665" s="12"/>
      <c r="AH665" s="14"/>
      <c r="AI665" s="12"/>
      <c r="AJ665" s="12"/>
      <c r="AK665" s="12"/>
      <c r="AL665" s="15"/>
    </row>
    <row r="666" spans="1:38" x14ac:dyDescent="0.35">
      <c r="A666" s="4" t="str">
        <f t="shared" si="16"/>
        <v>R</v>
      </c>
      <c r="B666" s="86">
        <v>0</v>
      </c>
      <c r="C666" s="26"/>
      <c r="D666" s="27"/>
      <c r="E666" s="27"/>
      <c r="F666" s="27"/>
      <c r="G666" s="28"/>
      <c r="H666" s="27"/>
      <c r="I666" s="27"/>
      <c r="J666" s="29"/>
      <c r="K666" s="27"/>
      <c r="L666" s="27"/>
      <c r="M666" s="27"/>
      <c r="N666" s="30"/>
      <c r="O666" s="27"/>
      <c r="P666" s="27"/>
      <c r="Q666" s="27"/>
      <c r="R666" s="27"/>
      <c r="S666" s="28"/>
      <c r="T666" s="27"/>
      <c r="U666" s="27"/>
      <c r="V666" s="29"/>
      <c r="W666" s="27"/>
      <c r="X666" s="27"/>
      <c r="Y666" s="27"/>
      <c r="Z666" s="30"/>
      <c r="AA666" s="27"/>
      <c r="AB666" s="27"/>
      <c r="AC666" s="27"/>
      <c r="AD666" s="27"/>
      <c r="AE666" s="28"/>
      <c r="AF666" s="27"/>
      <c r="AG666" s="27"/>
      <c r="AH666" s="29"/>
      <c r="AI666" s="27"/>
      <c r="AJ666" s="27"/>
      <c r="AK666" s="27"/>
      <c r="AL666" s="30"/>
    </row>
    <row r="667" spans="1:38" x14ac:dyDescent="0.35">
      <c r="A667" s="1" t="s">
        <v>0</v>
      </c>
      <c r="B667" s="1" t="s">
        <v>126</v>
      </c>
      <c r="C667" s="1">
        <v>1</v>
      </c>
      <c r="D667" s="1">
        <v>2</v>
      </c>
      <c r="E667" s="1">
        <v>3</v>
      </c>
      <c r="F667" s="1">
        <v>4</v>
      </c>
      <c r="G667" s="1">
        <v>5</v>
      </c>
      <c r="H667" s="1">
        <v>6</v>
      </c>
      <c r="I667" s="1">
        <v>7</v>
      </c>
      <c r="J667" s="1">
        <v>8</v>
      </c>
      <c r="K667" s="1">
        <v>9</v>
      </c>
      <c r="L667" s="1">
        <v>10</v>
      </c>
      <c r="M667" s="1">
        <v>11</v>
      </c>
      <c r="N667" s="1">
        <v>12</v>
      </c>
      <c r="O667" s="1">
        <v>13</v>
      </c>
      <c r="P667" s="1">
        <v>14</v>
      </c>
      <c r="Q667" s="1">
        <v>15</v>
      </c>
      <c r="R667" s="1">
        <v>16</v>
      </c>
      <c r="S667" s="1">
        <v>17</v>
      </c>
      <c r="T667" s="1">
        <v>18</v>
      </c>
      <c r="U667" s="1">
        <v>19</v>
      </c>
      <c r="V667" s="1">
        <v>20</v>
      </c>
      <c r="W667" s="1">
        <v>21</v>
      </c>
      <c r="X667" s="1">
        <v>22</v>
      </c>
      <c r="Y667" s="1">
        <v>23</v>
      </c>
      <c r="Z667" s="1">
        <v>24</v>
      </c>
      <c r="AA667" s="1">
        <v>25</v>
      </c>
      <c r="AB667" s="1">
        <v>26</v>
      </c>
      <c r="AC667" s="1">
        <v>27</v>
      </c>
      <c r="AD667" s="1">
        <v>28</v>
      </c>
      <c r="AE667" s="1">
        <v>29</v>
      </c>
      <c r="AF667" s="1">
        <v>30</v>
      </c>
      <c r="AG667" s="1">
        <v>31</v>
      </c>
      <c r="AH667" s="1">
        <v>32</v>
      </c>
      <c r="AI667" s="1">
        <v>33</v>
      </c>
      <c r="AJ667" s="1">
        <v>34</v>
      </c>
      <c r="AK667" s="1">
        <v>35</v>
      </c>
      <c r="AL667" s="1">
        <v>36</v>
      </c>
    </row>
    <row r="668" spans="1:38" x14ac:dyDescent="0.35">
      <c r="A668" s="31" t="str">
        <f>CHAR(CODE(A631)+1)</f>
        <v>S</v>
      </c>
      <c r="B668" s="86">
        <v>0</v>
      </c>
      <c r="C668" s="6"/>
      <c r="D668" s="7"/>
      <c r="E668" s="7"/>
      <c r="F668" s="7"/>
      <c r="G668" s="8"/>
      <c r="H668" s="7"/>
      <c r="I668" s="7"/>
      <c r="J668" s="9"/>
      <c r="K668" s="7"/>
      <c r="L668" s="7"/>
      <c r="M668" s="7"/>
      <c r="N668" s="10"/>
      <c r="O668" s="7"/>
      <c r="P668" s="7"/>
      <c r="Q668" s="7"/>
      <c r="R668" s="7"/>
      <c r="S668" s="8"/>
      <c r="T668" s="7"/>
      <c r="U668" s="7"/>
      <c r="V668" s="9"/>
      <c r="W668" s="7"/>
      <c r="X668" s="7"/>
      <c r="Y668" s="7"/>
      <c r="Z668" s="10"/>
      <c r="AA668" s="7"/>
      <c r="AB668" s="7"/>
      <c r="AC668" s="7"/>
      <c r="AD668" s="7"/>
      <c r="AE668" s="8"/>
      <c r="AF668" s="7"/>
      <c r="AG668" s="7"/>
      <c r="AH668" s="9"/>
      <c r="AI668" s="7"/>
      <c r="AJ668" s="7"/>
      <c r="AK668" s="7"/>
      <c r="AL668" s="10"/>
    </row>
    <row r="669" spans="1:38" x14ac:dyDescent="0.35">
      <c r="A669" s="4" t="str">
        <f>A668</f>
        <v>S</v>
      </c>
      <c r="B669" s="86">
        <v>0</v>
      </c>
      <c r="C669" s="11"/>
      <c r="D669" s="12"/>
      <c r="E669" s="12"/>
      <c r="F669" s="12"/>
      <c r="G669" s="13"/>
      <c r="H669" s="12"/>
      <c r="I669" s="12"/>
      <c r="J669" s="14"/>
      <c r="K669" s="12"/>
      <c r="L669" s="12"/>
      <c r="M669" s="12"/>
      <c r="N669" s="15"/>
      <c r="O669" s="12"/>
      <c r="P669" s="12"/>
      <c r="Q669" s="12"/>
      <c r="R669" s="12"/>
      <c r="S669" s="13"/>
      <c r="T669" s="12"/>
      <c r="U669" s="12"/>
      <c r="V669" s="14"/>
      <c r="W669" s="12"/>
      <c r="X669" s="12"/>
      <c r="Y669" s="12"/>
      <c r="Z669" s="15"/>
      <c r="AA669" s="12"/>
      <c r="AB669" s="12"/>
      <c r="AC669" s="12"/>
      <c r="AD669" s="12"/>
      <c r="AE669" s="13"/>
      <c r="AF669" s="12"/>
      <c r="AG669" s="12"/>
      <c r="AH669" s="14"/>
      <c r="AI669" s="12"/>
      <c r="AJ669" s="12"/>
      <c r="AK669" s="12"/>
      <c r="AL669" s="15"/>
    </row>
    <row r="670" spans="1:38" x14ac:dyDescent="0.35">
      <c r="A670" s="4" t="str">
        <f t="shared" ref="A670:A703" si="17">A669</f>
        <v>S</v>
      </c>
      <c r="B670" s="86">
        <v>0</v>
      </c>
      <c r="C670" s="11"/>
      <c r="D670" s="12"/>
      <c r="E670" s="12"/>
      <c r="F670" s="12"/>
      <c r="G670" s="13"/>
      <c r="H670" s="12"/>
      <c r="I670" s="12"/>
      <c r="J670" s="14"/>
      <c r="K670" s="12"/>
      <c r="L670" s="12"/>
      <c r="M670" s="12"/>
      <c r="N670" s="15"/>
      <c r="O670" s="12"/>
      <c r="P670" s="12"/>
      <c r="Q670" s="12"/>
      <c r="R670" s="12"/>
      <c r="S670" s="13"/>
      <c r="T670" s="12"/>
      <c r="U670" s="12"/>
      <c r="V670" s="14"/>
      <c r="W670" s="12"/>
      <c r="X670" s="12"/>
      <c r="Y670" s="12"/>
      <c r="Z670" s="15"/>
      <c r="AA670" s="12"/>
      <c r="AB670" s="12"/>
      <c r="AC670" s="12"/>
      <c r="AD670" s="12"/>
      <c r="AE670" s="13"/>
      <c r="AF670" s="12"/>
      <c r="AG670" s="12"/>
      <c r="AH670" s="14"/>
      <c r="AI670" s="12"/>
      <c r="AJ670" s="12"/>
      <c r="AK670" s="12"/>
      <c r="AL670" s="15"/>
    </row>
    <row r="671" spans="1:38" x14ac:dyDescent="0.35">
      <c r="A671" s="4" t="str">
        <f t="shared" si="17"/>
        <v>S</v>
      </c>
      <c r="B671" s="86">
        <v>0</v>
      </c>
      <c r="C671" s="11"/>
      <c r="D671" s="12"/>
      <c r="E671" s="12"/>
      <c r="F671" s="12"/>
      <c r="G671" s="13"/>
      <c r="H671" s="12"/>
      <c r="I671" s="12"/>
      <c r="J671" s="14"/>
      <c r="K671" s="12"/>
      <c r="L671" s="12"/>
      <c r="M671" s="12"/>
      <c r="N671" s="15"/>
      <c r="O671" s="12"/>
      <c r="P671" s="12"/>
      <c r="Q671" s="12"/>
      <c r="R671" s="12"/>
      <c r="S671" s="13"/>
      <c r="T671" s="12"/>
      <c r="U671" s="12"/>
      <c r="V671" s="14"/>
      <c r="W671" s="12"/>
      <c r="X671" s="12"/>
      <c r="Y671" s="12"/>
      <c r="Z671" s="15"/>
      <c r="AA671" s="12"/>
      <c r="AB671" s="12"/>
      <c r="AC671" s="12"/>
      <c r="AD671" s="12"/>
      <c r="AE671" s="13"/>
      <c r="AF671" s="12"/>
      <c r="AG671" s="12"/>
      <c r="AH671" s="14"/>
      <c r="AI671" s="12"/>
      <c r="AJ671" s="12"/>
      <c r="AK671" s="12"/>
      <c r="AL671" s="15"/>
    </row>
    <row r="672" spans="1:38" x14ac:dyDescent="0.35">
      <c r="A672" s="4" t="str">
        <f t="shared" si="17"/>
        <v>S</v>
      </c>
      <c r="B672" s="86">
        <v>0</v>
      </c>
      <c r="C672" s="16"/>
      <c r="D672" s="17"/>
      <c r="E672" s="17"/>
      <c r="F672" s="17"/>
      <c r="G672" s="18"/>
      <c r="H672" s="17"/>
      <c r="I672" s="17"/>
      <c r="J672" s="19"/>
      <c r="K672" s="17"/>
      <c r="L672" s="17"/>
      <c r="M672" s="17"/>
      <c r="N672" s="20"/>
      <c r="O672" s="17"/>
      <c r="P672" s="17"/>
      <c r="Q672" s="17"/>
      <c r="R672" s="17"/>
      <c r="S672" s="18"/>
      <c r="T672" s="17"/>
      <c r="U672" s="17"/>
      <c r="V672" s="19"/>
      <c r="W672" s="17"/>
      <c r="X672" s="17"/>
      <c r="Y672" s="17"/>
      <c r="Z672" s="20"/>
      <c r="AA672" s="17"/>
      <c r="AB672" s="17"/>
      <c r="AC672" s="17"/>
      <c r="AD672" s="17"/>
      <c r="AE672" s="18"/>
      <c r="AF672" s="17"/>
      <c r="AG672" s="17"/>
      <c r="AH672" s="19"/>
      <c r="AI672" s="17"/>
      <c r="AJ672" s="17"/>
      <c r="AK672" s="17"/>
      <c r="AL672" s="20"/>
    </row>
    <row r="673" spans="1:38" x14ac:dyDescent="0.35">
      <c r="A673" s="4" t="str">
        <f t="shared" si="17"/>
        <v>S</v>
      </c>
      <c r="B673" s="86">
        <v>0</v>
      </c>
      <c r="C673" s="11"/>
      <c r="D673" s="12"/>
      <c r="E673" s="12"/>
      <c r="F673" s="12"/>
      <c r="G673" s="13"/>
      <c r="H673" s="12"/>
      <c r="I673" s="12"/>
      <c r="J673" s="14"/>
      <c r="K673" s="12"/>
      <c r="L673" s="12"/>
      <c r="M673" s="12"/>
      <c r="N673" s="15"/>
      <c r="O673" s="12"/>
      <c r="P673" s="12"/>
      <c r="Q673" s="12"/>
      <c r="R673" s="12"/>
      <c r="S673" s="13"/>
      <c r="T673" s="12"/>
      <c r="U673" s="12"/>
      <c r="V673" s="14"/>
      <c r="W673" s="12"/>
      <c r="X673" s="12"/>
      <c r="Y673" s="12"/>
      <c r="Z673" s="15"/>
      <c r="AA673" s="12"/>
      <c r="AB673" s="12"/>
      <c r="AC673" s="12"/>
      <c r="AD673" s="12"/>
      <c r="AE673" s="13"/>
      <c r="AF673" s="12"/>
      <c r="AG673" s="12"/>
      <c r="AH673" s="14"/>
      <c r="AI673" s="12"/>
      <c r="AJ673" s="12"/>
      <c r="AK673" s="12"/>
      <c r="AL673" s="15"/>
    </row>
    <row r="674" spans="1:38" x14ac:dyDescent="0.35">
      <c r="A674" s="4" t="str">
        <f t="shared" si="17"/>
        <v>S</v>
      </c>
      <c r="B674" s="86">
        <v>0</v>
      </c>
      <c r="C674" s="11"/>
      <c r="D674" s="12"/>
      <c r="E674" s="12"/>
      <c r="F674" s="12"/>
      <c r="G674" s="13"/>
      <c r="H674" s="12"/>
      <c r="I674" s="12"/>
      <c r="J674" s="14"/>
      <c r="K674" s="12"/>
      <c r="L674" s="12"/>
      <c r="M674" s="12"/>
      <c r="N674" s="15"/>
      <c r="O674" s="12"/>
      <c r="P674" s="12"/>
      <c r="Q674" s="12"/>
      <c r="R674" s="12"/>
      <c r="S674" s="13"/>
      <c r="T674" s="12"/>
      <c r="U674" s="12"/>
      <c r="V674" s="14"/>
      <c r="W674" s="12"/>
      <c r="X674" s="12"/>
      <c r="Y674" s="12"/>
      <c r="Z674" s="15"/>
      <c r="AA674" s="12"/>
      <c r="AB674" s="12"/>
      <c r="AC674" s="12"/>
      <c r="AD674" s="12"/>
      <c r="AE674" s="13"/>
      <c r="AF674" s="12"/>
      <c r="AG674" s="12"/>
      <c r="AH674" s="14"/>
      <c r="AI674" s="12"/>
      <c r="AJ674" s="12"/>
      <c r="AK674" s="12"/>
      <c r="AL674" s="15"/>
    </row>
    <row r="675" spans="1:38" x14ac:dyDescent="0.35">
      <c r="A675" s="4" t="str">
        <f t="shared" si="17"/>
        <v>S</v>
      </c>
      <c r="B675" s="86">
        <v>0</v>
      </c>
      <c r="C675" s="21"/>
      <c r="D675" s="22"/>
      <c r="E675" s="22"/>
      <c r="F675" s="22"/>
      <c r="G675" s="23"/>
      <c r="H675" s="22"/>
      <c r="I675" s="22"/>
      <c r="J675" s="24"/>
      <c r="K675" s="22"/>
      <c r="L675" s="22"/>
      <c r="M675" s="22"/>
      <c r="N675" s="25"/>
      <c r="O675" s="22"/>
      <c r="P675" s="22"/>
      <c r="Q675" s="22"/>
      <c r="R675" s="22"/>
      <c r="S675" s="23"/>
      <c r="T675" s="22"/>
      <c r="U675" s="22"/>
      <c r="V675" s="24"/>
      <c r="W675" s="22"/>
      <c r="X675" s="22"/>
      <c r="Y675" s="22"/>
      <c r="Z675" s="25"/>
      <c r="AA675" s="22"/>
      <c r="AB675" s="22"/>
      <c r="AC675" s="22"/>
      <c r="AD675" s="22"/>
      <c r="AE675" s="23"/>
      <c r="AF675" s="22"/>
      <c r="AG675" s="22"/>
      <c r="AH675" s="24"/>
      <c r="AI675" s="22"/>
      <c r="AJ675" s="22"/>
      <c r="AK675" s="22"/>
      <c r="AL675" s="25"/>
    </row>
    <row r="676" spans="1:38" x14ac:dyDescent="0.35">
      <c r="A676" s="4" t="str">
        <f t="shared" si="17"/>
        <v>S</v>
      </c>
      <c r="B676" s="86">
        <v>0</v>
      </c>
      <c r="C676" s="11"/>
      <c r="D676" s="12"/>
      <c r="E676" s="12"/>
      <c r="F676" s="12"/>
      <c r="G676" s="13"/>
      <c r="H676" s="12"/>
      <c r="I676" s="12"/>
      <c r="J676" s="14"/>
      <c r="K676" s="12"/>
      <c r="L676" s="12"/>
      <c r="M676" s="12"/>
      <c r="N676" s="15"/>
      <c r="O676" s="12"/>
      <c r="P676" s="12"/>
      <c r="Q676" s="12"/>
      <c r="R676" s="12"/>
      <c r="S676" s="13"/>
      <c r="T676" s="12"/>
      <c r="U676" s="12"/>
      <c r="V676" s="14"/>
      <c r="W676" s="12"/>
      <c r="X676" s="12"/>
      <c r="Y676" s="12"/>
      <c r="Z676" s="15"/>
      <c r="AA676" s="12"/>
      <c r="AB676" s="12"/>
      <c r="AC676" s="12"/>
      <c r="AD676" s="12"/>
      <c r="AE676" s="13"/>
      <c r="AF676" s="12"/>
      <c r="AG676" s="12"/>
      <c r="AH676" s="14"/>
      <c r="AI676" s="12"/>
      <c r="AJ676" s="12"/>
      <c r="AK676" s="12"/>
      <c r="AL676" s="15"/>
    </row>
    <row r="677" spans="1:38" x14ac:dyDescent="0.35">
      <c r="A677" s="4" t="str">
        <f t="shared" si="17"/>
        <v>S</v>
      </c>
      <c r="B677" s="86">
        <v>0</v>
      </c>
      <c r="C677" s="11"/>
      <c r="D677" s="12"/>
      <c r="E677" s="12"/>
      <c r="F677" s="12"/>
      <c r="G677" s="13"/>
      <c r="H677" s="12"/>
      <c r="I677" s="12"/>
      <c r="J677" s="14"/>
      <c r="K677" s="12"/>
      <c r="L677" s="12"/>
      <c r="M677" s="12"/>
      <c r="N677" s="15"/>
      <c r="O677" s="12"/>
      <c r="P677" s="12"/>
      <c r="Q677" s="12"/>
      <c r="R677" s="12"/>
      <c r="S677" s="13"/>
      <c r="T677" s="12"/>
      <c r="U677" s="12"/>
      <c r="V677" s="14"/>
      <c r="W677" s="12"/>
      <c r="X677" s="12"/>
      <c r="Y677" s="12"/>
      <c r="Z677" s="15"/>
      <c r="AA677" s="12"/>
      <c r="AB677" s="12"/>
      <c r="AC677" s="12"/>
      <c r="AD677" s="12"/>
      <c r="AE677" s="13"/>
      <c r="AF677" s="12"/>
      <c r="AG677" s="12"/>
      <c r="AH677" s="14"/>
      <c r="AI677" s="12"/>
      <c r="AJ677" s="12"/>
      <c r="AK677" s="12"/>
      <c r="AL677" s="15"/>
    </row>
    <row r="678" spans="1:38" x14ac:dyDescent="0.35">
      <c r="A678" s="4" t="str">
        <f t="shared" si="17"/>
        <v>S</v>
      </c>
      <c r="B678" s="86">
        <v>0</v>
      </c>
      <c r="C678" s="11"/>
      <c r="D678" s="12"/>
      <c r="E678" s="12"/>
      <c r="F678" s="12"/>
      <c r="G678" s="13"/>
      <c r="H678" s="12"/>
      <c r="I678" s="12"/>
      <c r="J678" s="14"/>
      <c r="K678" s="12"/>
      <c r="L678" s="12"/>
      <c r="M678" s="12"/>
      <c r="N678" s="15"/>
      <c r="O678" s="12"/>
      <c r="P678" s="12"/>
      <c r="Q678" s="12"/>
      <c r="R678" s="12"/>
      <c r="S678" s="13"/>
      <c r="T678" s="12"/>
      <c r="U678" s="12"/>
      <c r="V678" s="14"/>
      <c r="W678" s="12"/>
      <c r="X678" s="12"/>
      <c r="Y678" s="12"/>
      <c r="Z678" s="15"/>
      <c r="AA678" s="12"/>
      <c r="AB678" s="12"/>
      <c r="AC678" s="12"/>
      <c r="AD678" s="12"/>
      <c r="AE678" s="13"/>
      <c r="AF678" s="12"/>
      <c r="AG678" s="12"/>
      <c r="AH678" s="14"/>
      <c r="AI678" s="12"/>
      <c r="AJ678" s="12"/>
      <c r="AK678" s="12"/>
      <c r="AL678" s="15"/>
    </row>
    <row r="679" spans="1:38" x14ac:dyDescent="0.35">
      <c r="A679" s="4" t="str">
        <f t="shared" si="17"/>
        <v>S</v>
      </c>
      <c r="B679" s="86">
        <v>0</v>
      </c>
      <c r="C679" s="11"/>
      <c r="D679" s="12"/>
      <c r="E679" s="12"/>
      <c r="F679" s="12"/>
      <c r="G679" s="13"/>
      <c r="H679" s="12"/>
      <c r="I679" s="12"/>
      <c r="J679" s="14"/>
      <c r="K679" s="12"/>
      <c r="L679" s="12"/>
      <c r="M679" s="12"/>
      <c r="N679" s="15"/>
      <c r="O679" s="12"/>
      <c r="P679" s="12"/>
      <c r="Q679" s="12"/>
      <c r="R679" s="12"/>
      <c r="S679" s="13"/>
      <c r="T679" s="12"/>
      <c r="U679" s="12"/>
      <c r="V679" s="14"/>
      <c r="W679" s="12"/>
      <c r="X679" s="12"/>
      <c r="Y679" s="12"/>
      <c r="Z679" s="15"/>
      <c r="AA679" s="12"/>
      <c r="AB679" s="12"/>
      <c r="AC679" s="12"/>
      <c r="AD679" s="12"/>
      <c r="AE679" s="13"/>
      <c r="AF679" s="12"/>
      <c r="AG679" s="12"/>
      <c r="AH679" s="14"/>
      <c r="AI679" s="12"/>
      <c r="AJ679" s="12"/>
      <c r="AK679" s="12"/>
      <c r="AL679" s="15"/>
    </row>
    <row r="680" spans="1:38" x14ac:dyDescent="0.35">
      <c r="A680" s="4" t="str">
        <f t="shared" si="17"/>
        <v>S</v>
      </c>
      <c r="B680" s="86">
        <v>0</v>
      </c>
      <c r="C680" s="6"/>
      <c r="D680" s="7"/>
      <c r="E680" s="7"/>
      <c r="F680" s="7"/>
      <c r="G680" s="8"/>
      <c r="H680" s="7"/>
      <c r="I680" s="7"/>
      <c r="J680" s="9"/>
      <c r="K680" s="7"/>
      <c r="L680" s="7"/>
      <c r="M680" s="7"/>
      <c r="N680" s="10"/>
      <c r="O680" s="7"/>
      <c r="P680" s="7"/>
      <c r="Q680" s="7"/>
      <c r="R680" s="7"/>
      <c r="S680" s="8"/>
      <c r="T680" s="7"/>
      <c r="U680" s="7"/>
      <c r="V680" s="9"/>
      <c r="W680" s="7"/>
      <c r="X680" s="7"/>
      <c r="Y680" s="7"/>
      <c r="Z680" s="10"/>
      <c r="AA680" s="7"/>
      <c r="AB680" s="7"/>
      <c r="AC680" s="7"/>
      <c r="AD680" s="7"/>
      <c r="AE680" s="8"/>
      <c r="AF680" s="7"/>
      <c r="AG680" s="7"/>
      <c r="AH680" s="9"/>
      <c r="AI680" s="7"/>
      <c r="AJ680" s="7"/>
      <c r="AK680" s="7"/>
      <c r="AL680" s="10"/>
    </row>
    <row r="681" spans="1:38" x14ac:dyDescent="0.35">
      <c r="A681" s="4" t="str">
        <f t="shared" si="17"/>
        <v>S</v>
      </c>
      <c r="B681" s="86">
        <v>0</v>
      </c>
      <c r="C681" s="11"/>
      <c r="D681" s="12"/>
      <c r="E681" s="12"/>
      <c r="F681" s="12"/>
      <c r="G681" s="13"/>
      <c r="H681" s="12"/>
      <c r="I681" s="12"/>
      <c r="J681" s="14"/>
      <c r="K681" s="12"/>
      <c r="L681" s="12"/>
      <c r="M681" s="12"/>
      <c r="N681" s="15"/>
      <c r="O681" s="12"/>
      <c r="P681" s="12"/>
      <c r="Q681" s="12"/>
      <c r="R681" s="12"/>
      <c r="S681" s="13"/>
      <c r="T681" s="12"/>
      <c r="U681" s="12"/>
      <c r="V681" s="14"/>
      <c r="W681" s="12"/>
      <c r="X681" s="12"/>
      <c r="Y681" s="12"/>
      <c r="Z681" s="15"/>
      <c r="AA681" s="12"/>
      <c r="AB681" s="12"/>
      <c r="AC681" s="12"/>
      <c r="AD681" s="12"/>
      <c r="AE681" s="13"/>
      <c r="AF681" s="12"/>
      <c r="AG681" s="12"/>
      <c r="AH681" s="14"/>
      <c r="AI681" s="12"/>
      <c r="AJ681" s="12"/>
      <c r="AK681" s="12"/>
      <c r="AL681" s="15"/>
    </row>
    <row r="682" spans="1:38" x14ac:dyDescent="0.35">
      <c r="A682" s="4" t="str">
        <f t="shared" si="17"/>
        <v>S</v>
      </c>
      <c r="B682" s="86">
        <v>0</v>
      </c>
      <c r="C682" s="11"/>
      <c r="D682" s="12"/>
      <c r="E682" s="12"/>
      <c r="F682" s="12"/>
      <c r="G682" s="13"/>
      <c r="H682" s="12"/>
      <c r="I682" s="12"/>
      <c r="J682" s="14"/>
      <c r="K682" s="12"/>
      <c r="L682" s="12"/>
      <c r="M682" s="12"/>
      <c r="N682" s="15"/>
      <c r="O682" s="12"/>
      <c r="P682" s="12"/>
      <c r="Q682" s="12"/>
      <c r="R682" s="12"/>
      <c r="S682" s="13"/>
      <c r="T682" s="12"/>
      <c r="U682" s="12"/>
      <c r="V682" s="14"/>
      <c r="W682" s="12"/>
      <c r="X682" s="12"/>
      <c r="Y682" s="12"/>
      <c r="Z682" s="15"/>
      <c r="AA682" s="12"/>
      <c r="AB682" s="12"/>
      <c r="AC682" s="12"/>
      <c r="AD682" s="12"/>
      <c r="AE682" s="13"/>
      <c r="AF682" s="12"/>
      <c r="AG682" s="12"/>
      <c r="AH682" s="14"/>
      <c r="AI682" s="12"/>
      <c r="AJ682" s="12"/>
      <c r="AK682" s="12"/>
      <c r="AL682" s="15"/>
    </row>
    <row r="683" spans="1:38" x14ac:dyDescent="0.35">
      <c r="A683" s="4" t="str">
        <f t="shared" si="17"/>
        <v>S</v>
      </c>
      <c r="B683" s="86">
        <v>0</v>
      </c>
      <c r="C683" s="11"/>
      <c r="D683" s="12"/>
      <c r="E683" s="12"/>
      <c r="F683" s="12"/>
      <c r="G683" s="13"/>
      <c r="H683" s="12"/>
      <c r="I683" s="12"/>
      <c r="J683" s="14"/>
      <c r="K683" s="12"/>
      <c r="L683" s="12"/>
      <c r="M683" s="12"/>
      <c r="N683" s="15"/>
      <c r="O683" s="12"/>
      <c r="P683" s="12"/>
      <c r="Q683" s="12"/>
      <c r="R683" s="12"/>
      <c r="S683" s="13"/>
      <c r="T683" s="12"/>
      <c r="U683" s="12"/>
      <c r="V683" s="14"/>
      <c r="W683" s="12"/>
      <c r="X683" s="12"/>
      <c r="Y683" s="12"/>
      <c r="Z683" s="15"/>
      <c r="AA683" s="12"/>
      <c r="AB683" s="12"/>
      <c r="AC683" s="12"/>
      <c r="AD683" s="12"/>
      <c r="AE683" s="13"/>
      <c r="AF683" s="12"/>
      <c r="AG683" s="12"/>
      <c r="AH683" s="14"/>
      <c r="AI683" s="12"/>
      <c r="AJ683" s="12"/>
      <c r="AK683" s="12"/>
      <c r="AL683" s="15"/>
    </row>
    <row r="684" spans="1:38" x14ac:dyDescent="0.35">
      <c r="A684" s="4" t="str">
        <f t="shared" si="17"/>
        <v>S</v>
      </c>
      <c r="B684" s="86">
        <v>0</v>
      </c>
      <c r="C684" s="16"/>
      <c r="D684" s="17"/>
      <c r="E684" s="17"/>
      <c r="F684" s="17"/>
      <c r="G684" s="18"/>
      <c r="H684" s="17"/>
      <c r="I684" s="17"/>
      <c r="J684" s="19"/>
      <c r="K684" s="17"/>
      <c r="L684" s="17"/>
      <c r="M684" s="17"/>
      <c r="N684" s="20"/>
      <c r="O684" s="17"/>
      <c r="P684" s="17"/>
      <c r="Q684" s="17"/>
      <c r="R684" s="17"/>
      <c r="S684" s="18"/>
      <c r="T684" s="17"/>
      <c r="U684" s="17"/>
      <c r="V684" s="19"/>
      <c r="W684" s="17"/>
      <c r="X684" s="17"/>
      <c r="Y684" s="17"/>
      <c r="Z684" s="20"/>
      <c r="AA684" s="17"/>
      <c r="AB684" s="17"/>
      <c r="AC684" s="17"/>
      <c r="AD684" s="17"/>
      <c r="AE684" s="18"/>
      <c r="AF684" s="17"/>
      <c r="AG684" s="17"/>
      <c r="AH684" s="19"/>
      <c r="AI684" s="17"/>
      <c r="AJ684" s="17"/>
      <c r="AK684" s="17"/>
      <c r="AL684" s="20"/>
    </row>
    <row r="685" spans="1:38" x14ac:dyDescent="0.35">
      <c r="A685" s="4" t="str">
        <f t="shared" si="17"/>
        <v>S</v>
      </c>
      <c r="B685" s="86">
        <v>0</v>
      </c>
      <c r="C685" s="11"/>
      <c r="D685" s="12"/>
      <c r="E685" s="12"/>
      <c r="F685" s="12"/>
      <c r="G685" s="13"/>
      <c r="H685" s="12"/>
      <c r="I685" s="12"/>
      <c r="J685" s="14"/>
      <c r="K685" s="12"/>
      <c r="L685" s="12"/>
      <c r="M685" s="12"/>
      <c r="N685" s="15"/>
      <c r="O685" s="12"/>
      <c r="P685" s="12"/>
      <c r="Q685" s="12"/>
      <c r="R685" s="12"/>
      <c r="S685" s="13"/>
      <c r="T685" s="12"/>
      <c r="U685" s="12"/>
      <c r="V685" s="14"/>
      <c r="W685" s="12"/>
      <c r="X685" s="12"/>
      <c r="Y685" s="12"/>
      <c r="Z685" s="15"/>
      <c r="AA685" s="12"/>
      <c r="AB685" s="12"/>
      <c r="AC685" s="12"/>
      <c r="AD685" s="12"/>
      <c r="AE685" s="13"/>
      <c r="AF685" s="12"/>
      <c r="AG685" s="12"/>
      <c r="AH685" s="14"/>
      <c r="AI685" s="12"/>
      <c r="AJ685" s="12"/>
      <c r="AK685" s="12"/>
      <c r="AL685" s="15"/>
    </row>
    <row r="686" spans="1:38" x14ac:dyDescent="0.35">
      <c r="A686" s="4" t="str">
        <f t="shared" si="17"/>
        <v>S</v>
      </c>
      <c r="B686" s="86">
        <v>0</v>
      </c>
      <c r="C686" s="11"/>
      <c r="D686" s="12"/>
      <c r="E686" s="12"/>
      <c r="F686" s="12"/>
      <c r="G686" s="13"/>
      <c r="H686" s="12"/>
      <c r="I686" s="12"/>
      <c r="J686" s="14"/>
      <c r="K686" s="12"/>
      <c r="L686" s="12"/>
      <c r="M686" s="12"/>
      <c r="N686" s="15"/>
      <c r="O686" s="12"/>
      <c r="P686" s="12"/>
      <c r="Q686" s="12"/>
      <c r="R686" s="12"/>
      <c r="S686" s="13"/>
      <c r="T686" s="12"/>
      <c r="U686" s="12"/>
      <c r="V686" s="14"/>
      <c r="W686" s="12"/>
      <c r="X686" s="12"/>
      <c r="Y686" s="12"/>
      <c r="Z686" s="15"/>
      <c r="AA686" s="12"/>
      <c r="AB686" s="12"/>
      <c r="AC686" s="12"/>
      <c r="AD686" s="12"/>
      <c r="AE686" s="13"/>
      <c r="AF686" s="12"/>
      <c r="AG686" s="12"/>
      <c r="AH686" s="14"/>
      <c r="AI686" s="12"/>
      <c r="AJ686" s="12"/>
      <c r="AK686" s="12"/>
      <c r="AL686" s="15"/>
    </row>
    <row r="687" spans="1:38" x14ac:dyDescent="0.35">
      <c r="A687" s="4" t="str">
        <f t="shared" si="17"/>
        <v>S</v>
      </c>
      <c r="B687" s="86">
        <v>0</v>
      </c>
      <c r="C687" s="21"/>
      <c r="D687" s="22"/>
      <c r="E687" s="22"/>
      <c r="F687" s="22"/>
      <c r="G687" s="23"/>
      <c r="H687" s="22"/>
      <c r="I687" s="22"/>
      <c r="J687" s="24"/>
      <c r="K687" s="22"/>
      <c r="L687" s="22"/>
      <c r="M687" s="22"/>
      <c r="N687" s="25"/>
      <c r="O687" s="22"/>
      <c r="P687" s="22"/>
      <c r="Q687" s="22"/>
      <c r="R687" s="22"/>
      <c r="S687" s="23"/>
      <c r="T687" s="22"/>
      <c r="U687" s="22"/>
      <c r="V687" s="24"/>
      <c r="W687" s="22"/>
      <c r="X687" s="22"/>
      <c r="Y687" s="22"/>
      <c r="Z687" s="25"/>
      <c r="AA687" s="22"/>
      <c r="AB687" s="22"/>
      <c r="AC687" s="22"/>
      <c r="AD687" s="22"/>
      <c r="AE687" s="23"/>
      <c r="AF687" s="22"/>
      <c r="AG687" s="22"/>
      <c r="AH687" s="24"/>
      <c r="AI687" s="22"/>
      <c r="AJ687" s="22"/>
      <c r="AK687" s="22"/>
      <c r="AL687" s="25"/>
    </row>
    <row r="688" spans="1:38" x14ac:dyDescent="0.35">
      <c r="A688" s="4" t="str">
        <f t="shared" si="17"/>
        <v>S</v>
      </c>
      <c r="B688" s="86">
        <v>0</v>
      </c>
      <c r="C688" s="11"/>
      <c r="D688" s="12"/>
      <c r="E688" s="12"/>
      <c r="F688" s="12"/>
      <c r="G688" s="13"/>
      <c r="H688" s="12"/>
      <c r="I688" s="12"/>
      <c r="J688" s="14"/>
      <c r="K688" s="12"/>
      <c r="L688" s="12"/>
      <c r="M688" s="12"/>
      <c r="N688" s="15"/>
      <c r="O688" s="12"/>
      <c r="P688" s="12"/>
      <c r="Q688" s="12"/>
      <c r="R688" s="12"/>
      <c r="S688" s="13"/>
      <c r="T688" s="12"/>
      <c r="U688" s="12"/>
      <c r="V688" s="14"/>
      <c r="W688" s="12"/>
      <c r="X688" s="12"/>
      <c r="Y688" s="12"/>
      <c r="Z688" s="15"/>
      <c r="AA688" s="12"/>
      <c r="AB688" s="12"/>
      <c r="AC688" s="12"/>
      <c r="AD688" s="12"/>
      <c r="AE688" s="13"/>
      <c r="AF688" s="12"/>
      <c r="AG688" s="12"/>
      <c r="AH688" s="14"/>
      <c r="AI688" s="12"/>
      <c r="AJ688" s="12"/>
      <c r="AK688" s="12"/>
      <c r="AL688" s="15"/>
    </row>
    <row r="689" spans="1:38" x14ac:dyDescent="0.35">
      <c r="A689" s="4" t="str">
        <f t="shared" si="17"/>
        <v>S</v>
      </c>
      <c r="B689" s="86">
        <v>0</v>
      </c>
      <c r="C689" s="11"/>
      <c r="D689" s="12"/>
      <c r="E689" s="12"/>
      <c r="F689" s="12"/>
      <c r="G689" s="13"/>
      <c r="H689" s="12"/>
      <c r="I689" s="12"/>
      <c r="J689" s="14"/>
      <c r="K689" s="12"/>
      <c r="L689" s="12"/>
      <c r="M689" s="12"/>
      <c r="N689" s="15"/>
      <c r="O689" s="12"/>
      <c r="P689" s="12"/>
      <c r="Q689" s="12"/>
      <c r="R689" s="12"/>
      <c r="S689" s="13"/>
      <c r="T689" s="12"/>
      <c r="U689" s="12"/>
      <c r="V689" s="14"/>
      <c r="W689" s="12"/>
      <c r="X689" s="12"/>
      <c r="Y689" s="12"/>
      <c r="Z689" s="15"/>
      <c r="AA689" s="12"/>
      <c r="AB689" s="12"/>
      <c r="AC689" s="12"/>
      <c r="AD689" s="12"/>
      <c r="AE689" s="13"/>
      <c r="AF689" s="12"/>
      <c r="AG689" s="12"/>
      <c r="AH689" s="14"/>
      <c r="AI689" s="12"/>
      <c r="AJ689" s="12"/>
      <c r="AK689" s="12"/>
      <c r="AL689" s="15"/>
    </row>
    <row r="690" spans="1:38" x14ac:dyDescent="0.35">
      <c r="A690" s="4" t="str">
        <f t="shared" si="17"/>
        <v>S</v>
      </c>
      <c r="B690" s="86">
        <v>0</v>
      </c>
      <c r="C690" s="11"/>
      <c r="D690" s="12"/>
      <c r="E690" s="12"/>
      <c r="F690" s="12"/>
      <c r="G690" s="13"/>
      <c r="H690" s="12"/>
      <c r="I690" s="12"/>
      <c r="J690" s="14"/>
      <c r="K690" s="12"/>
      <c r="L690" s="12"/>
      <c r="M690" s="12"/>
      <c r="N690" s="15"/>
      <c r="O690" s="12"/>
      <c r="P690" s="12"/>
      <c r="Q690" s="12"/>
      <c r="R690" s="12"/>
      <c r="S690" s="13"/>
      <c r="T690" s="12"/>
      <c r="U690" s="12"/>
      <c r="V690" s="14"/>
      <c r="W690" s="12"/>
      <c r="X690" s="12"/>
      <c r="Y690" s="12"/>
      <c r="Z690" s="15"/>
      <c r="AA690" s="12"/>
      <c r="AB690" s="12"/>
      <c r="AC690" s="12"/>
      <c r="AD690" s="12"/>
      <c r="AE690" s="13"/>
      <c r="AF690" s="12"/>
      <c r="AG690" s="12"/>
      <c r="AH690" s="14"/>
      <c r="AI690" s="12"/>
      <c r="AJ690" s="12"/>
      <c r="AK690" s="12"/>
      <c r="AL690" s="15"/>
    </row>
    <row r="691" spans="1:38" x14ac:dyDescent="0.35">
      <c r="A691" s="4" t="str">
        <f t="shared" si="17"/>
        <v>S</v>
      </c>
      <c r="B691" s="86">
        <v>0</v>
      </c>
      <c r="C691" s="26"/>
      <c r="D691" s="27"/>
      <c r="E691" s="27"/>
      <c r="F691" s="27"/>
      <c r="G691" s="28"/>
      <c r="H691" s="27"/>
      <c r="I691" s="27"/>
      <c r="J691" s="29"/>
      <c r="K691" s="27"/>
      <c r="L691" s="27"/>
      <c r="M691" s="27"/>
      <c r="N691" s="30"/>
      <c r="O691" s="27"/>
      <c r="P691" s="27"/>
      <c r="Q691" s="27"/>
      <c r="R691" s="27"/>
      <c r="S691" s="28"/>
      <c r="T691" s="27"/>
      <c r="U691" s="27"/>
      <c r="V691" s="29"/>
      <c r="W691" s="27"/>
      <c r="X691" s="27"/>
      <c r="Y691" s="27"/>
      <c r="Z691" s="30"/>
      <c r="AA691" s="27"/>
      <c r="AB691" s="27"/>
      <c r="AC691" s="27"/>
      <c r="AD691" s="27"/>
      <c r="AE691" s="28"/>
      <c r="AF691" s="27"/>
      <c r="AG691" s="27"/>
      <c r="AH691" s="29"/>
      <c r="AI691" s="27"/>
      <c r="AJ691" s="27"/>
      <c r="AK691" s="27"/>
      <c r="AL691" s="30"/>
    </row>
    <row r="692" spans="1:38" x14ac:dyDescent="0.35">
      <c r="A692" s="4" t="str">
        <f t="shared" si="17"/>
        <v>S</v>
      </c>
      <c r="B692" s="86">
        <v>0</v>
      </c>
      <c r="C692" s="6"/>
      <c r="D692" s="7"/>
      <c r="E692" s="7"/>
      <c r="F692" s="7"/>
      <c r="G692" s="8"/>
      <c r="H692" s="7"/>
      <c r="I692" s="7"/>
      <c r="J692" s="9"/>
      <c r="K692" s="7"/>
      <c r="L692" s="7"/>
      <c r="M692" s="7"/>
      <c r="N692" s="10"/>
      <c r="O692" s="7"/>
      <c r="P692" s="7"/>
      <c r="Q692" s="7"/>
      <c r="R692" s="7"/>
      <c r="S692" s="8"/>
      <c r="T692" s="7"/>
      <c r="U692" s="7"/>
      <c r="V692" s="9"/>
      <c r="W692" s="7"/>
      <c r="X692" s="7"/>
      <c r="Y692" s="7"/>
      <c r="Z692" s="10"/>
      <c r="AA692" s="7"/>
      <c r="AB692" s="7"/>
      <c r="AC692" s="7"/>
      <c r="AD692" s="7"/>
      <c r="AE692" s="8"/>
      <c r="AF692" s="7"/>
      <c r="AG692" s="7"/>
      <c r="AH692" s="9"/>
      <c r="AI692" s="7"/>
      <c r="AJ692" s="7"/>
      <c r="AK692" s="7"/>
      <c r="AL692" s="10"/>
    </row>
    <row r="693" spans="1:38" x14ac:dyDescent="0.35">
      <c r="A693" s="4" t="str">
        <f t="shared" si="17"/>
        <v>S</v>
      </c>
      <c r="B693" s="86">
        <v>0</v>
      </c>
      <c r="C693" s="11"/>
      <c r="D693" s="12"/>
      <c r="E693" s="12"/>
      <c r="F693" s="12"/>
      <c r="G693" s="13"/>
      <c r="H693" s="12"/>
      <c r="I693" s="12"/>
      <c r="J693" s="14"/>
      <c r="K693" s="12"/>
      <c r="L693" s="12"/>
      <c r="M693" s="12"/>
      <c r="N693" s="15"/>
      <c r="O693" s="12"/>
      <c r="P693" s="12"/>
      <c r="Q693" s="12"/>
      <c r="R693" s="12"/>
      <c r="S693" s="13"/>
      <c r="T693" s="12"/>
      <c r="U693" s="12"/>
      <c r="V693" s="14"/>
      <c r="W693" s="12"/>
      <c r="X693" s="12"/>
      <c r="Y693" s="12"/>
      <c r="Z693" s="15"/>
      <c r="AA693" s="12"/>
      <c r="AB693" s="12"/>
      <c r="AC693" s="12"/>
      <c r="AD693" s="12"/>
      <c r="AE693" s="13"/>
      <c r="AF693" s="12"/>
      <c r="AG693" s="12"/>
      <c r="AH693" s="14"/>
      <c r="AI693" s="12"/>
      <c r="AJ693" s="12"/>
      <c r="AK693" s="12"/>
      <c r="AL693" s="15"/>
    </row>
    <row r="694" spans="1:38" x14ac:dyDescent="0.35">
      <c r="A694" s="4" t="str">
        <f t="shared" si="17"/>
        <v>S</v>
      </c>
      <c r="B694" s="86">
        <v>0</v>
      </c>
      <c r="C694" s="11"/>
      <c r="D694" s="12"/>
      <c r="E694" s="12"/>
      <c r="F694" s="12"/>
      <c r="G694" s="13"/>
      <c r="H694" s="12"/>
      <c r="I694" s="12"/>
      <c r="J694" s="14"/>
      <c r="K694" s="12"/>
      <c r="L694" s="12"/>
      <c r="M694" s="12"/>
      <c r="N694" s="15"/>
      <c r="O694" s="12"/>
      <c r="P694" s="12"/>
      <c r="Q694" s="12"/>
      <c r="R694" s="12"/>
      <c r="S694" s="13"/>
      <c r="T694" s="12"/>
      <c r="U694" s="12"/>
      <c r="V694" s="14"/>
      <c r="W694" s="12"/>
      <c r="X694" s="12"/>
      <c r="Y694" s="12"/>
      <c r="Z694" s="15"/>
      <c r="AA694" s="12"/>
      <c r="AB694" s="12"/>
      <c r="AC694" s="12"/>
      <c r="AD694" s="12"/>
      <c r="AE694" s="13"/>
      <c r="AF694" s="12"/>
      <c r="AG694" s="12"/>
      <c r="AH694" s="14"/>
      <c r="AI694" s="12"/>
      <c r="AJ694" s="12"/>
      <c r="AK694" s="12"/>
      <c r="AL694" s="15"/>
    </row>
    <row r="695" spans="1:38" x14ac:dyDescent="0.35">
      <c r="A695" s="4" t="str">
        <f t="shared" si="17"/>
        <v>S</v>
      </c>
      <c r="B695" s="86">
        <v>0</v>
      </c>
      <c r="C695" s="11"/>
      <c r="D695" s="12"/>
      <c r="E695" s="12"/>
      <c r="F695" s="12"/>
      <c r="G695" s="13"/>
      <c r="H695" s="12"/>
      <c r="I695" s="12"/>
      <c r="J695" s="14"/>
      <c r="K695" s="12"/>
      <c r="L695" s="12"/>
      <c r="M695" s="12"/>
      <c r="N695" s="15"/>
      <c r="O695" s="12"/>
      <c r="P695" s="12"/>
      <c r="Q695" s="12"/>
      <c r="R695" s="12"/>
      <c r="S695" s="13"/>
      <c r="T695" s="12"/>
      <c r="U695" s="12"/>
      <c r="V695" s="14"/>
      <c r="W695" s="12"/>
      <c r="X695" s="12"/>
      <c r="Y695" s="12"/>
      <c r="Z695" s="15"/>
      <c r="AA695" s="12"/>
      <c r="AB695" s="12"/>
      <c r="AC695" s="12"/>
      <c r="AD695" s="12"/>
      <c r="AE695" s="13"/>
      <c r="AF695" s="12"/>
      <c r="AG695" s="12"/>
      <c r="AH695" s="14"/>
      <c r="AI695" s="12"/>
      <c r="AJ695" s="12"/>
      <c r="AK695" s="12"/>
      <c r="AL695" s="15"/>
    </row>
    <row r="696" spans="1:38" x14ac:dyDescent="0.35">
      <c r="A696" s="4" t="str">
        <f t="shared" si="17"/>
        <v>S</v>
      </c>
      <c r="B696" s="86">
        <v>0</v>
      </c>
      <c r="C696" s="16"/>
      <c r="D696" s="17"/>
      <c r="E696" s="17"/>
      <c r="F696" s="17"/>
      <c r="G696" s="18"/>
      <c r="H696" s="17"/>
      <c r="I696" s="17"/>
      <c r="J696" s="19"/>
      <c r="K696" s="17"/>
      <c r="L696" s="17"/>
      <c r="M696" s="17"/>
      <c r="N696" s="20"/>
      <c r="O696" s="17"/>
      <c r="P696" s="17"/>
      <c r="Q696" s="17"/>
      <c r="R696" s="17"/>
      <c r="S696" s="18"/>
      <c r="T696" s="17"/>
      <c r="U696" s="17"/>
      <c r="V696" s="19"/>
      <c r="W696" s="17"/>
      <c r="X696" s="17"/>
      <c r="Y696" s="17"/>
      <c r="Z696" s="20"/>
      <c r="AA696" s="17"/>
      <c r="AB696" s="17"/>
      <c r="AC696" s="17"/>
      <c r="AD696" s="17"/>
      <c r="AE696" s="18"/>
      <c r="AF696" s="17"/>
      <c r="AG696" s="17"/>
      <c r="AH696" s="19"/>
      <c r="AI696" s="17"/>
      <c r="AJ696" s="17"/>
      <c r="AK696" s="17"/>
      <c r="AL696" s="20"/>
    </row>
    <row r="697" spans="1:38" x14ac:dyDescent="0.35">
      <c r="A697" s="4" t="str">
        <f t="shared" si="17"/>
        <v>S</v>
      </c>
      <c r="B697" s="86">
        <v>0</v>
      </c>
      <c r="C697" s="11"/>
      <c r="D697" s="12"/>
      <c r="E697" s="12"/>
      <c r="F697" s="12"/>
      <c r="G697" s="13"/>
      <c r="H697" s="12"/>
      <c r="I697" s="12"/>
      <c r="J697" s="14"/>
      <c r="K697" s="12"/>
      <c r="L697" s="12"/>
      <c r="M697" s="12"/>
      <c r="N697" s="15"/>
      <c r="O697" s="12"/>
      <c r="P697" s="12"/>
      <c r="Q697" s="12"/>
      <c r="R697" s="12"/>
      <c r="S697" s="13"/>
      <c r="T697" s="12"/>
      <c r="U697" s="12"/>
      <c r="V697" s="14"/>
      <c r="W697" s="12"/>
      <c r="X697" s="12"/>
      <c r="Y697" s="12"/>
      <c r="Z697" s="15"/>
      <c r="AA697" s="12"/>
      <c r="AB697" s="12"/>
      <c r="AC697" s="12"/>
      <c r="AD697" s="12"/>
      <c r="AE697" s="13"/>
      <c r="AF697" s="12"/>
      <c r="AG697" s="12"/>
      <c r="AH697" s="14"/>
      <c r="AI697" s="12"/>
      <c r="AJ697" s="12"/>
      <c r="AK697" s="12"/>
      <c r="AL697" s="15"/>
    </row>
    <row r="698" spans="1:38" x14ac:dyDescent="0.35">
      <c r="A698" s="4" t="str">
        <f t="shared" si="17"/>
        <v>S</v>
      </c>
      <c r="B698" s="86">
        <v>0</v>
      </c>
      <c r="C698" s="11"/>
      <c r="D698" s="12"/>
      <c r="E698" s="12"/>
      <c r="F698" s="12"/>
      <c r="G698" s="13"/>
      <c r="H698" s="12"/>
      <c r="I698" s="12"/>
      <c r="J698" s="14"/>
      <c r="K698" s="12"/>
      <c r="L698" s="12"/>
      <c r="M698" s="12"/>
      <c r="N698" s="15"/>
      <c r="O698" s="12"/>
      <c r="P698" s="12"/>
      <c r="Q698" s="12"/>
      <c r="R698" s="12"/>
      <c r="S698" s="13"/>
      <c r="T698" s="12"/>
      <c r="U698" s="12"/>
      <c r="V698" s="14"/>
      <c r="W698" s="12"/>
      <c r="X698" s="12"/>
      <c r="Y698" s="12"/>
      <c r="Z698" s="15"/>
      <c r="AA698" s="12"/>
      <c r="AB698" s="12"/>
      <c r="AC698" s="12"/>
      <c r="AD698" s="12"/>
      <c r="AE698" s="13"/>
      <c r="AF698" s="12"/>
      <c r="AG698" s="12"/>
      <c r="AH698" s="14"/>
      <c r="AI698" s="12"/>
      <c r="AJ698" s="12"/>
      <c r="AK698" s="12"/>
      <c r="AL698" s="15"/>
    </row>
    <row r="699" spans="1:38" x14ac:dyDescent="0.35">
      <c r="A699" s="4" t="str">
        <f t="shared" si="17"/>
        <v>S</v>
      </c>
      <c r="B699" s="86">
        <v>0</v>
      </c>
      <c r="C699" s="21"/>
      <c r="D699" s="22"/>
      <c r="E699" s="22"/>
      <c r="F699" s="22"/>
      <c r="G699" s="23"/>
      <c r="H699" s="22"/>
      <c r="I699" s="22"/>
      <c r="J699" s="24"/>
      <c r="K699" s="22"/>
      <c r="L699" s="22"/>
      <c r="M699" s="22"/>
      <c r="N699" s="25"/>
      <c r="O699" s="22"/>
      <c r="P699" s="22"/>
      <c r="Q699" s="22"/>
      <c r="R699" s="22"/>
      <c r="S699" s="23"/>
      <c r="T699" s="22"/>
      <c r="U699" s="22"/>
      <c r="V699" s="24"/>
      <c r="W699" s="22"/>
      <c r="X699" s="22"/>
      <c r="Y699" s="22"/>
      <c r="Z699" s="25"/>
      <c r="AA699" s="22"/>
      <c r="AB699" s="22"/>
      <c r="AC699" s="22"/>
      <c r="AD699" s="22"/>
      <c r="AE699" s="23"/>
      <c r="AF699" s="22"/>
      <c r="AG699" s="22"/>
      <c r="AH699" s="24"/>
      <c r="AI699" s="22"/>
      <c r="AJ699" s="22"/>
      <c r="AK699" s="22"/>
      <c r="AL699" s="25"/>
    </row>
    <row r="700" spans="1:38" x14ac:dyDescent="0.35">
      <c r="A700" s="4" t="str">
        <f t="shared" si="17"/>
        <v>S</v>
      </c>
      <c r="B700" s="86">
        <v>0</v>
      </c>
      <c r="C700" s="11"/>
      <c r="D700" s="12"/>
      <c r="E700" s="12"/>
      <c r="F700" s="12"/>
      <c r="G700" s="13"/>
      <c r="H700" s="12"/>
      <c r="I700" s="12"/>
      <c r="J700" s="14"/>
      <c r="K700" s="12"/>
      <c r="L700" s="12"/>
      <c r="M700" s="12"/>
      <c r="N700" s="15"/>
      <c r="O700" s="12"/>
      <c r="P700" s="12"/>
      <c r="Q700" s="12"/>
      <c r="R700" s="12"/>
      <c r="S700" s="13"/>
      <c r="T700" s="12"/>
      <c r="U700" s="12"/>
      <c r="V700" s="14"/>
      <c r="W700" s="12"/>
      <c r="X700" s="12"/>
      <c r="Y700" s="12"/>
      <c r="Z700" s="15"/>
      <c r="AA700" s="12"/>
      <c r="AB700" s="12"/>
      <c r="AC700" s="12"/>
      <c r="AD700" s="12"/>
      <c r="AE700" s="13"/>
      <c r="AF700" s="12"/>
      <c r="AG700" s="12"/>
      <c r="AH700" s="14"/>
      <c r="AI700" s="12"/>
      <c r="AJ700" s="12"/>
      <c r="AK700" s="12"/>
      <c r="AL700" s="15"/>
    </row>
    <row r="701" spans="1:38" x14ac:dyDescent="0.35">
      <c r="A701" s="4" t="str">
        <f t="shared" si="17"/>
        <v>S</v>
      </c>
      <c r="B701" s="86">
        <v>0</v>
      </c>
      <c r="C701" s="11"/>
      <c r="D701" s="12"/>
      <c r="E701" s="12"/>
      <c r="F701" s="12"/>
      <c r="G701" s="13"/>
      <c r="H701" s="12"/>
      <c r="I701" s="12"/>
      <c r="J701" s="14"/>
      <c r="K701" s="12"/>
      <c r="L701" s="12"/>
      <c r="M701" s="12"/>
      <c r="N701" s="15"/>
      <c r="O701" s="12"/>
      <c r="P701" s="12"/>
      <c r="Q701" s="12"/>
      <c r="R701" s="12"/>
      <c r="S701" s="13"/>
      <c r="T701" s="12"/>
      <c r="U701" s="12"/>
      <c r="V701" s="14"/>
      <c r="W701" s="12"/>
      <c r="X701" s="12"/>
      <c r="Y701" s="12"/>
      <c r="Z701" s="15"/>
      <c r="AA701" s="12"/>
      <c r="AB701" s="12"/>
      <c r="AC701" s="12"/>
      <c r="AD701" s="12"/>
      <c r="AE701" s="13"/>
      <c r="AF701" s="12"/>
      <c r="AG701" s="12"/>
      <c r="AH701" s="14"/>
      <c r="AI701" s="12"/>
      <c r="AJ701" s="12"/>
      <c r="AK701" s="12"/>
      <c r="AL701" s="15"/>
    </row>
    <row r="702" spans="1:38" x14ac:dyDescent="0.35">
      <c r="A702" s="4" t="str">
        <f t="shared" si="17"/>
        <v>S</v>
      </c>
      <c r="B702" s="86">
        <v>0</v>
      </c>
      <c r="C702" s="11"/>
      <c r="D702" s="12"/>
      <c r="E702" s="12"/>
      <c r="F702" s="12"/>
      <c r="G702" s="13"/>
      <c r="H702" s="12"/>
      <c r="I702" s="12"/>
      <c r="J702" s="14"/>
      <c r="K702" s="12"/>
      <c r="L702" s="12"/>
      <c r="M702" s="12"/>
      <c r="N702" s="15"/>
      <c r="O702" s="12"/>
      <c r="P702" s="12"/>
      <c r="Q702" s="12"/>
      <c r="R702" s="12"/>
      <c r="S702" s="13"/>
      <c r="T702" s="12"/>
      <c r="U702" s="12"/>
      <c r="V702" s="14"/>
      <c r="W702" s="12"/>
      <c r="X702" s="12"/>
      <c r="Y702" s="12"/>
      <c r="Z702" s="15"/>
      <c r="AA702" s="12"/>
      <c r="AB702" s="12"/>
      <c r="AC702" s="12"/>
      <c r="AD702" s="12"/>
      <c r="AE702" s="13"/>
      <c r="AF702" s="12"/>
      <c r="AG702" s="12"/>
      <c r="AH702" s="14"/>
      <c r="AI702" s="12"/>
      <c r="AJ702" s="12"/>
      <c r="AK702" s="12"/>
      <c r="AL702" s="15"/>
    </row>
    <row r="703" spans="1:38" x14ac:dyDescent="0.35">
      <c r="A703" s="4" t="str">
        <f t="shared" si="17"/>
        <v>S</v>
      </c>
      <c r="B703" s="86">
        <v>0</v>
      </c>
      <c r="C703" s="26"/>
      <c r="D703" s="27"/>
      <c r="E703" s="27"/>
      <c r="F703" s="27"/>
      <c r="G703" s="28"/>
      <c r="H703" s="27"/>
      <c r="I703" s="27"/>
      <c r="J703" s="29"/>
      <c r="K703" s="27"/>
      <c r="L703" s="27"/>
      <c r="M703" s="27"/>
      <c r="N703" s="30"/>
      <c r="O703" s="27"/>
      <c r="P703" s="27"/>
      <c r="Q703" s="27"/>
      <c r="R703" s="27"/>
      <c r="S703" s="28"/>
      <c r="T703" s="27"/>
      <c r="U703" s="27"/>
      <c r="V703" s="29"/>
      <c r="W703" s="27"/>
      <c r="X703" s="27"/>
      <c r="Y703" s="27"/>
      <c r="Z703" s="30"/>
      <c r="AA703" s="27"/>
      <c r="AB703" s="27"/>
      <c r="AC703" s="27"/>
      <c r="AD703" s="27"/>
      <c r="AE703" s="28"/>
      <c r="AF703" s="27"/>
      <c r="AG703" s="27"/>
      <c r="AH703" s="29"/>
      <c r="AI703" s="27"/>
      <c r="AJ703" s="27"/>
      <c r="AK703" s="27"/>
      <c r="AL703" s="30"/>
    </row>
    <row r="704" spans="1:38" x14ac:dyDescent="0.35">
      <c r="A704" s="1" t="s">
        <v>0</v>
      </c>
      <c r="B704" s="1" t="s">
        <v>126</v>
      </c>
      <c r="C704" s="1">
        <v>1</v>
      </c>
      <c r="D704" s="1">
        <v>2</v>
      </c>
      <c r="E704" s="1">
        <v>3</v>
      </c>
      <c r="F704" s="1">
        <v>4</v>
      </c>
      <c r="G704" s="1">
        <v>5</v>
      </c>
      <c r="H704" s="1">
        <v>6</v>
      </c>
      <c r="I704" s="1">
        <v>7</v>
      </c>
      <c r="J704" s="1">
        <v>8</v>
      </c>
      <c r="K704" s="1">
        <v>9</v>
      </c>
      <c r="L704" s="1">
        <v>10</v>
      </c>
      <c r="M704" s="1">
        <v>11</v>
      </c>
      <c r="N704" s="1">
        <v>12</v>
      </c>
      <c r="O704" s="1">
        <v>13</v>
      </c>
      <c r="P704" s="1">
        <v>14</v>
      </c>
      <c r="Q704" s="1">
        <v>15</v>
      </c>
      <c r="R704" s="1">
        <v>16</v>
      </c>
      <c r="S704" s="1">
        <v>17</v>
      </c>
      <c r="T704" s="1">
        <v>18</v>
      </c>
      <c r="U704" s="1">
        <v>19</v>
      </c>
      <c r="V704" s="1">
        <v>20</v>
      </c>
      <c r="W704" s="1">
        <v>21</v>
      </c>
      <c r="X704" s="1">
        <v>22</v>
      </c>
      <c r="Y704" s="1">
        <v>23</v>
      </c>
      <c r="Z704" s="1">
        <v>24</v>
      </c>
      <c r="AA704" s="1">
        <v>25</v>
      </c>
      <c r="AB704" s="1">
        <v>26</v>
      </c>
      <c r="AC704" s="1">
        <v>27</v>
      </c>
      <c r="AD704" s="1">
        <v>28</v>
      </c>
      <c r="AE704" s="1">
        <v>29</v>
      </c>
      <c r="AF704" s="1">
        <v>30</v>
      </c>
      <c r="AG704" s="1">
        <v>31</v>
      </c>
      <c r="AH704" s="1">
        <v>32</v>
      </c>
      <c r="AI704" s="1">
        <v>33</v>
      </c>
      <c r="AJ704" s="1">
        <v>34</v>
      </c>
      <c r="AK704" s="1">
        <v>35</v>
      </c>
      <c r="AL704" s="1">
        <v>36</v>
      </c>
    </row>
    <row r="705" spans="1:38" x14ac:dyDescent="0.35">
      <c r="A705" s="31" t="str">
        <f>CHAR(CODE(A668)+1)</f>
        <v>T</v>
      </c>
      <c r="B705" s="86">
        <v>0</v>
      </c>
      <c r="C705" s="6"/>
      <c r="D705" s="7"/>
      <c r="E705" s="7"/>
      <c r="F705" s="7"/>
      <c r="G705" s="8"/>
      <c r="H705" s="7"/>
      <c r="I705" s="7"/>
      <c r="J705" s="9"/>
      <c r="K705" s="7"/>
      <c r="L705" s="7"/>
      <c r="M705" s="7"/>
      <c r="N705" s="10"/>
      <c r="O705" s="7"/>
      <c r="P705" s="7"/>
      <c r="Q705" s="7"/>
      <c r="R705" s="7"/>
      <c r="S705" s="8"/>
      <c r="T705" s="7"/>
      <c r="U705" s="7"/>
      <c r="V705" s="9"/>
      <c r="W705" s="7"/>
      <c r="X705" s="7"/>
      <c r="Y705" s="7"/>
      <c r="Z705" s="10"/>
      <c r="AA705" s="7"/>
      <c r="AB705" s="7"/>
      <c r="AC705" s="7"/>
      <c r="AD705" s="7"/>
      <c r="AE705" s="8"/>
      <c r="AF705" s="7"/>
      <c r="AG705" s="7"/>
      <c r="AH705" s="9"/>
      <c r="AI705" s="7"/>
      <c r="AJ705" s="7"/>
      <c r="AK705" s="7"/>
      <c r="AL705" s="10"/>
    </row>
    <row r="706" spans="1:38" x14ac:dyDescent="0.35">
      <c r="A706" s="4" t="str">
        <f>A705</f>
        <v>T</v>
      </c>
      <c r="B706" s="86">
        <v>0</v>
      </c>
      <c r="C706" s="11"/>
      <c r="D706" s="12"/>
      <c r="E706" s="12"/>
      <c r="F706" s="12"/>
      <c r="G706" s="13"/>
      <c r="H706" s="12"/>
      <c r="I706" s="12"/>
      <c r="J706" s="14"/>
      <c r="K706" s="12"/>
      <c r="L706" s="12"/>
      <c r="M706" s="12"/>
      <c r="N706" s="15"/>
      <c r="O706" s="12"/>
      <c r="P706" s="12"/>
      <c r="Q706" s="12"/>
      <c r="R706" s="12"/>
      <c r="S706" s="13"/>
      <c r="T706" s="12"/>
      <c r="U706" s="12"/>
      <c r="V706" s="14"/>
      <c r="W706" s="12"/>
      <c r="X706" s="12"/>
      <c r="Y706" s="12"/>
      <c r="Z706" s="15"/>
      <c r="AA706" s="12"/>
      <c r="AB706" s="12"/>
      <c r="AC706" s="12"/>
      <c r="AD706" s="12"/>
      <c r="AE706" s="13"/>
      <c r="AF706" s="12"/>
      <c r="AG706" s="12"/>
      <c r="AH706" s="14"/>
      <c r="AI706" s="12"/>
      <c r="AJ706" s="12"/>
      <c r="AK706" s="12"/>
      <c r="AL706" s="15"/>
    </row>
    <row r="707" spans="1:38" x14ac:dyDescent="0.35">
      <c r="A707" s="4" t="str">
        <f t="shared" ref="A707:A740" si="18">A706</f>
        <v>T</v>
      </c>
      <c r="B707" s="86">
        <v>0</v>
      </c>
      <c r="C707" s="11"/>
      <c r="D707" s="12"/>
      <c r="E707" s="12"/>
      <c r="F707" s="12"/>
      <c r="G707" s="13"/>
      <c r="H707" s="12"/>
      <c r="I707" s="12"/>
      <c r="J707" s="14"/>
      <c r="K707" s="12"/>
      <c r="L707" s="12"/>
      <c r="M707" s="12"/>
      <c r="N707" s="15"/>
      <c r="O707" s="12"/>
      <c r="P707" s="12"/>
      <c r="Q707" s="12"/>
      <c r="R707" s="12"/>
      <c r="S707" s="13"/>
      <c r="T707" s="12"/>
      <c r="U707" s="12"/>
      <c r="V707" s="14"/>
      <c r="W707" s="12"/>
      <c r="X707" s="12"/>
      <c r="Y707" s="12"/>
      <c r="Z707" s="15"/>
      <c r="AA707" s="12"/>
      <c r="AB707" s="12"/>
      <c r="AC707" s="12"/>
      <c r="AD707" s="12"/>
      <c r="AE707" s="13"/>
      <c r="AF707" s="12"/>
      <c r="AG707" s="12"/>
      <c r="AH707" s="14"/>
      <c r="AI707" s="12"/>
      <c r="AJ707" s="12"/>
      <c r="AK707" s="12"/>
      <c r="AL707" s="15"/>
    </row>
    <row r="708" spans="1:38" x14ac:dyDescent="0.35">
      <c r="A708" s="4" t="str">
        <f t="shared" si="18"/>
        <v>T</v>
      </c>
      <c r="B708" s="86">
        <v>0</v>
      </c>
      <c r="C708" s="11"/>
      <c r="D708" s="12"/>
      <c r="E708" s="12"/>
      <c r="F708" s="12"/>
      <c r="G708" s="13"/>
      <c r="H708" s="12"/>
      <c r="I708" s="12"/>
      <c r="J708" s="14"/>
      <c r="K708" s="12"/>
      <c r="L708" s="12"/>
      <c r="M708" s="12"/>
      <c r="N708" s="15"/>
      <c r="O708" s="12"/>
      <c r="P708" s="12"/>
      <c r="Q708" s="12"/>
      <c r="R708" s="12"/>
      <c r="S708" s="13"/>
      <c r="T708" s="12"/>
      <c r="U708" s="12"/>
      <c r="V708" s="14"/>
      <c r="W708" s="12"/>
      <c r="X708" s="12"/>
      <c r="Y708" s="12"/>
      <c r="Z708" s="15"/>
      <c r="AA708" s="12"/>
      <c r="AB708" s="12"/>
      <c r="AC708" s="12"/>
      <c r="AD708" s="12"/>
      <c r="AE708" s="13"/>
      <c r="AF708" s="12"/>
      <c r="AG708" s="12"/>
      <c r="AH708" s="14"/>
      <c r="AI708" s="12"/>
      <c r="AJ708" s="12"/>
      <c r="AK708" s="12"/>
      <c r="AL708" s="15"/>
    </row>
    <row r="709" spans="1:38" x14ac:dyDescent="0.35">
      <c r="A709" s="4" t="str">
        <f t="shared" si="18"/>
        <v>T</v>
      </c>
      <c r="B709" s="86">
        <v>0</v>
      </c>
      <c r="C709" s="16"/>
      <c r="D709" s="17"/>
      <c r="E709" s="17"/>
      <c r="F709" s="17"/>
      <c r="G709" s="18"/>
      <c r="H709" s="17"/>
      <c r="I709" s="17"/>
      <c r="J709" s="19"/>
      <c r="K709" s="17"/>
      <c r="L709" s="17"/>
      <c r="M709" s="17"/>
      <c r="N709" s="20"/>
      <c r="O709" s="17"/>
      <c r="P709" s="17"/>
      <c r="Q709" s="17"/>
      <c r="R709" s="17"/>
      <c r="S709" s="18"/>
      <c r="T709" s="17"/>
      <c r="U709" s="17"/>
      <c r="V709" s="19"/>
      <c r="W709" s="17"/>
      <c r="X709" s="17"/>
      <c r="Y709" s="17"/>
      <c r="Z709" s="20"/>
      <c r="AA709" s="17"/>
      <c r="AB709" s="17"/>
      <c r="AC709" s="17"/>
      <c r="AD709" s="17"/>
      <c r="AE709" s="18"/>
      <c r="AF709" s="17"/>
      <c r="AG709" s="17"/>
      <c r="AH709" s="19"/>
      <c r="AI709" s="17"/>
      <c r="AJ709" s="17"/>
      <c r="AK709" s="17"/>
      <c r="AL709" s="20"/>
    </row>
    <row r="710" spans="1:38" x14ac:dyDescent="0.35">
      <c r="A710" s="4" t="str">
        <f t="shared" si="18"/>
        <v>T</v>
      </c>
      <c r="B710" s="86">
        <v>0</v>
      </c>
      <c r="C710" s="11"/>
      <c r="D710" s="12"/>
      <c r="E710" s="12"/>
      <c r="F710" s="12"/>
      <c r="G710" s="13"/>
      <c r="H710" s="12"/>
      <c r="I710" s="12"/>
      <c r="J710" s="14"/>
      <c r="K710" s="12"/>
      <c r="L710" s="12"/>
      <c r="M710" s="12"/>
      <c r="N710" s="15"/>
      <c r="O710" s="12"/>
      <c r="P710" s="12"/>
      <c r="Q710" s="12"/>
      <c r="R710" s="12"/>
      <c r="S710" s="13"/>
      <c r="T710" s="12"/>
      <c r="U710" s="12"/>
      <c r="V710" s="14"/>
      <c r="W710" s="12"/>
      <c r="X710" s="12"/>
      <c r="Y710" s="12"/>
      <c r="Z710" s="15"/>
      <c r="AA710" s="12"/>
      <c r="AB710" s="12"/>
      <c r="AC710" s="12"/>
      <c r="AD710" s="12"/>
      <c r="AE710" s="13"/>
      <c r="AF710" s="12"/>
      <c r="AG710" s="12"/>
      <c r="AH710" s="14"/>
      <c r="AI710" s="12"/>
      <c r="AJ710" s="12"/>
      <c r="AK710" s="12"/>
      <c r="AL710" s="15"/>
    </row>
    <row r="711" spans="1:38" x14ac:dyDescent="0.35">
      <c r="A711" s="4" t="str">
        <f t="shared" si="18"/>
        <v>T</v>
      </c>
      <c r="B711" s="86">
        <v>0</v>
      </c>
      <c r="C711" s="11"/>
      <c r="D711" s="12"/>
      <c r="E711" s="12"/>
      <c r="F711" s="12"/>
      <c r="G711" s="13"/>
      <c r="H711" s="12"/>
      <c r="I711" s="12"/>
      <c r="J711" s="14"/>
      <c r="K711" s="12"/>
      <c r="L711" s="12"/>
      <c r="M711" s="12"/>
      <c r="N711" s="15"/>
      <c r="O711" s="12"/>
      <c r="P711" s="12"/>
      <c r="Q711" s="12"/>
      <c r="R711" s="12"/>
      <c r="S711" s="13"/>
      <c r="T711" s="12"/>
      <c r="U711" s="12"/>
      <c r="V711" s="14"/>
      <c r="W711" s="12"/>
      <c r="X711" s="12"/>
      <c r="Y711" s="12"/>
      <c r="Z711" s="15"/>
      <c r="AA711" s="12"/>
      <c r="AB711" s="12"/>
      <c r="AC711" s="12"/>
      <c r="AD711" s="12"/>
      <c r="AE711" s="13"/>
      <c r="AF711" s="12"/>
      <c r="AG711" s="12"/>
      <c r="AH711" s="14"/>
      <c r="AI711" s="12"/>
      <c r="AJ711" s="12"/>
      <c r="AK711" s="12"/>
      <c r="AL711" s="15"/>
    </row>
    <row r="712" spans="1:38" x14ac:dyDescent="0.35">
      <c r="A712" s="4" t="str">
        <f t="shared" si="18"/>
        <v>T</v>
      </c>
      <c r="B712" s="86">
        <v>0</v>
      </c>
      <c r="C712" s="21"/>
      <c r="D712" s="22"/>
      <c r="E712" s="22"/>
      <c r="F712" s="22"/>
      <c r="G712" s="23"/>
      <c r="H712" s="22"/>
      <c r="I712" s="22"/>
      <c r="J712" s="24"/>
      <c r="K712" s="22"/>
      <c r="L712" s="22"/>
      <c r="M712" s="22"/>
      <c r="N712" s="25"/>
      <c r="O712" s="22"/>
      <c r="P712" s="22"/>
      <c r="Q712" s="22"/>
      <c r="R712" s="22"/>
      <c r="S712" s="23"/>
      <c r="T712" s="22"/>
      <c r="U712" s="22"/>
      <c r="V712" s="24"/>
      <c r="W712" s="22"/>
      <c r="X712" s="22"/>
      <c r="Y712" s="22"/>
      <c r="Z712" s="25"/>
      <c r="AA712" s="22"/>
      <c r="AB712" s="22"/>
      <c r="AC712" s="22"/>
      <c r="AD712" s="22"/>
      <c r="AE712" s="23"/>
      <c r="AF712" s="22"/>
      <c r="AG712" s="22"/>
      <c r="AH712" s="24"/>
      <c r="AI712" s="22"/>
      <c r="AJ712" s="22"/>
      <c r="AK712" s="22"/>
      <c r="AL712" s="25"/>
    </row>
    <row r="713" spans="1:38" x14ac:dyDescent="0.35">
      <c r="A713" s="4" t="str">
        <f t="shared" si="18"/>
        <v>T</v>
      </c>
      <c r="B713" s="86">
        <v>0</v>
      </c>
      <c r="C713" s="11"/>
      <c r="D713" s="12"/>
      <c r="E713" s="12"/>
      <c r="F713" s="12"/>
      <c r="G713" s="13"/>
      <c r="H713" s="12"/>
      <c r="I713" s="12"/>
      <c r="J713" s="14"/>
      <c r="K713" s="12"/>
      <c r="L713" s="12"/>
      <c r="M713" s="12"/>
      <c r="N713" s="15"/>
      <c r="O713" s="12"/>
      <c r="P713" s="12"/>
      <c r="Q713" s="12"/>
      <c r="R713" s="12"/>
      <c r="S713" s="13"/>
      <c r="T713" s="12"/>
      <c r="U713" s="12"/>
      <c r="V713" s="14"/>
      <c r="W713" s="12"/>
      <c r="X713" s="12"/>
      <c r="Y713" s="12"/>
      <c r="Z713" s="15"/>
      <c r="AA713" s="12"/>
      <c r="AB713" s="12"/>
      <c r="AC713" s="12"/>
      <c r="AD713" s="12"/>
      <c r="AE713" s="13"/>
      <c r="AF713" s="12"/>
      <c r="AG713" s="12"/>
      <c r="AH713" s="14"/>
      <c r="AI713" s="12"/>
      <c r="AJ713" s="12"/>
      <c r="AK713" s="12"/>
      <c r="AL713" s="15"/>
    </row>
    <row r="714" spans="1:38" x14ac:dyDescent="0.35">
      <c r="A714" s="4" t="str">
        <f t="shared" si="18"/>
        <v>T</v>
      </c>
      <c r="B714" s="86">
        <v>0</v>
      </c>
      <c r="C714" s="11"/>
      <c r="D714" s="12"/>
      <c r="E714" s="12"/>
      <c r="F714" s="12"/>
      <c r="G714" s="13"/>
      <c r="H714" s="12"/>
      <c r="I714" s="12"/>
      <c r="J714" s="14"/>
      <c r="K714" s="12"/>
      <c r="L714" s="12"/>
      <c r="M714" s="12"/>
      <c r="N714" s="15"/>
      <c r="O714" s="12"/>
      <c r="P714" s="12"/>
      <c r="Q714" s="12"/>
      <c r="R714" s="12"/>
      <c r="S714" s="13"/>
      <c r="T714" s="12"/>
      <c r="U714" s="12"/>
      <c r="V714" s="14"/>
      <c r="W714" s="12"/>
      <c r="X714" s="12"/>
      <c r="Y714" s="12"/>
      <c r="Z714" s="15"/>
      <c r="AA714" s="12"/>
      <c r="AB714" s="12"/>
      <c r="AC714" s="12"/>
      <c r="AD714" s="12"/>
      <c r="AE714" s="13"/>
      <c r="AF714" s="12"/>
      <c r="AG714" s="12"/>
      <c r="AH714" s="14"/>
      <c r="AI714" s="12"/>
      <c r="AJ714" s="12"/>
      <c r="AK714" s="12"/>
      <c r="AL714" s="15"/>
    </row>
    <row r="715" spans="1:38" x14ac:dyDescent="0.35">
      <c r="A715" s="4" t="str">
        <f t="shared" si="18"/>
        <v>T</v>
      </c>
      <c r="B715" s="86">
        <v>0</v>
      </c>
      <c r="C715" s="11"/>
      <c r="D715" s="12"/>
      <c r="E715" s="12"/>
      <c r="F715" s="12"/>
      <c r="G715" s="13"/>
      <c r="H715" s="12"/>
      <c r="I715" s="12"/>
      <c r="J715" s="14"/>
      <c r="K715" s="12"/>
      <c r="L715" s="12"/>
      <c r="M715" s="12"/>
      <c r="N715" s="15"/>
      <c r="O715" s="12"/>
      <c r="P715" s="12"/>
      <c r="Q715" s="12"/>
      <c r="R715" s="12"/>
      <c r="S715" s="13"/>
      <c r="T715" s="12"/>
      <c r="U715" s="12"/>
      <c r="V715" s="14"/>
      <c r="W715" s="12"/>
      <c r="X715" s="12"/>
      <c r="Y715" s="12"/>
      <c r="Z715" s="15"/>
      <c r="AA715" s="12"/>
      <c r="AB715" s="12"/>
      <c r="AC715" s="12"/>
      <c r="AD715" s="12"/>
      <c r="AE715" s="13"/>
      <c r="AF715" s="12"/>
      <c r="AG715" s="12"/>
      <c r="AH715" s="14"/>
      <c r="AI715" s="12"/>
      <c r="AJ715" s="12"/>
      <c r="AK715" s="12"/>
      <c r="AL715" s="15"/>
    </row>
    <row r="716" spans="1:38" x14ac:dyDescent="0.35">
      <c r="A716" s="4" t="str">
        <f t="shared" si="18"/>
        <v>T</v>
      </c>
      <c r="B716" s="86">
        <v>0</v>
      </c>
      <c r="C716" s="11"/>
      <c r="D716" s="12"/>
      <c r="E716" s="12"/>
      <c r="F716" s="12"/>
      <c r="G716" s="13"/>
      <c r="H716" s="12"/>
      <c r="I716" s="12"/>
      <c r="J716" s="14"/>
      <c r="K716" s="12"/>
      <c r="L716" s="12"/>
      <c r="M716" s="12"/>
      <c r="N716" s="15"/>
      <c r="O716" s="12"/>
      <c r="P716" s="12"/>
      <c r="Q716" s="12"/>
      <c r="R716" s="12"/>
      <c r="S716" s="13"/>
      <c r="T716" s="12"/>
      <c r="U716" s="12"/>
      <c r="V716" s="14"/>
      <c r="W716" s="12"/>
      <c r="X716" s="12"/>
      <c r="Y716" s="12"/>
      <c r="Z716" s="15"/>
      <c r="AA716" s="12"/>
      <c r="AB716" s="12"/>
      <c r="AC716" s="12"/>
      <c r="AD716" s="12"/>
      <c r="AE716" s="13"/>
      <c r="AF716" s="12"/>
      <c r="AG716" s="12"/>
      <c r="AH716" s="14"/>
      <c r="AI716" s="12"/>
      <c r="AJ716" s="12"/>
      <c r="AK716" s="12"/>
      <c r="AL716" s="15"/>
    </row>
    <row r="717" spans="1:38" x14ac:dyDescent="0.35">
      <c r="A717" s="4" t="str">
        <f t="shared" si="18"/>
        <v>T</v>
      </c>
      <c r="B717" s="86">
        <v>0</v>
      </c>
      <c r="C717" s="6"/>
      <c r="D717" s="7"/>
      <c r="E717" s="7"/>
      <c r="F717" s="7"/>
      <c r="G717" s="8"/>
      <c r="H717" s="7"/>
      <c r="I717" s="7"/>
      <c r="J717" s="9"/>
      <c r="K717" s="7"/>
      <c r="L717" s="7"/>
      <c r="M717" s="7"/>
      <c r="N717" s="10"/>
      <c r="O717" s="7"/>
      <c r="P717" s="7"/>
      <c r="Q717" s="7"/>
      <c r="R717" s="7"/>
      <c r="S717" s="8"/>
      <c r="T717" s="7"/>
      <c r="U717" s="7"/>
      <c r="V717" s="9"/>
      <c r="W717" s="7"/>
      <c r="X717" s="7"/>
      <c r="Y717" s="7"/>
      <c r="Z717" s="10"/>
      <c r="AA717" s="7"/>
      <c r="AB717" s="7"/>
      <c r="AC717" s="7"/>
      <c r="AD717" s="7"/>
      <c r="AE717" s="8"/>
      <c r="AF717" s="7"/>
      <c r="AG717" s="7"/>
      <c r="AH717" s="9"/>
      <c r="AI717" s="7"/>
      <c r="AJ717" s="7"/>
      <c r="AK717" s="7"/>
      <c r="AL717" s="10"/>
    </row>
    <row r="718" spans="1:38" x14ac:dyDescent="0.35">
      <c r="A718" s="4" t="str">
        <f t="shared" si="18"/>
        <v>T</v>
      </c>
      <c r="B718" s="86">
        <v>0</v>
      </c>
      <c r="C718" s="11"/>
      <c r="D718" s="12"/>
      <c r="E718" s="12"/>
      <c r="F718" s="12"/>
      <c r="G718" s="13"/>
      <c r="H718" s="12"/>
      <c r="I718" s="12"/>
      <c r="J718" s="14"/>
      <c r="K718" s="12"/>
      <c r="L718" s="12"/>
      <c r="M718" s="12"/>
      <c r="N718" s="15"/>
      <c r="O718" s="12"/>
      <c r="P718" s="12"/>
      <c r="Q718" s="12"/>
      <c r="R718" s="12"/>
      <c r="S718" s="13"/>
      <c r="T718" s="12"/>
      <c r="U718" s="12"/>
      <c r="V718" s="14"/>
      <c r="W718" s="12"/>
      <c r="X718" s="12"/>
      <c r="Y718" s="12"/>
      <c r="Z718" s="15"/>
      <c r="AA718" s="12"/>
      <c r="AB718" s="12"/>
      <c r="AC718" s="12"/>
      <c r="AD718" s="12"/>
      <c r="AE718" s="13"/>
      <c r="AF718" s="12"/>
      <c r="AG718" s="12"/>
      <c r="AH718" s="14"/>
      <c r="AI718" s="12"/>
      <c r="AJ718" s="12"/>
      <c r="AK718" s="12"/>
      <c r="AL718" s="15"/>
    </row>
    <row r="719" spans="1:38" x14ac:dyDescent="0.35">
      <c r="A719" s="4" t="str">
        <f t="shared" si="18"/>
        <v>T</v>
      </c>
      <c r="B719" s="86">
        <v>0</v>
      </c>
      <c r="C719" s="11"/>
      <c r="D719" s="12"/>
      <c r="E719" s="12"/>
      <c r="F719" s="12"/>
      <c r="G719" s="13"/>
      <c r="H719" s="12"/>
      <c r="I719" s="12"/>
      <c r="J719" s="14"/>
      <c r="K719" s="12"/>
      <c r="L719" s="12"/>
      <c r="M719" s="12"/>
      <c r="N719" s="15"/>
      <c r="O719" s="12"/>
      <c r="P719" s="12"/>
      <c r="Q719" s="12"/>
      <c r="R719" s="12"/>
      <c r="S719" s="13"/>
      <c r="T719" s="12"/>
      <c r="U719" s="12"/>
      <c r="V719" s="14"/>
      <c r="W719" s="12"/>
      <c r="X719" s="12"/>
      <c r="Y719" s="12"/>
      <c r="Z719" s="15"/>
      <c r="AA719" s="12"/>
      <c r="AB719" s="12"/>
      <c r="AC719" s="12"/>
      <c r="AD719" s="12"/>
      <c r="AE719" s="13"/>
      <c r="AF719" s="12"/>
      <c r="AG719" s="12"/>
      <c r="AH719" s="14"/>
      <c r="AI719" s="12"/>
      <c r="AJ719" s="12"/>
      <c r="AK719" s="12"/>
      <c r="AL719" s="15"/>
    </row>
    <row r="720" spans="1:38" x14ac:dyDescent="0.35">
      <c r="A720" s="4" t="str">
        <f t="shared" si="18"/>
        <v>T</v>
      </c>
      <c r="B720" s="86">
        <v>0</v>
      </c>
      <c r="C720" s="11"/>
      <c r="D720" s="12"/>
      <c r="E720" s="12"/>
      <c r="F720" s="12"/>
      <c r="G720" s="13"/>
      <c r="H720" s="12"/>
      <c r="I720" s="12"/>
      <c r="J720" s="14"/>
      <c r="K720" s="12"/>
      <c r="L720" s="12"/>
      <c r="M720" s="12"/>
      <c r="N720" s="15"/>
      <c r="O720" s="12"/>
      <c r="P720" s="12"/>
      <c r="Q720" s="12"/>
      <c r="R720" s="12"/>
      <c r="S720" s="13"/>
      <c r="T720" s="12"/>
      <c r="U720" s="12"/>
      <c r="V720" s="14"/>
      <c r="W720" s="12"/>
      <c r="X720" s="12"/>
      <c r="Y720" s="12"/>
      <c r="Z720" s="15"/>
      <c r="AA720" s="12"/>
      <c r="AB720" s="12"/>
      <c r="AC720" s="12"/>
      <c r="AD720" s="12"/>
      <c r="AE720" s="13"/>
      <c r="AF720" s="12"/>
      <c r="AG720" s="12"/>
      <c r="AH720" s="14"/>
      <c r="AI720" s="12"/>
      <c r="AJ720" s="12"/>
      <c r="AK720" s="12"/>
      <c r="AL720" s="15"/>
    </row>
    <row r="721" spans="1:38" x14ac:dyDescent="0.35">
      <c r="A721" s="4" t="str">
        <f t="shared" si="18"/>
        <v>T</v>
      </c>
      <c r="B721" s="86">
        <v>0</v>
      </c>
      <c r="C721" s="16"/>
      <c r="D721" s="17"/>
      <c r="E721" s="17"/>
      <c r="F721" s="17"/>
      <c r="G721" s="18"/>
      <c r="H721" s="17"/>
      <c r="I721" s="17"/>
      <c r="J721" s="19"/>
      <c r="K721" s="17"/>
      <c r="L721" s="17"/>
      <c r="M721" s="17"/>
      <c r="N721" s="20"/>
      <c r="O721" s="17"/>
      <c r="P721" s="17"/>
      <c r="Q721" s="17"/>
      <c r="R721" s="17"/>
      <c r="S721" s="18"/>
      <c r="T721" s="17"/>
      <c r="U721" s="17"/>
      <c r="V721" s="19"/>
      <c r="W721" s="17"/>
      <c r="X721" s="17"/>
      <c r="Y721" s="17"/>
      <c r="Z721" s="20"/>
      <c r="AA721" s="17"/>
      <c r="AB721" s="17"/>
      <c r="AC721" s="17"/>
      <c r="AD721" s="17"/>
      <c r="AE721" s="18"/>
      <c r="AF721" s="17"/>
      <c r="AG721" s="17"/>
      <c r="AH721" s="19"/>
      <c r="AI721" s="17"/>
      <c r="AJ721" s="17"/>
      <c r="AK721" s="17"/>
      <c r="AL721" s="20"/>
    </row>
    <row r="722" spans="1:38" x14ac:dyDescent="0.35">
      <c r="A722" s="4" t="str">
        <f t="shared" si="18"/>
        <v>T</v>
      </c>
      <c r="B722" s="86">
        <v>0</v>
      </c>
      <c r="C722" s="11"/>
      <c r="D722" s="12"/>
      <c r="E722" s="12"/>
      <c r="F722" s="12"/>
      <c r="G722" s="13"/>
      <c r="H722" s="12"/>
      <c r="I722" s="12"/>
      <c r="J722" s="14"/>
      <c r="K722" s="12"/>
      <c r="L722" s="12"/>
      <c r="M722" s="12"/>
      <c r="N722" s="15"/>
      <c r="O722" s="12"/>
      <c r="P722" s="12"/>
      <c r="Q722" s="12"/>
      <c r="R722" s="12"/>
      <c r="S722" s="13"/>
      <c r="T722" s="12"/>
      <c r="U722" s="12"/>
      <c r="V722" s="14"/>
      <c r="W722" s="12"/>
      <c r="X722" s="12"/>
      <c r="Y722" s="12"/>
      <c r="Z722" s="15"/>
      <c r="AA722" s="12"/>
      <c r="AB722" s="12"/>
      <c r="AC722" s="12"/>
      <c r="AD722" s="12"/>
      <c r="AE722" s="13"/>
      <c r="AF722" s="12"/>
      <c r="AG722" s="12"/>
      <c r="AH722" s="14"/>
      <c r="AI722" s="12"/>
      <c r="AJ722" s="12"/>
      <c r="AK722" s="12"/>
      <c r="AL722" s="15"/>
    </row>
    <row r="723" spans="1:38" x14ac:dyDescent="0.35">
      <c r="A723" s="4" t="str">
        <f t="shared" si="18"/>
        <v>T</v>
      </c>
      <c r="B723" s="86">
        <v>0</v>
      </c>
      <c r="C723" s="11"/>
      <c r="D723" s="12"/>
      <c r="E723" s="12"/>
      <c r="F723" s="12"/>
      <c r="G723" s="13"/>
      <c r="H723" s="12"/>
      <c r="I723" s="12"/>
      <c r="J723" s="14"/>
      <c r="K723" s="12"/>
      <c r="L723" s="12"/>
      <c r="M723" s="12"/>
      <c r="N723" s="15"/>
      <c r="O723" s="12"/>
      <c r="P723" s="12"/>
      <c r="Q723" s="12"/>
      <c r="R723" s="12"/>
      <c r="S723" s="13"/>
      <c r="T723" s="12"/>
      <c r="U723" s="12"/>
      <c r="V723" s="14"/>
      <c r="W723" s="12"/>
      <c r="X723" s="12"/>
      <c r="Y723" s="12"/>
      <c r="Z723" s="15"/>
      <c r="AA723" s="12"/>
      <c r="AB723" s="12"/>
      <c r="AC723" s="12"/>
      <c r="AD723" s="12"/>
      <c r="AE723" s="13"/>
      <c r="AF723" s="12"/>
      <c r="AG723" s="12"/>
      <c r="AH723" s="14"/>
      <c r="AI723" s="12"/>
      <c r="AJ723" s="12"/>
      <c r="AK723" s="12"/>
      <c r="AL723" s="15"/>
    </row>
    <row r="724" spans="1:38" x14ac:dyDescent="0.35">
      <c r="A724" s="4" t="str">
        <f t="shared" si="18"/>
        <v>T</v>
      </c>
      <c r="B724" s="86">
        <v>0</v>
      </c>
      <c r="C724" s="21"/>
      <c r="D724" s="22"/>
      <c r="E724" s="22"/>
      <c r="F724" s="22"/>
      <c r="G724" s="23"/>
      <c r="H724" s="22"/>
      <c r="I724" s="22"/>
      <c r="J724" s="24"/>
      <c r="K724" s="22"/>
      <c r="L724" s="22"/>
      <c r="M724" s="22"/>
      <c r="N724" s="25"/>
      <c r="O724" s="22"/>
      <c r="P724" s="22"/>
      <c r="Q724" s="22"/>
      <c r="R724" s="22"/>
      <c r="S724" s="23"/>
      <c r="T724" s="22"/>
      <c r="U724" s="22"/>
      <c r="V724" s="24"/>
      <c r="W724" s="22"/>
      <c r="X724" s="22"/>
      <c r="Y724" s="22"/>
      <c r="Z724" s="25"/>
      <c r="AA724" s="22"/>
      <c r="AB724" s="22"/>
      <c r="AC724" s="22"/>
      <c r="AD724" s="22"/>
      <c r="AE724" s="23"/>
      <c r="AF724" s="22"/>
      <c r="AG724" s="22"/>
      <c r="AH724" s="24"/>
      <c r="AI724" s="22"/>
      <c r="AJ724" s="22"/>
      <c r="AK724" s="22"/>
      <c r="AL724" s="25"/>
    </row>
    <row r="725" spans="1:38" x14ac:dyDescent="0.35">
      <c r="A725" s="4" t="str">
        <f t="shared" si="18"/>
        <v>T</v>
      </c>
      <c r="B725" s="86">
        <v>0</v>
      </c>
      <c r="C725" s="11"/>
      <c r="D725" s="12"/>
      <c r="E725" s="12"/>
      <c r="F725" s="12"/>
      <c r="G725" s="13"/>
      <c r="H725" s="12"/>
      <c r="I725" s="12"/>
      <c r="J725" s="14"/>
      <c r="K725" s="12"/>
      <c r="L725" s="12"/>
      <c r="M725" s="12"/>
      <c r="N725" s="15"/>
      <c r="O725" s="12"/>
      <c r="P725" s="12"/>
      <c r="Q725" s="12"/>
      <c r="R725" s="12"/>
      <c r="S725" s="13"/>
      <c r="T725" s="12"/>
      <c r="U725" s="12"/>
      <c r="V725" s="14"/>
      <c r="W725" s="12"/>
      <c r="X725" s="12"/>
      <c r="Y725" s="12"/>
      <c r="Z725" s="15"/>
      <c r="AA725" s="12"/>
      <c r="AB725" s="12"/>
      <c r="AC725" s="12"/>
      <c r="AD725" s="12"/>
      <c r="AE725" s="13"/>
      <c r="AF725" s="12"/>
      <c r="AG725" s="12"/>
      <c r="AH725" s="14"/>
      <c r="AI725" s="12"/>
      <c r="AJ725" s="12"/>
      <c r="AK725" s="12"/>
      <c r="AL725" s="15"/>
    </row>
    <row r="726" spans="1:38" x14ac:dyDescent="0.35">
      <c r="A726" s="4" t="str">
        <f t="shared" si="18"/>
        <v>T</v>
      </c>
      <c r="B726" s="86">
        <v>0</v>
      </c>
      <c r="C726" s="11"/>
      <c r="D726" s="12"/>
      <c r="E726" s="12"/>
      <c r="F726" s="12"/>
      <c r="G726" s="13"/>
      <c r="H726" s="12"/>
      <c r="I726" s="12"/>
      <c r="J726" s="14"/>
      <c r="K726" s="12"/>
      <c r="L726" s="12"/>
      <c r="M726" s="12"/>
      <c r="N726" s="15"/>
      <c r="O726" s="12"/>
      <c r="P726" s="12"/>
      <c r="Q726" s="12"/>
      <c r="R726" s="12"/>
      <c r="S726" s="13"/>
      <c r="T726" s="12"/>
      <c r="U726" s="12"/>
      <c r="V726" s="14"/>
      <c r="W726" s="12"/>
      <c r="X726" s="12"/>
      <c r="Y726" s="12"/>
      <c r="Z726" s="15"/>
      <c r="AA726" s="12"/>
      <c r="AB726" s="12"/>
      <c r="AC726" s="12"/>
      <c r="AD726" s="12"/>
      <c r="AE726" s="13"/>
      <c r="AF726" s="12"/>
      <c r="AG726" s="12"/>
      <c r="AH726" s="14"/>
      <c r="AI726" s="12"/>
      <c r="AJ726" s="12"/>
      <c r="AK726" s="12"/>
      <c r="AL726" s="15"/>
    </row>
    <row r="727" spans="1:38" x14ac:dyDescent="0.35">
      <c r="A727" s="4" t="str">
        <f t="shared" si="18"/>
        <v>T</v>
      </c>
      <c r="B727" s="86">
        <v>0</v>
      </c>
      <c r="C727" s="11"/>
      <c r="D727" s="12"/>
      <c r="E727" s="12"/>
      <c r="F727" s="12"/>
      <c r="G727" s="13"/>
      <c r="H727" s="12"/>
      <c r="I727" s="12"/>
      <c r="J727" s="14"/>
      <c r="K727" s="12"/>
      <c r="L727" s="12"/>
      <c r="M727" s="12"/>
      <c r="N727" s="15"/>
      <c r="O727" s="12"/>
      <c r="P727" s="12"/>
      <c r="Q727" s="12"/>
      <c r="R727" s="12"/>
      <c r="S727" s="13"/>
      <c r="T727" s="12"/>
      <c r="U727" s="12"/>
      <c r="V727" s="14"/>
      <c r="W727" s="12"/>
      <c r="X727" s="12"/>
      <c r="Y727" s="12"/>
      <c r="Z727" s="15"/>
      <c r="AA727" s="12"/>
      <c r="AB727" s="12"/>
      <c r="AC727" s="12"/>
      <c r="AD727" s="12"/>
      <c r="AE727" s="13"/>
      <c r="AF727" s="12"/>
      <c r="AG727" s="12"/>
      <c r="AH727" s="14"/>
      <c r="AI727" s="12"/>
      <c r="AJ727" s="12"/>
      <c r="AK727" s="12"/>
      <c r="AL727" s="15"/>
    </row>
    <row r="728" spans="1:38" x14ac:dyDescent="0.35">
      <c r="A728" s="4" t="str">
        <f t="shared" si="18"/>
        <v>T</v>
      </c>
      <c r="B728" s="86">
        <v>0</v>
      </c>
      <c r="C728" s="26"/>
      <c r="D728" s="27"/>
      <c r="E728" s="27"/>
      <c r="F728" s="27"/>
      <c r="G728" s="28"/>
      <c r="H728" s="27"/>
      <c r="I728" s="27"/>
      <c r="J728" s="29"/>
      <c r="K728" s="27"/>
      <c r="L728" s="27"/>
      <c r="M728" s="27"/>
      <c r="N728" s="30"/>
      <c r="O728" s="27"/>
      <c r="P728" s="27"/>
      <c r="Q728" s="27"/>
      <c r="R728" s="27"/>
      <c r="S728" s="28"/>
      <c r="T728" s="27"/>
      <c r="U728" s="27"/>
      <c r="V728" s="29"/>
      <c r="W728" s="27"/>
      <c r="X728" s="27"/>
      <c r="Y728" s="27"/>
      <c r="Z728" s="30"/>
      <c r="AA728" s="27"/>
      <c r="AB728" s="27"/>
      <c r="AC728" s="27"/>
      <c r="AD728" s="27"/>
      <c r="AE728" s="28"/>
      <c r="AF728" s="27"/>
      <c r="AG728" s="27"/>
      <c r="AH728" s="29"/>
      <c r="AI728" s="27"/>
      <c r="AJ728" s="27"/>
      <c r="AK728" s="27"/>
      <c r="AL728" s="30"/>
    </row>
    <row r="729" spans="1:38" x14ac:dyDescent="0.35">
      <c r="A729" s="4" t="str">
        <f t="shared" si="18"/>
        <v>T</v>
      </c>
      <c r="B729" s="86">
        <v>0</v>
      </c>
      <c r="C729" s="6"/>
      <c r="D729" s="7"/>
      <c r="E729" s="7"/>
      <c r="F729" s="7"/>
      <c r="G729" s="8"/>
      <c r="H729" s="7"/>
      <c r="I729" s="7"/>
      <c r="J729" s="9"/>
      <c r="K729" s="7"/>
      <c r="L729" s="7"/>
      <c r="M729" s="7"/>
      <c r="N729" s="10"/>
      <c r="O729" s="7"/>
      <c r="P729" s="7"/>
      <c r="Q729" s="7"/>
      <c r="R729" s="7"/>
      <c r="S729" s="8"/>
      <c r="T729" s="7"/>
      <c r="U729" s="7"/>
      <c r="V729" s="9"/>
      <c r="W729" s="7"/>
      <c r="X729" s="7"/>
      <c r="Y729" s="7"/>
      <c r="Z729" s="10"/>
      <c r="AA729" s="7"/>
      <c r="AB729" s="7"/>
      <c r="AC729" s="7"/>
      <c r="AD729" s="7"/>
      <c r="AE729" s="8"/>
      <c r="AF729" s="7"/>
      <c r="AG729" s="7"/>
      <c r="AH729" s="9"/>
      <c r="AI729" s="7"/>
      <c r="AJ729" s="7"/>
      <c r="AK729" s="7"/>
      <c r="AL729" s="10"/>
    </row>
    <row r="730" spans="1:38" x14ac:dyDescent="0.35">
      <c r="A730" s="4" t="str">
        <f t="shared" si="18"/>
        <v>T</v>
      </c>
      <c r="B730" s="86">
        <v>0</v>
      </c>
      <c r="C730" s="11"/>
      <c r="D730" s="12"/>
      <c r="E730" s="12"/>
      <c r="F730" s="12"/>
      <c r="G730" s="13"/>
      <c r="H730" s="12"/>
      <c r="I730" s="12"/>
      <c r="J730" s="14"/>
      <c r="K730" s="12"/>
      <c r="L730" s="12"/>
      <c r="M730" s="12"/>
      <c r="N730" s="15"/>
      <c r="O730" s="12"/>
      <c r="P730" s="12"/>
      <c r="Q730" s="12"/>
      <c r="R730" s="12"/>
      <c r="S730" s="13"/>
      <c r="T730" s="12"/>
      <c r="U730" s="12"/>
      <c r="V730" s="14"/>
      <c r="W730" s="12"/>
      <c r="X730" s="12"/>
      <c r="Y730" s="12"/>
      <c r="Z730" s="15"/>
      <c r="AA730" s="12"/>
      <c r="AB730" s="12"/>
      <c r="AC730" s="12"/>
      <c r="AD730" s="12"/>
      <c r="AE730" s="13"/>
      <c r="AF730" s="12"/>
      <c r="AG730" s="12"/>
      <c r="AH730" s="14"/>
      <c r="AI730" s="12"/>
      <c r="AJ730" s="12"/>
      <c r="AK730" s="12"/>
      <c r="AL730" s="15"/>
    </row>
    <row r="731" spans="1:38" x14ac:dyDescent="0.35">
      <c r="A731" s="4" t="str">
        <f t="shared" si="18"/>
        <v>T</v>
      </c>
      <c r="B731" s="86">
        <v>0</v>
      </c>
      <c r="C731" s="11"/>
      <c r="D731" s="12"/>
      <c r="E731" s="12"/>
      <c r="F731" s="12"/>
      <c r="G731" s="13"/>
      <c r="H731" s="12"/>
      <c r="I731" s="12"/>
      <c r="J731" s="14"/>
      <c r="K731" s="12"/>
      <c r="L731" s="12"/>
      <c r="M731" s="12"/>
      <c r="N731" s="15"/>
      <c r="O731" s="12"/>
      <c r="P731" s="12"/>
      <c r="Q731" s="12"/>
      <c r="R731" s="12"/>
      <c r="S731" s="13"/>
      <c r="T731" s="12"/>
      <c r="U731" s="12"/>
      <c r="V731" s="14"/>
      <c r="W731" s="12"/>
      <c r="X731" s="12"/>
      <c r="Y731" s="12"/>
      <c r="Z731" s="15"/>
      <c r="AA731" s="12"/>
      <c r="AB731" s="12"/>
      <c r="AC731" s="12"/>
      <c r="AD731" s="12"/>
      <c r="AE731" s="13"/>
      <c r="AF731" s="12"/>
      <c r="AG731" s="12"/>
      <c r="AH731" s="14"/>
      <c r="AI731" s="12"/>
      <c r="AJ731" s="12"/>
      <c r="AK731" s="12"/>
      <c r="AL731" s="15"/>
    </row>
    <row r="732" spans="1:38" x14ac:dyDescent="0.35">
      <c r="A732" s="4" t="str">
        <f t="shared" si="18"/>
        <v>T</v>
      </c>
      <c r="B732" s="86">
        <v>0</v>
      </c>
      <c r="C732" s="11"/>
      <c r="D732" s="12"/>
      <c r="E732" s="12"/>
      <c r="F732" s="12"/>
      <c r="G732" s="13"/>
      <c r="H732" s="12"/>
      <c r="I732" s="12"/>
      <c r="J732" s="14"/>
      <c r="K732" s="12"/>
      <c r="L732" s="12"/>
      <c r="M732" s="12"/>
      <c r="N732" s="15"/>
      <c r="O732" s="12"/>
      <c r="P732" s="12"/>
      <c r="Q732" s="12"/>
      <c r="R732" s="12"/>
      <c r="S732" s="13"/>
      <c r="T732" s="12"/>
      <c r="U732" s="12"/>
      <c r="V732" s="14"/>
      <c r="W732" s="12"/>
      <c r="X732" s="12"/>
      <c r="Y732" s="12"/>
      <c r="Z732" s="15"/>
      <c r="AA732" s="12"/>
      <c r="AB732" s="12"/>
      <c r="AC732" s="12"/>
      <c r="AD732" s="12"/>
      <c r="AE732" s="13"/>
      <c r="AF732" s="12"/>
      <c r="AG732" s="12"/>
      <c r="AH732" s="14"/>
      <c r="AI732" s="12"/>
      <c r="AJ732" s="12"/>
      <c r="AK732" s="12"/>
      <c r="AL732" s="15"/>
    </row>
    <row r="733" spans="1:38" x14ac:dyDescent="0.35">
      <c r="A733" s="4" t="str">
        <f t="shared" si="18"/>
        <v>T</v>
      </c>
      <c r="B733" s="86">
        <v>0</v>
      </c>
      <c r="C733" s="16"/>
      <c r="D733" s="17"/>
      <c r="E733" s="17"/>
      <c r="F733" s="17"/>
      <c r="G733" s="18"/>
      <c r="H733" s="17"/>
      <c r="I733" s="17"/>
      <c r="J733" s="19"/>
      <c r="K733" s="17"/>
      <c r="L733" s="17"/>
      <c r="M733" s="17"/>
      <c r="N733" s="20"/>
      <c r="O733" s="17"/>
      <c r="P733" s="17"/>
      <c r="Q733" s="17"/>
      <c r="R733" s="17"/>
      <c r="S733" s="18"/>
      <c r="T733" s="17"/>
      <c r="U733" s="17"/>
      <c r="V733" s="19"/>
      <c r="W733" s="17"/>
      <c r="X733" s="17"/>
      <c r="Y733" s="17"/>
      <c r="Z733" s="20"/>
      <c r="AA733" s="17"/>
      <c r="AB733" s="17"/>
      <c r="AC733" s="17"/>
      <c r="AD733" s="17"/>
      <c r="AE733" s="18"/>
      <c r="AF733" s="17"/>
      <c r="AG733" s="17"/>
      <c r="AH733" s="19"/>
      <c r="AI733" s="17"/>
      <c r="AJ733" s="17"/>
      <c r="AK733" s="17"/>
      <c r="AL733" s="20"/>
    </row>
    <row r="734" spans="1:38" x14ac:dyDescent="0.35">
      <c r="A734" s="4" t="str">
        <f t="shared" si="18"/>
        <v>T</v>
      </c>
      <c r="B734" s="86">
        <v>0</v>
      </c>
      <c r="C734" s="11"/>
      <c r="D734" s="12"/>
      <c r="E734" s="12"/>
      <c r="F734" s="12"/>
      <c r="G734" s="13"/>
      <c r="H734" s="12"/>
      <c r="I734" s="12"/>
      <c r="J734" s="14"/>
      <c r="K734" s="12"/>
      <c r="L734" s="12"/>
      <c r="M734" s="12"/>
      <c r="N734" s="15"/>
      <c r="O734" s="12"/>
      <c r="P734" s="12"/>
      <c r="Q734" s="12"/>
      <c r="R734" s="12"/>
      <c r="S734" s="13"/>
      <c r="T734" s="12"/>
      <c r="U734" s="12"/>
      <c r="V734" s="14"/>
      <c r="W734" s="12"/>
      <c r="X734" s="12"/>
      <c r="Y734" s="12"/>
      <c r="Z734" s="15"/>
      <c r="AA734" s="12"/>
      <c r="AB734" s="12"/>
      <c r="AC734" s="12"/>
      <c r="AD734" s="12"/>
      <c r="AE734" s="13"/>
      <c r="AF734" s="12"/>
      <c r="AG734" s="12"/>
      <c r="AH734" s="14"/>
      <c r="AI734" s="12"/>
      <c r="AJ734" s="12"/>
      <c r="AK734" s="12"/>
      <c r="AL734" s="15"/>
    </row>
    <row r="735" spans="1:38" x14ac:dyDescent="0.35">
      <c r="A735" s="4" t="str">
        <f t="shared" si="18"/>
        <v>T</v>
      </c>
      <c r="B735" s="86">
        <v>0</v>
      </c>
      <c r="C735" s="11"/>
      <c r="D735" s="12"/>
      <c r="E735" s="12"/>
      <c r="F735" s="12"/>
      <c r="G735" s="13"/>
      <c r="H735" s="12"/>
      <c r="I735" s="12"/>
      <c r="J735" s="14"/>
      <c r="K735" s="12"/>
      <c r="L735" s="12"/>
      <c r="M735" s="12"/>
      <c r="N735" s="15"/>
      <c r="O735" s="12"/>
      <c r="P735" s="12"/>
      <c r="Q735" s="12"/>
      <c r="R735" s="12"/>
      <c r="S735" s="13"/>
      <c r="T735" s="12"/>
      <c r="U735" s="12"/>
      <c r="V735" s="14"/>
      <c r="W735" s="12"/>
      <c r="X735" s="12"/>
      <c r="Y735" s="12"/>
      <c r="Z735" s="15"/>
      <c r="AA735" s="12"/>
      <c r="AB735" s="12"/>
      <c r="AC735" s="12"/>
      <c r="AD735" s="12"/>
      <c r="AE735" s="13"/>
      <c r="AF735" s="12"/>
      <c r="AG735" s="12"/>
      <c r="AH735" s="14"/>
      <c r="AI735" s="12"/>
      <c r="AJ735" s="12"/>
      <c r="AK735" s="12"/>
      <c r="AL735" s="15"/>
    </row>
    <row r="736" spans="1:38" x14ac:dyDescent="0.35">
      <c r="A736" s="4" t="str">
        <f t="shared" si="18"/>
        <v>T</v>
      </c>
      <c r="B736" s="86">
        <v>0</v>
      </c>
      <c r="C736" s="21"/>
      <c r="D736" s="22"/>
      <c r="E736" s="22"/>
      <c r="F736" s="22"/>
      <c r="G736" s="23"/>
      <c r="H736" s="22"/>
      <c r="I736" s="22"/>
      <c r="J736" s="24"/>
      <c r="K736" s="22"/>
      <c r="L736" s="22"/>
      <c r="M736" s="22"/>
      <c r="N736" s="25"/>
      <c r="O736" s="22"/>
      <c r="P736" s="22"/>
      <c r="Q736" s="22"/>
      <c r="R736" s="22"/>
      <c r="S736" s="23"/>
      <c r="T736" s="22"/>
      <c r="U736" s="22"/>
      <c r="V736" s="24"/>
      <c r="W736" s="22"/>
      <c r="X736" s="22"/>
      <c r="Y736" s="22"/>
      <c r="Z736" s="25"/>
      <c r="AA736" s="22"/>
      <c r="AB736" s="22"/>
      <c r="AC736" s="22"/>
      <c r="AD736" s="22"/>
      <c r="AE736" s="23"/>
      <c r="AF736" s="22"/>
      <c r="AG736" s="22"/>
      <c r="AH736" s="24"/>
      <c r="AI736" s="22"/>
      <c r="AJ736" s="22"/>
      <c r="AK736" s="22"/>
      <c r="AL736" s="25"/>
    </row>
    <row r="737" spans="1:38" x14ac:dyDescent="0.35">
      <c r="A737" s="4" t="str">
        <f t="shared" si="18"/>
        <v>T</v>
      </c>
      <c r="B737" s="86">
        <v>0</v>
      </c>
      <c r="C737" s="11"/>
      <c r="D737" s="12"/>
      <c r="E737" s="12"/>
      <c r="F737" s="12"/>
      <c r="G737" s="13"/>
      <c r="H737" s="12"/>
      <c r="I737" s="12"/>
      <c r="J737" s="14"/>
      <c r="K737" s="12"/>
      <c r="L737" s="12"/>
      <c r="M737" s="12"/>
      <c r="N737" s="15"/>
      <c r="O737" s="12"/>
      <c r="P737" s="12"/>
      <c r="Q737" s="12"/>
      <c r="R737" s="12"/>
      <c r="S737" s="13"/>
      <c r="T737" s="12"/>
      <c r="U737" s="12"/>
      <c r="V737" s="14"/>
      <c r="W737" s="12"/>
      <c r="X737" s="12"/>
      <c r="Y737" s="12"/>
      <c r="Z737" s="15"/>
      <c r="AA737" s="12"/>
      <c r="AB737" s="12"/>
      <c r="AC737" s="12"/>
      <c r="AD737" s="12"/>
      <c r="AE737" s="13"/>
      <c r="AF737" s="12"/>
      <c r="AG737" s="12"/>
      <c r="AH737" s="14"/>
      <c r="AI737" s="12"/>
      <c r="AJ737" s="12"/>
      <c r="AK737" s="12"/>
      <c r="AL737" s="15"/>
    </row>
    <row r="738" spans="1:38" x14ac:dyDescent="0.35">
      <c r="A738" s="4" t="str">
        <f t="shared" si="18"/>
        <v>T</v>
      </c>
      <c r="B738" s="86">
        <v>0</v>
      </c>
      <c r="C738" s="11"/>
      <c r="D738" s="12"/>
      <c r="E738" s="12"/>
      <c r="F738" s="12"/>
      <c r="G738" s="13"/>
      <c r="H738" s="12"/>
      <c r="I738" s="12"/>
      <c r="J738" s="14"/>
      <c r="K738" s="12"/>
      <c r="L738" s="12"/>
      <c r="M738" s="12"/>
      <c r="N738" s="15"/>
      <c r="O738" s="12"/>
      <c r="P738" s="12"/>
      <c r="Q738" s="12"/>
      <c r="R738" s="12"/>
      <c r="S738" s="13"/>
      <c r="T738" s="12"/>
      <c r="U738" s="12"/>
      <c r="V738" s="14"/>
      <c r="W738" s="12"/>
      <c r="X738" s="12"/>
      <c r="Y738" s="12"/>
      <c r="Z738" s="15"/>
      <c r="AA738" s="12"/>
      <c r="AB738" s="12"/>
      <c r="AC738" s="12"/>
      <c r="AD738" s="12"/>
      <c r="AE738" s="13"/>
      <c r="AF738" s="12"/>
      <c r="AG738" s="12"/>
      <c r="AH738" s="14"/>
      <c r="AI738" s="12"/>
      <c r="AJ738" s="12"/>
      <c r="AK738" s="12"/>
      <c r="AL738" s="15"/>
    </row>
    <row r="739" spans="1:38" x14ac:dyDescent="0.35">
      <c r="A739" s="4" t="str">
        <f t="shared" si="18"/>
        <v>T</v>
      </c>
      <c r="B739" s="86">
        <v>0</v>
      </c>
      <c r="C739" s="11"/>
      <c r="D739" s="12"/>
      <c r="E739" s="12"/>
      <c r="F739" s="12"/>
      <c r="G739" s="13"/>
      <c r="H739" s="12"/>
      <c r="I739" s="12"/>
      <c r="J739" s="14"/>
      <c r="K739" s="12"/>
      <c r="L739" s="12"/>
      <c r="M739" s="12"/>
      <c r="N739" s="15"/>
      <c r="O739" s="12"/>
      <c r="P739" s="12"/>
      <c r="Q739" s="12"/>
      <c r="R739" s="12"/>
      <c r="S739" s="13"/>
      <c r="T739" s="12"/>
      <c r="U739" s="12"/>
      <c r="V739" s="14"/>
      <c r="W739" s="12"/>
      <c r="X739" s="12"/>
      <c r="Y739" s="12"/>
      <c r="Z739" s="15"/>
      <c r="AA739" s="12"/>
      <c r="AB739" s="12"/>
      <c r="AC739" s="12"/>
      <c r="AD739" s="12"/>
      <c r="AE739" s="13"/>
      <c r="AF739" s="12"/>
      <c r="AG739" s="12"/>
      <c r="AH739" s="14"/>
      <c r="AI739" s="12"/>
      <c r="AJ739" s="12"/>
      <c r="AK739" s="12"/>
      <c r="AL739" s="15"/>
    </row>
    <row r="740" spans="1:38" x14ac:dyDescent="0.35">
      <c r="A740" s="4" t="str">
        <f t="shared" si="18"/>
        <v>T</v>
      </c>
      <c r="B740" s="86">
        <v>0</v>
      </c>
      <c r="C740" s="26"/>
      <c r="D740" s="27"/>
      <c r="E740" s="27"/>
      <c r="F740" s="27"/>
      <c r="G740" s="28"/>
      <c r="H740" s="27"/>
      <c r="I740" s="27"/>
      <c r="J740" s="29"/>
      <c r="K740" s="27"/>
      <c r="L740" s="27"/>
      <c r="M740" s="27"/>
      <c r="N740" s="30"/>
      <c r="O740" s="27"/>
      <c r="P740" s="27"/>
      <c r="Q740" s="27"/>
      <c r="R740" s="27"/>
      <c r="S740" s="28"/>
      <c r="T740" s="27"/>
      <c r="U740" s="27"/>
      <c r="V740" s="29"/>
      <c r="W740" s="27"/>
      <c r="X740" s="27"/>
      <c r="Y740" s="27"/>
      <c r="Z740" s="30"/>
      <c r="AA740" s="27"/>
      <c r="AB740" s="27"/>
      <c r="AC740" s="27"/>
      <c r="AD740" s="27"/>
      <c r="AE740" s="28"/>
      <c r="AF740" s="27"/>
      <c r="AG740" s="27"/>
      <c r="AH740" s="29"/>
      <c r="AI740" s="27"/>
      <c r="AJ740" s="27"/>
      <c r="AK740" s="27"/>
      <c r="AL740" s="30"/>
    </row>
    <row r="741" spans="1:38" x14ac:dyDescent="0.35">
      <c r="A741" s="1" t="s">
        <v>0</v>
      </c>
      <c r="B741" s="1" t="s">
        <v>126</v>
      </c>
      <c r="C741" s="1">
        <v>1</v>
      </c>
      <c r="D741" s="1">
        <v>2</v>
      </c>
      <c r="E741" s="1">
        <v>3</v>
      </c>
      <c r="F741" s="1">
        <v>4</v>
      </c>
      <c r="G741" s="1">
        <v>5</v>
      </c>
      <c r="H741" s="1">
        <v>6</v>
      </c>
      <c r="I741" s="1">
        <v>7</v>
      </c>
      <c r="J741" s="1">
        <v>8</v>
      </c>
      <c r="K741" s="1">
        <v>9</v>
      </c>
      <c r="L741" s="1">
        <v>10</v>
      </c>
      <c r="M741" s="1">
        <v>11</v>
      </c>
      <c r="N741" s="1">
        <v>12</v>
      </c>
      <c r="O741" s="1">
        <v>13</v>
      </c>
      <c r="P741" s="1">
        <v>14</v>
      </c>
      <c r="Q741" s="1">
        <v>15</v>
      </c>
      <c r="R741" s="1">
        <v>16</v>
      </c>
      <c r="S741" s="1">
        <v>17</v>
      </c>
      <c r="T741" s="1">
        <v>18</v>
      </c>
      <c r="U741" s="1">
        <v>19</v>
      </c>
      <c r="V741" s="1">
        <v>20</v>
      </c>
      <c r="W741" s="1">
        <v>21</v>
      </c>
      <c r="X741" s="1">
        <v>22</v>
      </c>
      <c r="Y741" s="1">
        <v>23</v>
      </c>
      <c r="Z741" s="1">
        <v>24</v>
      </c>
      <c r="AA741" s="1">
        <v>25</v>
      </c>
      <c r="AB741" s="1">
        <v>26</v>
      </c>
      <c r="AC741" s="1">
        <v>27</v>
      </c>
      <c r="AD741" s="1">
        <v>28</v>
      </c>
      <c r="AE741" s="1">
        <v>29</v>
      </c>
      <c r="AF741" s="1">
        <v>30</v>
      </c>
      <c r="AG741" s="1">
        <v>31</v>
      </c>
      <c r="AH741" s="1">
        <v>32</v>
      </c>
      <c r="AI741" s="1">
        <v>33</v>
      </c>
      <c r="AJ741" s="1">
        <v>34</v>
      </c>
      <c r="AK741" s="1">
        <v>35</v>
      </c>
      <c r="AL741" s="1">
        <v>36</v>
      </c>
    </row>
    <row r="742" spans="1:38" x14ac:dyDescent="0.35">
      <c r="A742" s="31" t="str">
        <f>CHAR(CODE(A705)+1)</f>
        <v>U</v>
      </c>
      <c r="B742" s="86">
        <v>0</v>
      </c>
      <c r="C742" s="6"/>
      <c r="D742" s="7"/>
      <c r="E742" s="7"/>
      <c r="F742" s="7"/>
      <c r="G742" s="8"/>
      <c r="H742" s="7"/>
      <c r="I742" s="7"/>
      <c r="J742" s="9"/>
      <c r="K742" s="7"/>
      <c r="L742" s="7"/>
      <c r="M742" s="7"/>
      <c r="N742" s="10"/>
      <c r="O742" s="7"/>
      <c r="P742" s="7"/>
      <c r="Q742" s="7"/>
      <c r="R742" s="7"/>
      <c r="S742" s="8"/>
      <c r="T742" s="7"/>
      <c r="U742" s="7"/>
      <c r="V742" s="9"/>
      <c r="W742" s="7"/>
      <c r="X742" s="7"/>
      <c r="Y742" s="7"/>
      <c r="Z742" s="10"/>
      <c r="AA742" s="7"/>
      <c r="AB742" s="7"/>
      <c r="AC742" s="7"/>
      <c r="AD742" s="7"/>
      <c r="AE742" s="8"/>
      <c r="AF742" s="7"/>
      <c r="AG742" s="7"/>
      <c r="AH742" s="9"/>
      <c r="AI742" s="7"/>
      <c r="AJ742" s="7"/>
      <c r="AK742" s="7"/>
      <c r="AL742" s="10"/>
    </row>
    <row r="743" spans="1:38" x14ac:dyDescent="0.35">
      <c r="A743" s="4" t="str">
        <f>A742</f>
        <v>U</v>
      </c>
      <c r="B743" s="86">
        <v>0</v>
      </c>
      <c r="C743" s="11"/>
      <c r="D743" s="12"/>
      <c r="E743" s="12"/>
      <c r="F743" s="12"/>
      <c r="G743" s="13"/>
      <c r="H743" s="12"/>
      <c r="I743" s="12"/>
      <c r="J743" s="14"/>
      <c r="K743" s="12"/>
      <c r="L743" s="12"/>
      <c r="M743" s="12"/>
      <c r="N743" s="15"/>
      <c r="O743" s="12"/>
      <c r="P743" s="12"/>
      <c r="Q743" s="12"/>
      <c r="R743" s="12"/>
      <c r="S743" s="13"/>
      <c r="T743" s="12"/>
      <c r="U743" s="12"/>
      <c r="V743" s="14"/>
      <c r="W743" s="12"/>
      <c r="X743" s="12"/>
      <c r="Y743" s="12"/>
      <c r="Z743" s="15"/>
      <c r="AA743" s="12"/>
      <c r="AB743" s="12"/>
      <c r="AC743" s="12"/>
      <c r="AD743" s="12"/>
      <c r="AE743" s="13"/>
      <c r="AF743" s="12"/>
      <c r="AG743" s="12"/>
      <c r="AH743" s="14"/>
      <c r="AI743" s="12"/>
      <c r="AJ743" s="12"/>
      <c r="AK743" s="12"/>
      <c r="AL743" s="15"/>
    </row>
    <row r="744" spans="1:38" x14ac:dyDescent="0.35">
      <c r="A744" s="4" t="str">
        <f t="shared" ref="A744:A777" si="19">A743</f>
        <v>U</v>
      </c>
      <c r="B744" s="86">
        <v>0</v>
      </c>
      <c r="C744" s="11"/>
      <c r="D744" s="12"/>
      <c r="E744" s="12"/>
      <c r="F744" s="12"/>
      <c r="G744" s="13"/>
      <c r="H744" s="12"/>
      <c r="I744" s="12"/>
      <c r="J744" s="14"/>
      <c r="K744" s="12"/>
      <c r="L744" s="12"/>
      <c r="M744" s="12"/>
      <c r="N744" s="15"/>
      <c r="O744" s="12"/>
      <c r="P744" s="12"/>
      <c r="Q744" s="12"/>
      <c r="R744" s="12"/>
      <c r="S744" s="13"/>
      <c r="T744" s="12"/>
      <c r="U744" s="12"/>
      <c r="V744" s="14"/>
      <c r="W744" s="12"/>
      <c r="X744" s="12"/>
      <c r="Y744" s="12"/>
      <c r="Z744" s="15"/>
      <c r="AA744" s="12"/>
      <c r="AB744" s="12"/>
      <c r="AC744" s="12"/>
      <c r="AD744" s="12"/>
      <c r="AE744" s="13"/>
      <c r="AF744" s="12"/>
      <c r="AG744" s="12"/>
      <c r="AH744" s="14"/>
      <c r="AI744" s="12"/>
      <c r="AJ744" s="12"/>
      <c r="AK744" s="12"/>
      <c r="AL744" s="15"/>
    </row>
    <row r="745" spans="1:38" x14ac:dyDescent="0.35">
      <c r="A745" s="4" t="str">
        <f t="shared" si="19"/>
        <v>U</v>
      </c>
      <c r="B745" s="86">
        <v>0</v>
      </c>
      <c r="C745" s="11"/>
      <c r="D745" s="12"/>
      <c r="E745" s="12"/>
      <c r="F745" s="12"/>
      <c r="G745" s="13"/>
      <c r="H745" s="12"/>
      <c r="I745" s="12"/>
      <c r="J745" s="14"/>
      <c r="K745" s="12"/>
      <c r="L745" s="12"/>
      <c r="M745" s="12"/>
      <c r="N745" s="15"/>
      <c r="O745" s="12"/>
      <c r="P745" s="12"/>
      <c r="Q745" s="12"/>
      <c r="R745" s="12"/>
      <c r="S745" s="13"/>
      <c r="T745" s="12"/>
      <c r="U745" s="12"/>
      <c r="V745" s="14"/>
      <c r="W745" s="12"/>
      <c r="X745" s="12"/>
      <c r="Y745" s="12"/>
      <c r="Z745" s="15"/>
      <c r="AA745" s="12"/>
      <c r="AB745" s="12"/>
      <c r="AC745" s="12"/>
      <c r="AD745" s="12"/>
      <c r="AE745" s="13"/>
      <c r="AF745" s="12"/>
      <c r="AG745" s="12"/>
      <c r="AH745" s="14"/>
      <c r="AI745" s="12"/>
      <c r="AJ745" s="12"/>
      <c r="AK745" s="12"/>
      <c r="AL745" s="15"/>
    </row>
    <row r="746" spans="1:38" x14ac:dyDescent="0.35">
      <c r="A746" s="4" t="str">
        <f t="shared" si="19"/>
        <v>U</v>
      </c>
      <c r="B746" s="86">
        <v>0</v>
      </c>
      <c r="C746" s="16"/>
      <c r="D746" s="17"/>
      <c r="E746" s="17"/>
      <c r="F746" s="17"/>
      <c r="G746" s="18"/>
      <c r="H746" s="17"/>
      <c r="I746" s="17"/>
      <c r="J746" s="19"/>
      <c r="K746" s="17"/>
      <c r="L746" s="17"/>
      <c r="M746" s="17"/>
      <c r="N746" s="20"/>
      <c r="O746" s="17"/>
      <c r="P746" s="17"/>
      <c r="Q746" s="17"/>
      <c r="R746" s="17"/>
      <c r="S746" s="18"/>
      <c r="T746" s="17"/>
      <c r="U746" s="17"/>
      <c r="V746" s="19"/>
      <c r="W746" s="17"/>
      <c r="X746" s="17"/>
      <c r="Y746" s="17"/>
      <c r="Z746" s="20"/>
      <c r="AA746" s="17"/>
      <c r="AB746" s="17"/>
      <c r="AC746" s="17"/>
      <c r="AD746" s="17"/>
      <c r="AE746" s="18"/>
      <c r="AF746" s="17"/>
      <c r="AG746" s="17"/>
      <c r="AH746" s="19"/>
      <c r="AI746" s="17"/>
      <c r="AJ746" s="17"/>
      <c r="AK746" s="17"/>
      <c r="AL746" s="20"/>
    </row>
    <row r="747" spans="1:38" x14ac:dyDescent="0.35">
      <c r="A747" s="4" t="str">
        <f t="shared" si="19"/>
        <v>U</v>
      </c>
      <c r="B747" s="86">
        <v>0</v>
      </c>
      <c r="C747" s="11"/>
      <c r="D747" s="12"/>
      <c r="E747" s="12"/>
      <c r="F747" s="12"/>
      <c r="G747" s="13"/>
      <c r="H747" s="12"/>
      <c r="I747" s="12"/>
      <c r="J747" s="14"/>
      <c r="K747" s="12"/>
      <c r="L747" s="12"/>
      <c r="M747" s="12"/>
      <c r="N747" s="15"/>
      <c r="O747" s="12"/>
      <c r="P747" s="12"/>
      <c r="Q747" s="12"/>
      <c r="R747" s="12"/>
      <c r="S747" s="13"/>
      <c r="T747" s="12"/>
      <c r="U747" s="12"/>
      <c r="V747" s="14"/>
      <c r="W747" s="12"/>
      <c r="X747" s="12"/>
      <c r="Y747" s="12"/>
      <c r="Z747" s="15"/>
      <c r="AA747" s="12"/>
      <c r="AB747" s="12"/>
      <c r="AC747" s="12"/>
      <c r="AD747" s="12"/>
      <c r="AE747" s="13"/>
      <c r="AF747" s="12"/>
      <c r="AG747" s="12"/>
      <c r="AH747" s="14"/>
      <c r="AI747" s="12"/>
      <c r="AJ747" s="12"/>
      <c r="AK747" s="12"/>
      <c r="AL747" s="15"/>
    </row>
    <row r="748" spans="1:38" x14ac:dyDescent="0.35">
      <c r="A748" s="4" t="str">
        <f t="shared" si="19"/>
        <v>U</v>
      </c>
      <c r="B748" s="86">
        <v>0</v>
      </c>
      <c r="C748" s="11"/>
      <c r="D748" s="12"/>
      <c r="E748" s="12"/>
      <c r="F748" s="12"/>
      <c r="G748" s="13"/>
      <c r="H748" s="12"/>
      <c r="I748" s="12"/>
      <c r="J748" s="14"/>
      <c r="K748" s="12"/>
      <c r="L748" s="12"/>
      <c r="M748" s="12"/>
      <c r="N748" s="15"/>
      <c r="O748" s="12"/>
      <c r="P748" s="12"/>
      <c r="Q748" s="12"/>
      <c r="R748" s="12"/>
      <c r="S748" s="13"/>
      <c r="T748" s="12"/>
      <c r="U748" s="12"/>
      <c r="V748" s="14"/>
      <c r="W748" s="12"/>
      <c r="X748" s="12"/>
      <c r="Y748" s="12"/>
      <c r="Z748" s="15"/>
      <c r="AA748" s="12"/>
      <c r="AB748" s="12"/>
      <c r="AC748" s="12"/>
      <c r="AD748" s="12"/>
      <c r="AE748" s="13"/>
      <c r="AF748" s="12"/>
      <c r="AG748" s="12"/>
      <c r="AH748" s="14"/>
      <c r="AI748" s="12"/>
      <c r="AJ748" s="12"/>
      <c r="AK748" s="12"/>
      <c r="AL748" s="15"/>
    </row>
    <row r="749" spans="1:38" x14ac:dyDescent="0.35">
      <c r="A749" s="4" t="str">
        <f t="shared" si="19"/>
        <v>U</v>
      </c>
      <c r="B749" s="86">
        <v>0</v>
      </c>
      <c r="C749" s="21"/>
      <c r="D749" s="22"/>
      <c r="E749" s="22"/>
      <c r="F749" s="22"/>
      <c r="G749" s="23"/>
      <c r="H749" s="22"/>
      <c r="I749" s="22"/>
      <c r="J749" s="24"/>
      <c r="K749" s="22"/>
      <c r="L749" s="22"/>
      <c r="M749" s="22"/>
      <c r="N749" s="25"/>
      <c r="O749" s="22"/>
      <c r="P749" s="22"/>
      <c r="Q749" s="22"/>
      <c r="R749" s="22"/>
      <c r="S749" s="23"/>
      <c r="T749" s="22"/>
      <c r="U749" s="22"/>
      <c r="V749" s="24"/>
      <c r="W749" s="22"/>
      <c r="X749" s="22"/>
      <c r="Y749" s="22"/>
      <c r="Z749" s="25"/>
      <c r="AA749" s="22"/>
      <c r="AB749" s="22"/>
      <c r="AC749" s="22"/>
      <c r="AD749" s="22"/>
      <c r="AE749" s="23"/>
      <c r="AF749" s="22"/>
      <c r="AG749" s="22"/>
      <c r="AH749" s="24"/>
      <c r="AI749" s="22"/>
      <c r="AJ749" s="22"/>
      <c r="AK749" s="22"/>
      <c r="AL749" s="25"/>
    </row>
    <row r="750" spans="1:38" x14ac:dyDescent="0.35">
      <c r="A750" s="4" t="str">
        <f t="shared" si="19"/>
        <v>U</v>
      </c>
      <c r="B750" s="86">
        <v>0</v>
      </c>
      <c r="C750" s="11"/>
      <c r="D750" s="12"/>
      <c r="E750" s="12"/>
      <c r="F750" s="12"/>
      <c r="G750" s="13"/>
      <c r="H750" s="12"/>
      <c r="I750" s="12"/>
      <c r="J750" s="14"/>
      <c r="K750" s="12"/>
      <c r="L750" s="12"/>
      <c r="M750" s="12"/>
      <c r="N750" s="15"/>
      <c r="O750" s="12"/>
      <c r="P750" s="12"/>
      <c r="Q750" s="12"/>
      <c r="R750" s="12"/>
      <c r="S750" s="13"/>
      <c r="T750" s="12"/>
      <c r="U750" s="12"/>
      <c r="V750" s="14"/>
      <c r="W750" s="12"/>
      <c r="X750" s="12"/>
      <c r="Y750" s="12"/>
      <c r="Z750" s="15"/>
      <c r="AA750" s="12"/>
      <c r="AB750" s="12"/>
      <c r="AC750" s="12"/>
      <c r="AD750" s="12"/>
      <c r="AE750" s="13"/>
      <c r="AF750" s="12"/>
      <c r="AG750" s="12"/>
      <c r="AH750" s="14"/>
      <c r="AI750" s="12"/>
      <c r="AJ750" s="12"/>
      <c r="AK750" s="12"/>
      <c r="AL750" s="15"/>
    </row>
    <row r="751" spans="1:38" x14ac:dyDescent="0.35">
      <c r="A751" s="4" t="str">
        <f t="shared" si="19"/>
        <v>U</v>
      </c>
      <c r="B751" s="86">
        <v>0</v>
      </c>
      <c r="C751" s="11"/>
      <c r="D751" s="12"/>
      <c r="E751" s="12"/>
      <c r="F751" s="12"/>
      <c r="G751" s="13"/>
      <c r="H751" s="12"/>
      <c r="I751" s="12"/>
      <c r="J751" s="14"/>
      <c r="K751" s="12"/>
      <c r="L751" s="12"/>
      <c r="M751" s="12"/>
      <c r="N751" s="15"/>
      <c r="O751" s="12"/>
      <c r="P751" s="12"/>
      <c r="Q751" s="12"/>
      <c r="R751" s="12"/>
      <c r="S751" s="13"/>
      <c r="T751" s="12"/>
      <c r="U751" s="12"/>
      <c r="V751" s="14"/>
      <c r="W751" s="12"/>
      <c r="X751" s="12"/>
      <c r="Y751" s="12"/>
      <c r="Z751" s="15"/>
      <c r="AA751" s="12"/>
      <c r="AB751" s="12"/>
      <c r="AC751" s="12"/>
      <c r="AD751" s="12"/>
      <c r="AE751" s="13"/>
      <c r="AF751" s="12"/>
      <c r="AG751" s="12"/>
      <c r="AH751" s="14"/>
      <c r="AI751" s="12"/>
      <c r="AJ751" s="12"/>
      <c r="AK751" s="12"/>
      <c r="AL751" s="15"/>
    </row>
    <row r="752" spans="1:38" x14ac:dyDescent="0.35">
      <c r="A752" s="4" t="str">
        <f t="shared" si="19"/>
        <v>U</v>
      </c>
      <c r="B752" s="86">
        <v>0</v>
      </c>
      <c r="C752" s="11"/>
      <c r="D752" s="12"/>
      <c r="E752" s="12"/>
      <c r="F752" s="12"/>
      <c r="G752" s="13"/>
      <c r="H752" s="12"/>
      <c r="I752" s="12"/>
      <c r="J752" s="14"/>
      <c r="K752" s="12"/>
      <c r="L752" s="12"/>
      <c r="M752" s="12"/>
      <c r="N752" s="15"/>
      <c r="O752" s="12"/>
      <c r="P752" s="12"/>
      <c r="Q752" s="12"/>
      <c r="R752" s="12"/>
      <c r="S752" s="13"/>
      <c r="T752" s="12"/>
      <c r="U752" s="12"/>
      <c r="V752" s="14"/>
      <c r="W752" s="12"/>
      <c r="X752" s="12"/>
      <c r="Y752" s="12"/>
      <c r="Z752" s="15"/>
      <c r="AA752" s="12"/>
      <c r="AB752" s="12"/>
      <c r="AC752" s="12"/>
      <c r="AD752" s="12"/>
      <c r="AE752" s="13"/>
      <c r="AF752" s="12"/>
      <c r="AG752" s="12"/>
      <c r="AH752" s="14"/>
      <c r="AI752" s="12"/>
      <c r="AJ752" s="12"/>
      <c r="AK752" s="12"/>
      <c r="AL752" s="15"/>
    </row>
    <row r="753" spans="1:38" x14ac:dyDescent="0.35">
      <c r="A753" s="4" t="str">
        <f t="shared" si="19"/>
        <v>U</v>
      </c>
      <c r="B753" s="86">
        <v>0</v>
      </c>
      <c r="C753" s="11"/>
      <c r="D753" s="12"/>
      <c r="E753" s="12"/>
      <c r="F753" s="12"/>
      <c r="G753" s="13"/>
      <c r="H753" s="12"/>
      <c r="I753" s="12"/>
      <c r="J753" s="14"/>
      <c r="K753" s="12"/>
      <c r="L753" s="12"/>
      <c r="M753" s="12"/>
      <c r="N753" s="15"/>
      <c r="O753" s="12"/>
      <c r="P753" s="12"/>
      <c r="Q753" s="12"/>
      <c r="R753" s="12"/>
      <c r="S753" s="13"/>
      <c r="T753" s="12"/>
      <c r="U753" s="12"/>
      <c r="V753" s="14"/>
      <c r="W753" s="12"/>
      <c r="X753" s="12"/>
      <c r="Y753" s="12"/>
      <c r="Z753" s="15"/>
      <c r="AA753" s="12"/>
      <c r="AB753" s="12"/>
      <c r="AC753" s="12"/>
      <c r="AD753" s="12"/>
      <c r="AE753" s="13"/>
      <c r="AF753" s="12"/>
      <c r="AG753" s="12"/>
      <c r="AH753" s="14"/>
      <c r="AI753" s="12"/>
      <c r="AJ753" s="12"/>
      <c r="AK753" s="12"/>
      <c r="AL753" s="15"/>
    </row>
    <row r="754" spans="1:38" x14ac:dyDescent="0.35">
      <c r="A754" s="4" t="str">
        <f t="shared" si="19"/>
        <v>U</v>
      </c>
      <c r="B754" s="86">
        <v>0</v>
      </c>
      <c r="C754" s="6"/>
      <c r="D754" s="7"/>
      <c r="E754" s="7"/>
      <c r="F754" s="7"/>
      <c r="G754" s="8"/>
      <c r="H754" s="7"/>
      <c r="I754" s="7"/>
      <c r="J754" s="9"/>
      <c r="K754" s="7"/>
      <c r="L754" s="7"/>
      <c r="M754" s="7"/>
      <c r="N754" s="10"/>
      <c r="O754" s="7"/>
      <c r="P754" s="7"/>
      <c r="Q754" s="7"/>
      <c r="R754" s="7"/>
      <c r="S754" s="8"/>
      <c r="T754" s="7"/>
      <c r="U754" s="7"/>
      <c r="V754" s="9"/>
      <c r="W754" s="7"/>
      <c r="X754" s="7"/>
      <c r="Y754" s="7"/>
      <c r="Z754" s="10"/>
      <c r="AA754" s="7"/>
      <c r="AB754" s="7"/>
      <c r="AC754" s="7"/>
      <c r="AD754" s="7"/>
      <c r="AE754" s="8"/>
      <c r="AF754" s="7"/>
      <c r="AG754" s="7"/>
      <c r="AH754" s="9"/>
      <c r="AI754" s="7"/>
      <c r="AJ754" s="7"/>
      <c r="AK754" s="7"/>
      <c r="AL754" s="10"/>
    </row>
    <row r="755" spans="1:38" x14ac:dyDescent="0.35">
      <c r="A755" s="4" t="str">
        <f t="shared" si="19"/>
        <v>U</v>
      </c>
      <c r="B755" s="86">
        <v>0</v>
      </c>
      <c r="C755" s="11"/>
      <c r="D755" s="12"/>
      <c r="E755" s="12"/>
      <c r="F755" s="12"/>
      <c r="G755" s="13"/>
      <c r="H755" s="12"/>
      <c r="I755" s="12"/>
      <c r="J755" s="14"/>
      <c r="K755" s="12"/>
      <c r="L755" s="12"/>
      <c r="M755" s="12"/>
      <c r="N755" s="15"/>
      <c r="O755" s="12"/>
      <c r="P755" s="12"/>
      <c r="Q755" s="12"/>
      <c r="R755" s="12"/>
      <c r="S755" s="13"/>
      <c r="T755" s="12"/>
      <c r="U755" s="12"/>
      <c r="V755" s="14"/>
      <c r="W755" s="12"/>
      <c r="X755" s="12"/>
      <c r="Y755" s="12"/>
      <c r="Z755" s="15"/>
      <c r="AA755" s="12"/>
      <c r="AB755" s="12"/>
      <c r="AC755" s="12"/>
      <c r="AD755" s="12"/>
      <c r="AE755" s="13"/>
      <c r="AF755" s="12"/>
      <c r="AG755" s="12"/>
      <c r="AH755" s="14"/>
      <c r="AI755" s="12"/>
      <c r="AJ755" s="12"/>
      <c r="AK755" s="12"/>
      <c r="AL755" s="15"/>
    </row>
    <row r="756" spans="1:38" x14ac:dyDescent="0.35">
      <c r="A756" s="4" t="str">
        <f t="shared" si="19"/>
        <v>U</v>
      </c>
      <c r="B756" s="86">
        <v>0</v>
      </c>
      <c r="C756" s="11"/>
      <c r="D756" s="12"/>
      <c r="E756" s="12"/>
      <c r="F756" s="12"/>
      <c r="G756" s="13"/>
      <c r="H756" s="12"/>
      <c r="I756" s="12"/>
      <c r="J756" s="14"/>
      <c r="K756" s="12"/>
      <c r="L756" s="12"/>
      <c r="M756" s="12"/>
      <c r="N756" s="15"/>
      <c r="O756" s="12"/>
      <c r="P756" s="12"/>
      <c r="Q756" s="12"/>
      <c r="R756" s="12"/>
      <c r="S756" s="13"/>
      <c r="T756" s="12"/>
      <c r="U756" s="12"/>
      <c r="V756" s="14"/>
      <c r="W756" s="12"/>
      <c r="X756" s="12"/>
      <c r="Y756" s="12"/>
      <c r="Z756" s="15"/>
      <c r="AA756" s="12"/>
      <c r="AB756" s="12"/>
      <c r="AC756" s="12"/>
      <c r="AD756" s="12"/>
      <c r="AE756" s="13"/>
      <c r="AF756" s="12"/>
      <c r="AG756" s="12"/>
      <c r="AH756" s="14"/>
      <c r="AI756" s="12"/>
      <c r="AJ756" s="12"/>
      <c r="AK756" s="12"/>
      <c r="AL756" s="15"/>
    </row>
    <row r="757" spans="1:38" x14ac:dyDescent="0.35">
      <c r="A757" s="4" t="str">
        <f t="shared" si="19"/>
        <v>U</v>
      </c>
      <c r="B757" s="86">
        <v>0</v>
      </c>
      <c r="C757" s="11"/>
      <c r="D757" s="12"/>
      <c r="E757" s="12"/>
      <c r="F757" s="12"/>
      <c r="G757" s="13"/>
      <c r="H757" s="12"/>
      <c r="I757" s="12"/>
      <c r="J757" s="14"/>
      <c r="K757" s="12"/>
      <c r="L757" s="12"/>
      <c r="M757" s="12"/>
      <c r="N757" s="15"/>
      <c r="O757" s="12"/>
      <c r="P757" s="12"/>
      <c r="Q757" s="12"/>
      <c r="R757" s="12"/>
      <c r="S757" s="13"/>
      <c r="T757" s="12"/>
      <c r="U757" s="12"/>
      <c r="V757" s="14"/>
      <c r="W757" s="12"/>
      <c r="X757" s="12"/>
      <c r="Y757" s="12"/>
      <c r="Z757" s="15"/>
      <c r="AA757" s="12"/>
      <c r="AB757" s="12"/>
      <c r="AC757" s="12"/>
      <c r="AD757" s="12"/>
      <c r="AE757" s="13"/>
      <c r="AF757" s="12"/>
      <c r="AG757" s="12"/>
      <c r="AH757" s="14"/>
      <c r="AI757" s="12"/>
      <c r="AJ757" s="12"/>
      <c r="AK757" s="12"/>
      <c r="AL757" s="15"/>
    </row>
    <row r="758" spans="1:38" x14ac:dyDescent="0.35">
      <c r="A758" s="4" t="str">
        <f t="shared" si="19"/>
        <v>U</v>
      </c>
      <c r="B758" s="86">
        <v>0</v>
      </c>
      <c r="C758" s="16"/>
      <c r="D758" s="17"/>
      <c r="E758" s="17"/>
      <c r="F758" s="17"/>
      <c r="G758" s="18"/>
      <c r="H758" s="17"/>
      <c r="I758" s="17"/>
      <c r="J758" s="19"/>
      <c r="K758" s="17"/>
      <c r="L758" s="17"/>
      <c r="M758" s="17"/>
      <c r="N758" s="20"/>
      <c r="O758" s="17"/>
      <c r="P758" s="17"/>
      <c r="Q758" s="17"/>
      <c r="R758" s="17"/>
      <c r="S758" s="18"/>
      <c r="T758" s="17"/>
      <c r="U758" s="17"/>
      <c r="V758" s="19"/>
      <c r="W758" s="17"/>
      <c r="X758" s="17"/>
      <c r="Y758" s="17"/>
      <c r="Z758" s="20"/>
      <c r="AA758" s="17"/>
      <c r="AB758" s="17"/>
      <c r="AC758" s="17"/>
      <c r="AD758" s="17"/>
      <c r="AE758" s="18"/>
      <c r="AF758" s="17"/>
      <c r="AG758" s="17"/>
      <c r="AH758" s="19"/>
      <c r="AI758" s="17"/>
      <c r="AJ758" s="17"/>
      <c r="AK758" s="17"/>
      <c r="AL758" s="20"/>
    </row>
    <row r="759" spans="1:38" x14ac:dyDescent="0.35">
      <c r="A759" s="4" t="str">
        <f t="shared" si="19"/>
        <v>U</v>
      </c>
      <c r="B759" s="86">
        <v>0</v>
      </c>
      <c r="C759" s="11"/>
      <c r="D759" s="12"/>
      <c r="E759" s="12"/>
      <c r="F759" s="12"/>
      <c r="G759" s="13"/>
      <c r="H759" s="12"/>
      <c r="I759" s="12"/>
      <c r="J759" s="14"/>
      <c r="K759" s="12"/>
      <c r="L759" s="12"/>
      <c r="M759" s="12"/>
      <c r="N759" s="15"/>
      <c r="O759" s="12"/>
      <c r="P759" s="12"/>
      <c r="Q759" s="12"/>
      <c r="R759" s="12"/>
      <c r="S759" s="13"/>
      <c r="T759" s="12"/>
      <c r="U759" s="12"/>
      <c r="V759" s="14"/>
      <c r="W759" s="12"/>
      <c r="X759" s="12"/>
      <c r="Y759" s="12"/>
      <c r="Z759" s="15"/>
      <c r="AA759" s="12"/>
      <c r="AB759" s="12"/>
      <c r="AC759" s="12"/>
      <c r="AD759" s="12"/>
      <c r="AE759" s="13"/>
      <c r="AF759" s="12"/>
      <c r="AG759" s="12"/>
      <c r="AH759" s="14"/>
      <c r="AI759" s="12"/>
      <c r="AJ759" s="12"/>
      <c r="AK759" s="12"/>
      <c r="AL759" s="15"/>
    </row>
    <row r="760" spans="1:38" x14ac:dyDescent="0.35">
      <c r="A760" s="4" t="str">
        <f t="shared" si="19"/>
        <v>U</v>
      </c>
      <c r="B760" s="86">
        <v>0</v>
      </c>
      <c r="C760" s="11"/>
      <c r="D760" s="12"/>
      <c r="E760" s="12"/>
      <c r="F760" s="12"/>
      <c r="G760" s="13"/>
      <c r="H760" s="12"/>
      <c r="I760" s="12"/>
      <c r="J760" s="14"/>
      <c r="K760" s="12"/>
      <c r="L760" s="12"/>
      <c r="M760" s="12"/>
      <c r="N760" s="15"/>
      <c r="O760" s="12"/>
      <c r="P760" s="12"/>
      <c r="Q760" s="12"/>
      <c r="R760" s="12"/>
      <c r="S760" s="13"/>
      <c r="T760" s="12"/>
      <c r="U760" s="12"/>
      <c r="V760" s="14"/>
      <c r="W760" s="12"/>
      <c r="X760" s="12"/>
      <c r="Y760" s="12"/>
      <c r="Z760" s="15"/>
      <c r="AA760" s="12"/>
      <c r="AB760" s="12"/>
      <c r="AC760" s="12"/>
      <c r="AD760" s="12"/>
      <c r="AE760" s="13"/>
      <c r="AF760" s="12"/>
      <c r="AG760" s="12"/>
      <c r="AH760" s="14"/>
      <c r="AI760" s="12"/>
      <c r="AJ760" s="12"/>
      <c r="AK760" s="12"/>
      <c r="AL760" s="15"/>
    </row>
    <row r="761" spans="1:38" x14ac:dyDescent="0.35">
      <c r="A761" s="4" t="str">
        <f t="shared" si="19"/>
        <v>U</v>
      </c>
      <c r="B761" s="86">
        <v>0</v>
      </c>
      <c r="C761" s="21"/>
      <c r="D761" s="22"/>
      <c r="E761" s="22"/>
      <c r="F761" s="22"/>
      <c r="G761" s="23"/>
      <c r="H761" s="22"/>
      <c r="I761" s="22"/>
      <c r="J761" s="24"/>
      <c r="K761" s="22"/>
      <c r="L761" s="22"/>
      <c r="M761" s="22"/>
      <c r="N761" s="25"/>
      <c r="O761" s="22"/>
      <c r="P761" s="22"/>
      <c r="Q761" s="22"/>
      <c r="R761" s="22"/>
      <c r="S761" s="23"/>
      <c r="T761" s="22"/>
      <c r="U761" s="22"/>
      <c r="V761" s="24"/>
      <c r="W761" s="22"/>
      <c r="X761" s="22"/>
      <c r="Y761" s="22"/>
      <c r="Z761" s="25"/>
      <c r="AA761" s="22"/>
      <c r="AB761" s="22"/>
      <c r="AC761" s="22"/>
      <c r="AD761" s="22"/>
      <c r="AE761" s="23"/>
      <c r="AF761" s="22"/>
      <c r="AG761" s="22"/>
      <c r="AH761" s="24"/>
      <c r="AI761" s="22"/>
      <c r="AJ761" s="22"/>
      <c r="AK761" s="22"/>
      <c r="AL761" s="25"/>
    </row>
    <row r="762" spans="1:38" x14ac:dyDescent="0.35">
      <c r="A762" s="4" t="str">
        <f t="shared" si="19"/>
        <v>U</v>
      </c>
      <c r="B762" s="86">
        <v>0</v>
      </c>
      <c r="C762" s="11"/>
      <c r="D762" s="12"/>
      <c r="E762" s="12"/>
      <c r="F762" s="12"/>
      <c r="G762" s="13"/>
      <c r="H762" s="12"/>
      <c r="I762" s="12"/>
      <c r="J762" s="14"/>
      <c r="K762" s="12"/>
      <c r="L762" s="12"/>
      <c r="M762" s="12"/>
      <c r="N762" s="15"/>
      <c r="O762" s="12"/>
      <c r="P762" s="12"/>
      <c r="Q762" s="12"/>
      <c r="R762" s="12"/>
      <c r="S762" s="13"/>
      <c r="T762" s="12"/>
      <c r="U762" s="12"/>
      <c r="V762" s="14"/>
      <c r="W762" s="12"/>
      <c r="X762" s="12"/>
      <c r="Y762" s="12"/>
      <c r="Z762" s="15"/>
      <c r="AA762" s="12"/>
      <c r="AB762" s="12"/>
      <c r="AC762" s="12"/>
      <c r="AD762" s="12"/>
      <c r="AE762" s="13"/>
      <c r="AF762" s="12"/>
      <c r="AG762" s="12"/>
      <c r="AH762" s="14"/>
      <c r="AI762" s="12"/>
      <c r="AJ762" s="12"/>
      <c r="AK762" s="12"/>
      <c r="AL762" s="15"/>
    </row>
    <row r="763" spans="1:38" x14ac:dyDescent="0.35">
      <c r="A763" s="4" t="str">
        <f t="shared" si="19"/>
        <v>U</v>
      </c>
      <c r="B763" s="86">
        <v>0</v>
      </c>
      <c r="C763" s="11"/>
      <c r="D763" s="12"/>
      <c r="E763" s="12"/>
      <c r="F763" s="12"/>
      <c r="G763" s="13"/>
      <c r="H763" s="12"/>
      <c r="I763" s="12"/>
      <c r="J763" s="14"/>
      <c r="K763" s="12"/>
      <c r="L763" s="12"/>
      <c r="M763" s="12"/>
      <c r="N763" s="15"/>
      <c r="O763" s="12"/>
      <c r="P763" s="12"/>
      <c r="Q763" s="12"/>
      <c r="R763" s="12"/>
      <c r="S763" s="13"/>
      <c r="T763" s="12"/>
      <c r="U763" s="12"/>
      <c r="V763" s="14"/>
      <c r="W763" s="12"/>
      <c r="X763" s="12"/>
      <c r="Y763" s="12"/>
      <c r="Z763" s="15"/>
      <c r="AA763" s="12"/>
      <c r="AB763" s="12"/>
      <c r="AC763" s="12"/>
      <c r="AD763" s="12"/>
      <c r="AE763" s="13"/>
      <c r="AF763" s="12"/>
      <c r="AG763" s="12"/>
      <c r="AH763" s="14"/>
      <c r="AI763" s="12"/>
      <c r="AJ763" s="12"/>
      <c r="AK763" s="12"/>
      <c r="AL763" s="15"/>
    </row>
    <row r="764" spans="1:38" x14ac:dyDescent="0.35">
      <c r="A764" s="4" t="str">
        <f t="shared" si="19"/>
        <v>U</v>
      </c>
      <c r="B764" s="86">
        <v>0</v>
      </c>
      <c r="C764" s="11"/>
      <c r="D764" s="12"/>
      <c r="E764" s="12"/>
      <c r="F764" s="12"/>
      <c r="G764" s="13"/>
      <c r="H764" s="12"/>
      <c r="I764" s="12"/>
      <c r="J764" s="14"/>
      <c r="K764" s="12"/>
      <c r="L764" s="12"/>
      <c r="M764" s="12"/>
      <c r="N764" s="15"/>
      <c r="O764" s="12"/>
      <c r="P764" s="12"/>
      <c r="Q764" s="12"/>
      <c r="R764" s="12"/>
      <c r="S764" s="13"/>
      <c r="T764" s="12"/>
      <c r="U764" s="12"/>
      <c r="V764" s="14"/>
      <c r="W764" s="12"/>
      <c r="X764" s="12"/>
      <c r="Y764" s="12"/>
      <c r="Z764" s="15"/>
      <c r="AA764" s="12"/>
      <c r="AB764" s="12"/>
      <c r="AC764" s="12"/>
      <c r="AD764" s="12"/>
      <c r="AE764" s="13"/>
      <c r="AF764" s="12"/>
      <c r="AG764" s="12"/>
      <c r="AH764" s="14"/>
      <c r="AI764" s="12"/>
      <c r="AJ764" s="12"/>
      <c r="AK764" s="12"/>
      <c r="AL764" s="15"/>
    </row>
    <row r="765" spans="1:38" x14ac:dyDescent="0.35">
      <c r="A765" s="4" t="str">
        <f t="shared" si="19"/>
        <v>U</v>
      </c>
      <c r="B765" s="86">
        <v>0</v>
      </c>
      <c r="C765" s="26"/>
      <c r="D765" s="27"/>
      <c r="E765" s="27"/>
      <c r="F765" s="27"/>
      <c r="G765" s="28"/>
      <c r="H765" s="27"/>
      <c r="I765" s="27"/>
      <c r="J765" s="29"/>
      <c r="K765" s="27"/>
      <c r="L765" s="27"/>
      <c r="M765" s="27"/>
      <c r="N765" s="30"/>
      <c r="O765" s="27"/>
      <c r="P765" s="27"/>
      <c r="Q765" s="27"/>
      <c r="R765" s="27"/>
      <c r="S765" s="28"/>
      <c r="T765" s="27"/>
      <c r="U765" s="27"/>
      <c r="V765" s="29"/>
      <c r="W765" s="27"/>
      <c r="X765" s="27"/>
      <c r="Y765" s="27"/>
      <c r="Z765" s="30"/>
      <c r="AA765" s="27"/>
      <c r="AB765" s="27"/>
      <c r="AC765" s="27"/>
      <c r="AD765" s="27"/>
      <c r="AE765" s="28"/>
      <c r="AF765" s="27"/>
      <c r="AG765" s="27"/>
      <c r="AH765" s="29"/>
      <c r="AI765" s="27"/>
      <c r="AJ765" s="27"/>
      <c r="AK765" s="27"/>
      <c r="AL765" s="30"/>
    </row>
    <row r="766" spans="1:38" x14ac:dyDescent="0.35">
      <c r="A766" s="4" t="str">
        <f t="shared" si="19"/>
        <v>U</v>
      </c>
      <c r="B766" s="86">
        <v>0</v>
      </c>
      <c r="C766" s="6"/>
      <c r="D766" s="7"/>
      <c r="E766" s="7"/>
      <c r="F766" s="7"/>
      <c r="G766" s="8"/>
      <c r="H766" s="7"/>
      <c r="I766" s="7"/>
      <c r="J766" s="9"/>
      <c r="K766" s="7"/>
      <c r="L766" s="7"/>
      <c r="M766" s="7"/>
      <c r="N766" s="10"/>
      <c r="O766" s="7"/>
      <c r="P766" s="7"/>
      <c r="Q766" s="7"/>
      <c r="R766" s="7"/>
      <c r="S766" s="8"/>
      <c r="T766" s="7"/>
      <c r="U766" s="7"/>
      <c r="V766" s="9"/>
      <c r="W766" s="7"/>
      <c r="X766" s="7"/>
      <c r="Y766" s="7"/>
      <c r="Z766" s="10"/>
      <c r="AA766" s="7"/>
      <c r="AB766" s="7"/>
      <c r="AC766" s="7"/>
      <c r="AD766" s="7"/>
      <c r="AE766" s="8"/>
      <c r="AF766" s="7"/>
      <c r="AG766" s="7"/>
      <c r="AH766" s="9"/>
      <c r="AI766" s="7"/>
      <c r="AJ766" s="7"/>
      <c r="AK766" s="7"/>
      <c r="AL766" s="10"/>
    </row>
    <row r="767" spans="1:38" x14ac:dyDescent="0.35">
      <c r="A767" s="4" t="str">
        <f t="shared" si="19"/>
        <v>U</v>
      </c>
      <c r="B767" s="86">
        <v>0</v>
      </c>
      <c r="C767" s="11"/>
      <c r="D767" s="12"/>
      <c r="E767" s="12"/>
      <c r="F767" s="12"/>
      <c r="G767" s="13"/>
      <c r="H767" s="12"/>
      <c r="I767" s="12"/>
      <c r="J767" s="14"/>
      <c r="K767" s="12"/>
      <c r="L767" s="12"/>
      <c r="M767" s="12"/>
      <c r="N767" s="15"/>
      <c r="O767" s="12"/>
      <c r="P767" s="12"/>
      <c r="Q767" s="12"/>
      <c r="R767" s="12"/>
      <c r="S767" s="13"/>
      <c r="T767" s="12"/>
      <c r="U767" s="12"/>
      <c r="V767" s="14"/>
      <c r="W767" s="12"/>
      <c r="X767" s="12"/>
      <c r="Y767" s="12"/>
      <c r="Z767" s="15"/>
      <c r="AA767" s="12"/>
      <c r="AB767" s="12"/>
      <c r="AC767" s="12"/>
      <c r="AD767" s="12"/>
      <c r="AE767" s="13"/>
      <c r="AF767" s="12"/>
      <c r="AG767" s="12"/>
      <c r="AH767" s="14"/>
      <c r="AI767" s="12"/>
      <c r="AJ767" s="12"/>
      <c r="AK767" s="12"/>
      <c r="AL767" s="15"/>
    </row>
    <row r="768" spans="1:38" x14ac:dyDescent="0.35">
      <c r="A768" s="4" t="str">
        <f t="shared" si="19"/>
        <v>U</v>
      </c>
      <c r="B768" s="86">
        <v>0</v>
      </c>
      <c r="C768" s="11"/>
      <c r="D768" s="12"/>
      <c r="E768" s="12"/>
      <c r="F768" s="12"/>
      <c r="G768" s="13"/>
      <c r="H768" s="12"/>
      <c r="I768" s="12"/>
      <c r="J768" s="14"/>
      <c r="K768" s="12"/>
      <c r="L768" s="12"/>
      <c r="M768" s="12"/>
      <c r="N768" s="15"/>
      <c r="O768" s="12"/>
      <c r="P768" s="12"/>
      <c r="Q768" s="12"/>
      <c r="R768" s="12"/>
      <c r="S768" s="13"/>
      <c r="T768" s="12"/>
      <c r="U768" s="12"/>
      <c r="V768" s="14"/>
      <c r="W768" s="12"/>
      <c r="X768" s="12"/>
      <c r="Y768" s="12"/>
      <c r="Z768" s="15"/>
      <c r="AA768" s="12"/>
      <c r="AB768" s="12"/>
      <c r="AC768" s="12"/>
      <c r="AD768" s="12"/>
      <c r="AE768" s="13"/>
      <c r="AF768" s="12"/>
      <c r="AG768" s="12"/>
      <c r="AH768" s="14"/>
      <c r="AI768" s="12"/>
      <c r="AJ768" s="12"/>
      <c r="AK768" s="12"/>
      <c r="AL768" s="15"/>
    </row>
    <row r="769" spans="1:38" x14ac:dyDescent="0.35">
      <c r="A769" s="4" t="str">
        <f t="shared" si="19"/>
        <v>U</v>
      </c>
      <c r="B769" s="86">
        <v>0</v>
      </c>
      <c r="C769" s="11"/>
      <c r="D769" s="12"/>
      <c r="E769" s="12"/>
      <c r="F769" s="12"/>
      <c r="G769" s="13"/>
      <c r="H769" s="12"/>
      <c r="I769" s="12"/>
      <c r="J769" s="14"/>
      <c r="K769" s="12"/>
      <c r="L769" s="12"/>
      <c r="M769" s="12"/>
      <c r="N769" s="15"/>
      <c r="O769" s="12"/>
      <c r="P769" s="12"/>
      <c r="Q769" s="12"/>
      <c r="R769" s="12"/>
      <c r="S769" s="13"/>
      <c r="T769" s="12"/>
      <c r="U769" s="12"/>
      <c r="V769" s="14"/>
      <c r="W769" s="12"/>
      <c r="X769" s="12"/>
      <c r="Y769" s="12"/>
      <c r="Z769" s="15"/>
      <c r="AA769" s="12"/>
      <c r="AB769" s="12"/>
      <c r="AC769" s="12"/>
      <c r="AD769" s="12"/>
      <c r="AE769" s="13"/>
      <c r="AF769" s="12"/>
      <c r="AG769" s="12"/>
      <c r="AH769" s="14"/>
      <c r="AI769" s="12"/>
      <c r="AJ769" s="12"/>
      <c r="AK769" s="12"/>
      <c r="AL769" s="15"/>
    </row>
    <row r="770" spans="1:38" x14ac:dyDescent="0.35">
      <c r="A770" s="4" t="str">
        <f t="shared" si="19"/>
        <v>U</v>
      </c>
      <c r="B770" s="86">
        <v>0</v>
      </c>
      <c r="C770" s="16"/>
      <c r="D770" s="17"/>
      <c r="E770" s="17"/>
      <c r="F770" s="17"/>
      <c r="G770" s="18"/>
      <c r="H770" s="17"/>
      <c r="I770" s="17"/>
      <c r="J770" s="19"/>
      <c r="K770" s="17"/>
      <c r="L770" s="17"/>
      <c r="M770" s="17"/>
      <c r="N770" s="20"/>
      <c r="O770" s="17"/>
      <c r="P770" s="17"/>
      <c r="Q770" s="17"/>
      <c r="R770" s="17"/>
      <c r="S770" s="18"/>
      <c r="T770" s="17"/>
      <c r="U770" s="17"/>
      <c r="V770" s="19"/>
      <c r="W770" s="17"/>
      <c r="X770" s="17"/>
      <c r="Y770" s="17"/>
      <c r="Z770" s="20"/>
      <c r="AA770" s="17"/>
      <c r="AB770" s="17"/>
      <c r="AC770" s="17"/>
      <c r="AD770" s="17"/>
      <c r="AE770" s="18"/>
      <c r="AF770" s="17"/>
      <c r="AG770" s="17"/>
      <c r="AH770" s="19"/>
      <c r="AI770" s="17"/>
      <c r="AJ770" s="17"/>
      <c r="AK770" s="17"/>
      <c r="AL770" s="20"/>
    </row>
    <row r="771" spans="1:38" x14ac:dyDescent="0.35">
      <c r="A771" s="4" t="str">
        <f t="shared" si="19"/>
        <v>U</v>
      </c>
      <c r="B771" s="86">
        <v>0</v>
      </c>
      <c r="C771" s="11"/>
      <c r="D771" s="12"/>
      <c r="E771" s="12"/>
      <c r="F771" s="12"/>
      <c r="G771" s="13"/>
      <c r="H771" s="12"/>
      <c r="I771" s="12"/>
      <c r="J771" s="14"/>
      <c r="K771" s="12"/>
      <c r="L771" s="12"/>
      <c r="M771" s="12"/>
      <c r="N771" s="15"/>
      <c r="O771" s="12"/>
      <c r="P771" s="12"/>
      <c r="Q771" s="12"/>
      <c r="R771" s="12"/>
      <c r="S771" s="13"/>
      <c r="T771" s="12"/>
      <c r="U771" s="12"/>
      <c r="V771" s="14"/>
      <c r="W771" s="12"/>
      <c r="X771" s="12"/>
      <c r="Y771" s="12"/>
      <c r="Z771" s="15"/>
      <c r="AA771" s="12"/>
      <c r="AB771" s="12"/>
      <c r="AC771" s="12"/>
      <c r="AD771" s="12"/>
      <c r="AE771" s="13"/>
      <c r="AF771" s="12"/>
      <c r="AG771" s="12"/>
      <c r="AH771" s="14"/>
      <c r="AI771" s="12"/>
      <c r="AJ771" s="12"/>
      <c r="AK771" s="12"/>
      <c r="AL771" s="15"/>
    </row>
    <row r="772" spans="1:38" x14ac:dyDescent="0.35">
      <c r="A772" s="4" t="str">
        <f t="shared" si="19"/>
        <v>U</v>
      </c>
      <c r="B772" s="86">
        <v>0</v>
      </c>
      <c r="C772" s="11"/>
      <c r="D772" s="12"/>
      <c r="E772" s="12"/>
      <c r="F772" s="12"/>
      <c r="G772" s="13"/>
      <c r="H772" s="12"/>
      <c r="I772" s="12"/>
      <c r="J772" s="14"/>
      <c r="K772" s="12"/>
      <c r="L772" s="12"/>
      <c r="M772" s="12"/>
      <c r="N772" s="15"/>
      <c r="O772" s="12"/>
      <c r="P772" s="12"/>
      <c r="Q772" s="12"/>
      <c r="R772" s="12"/>
      <c r="S772" s="13"/>
      <c r="T772" s="12"/>
      <c r="U772" s="12"/>
      <c r="V772" s="14"/>
      <c r="W772" s="12"/>
      <c r="X772" s="12"/>
      <c r="Y772" s="12"/>
      <c r="Z772" s="15"/>
      <c r="AA772" s="12"/>
      <c r="AB772" s="12"/>
      <c r="AC772" s="12"/>
      <c r="AD772" s="12"/>
      <c r="AE772" s="13"/>
      <c r="AF772" s="12"/>
      <c r="AG772" s="12"/>
      <c r="AH772" s="14"/>
      <c r="AI772" s="12"/>
      <c r="AJ772" s="12"/>
      <c r="AK772" s="12"/>
      <c r="AL772" s="15"/>
    </row>
    <row r="773" spans="1:38" x14ac:dyDescent="0.35">
      <c r="A773" s="4" t="str">
        <f t="shared" si="19"/>
        <v>U</v>
      </c>
      <c r="B773" s="86">
        <v>0</v>
      </c>
      <c r="C773" s="21"/>
      <c r="D773" s="22"/>
      <c r="E773" s="22"/>
      <c r="F773" s="22"/>
      <c r="G773" s="23"/>
      <c r="H773" s="22"/>
      <c r="I773" s="22"/>
      <c r="J773" s="24"/>
      <c r="K773" s="22"/>
      <c r="L773" s="22"/>
      <c r="M773" s="22"/>
      <c r="N773" s="25"/>
      <c r="O773" s="22"/>
      <c r="P773" s="22"/>
      <c r="Q773" s="22"/>
      <c r="R773" s="22"/>
      <c r="S773" s="23"/>
      <c r="T773" s="22"/>
      <c r="U773" s="22"/>
      <c r="V773" s="24"/>
      <c r="W773" s="22"/>
      <c r="X773" s="22"/>
      <c r="Y773" s="22"/>
      <c r="Z773" s="25"/>
      <c r="AA773" s="22"/>
      <c r="AB773" s="22"/>
      <c r="AC773" s="22"/>
      <c r="AD773" s="22"/>
      <c r="AE773" s="23"/>
      <c r="AF773" s="22"/>
      <c r="AG773" s="22"/>
      <c r="AH773" s="24"/>
      <c r="AI773" s="22"/>
      <c r="AJ773" s="22"/>
      <c r="AK773" s="22"/>
      <c r="AL773" s="25"/>
    </row>
    <row r="774" spans="1:38" x14ac:dyDescent="0.35">
      <c r="A774" s="4" t="str">
        <f t="shared" si="19"/>
        <v>U</v>
      </c>
      <c r="B774" s="86">
        <v>0</v>
      </c>
      <c r="C774" s="11"/>
      <c r="D774" s="12"/>
      <c r="E774" s="12"/>
      <c r="F774" s="12"/>
      <c r="G774" s="13"/>
      <c r="H774" s="12"/>
      <c r="I774" s="12"/>
      <c r="J774" s="14"/>
      <c r="K774" s="12"/>
      <c r="L774" s="12"/>
      <c r="M774" s="12"/>
      <c r="N774" s="15"/>
      <c r="O774" s="12"/>
      <c r="P774" s="12"/>
      <c r="Q774" s="12"/>
      <c r="R774" s="12"/>
      <c r="S774" s="13"/>
      <c r="T774" s="12"/>
      <c r="U774" s="12"/>
      <c r="V774" s="14"/>
      <c r="W774" s="12"/>
      <c r="X774" s="12"/>
      <c r="Y774" s="12"/>
      <c r="Z774" s="15"/>
      <c r="AA774" s="12"/>
      <c r="AB774" s="12"/>
      <c r="AC774" s="12"/>
      <c r="AD774" s="12"/>
      <c r="AE774" s="13"/>
      <c r="AF774" s="12"/>
      <c r="AG774" s="12"/>
      <c r="AH774" s="14"/>
      <c r="AI774" s="12"/>
      <c r="AJ774" s="12"/>
      <c r="AK774" s="12"/>
      <c r="AL774" s="15"/>
    </row>
    <row r="775" spans="1:38" x14ac:dyDescent="0.35">
      <c r="A775" s="4" t="str">
        <f t="shared" si="19"/>
        <v>U</v>
      </c>
      <c r="B775" s="86">
        <v>0</v>
      </c>
      <c r="C775" s="11"/>
      <c r="D775" s="12"/>
      <c r="E775" s="12"/>
      <c r="F775" s="12"/>
      <c r="G775" s="13"/>
      <c r="H775" s="12"/>
      <c r="I775" s="12"/>
      <c r="J775" s="14"/>
      <c r="K775" s="12"/>
      <c r="L775" s="12"/>
      <c r="M775" s="12"/>
      <c r="N775" s="15"/>
      <c r="O775" s="12"/>
      <c r="P775" s="12"/>
      <c r="Q775" s="12"/>
      <c r="R775" s="12"/>
      <c r="S775" s="13"/>
      <c r="T775" s="12"/>
      <c r="U775" s="12"/>
      <c r="V775" s="14"/>
      <c r="W775" s="12"/>
      <c r="X775" s="12"/>
      <c r="Y775" s="12"/>
      <c r="Z775" s="15"/>
      <c r="AA775" s="12"/>
      <c r="AB775" s="12"/>
      <c r="AC775" s="12"/>
      <c r="AD775" s="12"/>
      <c r="AE775" s="13"/>
      <c r="AF775" s="12"/>
      <c r="AG775" s="12"/>
      <c r="AH775" s="14"/>
      <c r="AI775" s="12"/>
      <c r="AJ775" s="12"/>
      <c r="AK775" s="12"/>
      <c r="AL775" s="15"/>
    </row>
    <row r="776" spans="1:38" x14ac:dyDescent="0.35">
      <c r="A776" s="4" t="str">
        <f t="shared" si="19"/>
        <v>U</v>
      </c>
      <c r="B776" s="86">
        <v>0</v>
      </c>
      <c r="C776" s="11"/>
      <c r="D776" s="12"/>
      <c r="E776" s="12"/>
      <c r="F776" s="12"/>
      <c r="G776" s="13"/>
      <c r="H776" s="12"/>
      <c r="I776" s="12"/>
      <c r="J776" s="14"/>
      <c r="K776" s="12"/>
      <c r="L776" s="12"/>
      <c r="M776" s="12"/>
      <c r="N776" s="15"/>
      <c r="O776" s="12"/>
      <c r="P776" s="12"/>
      <c r="Q776" s="12"/>
      <c r="R776" s="12"/>
      <c r="S776" s="13"/>
      <c r="T776" s="12"/>
      <c r="U776" s="12"/>
      <c r="V776" s="14"/>
      <c r="W776" s="12"/>
      <c r="X776" s="12"/>
      <c r="Y776" s="12"/>
      <c r="Z776" s="15"/>
      <c r="AA776" s="12"/>
      <c r="AB776" s="12"/>
      <c r="AC776" s="12"/>
      <c r="AD776" s="12"/>
      <c r="AE776" s="13"/>
      <c r="AF776" s="12"/>
      <c r="AG776" s="12"/>
      <c r="AH776" s="14"/>
      <c r="AI776" s="12"/>
      <c r="AJ776" s="12"/>
      <c r="AK776" s="12"/>
      <c r="AL776" s="15"/>
    </row>
    <row r="777" spans="1:38" x14ac:dyDescent="0.35">
      <c r="A777" s="4" t="str">
        <f t="shared" si="19"/>
        <v>U</v>
      </c>
      <c r="B777" s="86">
        <v>0</v>
      </c>
      <c r="C777" s="26"/>
      <c r="D777" s="27"/>
      <c r="E777" s="27"/>
      <c r="F777" s="27"/>
      <c r="G777" s="28"/>
      <c r="H777" s="27"/>
      <c r="I777" s="27"/>
      <c r="J777" s="29"/>
      <c r="K777" s="27"/>
      <c r="L777" s="27"/>
      <c r="M777" s="27"/>
      <c r="N777" s="30"/>
      <c r="O777" s="27"/>
      <c r="P777" s="27"/>
      <c r="Q777" s="27"/>
      <c r="R777" s="27"/>
      <c r="S777" s="28"/>
      <c r="T777" s="27"/>
      <c r="U777" s="27"/>
      <c r="V777" s="29"/>
      <c r="W777" s="27"/>
      <c r="X777" s="27"/>
      <c r="Y777" s="27"/>
      <c r="Z777" s="30"/>
      <c r="AA777" s="27"/>
      <c r="AB777" s="27"/>
      <c r="AC777" s="27"/>
      <c r="AD777" s="27"/>
      <c r="AE777" s="28"/>
      <c r="AF777" s="27"/>
      <c r="AG777" s="27"/>
      <c r="AH777" s="29"/>
      <c r="AI777" s="27"/>
      <c r="AJ777" s="27"/>
      <c r="AK777" s="27"/>
      <c r="AL777" s="30"/>
    </row>
    <row r="778" spans="1:38" x14ac:dyDescent="0.35">
      <c r="A778" s="1" t="s">
        <v>0</v>
      </c>
      <c r="B778" s="1" t="s">
        <v>126</v>
      </c>
      <c r="C778" s="1">
        <v>1</v>
      </c>
      <c r="D778" s="1">
        <v>2</v>
      </c>
      <c r="E778" s="1">
        <v>3</v>
      </c>
      <c r="F778" s="1">
        <v>4</v>
      </c>
      <c r="G778" s="1">
        <v>5</v>
      </c>
      <c r="H778" s="1">
        <v>6</v>
      </c>
      <c r="I778" s="1">
        <v>7</v>
      </c>
      <c r="J778" s="1">
        <v>8</v>
      </c>
      <c r="K778" s="1">
        <v>9</v>
      </c>
      <c r="L778" s="1">
        <v>10</v>
      </c>
      <c r="M778" s="1">
        <v>11</v>
      </c>
      <c r="N778" s="1">
        <v>12</v>
      </c>
      <c r="O778" s="1">
        <v>13</v>
      </c>
      <c r="P778" s="1">
        <v>14</v>
      </c>
      <c r="Q778" s="1">
        <v>15</v>
      </c>
      <c r="R778" s="1">
        <v>16</v>
      </c>
      <c r="S778" s="1">
        <v>17</v>
      </c>
      <c r="T778" s="1">
        <v>18</v>
      </c>
      <c r="U778" s="1">
        <v>19</v>
      </c>
      <c r="V778" s="1">
        <v>20</v>
      </c>
      <c r="W778" s="1">
        <v>21</v>
      </c>
      <c r="X778" s="1">
        <v>22</v>
      </c>
      <c r="Y778" s="1">
        <v>23</v>
      </c>
      <c r="Z778" s="1">
        <v>24</v>
      </c>
      <c r="AA778" s="1">
        <v>25</v>
      </c>
      <c r="AB778" s="1">
        <v>26</v>
      </c>
      <c r="AC778" s="1">
        <v>27</v>
      </c>
      <c r="AD778" s="1">
        <v>28</v>
      </c>
      <c r="AE778" s="1">
        <v>29</v>
      </c>
      <c r="AF778" s="1">
        <v>30</v>
      </c>
      <c r="AG778" s="1">
        <v>31</v>
      </c>
      <c r="AH778" s="1">
        <v>32</v>
      </c>
      <c r="AI778" s="1">
        <v>33</v>
      </c>
      <c r="AJ778" s="1">
        <v>34</v>
      </c>
      <c r="AK778" s="1">
        <v>35</v>
      </c>
      <c r="AL778" s="1">
        <v>36</v>
      </c>
    </row>
    <row r="779" spans="1:38" x14ac:dyDescent="0.35">
      <c r="A779" s="31" t="str">
        <f>A742</f>
        <v>U</v>
      </c>
      <c r="B779" s="86">
        <v>2</v>
      </c>
      <c r="C779" s="6"/>
      <c r="D779" s="7"/>
      <c r="E779" s="7"/>
      <c r="F779" s="7"/>
      <c r="G779" s="8"/>
      <c r="H779" s="7"/>
      <c r="I779" s="7"/>
      <c r="J779" s="9"/>
      <c r="K779" s="7"/>
      <c r="L779" s="7"/>
      <c r="M779" s="7"/>
      <c r="N779" s="10"/>
      <c r="O779" s="7"/>
      <c r="P779" s="7"/>
      <c r="Q779" s="7"/>
      <c r="R779" s="7"/>
      <c r="S779" s="8"/>
      <c r="T779" s="7"/>
      <c r="U779" s="7"/>
      <c r="V779" s="9"/>
      <c r="W779" s="7"/>
      <c r="X779" s="7"/>
      <c r="Y779" s="7"/>
      <c r="Z779" s="10"/>
      <c r="AA779" s="7"/>
      <c r="AB779" s="7"/>
      <c r="AC779" s="7"/>
      <c r="AD779" s="7"/>
      <c r="AE779" s="8"/>
      <c r="AF779" s="7"/>
      <c r="AG779" s="7"/>
      <c r="AH779" s="9"/>
      <c r="AI779" s="7"/>
      <c r="AJ779" s="7"/>
      <c r="AK779" s="7"/>
      <c r="AL779" s="10"/>
    </row>
    <row r="780" spans="1:38" x14ac:dyDescent="0.35">
      <c r="A780" s="4" t="str">
        <f>A779</f>
        <v>U</v>
      </c>
      <c r="B780" s="86">
        <v>2</v>
      </c>
      <c r="C780" s="11"/>
      <c r="D780" s="12"/>
      <c r="E780" s="12"/>
      <c r="F780" s="12"/>
      <c r="G780" s="13"/>
      <c r="H780" s="12"/>
      <c r="I780" s="12"/>
      <c r="J780" s="14"/>
      <c r="K780" s="12"/>
      <c r="L780" s="12"/>
      <c r="M780" s="12"/>
      <c r="N780" s="15"/>
      <c r="O780" s="12"/>
      <c r="P780" s="12"/>
      <c r="Q780" s="12"/>
      <c r="R780" s="12"/>
      <c r="S780" s="13"/>
      <c r="T780" s="12"/>
      <c r="U780" s="12"/>
      <c r="V780" s="14"/>
      <c r="W780" s="12"/>
      <c r="X780" s="12"/>
      <c r="Y780" s="12"/>
      <c r="Z780" s="15"/>
      <c r="AA780" s="12"/>
      <c r="AB780" s="12"/>
      <c r="AC780" s="12"/>
      <c r="AD780" s="12"/>
      <c r="AE780" s="13"/>
      <c r="AF780" s="12"/>
      <c r="AG780" s="12"/>
      <c r="AH780" s="14"/>
      <c r="AI780" s="12"/>
      <c r="AJ780" s="12"/>
      <c r="AK780" s="12"/>
      <c r="AL780" s="15"/>
    </row>
    <row r="781" spans="1:38" x14ac:dyDescent="0.35">
      <c r="A781" s="4" t="str">
        <f t="shared" ref="A781:A814" si="20">A780</f>
        <v>U</v>
      </c>
      <c r="B781" s="86">
        <v>2</v>
      </c>
      <c r="C781" s="11"/>
      <c r="D781" s="12"/>
      <c r="E781" s="12"/>
      <c r="F781" s="12"/>
      <c r="G781" s="13"/>
      <c r="H781" s="12"/>
      <c r="I781" s="12"/>
      <c r="J781" s="14"/>
      <c r="K781" s="12"/>
      <c r="L781" s="12"/>
      <c r="M781" s="12"/>
      <c r="N781" s="15"/>
      <c r="O781" s="12"/>
      <c r="P781" s="12"/>
      <c r="Q781" s="12"/>
      <c r="R781" s="12"/>
      <c r="S781" s="13"/>
      <c r="T781" s="12"/>
      <c r="U781" s="12"/>
      <c r="V781" s="14"/>
      <c r="W781" s="12"/>
      <c r="X781" s="12"/>
      <c r="Y781" s="12"/>
      <c r="Z781" s="15"/>
      <c r="AA781" s="12"/>
      <c r="AB781" s="12"/>
      <c r="AC781" s="12"/>
      <c r="AD781" s="12"/>
      <c r="AE781" s="13"/>
      <c r="AF781" s="12"/>
      <c r="AG781" s="12"/>
      <c r="AH781" s="14"/>
      <c r="AI781" s="12"/>
      <c r="AJ781" s="12"/>
      <c r="AK781" s="12"/>
      <c r="AL781" s="15"/>
    </row>
    <row r="782" spans="1:38" x14ac:dyDescent="0.35">
      <c r="A782" s="4" t="str">
        <f t="shared" si="20"/>
        <v>U</v>
      </c>
      <c r="B782" s="86">
        <v>2</v>
      </c>
      <c r="C782" s="11"/>
      <c r="D782" s="12"/>
      <c r="E782" s="12"/>
      <c r="F782" s="12"/>
      <c r="G782" s="13"/>
      <c r="H782" s="12"/>
      <c r="I782" s="12"/>
      <c r="J782" s="14"/>
      <c r="K782" s="12"/>
      <c r="L782" s="12"/>
      <c r="M782" s="12"/>
      <c r="N782" s="15"/>
      <c r="O782" s="12"/>
      <c r="P782" s="12"/>
      <c r="Q782" s="12"/>
      <c r="R782" s="12"/>
      <c r="S782" s="13"/>
      <c r="T782" s="12"/>
      <c r="U782" s="12"/>
      <c r="V782" s="14"/>
      <c r="W782" s="12"/>
      <c r="X782" s="12"/>
      <c r="Y782" s="12"/>
      <c r="Z782" s="15"/>
      <c r="AA782" s="12"/>
      <c r="AB782" s="12"/>
      <c r="AC782" s="12"/>
      <c r="AD782" s="12"/>
      <c r="AE782" s="13"/>
      <c r="AF782" s="12"/>
      <c r="AG782" s="12"/>
      <c r="AH782" s="14"/>
      <c r="AI782" s="12"/>
      <c r="AJ782" s="12"/>
      <c r="AK782" s="12"/>
      <c r="AL782" s="15"/>
    </row>
    <row r="783" spans="1:38" x14ac:dyDescent="0.35">
      <c r="A783" s="4" t="str">
        <f t="shared" si="20"/>
        <v>U</v>
      </c>
      <c r="B783" s="86">
        <v>2</v>
      </c>
      <c r="C783" s="16"/>
      <c r="D783" s="17"/>
      <c r="E783" s="17"/>
      <c r="F783" s="17"/>
      <c r="G783" s="18"/>
      <c r="H783" s="17"/>
      <c r="I783" s="17"/>
      <c r="J783" s="19"/>
      <c r="K783" s="17"/>
      <c r="L783" s="17"/>
      <c r="M783" s="17"/>
      <c r="N783" s="20"/>
      <c r="O783" s="17"/>
      <c r="P783" s="17"/>
      <c r="Q783" s="17"/>
      <c r="R783" s="17"/>
      <c r="S783" s="18"/>
      <c r="T783" s="17"/>
      <c r="U783" s="17"/>
      <c r="V783" s="19"/>
      <c r="W783" s="17"/>
      <c r="X783" s="17"/>
      <c r="Y783" s="17"/>
      <c r="Z783" s="20"/>
      <c r="AA783" s="17"/>
      <c r="AB783" s="17"/>
      <c r="AC783" s="17"/>
      <c r="AD783" s="17"/>
      <c r="AE783" s="18"/>
      <c r="AF783" s="17"/>
      <c r="AG783" s="17"/>
      <c r="AH783" s="19"/>
      <c r="AI783" s="17"/>
      <c r="AJ783" s="17"/>
      <c r="AK783" s="17"/>
      <c r="AL783" s="20"/>
    </row>
    <row r="784" spans="1:38" x14ac:dyDescent="0.35">
      <c r="A784" s="4" t="str">
        <f t="shared" si="20"/>
        <v>U</v>
      </c>
      <c r="B784" s="86">
        <v>2</v>
      </c>
      <c r="C784" s="11"/>
      <c r="D784" s="12"/>
      <c r="E784" s="12"/>
      <c r="F784" s="12"/>
      <c r="G784" s="13"/>
      <c r="H784" s="12"/>
      <c r="I784" s="12"/>
      <c r="J784" s="14"/>
      <c r="K784" s="12"/>
      <c r="L784" s="12"/>
      <c r="M784" s="12"/>
      <c r="N784" s="15"/>
      <c r="O784" s="12"/>
      <c r="P784" s="12"/>
      <c r="Q784" s="12"/>
      <c r="R784" s="12"/>
      <c r="S784" s="13"/>
      <c r="T784" s="12"/>
      <c r="U784" s="12"/>
      <c r="V784" s="14"/>
      <c r="W784" s="12"/>
      <c r="X784" s="12"/>
      <c r="Y784" s="12"/>
      <c r="Z784" s="15"/>
      <c r="AA784" s="12"/>
      <c r="AB784" s="12"/>
      <c r="AC784" s="12"/>
      <c r="AD784" s="12"/>
      <c r="AE784" s="13"/>
      <c r="AF784" s="12"/>
      <c r="AG784" s="12"/>
      <c r="AH784" s="14"/>
      <c r="AI784" s="12"/>
      <c r="AJ784" s="12"/>
      <c r="AK784" s="12"/>
      <c r="AL784" s="15"/>
    </row>
    <row r="785" spans="1:38" x14ac:dyDescent="0.35">
      <c r="A785" s="4" t="str">
        <f t="shared" si="20"/>
        <v>U</v>
      </c>
      <c r="B785" s="86">
        <v>2</v>
      </c>
      <c r="C785" s="11"/>
      <c r="D785" s="12"/>
      <c r="E785" s="12"/>
      <c r="F785" s="12"/>
      <c r="G785" s="13"/>
      <c r="H785" s="12"/>
      <c r="I785" s="12"/>
      <c r="J785" s="14"/>
      <c r="K785" s="12"/>
      <c r="L785" s="12"/>
      <c r="M785" s="12"/>
      <c r="N785" s="15"/>
      <c r="O785" s="12"/>
      <c r="P785" s="12"/>
      <c r="Q785" s="12"/>
      <c r="R785" s="12"/>
      <c r="S785" s="13"/>
      <c r="T785" s="12"/>
      <c r="U785" s="12"/>
      <c r="V785" s="14"/>
      <c r="W785" s="12"/>
      <c r="X785" s="12"/>
      <c r="Y785" s="12"/>
      <c r="Z785" s="15"/>
      <c r="AA785" s="12"/>
      <c r="AB785" s="12"/>
      <c r="AC785" s="12"/>
      <c r="AD785" s="12"/>
      <c r="AE785" s="13"/>
      <c r="AF785" s="12"/>
      <c r="AG785" s="12"/>
      <c r="AH785" s="14"/>
      <c r="AI785" s="12"/>
      <c r="AJ785" s="12"/>
      <c r="AK785" s="12"/>
      <c r="AL785" s="15"/>
    </row>
    <row r="786" spans="1:38" x14ac:dyDescent="0.35">
      <c r="A786" s="4" t="str">
        <f t="shared" si="20"/>
        <v>U</v>
      </c>
      <c r="B786" s="86">
        <v>2</v>
      </c>
      <c r="C786" s="21"/>
      <c r="D786" s="22"/>
      <c r="E786" s="22"/>
      <c r="F786" s="22"/>
      <c r="G786" s="23"/>
      <c r="H786" s="22"/>
      <c r="I786" s="22"/>
      <c r="J786" s="24"/>
      <c r="K786" s="22"/>
      <c r="L786" s="22"/>
      <c r="M786" s="22"/>
      <c r="N786" s="25"/>
      <c r="O786" s="22"/>
      <c r="P786" s="22"/>
      <c r="Q786" s="22"/>
      <c r="R786" s="22"/>
      <c r="S786" s="23"/>
      <c r="T786" s="22"/>
      <c r="U786" s="22"/>
      <c r="V786" s="24"/>
      <c r="W786" s="22"/>
      <c r="X786" s="22"/>
      <c r="Y786" s="22"/>
      <c r="Z786" s="25"/>
      <c r="AA786" s="22"/>
      <c r="AB786" s="22"/>
      <c r="AC786" s="22"/>
      <c r="AD786" s="22"/>
      <c r="AE786" s="23"/>
      <c r="AF786" s="22"/>
      <c r="AG786" s="22"/>
      <c r="AH786" s="24"/>
      <c r="AI786" s="22"/>
      <c r="AJ786" s="22"/>
      <c r="AK786" s="22"/>
      <c r="AL786" s="25"/>
    </row>
    <row r="787" spans="1:38" x14ac:dyDescent="0.35">
      <c r="A787" s="4" t="str">
        <f t="shared" si="20"/>
        <v>U</v>
      </c>
      <c r="B787" s="86">
        <v>2</v>
      </c>
      <c r="C787" s="11"/>
      <c r="D787" s="12"/>
      <c r="E787" s="12"/>
      <c r="F787" s="12"/>
      <c r="G787" s="13"/>
      <c r="H787" s="12"/>
      <c r="I787" s="12"/>
      <c r="J787" s="14"/>
      <c r="K787" s="12"/>
      <c r="L787" s="12"/>
      <c r="M787" s="12"/>
      <c r="N787" s="15"/>
      <c r="O787" s="12"/>
      <c r="P787" s="12"/>
      <c r="Q787" s="12"/>
      <c r="R787" s="12"/>
      <c r="S787" s="13"/>
      <c r="T787" s="12"/>
      <c r="U787" s="12"/>
      <c r="V787" s="14"/>
      <c r="W787" s="12"/>
      <c r="X787" s="12"/>
      <c r="Y787" s="12"/>
      <c r="Z787" s="15"/>
      <c r="AA787" s="12"/>
      <c r="AB787" s="12"/>
      <c r="AC787" s="12"/>
      <c r="AD787" s="12"/>
      <c r="AE787" s="13"/>
      <c r="AF787" s="12"/>
      <c r="AG787" s="12"/>
      <c r="AH787" s="14"/>
      <c r="AI787" s="12"/>
      <c r="AJ787" s="12"/>
      <c r="AK787" s="12"/>
      <c r="AL787" s="15"/>
    </row>
    <row r="788" spans="1:38" x14ac:dyDescent="0.35">
      <c r="A788" s="4" t="str">
        <f t="shared" si="20"/>
        <v>U</v>
      </c>
      <c r="B788" s="86">
        <v>2</v>
      </c>
      <c r="C788" s="11"/>
      <c r="D788" s="12"/>
      <c r="E788" s="12"/>
      <c r="F788" s="12"/>
      <c r="G788" s="13"/>
      <c r="H788" s="12"/>
      <c r="I788" s="12"/>
      <c r="J788" s="14"/>
      <c r="K788" s="12"/>
      <c r="L788" s="12"/>
      <c r="M788" s="12"/>
      <c r="N788" s="15"/>
      <c r="O788" s="12"/>
      <c r="P788" s="12"/>
      <c r="Q788" s="12"/>
      <c r="R788" s="12"/>
      <c r="S788" s="13"/>
      <c r="T788" s="12"/>
      <c r="U788" s="12"/>
      <c r="V788" s="14"/>
      <c r="W788" s="12"/>
      <c r="X788" s="12"/>
      <c r="Y788" s="12"/>
      <c r="Z788" s="15"/>
      <c r="AA788" s="12"/>
      <c r="AB788" s="12"/>
      <c r="AC788" s="12"/>
      <c r="AD788" s="12"/>
      <c r="AE788" s="13"/>
      <c r="AF788" s="12"/>
      <c r="AG788" s="12"/>
      <c r="AH788" s="14"/>
      <c r="AI788" s="12"/>
      <c r="AJ788" s="12"/>
      <c r="AK788" s="12"/>
      <c r="AL788" s="15"/>
    </row>
    <row r="789" spans="1:38" x14ac:dyDescent="0.35">
      <c r="A789" s="4" t="str">
        <f t="shared" si="20"/>
        <v>U</v>
      </c>
      <c r="B789" s="86">
        <v>2</v>
      </c>
      <c r="C789" s="11"/>
      <c r="D789" s="12"/>
      <c r="E789" s="12"/>
      <c r="F789" s="12"/>
      <c r="G789" s="13"/>
      <c r="H789" s="12"/>
      <c r="I789" s="12"/>
      <c r="J789" s="14"/>
      <c r="K789" s="12"/>
      <c r="L789" s="12"/>
      <c r="M789" s="12"/>
      <c r="N789" s="15"/>
      <c r="O789" s="12"/>
      <c r="P789" s="12"/>
      <c r="Q789" s="12"/>
      <c r="R789" s="12"/>
      <c r="S789" s="13"/>
      <c r="T789" s="12"/>
      <c r="U789" s="12"/>
      <c r="V789" s="14"/>
      <c r="W789" s="12"/>
      <c r="X789" s="12"/>
      <c r="Y789" s="12"/>
      <c r="Z789" s="15"/>
      <c r="AA789" s="12"/>
      <c r="AB789" s="12"/>
      <c r="AC789" s="12"/>
      <c r="AD789" s="12"/>
      <c r="AE789" s="13"/>
      <c r="AF789" s="12"/>
      <c r="AG789" s="12"/>
      <c r="AH789" s="14"/>
      <c r="AI789" s="12"/>
      <c r="AJ789" s="12"/>
      <c r="AK789" s="12"/>
      <c r="AL789" s="15"/>
    </row>
    <row r="790" spans="1:38" x14ac:dyDescent="0.35">
      <c r="A790" s="4" t="str">
        <f t="shared" si="20"/>
        <v>U</v>
      </c>
      <c r="B790" s="86">
        <v>2</v>
      </c>
      <c r="C790" s="11"/>
      <c r="D790" s="12"/>
      <c r="E790" s="12"/>
      <c r="F790" s="12"/>
      <c r="G790" s="13"/>
      <c r="H790" s="12"/>
      <c r="I790" s="12"/>
      <c r="J790" s="14"/>
      <c r="K790" s="12"/>
      <c r="L790" s="12"/>
      <c r="M790" s="12"/>
      <c r="N790" s="15"/>
      <c r="O790" s="12"/>
      <c r="P790" s="12"/>
      <c r="Q790" s="12"/>
      <c r="R790" s="12"/>
      <c r="S790" s="13"/>
      <c r="T790" s="12"/>
      <c r="U790" s="12"/>
      <c r="V790" s="14"/>
      <c r="W790" s="12"/>
      <c r="X790" s="12"/>
      <c r="Y790" s="12"/>
      <c r="Z790" s="15"/>
      <c r="AA790" s="12"/>
      <c r="AB790" s="12"/>
      <c r="AC790" s="12"/>
      <c r="AD790" s="12"/>
      <c r="AE790" s="13"/>
      <c r="AF790" s="12"/>
      <c r="AG790" s="12"/>
      <c r="AH790" s="14"/>
      <c r="AI790" s="12"/>
      <c r="AJ790" s="12"/>
      <c r="AK790" s="12"/>
      <c r="AL790" s="15"/>
    </row>
    <row r="791" spans="1:38" x14ac:dyDescent="0.35">
      <c r="A791" s="4" t="str">
        <f t="shared" si="20"/>
        <v>U</v>
      </c>
      <c r="B791" s="86">
        <v>2</v>
      </c>
      <c r="C791" s="6"/>
      <c r="D791" s="7"/>
      <c r="E791" s="7"/>
      <c r="F791" s="7"/>
      <c r="G791" s="8"/>
      <c r="H791" s="7"/>
      <c r="I791" s="7"/>
      <c r="J791" s="9"/>
      <c r="K791" s="7"/>
      <c r="L791" s="7"/>
      <c r="M791" s="7"/>
      <c r="N791" s="10"/>
      <c r="O791" s="7"/>
      <c r="P791" s="7"/>
      <c r="Q791" s="7"/>
      <c r="R791" s="7"/>
      <c r="S791" s="8"/>
      <c r="T791" s="7"/>
      <c r="U791" s="7"/>
      <c r="V791" s="9"/>
      <c r="W791" s="7"/>
      <c r="X791" s="7"/>
      <c r="Y791" s="7"/>
      <c r="Z791" s="10"/>
      <c r="AA791" s="7"/>
      <c r="AB791" s="7"/>
      <c r="AC791" s="7"/>
      <c r="AD791" s="7"/>
      <c r="AE791" s="8"/>
      <c r="AF791" s="7"/>
      <c r="AG791" s="7"/>
      <c r="AH791" s="9"/>
      <c r="AI791" s="7"/>
      <c r="AJ791" s="7"/>
      <c r="AK791" s="7"/>
      <c r="AL791" s="10"/>
    </row>
    <row r="792" spans="1:38" x14ac:dyDescent="0.35">
      <c r="A792" s="4" t="str">
        <f t="shared" si="20"/>
        <v>U</v>
      </c>
      <c r="B792" s="86">
        <v>2</v>
      </c>
      <c r="C792" s="11"/>
      <c r="D792" s="12"/>
      <c r="E792" s="12"/>
      <c r="F792" s="12"/>
      <c r="G792" s="13"/>
      <c r="H792" s="12"/>
      <c r="I792" s="12"/>
      <c r="J792" s="14"/>
      <c r="K792" s="12"/>
      <c r="L792" s="12"/>
      <c r="M792" s="12"/>
      <c r="N792" s="15"/>
      <c r="O792" s="12"/>
      <c r="P792" s="12"/>
      <c r="Q792" s="12"/>
      <c r="R792" s="12"/>
      <c r="S792" s="13"/>
      <c r="T792" s="12"/>
      <c r="U792" s="12"/>
      <c r="V792" s="14"/>
      <c r="W792" s="12"/>
      <c r="X792" s="12"/>
      <c r="Y792" s="12"/>
      <c r="Z792" s="15"/>
      <c r="AA792" s="12"/>
      <c r="AB792" s="12"/>
      <c r="AC792" s="12"/>
      <c r="AD792" s="12"/>
      <c r="AE792" s="13"/>
      <c r="AF792" s="12"/>
      <c r="AG792" s="12"/>
      <c r="AH792" s="14"/>
      <c r="AI792" s="12"/>
      <c r="AJ792" s="12"/>
      <c r="AK792" s="12"/>
      <c r="AL792" s="15"/>
    </row>
    <row r="793" spans="1:38" x14ac:dyDescent="0.35">
      <c r="A793" s="4" t="str">
        <f t="shared" si="20"/>
        <v>U</v>
      </c>
      <c r="B793" s="86">
        <v>2</v>
      </c>
      <c r="C793" s="11"/>
      <c r="D793" s="12"/>
      <c r="E793" s="12"/>
      <c r="F793" s="12"/>
      <c r="G793" s="13"/>
      <c r="H793" s="12"/>
      <c r="I793" s="12"/>
      <c r="J793" s="14"/>
      <c r="K793" s="12"/>
      <c r="L793" s="12"/>
      <c r="M793" s="12"/>
      <c r="N793" s="15"/>
      <c r="O793" s="12"/>
      <c r="P793" s="12"/>
      <c r="Q793" s="12"/>
      <c r="R793" s="12"/>
      <c r="S793" s="13"/>
      <c r="T793" s="12"/>
      <c r="U793" s="12"/>
      <c r="V793" s="14"/>
      <c r="W793" s="12"/>
      <c r="X793" s="12"/>
      <c r="Y793" s="12"/>
      <c r="Z793" s="15"/>
      <c r="AA793" s="12"/>
      <c r="AB793" s="12"/>
      <c r="AC793" s="12"/>
      <c r="AD793" s="12"/>
      <c r="AE793" s="13"/>
      <c r="AF793" s="12"/>
      <c r="AG793" s="12"/>
      <c r="AH793" s="14"/>
      <c r="AI793" s="12"/>
      <c r="AJ793" s="12"/>
      <c r="AK793" s="12"/>
      <c r="AL793" s="15"/>
    </row>
    <row r="794" spans="1:38" x14ac:dyDescent="0.35">
      <c r="A794" s="4" t="str">
        <f t="shared" si="20"/>
        <v>U</v>
      </c>
      <c r="B794" s="86">
        <v>2</v>
      </c>
      <c r="C794" s="11"/>
      <c r="D794" s="12"/>
      <c r="E794" s="12"/>
      <c r="F794" s="12"/>
      <c r="G794" s="13"/>
      <c r="H794" s="12"/>
      <c r="I794" s="12"/>
      <c r="J794" s="14"/>
      <c r="K794" s="12"/>
      <c r="L794" s="12"/>
      <c r="M794" s="12"/>
      <c r="N794" s="15"/>
      <c r="O794" s="12"/>
      <c r="P794" s="12"/>
      <c r="Q794" s="12"/>
      <c r="R794" s="12"/>
      <c r="S794" s="13"/>
      <c r="T794" s="12"/>
      <c r="U794" s="12"/>
      <c r="V794" s="14"/>
      <c r="W794" s="12"/>
      <c r="X794" s="12"/>
      <c r="Y794" s="12"/>
      <c r="Z794" s="15"/>
      <c r="AA794" s="12"/>
      <c r="AB794" s="12"/>
      <c r="AC794" s="12"/>
      <c r="AD794" s="12"/>
      <c r="AE794" s="13"/>
      <c r="AF794" s="12"/>
      <c r="AG794" s="12"/>
      <c r="AH794" s="14"/>
      <c r="AI794" s="12"/>
      <c r="AJ794" s="12"/>
      <c r="AK794" s="12"/>
      <c r="AL794" s="15"/>
    </row>
    <row r="795" spans="1:38" x14ac:dyDescent="0.35">
      <c r="A795" s="4" t="str">
        <f t="shared" si="20"/>
        <v>U</v>
      </c>
      <c r="B795" s="86">
        <v>2</v>
      </c>
      <c r="C795" s="16"/>
      <c r="D795" s="17"/>
      <c r="E795" s="17"/>
      <c r="F795" s="17"/>
      <c r="G795" s="18"/>
      <c r="H795" s="17"/>
      <c r="I795" s="17"/>
      <c r="J795" s="19"/>
      <c r="K795" s="17"/>
      <c r="L795" s="17"/>
      <c r="M795" s="17"/>
      <c r="N795" s="20"/>
      <c r="O795" s="17"/>
      <c r="P795" s="17"/>
      <c r="Q795" s="17"/>
      <c r="R795" s="17"/>
      <c r="S795" s="18"/>
      <c r="T795" s="17"/>
      <c r="U795" s="17"/>
      <c r="V795" s="19"/>
      <c r="W795" s="17"/>
      <c r="X795" s="17"/>
      <c r="Y795" s="17"/>
      <c r="Z795" s="20"/>
      <c r="AA795" s="17"/>
      <c r="AB795" s="17"/>
      <c r="AC795" s="17"/>
      <c r="AD795" s="17"/>
      <c r="AE795" s="18"/>
      <c r="AF795" s="17"/>
      <c r="AG795" s="17"/>
      <c r="AH795" s="19"/>
      <c r="AI795" s="17"/>
      <c r="AJ795" s="17"/>
      <c r="AK795" s="17"/>
      <c r="AL795" s="20"/>
    </row>
    <row r="796" spans="1:38" x14ac:dyDescent="0.35">
      <c r="A796" s="4" t="str">
        <f t="shared" si="20"/>
        <v>U</v>
      </c>
      <c r="B796" s="86">
        <v>2</v>
      </c>
      <c r="C796" s="11"/>
      <c r="D796" s="12"/>
      <c r="E796" s="12"/>
      <c r="F796" s="12"/>
      <c r="G796" s="13"/>
      <c r="H796" s="12"/>
      <c r="I796" s="12"/>
      <c r="J796" s="14"/>
      <c r="K796" s="12"/>
      <c r="L796" s="12"/>
      <c r="M796" s="12"/>
      <c r="N796" s="15"/>
      <c r="O796" s="12"/>
      <c r="P796" s="12"/>
      <c r="Q796" s="12"/>
      <c r="R796" s="12"/>
      <c r="S796" s="13"/>
      <c r="T796" s="12"/>
      <c r="U796" s="12"/>
      <c r="V796" s="14"/>
      <c r="W796" s="12"/>
      <c r="X796" s="12"/>
      <c r="Y796" s="12"/>
      <c r="Z796" s="15"/>
      <c r="AA796" s="12"/>
      <c r="AB796" s="12"/>
      <c r="AC796" s="12"/>
      <c r="AD796" s="12"/>
      <c r="AE796" s="13"/>
      <c r="AF796" s="12"/>
      <c r="AG796" s="12"/>
      <c r="AH796" s="14"/>
      <c r="AI796" s="12"/>
      <c r="AJ796" s="12"/>
      <c r="AK796" s="12"/>
      <c r="AL796" s="15"/>
    </row>
    <row r="797" spans="1:38" x14ac:dyDescent="0.35">
      <c r="A797" s="4" t="str">
        <f t="shared" si="20"/>
        <v>U</v>
      </c>
      <c r="B797" s="86">
        <v>2</v>
      </c>
      <c r="C797" s="11"/>
      <c r="D797" s="12"/>
      <c r="E797" s="12"/>
      <c r="F797" s="12"/>
      <c r="G797" s="13"/>
      <c r="H797" s="12"/>
      <c r="I797" s="12"/>
      <c r="J797" s="14"/>
      <c r="K797" s="12"/>
      <c r="L797" s="12"/>
      <c r="M797" s="12"/>
      <c r="N797" s="15"/>
      <c r="O797" s="12"/>
      <c r="P797" s="12"/>
      <c r="Q797" s="12"/>
      <c r="R797" s="12"/>
      <c r="S797" s="13"/>
      <c r="T797" s="12"/>
      <c r="U797" s="12"/>
      <c r="V797" s="14"/>
      <c r="W797" s="12"/>
      <c r="X797" s="12"/>
      <c r="Y797" s="12"/>
      <c r="Z797" s="15"/>
      <c r="AA797" s="12"/>
      <c r="AB797" s="12"/>
      <c r="AC797" s="12"/>
      <c r="AD797" s="12"/>
      <c r="AE797" s="13"/>
      <c r="AF797" s="12"/>
      <c r="AG797" s="12"/>
      <c r="AH797" s="14"/>
      <c r="AI797" s="12"/>
      <c r="AJ797" s="12"/>
      <c r="AK797" s="12"/>
      <c r="AL797" s="15"/>
    </row>
    <row r="798" spans="1:38" x14ac:dyDescent="0.35">
      <c r="A798" s="4" t="str">
        <f t="shared" si="20"/>
        <v>U</v>
      </c>
      <c r="B798" s="86">
        <v>2</v>
      </c>
      <c r="C798" s="21"/>
      <c r="D798" s="22"/>
      <c r="E798" s="22"/>
      <c r="F798" s="22"/>
      <c r="G798" s="23"/>
      <c r="H798" s="22"/>
      <c r="I798" s="22"/>
      <c r="J798" s="24"/>
      <c r="K798" s="22"/>
      <c r="L798" s="22"/>
      <c r="M798" s="22"/>
      <c r="N798" s="25"/>
      <c r="O798" s="22"/>
      <c r="P798" s="22"/>
      <c r="Q798" s="22"/>
      <c r="R798" s="22"/>
      <c r="S798" s="23"/>
      <c r="T798" s="22"/>
      <c r="U798" s="22"/>
      <c r="V798" s="24"/>
      <c r="W798" s="22"/>
      <c r="X798" s="22"/>
      <c r="Y798" s="22"/>
      <c r="Z798" s="25"/>
      <c r="AA798" s="22"/>
      <c r="AB798" s="22"/>
      <c r="AC798" s="22"/>
      <c r="AD798" s="22"/>
      <c r="AE798" s="23"/>
      <c r="AF798" s="22"/>
      <c r="AG798" s="22"/>
      <c r="AH798" s="24"/>
      <c r="AI798" s="22"/>
      <c r="AJ798" s="22"/>
      <c r="AK798" s="22"/>
      <c r="AL798" s="25"/>
    </row>
    <row r="799" spans="1:38" x14ac:dyDescent="0.35">
      <c r="A799" s="4" t="str">
        <f t="shared" si="20"/>
        <v>U</v>
      </c>
      <c r="B799" s="86">
        <v>2</v>
      </c>
      <c r="C799" s="11"/>
      <c r="D799" s="12"/>
      <c r="E799" s="12"/>
      <c r="F799" s="12"/>
      <c r="G799" s="13"/>
      <c r="H799" s="12"/>
      <c r="I799" s="12"/>
      <c r="J799" s="14"/>
      <c r="K799" s="12"/>
      <c r="L799" s="12"/>
      <c r="M799" s="12"/>
      <c r="N799" s="15"/>
      <c r="O799" s="12"/>
      <c r="P799" s="12"/>
      <c r="Q799" s="12"/>
      <c r="R799" s="12"/>
      <c r="S799" s="13"/>
      <c r="T799" s="12"/>
      <c r="U799" s="12"/>
      <c r="V799" s="14"/>
      <c r="W799" s="12"/>
      <c r="X799" s="12"/>
      <c r="Y799" s="12"/>
      <c r="Z799" s="15"/>
      <c r="AA799" s="12"/>
      <c r="AB799" s="12"/>
      <c r="AC799" s="12"/>
      <c r="AD799" s="12"/>
      <c r="AE799" s="13"/>
      <c r="AF799" s="12"/>
      <c r="AG799" s="12"/>
      <c r="AH799" s="14"/>
      <c r="AI799" s="12"/>
      <c r="AJ799" s="12"/>
      <c r="AK799" s="12"/>
      <c r="AL799" s="15"/>
    </row>
    <row r="800" spans="1:38" x14ac:dyDescent="0.35">
      <c r="A800" s="4" t="str">
        <f t="shared" si="20"/>
        <v>U</v>
      </c>
      <c r="B800" s="86">
        <v>2</v>
      </c>
      <c r="C800" s="11"/>
      <c r="D800" s="12"/>
      <c r="E800" s="12"/>
      <c r="F800" s="12"/>
      <c r="G800" s="13"/>
      <c r="H800" s="12"/>
      <c r="I800" s="12"/>
      <c r="J800" s="14"/>
      <c r="K800" s="12"/>
      <c r="L800" s="12"/>
      <c r="M800" s="12"/>
      <c r="N800" s="15"/>
      <c r="O800" s="12"/>
      <c r="P800" s="12"/>
      <c r="Q800" s="12"/>
      <c r="R800" s="12"/>
      <c r="S800" s="13"/>
      <c r="T800" s="12"/>
      <c r="U800" s="12"/>
      <c r="V800" s="14"/>
      <c r="W800" s="12"/>
      <c r="X800" s="12"/>
      <c r="Y800" s="12"/>
      <c r="Z800" s="15"/>
      <c r="AA800" s="12"/>
      <c r="AB800" s="12"/>
      <c r="AC800" s="12"/>
      <c r="AD800" s="12"/>
      <c r="AE800" s="13"/>
      <c r="AF800" s="12"/>
      <c r="AG800" s="12"/>
      <c r="AH800" s="14"/>
      <c r="AI800" s="12"/>
      <c r="AJ800" s="12"/>
      <c r="AK800" s="12"/>
      <c r="AL800" s="15"/>
    </row>
    <row r="801" spans="1:38" x14ac:dyDescent="0.35">
      <c r="A801" s="4" t="str">
        <f t="shared" si="20"/>
        <v>U</v>
      </c>
      <c r="B801" s="86">
        <v>2</v>
      </c>
      <c r="C801" s="11"/>
      <c r="D801" s="12"/>
      <c r="E801" s="12"/>
      <c r="F801" s="12"/>
      <c r="G801" s="13"/>
      <c r="H801" s="12"/>
      <c r="I801" s="12"/>
      <c r="J801" s="14"/>
      <c r="K801" s="12"/>
      <c r="L801" s="12"/>
      <c r="M801" s="12"/>
      <c r="N801" s="15"/>
      <c r="O801" s="12"/>
      <c r="P801" s="12"/>
      <c r="Q801" s="12"/>
      <c r="R801" s="12"/>
      <c r="S801" s="13"/>
      <c r="T801" s="12"/>
      <c r="U801" s="12"/>
      <c r="V801" s="14"/>
      <c r="W801" s="12"/>
      <c r="X801" s="12"/>
      <c r="Y801" s="12"/>
      <c r="Z801" s="15"/>
      <c r="AA801" s="12"/>
      <c r="AB801" s="12"/>
      <c r="AC801" s="12"/>
      <c r="AD801" s="12"/>
      <c r="AE801" s="13"/>
      <c r="AF801" s="12"/>
      <c r="AG801" s="12"/>
      <c r="AH801" s="14"/>
      <c r="AI801" s="12"/>
      <c r="AJ801" s="12"/>
      <c r="AK801" s="12"/>
      <c r="AL801" s="15"/>
    </row>
    <row r="802" spans="1:38" x14ac:dyDescent="0.35">
      <c r="A802" s="4" t="str">
        <f t="shared" si="20"/>
        <v>U</v>
      </c>
      <c r="B802" s="86">
        <v>2</v>
      </c>
      <c r="C802" s="26"/>
      <c r="D802" s="27"/>
      <c r="E802" s="27"/>
      <c r="F802" s="27"/>
      <c r="G802" s="28"/>
      <c r="H802" s="27"/>
      <c r="I802" s="27"/>
      <c r="J802" s="29"/>
      <c r="K802" s="27"/>
      <c r="L802" s="27"/>
      <c r="M802" s="27"/>
      <c r="N802" s="30"/>
      <c r="O802" s="27"/>
      <c r="P802" s="27"/>
      <c r="Q802" s="27"/>
      <c r="R802" s="27"/>
      <c r="S802" s="28"/>
      <c r="T802" s="27"/>
      <c r="U802" s="27"/>
      <c r="V802" s="29"/>
      <c r="W802" s="27"/>
      <c r="X802" s="27"/>
      <c r="Y802" s="27"/>
      <c r="Z802" s="30"/>
      <c r="AA802" s="27"/>
      <c r="AB802" s="27"/>
      <c r="AC802" s="27"/>
      <c r="AD802" s="27"/>
      <c r="AE802" s="28"/>
      <c r="AF802" s="27"/>
      <c r="AG802" s="27"/>
      <c r="AH802" s="29"/>
      <c r="AI802" s="27"/>
      <c r="AJ802" s="27"/>
      <c r="AK802" s="27"/>
      <c r="AL802" s="30"/>
    </row>
    <row r="803" spans="1:38" x14ac:dyDescent="0.35">
      <c r="A803" s="4" t="str">
        <f t="shared" si="20"/>
        <v>U</v>
      </c>
      <c r="B803" s="86">
        <v>2</v>
      </c>
      <c r="C803" s="6"/>
      <c r="D803" s="7"/>
      <c r="E803" s="7"/>
      <c r="F803" s="7"/>
      <c r="G803" s="8"/>
      <c r="H803" s="7"/>
      <c r="I803" s="7"/>
      <c r="J803" s="9"/>
      <c r="K803" s="7"/>
      <c r="L803" s="7"/>
      <c r="M803" s="7"/>
      <c r="N803" s="10"/>
      <c r="O803" s="7"/>
      <c r="P803" s="7"/>
      <c r="Q803" s="7"/>
      <c r="R803" s="7"/>
      <c r="S803" s="8"/>
      <c r="T803" s="7"/>
      <c r="U803" s="7"/>
      <c r="V803" s="9"/>
      <c r="W803" s="7"/>
      <c r="X803" s="7"/>
      <c r="Y803" s="7"/>
      <c r="Z803" s="10"/>
      <c r="AA803" s="7"/>
      <c r="AB803" s="7"/>
      <c r="AC803" s="7"/>
      <c r="AD803" s="7"/>
      <c r="AE803" s="8"/>
      <c r="AF803" s="7"/>
      <c r="AG803" s="7"/>
      <c r="AH803" s="9"/>
      <c r="AI803" s="7"/>
      <c r="AJ803" s="7"/>
      <c r="AK803" s="7"/>
      <c r="AL803" s="10"/>
    </row>
    <row r="804" spans="1:38" x14ac:dyDescent="0.35">
      <c r="A804" s="4" t="str">
        <f t="shared" si="20"/>
        <v>U</v>
      </c>
      <c r="B804" s="86">
        <v>2</v>
      </c>
      <c r="C804" s="11"/>
      <c r="D804" s="12"/>
      <c r="E804" s="12"/>
      <c r="F804" s="12"/>
      <c r="G804" s="13"/>
      <c r="H804" s="12"/>
      <c r="I804" s="12"/>
      <c r="J804" s="14"/>
      <c r="K804" s="12"/>
      <c r="L804" s="12"/>
      <c r="M804" s="12"/>
      <c r="N804" s="15"/>
      <c r="O804" s="12"/>
      <c r="P804" s="12"/>
      <c r="Q804" s="12"/>
      <c r="R804" s="12"/>
      <c r="S804" s="13"/>
      <c r="T804" s="12"/>
      <c r="U804" s="12"/>
      <c r="V804" s="14"/>
      <c r="W804" s="12"/>
      <c r="X804" s="12"/>
      <c r="Y804" s="12"/>
      <c r="Z804" s="15"/>
      <c r="AA804" s="12"/>
      <c r="AB804" s="12"/>
      <c r="AC804" s="12"/>
      <c r="AD804" s="12"/>
      <c r="AE804" s="13"/>
      <c r="AF804" s="12"/>
      <c r="AG804" s="12"/>
      <c r="AH804" s="14"/>
      <c r="AI804" s="12"/>
      <c r="AJ804" s="12"/>
      <c r="AK804" s="12"/>
      <c r="AL804" s="15"/>
    </row>
    <row r="805" spans="1:38" x14ac:dyDescent="0.35">
      <c r="A805" s="4" t="str">
        <f t="shared" si="20"/>
        <v>U</v>
      </c>
      <c r="B805" s="86">
        <v>2</v>
      </c>
      <c r="C805" s="11"/>
      <c r="D805" s="12"/>
      <c r="E805" s="12"/>
      <c r="F805" s="12"/>
      <c r="G805" s="13"/>
      <c r="H805" s="12"/>
      <c r="I805" s="12"/>
      <c r="J805" s="14"/>
      <c r="K805" s="12"/>
      <c r="L805" s="12"/>
      <c r="M805" s="12"/>
      <c r="N805" s="15"/>
      <c r="O805" s="12"/>
      <c r="P805" s="12"/>
      <c r="Q805" s="12"/>
      <c r="R805" s="12"/>
      <c r="S805" s="13"/>
      <c r="T805" s="12"/>
      <c r="U805" s="12"/>
      <c r="V805" s="14"/>
      <c r="W805" s="12"/>
      <c r="X805" s="12"/>
      <c r="Y805" s="12"/>
      <c r="Z805" s="15"/>
      <c r="AA805" s="12"/>
      <c r="AB805" s="12"/>
      <c r="AC805" s="12"/>
      <c r="AD805" s="12"/>
      <c r="AE805" s="13"/>
      <c r="AF805" s="12"/>
      <c r="AG805" s="12"/>
      <c r="AH805" s="14"/>
      <c r="AI805" s="12"/>
      <c r="AJ805" s="12"/>
      <c r="AK805" s="12"/>
      <c r="AL805" s="15"/>
    </row>
    <row r="806" spans="1:38" x14ac:dyDescent="0.35">
      <c r="A806" s="4" t="str">
        <f t="shared" si="20"/>
        <v>U</v>
      </c>
      <c r="B806" s="86">
        <v>2</v>
      </c>
      <c r="C806" s="11"/>
      <c r="D806" s="12"/>
      <c r="E806" s="12"/>
      <c r="F806" s="12"/>
      <c r="G806" s="13"/>
      <c r="H806" s="12"/>
      <c r="I806" s="12"/>
      <c r="J806" s="14"/>
      <c r="K806" s="12"/>
      <c r="L806" s="12"/>
      <c r="M806" s="12"/>
      <c r="N806" s="15"/>
      <c r="O806" s="12"/>
      <c r="P806" s="12"/>
      <c r="Q806" s="12"/>
      <c r="R806" s="12"/>
      <c r="S806" s="13"/>
      <c r="T806" s="12"/>
      <c r="U806" s="12"/>
      <c r="V806" s="14"/>
      <c r="W806" s="12"/>
      <c r="X806" s="12"/>
      <c r="Y806" s="12"/>
      <c r="Z806" s="15"/>
      <c r="AA806" s="12"/>
      <c r="AB806" s="12"/>
      <c r="AC806" s="12"/>
      <c r="AD806" s="12"/>
      <c r="AE806" s="13"/>
      <c r="AF806" s="12"/>
      <c r="AG806" s="12"/>
      <c r="AH806" s="14"/>
      <c r="AI806" s="12"/>
      <c r="AJ806" s="12"/>
      <c r="AK806" s="12"/>
      <c r="AL806" s="15"/>
    </row>
    <row r="807" spans="1:38" x14ac:dyDescent="0.35">
      <c r="A807" s="4" t="str">
        <f t="shared" si="20"/>
        <v>U</v>
      </c>
      <c r="B807" s="86">
        <v>2</v>
      </c>
      <c r="C807" s="16"/>
      <c r="D807" s="17"/>
      <c r="E807" s="17"/>
      <c r="F807" s="17"/>
      <c r="G807" s="18"/>
      <c r="H807" s="17"/>
      <c r="I807" s="17"/>
      <c r="J807" s="19"/>
      <c r="K807" s="17"/>
      <c r="L807" s="17"/>
      <c r="M807" s="17"/>
      <c r="N807" s="20"/>
      <c r="O807" s="17"/>
      <c r="P807" s="17"/>
      <c r="Q807" s="17"/>
      <c r="R807" s="17"/>
      <c r="S807" s="18"/>
      <c r="T807" s="17"/>
      <c r="U807" s="17"/>
      <c r="V807" s="19"/>
      <c r="W807" s="17"/>
      <c r="X807" s="17"/>
      <c r="Y807" s="17"/>
      <c r="Z807" s="20"/>
      <c r="AA807" s="17"/>
      <c r="AB807" s="17"/>
      <c r="AC807" s="17"/>
      <c r="AD807" s="17"/>
      <c r="AE807" s="18"/>
      <c r="AF807" s="17"/>
      <c r="AG807" s="17"/>
      <c r="AH807" s="19"/>
      <c r="AI807" s="17"/>
      <c r="AJ807" s="17"/>
      <c r="AK807" s="17"/>
      <c r="AL807" s="20"/>
    </row>
    <row r="808" spans="1:38" x14ac:dyDescent="0.35">
      <c r="A808" s="4" t="str">
        <f t="shared" si="20"/>
        <v>U</v>
      </c>
      <c r="B808" s="86">
        <v>2</v>
      </c>
      <c r="C808" s="11"/>
      <c r="D808" s="12"/>
      <c r="E808" s="12"/>
      <c r="F808" s="12"/>
      <c r="G808" s="13"/>
      <c r="H808" s="12"/>
      <c r="I808" s="12"/>
      <c r="J808" s="14"/>
      <c r="K808" s="12"/>
      <c r="L808" s="12"/>
      <c r="M808" s="12"/>
      <c r="N808" s="15"/>
      <c r="O808" s="12"/>
      <c r="P808" s="12"/>
      <c r="Q808" s="12"/>
      <c r="R808" s="12"/>
      <c r="S808" s="13"/>
      <c r="T808" s="12"/>
      <c r="U808" s="12"/>
      <c r="V808" s="14"/>
      <c r="W808" s="12"/>
      <c r="X808" s="12"/>
      <c r="Y808" s="12"/>
      <c r="Z808" s="15"/>
      <c r="AA808" s="12"/>
      <c r="AB808" s="12"/>
      <c r="AC808" s="12"/>
      <c r="AD808" s="12"/>
      <c r="AE808" s="13"/>
      <c r="AF808" s="12"/>
      <c r="AG808" s="12"/>
      <c r="AH808" s="14"/>
      <c r="AI808" s="12"/>
      <c r="AJ808" s="12"/>
      <c r="AK808" s="12"/>
      <c r="AL808" s="15"/>
    </row>
    <row r="809" spans="1:38" x14ac:dyDescent="0.35">
      <c r="A809" s="4" t="str">
        <f t="shared" si="20"/>
        <v>U</v>
      </c>
      <c r="B809" s="86">
        <v>2</v>
      </c>
      <c r="C809" s="11"/>
      <c r="D809" s="12"/>
      <c r="E809" s="12"/>
      <c r="F809" s="12"/>
      <c r="G809" s="13"/>
      <c r="H809" s="12"/>
      <c r="I809" s="12"/>
      <c r="J809" s="14"/>
      <c r="K809" s="12"/>
      <c r="L809" s="12"/>
      <c r="M809" s="12"/>
      <c r="N809" s="15"/>
      <c r="O809" s="12"/>
      <c r="P809" s="12"/>
      <c r="Q809" s="12"/>
      <c r="R809" s="12"/>
      <c r="S809" s="13"/>
      <c r="T809" s="12"/>
      <c r="U809" s="12"/>
      <c r="V809" s="14"/>
      <c r="W809" s="12"/>
      <c r="X809" s="12"/>
      <c r="Y809" s="12"/>
      <c r="Z809" s="15"/>
      <c r="AA809" s="12"/>
      <c r="AB809" s="12"/>
      <c r="AC809" s="12"/>
      <c r="AD809" s="12"/>
      <c r="AE809" s="13"/>
      <c r="AF809" s="12"/>
      <c r="AG809" s="12"/>
      <c r="AH809" s="14"/>
      <c r="AI809" s="12"/>
      <c r="AJ809" s="12"/>
      <c r="AK809" s="12"/>
      <c r="AL809" s="15"/>
    </row>
    <row r="810" spans="1:38" x14ac:dyDescent="0.35">
      <c r="A810" s="4" t="str">
        <f t="shared" si="20"/>
        <v>U</v>
      </c>
      <c r="B810" s="86">
        <v>2</v>
      </c>
      <c r="C810" s="21"/>
      <c r="D810" s="22"/>
      <c r="E810" s="22"/>
      <c r="F810" s="22"/>
      <c r="G810" s="23"/>
      <c r="H810" s="22"/>
      <c r="I810" s="22"/>
      <c r="J810" s="24"/>
      <c r="K810" s="22"/>
      <c r="L810" s="22"/>
      <c r="M810" s="22"/>
      <c r="N810" s="25"/>
      <c r="O810" s="22"/>
      <c r="P810" s="22"/>
      <c r="Q810" s="22"/>
      <c r="R810" s="22"/>
      <c r="S810" s="23"/>
      <c r="T810" s="22"/>
      <c r="U810" s="22"/>
      <c r="V810" s="24"/>
      <c r="W810" s="22"/>
      <c r="X810" s="22"/>
      <c r="Y810" s="22"/>
      <c r="Z810" s="25"/>
      <c r="AA810" s="22"/>
      <c r="AB810" s="22"/>
      <c r="AC810" s="22"/>
      <c r="AD810" s="22"/>
      <c r="AE810" s="23"/>
      <c r="AF810" s="22"/>
      <c r="AG810" s="22"/>
      <c r="AH810" s="24"/>
      <c r="AI810" s="22"/>
      <c r="AJ810" s="22"/>
      <c r="AK810" s="22"/>
      <c r="AL810" s="25"/>
    </row>
    <row r="811" spans="1:38" x14ac:dyDescent="0.35">
      <c r="A811" s="4" t="str">
        <f t="shared" si="20"/>
        <v>U</v>
      </c>
      <c r="B811" s="86">
        <v>2</v>
      </c>
      <c r="C811" s="11"/>
      <c r="D811" s="12"/>
      <c r="E811" s="12"/>
      <c r="F811" s="12"/>
      <c r="G811" s="13"/>
      <c r="H811" s="12"/>
      <c r="I811" s="12"/>
      <c r="J811" s="14"/>
      <c r="K811" s="12"/>
      <c r="L811" s="12"/>
      <c r="M811" s="12"/>
      <c r="N811" s="15"/>
      <c r="O811" s="12"/>
      <c r="P811" s="12"/>
      <c r="Q811" s="12"/>
      <c r="R811" s="12"/>
      <c r="S811" s="13"/>
      <c r="T811" s="12"/>
      <c r="U811" s="12"/>
      <c r="V811" s="14"/>
      <c r="W811" s="12"/>
      <c r="X811" s="12"/>
      <c r="Y811" s="12"/>
      <c r="Z811" s="15"/>
      <c r="AA811" s="12"/>
      <c r="AB811" s="12"/>
      <c r="AC811" s="12"/>
      <c r="AD811" s="12"/>
      <c r="AE811" s="13"/>
      <c r="AF811" s="12"/>
      <c r="AG811" s="12"/>
      <c r="AH811" s="14"/>
      <c r="AI811" s="12"/>
      <c r="AJ811" s="12"/>
      <c r="AK811" s="12"/>
      <c r="AL811" s="15"/>
    </row>
    <row r="812" spans="1:38" x14ac:dyDescent="0.35">
      <c r="A812" s="4" t="str">
        <f t="shared" si="20"/>
        <v>U</v>
      </c>
      <c r="B812" s="86">
        <v>2</v>
      </c>
      <c r="C812" s="11"/>
      <c r="D812" s="12"/>
      <c r="E812" s="12"/>
      <c r="F812" s="12"/>
      <c r="G812" s="13"/>
      <c r="H812" s="12"/>
      <c r="I812" s="12"/>
      <c r="J812" s="14"/>
      <c r="K812" s="12"/>
      <c r="L812" s="12"/>
      <c r="M812" s="12"/>
      <c r="N812" s="15"/>
      <c r="O812" s="12"/>
      <c r="P812" s="12"/>
      <c r="Q812" s="12"/>
      <c r="R812" s="12"/>
      <c r="S812" s="13"/>
      <c r="T812" s="12"/>
      <c r="U812" s="12"/>
      <c r="V812" s="14"/>
      <c r="W812" s="12"/>
      <c r="X812" s="12"/>
      <c r="Y812" s="12"/>
      <c r="Z812" s="15"/>
      <c r="AA812" s="12"/>
      <c r="AB812" s="12"/>
      <c r="AC812" s="12"/>
      <c r="AD812" s="12"/>
      <c r="AE812" s="13"/>
      <c r="AF812" s="12"/>
      <c r="AG812" s="12"/>
      <c r="AH812" s="14"/>
      <c r="AI812" s="12"/>
      <c r="AJ812" s="12"/>
      <c r="AK812" s="12"/>
      <c r="AL812" s="15"/>
    </row>
    <row r="813" spans="1:38" x14ac:dyDescent="0.35">
      <c r="A813" s="4" t="str">
        <f t="shared" si="20"/>
        <v>U</v>
      </c>
      <c r="B813" s="86">
        <v>2</v>
      </c>
      <c r="C813" s="11"/>
      <c r="D813" s="12"/>
      <c r="E813" s="12"/>
      <c r="F813" s="12"/>
      <c r="G813" s="13"/>
      <c r="H813" s="12"/>
      <c r="I813" s="12"/>
      <c r="J813" s="14"/>
      <c r="K813" s="12"/>
      <c r="L813" s="12"/>
      <c r="M813" s="12"/>
      <c r="N813" s="15"/>
      <c r="O813" s="12"/>
      <c r="P813" s="12"/>
      <c r="Q813" s="12"/>
      <c r="R813" s="12"/>
      <c r="S813" s="13"/>
      <c r="T813" s="12"/>
      <c r="U813" s="12"/>
      <c r="V813" s="14"/>
      <c r="W813" s="12"/>
      <c r="X813" s="12"/>
      <c r="Y813" s="12"/>
      <c r="Z813" s="15"/>
      <c r="AA813" s="12"/>
      <c r="AB813" s="12"/>
      <c r="AC813" s="12"/>
      <c r="AD813" s="12"/>
      <c r="AE813" s="13"/>
      <c r="AF813" s="12"/>
      <c r="AG813" s="12"/>
      <c r="AH813" s="14"/>
      <c r="AI813" s="12"/>
      <c r="AJ813" s="12"/>
      <c r="AK813" s="12"/>
      <c r="AL813" s="15"/>
    </row>
    <row r="814" spans="1:38" x14ac:dyDescent="0.35">
      <c r="A814" s="4" t="str">
        <f t="shared" si="20"/>
        <v>U</v>
      </c>
      <c r="B814" s="86">
        <v>2</v>
      </c>
      <c r="C814" s="26"/>
      <c r="D814" s="27"/>
      <c r="E814" s="27"/>
      <c r="F814" s="27"/>
      <c r="G814" s="28"/>
      <c r="H814" s="27"/>
      <c r="I814" s="27"/>
      <c r="J814" s="29"/>
      <c r="K814" s="27"/>
      <c r="L814" s="27"/>
      <c r="M814" s="27"/>
      <c r="N814" s="30"/>
      <c r="O814" s="27"/>
      <c r="P814" s="27"/>
      <c r="Q814" s="27"/>
      <c r="R814" s="27"/>
      <c r="S814" s="28"/>
      <c r="T814" s="27"/>
      <c r="U814" s="27"/>
      <c r="V814" s="29"/>
      <c r="W814" s="27"/>
      <c r="X814" s="27"/>
      <c r="Y814" s="27"/>
      <c r="Z814" s="30"/>
      <c r="AA814" s="27"/>
      <c r="AB814" s="27"/>
      <c r="AC814" s="27"/>
      <c r="AD814" s="27"/>
      <c r="AE814" s="28"/>
      <c r="AF814" s="27"/>
      <c r="AG814" s="27"/>
      <c r="AH814" s="29"/>
      <c r="AI814" s="27"/>
      <c r="AJ814" s="27"/>
      <c r="AK814" s="27"/>
      <c r="AL814" s="30"/>
    </row>
    <row r="815" spans="1:38" x14ac:dyDescent="0.35">
      <c r="A815" s="1" t="s">
        <v>0</v>
      </c>
      <c r="B815" s="1" t="s">
        <v>126</v>
      </c>
      <c r="C815" s="1">
        <v>1</v>
      </c>
      <c r="D815" s="1">
        <v>2</v>
      </c>
      <c r="E815" s="1">
        <v>3</v>
      </c>
      <c r="F815" s="1">
        <v>4</v>
      </c>
      <c r="G815" s="1">
        <v>5</v>
      </c>
      <c r="H815" s="1">
        <v>6</v>
      </c>
      <c r="I815" s="1">
        <v>7</v>
      </c>
      <c r="J815" s="1">
        <v>8</v>
      </c>
      <c r="K815" s="1">
        <v>9</v>
      </c>
      <c r="L815" s="1">
        <v>10</v>
      </c>
      <c r="M815" s="1">
        <v>11</v>
      </c>
      <c r="N815" s="1">
        <v>12</v>
      </c>
      <c r="O815" s="1">
        <v>13</v>
      </c>
      <c r="P815" s="1">
        <v>14</v>
      </c>
      <c r="Q815" s="1">
        <v>15</v>
      </c>
      <c r="R815" s="1">
        <v>16</v>
      </c>
      <c r="S815" s="1">
        <v>17</v>
      </c>
      <c r="T815" s="1">
        <v>18</v>
      </c>
      <c r="U815" s="1">
        <v>19</v>
      </c>
      <c r="V815" s="1">
        <v>20</v>
      </c>
      <c r="W815" s="1">
        <v>21</v>
      </c>
      <c r="X815" s="1">
        <v>22</v>
      </c>
      <c r="Y815" s="1">
        <v>23</v>
      </c>
      <c r="Z815" s="1">
        <v>24</v>
      </c>
      <c r="AA815" s="1">
        <v>25</v>
      </c>
      <c r="AB815" s="1">
        <v>26</v>
      </c>
      <c r="AC815" s="1">
        <v>27</v>
      </c>
      <c r="AD815" s="1">
        <v>28</v>
      </c>
      <c r="AE815" s="1">
        <v>29</v>
      </c>
      <c r="AF815" s="1">
        <v>30</v>
      </c>
      <c r="AG815" s="1">
        <v>31</v>
      </c>
      <c r="AH815" s="1">
        <v>32</v>
      </c>
      <c r="AI815" s="1">
        <v>33</v>
      </c>
      <c r="AJ815" s="1">
        <v>34</v>
      </c>
      <c r="AK815" s="1">
        <v>35</v>
      </c>
      <c r="AL815" s="1">
        <v>36</v>
      </c>
    </row>
    <row r="816" spans="1:38" x14ac:dyDescent="0.35">
      <c r="A816" s="31" t="str">
        <f>CHAR(CODE(A742)+1)</f>
        <v>V</v>
      </c>
      <c r="B816" s="86">
        <v>0</v>
      </c>
      <c r="C816" s="6"/>
      <c r="D816" s="7"/>
      <c r="E816" s="7"/>
      <c r="F816" s="7"/>
      <c r="G816" s="8"/>
      <c r="H816" s="7"/>
      <c r="I816" s="7"/>
      <c r="J816" s="9"/>
      <c r="K816" s="7"/>
      <c r="L816" s="7"/>
      <c r="M816" s="7"/>
      <c r="N816" s="10"/>
      <c r="O816" s="7"/>
      <c r="P816" s="7"/>
      <c r="Q816" s="7"/>
      <c r="R816" s="7"/>
      <c r="S816" s="8"/>
      <c r="T816" s="7"/>
      <c r="U816" s="7"/>
      <c r="V816" s="9"/>
      <c r="W816" s="7"/>
      <c r="X816" s="7"/>
      <c r="Y816" s="7"/>
      <c r="Z816" s="10"/>
      <c r="AA816" s="7"/>
      <c r="AB816" s="7"/>
      <c r="AC816" s="7"/>
      <c r="AD816" s="7"/>
      <c r="AE816" s="8"/>
      <c r="AF816" s="7"/>
      <c r="AG816" s="7"/>
      <c r="AH816" s="9"/>
      <c r="AI816" s="7"/>
      <c r="AJ816" s="7"/>
      <c r="AK816" s="7"/>
      <c r="AL816" s="10"/>
    </row>
    <row r="817" spans="1:38" x14ac:dyDescent="0.35">
      <c r="A817" s="4" t="str">
        <f>A816</f>
        <v>V</v>
      </c>
      <c r="B817" s="86">
        <v>0</v>
      </c>
      <c r="C817" s="11"/>
      <c r="D817" s="12"/>
      <c r="E817" s="12"/>
      <c r="F817" s="12"/>
      <c r="G817" s="13"/>
      <c r="H817" s="12"/>
      <c r="I817" s="12"/>
      <c r="J817" s="14"/>
      <c r="K817" s="12"/>
      <c r="L817" s="12"/>
      <c r="M817" s="12"/>
      <c r="N817" s="15"/>
      <c r="O817" s="12"/>
      <c r="P817" s="12"/>
      <c r="Q817" s="12"/>
      <c r="R817" s="12"/>
      <c r="S817" s="13"/>
      <c r="T817" s="12"/>
      <c r="U817" s="12"/>
      <c r="V817" s="14"/>
      <c r="W817" s="12"/>
      <c r="X817" s="12"/>
      <c r="Y817" s="12"/>
      <c r="Z817" s="15"/>
      <c r="AA817" s="12"/>
      <c r="AB817" s="12"/>
      <c r="AC817" s="12"/>
      <c r="AD817" s="12"/>
      <c r="AE817" s="13"/>
      <c r="AF817" s="12"/>
      <c r="AG817" s="12"/>
      <c r="AH817" s="14"/>
      <c r="AI817" s="12"/>
      <c r="AJ817" s="12"/>
      <c r="AK817" s="12"/>
      <c r="AL817" s="15"/>
    </row>
    <row r="818" spans="1:38" x14ac:dyDescent="0.35">
      <c r="A818" s="4" t="str">
        <f t="shared" ref="A818:A851" si="21">A817</f>
        <v>V</v>
      </c>
      <c r="B818" s="86">
        <v>0</v>
      </c>
      <c r="C818" s="11"/>
      <c r="D818" s="12"/>
      <c r="E818" s="12"/>
      <c r="F818" s="12"/>
      <c r="G818" s="13"/>
      <c r="H818" s="12"/>
      <c r="I818" s="12"/>
      <c r="J818" s="14"/>
      <c r="K818" s="12"/>
      <c r="L818" s="12"/>
      <c r="M818" s="12"/>
      <c r="N818" s="15"/>
      <c r="O818" s="12"/>
      <c r="P818" s="12"/>
      <c r="Q818" s="12"/>
      <c r="R818" s="12"/>
      <c r="S818" s="13"/>
      <c r="T818" s="12"/>
      <c r="U818" s="12"/>
      <c r="V818" s="14"/>
      <c r="W818" s="12"/>
      <c r="X818" s="12"/>
      <c r="Y818" s="12"/>
      <c r="Z818" s="15"/>
      <c r="AA818" s="12"/>
      <c r="AB818" s="12"/>
      <c r="AC818" s="12"/>
      <c r="AD818" s="12"/>
      <c r="AE818" s="13"/>
      <c r="AF818" s="12"/>
      <c r="AG818" s="12"/>
      <c r="AH818" s="14"/>
      <c r="AI818" s="12"/>
      <c r="AJ818" s="12"/>
      <c r="AK818" s="12"/>
      <c r="AL818" s="15"/>
    </row>
    <row r="819" spans="1:38" x14ac:dyDescent="0.35">
      <c r="A819" s="4" t="str">
        <f t="shared" si="21"/>
        <v>V</v>
      </c>
      <c r="B819" s="86">
        <v>0</v>
      </c>
      <c r="C819" s="11"/>
      <c r="D819" s="12"/>
      <c r="E819" s="12"/>
      <c r="F819" s="12"/>
      <c r="G819" s="13"/>
      <c r="H819" s="12"/>
      <c r="I819" s="12"/>
      <c r="J819" s="14"/>
      <c r="K819" s="12"/>
      <c r="L819" s="12"/>
      <c r="M819" s="12"/>
      <c r="N819" s="15"/>
      <c r="O819" s="12"/>
      <c r="P819" s="12"/>
      <c r="Q819" s="12"/>
      <c r="R819" s="12"/>
      <c r="S819" s="13"/>
      <c r="T819" s="12"/>
      <c r="U819" s="12"/>
      <c r="V819" s="14"/>
      <c r="W819" s="12"/>
      <c r="X819" s="12"/>
      <c r="Y819" s="12"/>
      <c r="Z819" s="15"/>
      <c r="AA819" s="12"/>
      <c r="AB819" s="12"/>
      <c r="AC819" s="12"/>
      <c r="AD819" s="12"/>
      <c r="AE819" s="13"/>
      <c r="AF819" s="12"/>
      <c r="AG819" s="12"/>
      <c r="AH819" s="14"/>
      <c r="AI819" s="12"/>
      <c r="AJ819" s="12"/>
      <c r="AK819" s="12"/>
      <c r="AL819" s="15"/>
    </row>
    <row r="820" spans="1:38" x14ac:dyDescent="0.35">
      <c r="A820" s="4" t="str">
        <f t="shared" si="21"/>
        <v>V</v>
      </c>
      <c r="B820" s="86">
        <v>0</v>
      </c>
      <c r="C820" s="16"/>
      <c r="D820" s="17"/>
      <c r="E820" s="17"/>
      <c r="F820" s="17"/>
      <c r="G820" s="18"/>
      <c r="H820" s="17"/>
      <c r="I820" s="17"/>
      <c r="J820" s="19"/>
      <c r="K820" s="17"/>
      <c r="L820" s="17"/>
      <c r="M820" s="17"/>
      <c r="N820" s="20"/>
      <c r="O820" s="17"/>
      <c r="P820" s="17"/>
      <c r="Q820" s="17"/>
      <c r="R820" s="17"/>
      <c r="S820" s="18"/>
      <c r="T820" s="17"/>
      <c r="U820" s="17"/>
      <c r="V820" s="19"/>
      <c r="W820" s="17"/>
      <c r="X820" s="17"/>
      <c r="Y820" s="17"/>
      <c r="Z820" s="20"/>
      <c r="AA820" s="17"/>
      <c r="AB820" s="17"/>
      <c r="AC820" s="17"/>
      <c r="AD820" s="17"/>
      <c r="AE820" s="18"/>
      <c r="AF820" s="17"/>
      <c r="AG820" s="17"/>
      <c r="AH820" s="19"/>
      <c r="AI820" s="17"/>
      <c r="AJ820" s="17"/>
      <c r="AK820" s="17"/>
      <c r="AL820" s="20"/>
    </row>
    <row r="821" spans="1:38" x14ac:dyDescent="0.35">
      <c r="A821" s="4" t="str">
        <f t="shared" si="21"/>
        <v>V</v>
      </c>
      <c r="B821" s="86">
        <v>0</v>
      </c>
      <c r="C821" s="11"/>
      <c r="D821" s="12"/>
      <c r="E821" s="12"/>
      <c r="F821" s="12"/>
      <c r="G821" s="13"/>
      <c r="H821" s="12"/>
      <c r="I821" s="12"/>
      <c r="J821" s="14"/>
      <c r="K821" s="12"/>
      <c r="L821" s="12"/>
      <c r="M821" s="12"/>
      <c r="N821" s="15"/>
      <c r="O821" s="12"/>
      <c r="P821" s="12"/>
      <c r="Q821" s="12"/>
      <c r="R821" s="12"/>
      <c r="S821" s="13"/>
      <c r="T821" s="12"/>
      <c r="U821" s="12"/>
      <c r="V821" s="14"/>
      <c r="W821" s="12"/>
      <c r="X821" s="12"/>
      <c r="Y821" s="12"/>
      <c r="Z821" s="15"/>
      <c r="AA821" s="12"/>
      <c r="AB821" s="12"/>
      <c r="AC821" s="12"/>
      <c r="AD821" s="12"/>
      <c r="AE821" s="13"/>
      <c r="AF821" s="12"/>
      <c r="AG821" s="12"/>
      <c r="AH821" s="14"/>
      <c r="AI821" s="12"/>
      <c r="AJ821" s="12"/>
      <c r="AK821" s="12"/>
      <c r="AL821" s="15"/>
    </row>
    <row r="822" spans="1:38" x14ac:dyDescent="0.35">
      <c r="A822" s="4" t="str">
        <f t="shared" si="21"/>
        <v>V</v>
      </c>
      <c r="B822" s="86">
        <v>0</v>
      </c>
      <c r="C822" s="11"/>
      <c r="D822" s="12"/>
      <c r="E822" s="12"/>
      <c r="F822" s="12"/>
      <c r="G822" s="13"/>
      <c r="H822" s="12"/>
      <c r="I822" s="12"/>
      <c r="J822" s="14"/>
      <c r="K822" s="12"/>
      <c r="L822" s="12"/>
      <c r="M822" s="12"/>
      <c r="N822" s="15"/>
      <c r="O822" s="12"/>
      <c r="P822" s="12"/>
      <c r="Q822" s="12"/>
      <c r="R822" s="12"/>
      <c r="S822" s="13"/>
      <c r="T822" s="12"/>
      <c r="U822" s="12"/>
      <c r="V822" s="14"/>
      <c r="W822" s="12"/>
      <c r="X822" s="12"/>
      <c r="Y822" s="12"/>
      <c r="Z822" s="15"/>
      <c r="AA822" s="12"/>
      <c r="AB822" s="12"/>
      <c r="AC822" s="12"/>
      <c r="AD822" s="12"/>
      <c r="AE822" s="13"/>
      <c r="AF822" s="12"/>
      <c r="AG822" s="12"/>
      <c r="AH822" s="14"/>
      <c r="AI822" s="12"/>
      <c r="AJ822" s="12"/>
      <c r="AK822" s="12"/>
      <c r="AL822" s="15"/>
    </row>
    <row r="823" spans="1:38" x14ac:dyDescent="0.35">
      <c r="A823" s="4" t="str">
        <f t="shared" si="21"/>
        <v>V</v>
      </c>
      <c r="B823" s="86">
        <v>0</v>
      </c>
      <c r="C823" s="21"/>
      <c r="D823" s="22"/>
      <c r="E823" s="22"/>
      <c r="F823" s="22"/>
      <c r="G823" s="23"/>
      <c r="H823" s="22"/>
      <c r="I823" s="22"/>
      <c r="J823" s="24"/>
      <c r="K823" s="22"/>
      <c r="L823" s="22"/>
      <c r="M823" s="22"/>
      <c r="N823" s="25"/>
      <c r="O823" s="22"/>
      <c r="P823" s="22"/>
      <c r="Q823" s="22"/>
      <c r="R823" s="22"/>
      <c r="S823" s="23"/>
      <c r="T823" s="22"/>
      <c r="U823" s="22"/>
      <c r="V823" s="24"/>
      <c r="W823" s="22"/>
      <c r="X823" s="22"/>
      <c r="Y823" s="22"/>
      <c r="Z823" s="25"/>
      <c r="AA823" s="22"/>
      <c r="AB823" s="22"/>
      <c r="AC823" s="22"/>
      <c r="AD823" s="22"/>
      <c r="AE823" s="23"/>
      <c r="AF823" s="22"/>
      <c r="AG823" s="22"/>
      <c r="AH823" s="24"/>
      <c r="AI823" s="22"/>
      <c r="AJ823" s="22"/>
      <c r="AK823" s="22"/>
      <c r="AL823" s="25"/>
    </row>
    <row r="824" spans="1:38" x14ac:dyDescent="0.35">
      <c r="A824" s="4" t="str">
        <f t="shared" si="21"/>
        <v>V</v>
      </c>
      <c r="B824" s="86">
        <v>0</v>
      </c>
      <c r="C824" s="11"/>
      <c r="D824" s="12"/>
      <c r="E824" s="12"/>
      <c r="F824" s="12"/>
      <c r="G824" s="13"/>
      <c r="H824" s="12"/>
      <c r="I824" s="12"/>
      <c r="J824" s="14"/>
      <c r="K824" s="12"/>
      <c r="L824" s="12"/>
      <c r="M824" s="12"/>
      <c r="N824" s="15"/>
      <c r="O824" s="12"/>
      <c r="P824" s="12"/>
      <c r="Q824" s="12"/>
      <c r="R824" s="12"/>
      <c r="S824" s="13"/>
      <c r="T824" s="12"/>
      <c r="U824" s="12"/>
      <c r="V824" s="14"/>
      <c r="W824" s="12"/>
      <c r="X824" s="12"/>
      <c r="Y824" s="12"/>
      <c r="Z824" s="15"/>
      <c r="AA824" s="12"/>
      <c r="AB824" s="12"/>
      <c r="AC824" s="12"/>
      <c r="AD824" s="12"/>
      <c r="AE824" s="13"/>
      <c r="AF824" s="12"/>
      <c r="AG824" s="12"/>
      <c r="AH824" s="14"/>
      <c r="AI824" s="12"/>
      <c r="AJ824" s="12"/>
      <c r="AK824" s="12"/>
      <c r="AL824" s="15"/>
    </row>
    <row r="825" spans="1:38" x14ac:dyDescent="0.35">
      <c r="A825" s="4" t="str">
        <f t="shared" si="21"/>
        <v>V</v>
      </c>
      <c r="B825" s="86">
        <v>0</v>
      </c>
      <c r="C825" s="11"/>
      <c r="D825" s="12"/>
      <c r="E825" s="12"/>
      <c r="F825" s="12"/>
      <c r="G825" s="13"/>
      <c r="H825" s="12"/>
      <c r="I825" s="12"/>
      <c r="J825" s="14"/>
      <c r="K825" s="12"/>
      <c r="L825" s="12"/>
      <c r="M825" s="12"/>
      <c r="N825" s="15"/>
      <c r="O825" s="12"/>
      <c r="P825" s="12"/>
      <c r="Q825" s="12"/>
      <c r="R825" s="12"/>
      <c r="S825" s="13"/>
      <c r="T825" s="12"/>
      <c r="U825" s="12"/>
      <c r="V825" s="14"/>
      <c r="W825" s="12"/>
      <c r="X825" s="12"/>
      <c r="Y825" s="12"/>
      <c r="Z825" s="15"/>
      <c r="AA825" s="12"/>
      <c r="AB825" s="12"/>
      <c r="AC825" s="12"/>
      <c r="AD825" s="12"/>
      <c r="AE825" s="13"/>
      <c r="AF825" s="12"/>
      <c r="AG825" s="12"/>
      <c r="AH825" s="14"/>
      <c r="AI825" s="12"/>
      <c r="AJ825" s="12"/>
      <c r="AK825" s="12"/>
      <c r="AL825" s="15"/>
    </row>
    <row r="826" spans="1:38" x14ac:dyDescent="0.35">
      <c r="A826" s="4" t="str">
        <f t="shared" si="21"/>
        <v>V</v>
      </c>
      <c r="B826" s="86">
        <v>0</v>
      </c>
      <c r="C826" s="11"/>
      <c r="D826" s="12"/>
      <c r="E826" s="12"/>
      <c r="F826" s="12"/>
      <c r="G826" s="13"/>
      <c r="H826" s="12"/>
      <c r="I826" s="12"/>
      <c r="J826" s="14"/>
      <c r="K826" s="12"/>
      <c r="L826" s="12"/>
      <c r="M826" s="12"/>
      <c r="N826" s="15"/>
      <c r="O826" s="12"/>
      <c r="P826" s="12"/>
      <c r="Q826" s="12"/>
      <c r="R826" s="12"/>
      <c r="S826" s="13"/>
      <c r="T826" s="12"/>
      <c r="U826" s="12"/>
      <c r="V826" s="14"/>
      <c r="W826" s="12"/>
      <c r="X826" s="12"/>
      <c r="Y826" s="12"/>
      <c r="Z826" s="15"/>
      <c r="AA826" s="12"/>
      <c r="AB826" s="12"/>
      <c r="AC826" s="12"/>
      <c r="AD826" s="12"/>
      <c r="AE826" s="13"/>
      <c r="AF826" s="12"/>
      <c r="AG826" s="12"/>
      <c r="AH826" s="14"/>
      <c r="AI826" s="12"/>
      <c r="AJ826" s="12"/>
      <c r="AK826" s="12"/>
      <c r="AL826" s="15"/>
    </row>
    <row r="827" spans="1:38" x14ac:dyDescent="0.35">
      <c r="A827" s="4" t="str">
        <f t="shared" si="21"/>
        <v>V</v>
      </c>
      <c r="B827" s="86">
        <v>0</v>
      </c>
      <c r="C827" s="11"/>
      <c r="D827" s="12"/>
      <c r="E827" s="12"/>
      <c r="F827" s="12"/>
      <c r="G827" s="13"/>
      <c r="H827" s="12"/>
      <c r="I827" s="12"/>
      <c r="J827" s="14"/>
      <c r="K827" s="12"/>
      <c r="L827" s="12"/>
      <c r="M827" s="12"/>
      <c r="N827" s="15"/>
      <c r="O827" s="12"/>
      <c r="P827" s="12"/>
      <c r="Q827" s="12"/>
      <c r="R827" s="12"/>
      <c r="S827" s="13"/>
      <c r="T827" s="12"/>
      <c r="U827" s="12"/>
      <c r="V827" s="14"/>
      <c r="W827" s="12"/>
      <c r="X827" s="12"/>
      <c r="Y827" s="12"/>
      <c r="Z827" s="15"/>
      <c r="AA827" s="12"/>
      <c r="AB827" s="12"/>
      <c r="AC827" s="12"/>
      <c r="AD827" s="12"/>
      <c r="AE827" s="13"/>
      <c r="AF827" s="12"/>
      <c r="AG827" s="12"/>
      <c r="AH827" s="14"/>
      <c r="AI827" s="12"/>
      <c r="AJ827" s="12"/>
      <c r="AK827" s="12"/>
      <c r="AL827" s="15"/>
    </row>
    <row r="828" spans="1:38" x14ac:dyDescent="0.35">
      <c r="A828" s="4" t="str">
        <f t="shared" si="21"/>
        <v>V</v>
      </c>
      <c r="B828" s="86">
        <v>0</v>
      </c>
      <c r="C828" s="6"/>
      <c r="D828" s="7"/>
      <c r="E828" s="7"/>
      <c r="F828" s="7"/>
      <c r="G828" s="8"/>
      <c r="H828" s="7"/>
      <c r="I828" s="7"/>
      <c r="J828" s="9"/>
      <c r="K828" s="7"/>
      <c r="L828" s="7"/>
      <c r="M828" s="7"/>
      <c r="N828" s="10"/>
      <c r="O828" s="7"/>
      <c r="P828" s="7"/>
      <c r="Q828" s="7"/>
      <c r="R828" s="7"/>
      <c r="S828" s="8"/>
      <c r="T828" s="7"/>
      <c r="U828" s="7"/>
      <c r="V828" s="9"/>
      <c r="W828" s="7"/>
      <c r="X828" s="7"/>
      <c r="Y828" s="7"/>
      <c r="Z828" s="10"/>
      <c r="AA828" s="7"/>
      <c r="AB828" s="7"/>
      <c r="AC828" s="7"/>
      <c r="AD828" s="7"/>
      <c r="AE828" s="8"/>
      <c r="AF828" s="7"/>
      <c r="AG828" s="7"/>
      <c r="AH828" s="9"/>
      <c r="AI828" s="7"/>
      <c r="AJ828" s="7"/>
      <c r="AK828" s="7"/>
      <c r="AL828" s="10"/>
    </row>
    <row r="829" spans="1:38" x14ac:dyDescent="0.35">
      <c r="A829" s="4" t="str">
        <f t="shared" si="21"/>
        <v>V</v>
      </c>
      <c r="B829" s="86">
        <v>0</v>
      </c>
      <c r="C829" s="11"/>
      <c r="D829" s="12"/>
      <c r="E829" s="12"/>
      <c r="F829" s="12"/>
      <c r="G829" s="13"/>
      <c r="H829" s="12"/>
      <c r="I829" s="12"/>
      <c r="J829" s="14"/>
      <c r="K829" s="12"/>
      <c r="L829" s="12"/>
      <c r="M829" s="12"/>
      <c r="N829" s="15"/>
      <c r="O829" s="12"/>
      <c r="P829" s="12"/>
      <c r="Q829" s="12"/>
      <c r="R829" s="12"/>
      <c r="S829" s="13"/>
      <c r="T829" s="12"/>
      <c r="U829" s="12"/>
      <c r="V829" s="14"/>
      <c r="W829" s="12"/>
      <c r="X829" s="12"/>
      <c r="Y829" s="12"/>
      <c r="Z829" s="15"/>
      <c r="AA829" s="12"/>
      <c r="AB829" s="12"/>
      <c r="AC829" s="12"/>
      <c r="AD829" s="12"/>
      <c r="AE829" s="13"/>
      <c r="AF829" s="12"/>
      <c r="AG829" s="12"/>
      <c r="AH829" s="14"/>
      <c r="AI829" s="12"/>
      <c r="AJ829" s="12"/>
      <c r="AK829" s="12"/>
      <c r="AL829" s="15"/>
    </row>
    <row r="830" spans="1:38" x14ac:dyDescent="0.35">
      <c r="A830" s="4" t="str">
        <f t="shared" si="21"/>
        <v>V</v>
      </c>
      <c r="B830" s="86">
        <v>0</v>
      </c>
      <c r="C830" s="11"/>
      <c r="D830" s="12"/>
      <c r="E830" s="12"/>
      <c r="F830" s="12"/>
      <c r="G830" s="13"/>
      <c r="H830" s="12"/>
      <c r="I830" s="12"/>
      <c r="J830" s="14"/>
      <c r="K830" s="12"/>
      <c r="L830" s="12"/>
      <c r="M830" s="12"/>
      <c r="N830" s="15"/>
      <c r="O830" s="12"/>
      <c r="P830" s="12"/>
      <c r="Q830" s="12"/>
      <c r="R830" s="12"/>
      <c r="S830" s="13"/>
      <c r="T830" s="12"/>
      <c r="U830" s="12"/>
      <c r="V830" s="14"/>
      <c r="W830" s="12"/>
      <c r="X830" s="12"/>
      <c r="Y830" s="12"/>
      <c r="Z830" s="15"/>
      <c r="AA830" s="12"/>
      <c r="AB830" s="12"/>
      <c r="AC830" s="12"/>
      <c r="AD830" s="12"/>
      <c r="AE830" s="13"/>
      <c r="AF830" s="12"/>
      <c r="AG830" s="12"/>
      <c r="AH830" s="14"/>
      <c r="AI830" s="12"/>
      <c r="AJ830" s="12"/>
      <c r="AK830" s="12"/>
      <c r="AL830" s="15"/>
    </row>
    <row r="831" spans="1:38" x14ac:dyDescent="0.35">
      <c r="A831" s="4" t="str">
        <f t="shared" si="21"/>
        <v>V</v>
      </c>
      <c r="B831" s="86">
        <v>0</v>
      </c>
      <c r="C831" s="11"/>
      <c r="D831" s="12"/>
      <c r="E831" s="12"/>
      <c r="F831" s="12"/>
      <c r="G831" s="13"/>
      <c r="H831" s="12"/>
      <c r="I831" s="12"/>
      <c r="J831" s="14"/>
      <c r="K831" s="12"/>
      <c r="L831" s="12"/>
      <c r="M831" s="12"/>
      <c r="N831" s="15"/>
      <c r="O831" s="12"/>
      <c r="P831" s="12"/>
      <c r="Q831" s="12"/>
      <c r="R831" s="12"/>
      <c r="S831" s="13"/>
      <c r="T831" s="12"/>
      <c r="U831" s="12"/>
      <c r="V831" s="14"/>
      <c r="W831" s="12"/>
      <c r="X831" s="12"/>
      <c r="Y831" s="12"/>
      <c r="Z831" s="15"/>
      <c r="AA831" s="12"/>
      <c r="AB831" s="12"/>
      <c r="AC831" s="12"/>
      <c r="AD831" s="12"/>
      <c r="AE831" s="13"/>
      <c r="AF831" s="12"/>
      <c r="AG831" s="12"/>
      <c r="AH831" s="14"/>
      <c r="AI831" s="12"/>
      <c r="AJ831" s="12"/>
      <c r="AK831" s="12"/>
      <c r="AL831" s="15"/>
    </row>
    <row r="832" spans="1:38" x14ac:dyDescent="0.35">
      <c r="A832" s="4" t="str">
        <f t="shared" si="21"/>
        <v>V</v>
      </c>
      <c r="B832" s="86">
        <v>0</v>
      </c>
      <c r="C832" s="16"/>
      <c r="D832" s="17"/>
      <c r="E832" s="17"/>
      <c r="F832" s="17"/>
      <c r="G832" s="18"/>
      <c r="H832" s="17"/>
      <c r="I832" s="17"/>
      <c r="J832" s="19"/>
      <c r="K832" s="17"/>
      <c r="L832" s="17"/>
      <c r="M832" s="17"/>
      <c r="N832" s="20"/>
      <c r="O832" s="17"/>
      <c r="P832" s="17"/>
      <c r="Q832" s="17"/>
      <c r="R832" s="17"/>
      <c r="S832" s="18"/>
      <c r="T832" s="17"/>
      <c r="U832" s="17"/>
      <c r="V832" s="19"/>
      <c r="W832" s="17"/>
      <c r="X832" s="17"/>
      <c r="Y832" s="17"/>
      <c r="Z832" s="20"/>
      <c r="AA832" s="17"/>
      <c r="AB832" s="17"/>
      <c r="AC832" s="17"/>
      <c r="AD832" s="17"/>
      <c r="AE832" s="18"/>
      <c r="AF832" s="17"/>
      <c r="AG832" s="17"/>
      <c r="AH832" s="19"/>
      <c r="AI832" s="17"/>
      <c r="AJ832" s="17"/>
      <c r="AK832" s="17"/>
      <c r="AL832" s="20"/>
    </row>
    <row r="833" spans="1:38" x14ac:dyDescent="0.35">
      <c r="A833" s="4" t="str">
        <f t="shared" si="21"/>
        <v>V</v>
      </c>
      <c r="B833" s="86">
        <v>0</v>
      </c>
      <c r="C833" s="11"/>
      <c r="D833" s="12"/>
      <c r="E833" s="12"/>
      <c r="F833" s="12"/>
      <c r="G833" s="13"/>
      <c r="H833" s="12"/>
      <c r="I833" s="12"/>
      <c r="J833" s="14"/>
      <c r="K833" s="12"/>
      <c r="L833" s="12"/>
      <c r="M833" s="12"/>
      <c r="N833" s="15"/>
      <c r="O833" s="12"/>
      <c r="P833" s="12"/>
      <c r="Q833" s="12"/>
      <c r="R833" s="12"/>
      <c r="S833" s="13"/>
      <c r="T833" s="12"/>
      <c r="U833" s="12"/>
      <c r="V833" s="14"/>
      <c r="W833" s="12"/>
      <c r="X833" s="12"/>
      <c r="Y833" s="12"/>
      <c r="Z833" s="15"/>
      <c r="AA833" s="12"/>
      <c r="AB833" s="12"/>
      <c r="AC833" s="12"/>
      <c r="AD833" s="12"/>
      <c r="AE833" s="13"/>
      <c r="AF833" s="12"/>
      <c r="AG833" s="12"/>
      <c r="AH833" s="14"/>
      <c r="AI833" s="12"/>
      <c r="AJ833" s="12"/>
      <c r="AK833" s="12"/>
      <c r="AL833" s="15"/>
    </row>
    <row r="834" spans="1:38" x14ac:dyDescent="0.35">
      <c r="A834" s="4" t="str">
        <f t="shared" si="21"/>
        <v>V</v>
      </c>
      <c r="B834" s="86">
        <v>0</v>
      </c>
      <c r="C834" s="11"/>
      <c r="D834" s="12"/>
      <c r="E834" s="12"/>
      <c r="F834" s="12"/>
      <c r="G834" s="13"/>
      <c r="H834" s="12"/>
      <c r="I834" s="12"/>
      <c r="J834" s="14"/>
      <c r="K834" s="12"/>
      <c r="L834" s="12"/>
      <c r="M834" s="12"/>
      <c r="N834" s="15"/>
      <c r="O834" s="12"/>
      <c r="P834" s="12"/>
      <c r="Q834" s="12"/>
      <c r="R834" s="12"/>
      <c r="S834" s="13"/>
      <c r="T834" s="12"/>
      <c r="U834" s="12"/>
      <c r="V834" s="14"/>
      <c r="W834" s="12"/>
      <c r="X834" s="12"/>
      <c r="Y834" s="12"/>
      <c r="Z834" s="15"/>
      <c r="AA834" s="12"/>
      <c r="AB834" s="12"/>
      <c r="AC834" s="12"/>
      <c r="AD834" s="12"/>
      <c r="AE834" s="13"/>
      <c r="AF834" s="12"/>
      <c r="AG834" s="12"/>
      <c r="AH834" s="14"/>
      <c r="AI834" s="12"/>
      <c r="AJ834" s="12"/>
      <c r="AK834" s="12"/>
      <c r="AL834" s="15"/>
    </row>
    <row r="835" spans="1:38" x14ac:dyDescent="0.35">
      <c r="A835" s="4" t="str">
        <f t="shared" si="21"/>
        <v>V</v>
      </c>
      <c r="B835" s="86">
        <v>0</v>
      </c>
      <c r="C835" s="21"/>
      <c r="D835" s="22"/>
      <c r="E835" s="22"/>
      <c r="F835" s="22"/>
      <c r="G835" s="23"/>
      <c r="H835" s="22"/>
      <c r="I835" s="22"/>
      <c r="J835" s="24"/>
      <c r="K835" s="22"/>
      <c r="L835" s="22"/>
      <c r="M835" s="22"/>
      <c r="N835" s="25"/>
      <c r="O835" s="22"/>
      <c r="P835" s="22"/>
      <c r="Q835" s="22"/>
      <c r="R835" s="22"/>
      <c r="S835" s="23"/>
      <c r="T835" s="22"/>
      <c r="U835" s="22"/>
      <c r="V835" s="24"/>
      <c r="W835" s="22"/>
      <c r="X835" s="22"/>
      <c r="Y835" s="22"/>
      <c r="Z835" s="25"/>
      <c r="AA835" s="22"/>
      <c r="AB835" s="22"/>
      <c r="AC835" s="22"/>
      <c r="AD835" s="22"/>
      <c r="AE835" s="23"/>
      <c r="AF835" s="22"/>
      <c r="AG835" s="22"/>
      <c r="AH835" s="24"/>
      <c r="AI835" s="22"/>
      <c r="AJ835" s="22"/>
      <c r="AK835" s="22"/>
      <c r="AL835" s="25"/>
    </row>
    <row r="836" spans="1:38" x14ac:dyDescent="0.35">
      <c r="A836" s="4" t="str">
        <f t="shared" si="21"/>
        <v>V</v>
      </c>
      <c r="B836" s="86">
        <v>0</v>
      </c>
      <c r="C836" s="11"/>
      <c r="D836" s="12"/>
      <c r="E836" s="12"/>
      <c r="F836" s="12"/>
      <c r="G836" s="13"/>
      <c r="H836" s="12"/>
      <c r="I836" s="12"/>
      <c r="J836" s="14"/>
      <c r="K836" s="12"/>
      <c r="L836" s="12"/>
      <c r="M836" s="12"/>
      <c r="N836" s="15"/>
      <c r="O836" s="12"/>
      <c r="P836" s="12"/>
      <c r="Q836" s="12"/>
      <c r="R836" s="12"/>
      <c r="S836" s="13"/>
      <c r="T836" s="12"/>
      <c r="U836" s="12"/>
      <c r="V836" s="14"/>
      <c r="W836" s="12"/>
      <c r="X836" s="12"/>
      <c r="Y836" s="12"/>
      <c r="Z836" s="15"/>
      <c r="AA836" s="12"/>
      <c r="AB836" s="12"/>
      <c r="AC836" s="12"/>
      <c r="AD836" s="12"/>
      <c r="AE836" s="13"/>
      <c r="AF836" s="12"/>
      <c r="AG836" s="12"/>
      <c r="AH836" s="14"/>
      <c r="AI836" s="12"/>
      <c r="AJ836" s="12"/>
      <c r="AK836" s="12"/>
      <c r="AL836" s="15"/>
    </row>
    <row r="837" spans="1:38" x14ac:dyDescent="0.35">
      <c r="A837" s="4" t="str">
        <f t="shared" si="21"/>
        <v>V</v>
      </c>
      <c r="B837" s="86">
        <v>0</v>
      </c>
      <c r="C837" s="11"/>
      <c r="D837" s="12"/>
      <c r="E837" s="12"/>
      <c r="F837" s="12"/>
      <c r="G837" s="13"/>
      <c r="H837" s="12"/>
      <c r="I837" s="12"/>
      <c r="J837" s="14"/>
      <c r="K837" s="12"/>
      <c r="L837" s="12"/>
      <c r="M837" s="12"/>
      <c r="N837" s="15"/>
      <c r="O837" s="12"/>
      <c r="P837" s="12"/>
      <c r="Q837" s="12"/>
      <c r="R837" s="12"/>
      <c r="S837" s="13"/>
      <c r="T837" s="12"/>
      <c r="U837" s="12"/>
      <c r="V837" s="14"/>
      <c r="W837" s="12"/>
      <c r="X837" s="12"/>
      <c r="Y837" s="12"/>
      <c r="Z837" s="15"/>
      <c r="AA837" s="12"/>
      <c r="AB837" s="12"/>
      <c r="AC837" s="12"/>
      <c r="AD837" s="12"/>
      <c r="AE837" s="13"/>
      <c r="AF837" s="12"/>
      <c r="AG837" s="12"/>
      <c r="AH837" s="14"/>
      <c r="AI837" s="12"/>
      <c r="AJ837" s="12"/>
      <c r="AK837" s="12"/>
      <c r="AL837" s="15"/>
    </row>
    <row r="838" spans="1:38" x14ac:dyDescent="0.35">
      <c r="A838" s="4" t="str">
        <f t="shared" si="21"/>
        <v>V</v>
      </c>
      <c r="B838" s="86">
        <v>0</v>
      </c>
      <c r="C838" s="11"/>
      <c r="D838" s="12"/>
      <c r="E838" s="12"/>
      <c r="F838" s="12"/>
      <c r="G838" s="13"/>
      <c r="H838" s="12"/>
      <c r="I838" s="12"/>
      <c r="J838" s="14"/>
      <c r="K838" s="12"/>
      <c r="L838" s="12"/>
      <c r="M838" s="12"/>
      <c r="N838" s="15"/>
      <c r="O838" s="12"/>
      <c r="P838" s="12"/>
      <c r="Q838" s="12"/>
      <c r="R838" s="12"/>
      <c r="S838" s="13"/>
      <c r="T838" s="12"/>
      <c r="U838" s="12"/>
      <c r="V838" s="14"/>
      <c r="W838" s="12"/>
      <c r="X838" s="12"/>
      <c r="Y838" s="12"/>
      <c r="Z838" s="15"/>
      <c r="AA838" s="12"/>
      <c r="AB838" s="12"/>
      <c r="AC838" s="12"/>
      <c r="AD838" s="12"/>
      <c r="AE838" s="13"/>
      <c r="AF838" s="12"/>
      <c r="AG838" s="12"/>
      <c r="AH838" s="14"/>
      <c r="AI838" s="12"/>
      <c r="AJ838" s="12"/>
      <c r="AK838" s="12"/>
      <c r="AL838" s="15"/>
    </row>
    <row r="839" spans="1:38" x14ac:dyDescent="0.35">
      <c r="A839" s="4" t="str">
        <f t="shared" si="21"/>
        <v>V</v>
      </c>
      <c r="B839" s="86">
        <v>0</v>
      </c>
      <c r="C839" s="26"/>
      <c r="D839" s="27"/>
      <c r="E839" s="27"/>
      <c r="F839" s="27"/>
      <c r="G839" s="28"/>
      <c r="H839" s="27"/>
      <c r="I839" s="27"/>
      <c r="J839" s="29"/>
      <c r="K839" s="27"/>
      <c r="L839" s="27"/>
      <c r="M839" s="27"/>
      <c r="N839" s="30"/>
      <c r="O839" s="27"/>
      <c r="P839" s="27"/>
      <c r="Q839" s="27"/>
      <c r="R839" s="27"/>
      <c r="S839" s="28"/>
      <c r="T839" s="27"/>
      <c r="U839" s="27"/>
      <c r="V839" s="29"/>
      <c r="W839" s="27"/>
      <c r="X839" s="27"/>
      <c r="Y839" s="27"/>
      <c r="Z839" s="30"/>
      <c r="AA839" s="27"/>
      <c r="AB839" s="27"/>
      <c r="AC839" s="27"/>
      <c r="AD839" s="27"/>
      <c r="AE839" s="28"/>
      <c r="AF839" s="27"/>
      <c r="AG839" s="27"/>
      <c r="AH839" s="29"/>
      <c r="AI839" s="27"/>
      <c r="AJ839" s="27"/>
      <c r="AK839" s="27"/>
      <c r="AL839" s="30"/>
    </row>
    <row r="840" spans="1:38" x14ac:dyDescent="0.35">
      <c r="A840" s="4" t="str">
        <f t="shared" si="21"/>
        <v>V</v>
      </c>
      <c r="B840" s="86">
        <v>0</v>
      </c>
      <c r="C840" s="6"/>
      <c r="D840" s="7"/>
      <c r="E840" s="7"/>
      <c r="F840" s="7"/>
      <c r="G840" s="8"/>
      <c r="H840" s="7"/>
      <c r="I840" s="7"/>
      <c r="J840" s="9"/>
      <c r="K840" s="7"/>
      <c r="L840" s="7"/>
      <c r="M840" s="7"/>
      <c r="N840" s="10"/>
      <c r="O840" s="7"/>
      <c r="P840" s="7"/>
      <c r="Q840" s="7"/>
      <c r="R840" s="7"/>
      <c r="S840" s="8"/>
      <c r="T840" s="7"/>
      <c r="U840" s="7"/>
      <c r="V840" s="9"/>
      <c r="W840" s="7"/>
      <c r="X840" s="7"/>
      <c r="Y840" s="7"/>
      <c r="Z840" s="10"/>
      <c r="AA840" s="7"/>
      <c r="AB840" s="7"/>
      <c r="AC840" s="7"/>
      <c r="AD840" s="7"/>
      <c r="AE840" s="8"/>
      <c r="AF840" s="7"/>
      <c r="AG840" s="7"/>
      <c r="AH840" s="9"/>
      <c r="AI840" s="7"/>
      <c r="AJ840" s="7"/>
      <c r="AK840" s="7"/>
      <c r="AL840" s="10"/>
    </row>
    <row r="841" spans="1:38" x14ac:dyDescent="0.35">
      <c r="A841" s="4" t="str">
        <f t="shared" si="21"/>
        <v>V</v>
      </c>
      <c r="B841" s="86">
        <v>0</v>
      </c>
      <c r="C841" s="11"/>
      <c r="D841" s="12"/>
      <c r="E841" s="12"/>
      <c r="F841" s="12"/>
      <c r="G841" s="13"/>
      <c r="H841" s="12"/>
      <c r="I841" s="12"/>
      <c r="J841" s="14"/>
      <c r="K841" s="12"/>
      <c r="L841" s="12"/>
      <c r="M841" s="12"/>
      <c r="N841" s="15"/>
      <c r="O841" s="12"/>
      <c r="P841" s="12"/>
      <c r="Q841" s="12"/>
      <c r="R841" s="12"/>
      <c r="S841" s="13"/>
      <c r="T841" s="12"/>
      <c r="U841" s="12"/>
      <c r="V841" s="14"/>
      <c r="W841" s="12"/>
      <c r="X841" s="12"/>
      <c r="Y841" s="12"/>
      <c r="Z841" s="15"/>
      <c r="AA841" s="12"/>
      <c r="AB841" s="12"/>
      <c r="AC841" s="12"/>
      <c r="AD841" s="12"/>
      <c r="AE841" s="13"/>
      <c r="AF841" s="12"/>
      <c r="AG841" s="12"/>
      <c r="AH841" s="14"/>
      <c r="AI841" s="12"/>
      <c r="AJ841" s="12"/>
      <c r="AK841" s="12"/>
      <c r="AL841" s="15"/>
    </row>
    <row r="842" spans="1:38" x14ac:dyDescent="0.35">
      <c r="A842" s="4" t="str">
        <f t="shared" si="21"/>
        <v>V</v>
      </c>
      <c r="B842" s="86">
        <v>0</v>
      </c>
      <c r="C842" s="11"/>
      <c r="D842" s="12"/>
      <c r="E842" s="12"/>
      <c r="F842" s="12"/>
      <c r="G842" s="13"/>
      <c r="H842" s="12"/>
      <c r="I842" s="12"/>
      <c r="J842" s="14"/>
      <c r="K842" s="12"/>
      <c r="L842" s="12"/>
      <c r="M842" s="12"/>
      <c r="N842" s="15"/>
      <c r="O842" s="12"/>
      <c r="P842" s="12"/>
      <c r="Q842" s="12"/>
      <c r="R842" s="12"/>
      <c r="S842" s="13"/>
      <c r="T842" s="12"/>
      <c r="U842" s="12"/>
      <c r="V842" s="14"/>
      <c r="W842" s="12"/>
      <c r="X842" s="12"/>
      <c r="Y842" s="12"/>
      <c r="Z842" s="15"/>
      <c r="AA842" s="12"/>
      <c r="AB842" s="12"/>
      <c r="AC842" s="12"/>
      <c r="AD842" s="12"/>
      <c r="AE842" s="13"/>
      <c r="AF842" s="12"/>
      <c r="AG842" s="12"/>
      <c r="AH842" s="14"/>
      <c r="AI842" s="12"/>
      <c r="AJ842" s="12"/>
      <c r="AK842" s="12"/>
      <c r="AL842" s="15"/>
    </row>
    <row r="843" spans="1:38" x14ac:dyDescent="0.35">
      <c r="A843" s="4" t="str">
        <f t="shared" si="21"/>
        <v>V</v>
      </c>
      <c r="B843" s="86">
        <v>0</v>
      </c>
      <c r="C843" s="11"/>
      <c r="D843" s="12"/>
      <c r="E843" s="12"/>
      <c r="F843" s="12"/>
      <c r="G843" s="13"/>
      <c r="H843" s="12"/>
      <c r="I843" s="12"/>
      <c r="J843" s="14"/>
      <c r="K843" s="12"/>
      <c r="L843" s="12"/>
      <c r="M843" s="12"/>
      <c r="N843" s="15"/>
      <c r="O843" s="12"/>
      <c r="P843" s="12"/>
      <c r="Q843" s="12"/>
      <c r="R843" s="12"/>
      <c r="S843" s="13"/>
      <c r="T843" s="12"/>
      <c r="U843" s="12"/>
      <c r="V843" s="14"/>
      <c r="W843" s="12"/>
      <c r="X843" s="12"/>
      <c r="Y843" s="12"/>
      <c r="Z843" s="15"/>
      <c r="AA843" s="12"/>
      <c r="AB843" s="12"/>
      <c r="AC843" s="12"/>
      <c r="AD843" s="12"/>
      <c r="AE843" s="13"/>
      <c r="AF843" s="12"/>
      <c r="AG843" s="12"/>
      <c r="AH843" s="14"/>
      <c r="AI843" s="12"/>
      <c r="AJ843" s="12"/>
      <c r="AK843" s="12"/>
      <c r="AL843" s="15"/>
    </row>
    <row r="844" spans="1:38" x14ac:dyDescent="0.35">
      <c r="A844" s="4" t="str">
        <f t="shared" si="21"/>
        <v>V</v>
      </c>
      <c r="B844" s="86">
        <v>0</v>
      </c>
      <c r="C844" s="16"/>
      <c r="D844" s="17"/>
      <c r="E844" s="17"/>
      <c r="F844" s="17"/>
      <c r="G844" s="18"/>
      <c r="H844" s="17"/>
      <c r="I844" s="17"/>
      <c r="J844" s="19"/>
      <c r="K844" s="17"/>
      <c r="L844" s="17"/>
      <c r="M844" s="17"/>
      <c r="N844" s="20"/>
      <c r="O844" s="17"/>
      <c r="P844" s="17"/>
      <c r="Q844" s="17"/>
      <c r="R844" s="17"/>
      <c r="S844" s="18"/>
      <c r="T844" s="17"/>
      <c r="U844" s="17"/>
      <c r="V844" s="19"/>
      <c r="W844" s="17"/>
      <c r="X844" s="17"/>
      <c r="Y844" s="17"/>
      <c r="Z844" s="20"/>
      <c r="AA844" s="17"/>
      <c r="AB844" s="17"/>
      <c r="AC844" s="17"/>
      <c r="AD844" s="17"/>
      <c r="AE844" s="18"/>
      <c r="AF844" s="17"/>
      <c r="AG844" s="17"/>
      <c r="AH844" s="19"/>
      <c r="AI844" s="17"/>
      <c r="AJ844" s="17"/>
      <c r="AK844" s="17"/>
      <c r="AL844" s="20"/>
    </row>
    <row r="845" spans="1:38" x14ac:dyDescent="0.35">
      <c r="A845" s="4" t="str">
        <f t="shared" si="21"/>
        <v>V</v>
      </c>
      <c r="B845" s="86">
        <v>0</v>
      </c>
      <c r="C845" s="11"/>
      <c r="D845" s="12"/>
      <c r="E845" s="12"/>
      <c r="F845" s="12"/>
      <c r="G845" s="13"/>
      <c r="H845" s="12"/>
      <c r="I845" s="12"/>
      <c r="J845" s="14"/>
      <c r="K845" s="12"/>
      <c r="L845" s="12"/>
      <c r="M845" s="12"/>
      <c r="N845" s="15"/>
      <c r="O845" s="12"/>
      <c r="P845" s="12"/>
      <c r="Q845" s="12"/>
      <c r="R845" s="12"/>
      <c r="S845" s="13"/>
      <c r="T845" s="12"/>
      <c r="U845" s="12"/>
      <c r="V845" s="14"/>
      <c r="W845" s="12"/>
      <c r="X845" s="12"/>
      <c r="Y845" s="12"/>
      <c r="Z845" s="15"/>
      <c r="AA845" s="12"/>
      <c r="AB845" s="12"/>
      <c r="AC845" s="12"/>
      <c r="AD845" s="12"/>
      <c r="AE845" s="13"/>
      <c r="AF845" s="12"/>
      <c r="AG845" s="12"/>
      <c r="AH845" s="14"/>
      <c r="AI845" s="12"/>
      <c r="AJ845" s="12"/>
      <c r="AK845" s="12"/>
      <c r="AL845" s="15"/>
    </row>
    <row r="846" spans="1:38" x14ac:dyDescent="0.35">
      <c r="A846" s="4" t="str">
        <f t="shared" si="21"/>
        <v>V</v>
      </c>
      <c r="B846" s="86">
        <v>0</v>
      </c>
      <c r="C846" s="11"/>
      <c r="D846" s="12"/>
      <c r="E846" s="12"/>
      <c r="F846" s="12"/>
      <c r="G846" s="13"/>
      <c r="H846" s="12"/>
      <c r="I846" s="12"/>
      <c r="J846" s="14"/>
      <c r="K846" s="12"/>
      <c r="L846" s="12"/>
      <c r="M846" s="12"/>
      <c r="N846" s="15"/>
      <c r="O846" s="12"/>
      <c r="P846" s="12"/>
      <c r="Q846" s="12"/>
      <c r="R846" s="12"/>
      <c r="S846" s="13"/>
      <c r="T846" s="12"/>
      <c r="U846" s="12"/>
      <c r="V846" s="14"/>
      <c r="W846" s="12"/>
      <c r="X846" s="12"/>
      <c r="Y846" s="12"/>
      <c r="Z846" s="15"/>
      <c r="AA846" s="12"/>
      <c r="AB846" s="12"/>
      <c r="AC846" s="12"/>
      <c r="AD846" s="12"/>
      <c r="AE846" s="13"/>
      <c r="AF846" s="12"/>
      <c r="AG846" s="12"/>
      <c r="AH846" s="14"/>
      <c r="AI846" s="12"/>
      <c r="AJ846" s="12"/>
      <c r="AK846" s="12"/>
      <c r="AL846" s="15"/>
    </row>
    <row r="847" spans="1:38" x14ac:dyDescent="0.35">
      <c r="A847" s="4" t="str">
        <f t="shared" si="21"/>
        <v>V</v>
      </c>
      <c r="B847" s="86">
        <v>0</v>
      </c>
      <c r="C847" s="21"/>
      <c r="D847" s="22"/>
      <c r="E847" s="22"/>
      <c r="F847" s="22"/>
      <c r="G847" s="23"/>
      <c r="H847" s="22"/>
      <c r="I847" s="22"/>
      <c r="J847" s="24"/>
      <c r="K847" s="22"/>
      <c r="L847" s="22"/>
      <c r="M847" s="22"/>
      <c r="N847" s="25"/>
      <c r="O847" s="22"/>
      <c r="P847" s="22"/>
      <c r="Q847" s="22"/>
      <c r="R847" s="22"/>
      <c r="S847" s="23"/>
      <c r="T847" s="22"/>
      <c r="U847" s="22"/>
      <c r="V847" s="24"/>
      <c r="W847" s="22"/>
      <c r="X847" s="22"/>
      <c r="Y847" s="22"/>
      <c r="Z847" s="25"/>
      <c r="AA847" s="22"/>
      <c r="AB847" s="22"/>
      <c r="AC847" s="22"/>
      <c r="AD847" s="22"/>
      <c r="AE847" s="23"/>
      <c r="AF847" s="22"/>
      <c r="AG847" s="22"/>
      <c r="AH847" s="24"/>
      <c r="AI847" s="22"/>
      <c r="AJ847" s="22"/>
      <c r="AK847" s="22"/>
      <c r="AL847" s="25"/>
    </row>
    <row r="848" spans="1:38" x14ac:dyDescent="0.35">
      <c r="A848" s="4" t="str">
        <f t="shared" si="21"/>
        <v>V</v>
      </c>
      <c r="B848" s="86">
        <v>0</v>
      </c>
      <c r="C848" s="11"/>
      <c r="D848" s="12"/>
      <c r="E848" s="12"/>
      <c r="F848" s="12"/>
      <c r="G848" s="13"/>
      <c r="H848" s="12"/>
      <c r="I848" s="12"/>
      <c r="J848" s="14"/>
      <c r="K848" s="12"/>
      <c r="L848" s="12"/>
      <c r="M848" s="12"/>
      <c r="N848" s="15"/>
      <c r="O848" s="12"/>
      <c r="P848" s="12"/>
      <c r="Q848" s="12"/>
      <c r="R848" s="12"/>
      <c r="S848" s="13"/>
      <c r="T848" s="12"/>
      <c r="U848" s="12"/>
      <c r="V848" s="14"/>
      <c r="W848" s="12"/>
      <c r="X848" s="12"/>
      <c r="Y848" s="12"/>
      <c r="Z848" s="15"/>
      <c r="AA848" s="12"/>
      <c r="AB848" s="12"/>
      <c r="AC848" s="12"/>
      <c r="AD848" s="12"/>
      <c r="AE848" s="13"/>
      <c r="AF848" s="12"/>
      <c r="AG848" s="12"/>
      <c r="AH848" s="14"/>
      <c r="AI848" s="12"/>
      <c r="AJ848" s="12"/>
      <c r="AK848" s="12"/>
      <c r="AL848" s="15"/>
    </row>
    <row r="849" spans="1:38" x14ac:dyDescent="0.35">
      <c r="A849" s="4" t="str">
        <f t="shared" si="21"/>
        <v>V</v>
      </c>
      <c r="B849" s="86">
        <v>0</v>
      </c>
      <c r="C849" s="11"/>
      <c r="D849" s="12"/>
      <c r="E849" s="12"/>
      <c r="F849" s="12"/>
      <c r="G849" s="13"/>
      <c r="H849" s="12"/>
      <c r="I849" s="12"/>
      <c r="J849" s="14"/>
      <c r="K849" s="12"/>
      <c r="L849" s="12"/>
      <c r="M849" s="12"/>
      <c r="N849" s="15"/>
      <c r="O849" s="12"/>
      <c r="P849" s="12"/>
      <c r="Q849" s="12"/>
      <c r="R849" s="12"/>
      <c r="S849" s="13"/>
      <c r="T849" s="12"/>
      <c r="U849" s="12"/>
      <c r="V849" s="14"/>
      <c r="W849" s="12"/>
      <c r="X849" s="12"/>
      <c r="Y849" s="12"/>
      <c r="Z849" s="15"/>
      <c r="AA849" s="12"/>
      <c r="AB849" s="12"/>
      <c r="AC849" s="12"/>
      <c r="AD849" s="12"/>
      <c r="AE849" s="13"/>
      <c r="AF849" s="12"/>
      <c r="AG849" s="12"/>
      <c r="AH849" s="14"/>
      <c r="AI849" s="12"/>
      <c r="AJ849" s="12"/>
      <c r="AK849" s="12"/>
      <c r="AL849" s="15"/>
    </row>
    <row r="850" spans="1:38" x14ac:dyDescent="0.35">
      <c r="A850" s="4" t="str">
        <f t="shared" si="21"/>
        <v>V</v>
      </c>
      <c r="B850" s="86">
        <v>0</v>
      </c>
      <c r="C850" s="11"/>
      <c r="D850" s="12"/>
      <c r="E850" s="12"/>
      <c r="F850" s="12"/>
      <c r="G850" s="13"/>
      <c r="H850" s="12"/>
      <c r="I850" s="12"/>
      <c r="J850" s="14"/>
      <c r="K850" s="12"/>
      <c r="L850" s="12"/>
      <c r="M850" s="12"/>
      <c r="N850" s="15"/>
      <c r="O850" s="12"/>
      <c r="P850" s="12"/>
      <c r="Q850" s="12"/>
      <c r="R850" s="12"/>
      <c r="S850" s="13"/>
      <c r="T850" s="12"/>
      <c r="U850" s="12"/>
      <c r="V850" s="14"/>
      <c r="W850" s="12"/>
      <c r="X850" s="12"/>
      <c r="Y850" s="12"/>
      <c r="Z850" s="15"/>
      <c r="AA850" s="12"/>
      <c r="AB850" s="12"/>
      <c r="AC850" s="12"/>
      <c r="AD850" s="12"/>
      <c r="AE850" s="13"/>
      <c r="AF850" s="12"/>
      <c r="AG850" s="12"/>
      <c r="AH850" s="14"/>
      <c r="AI850" s="12"/>
      <c r="AJ850" s="12"/>
      <c r="AK850" s="12"/>
      <c r="AL850" s="15"/>
    </row>
    <row r="851" spans="1:38" x14ac:dyDescent="0.35">
      <c r="A851" s="4" t="str">
        <f t="shared" si="21"/>
        <v>V</v>
      </c>
      <c r="B851" s="86">
        <v>0</v>
      </c>
      <c r="C851" s="26"/>
      <c r="D851" s="27"/>
      <c r="E851" s="27"/>
      <c r="F851" s="27"/>
      <c r="G851" s="28"/>
      <c r="H851" s="27"/>
      <c r="I851" s="27"/>
      <c r="J851" s="29"/>
      <c r="K851" s="27"/>
      <c r="L851" s="27"/>
      <c r="M851" s="27"/>
      <c r="N851" s="30"/>
      <c r="O851" s="27"/>
      <c r="P851" s="27"/>
      <c r="Q851" s="27"/>
      <c r="R851" s="27"/>
      <c r="S851" s="28"/>
      <c r="T851" s="27"/>
      <c r="U851" s="27"/>
      <c r="V851" s="29"/>
      <c r="W851" s="27"/>
      <c r="X851" s="27"/>
      <c r="Y851" s="27"/>
      <c r="Z851" s="30"/>
      <c r="AA851" s="27"/>
      <c r="AB851" s="27"/>
      <c r="AC851" s="27"/>
      <c r="AD851" s="27"/>
      <c r="AE851" s="28"/>
      <c r="AF851" s="27"/>
      <c r="AG851" s="27"/>
      <c r="AH851" s="29"/>
      <c r="AI851" s="27"/>
      <c r="AJ851" s="27"/>
      <c r="AK851" s="27"/>
      <c r="AL851" s="30"/>
    </row>
    <row r="852" spans="1:38" x14ac:dyDescent="0.35">
      <c r="A852" s="1" t="s">
        <v>0</v>
      </c>
      <c r="B852" s="1" t="s">
        <v>126</v>
      </c>
      <c r="C852" s="1">
        <v>1</v>
      </c>
      <c r="D852" s="1">
        <v>2</v>
      </c>
      <c r="E852" s="1">
        <v>3</v>
      </c>
      <c r="F852" s="1">
        <v>4</v>
      </c>
      <c r="G852" s="1">
        <v>5</v>
      </c>
      <c r="H852" s="1">
        <v>6</v>
      </c>
      <c r="I852" s="1">
        <v>7</v>
      </c>
      <c r="J852" s="1">
        <v>8</v>
      </c>
      <c r="K852" s="1">
        <v>9</v>
      </c>
      <c r="L852" s="1">
        <v>10</v>
      </c>
      <c r="M852" s="1">
        <v>11</v>
      </c>
      <c r="N852" s="1">
        <v>12</v>
      </c>
      <c r="O852" s="1">
        <v>13</v>
      </c>
      <c r="P852" s="1">
        <v>14</v>
      </c>
      <c r="Q852" s="1">
        <v>15</v>
      </c>
      <c r="R852" s="1">
        <v>16</v>
      </c>
      <c r="S852" s="1">
        <v>17</v>
      </c>
      <c r="T852" s="1">
        <v>18</v>
      </c>
      <c r="U852" s="1">
        <v>19</v>
      </c>
      <c r="V852" s="1">
        <v>20</v>
      </c>
      <c r="W852" s="1">
        <v>21</v>
      </c>
      <c r="X852" s="1">
        <v>22</v>
      </c>
      <c r="Y852" s="1">
        <v>23</v>
      </c>
      <c r="Z852" s="1">
        <v>24</v>
      </c>
      <c r="AA852" s="1">
        <v>25</v>
      </c>
      <c r="AB852" s="1">
        <v>26</v>
      </c>
      <c r="AC852" s="1">
        <v>27</v>
      </c>
      <c r="AD852" s="1">
        <v>28</v>
      </c>
      <c r="AE852" s="1">
        <v>29</v>
      </c>
      <c r="AF852" s="1">
        <v>30</v>
      </c>
      <c r="AG852" s="1">
        <v>31</v>
      </c>
      <c r="AH852" s="1">
        <v>32</v>
      </c>
      <c r="AI852" s="1">
        <v>33</v>
      </c>
      <c r="AJ852" s="1">
        <v>34</v>
      </c>
      <c r="AK852" s="1">
        <v>35</v>
      </c>
      <c r="AL852" s="1">
        <v>36</v>
      </c>
    </row>
    <row r="853" spans="1:38" x14ac:dyDescent="0.35">
      <c r="A853" s="31" t="str">
        <f>CHAR(CODE(A816)+1)</f>
        <v>W</v>
      </c>
      <c r="B853" s="86">
        <v>0</v>
      </c>
      <c r="C853" s="6"/>
      <c r="D853" s="7"/>
      <c r="E853" s="7"/>
      <c r="F853" s="7"/>
      <c r="G853" s="8"/>
      <c r="H853" s="7"/>
      <c r="I853" s="7"/>
      <c r="J853" s="9"/>
      <c r="K853" s="7"/>
      <c r="L853" s="7"/>
      <c r="M853" s="7"/>
      <c r="N853" s="10"/>
      <c r="O853" s="7"/>
      <c r="P853" s="7"/>
      <c r="Q853" s="7"/>
      <c r="R853" s="7"/>
      <c r="S853" s="8"/>
      <c r="T853" s="7"/>
      <c r="U853" s="7"/>
      <c r="V853" s="9"/>
      <c r="W853" s="7"/>
      <c r="X853" s="7"/>
      <c r="Y853" s="7"/>
      <c r="Z853" s="10"/>
      <c r="AA853" s="7"/>
      <c r="AB853" s="7"/>
      <c r="AC853" s="7"/>
      <c r="AD853" s="7"/>
      <c r="AE853" s="8"/>
      <c r="AF853" s="7"/>
      <c r="AG853" s="7"/>
      <c r="AH853" s="9"/>
      <c r="AI853" s="7"/>
      <c r="AJ853" s="7"/>
      <c r="AK853" s="7"/>
      <c r="AL853" s="10"/>
    </row>
    <row r="854" spans="1:38" x14ac:dyDescent="0.35">
      <c r="A854" s="4" t="str">
        <f>A853</f>
        <v>W</v>
      </c>
      <c r="B854" s="86">
        <v>0</v>
      </c>
      <c r="C854" s="11"/>
      <c r="D854" s="12"/>
      <c r="E854" s="12"/>
      <c r="F854" s="12"/>
      <c r="G854" s="13"/>
      <c r="H854" s="12"/>
      <c r="I854" s="12"/>
      <c r="J854" s="14"/>
      <c r="K854" s="12"/>
      <c r="L854" s="12"/>
      <c r="M854" s="12"/>
      <c r="N854" s="15"/>
      <c r="O854" s="12"/>
      <c r="P854" s="12"/>
      <c r="Q854" s="12"/>
      <c r="R854" s="12"/>
      <c r="S854" s="13"/>
      <c r="T854" s="12"/>
      <c r="U854" s="12"/>
      <c r="V854" s="14"/>
      <c r="W854" s="12"/>
      <c r="X854" s="12"/>
      <c r="Y854" s="12"/>
      <c r="Z854" s="15"/>
      <c r="AA854" s="12"/>
      <c r="AB854" s="12"/>
      <c r="AC854" s="12"/>
      <c r="AD854" s="12"/>
      <c r="AE854" s="13"/>
      <c r="AF854" s="12"/>
      <c r="AG854" s="12"/>
      <c r="AH854" s="14"/>
      <c r="AI854" s="12"/>
      <c r="AJ854" s="12"/>
      <c r="AK854" s="12"/>
      <c r="AL854" s="15"/>
    </row>
    <row r="855" spans="1:38" x14ac:dyDescent="0.35">
      <c r="A855" s="4" t="str">
        <f t="shared" ref="A855:A888" si="22">A854</f>
        <v>W</v>
      </c>
      <c r="B855" s="86">
        <v>0</v>
      </c>
      <c r="C855" s="11"/>
      <c r="D855" s="12"/>
      <c r="E855" s="12"/>
      <c r="F855" s="12"/>
      <c r="G855" s="13"/>
      <c r="H855" s="12"/>
      <c r="I855" s="12"/>
      <c r="J855" s="14"/>
      <c r="K855" s="12"/>
      <c r="L855" s="12"/>
      <c r="M855" s="12"/>
      <c r="N855" s="15"/>
      <c r="O855" s="12"/>
      <c r="P855" s="12"/>
      <c r="Q855" s="12"/>
      <c r="R855" s="12"/>
      <c r="S855" s="13"/>
      <c r="T855" s="12"/>
      <c r="U855" s="12"/>
      <c r="V855" s="14"/>
      <c r="W855" s="12"/>
      <c r="X855" s="12"/>
      <c r="Y855" s="12"/>
      <c r="Z855" s="15"/>
      <c r="AA855" s="12"/>
      <c r="AB855" s="12"/>
      <c r="AC855" s="12"/>
      <c r="AD855" s="12"/>
      <c r="AE855" s="13"/>
      <c r="AF855" s="12"/>
      <c r="AG855" s="12"/>
      <c r="AH855" s="14"/>
      <c r="AI855" s="12"/>
      <c r="AJ855" s="12"/>
      <c r="AK855" s="12"/>
      <c r="AL855" s="15"/>
    </row>
    <row r="856" spans="1:38" x14ac:dyDescent="0.35">
      <c r="A856" s="4" t="str">
        <f t="shared" si="22"/>
        <v>W</v>
      </c>
      <c r="B856" s="86">
        <v>0</v>
      </c>
      <c r="C856" s="11"/>
      <c r="D856" s="12"/>
      <c r="E856" s="12"/>
      <c r="F856" s="12"/>
      <c r="G856" s="13"/>
      <c r="H856" s="12"/>
      <c r="I856" s="12"/>
      <c r="J856" s="14"/>
      <c r="K856" s="12"/>
      <c r="L856" s="12"/>
      <c r="M856" s="12"/>
      <c r="N856" s="15"/>
      <c r="O856" s="12"/>
      <c r="P856" s="12"/>
      <c r="Q856" s="12"/>
      <c r="R856" s="12"/>
      <c r="S856" s="13"/>
      <c r="T856" s="12"/>
      <c r="U856" s="12"/>
      <c r="V856" s="14"/>
      <c r="W856" s="12"/>
      <c r="X856" s="12"/>
      <c r="Y856" s="12"/>
      <c r="Z856" s="15"/>
      <c r="AA856" s="12"/>
      <c r="AB856" s="12"/>
      <c r="AC856" s="12"/>
      <c r="AD856" s="12"/>
      <c r="AE856" s="13"/>
      <c r="AF856" s="12"/>
      <c r="AG856" s="12"/>
      <c r="AH856" s="14"/>
      <c r="AI856" s="12"/>
      <c r="AJ856" s="12"/>
      <c r="AK856" s="12"/>
      <c r="AL856" s="15"/>
    </row>
    <row r="857" spans="1:38" x14ac:dyDescent="0.35">
      <c r="A857" s="4" t="str">
        <f t="shared" si="22"/>
        <v>W</v>
      </c>
      <c r="B857" s="86">
        <v>0</v>
      </c>
      <c r="C857" s="16"/>
      <c r="D857" s="17"/>
      <c r="E857" s="17"/>
      <c r="F857" s="17"/>
      <c r="G857" s="18"/>
      <c r="H857" s="17"/>
      <c r="I857" s="17"/>
      <c r="J857" s="19"/>
      <c r="K857" s="17"/>
      <c r="L857" s="17"/>
      <c r="M857" s="17"/>
      <c r="N857" s="20"/>
      <c r="O857" s="17"/>
      <c r="P857" s="17"/>
      <c r="Q857" s="17"/>
      <c r="R857" s="17"/>
      <c r="S857" s="18"/>
      <c r="T857" s="17"/>
      <c r="U857" s="17"/>
      <c r="V857" s="19"/>
      <c r="W857" s="17"/>
      <c r="X857" s="17"/>
      <c r="Y857" s="17"/>
      <c r="Z857" s="20"/>
      <c r="AA857" s="17"/>
      <c r="AB857" s="17"/>
      <c r="AC857" s="17"/>
      <c r="AD857" s="17"/>
      <c r="AE857" s="18"/>
      <c r="AF857" s="17"/>
      <c r="AG857" s="17"/>
      <c r="AH857" s="19"/>
      <c r="AI857" s="17"/>
      <c r="AJ857" s="17"/>
      <c r="AK857" s="17"/>
      <c r="AL857" s="20"/>
    </row>
    <row r="858" spans="1:38" x14ac:dyDescent="0.35">
      <c r="A858" s="4" t="str">
        <f t="shared" si="22"/>
        <v>W</v>
      </c>
      <c r="B858" s="86">
        <v>0</v>
      </c>
      <c r="C858" s="11"/>
      <c r="D858" s="12"/>
      <c r="E858" s="12"/>
      <c r="F858" s="12"/>
      <c r="G858" s="13"/>
      <c r="H858" s="12"/>
      <c r="I858" s="12"/>
      <c r="J858" s="14"/>
      <c r="K858" s="12"/>
      <c r="L858" s="12"/>
      <c r="M858" s="12"/>
      <c r="N858" s="15"/>
      <c r="O858" s="12"/>
      <c r="P858" s="12"/>
      <c r="Q858" s="12"/>
      <c r="R858" s="12"/>
      <c r="S858" s="13"/>
      <c r="T858" s="12"/>
      <c r="U858" s="12"/>
      <c r="V858" s="14"/>
      <c r="W858" s="12"/>
      <c r="X858" s="12"/>
      <c r="Y858" s="12"/>
      <c r="Z858" s="15"/>
      <c r="AA858" s="12"/>
      <c r="AB858" s="12"/>
      <c r="AC858" s="12"/>
      <c r="AD858" s="12"/>
      <c r="AE858" s="13"/>
      <c r="AF858" s="12"/>
      <c r="AG858" s="12"/>
      <c r="AH858" s="14"/>
      <c r="AI858" s="12"/>
      <c r="AJ858" s="12"/>
      <c r="AK858" s="12"/>
      <c r="AL858" s="15"/>
    </row>
    <row r="859" spans="1:38" x14ac:dyDescent="0.35">
      <c r="A859" s="4" t="str">
        <f t="shared" si="22"/>
        <v>W</v>
      </c>
      <c r="B859" s="86">
        <v>0</v>
      </c>
      <c r="C859" s="11"/>
      <c r="D859" s="12"/>
      <c r="E859" s="12"/>
      <c r="F859" s="12"/>
      <c r="G859" s="13"/>
      <c r="H859" s="12"/>
      <c r="I859" s="12"/>
      <c r="J859" s="14"/>
      <c r="K859" s="12"/>
      <c r="L859" s="12"/>
      <c r="M859" s="12"/>
      <c r="N859" s="15"/>
      <c r="O859" s="12"/>
      <c r="P859" s="12"/>
      <c r="Q859" s="12"/>
      <c r="R859" s="12"/>
      <c r="S859" s="13"/>
      <c r="T859" s="12"/>
      <c r="U859" s="12"/>
      <c r="V859" s="14"/>
      <c r="W859" s="12"/>
      <c r="X859" s="12"/>
      <c r="Y859" s="12"/>
      <c r="Z859" s="15"/>
      <c r="AA859" s="12"/>
      <c r="AB859" s="12"/>
      <c r="AC859" s="12"/>
      <c r="AD859" s="12"/>
      <c r="AE859" s="13"/>
      <c r="AF859" s="12"/>
      <c r="AG859" s="12"/>
      <c r="AH859" s="14"/>
      <c r="AI859" s="12"/>
      <c r="AJ859" s="12"/>
      <c r="AK859" s="12"/>
      <c r="AL859" s="15"/>
    </row>
    <row r="860" spans="1:38" x14ac:dyDescent="0.35">
      <c r="A860" s="4" t="str">
        <f t="shared" si="22"/>
        <v>W</v>
      </c>
      <c r="B860" s="86">
        <v>0</v>
      </c>
      <c r="C860" s="21"/>
      <c r="D860" s="22"/>
      <c r="E860" s="22"/>
      <c r="F860" s="22"/>
      <c r="G860" s="23"/>
      <c r="H860" s="22"/>
      <c r="I860" s="22"/>
      <c r="J860" s="24"/>
      <c r="K860" s="22"/>
      <c r="L860" s="22"/>
      <c r="M860" s="22"/>
      <c r="N860" s="25"/>
      <c r="O860" s="22"/>
      <c r="P860" s="22"/>
      <c r="Q860" s="22"/>
      <c r="R860" s="22"/>
      <c r="S860" s="23"/>
      <c r="T860" s="22"/>
      <c r="U860" s="22"/>
      <c r="V860" s="24"/>
      <c r="W860" s="22"/>
      <c r="X860" s="22"/>
      <c r="Y860" s="22"/>
      <c r="Z860" s="25"/>
      <c r="AA860" s="22"/>
      <c r="AB860" s="22"/>
      <c r="AC860" s="22"/>
      <c r="AD860" s="22"/>
      <c r="AE860" s="23"/>
      <c r="AF860" s="22"/>
      <c r="AG860" s="22"/>
      <c r="AH860" s="24"/>
      <c r="AI860" s="22"/>
      <c r="AJ860" s="22"/>
      <c r="AK860" s="22"/>
      <c r="AL860" s="25"/>
    </row>
    <row r="861" spans="1:38" x14ac:dyDescent="0.35">
      <c r="A861" s="4" t="str">
        <f t="shared" si="22"/>
        <v>W</v>
      </c>
      <c r="B861" s="86">
        <v>0</v>
      </c>
      <c r="C861" s="11"/>
      <c r="D861" s="12"/>
      <c r="E861" s="12"/>
      <c r="F861" s="12"/>
      <c r="G861" s="13"/>
      <c r="H861" s="12"/>
      <c r="I861" s="12"/>
      <c r="J861" s="14"/>
      <c r="K861" s="12"/>
      <c r="L861" s="12"/>
      <c r="M861" s="12"/>
      <c r="N861" s="15"/>
      <c r="O861" s="12"/>
      <c r="P861" s="12"/>
      <c r="Q861" s="12"/>
      <c r="R861" s="12"/>
      <c r="S861" s="13"/>
      <c r="T861" s="12"/>
      <c r="U861" s="12"/>
      <c r="V861" s="14"/>
      <c r="W861" s="12"/>
      <c r="X861" s="12"/>
      <c r="Y861" s="12"/>
      <c r="Z861" s="15"/>
      <c r="AA861" s="12"/>
      <c r="AB861" s="12"/>
      <c r="AC861" s="12"/>
      <c r="AD861" s="12"/>
      <c r="AE861" s="13"/>
      <c r="AF861" s="12"/>
      <c r="AG861" s="12"/>
      <c r="AH861" s="14"/>
      <c r="AI861" s="12"/>
      <c r="AJ861" s="12"/>
      <c r="AK861" s="12"/>
      <c r="AL861" s="15"/>
    </row>
    <row r="862" spans="1:38" x14ac:dyDescent="0.35">
      <c r="A862" s="4" t="str">
        <f t="shared" si="22"/>
        <v>W</v>
      </c>
      <c r="B862" s="86">
        <v>0</v>
      </c>
      <c r="C862" s="11"/>
      <c r="D862" s="12"/>
      <c r="E862" s="12"/>
      <c r="F862" s="12"/>
      <c r="G862" s="13"/>
      <c r="H862" s="12"/>
      <c r="I862" s="12"/>
      <c r="J862" s="14"/>
      <c r="K862" s="12"/>
      <c r="L862" s="12"/>
      <c r="M862" s="12"/>
      <c r="N862" s="15"/>
      <c r="O862" s="12"/>
      <c r="P862" s="12"/>
      <c r="Q862" s="12"/>
      <c r="R862" s="12"/>
      <c r="S862" s="13"/>
      <c r="T862" s="12"/>
      <c r="U862" s="12"/>
      <c r="V862" s="14"/>
      <c r="W862" s="12"/>
      <c r="X862" s="12"/>
      <c r="Y862" s="12"/>
      <c r="Z862" s="15"/>
      <c r="AA862" s="12"/>
      <c r="AB862" s="12"/>
      <c r="AC862" s="12"/>
      <c r="AD862" s="12"/>
      <c r="AE862" s="13"/>
      <c r="AF862" s="12"/>
      <c r="AG862" s="12"/>
      <c r="AH862" s="14"/>
      <c r="AI862" s="12"/>
      <c r="AJ862" s="12"/>
      <c r="AK862" s="12"/>
      <c r="AL862" s="15"/>
    </row>
    <row r="863" spans="1:38" x14ac:dyDescent="0.35">
      <c r="A863" s="4" t="str">
        <f t="shared" si="22"/>
        <v>W</v>
      </c>
      <c r="B863" s="86">
        <v>0</v>
      </c>
      <c r="C863" s="11"/>
      <c r="D863" s="12"/>
      <c r="E863" s="12"/>
      <c r="F863" s="12"/>
      <c r="G863" s="13"/>
      <c r="H863" s="12"/>
      <c r="I863" s="12"/>
      <c r="J863" s="14"/>
      <c r="K863" s="12"/>
      <c r="L863" s="12"/>
      <c r="M863" s="12"/>
      <c r="N863" s="15"/>
      <c r="O863" s="12"/>
      <c r="P863" s="12"/>
      <c r="Q863" s="12"/>
      <c r="R863" s="12"/>
      <c r="S863" s="13"/>
      <c r="T863" s="12"/>
      <c r="U863" s="12"/>
      <c r="V863" s="14"/>
      <c r="W863" s="12"/>
      <c r="X863" s="12"/>
      <c r="Y863" s="12"/>
      <c r="Z863" s="15"/>
      <c r="AA863" s="12"/>
      <c r="AB863" s="12"/>
      <c r="AC863" s="12"/>
      <c r="AD863" s="12"/>
      <c r="AE863" s="13"/>
      <c r="AF863" s="12"/>
      <c r="AG863" s="12"/>
      <c r="AH863" s="14"/>
      <c r="AI863" s="12"/>
      <c r="AJ863" s="12"/>
      <c r="AK863" s="12"/>
      <c r="AL863" s="15"/>
    </row>
    <row r="864" spans="1:38" x14ac:dyDescent="0.35">
      <c r="A864" s="4" t="str">
        <f t="shared" si="22"/>
        <v>W</v>
      </c>
      <c r="B864" s="86">
        <v>0</v>
      </c>
      <c r="C864" s="11"/>
      <c r="D864" s="12"/>
      <c r="E864" s="12"/>
      <c r="F864" s="12"/>
      <c r="G864" s="13"/>
      <c r="H864" s="12"/>
      <c r="I864" s="12"/>
      <c r="J864" s="14"/>
      <c r="K864" s="12"/>
      <c r="L864" s="12"/>
      <c r="M864" s="12"/>
      <c r="N864" s="15"/>
      <c r="O864" s="12"/>
      <c r="P864" s="12"/>
      <c r="Q864" s="12"/>
      <c r="R864" s="12"/>
      <c r="S864" s="13"/>
      <c r="T864" s="12"/>
      <c r="U864" s="12"/>
      <c r="V864" s="14"/>
      <c r="W864" s="12"/>
      <c r="X864" s="12"/>
      <c r="Y864" s="12"/>
      <c r="Z864" s="15"/>
      <c r="AA864" s="12"/>
      <c r="AB864" s="12"/>
      <c r="AC864" s="12"/>
      <c r="AD864" s="12"/>
      <c r="AE864" s="13"/>
      <c r="AF864" s="12"/>
      <c r="AG864" s="12"/>
      <c r="AH864" s="14"/>
      <c r="AI864" s="12"/>
      <c r="AJ864" s="12"/>
      <c r="AK864" s="12"/>
      <c r="AL864" s="15"/>
    </row>
    <row r="865" spans="1:38" x14ac:dyDescent="0.35">
      <c r="A865" s="4" t="str">
        <f t="shared" si="22"/>
        <v>W</v>
      </c>
      <c r="B865" s="86">
        <v>0</v>
      </c>
      <c r="C865" s="6"/>
      <c r="D865" s="7"/>
      <c r="E865" s="7"/>
      <c r="F865" s="7"/>
      <c r="G865" s="8"/>
      <c r="H865" s="7"/>
      <c r="I865" s="7"/>
      <c r="J865" s="9"/>
      <c r="K865" s="7"/>
      <c r="L865" s="7"/>
      <c r="M865" s="7"/>
      <c r="N865" s="10"/>
      <c r="O865" s="7"/>
      <c r="P865" s="7"/>
      <c r="Q865" s="7"/>
      <c r="R865" s="7"/>
      <c r="S865" s="8"/>
      <c r="T865" s="7"/>
      <c r="U865" s="7"/>
      <c r="V865" s="9"/>
      <c r="W865" s="7"/>
      <c r="X865" s="7"/>
      <c r="Y865" s="7"/>
      <c r="Z865" s="10"/>
      <c r="AA865" s="7"/>
      <c r="AB865" s="7"/>
      <c r="AC865" s="7"/>
      <c r="AD865" s="7"/>
      <c r="AE865" s="8"/>
      <c r="AF865" s="7"/>
      <c r="AG865" s="7"/>
      <c r="AH865" s="9"/>
      <c r="AI865" s="7"/>
      <c r="AJ865" s="7"/>
      <c r="AK865" s="7"/>
      <c r="AL865" s="10"/>
    </row>
    <row r="866" spans="1:38" x14ac:dyDescent="0.35">
      <c r="A866" s="4" t="str">
        <f t="shared" si="22"/>
        <v>W</v>
      </c>
      <c r="B866" s="86">
        <v>0</v>
      </c>
      <c r="C866" s="11"/>
      <c r="D866" s="12"/>
      <c r="E866" s="12"/>
      <c r="F866" s="12"/>
      <c r="G866" s="13"/>
      <c r="H866" s="12"/>
      <c r="I866" s="12"/>
      <c r="J866" s="14"/>
      <c r="K866" s="12"/>
      <c r="L866" s="12"/>
      <c r="M866" s="12"/>
      <c r="N866" s="15"/>
      <c r="O866" s="12"/>
      <c r="P866" s="12"/>
      <c r="Q866" s="12"/>
      <c r="R866" s="12"/>
      <c r="S866" s="13"/>
      <c r="T866" s="12"/>
      <c r="U866" s="12"/>
      <c r="V866" s="14"/>
      <c r="W866" s="12"/>
      <c r="X866" s="12"/>
      <c r="Y866" s="12"/>
      <c r="Z866" s="15"/>
      <c r="AA866" s="12"/>
      <c r="AB866" s="12"/>
      <c r="AC866" s="12"/>
      <c r="AD866" s="12"/>
      <c r="AE866" s="13"/>
      <c r="AF866" s="12"/>
      <c r="AG866" s="12"/>
      <c r="AH866" s="14"/>
      <c r="AI866" s="12"/>
      <c r="AJ866" s="12"/>
      <c r="AK866" s="12"/>
      <c r="AL866" s="15"/>
    </row>
    <row r="867" spans="1:38" x14ac:dyDescent="0.35">
      <c r="A867" s="4" t="str">
        <f t="shared" si="22"/>
        <v>W</v>
      </c>
      <c r="B867" s="86">
        <v>0</v>
      </c>
      <c r="C867" s="11"/>
      <c r="D867" s="12"/>
      <c r="E867" s="12"/>
      <c r="F867" s="12"/>
      <c r="G867" s="13"/>
      <c r="H867" s="12"/>
      <c r="I867" s="12"/>
      <c r="J867" s="14"/>
      <c r="K867" s="12"/>
      <c r="L867" s="12"/>
      <c r="M867" s="12"/>
      <c r="N867" s="15"/>
      <c r="O867" s="12"/>
      <c r="P867" s="12"/>
      <c r="Q867" s="12"/>
      <c r="R867" s="12"/>
      <c r="S867" s="13"/>
      <c r="T867" s="12"/>
      <c r="U867" s="12"/>
      <c r="V867" s="14"/>
      <c r="W867" s="12"/>
      <c r="X867" s="12"/>
      <c r="Y867" s="12"/>
      <c r="Z867" s="15"/>
      <c r="AA867" s="12"/>
      <c r="AB867" s="12"/>
      <c r="AC867" s="12"/>
      <c r="AD867" s="12"/>
      <c r="AE867" s="13"/>
      <c r="AF867" s="12"/>
      <c r="AG867" s="12"/>
      <c r="AH867" s="14"/>
      <c r="AI867" s="12"/>
      <c r="AJ867" s="12"/>
      <c r="AK867" s="12"/>
      <c r="AL867" s="15"/>
    </row>
    <row r="868" spans="1:38" x14ac:dyDescent="0.35">
      <c r="A868" s="4" t="str">
        <f t="shared" si="22"/>
        <v>W</v>
      </c>
      <c r="B868" s="86">
        <v>0</v>
      </c>
      <c r="C868" s="11"/>
      <c r="D868" s="12"/>
      <c r="E868" s="12"/>
      <c r="F868" s="12"/>
      <c r="G868" s="13"/>
      <c r="H868" s="12"/>
      <c r="I868" s="12"/>
      <c r="J868" s="14"/>
      <c r="K868" s="12"/>
      <c r="L868" s="12"/>
      <c r="M868" s="12"/>
      <c r="N868" s="15"/>
      <c r="O868" s="12"/>
      <c r="P868" s="12"/>
      <c r="Q868" s="12"/>
      <c r="R868" s="12"/>
      <c r="S868" s="13"/>
      <c r="T868" s="12"/>
      <c r="U868" s="12"/>
      <c r="V868" s="14"/>
      <c r="W868" s="12"/>
      <c r="X868" s="12"/>
      <c r="Y868" s="12"/>
      <c r="Z868" s="15"/>
      <c r="AA868" s="12"/>
      <c r="AB868" s="12"/>
      <c r="AC868" s="12"/>
      <c r="AD868" s="12"/>
      <c r="AE868" s="13"/>
      <c r="AF868" s="12"/>
      <c r="AG868" s="12"/>
      <c r="AH868" s="14"/>
      <c r="AI868" s="12"/>
      <c r="AJ868" s="12"/>
      <c r="AK868" s="12"/>
      <c r="AL868" s="15"/>
    </row>
    <row r="869" spans="1:38" x14ac:dyDescent="0.35">
      <c r="A869" s="4" t="str">
        <f t="shared" si="22"/>
        <v>W</v>
      </c>
      <c r="B869" s="86">
        <v>0</v>
      </c>
      <c r="C869" s="16"/>
      <c r="D869" s="17"/>
      <c r="E869" s="17"/>
      <c r="F869" s="17"/>
      <c r="G869" s="18"/>
      <c r="H869" s="17"/>
      <c r="I869" s="17"/>
      <c r="J869" s="19"/>
      <c r="K869" s="17"/>
      <c r="L869" s="17"/>
      <c r="M869" s="17"/>
      <c r="N869" s="20"/>
      <c r="O869" s="17"/>
      <c r="P869" s="17"/>
      <c r="Q869" s="17"/>
      <c r="R869" s="17"/>
      <c r="S869" s="18"/>
      <c r="T869" s="17"/>
      <c r="U869" s="17"/>
      <c r="V869" s="19"/>
      <c r="W869" s="17"/>
      <c r="X869" s="17"/>
      <c r="Y869" s="17"/>
      <c r="Z869" s="20"/>
      <c r="AA869" s="17"/>
      <c r="AB869" s="17"/>
      <c r="AC869" s="17"/>
      <c r="AD869" s="17"/>
      <c r="AE869" s="18"/>
      <c r="AF869" s="17"/>
      <c r="AG869" s="17"/>
      <c r="AH869" s="19"/>
      <c r="AI869" s="17"/>
      <c r="AJ869" s="17"/>
      <c r="AK869" s="17"/>
      <c r="AL869" s="20"/>
    </row>
    <row r="870" spans="1:38" x14ac:dyDescent="0.35">
      <c r="A870" s="4" t="str">
        <f t="shared" si="22"/>
        <v>W</v>
      </c>
      <c r="B870" s="86">
        <v>0</v>
      </c>
      <c r="C870" s="11"/>
      <c r="D870" s="12"/>
      <c r="E870" s="12"/>
      <c r="F870" s="12"/>
      <c r="G870" s="13"/>
      <c r="H870" s="12"/>
      <c r="I870" s="12"/>
      <c r="J870" s="14"/>
      <c r="K870" s="12"/>
      <c r="L870" s="12"/>
      <c r="M870" s="12"/>
      <c r="N870" s="15"/>
      <c r="O870" s="12"/>
      <c r="P870" s="12"/>
      <c r="Q870" s="12"/>
      <c r="R870" s="12"/>
      <c r="S870" s="13"/>
      <c r="T870" s="12"/>
      <c r="U870" s="12"/>
      <c r="V870" s="14"/>
      <c r="W870" s="12"/>
      <c r="X870" s="12"/>
      <c r="Y870" s="12"/>
      <c r="Z870" s="15"/>
      <c r="AA870" s="12"/>
      <c r="AB870" s="12"/>
      <c r="AC870" s="12"/>
      <c r="AD870" s="12"/>
      <c r="AE870" s="13"/>
      <c r="AF870" s="12"/>
      <c r="AG870" s="12"/>
      <c r="AH870" s="14"/>
      <c r="AI870" s="12"/>
      <c r="AJ870" s="12"/>
      <c r="AK870" s="12"/>
      <c r="AL870" s="15"/>
    </row>
    <row r="871" spans="1:38" x14ac:dyDescent="0.35">
      <c r="A871" s="4" t="str">
        <f t="shared" si="22"/>
        <v>W</v>
      </c>
      <c r="B871" s="86">
        <v>0</v>
      </c>
      <c r="C871" s="11"/>
      <c r="D871" s="12"/>
      <c r="E871" s="12"/>
      <c r="F871" s="12"/>
      <c r="G871" s="13"/>
      <c r="H871" s="12"/>
      <c r="I871" s="12"/>
      <c r="J871" s="14"/>
      <c r="K871" s="12"/>
      <c r="L871" s="12"/>
      <c r="M871" s="12"/>
      <c r="N871" s="15"/>
      <c r="O871" s="12"/>
      <c r="P871" s="12"/>
      <c r="Q871" s="12"/>
      <c r="R871" s="12"/>
      <c r="S871" s="13"/>
      <c r="T871" s="12"/>
      <c r="U871" s="12"/>
      <c r="V871" s="14"/>
      <c r="W871" s="12"/>
      <c r="X871" s="12"/>
      <c r="Y871" s="12"/>
      <c r="Z871" s="15"/>
      <c r="AA871" s="12"/>
      <c r="AB871" s="12"/>
      <c r="AC871" s="12"/>
      <c r="AD871" s="12"/>
      <c r="AE871" s="13"/>
      <c r="AF871" s="12"/>
      <c r="AG871" s="12"/>
      <c r="AH871" s="14"/>
      <c r="AI871" s="12"/>
      <c r="AJ871" s="12"/>
      <c r="AK871" s="12"/>
      <c r="AL871" s="15"/>
    </row>
    <row r="872" spans="1:38" x14ac:dyDescent="0.35">
      <c r="A872" s="4" t="str">
        <f t="shared" si="22"/>
        <v>W</v>
      </c>
      <c r="B872" s="86">
        <v>0</v>
      </c>
      <c r="C872" s="21"/>
      <c r="D872" s="22"/>
      <c r="E872" s="22"/>
      <c r="F872" s="22"/>
      <c r="G872" s="23"/>
      <c r="H872" s="22"/>
      <c r="I872" s="22"/>
      <c r="J872" s="24"/>
      <c r="K872" s="22"/>
      <c r="L872" s="22"/>
      <c r="M872" s="22"/>
      <c r="N872" s="25"/>
      <c r="O872" s="22"/>
      <c r="P872" s="22"/>
      <c r="Q872" s="22"/>
      <c r="R872" s="22"/>
      <c r="S872" s="23"/>
      <c r="T872" s="22"/>
      <c r="U872" s="22"/>
      <c r="V872" s="24"/>
      <c r="W872" s="22"/>
      <c r="X872" s="22"/>
      <c r="Y872" s="22"/>
      <c r="Z872" s="25"/>
      <c r="AA872" s="22"/>
      <c r="AB872" s="22"/>
      <c r="AC872" s="22"/>
      <c r="AD872" s="22"/>
      <c r="AE872" s="23"/>
      <c r="AF872" s="22"/>
      <c r="AG872" s="22"/>
      <c r="AH872" s="24"/>
      <c r="AI872" s="22"/>
      <c r="AJ872" s="22"/>
      <c r="AK872" s="22"/>
      <c r="AL872" s="25"/>
    </row>
    <row r="873" spans="1:38" x14ac:dyDescent="0.35">
      <c r="A873" s="4" t="str">
        <f t="shared" si="22"/>
        <v>W</v>
      </c>
      <c r="B873" s="86">
        <v>0</v>
      </c>
      <c r="C873" s="11"/>
      <c r="D873" s="12"/>
      <c r="E873" s="12"/>
      <c r="F873" s="12"/>
      <c r="G873" s="13"/>
      <c r="H873" s="12"/>
      <c r="I873" s="12"/>
      <c r="J873" s="14"/>
      <c r="K873" s="12"/>
      <c r="L873" s="12"/>
      <c r="M873" s="12"/>
      <c r="N873" s="15"/>
      <c r="O873" s="12"/>
      <c r="P873" s="12"/>
      <c r="Q873" s="12"/>
      <c r="R873" s="12"/>
      <c r="S873" s="13"/>
      <c r="T873" s="12"/>
      <c r="U873" s="12"/>
      <c r="V873" s="14"/>
      <c r="W873" s="12"/>
      <c r="X873" s="12"/>
      <c r="Y873" s="12"/>
      <c r="Z873" s="15"/>
      <c r="AA873" s="12"/>
      <c r="AB873" s="12"/>
      <c r="AC873" s="12"/>
      <c r="AD873" s="12"/>
      <c r="AE873" s="13"/>
      <c r="AF873" s="12"/>
      <c r="AG873" s="12"/>
      <c r="AH873" s="14"/>
      <c r="AI873" s="12"/>
      <c r="AJ873" s="12"/>
      <c r="AK873" s="12"/>
      <c r="AL873" s="15"/>
    </row>
    <row r="874" spans="1:38" x14ac:dyDescent="0.35">
      <c r="A874" s="4" t="str">
        <f t="shared" si="22"/>
        <v>W</v>
      </c>
      <c r="B874" s="86">
        <v>0</v>
      </c>
      <c r="C874" s="11"/>
      <c r="D874" s="12"/>
      <c r="E874" s="12"/>
      <c r="F874" s="12"/>
      <c r="G874" s="13"/>
      <c r="H874" s="12"/>
      <c r="I874" s="12"/>
      <c r="J874" s="14"/>
      <c r="K874" s="12"/>
      <c r="L874" s="12"/>
      <c r="M874" s="12"/>
      <c r="N874" s="15"/>
      <c r="O874" s="12"/>
      <c r="P874" s="12"/>
      <c r="Q874" s="12"/>
      <c r="R874" s="12"/>
      <c r="S874" s="13"/>
      <c r="T874" s="12"/>
      <c r="U874" s="12"/>
      <c r="V874" s="14"/>
      <c r="W874" s="12"/>
      <c r="X874" s="12"/>
      <c r="Y874" s="12"/>
      <c r="Z874" s="15"/>
      <c r="AA874" s="12"/>
      <c r="AB874" s="12"/>
      <c r="AC874" s="12"/>
      <c r="AD874" s="12"/>
      <c r="AE874" s="13"/>
      <c r="AF874" s="12"/>
      <c r="AG874" s="12"/>
      <c r="AH874" s="14"/>
      <c r="AI874" s="12"/>
      <c r="AJ874" s="12"/>
      <c r="AK874" s="12"/>
      <c r="AL874" s="15"/>
    </row>
    <row r="875" spans="1:38" x14ac:dyDescent="0.35">
      <c r="A875" s="4" t="str">
        <f t="shared" si="22"/>
        <v>W</v>
      </c>
      <c r="B875" s="86">
        <v>0</v>
      </c>
      <c r="C875" s="11"/>
      <c r="D875" s="12"/>
      <c r="E875" s="12"/>
      <c r="F875" s="12"/>
      <c r="G875" s="13"/>
      <c r="H875" s="12"/>
      <c r="I875" s="12"/>
      <c r="J875" s="14"/>
      <c r="K875" s="12"/>
      <c r="L875" s="12"/>
      <c r="M875" s="12"/>
      <c r="N875" s="15"/>
      <c r="O875" s="12"/>
      <c r="P875" s="12"/>
      <c r="Q875" s="12"/>
      <c r="R875" s="12"/>
      <c r="S875" s="13"/>
      <c r="T875" s="12"/>
      <c r="U875" s="12"/>
      <c r="V875" s="14"/>
      <c r="W875" s="12"/>
      <c r="X875" s="12"/>
      <c r="Y875" s="12"/>
      <c r="Z875" s="15"/>
      <c r="AA875" s="12"/>
      <c r="AB875" s="12"/>
      <c r="AC875" s="12"/>
      <c r="AD875" s="12"/>
      <c r="AE875" s="13"/>
      <c r="AF875" s="12"/>
      <c r="AG875" s="12"/>
      <c r="AH875" s="14"/>
      <c r="AI875" s="12"/>
      <c r="AJ875" s="12"/>
      <c r="AK875" s="12"/>
      <c r="AL875" s="15"/>
    </row>
    <row r="876" spans="1:38" x14ac:dyDescent="0.35">
      <c r="A876" s="4" t="str">
        <f t="shared" si="22"/>
        <v>W</v>
      </c>
      <c r="B876" s="86">
        <v>0</v>
      </c>
      <c r="C876" s="26"/>
      <c r="D876" s="27"/>
      <c r="E876" s="27"/>
      <c r="F876" s="27"/>
      <c r="G876" s="28"/>
      <c r="H876" s="27"/>
      <c r="I876" s="27"/>
      <c r="J876" s="29"/>
      <c r="K876" s="27"/>
      <c r="L876" s="27"/>
      <c r="M876" s="27"/>
      <c r="N876" s="30"/>
      <c r="O876" s="27"/>
      <c r="P876" s="27"/>
      <c r="Q876" s="27"/>
      <c r="R876" s="27"/>
      <c r="S876" s="28"/>
      <c r="T876" s="27"/>
      <c r="U876" s="27"/>
      <c r="V876" s="29"/>
      <c r="W876" s="27"/>
      <c r="X876" s="27"/>
      <c r="Y876" s="27"/>
      <c r="Z876" s="30"/>
      <c r="AA876" s="27"/>
      <c r="AB876" s="27"/>
      <c r="AC876" s="27"/>
      <c r="AD876" s="27"/>
      <c r="AE876" s="28"/>
      <c r="AF876" s="27"/>
      <c r="AG876" s="27"/>
      <c r="AH876" s="29"/>
      <c r="AI876" s="27"/>
      <c r="AJ876" s="27"/>
      <c r="AK876" s="27"/>
      <c r="AL876" s="30"/>
    </row>
    <row r="877" spans="1:38" x14ac:dyDescent="0.35">
      <c r="A877" s="4" t="str">
        <f t="shared" si="22"/>
        <v>W</v>
      </c>
      <c r="B877" s="86">
        <v>0</v>
      </c>
      <c r="C877" s="6"/>
      <c r="D877" s="7"/>
      <c r="E877" s="7"/>
      <c r="F877" s="7"/>
      <c r="G877" s="8"/>
      <c r="H877" s="7"/>
      <c r="I877" s="7"/>
      <c r="J877" s="9"/>
      <c r="K877" s="7"/>
      <c r="L877" s="7"/>
      <c r="M877" s="7"/>
      <c r="N877" s="10"/>
      <c r="O877" s="7"/>
      <c r="P877" s="7"/>
      <c r="Q877" s="7"/>
      <c r="R877" s="7"/>
      <c r="S877" s="8"/>
      <c r="T877" s="7"/>
      <c r="U877" s="7"/>
      <c r="V877" s="9"/>
      <c r="W877" s="7"/>
      <c r="X877" s="7"/>
      <c r="Y877" s="7"/>
      <c r="Z877" s="10"/>
      <c r="AA877" s="7"/>
      <c r="AB877" s="7"/>
      <c r="AC877" s="7"/>
      <c r="AD877" s="7"/>
      <c r="AE877" s="8"/>
      <c r="AF877" s="7"/>
      <c r="AG877" s="7"/>
      <c r="AH877" s="9"/>
      <c r="AI877" s="7"/>
      <c r="AJ877" s="7"/>
      <c r="AK877" s="7"/>
      <c r="AL877" s="10"/>
    </row>
    <row r="878" spans="1:38" x14ac:dyDescent="0.35">
      <c r="A878" s="4" t="str">
        <f t="shared" si="22"/>
        <v>W</v>
      </c>
      <c r="B878" s="86">
        <v>0</v>
      </c>
      <c r="C878" s="11"/>
      <c r="D878" s="12"/>
      <c r="E878" s="12"/>
      <c r="F878" s="12"/>
      <c r="G878" s="13"/>
      <c r="H878" s="12"/>
      <c r="I878" s="12"/>
      <c r="J878" s="14"/>
      <c r="K878" s="12"/>
      <c r="L878" s="12"/>
      <c r="M878" s="12"/>
      <c r="N878" s="15"/>
      <c r="O878" s="12"/>
      <c r="P878" s="12"/>
      <c r="Q878" s="12"/>
      <c r="R878" s="12"/>
      <c r="S878" s="13"/>
      <c r="T878" s="12"/>
      <c r="U878" s="12"/>
      <c r="V878" s="14"/>
      <c r="W878" s="12"/>
      <c r="X878" s="12"/>
      <c r="Y878" s="12"/>
      <c r="Z878" s="15"/>
      <c r="AA878" s="12"/>
      <c r="AB878" s="12"/>
      <c r="AC878" s="12"/>
      <c r="AD878" s="12"/>
      <c r="AE878" s="13"/>
      <c r="AF878" s="12"/>
      <c r="AG878" s="12"/>
      <c r="AH878" s="14"/>
      <c r="AI878" s="12"/>
      <c r="AJ878" s="12"/>
      <c r="AK878" s="12"/>
      <c r="AL878" s="15"/>
    </row>
    <row r="879" spans="1:38" x14ac:dyDescent="0.35">
      <c r="A879" s="4" t="str">
        <f t="shared" si="22"/>
        <v>W</v>
      </c>
      <c r="B879" s="86">
        <v>0</v>
      </c>
      <c r="C879" s="11"/>
      <c r="D879" s="12"/>
      <c r="E879" s="12"/>
      <c r="F879" s="12"/>
      <c r="G879" s="13"/>
      <c r="H879" s="12"/>
      <c r="I879" s="12"/>
      <c r="J879" s="14"/>
      <c r="K879" s="12"/>
      <c r="L879" s="12"/>
      <c r="M879" s="12"/>
      <c r="N879" s="15"/>
      <c r="O879" s="12"/>
      <c r="P879" s="12"/>
      <c r="Q879" s="12"/>
      <c r="R879" s="12"/>
      <c r="S879" s="13"/>
      <c r="T879" s="12"/>
      <c r="U879" s="12"/>
      <c r="V879" s="14"/>
      <c r="W879" s="12"/>
      <c r="X879" s="12"/>
      <c r="Y879" s="12"/>
      <c r="Z879" s="15"/>
      <c r="AA879" s="12"/>
      <c r="AB879" s="12"/>
      <c r="AC879" s="12"/>
      <c r="AD879" s="12"/>
      <c r="AE879" s="13"/>
      <c r="AF879" s="12"/>
      <c r="AG879" s="12"/>
      <c r="AH879" s="14"/>
      <c r="AI879" s="12"/>
      <c r="AJ879" s="12"/>
      <c r="AK879" s="12"/>
      <c r="AL879" s="15"/>
    </row>
    <row r="880" spans="1:38" x14ac:dyDescent="0.35">
      <c r="A880" s="4" t="str">
        <f t="shared" si="22"/>
        <v>W</v>
      </c>
      <c r="B880" s="86">
        <v>0</v>
      </c>
      <c r="C880" s="11"/>
      <c r="D880" s="12"/>
      <c r="E880" s="12"/>
      <c r="F880" s="12"/>
      <c r="G880" s="13"/>
      <c r="H880" s="12"/>
      <c r="I880" s="12"/>
      <c r="J880" s="14"/>
      <c r="K880" s="12"/>
      <c r="L880" s="12"/>
      <c r="M880" s="12"/>
      <c r="N880" s="15"/>
      <c r="O880" s="12"/>
      <c r="P880" s="12"/>
      <c r="Q880" s="12"/>
      <c r="R880" s="12"/>
      <c r="S880" s="13"/>
      <c r="T880" s="12"/>
      <c r="U880" s="12"/>
      <c r="V880" s="14"/>
      <c r="W880" s="12"/>
      <c r="X880" s="12"/>
      <c r="Y880" s="12"/>
      <c r="Z880" s="15"/>
      <c r="AA880" s="12"/>
      <c r="AB880" s="12"/>
      <c r="AC880" s="12"/>
      <c r="AD880" s="12"/>
      <c r="AE880" s="13"/>
      <c r="AF880" s="12"/>
      <c r="AG880" s="12"/>
      <c r="AH880" s="14"/>
      <c r="AI880" s="12"/>
      <c r="AJ880" s="12"/>
      <c r="AK880" s="12"/>
      <c r="AL880" s="15"/>
    </row>
    <row r="881" spans="1:38" x14ac:dyDescent="0.35">
      <c r="A881" s="4" t="str">
        <f t="shared" si="22"/>
        <v>W</v>
      </c>
      <c r="B881" s="86">
        <v>0</v>
      </c>
      <c r="C881" s="16"/>
      <c r="D881" s="17"/>
      <c r="E881" s="17"/>
      <c r="F881" s="17"/>
      <c r="G881" s="18"/>
      <c r="H881" s="17"/>
      <c r="I881" s="17"/>
      <c r="J881" s="19"/>
      <c r="K881" s="17"/>
      <c r="L881" s="17"/>
      <c r="M881" s="17"/>
      <c r="N881" s="20"/>
      <c r="O881" s="17"/>
      <c r="P881" s="17"/>
      <c r="Q881" s="17"/>
      <c r="R881" s="17"/>
      <c r="S881" s="18"/>
      <c r="T881" s="17"/>
      <c r="U881" s="17"/>
      <c r="V881" s="19"/>
      <c r="W881" s="17"/>
      <c r="X881" s="17"/>
      <c r="Y881" s="17"/>
      <c r="Z881" s="20"/>
      <c r="AA881" s="17"/>
      <c r="AB881" s="17"/>
      <c r="AC881" s="17"/>
      <c r="AD881" s="17"/>
      <c r="AE881" s="18"/>
      <c r="AF881" s="17"/>
      <c r="AG881" s="17"/>
      <c r="AH881" s="19"/>
      <c r="AI881" s="17"/>
      <c r="AJ881" s="17"/>
      <c r="AK881" s="17"/>
      <c r="AL881" s="20"/>
    </row>
    <row r="882" spans="1:38" x14ac:dyDescent="0.35">
      <c r="A882" s="4" t="str">
        <f t="shared" si="22"/>
        <v>W</v>
      </c>
      <c r="B882" s="86">
        <v>0</v>
      </c>
      <c r="C882" s="11"/>
      <c r="D882" s="12"/>
      <c r="E882" s="12"/>
      <c r="F882" s="12"/>
      <c r="G882" s="13"/>
      <c r="H882" s="12"/>
      <c r="I882" s="12"/>
      <c r="J882" s="14"/>
      <c r="K882" s="12"/>
      <c r="L882" s="12"/>
      <c r="M882" s="12"/>
      <c r="N882" s="15"/>
      <c r="O882" s="12"/>
      <c r="P882" s="12"/>
      <c r="Q882" s="12"/>
      <c r="R882" s="12"/>
      <c r="S882" s="13"/>
      <c r="T882" s="12"/>
      <c r="U882" s="12"/>
      <c r="V882" s="14"/>
      <c r="W882" s="12"/>
      <c r="X882" s="12"/>
      <c r="Y882" s="12"/>
      <c r="Z882" s="15"/>
      <c r="AA882" s="12"/>
      <c r="AB882" s="12"/>
      <c r="AC882" s="12"/>
      <c r="AD882" s="12"/>
      <c r="AE882" s="13"/>
      <c r="AF882" s="12"/>
      <c r="AG882" s="12"/>
      <c r="AH882" s="14"/>
      <c r="AI882" s="12"/>
      <c r="AJ882" s="12"/>
      <c r="AK882" s="12"/>
      <c r="AL882" s="15"/>
    </row>
    <row r="883" spans="1:38" x14ac:dyDescent="0.35">
      <c r="A883" s="4" t="str">
        <f t="shared" si="22"/>
        <v>W</v>
      </c>
      <c r="B883" s="86">
        <v>0</v>
      </c>
      <c r="C883" s="11"/>
      <c r="D883" s="12"/>
      <c r="E883" s="12"/>
      <c r="F883" s="12"/>
      <c r="G883" s="13"/>
      <c r="H883" s="12"/>
      <c r="I883" s="12"/>
      <c r="J883" s="14"/>
      <c r="K883" s="12"/>
      <c r="L883" s="12"/>
      <c r="M883" s="12"/>
      <c r="N883" s="15"/>
      <c r="O883" s="12"/>
      <c r="P883" s="12"/>
      <c r="Q883" s="12"/>
      <c r="R883" s="12"/>
      <c r="S883" s="13"/>
      <c r="T883" s="12"/>
      <c r="U883" s="12"/>
      <c r="V883" s="14"/>
      <c r="W883" s="12"/>
      <c r="X883" s="12"/>
      <c r="Y883" s="12"/>
      <c r="Z883" s="15"/>
      <c r="AA883" s="12"/>
      <c r="AB883" s="12"/>
      <c r="AC883" s="12"/>
      <c r="AD883" s="12"/>
      <c r="AE883" s="13"/>
      <c r="AF883" s="12"/>
      <c r="AG883" s="12"/>
      <c r="AH883" s="14"/>
      <c r="AI883" s="12"/>
      <c r="AJ883" s="12"/>
      <c r="AK883" s="12"/>
      <c r="AL883" s="15"/>
    </row>
    <row r="884" spans="1:38" x14ac:dyDescent="0.35">
      <c r="A884" s="4" t="str">
        <f t="shared" si="22"/>
        <v>W</v>
      </c>
      <c r="B884" s="86">
        <v>0</v>
      </c>
      <c r="C884" s="21"/>
      <c r="D884" s="22"/>
      <c r="E884" s="22"/>
      <c r="F884" s="22"/>
      <c r="G884" s="23"/>
      <c r="H884" s="22"/>
      <c r="I884" s="22"/>
      <c r="J884" s="24"/>
      <c r="K884" s="22"/>
      <c r="L884" s="22"/>
      <c r="M884" s="22"/>
      <c r="N884" s="25"/>
      <c r="O884" s="22"/>
      <c r="P884" s="22"/>
      <c r="Q884" s="22"/>
      <c r="R884" s="22"/>
      <c r="S884" s="23"/>
      <c r="T884" s="22"/>
      <c r="U884" s="22"/>
      <c r="V884" s="24"/>
      <c r="W884" s="22"/>
      <c r="X884" s="22"/>
      <c r="Y884" s="22"/>
      <c r="Z884" s="25"/>
      <c r="AA884" s="22"/>
      <c r="AB884" s="22"/>
      <c r="AC884" s="22"/>
      <c r="AD884" s="22"/>
      <c r="AE884" s="23"/>
      <c r="AF884" s="22"/>
      <c r="AG884" s="22"/>
      <c r="AH884" s="24"/>
      <c r="AI884" s="22"/>
      <c r="AJ884" s="22"/>
      <c r="AK884" s="22"/>
      <c r="AL884" s="25"/>
    </row>
    <row r="885" spans="1:38" x14ac:dyDescent="0.35">
      <c r="A885" s="4" t="str">
        <f t="shared" si="22"/>
        <v>W</v>
      </c>
      <c r="B885" s="86">
        <v>0</v>
      </c>
      <c r="C885" s="11"/>
      <c r="D885" s="12"/>
      <c r="E885" s="12"/>
      <c r="F885" s="12"/>
      <c r="G885" s="13"/>
      <c r="H885" s="12"/>
      <c r="I885" s="12"/>
      <c r="J885" s="14"/>
      <c r="K885" s="12"/>
      <c r="L885" s="12"/>
      <c r="M885" s="12"/>
      <c r="N885" s="15"/>
      <c r="O885" s="12"/>
      <c r="P885" s="12"/>
      <c r="Q885" s="12"/>
      <c r="R885" s="12"/>
      <c r="S885" s="13"/>
      <c r="T885" s="12"/>
      <c r="U885" s="12"/>
      <c r="V885" s="14"/>
      <c r="W885" s="12"/>
      <c r="X885" s="12"/>
      <c r="Y885" s="12"/>
      <c r="Z885" s="15"/>
      <c r="AA885" s="12"/>
      <c r="AB885" s="12"/>
      <c r="AC885" s="12"/>
      <c r="AD885" s="12"/>
      <c r="AE885" s="13"/>
      <c r="AF885" s="12"/>
      <c r="AG885" s="12"/>
      <c r="AH885" s="14"/>
      <c r="AI885" s="12"/>
      <c r="AJ885" s="12"/>
      <c r="AK885" s="12"/>
      <c r="AL885" s="15"/>
    </row>
    <row r="886" spans="1:38" x14ac:dyDescent="0.35">
      <c r="A886" s="4" t="str">
        <f t="shared" si="22"/>
        <v>W</v>
      </c>
      <c r="B886" s="86">
        <v>0</v>
      </c>
      <c r="C886" s="11"/>
      <c r="D886" s="12"/>
      <c r="E886" s="12"/>
      <c r="F886" s="12"/>
      <c r="G886" s="13"/>
      <c r="H886" s="12"/>
      <c r="I886" s="12"/>
      <c r="J886" s="14"/>
      <c r="K886" s="12"/>
      <c r="L886" s="12"/>
      <c r="M886" s="12"/>
      <c r="N886" s="15"/>
      <c r="O886" s="12"/>
      <c r="P886" s="12"/>
      <c r="Q886" s="12"/>
      <c r="R886" s="12"/>
      <c r="S886" s="13"/>
      <c r="T886" s="12"/>
      <c r="U886" s="12"/>
      <c r="V886" s="14"/>
      <c r="W886" s="12"/>
      <c r="X886" s="12"/>
      <c r="Y886" s="12"/>
      <c r="Z886" s="15"/>
      <c r="AA886" s="12"/>
      <c r="AB886" s="12"/>
      <c r="AC886" s="12"/>
      <c r="AD886" s="12"/>
      <c r="AE886" s="13"/>
      <c r="AF886" s="12"/>
      <c r="AG886" s="12"/>
      <c r="AH886" s="14"/>
      <c r="AI886" s="12"/>
      <c r="AJ886" s="12"/>
      <c r="AK886" s="12"/>
      <c r="AL886" s="15"/>
    </row>
    <row r="887" spans="1:38" x14ac:dyDescent="0.35">
      <c r="A887" s="4" t="str">
        <f t="shared" si="22"/>
        <v>W</v>
      </c>
      <c r="B887" s="86">
        <v>0</v>
      </c>
      <c r="C887" s="11"/>
      <c r="D887" s="12"/>
      <c r="E887" s="12"/>
      <c r="F887" s="12"/>
      <c r="G887" s="13"/>
      <c r="H887" s="12"/>
      <c r="I887" s="12"/>
      <c r="J887" s="14"/>
      <c r="K887" s="12"/>
      <c r="L887" s="12"/>
      <c r="M887" s="12"/>
      <c r="N887" s="15"/>
      <c r="O887" s="12"/>
      <c r="P887" s="12"/>
      <c r="Q887" s="12"/>
      <c r="R887" s="12"/>
      <c r="S887" s="13"/>
      <c r="T887" s="12"/>
      <c r="U887" s="12"/>
      <c r="V887" s="14"/>
      <c r="W887" s="12"/>
      <c r="X887" s="12"/>
      <c r="Y887" s="12"/>
      <c r="Z887" s="15"/>
      <c r="AA887" s="12"/>
      <c r="AB887" s="12"/>
      <c r="AC887" s="12"/>
      <c r="AD887" s="12"/>
      <c r="AE887" s="13"/>
      <c r="AF887" s="12"/>
      <c r="AG887" s="12"/>
      <c r="AH887" s="14"/>
      <c r="AI887" s="12"/>
      <c r="AJ887" s="12"/>
      <c r="AK887" s="12"/>
      <c r="AL887" s="15"/>
    </row>
    <row r="888" spans="1:38" x14ac:dyDescent="0.35">
      <c r="A888" s="4" t="str">
        <f t="shared" si="22"/>
        <v>W</v>
      </c>
      <c r="B888" s="86">
        <v>0</v>
      </c>
      <c r="C888" s="26"/>
      <c r="D888" s="27"/>
      <c r="E888" s="27"/>
      <c r="F888" s="27"/>
      <c r="G888" s="28"/>
      <c r="H888" s="27"/>
      <c r="I888" s="27"/>
      <c r="J888" s="29"/>
      <c r="K888" s="27"/>
      <c r="L888" s="27"/>
      <c r="M888" s="27"/>
      <c r="N888" s="30"/>
      <c r="O888" s="27"/>
      <c r="P888" s="27"/>
      <c r="Q888" s="27"/>
      <c r="R888" s="27"/>
      <c r="S888" s="28"/>
      <c r="T888" s="27"/>
      <c r="U888" s="27"/>
      <c r="V888" s="29"/>
      <c r="W888" s="27"/>
      <c r="X888" s="27"/>
      <c r="Y888" s="27"/>
      <c r="Z888" s="30"/>
      <c r="AA888" s="27"/>
      <c r="AB888" s="27"/>
      <c r="AC888" s="27"/>
      <c r="AD888" s="27"/>
      <c r="AE888" s="28"/>
      <c r="AF888" s="27"/>
      <c r="AG888" s="27"/>
      <c r="AH888" s="29"/>
      <c r="AI888" s="27"/>
      <c r="AJ888" s="27"/>
      <c r="AK888" s="27"/>
      <c r="AL888" s="30"/>
    </row>
    <row r="889" spans="1:38" x14ac:dyDescent="0.35">
      <c r="A889" s="1" t="s">
        <v>0</v>
      </c>
      <c r="B889" s="1" t="s">
        <v>126</v>
      </c>
      <c r="C889" s="1">
        <v>1</v>
      </c>
      <c r="D889" s="1">
        <v>2</v>
      </c>
      <c r="E889" s="1">
        <v>3</v>
      </c>
      <c r="F889" s="1">
        <v>4</v>
      </c>
      <c r="G889" s="1">
        <v>5</v>
      </c>
      <c r="H889" s="1">
        <v>6</v>
      </c>
      <c r="I889" s="1">
        <v>7</v>
      </c>
      <c r="J889" s="1">
        <v>8</v>
      </c>
      <c r="K889" s="1">
        <v>9</v>
      </c>
      <c r="L889" s="1">
        <v>10</v>
      </c>
      <c r="M889" s="1">
        <v>11</v>
      </c>
      <c r="N889" s="1">
        <v>12</v>
      </c>
      <c r="O889" s="1">
        <v>13</v>
      </c>
      <c r="P889" s="1">
        <v>14</v>
      </c>
      <c r="Q889" s="1">
        <v>15</v>
      </c>
      <c r="R889" s="1">
        <v>16</v>
      </c>
      <c r="S889" s="1">
        <v>17</v>
      </c>
      <c r="T889" s="1">
        <v>18</v>
      </c>
      <c r="U889" s="1">
        <v>19</v>
      </c>
      <c r="V889" s="1">
        <v>20</v>
      </c>
      <c r="W889" s="1">
        <v>21</v>
      </c>
      <c r="X889" s="1">
        <v>22</v>
      </c>
      <c r="Y889" s="1">
        <v>23</v>
      </c>
      <c r="Z889" s="1">
        <v>24</v>
      </c>
      <c r="AA889" s="1">
        <v>25</v>
      </c>
      <c r="AB889" s="1">
        <v>26</v>
      </c>
      <c r="AC889" s="1">
        <v>27</v>
      </c>
      <c r="AD889" s="1">
        <v>28</v>
      </c>
      <c r="AE889" s="1">
        <v>29</v>
      </c>
      <c r="AF889" s="1">
        <v>30</v>
      </c>
      <c r="AG889" s="1">
        <v>31</v>
      </c>
      <c r="AH889" s="1">
        <v>32</v>
      </c>
      <c r="AI889" s="1">
        <v>33</v>
      </c>
      <c r="AJ889" s="1">
        <v>34</v>
      </c>
      <c r="AK889" s="1">
        <v>35</v>
      </c>
      <c r="AL889" s="1">
        <v>36</v>
      </c>
    </row>
    <row r="890" spans="1:38" x14ac:dyDescent="0.35">
      <c r="A890" s="31" t="str">
        <f>CHAR(CODE(A853)+1)</f>
        <v>X</v>
      </c>
      <c r="B890" s="86">
        <v>0</v>
      </c>
      <c r="C890" s="6"/>
      <c r="D890" s="7"/>
      <c r="E890" s="7"/>
      <c r="F890" s="7"/>
      <c r="G890" s="8"/>
      <c r="H890" s="7"/>
      <c r="I890" s="7"/>
      <c r="J890" s="9"/>
      <c r="K890" s="7"/>
      <c r="L890" s="7"/>
      <c r="M890" s="7"/>
      <c r="N890" s="10"/>
      <c r="O890" s="7"/>
      <c r="P890" s="7"/>
      <c r="Q890" s="7"/>
      <c r="R890" s="7"/>
      <c r="S890" s="8"/>
      <c r="T890" s="7"/>
      <c r="U890" s="7"/>
      <c r="V890" s="9"/>
      <c r="W890" s="7"/>
      <c r="X890" s="7"/>
      <c r="Y890" s="7"/>
      <c r="Z890" s="10"/>
      <c r="AA890" s="7"/>
      <c r="AB890" s="7"/>
      <c r="AC890" s="7"/>
      <c r="AD890" s="7"/>
      <c r="AE890" s="8"/>
      <c r="AF890" s="7"/>
      <c r="AG890" s="7"/>
      <c r="AH890" s="9"/>
      <c r="AI890" s="7"/>
      <c r="AJ890" s="7"/>
      <c r="AK890" s="7"/>
      <c r="AL890" s="10"/>
    </row>
    <row r="891" spans="1:38" x14ac:dyDescent="0.35">
      <c r="A891" s="4" t="str">
        <f>A890</f>
        <v>X</v>
      </c>
      <c r="B891" s="86">
        <v>0</v>
      </c>
      <c r="C891" s="11"/>
      <c r="D891" s="12"/>
      <c r="E891" s="12"/>
      <c r="F891" s="12"/>
      <c r="G891" s="13"/>
      <c r="H891" s="12"/>
      <c r="I891" s="12"/>
      <c r="J891" s="14"/>
      <c r="K891" s="12"/>
      <c r="L891" s="12"/>
      <c r="M891" s="12"/>
      <c r="N891" s="15"/>
      <c r="O891" s="12"/>
      <c r="P891" s="12"/>
      <c r="Q891" s="12"/>
      <c r="R891" s="12"/>
      <c r="S891" s="13"/>
      <c r="T891" s="12"/>
      <c r="U891" s="12"/>
      <c r="V891" s="14"/>
      <c r="W891" s="12"/>
      <c r="X891" s="12"/>
      <c r="Y891" s="12"/>
      <c r="Z891" s="15"/>
      <c r="AA891" s="12"/>
      <c r="AB891" s="12"/>
      <c r="AC891" s="12"/>
      <c r="AD891" s="12"/>
      <c r="AE891" s="13"/>
      <c r="AF891" s="12"/>
      <c r="AG891" s="12"/>
      <c r="AH891" s="14"/>
      <c r="AI891" s="12"/>
      <c r="AJ891" s="12"/>
      <c r="AK891" s="12"/>
      <c r="AL891" s="15"/>
    </row>
    <row r="892" spans="1:38" x14ac:dyDescent="0.35">
      <c r="A892" s="4" t="str">
        <f t="shared" ref="A892:A925" si="23">A891</f>
        <v>X</v>
      </c>
      <c r="B892" s="86">
        <v>0</v>
      </c>
      <c r="C892" s="11"/>
      <c r="D892" s="12"/>
      <c r="E892" s="12"/>
      <c r="F892" s="12"/>
      <c r="G892" s="13"/>
      <c r="H892" s="12"/>
      <c r="I892" s="12"/>
      <c r="J892" s="14"/>
      <c r="K892" s="12"/>
      <c r="L892" s="12"/>
      <c r="M892" s="12"/>
      <c r="N892" s="15"/>
      <c r="O892" s="12"/>
      <c r="P892" s="12"/>
      <c r="Q892" s="12"/>
      <c r="R892" s="12"/>
      <c r="S892" s="13"/>
      <c r="T892" s="12"/>
      <c r="U892" s="12"/>
      <c r="V892" s="14"/>
      <c r="W892" s="12"/>
      <c r="X892" s="12"/>
      <c r="Y892" s="12"/>
      <c r="Z892" s="15"/>
      <c r="AA892" s="12"/>
      <c r="AB892" s="12"/>
      <c r="AC892" s="12"/>
      <c r="AD892" s="12"/>
      <c r="AE892" s="13"/>
      <c r="AF892" s="12"/>
      <c r="AG892" s="12"/>
      <c r="AH892" s="14"/>
      <c r="AI892" s="12"/>
      <c r="AJ892" s="12"/>
      <c r="AK892" s="12"/>
      <c r="AL892" s="15"/>
    </row>
    <row r="893" spans="1:38" x14ac:dyDescent="0.35">
      <c r="A893" s="4" t="str">
        <f t="shared" si="23"/>
        <v>X</v>
      </c>
      <c r="B893" s="86">
        <v>0</v>
      </c>
      <c r="C893" s="11"/>
      <c r="D893" s="12"/>
      <c r="E893" s="12"/>
      <c r="F893" s="12"/>
      <c r="G893" s="13"/>
      <c r="H893" s="12"/>
      <c r="I893" s="12"/>
      <c r="J893" s="14"/>
      <c r="K893" s="12"/>
      <c r="L893" s="12"/>
      <c r="M893" s="12"/>
      <c r="N893" s="15"/>
      <c r="O893" s="12"/>
      <c r="P893" s="12"/>
      <c r="Q893" s="12"/>
      <c r="R893" s="12"/>
      <c r="S893" s="13"/>
      <c r="T893" s="12"/>
      <c r="U893" s="12"/>
      <c r="V893" s="14"/>
      <c r="W893" s="12"/>
      <c r="X893" s="12"/>
      <c r="Y893" s="12"/>
      <c r="Z893" s="15"/>
      <c r="AA893" s="12"/>
      <c r="AB893" s="12"/>
      <c r="AC893" s="12"/>
      <c r="AD893" s="12"/>
      <c r="AE893" s="13"/>
      <c r="AF893" s="12"/>
      <c r="AG893" s="12"/>
      <c r="AH893" s="14"/>
      <c r="AI893" s="12"/>
      <c r="AJ893" s="12"/>
      <c r="AK893" s="12"/>
      <c r="AL893" s="15"/>
    </row>
    <row r="894" spans="1:38" x14ac:dyDescent="0.35">
      <c r="A894" s="4" t="str">
        <f t="shared" si="23"/>
        <v>X</v>
      </c>
      <c r="B894" s="86">
        <v>0</v>
      </c>
      <c r="C894" s="16"/>
      <c r="D894" s="17"/>
      <c r="E894" s="17"/>
      <c r="F894" s="17"/>
      <c r="G894" s="18"/>
      <c r="H894" s="17"/>
      <c r="I894" s="17"/>
      <c r="J894" s="19"/>
      <c r="K894" s="17"/>
      <c r="L894" s="17"/>
      <c r="M894" s="17"/>
      <c r="N894" s="20"/>
      <c r="O894" s="17"/>
      <c r="P894" s="17"/>
      <c r="Q894" s="17"/>
      <c r="R894" s="17"/>
      <c r="S894" s="18"/>
      <c r="T894" s="17"/>
      <c r="U894" s="17"/>
      <c r="V894" s="19"/>
      <c r="W894" s="17"/>
      <c r="X894" s="17"/>
      <c r="Y894" s="17"/>
      <c r="Z894" s="20"/>
      <c r="AA894" s="17"/>
      <c r="AB894" s="17"/>
      <c r="AC894" s="17"/>
      <c r="AD894" s="17"/>
      <c r="AE894" s="18"/>
      <c r="AF894" s="17"/>
      <c r="AG894" s="17"/>
      <c r="AH894" s="19"/>
      <c r="AI894" s="17"/>
      <c r="AJ894" s="17"/>
      <c r="AK894" s="17"/>
      <c r="AL894" s="20"/>
    </row>
    <row r="895" spans="1:38" x14ac:dyDescent="0.35">
      <c r="A895" s="4" t="str">
        <f t="shared" si="23"/>
        <v>X</v>
      </c>
      <c r="B895" s="86">
        <v>0</v>
      </c>
      <c r="C895" s="11"/>
      <c r="D895" s="12"/>
      <c r="E895" s="12"/>
      <c r="F895" s="12"/>
      <c r="G895" s="13"/>
      <c r="H895" s="12"/>
      <c r="I895" s="12"/>
      <c r="J895" s="14"/>
      <c r="K895" s="12"/>
      <c r="L895" s="12"/>
      <c r="M895" s="12"/>
      <c r="N895" s="15"/>
      <c r="O895" s="12"/>
      <c r="P895" s="12"/>
      <c r="Q895" s="12"/>
      <c r="R895" s="12"/>
      <c r="S895" s="13"/>
      <c r="T895" s="12"/>
      <c r="U895" s="12"/>
      <c r="V895" s="14"/>
      <c r="W895" s="12"/>
      <c r="X895" s="12"/>
      <c r="Y895" s="12"/>
      <c r="Z895" s="15"/>
      <c r="AA895" s="12"/>
      <c r="AB895" s="12"/>
      <c r="AC895" s="12"/>
      <c r="AD895" s="12"/>
      <c r="AE895" s="13"/>
      <c r="AF895" s="12"/>
      <c r="AG895" s="12"/>
      <c r="AH895" s="14"/>
      <c r="AI895" s="12"/>
      <c r="AJ895" s="12"/>
      <c r="AK895" s="12"/>
      <c r="AL895" s="15"/>
    </row>
    <row r="896" spans="1:38" x14ac:dyDescent="0.35">
      <c r="A896" s="4" t="str">
        <f t="shared" si="23"/>
        <v>X</v>
      </c>
      <c r="B896" s="86">
        <v>0</v>
      </c>
      <c r="C896" s="11"/>
      <c r="D896" s="12"/>
      <c r="E896" s="12"/>
      <c r="F896" s="12"/>
      <c r="G896" s="13"/>
      <c r="H896" s="12"/>
      <c r="I896" s="12"/>
      <c r="J896" s="14"/>
      <c r="K896" s="12"/>
      <c r="L896" s="12"/>
      <c r="M896" s="12"/>
      <c r="N896" s="15"/>
      <c r="O896" s="12"/>
      <c r="P896" s="12"/>
      <c r="Q896" s="12"/>
      <c r="R896" s="12"/>
      <c r="S896" s="13"/>
      <c r="T896" s="12"/>
      <c r="U896" s="12"/>
      <c r="V896" s="14"/>
      <c r="W896" s="12"/>
      <c r="X896" s="12"/>
      <c r="Y896" s="12"/>
      <c r="Z896" s="15"/>
      <c r="AA896" s="12"/>
      <c r="AB896" s="12"/>
      <c r="AC896" s="12"/>
      <c r="AD896" s="12"/>
      <c r="AE896" s="13"/>
      <c r="AF896" s="12"/>
      <c r="AG896" s="12"/>
      <c r="AH896" s="14"/>
      <c r="AI896" s="12"/>
      <c r="AJ896" s="12"/>
      <c r="AK896" s="12"/>
      <c r="AL896" s="15"/>
    </row>
    <row r="897" spans="1:38" x14ac:dyDescent="0.35">
      <c r="A897" s="4" t="str">
        <f t="shared" si="23"/>
        <v>X</v>
      </c>
      <c r="B897" s="86">
        <v>0</v>
      </c>
      <c r="C897" s="21"/>
      <c r="D897" s="22"/>
      <c r="E897" s="22"/>
      <c r="F897" s="22"/>
      <c r="G897" s="23"/>
      <c r="H897" s="22"/>
      <c r="I897" s="22"/>
      <c r="J897" s="24"/>
      <c r="K897" s="22"/>
      <c r="L897" s="22"/>
      <c r="M897" s="22"/>
      <c r="N897" s="25"/>
      <c r="O897" s="22"/>
      <c r="P897" s="22"/>
      <c r="Q897" s="22"/>
      <c r="R897" s="22"/>
      <c r="S897" s="23"/>
      <c r="T897" s="22"/>
      <c r="U897" s="22"/>
      <c r="V897" s="24"/>
      <c r="W897" s="22"/>
      <c r="X897" s="22"/>
      <c r="Y897" s="22"/>
      <c r="Z897" s="25"/>
      <c r="AA897" s="22"/>
      <c r="AB897" s="22"/>
      <c r="AC897" s="22"/>
      <c r="AD897" s="22"/>
      <c r="AE897" s="23"/>
      <c r="AF897" s="22"/>
      <c r="AG897" s="22"/>
      <c r="AH897" s="24"/>
      <c r="AI897" s="22"/>
      <c r="AJ897" s="22"/>
      <c r="AK897" s="22"/>
      <c r="AL897" s="25"/>
    </row>
    <row r="898" spans="1:38" x14ac:dyDescent="0.35">
      <c r="A898" s="4" t="str">
        <f t="shared" si="23"/>
        <v>X</v>
      </c>
      <c r="B898" s="86">
        <v>0</v>
      </c>
      <c r="C898" s="11"/>
      <c r="D898" s="12"/>
      <c r="E898" s="12"/>
      <c r="F898" s="12"/>
      <c r="G898" s="13"/>
      <c r="H898" s="12"/>
      <c r="I898" s="12"/>
      <c r="J898" s="14"/>
      <c r="K898" s="12"/>
      <c r="L898" s="12"/>
      <c r="M898" s="12"/>
      <c r="N898" s="15"/>
      <c r="O898" s="12"/>
      <c r="P898" s="12"/>
      <c r="Q898" s="12"/>
      <c r="R898" s="12"/>
      <c r="S898" s="13"/>
      <c r="T898" s="12"/>
      <c r="U898" s="12"/>
      <c r="V898" s="14"/>
      <c r="W898" s="12"/>
      <c r="X898" s="12"/>
      <c r="Y898" s="12"/>
      <c r="Z898" s="15"/>
      <c r="AA898" s="12"/>
      <c r="AB898" s="12"/>
      <c r="AC898" s="12"/>
      <c r="AD898" s="12"/>
      <c r="AE898" s="13"/>
      <c r="AF898" s="12"/>
      <c r="AG898" s="12"/>
      <c r="AH898" s="14"/>
      <c r="AI898" s="12"/>
      <c r="AJ898" s="12"/>
      <c r="AK898" s="12"/>
      <c r="AL898" s="15"/>
    </row>
    <row r="899" spans="1:38" x14ac:dyDescent="0.35">
      <c r="A899" s="4" t="str">
        <f t="shared" si="23"/>
        <v>X</v>
      </c>
      <c r="B899" s="86">
        <v>0</v>
      </c>
      <c r="C899" s="11"/>
      <c r="D899" s="12"/>
      <c r="E899" s="12"/>
      <c r="F899" s="12"/>
      <c r="G899" s="13"/>
      <c r="H899" s="12"/>
      <c r="I899" s="12"/>
      <c r="J899" s="14"/>
      <c r="K899" s="12"/>
      <c r="L899" s="12"/>
      <c r="M899" s="12"/>
      <c r="N899" s="15"/>
      <c r="O899" s="12"/>
      <c r="P899" s="12"/>
      <c r="Q899" s="12"/>
      <c r="R899" s="12"/>
      <c r="S899" s="13"/>
      <c r="T899" s="12"/>
      <c r="U899" s="12"/>
      <c r="V899" s="14"/>
      <c r="W899" s="12"/>
      <c r="X899" s="12"/>
      <c r="Y899" s="12"/>
      <c r="Z899" s="15"/>
      <c r="AA899" s="12"/>
      <c r="AB899" s="12"/>
      <c r="AC899" s="12"/>
      <c r="AD899" s="12"/>
      <c r="AE899" s="13"/>
      <c r="AF899" s="12"/>
      <c r="AG899" s="12"/>
      <c r="AH899" s="14"/>
      <c r="AI899" s="12"/>
      <c r="AJ899" s="12"/>
      <c r="AK899" s="12"/>
      <c r="AL899" s="15"/>
    </row>
    <row r="900" spans="1:38" x14ac:dyDescent="0.35">
      <c r="A900" s="4" t="str">
        <f t="shared" si="23"/>
        <v>X</v>
      </c>
      <c r="B900" s="86">
        <v>0</v>
      </c>
      <c r="C900" s="11"/>
      <c r="D900" s="12"/>
      <c r="E900" s="12"/>
      <c r="F900" s="12"/>
      <c r="G900" s="13"/>
      <c r="H900" s="12"/>
      <c r="I900" s="12"/>
      <c r="J900" s="14"/>
      <c r="K900" s="12"/>
      <c r="L900" s="12"/>
      <c r="M900" s="12"/>
      <c r="N900" s="15"/>
      <c r="O900" s="12"/>
      <c r="P900" s="12"/>
      <c r="Q900" s="12"/>
      <c r="R900" s="12"/>
      <c r="S900" s="13"/>
      <c r="T900" s="12"/>
      <c r="U900" s="12"/>
      <c r="V900" s="14"/>
      <c r="W900" s="12"/>
      <c r="X900" s="12"/>
      <c r="Y900" s="12"/>
      <c r="Z900" s="15"/>
      <c r="AA900" s="12"/>
      <c r="AB900" s="12"/>
      <c r="AC900" s="12"/>
      <c r="AD900" s="12"/>
      <c r="AE900" s="13"/>
      <c r="AF900" s="12"/>
      <c r="AG900" s="12"/>
      <c r="AH900" s="14"/>
      <c r="AI900" s="12"/>
      <c r="AJ900" s="12"/>
      <c r="AK900" s="12"/>
      <c r="AL900" s="15"/>
    </row>
    <row r="901" spans="1:38" x14ac:dyDescent="0.35">
      <c r="A901" s="4" t="str">
        <f t="shared" si="23"/>
        <v>X</v>
      </c>
      <c r="B901" s="86">
        <v>0</v>
      </c>
      <c r="C901" s="11"/>
      <c r="D901" s="12"/>
      <c r="E901" s="12"/>
      <c r="F901" s="12"/>
      <c r="G901" s="13"/>
      <c r="H901" s="12"/>
      <c r="I901" s="12"/>
      <c r="J901" s="14"/>
      <c r="K901" s="12"/>
      <c r="L901" s="12"/>
      <c r="M901" s="12"/>
      <c r="N901" s="15"/>
      <c r="O901" s="12"/>
      <c r="P901" s="12"/>
      <c r="Q901" s="12"/>
      <c r="R901" s="12"/>
      <c r="S901" s="13"/>
      <c r="T901" s="12"/>
      <c r="U901" s="12"/>
      <c r="V901" s="14"/>
      <c r="W901" s="12"/>
      <c r="X901" s="12"/>
      <c r="Y901" s="12"/>
      <c r="Z901" s="15"/>
      <c r="AA901" s="12"/>
      <c r="AB901" s="12"/>
      <c r="AC901" s="12"/>
      <c r="AD901" s="12"/>
      <c r="AE901" s="13"/>
      <c r="AF901" s="12"/>
      <c r="AG901" s="12"/>
      <c r="AH901" s="14"/>
      <c r="AI901" s="12"/>
      <c r="AJ901" s="12"/>
      <c r="AK901" s="12"/>
      <c r="AL901" s="15"/>
    </row>
    <row r="902" spans="1:38" x14ac:dyDescent="0.35">
      <c r="A902" s="4" t="str">
        <f t="shared" si="23"/>
        <v>X</v>
      </c>
      <c r="B902" s="86">
        <v>0</v>
      </c>
      <c r="C902" s="6"/>
      <c r="D902" s="7"/>
      <c r="E902" s="7"/>
      <c r="F902" s="7"/>
      <c r="G902" s="8"/>
      <c r="H902" s="7"/>
      <c r="I902" s="7"/>
      <c r="J902" s="9"/>
      <c r="K902" s="7"/>
      <c r="L902" s="7"/>
      <c r="M902" s="7"/>
      <c r="N902" s="10"/>
      <c r="O902" s="7"/>
      <c r="P902" s="7"/>
      <c r="Q902" s="7"/>
      <c r="R902" s="7"/>
      <c r="S902" s="8"/>
      <c r="T902" s="7"/>
      <c r="U902" s="7"/>
      <c r="V902" s="9"/>
      <c r="W902" s="7"/>
      <c r="X902" s="7"/>
      <c r="Y902" s="7"/>
      <c r="Z902" s="10"/>
      <c r="AA902" s="7"/>
      <c r="AB902" s="7"/>
      <c r="AC902" s="7"/>
      <c r="AD902" s="7"/>
      <c r="AE902" s="8"/>
      <c r="AF902" s="7"/>
      <c r="AG902" s="7"/>
      <c r="AH902" s="9"/>
      <c r="AI902" s="7"/>
      <c r="AJ902" s="7"/>
      <c r="AK902" s="7"/>
      <c r="AL902" s="10"/>
    </row>
    <row r="903" spans="1:38" x14ac:dyDescent="0.35">
      <c r="A903" s="4" t="str">
        <f t="shared" si="23"/>
        <v>X</v>
      </c>
      <c r="B903" s="86">
        <v>0</v>
      </c>
      <c r="C903" s="11"/>
      <c r="D903" s="12"/>
      <c r="E903" s="12"/>
      <c r="F903" s="12"/>
      <c r="G903" s="13"/>
      <c r="H903" s="12"/>
      <c r="I903" s="12"/>
      <c r="J903" s="14"/>
      <c r="K903" s="12"/>
      <c r="L903" s="12"/>
      <c r="M903" s="12"/>
      <c r="N903" s="15"/>
      <c r="O903" s="12"/>
      <c r="P903" s="12"/>
      <c r="Q903" s="12"/>
      <c r="R903" s="12"/>
      <c r="S903" s="13"/>
      <c r="T903" s="12"/>
      <c r="U903" s="12"/>
      <c r="V903" s="14"/>
      <c r="W903" s="12"/>
      <c r="X903" s="12"/>
      <c r="Y903" s="12"/>
      <c r="Z903" s="15"/>
      <c r="AA903" s="12"/>
      <c r="AB903" s="12"/>
      <c r="AC903" s="12"/>
      <c r="AD903" s="12"/>
      <c r="AE903" s="13"/>
      <c r="AF903" s="12"/>
      <c r="AG903" s="12"/>
      <c r="AH903" s="14"/>
      <c r="AI903" s="12"/>
      <c r="AJ903" s="12"/>
      <c r="AK903" s="12"/>
      <c r="AL903" s="15"/>
    </row>
    <row r="904" spans="1:38" x14ac:dyDescent="0.35">
      <c r="A904" s="4" t="str">
        <f t="shared" si="23"/>
        <v>X</v>
      </c>
      <c r="B904" s="86">
        <v>0</v>
      </c>
      <c r="C904" s="11"/>
      <c r="D904" s="12"/>
      <c r="E904" s="12"/>
      <c r="F904" s="12"/>
      <c r="G904" s="13"/>
      <c r="H904" s="12"/>
      <c r="I904" s="12"/>
      <c r="J904" s="14"/>
      <c r="K904" s="12"/>
      <c r="L904" s="12"/>
      <c r="M904" s="12"/>
      <c r="N904" s="15"/>
      <c r="O904" s="12"/>
      <c r="P904" s="12"/>
      <c r="Q904" s="12"/>
      <c r="R904" s="12"/>
      <c r="S904" s="13"/>
      <c r="T904" s="12"/>
      <c r="U904" s="12"/>
      <c r="V904" s="14"/>
      <c r="W904" s="12"/>
      <c r="X904" s="12"/>
      <c r="Y904" s="12"/>
      <c r="Z904" s="15"/>
      <c r="AA904" s="12"/>
      <c r="AB904" s="12"/>
      <c r="AC904" s="12"/>
      <c r="AD904" s="12"/>
      <c r="AE904" s="13"/>
      <c r="AF904" s="12"/>
      <c r="AG904" s="12"/>
      <c r="AH904" s="14"/>
      <c r="AI904" s="12"/>
      <c r="AJ904" s="12"/>
      <c r="AK904" s="12"/>
      <c r="AL904" s="15"/>
    </row>
    <row r="905" spans="1:38" x14ac:dyDescent="0.35">
      <c r="A905" s="4" t="str">
        <f t="shared" si="23"/>
        <v>X</v>
      </c>
      <c r="B905" s="86">
        <v>0</v>
      </c>
      <c r="C905" s="11"/>
      <c r="D905" s="12"/>
      <c r="E905" s="12"/>
      <c r="F905" s="12"/>
      <c r="G905" s="13"/>
      <c r="H905" s="12"/>
      <c r="I905" s="12"/>
      <c r="J905" s="14"/>
      <c r="K905" s="12"/>
      <c r="L905" s="12"/>
      <c r="M905" s="12"/>
      <c r="N905" s="15"/>
      <c r="O905" s="12"/>
      <c r="P905" s="12"/>
      <c r="Q905" s="12"/>
      <c r="R905" s="12"/>
      <c r="S905" s="13"/>
      <c r="T905" s="12"/>
      <c r="U905" s="12"/>
      <c r="V905" s="14"/>
      <c r="W905" s="12"/>
      <c r="X905" s="12"/>
      <c r="Y905" s="12"/>
      <c r="Z905" s="15"/>
      <c r="AA905" s="12"/>
      <c r="AB905" s="12"/>
      <c r="AC905" s="12"/>
      <c r="AD905" s="12"/>
      <c r="AE905" s="13"/>
      <c r="AF905" s="12"/>
      <c r="AG905" s="12"/>
      <c r="AH905" s="14"/>
      <c r="AI905" s="12"/>
      <c r="AJ905" s="12"/>
      <c r="AK905" s="12"/>
      <c r="AL905" s="15"/>
    </row>
    <row r="906" spans="1:38" x14ac:dyDescent="0.35">
      <c r="A906" s="4" t="str">
        <f t="shared" si="23"/>
        <v>X</v>
      </c>
      <c r="B906" s="86">
        <v>0</v>
      </c>
      <c r="C906" s="16"/>
      <c r="D906" s="17"/>
      <c r="E906" s="17"/>
      <c r="F906" s="17"/>
      <c r="G906" s="18"/>
      <c r="H906" s="17"/>
      <c r="I906" s="17"/>
      <c r="J906" s="19"/>
      <c r="K906" s="17"/>
      <c r="L906" s="17"/>
      <c r="M906" s="17"/>
      <c r="N906" s="20"/>
      <c r="O906" s="17"/>
      <c r="P906" s="17"/>
      <c r="Q906" s="17"/>
      <c r="R906" s="17"/>
      <c r="S906" s="18"/>
      <c r="T906" s="17"/>
      <c r="U906" s="17"/>
      <c r="V906" s="19"/>
      <c r="W906" s="17"/>
      <c r="X906" s="17"/>
      <c r="Y906" s="17"/>
      <c r="Z906" s="20"/>
      <c r="AA906" s="17"/>
      <c r="AB906" s="17"/>
      <c r="AC906" s="17"/>
      <c r="AD906" s="17"/>
      <c r="AE906" s="18"/>
      <c r="AF906" s="17"/>
      <c r="AG906" s="17"/>
      <c r="AH906" s="19"/>
      <c r="AI906" s="17"/>
      <c r="AJ906" s="17"/>
      <c r="AK906" s="17"/>
      <c r="AL906" s="20"/>
    </row>
    <row r="907" spans="1:38" x14ac:dyDescent="0.35">
      <c r="A907" s="4" t="str">
        <f t="shared" si="23"/>
        <v>X</v>
      </c>
      <c r="B907" s="86">
        <v>0</v>
      </c>
      <c r="C907" s="11"/>
      <c r="D907" s="12"/>
      <c r="E907" s="12"/>
      <c r="F907" s="12"/>
      <c r="G907" s="13"/>
      <c r="H907" s="12"/>
      <c r="I907" s="12"/>
      <c r="J907" s="14"/>
      <c r="K907" s="12"/>
      <c r="L907" s="12"/>
      <c r="M907" s="12"/>
      <c r="N907" s="15"/>
      <c r="O907" s="12"/>
      <c r="P907" s="12"/>
      <c r="Q907" s="12"/>
      <c r="R907" s="12"/>
      <c r="S907" s="13"/>
      <c r="T907" s="12"/>
      <c r="U907" s="12"/>
      <c r="V907" s="14"/>
      <c r="W907" s="12"/>
      <c r="X907" s="12"/>
      <c r="Y907" s="12"/>
      <c r="Z907" s="15"/>
      <c r="AA907" s="12"/>
      <c r="AB907" s="12"/>
      <c r="AC907" s="12"/>
      <c r="AD907" s="12"/>
      <c r="AE907" s="13"/>
      <c r="AF907" s="12"/>
      <c r="AG907" s="12"/>
      <c r="AH907" s="14"/>
      <c r="AI907" s="12"/>
      <c r="AJ907" s="12"/>
      <c r="AK907" s="12"/>
      <c r="AL907" s="15"/>
    </row>
    <row r="908" spans="1:38" x14ac:dyDescent="0.35">
      <c r="A908" s="4" t="str">
        <f t="shared" si="23"/>
        <v>X</v>
      </c>
      <c r="B908" s="86">
        <v>0</v>
      </c>
      <c r="C908" s="11"/>
      <c r="D908" s="12"/>
      <c r="E908" s="12"/>
      <c r="F908" s="12"/>
      <c r="G908" s="13"/>
      <c r="H908" s="12"/>
      <c r="I908" s="12"/>
      <c r="J908" s="14"/>
      <c r="K908" s="12"/>
      <c r="L908" s="12"/>
      <c r="M908" s="12"/>
      <c r="N908" s="15"/>
      <c r="O908" s="12"/>
      <c r="P908" s="12"/>
      <c r="Q908" s="12"/>
      <c r="R908" s="12"/>
      <c r="S908" s="13"/>
      <c r="T908" s="12"/>
      <c r="U908" s="12"/>
      <c r="V908" s="14"/>
      <c r="W908" s="12"/>
      <c r="X908" s="12"/>
      <c r="Y908" s="12"/>
      <c r="Z908" s="15"/>
      <c r="AA908" s="12"/>
      <c r="AB908" s="12"/>
      <c r="AC908" s="12"/>
      <c r="AD908" s="12"/>
      <c r="AE908" s="13"/>
      <c r="AF908" s="12"/>
      <c r="AG908" s="12"/>
      <c r="AH908" s="14"/>
      <c r="AI908" s="12"/>
      <c r="AJ908" s="12"/>
      <c r="AK908" s="12"/>
      <c r="AL908" s="15"/>
    </row>
    <row r="909" spans="1:38" x14ac:dyDescent="0.35">
      <c r="A909" s="4" t="str">
        <f t="shared" si="23"/>
        <v>X</v>
      </c>
      <c r="B909" s="86">
        <v>0</v>
      </c>
      <c r="C909" s="21"/>
      <c r="D909" s="22"/>
      <c r="E909" s="22"/>
      <c r="F909" s="22"/>
      <c r="G909" s="23"/>
      <c r="H909" s="22"/>
      <c r="I909" s="22"/>
      <c r="J909" s="24"/>
      <c r="K909" s="22"/>
      <c r="L909" s="22"/>
      <c r="M909" s="22"/>
      <c r="N909" s="25"/>
      <c r="O909" s="22"/>
      <c r="P909" s="22"/>
      <c r="Q909" s="22"/>
      <c r="R909" s="22"/>
      <c r="S909" s="23"/>
      <c r="T909" s="22"/>
      <c r="U909" s="22"/>
      <c r="V909" s="24"/>
      <c r="W909" s="22"/>
      <c r="X909" s="22"/>
      <c r="Y909" s="22"/>
      <c r="Z909" s="25"/>
      <c r="AA909" s="22"/>
      <c r="AB909" s="22"/>
      <c r="AC909" s="22"/>
      <c r="AD909" s="22"/>
      <c r="AE909" s="23"/>
      <c r="AF909" s="22"/>
      <c r="AG909" s="22"/>
      <c r="AH909" s="24"/>
      <c r="AI909" s="22"/>
      <c r="AJ909" s="22"/>
      <c r="AK909" s="22"/>
      <c r="AL909" s="25"/>
    </row>
    <row r="910" spans="1:38" x14ac:dyDescent="0.35">
      <c r="A910" s="4" t="str">
        <f t="shared" si="23"/>
        <v>X</v>
      </c>
      <c r="B910" s="86">
        <v>0</v>
      </c>
      <c r="C910" s="11"/>
      <c r="D910" s="12"/>
      <c r="E910" s="12"/>
      <c r="F910" s="12"/>
      <c r="G910" s="13"/>
      <c r="H910" s="12"/>
      <c r="I910" s="12"/>
      <c r="J910" s="14"/>
      <c r="K910" s="12"/>
      <c r="L910" s="12"/>
      <c r="M910" s="12"/>
      <c r="N910" s="15"/>
      <c r="O910" s="12"/>
      <c r="P910" s="12"/>
      <c r="Q910" s="12"/>
      <c r="R910" s="12"/>
      <c r="S910" s="13"/>
      <c r="T910" s="12"/>
      <c r="U910" s="12"/>
      <c r="V910" s="14"/>
      <c r="W910" s="12"/>
      <c r="X910" s="12"/>
      <c r="Y910" s="12"/>
      <c r="Z910" s="15"/>
      <c r="AA910" s="12"/>
      <c r="AB910" s="12"/>
      <c r="AC910" s="12"/>
      <c r="AD910" s="12"/>
      <c r="AE910" s="13"/>
      <c r="AF910" s="12"/>
      <c r="AG910" s="12"/>
      <c r="AH910" s="14"/>
      <c r="AI910" s="12"/>
      <c r="AJ910" s="12"/>
      <c r="AK910" s="12"/>
      <c r="AL910" s="15"/>
    </row>
    <row r="911" spans="1:38" x14ac:dyDescent="0.35">
      <c r="A911" s="4" t="str">
        <f t="shared" si="23"/>
        <v>X</v>
      </c>
      <c r="B911" s="86">
        <v>0</v>
      </c>
      <c r="C911" s="11"/>
      <c r="D911" s="12"/>
      <c r="E911" s="12"/>
      <c r="F911" s="12"/>
      <c r="G911" s="13"/>
      <c r="H911" s="12"/>
      <c r="I911" s="12"/>
      <c r="J911" s="14"/>
      <c r="K911" s="12"/>
      <c r="L911" s="12"/>
      <c r="M911" s="12"/>
      <c r="N911" s="15"/>
      <c r="O911" s="12"/>
      <c r="P911" s="12"/>
      <c r="Q911" s="12"/>
      <c r="R911" s="12"/>
      <c r="S911" s="13"/>
      <c r="T911" s="12"/>
      <c r="U911" s="12"/>
      <c r="V911" s="14"/>
      <c r="W911" s="12"/>
      <c r="X911" s="12"/>
      <c r="Y911" s="12"/>
      <c r="Z911" s="15"/>
      <c r="AA911" s="12"/>
      <c r="AB911" s="12"/>
      <c r="AC911" s="12"/>
      <c r="AD911" s="12"/>
      <c r="AE911" s="13"/>
      <c r="AF911" s="12"/>
      <c r="AG911" s="12"/>
      <c r="AH911" s="14"/>
      <c r="AI911" s="12"/>
      <c r="AJ911" s="12"/>
      <c r="AK911" s="12"/>
      <c r="AL911" s="15"/>
    </row>
    <row r="912" spans="1:38" x14ac:dyDescent="0.35">
      <c r="A912" s="4" t="str">
        <f t="shared" si="23"/>
        <v>X</v>
      </c>
      <c r="B912" s="86">
        <v>0</v>
      </c>
      <c r="C912" s="11"/>
      <c r="D912" s="12"/>
      <c r="E912" s="12"/>
      <c r="F912" s="12"/>
      <c r="G912" s="13"/>
      <c r="H912" s="12"/>
      <c r="I912" s="12"/>
      <c r="J912" s="14"/>
      <c r="K912" s="12"/>
      <c r="L912" s="12"/>
      <c r="M912" s="12"/>
      <c r="N912" s="15"/>
      <c r="O912" s="12"/>
      <c r="P912" s="12"/>
      <c r="Q912" s="12"/>
      <c r="R912" s="12"/>
      <c r="S912" s="13"/>
      <c r="T912" s="12"/>
      <c r="U912" s="12"/>
      <c r="V912" s="14"/>
      <c r="W912" s="12"/>
      <c r="X912" s="12"/>
      <c r="Y912" s="12"/>
      <c r="Z912" s="15"/>
      <c r="AA912" s="12"/>
      <c r="AB912" s="12"/>
      <c r="AC912" s="12"/>
      <c r="AD912" s="12"/>
      <c r="AE912" s="13"/>
      <c r="AF912" s="12"/>
      <c r="AG912" s="12"/>
      <c r="AH912" s="14"/>
      <c r="AI912" s="12"/>
      <c r="AJ912" s="12"/>
      <c r="AK912" s="12"/>
      <c r="AL912" s="15"/>
    </row>
    <row r="913" spans="1:38" x14ac:dyDescent="0.35">
      <c r="A913" s="4" t="str">
        <f t="shared" si="23"/>
        <v>X</v>
      </c>
      <c r="B913" s="86">
        <v>0</v>
      </c>
      <c r="C913" s="26"/>
      <c r="D913" s="27"/>
      <c r="E913" s="27"/>
      <c r="F913" s="27"/>
      <c r="G913" s="28"/>
      <c r="H913" s="27"/>
      <c r="I913" s="27"/>
      <c r="J913" s="29"/>
      <c r="K913" s="27"/>
      <c r="L913" s="27"/>
      <c r="M913" s="27"/>
      <c r="N913" s="30"/>
      <c r="O913" s="27"/>
      <c r="P913" s="27"/>
      <c r="Q913" s="27"/>
      <c r="R913" s="27"/>
      <c r="S913" s="28"/>
      <c r="T913" s="27"/>
      <c r="U913" s="27"/>
      <c r="V913" s="29"/>
      <c r="W913" s="27"/>
      <c r="X913" s="27"/>
      <c r="Y913" s="27"/>
      <c r="Z913" s="30"/>
      <c r="AA913" s="27"/>
      <c r="AB913" s="27"/>
      <c r="AC913" s="27"/>
      <c r="AD913" s="27"/>
      <c r="AE913" s="28"/>
      <c r="AF913" s="27"/>
      <c r="AG913" s="27"/>
      <c r="AH913" s="29"/>
      <c r="AI913" s="27"/>
      <c r="AJ913" s="27"/>
      <c r="AK913" s="27"/>
      <c r="AL913" s="30"/>
    </row>
    <row r="914" spans="1:38" x14ac:dyDescent="0.35">
      <c r="A914" s="4" t="str">
        <f t="shared" si="23"/>
        <v>X</v>
      </c>
      <c r="B914" s="86">
        <v>0</v>
      </c>
      <c r="C914" s="6"/>
      <c r="D914" s="7"/>
      <c r="E914" s="7"/>
      <c r="F914" s="7"/>
      <c r="G914" s="8"/>
      <c r="H914" s="7"/>
      <c r="I914" s="7"/>
      <c r="J914" s="9"/>
      <c r="K914" s="7"/>
      <c r="L914" s="7"/>
      <c r="M914" s="7"/>
      <c r="N914" s="10"/>
      <c r="O914" s="7"/>
      <c r="P914" s="7"/>
      <c r="Q914" s="7"/>
      <c r="R914" s="7"/>
      <c r="S914" s="8"/>
      <c r="T914" s="7"/>
      <c r="U914" s="7"/>
      <c r="V914" s="9"/>
      <c r="W914" s="7"/>
      <c r="X914" s="7"/>
      <c r="Y914" s="7"/>
      <c r="Z914" s="10"/>
      <c r="AA914" s="7"/>
      <c r="AB914" s="7"/>
      <c r="AC914" s="7"/>
      <c r="AD914" s="7"/>
      <c r="AE914" s="8"/>
      <c r="AF914" s="7"/>
      <c r="AG914" s="7"/>
      <c r="AH914" s="9"/>
      <c r="AI914" s="7"/>
      <c r="AJ914" s="7"/>
      <c r="AK914" s="7"/>
      <c r="AL914" s="10"/>
    </row>
    <row r="915" spans="1:38" x14ac:dyDescent="0.35">
      <c r="A915" s="4" t="str">
        <f t="shared" si="23"/>
        <v>X</v>
      </c>
      <c r="B915" s="86">
        <v>0</v>
      </c>
      <c r="C915" s="11"/>
      <c r="D915" s="12"/>
      <c r="E915" s="12"/>
      <c r="F915" s="12"/>
      <c r="G915" s="13"/>
      <c r="H915" s="12"/>
      <c r="I915" s="12"/>
      <c r="J915" s="14"/>
      <c r="K915" s="12"/>
      <c r="L915" s="12"/>
      <c r="M915" s="12"/>
      <c r="N915" s="15"/>
      <c r="O915" s="12"/>
      <c r="P915" s="12"/>
      <c r="Q915" s="12"/>
      <c r="R915" s="12"/>
      <c r="S915" s="13"/>
      <c r="T915" s="12"/>
      <c r="U915" s="12"/>
      <c r="V915" s="14"/>
      <c r="W915" s="12"/>
      <c r="X915" s="12"/>
      <c r="Y915" s="12"/>
      <c r="Z915" s="15"/>
      <c r="AA915" s="12"/>
      <c r="AB915" s="12"/>
      <c r="AC915" s="12"/>
      <c r="AD915" s="12"/>
      <c r="AE915" s="13"/>
      <c r="AF915" s="12"/>
      <c r="AG915" s="12"/>
      <c r="AH915" s="14"/>
      <c r="AI915" s="12"/>
      <c r="AJ915" s="12"/>
      <c r="AK915" s="12"/>
      <c r="AL915" s="15"/>
    </row>
    <row r="916" spans="1:38" x14ac:dyDescent="0.35">
      <c r="A916" s="4" t="str">
        <f t="shared" si="23"/>
        <v>X</v>
      </c>
      <c r="B916" s="86">
        <v>0</v>
      </c>
      <c r="C916" s="11"/>
      <c r="D916" s="12"/>
      <c r="E916" s="12"/>
      <c r="F916" s="12"/>
      <c r="G916" s="13"/>
      <c r="H916" s="12"/>
      <c r="I916" s="12"/>
      <c r="J916" s="14"/>
      <c r="K916" s="12"/>
      <c r="L916" s="12"/>
      <c r="M916" s="12"/>
      <c r="N916" s="15"/>
      <c r="O916" s="12"/>
      <c r="P916" s="12"/>
      <c r="Q916" s="12"/>
      <c r="R916" s="12"/>
      <c r="S916" s="13"/>
      <c r="T916" s="12"/>
      <c r="U916" s="12"/>
      <c r="V916" s="14"/>
      <c r="W916" s="12"/>
      <c r="X916" s="12"/>
      <c r="Y916" s="12"/>
      <c r="Z916" s="15"/>
      <c r="AA916" s="12"/>
      <c r="AB916" s="12"/>
      <c r="AC916" s="12"/>
      <c r="AD916" s="12"/>
      <c r="AE916" s="13"/>
      <c r="AF916" s="12"/>
      <c r="AG916" s="12"/>
      <c r="AH916" s="14"/>
      <c r="AI916" s="12"/>
      <c r="AJ916" s="12"/>
      <c r="AK916" s="12"/>
      <c r="AL916" s="15"/>
    </row>
    <row r="917" spans="1:38" x14ac:dyDescent="0.35">
      <c r="A917" s="4" t="str">
        <f t="shared" si="23"/>
        <v>X</v>
      </c>
      <c r="B917" s="86">
        <v>0</v>
      </c>
      <c r="C917" s="11"/>
      <c r="D917" s="12"/>
      <c r="E917" s="12"/>
      <c r="F917" s="12"/>
      <c r="G917" s="13"/>
      <c r="H917" s="12"/>
      <c r="I917" s="12"/>
      <c r="J917" s="14"/>
      <c r="K917" s="12"/>
      <c r="L917" s="12"/>
      <c r="M917" s="12"/>
      <c r="N917" s="15"/>
      <c r="O917" s="12"/>
      <c r="P917" s="12"/>
      <c r="Q917" s="12"/>
      <c r="R917" s="12"/>
      <c r="S917" s="13"/>
      <c r="T917" s="12"/>
      <c r="U917" s="12"/>
      <c r="V917" s="14"/>
      <c r="W917" s="12"/>
      <c r="X917" s="12"/>
      <c r="Y917" s="12"/>
      <c r="Z917" s="15"/>
      <c r="AA917" s="12"/>
      <c r="AB917" s="12"/>
      <c r="AC917" s="12"/>
      <c r="AD917" s="12"/>
      <c r="AE917" s="13"/>
      <c r="AF917" s="12"/>
      <c r="AG917" s="12"/>
      <c r="AH917" s="14"/>
      <c r="AI917" s="12"/>
      <c r="AJ917" s="12"/>
      <c r="AK917" s="12"/>
      <c r="AL917" s="15"/>
    </row>
    <row r="918" spans="1:38" x14ac:dyDescent="0.35">
      <c r="A918" s="4" t="str">
        <f t="shared" si="23"/>
        <v>X</v>
      </c>
      <c r="B918" s="86">
        <v>0</v>
      </c>
      <c r="C918" s="16"/>
      <c r="D918" s="17"/>
      <c r="E918" s="17"/>
      <c r="F918" s="17"/>
      <c r="G918" s="18"/>
      <c r="H918" s="17"/>
      <c r="I918" s="17"/>
      <c r="J918" s="19"/>
      <c r="K918" s="17"/>
      <c r="L918" s="17"/>
      <c r="M918" s="17"/>
      <c r="N918" s="20"/>
      <c r="O918" s="17"/>
      <c r="P918" s="17"/>
      <c r="Q918" s="17"/>
      <c r="R918" s="17"/>
      <c r="S918" s="18"/>
      <c r="T918" s="17"/>
      <c r="U918" s="17"/>
      <c r="V918" s="19"/>
      <c r="W918" s="17"/>
      <c r="X918" s="17"/>
      <c r="Y918" s="17"/>
      <c r="Z918" s="20"/>
      <c r="AA918" s="17"/>
      <c r="AB918" s="17"/>
      <c r="AC918" s="17"/>
      <c r="AD918" s="17"/>
      <c r="AE918" s="18"/>
      <c r="AF918" s="17"/>
      <c r="AG918" s="17"/>
      <c r="AH918" s="19"/>
      <c r="AI918" s="17"/>
      <c r="AJ918" s="17"/>
      <c r="AK918" s="17"/>
      <c r="AL918" s="20"/>
    </row>
    <row r="919" spans="1:38" x14ac:dyDescent="0.35">
      <c r="A919" s="4" t="str">
        <f t="shared" si="23"/>
        <v>X</v>
      </c>
      <c r="B919" s="86">
        <v>0</v>
      </c>
      <c r="C919" s="11"/>
      <c r="D919" s="12"/>
      <c r="E919" s="12"/>
      <c r="F919" s="12"/>
      <c r="G919" s="13"/>
      <c r="H919" s="12"/>
      <c r="I919" s="12"/>
      <c r="J919" s="14"/>
      <c r="K919" s="12"/>
      <c r="L919" s="12"/>
      <c r="M919" s="12"/>
      <c r="N919" s="15"/>
      <c r="O919" s="12"/>
      <c r="P919" s="12"/>
      <c r="Q919" s="12"/>
      <c r="R919" s="12"/>
      <c r="S919" s="13"/>
      <c r="T919" s="12"/>
      <c r="U919" s="12"/>
      <c r="V919" s="14"/>
      <c r="W919" s="12"/>
      <c r="X919" s="12"/>
      <c r="Y919" s="12"/>
      <c r="Z919" s="15"/>
      <c r="AA919" s="12"/>
      <c r="AB919" s="12"/>
      <c r="AC919" s="12"/>
      <c r="AD919" s="12"/>
      <c r="AE919" s="13"/>
      <c r="AF919" s="12"/>
      <c r="AG919" s="12"/>
      <c r="AH919" s="14"/>
      <c r="AI919" s="12"/>
      <c r="AJ919" s="12"/>
      <c r="AK919" s="12"/>
      <c r="AL919" s="15"/>
    </row>
    <row r="920" spans="1:38" x14ac:dyDescent="0.35">
      <c r="A920" s="4" t="str">
        <f t="shared" si="23"/>
        <v>X</v>
      </c>
      <c r="B920" s="86">
        <v>0</v>
      </c>
      <c r="C920" s="11"/>
      <c r="D920" s="12"/>
      <c r="E920" s="12"/>
      <c r="F920" s="12"/>
      <c r="G920" s="13"/>
      <c r="H920" s="12"/>
      <c r="I920" s="12"/>
      <c r="J920" s="14"/>
      <c r="K920" s="12"/>
      <c r="L920" s="12"/>
      <c r="M920" s="12"/>
      <c r="N920" s="15"/>
      <c r="O920" s="12"/>
      <c r="P920" s="12"/>
      <c r="Q920" s="12"/>
      <c r="R920" s="12"/>
      <c r="S920" s="13"/>
      <c r="T920" s="12"/>
      <c r="U920" s="12"/>
      <c r="V920" s="14"/>
      <c r="W920" s="12"/>
      <c r="X920" s="12"/>
      <c r="Y920" s="12"/>
      <c r="Z920" s="15"/>
      <c r="AA920" s="12"/>
      <c r="AB920" s="12"/>
      <c r="AC920" s="12"/>
      <c r="AD920" s="12"/>
      <c r="AE920" s="13"/>
      <c r="AF920" s="12"/>
      <c r="AG920" s="12"/>
      <c r="AH920" s="14"/>
      <c r="AI920" s="12"/>
      <c r="AJ920" s="12"/>
      <c r="AK920" s="12"/>
      <c r="AL920" s="15"/>
    </row>
    <row r="921" spans="1:38" x14ac:dyDescent="0.35">
      <c r="A921" s="4" t="str">
        <f t="shared" si="23"/>
        <v>X</v>
      </c>
      <c r="B921" s="86">
        <v>0</v>
      </c>
      <c r="C921" s="21"/>
      <c r="D921" s="22"/>
      <c r="E921" s="22"/>
      <c r="F921" s="22"/>
      <c r="G921" s="23"/>
      <c r="H921" s="22"/>
      <c r="I921" s="22"/>
      <c r="J921" s="24"/>
      <c r="K921" s="22"/>
      <c r="L921" s="22"/>
      <c r="M921" s="22"/>
      <c r="N921" s="25"/>
      <c r="O921" s="22"/>
      <c r="P921" s="22"/>
      <c r="Q921" s="22"/>
      <c r="R921" s="22"/>
      <c r="S921" s="23"/>
      <c r="T921" s="22"/>
      <c r="U921" s="22"/>
      <c r="V921" s="24"/>
      <c r="W921" s="22"/>
      <c r="X921" s="22"/>
      <c r="Y921" s="22"/>
      <c r="Z921" s="25"/>
      <c r="AA921" s="22"/>
      <c r="AB921" s="22"/>
      <c r="AC921" s="22"/>
      <c r="AD921" s="22"/>
      <c r="AE921" s="23"/>
      <c r="AF921" s="22"/>
      <c r="AG921" s="22"/>
      <c r="AH921" s="24"/>
      <c r="AI921" s="22"/>
      <c r="AJ921" s="22"/>
      <c r="AK921" s="22"/>
      <c r="AL921" s="25"/>
    </row>
    <row r="922" spans="1:38" x14ac:dyDescent="0.35">
      <c r="A922" s="4" t="str">
        <f t="shared" si="23"/>
        <v>X</v>
      </c>
      <c r="B922" s="86">
        <v>0</v>
      </c>
      <c r="C922" s="11"/>
      <c r="D922" s="12"/>
      <c r="E922" s="12"/>
      <c r="F922" s="12"/>
      <c r="G922" s="13"/>
      <c r="H922" s="12"/>
      <c r="I922" s="12"/>
      <c r="J922" s="14"/>
      <c r="K922" s="12"/>
      <c r="L922" s="12"/>
      <c r="M922" s="12"/>
      <c r="N922" s="15"/>
      <c r="O922" s="12"/>
      <c r="P922" s="12"/>
      <c r="Q922" s="12"/>
      <c r="R922" s="12"/>
      <c r="S922" s="13"/>
      <c r="T922" s="12"/>
      <c r="U922" s="12"/>
      <c r="V922" s="14"/>
      <c r="W922" s="12"/>
      <c r="X922" s="12"/>
      <c r="Y922" s="12"/>
      <c r="Z922" s="15"/>
      <c r="AA922" s="12"/>
      <c r="AB922" s="12"/>
      <c r="AC922" s="12"/>
      <c r="AD922" s="12"/>
      <c r="AE922" s="13"/>
      <c r="AF922" s="12"/>
      <c r="AG922" s="12"/>
      <c r="AH922" s="14"/>
      <c r="AI922" s="12"/>
      <c r="AJ922" s="12"/>
      <c r="AK922" s="12"/>
      <c r="AL922" s="15"/>
    </row>
    <row r="923" spans="1:38" x14ac:dyDescent="0.35">
      <c r="A923" s="4" t="str">
        <f t="shared" si="23"/>
        <v>X</v>
      </c>
      <c r="B923" s="86">
        <v>0</v>
      </c>
      <c r="C923" s="11"/>
      <c r="D923" s="12"/>
      <c r="E923" s="12"/>
      <c r="F923" s="12"/>
      <c r="G923" s="13"/>
      <c r="H923" s="12"/>
      <c r="I923" s="12"/>
      <c r="J923" s="14"/>
      <c r="K923" s="12"/>
      <c r="L923" s="12"/>
      <c r="M923" s="12"/>
      <c r="N923" s="15"/>
      <c r="O923" s="12"/>
      <c r="P923" s="12"/>
      <c r="Q923" s="12"/>
      <c r="R923" s="12"/>
      <c r="S923" s="13"/>
      <c r="T923" s="12"/>
      <c r="U923" s="12"/>
      <c r="V923" s="14"/>
      <c r="W923" s="12"/>
      <c r="X923" s="12"/>
      <c r="Y923" s="12"/>
      <c r="Z923" s="15"/>
      <c r="AA923" s="12"/>
      <c r="AB923" s="12"/>
      <c r="AC923" s="12"/>
      <c r="AD923" s="12"/>
      <c r="AE923" s="13"/>
      <c r="AF923" s="12"/>
      <c r="AG923" s="12"/>
      <c r="AH923" s="14"/>
      <c r="AI923" s="12"/>
      <c r="AJ923" s="12"/>
      <c r="AK923" s="12"/>
      <c r="AL923" s="15"/>
    </row>
    <row r="924" spans="1:38" x14ac:dyDescent="0.35">
      <c r="A924" s="4" t="str">
        <f t="shared" si="23"/>
        <v>X</v>
      </c>
      <c r="B924" s="86">
        <v>0</v>
      </c>
      <c r="C924" s="11"/>
      <c r="D924" s="12"/>
      <c r="E924" s="12"/>
      <c r="F924" s="12"/>
      <c r="G924" s="13"/>
      <c r="H924" s="12"/>
      <c r="I924" s="12"/>
      <c r="J924" s="14"/>
      <c r="K924" s="12"/>
      <c r="L924" s="12"/>
      <c r="M924" s="12"/>
      <c r="N924" s="15"/>
      <c r="O924" s="12"/>
      <c r="P924" s="12"/>
      <c r="Q924" s="12"/>
      <c r="R924" s="12"/>
      <c r="S924" s="13"/>
      <c r="T924" s="12"/>
      <c r="U924" s="12"/>
      <c r="V924" s="14"/>
      <c r="W924" s="12"/>
      <c r="X924" s="12"/>
      <c r="Y924" s="12"/>
      <c r="Z924" s="15"/>
      <c r="AA924" s="12"/>
      <c r="AB924" s="12"/>
      <c r="AC924" s="12"/>
      <c r="AD924" s="12"/>
      <c r="AE924" s="13"/>
      <c r="AF924" s="12"/>
      <c r="AG924" s="12"/>
      <c r="AH924" s="14"/>
      <c r="AI924" s="12"/>
      <c r="AJ924" s="12"/>
      <c r="AK924" s="12"/>
      <c r="AL924" s="15"/>
    </row>
    <row r="925" spans="1:38" x14ac:dyDescent="0.35">
      <c r="A925" s="4" t="str">
        <f t="shared" si="23"/>
        <v>X</v>
      </c>
      <c r="B925" s="86">
        <v>0</v>
      </c>
      <c r="C925" s="26"/>
      <c r="D925" s="27"/>
      <c r="E925" s="27"/>
      <c r="F925" s="27"/>
      <c r="G925" s="28"/>
      <c r="H925" s="27"/>
      <c r="I925" s="27"/>
      <c r="J925" s="29"/>
      <c r="K925" s="27"/>
      <c r="L925" s="27"/>
      <c r="M925" s="27"/>
      <c r="N925" s="30"/>
      <c r="O925" s="27"/>
      <c r="P925" s="27"/>
      <c r="Q925" s="27"/>
      <c r="R925" s="27"/>
      <c r="S925" s="28"/>
      <c r="T925" s="27"/>
      <c r="U925" s="27"/>
      <c r="V925" s="29"/>
      <c r="W925" s="27"/>
      <c r="X925" s="27"/>
      <c r="Y925" s="27"/>
      <c r="Z925" s="30"/>
      <c r="AA925" s="27"/>
      <c r="AB925" s="27"/>
      <c r="AC925" s="27"/>
      <c r="AD925" s="27"/>
      <c r="AE925" s="28"/>
      <c r="AF925" s="27"/>
      <c r="AG925" s="27"/>
      <c r="AH925" s="29"/>
      <c r="AI925" s="27"/>
      <c r="AJ925" s="27"/>
      <c r="AK925" s="27"/>
      <c r="AL925" s="30"/>
    </row>
    <row r="926" spans="1:38" x14ac:dyDescent="0.35">
      <c r="A926" s="1" t="s">
        <v>0</v>
      </c>
      <c r="B926" s="1" t="s">
        <v>126</v>
      </c>
      <c r="C926" s="1">
        <v>1</v>
      </c>
      <c r="D926" s="1">
        <v>2</v>
      </c>
      <c r="E926" s="1">
        <v>3</v>
      </c>
      <c r="F926" s="1">
        <v>4</v>
      </c>
      <c r="G926" s="1">
        <v>5</v>
      </c>
      <c r="H926" s="1">
        <v>6</v>
      </c>
      <c r="I926" s="1">
        <v>7</v>
      </c>
      <c r="J926" s="1">
        <v>8</v>
      </c>
      <c r="K926" s="1">
        <v>9</v>
      </c>
      <c r="L926" s="1">
        <v>10</v>
      </c>
      <c r="M926" s="1">
        <v>11</v>
      </c>
      <c r="N926" s="1">
        <v>12</v>
      </c>
      <c r="O926" s="1">
        <v>13</v>
      </c>
      <c r="P926" s="1">
        <v>14</v>
      </c>
      <c r="Q926" s="1">
        <v>15</v>
      </c>
      <c r="R926" s="1">
        <v>16</v>
      </c>
      <c r="S926" s="1">
        <v>17</v>
      </c>
      <c r="T926" s="1">
        <v>18</v>
      </c>
      <c r="U926" s="1">
        <v>19</v>
      </c>
      <c r="V926" s="1">
        <v>20</v>
      </c>
      <c r="W926" s="1">
        <v>21</v>
      </c>
      <c r="X926" s="1">
        <v>22</v>
      </c>
      <c r="Y926" s="1">
        <v>23</v>
      </c>
      <c r="Z926" s="1">
        <v>24</v>
      </c>
      <c r="AA926" s="1">
        <v>25</v>
      </c>
      <c r="AB926" s="1">
        <v>26</v>
      </c>
      <c r="AC926" s="1">
        <v>27</v>
      </c>
      <c r="AD926" s="1">
        <v>28</v>
      </c>
      <c r="AE926" s="1">
        <v>29</v>
      </c>
      <c r="AF926" s="1">
        <v>30</v>
      </c>
      <c r="AG926" s="1">
        <v>31</v>
      </c>
      <c r="AH926" s="1">
        <v>32</v>
      </c>
      <c r="AI926" s="1">
        <v>33</v>
      </c>
      <c r="AJ926" s="1">
        <v>34</v>
      </c>
      <c r="AK926" s="1">
        <v>35</v>
      </c>
      <c r="AL926" s="1">
        <v>36</v>
      </c>
    </row>
    <row r="927" spans="1:38" x14ac:dyDescent="0.35">
      <c r="A927" s="31" t="str">
        <f>CHAR(CODE(A890)+1)</f>
        <v>Y</v>
      </c>
      <c r="B927" s="86">
        <v>0</v>
      </c>
      <c r="C927" s="6"/>
      <c r="D927" s="7"/>
      <c r="E927" s="7"/>
      <c r="F927" s="7"/>
      <c r="G927" s="8"/>
      <c r="H927" s="7"/>
      <c r="I927" s="7"/>
      <c r="J927" s="9"/>
      <c r="K927" s="7"/>
      <c r="L927" s="7"/>
      <c r="M927" s="7"/>
      <c r="N927" s="10"/>
      <c r="O927" s="7"/>
      <c r="P927" s="7"/>
      <c r="Q927" s="7"/>
      <c r="R927" s="7"/>
      <c r="S927" s="8"/>
      <c r="T927" s="7"/>
      <c r="U927" s="7"/>
      <c r="V927" s="9"/>
      <c r="W927" s="7"/>
      <c r="X927" s="7"/>
      <c r="Y927" s="7"/>
      <c r="Z927" s="10"/>
      <c r="AA927" s="7"/>
      <c r="AB927" s="7"/>
      <c r="AC927" s="7"/>
      <c r="AD927" s="7"/>
      <c r="AE927" s="8"/>
      <c r="AF927" s="7"/>
      <c r="AG927" s="7"/>
      <c r="AH927" s="9"/>
      <c r="AI927" s="7"/>
      <c r="AJ927" s="7"/>
      <c r="AK927" s="7"/>
      <c r="AL927" s="10"/>
    </row>
    <row r="928" spans="1:38" x14ac:dyDescent="0.35">
      <c r="A928" s="4" t="str">
        <f>A927</f>
        <v>Y</v>
      </c>
      <c r="B928" s="86">
        <v>0</v>
      </c>
      <c r="C928" s="11"/>
      <c r="D928" s="12"/>
      <c r="E928" s="12"/>
      <c r="F928" s="12"/>
      <c r="G928" s="13"/>
      <c r="H928" s="12"/>
      <c r="I928" s="12"/>
      <c r="J928" s="14"/>
      <c r="K928" s="12"/>
      <c r="L928" s="12"/>
      <c r="M928" s="12"/>
      <c r="N928" s="15"/>
      <c r="O928" s="12"/>
      <c r="P928" s="12"/>
      <c r="Q928" s="12"/>
      <c r="R928" s="12"/>
      <c r="S928" s="13"/>
      <c r="T928" s="12"/>
      <c r="U928" s="12"/>
      <c r="V928" s="14"/>
      <c r="W928" s="12"/>
      <c r="X928" s="12"/>
      <c r="Y928" s="12"/>
      <c r="Z928" s="15"/>
      <c r="AA928" s="12"/>
      <c r="AB928" s="12"/>
      <c r="AC928" s="12"/>
      <c r="AD928" s="12"/>
      <c r="AE928" s="13"/>
      <c r="AF928" s="12"/>
      <c r="AG928" s="12"/>
      <c r="AH928" s="14"/>
      <c r="AI928" s="12"/>
      <c r="AJ928" s="12"/>
      <c r="AK928" s="12"/>
      <c r="AL928" s="15"/>
    </row>
    <row r="929" spans="1:38" x14ac:dyDescent="0.35">
      <c r="A929" s="4" t="str">
        <f t="shared" ref="A929:A962" si="24">A928</f>
        <v>Y</v>
      </c>
      <c r="B929" s="86">
        <v>0</v>
      </c>
      <c r="C929" s="11"/>
      <c r="D929" s="12"/>
      <c r="E929" s="12"/>
      <c r="F929" s="12"/>
      <c r="G929" s="13"/>
      <c r="H929" s="12"/>
      <c r="I929" s="12"/>
      <c r="J929" s="14"/>
      <c r="K929" s="12"/>
      <c r="L929" s="12"/>
      <c r="M929" s="12"/>
      <c r="N929" s="15"/>
      <c r="O929" s="12"/>
      <c r="P929" s="12"/>
      <c r="Q929" s="12"/>
      <c r="R929" s="12"/>
      <c r="S929" s="13"/>
      <c r="T929" s="12"/>
      <c r="U929" s="12"/>
      <c r="V929" s="14"/>
      <c r="W929" s="12"/>
      <c r="X929" s="12"/>
      <c r="Y929" s="12"/>
      <c r="Z929" s="15"/>
      <c r="AA929" s="12"/>
      <c r="AB929" s="12"/>
      <c r="AC929" s="12"/>
      <c r="AD929" s="12"/>
      <c r="AE929" s="13"/>
      <c r="AF929" s="12"/>
      <c r="AG929" s="12"/>
      <c r="AH929" s="14"/>
      <c r="AI929" s="12"/>
      <c r="AJ929" s="12"/>
      <c r="AK929" s="12"/>
      <c r="AL929" s="15"/>
    </row>
    <row r="930" spans="1:38" x14ac:dyDescent="0.35">
      <c r="A930" s="4" t="str">
        <f t="shared" si="24"/>
        <v>Y</v>
      </c>
      <c r="B930" s="86">
        <v>0</v>
      </c>
      <c r="C930" s="11"/>
      <c r="D930" s="12"/>
      <c r="E930" s="12"/>
      <c r="F930" s="12"/>
      <c r="G930" s="13"/>
      <c r="H930" s="12"/>
      <c r="I930" s="12"/>
      <c r="J930" s="14"/>
      <c r="K930" s="12"/>
      <c r="L930" s="12"/>
      <c r="M930" s="12"/>
      <c r="N930" s="15"/>
      <c r="O930" s="12"/>
      <c r="P930" s="12"/>
      <c r="Q930" s="12"/>
      <c r="R930" s="12"/>
      <c r="S930" s="13"/>
      <c r="T930" s="12"/>
      <c r="U930" s="12"/>
      <c r="V930" s="14"/>
      <c r="W930" s="12"/>
      <c r="X930" s="12"/>
      <c r="Y930" s="12"/>
      <c r="Z930" s="15"/>
      <c r="AA930" s="12"/>
      <c r="AB930" s="12"/>
      <c r="AC930" s="12"/>
      <c r="AD930" s="12"/>
      <c r="AE930" s="13"/>
      <c r="AF930" s="12"/>
      <c r="AG930" s="12"/>
      <c r="AH930" s="14"/>
      <c r="AI930" s="12"/>
      <c r="AJ930" s="12"/>
      <c r="AK930" s="12"/>
      <c r="AL930" s="15"/>
    </row>
    <row r="931" spans="1:38" x14ac:dyDescent="0.35">
      <c r="A931" s="4" t="str">
        <f t="shared" si="24"/>
        <v>Y</v>
      </c>
      <c r="B931" s="86">
        <v>0</v>
      </c>
      <c r="C931" s="16"/>
      <c r="D931" s="17"/>
      <c r="E931" s="17"/>
      <c r="F931" s="17"/>
      <c r="G931" s="18"/>
      <c r="H931" s="17"/>
      <c r="I931" s="17"/>
      <c r="J931" s="19"/>
      <c r="K931" s="17"/>
      <c r="L931" s="17"/>
      <c r="M931" s="17"/>
      <c r="N931" s="20"/>
      <c r="O931" s="17"/>
      <c r="P931" s="17"/>
      <c r="Q931" s="17"/>
      <c r="R931" s="17"/>
      <c r="S931" s="18"/>
      <c r="T931" s="17"/>
      <c r="U931" s="17"/>
      <c r="V931" s="19"/>
      <c r="W931" s="17"/>
      <c r="X931" s="17"/>
      <c r="Y931" s="17"/>
      <c r="Z931" s="20"/>
      <c r="AA931" s="17"/>
      <c r="AB931" s="17"/>
      <c r="AC931" s="17"/>
      <c r="AD931" s="17"/>
      <c r="AE931" s="18"/>
      <c r="AF931" s="17"/>
      <c r="AG931" s="17"/>
      <c r="AH931" s="19"/>
      <c r="AI931" s="17"/>
      <c r="AJ931" s="17"/>
      <c r="AK931" s="17"/>
      <c r="AL931" s="20"/>
    </row>
    <row r="932" spans="1:38" x14ac:dyDescent="0.35">
      <c r="A932" s="4" t="str">
        <f t="shared" si="24"/>
        <v>Y</v>
      </c>
      <c r="B932" s="86">
        <v>0</v>
      </c>
      <c r="C932" s="11"/>
      <c r="D932" s="12"/>
      <c r="E932" s="12"/>
      <c r="F932" s="12"/>
      <c r="G932" s="13"/>
      <c r="H932" s="12"/>
      <c r="I932" s="12"/>
      <c r="J932" s="14"/>
      <c r="K932" s="12"/>
      <c r="L932" s="12"/>
      <c r="M932" s="12"/>
      <c r="N932" s="15"/>
      <c r="O932" s="12"/>
      <c r="P932" s="12"/>
      <c r="Q932" s="12"/>
      <c r="R932" s="12"/>
      <c r="S932" s="13"/>
      <c r="T932" s="12"/>
      <c r="U932" s="12"/>
      <c r="V932" s="14"/>
      <c r="W932" s="12"/>
      <c r="X932" s="12"/>
      <c r="Y932" s="12"/>
      <c r="Z932" s="15"/>
      <c r="AA932" s="12"/>
      <c r="AB932" s="12"/>
      <c r="AC932" s="12"/>
      <c r="AD932" s="12"/>
      <c r="AE932" s="13"/>
      <c r="AF932" s="12"/>
      <c r="AG932" s="12"/>
      <c r="AH932" s="14"/>
      <c r="AI932" s="12"/>
      <c r="AJ932" s="12"/>
      <c r="AK932" s="12"/>
      <c r="AL932" s="15"/>
    </row>
    <row r="933" spans="1:38" x14ac:dyDescent="0.35">
      <c r="A933" s="4" t="str">
        <f t="shared" si="24"/>
        <v>Y</v>
      </c>
      <c r="B933" s="86">
        <v>0</v>
      </c>
      <c r="C933" s="11"/>
      <c r="D933" s="12"/>
      <c r="E933" s="12"/>
      <c r="F933" s="12"/>
      <c r="G933" s="13"/>
      <c r="H933" s="12"/>
      <c r="I933" s="12"/>
      <c r="J933" s="14"/>
      <c r="K933" s="12"/>
      <c r="L933" s="12"/>
      <c r="M933" s="12"/>
      <c r="N933" s="15"/>
      <c r="O933" s="12"/>
      <c r="P933" s="12"/>
      <c r="Q933" s="12"/>
      <c r="R933" s="12"/>
      <c r="S933" s="13"/>
      <c r="T933" s="12"/>
      <c r="U933" s="12"/>
      <c r="V933" s="14"/>
      <c r="W933" s="12"/>
      <c r="X933" s="12"/>
      <c r="Y933" s="12"/>
      <c r="Z933" s="15"/>
      <c r="AA933" s="12"/>
      <c r="AB933" s="12"/>
      <c r="AC933" s="12"/>
      <c r="AD933" s="12"/>
      <c r="AE933" s="13"/>
      <c r="AF933" s="12"/>
      <c r="AG933" s="12"/>
      <c r="AH933" s="14"/>
      <c r="AI933" s="12"/>
      <c r="AJ933" s="12"/>
      <c r="AK933" s="12"/>
      <c r="AL933" s="15"/>
    </row>
    <row r="934" spans="1:38" x14ac:dyDescent="0.35">
      <c r="A934" s="4" t="str">
        <f t="shared" si="24"/>
        <v>Y</v>
      </c>
      <c r="B934" s="86">
        <v>0</v>
      </c>
      <c r="C934" s="21"/>
      <c r="D934" s="22"/>
      <c r="E934" s="22"/>
      <c r="F934" s="22"/>
      <c r="G934" s="23"/>
      <c r="H934" s="22"/>
      <c r="I934" s="22"/>
      <c r="J934" s="24"/>
      <c r="K934" s="22"/>
      <c r="L934" s="22"/>
      <c r="M934" s="22"/>
      <c r="N934" s="25"/>
      <c r="O934" s="22"/>
      <c r="P934" s="22"/>
      <c r="Q934" s="22"/>
      <c r="R934" s="22"/>
      <c r="S934" s="23"/>
      <c r="T934" s="22"/>
      <c r="U934" s="22"/>
      <c r="V934" s="24"/>
      <c r="W934" s="22"/>
      <c r="X934" s="22"/>
      <c r="Y934" s="22"/>
      <c r="Z934" s="25"/>
      <c r="AA934" s="22"/>
      <c r="AB934" s="22"/>
      <c r="AC934" s="22"/>
      <c r="AD934" s="22"/>
      <c r="AE934" s="23"/>
      <c r="AF934" s="22"/>
      <c r="AG934" s="22"/>
      <c r="AH934" s="24"/>
      <c r="AI934" s="22"/>
      <c r="AJ934" s="22"/>
      <c r="AK934" s="22"/>
      <c r="AL934" s="25"/>
    </row>
    <row r="935" spans="1:38" x14ac:dyDescent="0.35">
      <c r="A935" s="4" t="str">
        <f t="shared" si="24"/>
        <v>Y</v>
      </c>
      <c r="B935" s="86">
        <v>0</v>
      </c>
      <c r="C935" s="11"/>
      <c r="D935" s="12"/>
      <c r="E935" s="12"/>
      <c r="F935" s="12"/>
      <c r="G935" s="13"/>
      <c r="H935" s="12"/>
      <c r="I935" s="12"/>
      <c r="J935" s="14"/>
      <c r="K935" s="12"/>
      <c r="L935" s="12"/>
      <c r="M935" s="12"/>
      <c r="N935" s="15"/>
      <c r="O935" s="12"/>
      <c r="P935" s="12"/>
      <c r="Q935" s="12"/>
      <c r="R935" s="12"/>
      <c r="S935" s="13"/>
      <c r="T935" s="12"/>
      <c r="U935" s="12"/>
      <c r="V935" s="14"/>
      <c r="W935" s="12"/>
      <c r="X935" s="12"/>
      <c r="Y935" s="12"/>
      <c r="Z935" s="15"/>
      <c r="AA935" s="12"/>
      <c r="AB935" s="12"/>
      <c r="AC935" s="12"/>
      <c r="AD935" s="12"/>
      <c r="AE935" s="13"/>
      <c r="AF935" s="12"/>
      <c r="AG935" s="12"/>
      <c r="AH935" s="14"/>
      <c r="AI935" s="12"/>
      <c r="AJ935" s="12"/>
      <c r="AK935" s="12"/>
      <c r="AL935" s="15"/>
    </row>
    <row r="936" spans="1:38" x14ac:dyDescent="0.35">
      <c r="A936" s="4" t="str">
        <f t="shared" si="24"/>
        <v>Y</v>
      </c>
      <c r="B936" s="86">
        <v>0</v>
      </c>
      <c r="C936" s="11"/>
      <c r="D936" s="12"/>
      <c r="E936" s="12"/>
      <c r="F936" s="12"/>
      <c r="G936" s="13"/>
      <c r="H936" s="12"/>
      <c r="I936" s="12"/>
      <c r="J936" s="14"/>
      <c r="K936" s="12"/>
      <c r="L936" s="12"/>
      <c r="M936" s="12"/>
      <c r="N936" s="15"/>
      <c r="O936" s="12"/>
      <c r="P936" s="12"/>
      <c r="Q936" s="12"/>
      <c r="R936" s="12"/>
      <c r="S936" s="13"/>
      <c r="T936" s="12"/>
      <c r="U936" s="12"/>
      <c r="V936" s="14"/>
      <c r="W936" s="12"/>
      <c r="X936" s="12"/>
      <c r="Y936" s="12"/>
      <c r="Z936" s="15"/>
      <c r="AA936" s="12"/>
      <c r="AB936" s="12"/>
      <c r="AC936" s="12"/>
      <c r="AD936" s="12"/>
      <c r="AE936" s="13"/>
      <c r="AF936" s="12"/>
      <c r="AG936" s="12"/>
      <c r="AH936" s="14"/>
      <c r="AI936" s="12"/>
      <c r="AJ936" s="12"/>
      <c r="AK936" s="12"/>
      <c r="AL936" s="15"/>
    </row>
    <row r="937" spans="1:38" x14ac:dyDescent="0.35">
      <c r="A937" s="4" t="str">
        <f t="shared" si="24"/>
        <v>Y</v>
      </c>
      <c r="B937" s="86">
        <v>0</v>
      </c>
      <c r="C937" s="11"/>
      <c r="D937" s="12"/>
      <c r="E937" s="12"/>
      <c r="F937" s="12"/>
      <c r="G937" s="13"/>
      <c r="H937" s="12"/>
      <c r="I937" s="12"/>
      <c r="J937" s="14"/>
      <c r="K937" s="12"/>
      <c r="L937" s="12"/>
      <c r="M937" s="12"/>
      <c r="N937" s="15"/>
      <c r="O937" s="12"/>
      <c r="P937" s="12"/>
      <c r="Q937" s="12"/>
      <c r="R937" s="12"/>
      <c r="S937" s="13"/>
      <c r="T937" s="12"/>
      <c r="U937" s="12"/>
      <c r="V937" s="14"/>
      <c r="W937" s="12"/>
      <c r="X937" s="12"/>
      <c r="Y937" s="12"/>
      <c r="Z937" s="15"/>
      <c r="AA937" s="12"/>
      <c r="AB937" s="12"/>
      <c r="AC937" s="12"/>
      <c r="AD937" s="12"/>
      <c r="AE937" s="13"/>
      <c r="AF937" s="12"/>
      <c r="AG937" s="12"/>
      <c r="AH937" s="14"/>
      <c r="AI937" s="12"/>
      <c r="AJ937" s="12"/>
      <c r="AK937" s="12"/>
      <c r="AL937" s="15"/>
    </row>
    <row r="938" spans="1:38" x14ac:dyDescent="0.35">
      <c r="A938" s="4" t="str">
        <f t="shared" si="24"/>
        <v>Y</v>
      </c>
      <c r="B938" s="86">
        <v>0</v>
      </c>
      <c r="C938" s="11"/>
      <c r="D938" s="12"/>
      <c r="E938" s="12"/>
      <c r="F938" s="12"/>
      <c r="G938" s="13"/>
      <c r="H938" s="12"/>
      <c r="I938" s="12"/>
      <c r="J938" s="14"/>
      <c r="K938" s="12"/>
      <c r="L938" s="12"/>
      <c r="M938" s="12"/>
      <c r="N938" s="15"/>
      <c r="O938" s="12"/>
      <c r="P938" s="12"/>
      <c r="Q938" s="12"/>
      <c r="R938" s="12"/>
      <c r="S938" s="13"/>
      <c r="T938" s="12"/>
      <c r="U938" s="12"/>
      <c r="V938" s="14"/>
      <c r="W938" s="12"/>
      <c r="X938" s="12"/>
      <c r="Y938" s="12"/>
      <c r="Z938" s="15"/>
      <c r="AA938" s="12"/>
      <c r="AB938" s="12"/>
      <c r="AC938" s="12"/>
      <c r="AD938" s="12"/>
      <c r="AE938" s="13"/>
      <c r="AF938" s="12"/>
      <c r="AG938" s="12"/>
      <c r="AH938" s="14"/>
      <c r="AI938" s="12"/>
      <c r="AJ938" s="12"/>
      <c r="AK938" s="12"/>
      <c r="AL938" s="15"/>
    </row>
    <row r="939" spans="1:38" x14ac:dyDescent="0.35">
      <c r="A939" s="4" t="str">
        <f t="shared" si="24"/>
        <v>Y</v>
      </c>
      <c r="B939" s="86">
        <v>0</v>
      </c>
      <c r="C939" s="6"/>
      <c r="D939" s="7"/>
      <c r="E939" s="7"/>
      <c r="F939" s="7"/>
      <c r="G939" s="8"/>
      <c r="H939" s="7"/>
      <c r="I939" s="7"/>
      <c r="J939" s="9"/>
      <c r="K939" s="7"/>
      <c r="L939" s="7"/>
      <c r="M939" s="7"/>
      <c r="N939" s="10"/>
      <c r="O939" s="7"/>
      <c r="P939" s="7"/>
      <c r="Q939" s="7"/>
      <c r="R939" s="7"/>
      <c r="S939" s="8"/>
      <c r="T939" s="7"/>
      <c r="U939" s="7"/>
      <c r="V939" s="9"/>
      <c r="W939" s="7"/>
      <c r="X939" s="7"/>
      <c r="Y939" s="7"/>
      <c r="Z939" s="10"/>
      <c r="AA939" s="7"/>
      <c r="AB939" s="7"/>
      <c r="AC939" s="7"/>
      <c r="AD939" s="7"/>
      <c r="AE939" s="8"/>
      <c r="AF939" s="7"/>
      <c r="AG939" s="7"/>
      <c r="AH939" s="9"/>
      <c r="AI939" s="7"/>
      <c r="AJ939" s="7"/>
      <c r="AK939" s="7"/>
      <c r="AL939" s="10"/>
    </row>
    <row r="940" spans="1:38" x14ac:dyDescent="0.35">
      <c r="A940" s="4" t="str">
        <f t="shared" si="24"/>
        <v>Y</v>
      </c>
      <c r="B940" s="86">
        <v>0</v>
      </c>
      <c r="C940" s="11"/>
      <c r="D940" s="12"/>
      <c r="E940" s="12"/>
      <c r="F940" s="12"/>
      <c r="G940" s="13"/>
      <c r="H940" s="12"/>
      <c r="I940" s="12"/>
      <c r="J940" s="14"/>
      <c r="K940" s="12"/>
      <c r="L940" s="12"/>
      <c r="M940" s="12"/>
      <c r="N940" s="15"/>
      <c r="O940" s="12"/>
      <c r="P940" s="12"/>
      <c r="Q940" s="12"/>
      <c r="R940" s="12"/>
      <c r="S940" s="13"/>
      <c r="T940" s="12"/>
      <c r="U940" s="12"/>
      <c r="V940" s="14"/>
      <c r="W940" s="12"/>
      <c r="X940" s="12"/>
      <c r="Y940" s="12"/>
      <c r="Z940" s="15"/>
      <c r="AA940" s="12"/>
      <c r="AB940" s="12"/>
      <c r="AC940" s="12"/>
      <c r="AD940" s="12"/>
      <c r="AE940" s="13"/>
      <c r="AF940" s="12"/>
      <c r="AG940" s="12"/>
      <c r="AH940" s="14"/>
      <c r="AI940" s="12"/>
      <c r="AJ940" s="12"/>
      <c r="AK940" s="12"/>
      <c r="AL940" s="15"/>
    </row>
    <row r="941" spans="1:38" x14ac:dyDescent="0.35">
      <c r="A941" s="4" t="str">
        <f t="shared" si="24"/>
        <v>Y</v>
      </c>
      <c r="B941" s="86">
        <v>0</v>
      </c>
      <c r="C941" s="11"/>
      <c r="D941" s="12"/>
      <c r="E941" s="12"/>
      <c r="F941" s="12"/>
      <c r="G941" s="13"/>
      <c r="H941" s="12"/>
      <c r="I941" s="12"/>
      <c r="J941" s="14"/>
      <c r="K941" s="12"/>
      <c r="L941" s="12"/>
      <c r="M941" s="12"/>
      <c r="N941" s="15"/>
      <c r="O941" s="12"/>
      <c r="P941" s="12"/>
      <c r="Q941" s="12"/>
      <c r="R941" s="12"/>
      <c r="S941" s="13"/>
      <c r="T941" s="12"/>
      <c r="U941" s="12"/>
      <c r="V941" s="14"/>
      <c r="W941" s="12"/>
      <c r="X941" s="12"/>
      <c r="Y941" s="12"/>
      <c r="Z941" s="15"/>
      <c r="AA941" s="12"/>
      <c r="AB941" s="12"/>
      <c r="AC941" s="12"/>
      <c r="AD941" s="12"/>
      <c r="AE941" s="13"/>
      <c r="AF941" s="12"/>
      <c r="AG941" s="12"/>
      <c r="AH941" s="14"/>
      <c r="AI941" s="12"/>
      <c r="AJ941" s="12"/>
      <c r="AK941" s="12"/>
      <c r="AL941" s="15"/>
    </row>
    <row r="942" spans="1:38" x14ac:dyDescent="0.35">
      <c r="A942" s="4" t="str">
        <f t="shared" si="24"/>
        <v>Y</v>
      </c>
      <c r="B942" s="86">
        <v>0</v>
      </c>
      <c r="C942" s="11"/>
      <c r="D942" s="12"/>
      <c r="E942" s="12"/>
      <c r="F942" s="12"/>
      <c r="G942" s="13"/>
      <c r="H942" s="12"/>
      <c r="I942" s="12"/>
      <c r="J942" s="14"/>
      <c r="K942" s="12"/>
      <c r="L942" s="12"/>
      <c r="M942" s="12"/>
      <c r="N942" s="15"/>
      <c r="O942" s="12"/>
      <c r="P942" s="12"/>
      <c r="Q942" s="12"/>
      <c r="R942" s="12"/>
      <c r="S942" s="13"/>
      <c r="T942" s="12"/>
      <c r="U942" s="12"/>
      <c r="V942" s="14"/>
      <c r="W942" s="12"/>
      <c r="X942" s="12"/>
      <c r="Y942" s="12"/>
      <c r="Z942" s="15"/>
      <c r="AA942" s="12"/>
      <c r="AB942" s="12"/>
      <c r="AC942" s="12"/>
      <c r="AD942" s="12"/>
      <c r="AE942" s="13"/>
      <c r="AF942" s="12"/>
      <c r="AG942" s="12"/>
      <c r="AH942" s="14"/>
      <c r="AI942" s="12"/>
      <c r="AJ942" s="12"/>
      <c r="AK942" s="12"/>
      <c r="AL942" s="15"/>
    </row>
    <row r="943" spans="1:38" x14ac:dyDescent="0.35">
      <c r="A943" s="4" t="str">
        <f t="shared" si="24"/>
        <v>Y</v>
      </c>
      <c r="B943" s="86">
        <v>0</v>
      </c>
      <c r="C943" s="16"/>
      <c r="D943" s="17"/>
      <c r="E943" s="17"/>
      <c r="F943" s="17"/>
      <c r="G943" s="18"/>
      <c r="H943" s="17"/>
      <c r="I943" s="17"/>
      <c r="J943" s="19"/>
      <c r="K943" s="17"/>
      <c r="L943" s="17"/>
      <c r="M943" s="17"/>
      <c r="N943" s="20"/>
      <c r="O943" s="17"/>
      <c r="P943" s="17"/>
      <c r="Q943" s="17"/>
      <c r="R943" s="17"/>
      <c r="S943" s="18"/>
      <c r="T943" s="17"/>
      <c r="U943" s="17"/>
      <c r="V943" s="19"/>
      <c r="W943" s="17"/>
      <c r="X943" s="17"/>
      <c r="Y943" s="17"/>
      <c r="Z943" s="20"/>
      <c r="AA943" s="17"/>
      <c r="AB943" s="17"/>
      <c r="AC943" s="17"/>
      <c r="AD943" s="17"/>
      <c r="AE943" s="18"/>
      <c r="AF943" s="17"/>
      <c r="AG943" s="17"/>
      <c r="AH943" s="19"/>
      <c r="AI943" s="17"/>
      <c r="AJ943" s="17"/>
      <c r="AK943" s="17"/>
      <c r="AL943" s="20"/>
    </row>
    <row r="944" spans="1:38" x14ac:dyDescent="0.35">
      <c r="A944" s="4" t="str">
        <f t="shared" si="24"/>
        <v>Y</v>
      </c>
      <c r="B944" s="86">
        <v>0</v>
      </c>
      <c r="C944" s="11"/>
      <c r="D944" s="12"/>
      <c r="E944" s="12"/>
      <c r="F944" s="12"/>
      <c r="G944" s="13"/>
      <c r="H944" s="12"/>
      <c r="I944" s="12"/>
      <c r="J944" s="14"/>
      <c r="K944" s="12"/>
      <c r="L944" s="12"/>
      <c r="M944" s="12"/>
      <c r="N944" s="15"/>
      <c r="O944" s="12"/>
      <c r="P944" s="12"/>
      <c r="Q944" s="12"/>
      <c r="R944" s="12"/>
      <c r="S944" s="13"/>
      <c r="T944" s="12"/>
      <c r="U944" s="12"/>
      <c r="V944" s="14"/>
      <c r="W944" s="12"/>
      <c r="X944" s="12"/>
      <c r="Y944" s="12"/>
      <c r="Z944" s="15"/>
      <c r="AA944" s="12"/>
      <c r="AB944" s="12"/>
      <c r="AC944" s="12"/>
      <c r="AD944" s="12"/>
      <c r="AE944" s="13"/>
      <c r="AF944" s="12"/>
      <c r="AG944" s="12"/>
      <c r="AH944" s="14"/>
      <c r="AI944" s="12"/>
      <c r="AJ944" s="12"/>
      <c r="AK944" s="12"/>
      <c r="AL944" s="15"/>
    </row>
    <row r="945" spans="1:38" x14ac:dyDescent="0.35">
      <c r="A945" s="4" t="str">
        <f t="shared" si="24"/>
        <v>Y</v>
      </c>
      <c r="B945" s="86">
        <v>0</v>
      </c>
      <c r="C945" s="11"/>
      <c r="D945" s="12"/>
      <c r="E945" s="12"/>
      <c r="F945" s="12"/>
      <c r="G945" s="13"/>
      <c r="H945" s="12"/>
      <c r="I945" s="12"/>
      <c r="J945" s="14"/>
      <c r="K945" s="12"/>
      <c r="L945" s="12"/>
      <c r="M945" s="12"/>
      <c r="N945" s="15"/>
      <c r="O945" s="12"/>
      <c r="P945" s="12"/>
      <c r="Q945" s="12"/>
      <c r="R945" s="12"/>
      <c r="S945" s="13"/>
      <c r="T945" s="12"/>
      <c r="U945" s="12"/>
      <c r="V945" s="14"/>
      <c r="W945" s="12"/>
      <c r="X945" s="12"/>
      <c r="Y945" s="12"/>
      <c r="Z945" s="15"/>
      <c r="AA945" s="12"/>
      <c r="AB945" s="12"/>
      <c r="AC945" s="12"/>
      <c r="AD945" s="12"/>
      <c r="AE945" s="13"/>
      <c r="AF945" s="12"/>
      <c r="AG945" s="12"/>
      <c r="AH945" s="14"/>
      <c r="AI945" s="12"/>
      <c r="AJ945" s="12"/>
      <c r="AK945" s="12"/>
      <c r="AL945" s="15"/>
    </row>
    <row r="946" spans="1:38" x14ac:dyDescent="0.35">
      <c r="A946" s="4" t="str">
        <f t="shared" si="24"/>
        <v>Y</v>
      </c>
      <c r="B946" s="86">
        <v>0</v>
      </c>
      <c r="C946" s="21"/>
      <c r="D946" s="22"/>
      <c r="E946" s="22"/>
      <c r="F946" s="22"/>
      <c r="G946" s="23"/>
      <c r="H946" s="22"/>
      <c r="I946" s="22"/>
      <c r="J946" s="24"/>
      <c r="K946" s="22"/>
      <c r="L946" s="22"/>
      <c r="M946" s="22"/>
      <c r="N946" s="25"/>
      <c r="O946" s="22"/>
      <c r="P946" s="22"/>
      <c r="Q946" s="22"/>
      <c r="R946" s="22"/>
      <c r="S946" s="23"/>
      <c r="T946" s="22"/>
      <c r="U946" s="22"/>
      <c r="V946" s="24"/>
      <c r="W946" s="22"/>
      <c r="X946" s="22"/>
      <c r="Y946" s="22"/>
      <c r="Z946" s="25"/>
      <c r="AA946" s="22"/>
      <c r="AB946" s="22"/>
      <c r="AC946" s="22"/>
      <c r="AD946" s="22"/>
      <c r="AE946" s="23"/>
      <c r="AF946" s="22"/>
      <c r="AG946" s="22"/>
      <c r="AH946" s="24"/>
      <c r="AI946" s="22"/>
      <c r="AJ946" s="22"/>
      <c r="AK946" s="22"/>
      <c r="AL946" s="25"/>
    </row>
    <row r="947" spans="1:38" x14ac:dyDescent="0.35">
      <c r="A947" s="4" t="str">
        <f t="shared" si="24"/>
        <v>Y</v>
      </c>
      <c r="B947" s="86">
        <v>0</v>
      </c>
      <c r="C947" s="11"/>
      <c r="D947" s="12"/>
      <c r="E947" s="12"/>
      <c r="F947" s="12"/>
      <c r="G947" s="13"/>
      <c r="H947" s="12"/>
      <c r="I947" s="12"/>
      <c r="J947" s="14"/>
      <c r="K947" s="12"/>
      <c r="L947" s="12"/>
      <c r="M947" s="12"/>
      <c r="N947" s="15"/>
      <c r="O947" s="12"/>
      <c r="P947" s="12"/>
      <c r="Q947" s="12"/>
      <c r="R947" s="12"/>
      <c r="S947" s="13"/>
      <c r="T947" s="12"/>
      <c r="U947" s="12"/>
      <c r="V947" s="14"/>
      <c r="W947" s="12"/>
      <c r="X947" s="12"/>
      <c r="Y947" s="12"/>
      <c r="Z947" s="15"/>
      <c r="AA947" s="12"/>
      <c r="AB947" s="12"/>
      <c r="AC947" s="12"/>
      <c r="AD947" s="12"/>
      <c r="AE947" s="13"/>
      <c r="AF947" s="12"/>
      <c r="AG947" s="12"/>
      <c r="AH947" s="14"/>
      <c r="AI947" s="12"/>
      <c r="AJ947" s="12"/>
      <c r="AK947" s="12"/>
      <c r="AL947" s="15"/>
    </row>
    <row r="948" spans="1:38" x14ac:dyDescent="0.35">
      <c r="A948" s="4" t="str">
        <f t="shared" si="24"/>
        <v>Y</v>
      </c>
      <c r="B948" s="86">
        <v>0</v>
      </c>
      <c r="C948" s="11"/>
      <c r="D948" s="12"/>
      <c r="E948" s="12"/>
      <c r="F948" s="12"/>
      <c r="G948" s="13"/>
      <c r="H948" s="12"/>
      <c r="I948" s="12"/>
      <c r="J948" s="14"/>
      <c r="K948" s="12"/>
      <c r="L948" s="12"/>
      <c r="M948" s="12"/>
      <c r="N948" s="15"/>
      <c r="O948" s="12"/>
      <c r="P948" s="12"/>
      <c r="Q948" s="12"/>
      <c r="R948" s="12"/>
      <c r="S948" s="13"/>
      <c r="T948" s="12"/>
      <c r="U948" s="12"/>
      <c r="V948" s="14"/>
      <c r="W948" s="12"/>
      <c r="X948" s="12"/>
      <c r="Y948" s="12"/>
      <c r="Z948" s="15"/>
      <c r="AA948" s="12"/>
      <c r="AB948" s="12"/>
      <c r="AC948" s="12"/>
      <c r="AD948" s="12"/>
      <c r="AE948" s="13"/>
      <c r="AF948" s="12"/>
      <c r="AG948" s="12"/>
      <c r="AH948" s="14"/>
      <c r="AI948" s="12"/>
      <c r="AJ948" s="12"/>
      <c r="AK948" s="12"/>
      <c r="AL948" s="15"/>
    </row>
    <row r="949" spans="1:38" x14ac:dyDescent="0.35">
      <c r="A949" s="4" t="str">
        <f t="shared" si="24"/>
        <v>Y</v>
      </c>
      <c r="B949" s="86">
        <v>0</v>
      </c>
      <c r="C949" s="11"/>
      <c r="D949" s="12"/>
      <c r="E949" s="12"/>
      <c r="F949" s="12"/>
      <c r="G949" s="13"/>
      <c r="H949" s="12"/>
      <c r="I949" s="12"/>
      <c r="J949" s="14"/>
      <c r="K949" s="12"/>
      <c r="L949" s="12"/>
      <c r="M949" s="12"/>
      <c r="N949" s="15"/>
      <c r="O949" s="12"/>
      <c r="P949" s="12"/>
      <c r="Q949" s="12"/>
      <c r="R949" s="12"/>
      <c r="S949" s="13"/>
      <c r="T949" s="12"/>
      <c r="U949" s="12"/>
      <c r="V949" s="14"/>
      <c r="W949" s="12"/>
      <c r="X949" s="12"/>
      <c r="Y949" s="12"/>
      <c r="Z949" s="15"/>
      <c r="AA949" s="12"/>
      <c r="AB949" s="12"/>
      <c r="AC949" s="12"/>
      <c r="AD949" s="12"/>
      <c r="AE949" s="13"/>
      <c r="AF949" s="12"/>
      <c r="AG949" s="12"/>
      <c r="AH949" s="14"/>
      <c r="AI949" s="12"/>
      <c r="AJ949" s="12"/>
      <c r="AK949" s="12"/>
      <c r="AL949" s="15"/>
    </row>
    <row r="950" spans="1:38" x14ac:dyDescent="0.35">
      <c r="A950" s="4" t="str">
        <f t="shared" si="24"/>
        <v>Y</v>
      </c>
      <c r="B950" s="86">
        <v>0</v>
      </c>
      <c r="C950" s="26"/>
      <c r="D950" s="27"/>
      <c r="E950" s="27"/>
      <c r="F950" s="27"/>
      <c r="G950" s="28"/>
      <c r="H950" s="27"/>
      <c r="I950" s="27"/>
      <c r="J950" s="29"/>
      <c r="K950" s="27"/>
      <c r="L950" s="27"/>
      <c r="M950" s="27"/>
      <c r="N950" s="30"/>
      <c r="O950" s="27"/>
      <c r="P950" s="27"/>
      <c r="Q950" s="27"/>
      <c r="R950" s="27"/>
      <c r="S950" s="28"/>
      <c r="T950" s="27"/>
      <c r="U950" s="27"/>
      <c r="V950" s="29"/>
      <c r="W950" s="27"/>
      <c r="X950" s="27"/>
      <c r="Y950" s="27"/>
      <c r="Z950" s="30"/>
      <c r="AA950" s="27"/>
      <c r="AB950" s="27"/>
      <c r="AC950" s="27"/>
      <c r="AD950" s="27"/>
      <c r="AE950" s="28"/>
      <c r="AF950" s="27"/>
      <c r="AG950" s="27"/>
      <c r="AH950" s="29"/>
      <c r="AI950" s="27"/>
      <c r="AJ950" s="27"/>
      <c r="AK950" s="27"/>
      <c r="AL950" s="30"/>
    </row>
    <row r="951" spans="1:38" x14ac:dyDescent="0.35">
      <c r="A951" s="4" t="str">
        <f t="shared" si="24"/>
        <v>Y</v>
      </c>
      <c r="B951" s="86">
        <v>0</v>
      </c>
      <c r="C951" s="6"/>
      <c r="D951" s="7"/>
      <c r="E951" s="7"/>
      <c r="F951" s="7"/>
      <c r="G951" s="8"/>
      <c r="H951" s="7"/>
      <c r="I951" s="7"/>
      <c r="J951" s="9"/>
      <c r="K951" s="7"/>
      <c r="L951" s="7"/>
      <c r="M951" s="7"/>
      <c r="N951" s="10"/>
      <c r="O951" s="7"/>
      <c r="P951" s="7"/>
      <c r="Q951" s="7"/>
      <c r="R951" s="7"/>
      <c r="S951" s="8"/>
      <c r="T951" s="7"/>
      <c r="U951" s="7"/>
      <c r="V951" s="9"/>
      <c r="W951" s="7"/>
      <c r="X951" s="7"/>
      <c r="Y951" s="7"/>
      <c r="Z951" s="10"/>
      <c r="AA951" s="7"/>
      <c r="AB951" s="7"/>
      <c r="AC951" s="7"/>
      <c r="AD951" s="7"/>
      <c r="AE951" s="8"/>
      <c r="AF951" s="7"/>
      <c r="AG951" s="7"/>
      <c r="AH951" s="9"/>
      <c r="AI951" s="7"/>
      <c r="AJ951" s="7"/>
      <c r="AK951" s="7"/>
      <c r="AL951" s="10"/>
    </row>
    <row r="952" spans="1:38" x14ac:dyDescent="0.35">
      <c r="A952" s="4" t="str">
        <f t="shared" si="24"/>
        <v>Y</v>
      </c>
      <c r="B952" s="86">
        <v>0</v>
      </c>
      <c r="C952" s="11"/>
      <c r="D952" s="12"/>
      <c r="E952" s="12"/>
      <c r="F952" s="12"/>
      <c r="G952" s="13"/>
      <c r="H952" s="12"/>
      <c r="I952" s="12"/>
      <c r="J952" s="14"/>
      <c r="K952" s="12"/>
      <c r="L952" s="12"/>
      <c r="M952" s="12"/>
      <c r="N952" s="15"/>
      <c r="O952" s="12"/>
      <c r="P952" s="12"/>
      <c r="Q952" s="12"/>
      <c r="R952" s="12"/>
      <c r="S952" s="13"/>
      <c r="T952" s="12"/>
      <c r="U952" s="12"/>
      <c r="V952" s="14"/>
      <c r="W952" s="12"/>
      <c r="X952" s="12"/>
      <c r="Y952" s="12"/>
      <c r="Z952" s="15"/>
      <c r="AA952" s="12"/>
      <c r="AB952" s="12"/>
      <c r="AC952" s="12"/>
      <c r="AD952" s="12"/>
      <c r="AE952" s="13"/>
      <c r="AF952" s="12"/>
      <c r="AG952" s="12"/>
      <c r="AH952" s="14"/>
      <c r="AI952" s="12"/>
      <c r="AJ952" s="12"/>
      <c r="AK952" s="12"/>
      <c r="AL952" s="15"/>
    </row>
    <row r="953" spans="1:38" x14ac:dyDescent="0.35">
      <c r="A953" s="4" t="str">
        <f t="shared" si="24"/>
        <v>Y</v>
      </c>
      <c r="B953" s="86">
        <v>0</v>
      </c>
      <c r="C953" s="11"/>
      <c r="D953" s="12"/>
      <c r="E953" s="12"/>
      <c r="F953" s="12"/>
      <c r="G953" s="13"/>
      <c r="H953" s="12"/>
      <c r="I953" s="12"/>
      <c r="J953" s="14"/>
      <c r="K953" s="12"/>
      <c r="L953" s="12"/>
      <c r="M953" s="12"/>
      <c r="N953" s="15"/>
      <c r="O953" s="12"/>
      <c r="P953" s="12"/>
      <c r="Q953" s="12"/>
      <c r="R953" s="12"/>
      <c r="S953" s="13"/>
      <c r="T953" s="12"/>
      <c r="U953" s="12"/>
      <c r="V953" s="14"/>
      <c r="W953" s="12"/>
      <c r="X953" s="12"/>
      <c r="Y953" s="12"/>
      <c r="Z953" s="15"/>
      <c r="AA953" s="12"/>
      <c r="AB953" s="12"/>
      <c r="AC953" s="12"/>
      <c r="AD953" s="12"/>
      <c r="AE953" s="13"/>
      <c r="AF953" s="12"/>
      <c r="AG953" s="12"/>
      <c r="AH953" s="14"/>
      <c r="AI953" s="12"/>
      <c r="AJ953" s="12"/>
      <c r="AK953" s="12"/>
      <c r="AL953" s="15"/>
    </row>
    <row r="954" spans="1:38" x14ac:dyDescent="0.35">
      <c r="A954" s="4" t="str">
        <f t="shared" si="24"/>
        <v>Y</v>
      </c>
      <c r="B954" s="86">
        <v>0</v>
      </c>
      <c r="C954" s="11"/>
      <c r="D954" s="12"/>
      <c r="E954" s="12"/>
      <c r="F954" s="12"/>
      <c r="G954" s="13"/>
      <c r="H954" s="12"/>
      <c r="I954" s="12"/>
      <c r="J954" s="14"/>
      <c r="K954" s="12"/>
      <c r="L954" s="12"/>
      <c r="M954" s="12"/>
      <c r="N954" s="15"/>
      <c r="O954" s="12"/>
      <c r="P954" s="12"/>
      <c r="Q954" s="12"/>
      <c r="R954" s="12"/>
      <c r="S954" s="13"/>
      <c r="T954" s="12"/>
      <c r="U954" s="12"/>
      <c r="V954" s="14"/>
      <c r="W954" s="12"/>
      <c r="X954" s="12"/>
      <c r="Y954" s="12"/>
      <c r="Z954" s="15"/>
      <c r="AA954" s="12"/>
      <c r="AB954" s="12"/>
      <c r="AC954" s="12"/>
      <c r="AD954" s="12"/>
      <c r="AE954" s="13"/>
      <c r="AF954" s="12"/>
      <c r="AG954" s="12"/>
      <c r="AH954" s="14"/>
      <c r="AI954" s="12"/>
      <c r="AJ954" s="12"/>
      <c r="AK954" s="12"/>
      <c r="AL954" s="15"/>
    </row>
    <row r="955" spans="1:38" x14ac:dyDescent="0.35">
      <c r="A955" s="4" t="str">
        <f t="shared" si="24"/>
        <v>Y</v>
      </c>
      <c r="B955" s="86">
        <v>0</v>
      </c>
      <c r="C955" s="16"/>
      <c r="D955" s="17"/>
      <c r="E955" s="17"/>
      <c r="F955" s="17"/>
      <c r="G955" s="18"/>
      <c r="H955" s="17"/>
      <c r="I955" s="17"/>
      <c r="J955" s="19"/>
      <c r="K955" s="17"/>
      <c r="L955" s="17"/>
      <c r="M955" s="17"/>
      <c r="N955" s="20"/>
      <c r="O955" s="17"/>
      <c r="P955" s="17"/>
      <c r="Q955" s="17"/>
      <c r="R955" s="17"/>
      <c r="S955" s="18"/>
      <c r="T955" s="17"/>
      <c r="U955" s="17"/>
      <c r="V955" s="19"/>
      <c r="W955" s="17"/>
      <c r="X955" s="17"/>
      <c r="Y955" s="17"/>
      <c r="Z955" s="20"/>
      <c r="AA955" s="17"/>
      <c r="AB955" s="17"/>
      <c r="AC955" s="17"/>
      <c r="AD955" s="17"/>
      <c r="AE955" s="18"/>
      <c r="AF955" s="17"/>
      <c r="AG955" s="17"/>
      <c r="AH955" s="19"/>
      <c r="AI955" s="17"/>
      <c r="AJ955" s="17"/>
      <c r="AK955" s="17"/>
      <c r="AL955" s="20"/>
    </row>
    <row r="956" spans="1:38" x14ac:dyDescent="0.35">
      <c r="A956" s="4" t="str">
        <f t="shared" si="24"/>
        <v>Y</v>
      </c>
      <c r="B956" s="86">
        <v>0</v>
      </c>
      <c r="C956" s="11"/>
      <c r="D956" s="12"/>
      <c r="E956" s="12"/>
      <c r="F956" s="12"/>
      <c r="G956" s="13"/>
      <c r="H956" s="12"/>
      <c r="I956" s="12"/>
      <c r="J956" s="14"/>
      <c r="K956" s="12"/>
      <c r="L956" s="12"/>
      <c r="M956" s="12"/>
      <c r="N956" s="15"/>
      <c r="O956" s="12"/>
      <c r="P956" s="12"/>
      <c r="Q956" s="12"/>
      <c r="R956" s="12"/>
      <c r="S956" s="13"/>
      <c r="T956" s="12"/>
      <c r="U956" s="12"/>
      <c r="V956" s="14"/>
      <c r="W956" s="12"/>
      <c r="X956" s="12"/>
      <c r="Y956" s="12"/>
      <c r="Z956" s="15"/>
      <c r="AA956" s="12"/>
      <c r="AB956" s="12"/>
      <c r="AC956" s="12"/>
      <c r="AD956" s="12"/>
      <c r="AE956" s="13"/>
      <c r="AF956" s="12"/>
      <c r="AG956" s="12"/>
      <c r="AH956" s="14"/>
      <c r="AI956" s="12"/>
      <c r="AJ956" s="12"/>
      <c r="AK956" s="12"/>
      <c r="AL956" s="15"/>
    </row>
    <row r="957" spans="1:38" x14ac:dyDescent="0.35">
      <c r="A957" s="4" t="str">
        <f t="shared" si="24"/>
        <v>Y</v>
      </c>
      <c r="B957" s="86">
        <v>0</v>
      </c>
      <c r="C957" s="11"/>
      <c r="D957" s="12"/>
      <c r="E957" s="12"/>
      <c r="F957" s="12"/>
      <c r="G957" s="13"/>
      <c r="H957" s="12"/>
      <c r="I957" s="12"/>
      <c r="J957" s="14"/>
      <c r="K957" s="12"/>
      <c r="L957" s="12"/>
      <c r="M957" s="12"/>
      <c r="N957" s="15"/>
      <c r="O957" s="12"/>
      <c r="P957" s="12"/>
      <c r="Q957" s="12"/>
      <c r="R957" s="12"/>
      <c r="S957" s="13"/>
      <c r="T957" s="12"/>
      <c r="U957" s="12"/>
      <c r="V957" s="14"/>
      <c r="W957" s="12"/>
      <c r="X957" s="12"/>
      <c r="Y957" s="12"/>
      <c r="Z957" s="15"/>
      <c r="AA957" s="12"/>
      <c r="AB957" s="12"/>
      <c r="AC957" s="12"/>
      <c r="AD957" s="12"/>
      <c r="AE957" s="13"/>
      <c r="AF957" s="12"/>
      <c r="AG957" s="12"/>
      <c r="AH957" s="14"/>
      <c r="AI957" s="12"/>
      <c r="AJ957" s="12"/>
      <c r="AK957" s="12"/>
      <c r="AL957" s="15"/>
    </row>
    <row r="958" spans="1:38" x14ac:dyDescent="0.35">
      <c r="A958" s="4" t="str">
        <f t="shared" si="24"/>
        <v>Y</v>
      </c>
      <c r="B958" s="86">
        <v>0</v>
      </c>
      <c r="C958" s="21"/>
      <c r="D958" s="22"/>
      <c r="E958" s="22"/>
      <c r="F958" s="22"/>
      <c r="G958" s="23"/>
      <c r="H958" s="22"/>
      <c r="I958" s="22"/>
      <c r="J958" s="24"/>
      <c r="K958" s="22"/>
      <c r="L958" s="22"/>
      <c r="M958" s="22"/>
      <c r="N958" s="25"/>
      <c r="O958" s="22"/>
      <c r="P958" s="22"/>
      <c r="Q958" s="22"/>
      <c r="R958" s="22"/>
      <c r="S958" s="23"/>
      <c r="T958" s="22"/>
      <c r="U958" s="22"/>
      <c r="V958" s="24"/>
      <c r="W958" s="22"/>
      <c r="X958" s="22"/>
      <c r="Y958" s="22"/>
      <c r="Z958" s="25"/>
      <c r="AA958" s="22"/>
      <c r="AB958" s="22"/>
      <c r="AC958" s="22"/>
      <c r="AD958" s="22"/>
      <c r="AE958" s="23"/>
      <c r="AF958" s="22"/>
      <c r="AG958" s="22"/>
      <c r="AH958" s="24"/>
      <c r="AI958" s="22"/>
      <c r="AJ958" s="22"/>
      <c r="AK958" s="22"/>
      <c r="AL958" s="25"/>
    </row>
    <row r="959" spans="1:38" x14ac:dyDescent="0.35">
      <c r="A959" s="4" t="str">
        <f t="shared" si="24"/>
        <v>Y</v>
      </c>
      <c r="B959" s="86">
        <v>0</v>
      </c>
      <c r="C959" s="11"/>
      <c r="D959" s="12"/>
      <c r="E959" s="12"/>
      <c r="F959" s="12"/>
      <c r="G959" s="13"/>
      <c r="H959" s="12"/>
      <c r="I959" s="12"/>
      <c r="J959" s="14"/>
      <c r="K959" s="12"/>
      <c r="L959" s="12"/>
      <c r="M959" s="12"/>
      <c r="N959" s="15"/>
      <c r="O959" s="12"/>
      <c r="P959" s="12"/>
      <c r="Q959" s="12"/>
      <c r="R959" s="12"/>
      <c r="S959" s="13"/>
      <c r="T959" s="12"/>
      <c r="U959" s="12"/>
      <c r="V959" s="14"/>
      <c r="W959" s="12"/>
      <c r="X959" s="12"/>
      <c r="Y959" s="12"/>
      <c r="Z959" s="15"/>
      <c r="AA959" s="12"/>
      <c r="AB959" s="12"/>
      <c r="AC959" s="12"/>
      <c r="AD959" s="12"/>
      <c r="AE959" s="13"/>
      <c r="AF959" s="12"/>
      <c r="AG959" s="12"/>
      <c r="AH959" s="14"/>
      <c r="AI959" s="12"/>
      <c r="AJ959" s="12"/>
      <c r="AK959" s="12"/>
      <c r="AL959" s="15"/>
    </row>
    <row r="960" spans="1:38" x14ac:dyDescent="0.35">
      <c r="A960" s="4" t="str">
        <f t="shared" si="24"/>
        <v>Y</v>
      </c>
      <c r="B960" s="86">
        <v>0</v>
      </c>
      <c r="C960" s="11"/>
      <c r="D960" s="12"/>
      <c r="E960" s="12"/>
      <c r="F960" s="12"/>
      <c r="G960" s="13"/>
      <c r="H960" s="12"/>
      <c r="I960" s="12"/>
      <c r="J960" s="14"/>
      <c r="K960" s="12"/>
      <c r="L960" s="12"/>
      <c r="M960" s="12"/>
      <c r="N960" s="15"/>
      <c r="O960" s="12"/>
      <c r="P960" s="12"/>
      <c r="Q960" s="12"/>
      <c r="R960" s="12"/>
      <c r="S960" s="13"/>
      <c r="T960" s="12"/>
      <c r="U960" s="12"/>
      <c r="V960" s="14"/>
      <c r="W960" s="12"/>
      <c r="X960" s="12"/>
      <c r="Y960" s="12"/>
      <c r="Z960" s="15"/>
      <c r="AA960" s="12"/>
      <c r="AB960" s="12"/>
      <c r="AC960" s="12"/>
      <c r="AD960" s="12"/>
      <c r="AE960" s="13"/>
      <c r="AF960" s="12"/>
      <c r="AG960" s="12"/>
      <c r="AH960" s="14"/>
      <c r="AI960" s="12"/>
      <c r="AJ960" s="12"/>
      <c r="AK960" s="12"/>
      <c r="AL960" s="15"/>
    </row>
    <row r="961" spans="1:38" x14ac:dyDescent="0.35">
      <c r="A961" s="4" t="str">
        <f t="shared" si="24"/>
        <v>Y</v>
      </c>
      <c r="B961" s="86">
        <v>0</v>
      </c>
      <c r="C961" s="11"/>
      <c r="D961" s="12"/>
      <c r="E961" s="12"/>
      <c r="F961" s="12"/>
      <c r="G961" s="13"/>
      <c r="H961" s="12"/>
      <c r="I961" s="12"/>
      <c r="J961" s="14"/>
      <c r="K961" s="12"/>
      <c r="L961" s="12"/>
      <c r="M961" s="12"/>
      <c r="N961" s="15"/>
      <c r="O961" s="12"/>
      <c r="P961" s="12"/>
      <c r="Q961" s="12"/>
      <c r="R961" s="12"/>
      <c r="S961" s="13"/>
      <c r="T961" s="12"/>
      <c r="U961" s="12"/>
      <c r="V961" s="14"/>
      <c r="W961" s="12"/>
      <c r="X961" s="12"/>
      <c r="Y961" s="12"/>
      <c r="Z961" s="15"/>
      <c r="AA961" s="12"/>
      <c r="AB961" s="12"/>
      <c r="AC961" s="12"/>
      <c r="AD961" s="12"/>
      <c r="AE961" s="13"/>
      <c r="AF961" s="12"/>
      <c r="AG961" s="12"/>
      <c r="AH961" s="14"/>
      <c r="AI961" s="12"/>
      <c r="AJ961" s="12"/>
      <c r="AK961" s="12"/>
      <c r="AL961" s="15"/>
    </row>
    <row r="962" spans="1:38" x14ac:dyDescent="0.35">
      <c r="A962" s="4" t="str">
        <f t="shared" si="24"/>
        <v>Y</v>
      </c>
      <c r="B962" s="86">
        <v>0</v>
      </c>
      <c r="C962" s="26"/>
      <c r="D962" s="27"/>
      <c r="E962" s="27"/>
      <c r="F962" s="27"/>
      <c r="G962" s="28"/>
      <c r="H962" s="27"/>
      <c r="I962" s="27"/>
      <c r="J962" s="29"/>
      <c r="K962" s="27"/>
      <c r="L962" s="27"/>
      <c r="M962" s="27"/>
      <c r="N962" s="30"/>
      <c r="O962" s="27"/>
      <c r="P962" s="27"/>
      <c r="Q962" s="27"/>
      <c r="R962" s="27"/>
      <c r="S962" s="28"/>
      <c r="T962" s="27"/>
      <c r="U962" s="27"/>
      <c r="V962" s="29"/>
      <c r="W962" s="27"/>
      <c r="X962" s="27"/>
      <c r="Y962" s="27"/>
      <c r="Z962" s="30"/>
      <c r="AA962" s="27"/>
      <c r="AB962" s="27"/>
      <c r="AC962" s="27"/>
      <c r="AD962" s="27"/>
      <c r="AE962" s="28"/>
      <c r="AF962" s="27"/>
      <c r="AG962" s="27"/>
      <c r="AH962" s="29"/>
      <c r="AI962" s="27"/>
      <c r="AJ962" s="27"/>
      <c r="AK962" s="27"/>
      <c r="AL962" s="30"/>
    </row>
    <row r="963" spans="1:38" x14ac:dyDescent="0.35">
      <c r="A963" s="1" t="s">
        <v>0</v>
      </c>
      <c r="B963" s="1" t="s">
        <v>126</v>
      </c>
      <c r="C963" s="1">
        <v>1</v>
      </c>
      <c r="D963" s="1">
        <v>2</v>
      </c>
      <c r="E963" s="1">
        <v>3</v>
      </c>
      <c r="F963" s="1">
        <v>4</v>
      </c>
      <c r="G963" s="1">
        <v>5</v>
      </c>
      <c r="H963" s="1">
        <v>6</v>
      </c>
      <c r="I963" s="1">
        <v>7</v>
      </c>
      <c r="J963" s="1">
        <v>8</v>
      </c>
      <c r="K963" s="1">
        <v>9</v>
      </c>
      <c r="L963" s="1">
        <v>10</v>
      </c>
      <c r="M963" s="1">
        <v>11</v>
      </c>
      <c r="N963" s="1">
        <v>12</v>
      </c>
      <c r="O963" s="1">
        <v>13</v>
      </c>
      <c r="P963" s="1">
        <v>14</v>
      </c>
      <c r="Q963" s="1">
        <v>15</v>
      </c>
      <c r="R963" s="1">
        <v>16</v>
      </c>
      <c r="S963" s="1">
        <v>17</v>
      </c>
      <c r="T963" s="1">
        <v>18</v>
      </c>
      <c r="U963" s="1">
        <v>19</v>
      </c>
      <c r="V963" s="1">
        <v>20</v>
      </c>
      <c r="W963" s="1">
        <v>21</v>
      </c>
      <c r="X963" s="1">
        <v>22</v>
      </c>
      <c r="Y963" s="1">
        <v>23</v>
      </c>
      <c r="Z963" s="1">
        <v>24</v>
      </c>
      <c r="AA963" s="1">
        <v>25</v>
      </c>
      <c r="AB963" s="1">
        <v>26</v>
      </c>
      <c r="AC963" s="1">
        <v>27</v>
      </c>
      <c r="AD963" s="1">
        <v>28</v>
      </c>
      <c r="AE963" s="1">
        <v>29</v>
      </c>
      <c r="AF963" s="1">
        <v>30</v>
      </c>
      <c r="AG963" s="1">
        <v>31</v>
      </c>
      <c r="AH963" s="1">
        <v>32</v>
      </c>
      <c r="AI963" s="1">
        <v>33</v>
      </c>
      <c r="AJ963" s="1">
        <v>34</v>
      </c>
      <c r="AK963" s="1">
        <v>35</v>
      </c>
      <c r="AL963" s="1">
        <v>36</v>
      </c>
    </row>
    <row r="964" spans="1:38" x14ac:dyDescent="0.35">
      <c r="A964" s="31" t="str">
        <f>CHAR(CODE(A927)+1)</f>
        <v>Z</v>
      </c>
      <c r="B964" s="86">
        <v>0</v>
      </c>
      <c r="C964" s="6"/>
      <c r="D964" s="7"/>
      <c r="E964" s="7"/>
      <c r="F964" s="7"/>
      <c r="G964" s="8"/>
      <c r="H964" s="7"/>
      <c r="I964" s="7"/>
      <c r="J964" s="9"/>
      <c r="K964" s="7"/>
      <c r="L964" s="7"/>
      <c r="M964" s="7"/>
      <c r="N964" s="10"/>
      <c r="O964" s="7"/>
      <c r="P964" s="7"/>
      <c r="Q964" s="7"/>
      <c r="R964" s="7"/>
      <c r="S964" s="8"/>
      <c r="T964" s="7"/>
      <c r="U964" s="7"/>
      <c r="V964" s="9"/>
      <c r="W964" s="7"/>
      <c r="X964" s="7"/>
      <c r="Y964" s="7"/>
      <c r="Z964" s="10"/>
      <c r="AA964" s="7"/>
      <c r="AB964" s="7"/>
      <c r="AC964" s="7"/>
      <c r="AD964" s="7"/>
      <c r="AE964" s="8"/>
      <c r="AF964" s="7"/>
      <c r="AG964" s="7"/>
      <c r="AH964" s="9"/>
      <c r="AI964" s="7"/>
      <c r="AJ964" s="7"/>
      <c r="AK964" s="7"/>
      <c r="AL964" s="10"/>
    </row>
    <row r="965" spans="1:38" x14ac:dyDescent="0.35">
      <c r="A965" s="4" t="str">
        <f>A964</f>
        <v>Z</v>
      </c>
      <c r="B965" s="86">
        <v>0</v>
      </c>
      <c r="C965" s="11"/>
      <c r="D965" s="12"/>
      <c r="E965" s="12"/>
      <c r="F965" s="12"/>
      <c r="G965" s="13"/>
      <c r="H965" s="12"/>
      <c r="I965" s="12"/>
      <c r="J965" s="14"/>
      <c r="K965" s="12"/>
      <c r="L965" s="12"/>
      <c r="M965" s="12"/>
      <c r="N965" s="15"/>
      <c r="O965" s="12"/>
      <c r="P965" s="12"/>
      <c r="Q965" s="12"/>
      <c r="R965" s="12"/>
      <c r="S965" s="13"/>
      <c r="T965" s="12"/>
      <c r="U965" s="12"/>
      <c r="V965" s="14"/>
      <c r="W965" s="12"/>
      <c r="X965" s="12"/>
      <c r="Y965" s="12"/>
      <c r="Z965" s="15"/>
      <c r="AA965" s="12"/>
      <c r="AB965" s="12"/>
      <c r="AC965" s="12"/>
      <c r="AD965" s="12"/>
      <c r="AE965" s="13"/>
      <c r="AF965" s="12"/>
      <c r="AG965" s="12"/>
      <c r="AH965" s="14"/>
      <c r="AI965" s="12"/>
      <c r="AJ965" s="12"/>
      <c r="AK965" s="12"/>
      <c r="AL965" s="15"/>
    </row>
    <row r="966" spans="1:38" x14ac:dyDescent="0.35">
      <c r="A966" s="4" t="str">
        <f t="shared" ref="A966:A999" si="25">A965</f>
        <v>Z</v>
      </c>
      <c r="B966" s="86">
        <v>0</v>
      </c>
      <c r="C966" s="11"/>
      <c r="D966" s="12"/>
      <c r="E966" s="12"/>
      <c r="F966" s="12"/>
      <c r="G966" s="13"/>
      <c r="H966" s="12"/>
      <c r="I966" s="12"/>
      <c r="J966" s="14"/>
      <c r="K966" s="12"/>
      <c r="L966" s="12"/>
      <c r="M966" s="12"/>
      <c r="N966" s="15"/>
      <c r="O966" s="12"/>
      <c r="P966" s="12"/>
      <c r="Q966" s="12"/>
      <c r="R966" s="12"/>
      <c r="S966" s="13"/>
      <c r="T966" s="12"/>
      <c r="U966" s="12"/>
      <c r="V966" s="14"/>
      <c r="W966" s="12"/>
      <c r="X966" s="12"/>
      <c r="Y966" s="12"/>
      <c r="Z966" s="15"/>
      <c r="AA966" s="12"/>
      <c r="AB966" s="12"/>
      <c r="AC966" s="12"/>
      <c r="AD966" s="12"/>
      <c r="AE966" s="13"/>
      <c r="AF966" s="12"/>
      <c r="AG966" s="12"/>
      <c r="AH966" s="14"/>
      <c r="AI966" s="12"/>
      <c r="AJ966" s="12"/>
      <c r="AK966" s="12"/>
      <c r="AL966" s="15"/>
    </row>
    <row r="967" spans="1:38" x14ac:dyDescent="0.35">
      <c r="A967" s="4" t="str">
        <f t="shared" si="25"/>
        <v>Z</v>
      </c>
      <c r="B967" s="86">
        <v>0</v>
      </c>
      <c r="C967" s="11"/>
      <c r="D967" s="12"/>
      <c r="E967" s="12"/>
      <c r="F967" s="12"/>
      <c r="G967" s="13"/>
      <c r="H967" s="12"/>
      <c r="I967" s="12"/>
      <c r="J967" s="14"/>
      <c r="K967" s="12"/>
      <c r="L967" s="12"/>
      <c r="M967" s="12"/>
      <c r="N967" s="15"/>
      <c r="O967" s="12"/>
      <c r="P967" s="12"/>
      <c r="Q967" s="12"/>
      <c r="R967" s="12"/>
      <c r="S967" s="13"/>
      <c r="T967" s="12"/>
      <c r="U967" s="12"/>
      <c r="V967" s="14"/>
      <c r="W967" s="12"/>
      <c r="X967" s="12"/>
      <c r="Y967" s="12"/>
      <c r="Z967" s="15"/>
      <c r="AA967" s="12"/>
      <c r="AB967" s="12"/>
      <c r="AC967" s="12"/>
      <c r="AD967" s="12"/>
      <c r="AE967" s="13"/>
      <c r="AF967" s="12"/>
      <c r="AG967" s="12"/>
      <c r="AH967" s="14"/>
      <c r="AI967" s="12"/>
      <c r="AJ967" s="12"/>
      <c r="AK967" s="12"/>
      <c r="AL967" s="15"/>
    </row>
    <row r="968" spans="1:38" x14ac:dyDescent="0.35">
      <c r="A968" s="4" t="str">
        <f t="shared" si="25"/>
        <v>Z</v>
      </c>
      <c r="B968" s="86">
        <v>0</v>
      </c>
      <c r="C968" s="16"/>
      <c r="D968" s="17"/>
      <c r="E968" s="17"/>
      <c r="F968" s="17"/>
      <c r="G968" s="18"/>
      <c r="H968" s="17"/>
      <c r="I968" s="17"/>
      <c r="J968" s="19"/>
      <c r="K968" s="17"/>
      <c r="L968" s="17"/>
      <c r="M968" s="17"/>
      <c r="N968" s="20"/>
      <c r="O968" s="17"/>
      <c r="P968" s="17"/>
      <c r="Q968" s="17"/>
      <c r="R968" s="17"/>
      <c r="S968" s="18"/>
      <c r="T968" s="17"/>
      <c r="U968" s="17"/>
      <c r="V968" s="19"/>
      <c r="W968" s="17"/>
      <c r="X968" s="17"/>
      <c r="Y968" s="17"/>
      <c r="Z968" s="20"/>
      <c r="AA968" s="17"/>
      <c r="AB968" s="17"/>
      <c r="AC968" s="17"/>
      <c r="AD968" s="17"/>
      <c r="AE968" s="18"/>
      <c r="AF968" s="17"/>
      <c r="AG968" s="17"/>
      <c r="AH968" s="19"/>
      <c r="AI968" s="17"/>
      <c r="AJ968" s="17"/>
      <c r="AK968" s="17"/>
      <c r="AL968" s="20"/>
    </row>
    <row r="969" spans="1:38" x14ac:dyDescent="0.35">
      <c r="A969" s="4" t="str">
        <f t="shared" si="25"/>
        <v>Z</v>
      </c>
      <c r="B969" s="86">
        <v>0</v>
      </c>
      <c r="C969" s="11"/>
      <c r="D969" s="12"/>
      <c r="E969" s="12"/>
      <c r="F969" s="12"/>
      <c r="G969" s="13"/>
      <c r="H969" s="12"/>
      <c r="I969" s="12"/>
      <c r="J969" s="14"/>
      <c r="K969" s="12"/>
      <c r="L969" s="12"/>
      <c r="M969" s="12"/>
      <c r="N969" s="15"/>
      <c r="O969" s="12"/>
      <c r="P969" s="12"/>
      <c r="Q969" s="12"/>
      <c r="R969" s="12"/>
      <c r="S969" s="13"/>
      <c r="T969" s="12"/>
      <c r="U969" s="12"/>
      <c r="V969" s="14"/>
      <c r="W969" s="12"/>
      <c r="X969" s="12"/>
      <c r="Y969" s="12"/>
      <c r="Z969" s="15"/>
      <c r="AA969" s="12"/>
      <c r="AB969" s="12"/>
      <c r="AC969" s="12"/>
      <c r="AD969" s="12"/>
      <c r="AE969" s="13"/>
      <c r="AF969" s="12"/>
      <c r="AG969" s="12"/>
      <c r="AH969" s="14"/>
      <c r="AI969" s="12"/>
      <c r="AJ969" s="12"/>
      <c r="AK969" s="12"/>
      <c r="AL969" s="15"/>
    </row>
    <row r="970" spans="1:38" x14ac:dyDescent="0.35">
      <c r="A970" s="4" t="str">
        <f t="shared" si="25"/>
        <v>Z</v>
      </c>
      <c r="B970" s="86">
        <v>0</v>
      </c>
      <c r="C970" s="11"/>
      <c r="D970" s="12"/>
      <c r="E970" s="12"/>
      <c r="F970" s="12"/>
      <c r="G970" s="13"/>
      <c r="H970" s="12"/>
      <c r="I970" s="12"/>
      <c r="J970" s="14"/>
      <c r="K970" s="12"/>
      <c r="L970" s="12"/>
      <c r="M970" s="12"/>
      <c r="N970" s="15"/>
      <c r="O970" s="12"/>
      <c r="P970" s="12"/>
      <c r="Q970" s="12"/>
      <c r="R970" s="12"/>
      <c r="S970" s="13"/>
      <c r="T970" s="12"/>
      <c r="U970" s="12"/>
      <c r="V970" s="14"/>
      <c r="W970" s="12"/>
      <c r="X970" s="12"/>
      <c r="Y970" s="12"/>
      <c r="Z970" s="15"/>
      <c r="AA970" s="12"/>
      <c r="AB970" s="12"/>
      <c r="AC970" s="12"/>
      <c r="AD970" s="12"/>
      <c r="AE970" s="13"/>
      <c r="AF970" s="12"/>
      <c r="AG970" s="12"/>
      <c r="AH970" s="14"/>
      <c r="AI970" s="12"/>
      <c r="AJ970" s="12"/>
      <c r="AK970" s="12"/>
      <c r="AL970" s="15"/>
    </row>
    <row r="971" spans="1:38" x14ac:dyDescent="0.35">
      <c r="A971" s="4" t="str">
        <f t="shared" si="25"/>
        <v>Z</v>
      </c>
      <c r="B971" s="86">
        <v>0</v>
      </c>
      <c r="C971" s="21"/>
      <c r="D971" s="22"/>
      <c r="E971" s="22"/>
      <c r="F971" s="22"/>
      <c r="G971" s="23"/>
      <c r="H971" s="22"/>
      <c r="I971" s="22"/>
      <c r="J971" s="24"/>
      <c r="K971" s="22"/>
      <c r="L971" s="22"/>
      <c r="M971" s="22"/>
      <c r="N971" s="25"/>
      <c r="O971" s="22"/>
      <c r="P971" s="22"/>
      <c r="Q971" s="22"/>
      <c r="R971" s="22"/>
      <c r="S971" s="23"/>
      <c r="T971" s="22"/>
      <c r="U971" s="22"/>
      <c r="V971" s="24"/>
      <c r="W971" s="22"/>
      <c r="X971" s="22"/>
      <c r="Y971" s="22"/>
      <c r="Z971" s="25"/>
      <c r="AA971" s="22"/>
      <c r="AB971" s="22"/>
      <c r="AC971" s="22"/>
      <c r="AD971" s="22"/>
      <c r="AE971" s="23"/>
      <c r="AF971" s="22"/>
      <c r="AG971" s="22"/>
      <c r="AH971" s="24"/>
      <c r="AI971" s="22"/>
      <c r="AJ971" s="22"/>
      <c r="AK971" s="22"/>
      <c r="AL971" s="25"/>
    </row>
    <row r="972" spans="1:38" x14ac:dyDescent="0.35">
      <c r="A972" s="4" t="str">
        <f t="shared" si="25"/>
        <v>Z</v>
      </c>
      <c r="B972" s="86">
        <v>0</v>
      </c>
      <c r="C972" s="11"/>
      <c r="D972" s="12"/>
      <c r="E972" s="12"/>
      <c r="F972" s="12"/>
      <c r="G972" s="13"/>
      <c r="H972" s="12"/>
      <c r="I972" s="12"/>
      <c r="J972" s="14"/>
      <c r="K972" s="12"/>
      <c r="L972" s="12"/>
      <c r="M972" s="12"/>
      <c r="N972" s="15"/>
      <c r="O972" s="12"/>
      <c r="P972" s="12"/>
      <c r="Q972" s="12"/>
      <c r="R972" s="12"/>
      <c r="S972" s="13"/>
      <c r="T972" s="12"/>
      <c r="U972" s="12"/>
      <c r="V972" s="14"/>
      <c r="W972" s="12"/>
      <c r="X972" s="12"/>
      <c r="Y972" s="12"/>
      <c r="Z972" s="15"/>
      <c r="AA972" s="12"/>
      <c r="AB972" s="12"/>
      <c r="AC972" s="12"/>
      <c r="AD972" s="12"/>
      <c r="AE972" s="13"/>
      <c r="AF972" s="12"/>
      <c r="AG972" s="12"/>
      <c r="AH972" s="14"/>
      <c r="AI972" s="12"/>
      <c r="AJ972" s="12"/>
      <c r="AK972" s="12"/>
      <c r="AL972" s="15"/>
    </row>
    <row r="973" spans="1:38" x14ac:dyDescent="0.35">
      <c r="A973" s="4" t="str">
        <f t="shared" si="25"/>
        <v>Z</v>
      </c>
      <c r="B973" s="86">
        <v>0</v>
      </c>
      <c r="C973" s="11"/>
      <c r="D973" s="12"/>
      <c r="E973" s="12"/>
      <c r="F973" s="12"/>
      <c r="G973" s="13"/>
      <c r="H973" s="12"/>
      <c r="I973" s="12"/>
      <c r="J973" s="14"/>
      <c r="K973" s="12"/>
      <c r="L973" s="12"/>
      <c r="M973" s="12"/>
      <c r="N973" s="15"/>
      <c r="O973" s="12"/>
      <c r="P973" s="12"/>
      <c r="Q973" s="12"/>
      <c r="R973" s="12"/>
      <c r="S973" s="13"/>
      <c r="T973" s="12"/>
      <c r="U973" s="12"/>
      <c r="V973" s="14"/>
      <c r="W973" s="12"/>
      <c r="X973" s="12"/>
      <c r="Y973" s="12"/>
      <c r="Z973" s="15"/>
      <c r="AA973" s="12"/>
      <c r="AB973" s="12"/>
      <c r="AC973" s="12"/>
      <c r="AD973" s="12"/>
      <c r="AE973" s="13"/>
      <c r="AF973" s="12"/>
      <c r="AG973" s="12"/>
      <c r="AH973" s="14"/>
      <c r="AI973" s="12"/>
      <c r="AJ973" s="12"/>
      <c r="AK973" s="12"/>
      <c r="AL973" s="15"/>
    </row>
    <row r="974" spans="1:38" x14ac:dyDescent="0.35">
      <c r="A974" s="4" t="str">
        <f t="shared" si="25"/>
        <v>Z</v>
      </c>
      <c r="B974" s="86">
        <v>0</v>
      </c>
      <c r="C974" s="11"/>
      <c r="D974" s="12"/>
      <c r="E974" s="12"/>
      <c r="F974" s="12"/>
      <c r="G974" s="13"/>
      <c r="H974" s="12"/>
      <c r="I974" s="12"/>
      <c r="J974" s="14"/>
      <c r="K974" s="12"/>
      <c r="L974" s="12"/>
      <c r="M974" s="12"/>
      <c r="N974" s="15"/>
      <c r="O974" s="12"/>
      <c r="P974" s="12"/>
      <c r="Q974" s="12"/>
      <c r="R974" s="12"/>
      <c r="S974" s="13"/>
      <c r="T974" s="12"/>
      <c r="U974" s="12"/>
      <c r="V974" s="14"/>
      <c r="W974" s="12"/>
      <c r="X974" s="12"/>
      <c r="Y974" s="12"/>
      <c r="Z974" s="15"/>
      <c r="AA974" s="12"/>
      <c r="AB974" s="12"/>
      <c r="AC974" s="12"/>
      <c r="AD974" s="12"/>
      <c r="AE974" s="13"/>
      <c r="AF974" s="12"/>
      <c r="AG974" s="12"/>
      <c r="AH974" s="14"/>
      <c r="AI974" s="12"/>
      <c r="AJ974" s="12"/>
      <c r="AK974" s="12"/>
      <c r="AL974" s="15"/>
    </row>
    <row r="975" spans="1:38" x14ac:dyDescent="0.35">
      <c r="A975" s="4" t="str">
        <f t="shared" si="25"/>
        <v>Z</v>
      </c>
      <c r="B975" s="86">
        <v>0</v>
      </c>
      <c r="C975" s="11"/>
      <c r="D975" s="12"/>
      <c r="E975" s="12"/>
      <c r="F975" s="12"/>
      <c r="G975" s="13"/>
      <c r="H975" s="12"/>
      <c r="I975" s="12"/>
      <c r="J975" s="14"/>
      <c r="K975" s="12"/>
      <c r="L975" s="12"/>
      <c r="M975" s="12"/>
      <c r="N975" s="15"/>
      <c r="O975" s="12"/>
      <c r="P975" s="12"/>
      <c r="Q975" s="12"/>
      <c r="R975" s="12"/>
      <c r="S975" s="13"/>
      <c r="T975" s="12"/>
      <c r="U975" s="12"/>
      <c r="V975" s="14"/>
      <c r="W975" s="12"/>
      <c r="X975" s="12"/>
      <c r="Y975" s="12"/>
      <c r="Z975" s="15"/>
      <c r="AA975" s="12"/>
      <c r="AB975" s="12"/>
      <c r="AC975" s="12"/>
      <c r="AD975" s="12"/>
      <c r="AE975" s="13"/>
      <c r="AF975" s="12"/>
      <c r="AG975" s="12"/>
      <c r="AH975" s="14"/>
      <c r="AI975" s="12"/>
      <c r="AJ975" s="12"/>
      <c r="AK975" s="12"/>
      <c r="AL975" s="15"/>
    </row>
    <row r="976" spans="1:38" x14ac:dyDescent="0.35">
      <c r="A976" s="4" t="str">
        <f t="shared" si="25"/>
        <v>Z</v>
      </c>
      <c r="B976" s="86">
        <v>0</v>
      </c>
      <c r="C976" s="6"/>
      <c r="D976" s="7"/>
      <c r="E976" s="7"/>
      <c r="F976" s="7"/>
      <c r="G976" s="8"/>
      <c r="H976" s="7"/>
      <c r="I976" s="7"/>
      <c r="J976" s="9"/>
      <c r="K976" s="7"/>
      <c r="L976" s="7"/>
      <c r="M976" s="7"/>
      <c r="N976" s="10"/>
      <c r="O976" s="7"/>
      <c r="P976" s="7"/>
      <c r="Q976" s="7"/>
      <c r="R976" s="7"/>
      <c r="S976" s="8"/>
      <c r="T976" s="7"/>
      <c r="U976" s="7"/>
      <c r="V976" s="9"/>
      <c r="W976" s="7"/>
      <c r="X976" s="7"/>
      <c r="Y976" s="7"/>
      <c r="Z976" s="10"/>
      <c r="AA976" s="7"/>
      <c r="AB976" s="7"/>
      <c r="AC976" s="7"/>
      <c r="AD976" s="7"/>
      <c r="AE976" s="8"/>
      <c r="AF976" s="7"/>
      <c r="AG976" s="7"/>
      <c r="AH976" s="9"/>
      <c r="AI976" s="7"/>
      <c r="AJ976" s="7"/>
      <c r="AK976" s="7"/>
      <c r="AL976" s="10"/>
    </row>
    <row r="977" spans="1:38" x14ac:dyDescent="0.35">
      <c r="A977" s="4" t="str">
        <f t="shared" si="25"/>
        <v>Z</v>
      </c>
      <c r="B977" s="86">
        <v>0</v>
      </c>
      <c r="C977" s="11"/>
      <c r="D977" s="12"/>
      <c r="E977" s="12"/>
      <c r="F977" s="12"/>
      <c r="G977" s="13"/>
      <c r="H977" s="12"/>
      <c r="I977" s="12"/>
      <c r="J977" s="14"/>
      <c r="K977" s="12"/>
      <c r="L977" s="12"/>
      <c r="M977" s="12"/>
      <c r="N977" s="15"/>
      <c r="O977" s="12"/>
      <c r="P977" s="12"/>
      <c r="Q977" s="12"/>
      <c r="R977" s="12"/>
      <c r="S977" s="13"/>
      <c r="T977" s="12"/>
      <c r="U977" s="12"/>
      <c r="V977" s="14"/>
      <c r="W977" s="12"/>
      <c r="X977" s="12"/>
      <c r="Y977" s="12"/>
      <c r="Z977" s="15"/>
      <c r="AA977" s="12"/>
      <c r="AB977" s="12"/>
      <c r="AC977" s="12"/>
      <c r="AD977" s="12"/>
      <c r="AE977" s="13"/>
      <c r="AF977" s="12"/>
      <c r="AG977" s="12"/>
      <c r="AH977" s="14"/>
      <c r="AI977" s="12"/>
      <c r="AJ977" s="12"/>
      <c r="AK977" s="12"/>
      <c r="AL977" s="15"/>
    </row>
    <row r="978" spans="1:38" x14ac:dyDescent="0.35">
      <c r="A978" s="4" t="str">
        <f t="shared" si="25"/>
        <v>Z</v>
      </c>
      <c r="B978" s="86">
        <v>0</v>
      </c>
      <c r="C978" s="11"/>
      <c r="D978" s="12"/>
      <c r="E978" s="12"/>
      <c r="F978" s="12"/>
      <c r="G978" s="13"/>
      <c r="H978" s="12"/>
      <c r="I978" s="12"/>
      <c r="J978" s="14"/>
      <c r="K978" s="12"/>
      <c r="L978" s="12"/>
      <c r="M978" s="12"/>
      <c r="N978" s="15"/>
      <c r="O978" s="12"/>
      <c r="P978" s="12"/>
      <c r="Q978" s="12"/>
      <c r="R978" s="12"/>
      <c r="S978" s="13"/>
      <c r="T978" s="12"/>
      <c r="U978" s="12"/>
      <c r="V978" s="14"/>
      <c r="W978" s="12"/>
      <c r="X978" s="12"/>
      <c r="Y978" s="12"/>
      <c r="Z978" s="15"/>
      <c r="AA978" s="12"/>
      <c r="AB978" s="12"/>
      <c r="AC978" s="12"/>
      <c r="AD978" s="12"/>
      <c r="AE978" s="13"/>
      <c r="AF978" s="12"/>
      <c r="AG978" s="12"/>
      <c r="AH978" s="14"/>
      <c r="AI978" s="12"/>
      <c r="AJ978" s="12"/>
      <c r="AK978" s="12"/>
      <c r="AL978" s="15"/>
    </row>
    <row r="979" spans="1:38" x14ac:dyDescent="0.35">
      <c r="A979" s="4" t="str">
        <f t="shared" si="25"/>
        <v>Z</v>
      </c>
      <c r="B979" s="86">
        <v>0</v>
      </c>
      <c r="C979" s="11"/>
      <c r="D979" s="12"/>
      <c r="E979" s="12"/>
      <c r="F979" s="12"/>
      <c r="G979" s="13"/>
      <c r="H979" s="12"/>
      <c r="I979" s="12"/>
      <c r="J979" s="14"/>
      <c r="K979" s="12"/>
      <c r="L979" s="12"/>
      <c r="M979" s="12"/>
      <c r="N979" s="15"/>
      <c r="O979" s="12"/>
      <c r="P979" s="12"/>
      <c r="Q979" s="12"/>
      <c r="R979" s="12"/>
      <c r="S979" s="13"/>
      <c r="T979" s="12"/>
      <c r="U979" s="12"/>
      <c r="V979" s="14"/>
      <c r="W979" s="12"/>
      <c r="X979" s="12"/>
      <c r="Y979" s="12"/>
      <c r="Z979" s="15"/>
      <c r="AA979" s="12"/>
      <c r="AB979" s="12"/>
      <c r="AC979" s="12"/>
      <c r="AD979" s="12"/>
      <c r="AE979" s="13"/>
      <c r="AF979" s="12"/>
      <c r="AG979" s="12"/>
      <c r="AH979" s="14"/>
      <c r="AI979" s="12"/>
      <c r="AJ979" s="12"/>
      <c r="AK979" s="12"/>
      <c r="AL979" s="15"/>
    </row>
    <row r="980" spans="1:38" x14ac:dyDescent="0.35">
      <c r="A980" s="4" t="str">
        <f t="shared" si="25"/>
        <v>Z</v>
      </c>
      <c r="B980" s="86">
        <v>0</v>
      </c>
      <c r="C980" s="16"/>
      <c r="D980" s="17"/>
      <c r="E980" s="17"/>
      <c r="F980" s="17"/>
      <c r="G980" s="18"/>
      <c r="H980" s="17"/>
      <c r="I980" s="17"/>
      <c r="J980" s="19"/>
      <c r="K980" s="17"/>
      <c r="L980" s="17"/>
      <c r="M980" s="17"/>
      <c r="N980" s="20"/>
      <c r="O980" s="17"/>
      <c r="P980" s="17"/>
      <c r="Q980" s="17"/>
      <c r="R980" s="17"/>
      <c r="S980" s="18"/>
      <c r="T980" s="17"/>
      <c r="U980" s="17"/>
      <c r="V980" s="19"/>
      <c r="W980" s="17"/>
      <c r="X980" s="17"/>
      <c r="Y980" s="17"/>
      <c r="Z980" s="20"/>
      <c r="AA980" s="17"/>
      <c r="AB980" s="17"/>
      <c r="AC980" s="17"/>
      <c r="AD980" s="17"/>
      <c r="AE980" s="18"/>
      <c r="AF980" s="17"/>
      <c r="AG980" s="17"/>
      <c r="AH980" s="19"/>
      <c r="AI980" s="17"/>
      <c r="AJ980" s="17"/>
      <c r="AK980" s="17"/>
      <c r="AL980" s="20"/>
    </row>
    <row r="981" spans="1:38" x14ac:dyDescent="0.35">
      <c r="A981" s="4" t="str">
        <f t="shared" si="25"/>
        <v>Z</v>
      </c>
      <c r="B981" s="86">
        <v>0</v>
      </c>
      <c r="C981" s="11"/>
      <c r="D981" s="12"/>
      <c r="E981" s="12"/>
      <c r="F981" s="12"/>
      <c r="G981" s="13"/>
      <c r="H981" s="12"/>
      <c r="I981" s="12"/>
      <c r="J981" s="14"/>
      <c r="K981" s="12"/>
      <c r="L981" s="12"/>
      <c r="M981" s="12"/>
      <c r="N981" s="15"/>
      <c r="O981" s="12"/>
      <c r="P981" s="12"/>
      <c r="Q981" s="12"/>
      <c r="R981" s="12"/>
      <c r="S981" s="13"/>
      <c r="T981" s="12"/>
      <c r="U981" s="12"/>
      <c r="V981" s="14"/>
      <c r="W981" s="12"/>
      <c r="X981" s="12"/>
      <c r="Y981" s="12"/>
      <c r="Z981" s="15"/>
      <c r="AA981" s="12"/>
      <c r="AB981" s="12"/>
      <c r="AC981" s="12"/>
      <c r="AD981" s="12"/>
      <c r="AE981" s="13"/>
      <c r="AF981" s="12"/>
      <c r="AG981" s="12"/>
      <c r="AH981" s="14"/>
      <c r="AI981" s="12"/>
      <c r="AJ981" s="12"/>
      <c r="AK981" s="12"/>
      <c r="AL981" s="15"/>
    </row>
    <row r="982" spans="1:38" x14ac:dyDescent="0.35">
      <c r="A982" s="4" t="str">
        <f t="shared" si="25"/>
        <v>Z</v>
      </c>
      <c r="B982" s="86">
        <v>0</v>
      </c>
      <c r="C982" s="11"/>
      <c r="D982" s="12"/>
      <c r="E982" s="12"/>
      <c r="F982" s="12"/>
      <c r="G982" s="13"/>
      <c r="H982" s="12"/>
      <c r="I982" s="12"/>
      <c r="J982" s="14"/>
      <c r="K982" s="12"/>
      <c r="L982" s="12"/>
      <c r="M982" s="12"/>
      <c r="N982" s="15"/>
      <c r="O982" s="12"/>
      <c r="P982" s="12"/>
      <c r="Q982" s="12"/>
      <c r="R982" s="12"/>
      <c r="S982" s="13"/>
      <c r="T982" s="12"/>
      <c r="U982" s="12"/>
      <c r="V982" s="14"/>
      <c r="W982" s="12"/>
      <c r="X982" s="12"/>
      <c r="Y982" s="12"/>
      <c r="Z982" s="15"/>
      <c r="AA982" s="12"/>
      <c r="AB982" s="12"/>
      <c r="AC982" s="12"/>
      <c r="AD982" s="12"/>
      <c r="AE982" s="13"/>
      <c r="AF982" s="12"/>
      <c r="AG982" s="12"/>
      <c r="AH982" s="14"/>
      <c r="AI982" s="12"/>
      <c r="AJ982" s="12"/>
      <c r="AK982" s="12"/>
      <c r="AL982" s="15"/>
    </row>
    <row r="983" spans="1:38" x14ac:dyDescent="0.35">
      <c r="A983" s="4" t="str">
        <f t="shared" si="25"/>
        <v>Z</v>
      </c>
      <c r="B983" s="86">
        <v>0</v>
      </c>
      <c r="C983" s="21"/>
      <c r="D983" s="22"/>
      <c r="E983" s="22"/>
      <c r="F983" s="22"/>
      <c r="G983" s="23"/>
      <c r="H983" s="22"/>
      <c r="I983" s="22"/>
      <c r="J983" s="24"/>
      <c r="K983" s="22"/>
      <c r="L983" s="22"/>
      <c r="M983" s="22"/>
      <c r="N983" s="25"/>
      <c r="O983" s="22"/>
      <c r="P983" s="22"/>
      <c r="Q983" s="22"/>
      <c r="R983" s="22"/>
      <c r="S983" s="23"/>
      <c r="T983" s="22"/>
      <c r="U983" s="22"/>
      <c r="V983" s="24"/>
      <c r="W983" s="22"/>
      <c r="X983" s="22"/>
      <c r="Y983" s="22"/>
      <c r="Z983" s="25"/>
      <c r="AA983" s="22"/>
      <c r="AB983" s="22"/>
      <c r="AC983" s="22"/>
      <c r="AD983" s="22"/>
      <c r="AE983" s="23"/>
      <c r="AF983" s="22"/>
      <c r="AG983" s="22"/>
      <c r="AH983" s="24"/>
      <c r="AI983" s="22"/>
      <c r="AJ983" s="22"/>
      <c r="AK983" s="22"/>
      <c r="AL983" s="25"/>
    </row>
    <row r="984" spans="1:38" x14ac:dyDescent="0.35">
      <c r="A984" s="4" t="str">
        <f t="shared" si="25"/>
        <v>Z</v>
      </c>
      <c r="B984" s="86">
        <v>0</v>
      </c>
      <c r="C984" s="11"/>
      <c r="D984" s="12"/>
      <c r="E984" s="12"/>
      <c r="F984" s="12"/>
      <c r="G984" s="13"/>
      <c r="H984" s="12"/>
      <c r="I984" s="12"/>
      <c r="J984" s="14"/>
      <c r="K984" s="12"/>
      <c r="L984" s="12"/>
      <c r="M984" s="12"/>
      <c r="N984" s="15"/>
      <c r="O984" s="12"/>
      <c r="P984" s="12"/>
      <c r="Q984" s="12"/>
      <c r="R984" s="12"/>
      <c r="S984" s="13"/>
      <c r="T984" s="12"/>
      <c r="U984" s="12"/>
      <c r="V984" s="14"/>
      <c r="W984" s="12"/>
      <c r="X984" s="12"/>
      <c r="Y984" s="12"/>
      <c r="Z984" s="15"/>
      <c r="AA984" s="12"/>
      <c r="AB984" s="12"/>
      <c r="AC984" s="12"/>
      <c r="AD984" s="12"/>
      <c r="AE984" s="13"/>
      <c r="AF984" s="12"/>
      <c r="AG984" s="12"/>
      <c r="AH984" s="14"/>
      <c r="AI984" s="12"/>
      <c r="AJ984" s="12"/>
      <c r="AK984" s="12"/>
      <c r="AL984" s="15"/>
    </row>
    <row r="985" spans="1:38" x14ac:dyDescent="0.35">
      <c r="A985" s="4" t="str">
        <f t="shared" si="25"/>
        <v>Z</v>
      </c>
      <c r="B985" s="86">
        <v>0</v>
      </c>
      <c r="C985" s="11"/>
      <c r="D985" s="12"/>
      <c r="E985" s="12"/>
      <c r="F985" s="12"/>
      <c r="G985" s="13"/>
      <c r="H985" s="12"/>
      <c r="I985" s="12"/>
      <c r="J985" s="14"/>
      <c r="K985" s="12"/>
      <c r="L985" s="12"/>
      <c r="M985" s="12"/>
      <c r="N985" s="15"/>
      <c r="O985" s="12"/>
      <c r="P985" s="12"/>
      <c r="Q985" s="12"/>
      <c r="R985" s="12"/>
      <c r="S985" s="13"/>
      <c r="T985" s="12"/>
      <c r="U985" s="12"/>
      <c r="V985" s="14"/>
      <c r="W985" s="12"/>
      <c r="X985" s="12"/>
      <c r="Y985" s="12"/>
      <c r="Z985" s="15"/>
      <c r="AA985" s="12"/>
      <c r="AB985" s="12"/>
      <c r="AC985" s="12"/>
      <c r="AD985" s="12"/>
      <c r="AE985" s="13"/>
      <c r="AF985" s="12"/>
      <c r="AG985" s="12"/>
      <c r="AH985" s="14"/>
      <c r="AI985" s="12"/>
      <c r="AJ985" s="12"/>
      <c r="AK985" s="12"/>
      <c r="AL985" s="15"/>
    </row>
    <row r="986" spans="1:38" x14ac:dyDescent="0.35">
      <c r="A986" s="4" t="str">
        <f t="shared" si="25"/>
        <v>Z</v>
      </c>
      <c r="B986" s="86">
        <v>0</v>
      </c>
      <c r="C986" s="11"/>
      <c r="D986" s="12"/>
      <c r="E986" s="12"/>
      <c r="F986" s="12"/>
      <c r="G986" s="13"/>
      <c r="H986" s="12"/>
      <c r="I986" s="12"/>
      <c r="J986" s="14"/>
      <c r="K986" s="12"/>
      <c r="L986" s="12"/>
      <c r="M986" s="12"/>
      <c r="N986" s="15"/>
      <c r="O986" s="12"/>
      <c r="P986" s="12"/>
      <c r="Q986" s="12"/>
      <c r="R986" s="12"/>
      <c r="S986" s="13"/>
      <c r="T986" s="12"/>
      <c r="U986" s="12"/>
      <c r="V986" s="14"/>
      <c r="W986" s="12"/>
      <c r="X986" s="12"/>
      <c r="Y986" s="12"/>
      <c r="Z986" s="15"/>
      <c r="AA986" s="12"/>
      <c r="AB986" s="12"/>
      <c r="AC986" s="12"/>
      <c r="AD986" s="12"/>
      <c r="AE986" s="13"/>
      <c r="AF986" s="12"/>
      <c r="AG986" s="12"/>
      <c r="AH986" s="14"/>
      <c r="AI986" s="12"/>
      <c r="AJ986" s="12"/>
      <c r="AK986" s="12"/>
      <c r="AL986" s="15"/>
    </row>
    <row r="987" spans="1:38" x14ac:dyDescent="0.35">
      <c r="A987" s="4" t="str">
        <f t="shared" si="25"/>
        <v>Z</v>
      </c>
      <c r="B987" s="86">
        <v>0</v>
      </c>
      <c r="C987" s="26"/>
      <c r="D987" s="27"/>
      <c r="E987" s="27"/>
      <c r="F987" s="27"/>
      <c r="G987" s="28"/>
      <c r="H987" s="27"/>
      <c r="I987" s="27"/>
      <c r="J987" s="29"/>
      <c r="K987" s="27"/>
      <c r="L987" s="27"/>
      <c r="M987" s="27"/>
      <c r="N987" s="30"/>
      <c r="O987" s="27"/>
      <c r="P987" s="27"/>
      <c r="Q987" s="27"/>
      <c r="R987" s="27"/>
      <c r="S987" s="28"/>
      <c r="T987" s="27"/>
      <c r="U987" s="27"/>
      <c r="V987" s="29"/>
      <c r="W987" s="27"/>
      <c r="X987" s="27"/>
      <c r="Y987" s="27"/>
      <c r="Z987" s="30"/>
      <c r="AA987" s="27"/>
      <c r="AB987" s="27"/>
      <c r="AC987" s="27"/>
      <c r="AD987" s="27"/>
      <c r="AE987" s="28"/>
      <c r="AF987" s="27"/>
      <c r="AG987" s="27"/>
      <c r="AH987" s="29"/>
      <c r="AI987" s="27"/>
      <c r="AJ987" s="27"/>
      <c r="AK987" s="27"/>
      <c r="AL987" s="30"/>
    </row>
    <row r="988" spans="1:38" x14ac:dyDescent="0.35">
      <c r="A988" s="4" t="str">
        <f t="shared" si="25"/>
        <v>Z</v>
      </c>
      <c r="B988" s="86">
        <v>0</v>
      </c>
      <c r="C988" s="6"/>
      <c r="D988" s="7"/>
      <c r="E988" s="7"/>
      <c r="F988" s="7"/>
      <c r="G988" s="8"/>
      <c r="H988" s="7"/>
      <c r="I988" s="7"/>
      <c r="J988" s="9"/>
      <c r="K988" s="7"/>
      <c r="L988" s="7"/>
      <c r="M988" s="7"/>
      <c r="N988" s="10"/>
      <c r="O988" s="7"/>
      <c r="P988" s="7"/>
      <c r="Q988" s="7"/>
      <c r="R988" s="7"/>
      <c r="S988" s="8"/>
      <c r="T988" s="7"/>
      <c r="U988" s="7"/>
      <c r="V988" s="9"/>
      <c r="W988" s="7"/>
      <c r="X988" s="7"/>
      <c r="Y988" s="7"/>
      <c r="Z988" s="10"/>
      <c r="AA988" s="7"/>
      <c r="AB988" s="7"/>
      <c r="AC988" s="7"/>
      <c r="AD988" s="7"/>
      <c r="AE988" s="8"/>
      <c r="AF988" s="7"/>
      <c r="AG988" s="7"/>
      <c r="AH988" s="9"/>
      <c r="AI988" s="7"/>
      <c r="AJ988" s="7"/>
      <c r="AK988" s="7"/>
      <c r="AL988" s="10"/>
    </row>
    <row r="989" spans="1:38" x14ac:dyDescent="0.35">
      <c r="A989" s="4" t="str">
        <f t="shared" si="25"/>
        <v>Z</v>
      </c>
      <c r="B989" s="86">
        <v>0</v>
      </c>
      <c r="C989" s="11"/>
      <c r="D989" s="12"/>
      <c r="E989" s="12"/>
      <c r="F989" s="12"/>
      <c r="G989" s="13"/>
      <c r="H989" s="12"/>
      <c r="I989" s="12"/>
      <c r="J989" s="14"/>
      <c r="K989" s="12"/>
      <c r="L989" s="12"/>
      <c r="M989" s="12"/>
      <c r="N989" s="15"/>
      <c r="O989" s="12"/>
      <c r="P989" s="12"/>
      <c r="Q989" s="12"/>
      <c r="R989" s="12"/>
      <c r="S989" s="13"/>
      <c r="T989" s="12"/>
      <c r="U989" s="12"/>
      <c r="V989" s="14"/>
      <c r="W989" s="12"/>
      <c r="X989" s="12"/>
      <c r="Y989" s="12"/>
      <c r="Z989" s="15"/>
      <c r="AA989" s="12"/>
      <c r="AB989" s="12"/>
      <c r="AC989" s="12"/>
      <c r="AD989" s="12"/>
      <c r="AE989" s="13"/>
      <c r="AF989" s="12"/>
      <c r="AG989" s="12"/>
      <c r="AH989" s="14"/>
      <c r="AI989" s="12"/>
      <c r="AJ989" s="12"/>
      <c r="AK989" s="12"/>
      <c r="AL989" s="15"/>
    </row>
    <row r="990" spans="1:38" x14ac:dyDescent="0.35">
      <c r="A990" s="4" t="str">
        <f t="shared" si="25"/>
        <v>Z</v>
      </c>
      <c r="B990" s="86">
        <v>0</v>
      </c>
      <c r="C990" s="11"/>
      <c r="D990" s="12"/>
      <c r="E990" s="12"/>
      <c r="F990" s="12"/>
      <c r="G990" s="13"/>
      <c r="H990" s="12"/>
      <c r="I990" s="12"/>
      <c r="J990" s="14"/>
      <c r="K990" s="12"/>
      <c r="L990" s="12"/>
      <c r="M990" s="12"/>
      <c r="N990" s="15"/>
      <c r="O990" s="12"/>
      <c r="P990" s="12"/>
      <c r="Q990" s="12"/>
      <c r="R990" s="12"/>
      <c r="S990" s="13"/>
      <c r="T990" s="12"/>
      <c r="U990" s="12"/>
      <c r="V990" s="14"/>
      <c r="W990" s="12"/>
      <c r="X990" s="12"/>
      <c r="Y990" s="12"/>
      <c r="Z990" s="15"/>
      <c r="AA990" s="12"/>
      <c r="AB990" s="12"/>
      <c r="AC990" s="12"/>
      <c r="AD990" s="12"/>
      <c r="AE990" s="13"/>
      <c r="AF990" s="12"/>
      <c r="AG990" s="12"/>
      <c r="AH990" s="14"/>
      <c r="AI990" s="12"/>
      <c r="AJ990" s="12"/>
      <c r="AK990" s="12"/>
      <c r="AL990" s="15"/>
    </row>
    <row r="991" spans="1:38" x14ac:dyDescent="0.35">
      <c r="A991" s="4" t="str">
        <f t="shared" si="25"/>
        <v>Z</v>
      </c>
      <c r="B991" s="86">
        <v>0</v>
      </c>
      <c r="C991" s="11"/>
      <c r="D991" s="12"/>
      <c r="E991" s="12"/>
      <c r="F991" s="12"/>
      <c r="G991" s="13"/>
      <c r="H991" s="12"/>
      <c r="I991" s="12"/>
      <c r="J991" s="14"/>
      <c r="K991" s="12"/>
      <c r="L991" s="12"/>
      <c r="M991" s="12"/>
      <c r="N991" s="15"/>
      <c r="O991" s="12"/>
      <c r="P991" s="12"/>
      <c r="Q991" s="12"/>
      <c r="R991" s="12"/>
      <c r="S991" s="13"/>
      <c r="T991" s="12"/>
      <c r="U991" s="12"/>
      <c r="V991" s="14"/>
      <c r="W991" s="12"/>
      <c r="X991" s="12"/>
      <c r="Y991" s="12"/>
      <c r="Z991" s="15"/>
      <c r="AA991" s="12"/>
      <c r="AB991" s="12"/>
      <c r="AC991" s="12"/>
      <c r="AD991" s="12"/>
      <c r="AE991" s="13"/>
      <c r="AF991" s="12"/>
      <c r="AG991" s="12"/>
      <c r="AH991" s="14"/>
      <c r="AI991" s="12"/>
      <c r="AJ991" s="12"/>
      <c r="AK991" s="12"/>
      <c r="AL991" s="15"/>
    </row>
    <row r="992" spans="1:38" x14ac:dyDescent="0.35">
      <c r="A992" s="4" t="str">
        <f t="shared" si="25"/>
        <v>Z</v>
      </c>
      <c r="B992" s="86">
        <v>0</v>
      </c>
      <c r="C992" s="16"/>
      <c r="D992" s="17"/>
      <c r="E992" s="17"/>
      <c r="F992" s="17"/>
      <c r="G992" s="18"/>
      <c r="H992" s="17"/>
      <c r="I992" s="17"/>
      <c r="J992" s="19"/>
      <c r="K992" s="17"/>
      <c r="L992" s="17"/>
      <c r="M992" s="17"/>
      <c r="N992" s="20"/>
      <c r="O992" s="17"/>
      <c r="P992" s="17"/>
      <c r="Q992" s="17"/>
      <c r="R992" s="17"/>
      <c r="S992" s="18"/>
      <c r="T992" s="17"/>
      <c r="U992" s="17"/>
      <c r="V992" s="19"/>
      <c r="W992" s="17"/>
      <c r="X992" s="17"/>
      <c r="Y992" s="17"/>
      <c r="Z992" s="20"/>
      <c r="AA992" s="17"/>
      <c r="AB992" s="17"/>
      <c r="AC992" s="17"/>
      <c r="AD992" s="17"/>
      <c r="AE992" s="18"/>
      <c r="AF992" s="17"/>
      <c r="AG992" s="17"/>
      <c r="AH992" s="19"/>
      <c r="AI992" s="17"/>
      <c r="AJ992" s="17"/>
      <c r="AK992" s="17"/>
      <c r="AL992" s="20"/>
    </row>
    <row r="993" spans="1:38" x14ac:dyDescent="0.35">
      <c r="A993" s="4" t="str">
        <f t="shared" si="25"/>
        <v>Z</v>
      </c>
      <c r="B993" s="86">
        <v>0</v>
      </c>
      <c r="C993" s="11"/>
      <c r="D993" s="12"/>
      <c r="E993" s="12"/>
      <c r="F993" s="12"/>
      <c r="G993" s="13"/>
      <c r="H993" s="12"/>
      <c r="I993" s="12"/>
      <c r="J993" s="14"/>
      <c r="K993" s="12"/>
      <c r="L993" s="12"/>
      <c r="M993" s="12"/>
      <c r="N993" s="15"/>
      <c r="O993" s="12"/>
      <c r="P993" s="12"/>
      <c r="Q993" s="12"/>
      <c r="R993" s="12"/>
      <c r="S993" s="13"/>
      <c r="T993" s="12"/>
      <c r="U993" s="12"/>
      <c r="V993" s="14"/>
      <c r="W993" s="12"/>
      <c r="X993" s="12"/>
      <c r="Y993" s="12"/>
      <c r="Z993" s="15"/>
      <c r="AA993" s="12"/>
      <c r="AB993" s="12"/>
      <c r="AC993" s="12"/>
      <c r="AD993" s="12"/>
      <c r="AE993" s="13"/>
      <c r="AF993" s="12"/>
      <c r="AG993" s="12"/>
      <c r="AH993" s="14"/>
      <c r="AI993" s="12"/>
      <c r="AJ993" s="12"/>
      <c r="AK993" s="12"/>
      <c r="AL993" s="15"/>
    </row>
    <row r="994" spans="1:38" x14ac:dyDescent="0.35">
      <c r="A994" s="4" t="str">
        <f t="shared" si="25"/>
        <v>Z</v>
      </c>
      <c r="B994" s="86">
        <v>0</v>
      </c>
      <c r="C994" s="11"/>
      <c r="D994" s="12"/>
      <c r="E994" s="12"/>
      <c r="F994" s="12"/>
      <c r="G994" s="13"/>
      <c r="H994" s="12"/>
      <c r="I994" s="12"/>
      <c r="J994" s="14"/>
      <c r="K994" s="12"/>
      <c r="L994" s="12"/>
      <c r="M994" s="12"/>
      <c r="N994" s="15"/>
      <c r="O994" s="12"/>
      <c r="P994" s="12"/>
      <c r="Q994" s="12"/>
      <c r="R994" s="12"/>
      <c r="S994" s="13"/>
      <c r="T994" s="12"/>
      <c r="U994" s="12"/>
      <c r="V994" s="14"/>
      <c r="W994" s="12"/>
      <c r="X994" s="12"/>
      <c r="Y994" s="12"/>
      <c r="Z994" s="15"/>
      <c r="AA994" s="12"/>
      <c r="AB994" s="12"/>
      <c r="AC994" s="12"/>
      <c r="AD994" s="12"/>
      <c r="AE994" s="13"/>
      <c r="AF994" s="12"/>
      <c r="AG994" s="12"/>
      <c r="AH994" s="14"/>
      <c r="AI994" s="12"/>
      <c r="AJ994" s="12"/>
      <c r="AK994" s="12"/>
      <c r="AL994" s="15"/>
    </row>
    <row r="995" spans="1:38" x14ac:dyDescent="0.35">
      <c r="A995" s="4" t="str">
        <f t="shared" si="25"/>
        <v>Z</v>
      </c>
      <c r="B995" s="86">
        <v>0</v>
      </c>
      <c r="C995" s="21"/>
      <c r="D995" s="22"/>
      <c r="E995" s="22"/>
      <c r="F995" s="22"/>
      <c r="G995" s="23"/>
      <c r="H995" s="22"/>
      <c r="I995" s="22"/>
      <c r="J995" s="24"/>
      <c r="K995" s="22"/>
      <c r="L995" s="22"/>
      <c r="M995" s="22"/>
      <c r="N995" s="25"/>
      <c r="O995" s="22"/>
      <c r="P995" s="22"/>
      <c r="Q995" s="22"/>
      <c r="R995" s="22"/>
      <c r="S995" s="23"/>
      <c r="T995" s="22"/>
      <c r="U995" s="22"/>
      <c r="V995" s="24"/>
      <c r="W995" s="22"/>
      <c r="X995" s="22"/>
      <c r="Y995" s="22"/>
      <c r="Z995" s="25"/>
      <c r="AA995" s="22"/>
      <c r="AB995" s="22"/>
      <c r="AC995" s="22"/>
      <c r="AD995" s="22"/>
      <c r="AE995" s="23"/>
      <c r="AF995" s="22"/>
      <c r="AG995" s="22"/>
      <c r="AH995" s="24"/>
      <c r="AI995" s="22"/>
      <c r="AJ995" s="22"/>
      <c r="AK995" s="22"/>
      <c r="AL995" s="25"/>
    </row>
    <row r="996" spans="1:38" x14ac:dyDescent="0.35">
      <c r="A996" s="4" t="str">
        <f t="shared" si="25"/>
        <v>Z</v>
      </c>
      <c r="B996" s="86">
        <v>0</v>
      </c>
      <c r="C996" s="11"/>
      <c r="D996" s="12"/>
      <c r="E996" s="12"/>
      <c r="F996" s="12"/>
      <c r="G996" s="13"/>
      <c r="H996" s="12"/>
      <c r="I996" s="12"/>
      <c r="J996" s="14"/>
      <c r="K996" s="12"/>
      <c r="L996" s="12"/>
      <c r="M996" s="12"/>
      <c r="N996" s="15"/>
      <c r="O996" s="12"/>
      <c r="P996" s="12"/>
      <c r="Q996" s="12"/>
      <c r="R996" s="12"/>
      <c r="S996" s="13"/>
      <c r="T996" s="12"/>
      <c r="U996" s="12"/>
      <c r="V996" s="14"/>
      <c r="W996" s="12"/>
      <c r="X996" s="12"/>
      <c r="Y996" s="12"/>
      <c r="Z996" s="15"/>
      <c r="AA996" s="12"/>
      <c r="AB996" s="12"/>
      <c r="AC996" s="12"/>
      <c r="AD996" s="12"/>
      <c r="AE996" s="13"/>
      <c r="AF996" s="12"/>
      <c r="AG996" s="12"/>
      <c r="AH996" s="14"/>
      <c r="AI996" s="12"/>
      <c r="AJ996" s="12"/>
      <c r="AK996" s="12"/>
      <c r="AL996" s="15"/>
    </row>
    <row r="997" spans="1:38" x14ac:dyDescent="0.35">
      <c r="A997" s="4" t="str">
        <f t="shared" si="25"/>
        <v>Z</v>
      </c>
      <c r="B997" s="86">
        <v>0</v>
      </c>
      <c r="C997" s="11"/>
      <c r="D997" s="12"/>
      <c r="E997" s="12"/>
      <c r="F997" s="12"/>
      <c r="G997" s="13"/>
      <c r="H997" s="12"/>
      <c r="I997" s="12"/>
      <c r="J997" s="14"/>
      <c r="K997" s="12"/>
      <c r="L997" s="12"/>
      <c r="M997" s="12"/>
      <c r="N997" s="15"/>
      <c r="O997" s="12"/>
      <c r="P997" s="12"/>
      <c r="Q997" s="12"/>
      <c r="R997" s="12"/>
      <c r="S997" s="13"/>
      <c r="T997" s="12"/>
      <c r="U997" s="12"/>
      <c r="V997" s="14"/>
      <c r="W997" s="12"/>
      <c r="X997" s="12"/>
      <c r="Y997" s="12"/>
      <c r="Z997" s="15"/>
      <c r="AA997" s="12"/>
      <c r="AB997" s="12"/>
      <c r="AC997" s="12"/>
      <c r="AD997" s="12"/>
      <c r="AE997" s="13"/>
      <c r="AF997" s="12"/>
      <c r="AG997" s="12"/>
      <c r="AH997" s="14"/>
      <c r="AI997" s="12"/>
      <c r="AJ997" s="12"/>
      <c r="AK997" s="12"/>
      <c r="AL997" s="15"/>
    </row>
    <row r="998" spans="1:38" x14ac:dyDescent="0.35">
      <c r="A998" s="4" t="str">
        <f t="shared" si="25"/>
        <v>Z</v>
      </c>
      <c r="B998" s="86">
        <v>0</v>
      </c>
      <c r="C998" s="11"/>
      <c r="D998" s="12"/>
      <c r="E998" s="12"/>
      <c r="F998" s="12"/>
      <c r="G998" s="13"/>
      <c r="H998" s="12"/>
      <c r="I998" s="12"/>
      <c r="J998" s="14"/>
      <c r="K998" s="12"/>
      <c r="L998" s="12"/>
      <c r="M998" s="12"/>
      <c r="N998" s="15"/>
      <c r="O998" s="12"/>
      <c r="P998" s="12"/>
      <c r="Q998" s="12"/>
      <c r="R998" s="12"/>
      <c r="S998" s="13"/>
      <c r="T998" s="12"/>
      <c r="U998" s="12"/>
      <c r="V998" s="14"/>
      <c r="W998" s="12"/>
      <c r="X998" s="12"/>
      <c r="Y998" s="12"/>
      <c r="Z998" s="15"/>
      <c r="AA998" s="12"/>
      <c r="AB998" s="12"/>
      <c r="AC998" s="12"/>
      <c r="AD998" s="12"/>
      <c r="AE998" s="13"/>
      <c r="AF998" s="12"/>
      <c r="AG998" s="12"/>
      <c r="AH998" s="14"/>
      <c r="AI998" s="12"/>
      <c r="AJ998" s="12"/>
      <c r="AK998" s="12"/>
      <c r="AL998" s="15"/>
    </row>
    <row r="999" spans="1:38" x14ac:dyDescent="0.35">
      <c r="A999" s="4" t="str">
        <f t="shared" si="25"/>
        <v>Z</v>
      </c>
      <c r="B999" s="86">
        <v>0</v>
      </c>
      <c r="C999" s="26"/>
      <c r="D999" s="27"/>
      <c r="E999" s="27"/>
      <c r="F999" s="27"/>
      <c r="G999" s="28"/>
      <c r="H999" s="27"/>
      <c r="I999" s="27"/>
      <c r="J999" s="29"/>
      <c r="K999" s="27"/>
      <c r="L999" s="27"/>
      <c r="M999" s="27"/>
      <c r="N999" s="30"/>
      <c r="O999" s="27"/>
      <c r="P999" s="27"/>
      <c r="Q999" s="27"/>
      <c r="R999" s="27"/>
      <c r="S999" s="28"/>
      <c r="T999" s="27"/>
      <c r="U999" s="27"/>
      <c r="V999" s="29"/>
      <c r="W999" s="27"/>
      <c r="X999" s="27"/>
      <c r="Y999" s="27"/>
      <c r="Z999" s="30"/>
      <c r="AA999" s="27"/>
      <c r="AB999" s="27"/>
      <c r="AC999" s="27"/>
      <c r="AD999" s="27"/>
      <c r="AE999" s="28"/>
      <c r="AF999" s="27"/>
      <c r="AG999" s="27"/>
      <c r="AH999" s="29"/>
      <c r="AI999" s="27"/>
      <c r="AJ999" s="27"/>
      <c r="AK999" s="27"/>
      <c r="AL999" s="30"/>
    </row>
    <row r="1000" spans="1:38" x14ac:dyDescent="0.35">
      <c r="A1000" s="1" t="s">
        <v>0</v>
      </c>
      <c r="B1000" s="1" t="s">
        <v>126</v>
      </c>
      <c r="C1000" s="1">
        <v>1</v>
      </c>
      <c r="D1000" s="1">
        <v>2</v>
      </c>
      <c r="E1000" s="1">
        <v>3</v>
      </c>
      <c r="F1000" s="1">
        <v>4</v>
      </c>
      <c r="G1000" s="1">
        <v>5</v>
      </c>
      <c r="H1000" s="1">
        <v>6</v>
      </c>
      <c r="I1000" s="1">
        <v>7</v>
      </c>
      <c r="J1000" s="1">
        <v>8</v>
      </c>
      <c r="K1000" s="1">
        <v>9</v>
      </c>
      <c r="L1000" s="1">
        <v>10</v>
      </c>
      <c r="M1000" s="1">
        <v>11</v>
      </c>
      <c r="N1000" s="1">
        <v>12</v>
      </c>
      <c r="O1000" s="1">
        <v>13</v>
      </c>
      <c r="P1000" s="1">
        <v>14</v>
      </c>
      <c r="Q1000" s="1">
        <v>15</v>
      </c>
      <c r="R1000" s="1">
        <v>16</v>
      </c>
      <c r="S1000" s="1">
        <v>17</v>
      </c>
      <c r="T1000" s="1">
        <v>18</v>
      </c>
      <c r="U1000" s="1">
        <v>19</v>
      </c>
      <c r="V1000" s="1">
        <v>20</v>
      </c>
      <c r="W1000" s="1">
        <v>21</v>
      </c>
      <c r="X1000" s="1">
        <v>22</v>
      </c>
      <c r="Y1000" s="1">
        <v>23</v>
      </c>
      <c r="Z1000" s="1">
        <v>24</v>
      </c>
      <c r="AA1000" s="1">
        <v>25</v>
      </c>
      <c r="AB1000" s="1">
        <v>26</v>
      </c>
      <c r="AC1000" s="1">
        <v>27</v>
      </c>
      <c r="AD1000" s="1">
        <v>28</v>
      </c>
      <c r="AE1000" s="1">
        <v>29</v>
      </c>
      <c r="AF1000" s="1">
        <v>30</v>
      </c>
      <c r="AG1000" s="1">
        <v>31</v>
      </c>
      <c r="AH1000" s="1">
        <v>32</v>
      </c>
      <c r="AI1000" s="1">
        <v>33</v>
      </c>
      <c r="AJ1000" s="1">
        <v>34</v>
      </c>
      <c r="AK1000" s="1">
        <v>35</v>
      </c>
      <c r="AL1000" s="1">
        <v>36</v>
      </c>
    </row>
    <row r="1001" spans="1:38" x14ac:dyDescent="0.35">
      <c r="A1001" s="31" t="str">
        <f>CHAR(CODE($A$964))&amp;A2</f>
        <v>ZA</v>
      </c>
      <c r="B1001" s="86">
        <v>0</v>
      </c>
      <c r="C1001" s="6"/>
      <c r="D1001" s="7"/>
      <c r="E1001" s="7"/>
      <c r="F1001" s="7"/>
      <c r="G1001" s="8"/>
      <c r="H1001" s="7"/>
      <c r="I1001" s="7"/>
      <c r="J1001" s="9"/>
      <c r="K1001" s="7"/>
      <c r="L1001" s="7"/>
      <c r="M1001" s="7"/>
      <c r="N1001" s="10"/>
      <c r="O1001" s="7"/>
      <c r="P1001" s="7"/>
      <c r="Q1001" s="7"/>
      <c r="R1001" s="7"/>
      <c r="S1001" s="8"/>
      <c r="T1001" s="7"/>
      <c r="U1001" s="7"/>
      <c r="V1001" s="9"/>
      <c r="W1001" s="7"/>
      <c r="X1001" s="7"/>
      <c r="Y1001" s="7"/>
      <c r="Z1001" s="10"/>
      <c r="AA1001" s="7"/>
      <c r="AB1001" s="7"/>
      <c r="AC1001" s="7"/>
      <c r="AD1001" s="7"/>
      <c r="AE1001" s="8"/>
      <c r="AF1001" s="7"/>
      <c r="AG1001" s="7"/>
      <c r="AH1001" s="9"/>
      <c r="AI1001" s="7"/>
      <c r="AJ1001" s="7"/>
      <c r="AK1001" s="7"/>
      <c r="AL1001" s="10"/>
    </row>
    <row r="1002" spans="1:38" x14ac:dyDescent="0.35">
      <c r="A1002" s="4" t="str">
        <f>A1001</f>
        <v>ZA</v>
      </c>
      <c r="B1002" s="86">
        <v>0</v>
      </c>
      <c r="C1002" s="11"/>
      <c r="D1002" s="12"/>
      <c r="E1002" s="12"/>
      <c r="F1002" s="12"/>
      <c r="G1002" s="13"/>
      <c r="H1002" s="12"/>
      <c r="I1002" s="12"/>
      <c r="J1002" s="14"/>
      <c r="K1002" s="12"/>
      <c r="L1002" s="12"/>
      <c r="M1002" s="12"/>
      <c r="N1002" s="15"/>
      <c r="O1002" s="12"/>
      <c r="P1002" s="12"/>
      <c r="Q1002" s="12"/>
      <c r="R1002" s="12"/>
      <c r="S1002" s="13"/>
      <c r="T1002" s="12"/>
      <c r="U1002" s="12"/>
      <c r="V1002" s="14"/>
      <c r="W1002" s="12"/>
      <c r="X1002" s="12"/>
      <c r="Y1002" s="12"/>
      <c r="Z1002" s="15"/>
      <c r="AA1002" s="12"/>
      <c r="AB1002" s="12"/>
      <c r="AC1002" s="12"/>
      <c r="AD1002" s="12"/>
      <c r="AE1002" s="13"/>
      <c r="AF1002" s="12"/>
      <c r="AG1002" s="12"/>
      <c r="AH1002" s="14"/>
      <c r="AI1002" s="12"/>
      <c r="AJ1002" s="12"/>
      <c r="AK1002" s="12"/>
      <c r="AL1002" s="15"/>
    </row>
    <row r="1003" spans="1:38" x14ac:dyDescent="0.35">
      <c r="A1003" s="4" t="str">
        <f t="shared" ref="A1003:A1036" si="26">A1002</f>
        <v>ZA</v>
      </c>
      <c r="B1003" s="86">
        <v>0</v>
      </c>
      <c r="C1003" s="11"/>
      <c r="D1003" s="12"/>
      <c r="E1003" s="12"/>
      <c r="F1003" s="12"/>
      <c r="G1003" s="13"/>
      <c r="H1003" s="12"/>
      <c r="I1003" s="12"/>
      <c r="J1003" s="14"/>
      <c r="K1003" s="12"/>
      <c r="L1003" s="12"/>
      <c r="M1003" s="12"/>
      <c r="N1003" s="15"/>
      <c r="O1003" s="12"/>
      <c r="P1003" s="12"/>
      <c r="Q1003" s="12"/>
      <c r="R1003" s="12"/>
      <c r="S1003" s="13"/>
      <c r="T1003" s="12"/>
      <c r="U1003" s="12"/>
      <c r="V1003" s="14"/>
      <c r="W1003" s="12"/>
      <c r="X1003" s="12"/>
      <c r="Y1003" s="12"/>
      <c r="Z1003" s="15"/>
      <c r="AA1003" s="12"/>
      <c r="AB1003" s="12"/>
      <c r="AC1003" s="12"/>
      <c r="AD1003" s="12"/>
      <c r="AE1003" s="13"/>
      <c r="AF1003" s="12"/>
      <c r="AG1003" s="12"/>
      <c r="AH1003" s="14"/>
      <c r="AI1003" s="12"/>
      <c r="AJ1003" s="12"/>
      <c r="AK1003" s="12"/>
      <c r="AL1003" s="15"/>
    </row>
    <row r="1004" spans="1:38" x14ac:dyDescent="0.35">
      <c r="A1004" s="4" t="str">
        <f t="shared" si="26"/>
        <v>ZA</v>
      </c>
      <c r="B1004" s="86">
        <v>0</v>
      </c>
      <c r="C1004" s="11"/>
      <c r="D1004" s="12"/>
      <c r="E1004" s="12"/>
      <c r="F1004" s="12"/>
      <c r="G1004" s="13"/>
      <c r="H1004" s="12"/>
      <c r="I1004" s="12"/>
      <c r="J1004" s="14"/>
      <c r="K1004" s="12"/>
      <c r="L1004" s="12"/>
      <c r="M1004" s="12"/>
      <c r="N1004" s="15"/>
      <c r="O1004" s="12"/>
      <c r="P1004" s="12"/>
      <c r="Q1004" s="12"/>
      <c r="R1004" s="12"/>
      <c r="S1004" s="13"/>
      <c r="T1004" s="12"/>
      <c r="U1004" s="12"/>
      <c r="V1004" s="14"/>
      <c r="W1004" s="12"/>
      <c r="X1004" s="12"/>
      <c r="Y1004" s="12"/>
      <c r="Z1004" s="15"/>
      <c r="AA1004" s="12"/>
      <c r="AB1004" s="12"/>
      <c r="AC1004" s="12"/>
      <c r="AD1004" s="12"/>
      <c r="AE1004" s="13"/>
      <c r="AF1004" s="12"/>
      <c r="AG1004" s="12"/>
      <c r="AH1004" s="14"/>
      <c r="AI1004" s="12"/>
      <c r="AJ1004" s="12"/>
      <c r="AK1004" s="12"/>
      <c r="AL1004" s="15"/>
    </row>
    <row r="1005" spans="1:38" x14ac:dyDescent="0.35">
      <c r="A1005" s="4" t="str">
        <f t="shared" si="26"/>
        <v>ZA</v>
      </c>
      <c r="B1005" s="86">
        <v>0</v>
      </c>
      <c r="C1005" s="16"/>
      <c r="D1005" s="17"/>
      <c r="E1005" s="17"/>
      <c r="F1005" s="17"/>
      <c r="G1005" s="18"/>
      <c r="H1005" s="17"/>
      <c r="I1005" s="17"/>
      <c r="J1005" s="19"/>
      <c r="K1005" s="17"/>
      <c r="L1005" s="17"/>
      <c r="M1005" s="17"/>
      <c r="N1005" s="20"/>
      <c r="O1005" s="17"/>
      <c r="P1005" s="17"/>
      <c r="Q1005" s="17"/>
      <c r="R1005" s="17"/>
      <c r="S1005" s="18"/>
      <c r="T1005" s="17"/>
      <c r="U1005" s="17"/>
      <c r="V1005" s="19"/>
      <c r="W1005" s="17"/>
      <c r="X1005" s="17"/>
      <c r="Y1005" s="17"/>
      <c r="Z1005" s="20"/>
      <c r="AA1005" s="17"/>
      <c r="AB1005" s="17"/>
      <c r="AC1005" s="17"/>
      <c r="AD1005" s="17"/>
      <c r="AE1005" s="18"/>
      <c r="AF1005" s="17"/>
      <c r="AG1005" s="17"/>
      <c r="AH1005" s="19"/>
      <c r="AI1005" s="17"/>
      <c r="AJ1005" s="17"/>
      <c r="AK1005" s="17"/>
      <c r="AL1005" s="20"/>
    </row>
    <row r="1006" spans="1:38" x14ac:dyDescent="0.35">
      <c r="A1006" s="4" t="str">
        <f t="shared" si="26"/>
        <v>ZA</v>
      </c>
      <c r="B1006" s="86">
        <v>0</v>
      </c>
      <c r="C1006" s="11"/>
      <c r="D1006" s="12"/>
      <c r="E1006" s="12"/>
      <c r="F1006" s="12"/>
      <c r="G1006" s="13"/>
      <c r="H1006" s="12"/>
      <c r="I1006" s="12"/>
      <c r="J1006" s="14"/>
      <c r="K1006" s="12"/>
      <c r="L1006" s="12"/>
      <c r="M1006" s="12"/>
      <c r="N1006" s="15"/>
      <c r="O1006" s="12"/>
      <c r="P1006" s="12"/>
      <c r="Q1006" s="12"/>
      <c r="R1006" s="12"/>
      <c r="S1006" s="13"/>
      <c r="T1006" s="12"/>
      <c r="U1006" s="12"/>
      <c r="V1006" s="14"/>
      <c r="W1006" s="12"/>
      <c r="X1006" s="12"/>
      <c r="Y1006" s="12"/>
      <c r="Z1006" s="15"/>
      <c r="AA1006" s="12"/>
      <c r="AB1006" s="12"/>
      <c r="AC1006" s="12"/>
      <c r="AD1006" s="12"/>
      <c r="AE1006" s="13"/>
      <c r="AF1006" s="12"/>
      <c r="AG1006" s="12"/>
      <c r="AH1006" s="14"/>
      <c r="AI1006" s="12"/>
      <c r="AJ1006" s="12"/>
      <c r="AK1006" s="12"/>
      <c r="AL1006" s="15"/>
    </row>
    <row r="1007" spans="1:38" x14ac:dyDescent="0.35">
      <c r="A1007" s="4" t="str">
        <f t="shared" si="26"/>
        <v>ZA</v>
      </c>
      <c r="B1007" s="86">
        <v>0</v>
      </c>
      <c r="C1007" s="11"/>
      <c r="D1007" s="12"/>
      <c r="E1007" s="12"/>
      <c r="F1007" s="12"/>
      <c r="G1007" s="13"/>
      <c r="H1007" s="12"/>
      <c r="I1007" s="12"/>
      <c r="J1007" s="14"/>
      <c r="K1007" s="12"/>
      <c r="L1007" s="12"/>
      <c r="M1007" s="12"/>
      <c r="N1007" s="15"/>
      <c r="O1007" s="12"/>
      <c r="P1007" s="12"/>
      <c r="Q1007" s="12"/>
      <c r="R1007" s="12"/>
      <c r="S1007" s="13"/>
      <c r="T1007" s="12"/>
      <c r="U1007" s="12"/>
      <c r="V1007" s="14"/>
      <c r="W1007" s="12"/>
      <c r="X1007" s="12"/>
      <c r="Y1007" s="12"/>
      <c r="Z1007" s="15"/>
      <c r="AA1007" s="12"/>
      <c r="AB1007" s="12"/>
      <c r="AC1007" s="12"/>
      <c r="AD1007" s="12"/>
      <c r="AE1007" s="13"/>
      <c r="AF1007" s="12"/>
      <c r="AG1007" s="12"/>
      <c r="AH1007" s="14"/>
      <c r="AI1007" s="12"/>
      <c r="AJ1007" s="12"/>
      <c r="AK1007" s="12"/>
      <c r="AL1007" s="15"/>
    </row>
    <row r="1008" spans="1:38" x14ac:dyDescent="0.35">
      <c r="A1008" s="4" t="str">
        <f t="shared" si="26"/>
        <v>ZA</v>
      </c>
      <c r="B1008" s="86">
        <v>0</v>
      </c>
      <c r="C1008" s="21"/>
      <c r="D1008" s="22"/>
      <c r="E1008" s="22"/>
      <c r="F1008" s="22"/>
      <c r="G1008" s="23"/>
      <c r="H1008" s="22"/>
      <c r="I1008" s="22"/>
      <c r="J1008" s="24"/>
      <c r="K1008" s="22"/>
      <c r="L1008" s="22"/>
      <c r="M1008" s="22"/>
      <c r="N1008" s="25"/>
      <c r="O1008" s="22"/>
      <c r="P1008" s="22"/>
      <c r="Q1008" s="22"/>
      <c r="R1008" s="22"/>
      <c r="S1008" s="23"/>
      <c r="T1008" s="22"/>
      <c r="U1008" s="22"/>
      <c r="V1008" s="24"/>
      <c r="W1008" s="22"/>
      <c r="X1008" s="22"/>
      <c r="Y1008" s="22"/>
      <c r="Z1008" s="25"/>
      <c r="AA1008" s="22"/>
      <c r="AB1008" s="22"/>
      <c r="AC1008" s="22"/>
      <c r="AD1008" s="22"/>
      <c r="AE1008" s="23"/>
      <c r="AF1008" s="22"/>
      <c r="AG1008" s="22"/>
      <c r="AH1008" s="24"/>
      <c r="AI1008" s="22"/>
      <c r="AJ1008" s="22"/>
      <c r="AK1008" s="22"/>
      <c r="AL1008" s="25"/>
    </row>
    <row r="1009" spans="1:38" x14ac:dyDescent="0.35">
      <c r="A1009" s="4" t="str">
        <f t="shared" si="26"/>
        <v>ZA</v>
      </c>
      <c r="B1009" s="86">
        <v>0</v>
      </c>
      <c r="C1009" s="11"/>
      <c r="D1009" s="12"/>
      <c r="E1009" s="12"/>
      <c r="F1009" s="12"/>
      <c r="G1009" s="13"/>
      <c r="H1009" s="12"/>
      <c r="I1009" s="12"/>
      <c r="J1009" s="14"/>
      <c r="K1009" s="12"/>
      <c r="L1009" s="12"/>
      <c r="M1009" s="12"/>
      <c r="N1009" s="15"/>
      <c r="O1009" s="12"/>
      <c r="P1009" s="12"/>
      <c r="Q1009" s="12"/>
      <c r="R1009" s="12"/>
      <c r="S1009" s="13"/>
      <c r="T1009" s="12"/>
      <c r="U1009" s="12"/>
      <c r="V1009" s="14"/>
      <c r="W1009" s="12"/>
      <c r="X1009" s="12"/>
      <c r="Y1009" s="12"/>
      <c r="Z1009" s="15"/>
      <c r="AA1009" s="12"/>
      <c r="AB1009" s="12"/>
      <c r="AC1009" s="12"/>
      <c r="AD1009" s="12"/>
      <c r="AE1009" s="13"/>
      <c r="AF1009" s="12"/>
      <c r="AG1009" s="12"/>
      <c r="AH1009" s="14"/>
      <c r="AI1009" s="12"/>
      <c r="AJ1009" s="12"/>
      <c r="AK1009" s="12"/>
      <c r="AL1009" s="15"/>
    </row>
    <row r="1010" spans="1:38" x14ac:dyDescent="0.35">
      <c r="A1010" s="4" t="str">
        <f t="shared" si="26"/>
        <v>ZA</v>
      </c>
      <c r="B1010" s="86">
        <v>0</v>
      </c>
      <c r="C1010" s="11"/>
      <c r="D1010" s="12"/>
      <c r="E1010" s="12"/>
      <c r="F1010" s="12"/>
      <c r="G1010" s="13"/>
      <c r="H1010" s="12"/>
      <c r="I1010" s="12"/>
      <c r="J1010" s="14"/>
      <c r="K1010" s="12"/>
      <c r="L1010" s="12"/>
      <c r="M1010" s="12"/>
      <c r="N1010" s="15"/>
      <c r="O1010" s="12"/>
      <c r="P1010" s="12"/>
      <c r="Q1010" s="12"/>
      <c r="R1010" s="12"/>
      <c r="S1010" s="13"/>
      <c r="T1010" s="12"/>
      <c r="U1010" s="12"/>
      <c r="V1010" s="14"/>
      <c r="W1010" s="12"/>
      <c r="X1010" s="12"/>
      <c r="Y1010" s="12"/>
      <c r="Z1010" s="15"/>
      <c r="AA1010" s="12"/>
      <c r="AB1010" s="12"/>
      <c r="AC1010" s="12"/>
      <c r="AD1010" s="12"/>
      <c r="AE1010" s="13"/>
      <c r="AF1010" s="12"/>
      <c r="AG1010" s="12"/>
      <c r="AH1010" s="14"/>
      <c r="AI1010" s="12"/>
      <c r="AJ1010" s="12"/>
      <c r="AK1010" s="12"/>
      <c r="AL1010" s="15"/>
    </row>
    <row r="1011" spans="1:38" x14ac:dyDescent="0.35">
      <c r="A1011" s="4" t="str">
        <f t="shared" si="26"/>
        <v>ZA</v>
      </c>
      <c r="B1011" s="86">
        <v>0</v>
      </c>
      <c r="C1011" s="11"/>
      <c r="D1011" s="12"/>
      <c r="E1011" s="12"/>
      <c r="F1011" s="12"/>
      <c r="G1011" s="13"/>
      <c r="H1011" s="12"/>
      <c r="I1011" s="12"/>
      <c r="J1011" s="14"/>
      <c r="K1011" s="12"/>
      <c r="L1011" s="12"/>
      <c r="M1011" s="12"/>
      <c r="N1011" s="15"/>
      <c r="O1011" s="12"/>
      <c r="P1011" s="12"/>
      <c r="Q1011" s="12"/>
      <c r="R1011" s="12"/>
      <c r="S1011" s="13"/>
      <c r="T1011" s="12"/>
      <c r="U1011" s="12"/>
      <c r="V1011" s="14"/>
      <c r="W1011" s="12"/>
      <c r="X1011" s="12"/>
      <c r="Y1011" s="12"/>
      <c r="Z1011" s="15"/>
      <c r="AA1011" s="12"/>
      <c r="AB1011" s="12"/>
      <c r="AC1011" s="12"/>
      <c r="AD1011" s="12"/>
      <c r="AE1011" s="13"/>
      <c r="AF1011" s="12"/>
      <c r="AG1011" s="12"/>
      <c r="AH1011" s="14"/>
      <c r="AI1011" s="12"/>
      <c r="AJ1011" s="12"/>
      <c r="AK1011" s="12"/>
      <c r="AL1011" s="15"/>
    </row>
    <row r="1012" spans="1:38" x14ac:dyDescent="0.35">
      <c r="A1012" s="4" t="str">
        <f t="shared" si="26"/>
        <v>ZA</v>
      </c>
      <c r="B1012" s="86">
        <v>0</v>
      </c>
      <c r="C1012" s="11"/>
      <c r="D1012" s="12"/>
      <c r="E1012" s="12"/>
      <c r="F1012" s="12"/>
      <c r="G1012" s="13"/>
      <c r="H1012" s="12"/>
      <c r="I1012" s="12"/>
      <c r="J1012" s="14"/>
      <c r="K1012" s="12"/>
      <c r="L1012" s="12"/>
      <c r="M1012" s="12"/>
      <c r="N1012" s="15"/>
      <c r="O1012" s="12"/>
      <c r="P1012" s="12"/>
      <c r="Q1012" s="12"/>
      <c r="R1012" s="12"/>
      <c r="S1012" s="13"/>
      <c r="T1012" s="12"/>
      <c r="U1012" s="12"/>
      <c r="V1012" s="14"/>
      <c r="W1012" s="12"/>
      <c r="X1012" s="12"/>
      <c r="Y1012" s="12"/>
      <c r="Z1012" s="15"/>
      <c r="AA1012" s="12"/>
      <c r="AB1012" s="12"/>
      <c r="AC1012" s="12"/>
      <c r="AD1012" s="12"/>
      <c r="AE1012" s="13"/>
      <c r="AF1012" s="12"/>
      <c r="AG1012" s="12"/>
      <c r="AH1012" s="14"/>
      <c r="AI1012" s="12"/>
      <c r="AJ1012" s="12"/>
      <c r="AK1012" s="12"/>
      <c r="AL1012" s="15"/>
    </row>
    <row r="1013" spans="1:38" x14ac:dyDescent="0.35">
      <c r="A1013" s="4" t="str">
        <f t="shared" si="26"/>
        <v>ZA</v>
      </c>
      <c r="B1013" s="86">
        <v>0</v>
      </c>
      <c r="C1013" s="6"/>
      <c r="D1013" s="7"/>
      <c r="E1013" s="7"/>
      <c r="F1013" s="7"/>
      <c r="G1013" s="8"/>
      <c r="H1013" s="7"/>
      <c r="I1013" s="7"/>
      <c r="J1013" s="9"/>
      <c r="K1013" s="7"/>
      <c r="L1013" s="7"/>
      <c r="M1013" s="7"/>
      <c r="N1013" s="10"/>
      <c r="O1013" s="7"/>
      <c r="P1013" s="7"/>
      <c r="Q1013" s="7"/>
      <c r="R1013" s="7"/>
      <c r="S1013" s="8"/>
      <c r="T1013" s="7"/>
      <c r="U1013" s="7"/>
      <c r="V1013" s="9"/>
      <c r="W1013" s="7"/>
      <c r="X1013" s="7"/>
      <c r="Y1013" s="7"/>
      <c r="Z1013" s="10"/>
      <c r="AA1013" s="7"/>
      <c r="AB1013" s="7"/>
      <c r="AC1013" s="7"/>
      <c r="AD1013" s="7"/>
      <c r="AE1013" s="8"/>
      <c r="AF1013" s="7"/>
      <c r="AG1013" s="7"/>
      <c r="AH1013" s="9"/>
      <c r="AI1013" s="7"/>
      <c r="AJ1013" s="7"/>
      <c r="AK1013" s="7"/>
      <c r="AL1013" s="10"/>
    </row>
    <row r="1014" spans="1:38" x14ac:dyDescent="0.35">
      <c r="A1014" s="4" t="str">
        <f t="shared" si="26"/>
        <v>ZA</v>
      </c>
      <c r="B1014" s="86">
        <v>0</v>
      </c>
      <c r="C1014" s="11"/>
      <c r="D1014" s="12"/>
      <c r="E1014" s="12"/>
      <c r="F1014" s="12"/>
      <c r="G1014" s="13"/>
      <c r="H1014" s="12"/>
      <c r="I1014" s="12"/>
      <c r="J1014" s="14"/>
      <c r="K1014" s="12"/>
      <c r="L1014" s="12"/>
      <c r="M1014" s="12"/>
      <c r="N1014" s="15"/>
      <c r="O1014" s="12"/>
      <c r="P1014" s="12"/>
      <c r="Q1014" s="12"/>
      <c r="R1014" s="12"/>
      <c r="S1014" s="13"/>
      <c r="T1014" s="12"/>
      <c r="U1014" s="12"/>
      <c r="V1014" s="14"/>
      <c r="W1014" s="12"/>
      <c r="X1014" s="12"/>
      <c r="Y1014" s="12"/>
      <c r="Z1014" s="15"/>
      <c r="AA1014" s="12"/>
      <c r="AB1014" s="12"/>
      <c r="AC1014" s="12"/>
      <c r="AD1014" s="12"/>
      <c r="AE1014" s="13"/>
      <c r="AF1014" s="12"/>
      <c r="AG1014" s="12"/>
      <c r="AH1014" s="14"/>
      <c r="AI1014" s="12"/>
      <c r="AJ1014" s="12"/>
      <c r="AK1014" s="12"/>
      <c r="AL1014" s="15"/>
    </row>
    <row r="1015" spans="1:38" x14ac:dyDescent="0.35">
      <c r="A1015" s="4" t="str">
        <f t="shared" si="26"/>
        <v>ZA</v>
      </c>
      <c r="B1015" s="86">
        <v>0</v>
      </c>
      <c r="C1015" s="11"/>
      <c r="D1015" s="12"/>
      <c r="E1015" s="12"/>
      <c r="F1015" s="12"/>
      <c r="G1015" s="13"/>
      <c r="H1015" s="12"/>
      <c r="I1015" s="12"/>
      <c r="J1015" s="14"/>
      <c r="K1015" s="12"/>
      <c r="L1015" s="12"/>
      <c r="M1015" s="12"/>
      <c r="N1015" s="15"/>
      <c r="O1015" s="12"/>
      <c r="P1015" s="12"/>
      <c r="Q1015" s="12"/>
      <c r="R1015" s="12"/>
      <c r="S1015" s="13"/>
      <c r="T1015" s="12"/>
      <c r="U1015" s="12"/>
      <c r="V1015" s="14"/>
      <c r="W1015" s="12"/>
      <c r="X1015" s="12"/>
      <c r="Y1015" s="12"/>
      <c r="Z1015" s="15"/>
      <c r="AA1015" s="12"/>
      <c r="AB1015" s="12"/>
      <c r="AC1015" s="12"/>
      <c r="AD1015" s="12"/>
      <c r="AE1015" s="13"/>
      <c r="AF1015" s="12"/>
      <c r="AG1015" s="12"/>
      <c r="AH1015" s="14"/>
      <c r="AI1015" s="12"/>
      <c r="AJ1015" s="12"/>
      <c r="AK1015" s="12"/>
      <c r="AL1015" s="15"/>
    </row>
    <row r="1016" spans="1:38" x14ac:dyDescent="0.35">
      <c r="A1016" s="4" t="str">
        <f t="shared" si="26"/>
        <v>ZA</v>
      </c>
      <c r="B1016" s="86">
        <v>0</v>
      </c>
      <c r="C1016" s="11"/>
      <c r="D1016" s="12"/>
      <c r="E1016" s="12"/>
      <c r="F1016" s="12"/>
      <c r="G1016" s="13"/>
      <c r="H1016" s="12"/>
      <c r="I1016" s="12"/>
      <c r="J1016" s="14"/>
      <c r="K1016" s="12"/>
      <c r="L1016" s="12"/>
      <c r="M1016" s="12"/>
      <c r="N1016" s="15"/>
      <c r="O1016" s="12"/>
      <c r="P1016" s="12"/>
      <c r="Q1016" s="12"/>
      <c r="R1016" s="12"/>
      <c r="S1016" s="13"/>
      <c r="T1016" s="12"/>
      <c r="U1016" s="12"/>
      <c r="V1016" s="14"/>
      <c r="W1016" s="12"/>
      <c r="X1016" s="12"/>
      <c r="Y1016" s="12"/>
      <c r="Z1016" s="15"/>
      <c r="AA1016" s="12"/>
      <c r="AB1016" s="12"/>
      <c r="AC1016" s="12"/>
      <c r="AD1016" s="12"/>
      <c r="AE1016" s="13"/>
      <c r="AF1016" s="12"/>
      <c r="AG1016" s="12"/>
      <c r="AH1016" s="14"/>
      <c r="AI1016" s="12"/>
      <c r="AJ1016" s="12"/>
      <c r="AK1016" s="12"/>
      <c r="AL1016" s="15"/>
    </row>
    <row r="1017" spans="1:38" x14ac:dyDescent="0.35">
      <c r="A1017" s="4" t="str">
        <f t="shared" si="26"/>
        <v>ZA</v>
      </c>
      <c r="B1017" s="86">
        <v>0</v>
      </c>
      <c r="C1017" s="16"/>
      <c r="D1017" s="17"/>
      <c r="E1017" s="17"/>
      <c r="F1017" s="17"/>
      <c r="G1017" s="18"/>
      <c r="H1017" s="17"/>
      <c r="I1017" s="17"/>
      <c r="J1017" s="19"/>
      <c r="K1017" s="17"/>
      <c r="L1017" s="17"/>
      <c r="M1017" s="17"/>
      <c r="N1017" s="20"/>
      <c r="O1017" s="17"/>
      <c r="P1017" s="17"/>
      <c r="Q1017" s="17"/>
      <c r="R1017" s="17"/>
      <c r="S1017" s="18"/>
      <c r="T1017" s="17"/>
      <c r="U1017" s="17"/>
      <c r="V1017" s="19"/>
      <c r="W1017" s="17"/>
      <c r="X1017" s="17"/>
      <c r="Y1017" s="17"/>
      <c r="Z1017" s="20"/>
      <c r="AA1017" s="17"/>
      <c r="AB1017" s="17"/>
      <c r="AC1017" s="17"/>
      <c r="AD1017" s="17"/>
      <c r="AE1017" s="18"/>
      <c r="AF1017" s="17"/>
      <c r="AG1017" s="17"/>
      <c r="AH1017" s="19"/>
      <c r="AI1017" s="17"/>
      <c r="AJ1017" s="17"/>
      <c r="AK1017" s="17"/>
      <c r="AL1017" s="20"/>
    </row>
    <row r="1018" spans="1:38" x14ac:dyDescent="0.35">
      <c r="A1018" s="4" t="str">
        <f t="shared" si="26"/>
        <v>ZA</v>
      </c>
      <c r="B1018" s="86">
        <v>0</v>
      </c>
      <c r="C1018" s="11"/>
      <c r="D1018" s="12"/>
      <c r="E1018" s="12"/>
      <c r="F1018" s="12"/>
      <c r="G1018" s="13"/>
      <c r="H1018" s="12"/>
      <c r="I1018" s="12"/>
      <c r="J1018" s="14"/>
      <c r="K1018" s="12"/>
      <c r="L1018" s="12"/>
      <c r="M1018" s="12"/>
      <c r="N1018" s="15"/>
      <c r="O1018" s="12"/>
      <c r="P1018" s="12"/>
      <c r="Q1018" s="12"/>
      <c r="R1018" s="12"/>
      <c r="S1018" s="13"/>
      <c r="T1018" s="12"/>
      <c r="U1018" s="12"/>
      <c r="V1018" s="14"/>
      <c r="W1018" s="12"/>
      <c r="X1018" s="12"/>
      <c r="Y1018" s="12"/>
      <c r="Z1018" s="15"/>
      <c r="AA1018" s="12"/>
      <c r="AB1018" s="12"/>
      <c r="AC1018" s="12"/>
      <c r="AD1018" s="12"/>
      <c r="AE1018" s="13"/>
      <c r="AF1018" s="12"/>
      <c r="AG1018" s="12"/>
      <c r="AH1018" s="14"/>
      <c r="AI1018" s="12"/>
      <c r="AJ1018" s="12"/>
      <c r="AK1018" s="12"/>
      <c r="AL1018" s="15"/>
    </row>
    <row r="1019" spans="1:38" x14ac:dyDescent="0.35">
      <c r="A1019" s="4" t="str">
        <f t="shared" si="26"/>
        <v>ZA</v>
      </c>
      <c r="B1019" s="86">
        <v>0</v>
      </c>
      <c r="C1019" s="11"/>
      <c r="D1019" s="12"/>
      <c r="E1019" s="12"/>
      <c r="F1019" s="12"/>
      <c r="G1019" s="13"/>
      <c r="H1019" s="12"/>
      <c r="I1019" s="12"/>
      <c r="J1019" s="14"/>
      <c r="K1019" s="12"/>
      <c r="L1019" s="12"/>
      <c r="M1019" s="12"/>
      <c r="N1019" s="15"/>
      <c r="O1019" s="12"/>
      <c r="P1019" s="12"/>
      <c r="Q1019" s="12"/>
      <c r="R1019" s="12"/>
      <c r="S1019" s="13"/>
      <c r="T1019" s="12"/>
      <c r="U1019" s="12"/>
      <c r="V1019" s="14"/>
      <c r="W1019" s="12"/>
      <c r="X1019" s="12"/>
      <c r="Y1019" s="12"/>
      <c r="Z1019" s="15"/>
      <c r="AA1019" s="12"/>
      <c r="AB1019" s="12"/>
      <c r="AC1019" s="12"/>
      <c r="AD1019" s="12"/>
      <c r="AE1019" s="13"/>
      <c r="AF1019" s="12"/>
      <c r="AG1019" s="12"/>
      <c r="AH1019" s="14"/>
      <c r="AI1019" s="12"/>
      <c r="AJ1019" s="12"/>
      <c r="AK1019" s="12"/>
      <c r="AL1019" s="15"/>
    </row>
    <row r="1020" spans="1:38" x14ac:dyDescent="0.35">
      <c r="A1020" s="4" t="str">
        <f t="shared" si="26"/>
        <v>ZA</v>
      </c>
      <c r="B1020" s="86">
        <v>0</v>
      </c>
      <c r="C1020" s="21"/>
      <c r="D1020" s="22"/>
      <c r="E1020" s="22"/>
      <c r="F1020" s="22"/>
      <c r="G1020" s="23"/>
      <c r="H1020" s="22"/>
      <c r="I1020" s="22"/>
      <c r="J1020" s="24"/>
      <c r="K1020" s="22"/>
      <c r="L1020" s="22"/>
      <c r="M1020" s="22"/>
      <c r="N1020" s="25"/>
      <c r="O1020" s="22"/>
      <c r="P1020" s="22"/>
      <c r="Q1020" s="22"/>
      <c r="R1020" s="22"/>
      <c r="S1020" s="23"/>
      <c r="T1020" s="22"/>
      <c r="U1020" s="22"/>
      <c r="V1020" s="24"/>
      <c r="W1020" s="22"/>
      <c r="X1020" s="22"/>
      <c r="Y1020" s="22"/>
      <c r="Z1020" s="25"/>
      <c r="AA1020" s="22"/>
      <c r="AB1020" s="22"/>
      <c r="AC1020" s="22"/>
      <c r="AD1020" s="22"/>
      <c r="AE1020" s="23"/>
      <c r="AF1020" s="22"/>
      <c r="AG1020" s="22"/>
      <c r="AH1020" s="24"/>
      <c r="AI1020" s="22"/>
      <c r="AJ1020" s="22"/>
      <c r="AK1020" s="22"/>
      <c r="AL1020" s="25"/>
    </row>
    <row r="1021" spans="1:38" x14ac:dyDescent="0.35">
      <c r="A1021" s="4" t="str">
        <f t="shared" si="26"/>
        <v>ZA</v>
      </c>
      <c r="B1021" s="86">
        <v>0</v>
      </c>
      <c r="C1021" s="11"/>
      <c r="D1021" s="12"/>
      <c r="E1021" s="12"/>
      <c r="F1021" s="12"/>
      <c r="G1021" s="13"/>
      <c r="H1021" s="12"/>
      <c r="I1021" s="12"/>
      <c r="J1021" s="14"/>
      <c r="K1021" s="12"/>
      <c r="L1021" s="12"/>
      <c r="M1021" s="12"/>
      <c r="N1021" s="15"/>
      <c r="O1021" s="12"/>
      <c r="P1021" s="12"/>
      <c r="Q1021" s="12"/>
      <c r="R1021" s="12"/>
      <c r="S1021" s="13"/>
      <c r="T1021" s="12"/>
      <c r="U1021" s="12"/>
      <c r="V1021" s="14"/>
      <c r="W1021" s="12"/>
      <c r="X1021" s="12"/>
      <c r="Y1021" s="12"/>
      <c r="Z1021" s="15"/>
      <c r="AA1021" s="12"/>
      <c r="AB1021" s="12"/>
      <c r="AC1021" s="12"/>
      <c r="AD1021" s="12"/>
      <c r="AE1021" s="13"/>
      <c r="AF1021" s="12"/>
      <c r="AG1021" s="12"/>
      <c r="AH1021" s="14"/>
      <c r="AI1021" s="12"/>
      <c r="AJ1021" s="12"/>
      <c r="AK1021" s="12"/>
      <c r="AL1021" s="15"/>
    </row>
    <row r="1022" spans="1:38" x14ac:dyDescent="0.35">
      <c r="A1022" s="4" t="str">
        <f t="shared" si="26"/>
        <v>ZA</v>
      </c>
      <c r="B1022" s="86">
        <v>0</v>
      </c>
      <c r="C1022" s="11"/>
      <c r="D1022" s="12"/>
      <c r="E1022" s="12"/>
      <c r="F1022" s="12"/>
      <c r="G1022" s="13"/>
      <c r="H1022" s="12"/>
      <c r="I1022" s="12"/>
      <c r="J1022" s="14"/>
      <c r="K1022" s="12"/>
      <c r="L1022" s="12"/>
      <c r="M1022" s="12"/>
      <c r="N1022" s="15"/>
      <c r="O1022" s="12"/>
      <c r="P1022" s="12"/>
      <c r="Q1022" s="12"/>
      <c r="R1022" s="12"/>
      <c r="S1022" s="13"/>
      <c r="T1022" s="12"/>
      <c r="U1022" s="12"/>
      <c r="V1022" s="14"/>
      <c r="W1022" s="12"/>
      <c r="X1022" s="12"/>
      <c r="Y1022" s="12"/>
      <c r="Z1022" s="15"/>
      <c r="AA1022" s="12"/>
      <c r="AB1022" s="12"/>
      <c r="AC1022" s="12"/>
      <c r="AD1022" s="12"/>
      <c r="AE1022" s="13"/>
      <c r="AF1022" s="12"/>
      <c r="AG1022" s="12"/>
      <c r="AH1022" s="14"/>
      <c r="AI1022" s="12"/>
      <c r="AJ1022" s="12"/>
      <c r="AK1022" s="12"/>
      <c r="AL1022" s="15"/>
    </row>
    <row r="1023" spans="1:38" x14ac:dyDescent="0.35">
      <c r="A1023" s="4" t="str">
        <f t="shared" si="26"/>
        <v>ZA</v>
      </c>
      <c r="B1023" s="86">
        <v>0</v>
      </c>
      <c r="C1023" s="11"/>
      <c r="D1023" s="12"/>
      <c r="E1023" s="12"/>
      <c r="F1023" s="12"/>
      <c r="G1023" s="13"/>
      <c r="H1023" s="12"/>
      <c r="I1023" s="12"/>
      <c r="J1023" s="14"/>
      <c r="K1023" s="12"/>
      <c r="L1023" s="12"/>
      <c r="M1023" s="12"/>
      <c r="N1023" s="15"/>
      <c r="O1023" s="12"/>
      <c r="P1023" s="12"/>
      <c r="Q1023" s="12"/>
      <c r="R1023" s="12"/>
      <c r="S1023" s="13"/>
      <c r="T1023" s="12"/>
      <c r="U1023" s="12"/>
      <c r="V1023" s="14"/>
      <c r="W1023" s="12"/>
      <c r="X1023" s="12"/>
      <c r="Y1023" s="12"/>
      <c r="Z1023" s="15"/>
      <c r="AA1023" s="12"/>
      <c r="AB1023" s="12"/>
      <c r="AC1023" s="12"/>
      <c r="AD1023" s="12"/>
      <c r="AE1023" s="13"/>
      <c r="AF1023" s="12"/>
      <c r="AG1023" s="12"/>
      <c r="AH1023" s="14"/>
      <c r="AI1023" s="12"/>
      <c r="AJ1023" s="12"/>
      <c r="AK1023" s="12"/>
      <c r="AL1023" s="15"/>
    </row>
    <row r="1024" spans="1:38" x14ac:dyDescent="0.35">
      <c r="A1024" s="4" t="str">
        <f t="shared" si="26"/>
        <v>ZA</v>
      </c>
      <c r="B1024" s="86">
        <v>0</v>
      </c>
      <c r="C1024" s="26"/>
      <c r="D1024" s="27"/>
      <c r="E1024" s="27"/>
      <c r="F1024" s="27"/>
      <c r="G1024" s="28"/>
      <c r="H1024" s="27"/>
      <c r="I1024" s="27"/>
      <c r="J1024" s="29"/>
      <c r="K1024" s="27"/>
      <c r="L1024" s="27"/>
      <c r="M1024" s="27"/>
      <c r="N1024" s="30"/>
      <c r="O1024" s="27"/>
      <c r="P1024" s="27"/>
      <c r="Q1024" s="27"/>
      <c r="R1024" s="27"/>
      <c r="S1024" s="28"/>
      <c r="T1024" s="27"/>
      <c r="U1024" s="27"/>
      <c r="V1024" s="29"/>
      <c r="W1024" s="27"/>
      <c r="X1024" s="27"/>
      <c r="Y1024" s="27"/>
      <c r="Z1024" s="30"/>
      <c r="AA1024" s="27"/>
      <c r="AB1024" s="27"/>
      <c r="AC1024" s="27"/>
      <c r="AD1024" s="27"/>
      <c r="AE1024" s="28"/>
      <c r="AF1024" s="27"/>
      <c r="AG1024" s="27"/>
      <c r="AH1024" s="29"/>
      <c r="AI1024" s="27"/>
      <c r="AJ1024" s="27"/>
      <c r="AK1024" s="27"/>
      <c r="AL1024" s="30"/>
    </row>
    <row r="1025" spans="1:38" x14ac:dyDescent="0.35">
      <c r="A1025" s="4" t="str">
        <f t="shared" si="26"/>
        <v>ZA</v>
      </c>
      <c r="B1025" s="86">
        <v>0</v>
      </c>
      <c r="C1025" s="6"/>
      <c r="D1025" s="7"/>
      <c r="E1025" s="7"/>
      <c r="F1025" s="7"/>
      <c r="G1025" s="8"/>
      <c r="H1025" s="7"/>
      <c r="I1025" s="7"/>
      <c r="J1025" s="9"/>
      <c r="K1025" s="7"/>
      <c r="L1025" s="7"/>
      <c r="M1025" s="7"/>
      <c r="N1025" s="10"/>
      <c r="O1025" s="7"/>
      <c r="P1025" s="7"/>
      <c r="Q1025" s="7"/>
      <c r="R1025" s="7"/>
      <c r="S1025" s="8"/>
      <c r="T1025" s="7"/>
      <c r="U1025" s="7"/>
      <c r="V1025" s="9"/>
      <c r="W1025" s="7"/>
      <c r="X1025" s="7"/>
      <c r="Y1025" s="7"/>
      <c r="Z1025" s="10"/>
      <c r="AA1025" s="7"/>
      <c r="AB1025" s="7"/>
      <c r="AC1025" s="7"/>
      <c r="AD1025" s="7"/>
      <c r="AE1025" s="8"/>
      <c r="AF1025" s="7"/>
      <c r="AG1025" s="7"/>
      <c r="AH1025" s="9"/>
      <c r="AI1025" s="7"/>
      <c r="AJ1025" s="7"/>
      <c r="AK1025" s="7"/>
      <c r="AL1025" s="10"/>
    </row>
    <row r="1026" spans="1:38" x14ac:dyDescent="0.35">
      <c r="A1026" s="4" t="str">
        <f t="shared" si="26"/>
        <v>ZA</v>
      </c>
      <c r="B1026" s="86">
        <v>0</v>
      </c>
      <c r="C1026" s="11"/>
      <c r="D1026" s="12"/>
      <c r="E1026" s="12"/>
      <c r="F1026" s="12"/>
      <c r="G1026" s="13"/>
      <c r="H1026" s="12"/>
      <c r="I1026" s="12"/>
      <c r="J1026" s="14"/>
      <c r="K1026" s="12"/>
      <c r="L1026" s="12"/>
      <c r="M1026" s="12"/>
      <c r="N1026" s="15"/>
      <c r="O1026" s="12"/>
      <c r="P1026" s="12"/>
      <c r="Q1026" s="12"/>
      <c r="R1026" s="12"/>
      <c r="S1026" s="13"/>
      <c r="T1026" s="12"/>
      <c r="U1026" s="12"/>
      <c r="V1026" s="14"/>
      <c r="W1026" s="12"/>
      <c r="X1026" s="12"/>
      <c r="Y1026" s="12"/>
      <c r="Z1026" s="15"/>
      <c r="AA1026" s="12"/>
      <c r="AB1026" s="12"/>
      <c r="AC1026" s="12"/>
      <c r="AD1026" s="12"/>
      <c r="AE1026" s="13"/>
      <c r="AF1026" s="12"/>
      <c r="AG1026" s="12"/>
      <c r="AH1026" s="14"/>
      <c r="AI1026" s="12"/>
      <c r="AJ1026" s="12"/>
      <c r="AK1026" s="12"/>
      <c r="AL1026" s="15"/>
    </row>
    <row r="1027" spans="1:38" x14ac:dyDescent="0.35">
      <c r="A1027" s="4" t="str">
        <f t="shared" si="26"/>
        <v>ZA</v>
      </c>
      <c r="B1027" s="86">
        <v>0</v>
      </c>
      <c r="C1027" s="11"/>
      <c r="D1027" s="12"/>
      <c r="E1027" s="12"/>
      <c r="F1027" s="12"/>
      <c r="G1027" s="13"/>
      <c r="H1027" s="12"/>
      <c r="I1027" s="12"/>
      <c r="J1027" s="14"/>
      <c r="K1027" s="12"/>
      <c r="L1027" s="12"/>
      <c r="M1027" s="12"/>
      <c r="N1027" s="15"/>
      <c r="O1027" s="12"/>
      <c r="P1027" s="12"/>
      <c r="Q1027" s="12"/>
      <c r="R1027" s="12"/>
      <c r="S1027" s="13"/>
      <c r="T1027" s="12"/>
      <c r="U1027" s="12"/>
      <c r="V1027" s="14"/>
      <c r="W1027" s="12"/>
      <c r="X1027" s="12"/>
      <c r="Y1027" s="12"/>
      <c r="Z1027" s="15"/>
      <c r="AA1027" s="12"/>
      <c r="AB1027" s="12"/>
      <c r="AC1027" s="12"/>
      <c r="AD1027" s="12"/>
      <c r="AE1027" s="13"/>
      <c r="AF1027" s="12"/>
      <c r="AG1027" s="12"/>
      <c r="AH1027" s="14"/>
      <c r="AI1027" s="12"/>
      <c r="AJ1027" s="12"/>
      <c r="AK1027" s="12"/>
      <c r="AL1027" s="15"/>
    </row>
    <row r="1028" spans="1:38" x14ac:dyDescent="0.35">
      <c r="A1028" s="4" t="str">
        <f t="shared" si="26"/>
        <v>ZA</v>
      </c>
      <c r="B1028" s="86">
        <v>0</v>
      </c>
      <c r="C1028" s="11"/>
      <c r="D1028" s="12"/>
      <c r="E1028" s="12"/>
      <c r="F1028" s="12"/>
      <c r="G1028" s="13"/>
      <c r="H1028" s="12"/>
      <c r="I1028" s="12"/>
      <c r="J1028" s="14"/>
      <c r="K1028" s="12"/>
      <c r="L1028" s="12"/>
      <c r="M1028" s="12"/>
      <c r="N1028" s="15"/>
      <c r="O1028" s="12"/>
      <c r="P1028" s="12"/>
      <c r="Q1028" s="12"/>
      <c r="R1028" s="12"/>
      <c r="S1028" s="13"/>
      <c r="T1028" s="12"/>
      <c r="U1028" s="12"/>
      <c r="V1028" s="14"/>
      <c r="W1028" s="12"/>
      <c r="X1028" s="12"/>
      <c r="Y1028" s="12"/>
      <c r="Z1028" s="15"/>
      <c r="AA1028" s="12"/>
      <c r="AB1028" s="12"/>
      <c r="AC1028" s="12"/>
      <c r="AD1028" s="12"/>
      <c r="AE1028" s="13"/>
      <c r="AF1028" s="12"/>
      <c r="AG1028" s="12"/>
      <c r="AH1028" s="14"/>
      <c r="AI1028" s="12"/>
      <c r="AJ1028" s="12"/>
      <c r="AK1028" s="12"/>
      <c r="AL1028" s="15"/>
    </row>
    <row r="1029" spans="1:38" x14ac:dyDescent="0.35">
      <c r="A1029" s="4" t="str">
        <f t="shared" si="26"/>
        <v>ZA</v>
      </c>
      <c r="B1029" s="86">
        <v>0</v>
      </c>
      <c r="C1029" s="16"/>
      <c r="D1029" s="17"/>
      <c r="E1029" s="17"/>
      <c r="F1029" s="17"/>
      <c r="G1029" s="18"/>
      <c r="H1029" s="17"/>
      <c r="I1029" s="17"/>
      <c r="J1029" s="19"/>
      <c r="K1029" s="17"/>
      <c r="L1029" s="17"/>
      <c r="M1029" s="17"/>
      <c r="N1029" s="20"/>
      <c r="O1029" s="17"/>
      <c r="P1029" s="17"/>
      <c r="Q1029" s="17"/>
      <c r="R1029" s="17"/>
      <c r="S1029" s="18"/>
      <c r="T1029" s="17"/>
      <c r="U1029" s="17"/>
      <c r="V1029" s="19"/>
      <c r="W1029" s="17"/>
      <c r="X1029" s="17"/>
      <c r="Y1029" s="17"/>
      <c r="Z1029" s="20"/>
      <c r="AA1029" s="17"/>
      <c r="AB1029" s="17"/>
      <c r="AC1029" s="17"/>
      <c r="AD1029" s="17"/>
      <c r="AE1029" s="18"/>
      <c r="AF1029" s="17"/>
      <c r="AG1029" s="17"/>
      <c r="AH1029" s="19"/>
      <c r="AI1029" s="17"/>
      <c r="AJ1029" s="17"/>
      <c r="AK1029" s="17"/>
      <c r="AL1029" s="20"/>
    </row>
    <row r="1030" spans="1:38" x14ac:dyDescent="0.35">
      <c r="A1030" s="4" t="str">
        <f t="shared" si="26"/>
        <v>ZA</v>
      </c>
      <c r="B1030" s="86">
        <v>0</v>
      </c>
      <c r="C1030" s="11"/>
      <c r="D1030" s="12"/>
      <c r="E1030" s="12"/>
      <c r="F1030" s="12"/>
      <c r="G1030" s="13"/>
      <c r="H1030" s="12"/>
      <c r="I1030" s="12"/>
      <c r="J1030" s="14"/>
      <c r="K1030" s="12"/>
      <c r="L1030" s="12"/>
      <c r="M1030" s="12"/>
      <c r="N1030" s="15"/>
      <c r="O1030" s="12"/>
      <c r="P1030" s="12"/>
      <c r="Q1030" s="12"/>
      <c r="R1030" s="12"/>
      <c r="S1030" s="13"/>
      <c r="T1030" s="12"/>
      <c r="U1030" s="12"/>
      <c r="V1030" s="14"/>
      <c r="W1030" s="12"/>
      <c r="X1030" s="12"/>
      <c r="Y1030" s="12"/>
      <c r="Z1030" s="15"/>
      <c r="AA1030" s="12"/>
      <c r="AB1030" s="12"/>
      <c r="AC1030" s="12"/>
      <c r="AD1030" s="12"/>
      <c r="AE1030" s="13"/>
      <c r="AF1030" s="12"/>
      <c r="AG1030" s="12"/>
      <c r="AH1030" s="14"/>
      <c r="AI1030" s="12"/>
      <c r="AJ1030" s="12"/>
      <c r="AK1030" s="12"/>
      <c r="AL1030" s="15"/>
    </row>
    <row r="1031" spans="1:38" x14ac:dyDescent="0.35">
      <c r="A1031" s="4" t="str">
        <f t="shared" si="26"/>
        <v>ZA</v>
      </c>
      <c r="B1031" s="86">
        <v>0</v>
      </c>
      <c r="C1031" s="11"/>
      <c r="D1031" s="12"/>
      <c r="E1031" s="12"/>
      <c r="F1031" s="12"/>
      <c r="G1031" s="13"/>
      <c r="H1031" s="12"/>
      <c r="I1031" s="12"/>
      <c r="J1031" s="14"/>
      <c r="K1031" s="12"/>
      <c r="L1031" s="12"/>
      <c r="M1031" s="12"/>
      <c r="N1031" s="15"/>
      <c r="O1031" s="12"/>
      <c r="P1031" s="12"/>
      <c r="Q1031" s="12"/>
      <c r="R1031" s="12"/>
      <c r="S1031" s="13"/>
      <c r="T1031" s="12"/>
      <c r="U1031" s="12"/>
      <c r="V1031" s="14"/>
      <c r="W1031" s="12"/>
      <c r="X1031" s="12"/>
      <c r="Y1031" s="12"/>
      <c r="Z1031" s="15"/>
      <c r="AA1031" s="12"/>
      <c r="AB1031" s="12"/>
      <c r="AC1031" s="12"/>
      <c r="AD1031" s="12"/>
      <c r="AE1031" s="13"/>
      <c r="AF1031" s="12"/>
      <c r="AG1031" s="12"/>
      <c r="AH1031" s="14"/>
      <c r="AI1031" s="12"/>
      <c r="AJ1031" s="12"/>
      <c r="AK1031" s="12"/>
      <c r="AL1031" s="15"/>
    </row>
    <row r="1032" spans="1:38" x14ac:dyDescent="0.35">
      <c r="A1032" s="4" t="str">
        <f t="shared" si="26"/>
        <v>ZA</v>
      </c>
      <c r="B1032" s="86">
        <v>0</v>
      </c>
      <c r="C1032" s="21"/>
      <c r="D1032" s="22"/>
      <c r="E1032" s="22"/>
      <c r="F1032" s="22"/>
      <c r="G1032" s="23"/>
      <c r="H1032" s="22"/>
      <c r="I1032" s="22"/>
      <c r="J1032" s="24"/>
      <c r="K1032" s="22"/>
      <c r="L1032" s="22"/>
      <c r="M1032" s="22"/>
      <c r="N1032" s="25"/>
      <c r="O1032" s="22"/>
      <c r="P1032" s="22"/>
      <c r="Q1032" s="22"/>
      <c r="R1032" s="22"/>
      <c r="S1032" s="23"/>
      <c r="T1032" s="22"/>
      <c r="U1032" s="22"/>
      <c r="V1032" s="24"/>
      <c r="W1032" s="22"/>
      <c r="X1032" s="22"/>
      <c r="Y1032" s="22"/>
      <c r="Z1032" s="25"/>
      <c r="AA1032" s="22"/>
      <c r="AB1032" s="22"/>
      <c r="AC1032" s="22"/>
      <c r="AD1032" s="22"/>
      <c r="AE1032" s="23"/>
      <c r="AF1032" s="22"/>
      <c r="AG1032" s="22"/>
      <c r="AH1032" s="24"/>
      <c r="AI1032" s="22"/>
      <c r="AJ1032" s="22"/>
      <c r="AK1032" s="22"/>
      <c r="AL1032" s="25"/>
    </row>
    <row r="1033" spans="1:38" x14ac:dyDescent="0.35">
      <c r="A1033" s="4" t="str">
        <f t="shared" si="26"/>
        <v>ZA</v>
      </c>
      <c r="B1033" s="86">
        <v>0</v>
      </c>
      <c r="C1033" s="11"/>
      <c r="D1033" s="12"/>
      <c r="E1033" s="12"/>
      <c r="F1033" s="12"/>
      <c r="G1033" s="13"/>
      <c r="H1033" s="12"/>
      <c r="I1033" s="12"/>
      <c r="J1033" s="14"/>
      <c r="K1033" s="12"/>
      <c r="L1033" s="12"/>
      <c r="M1033" s="12"/>
      <c r="N1033" s="15"/>
      <c r="O1033" s="12"/>
      <c r="P1033" s="12"/>
      <c r="Q1033" s="12"/>
      <c r="R1033" s="12"/>
      <c r="S1033" s="13"/>
      <c r="T1033" s="12"/>
      <c r="U1033" s="12"/>
      <c r="V1033" s="14"/>
      <c r="W1033" s="12"/>
      <c r="X1033" s="12"/>
      <c r="Y1033" s="12"/>
      <c r="Z1033" s="15"/>
      <c r="AA1033" s="12"/>
      <c r="AB1033" s="12"/>
      <c r="AC1033" s="12"/>
      <c r="AD1033" s="12"/>
      <c r="AE1033" s="13"/>
      <c r="AF1033" s="12"/>
      <c r="AG1033" s="12"/>
      <c r="AH1033" s="14"/>
      <c r="AI1033" s="12"/>
      <c r="AJ1033" s="12"/>
      <c r="AK1033" s="12"/>
      <c r="AL1033" s="15"/>
    </row>
    <row r="1034" spans="1:38" x14ac:dyDescent="0.35">
      <c r="A1034" s="4" t="str">
        <f t="shared" si="26"/>
        <v>ZA</v>
      </c>
      <c r="B1034" s="86">
        <v>0</v>
      </c>
      <c r="C1034" s="11"/>
      <c r="D1034" s="12"/>
      <c r="E1034" s="12"/>
      <c r="F1034" s="12"/>
      <c r="G1034" s="13"/>
      <c r="H1034" s="12"/>
      <c r="I1034" s="12"/>
      <c r="J1034" s="14"/>
      <c r="K1034" s="12"/>
      <c r="L1034" s="12"/>
      <c r="M1034" s="12"/>
      <c r="N1034" s="15"/>
      <c r="O1034" s="12"/>
      <c r="P1034" s="12"/>
      <c r="Q1034" s="12"/>
      <c r="R1034" s="12"/>
      <c r="S1034" s="13"/>
      <c r="T1034" s="12"/>
      <c r="U1034" s="12"/>
      <c r="V1034" s="14"/>
      <c r="W1034" s="12"/>
      <c r="X1034" s="12"/>
      <c r="Y1034" s="12"/>
      <c r="Z1034" s="15"/>
      <c r="AA1034" s="12"/>
      <c r="AB1034" s="12"/>
      <c r="AC1034" s="12"/>
      <c r="AD1034" s="12"/>
      <c r="AE1034" s="13"/>
      <c r="AF1034" s="12"/>
      <c r="AG1034" s="12"/>
      <c r="AH1034" s="14"/>
      <c r="AI1034" s="12"/>
      <c r="AJ1034" s="12"/>
      <c r="AK1034" s="12"/>
      <c r="AL1034" s="15"/>
    </row>
    <row r="1035" spans="1:38" x14ac:dyDescent="0.35">
      <c r="A1035" s="4" t="str">
        <f t="shared" si="26"/>
        <v>ZA</v>
      </c>
      <c r="B1035" s="86">
        <v>0</v>
      </c>
      <c r="C1035" s="11"/>
      <c r="D1035" s="12"/>
      <c r="E1035" s="12"/>
      <c r="F1035" s="12"/>
      <c r="G1035" s="13"/>
      <c r="H1035" s="12"/>
      <c r="I1035" s="12"/>
      <c r="J1035" s="14"/>
      <c r="K1035" s="12"/>
      <c r="L1035" s="12"/>
      <c r="M1035" s="12"/>
      <c r="N1035" s="15"/>
      <c r="O1035" s="12"/>
      <c r="P1035" s="12"/>
      <c r="Q1035" s="12"/>
      <c r="R1035" s="12"/>
      <c r="S1035" s="13"/>
      <c r="T1035" s="12"/>
      <c r="U1035" s="12"/>
      <c r="V1035" s="14"/>
      <c r="W1035" s="12"/>
      <c r="X1035" s="12"/>
      <c r="Y1035" s="12"/>
      <c r="Z1035" s="15"/>
      <c r="AA1035" s="12"/>
      <c r="AB1035" s="12"/>
      <c r="AC1035" s="12"/>
      <c r="AD1035" s="12"/>
      <c r="AE1035" s="13"/>
      <c r="AF1035" s="12"/>
      <c r="AG1035" s="12"/>
      <c r="AH1035" s="14"/>
      <c r="AI1035" s="12"/>
      <c r="AJ1035" s="12"/>
      <c r="AK1035" s="12"/>
      <c r="AL1035" s="15"/>
    </row>
    <row r="1036" spans="1:38" x14ac:dyDescent="0.35">
      <c r="A1036" s="4" t="str">
        <f t="shared" si="26"/>
        <v>ZA</v>
      </c>
      <c r="B1036" s="86">
        <v>0</v>
      </c>
      <c r="C1036" s="26"/>
      <c r="D1036" s="27"/>
      <c r="E1036" s="27"/>
      <c r="F1036" s="27"/>
      <c r="G1036" s="28"/>
      <c r="H1036" s="27"/>
      <c r="I1036" s="27"/>
      <c r="J1036" s="29"/>
      <c r="K1036" s="27"/>
      <c r="L1036" s="27"/>
      <c r="M1036" s="27"/>
      <c r="N1036" s="30"/>
      <c r="O1036" s="27"/>
      <c r="P1036" s="27"/>
      <c r="Q1036" s="27"/>
      <c r="R1036" s="27"/>
      <c r="S1036" s="28"/>
      <c r="T1036" s="27"/>
      <c r="U1036" s="27"/>
      <c r="V1036" s="29"/>
      <c r="W1036" s="27"/>
      <c r="X1036" s="27"/>
      <c r="Y1036" s="27"/>
      <c r="Z1036" s="30"/>
      <c r="AA1036" s="27"/>
      <c r="AB1036" s="27"/>
      <c r="AC1036" s="27"/>
      <c r="AD1036" s="27"/>
      <c r="AE1036" s="28"/>
      <c r="AF1036" s="27"/>
      <c r="AG1036" s="27"/>
      <c r="AH1036" s="29"/>
      <c r="AI1036" s="27"/>
      <c r="AJ1036" s="27"/>
      <c r="AK1036" s="27"/>
      <c r="AL1036" s="30"/>
    </row>
    <row r="1037" spans="1:38" x14ac:dyDescent="0.35">
      <c r="A1037" s="1" t="s">
        <v>0</v>
      </c>
      <c r="B1037" s="1" t="s">
        <v>126</v>
      </c>
      <c r="C1037" s="1">
        <v>1</v>
      </c>
      <c r="D1037" s="1">
        <v>2</v>
      </c>
      <c r="E1037" s="1">
        <v>3</v>
      </c>
      <c r="F1037" s="1">
        <v>4</v>
      </c>
      <c r="G1037" s="1">
        <v>5</v>
      </c>
      <c r="H1037" s="1">
        <v>6</v>
      </c>
      <c r="I1037" s="1">
        <v>7</v>
      </c>
      <c r="J1037" s="1">
        <v>8</v>
      </c>
      <c r="K1037" s="1">
        <v>9</v>
      </c>
      <c r="L1037" s="1">
        <v>10</v>
      </c>
      <c r="M1037" s="1">
        <v>11</v>
      </c>
      <c r="N1037" s="1">
        <v>12</v>
      </c>
      <c r="O1037" s="1">
        <v>13</v>
      </c>
      <c r="P1037" s="1">
        <v>14</v>
      </c>
      <c r="Q1037" s="1">
        <v>15</v>
      </c>
      <c r="R1037" s="1">
        <v>16</v>
      </c>
      <c r="S1037" s="1">
        <v>17</v>
      </c>
      <c r="T1037" s="1">
        <v>18</v>
      </c>
      <c r="U1037" s="1">
        <v>19</v>
      </c>
      <c r="V1037" s="1">
        <v>20</v>
      </c>
      <c r="W1037" s="1">
        <v>21</v>
      </c>
      <c r="X1037" s="1">
        <v>22</v>
      </c>
      <c r="Y1037" s="1">
        <v>23</v>
      </c>
      <c r="Z1037" s="1">
        <v>24</v>
      </c>
      <c r="AA1037" s="1">
        <v>25</v>
      </c>
      <c r="AB1037" s="1">
        <v>26</v>
      </c>
      <c r="AC1037" s="1">
        <v>27</v>
      </c>
      <c r="AD1037" s="1">
        <v>28</v>
      </c>
      <c r="AE1037" s="1">
        <v>29</v>
      </c>
      <c r="AF1037" s="1">
        <v>30</v>
      </c>
      <c r="AG1037" s="1">
        <v>31</v>
      </c>
      <c r="AH1037" s="1">
        <v>32</v>
      </c>
      <c r="AI1037" s="1">
        <v>33</v>
      </c>
      <c r="AJ1037" s="1">
        <v>34</v>
      </c>
      <c r="AK1037" s="1">
        <v>35</v>
      </c>
      <c r="AL1037" s="1">
        <v>36</v>
      </c>
    </row>
    <row r="1038" spans="1:38" x14ac:dyDescent="0.35">
      <c r="A1038" s="31" t="str">
        <f>CHAR(CODE($A$964))&amp;A39</f>
        <v>ZB</v>
      </c>
      <c r="B1038" s="86">
        <v>0</v>
      </c>
      <c r="C1038" s="6"/>
      <c r="D1038" s="7"/>
      <c r="E1038" s="7"/>
      <c r="F1038" s="7"/>
      <c r="G1038" s="8"/>
      <c r="H1038" s="7"/>
      <c r="I1038" s="7"/>
      <c r="J1038" s="9"/>
      <c r="K1038" s="7"/>
      <c r="L1038" s="7"/>
      <c r="M1038" s="7"/>
      <c r="N1038" s="10"/>
      <c r="O1038" s="7"/>
      <c r="P1038" s="7"/>
      <c r="Q1038" s="7"/>
      <c r="R1038" s="7"/>
      <c r="S1038" s="8"/>
      <c r="T1038" s="7"/>
      <c r="U1038" s="7"/>
      <c r="V1038" s="9"/>
      <c r="W1038" s="7"/>
      <c r="X1038" s="7"/>
      <c r="Y1038" s="7"/>
      <c r="Z1038" s="10"/>
      <c r="AA1038" s="7"/>
      <c r="AB1038" s="7"/>
      <c r="AC1038" s="7"/>
      <c r="AD1038" s="7"/>
      <c r="AE1038" s="8"/>
      <c r="AF1038" s="7"/>
      <c r="AG1038" s="7"/>
      <c r="AH1038" s="9"/>
      <c r="AI1038" s="7"/>
      <c r="AJ1038" s="7"/>
      <c r="AK1038" s="7"/>
      <c r="AL1038" s="10"/>
    </row>
    <row r="1039" spans="1:38" x14ac:dyDescent="0.35">
      <c r="A1039" s="4" t="str">
        <f>A1038</f>
        <v>ZB</v>
      </c>
      <c r="B1039" s="86">
        <v>0</v>
      </c>
      <c r="C1039" s="11"/>
      <c r="D1039" s="12"/>
      <c r="E1039" s="12"/>
      <c r="F1039" s="12"/>
      <c r="G1039" s="13"/>
      <c r="H1039" s="12"/>
      <c r="I1039" s="12"/>
      <c r="J1039" s="14"/>
      <c r="K1039" s="12"/>
      <c r="L1039" s="12"/>
      <c r="M1039" s="12"/>
      <c r="N1039" s="15"/>
      <c r="O1039" s="12"/>
      <c r="P1039" s="12"/>
      <c r="Q1039" s="12"/>
      <c r="R1039" s="12"/>
      <c r="S1039" s="13"/>
      <c r="T1039" s="12"/>
      <c r="U1039" s="12"/>
      <c r="V1039" s="14"/>
      <c r="W1039" s="12"/>
      <c r="X1039" s="12"/>
      <c r="Y1039" s="12"/>
      <c r="Z1039" s="15"/>
      <c r="AA1039" s="12"/>
      <c r="AB1039" s="12"/>
      <c r="AC1039" s="12"/>
      <c r="AD1039" s="12"/>
      <c r="AE1039" s="13"/>
      <c r="AF1039" s="12"/>
      <c r="AG1039" s="12"/>
      <c r="AH1039" s="14"/>
      <c r="AI1039" s="12"/>
      <c r="AJ1039" s="12"/>
      <c r="AK1039" s="12"/>
      <c r="AL1039" s="15"/>
    </row>
    <row r="1040" spans="1:38" x14ac:dyDescent="0.35">
      <c r="A1040" s="4" t="str">
        <f t="shared" ref="A1040:A1073" si="27">A1039</f>
        <v>ZB</v>
      </c>
      <c r="B1040" s="86">
        <v>0</v>
      </c>
      <c r="C1040" s="11"/>
      <c r="D1040" s="12"/>
      <c r="E1040" s="12"/>
      <c r="F1040" s="12"/>
      <c r="G1040" s="13"/>
      <c r="H1040" s="12"/>
      <c r="I1040" s="12"/>
      <c r="J1040" s="14"/>
      <c r="K1040" s="12"/>
      <c r="L1040" s="12"/>
      <c r="M1040" s="12"/>
      <c r="N1040" s="15"/>
      <c r="O1040" s="12"/>
      <c r="P1040" s="12"/>
      <c r="Q1040" s="12"/>
      <c r="R1040" s="12"/>
      <c r="S1040" s="13"/>
      <c r="T1040" s="12"/>
      <c r="U1040" s="12"/>
      <c r="V1040" s="14"/>
      <c r="W1040" s="12"/>
      <c r="X1040" s="12"/>
      <c r="Y1040" s="12"/>
      <c r="Z1040" s="15"/>
      <c r="AA1040" s="12"/>
      <c r="AB1040" s="12"/>
      <c r="AC1040" s="12"/>
      <c r="AD1040" s="12"/>
      <c r="AE1040" s="13"/>
      <c r="AF1040" s="12"/>
      <c r="AG1040" s="12"/>
      <c r="AH1040" s="14"/>
      <c r="AI1040" s="12"/>
      <c r="AJ1040" s="12"/>
      <c r="AK1040" s="12"/>
      <c r="AL1040" s="15"/>
    </row>
    <row r="1041" spans="1:38" x14ac:dyDescent="0.35">
      <c r="A1041" s="4" t="str">
        <f t="shared" si="27"/>
        <v>ZB</v>
      </c>
      <c r="B1041" s="86">
        <v>0</v>
      </c>
      <c r="C1041" s="11"/>
      <c r="D1041" s="12"/>
      <c r="E1041" s="12"/>
      <c r="F1041" s="12"/>
      <c r="G1041" s="13"/>
      <c r="H1041" s="12"/>
      <c r="I1041" s="12"/>
      <c r="J1041" s="14"/>
      <c r="K1041" s="12"/>
      <c r="L1041" s="12"/>
      <c r="M1041" s="12"/>
      <c r="N1041" s="15"/>
      <c r="O1041" s="12"/>
      <c r="P1041" s="12"/>
      <c r="Q1041" s="12"/>
      <c r="R1041" s="12"/>
      <c r="S1041" s="13"/>
      <c r="T1041" s="12"/>
      <c r="U1041" s="12"/>
      <c r="V1041" s="14"/>
      <c r="W1041" s="12"/>
      <c r="X1041" s="12"/>
      <c r="Y1041" s="12"/>
      <c r="Z1041" s="15"/>
      <c r="AA1041" s="12"/>
      <c r="AB1041" s="12"/>
      <c r="AC1041" s="12"/>
      <c r="AD1041" s="12"/>
      <c r="AE1041" s="13"/>
      <c r="AF1041" s="12"/>
      <c r="AG1041" s="12"/>
      <c r="AH1041" s="14"/>
      <c r="AI1041" s="12"/>
      <c r="AJ1041" s="12"/>
      <c r="AK1041" s="12"/>
      <c r="AL1041" s="15"/>
    </row>
    <row r="1042" spans="1:38" x14ac:dyDescent="0.35">
      <c r="A1042" s="4" t="str">
        <f t="shared" si="27"/>
        <v>ZB</v>
      </c>
      <c r="B1042" s="86">
        <v>0</v>
      </c>
      <c r="C1042" s="16"/>
      <c r="D1042" s="17"/>
      <c r="E1042" s="17"/>
      <c r="F1042" s="17"/>
      <c r="G1042" s="18"/>
      <c r="H1042" s="17"/>
      <c r="I1042" s="17"/>
      <c r="J1042" s="19"/>
      <c r="K1042" s="17"/>
      <c r="L1042" s="17"/>
      <c r="M1042" s="17"/>
      <c r="N1042" s="20"/>
      <c r="O1042" s="17"/>
      <c r="P1042" s="17"/>
      <c r="Q1042" s="17"/>
      <c r="R1042" s="17"/>
      <c r="S1042" s="18"/>
      <c r="T1042" s="17"/>
      <c r="U1042" s="17"/>
      <c r="V1042" s="19"/>
      <c r="W1042" s="17"/>
      <c r="X1042" s="17"/>
      <c r="Y1042" s="17"/>
      <c r="Z1042" s="20"/>
      <c r="AA1042" s="17"/>
      <c r="AB1042" s="17"/>
      <c r="AC1042" s="17"/>
      <c r="AD1042" s="17"/>
      <c r="AE1042" s="18"/>
      <c r="AF1042" s="17"/>
      <c r="AG1042" s="17"/>
      <c r="AH1042" s="19"/>
      <c r="AI1042" s="17"/>
      <c r="AJ1042" s="17"/>
      <c r="AK1042" s="17"/>
      <c r="AL1042" s="20"/>
    </row>
    <row r="1043" spans="1:38" x14ac:dyDescent="0.35">
      <c r="A1043" s="4" t="str">
        <f t="shared" si="27"/>
        <v>ZB</v>
      </c>
      <c r="B1043" s="86">
        <v>0</v>
      </c>
      <c r="C1043" s="11"/>
      <c r="D1043" s="12"/>
      <c r="E1043" s="12"/>
      <c r="F1043" s="12"/>
      <c r="G1043" s="13"/>
      <c r="H1043" s="12"/>
      <c r="I1043" s="12"/>
      <c r="J1043" s="14"/>
      <c r="K1043" s="12"/>
      <c r="L1043" s="12"/>
      <c r="M1043" s="12"/>
      <c r="N1043" s="15"/>
      <c r="O1043" s="12"/>
      <c r="P1043" s="12"/>
      <c r="Q1043" s="12"/>
      <c r="R1043" s="12"/>
      <c r="S1043" s="13"/>
      <c r="T1043" s="12"/>
      <c r="U1043" s="12"/>
      <c r="V1043" s="14"/>
      <c r="W1043" s="12"/>
      <c r="X1043" s="12"/>
      <c r="Y1043" s="12"/>
      <c r="Z1043" s="15"/>
      <c r="AA1043" s="12"/>
      <c r="AB1043" s="12"/>
      <c r="AC1043" s="12"/>
      <c r="AD1043" s="12"/>
      <c r="AE1043" s="13"/>
      <c r="AF1043" s="12"/>
      <c r="AG1043" s="12"/>
      <c r="AH1043" s="14"/>
      <c r="AI1043" s="12"/>
      <c r="AJ1043" s="12"/>
      <c r="AK1043" s="12"/>
      <c r="AL1043" s="15"/>
    </row>
    <row r="1044" spans="1:38" x14ac:dyDescent="0.35">
      <c r="A1044" s="4" t="str">
        <f t="shared" si="27"/>
        <v>ZB</v>
      </c>
      <c r="B1044" s="86">
        <v>0</v>
      </c>
      <c r="C1044" s="11"/>
      <c r="D1044" s="12"/>
      <c r="E1044" s="12"/>
      <c r="F1044" s="12"/>
      <c r="G1044" s="13"/>
      <c r="H1044" s="12"/>
      <c r="I1044" s="12"/>
      <c r="J1044" s="14"/>
      <c r="K1044" s="12"/>
      <c r="L1044" s="12"/>
      <c r="M1044" s="12"/>
      <c r="N1044" s="15"/>
      <c r="O1044" s="12"/>
      <c r="P1044" s="12"/>
      <c r="Q1044" s="12"/>
      <c r="R1044" s="12"/>
      <c r="S1044" s="13"/>
      <c r="T1044" s="12"/>
      <c r="U1044" s="12"/>
      <c r="V1044" s="14"/>
      <c r="W1044" s="12"/>
      <c r="X1044" s="12"/>
      <c r="Y1044" s="12"/>
      <c r="Z1044" s="15"/>
      <c r="AA1044" s="12"/>
      <c r="AB1044" s="12"/>
      <c r="AC1044" s="12"/>
      <c r="AD1044" s="12"/>
      <c r="AE1044" s="13"/>
      <c r="AF1044" s="12"/>
      <c r="AG1044" s="12"/>
      <c r="AH1044" s="14"/>
      <c r="AI1044" s="12"/>
      <c r="AJ1044" s="12"/>
      <c r="AK1044" s="12"/>
      <c r="AL1044" s="15"/>
    </row>
    <row r="1045" spans="1:38" x14ac:dyDescent="0.35">
      <c r="A1045" s="4" t="str">
        <f t="shared" si="27"/>
        <v>ZB</v>
      </c>
      <c r="B1045" s="86">
        <v>0</v>
      </c>
      <c r="C1045" s="21"/>
      <c r="D1045" s="22"/>
      <c r="E1045" s="22"/>
      <c r="F1045" s="22"/>
      <c r="G1045" s="23"/>
      <c r="H1045" s="22"/>
      <c r="I1045" s="22"/>
      <c r="J1045" s="24"/>
      <c r="K1045" s="22"/>
      <c r="L1045" s="22"/>
      <c r="M1045" s="22"/>
      <c r="N1045" s="25"/>
      <c r="O1045" s="22"/>
      <c r="P1045" s="22"/>
      <c r="Q1045" s="22"/>
      <c r="R1045" s="22"/>
      <c r="S1045" s="23"/>
      <c r="T1045" s="22"/>
      <c r="U1045" s="22"/>
      <c r="V1045" s="24"/>
      <c r="W1045" s="22"/>
      <c r="X1045" s="22"/>
      <c r="Y1045" s="22"/>
      <c r="Z1045" s="25"/>
      <c r="AA1045" s="22"/>
      <c r="AB1045" s="22"/>
      <c r="AC1045" s="22"/>
      <c r="AD1045" s="22"/>
      <c r="AE1045" s="23"/>
      <c r="AF1045" s="22"/>
      <c r="AG1045" s="22"/>
      <c r="AH1045" s="24"/>
      <c r="AI1045" s="22"/>
      <c r="AJ1045" s="22"/>
      <c r="AK1045" s="22"/>
      <c r="AL1045" s="25"/>
    </row>
    <row r="1046" spans="1:38" x14ac:dyDescent="0.35">
      <c r="A1046" s="4" t="str">
        <f t="shared" si="27"/>
        <v>ZB</v>
      </c>
      <c r="B1046" s="86">
        <v>0</v>
      </c>
      <c r="C1046" s="11"/>
      <c r="D1046" s="12"/>
      <c r="E1046" s="12"/>
      <c r="F1046" s="12"/>
      <c r="G1046" s="13"/>
      <c r="H1046" s="12"/>
      <c r="I1046" s="12"/>
      <c r="J1046" s="14"/>
      <c r="K1046" s="12"/>
      <c r="L1046" s="12"/>
      <c r="M1046" s="12"/>
      <c r="N1046" s="15"/>
      <c r="O1046" s="12"/>
      <c r="P1046" s="12"/>
      <c r="Q1046" s="12"/>
      <c r="R1046" s="12"/>
      <c r="S1046" s="13"/>
      <c r="T1046" s="12"/>
      <c r="U1046" s="12"/>
      <c r="V1046" s="14"/>
      <c r="W1046" s="12"/>
      <c r="X1046" s="12"/>
      <c r="Y1046" s="12"/>
      <c r="Z1046" s="15"/>
      <c r="AA1046" s="12"/>
      <c r="AB1046" s="12"/>
      <c r="AC1046" s="12"/>
      <c r="AD1046" s="12"/>
      <c r="AE1046" s="13"/>
      <c r="AF1046" s="12"/>
      <c r="AG1046" s="12"/>
      <c r="AH1046" s="14"/>
      <c r="AI1046" s="12"/>
      <c r="AJ1046" s="12"/>
      <c r="AK1046" s="12"/>
      <c r="AL1046" s="15"/>
    </row>
    <row r="1047" spans="1:38" x14ac:dyDescent="0.35">
      <c r="A1047" s="4" t="str">
        <f t="shared" si="27"/>
        <v>ZB</v>
      </c>
      <c r="B1047" s="86">
        <v>0</v>
      </c>
      <c r="C1047" s="11"/>
      <c r="D1047" s="12"/>
      <c r="E1047" s="12"/>
      <c r="F1047" s="12"/>
      <c r="G1047" s="13"/>
      <c r="H1047" s="12"/>
      <c r="I1047" s="12"/>
      <c r="J1047" s="14"/>
      <c r="K1047" s="12"/>
      <c r="L1047" s="12"/>
      <c r="M1047" s="12"/>
      <c r="N1047" s="15"/>
      <c r="O1047" s="12"/>
      <c r="P1047" s="12"/>
      <c r="Q1047" s="12"/>
      <c r="R1047" s="12"/>
      <c r="S1047" s="13"/>
      <c r="T1047" s="12"/>
      <c r="U1047" s="12"/>
      <c r="V1047" s="14"/>
      <c r="W1047" s="12"/>
      <c r="X1047" s="12"/>
      <c r="Y1047" s="12"/>
      <c r="Z1047" s="15"/>
      <c r="AA1047" s="12"/>
      <c r="AB1047" s="12"/>
      <c r="AC1047" s="12"/>
      <c r="AD1047" s="12"/>
      <c r="AE1047" s="13"/>
      <c r="AF1047" s="12"/>
      <c r="AG1047" s="12"/>
      <c r="AH1047" s="14"/>
      <c r="AI1047" s="12"/>
      <c r="AJ1047" s="12"/>
      <c r="AK1047" s="12"/>
      <c r="AL1047" s="15"/>
    </row>
    <row r="1048" spans="1:38" x14ac:dyDescent="0.35">
      <c r="A1048" s="4" t="str">
        <f t="shared" si="27"/>
        <v>ZB</v>
      </c>
      <c r="B1048" s="86">
        <v>0</v>
      </c>
      <c r="C1048" s="11"/>
      <c r="D1048" s="12"/>
      <c r="E1048" s="12"/>
      <c r="F1048" s="12"/>
      <c r="G1048" s="13"/>
      <c r="H1048" s="12"/>
      <c r="I1048" s="12"/>
      <c r="J1048" s="14"/>
      <c r="K1048" s="12"/>
      <c r="L1048" s="12"/>
      <c r="M1048" s="12"/>
      <c r="N1048" s="15"/>
      <c r="O1048" s="12"/>
      <c r="P1048" s="12"/>
      <c r="Q1048" s="12"/>
      <c r="R1048" s="12"/>
      <c r="S1048" s="13"/>
      <c r="T1048" s="12"/>
      <c r="U1048" s="12"/>
      <c r="V1048" s="14"/>
      <c r="W1048" s="12"/>
      <c r="X1048" s="12"/>
      <c r="Y1048" s="12"/>
      <c r="Z1048" s="15"/>
      <c r="AA1048" s="12"/>
      <c r="AB1048" s="12"/>
      <c r="AC1048" s="12"/>
      <c r="AD1048" s="12"/>
      <c r="AE1048" s="13"/>
      <c r="AF1048" s="12"/>
      <c r="AG1048" s="12"/>
      <c r="AH1048" s="14"/>
      <c r="AI1048" s="12"/>
      <c r="AJ1048" s="12"/>
      <c r="AK1048" s="12"/>
      <c r="AL1048" s="15"/>
    </row>
    <row r="1049" spans="1:38" x14ac:dyDescent="0.35">
      <c r="A1049" s="4" t="str">
        <f t="shared" si="27"/>
        <v>ZB</v>
      </c>
      <c r="B1049" s="86">
        <v>0</v>
      </c>
      <c r="C1049" s="11"/>
      <c r="D1049" s="12"/>
      <c r="E1049" s="12"/>
      <c r="F1049" s="12"/>
      <c r="G1049" s="13"/>
      <c r="H1049" s="12"/>
      <c r="I1049" s="12"/>
      <c r="J1049" s="14"/>
      <c r="K1049" s="12"/>
      <c r="L1049" s="12"/>
      <c r="M1049" s="12"/>
      <c r="N1049" s="15"/>
      <c r="O1049" s="12"/>
      <c r="P1049" s="12"/>
      <c r="Q1049" s="12"/>
      <c r="R1049" s="12"/>
      <c r="S1049" s="13"/>
      <c r="T1049" s="12"/>
      <c r="U1049" s="12"/>
      <c r="V1049" s="14"/>
      <c r="W1049" s="12"/>
      <c r="X1049" s="12"/>
      <c r="Y1049" s="12"/>
      <c r="Z1049" s="15"/>
      <c r="AA1049" s="12"/>
      <c r="AB1049" s="12"/>
      <c r="AC1049" s="12"/>
      <c r="AD1049" s="12"/>
      <c r="AE1049" s="13"/>
      <c r="AF1049" s="12"/>
      <c r="AG1049" s="12"/>
      <c r="AH1049" s="14"/>
      <c r="AI1049" s="12"/>
      <c r="AJ1049" s="12"/>
      <c r="AK1049" s="12"/>
      <c r="AL1049" s="15"/>
    </row>
    <row r="1050" spans="1:38" x14ac:dyDescent="0.35">
      <c r="A1050" s="4" t="str">
        <f t="shared" si="27"/>
        <v>ZB</v>
      </c>
      <c r="B1050" s="86">
        <v>0</v>
      </c>
      <c r="C1050" s="6"/>
      <c r="D1050" s="7"/>
      <c r="E1050" s="7"/>
      <c r="F1050" s="7"/>
      <c r="G1050" s="8"/>
      <c r="H1050" s="7"/>
      <c r="I1050" s="7"/>
      <c r="J1050" s="9"/>
      <c r="K1050" s="7"/>
      <c r="L1050" s="7"/>
      <c r="M1050" s="7"/>
      <c r="N1050" s="10"/>
      <c r="O1050" s="7"/>
      <c r="P1050" s="7"/>
      <c r="Q1050" s="7"/>
      <c r="R1050" s="7"/>
      <c r="S1050" s="8"/>
      <c r="T1050" s="7"/>
      <c r="U1050" s="7"/>
      <c r="V1050" s="9"/>
      <c r="W1050" s="7"/>
      <c r="X1050" s="7"/>
      <c r="Y1050" s="7"/>
      <c r="Z1050" s="10"/>
      <c r="AA1050" s="7"/>
      <c r="AB1050" s="7"/>
      <c r="AC1050" s="7"/>
      <c r="AD1050" s="7"/>
      <c r="AE1050" s="8"/>
      <c r="AF1050" s="7"/>
      <c r="AG1050" s="7"/>
      <c r="AH1050" s="9"/>
      <c r="AI1050" s="7"/>
      <c r="AJ1050" s="7"/>
      <c r="AK1050" s="7"/>
      <c r="AL1050" s="10"/>
    </row>
    <row r="1051" spans="1:38" x14ac:dyDescent="0.35">
      <c r="A1051" s="4" t="str">
        <f t="shared" si="27"/>
        <v>ZB</v>
      </c>
      <c r="B1051" s="86">
        <v>0</v>
      </c>
      <c r="C1051" s="11"/>
      <c r="D1051" s="12"/>
      <c r="E1051" s="12"/>
      <c r="F1051" s="12"/>
      <c r="G1051" s="13"/>
      <c r="H1051" s="12"/>
      <c r="I1051" s="12"/>
      <c r="J1051" s="14"/>
      <c r="K1051" s="12"/>
      <c r="L1051" s="12"/>
      <c r="M1051" s="12"/>
      <c r="N1051" s="15"/>
      <c r="O1051" s="12"/>
      <c r="P1051" s="12"/>
      <c r="Q1051" s="12"/>
      <c r="R1051" s="12"/>
      <c r="S1051" s="13"/>
      <c r="T1051" s="12"/>
      <c r="U1051" s="12"/>
      <c r="V1051" s="14"/>
      <c r="W1051" s="12"/>
      <c r="X1051" s="12"/>
      <c r="Y1051" s="12"/>
      <c r="Z1051" s="15"/>
      <c r="AA1051" s="12"/>
      <c r="AB1051" s="12"/>
      <c r="AC1051" s="12"/>
      <c r="AD1051" s="12"/>
      <c r="AE1051" s="13"/>
      <c r="AF1051" s="12"/>
      <c r="AG1051" s="12"/>
      <c r="AH1051" s="14"/>
      <c r="AI1051" s="12"/>
      <c r="AJ1051" s="12"/>
      <c r="AK1051" s="12"/>
      <c r="AL1051" s="15"/>
    </row>
    <row r="1052" spans="1:38" x14ac:dyDescent="0.35">
      <c r="A1052" s="4" t="str">
        <f t="shared" si="27"/>
        <v>ZB</v>
      </c>
      <c r="B1052" s="86">
        <v>0</v>
      </c>
      <c r="C1052" s="11"/>
      <c r="D1052" s="12"/>
      <c r="E1052" s="12"/>
      <c r="F1052" s="12"/>
      <c r="G1052" s="13"/>
      <c r="H1052" s="12"/>
      <c r="I1052" s="12"/>
      <c r="J1052" s="14"/>
      <c r="K1052" s="12"/>
      <c r="L1052" s="12"/>
      <c r="M1052" s="12"/>
      <c r="N1052" s="15"/>
      <c r="O1052" s="12"/>
      <c r="P1052" s="12"/>
      <c r="Q1052" s="12"/>
      <c r="R1052" s="12"/>
      <c r="S1052" s="13"/>
      <c r="T1052" s="12"/>
      <c r="U1052" s="12"/>
      <c r="V1052" s="14"/>
      <c r="W1052" s="12"/>
      <c r="X1052" s="12"/>
      <c r="Y1052" s="12"/>
      <c r="Z1052" s="15"/>
      <c r="AA1052" s="12"/>
      <c r="AB1052" s="12"/>
      <c r="AC1052" s="12"/>
      <c r="AD1052" s="12"/>
      <c r="AE1052" s="13"/>
      <c r="AF1052" s="12"/>
      <c r="AG1052" s="12"/>
      <c r="AH1052" s="14"/>
      <c r="AI1052" s="12"/>
      <c r="AJ1052" s="12"/>
      <c r="AK1052" s="12"/>
      <c r="AL1052" s="15"/>
    </row>
    <row r="1053" spans="1:38" x14ac:dyDescent="0.35">
      <c r="A1053" s="4" t="str">
        <f t="shared" si="27"/>
        <v>ZB</v>
      </c>
      <c r="B1053" s="86">
        <v>0</v>
      </c>
      <c r="C1053" s="11"/>
      <c r="D1053" s="12"/>
      <c r="E1053" s="12"/>
      <c r="F1053" s="12"/>
      <c r="G1053" s="13"/>
      <c r="H1053" s="12"/>
      <c r="I1053" s="12"/>
      <c r="J1053" s="14"/>
      <c r="K1053" s="12"/>
      <c r="L1053" s="12"/>
      <c r="M1053" s="12"/>
      <c r="N1053" s="15"/>
      <c r="O1053" s="12"/>
      <c r="P1053" s="12"/>
      <c r="Q1053" s="12"/>
      <c r="R1053" s="12"/>
      <c r="S1053" s="13"/>
      <c r="T1053" s="12"/>
      <c r="U1053" s="12"/>
      <c r="V1053" s="14"/>
      <c r="W1053" s="12"/>
      <c r="X1053" s="12"/>
      <c r="Y1053" s="12"/>
      <c r="Z1053" s="15"/>
      <c r="AA1053" s="12"/>
      <c r="AB1053" s="12"/>
      <c r="AC1053" s="12"/>
      <c r="AD1053" s="12"/>
      <c r="AE1053" s="13"/>
      <c r="AF1053" s="12"/>
      <c r="AG1053" s="12"/>
      <c r="AH1053" s="14"/>
      <c r="AI1053" s="12"/>
      <c r="AJ1053" s="12"/>
      <c r="AK1053" s="12"/>
      <c r="AL1053" s="15"/>
    </row>
    <row r="1054" spans="1:38" x14ac:dyDescent="0.35">
      <c r="A1054" s="4" t="str">
        <f t="shared" si="27"/>
        <v>ZB</v>
      </c>
      <c r="B1054" s="86">
        <v>0</v>
      </c>
      <c r="C1054" s="16"/>
      <c r="D1054" s="17"/>
      <c r="E1054" s="17"/>
      <c r="F1054" s="17"/>
      <c r="G1054" s="18"/>
      <c r="H1054" s="17"/>
      <c r="I1054" s="17"/>
      <c r="J1054" s="19"/>
      <c r="K1054" s="17"/>
      <c r="L1054" s="17"/>
      <c r="M1054" s="17"/>
      <c r="N1054" s="20"/>
      <c r="O1054" s="17"/>
      <c r="P1054" s="17"/>
      <c r="Q1054" s="17"/>
      <c r="R1054" s="17"/>
      <c r="S1054" s="18"/>
      <c r="T1054" s="17"/>
      <c r="U1054" s="17"/>
      <c r="V1054" s="19"/>
      <c r="W1054" s="17"/>
      <c r="X1054" s="17"/>
      <c r="Y1054" s="17"/>
      <c r="Z1054" s="20"/>
      <c r="AA1054" s="17"/>
      <c r="AB1054" s="17"/>
      <c r="AC1054" s="17"/>
      <c r="AD1054" s="17"/>
      <c r="AE1054" s="18"/>
      <c r="AF1054" s="17"/>
      <c r="AG1054" s="17"/>
      <c r="AH1054" s="19"/>
      <c r="AI1054" s="17"/>
      <c r="AJ1054" s="17"/>
      <c r="AK1054" s="17"/>
      <c r="AL1054" s="20"/>
    </row>
    <row r="1055" spans="1:38" x14ac:dyDescent="0.35">
      <c r="A1055" s="4" t="str">
        <f t="shared" si="27"/>
        <v>ZB</v>
      </c>
      <c r="B1055" s="86">
        <v>0</v>
      </c>
      <c r="C1055" s="11"/>
      <c r="D1055" s="12"/>
      <c r="E1055" s="12"/>
      <c r="F1055" s="12"/>
      <c r="G1055" s="13"/>
      <c r="H1055" s="12"/>
      <c r="I1055" s="12"/>
      <c r="J1055" s="14"/>
      <c r="K1055" s="12"/>
      <c r="L1055" s="12"/>
      <c r="M1055" s="12"/>
      <c r="N1055" s="15"/>
      <c r="O1055" s="12"/>
      <c r="P1055" s="12"/>
      <c r="Q1055" s="12"/>
      <c r="R1055" s="12"/>
      <c r="S1055" s="13"/>
      <c r="T1055" s="12"/>
      <c r="U1055" s="12"/>
      <c r="V1055" s="14"/>
      <c r="W1055" s="12"/>
      <c r="X1055" s="12"/>
      <c r="Y1055" s="12"/>
      <c r="Z1055" s="15"/>
      <c r="AA1055" s="12"/>
      <c r="AB1055" s="12"/>
      <c r="AC1055" s="12"/>
      <c r="AD1055" s="12"/>
      <c r="AE1055" s="13"/>
      <c r="AF1055" s="12"/>
      <c r="AG1055" s="12"/>
      <c r="AH1055" s="14"/>
      <c r="AI1055" s="12"/>
      <c r="AJ1055" s="12"/>
      <c r="AK1055" s="12"/>
      <c r="AL1055" s="15"/>
    </row>
    <row r="1056" spans="1:38" x14ac:dyDescent="0.35">
      <c r="A1056" s="4" t="str">
        <f t="shared" si="27"/>
        <v>ZB</v>
      </c>
      <c r="B1056" s="86">
        <v>0</v>
      </c>
      <c r="C1056" s="11"/>
      <c r="D1056" s="12"/>
      <c r="E1056" s="12"/>
      <c r="F1056" s="12"/>
      <c r="G1056" s="13"/>
      <c r="H1056" s="12"/>
      <c r="I1056" s="12"/>
      <c r="J1056" s="14"/>
      <c r="K1056" s="12"/>
      <c r="L1056" s="12"/>
      <c r="M1056" s="12"/>
      <c r="N1056" s="15"/>
      <c r="O1056" s="12"/>
      <c r="P1056" s="12"/>
      <c r="Q1056" s="12"/>
      <c r="R1056" s="12"/>
      <c r="S1056" s="13"/>
      <c r="T1056" s="12"/>
      <c r="U1056" s="12"/>
      <c r="V1056" s="14"/>
      <c r="W1056" s="12"/>
      <c r="X1056" s="12"/>
      <c r="Y1056" s="12"/>
      <c r="Z1056" s="15"/>
      <c r="AA1056" s="12"/>
      <c r="AB1056" s="12"/>
      <c r="AC1056" s="12"/>
      <c r="AD1056" s="12"/>
      <c r="AE1056" s="13"/>
      <c r="AF1056" s="12"/>
      <c r="AG1056" s="12"/>
      <c r="AH1056" s="14"/>
      <c r="AI1056" s="12"/>
      <c r="AJ1056" s="12"/>
      <c r="AK1056" s="12"/>
      <c r="AL1056" s="15"/>
    </row>
    <row r="1057" spans="1:38" x14ac:dyDescent="0.35">
      <c r="A1057" s="4" t="str">
        <f t="shared" si="27"/>
        <v>ZB</v>
      </c>
      <c r="B1057" s="86">
        <v>0</v>
      </c>
      <c r="C1057" s="21"/>
      <c r="D1057" s="22"/>
      <c r="E1057" s="22"/>
      <c r="F1057" s="22"/>
      <c r="G1057" s="23"/>
      <c r="H1057" s="22"/>
      <c r="I1057" s="22"/>
      <c r="J1057" s="24"/>
      <c r="K1057" s="22"/>
      <c r="L1057" s="22"/>
      <c r="M1057" s="22"/>
      <c r="N1057" s="25"/>
      <c r="O1057" s="22"/>
      <c r="P1057" s="22"/>
      <c r="Q1057" s="22"/>
      <c r="R1057" s="22"/>
      <c r="S1057" s="23"/>
      <c r="T1057" s="22"/>
      <c r="U1057" s="22"/>
      <c r="V1057" s="24"/>
      <c r="W1057" s="22"/>
      <c r="X1057" s="22"/>
      <c r="Y1057" s="22"/>
      <c r="Z1057" s="25"/>
      <c r="AA1057" s="22"/>
      <c r="AB1057" s="22"/>
      <c r="AC1057" s="22"/>
      <c r="AD1057" s="22"/>
      <c r="AE1057" s="23"/>
      <c r="AF1057" s="22"/>
      <c r="AG1057" s="22"/>
      <c r="AH1057" s="24"/>
      <c r="AI1057" s="22"/>
      <c r="AJ1057" s="22"/>
      <c r="AK1057" s="22"/>
      <c r="AL1057" s="25"/>
    </row>
    <row r="1058" spans="1:38" x14ac:dyDescent="0.35">
      <c r="A1058" s="4" t="str">
        <f t="shared" si="27"/>
        <v>ZB</v>
      </c>
      <c r="B1058" s="86">
        <v>0</v>
      </c>
      <c r="C1058" s="11"/>
      <c r="D1058" s="12"/>
      <c r="E1058" s="12"/>
      <c r="F1058" s="12"/>
      <c r="G1058" s="13"/>
      <c r="H1058" s="12"/>
      <c r="I1058" s="12"/>
      <c r="J1058" s="14"/>
      <c r="K1058" s="12"/>
      <c r="L1058" s="12"/>
      <c r="M1058" s="12"/>
      <c r="N1058" s="15"/>
      <c r="O1058" s="12"/>
      <c r="P1058" s="12"/>
      <c r="Q1058" s="12"/>
      <c r="R1058" s="12"/>
      <c r="S1058" s="13"/>
      <c r="T1058" s="12"/>
      <c r="U1058" s="12"/>
      <c r="V1058" s="14"/>
      <c r="W1058" s="12"/>
      <c r="X1058" s="12"/>
      <c r="Y1058" s="12"/>
      <c r="Z1058" s="15"/>
      <c r="AA1058" s="12"/>
      <c r="AB1058" s="12"/>
      <c r="AC1058" s="12"/>
      <c r="AD1058" s="12"/>
      <c r="AE1058" s="13"/>
      <c r="AF1058" s="12"/>
      <c r="AG1058" s="12"/>
      <c r="AH1058" s="14"/>
      <c r="AI1058" s="12"/>
      <c r="AJ1058" s="12"/>
      <c r="AK1058" s="12"/>
      <c r="AL1058" s="15"/>
    </row>
    <row r="1059" spans="1:38" x14ac:dyDescent="0.35">
      <c r="A1059" s="4" t="str">
        <f t="shared" si="27"/>
        <v>ZB</v>
      </c>
      <c r="B1059" s="86">
        <v>0</v>
      </c>
      <c r="C1059" s="11"/>
      <c r="D1059" s="12"/>
      <c r="E1059" s="12"/>
      <c r="F1059" s="12"/>
      <c r="G1059" s="13"/>
      <c r="H1059" s="12"/>
      <c r="I1059" s="12"/>
      <c r="J1059" s="14"/>
      <c r="K1059" s="12"/>
      <c r="L1059" s="12"/>
      <c r="M1059" s="12"/>
      <c r="N1059" s="15"/>
      <c r="O1059" s="12"/>
      <c r="P1059" s="12"/>
      <c r="Q1059" s="12"/>
      <c r="R1059" s="12"/>
      <c r="S1059" s="13"/>
      <c r="T1059" s="12"/>
      <c r="U1059" s="12"/>
      <c r="V1059" s="14"/>
      <c r="W1059" s="12"/>
      <c r="X1059" s="12"/>
      <c r="Y1059" s="12"/>
      <c r="Z1059" s="15"/>
      <c r="AA1059" s="12"/>
      <c r="AB1059" s="12"/>
      <c r="AC1059" s="12"/>
      <c r="AD1059" s="12"/>
      <c r="AE1059" s="13"/>
      <c r="AF1059" s="12"/>
      <c r="AG1059" s="12"/>
      <c r="AH1059" s="14"/>
      <c r="AI1059" s="12"/>
      <c r="AJ1059" s="12"/>
      <c r="AK1059" s="12"/>
      <c r="AL1059" s="15"/>
    </row>
    <row r="1060" spans="1:38" x14ac:dyDescent="0.35">
      <c r="A1060" s="4" t="str">
        <f t="shared" si="27"/>
        <v>ZB</v>
      </c>
      <c r="B1060" s="86">
        <v>0</v>
      </c>
      <c r="C1060" s="11"/>
      <c r="D1060" s="12"/>
      <c r="E1060" s="12"/>
      <c r="F1060" s="12"/>
      <c r="G1060" s="13"/>
      <c r="H1060" s="12"/>
      <c r="I1060" s="12"/>
      <c r="J1060" s="14"/>
      <c r="K1060" s="12"/>
      <c r="L1060" s="12"/>
      <c r="M1060" s="12"/>
      <c r="N1060" s="15"/>
      <c r="O1060" s="12"/>
      <c r="P1060" s="12"/>
      <c r="Q1060" s="12"/>
      <c r="R1060" s="12"/>
      <c r="S1060" s="13"/>
      <c r="T1060" s="12"/>
      <c r="U1060" s="12"/>
      <c r="V1060" s="14"/>
      <c r="W1060" s="12"/>
      <c r="X1060" s="12"/>
      <c r="Y1060" s="12"/>
      <c r="Z1060" s="15"/>
      <c r="AA1060" s="12"/>
      <c r="AB1060" s="12"/>
      <c r="AC1060" s="12"/>
      <c r="AD1060" s="12"/>
      <c r="AE1060" s="13"/>
      <c r="AF1060" s="12"/>
      <c r="AG1060" s="12"/>
      <c r="AH1060" s="14"/>
      <c r="AI1060" s="12"/>
      <c r="AJ1060" s="12"/>
      <c r="AK1060" s="12"/>
      <c r="AL1060" s="15"/>
    </row>
    <row r="1061" spans="1:38" x14ac:dyDescent="0.35">
      <c r="A1061" s="4" t="str">
        <f t="shared" si="27"/>
        <v>ZB</v>
      </c>
      <c r="B1061" s="86">
        <v>0</v>
      </c>
      <c r="C1061" s="26"/>
      <c r="D1061" s="27"/>
      <c r="E1061" s="27"/>
      <c r="F1061" s="27"/>
      <c r="G1061" s="28"/>
      <c r="H1061" s="27"/>
      <c r="I1061" s="27"/>
      <c r="J1061" s="29"/>
      <c r="K1061" s="27"/>
      <c r="L1061" s="27"/>
      <c r="M1061" s="27"/>
      <c r="N1061" s="30"/>
      <c r="O1061" s="27"/>
      <c r="P1061" s="27"/>
      <c r="Q1061" s="27"/>
      <c r="R1061" s="27"/>
      <c r="S1061" s="28"/>
      <c r="T1061" s="27"/>
      <c r="U1061" s="27"/>
      <c r="V1061" s="29"/>
      <c r="W1061" s="27"/>
      <c r="X1061" s="27"/>
      <c r="Y1061" s="27"/>
      <c r="Z1061" s="30"/>
      <c r="AA1061" s="27"/>
      <c r="AB1061" s="27"/>
      <c r="AC1061" s="27"/>
      <c r="AD1061" s="27"/>
      <c r="AE1061" s="28"/>
      <c r="AF1061" s="27"/>
      <c r="AG1061" s="27"/>
      <c r="AH1061" s="29"/>
      <c r="AI1061" s="27"/>
      <c r="AJ1061" s="27"/>
      <c r="AK1061" s="27"/>
      <c r="AL1061" s="30"/>
    </row>
    <row r="1062" spans="1:38" x14ac:dyDescent="0.35">
      <c r="A1062" s="4" t="str">
        <f t="shared" si="27"/>
        <v>ZB</v>
      </c>
      <c r="B1062" s="86">
        <v>0</v>
      </c>
      <c r="C1062" s="6"/>
      <c r="D1062" s="7"/>
      <c r="E1062" s="7"/>
      <c r="F1062" s="7"/>
      <c r="G1062" s="8"/>
      <c r="H1062" s="7"/>
      <c r="I1062" s="7"/>
      <c r="J1062" s="9"/>
      <c r="K1062" s="7"/>
      <c r="L1062" s="7"/>
      <c r="M1062" s="7"/>
      <c r="N1062" s="10"/>
      <c r="O1062" s="7"/>
      <c r="P1062" s="7"/>
      <c r="Q1062" s="7"/>
      <c r="R1062" s="7"/>
      <c r="S1062" s="8"/>
      <c r="T1062" s="7"/>
      <c r="U1062" s="7"/>
      <c r="V1062" s="9"/>
      <c r="W1062" s="7"/>
      <c r="X1062" s="7"/>
      <c r="Y1062" s="7"/>
      <c r="Z1062" s="10"/>
      <c r="AA1062" s="7"/>
      <c r="AB1062" s="7"/>
      <c r="AC1062" s="7"/>
      <c r="AD1062" s="7"/>
      <c r="AE1062" s="8"/>
      <c r="AF1062" s="7"/>
      <c r="AG1062" s="7"/>
      <c r="AH1062" s="9"/>
      <c r="AI1062" s="7"/>
      <c r="AJ1062" s="7"/>
      <c r="AK1062" s="7"/>
      <c r="AL1062" s="10"/>
    </row>
    <row r="1063" spans="1:38" x14ac:dyDescent="0.35">
      <c r="A1063" s="4" t="str">
        <f t="shared" si="27"/>
        <v>ZB</v>
      </c>
      <c r="B1063" s="86">
        <v>0</v>
      </c>
      <c r="C1063" s="11"/>
      <c r="D1063" s="12"/>
      <c r="E1063" s="12"/>
      <c r="F1063" s="12"/>
      <c r="G1063" s="13"/>
      <c r="H1063" s="12"/>
      <c r="I1063" s="12"/>
      <c r="J1063" s="14"/>
      <c r="K1063" s="12"/>
      <c r="L1063" s="12"/>
      <c r="M1063" s="12"/>
      <c r="N1063" s="15"/>
      <c r="O1063" s="12"/>
      <c r="P1063" s="12"/>
      <c r="Q1063" s="12"/>
      <c r="R1063" s="12"/>
      <c r="S1063" s="13"/>
      <c r="T1063" s="12"/>
      <c r="U1063" s="12"/>
      <c r="V1063" s="14"/>
      <c r="W1063" s="12"/>
      <c r="X1063" s="12"/>
      <c r="Y1063" s="12"/>
      <c r="Z1063" s="15"/>
      <c r="AA1063" s="12"/>
      <c r="AB1063" s="12"/>
      <c r="AC1063" s="12"/>
      <c r="AD1063" s="12"/>
      <c r="AE1063" s="13"/>
      <c r="AF1063" s="12"/>
      <c r="AG1063" s="12"/>
      <c r="AH1063" s="14"/>
      <c r="AI1063" s="12"/>
      <c r="AJ1063" s="12"/>
      <c r="AK1063" s="12"/>
      <c r="AL1063" s="15"/>
    </row>
    <row r="1064" spans="1:38" x14ac:dyDescent="0.35">
      <c r="A1064" s="4" t="str">
        <f t="shared" si="27"/>
        <v>ZB</v>
      </c>
      <c r="B1064" s="86">
        <v>0</v>
      </c>
      <c r="C1064" s="11"/>
      <c r="D1064" s="12"/>
      <c r="E1064" s="12"/>
      <c r="F1064" s="12"/>
      <c r="G1064" s="13"/>
      <c r="H1064" s="12"/>
      <c r="I1064" s="12"/>
      <c r="J1064" s="14"/>
      <c r="K1064" s="12"/>
      <c r="L1064" s="12"/>
      <c r="M1064" s="12"/>
      <c r="N1064" s="15"/>
      <c r="O1064" s="12"/>
      <c r="P1064" s="12"/>
      <c r="Q1064" s="12"/>
      <c r="R1064" s="12"/>
      <c r="S1064" s="13"/>
      <c r="T1064" s="12"/>
      <c r="U1064" s="12"/>
      <c r="V1064" s="14"/>
      <c r="W1064" s="12"/>
      <c r="X1064" s="12"/>
      <c r="Y1064" s="12"/>
      <c r="Z1064" s="15"/>
      <c r="AA1064" s="12"/>
      <c r="AB1064" s="12"/>
      <c r="AC1064" s="12"/>
      <c r="AD1064" s="12"/>
      <c r="AE1064" s="13"/>
      <c r="AF1064" s="12"/>
      <c r="AG1064" s="12"/>
      <c r="AH1064" s="14"/>
      <c r="AI1064" s="12"/>
      <c r="AJ1064" s="12"/>
      <c r="AK1064" s="12"/>
      <c r="AL1064" s="15"/>
    </row>
    <row r="1065" spans="1:38" x14ac:dyDescent="0.35">
      <c r="A1065" s="4" t="str">
        <f t="shared" si="27"/>
        <v>ZB</v>
      </c>
      <c r="B1065" s="86">
        <v>0</v>
      </c>
      <c r="C1065" s="11"/>
      <c r="D1065" s="12"/>
      <c r="E1065" s="12"/>
      <c r="F1065" s="12"/>
      <c r="G1065" s="13"/>
      <c r="H1065" s="12"/>
      <c r="I1065" s="12"/>
      <c r="J1065" s="14"/>
      <c r="K1065" s="12"/>
      <c r="L1065" s="12"/>
      <c r="M1065" s="12"/>
      <c r="N1065" s="15"/>
      <c r="O1065" s="12"/>
      <c r="P1065" s="12"/>
      <c r="Q1065" s="12"/>
      <c r="R1065" s="12"/>
      <c r="S1065" s="13"/>
      <c r="T1065" s="12"/>
      <c r="U1065" s="12"/>
      <c r="V1065" s="14"/>
      <c r="W1065" s="12"/>
      <c r="X1065" s="12"/>
      <c r="Y1065" s="12"/>
      <c r="Z1065" s="15"/>
      <c r="AA1065" s="12"/>
      <c r="AB1065" s="12"/>
      <c r="AC1065" s="12"/>
      <c r="AD1065" s="12"/>
      <c r="AE1065" s="13"/>
      <c r="AF1065" s="12"/>
      <c r="AG1065" s="12"/>
      <c r="AH1065" s="14"/>
      <c r="AI1065" s="12"/>
      <c r="AJ1065" s="12"/>
      <c r="AK1065" s="12"/>
      <c r="AL1065" s="15"/>
    </row>
    <row r="1066" spans="1:38" x14ac:dyDescent="0.35">
      <c r="A1066" s="4" t="str">
        <f t="shared" si="27"/>
        <v>ZB</v>
      </c>
      <c r="B1066" s="86">
        <v>0</v>
      </c>
      <c r="C1066" s="16"/>
      <c r="D1066" s="17"/>
      <c r="E1066" s="17"/>
      <c r="F1066" s="17"/>
      <c r="G1066" s="18"/>
      <c r="H1066" s="17"/>
      <c r="I1066" s="17"/>
      <c r="J1066" s="19"/>
      <c r="K1066" s="17"/>
      <c r="L1066" s="17"/>
      <c r="M1066" s="17"/>
      <c r="N1066" s="20"/>
      <c r="O1066" s="17"/>
      <c r="P1066" s="17"/>
      <c r="Q1066" s="17"/>
      <c r="R1066" s="17"/>
      <c r="S1066" s="18"/>
      <c r="T1066" s="17"/>
      <c r="U1066" s="17"/>
      <c r="V1066" s="19"/>
      <c r="W1066" s="17"/>
      <c r="X1066" s="17"/>
      <c r="Y1066" s="17"/>
      <c r="Z1066" s="20"/>
      <c r="AA1066" s="17"/>
      <c r="AB1066" s="17"/>
      <c r="AC1066" s="17"/>
      <c r="AD1066" s="17"/>
      <c r="AE1066" s="18"/>
      <c r="AF1066" s="17"/>
      <c r="AG1066" s="17"/>
      <c r="AH1066" s="19"/>
      <c r="AI1066" s="17"/>
      <c r="AJ1066" s="17"/>
      <c r="AK1066" s="17"/>
      <c r="AL1066" s="20"/>
    </row>
    <row r="1067" spans="1:38" x14ac:dyDescent="0.35">
      <c r="A1067" s="4" t="str">
        <f t="shared" si="27"/>
        <v>ZB</v>
      </c>
      <c r="B1067" s="86">
        <v>0</v>
      </c>
      <c r="C1067" s="11"/>
      <c r="D1067" s="12"/>
      <c r="E1067" s="12"/>
      <c r="F1067" s="12"/>
      <c r="G1067" s="13"/>
      <c r="H1067" s="12"/>
      <c r="I1067" s="12"/>
      <c r="J1067" s="14"/>
      <c r="K1067" s="12"/>
      <c r="L1067" s="12"/>
      <c r="M1067" s="12"/>
      <c r="N1067" s="15"/>
      <c r="O1067" s="12"/>
      <c r="P1067" s="12"/>
      <c r="Q1067" s="12"/>
      <c r="R1067" s="12"/>
      <c r="S1067" s="13"/>
      <c r="T1067" s="12"/>
      <c r="U1067" s="12"/>
      <c r="V1067" s="14"/>
      <c r="W1067" s="12"/>
      <c r="X1067" s="12"/>
      <c r="Y1067" s="12"/>
      <c r="Z1067" s="15"/>
      <c r="AA1067" s="12"/>
      <c r="AB1067" s="12"/>
      <c r="AC1067" s="12"/>
      <c r="AD1067" s="12"/>
      <c r="AE1067" s="13"/>
      <c r="AF1067" s="12"/>
      <c r="AG1067" s="12"/>
      <c r="AH1067" s="14"/>
      <c r="AI1067" s="12"/>
      <c r="AJ1067" s="12"/>
      <c r="AK1067" s="12"/>
      <c r="AL1067" s="15"/>
    </row>
    <row r="1068" spans="1:38" x14ac:dyDescent="0.35">
      <c r="A1068" s="4" t="str">
        <f t="shared" si="27"/>
        <v>ZB</v>
      </c>
      <c r="B1068" s="86">
        <v>0</v>
      </c>
      <c r="C1068" s="11"/>
      <c r="D1068" s="12"/>
      <c r="E1068" s="12"/>
      <c r="F1068" s="12"/>
      <c r="G1068" s="13"/>
      <c r="H1068" s="12"/>
      <c r="I1068" s="12"/>
      <c r="J1068" s="14"/>
      <c r="K1068" s="12"/>
      <c r="L1068" s="12"/>
      <c r="M1068" s="12"/>
      <c r="N1068" s="15"/>
      <c r="O1068" s="12"/>
      <c r="P1068" s="12"/>
      <c r="Q1068" s="12"/>
      <c r="R1068" s="12"/>
      <c r="S1068" s="13"/>
      <c r="T1068" s="12"/>
      <c r="U1068" s="12"/>
      <c r="V1068" s="14"/>
      <c r="W1068" s="12"/>
      <c r="X1068" s="12"/>
      <c r="Y1068" s="12"/>
      <c r="Z1068" s="15"/>
      <c r="AA1068" s="12"/>
      <c r="AB1068" s="12"/>
      <c r="AC1068" s="12"/>
      <c r="AD1068" s="12"/>
      <c r="AE1068" s="13"/>
      <c r="AF1068" s="12"/>
      <c r="AG1068" s="12"/>
      <c r="AH1068" s="14"/>
      <c r="AI1068" s="12"/>
      <c r="AJ1068" s="12"/>
      <c r="AK1068" s="12"/>
      <c r="AL1068" s="15"/>
    </row>
    <row r="1069" spans="1:38" x14ac:dyDescent="0.35">
      <c r="A1069" s="4" t="str">
        <f t="shared" si="27"/>
        <v>ZB</v>
      </c>
      <c r="B1069" s="86">
        <v>0</v>
      </c>
      <c r="C1069" s="21"/>
      <c r="D1069" s="22"/>
      <c r="E1069" s="22"/>
      <c r="F1069" s="22"/>
      <c r="G1069" s="23"/>
      <c r="H1069" s="22"/>
      <c r="I1069" s="22"/>
      <c r="J1069" s="24"/>
      <c r="K1069" s="22"/>
      <c r="L1069" s="22"/>
      <c r="M1069" s="22"/>
      <c r="N1069" s="25"/>
      <c r="O1069" s="22"/>
      <c r="P1069" s="22"/>
      <c r="Q1069" s="22"/>
      <c r="R1069" s="22"/>
      <c r="S1069" s="23"/>
      <c r="T1069" s="22"/>
      <c r="U1069" s="22"/>
      <c r="V1069" s="24"/>
      <c r="W1069" s="22"/>
      <c r="X1069" s="22"/>
      <c r="Y1069" s="22"/>
      <c r="Z1069" s="25"/>
      <c r="AA1069" s="22"/>
      <c r="AB1069" s="22"/>
      <c r="AC1069" s="22"/>
      <c r="AD1069" s="22"/>
      <c r="AE1069" s="23"/>
      <c r="AF1069" s="22"/>
      <c r="AG1069" s="22"/>
      <c r="AH1069" s="24"/>
      <c r="AI1069" s="22"/>
      <c r="AJ1069" s="22"/>
      <c r="AK1069" s="22"/>
      <c r="AL1069" s="25"/>
    </row>
    <row r="1070" spans="1:38" x14ac:dyDescent="0.35">
      <c r="A1070" s="4" t="str">
        <f t="shared" si="27"/>
        <v>ZB</v>
      </c>
      <c r="B1070" s="86">
        <v>0</v>
      </c>
      <c r="C1070" s="11"/>
      <c r="D1070" s="12"/>
      <c r="E1070" s="12"/>
      <c r="F1070" s="12"/>
      <c r="G1070" s="13"/>
      <c r="H1070" s="12"/>
      <c r="I1070" s="12"/>
      <c r="J1070" s="14"/>
      <c r="K1070" s="12"/>
      <c r="L1070" s="12"/>
      <c r="M1070" s="12"/>
      <c r="N1070" s="15"/>
      <c r="O1070" s="12"/>
      <c r="P1070" s="12"/>
      <c r="Q1070" s="12"/>
      <c r="R1070" s="12"/>
      <c r="S1070" s="13"/>
      <c r="T1070" s="12"/>
      <c r="U1070" s="12"/>
      <c r="V1070" s="14"/>
      <c r="W1070" s="12"/>
      <c r="X1070" s="12"/>
      <c r="Y1070" s="12"/>
      <c r="Z1070" s="15"/>
      <c r="AA1070" s="12"/>
      <c r="AB1070" s="12"/>
      <c r="AC1070" s="12"/>
      <c r="AD1070" s="12"/>
      <c r="AE1070" s="13"/>
      <c r="AF1070" s="12"/>
      <c r="AG1070" s="12"/>
      <c r="AH1070" s="14"/>
      <c r="AI1070" s="12"/>
      <c r="AJ1070" s="12"/>
      <c r="AK1070" s="12"/>
      <c r="AL1070" s="15"/>
    </row>
    <row r="1071" spans="1:38" x14ac:dyDescent="0.35">
      <c r="A1071" s="4" t="str">
        <f t="shared" si="27"/>
        <v>ZB</v>
      </c>
      <c r="B1071" s="86">
        <v>0</v>
      </c>
      <c r="C1071" s="11"/>
      <c r="D1071" s="12"/>
      <c r="E1071" s="12"/>
      <c r="F1071" s="12"/>
      <c r="G1071" s="13"/>
      <c r="H1071" s="12"/>
      <c r="I1071" s="12"/>
      <c r="J1071" s="14"/>
      <c r="K1071" s="12"/>
      <c r="L1071" s="12"/>
      <c r="M1071" s="12"/>
      <c r="N1071" s="15"/>
      <c r="O1071" s="12"/>
      <c r="P1071" s="12"/>
      <c r="Q1071" s="12"/>
      <c r="R1071" s="12"/>
      <c r="S1071" s="13"/>
      <c r="T1071" s="12"/>
      <c r="U1071" s="12"/>
      <c r="V1071" s="14"/>
      <c r="W1071" s="12"/>
      <c r="X1071" s="12"/>
      <c r="Y1071" s="12"/>
      <c r="Z1071" s="15"/>
      <c r="AA1071" s="12"/>
      <c r="AB1071" s="12"/>
      <c r="AC1071" s="12"/>
      <c r="AD1071" s="12"/>
      <c r="AE1071" s="13"/>
      <c r="AF1071" s="12"/>
      <c r="AG1071" s="12"/>
      <c r="AH1071" s="14"/>
      <c r="AI1071" s="12"/>
      <c r="AJ1071" s="12"/>
      <c r="AK1071" s="12"/>
      <c r="AL1071" s="15"/>
    </row>
    <row r="1072" spans="1:38" x14ac:dyDescent="0.35">
      <c r="A1072" s="4" t="str">
        <f t="shared" si="27"/>
        <v>ZB</v>
      </c>
      <c r="B1072" s="86">
        <v>0</v>
      </c>
      <c r="C1072" s="11"/>
      <c r="D1072" s="12"/>
      <c r="E1072" s="12"/>
      <c r="F1072" s="12"/>
      <c r="G1072" s="13"/>
      <c r="H1072" s="12"/>
      <c r="I1072" s="12"/>
      <c r="J1072" s="14"/>
      <c r="K1072" s="12"/>
      <c r="L1072" s="12"/>
      <c r="M1072" s="12"/>
      <c r="N1072" s="15"/>
      <c r="O1072" s="12"/>
      <c r="P1072" s="12"/>
      <c r="Q1072" s="12"/>
      <c r="R1072" s="12"/>
      <c r="S1072" s="13"/>
      <c r="T1072" s="12"/>
      <c r="U1072" s="12"/>
      <c r="V1072" s="14"/>
      <c r="W1072" s="12"/>
      <c r="X1072" s="12"/>
      <c r="Y1072" s="12"/>
      <c r="Z1072" s="15"/>
      <c r="AA1072" s="12"/>
      <c r="AB1072" s="12"/>
      <c r="AC1072" s="12"/>
      <c r="AD1072" s="12"/>
      <c r="AE1072" s="13"/>
      <c r="AF1072" s="12"/>
      <c r="AG1072" s="12"/>
      <c r="AH1072" s="14"/>
      <c r="AI1072" s="12"/>
      <c r="AJ1072" s="12"/>
      <c r="AK1072" s="12"/>
      <c r="AL1072" s="15"/>
    </row>
    <row r="1073" spans="1:38" x14ac:dyDescent="0.35">
      <c r="A1073" s="4" t="str">
        <f t="shared" si="27"/>
        <v>ZB</v>
      </c>
      <c r="B1073" s="86">
        <v>0</v>
      </c>
      <c r="C1073" s="26"/>
      <c r="D1073" s="27"/>
      <c r="E1073" s="27"/>
      <c r="F1073" s="27"/>
      <c r="G1073" s="28"/>
      <c r="H1073" s="27"/>
      <c r="I1073" s="27"/>
      <c r="J1073" s="29"/>
      <c r="K1073" s="27"/>
      <c r="L1073" s="27"/>
      <c r="M1073" s="27"/>
      <c r="N1073" s="30"/>
      <c r="O1073" s="27"/>
      <c r="P1073" s="27"/>
      <c r="Q1073" s="27"/>
      <c r="R1073" s="27"/>
      <c r="S1073" s="28"/>
      <c r="T1073" s="27"/>
      <c r="U1073" s="27"/>
      <c r="V1073" s="29"/>
      <c r="W1073" s="27"/>
      <c r="X1073" s="27"/>
      <c r="Y1073" s="27"/>
      <c r="Z1073" s="30"/>
      <c r="AA1073" s="27"/>
      <c r="AB1073" s="27"/>
      <c r="AC1073" s="27"/>
      <c r="AD1073" s="27"/>
      <c r="AE1073" s="28"/>
      <c r="AF1073" s="27"/>
      <c r="AG1073" s="27"/>
      <c r="AH1073" s="29"/>
      <c r="AI1073" s="27"/>
      <c r="AJ1073" s="27"/>
      <c r="AK1073" s="27"/>
      <c r="AL1073" s="30"/>
    </row>
    <row r="1074" spans="1:38" x14ac:dyDescent="0.35">
      <c r="A1074" s="1" t="s">
        <v>0</v>
      </c>
      <c r="B1074" s="1" t="s">
        <v>126</v>
      </c>
      <c r="C1074" s="1">
        <v>1</v>
      </c>
      <c r="D1074" s="1">
        <v>2</v>
      </c>
      <c r="E1074" s="1">
        <v>3</v>
      </c>
      <c r="F1074" s="1">
        <v>4</v>
      </c>
      <c r="G1074" s="1">
        <v>5</v>
      </c>
      <c r="H1074" s="1">
        <v>6</v>
      </c>
      <c r="I1074" s="1">
        <v>7</v>
      </c>
      <c r="J1074" s="1">
        <v>8</v>
      </c>
      <c r="K1074" s="1">
        <v>9</v>
      </c>
      <c r="L1074" s="1">
        <v>10</v>
      </c>
      <c r="M1074" s="1">
        <v>11</v>
      </c>
      <c r="N1074" s="1">
        <v>12</v>
      </c>
      <c r="O1074" s="1">
        <v>13</v>
      </c>
      <c r="P1074" s="1">
        <v>14</v>
      </c>
      <c r="Q1074" s="1">
        <v>15</v>
      </c>
      <c r="R1074" s="1">
        <v>16</v>
      </c>
      <c r="S1074" s="1">
        <v>17</v>
      </c>
      <c r="T1074" s="1">
        <v>18</v>
      </c>
      <c r="U1074" s="1">
        <v>19</v>
      </c>
      <c r="V1074" s="1">
        <v>20</v>
      </c>
      <c r="W1074" s="1">
        <v>21</v>
      </c>
      <c r="X1074" s="1">
        <v>22</v>
      </c>
      <c r="Y1074" s="1">
        <v>23</v>
      </c>
      <c r="Z1074" s="1">
        <v>24</v>
      </c>
      <c r="AA1074" s="1">
        <v>25</v>
      </c>
      <c r="AB1074" s="1">
        <v>26</v>
      </c>
      <c r="AC1074" s="1">
        <v>27</v>
      </c>
      <c r="AD1074" s="1">
        <v>28</v>
      </c>
      <c r="AE1074" s="1">
        <v>29</v>
      </c>
      <c r="AF1074" s="1">
        <v>30</v>
      </c>
      <c r="AG1074" s="1">
        <v>31</v>
      </c>
      <c r="AH1074" s="1">
        <v>32</v>
      </c>
      <c r="AI1074" s="1">
        <v>33</v>
      </c>
      <c r="AJ1074" s="1">
        <v>34</v>
      </c>
      <c r="AK1074" s="1">
        <v>35</v>
      </c>
      <c r="AL1074" s="1">
        <v>36</v>
      </c>
    </row>
    <row r="1075" spans="1:38" x14ac:dyDescent="0.35">
      <c r="A1075" s="31" t="str">
        <f>CHAR(CODE($A$964))&amp;A113</f>
        <v>ZD</v>
      </c>
      <c r="B1075" s="86">
        <v>0</v>
      </c>
      <c r="C1075" s="6"/>
      <c r="D1075" s="7"/>
      <c r="E1075" s="7"/>
      <c r="F1075" s="7"/>
      <c r="G1075" s="8"/>
      <c r="H1075" s="7"/>
      <c r="I1075" s="7"/>
      <c r="J1075" s="9"/>
      <c r="K1075" s="7"/>
      <c r="L1075" s="7"/>
      <c r="M1075" s="7"/>
      <c r="N1075" s="10"/>
      <c r="O1075" s="7"/>
      <c r="P1075" s="7"/>
      <c r="Q1075" s="7"/>
      <c r="R1075" s="7"/>
      <c r="S1075" s="8"/>
      <c r="T1075" s="7"/>
      <c r="U1075" s="7"/>
      <c r="V1075" s="9"/>
      <c r="W1075" s="7"/>
      <c r="X1075" s="7"/>
      <c r="Y1075" s="7"/>
      <c r="Z1075" s="10"/>
      <c r="AA1075" s="7"/>
      <c r="AB1075" s="7"/>
      <c r="AC1075" s="7"/>
      <c r="AD1075" s="7"/>
      <c r="AE1075" s="8"/>
      <c r="AF1075" s="7"/>
      <c r="AG1075" s="7"/>
      <c r="AH1075" s="9"/>
      <c r="AI1075" s="7"/>
      <c r="AJ1075" s="7"/>
      <c r="AK1075" s="7"/>
      <c r="AL1075" s="10"/>
    </row>
    <row r="1076" spans="1:38" x14ac:dyDescent="0.35">
      <c r="A1076" s="4" t="str">
        <f>A1075</f>
        <v>ZD</v>
      </c>
      <c r="B1076" s="86">
        <v>0</v>
      </c>
      <c r="C1076" s="11"/>
      <c r="D1076" s="12"/>
      <c r="E1076" s="12"/>
      <c r="F1076" s="12"/>
      <c r="G1076" s="13"/>
      <c r="H1076" s="12"/>
      <c r="I1076" s="12"/>
      <c r="J1076" s="14"/>
      <c r="K1076" s="12"/>
      <c r="L1076" s="12"/>
      <c r="M1076" s="12"/>
      <c r="N1076" s="15"/>
      <c r="O1076" s="12"/>
      <c r="P1076" s="12"/>
      <c r="Q1076" s="12"/>
      <c r="R1076" s="12"/>
      <c r="S1076" s="13"/>
      <c r="T1076" s="12"/>
      <c r="U1076" s="12"/>
      <c r="V1076" s="14"/>
      <c r="W1076" s="12"/>
      <c r="X1076" s="12"/>
      <c r="Y1076" s="12"/>
      <c r="Z1076" s="15"/>
      <c r="AA1076" s="12"/>
      <c r="AB1076" s="12"/>
      <c r="AC1076" s="12"/>
      <c r="AD1076" s="12"/>
      <c r="AE1076" s="13"/>
      <c r="AF1076" s="12"/>
      <c r="AG1076" s="12"/>
      <c r="AH1076" s="14"/>
      <c r="AI1076" s="12"/>
      <c r="AJ1076" s="12"/>
      <c r="AK1076" s="12"/>
      <c r="AL1076" s="15"/>
    </row>
    <row r="1077" spans="1:38" x14ac:dyDescent="0.35">
      <c r="A1077" s="4" t="str">
        <f t="shared" ref="A1077:A1110" si="28">A1076</f>
        <v>ZD</v>
      </c>
      <c r="B1077" s="86">
        <v>0</v>
      </c>
      <c r="C1077" s="11"/>
      <c r="D1077" s="12"/>
      <c r="E1077" s="12"/>
      <c r="F1077" s="12"/>
      <c r="G1077" s="13"/>
      <c r="H1077" s="12"/>
      <c r="I1077" s="12"/>
      <c r="J1077" s="14"/>
      <c r="K1077" s="12"/>
      <c r="L1077" s="12"/>
      <c r="M1077" s="12"/>
      <c r="N1077" s="15"/>
      <c r="O1077" s="12"/>
      <c r="P1077" s="12"/>
      <c r="Q1077" s="12"/>
      <c r="R1077" s="12"/>
      <c r="S1077" s="13"/>
      <c r="T1077" s="12"/>
      <c r="U1077" s="12"/>
      <c r="V1077" s="14"/>
      <c r="W1077" s="12"/>
      <c r="X1077" s="12"/>
      <c r="Y1077" s="12"/>
      <c r="Z1077" s="15"/>
      <c r="AA1077" s="12"/>
      <c r="AB1077" s="12"/>
      <c r="AC1077" s="12"/>
      <c r="AD1077" s="12"/>
      <c r="AE1077" s="13"/>
      <c r="AF1077" s="12"/>
      <c r="AG1077" s="12"/>
      <c r="AH1077" s="14"/>
      <c r="AI1077" s="12"/>
      <c r="AJ1077" s="12"/>
      <c r="AK1077" s="12"/>
      <c r="AL1077" s="15"/>
    </row>
    <row r="1078" spans="1:38" x14ac:dyDescent="0.35">
      <c r="A1078" s="4" t="str">
        <f t="shared" si="28"/>
        <v>ZD</v>
      </c>
      <c r="B1078" s="86">
        <v>0</v>
      </c>
      <c r="C1078" s="11"/>
      <c r="D1078" s="12"/>
      <c r="E1078" s="12"/>
      <c r="F1078" s="12"/>
      <c r="G1078" s="13"/>
      <c r="H1078" s="12"/>
      <c r="I1078" s="12"/>
      <c r="J1078" s="14"/>
      <c r="K1078" s="12"/>
      <c r="L1078" s="12"/>
      <c r="M1078" s="12"/>
      <c r="N1078" s="15"/>
      <c r="O1078" s="12"/>
      <c r="P1078" s="12"/>
      <c r="Q1078" s="12"/>
      <c r="R1078" s="12"/>
      <c r="S1078" s="13"/>
      <c r="T1078" s="12"/>
      <c r="U1078" s="12"/>
      <c r="V1078" s="14"/>
      <c r="W1078" s="12"/>
      <c r="X1078" s="12"/>
      <c r="Y1078" s="12"/>
      <c r="Z1078" s="15"/>
      <c r="AA1078" s="12"/>
      <c r="AB1078" s="12"/>
      <c r="AC1078" s="12"/>
      <c r="AD1078" s="12"/>
      <c r="AE1078" s="13"/>
      <c r="AF1078" s="12"/>
      <c r="AG1078" s="12"/>
      <c r="AH1078" s="14"/>
      <c r="AI1078" s="12"/>
      <c r="AJ1078" s="12"/>
      <c r="AK1078" s="12"/>
      <c r="AL1078" s="15"/>
    </row>
    <row r="1079" spans="1:38" x14ac:dyDescent="0.35">
      <c r="A1079" s="4" t="str">
        <f t="shared" si="28"/>
        <v>ZD</v>
      </c>
      <c r="B1079" s="86">
        <v>0</v>
      </c>
      <c r="C1079" s="16"/>
      <c r="D1079" s="17"/>
      <c r="E1079" s="17"/>
      <c r="F1079" s="17"/>
      <c r="G1079" s="18"/>
      <c r="H1079" s="17"/>
      <c r="I1079" s="17"/>
      <c r="J1079" s="19"/>
      <c r="K1079" s="17"/>
      <c r="L1079" s="17"/>
      <c r="M1079" s="17"/>
      <c r="N1079" s="20"/>
      <c r="O1079" s="17"/>
      <c r="P1079" s="17"/>
      <c r="Q1079" s="17"/>
      <c r="R1079" s="17"/>
      <c r="S1079" s="18"/>
      <c r="T1079" s="17"/>
      <c r="U1079" s="17"/>
      <c r="V1079" s="19"/>
      <c r="W1079" s="17"/>
      <c r="X1079" s="17"/>
      <c r="Y1079" s="17"/>
      <c r="Z1079" s="20"/>
      <c r="AA1079" s="17"/>
      <c r="AB1079" s="17"/>
      <c r="AC1079" s="17"/>
      <c r="AD1079" s="17"/>
      <c r="AE1079" s="18"/>
      <c r="AF1079" s="17"/>
      <c r="AG1079" s="17"/>
      <c r="AH1079" s="19"/>
      <c r="AI1079" s="17"/>
      <c r="AJ1079" s="17"/>
      <c r="AK1079" s="17"/>
      <c r="AL1079" s="20"/>
    </row>
    <row r="1080" spans="1:38" x14ac:dyDescent="0.35">
      <c r="A1080" s="4" t="str">
        <f t="shared" si="28"/>
        <v>ZD</v>
      </c>
      <c r="B1080" s="86">
        <v>0</v>
      </c>
      <c r="C1080" s="11"/>
      <c r="D1080" s="12"/>
      <c r="E1080" s="12"/>
      <c r="F1080" s="12"/>
      <c r="G1080" s="13"/>
      <c r="H1080" s="12"/>
      <c r="I1080" s="12"/>
      <c r="J1080" s="14"/>
      <c r="K1080" s="12"/>
      <c r="L1080" s="12"/>
      <c r="M1080" s="12"/>
      <c r="N1080" s="15"/>
      <c r="O1080" s="12"/>
      <c r="P1080" s="12"/>
      <c r="Q1080" s="12"/>
      <c r="R1080" s="12"/>
      <c r="S1080" s="13"/>
      <c r="T1080" s="12"/>
      <c r="U1080" s="12"/>
      <c r="V1080" s="14"/>
      <c r="W1080" s="12"/>
      <c r="X1080" s="12"/>
      <c r="Y1080" s="12"/>
      <c r="Z1080" s="15"/>
      <c r="AA1080" s="12"/>
      <c r="AB1080" s="12"/>
      <c r="AC1080" s="12"/>
      <c r="AD1080" s="12"/>
      <c r="AE1080" s="13"/>
      <c r="AF1080" s="12"/>
      <c r="AG1080" s="12"/>
      <c r="AH1080" s="14"/>
      <c r="AI1080" s="12"/>
      <c r="AJ1080" s="12"/>
      <c r="AK1080" s="12"/>
      <c r="AL1080" s="15"/>
    </row>
    <row r="1081" spans="1:38" x14ac:dyDescent="0.35">
      <c r="A1081" s="4" t="str">
        <f t="shared" si="28"/>
        <v>ZD</v>
      </c>
      <c r="B1081" s="86">
        <v>0</v>
      </c>
      <c r="C1081" s="11"/>
      <c r="D1081" s="12"/>
      <c r="E1081" s="12"/>
      <c r="F1081" s="12"/>
      <c r="G1081" s="13"/>
      <c r="H1081" s="12"/>
      <c r="I1081" s="12"/>
      <c r="J1081" s="14"/>
      <c r="K1081" s="12"/>
      <c r="L1081" s="12"/>
      <c r="M1081" s="12"/>
      <c r="N1081" s="15"/>
      <c r="O1081" s="12"/>
      <c r="P1081" s="12"/>
      <c r="Q1081" s="12"/>
      <c r="R1081" s="12"/>
      <c r="S1081" s="13"/>
      <c r="T1081" s="12"/>
      <c r="U1081" s="12"/>
      <c r="V1081" s="14"/>
      <c r="W1081" s="12"/>
      <c r="X1081" s="12"/>
      <c r="Y1081" s="12"/>
      <c r="Z1081" s="15"/>
      <c r="AA1081" s="12"/>
      <c r="AB1081" s="12"/>
      <c r="AC1081" s="12"/>
      <c r="AD1081" s="12"/>
      <c r="AE1081" s="13"/>
      <c r="AF1081" s="12"/>
      <c r="AG1081" s="12"/>
      <c r="AH1081" s="14"/>
      <c r="AI1081" s="12"/>
      <c r="AJ1081" s="12"/>
      <c r="AK1081" s="12"/>
      <c r="AL1081" s="15"/>
    </row>
    <row r="1082" spans="1:38" x14ac:dyDescent="0.35">
      <c r="A1082" s="4" t="str">
        <f t="shared" si="28"/>
        <v>ZD</v>
      </c>
      <c r="B1082" s="86">
        <v>0</v>
      </c>
      <c r="C1082" s="21"/>
      <c r="D1082" s="22"/>
      <c r="E1082" s="22"/>
      <c r="F1082" s="22"/>
      <c r="G1082" s="23"/>
      <c r="H1082" s="22"/>
      <c r="I1082" s="22"/>
      <c r="J1082" s="24"/>
      <c r="K1082" s="22"/>
      <c r="L1082" s="22"/>
      <c r="M1082" s="22"/>
      <c r="N1082" s="25"/>
      <c r="O1082" s="22"/>
      <c r="P1082" s="22"/>
      <c r="Q1082" s="22"/>
      <c r="R1082" s="22"/>
      <c r="S1082" s="23"/>
      <c r="T1082" s="22"/>
      <c r="U1082" s="22"/>
      <c r="V1082" s="24"/>
      <c r="W1082" s="22"/>
      <c r="X1082" s="22"/>
      <c r="Y1082" s="22"/>
      <c r="Z1082" s="25"/>
      <c r="AA1082" s="22"/>
      <c r="AB1082" s="22"/>
      <c r="AC1082" s="22"/>
      <c r="AD1082" s="22"/>
      <c r="AE1082" s="23"/>
      <c r="AF1082" s="22"/>
      <c r="AG1082" s="22"/>
      <c r="AH1082" s="24"/>
      <c r="AI1082" s="22"/>
      <c r="AJ1082" s="22"/>
      <c r="AK1082" s="22"/>
      <c r="AL1082" s="25"/>
    </row>
    <row r="1083" spans="1:38" x14ac:dyDescent="0.35">
      <c r="A1083" s="4" t="str">
        <f t="shared" si="28"/>
        <v>ZD</v>
      </c>
      <c r="B1083" s="86">
        <v>0</v>
      </c>
      <c r="C1083" s="11"/>
      <c r="D1083" s="12"/>
      <c r="E1083" s="12"/>
      <c r="F1083" s="12"/>
      <c r="G1083" s="13"/>
      <c r="H1083" s="12"/>
      <c r="I1083" s="12"/>
      <c r="J1083" s="14"/>
      <c r="K1083" s="12"/>
      <c r="L1083" s="12"/>
      <c r="M1083" s="12"/>
      <c r="N1083" s="15"/>
      <c r="O1083" s="12"/>
      <c r="P1083" s="12"/>
      <c r="Q1083" s="12"/>
      <c r="R1083" s="12"/>
      <c r="S1083" s="13"/>
      <c r="T1083" s="12"/>
      <c r="U1083" s="12"/>
      <c r="V1083" s="14"/>
      <c r="W1083" s="12"/>
      <c r="X1083" s="12"/>
      <c r="Y1083" s="12"/>
      <c r="Z1083" s="15"/>
      <c r="AA1083" s="12"/>
      <c r="AB1083" s="12"/>
      <c r="AC1083" s="12"/>
      <c r="AD1083" s="12"/>
      <c r="AE1083" s="13"/>
      <c r="AF1083" s="12"/>
      <c r="AG1083" s="12"/>
      <c r="AH1083" s="14"/>
      <c r="AI1083" s="12"/>
      <c r="AJ1083" s="12"/>
      <c r="AK1083" s="12"/>
      <c r="AL1083" s="15"/>
    </row>
    <row r="1084" spans="1:38" x14ac:dyDescent="0.35">
      <c r="A1084" s="4" t="str">
        <f t="shared" si="28"/>
        <v>ZD</v>
      </c>
      <c r="B1084" s="86">
        <v>0</v>
      </c>
      <c r="C1084" s="11"/>
      <c r="D1084" s="12"/>
      <c r="E1084" s="12"/>
      <c r="F1084" s="12"/>
      <c r="G1084" s="13"/>
      <c r="H1084" s="12"/>
      <c r="I1084" s="12"/>
      <c r="J1084" s="14"/>
      <c r="K1084" s="12"/>
      <c r="L1084" s="12"/>
      <c r="M1084" s="12"/>
      <c r="N1084" s="15"/>
      <c r="O1084" s="12"/>
      <c r="P1084" s="12"/>
      <c r="Q1084" s="12"/>
      <c r="R1084" s="12"/>
      <c r="S1084" s="13"/>
      <c r="T1084" s="12"/>
      <c r="U1084" s="12"/>
      <c r="V1084" s="14"/>
      <c r="W1084" s="12"/>
      <c r="X1084" s="12"/>
      <c r="Y1084" s="12"/>
      <c r="Z1084" s="15"/>
      <c r="AA1084" s="12"/>
      <c r="AB1084" s="12"/>
      <c r="AC1084" s="12"/>
      <c r="AD1084" s="12"/>
      <c r="AE1084" s="13"/>
      <c r="AF1084" s="12"/>
      <c r="AG1084" s="12"/>
      <c r="AH1084" s="14"/>
      <c r="AI1084" s="12"/>
      <c r="AJ1084" s="12"/>
      <c r="AK1084" s="12"/>
      <c r="AL1084" s="15"/>
    </row>
    <row r="1085" spans="1:38" x14ac:dyDescent="0.35">
      <c r="A1085" s="4" t="str">
        <f t="shared" si="28"/>
        <v>ZD</v>
      </c>
      <c r="B1085" s="86">
        <v>0</v>
      </c>
      <c r="C1085" s="11"/>
      <c r="D1085" s="12"/>
      <c r="E1085" s="12"/>
      <c r="F1085" s="12"/>
      <c r="G1085" s="13"/>
      <c r="H1085" s="12"/>
      <c r="I1085" s="12"/>
      <c r="J1085" s="14"/>
      <c r="K1085" s="12"/>
      <c r="L1085" s="12"/>
      <c r="M1085" s="12"/>
      <c r="N1085" s="15"/>
      <c r="O1085" s="12"/>
      <c r="P1085" s="12"/>
      <c r="Q1085" s="12"/>
      <c r="R1085" s="12"/>
      <c r="S1085" s="13"/>
      <c r="T1085" s="12"/>
      <c r="U1085" s="12"/>
      <c r="V1085" s="14"/>
      <c r="W1085" s="12"/>
      <c r="X1085" s="12"/>
      <c r="Y1085" s="12"/>
      <c r="Z1085" s="15"/>
      <c r="AA1085" s="12"/>
      <c r="AB1085" s="12"/>
      <c r="AC1085" s="12"/>
      <c r="AD1085" s="12"/>
      <c r="AE1085" s="13"/>
      <c r="AF1085" s="12"/>
      <c r="AG1085" s="12"/>
      <c r="AH1085" s="14"/>
      <c r="AI1085" s="12"/>
      <c r="AJ1085" s="12"/>
      <c r="AK1085" s="12"/>
      <c r="AL1085" s="15"/>
    </row>
    <row r="1086" spans="1:38" x14ac:dyDescent="0.35">
      <c r="A1086" s="4" t="str">
        <f t="shared" si="28"/>
        <v>ZD</v>
      </c>
      <c r="B1086" s="86">
        <v>0</v>
      </c>
      <c r="C1086" s="11"/>
      <c r="D1086" s="12"/>
      <c r="E1086" s="12"/>
      <c r="F1086" s="12"/>
      <c r="G1086" s="13"/>
      <c r="H1086" s="12"/>
      <c r="I1086" s="12"/>
      <c r="J1086" s="14"/>
      <c r="K1086" s="12"/>
      <c r="L1086" s="12"/>
      <c r="M1086" s="12"/>
      <c r="N1086" s="15"/>
      <c r="O1086" s="12"/>
      <c r="P1086" s="12"/>
      <c r="Q1086" s="12"/>
      <c r="R1086" s="12"/>
      <c r="S1086" s="13"/>
      <c r="T1086" s="12"/>
      <c r="U1086" s="12"/>
      <c r="V1086" s="14"/>
      <c r="W1086" s="12"/>
      <c r="X1086" s="12"/>
      <c r="Y1086" s="12"/>
      <c r="Z1086" s="15"/>
      <c r="AA1086" s="12"/>
      <c r="AB1086" s="12"/>
      <c r="AC1086" s="12"/>
      <c r="AD1086" s="12"/>
      <c r="AE1086" s="13"/>
      <c r="AF1086" s="12"/>
      <c r="AG1086" s="12"/>
      <c r="AH1086" s="14"/>
      <c r="AI1086" s="12"/>
      <c r="AJ1086" s="12"/>
      <c r="AK1086" s="12"/>
      <c r="AL1086" s="15"/>
    </row>
    <row r="1087" spans="1:38" x14ac:dyDescent="0.35">
      <c r="A1087" s="4" t="str">
        <f t="shared" si="28"/>
        <v>ZD</v>
      </c>
      <c r="B1087" s="86">
        <v>0</v>
      </c>
      <c r="C1087" s="6"/>
      <c r="D1087" s="7"/>
      <c r="E1087" s="7"/>
      <c r="F1087" s="7"/>
      <c r="G1087" s="8"/>
      <c r="H1087" s="7"/>
      <c r="I1087" s="7"/>
      <c r="J1087" s="9"/>
      <c r="K1087" s="7"/>
      <c r="L1087" s="7"/>
      <c r="M1087" s="7"/>
      <c r="N1087" s="10"/>
      <c r="O1087" s="7"/>
      <c r="P1087" s="7"/>
      <c r="Q1087" s="7"/>
      <c r="R1087" s="7"/>
      <c r="S1087" s="8"/>
      <c r="T1087" s="7"/>
      <c r="U1087" s="7"/>
      <c r="V1087" s="9"/>
      <c r="W1087" s="7"/>
      <c r="X1087" s="7"/>
      <c r="Y1087" s="7"/>
      <c r="Z1087" s="10"/>
      <c r="AA1087" s="7"/>
      <c r="AB1087" s="7"/>
      <c r="AC1087" s="7"/>
      <c r="AD1087" s="7"/>
      <c r="AE1087" s="8"/>
      <c r="AF1087" s="7"/>
      <c r="AG1087" s="7"/>
      <c r="AH1087" s="9"/>
      <c r="AI1087" s="7"/>
      <c r="AJ1087" s="7"/>
      <c r="AK1087" s="7"/>
      <c r="AL1087" s="10"/>
    </row>
    <row r="1088" spans="1:38" x14ac:dyDescent="0.35">
      <c r="A1088" s="4" t="str">
        <f t="shared" si="28"/>
        <v>ZD</v>
      </c>
      <c r="B1088" s="86">
        <v>0</v>
      </c>
      <c r="C1088" s="11"/>
      <c r="D1088" s="12"/>
      <c r="E1088" s="12"/>
      <c r="F1088" s="12"/>
      <c r="G1088" s="13"/>
      <c r="H1088" s="12"/>
      <c r="I1088" s="12"/>
      <c r="J1088" s="14"/>
      <c r="K1088" s="12"/>
      <c r="L1088" s="12"/>
      <c r="M1088" s="12"/>
      <c r="N1088" s="15"/>
      <c r="O1088" s="12"/>
      <c r="P1088" s="12"/>
      <c r="Q1088" s="12"/>
      <c r="R1088" s="12"/>
      <c r="S1088" s="13"/>
      <c r="T1088" s="12"/>
      <c r="U1088" s="12"/>
      <c r="V1088" s="14"/>
      <c r="W1088" s="12"/>
      <c r="X1088" s="12"/>
      <c r="Y1088" s="12"/>
      <c r="Z1088" s="15"/>
      <c r="AA1088" s="12"/>
      <c r="AB1088" s="12"/>
      <c r="AC1088" s="12"/>
      <c r="AD1088" s="12"/>
      <c r="AE1088" s="13"/>
      <c r="AF1088" s="12"/>
      <c r="AG1088" s="12"/>
      <c r="AH1088" s="14"/>
      <c r="AI1088" s="12"/>
      <c r="AJ1088" s="12"/>
      <c r="AK1088" s="12"/>
      <c r="AL1088" s="15"/>
    </row>
    <row r="1089" spans="1:38" x14ac:dyDescent="0.35">
      <c r="A1089" s="4" t="str">
        <f t="shared" si="28"/>
        <v>ZD</v>
      </c>
      <c r="B1089" s="86">
        <v>0</v>
      </c>
      <c r="C1089" s="11"/>
      <c r="D1089" s="12"/>
      <c r="E1089" s="12"/>
      <c r="F1089" s="12"/>
      <c r="G1089" s="13"/>
      <c r="H1089" s="12"/>
      <c r="I1089" s="12"/>
      <c r="J1089" s="14"/>
      <c r="K1089" s="12"/>
      <c r="L1089" s="12"/>
      <c r="M1089" s="12"/>
      <c r="N1089" s="15"/>
      <c r="O1089" s="12"/>
      <c r="P1089" s="12"/>
      <c r="Q1089" s="12"/>
      <c r="R1089" s="12"/>
      <c r="S1089" s="13"/>
      <c r="T1089" s="12"/>
      <c r="U1089" s="12"/>
      <c r="V1089" s="14"/>
      <c r="W1089" s="12"/>
      <c r="X1089" s="12"/>
      <c r="Y1089" s="12"/>
      <c r="Z1089" s="15"/>
      <c r="AA1089" s="12"/>
      <c r="AB1089" s="12"/>
      <c r="AC1089" s="12"/>
      <c r="AD1089" s="12"/>
      <c r="AE1089" s="13"/>
      <c r="AF1089" s="12"/>
      <c r="AG1089" s="12"/>
      <c r="AH1089" s="14"/>
      <c r="AI1089" s="12"/>
      <c r="AJ1089" s="12"/>
      <c r="AK1089" s="12"/>
      <c r="AL1089" s="15"/>
    </row>
    <row r="1090" spans="1:38" x14ac:dyDescent="0.35">
      <c r="A1090" s="4" t="str">
        <f t="shared" si="28"/>
        <v>ZD</v>
      </c>
      <c r="B1090" s="86">
        <v>0</v>
      </c>
      <c r="C1090" s="11"/>
      <c r="D1090" s="12"/>
      <c r="E1090" s="12"/>
      <c r="F1090" s="12"/>
      <c r="G1090" s="13"/>
      <c r="H1090" s="12"/>
      <c r="I1090" s="12"/>
      <c r="J1090" s="14"/>
      <c r="K1090" s="12"/>
      <c r="L1090" s="12"/>
      <c r="M1090" s="12"/>
      <c r="N1090" s="15"/>
      <c r="O1090" s="12"/>
      <c r="P1090" s="12"/>
      <c r="Q1090" s="12"/>
      <c r="R1090" s="12"/>
      <c r="S1090" s="13"/>
      <c r="T1090" s="12"/>
      <c r="U1090" s="12"/>
      <c r="V1090" s="14"/>
      <c r="W1090" s="12"/>
      <c r="X1090" s="12"/>
      <c r="Y1090" s="12"/>
      <c r="Z1090" s="15"/>
      <c r="AA1090" s="12"/>
      <c r="AB1090" s="12"/>
      <c r="AC1090" s="12"/>
      <c r="AD1090" s="12"/>
      <c r="AE1090" s="13"/>
      <c r="AF1090" s="12"/>
      <c r="AG1090" s="12"/>
      <c r="AH1090" s="14"/>
      <c r="AI1090" s="12"/>
      <c r="AJ1090" s="12"/>
      <c r="AK1090" s="12"/>
      <c r="AL1090" s="15"/>
    </row>
    <row r="1091" spans="1:38" x14ac:dyDescent="0.35">
      <c r="A1091" s="4" t="str">
        <f t="shared" si="28"/>
        <v>ZD</v>
      </c>
      <c r="B1091" s="86">
        <v>0</v>
      </c>
      <c r="C1091" s="16"/>
      <c r="D1091" s="17"/>
      <c r="E1091" s="17"/>
      <c r="F1091" s="17"/>
      <c r="G1091" s="18"/>
      <c r="H1091" s="17"/>
      <c r="I1091" s="17"/>
      <c r="J1091" s="19"/>
      <c r="K1091" s="17"/>
      <c r="L1091" s="17"/>
      <c r="M1091" s="17"/>
      <c r="N1091" s="20"/>
      <c r="O1091" s="17"/>
      <c r="P1091" s="17"/>
      <c r="Q1091" s="17"/>
      <c r="R1091" s="17"/>
      <c r="S1091" s="18"/>
      <c r="T1091" s="17"/>
      <c r="U1091" s="17"/>
      <c r="V1091" s="19"/>
      <c r="W1091" s="17"/>
      <c r="X1091" s="17"/>
      <c r="Y1091" s="17"/>
      <c r="Z1091" s="20"/>
      <c r="AA1091" s="17"/>
      <c r="AB1091" s="17"/>
      <c r="AC1091" s="17"/>
      <c r="AD1091" s="17"/>
      <c r="AE1091" s="18"/>
      <c r="AF1091" s="17"/>
      <c r="AG1091" s="17"/>
      <c r="AH1091" s="19"/>
      <c r="AI1091" s="17"/>
      <c r="AJ1091" s="17"/>
      <c r="AK1091" s="17"/>
      <c r="AL1091" s="20"/>
    </row>
    <row r="1092" spans="1:38" x14ac:dyDescent="0.35">
      <c r="A1092" s="4" t="str">
        <f t="shared" si="28"/>
        <v>ZD</v>
      </c>
      <c r="B1092" s="86">
        <v>0</v>
      </c>
      <c r="C1092" s="11"/>
      <c r="D1092" s="12"/>
      <c r="E1092" s="12"/>
      <c r="F1092" s="12"/>
      <c r="G1092" s="13"/>
      <c r="H1092" s="12"/>
      <c r="I1092" s="12"/>
      <c r="J1092" s="14"/>
      <c r="K1092" s="12"/>
      <c r="L1092" s="12"/>
      <c r="M1092" s="12"/>
      <c r="N1092" s="15"/>
      <c r="O1092" s="12"/>
      <c r="P1092" s="12"/>
      <c r="Q1092" s="12"/>
      <c r="R1092" s="12"/>
      <c r="S1092" s="13"/>
      <c r="T1092" s="12"/>
      <c r="U1092" s="12"/>
      <c r="V1092" s="14"/>
      <c r="W1092" s="12"/>
      <c r="X1092" s="12"/>
      <c r="Y1092" s="12"/>
      <c r="Z1092" s="15"/>
      <c r="AA1092" s="12"/>
      <c r="AB1092" s="12"/>
      <c r="AC1092" s="12"/>
      <c r="AD1092" s="12"/>
      <c r="AE1092" s="13"/>
      <c r="AF1092" s="12"/>
      <c r="AG1092" s="12"/>
      <c r="AH1092" s="14"/>
      <c r="AI1092" s="12"/>
      <c r="AJ1092" s="12"/>
      <c r="AK1092" s="12"/>
      <c r="AL1092" s="15"/>
    </row>
    <row r="1093" spans="1:38" x14ac:dyDescent="0.35">
      <c r="A1093" s="4" t="str">
        <f t="shared" si="28"/>
        <v>ZD</v>
      </c>
      <c r="B1093" s="86">
        <v>0</v>
      </c>
      <c r="C1093" s="11"/>
      <c r="D1093" s="12"/>
      <c r="E1093" s="12"/>
      <c r="F1093" s="12"/>
      <c r="G1093" s="13"/>
      <c r="H1093" s="12"/>
      <c r="I1093" s="12"/>
      <c r="J1093" s="14"/>
      <c r="K1093" s="12"/>
      <c r="L1093" s="12"/>
      <c r="M1093" s="12"/>
      <c r="N1093" s="15"/>
      <c r="O1093" s="12"/>
      <c r="P1093" s="12"/>
      <c r="Q1093" s="12"/>
      <c r="R1093" s="12"/>
      <c r="S1093" s="13"/>
      <c r="T1093" s="12"/>
      <c r="U1093" s="12"/>
      <c r="V1093" s="14"/>
      <c r="W1093" s="12"/>
      <c r="X1093" s="12"/>
      <c r="Y1093" s="12"/>
      <c r="Z1093" s="15"/>
      <c r="AA1093" s="12"/>
      <c r="AB1093" s="12"/>
      <c r="AC1093" s="12"/>
      <c r="AD1093" s="12"/>
      <c r="AE1093" s="13"/>
      <c r="AF1093" s="12"/>
      <c r="AG1093" s="12"/>
      <c r="AH1093" s="14"/>
      <c r="AI1093" s="12"/>
      <c r="AJ1093" s="12"/>
      <c r="AK1093" s="12"/>
      <c r="AL1093" s="15"/>
    </row>
    <row r="1094" spans="1:38" x14ac:dyDescent="0.35">
      <c r="A1094" s="4" t="str">
        <f t="shared" si="28"/>
        <v>ZD</v>
      </c>
      <c r="B1094" s="86">
        <v>0</v>
      </c>
      <c r="C1094" s="21"/>
      <c r="D1094" s="22"/>
      <c r="E1094" s="22"/>
      <c r="F1094" s="22"/>
      <c r="G1094" s="23"/>
      <c r="H1094" s="22"/>
      <c r="I1094" s="22"/>
      <c r="J1094" s="24"/>
      <c r="K1094" s="22"/>
      <c r="L1094" s="22"/>
      <c r="M1094" s="22"/>
      <c r="N1094" s="25"/>
      <c r="O1094" s="22"/>
      <c r="P1094" s="22"/>
      <c r="Q1094" s="22"/>
      <c r="R1094" s="22"/>
      <c r="S1094" s="23"/>
      <c r="T1094" s="22"/>
      <c r="U1094" s="22"/>
      <c r="V1094" s="24"/>
      <c r="W1094" s="22"/>
      <c r="X1094" s="22"/>
      <c r="Y1094" s="22"/>
      <c r="Z1094" s="25"/>
      <c r="AA1094" s="22"/>
      <c r="AB1094" s="22"/>
      <c r="AC1094" s="22"/>
      <c r="AD1094" s="22"/>
      <c r="AE1094" s="23"/>
      <c r="AF1094" s="22"/>
      <c r="AG1094" s="22"/>
      <c r="AH1094" s="24"/>
      <c r="AI1094" s="22"/>
      <c r="AJ1094" s="22"/>
      <c r="AK1094" s="22"/>
      <c r="AL1094" s="25"/>
    </row>
    <row r="1095" spans="1:38" x14ac:dyDescent="0.35">
      <c r="A1095" s="4" t="str">
        <f t="shared" si="28"/>
        <v>ZD</v>
      </c>
      <c r="B1095" s="86">
        <v>0</v>
      </c>
      <c r="C1095" s="11"/>
      <c r="D1095" s="12"/>
      <c r="E1095" s="12"/>
      <c r="F1095" s="12"/>
      <c r="G1095" s="13"/>
      <c r="H1095" s="12"/>
      <c r="I1095" s="12"/>
      <c r="J1095" s="14"/>
      <c r="K1095" s="12"/>
      <c r="L1095" s="12"/>
      <c r="M1095" s="12"/>
      <c r="N1095" s="15"/>
      <c r="O1095" s="12"/>
      <c r="P1095" s="12"/>
      <c r="Q1095" s="12"/>
      <c r="R1095" s="12"/>
      <c r="S1095" s="13"/>
      <c r="T1095" s="12"/>
      <c r="U1095" s="12"/>
      <c r="V1095" s="14"/>
      <c r="W1095" s="12"/>
      <c r="X1095" s="12"/>
      <c r="Y1095" s="12"/>
      <c r="Z1095" s="15"/>
      <c r="AA1095" s="12"/>
      <c r="AB1095" s="12"/>
      <c r="AC1095" s="12"/>
      <c r="AD1095" s="12"/>
      <c r="AE1095" s="13"/>
      <c r="AF1095" s="12"/>
      <c r="AG1095" s="12"/>
      <c r="AH1095" s="14"/>
      <c r="AI1095" s="12"/>
      <c r="AJ1095" s="12"/>
      <c r="AK1095" s="12"/>
      <c r="AL1095" s="15"/>
    </row>
    <row r="1096" spans="1:38" x14ac:dyDescent="0.35">
      <c r="A1096" s="4" t="str">
        <f t="shared" si="28"/>
        <v>ZD</v>
      </c>
      <c r="B1096" s="86">
        <v>0</v>
      </c>
      <c r="C1096" s="11"/>
      <c r="D1096" s="12"/>
      <c r="E1096" s="12"/>
      <c r="F1096" s="12"/>
      <c r="G1096" s="13"/>
      <c r="H1096" s="12"/>
      <c r="I1096" s="12"/>
      <c r="J1096" s="14"/>
      <c r="K1096" s="12"/>
      <c r="L1096" s="12"/>
      <c r="M1096" s="12"/>
      <c r="N1096" s="15"/>
      <c r="O1096" s="12"/>
      <c r="P1096" s="12"/>
      <c r="Q1096" s="12"/>
      <c r="R1096" s="12"/>
      <c r="S1096" s="13"/>
      <c r="T1096" s="12"/>
      <c r="U1096" s="12"/>
      <c r="V1096" s="14"/>
      <c r="W1096" s="12"/>
      <c r="X1096" s="12"/>
      <c r="Y1096" s="12"/>
      <c r="Z1096" s="15"/>
      <c r="AA1096" s="12"/>
      <c r="AB1096" s="12"/>
      <c r="AC1096" s="12"/>
      <c r="AD1096" s="12"/>
      <c r="AE1096" s="13"/>
      <c r="AF1096" s="12"/>
      <c r="AG1096" s="12"/>
      <c r="AH1096" s="14"/>
      <c r="AI1096" s="12"/>
      <c r="AJ1096" s="12"/>
      <c r="AK1096" s="12"/>
      <c r="AL1096" s="15"/>
    </row>
    <row r="1097" spans="1:38" x14ac:dyDescent="0.35">
      <c r="A1097" s="4" t="str">
        <f t="shared" si="28"/>
        <v>ZD</v>
      </c>
      <c r="B1097" s="86">
        <v>0</v>
      </c>
      <c r="C1097" s="11"/>
      <c r="D1097" s="12"/>
      <c r="E1097" s="12"/>
      <c r="F1097" s="12"/>
      <c r="G1097" s="13"/>
      <c r="H1097" s="12"/>
      <c r="I1097" s="12"/>
      <c r="J1097" s="14"/>
      <c r="K1097" s="12"/>
      <c r="L1097" s="12"/>
      <c r="M1097" s="12"/>
      <c r="N1097" s="15"/>
      <c r="O1097" s="12"/>
      <c r="P1097" s="12"/>
      <c r="Q1097" s="12"/>
      <c r="R1097" s="12"/>
      <c r="S1097" s="13"/>
      <c r="T1097" s="12"/>
      <c r="U1097" s="12"/>
      <c r="V1097" s="14"/>
      <c r="W1097" s="12"/>
      <c r="X1097" s="12"/>
      <c r="Y1097" s="12"/>
      <c r="Z1097" s="15"/>
      <c r="AA1097" s="12"/>
      <c r="AB1097" s="12"/>
      <c r="AC1097" s="12"/>
      <c r="AD1097" s="12"/>
      <c r="AE1097" s="13"/>
      <c r="AF1097" s="12"/>
      <c r="AG1097" s="12"/>
      <c r="AH1097" s="14"/>
      <c r="AI1097" s="12"/>
      <c r="AJ1097" s="12"/>
      <c r="AK1097" s="12"/>
      <c r="AL1097" s="15"/>
    </row>
    <row r="1098" spans="1:38" x14ac:dyDescent="0.35">
      <c r="A1098" s="4" t="str">
        <f t="shared" si="28"/>
        <v>ZD</v>
      </c>
      <c r="B1098" s="86">
        <v>0</v>
      </c>
      <c r="C1098" s="26"/>
      <c r="D1098" s="27"/>
      <c r="E1098" s="27"/>
      <c r="F1098" s="27"/>
      <c r="G1098" s="28"/>
      <c r="H1098" s="27"/>
      <c r="I1098" s="27"/>
      <c r="J1098" s="29"/>
      <c r="K1098" s="27"/>
      <c r="L1098" s="27"/>
      <c r="M1098" s="27"/>
      <c r="N1098" s="30"/>
      <c r="O1098" s="27"/>
      <c r="P1098" s="27"/>
      <c r="Q1098" s="27"/>
      <c r="R1098" s="27"/>
      <c r="S1098" s="28"/>
      <c r="T1098" s="27"/>
      <c r="U1098" s="27"/>
      <c r="V1098" s="29"/>
      <c r="W1098" s="27"/>
      <c r="X1098" s="27"/>
      <c r="Y1098" s="27"/>
      <c r="Z1098" s="30"/>
      <c r="AA1098" s="27"/>
      <c r="AB1098" s="27"/>
      <c r="AC1098" s="27"/>
      <c r="AD1098" s="27"/>
      <c r="AE1098" s="28"/>
      <c r="AF1098" s="27"/>
      <c r="AG1098" s="27"/>
      <c r="AH1098" s="29"/>
      <c r="AI1098" s="27"/>
      <c r="AJ1098" s="27"/>
      <c r="AK1098" s="27"/>
      <c r="AL1098" s="30"/>
    </row>
    <row r="1099" spans="1:38" x14ac:dyDescent="0.35">
      <c r="A1099" s="4" t="str">
        <f t="shared" si="28"/>
        <v>ZD</v>
      </c>
      <c r="B1099" s="86">
        <v>0</v>
      </c>
      <c r="C1099" s="6"/>
      <c r="D1099" s="7"/>
      <c r="E1099" s="7"/>
      <c r="F1099" s="7"/>
      <c r="G1099" s="8"/>
      <c r="H1099" s="7"/>
      <c r="I1099" s="7"/>
      <c r="J1099" s="9"/>
      <c r="K1099" s="7"/>
      <c r="L1099" s="7"/>
      <c r="M1099" s="7"/>
      <c r="N1099" s="10"/>
      <c r="O1099" s="7"/>
      <c r="P1099" s="7"/>
      <c r="Q1099" s="7"/>
      <c r="R1099" s="7"/>
      <c r="S1099" s="8"/>
      <c r="T1099" s="7"/>
      <c r="U1099" s="7"/>
      <c r="V1099" s="9"/>
      <c r="W1099" s="7"/>
      <c r="X1099" s="7"/>
      <c r="Y1099" s="7"/>
      <c r="Z1099" s="10"/>
      <c r="AA1099" s="7"/>
      <c r="AB1099" s="7"/>
      <c r="AC1099" s="7"/>
      <c r="AD1099" s="7"/>
      <c r="AE1099" s="8"/>
      <c r="AF1099" s="7"/>
      <c r="AG1099" s="7"/>
      <c r="AH1099" s="9"/>
      <c r="AI1099" s="7"/>
      <c r="AJ1099" s="7"/>
      <c r="AK1099" s="7"/>
      <c r="AL1099" s="10"/>
    </row>
    <row r="1100" spans="1:38" x14ac:dyDescent="0.35">
      <c r="A1100" s="4" t="str">
        <f t="shared" si="28"/>
        <v>ZD</v>
      </c>
      <c r="B1100" s="86">
        <v>0</v>
      </c>
      <c r="C1100" s="11"/>
      <c r="D1100" s="12"/>
      <c r="E1100" s="12"/>
      <c r="F1100" s="12"/>
      <c r="G1100" s="13"/>
      <c r="H1100" s="12"/>
      <c r="I1100" s="12"/>
      <c r="J1100" s="14"/>
      <c r="K1100" s="12"/>
      <c r="L1100" s="12"/>
      <c r="M1100" s="12"/>
      <c r="N1100" s="15"/>
      <c r="O1100" s="12"/>
      <c r="P1100" s="12"/>
      <c r="Q1100" s="12"/>
      <c r="R1100" s="12"/>
      <c r="S1100" s="13"/>
      <c r="T1100" s="12"/>
      <c r="U1100" s="12"/>
      <c r="V1100" s="14"/>
      <c r="W1100" s="12"/>
      <c r="X1100" s="12"/>
      <c r="Y1100" s="12"/>
      <c r="Z1100" s="15"/>
      <c r="AA1100" s="12"/>
      <c r="AB1100" s="12"/>
      <c r="AC1100" s="12"/>
      <c r="AD1100" s="12"/>
      <c r="AE1100" s="13"/>
      <c r="AF1100" s="12"/>
      <c r="AG1100" s="12"/>
      <c r="AH1100" s="14"/>
      <c r="AI1100" s="12"/>
      <c r="AJ1100" s="12"/>
      <c r="AK1100" s="12"/>
      <c r="AL1100" s="15"/>
    </row>
    <row r="1101" spans="1:38" x14ac:dyDescent="0.35">
      <c r="A1101" s="4" t="str">
        <f t="shared" si="28"/>
        <v>ZD</v>
      </c>
      <c r="B1101" s="86">
        <v>0</v>
      </c>
      <c r="C1101" s="11"/>
      <c r="D1101" s="12"/>
      <c r="E1101" s="12"/>
      <c r="F1101" s="12"/>
      <c r="G1101" s="13"/>
      <c r="H1101" s="12"/>
      <c r="I1101" s="12"/>
      <c r="J1101" s="14"/>
      <c r="K1101" s="12"/>
      <c r="L1101" s="12"/>
      <c r="M1101" s="12"/>
      <c r="N1101" s="15"/>
      <c r="O1101" s="12"/>
      <c r="P1101" s="12"/>
      <c r="Q1101" s="12"/>
      <c r="R1101" s="12"/>
      <c r="S1101" s="13"/>
      <c r="T1101" s="12"/>
      <c r="U1101" s="12"/>
      <c r="V1101" s="14"/>
      <c r="W1101" s="12"/>
      <c r="X1101" s="12"/>
      <c r="Y1101" s="12"/>
      <c r="Z1101" s="15"/>
      <c r="AA1101" s="12"/>
      <c r="AB1101" s="12"/>
      <c r="AC1101" s="12"/>
      <c r="AD1101" s="12"/>
      <c r="AE1101" s="13"/>
      <c r="AF1101" s="12"/>
      <c r="AG1101" s="12"/>
      <c r="AH1101" s="14"/>
      <c r="AI1101" s="12"/>
      <c r="AJ1101" s="12"/>
      <c r="AK1101" s="12"/>
      <c r="AL1101" s="15"/>
    </row>
    <row r="1102" spans="1:38" x14ac:dyDescent="0.35">
      <c r="A1102" s="4" t="str">
        <f t="shared" si="28"/>
        <v>ZD</v>
      </c>
      <c r="B1102" s="86">
        <v>0</v>
      </c>
      <c r="C1102" s="11"/>
      <c r="D1102" s="12"/>
      <c r="E1102" s="12"/>
      <c r="F1102" s="12"/>
      <c r="G1102" s="13"/>
      <c r="H1102" s="12"/>
      <c r="I1102" s="12"/>
      <c r="J1102" s="14"/>
      <c r="K1102" s="12"/>
      <c r="L1102" s="12"/>
      <c r="M1102" s="12"/>
      <c r="N1102" s="15"/>
      <c r="O1102" s="12"/>
      <c r="P1102" s="12"/>
      <c r="Q1102" s="12"/>
      <c r="R1102" s="12"/>
      <c r="S1102" s="13"/>
      <c r="T1102" s="12"/>
      <c r="U1102" s="12"/>
      <c r="V1102" s="14"/>
      <c r="W1102" s="12"/>
      <c r="X1102" s="12"/>
      <c r="Y1102" s="12"/>
      <c r="Z1102" s="15"/>
      <c r="AA1102" s="12"/>
      <c r="AB1102" s="12"/>
      <c r="AC1102" s="12"/>
      <c r="AD1102" s="12"/>
      <c r="AE1102" s="13"/>
      <c r="AF1102" s="12"/>
      <c r="AG1102" s="12"/>
      <c r="AH1102" s="14"/>
      <c r="AI1102" s="12"/>
      <c r="AJ1102" s="12"/>
      <c r="AK1102" s="12"/>
      <c r="AL1102" s="15"/>
    </row>
    <row r="1103" spans="1:38" x14ac:dyDescent="0.35">
      <c r="A1103" s="4" t="str">
        <f t="shared" si="28"/>
        <v>ZD</v>
      </c>
      <c r="B1103" s="86">
        <v>0</v>
      </c>
      <c r="C1103" s="16"/>
      <c r="D1103" s="17"/>
      <c r="E1103" s="17"/>
      <c r="F1103" s="17"/>
      <c r="G1103" s="18"/>
      <c r="H1103" s="17"/>
      <c r="I1103" s="17"/>
      <c r="J1103" s="19"/>
      <c r="K1103" s="17"/>
      <c r="L1103" s="17"/>
      <c r="M1103" s="17"/>
      <c r="N1103" s="20"/>
      <c r="O1103" s="17"/>
      <c r="P1103" s="17"/>
      <c r="Q1103" s="17"/>
      <c r="R1103" s="17"/>
      <c r="S1103" s="18"/>
      <c r="T1103" s="17"/>
      <c r="U1103" s="17"/>
      <c r="V1103" s="19"/>
      <c r="W1103" s="17"/>
      <c r="X1103" s="17"/>
      <c r="Y1103" s="17"/>
      <c r="Z1103" s="20"/>
      <c r="AA1103" s="17"/>
      <c r="AB1103" s="17"/>
      <c r="AC1103" s="17"/>
      <c r="AD1103" s="17"/>
      <c r="AE1103" s="18"/>
      <c r="AF1103" s="17"/>
      <c r="AG1103" s="17"/>
      <c r="AH1103" s="19"/>
      <c r="AI1103" s="17"/>
      <c r="AJ1103" s="17"/>
      <c r="AK1103" s="17"/>
      <c r="AL1103" s="20"/>
    </row>
    <row r="1104" spans="1:38" x14ac:dyDescent="0.35">
      <c r="A1104" s="4" t="str">
        <f t="shared" si="28"/>
        <v>ZD</v>
      </c>
      <c r="B1104" s="86">
        <v>0</v>
      </c>
      <c r="C1104" s="11"/>
      <c r="D1104" s="12"/>
      <c r="E1104" s="12"/>
      <c r="F1104" s="12"/>
      <c r="G1104" s="13"/>
      <c r="H1104" s="12"/>
      <c r="I1104" s="12"/>
      <c r="J1104" s="14"/>
      <c r="K1104" s="12"/>
      <c r="L1104" s="12"/>
      <c r="M1104" s="12"/>
      <c r="N1104" s="15"/>
      <c r="O1104" s="12"/>
      <c r="P1104" s="12"/>
      <c r="Q1104" s="12"/>
      <c r="R1104" s="12"/>
      <c r="S1104" s="13"/>
      <c r="T1104" s="12"/>
      <c r="U1104" s="12"/>
      <c r="V1104" s="14"/>
      <c r="W1104" s="12"/>
      <c r="X1104" s="12"/>
      <c r="Y1104" s="12"/>
      <c r="Z1104" s="15"/>
      <c r="AA1104" s="12"/>
      <c r="AB1104" s="12"/>
      <c r="AC1104" s="12"/>
      <c r="AD1104" s="12"/>
      <c r="AE1104" s="13"/>
      <c r="AF1104" s="12"/>
      <c r="AG1104" s="12"/>
      <c r="AH1104" s="14"/>
      <c r="AI1104" s="12"/>
      <c r="AJ1104" s="12"/>
      <c r="AK1104" s="12"/>
      <c r="AL1104" s="15"/>
    </row>
    <row r="1105" spans="1:38" x14ac:dyDescent="0.35">
      <c r="A1105" s="4" t="str">
        <f t="shared" si="28"/>
        <v>ZD</v>
      </c>
      <c r="B1105" s="86">
        <v>0</v>
      </c>
      <c r="C1105" s="11"/>
      <c r="D1105" s="12"/>
      <c r="E1105" s="12"/>
      <c r="F1105" s="12"/>
      <c r="G1105" s="13"/>
      <c r="H1105" s="12"/>
      <c r="I1105" s="12"/>
      <c r="J1105" s="14"/>
      <c r="K1105" s="12"/>
      <c r="L1105" s="12"/>
      <c r="M1105" s="12"/>
      <c r="N1105" s="15"/>
      <c r="O1105" s="12"/>
      <c r="P1105" s="12"/>
      <c r="Q1105" s="12"/>
      <c r="R1105" s="12"/>
      <c r="S1105" s="13"/>
      <c r="T1105" s="12"/>
      <c r="U1105" s="12"/>
      <c r="V1105" s="14"/>
      <c r="W1105" s="12"/>
      <c r="X1105" s="12"/>
      <c r="Y1105" s="12"/>
      <c r="Z1105" s="15"/>
      <c r="AA1105" s="12"/>
      <c r="AB1105" s="12"/>
      <c r="AC1105" s="12"/>
      <c r="AD1105" s="12"/>
      <c r="AE1105" s="13"/>
      <c r="AF1105" s="12"/>
      <c r="AG1105" s="12"/>
      <c r="AH1105" s="14"/>
      <c r="AI1105" s="12"/>
      <c r="AJ1105" s="12"/>
      <c r="AK1105" s="12"/>
      <c r="AL1105" s="15"/>
    </row>
    <row r="1106" spans="1:38" x14ac:dyDescent="0.35">
      <c r="A1106" s="4" t="str">
        <f t="shared" si="28"/>
        <v>ZD</v>
      </c>
      <c r="B1106" s="86">
        <v>0</v>
      </c>
      <c r="C1106" s="21"/>
      <c r="D1106" s="22"/>
      <c r="E1106" s="22"/>
      <c r="F1106" s="22"/>
      <c r="G1106" s="23"/>
      <c r="H1106" s="22"/>
      <c r="I1106" s="22"/>
      <c r="J1106" s="24"/>
      <c r="K1106" s="22"/>
      <c r="L1106" s="22"/>
      <c r="M1106" s="22"/>
      <c r="N1106" s="25"/>
      <c r="O1106" s="22"/>
      <c r="P1106" s="22"/>
      <c r="Q1106" s="22"/>
      <c r="R1106" s="22"/>
      <c r="S1106" s="23"/>
      <c r="T1106" s="22"/>
      <c r="U1106" s="22"/>
      <c r="V1106" s="24"/>
      <c r="W1106" s="22"/>
      <c r="X1106" s="22"/>
      <c r="Y1106" s="22"/>
      <c r="Z1106" s="25"/>
      <c r="AA1106" s="22"/>
      <c r="AB1106" s="22"/>
      <c r="AC1106" s="22"/>
      <c r="AD1106" s="22"/>
      <c r="AE1106" s="23"/>
      <c r="AF1106" s="22"/>
      <c r="AG1106" s="22"/>
      <c r="AH1106" s="24"/>
      <c r="AI1106" s="22"/>
      <c r="AJ1106" s="22"/>
      <c r="AK1106" s="22"/>
      <c r="AL1106" s="25"/>
    </row>
    <row r="1107" spans="1:38" x14ac:dyDescent="0.35">
      <c r="A1107" s="4" t="str">
        <f t="shared" si="28"/>
        <v>ZD</v>
      </c>
      <c r="B1107" s="86">
        <v>0</v>
      </c>
      <c r="C1107" s="11"/>
      <c r="D1107" s="12"/>
      <c r="E1107" s="12"/>
      <c r="F1107" s="12"/>
      <c r="G1107" s="13"/>
      <c r="H1107" s="12"/>
      <c r="I1107" s="12"/>
      <c r="J1107" s="14"/>
      <c r="K1107" s="12"/>
      <c r="L1107" s="12"/>
      <c r="M1107" s="12"/>
      <c r="N1107" s="15"/>
      <c r="O1107" s="12"/>
      <c r="P1107" s="12"/>
      <c r="Q1107" s="12"/>
      <c r="R1107" s="12"/>
      <c r="S1107" s="13"/>
      <c r="T1107" s="12"/>
      <c r="U1107" s="12"/>
      <c r="V1107" s="14"/>
      <c r="W1107" s="12"/>
      <c r="X1107" s="12"/>
      <c r="Y1107" s="12"/>
      <c r="Z1107" s="15"/>
      <c r="AA1107" s="12"/>
      <c r="AB1107" s="12"/>
      <c r="AC1107" s="12"/>
      <c r="AD1107" s="12"/>
      <c r="AE1107" s="13"/>
      <c r="AF1107" s="12"/>
      <c r="AG1107" s="12"/>
      <c r="AH1107" s="14"/>
      <c r="AI1107" s="12"/>
      <c r="AJ1107" s="12"/>
      <c r="AK1107" s="12"/>
      <c r="AL1107" s="15"/>
    </row>
    <row r="1108" spans="1:38" x14ac:dyDescent="0.35">
      <c r="A1108" s="4" t="str">
        <f t="shared" si="28"/>
        <v>ZD</v>
      </c>
      <c r="B1108" s="86">
        <v>0</v>
      </c>
      <c r="C1108" s="11"/>
      <c r="D1108" s="12"/>
      <c r="E1108" s="12"/>
      <c r="F1108" s="12"/>
      <c r="G1108" s="13"/>
      <c r="H1108" s="12"/>
      <c r="I1108" s="12"/>
      <c r="J1108" s="14"/>
      <c r="K1108" s="12"/>
      <c r="L1108" s="12"/>
      <c r="M1108" s="12"/>
      <c r="N1108" s="15"/>
      <c r="O1108" s="12"/>
      <c r="P1108" s="12"/>
      <c r="Q1108" s="12"/>
      <c r="R1108" s="12"/>
      <c r="S1108" s="13"/>
      <c r="T1108" s="12"/>
      <c r="U1108" s="12"/>
      <c r="V1108" s="14"/>
      <c r="W1108" s="12"/>
      <c r="X1108" s="12"/>
      <c r="Y1108" s="12"/>
      <c r="Z1108" s="15"/>
      <c r="AA1108" s="12"/>
      <c r="AB1108" s="12"/>
      <c r="AC1108" s="12"/>
      <c r="AD1108" s="12"/>
      <c r="AE1108" s="13"/>
      <c r="AF1108" s="12"/>
      <c r="AG1108" s="12"/>
      <c r="AH1108" s="14"/>
      <c r="AI1108" s="12"/>
      <c r="AJ1108" s="12"/>
      <c r="AK1108" s="12"/>
      <c r="AL1108" s="15"/>
    </row>
    <row r="1109" spans="1:38" x14ac:dyDescent="0.35">
      <c r="A1109" s="4" t="str">
        <f t="shared" si="28"/>
        <v>ZD</v>
      </c>
      <c r="B1109" s="86">
        <v>0</v>
      </c>
      <c r="C1109" s="11"/>
      <c r="D1109" s="12"/>
      <c r="E1109" s="12"/>
      <c r="F1109" s="12"/>
      <c r="G1109" s="13"/>
      <c r="H1109" s="12"/>
      <c r="I1109" s="12"/>
      <c r="J1109" s="14"/>
      <c r="K1109" s="12"/>
      <c r="L1109" s="12"/>
      <c r="M1109" s="12"/>
      <c r="N1109" s="15"/>
      <c r="O1109" s="12"/>
      <c r="P1109" s="12"/>
      <c r="Q1109" s="12"/>
      <c r="R1109" s="12"/>
      <c r="S1109" s="13"/>
      <c r="T1109" s="12"/>
      <c r="U1109" s="12"/>
      <c r="V1109" s="14"/>
      <c r="W1109" s="12"/>
      <c r="X1109" s="12"/>
      <c r="Y1109" s="12"/>
      <c r="Z1109" s="15"/>
      <c r="AA1109" s="12"/>
      <c r="AB1109" s="12"/>
      <c r="AC1109" s="12"/>
      <c r="AD1109" s="12"/>
      <c r="AE1109" s="13"/>
      <c r="AF1109" s="12"/>
      <c r="AG1109" s="12"/>
      <c r="AH1109" s="14"/>
      <c r="AI1109" s="12"/>
      <c r="AJ1109" s="12"/>
      <c r="AK1109" s="12"/>
      <c r="AL1109" s="15"/>
    </row>
    <row r="1110" spans="1:38" x14ac:dyDescent="0.35">
      <c r="A1110" s="4" t="str">
        <f t="shared" si="28"/>
        <v>ZD</v>
      </c>
      <c r="B1110" s="86">
        <v>0</v>
      </c>
      <c r="C1110" s="26"/>
      <c r="D1110" s="27"/>
      <c r="E1110" s="27"/>
      <c r="F1110" s="27"/>
      <c r="G1110" s="28"/>
      <c r="H1110" s="27"/>
      <c r="I1110" s="27"/>
      <c r="J1110" s="29"/>
      <c r="K1110" s="27"/>
      <c r="L1110" s="27"/>
      <c r="M1110" s="27"/>
      <c r="N1110" s="30"/>
      <c r="O1110" s="27"/>
      <c r="P1110" s="27"/>
      <c r="Q1110" s="27"/>
      <c r="R1110" s="27"/>
      <c r="S1110" s="28"/>
      <c r="T1110" s="27"/>
      <c r="U1110" s="27"/>
      <c r="V1110" s="29"/>
      <c r="W1110" s="27"/>
      <c r="X1110" s="27"/>
      <c r="Y1110" s="27"/>
      <c r="Z1110" s="30"/>
      <c r="AA1110" s="27"/>
      <c r="AB1110" s="27"/>
      <c r="AC1110" s="27"/>
      <c r="AD1110" s="27"/>
      <c r="AE1110" s="28"/>
      <c r="AF1110" s="27"/>
      <c r="AG1110" s="27"/>
      <c r="AH1110" s="29"/>
      <c r="AI1110" s="27"/>
      <c r="AJ1110" s="27"/>
      <c r="AK1110" s="27"/>
      <c r="AL1110" s="30"/>
    </row>
    <row r="1111" spans="1:38" x14ac:dyDescent="0.35">
      <c r="A1111" s="1" t="s">
        <v>0</v>
      </c>
      <c r="B1111" s="1" t="s">
        <v>126</v>
      </c>
      <c r="C1111" s="1">
        <v>1</v>
      </c>
      <c r="D1111" s="1">
        <v>2</v>
      </c>
      <c r="E1111" s="1">
        <v>3</v>
      </c>
      <c r="F1111" s="1">
        <v>4</v>
      </c>
      <c r="G1111" s="1">
        <v>5</v>
      </c>
      <c r="H1111" s="1">
        <v>6</v>
      </c>
      <c r="I1111" s="1">
        <v>7</v>
      </c>
      <c r="J1111" s="1">
        <v>8</v>
      </c>
      <c r="K1111" s="1">
        <v>9</v>
      </c>
      <c r="L1111" s="1">
        <v>10</v>
      </c>
      <c r="M1111" s="1">
        <v>11</v>
      </c>
      <c r="N1111" s="1">
        <v>12</v>
      </c>
      <c r="O1111" s="1">
        <v>13</v>
      </c>
      <c r="P1111" s="1">
        <v>14</v>
      </c>
      <c r="Q1111" s="1">
        <v>15</v>
      </c>
      <c r="R1111" s="1">
        <v>16</v>
      </c>
      <c r="S1111" s="1">
        <v>17</v>
      </c>
      <c r="T1111" s="1">
        <v>18</v>
      </c>
      <c r="U1111" s="1">
        <v>19</v>
      </c>
      <c r="V1111" s="1">
        <v>20</v>
      </c>
      <c r="W1111" s="1">
        <v>21</v>
      </c>
      <c r="X1111" s="1">
        <v>22</v>
      </c>
      <c r="Y1111" s="1">
        <v>23</v>
      </c>
      <c r="Z1111" s="1">
        <v>24</v>
      </c>
      <c r="AA1111" s="1">
        <v>25</v>
      </c>
      <c r="AB1111" s="1">
        <v>26</v>
      </c>
      <c r="AC1111" s="1">
        <v>27</v>
      </c>
      <c r="AD1111" s="1">
        <v>28</v>
      </c>
      <c r="AE1111" s="1">
        <v>29</v>
      </c>
      <c r="AF1111" s="1">
        <v>30</v>
      </c>
      <c r="AG1111" s="1">
        <v>31</v>
      </c>
      <c r="AH1111" s="1">
        <v>32</v>
      </c>
      <c r="AI1111" s="1">
        <v>33</v>
      </c>
      <c r="AJ1111" s="1">
        <v>34</v>
      </c>
      <c r="AK1111" s="1">
        <v>35</v>
      </c>
      <c r="AL1111" s="1">
        <v>36</v>
      </c>
    </row>
    <row r="1112" spans="1:38" x14ac:dyDescent="0.35">
      <c r="A1112" s="31" t="str">
        <f>CHAR(CODE($A$964))&amp;A150</f>
        <v>ZE</v>
      </c>
      <c r="B1112" s="86">
        <v>0</v>
      </c>
      <c r="C1112" s="6"/>
      <c r="D1112" s="7"/>
      <c r="E1112" s="7"/>
      <c r="F1112" s="7"/>
      <c r="G1112" s="8"/>
      <c r="H1112" s="7"/>
      <c r="I1112" s="7"/>
      <c r="J1112" s="9"/>
      <c r="K1112" s="7"/>
      <c r="L1112" s="7"/>
      <c r="M1112" s="7"/>
      <c r="N1112" s="10"/>
      <c r="O1112" s="7"/>
      <c r="P1112" s="7"/>
      <c r="Q1112" s="7"/>
      <c r="R1112" s="7"/>
      <c r="S1112" s="8"/>
      <c r="T1112" s="7"/>
      <c r="U1112" s="7"/>
      <c r="V1112" s="9"/>
      <c r="W1112" s="7"/>
      <c r="X1112" s="7"/>
      <c r="Y1112" s="7"/>
      <c r="Z1112" s="10"/>
      <c r="AA1112" s="7"/>
      <c r="AB1112" s="7"/>
      <c r="AC1112" s="7"/>
      <c r="AD1112" s="7"/>
      <c r="AE1112" s="8"/>
      <c r="AF1112" s="7"/>
      <c r="AG1112" s="7"/>
      <c r="AH1112" s="9"/>
      <c r="AI1112" s="7"/>
      <c r="AJ1112" s="7"/>
      <c r="AK1112" s="7"/>
      <c r="AL1112" s="10"/>
    </row>
    <row r="1113" spans="1:38" x14ac:dyDescent="0.35">
      <c r="A1113" s="4" t="str">
        <f>A1112</f>
        <v>ZE</v>
      </c>
      <c r="B1113" s="86">
        <v>0</v>
      </c>
      <c r="C1113" s="11"/>
      <c r="D1113" s="12"/>
      <c r="E1113" s="12"/>
      <c r="F1113" s="12"/>
      <c r="G1113" s="13"/>
      <c r="H1113" s="12"/>
      <c r="I1113" s="12"/>
      <c r="J1113" s="14"/>
      <c r="K1113" s="12"/>
      <c r="L1113" s="12"/>
      <c r="M1113" s="12"/>
      <c r="N1113" s="15"/>
      <c r="O1113" s="12"/>
      <c r="P1113" s="12"/>
      <c r="Q1113" s="12"/>
      <c r="R1113" s="12"/>
      <c r="S1113" s="13"/>
      <c r="T1113" s="12"/>
      <c r="U1113" s="12"/>
      <c r="V1113" s="14"/>
      <c r="W1113" s="12"/>
      <c r="X1113" s="12"/>
      <c r="Y1113" s="12"/>
      <c r="Z1113" s="15"/>
      <c r="AA1113" s="12"/>
      <c r="AB1113" s="12"/>
      <c r="AC1113" s="12"/>
      <c r="AD1113" s="12"/>
      <c r="AE1113" s="13"/>
      <c r="AF1113" s="12"/>
      <c r="AG1113" s="12"/>
      <c r="AH1113" s="14"/>
      <c r="AI1113" s="12"/>
      <c r="AJ1113" s="12"/>
      <c r="AK1113" s="12"/>
      <c r="AL1113" s="15"/>
    </row>
    <row r="1114" spans="1:38" x14ac:dyDescent="0.35">
      <c r="A1114" s="4" t="str">
        <f t="shared" ref="A1114:A1147" si="29">A1113</f>
        <v>ZE</v>
      </c>
      <c r="B1114" s="86">
        <v>0</v>
      </c>
      <c r="C1114" s="11"/>
      <c r="D1114" s="12"/>
      <c r="E1114" s="12"/>
      <c r="F1114" s="12"/>
      <c r="G1114" s="13"/>
      <c r="H1114" s="12"/>
      <c r="I1114" s="12"/>
      <c r="J1114" s="14"/>
      <c r="K1114" s="12"/>
      <c r="L1114" s="12"/>
      <c r="M1114" s="12"/>
      <c r="N1114" s="15"/>
      <c r="O1114" s="12"/>
      <c r="P1114" s="12"/>
      <c r="Q1114" s="12"/>
      <c r="R1114" s="12"/>
      <c r="S1114" s="13"/>
      <c r="T1114" s="12"/>
      <c r="U1114" s="12"/>
      <c r="V1114" s="14"/>
      <c r="W1114" s="12"/>
      <c r="X1114" s="12"/>
      <c r="Y1114" s="12"/>
      <c r="Z1114" s="15"/>
      <c r="AA1114" s="12"/>
      <c r="AB1114" s="12"/>
      <c r="AC1114" s="12"/>
      <c r="AD1114" s="12"/>
      <c r="AE1114" s="13"/>
      <c r="AF1114" s="12"/>
      <c r="AG1114" s="12"/>
      <c r="AH1114" s="14"/>
      <c r="AI1114" s="12"/>
      <c r="AJ1114" s="12"/>
      <c r="AK1114" s="12"/>
      <c r="AL1114" s="15"/>
    </row>
    <row r="1115" spans="1:38" x14ac:dyDescent="0.35">
      <c r="A1115" s="4" t="str">
        <f t="shared" si="29"/>
        <v>ZE</v>
      </c>
      <c r="B1115" s="86">
        <v>0</v>
      </c>
      <c r="C1115" s="11"/>
      <c r="D1115" s="12"/>
      <c r="E1115" s="12"/>
      <c r="F1115" s="12"/>
      <c r="G1115" s="13"/>
      <c r="H1115" s="12"/>
      <c r="I1115" s="12"/>
      <c r="J1115" s="14"/>
      <c r="K1115" s="12"/>
      <c r="L1115" s="12"/>
      <c r="M1115" s="12"/>
      <c r="N1115" s="15"/>
      <c r="O1115" s="12"/>
      <c r="P1115" s="12"/>
      <c r="Q1115" s="12"/>
      <c r="R1115" s="12"/>
      <c r="S1115" s="13"/>
      <c r="T1115" s="12"/>
      <c r="U1115" s="12"/>
      <c r="V1115" s="14"/>
      <c r="W1115" s="12"/>
      <c r="X1115" s="12"/>
      <c r="Y1115" s="12"/>
      <c r="Z1115" s="15"/>
      <c r="AA1115" s="12"/>
      <c r="AB1115" s="12"/>
      <c r="AC1115" s="12"/>
      <c r="AD1115" s="12"/>
      <c r="AE1115" s="13"/>
      <c r="AF1115" s="12"/>
      <c r="AG1115" s="12"/>
      <c r="AH1115" s="14"/>
      <c r="AI1115" s="12"/>
      <c r="AJ1115" s="12"/>
      <c r="AK1115" s="12"/>
      <c r="AL1115" s="15"/>
    </row>
    <row r="1116" spans="1:38" x14ac:dyDescent="0.35">
      <c r="A1116" s="4" t="str">
        <f t="shared" si="29"/>
        <v>ZE</v>
      </c>
      <c r="B1116" s="86">
        <v>0</v>
      </c>
      <c r="C1116" s="16"/>
      <c r="D1116" s="17"/>
      <c r="E1116" s="17"/>
      <c r="F1116" s="17"/>
      <c r="G1116" s="18"/>
      <c r="H1116" s="17"/>
      <c r="I1116" s="17"/>
      <c r="J1116" s="19"/>
      <c r="K1116" s="17"/>
      <c r="L1116" s="17"/>
      <c r="M1116" s="17"/>
      <c r="N1116" s="20"/>
      <c r="O1116" s="17"/>
      <c r="P1116" s="17"/>
      <c r="Q1116" s="17"/>
      <c r="R1116" s="17"/>
      <c r="S1116" s="18"/>
      <c r="T1116" s="17"/>
      <c r="U1116" s="17"/>
      <c r="V1116" s="19"/>
      <c r="W1116" s="17"/>
      <c r="X1116" s="17"/>
      <c r="Y1116" s="17"/>
      <c r="Z1116" s="20"/>
      <c r="AA1116" s="17"/>
      <c r="AB1116" s="17"/>
      <c r="AC1116" s="17"/>
      <c r="AD1116" s="17"/>
      <c r="AE1116" s="18"/>
      <c r="AF1116" s="17"/>
      <c r="AG1116" s="17"/>
      <c r="AH1116" s="19"/>
      <c r="AI1116" s="17"/>
      <c r="AJ1116" s="17"/>
      <c r="AK1116" s="17"/>
      <c r="AL1116" s="20"/>
    </row>
    <row r="1117" spans="1:38" x14ac:dyDescent="0.35">
      <c r="A1117" s="4" t="str">
        <f t="shared" si="29"/>
        <v>ZE</v>
      </c>
      <c r="B1117" s="86">
        <v>0</v>
      </c>
      <c r="C1117" s="11"/>
      <c r="D1117" s="12"/>
      <c r="E1117" s="12"/>
      <c r="F1117" s="12"/>
      <c r="G1117" s="13"/>
      <c r="H1117" s="12"/>
      <c r="I1117" s="12"/>
      <c r="J1117" s="14"/>
      <c r="K1117" s="12"/>
      <c r="L1117" s="12"/>
      <c r="M1117" s="12"/>
      <c r="N1117" s="15"/>
      <c r="O1117" s="12"/>
      <c r="P1117" s="12"/>
      <c r="Q1117" s="12"/>
      <c r="R1117" s="12"/>
      <c r="S1117" s="13"/>
      <c r="T1117" s="12"/>
      <c r="U1117" s="12"/>
      <c r="V1117" s="14"/>
      <c r="W1117" s="12"/>
      <c r="X1117" s="12"/>
      <c r="Y1117" s="12"/>
      <c r="Z1117" s="15"/>
      <c r="AA1117" s="12"/>
      <c r="AB1117" s="12"/>
      <c r="AC1117" s="12"/>
      <c r="AD1117" s="12"/>
      <c r="AE1117" s="13"/>
      <c r="AF1117" s="12"/>
      <c r="AG1117" s="12"/>
      <c r="AH1117" s="14"/>
      <c r="AI1117" s="12"/>
      <c r="AJ1117" s="12"/>
      <c r="AK1117" s="12"/>
      <c r="AL1117" s="15"/>
    </row>
    <row r="1118" spans="1:38" x14ac:dyDescent="0.35">
      <c r="A1118" s="4" t="str">
        <f t="shared" si="29"/>
        <v>ZE</v>
      </c>
      <c r="B1118" s="86">
        <v>0</v>
      </c>
      <c r="C1118" s="11"/>
      <c r="D1118" s="12"/>
      <c r="E1118" s="12"/>
      <c r="F1118" s="12"/>
      <c r="G1118" s="13"/>
      <c r="H1118" s="12"/>
      <c r="I1118" s="12"/>
      <c r="J1118" s="14"/>
      <c r="K1118" s="12"/>
      <c r="L1118" s="12"/>
      <c r="M1118" s="12"/>
      <c r="N1118" s="15"/>
      <c r="O1118" s="12"/>
      <c r="P1118" s="12"/>
      <c r="Q1118" s="12"/>
      <c r="R1118" s="12"/>
      <c r="S1118" s="13"/>
      <c r="T1118" s="12"/>
      <c r="U1118" s="12"/>
      <c r="V1118" s="14"/>
      <c r="W1118" s="12"/>
      <c r="X1118" s="12"/>
      <c r="Y1118" s="12"/>
      <c r="Z1118" s="15"/>
      <c r="AA1118" s="12"/>
      <c r="AB1118" s="12"/>
      <c r="AC1118" s="12"/>
      <c r="AD1118" s="12"/>
      <c r="AE1118" s="13"/>
      <c r="AF1118" s="12"/>
      <c r="AG1118" s="12"/>
      <c r="AH1118" s="14"/>
      <c r="AI1118" s="12"/>
      <c r="AJ1118" s="12"/>
      <c r="AK1118" s="12"/>
      <c r="AL1118" s="15"/>
    </row>
    <row r="1119" spans="1:38" x14ac:dyDescent="0.35">
      <c r="A1119" s="4" t="str">
        <f t="shared" si="29"/>
        <v>ZE</v>
      </c>
      <c r="B1119" s="86">
        <v>0</v>
      </c>
      <c r="C1119" s="21"/>
      <c r="D1119" s="22"/>
      <c r="E1119" s="22"/>
      <c r="F1119" s="22"/>
      <c r="G1119" s="23"/>
      <c r="H1119" s="22"/>
      <c r="I1119" s="22"/>
      <c r="J1119" s="24"/>
      <c r="K1119" s="22"/>
      <c r="L1119" s="22"/>
      <c r="M1119" s="22"/>
      <c r="N1119" s="25"/>
      <c r="O1119" s="22"/>
      <c r="P1119" s="22"/>
      <c r="Q1119" s="22"/>
      <c r="R1119" s="22"/>
      <c r="S1119" s="23"/>
      <c r="T1119" s="22"/>
      <c r="U1119" s="22"/>
      <c r="V1119" s="24"/>
      <c r="W1119" s="22"/>
      <c r="X1119" s="22"/>
      <c r="Y1119" s="22"/>
      <c r="Z1119" s="25"/>
      <c r="AA1119" s="22"/>
      <c r="AB1119" s="22"/>
      <c r="AC1119" s="22"/>
      <c r="AD1119" s="22"/>
      <c r="AE1119" s="23"/>
      <c r="AF1119" s="22"/>
      <c r="AG1119" s="22"/>
      <c r="AH1119" s="24"/>
      <c r="AI1119" s="22"/>
      <c r="AJ1119" s="22"/>
      <c r="AK1119" s="22"/>
      <c r="AL1119" s="25"/>
    </row>
    <row r="1120" spans="1:38" x14ac:dyDescent="0.35">
      <c r="A1120" s="4" t="str">
        <f t="shared" si="29"/>
        <v>ZE</v>
      </c>
      <c r="B1120" s="86">
        <v>0</v>
      </c>
      <c r="C1120" s="11"/>
      <c r="D1120" s="12"/>
      <c r="E1120" s="12"/>
      <c r="F1120" s="12"/>
      <c r="G1120" s="13"/>
      <c r="H1120" s="12"/>
      <c r="I1120" s="12"/>
      <c r="J1120" s="14"/>
      <c r="K1120" s="12"/>
      <c r="L1120" s="12"/>
      <c r="M1120" s="12"/>
      <c r="N1120" s="15"/>
      <c r="O1120" s="12"/>
      <c r="P1120" s="12"/>
      <c r="Q1120" s="12"/>
      <c r="R1120" s="12"/>
      <c r="S1120" s="13"/>
      <c r="T1120" s="12"/>
      <c r="U1120" s="12"/>
      <c r="V1120" s="14"/>
      <c r="W1120" s="12"/>
      <c r="X1120" s="12"/>
      <c r="Y1120" s="12"/>
      <c r="Z1120" s="15"/>
      <c r="AA1120" s="12"/>
      <c r="AB1120" s="12"/>
      <c r="AC1120" s="12"/>
      <c r="AD1120" s="12"/>
      <c r="AE1120" s="13"/>
      <c r="AF1120" s="12"/>
      <c r="AG1120" s="12"/>
      <c r="AH1120" s="14"/>
      <c r="AI1120" s="12"/>
      <c r="AJ1120" s="12"/>
      <c r="AK1120" s="12"/>
      <c r="AL1120" s="15"/>
    </row>
    <row r="1121" spans="1:38" x14ac:dyDescent="0.35">
      <c r="A1121" s="4" t="str">
        <f t="shared" si="29"/>
        <v>ZE</v>
      </c>
      <c r="B1121" s="86">
        <v>0</v>
      </c>
      <c r="C1121" s="11"/>
      <c r="D1121" s="12"/>
      <c r="E1121" s="12"/>
      <c r="F1121" s="12"/>
      <c r="G1121" s="13"/>
      <c r="H1121" s="12"/>
      <c r="I1121" s="12"/>
      <c r="J1121" s="14"/>
      <c r="K1121" s="12"/>
      <c r="L1121" s="12"/>
      <c r="M1121" s="12"/>
      <c r="N1121" s="15"/>
      <c r="O1121" s="12"/>
      <c r="P1121" s="12"/>
      <c r="Q1121" s="12"/>
      <c r="R1121" s="12"/>
      <c r="S1121" s="13"/>
      <c r="T1121" s="12"/>
      <c r="U1121" s="12"/>
      <c r="V1121" s="14"/>
      <c r="W1121" s="12"/>
      <c r="X1121" s="12"/>
      <c r="Y1121" s="12"/>
      <c r="Z1121" s="15"/>
      <c r="AA1121" s="12"/>
      <c r="AB1121" s="12"/>
      <c r="AC1121" s="12"/>
      <c r="AD1121" s="12"/>
      <c r="AE1121" s="13"/>
      <c r="AF1121" s="12"/>
      <c r="AG1121" s="12"/>
      <c r="AH1121" s="14"/>
      <c r="AI1121" s="12"/>
      <c r="AJ1121" s="12"/>
      <c r="AK1121" s="12"/>
      <c r="AL1121" s="15"/>
    </row>
    <row r="1122" spans="1:38" x14ac:dyDescent="0.35">
      <c r="A1122" s="4" t="str">
        <f t="shared" si="29"/>
        <v>ZE</v>
      </c>
      <c r="B1122" s="86">
        <v>0</v>
      </c>
      <c r="C1122" s="11"/>
      <c r="D1122" s="12"/>
      <c r="E1122" s="12"/>
      <c r="F1122" s="12"/>
      <c r="G1122" s="13"/>
      <c r="H1122" s="12"/>
      <c r="I1122" s="12"/>
      <c r="J1122" s="14"/>
      <c r="K1122" s="12"/>
      <c r="L1122" s="12"/>
      <c r="M1122" s="12"/>
      <c r="N1122" s="15"/>
      <c r="O1122" s="12"/>
      <c r="P1122" s="12"/>
      <c r="Q1122" s="12"/>
      <c r="R1122" s="12"/>
      <c r="S1122" s="13"/>
      <c r="T1122" s="12"/>
      <c r="U1122" s="12"/>
      <c r="V1122" s="14"/>
      <c r="W1122" s="12"/>
      <c r="X1122" s="12"/>
      <c r="Y1122" s="12"/>
      <c r="Z1122" s="15"/>
      <c r="AA1122" s="12"/>
      <c r="AB1122" s="12"/>
      <c r="AC1122" s="12"/>
      <c r="AD1122" s="12"/>
      <c r="AE1122" s="13"/>
      <c r="AF1122" s="12"/>
      <c r="AG1122" s="12"/>
      <c r="AH1122" s="14"/>
      <c r="AI1122" s="12"/>
      <c r="AJ1122" s="12"/>
      <c r="AK1122" s="12"/>
      <c r="AL1122" s="15"/>
    </row>
    <row r="1123" spans="1:38" x14ac:dyDescent="0.35">
      <c r="A1123" s="4" t="str">
        <f t="shared" si="29"/>
        <v>ZE</v>
      </c>
      <c r="B1123" s="86">
        <v>0</v>
      </c>
      <c r="C1123" s="11"/>
      <c r="D1123" s="12"/>
      <c r="E1123" s="12"/>
      <c r="F1123" s="12"/>
      <c r="G1123" s="13"/>
      <c r="H1123" s="12"/>
      <c r="I1123" s="12"/>
      <c r="J1123" s="14"/>
      <c r="K1123" s="12"/>
      <c r="L1123" s="12"/>
      <c r="M1123" s="12"/>
      <c r="N1123" s="15"/>
      <c r="O1123" s="12"/>
      <c r="P1123" s="12"/>
      <c r="Q1123" s="12"/>
      <c r="R1123" s="12"/>
      <c r="S1123" s="13"/>
      <c r="T1123" s="12"/>
      <c r="U1123" s="12"/>
      <c r="V1123" s="14"/>
      <c r="W1123" s="12"/>
      <c r="X1123" s="12"/>
      <c r="Y1123" s="12"/>
      <c r="Z1123" s="15"/>
      <c r="AA1123" s="12"/>
      <c r="AB1123" s="12"/>
      <c r="AC1123" s="12"/>
      <c r="AD1123" s="12"/>
      <c r="AE1123" s="13"/>
      <c r="AF1123" s="12"/>
      <c r="AG1123" s="12"/>
      <c r="AH1123" s="14"/>
      <c r="AI1123" s="12"/>
      <c r="AJ1123" s="12"/>
      <c r="AK1123" s="12"/>
      <c r="AL1123" s="15"/>
    </row>
    <row r="1124" spans="1:38" x14ac:dyDescent="0.35">
      <c r="A1124" s="4" t="str">
        <f t="shared" si="29"/>
        <v>ZE</v>
      </c>
      <c r="B1124" s="86">
        <v>0</v>
      </c>
      <c r="C1124" s="6"/>
      <c r="D1124" s="7"/>
      <c r="E1124" s="7"/>
      <c r="F1124" s="7"/>
      <c r="G1124" s="8"/>
      <c r="H1124" s="7"/>
      <c r="I1124" s="7"/>
      <c r="J1124" s="9"/>
      <c r="K1124" s="7"/>
      <c r="L1124" s="7"/>
      <c r="M1124" s="7"/>
      <c r="N1124" s="10"/>
      <c r="O1124" s="7"/>
      <c r="P1124" s="7"/>
      <c r="Q1124" s="7"/>
      <c r="R1124" s="7"/>
      <c r="S1124" s="8"/>
      <c r="T1124" s="7"/>
      <c r="U1124" s="7"/>
      <c r="V1124" s="9"/>
      <c r="W1124" s="7"/>
      <c r="X1124" s="7"/>
      <c r="Y1124" s="7"/>
      <c r="Z1124" s="10"/>
      <c r="AA1124" s="7"/>
      <c r="AB1124" s="7"/>
      <c r="AC1124" s="7"/>
      <c r="AD1124" s="7"/>
      <c r="AE1124" s="8"/>
      <c r="AF1124" s="7"/>
      <c r="AG1124" s="7"/>
      <c r="AH1124" s="9"/>
      <c r="AI1124" s="7"/>
      <c r="AJ1124" s="7"/>
      <c r="AK1124" s="7"/>
      <c r="AL1124" s="10"/>
    </row>
    <row r="1125" spans="1:38" x14ac:dyDescent="0.35">
      <c r="A1125" s="4" t="str">
        <f t="shared" si="29"/>
        <v>ZE</v>
      </c>
      <c r="B1125" s="86">
        <v>0</v>
      </c>
      <c r="C1125" s="11"/>
      <c r="D1125" s="12"/>
      <c r="E1125" s="12"/>
      <c r="F1125" s="12"/>
      <c r="G1125" s="13"/>
      <c r="H1125" s="12"/>
      <c r="I1125" s="12"/>
      <c r="J1125" s="14"/>
      <c r="K1125" s="12"/>
      <c r="L1125" s="12"/>
      <c r="M1125" s="12"/>
      <c r="N1125" s="15"/>
      <c r="O1125" s="12"/>
      <c r="P1125" s="12"/>
      <c r="Q1125" s="12"/>
      <c r="R1125" s="12"/>
      <c r="S1125" s="13"/>
      <c r="T1125" s="12"/>
      <c r="U1125" s="12"/>
      <c r="V1125" s="14"/>
      <c r="W1125" s="12"/>
      <c r="X1125" s="12"/>
      <c r="Y1125" s="12"/>
      <c r="Z1125" s="15"/>
      <c r="AA1125" s="12"/>
      <c r="AB1125" s="12"/>
      <c r="AC1125" s="12"/>
      <c r="AD1125" s="12"/>
      <c r="AE1125" s="13"/>
      <c r="AF1125" s="12"/>
      <c r="AG1125" s="12"/>
      <c r="AH1125" s="14"/>
      <c r="AI1125" s="12"/>
      <c r="AJ1125" s="12"/>
      <c r="AK1125" s="12"/>
      <c r="AL1125" s="15"/>
    </row>
    <row r="1126" spans="1:38" x14ac:dyDescent="0.35">
      <c r="A1126" s="4" t="str">
        <f t="shared" si="29"/>
        <v>ZE</v>
      </c>
      <c r="B1126" s="86">
        <v>0</v>
      </c>
      <c r="C1126" s="11"/>
      <c r="D1126" s="12"/>
      <c r="E1126" s="12"/>
      <c r="F1126" s="12"/>
      <c r="G1126" s="13"/>
      <c r="H1126" s="12"/>
      <c r="I1126" s="12"/>
      <c r="J1126" s="14"/>
      <c r="K1126" s="12"/>
      <c r="L1126" s="12"/>
      <c r="M1126" s="12"/>
      <c r="N1126" s="15"/>
      <c r="O1126" s="12"/>
      <c r="P1126" s="12"/>
      <c r="Q1126" s="12"/>
      <c r="R1126" s="12"/>
      <c r="S1126" s="13"/>
      <c r="T1126" s="12"/>
      <c r="U1126" s="12"/>
      <c r="V1126" s="14"/>
      <c r="W1126" s="12"/>
      <c r="X1126" s="12"/>
      <c r="Y1126" s="12"/>
      <c r="Z1126" s="15"/>
      <c r="AA1126" s="12"/>
      <c r="AB1126" s="12"/>
      <c r="AC1126" s="12"/>
      <c r="AD1126" s="12"/>
      <c r="AE1126" s="13"/>
      <c r="AF1126" s="12"/>
      <c r="AG1126" s="12"/>
      <c r="AH1126" s="14"/>
      <c r="AI1126" s="12"/>
      <c r="AJ1126" s="12"/>
      <c r="AK1126" s="12"/>
      <c r="AL1126" s="15"/>
    </row>
    <row r="1127" spans="1:38" x14ac:dyDescent="0.35">
      <c r="A1127" s="4" t="str">
        <f t="shared" si="29"/>
        <v>ZE</v>
      </c>
      <c r="B1127" s="86">
        <v>0</v>
      </c>
      <c r="C1127" s="11"/>
      <c r="D1127" s="12"/>
      <c r="E1127" s="12"/>
      <c r="F1127" s="12"/>
      <c r="G1127" s="13"/>
      <c r="H1127" s="12"/>
      <c r="I1127" s="12"/>
      <c r="J1127" s="14"/>
      <c r="K1127" s="12"/>
      <c r="L1127" s="12"/>
      <c r="M1127" s="12"/>
      <c r="N1127" s="15"/>
      <c r="O1127" s="12"/>
      <c r="P1127" s="12"/>
      <c r="Q1127" s="12"/>
      <c r="R1127" s="12"/>
      <c r="S1127" s="13"/>
      <c r="T1127" s="12"/>
      <c r="U1127" s="12"/>
      <c r="V1127" s="14"/>
      <c r="W1127" s="12"/>
      <c r="X1127" s="12"/>
      <c r="Y1127" s="12"/>
      <c r="Z1127" s="15"/>
      <c r="AA1127" s="12"/>
      <c r="AB1127" s="12"/>
      <c r="AC1127" s="12"/>
      <c r="AD1127" s="12"/>
      <c r="AE1127" s="13"/>
      <c r="AF1127" s="12"/>
      <c r="AG1127" s="12"/>
      <c r="AH1127" s="14"/>
      <c r="AI1127" s="12"/>
      <c r="AJ1127" s="12"/>
      <c r="AK1127" s="12"/>
      <c r="AL1127" s="15"/>
    </row>
    <row r="1128" spans="1:38" x14ac:dyDescent="0.35">
      <c r="A1128" s="4" t="str">
        <f t="shared" si="29"/>
        <v>ZE</v>
      </c>
      <c r="B1128" s="86">
        <v>0</v>
      </c>
      <c r="C1128" s="16"/>
      <c r="D1128" s="17"/>
      <c r="E1128" s="17"/>
      <c r="F1128" s="17"/>
      <c r="G1128" s="18"/>
      <c r="H1128" s="17"/>
      <c r="I1128" s="17"/>
      <c r="J1128" s="19"/>
      <c r="K1128" s="17"/>
      <c r="L1128" s="17"/>
      <c r="M1128" s="17"/>
      <c r="N1128" s="20"/>
      <c r="O1128" s="17"/>
      <c r="P1128" s="17"/>
      <c r="Q1128" s="17"/>
      <c r="R1128" s="17"/>
      <c r="S1128" s="18"/>
      <c r="T1128" s="17"/>
      <c r="U1128" s="17"/>
      <c r="V1128" s="19"/>
      <c r="W1128" s="17"/>
      <c r="X1128" s="17"/>
      <c r="Y1128" s="17"/>
      <c r="Z1128" s="20"/>
      <c r="AA1128" s="17"/>
      <c r="AB1128" s="17"/>
      <c r="AC1128" s="17"/>
      <c r="AD1128" s="17"/>
      <c r="AE1128" s="18"/>
      <c r="AF1128" s="17"/>
      <c r="AG1128" s="17"/>
      <c r="AH1128" s="19"/>
      <c r="AI1128" s="17"/>
      <c r="AJ1128" s="17"/>
      <c r="AK1128" s="17"/>
      <c r="AL1128" s="20"/>
    </row>
    <row r="1129" spans="1:38" x14ac:dyDescent="0.35">
      <c r="A1129" s="4" t="str">
        <f t="shared" si="29"/>
        <v>ZE</v>
      </c>
      <c r="B1129" s="86">
        <v>0</v>
      </c>
      <c r="C1129" s="11"/>
      <c r="D1129" s="12"/>
      <c r="E1129" s="12"/>
      <c r="F1129" s="12"/>
      <c r="G1129" s="13"/>
      <c r="H1129" s="12"/>
      <c r="I1129" s="12"/>
      <c r="J1129" s="14"/>
      <c r="K1129" s="12"/>
      <c r="L1129" s="12"/>
      <c r="M1129" s="12"/>
      <c r="N1129" s="15"/>
      <c r="O1129" s="12"/>
      <c r="P1129" s="12"/>
      <c r="Q1129" s="12"/>
      <c r="R1129" s="12"/>
      <c r="S1129" s="13"/>
      <c r="T1129" s="12"/>
      <c r="U1129" s="12"/>
      <c r="V1129" s="14"/>
      <c r="W1129" s="12"/>
      <c r="X1129" s="12"/>
      <c r="Y1129" s="12"/>
      <c r="Z1129" s="15"/>
      <c r="AA1129" s="12"/>
      <c r="AB1129" s="12"/>
      <c r="AC1129" s="12"/>
      <c r="AD1129" s="12"/>
      <c r="AE1129" s="13"/>
      <c r="AF1129" s="12"/>
      <c r="AG1129" s="12"/>
      <c r="AH1129" s="14"/>
      <c r="AI1129" s="12"/>
      <c r="AJ1129" s="12"/>
      <c r="AK1129" s="12"/>
      <c r="AL1129" s="15"/>
    </row>
    <row r="1130" spans="1:38" x14ac:dyDescent="0.35">
      <c r="A1130" s="4" t="str">
        <f t="shared" si="29"/>
        <v>ZE</v>
      </c>
      <c r="B1130" s="86">
        <v>0</v>
      </c>
      <c r="C1130" s="11"/>
      <c r="D1130" s="12"/>
      <c r="E1130" s="12"/>
      <c r="F1130" s="12"/>
      <c r="G1130" s="13"/>
      <c r="H1130" s="12"/>
      <c r="I1130" s="12"/>
      <c r="J1130" s="14"/>
      <c r="K1130" s="12"/>
      <c r="L1130" s="12"/>
      <c r="M1130" s="12"/>
      <c r="N1130" s="15"/>
      <c r="O1130" s="12"/>
      <c r="P1130" s="12"/>
      <c r="Q1130" s="12"/>
      <c r="R1130" s="12"/>
      <c r="S1130" s="13"/>
      <c r="T1130" s="12"/>
      <c r="U1130" s="12"/>
      <c r="V1130" s="14"/>
      <c r="W1130" s="12"/>
      <c r="X1130" s="12"/>
      <c r="Y1130" s="12"/>
      <c r="Z1130" s="15"/>
      <c r="AA1130" s="12"/>
      <c r="AB1130" s="12"/>
      <c r="AC1130" s="12"/>
      <c r="AD1130" s="12"/>
      <c r="AE1130" s="13"/>
      <c r="AF1130" s="12"/>
      <c r="AG1130" s="12"/>
      <c r="AH1130" s="14"/>
      <c r="AI1130" s="12"/>
      <c r="AJ1130" s="12"/>
      <c r="AK1130" s="12"/>
      <c r="AL1130" s="15"/>
    </row>
    <row r="1131" spans="1:38" x14ac:dyDescent="0.35">
      <c r="A1131" s="4" t="str">
        <f t="shared" si="29"/>
        <v>ZE</v>
      </c>
      <c r="B1131" s="86">
        <v>0</v>
      </c>
      <c r="C1131" s="21"/>
      <c r="D1131" s="22"/>
      <c r="E1131" s="22"/>
      <c r="F1131" s="22"/>
      <c r="G1131" s="23"/>
      <c r="H1131" s="22"/>
      <c r="I1131" s="22"/>
      <c r="J1131" s="24"/>
      <c r="K1131" s="22"/>
      <c r="L1131" s="22"/>
      <c r="M1131" s="22"/>
      <c r="N1131" s="25"/>
      <c r="O1131" s="22"/>
      <c r="P1131" s="22"/>
      <c r="Q1131" s="22"/>
      <c r="R1131" s="22"/>
      <c r="S1131" s="23"/>
      <c r="T1131" s="22"/>
      <c r="U1131" s="22"/>
      <c r="V1131" s="24"/>
      <c r="W1131" s="22"/>
      <c r="X1131" s="22"/>
      <c r="Y1131" s="22"/>
      <c r="Z1131" s="25"/>
      <c r="AA1131" s="22"/>
      <c r="AB1131" s="22"/>
      <c r="AC1131" s="22"/>
      <c r="AD1131" s="22"/>
      <c r="AE1131" s="23"/>
      <c r="AF1131" s="22"/>
      <c r="AG1131" s="22"/>
      <c r="AH1131" s="24"/>
      <c r="AI1131" s="22"/>
      <c r="AJ1131" s="22"/>
      <c r="AK1131" s="22"/>
      <c r="AL1131" s="25"/>
    </row>
    <row r="1132" spans="1:38" x14ac:dyDescent="0.35">
      <c r="A1132" s="4" t="str">
        <f t="shared" si="29"/>
        <v>ZE</v>
      </c>
      <c r="B1132" s="86">
        <v>0</v>
      </c>
      <c r="C1132" s="11"/>
      <c r="D1132" s="12"/>
      <c r="E1132" s="12"/>
      <c r="F1132" s="12"/>
      <c r="G1132" s="13"/>
      <c r="H1132" s="12"/>
      <c r="I1132" s="12"/>
      <c r="J1132" s="14"/>
      <c r="K1132" s="12"/>
      <c r="L1132" s="12"/>
      <c r="M1132" s="12"/>
      <c r="N1132" s="15"/>
      <c r="O1132" s="12"/>
      <c r="P1132" s="12"/>
      <c r="Q1132" s="12"/>
      <c r="R1132" s="12"/>
      <c r="S1132" s="13"/>
      <c r="T1132" s="12"/>
      <c r="U1132" s="12"/>
      <c r="V1132" s="14"/>
      <c r="W1132" s="12"/>
      <c r="X1132" s="12"/>
      <c r="Y1132" s="12"/>
      <c r="Z1132" s="15"/>
      <c r="AA1132" s="12"/>
      <c r="AB1132" s="12"/>
      <c r="AC1132" s="12"/>
      <c r="AD1132" s="12"/>
      <c r="AE1132" s="13"/>
      <c r="AF1132" s="12"/>
      <c r="AG1132" s="12"/>
      <c r="AH1132" s="14"/>
      <c r="AI1132" s="12"/>
      <c r="AJ1132" s="12"/>
      <c r="AK1132" s="12"/>
      <c r="AL1132" s="15"/>
    </row>
    <row r="1133" spans="1:38" x14ac:dyDescent="0.35">
      <c r="A1133" s="4" t="str">
        <f t="shared" si="29"/>
        <v>ZE</v>
      </c>
      <c r="B1133" s="86">
        <v>0</v>
      </c>
      <c r="C1133" s="11"/>
      <c r="D1133" s="12"/>
      <c r="E1133" s="12"/>
      <c r="F1133" s="12"/>
      <c r="G1133" s="13"/>
      <c r="H1133" s="12"/>
      <c r="I1133" s="12"/>
      <c r="J1133" s="14"/>
      <c r="K1133" s="12"/>
      <c r="L1133" s="12"/>
      <c r="M1133" s="12"/>
      <c r="N1133" s="15"/>
      <c r="O1133" s="12"/>
      <c r="P1133" s="12"/>
      <c r="Q1133" s="12"/>
      <c r="R1133" s="12"/>
      <c r="S1133" s="13"/>
      <c r="T1133" s="12"/>
      <c r="U1133" s="12"/>
      <c r="V1133" s="14"/>
      <c r="W1133" s="12"/>
      <c r="X1133" s="12"/>
      <c r="Y1133" s="12"/>
      <c r="Z1133" s="15"/>
      <c r="AA1133" s="12"/>
      <c r="AB1133" s="12"/>
      <c r="AC1133" s="12"/>
      <c r="AD1133" s="12"/>
      <c r="AE1133" s="13"/>
      <c r="AF1133" s="12"/>
      <c r="AG1133" s="12"/>
      <c r="AH1133" s="14"/>
      <c r="AI1133" s="12"/>
      <c r="AJ1133" s="12"/>
      <c r="AK1133" s="12"/>
      <c r="AL1133" s="15"/>
    </row>
    <row r="1134" spans="1:38" x14ac:dyDescent="0.35">
      <c r="A1134" s="4" t="str">
        <f t="shared" si="29"/>
        <v>ZE</v>
      </c>
      <c r="B1134" s="86">
        <v>0</v>
      </c>
      <c r="C1134" s="11"/>
      <c r="D1134" s="12"/>
      <c r="E1134" s="12"/>
      <c r="F1134" s="12"/>
      <c r="G1134" s="13"/>
      <c r="H1134" s="12"/>
      <c r="I1134" s="12"/>
      <c r="J1134" s="14"/>
      <c r="K1134" s="12"/>
      <c r="L1134" s="12"/>
      <c r="M1134" s="12"/>
      <c r="N1134" s="15"/>
      <c r="O1134" s="12"/>
      <c r="P1134" s="12"/>
      <c r="Q1134" s="12"/>
      <c r="R1134" s="12"/>
      <c r="S1134" s="13"/>
      <c r="T1134" s="12"/>
      <c r="U1134" s="12"/>
      <c r="V1134" s="14"/>
      <c r="W1134" s="12"/>
      <c r="X1134" s="12"/>
      <c r="Y1134" s="12"/>
      <c r="Z1134" s="15"/>
      <c r="AA1134" s="12"/>
      <c r="AB1134" s="12"/>
      <c r="AC1134" s="12"/>
      <c r="AD1134" s="12"/>
      <c r="AE1134" s="13"/>
      <c r="AF1134" s="12"/>
      <c r="AG1134" s="12"/>
      <c r="AH1134" s="14"/>
      <c r="AI1134" s="12"/>
      <c r="AJ1134" s="12"/>
      <c r="AK1134" s="12"/>
      <c r="AL1134" s="15"/>
    </row>
    <row r="1135" spans="1:38" x14ac:dyDescent="0.35">
      <c r="A1135" s="4" t="str">
        <f t="shared" si="29"/>
        <v>ZE</v>
      </c>
      <c r="B1135" s="86">
        <v>0</v>
      </c>
      <c r="C1135" s="26"/>
      <c r="D1135" s="27"/>
      <c r="E1135" s="27"/>
      <c r="F1135" s="27"/>
      <c r="G1135" s="28"/>
      <c r="H1135" s="27"/>
      <c r="I1135" s="27"/>
      <c r="J1135" s="29"/>
      <c r="K1135" s="27"/>
      <c r="L1135" s="27"/>
      <c r="M1135" s="27"/>
      <c r="N1135" s="30"/>
      <c r="O1135" s="27"/>
      <c r="P1135" s="27"/>
      <c r="Q1135" s="27"/>
      <c r="R1135" s="27"/>
      <c r="S1135" s="28"/>
      <c r="T1135" s="27"/>
      <c r="U1135" s="27"/>
      <c r="V1135" s="29"/>
      <c r="W1135" s="27"/>
      <c r="X1135" s="27"/>
      <c r="Y1135" s="27"/>
      <c r="Z1135" s="30"/>
      <c r="AA1135" s="27"/>
      <c r="AB1135" s="27"/>
      <c r="AC1135" s="27"/>
      <c r="AD1135" s="27"/>
      <c r="AE1135" s="28"/>
      <c r="AF1135" s="27"/>
      <c r="AG1135" s="27"/>
      <c r="AH1135" s="29"/>
      <c r="AI1135" s="27"/>
      <c r="AJ1135" s="27"/>
      <c r="AK1135" s="27"/>
      <c r="AL1135" s="30"/>
    </row>
    <row r="1136" spans="1:38" x14ac:dyDescent="0.35">
      <c r="A1136" s="4" t="str">
        <f t="shared" si="29"/>
        <v>ZE</v>
      </c>
      <c r="B1136" s="86">
        <v>0</v>
      </c>
      <c r="C1136" s="6"/>
      <c r="D1136" s="7"/>
      <c r="E1136" s="7"/>
      <c r="F1136" s="7"/>
      <c r="G1136" s="8"/>
      <c r="H1136" s="7"/>
      <c r="I1136" s="7"/>
      <c r="J1136" s="9"/>
      <c r="K1136" s="7"/>
      <c r="L1136" s="7"/>
      <c r="M1136" s="7"/>
      <c r="N1136" s="10"/>
      <c r="O1136" s="7"/>
      <c r="P1136" s="7"/>
      <c r="Q1136" s="7"/>
      <c r="R1136" s="7"/>
      <c r="S1136" s="8"/>
      <c r="T1136" s="7"/>
      <c r="U1136" s="7"/>
      <c r="V1136" s="9"/>
      <c r="W1136" s="7"/>
      <c r="X1136" s="7"/>
      <c r="Y1136" s="7"/>
      <c r="Z1136" s="10"/>
      <c r="AA1136" s="7"/>
      <c r="AB1136" s="7"/>
      <c r="AC1136" s="7"/>
      <c r="AD1136" s="7"/>
      <c r="AE1136" s="8"/>
      <c r="AF1136" s="7"/>
      <c r="AG1136" s="7"/>
      <c r="AH1136" s="9"/>
      <c r="AI1136" s="7"/>
      <c r="AJ1136" s="7"/>
      <c r="AK1136" s="7"/>
      <c r="AL1136" s="10"/>
    </row>
    <row r="1137" spans="1:38" x14ac:dyDescent="0.35">
      <c r="A1137" s="4" t="str">
        <f t="shared" si="29"/>
        <v>ZE</v>
      </c>
      <c r="B1137" s="86">
        <v>0</v>
      </c>
      <c r="C1137" s="11"/>
      <c r="D1137" s="12"/>
      <c r="E1137" s="12"/>
      <c r="F1137" s="12"/>
      <c r="G1137" s="13"/>
      <c r="H1137" s="12"/>
      <c r="I1137" s="12"/>
      <c r="J1137" s="14"/>
      <c r="K1137" s="12"/>
      <c r="L1137" s="12"/>
      <c r="M1137" s="12"/>
      <c r="N1137" s="15"/>
      <c r="O1137" s="12"/>
      <c r="P1137" s="12"/>
      <c r="Q1137" s="12"/>
      <c r="R1137" s="12"/>
      <c r="S1137" s="13"/>
      <c r="T1137" s="12"/>
      <c r="U1137" s="12"/>
      <c r="V1137" s="14"/>
      <c r="W1137" s="12"/>
      <c r="X1137" s="12"/>
      <c r="Y1137" s="12"/>
      <c r="Z1137" s="15"/>
      <c r="AA1137" s="12"/>
      <c r="AB1137" s="12"/>
      <c r="AC1137" s="12"/>
      <c r="AD1137" s="12"/>
      <c r="AE1137" s="13"/>
      <c r="AF1137" s="12"/>
      <c r="AG1137" s="12"/>
      <c r="AH1137" s="14"/>
      <c r="AI1137" s="12"/>
      <c r="AJ1137" s="12"/>
      <c r="AK1137" s="12"/>
      <c r="AL1137" s="15"/>
    </row>
    <row r="1138" spans="1:38" x14ac:dyDescent="0.35">
      <c r="A1138" s="4" t="str">
        <f t="shared" si="29"/>
        <v>ZE</v>
      </c>
      <c r="B1138" s="86">
        <v>0</v>
      </c>
      <c r="C1138" s="11"/>
      <c r="D1138" s="12"/>
      <c r="E1138" s="12"/>
      <c r="F1138" s="12"/>
      <c r="G1138" s="13"/>
      <c r="H1138" s="12"/>
      <c r="I1138" s="12"/>
      <c r="J1138" s="14"/>
      <c r="K1138" s="12"/>
      <c r="L1138" s="12"/>
      <c r="M1138" s="12"/>
      <c r="N1138" s="15"/>
      <c r="O1138" s="12"/>
      <c r="P1138" s="12"/>
      <c r="Q1138" s="12"/>
      <c r="R1138" s="12"/>
      <c r="S1138" s="13"/>
      <c r="T1138" s="12"/>
      <c r="U1138" s="12"/>
      <c r="V1138" s="14"/>
      <c r="W1138" s="12"/>
      <c r="X1138" s="12"/>
      <c r="Y1138" s="12"/>
      <c r="Z1138" s="15"/>
      <c r="AA1138" s="12"/>
      <c r="AB1138" s="12"/>
      <c r="AC1138" s="12"/>
      <c r="AD1138" s="12"/>
      <c r="AE1138" s="13"/>
      <c r="AF1138" s="12"/>
      <c r="AG1138" s="12"/>
      <c r="AH1138" s="14"/>
      <c r="AI1138" s="12"/>
      <c r="AJ1138" s="12"/>
      <c r="AK1138" s="12"/>
      <c r="AL1138" s="15"/>
    </row>
    <row r="1139" spans="1:38" x14ac:dyDescent="0.35">
      <c r="A1139" s="4" t="str">
        <f t="shared" si="29"/>
        <v>ZE</v>
      </c>
      <c r="B1139" s="86">
        <v>0</v>
      </c>
      <c r="C1139" s="11"/>
      <c r="D1139" s="12"/>
      <c r="E1139" s="12"/>
      <c r="F1139" s="12"/>
      <c r="G1139" s="13"/>
      <c r="H1139" s="12"/>
      <c r="I1139" s="12"/>
      <c r="J1139" s="14"/>
      <c r="K1139" s="12"/>
      <c r="L1139" s="12"/>
      <c r="M1139" s="12"/>
      <c r="N1139" s="15"/>
      <c r="O1139" s="12"/>
      <c r="P1139" s="12"/>
      <c r="Q1139" s="12"/>
      <c r="R1139" s="12"/>
      <c r="S1139" s="13"/>
      <c r="T1139" s="12"/>
      <c r="U1139" s="12"/>
      <c r="V1139" s="14"/>
      <c r="W1139" s="12"/>
      <c r="X1139" s="12"/>
      <c r="Y1139" s="12"/>
      <c r="Z1139" s="15"/>
      <c r="AA1139" s="12"/>
      <c r="AB1139" s="12"/>
      <c r="AC1139" s="12"/>
      <c r="AD1139" s="12"/>
      <c r="AE1139" s="13"/>
      <c r="AF1139" s="12"/>
      <c r="AG1139" s="12"/>
      <c r="AH1139" s="14"/>
      <c r="AI1139" s="12"/>
      <c r="AJ1139" s="12"/>
      <c r="AK1139" s="12"/>
      <c r="AL1139" s="15"/>
    </row>
    <row r="1140" spans="1:38" x14ac:dyDescent="0.35">
      <c r="A1140" s="4" t="str">
        <f t="shared" si="29"/>
        <v>ZE</v>
      </c>
      <c r="B1140" s="86">
        <v>0</v>
      </c>
      <c r="C1140" s="16"/>
      <c r="D1140" s="17"/>
      <c r="E1140" s="17"/>
      <c r="F1140" s="17"/>
      <c r="G1140" s="18"/>
      <c r="H1140" s="17"/>
      <c r="I1140" s="17"/>
      <c r="J1140" s="19"/>
      <c r="K1140" s="17"/>
      <c r="L1140" s="17"/>
      <c r="M1140" s="17"/>
      <c r="N1140" s="20"/>
      <c r="O1140" s="17"/>
      <c r="P1140" s="17"/>
      <c r="Q1140" s="17"/>
      <c r="R1140" s="17"/>
      <c r="S1140" s="18"/>
      <c r="T1140" s="17"/>
      <c r="U1140" s="17"/>
      <c r="V1140" s="19"/>
      <c r="W1140" s="17"/>
      <c r="X1140" s="17"/>
      <c r="Y1140" s="17"/>
      <c r="Z1140" s="20"/>
      <c r="AA1140" s="17"/>
      <c r="AB1140" s="17"/>
      <c r="AC1140" s="17"/>
      <c r="AD1140" s="17"/>
      <c r="AE1140" s="18"/>
      <c r="AF1140" s="17"/>
      <c r="AG1140" s="17"/>
      <c r="AH1140" s="19"/>
      <c r="AI1140" s="17"/>
      <c r="AJ1140" s="17"/>
      <c r="AK1140" s="17"/>
      <c r="AL1140" s="20"/>
    </row>
    <row r="1141" spans="1:38" x14ac:dyDescent="0.35">
      <c r="A1141" s="4" t="str">
        <f t="shared" si="29"/>
        <v>ZE</v>
      </c>
      <c r="B1141" s="86">
        <v>0</v>
      </c>
      <c r="C1141" s="11"/>
      <c r="D1141" s="12"/>
      <c r="E1141" s="12"/>
      <c r="F1141" s="12"/>
      <c r="G1141" s="13"/>
      <c r="H1141" s="12"/>
      <c r="I1141" s="12"/>
      <c r="J1141" s="14"/>
      <c r="K1141" s="12"/>
      <c r="L1141" s="12"/>
      <c r="M1141" s="12"/>
      <c r="N1141" s="15"/>
      <c r="O1141" s="12"/>
      <c r="P1141" s="12"/>
      <c r="Q1141" s="12"/>
      <c r="R1141" s="12"/>
      <c r="S1141" s="13"/>
      <c r="T1141" s="12"/>
      <c r="U1141" s="12"/>
      <c r="V1141" s="14"/>
      <c r="W1141" s="12"/>
      <c r="X1141" s="12"/>
      <c r="Y1141" s="12"/>
      <c r="Z1141" s="15"/>
      <c r="AA1141" s="12"/>
      <c r="AB1141" s="12"/>
      <c r="AC1141" s="12"/>
      <c r="AD1141" s="12"/>
      <c r="AE1141" s="13"/>
      <c r="AF1141" s="12"/>
      <c r="AG1141" s="12"/>
      <c r="AH1141" s="14"/>
      <c r="AI1141" s="12"/>
      <c r="AJ1141" s="12"/>
      <c r="AK1141" s="12"/>
      <c r="AL1141" s="15"/>
    </row>
    <row r="1142" spans="1:38" x14ac:dyDescent="0.35">
      <c r="A1142" s="4" t="str">
        <f t="shared" si="29"/>
        <v>ZE</v>
      </c>
      <c r="B1142" s="86">
        <v>0</v>
      </c>
      <c r="C1142" s="11"/>
      <c r="D1142" s="12"/>
      <c r="E1142" s="12"/>
      <c r="F1142" s="12"/>
      <c r="G1142" s="13"/>
      <c r="H1142" s="12"/>
      <c r="I1142" s="12"/>
      <c r="J1142" s="14"/>
      <c r="K1142" s="12"/>
      <c r="L1142" s="12"/>
      <c r="M1142" s="12"/>
      <c r="N1142" s="15"/>
      <c r="O1142" s="12"/>
      <c r="P1142" s="12"/>
      <c r="Q1142" s="12"/>
      <c r="R1142" s="12"/>
      <c r="S1142" s="13"/>
      <c r="T1142" s="12"/>
      <c r="U1142" s="12"/>
      <c r="V1142" s="14"/>
      <c r="W1142" s="12"/>
      <c r="X1142" s="12"/>
      <c r="Y1142" s="12"/>
      <c r="Z1142" s="15"/>
      <c r="AA1142" s="12"/>
      <c r="AB1142" s="12"/>
      <c r="AC1142" s="12"/>
      <c r="AD1142" s="12"/>
      <c r="AE1142" s="13"/>
      <c r="AF1142" s="12"/>
      <c r="AG1142" s="12"/>
      <c r="AH1142" s="14"/>
      <c r="AI1142" s="12"/>
      <c r="AJ1142" s="12"/>
      <c r="AK1142" s="12"/>
      <c r="AL1142" s="15"/>
    </row>
    <row r="1143" spans="1:38" x14ac:dyDescent="0.35">
      <c r="A1143" s="4" t="str">
        <f t="shared" si="29"/>
        <v>ZE</v>
      </c>
      <c r="B1143" s="86">
        <v>0</v>
      </c>
      <c r="C1143" s="21"/>
      <c r="D1143" s="22"/>
      <c r="E1143" s="22"/>
      <c r="F1143" s="22"/>
      <c r="G1143" s="23"/>
      <c r="H1143" s="22"/>
      <c r="I1143" s="22"/>
      <c r="J1143" s="24"/>
      <c r="K1143" s="22"/>
      <c r="L1143" s="22"/>
      <c r="M1143" s="22"/>
      <c r="N1143" s="25"/>
      <c r="O1143" s="22"/>
      <c r="P1143" s="22"/>
      <c r="Q1143" s="22"/>
      <c r="R1143" s="22"/>
      <c r="S1143" s="23"/>
      <c r="T1143" s="22"/>
      <c r="U1143" s="22"/>
      <c r="V1143" s="24"/>
      <c r="W1143" s="22"/>
      <c r="X1143" s="22"/>
      <c r="Y1143" s="22"/>
      <c r="Z1143" s="25"/>
      <c r="AA1143" s="22"/>
      <c r="AB1143" s="22"/>
      <c r="AC1143" s="22"/>
      <c r="AD1143" s="22"/>
      <c r="AE1143" s="23"/>
      <c r="AF1143" s="22"/>
      <c r="AG1143" s="22"/>
      <c r="AH1143" s="24"/>
      <c r="AI1143" s="22"/>
      <c r="AJ1143" s="22"/>
      <c r="AK1143" s="22"/>
      <c r="AL1143" s="25"/>
    </row>
    <row r="1144" spans="1:38" x14ac:dyDescent="0.35">
      <c r="A1144" s="4" t="str">
        <f t="shared" si="29"/>
        <v>ZE</v>
      </c>
      <c r="B1144" s="86">
        <v>0</v>
      </c>
      <c r="C1144" s="11"/>
      <c r="D1144" s="12"/>
      <c r="E1144" s="12"/>
      <c r="F1144" s="12"/>
      <c r="G1144" s="13"/>
      <c r="H1144" s="12"/>
      <c r="I1144" s="12"/>
      <c r="J1144" s="14"/>
      <c r="K1144" s="12"/>
      <c r="L1144" s="12"/>
      <c r="M1144" s="12"/>
      <c r="N1144" s="15"/>
      <c r="O1144" s="12"/>
      <c r="P1144" s="12"/>
      <c r="Q1144" s="12"/>
      <c r="R1144" s="12"/>
      <c r="S1144" s="13"/>
      <c r="T1144" s="12"/>
      <c r="U1144" s="12"/>
      <c r="V1144" s="14"/>
      <c r="W1144" s="12"/>
      <c r="X1144" s="12"/>
      <c r="Y1144" s="12"/>
      <c r="Z1144" s="15"/>
      <c r="AA1144" s="12"/>
      <c r="AB1144" s="12"/>
      <c r="AC1144" s="12"/>
      <c r="AD1144" s="12"/>
      <c r="AE1144" s="13"/>
      <c r="AF1144" s="12"/>
      <c r="AG1144" s="12"/>
      <c r="AH1144" s="14"/>
      <c r="AI1144" s="12"/>
      <c r="AJ1144" s="12"/>
      <c r="AK1144" s="12"/>
      <c r="AL1144" s="15"/>
    </row>
    <row r="1145" spans="1:38" x14ac:dyDescent="0.35">
      <c r="A1145" s="4" t="str">
        <f t="shared" si="29"/>
        <v>ZE</v>
      </c>
      <c r="B1145" s="86">
        <v>0</v>
      </c>
      <c r="C1145" s="11"/>
      <c r="D1145" s="12"/>
      <c r="E1145" s="12"/>
      <c r="F1145" s="12"/>
      <c r="G1145" s="13"/>
      <c r="H1145" s="12"/>
      <c r="I1145" s="12"/>
      <c r="J1145" s="14"/>
      <c r="K1145" s="12"/>
      <c r="L1145" s="12"/>
      <c r="M1145" s="12"/>
      <c r="N1145" s="15"/>
      <c r="O1145" s="12"/>
      <c r="P1145" s="12"/>
      <c r="Q1145" s="12"/>
      <c r="R1145" s="12"/>
      <c r="S1145" s="13"/>
      <c r="T1145" s="12"/>
      <c r="U1145" s="12"/>
      <c r="V1145" s="14"/>
      <c r="W1145" s="12"/>
      <c r="X1145" s="12"/>
      <c r="Y1145" s="12"/>
      <c r="Z1145" s="15"/>
      <c r="AA1145" s="12"/>
      <c r="AB1145" s="12"/>
      <c r="AC1145" s="12"/>
      <c r="AD1145" s="12"/>
      <c r="AE1145" s="13"/>
      <c r="AF1145" s="12"/>
      <c r="AG1145" s="12"/>
      <c r="AH1145" s="14"/>
      <c r="AI1145" s="12"/>
      <c r="AJ1145" s="12"/>
      <c r="AK1145" s="12"/>
      <c r="AL1145" s="15"/>
    </row>
    <row r="1146" spans="1:38" x14ac:dyDescent="0.35">
      <c r="A1146" s="4" t="str">
        <f t="shared" si="29"/>
        <v>ZE</v>
      </c>
      <c r="B1146" s="86">
        <v>0</v>
      </c>
      <c r="C1146" s="11"/>
      <c r="D1146" s="12"/>
      <c r="E1146" s="12"/>
      <c r="F1146" s="12"/>
      <c r="G1146" s="13"/>
      <c r="H1146" s="12"/>
      <c r="I1146" s="12"/>
      <c r="J1146" s="14"/>
      <c r="K1146" s="12"/>
      <c r="L1146" s="12"/>
      <c r="M1146" s="12"/>
      <c r="N1146" s="15"/>
      <c r="O1146" s="12"/>
      <c r="P1146" s="12"/>
      <c r="Q1146" s="12"/>
      <c r="R1146" s="12"/>
      <c r="S1146" s="13"/>
      <c r="T1146" s="12"/>
      <c r="U1146" s="12"/>
      <c r="V1146" s="14"/>
      <c r="W1146" s="12"/>
      <c r="X1146" s="12"/>
      <c r="Y1146" s="12"/>
      <c r="Z1146" s="15"/>
      <c r="AA1146" s="12"/>
      <c r="AB1146" s="12"/>
      <c r="AC1146" s="12"/>
      <c r="AD1146" s="12"/>
      <c r="AE1146" s="13"/>
      <c r="AF1146" s="12"/>
      <c r="AG1146" s="12"/>
      <c r="AH1146" s="14"/>
      <c r="AI1146" s="12"/>
      <c r="AJ1146" s="12"/>
      <c r="AK1146" s="12"/>
      <c r="AL1146" s="15"/>
    </row>
    <row r="1147" spans="1:38" x14ac:dyDescent="0.35">
      <c r="A1147" s="4" t="str">
        <f t="shared" si="29"/>
        <v>ZE</v>
      </c>
      <c r="B1147" s="86">
        <v>0</v>
      </c>
      <c r="C1147" s="26"/>
      <c r="D1147" s="27"/>
      <c r="E1147" s="27"/>
      <c r="F1147" s="27"/>
      <c r="G1147" s="28"/>
      <c r="H1147" s="27"/>
      <c r="I1147" s="27"/>
      <c r="J1147" s="29"/>
      <c r="K1147" s="27"/>
      <c r="L1147" s="27"/>
      <c r="M1147" s="27"/>
      <c r="N1147" s="30"/>
      <c r="O1147" s="27"/>
      <c r="P1147" s="27"/>
      <c r="Q1147" s="27"/>
      <c r="R1147" s="27"/>
      <c r="S1147" s="28"/>
      <c r="T1147" s="27"/>
      <c r="U1147" s="27"/>
      <c r="V1147" s="29"/>
      <c r="W1147" s="27"/>
      <c r="X1147" s="27"/>
      <c r="Y1147" s="27"/>
      <c r="Z1147" s="30"/>
      <c r="AA1147" s="27"/>
      <c r="AB1147" s="27"/>
      <c r="AC1147" s="27"/>
      <c r="AD1147" s="27"/>
      <c r="AE1147" s="28"/>
      <c r="AF1147" s="27"/>
      <c r="AG1147" s="27"/>
      <c r="AH1147" s="29"/>
      <c r="AI1147" s="27"/>
      <c r="AJ1147" s="27"/>
      <c r="AK1147" s="27"/>
      <c r="AL1147" s="30"/>
    </row>
    <row r="1148" spans="1:38" x14ac:dyDescent="0.35">
      <c r="A1148" s="1" t="s">
        <v>0</v>
      </c>
      <c r="B1148" s="1" t="s">
        <v>126</v>
      </c>
      <c r="C1148" s="1">
        <v>1</v>
      </c>
      <c r="D1148" s="1">
        <v>2</v>
      </c>
      <c r="E1148" s="1">
        <v>3</v>
      </c>
      <c r="F1148" s="1">
        <v>4</v>
      </c>
      <c r="G1148" s="1">
        <v>5</v>
      </c>
      <c r="H1148" s="1">
        <v>6</v>
      </c>
      <c r="I1148" s="1">
        <v>7</v>
      </c>
      <c r="J1148" s="1">
        <v>8</v>
      </c>
      <c r="K1148" s="1">
        <v>9</v>
      </c>
      <c r="L1148" s="1">
        <v>10</v>
      </c>
      <c r="M1148" s="1">
        <v>11</v>
      </c>
      <c r="N1148" s="1">
        <v>12</v>
      </c>
      <c r="O1148" s="1">
        <v>13</v>
      </c>
      <c r="P1148" s="1">
        <v>14</v>
      </c>
      <c r="Q1148" s="1">
        <v>15</v>
      </c>
      <c r="R1148" s="1">
        <v>16</v>
      </c>
      <c r="S1148" s="1">
        <v>17</v>
      </c>
      <c r="T1148" s="1">
        <v>18</v>
      </c>
      <c r="U1148" s="1">
        <v>19</v>
      </c>
      <c r="V1148" s="1">
        <v>20</v>
      </c>
      <c r="W1148" s="1">
        <v>21</v>
      </c>
      <c r="X1148" s="1">
        <v>22</v>
      </c>
      <c r="Y1148" s="1">
        <v>23</v>
      </c>
      <c r="Z1148" s="1">
        <v>24</v>
      </c>
      <c r="AA1148" s="1">
        <v>25</v>
      </c>
      <c r="AB1148" s="1">
        <v>26</v>
      </c>
      <c r="AC1148" s="1">
        <v>27</v>
      </c>
      <c r="AD1148" s="1">
        <v>28</v>
      </c>
      <c r="AE1148" s="1">
        <v>29</v>
      </c>
      <c r="AF1148" s="1">
        <v>30</v>
      </c>
      <c r="AG1148" s="1">
        <v>31</v>
      </c>
      <c r="AH1148" s="1">
        <v>32</v>
      </c>
      <c r="AI1148" s="1">
        <v>33</v>
      </c>
      <c r="AJ1148" s="1">
        <v>34</v>
      </c>
      <c r="AK1148" s="1">
        <v>35</v>
      </c>
      <c r="AL1148" s="1">
        <v>36</v>
      </c>
    </row>
    <row r="1149" spans="1:38" x14ac:dyDescent="0.35">
      <c r="A1149" s="31" t="str">
        <f>CHAR(CODE($A$964))&amp;A187</f>
        <v>ZF</v>
      </c>
      <c r="B1149" s="86">
        <v>0</v>
      </c>
      <c r="C1149" s="6"/>
      <c r="D1149" s="7"/>
      <c r="E1149" s="7"/>
      <c r="F1149" s="7"/>
      <c r="G1149" s="8"/>
      <c r="H1149" s="7"/>
      <c r="I1149" s="7"/>
      <c r="J1149" s="9"/>
      <c r="K1149" s="7"/>
      <c r="L1149" s="7"/>
      <c r="M1149" s="7"/>
      <c r="N1149" s="10"/>
      <c r="O1149" s="7"/>
      <c r="P1149" s="7"/>
      <c r="Q1149" s="7"/>
      <c r="R1149" s="7"/>
      <c r="S1149" s="8"/>
      <c r="T1149" s="7"/>
      <c r="U1149" s="7"/>
      <c r="V1149" s="9"/>
      <c r="W1149" s="7"/>
      <c r="X1149" s="7"/>
      <c r="Y1149" s="7"/>
      <c r="Z1149" s="10"/>
      <c r="AA1149" s="7"/>
      <c r="AB1149" s="7"/>
      <c r="AC1149" s="7"/>
      <c r="AD1149" s="7"/>
      <c r="AE1149" s="8"/>
      <c r="AF1149" s="7"/>
      <c r="AG1149" s="7"/>
      <c r="AH1149" s="9"/>
      <c r="AI1149" s="7"/>
      <c r="AJ1149" s="7"/>
      <c r="AK1149" s="7"/>
      <c r="AL1149" s="10"/>
    </row>
    <row r="1150" spans="1:38" x14ac:dyDescent="0.35">
      <c r="A1150" s="4" t="str">
        <f>A1149</f>
        <v>ZF</v>
      </c>
      <c r="B1150" s="86">
        <v>0</v>
      </c>
      <c r="C1150" s="11"/>
      <c r="D1150" s="12"/>
      <c r="E1150" s="12"/>
      <c r="F1150" s="12"/>
      <c r="G1150" s="13"/>
      <c r="H1150" s="12"/>
      <c r="I1150" s="12"/>
      <c r="J1150" s="14"/>
      <c r="K1150" s="12"/>
      <c r="L1150" s="12"/>
      <c r="M1150" s="12"/>
      <c r="N1150" s="15"/>
      <c r="O1150" s="12"/>
      <c r="P1150" s="12"/>
      <c r="Q1150" s="12"/>
      <c r="R1150" s="12"/>
      <c r="S1150" s="13"/>
      <c r="T1150" s="12"/>
      <c r="U1150" s="12"/>
      <c r="V1150" s="14"/>
      <c r="W1150" s="12"/>
      <c r="X1150" s="12"/>
      <c r="Y1150" s="12"/>
      <c r="Z1150" s="15"/>
      <c r="AA1150" s="12"/>
      <c r="AB1150" s="12"/>
      <c r="AC1150" s="12"/>
      <c r="AD1150" s="12"/>
      <c r="AE1150" s="13"/>
      <c r="AF1150" s="12"/>
      <c r="AG1150" s="12"/>
      <c r="AH1150" s="14"/>
      <c r="AI1150" s="12"/>
      <c r="AJ1150" s="12"/>
      <c r="AK1150" s="12"/>
      <c r="AL1150" s="15"/>
    </row>
    <row r="1151" spans="1:38" x14ac:dyDescent="0.35">
      <c r="A1151" s="4" t="str">
        <f t="shared" ref="A1151:A1184" si="30">A1150</f>
        <v>ZF</v>
      </c>
      <c r="B1151" s="86">
        <v>0</v>
      </c>
      <c r="C1151" s="11"/>
      <c r="D1151" s="12"/>
      <c r="E1151" s="12"/>
      <c r="F1151" s="12"/>
      <c r="G1151" s="13"/>
      <c r="H1151" s="12"/>
      <c r="I1151" s="12"/>
      <c r="J1151" s="14"/>
      <c r="K1151" s="12"/>
      <c r="L1151" s="12"/>
      <c r="M1151" s="12"/>
      <c r="N1151" s="15"/>
      <c r="O1151" s="12"/>
      <c r="P1151" s="12"/>
      <c r="Q1151" s="12"/>
      <c r="R1151" s="12">
        <v>5</v>
      </c>
      <c r="S1151" s="13">
        <v>5</v>
      </c>
      <c r="T1151" s="12"/>
      <c r="U1151" s="12"/>
      <c r="V1151" s="14">
        <v>5</v>
      </c>
      <c r="W1151" s="12">
        <v>5</v>
      </c>
      <c r="X1151" s="12"/>
      <c r="Y1151" s="12"/>
      <c r="Z1151" s="15"/>
      <c r="AA1151" s="12"/>
      <c r="AB1151" s="12"/>
      <c r="AC1151" s="12"/>
      <c r="AD1151" s="12"/>
      <c r="AE1151" s="13"/>
      <c r="AF1151" s="12"/>
      <c r="AG1151" s="12"/>
      <c r="AH1151" s="14"/>
      <c r="AI1151" s="12"/>
      <c r="AJ1151" s="12"/>
      <c r="AK1151" s="12"/>
      <c r="AL1151" s="15"/>
    </row>
    <row r="1152" spans="1:38" x14ac:dyDescent="0.35">
      <c r="A1152" s="4" t="str">
        <f t="shared" si="30"/>
        <v>ZF</v>
      </c>
      <c r="B1152" s="86">
        <v>0</v>
      </c>
      <c r="C1152" s="11"/>
      <c r="D1152" s="12"/>
      <c r="E1152" s="12"/>
      <c r="F1152" s="12"/>
      <c r="G1152" s="13"/>
      <c r="H1152" s="12"/>
      <c r="I1152" s="12"/>
      <c r="J1152" s="14"/>
      <c r="K1152" s="12"/>
      <c r="L1152" s="12"/>
      <c r="M1152" s="12"/>
      <c r="N1152" s="15"/>
      <c r="O1152" s="12"/>
      <c r="P1152" s="12"/>
      <c r="Q1152" s="12"/>
      <c r="R1152" s="12"/>
      <c r="S1152" s="13"/>
      <c r="T1152" s="12"/>
      <c r="U1152" s="12"/>
      <c r="V1152" s="14"/>
      <c r="W1152" s="12"/>
      <c r="X1152" s="12"/>
      <c r="Y1152" s="12"/>
      <c r="Z1152" s="15"/>
      <c r="AA1152" s="12"/>
      <c r="AB1152" s="12"/>
      <c r="AC1152" s="12"/>
      <c r="AD1152" s="12"/>
      <c r="AE1152" s="13"/>
      <c r="AF1152" s="12"/>
      <c r="AG1152" s="12"/>
      <c r="AH1152" s="14"/>
      <c r="AI1152" s="12"/>
      <c r="AJ1152" s="12"/>
      <c r="AK1152" s="12"/>
      <c r="AL1152" s="15"/>
    </row>
    <row r="1153" spans="1:38" x14ac:dyDescent="0.35">
      <c r="A1153" s="4" t="str">
        <f t="shared" si="30"/>
        <v>ZF</v>
      </c>
      <c r="B1153" s="86">
        <v>0</v>
      </c>
      <c r="C1153" s="16"/>
      <c r="D1153" s="17"/>
      <c r="E1153" s="17"/>
      <c r="F1153" s="17"/>
      <c r="G1153" s="18"/>
      <c r="H1153" s="17"/>
      <c r="I1153" s="17"/>
      <c r="J1153" s="19"/>
      <c r="K1153" s="17"/>
      <c r="L1153" s="17"/>
      <c r="M1153" s="17"/>
      <c r="N1153" s="20"/>
      <c r="O1153" s="17"/>
      <c r="P1153" s="17"/>
      <c r="Q1153" s="17"/>
      <c r="R1153" s="17"/>
      <c r="S1153" s="18"/>
      <c r="T1153" s="17"/>
      <c r="U1153" s="17"/>
      <c r="V1153" s="19"/>
      <c r="W1153" s="17"/>
      <c r="X1153" s="17"/>
      <c r="Y1153" s="17"/>
      <c r="Z1153" s="20"/>
      <c r="AA1153" s="17"/>
      <c r="AB1153" s="17"/>
      <c r="AC1153" s="17"/>
      <c r="AD1153" s="17"/>
      <c r="AE1153" s="18"/>
      <c r="AF1153" s="17"/>
      <c r="AG1153" s="17"/>
      <c r="AH1153" s="19"/>
      <c r="AI1153" s="17"/>
      <c r="AJ1153" s="17"/>
      <c r="AK1153" s="17"/>
      <c r="AL1153" s="20"/>
    </row>
    <row r="1154" spans="1:38" x14ac:dyDescent="0.35">
      <c r="A1154" s="4" t="str">
        <f t="shared" si="30"/>
        <v>ZF</v>
      </c>
      <c r="B1154" s="86">
        <v>0</v>
      </c>
      <c r="C1154" s="11"/>
      <c r="D1154" s="12"/>
      <c r="E1154" s="12"/>
      <c r="F1154" s="12"/>
      <c r="G1154" s="13"/>
      <c r="H1154" s="12"/>
      <c r="I1154" s="12"/>
      <c r="J1154" s="14"/>
      <c r="K1154" s="12"/>
      <c r="L1154" s="12"/>
      <c r="M1154" s="12"/>
      <c r="N1154" s="15"/>
      <c r="O1154" s="12"/>
      <c r="P1154" s="12"/>
      <c r="Q1154" s="12"/>
      <c r="R1154" s="12"/>
      <c r="S1154" s="13"/>
      <c r="T1154" s="12"/>
      <c r="U1154" s="12"/>
      <c r="V1154" s="14"/>
      <c r="W1154" s="12"/>
      <c r="X1154" s="12"/>
      <c r="Y1154" s="12"/>
      <c r="Z1154" s="15"/>
      <c r="AA1154" s="12"/>
      <c r="AB1154" s="12"/>
      <c r="AC1154" s="12"/>
      <c r="AD1154" s="12"/>
      <c r="AE1154" s="13"/>
      <c r="AF1154" s="12"/>
      <c r="AG1154" s="12"/>
      <c r="AH1154" s="14"/>
      <c r="AI1154" s="12"/>
      <c r="AJ1154" s="12"/>
      <c r="AK1154" s="12"/>
      <c r="AL1154" s="15"/>
    </row>
    <row r="1155" spans="1:38" x14ac:dyDescent="0.35">
      <c r="A1155" s="4" t="str">
        <f t="shared" si="30"/>
        <v>ZF</v>
      </c>
      <c r="B1155" s="86">
        <v>0</v>
      </c>
      <c r="C1155" s="11"/>
      <c r="D1155" s="12"/>
      <c r="E1155" s="12"/>
      <c r="F1155" s="12"/>
      <c r="G1155" s="13"/>
      <c r="H1155" s="12"/>
      <c r="I1155" s="12"/>
      <c r="J1155" s="14"/>
      <c r="K1155" s="12"/>
      <c r="L1155" s="12"/>
      <c r="M1155" s="12"/>
      <c r="N1155" s="15"/>
      <c r="O1155" s="12"/>
      <c r="P1155" s="12"/>
      <c r="Q1155" s="12"/>
      <c r="R1155" s="12"/>
      <c r="S1155" s="13"/>
      <c r="T1155" s="12"/>
      <c r="U1155" s="12"/>
      <c r="V1155" s="14"/>
      <c r="W1155" s="12"/>
      <c r="X1155" s="12"/>
      <c r="Y1155" s="12"/>
      <c r="Z1155" s="15"/>
      <c r="AA1155" s="12"/>
      <c r="AB1155" s="12"/>
      <c r="AC1155" s="12"/>
      <c r="AD1155" s="12"/>
      <c r="AE1155" s="13"/>
      <c r="AF1155" s="12"/>
      <c r="AG1155" s="12"/>
      <c r="AH1155" s="14"/>
      <c r="AI1155" s="12"/>
      <c r="AJ1155" s="12"/>
      <c r="AK1155" s="12"/>
      <c r="AL1155" s="15"/>
    </row>
    <row r="1156" spans="1:38" x14ac:dyDescent="0.35">
      <c r="A1156" s="4" t="str">
        <f t="shared" si="30"/>
        <v>ZF</v>
      </c>
      <c r="B1156" s="86">
        <v>0</v>
      </c>
      <c r="C1156" s="21"/>
      <c r="D1156" s="22"/>
      <c r="E1156" s="22"/>
      <c r="F1156" s="22"/>
      <c r="G1156" s="23"/>
      <c r="H1156" s="22"/>
      <c r="I1156" s="22"/>
      <c r="J1156" s="24"/>
      <c r="K1156" s="22"/>
      <c r="L1156" s="22"/>
      <c r="M1156" s="22"/>
      <c r="N1156" s="25"/>
      <c r="O1156" s="22"/>
      <c r="P1156" s="22"/>
      <c r="Q1156" s="22"/>
      <c r="R1156" s="22"/>
      <c r="S1156" s="23"/>
      <c r="T1156" s="22"/>
      <c r="U1156" s="22"/>
      <c r="V1156" s="24"/>
      <c r="W1156" s="22"/>
      <c r="X1156" s="22"/>
      <c r="Y1156" s="22"/>
      <c r="Z1156" s="25"/>
      <c r="AA1156" s="22"/>
      <c r="AB1156" s="22"/>
      <c r="AC1156" s="22"/>
      <c r="AD1156" s="22"/>
      <c r="AE1156" s="23"/>
      <c r="AF1156" s="22"/>
      <c r="AG1156" s="22"/>
      <c r="AH1156" s="24"/>
      <c r="AI1156" s="22"/>
      <c r="AJ1156" s="22"/>
      <c r="AK1156" s="22"/>
      <c r="AL1156" s="25"/>
    </row>
    <row r="1157" spans="1:38" x14ac:dyDescent="0.35">
      <c r="A1157" s="4" t="str">
        <f t="shared" si="30"/>
        <v>ZF</v>
      </c>
      <c r="B1157" s="86">
        <v>0</v>
      </c>
      <c r="C1157" s="11"/>
      <c r="D1157" s="12"/>
      <c r="E1157" s="12"/>
      <c r="F1157" s="12"/>
      <c r="G1157" s="13"/>
      <c r="H1157" s="12"/>
      <c r="I1157" s="12"/>
      <c r="J1157" s="14"/>
      <c r="K1157" s="12"/>
      <c r="L1157" s="12"/>
      <c r="M1157" s="12"/>
      <c r="N1157" s="15"/>
      <c r="O1157" s="12"/>
      <c r="P1157" s="12"/>
      <c r="Q1157" s="12"/>
      <c r="R1157" s="12"/>
      <c r="S1157" s="13"/>
      <c r="T1157" s="12"/>
      <c r="U1157" s="12"/>
      <c r="V1157" s="14"/>
      <c r="W1157" s="12"/>
      <c r="X1157" s="12"/>
      <c r="Y1157" s="12"/>
      <c r="Z1157" s="15"/>
      <c r="AA1157" s="12"/>
      <c r="AB1157" s="12"/>
      <c r="AC1157" s="12"/>
      <c r="AD1157" s="12"/>
      <c r="AE1157" s="13"/>
      <c r="AF1157" s="12"/>
      <c r="AG1157" s="12"/>
      <c r="AH1157" s="14"/>
      <c r="AI1157" s="12"/>
      <c r="AJ1157" s="12"/>
      <c r="AK1157" s="12"/>
      <c r="AL1157" s="15"/>
    </row>
    <row r="1158" spans="1:38" x14ac:dyDescent="0.35">
      <c r="A1158" s="4" t="str">
        <f t="shared" si="30"/>
        <v>ZF</v>
      </c>
      <c r="B1158" s="86">
        <v>0</v>
      </c>
      <c r="C1158" s="11"/>
      <c r="D1158" s="12"/>
      <c r="E1158" s="12"/>
      <c r="F1158" s="12"/>
      <c r="G1158" s="13"/>
      <c r="H1158" s="12"/>
      <c r="I1158" s="12"/>
      <c r="J1158" s="14"/>
      <c r="K1158" s="12"/>
      <c r="L1158" s="12"/>
      <c r="M1158" s="12"/>
      <c r="N1158" s="15"/>
      <c r="O1158" s="12"/>
      <c r="P1158" s="12"/>
      <c r="Q1158" s="12"/>
      <c r="R1158" s="12"/>
      <c r="S1158" s="13"/>
      <c r="T1158" s="12"/>
      <c r="U1158" s="12"/>
      <c r="V1158" s="14"/>
      <c r="W1158" s="12"/>
      <c r="X1158" s="12"/>
      <c r="Y1158" s="12"/>
      <c r="Z1158" s="15"/>
      <c r="AA1158" s="12"/>
      <c r="AB1158" s="12"/>
      <c r="AC1158" s="12"/>
      <c r="AD1158" s="12"/>
      <c r="AE1158" s="13"/>
      <c r="AF1158" s="12"/>
      <c r="AG1158" s="12"/>
      <c r="AH1158" s="14"/>
      <c r="AI1158" s="12"/>
      <c r="AJ1158" s="12"/>
      <c r="AK1158" s="12"/>
      <c r="AL1158" s="15"/>
    </row>
    <row r="1159" spans="1:38" x14ac:dyDescent="0.35">
      <c r="A1159" s="4" t="str">
        <f t="shared" si="30"/>
        <v>ZF</v>
      </c>
      <c r="B1159" s="86">
        <v>0</v>
      </c>
      <c r="C1159" s="11"/>
      <c r="D1159" s="12"/>
      <c r="E1159" s="12"/>
      <c r="F1159" s="12"/>
      <c r="G1159" s="13"/>
      <c r="H1159" s="12"/>
      <c r="I1159" s="12"/>
      <c r="J1159" s="14"/>
      <c r="K1159" s="12"/>
      <c r="L1159" s="12"/>
      <c r="M1159" s="12"/>
      <c r="N1159" s="15"/>
      <c r="O1159" s="12"/>
      <c r="P1159" s="12"/>
      <c r="Q1159" s="12"/>
      <c r="R1159" s="12"/>
      <c r="S1159" s="13"/>
      <c r="T1159" s="12"/>
      <c r="U1159" s="12"/>
      <c r="V1159" s="14"/>
      <c r="W1159" s="12"/>
      <c r="X1159" s="12"/>
      <c r="Y1159" s="12"/>
      <c r="Z1159" s="15"/>
      <c r="AA1159" s="12"/>
      <c r="AB1159" s="12"/>
      <c r="AC1159" s="12"/>
      <c r="AD1159" s="12"/>
      <c r="AE1159" s="13"/>
      <c r="AF1159" s="12"/>
      <c r="AG1159" s="12"/>
      <c r="AH1159" s="14"/>
      <c r="AI1159" s="12"/>
      <c r="AJ1159" s="12"/>
      <c r="AK1159" s="12"/>
      <c r="AL1159" s="15"/>
    </row>
    <row r="1160" spans="1:38" x14ac:dyDescent="0.35">
      <c r="A1160" s="4" t="str">
        <f t="shared" si="30"/>
        <v>ZF</v>
      </c>
      <c r="B1160" s="86">
        <v>0</v>
      </c>
      <c r="C1160" s="11"/>
      <c r="D1160" s="12"/>
      <c r="E1160" s="12"/>
      <c r="F1160" s="12"/>
      <c r="G1160" s="13"/>
      <c r="H1160" s="12"/>
      <c r="I1160" s="12"/>
      <c r="J1160" s="14"/>
      <c r="K1160" s="12"/>
      <c r="L1160" s="12"/>
      <c r="M1160" s="12"/>
      <c r="N1160" s="15"/>
      <c r="O1160" s="12"/>
      <c r="P1160" s="12"/>
      <c r="Q1160" s="12"/>
      <c r="R1160" s="12"/>
      <c r="S1160" s="13"/>
      <c r="T1160" s="12"/>
      <c r="U1160" s="12"/>
      <c r="V1160" s="14"/>
      <c r="W1160" s="12"/>
      <c r="X1160" s="12"/>
      <c r="Y1160" s="12"/>
      <c r="Z1160" s="15"/>
      <c r="AA1160" s="12"/>
      <c r="AB1160" s="12"/>
      <c r="AC1160" s="12"/>
      <c r="AD1160" s="12"/>
      <c r="AE1160" s="13"/>
      <c r="AF1160" s="12"/>
      <c r="AG1160" s="12"/>
      <c r="AH1160" s="14"/>
      <c r="AI1160" s="12"/>
      <c r="AJ1160" s="12"/>
      <c r="AK1160" s="12"/>
      <c r="AL1160" s="15"/>
    </row>
    <row r="1161" spans="1:38" x14ac:dyDescent="0.35">
      <c r="A1161" s="4" t="str">
        <f t="shared" si="30"/>
        <v>ZF</v>
      </c>
      <c r="B1161" s="86">
        <v>0</v>
      </c>
      <c r="C1161" s="6"/>
      <c r="D1161" s="7">
        <v>5</v>
      </c>
      <c r="E1161" s="7"/>
      <c r="F1161" s="7"/>
      <c r="G1161" s="8"/>
      <c r="H1161" s="7"/>
      <c r="I1161" s="7"/>
      <c r="J1161" s="9"/>
      <c r="K1161" s="7"/>
      <c r="L1161" s="7"/>
      <c r="M1161" s="7"/>
      <c r="N1161" s="10"/>
      <c r="O1161" s="7"/>
      <c r="P1161" s="7"/>
      <c r="Q1161" s="7"/>
      <c r="R1161" s="7"/>
      <c r="S1161" s="8"/>
      <c r="T1161" s="7"/>
      <c r="U1161" s="7"/>
      <c r="V1161" s="9"/>
      <c r="W1161" s="7"/>
      <c r="X1161" s="7"/>
      <c r="Y1161" s="7"/>
      <c r="Z1161" s="10"/>
      <c r="AA1161" s="7"/>
      <c r="AB1161" s="7"/>
      <c r="AC1161" s="7"/>
      <c r="AD1161" s="7"/>
      <c r="AE1161" s="8"/>
      <c r="AF1161" s="7"/>
      <c r="AG1161" s="7"/>
      <c r="AH1161" s="9"/>
      <c r="AI1161" s="7"/>
      <c r="AJ1161" s="7"/>
      <c r="AK1161" s="7"/>
      <c r="AL1161" s="10"/>
    </row>
    <row r="1162" spans="1:38" x14ac:dyDescent="0.35">
      <c r="A1162" s="4" t="str">
        <f t="shared" si="30"/>
        <v>ZF</v>
      </c>
      <c r="B1162" s="86">
        <v>0</v>
      </c>
      <c r="C1162" s="11"/>
      <c r="D1162" s="12">
        <v>5</v>
      </c>
      <c r="E1162" s="12"/>
      <c r="F1162" s="12"/>
      <c r="G1162" s="13"/>
      <c r="H1162" s="12"/>
      <c r="I1162" s="12"/>
      <c r="J1162" s="14"/>
      <c r="K1162" s="12"/>
      <c r="L1162" s="12"/>
      <c r="M1162" s="12"/>
      <c r="N1162" s="15"/>
      <c r="O1162" s="12"/>
      <c r="P1162" s="12"/>
      <c r="Q1162" s="12"/>
      <c r="R1162" s="12"/>
      <c r="S1162" s="13"/>
      <c r="T1162" s="12"/>
      <c r="U1162" s="12"/>
      <c r="V1162" s="14"/>
      <c r="W1162" s="12"/>
      <c r="X1162" s="12"/>
      <c r="Y1162" s="12"/>
      <c r="Z1162" s="15"/>
      <c r="AA1162" s="12"/>
      <c r="AB1162" s="12"/>
      <c r="AC1162" s="12"/>
      <c r="AD1162" s="12"/>
      <c r="AE1162" s="13"/>
      <c r="AF1162" s="12"/>
      <c r="AG1162" s="12"/>
      <c r="AH1162" s="14"/>
      <c r="AI1162" s="12"/>
      <c r="AJ1162" s="12"/>
      <c r="AK1162" s="12"/>
      <c r="AL1162" s="15"/>
    </row>
    <row r="1163" spans="1:38" x14ac:dyDescent="0.35">
      <c r="A1163" s="4" t="str">
        <f t="shared" si="30"/>
        <v>ZF</v>
      </c>
      <c r="B1163" s="86">
        <v>0</v>
      </c>
      <c r="C1163" s="11"/>
      <c r="D1163" s="12"/>
      <c r="E1163" s="12"/>
      <c r="F1163" s="12"/>
      <c r="G1163" s="13"/>
      <c r="H1163" s="12"/>
      <c r="I1163" s="12"/>
      <c r="J1163" s="14"/>
      <c r="K1163" s="12"/>
      <c r="L1163" s="12"/>
      <c r="M1163" s="12"/>
      <c r="N1163" s="15"/>
      <c r="O1163" s="12"/>
      <c r="P1163" s="12"/>
      <c r="Q1163" s="12"/>
      <c r="R1163" s="12"/>
      <c r="S1163" s="13"/>
      <c r="T1163" s="12"/>
      <c r="U1163" s="12"/>
      <c r="V1163" s="14"/>
      <c r="W1163" s="12"/>
      <c r="X1163" s="12"/>
      <c r="Y1163" s="12"/>
      <c r="Z1163" s="15"/>
      <c r="AA1163" s="12"/>
      <c r="AB1163" s="12"/>
      <c r="AC1163" s="12"/>
      <c r="AD1163" s="12"/>
      <c r="AE1163" s="13"/>
      <c r="AF1163" s="12"/>
      <c r="AG1163" s="12"/>
      <c r="AH1163" s="14"/>
      <c r="AI1163" s="12"/>
      <c r="AJ1163" s="12"/>
      <c r="AK1163" s="12"/>
      <c r="AL1163" s="15"/>
    </row>
    <row r="1164" spans="1:38" x14ac:dyDescent="0.35">
      <c r="A1164" s="4" t="str">
        <f t="shared" si="30"/>
        <v>ZF</v>
      </c>
      <c r="B1164" s="86">
        <v>0</v>
      </c>
      <c r="C1164" s="11"/>
      <c r="D1164" s="12"/>
      <c r="E1164" s="12"/>
      <c r="F1164" s="12"/>
      <c r="G1164" s="13"/>
      <c r="H1164" s="12"/>
      <c r="I1164" s="12"/>
      <c r="J1164" s="14"/>
      <c r="K1164" s="12"/>
      <c r="L1164" s="12"/>
      <c r="M1164" s="12"/>
      <c r="N1164" s="15"/>
      <c r="O1164" s="12"/>
      <c r="P1164" s="12"/>
      <c r="Q1164" s="12"/>
      <c r="R1164" s="12"/>
      <c r="S1164" s="13"/>
      <c r="T1164" s="12"/>
      <c r="U1164" s="12"/>
      <c r="V1164" s="14"/>
      <c r="W1164" s="12"/>
      <c r="X1164" s="12"/>
      <c r="Y1164" s="12"/>
      <c r="Z1164" s="15"/>
      <c r="AA1164" s="12"/>
      <c r="AB1164" s="12"/>
      <c r="AC1164" s="12"/>
      <c r="AD1164" s="12"/>
      <c r="AE1164" s="13"/>
      <c r="AF1164" s="12"/>
      <c r="AG1164" s="12"/>
      <c r="AH1164" s="14"/>
      <c r="AI1164" s="12"/>
      <c r="AJ1164" s="12"/>
      <c r="AK1164" s="12"/>
      <c r="AL1164" s="15"/>
    </row>
    <row r="1165" spans="1:38" x14ac:dyDescent="0.35">
      <c r="A1165" s="4" t="str">
        <f t="shared" si="30"/>
        <v>ZF</v>
      </c>
      <c r="B1165" s="86">
        <v>0</v>
      </c>
      <c r="C1165" s="16"/>
      <c r="D1165" s="17">
        <v>5</v>
      </c>
      <c r="E1165" s="17"/>
      <c r="F1165" s="17"/>
      <c r="G1165" s="18"/>
      <c r="H1165" s="17"/>
      <c r="I1165" s="17"/>
      <c r="J1165" s="19"/>
      <c r="K1165" s="17"/>
      <c r="L1165" s="17"/>
      <c r="M1165" s="17"/>
      <c r="N1165" s="20"/>
      <c r="O1165" s="17"/>
      <c r="P1165" s="17"/>
      <c r="Q1165" s="17"/>
      <c r="R1165" s="17"/>
      <c r="S1165" s="18"/>
      <c r="T1165" s="17"/>
      <c r="U1165" s="17"/>
      <c r="V1165" s="19"/>
      <c r="W1165" s="17"/>
      <c r="X1165" s="17"/>
      <c r="Y1165" s="17"/>
      <c r="Z1165" s="20"/>
      <c r="AA1165" s="17"/>
      <c r="AB1165" s="17"/>
      <c r="AC1165" s="17"/>
      <c r="AD1165" s="17"/>
      <c r="AE1165" s="18"/>
      <c r="AF1165" s="17"/>
      <c r="AG1165" s="17"/>
      <c r="AH1165" s="19"/>
      <c r="AI1165" s="17"/>
      <c r="AJ1165" s="17"/>
      <c r="AK1165" s="17"/>
      <c r="AL1165" s="20"/>
    </row>
    <row r="1166" spans="1:38" x14ac:dyDescent="0.35">
      <c r="A1166" s="4" t="str">
        <f t="shared" si="30"/>
        <v>ZF</v>
      </c>
      <c r="B1166" s="86">
        <v>0</v>
      </c>
      <c r="C1166" s="11"/>
      <c r="D1166" s="12">
        <v>5</v>
      </c>
      <c r="E1166" s="12"/>
      <c r="F1166" s="12"/>
      <c r="G1166" s="13"/>
      <c r="H1166" s="12"/>
      <c r="I1166" s="12"/>
      <c r="J1166" s="14"/>
      <c r="K1166" s="12"/>
      <c r="L1166" s="12"/>
      <c r="M1166" s="12"/>
      <c r="N1166" s="15"/>
      <c r="O1166" s="12"/>
      <c r="P1166" s="12"/>
      <c r="Q1166" s="12"/>
      <c r="R1166" s="12"/>
      <c r="S1166" s="13"/>
      <c r="T1166" s="12"/>
      <c r="U1166" s="12"/>
      <c r="V1166" s="14"/>
      <c r="W1166" s="12"/>
      <c r="X1166" s="12"/>
      <c r="Y1166" s="12"/>
      <c r="Z1166" s="15"/>
      <c r="AA1166" s="12"/>
      <c r="AB1166" s="12"/>
      <c r="AC1166" s="12"/>
      <c r="AD1166" s="12"/>
      <c r="AE1166" s="13"/>
      <c r="AF1166" s="12"/>
      <c r="AG1166" s="12"/>
      <c r="AH1166" s="14"/>
      <c r="AI1166" s="12"/>
      <c r="AJ1166" s="12"/>
      <c r="AK1166" s="12"/>
      <c r="AL1166" s="15"/>
    </row>
    <row r="1167" spans="1:38" x14ac:dyDescent="0.35">
      <c r="A1167" s="4" t="str">
        <f t="shared" si="30"/>
        <v>ZF</v>
      </c>
      <c r="B1167" s="86">
        <v>0</v>
      </c>
      <c r="C1167" s="11"/>
      <c r="D1167" s="12"/>
      <c r="E1167" s="12"/>
      <c r="F1167" s="12"/>
      <c r="G1167" s="13"/>
      <c r="H1167" s="12"/>
      <c r="I1167" s="12"/>
      <c r="J1167" s="14"/>
      <c r="K1167" s="12"/>
      <c r="L1167" s="12"/>
      <c r="M1167" s="12"/>
      <c r="N1167" s="15"/>
      <c r="O1167" s="12"/>
      <c r="P1167" s="12"/>
      <c r="Q1167" s="12"/>
      <c r="R1167" s="12"/>
      <c r="S1167" s="13"/>
      <c r="T1167" s="12"/>
      <c r="U1167" s="12"/>
      <c r="V1167" s="14"/>
      <c r="W1167" s="12"/>
      <c r="X1167" s="12"/>
      <c r="Y1167" s="12"/>
      <c r="Z1167" s="15"/>
      <c r="AA1167" s="12"/>
      <c r="AB1167" s="12"/>
      <c r="AC1167" s="12"/>
      <c r="AD1167" s="12"/>
      <c r="AE1167" s="13"/>
      <c r="AF1167" s="12"/>
      <c r="AG1167" s="12"/>
      <c r="AH1167" s="14"/>
      <c r="AI1167" s="12"/>
      <c r="AJ1167" s="12"/>
      <c r="AK1167" s="12"/>
      <c r="AL1167" s="15"/>
    </row>
    <row r="1168" spans="1:38" x14ac:dyDescent="0.35">
      <c r="A1168" s="4" t="str">
        <f t="shared" si="30"/>
        <v>ZF</v>
      </c>
      <c r="B1168" s="86">
        <v>0</v>
      </c>
      <c r="C1168" s="21"/>
      <c r="D1168" s="22"/>
      <c r="E1168" s="22"/>
      <c r="F1168" s="22"/>
      <c r="G1168" s="23"/>
      <c r="H1168" s="22"/>
      <c r="I1168" s="22"/>
      <c r="J1168" s="24"/>
      <c r="K1168" s="22"/>
      <c r="L1168" s="22"/>
      <c r="M1168" s="22"/>
      <c r="N1168" s="25"/>
      <c r="O1168" s="22"/>
      <c r="P1168" s="22"/>
      <c r="Q1168" s="22"/>
      <c r="R1168" s="22"/>
      <c r="S1168" s="23"/>
      <c r="T1168" s="22"/>
      <c r="U1168" s="22"/>
      <c r="V1168" s="24"/>
      <c r="W1168" s="22"/>
      <c r="X1168" s="22"/>
      <c r="Y1168" s="22"/>
      <c r="Z1168" s="25"/>
      <c r="AA1168" s="22"/>
      <c r="AB1168" s="22"/>
      <c r="AC1168" s="22"/>
      <c r="AD1168" s="22"/>
      <c r="AE1168" s="23"/>
      <c r="AF1168" s="22"/>
      <c r="AG1168" s="22"/>
      <c r="AH1168" s="24"/>
      <c r="AI1168" s="22"/>
      <c r="AJ1168" s="22"/>
      <c r="AK1168" s="22"/>
      <c r="AL1168" s="25"/>
    </row>
    <row r="1169" spans="1:38" x14ac:dyDescent="0.35">
      <c r="A1169" s="4" t="str">
        <f t="shared" si="30"/>
        <v>ZF</v>
      </c>
      <c r="B1169" s="86">
        <v>0</v>
      </c>
      <c r="C1169" s="11"/>
      <c r="D1169" s="12"/>
      <c r="E1169" s="12"/>
      <c r="F1169" s="12"/>
      <c r="G1169" s="13"/>
      <c r="H1169" s="12"/>
      <c r="I1169" s="12"/>
      <c r="J1169" s="14"/>
      <c r="K1169" s="12"/>
      <c r="L1169" s="12"/>
      <c r="M1169" s="12"/>
      <c r="N1169" s="15"/>
      <c r="O1169" s="12"/>
      <c r="P1169" s="12"/>
      <c r="Q1169" s="12"/>
      <c r="R1169" s="12"/>
      <c r="S1169" s="13"/>
      <c r="T1169" s="12"/>
      <c r="U1169" s="12"/>
      <c r="V1169" s="14"/>
      <c r="W1169" s="12"/>
      <c r="X1169" s="12"/>
      <c r="Y1169" s="12"/>
      <c r="Z1169" s="15"/>
      <c r="AA1169" s="12"/>
      <c r="AB1169" s="12"/>
      <c r="AC1169" s="12"/>
      <c r="AD1169" s="12"/>
      <c r="AE1169" s="13"/>
      <c r="AF1169" s="12"/>
      <c r="AG1169" s="12"/>
      <c r="AH1169" s="14"/>
      <c r="AI1169" s="12"/>
      <c r="AJ1169" s="12"/>
      <c r="AK1169" s="12"/>
      <c r="AL1169" s="15"/>
    </row>
    <row r="1170" spans="1:38" x14ac:dyDescent="0.35">
      <c r="A1170" s="4" t="str">
        <f t="shared" si="30"/>
        <v>ZF</v>
      </c>
      <c r="B1170" s="86">
        <v>0</v>
      </c>
      <c r="C1170" s="11"/>
      <c r="D1170" s="12"/>
      <c r="E1170" s="12"/>
      <c r="F1170" s="12"/>
      <c r="G1170" s="13"/>
      <c r="H1170" s="12"/>
      <c r="I1170" s="12"/>
      <c r="J1170" s="14"/>
      <c r="K1170" s="12"/>
      <c r="L1170" s="12"/>
      <c r="M1170" s="12"/>
      <c r="N1170" s="15"/>
      <c r="O1170" s="12"/>
      <c r="P1170" s="12"/>
      <c r="Q1170" s="12"/>
      <c r="R1170" s="12"/>
      <c r="S1170" s="13"/>
      <c r="T1170" s="12"/>
      <c r="U1170" s="12"/>
      <c r="V1170" s="14"/>
      <c r="W1170" s="12"/>
      <c r="X1170" s="12"/>
      <c r="Y1170" s="12"/>
      <c r="Z1170" s="15"/>
      <c r="AA1170" s="12"/>
      <c r="AB1170" s="12"/>
      <c r="AC1170" s="12"/>
      <c r="AD1170" s="12"/>
      <c r="AE1170" s="13"/>
      <c r="AF1170" s="12"/>
      <c r="AG1170" s="12"/>
      <c r="AH1170" s="14"/>
      <c r="AI1170" s="12"/>
      <c r="AJ1170" s="12"/>
      <c r="AK1170" s="12"/>
      <c r="AL1170" s="15"/>
    </row>
    <row r="1171" spans="1:38" x14ac:dyDescent="0.35">
      <c r="A1171" s="4" t="str">
        <f t="shared" si="30"/>
        <v>ZF</v>
      </c>
      <c r="B1171" s="86">
        <v>0</v>
      </c>
      <c r="C1171" s="11"/>
      <c r="D1171" s="12"/>
      <c r="E1171" s="12"/>
      <c r="F1171" s="12"/>
      <c r="G1171" s="13"/>
      <c r="H1171" s="12"/>
      <c r="I1171" s="12"/>
      <c r="J1171" s="14"/>
      <c r="K1171" s="12"/>
      <c r="L1171" s="12"/>
      <c r="M1171" s="12"/>
      <c r="N1171" s="15"/>
      <c r="O1171" s="12"/>
      <c r="P1171" s="12"/>
      <c r="Q1171" s="12"/>
      <c r="R1171" s="12"/>
      <c r="S1171" s="13"/>
      <c r="T1171" s="12"/>
      <c r="U1171" s="12"/>
      <c r="V1171" s="14"/>
      <c r="W1171" s="12"/>
      <c r="X1171" s="12"/>
      <c r="Y1171" s="12"/>
      <c r="Z1171" s="15"/>
      <c r="AA1171" s="12"/>
      <c r="AB1171" s="12"/>
      <c r="AC1171" s="12"/>
      <c r="AD1171" s="12"/>
      <c r="AE1171" s="13"/>
      <c r="AF1171" s="12"/>
      <c r="AG1171" s="12"/>
      <c r="AH1171" s="14"/>
      <c r="AI1171" s="12"/>
      <c r="AJ1171" s="12"/>
      <c r="AK1171" s="12"/>
      <c r="AL1171" s="15"/>
    </row>
    <row r="1172" spans="1:38" x14ac:dyDescent="0.35">
      <c r="A1172" s="4" t="str">
        <f t="shared" si="30"/>
        <v>ZF</v>
      </c>
      <c r="B1172" s="86">
        <v>0</v>
      </c>
      <c r="C1172" s="26"/>
      <c r="D1172" s="27"/>
      <c r="E1172" s="27"/>
      <c r="F1172" s="27"/>
      <c r="G1172" s="28"/>
      <c r="H1172" s="27"/>
      <c r="I1172" s="27"/>
      <c r="J1172" s="29"/>
      <c r="K1172" s="27"/>
      <c r="L1172" s="27"/>
      <c r="M1172" s="27"/>
      <c r="N1172" s="30"/>
      <c r="O1172" s="27"/>
      <c r="P1172" s="27"/>
      <c r="Q1172" s="27"/>
      <c r="R1172" s="27"/>
      <c r="S1172" s="28"/>
      <c r="T1172" s="27"/>
      <c r="U1172" s="27"/>
      <c r="V1172" s="29"/>
      <c r="W1172" s="27"/>
      <c r="X1172" s="27"/>
      <c r="Y1172" s="27"/>
      <c r="Z1172" s="30"/>
      <c r="AA1172" s="27"/>
      <c r="AB1172" s="27"/>
      <c r="AC1172" s="27"/>
      <c r="AD1172" s="27"/>
      <c r="AE1172" s="28"/>
      <c r="AF1172" s="27"/>
      <c r="AG1172" s="27"/>
      <c r="AH1172" s="29"/>
      <c r="AI1172" s="27"/>
      <c r="AJ1172" s="27"/>
      <c r="AK1172" s="27"/>
      <c r="AL1172" s="30"/>
    </row>
    <row r="1173" spans="1:38" x14ac:dyDescent="0.35">
      <c r="A1173" s="4" t="str">
        <f t="shared" si="30"/>
        <v>ZF</v>
      </c>
      <c r="B1173" s="86">
        <v>0</v>
      </c>
      <c r="C1173" s="6"/>
      <c r="D1173" s="7"/>
      <c r="E1173" s="7"/>
      <c r="F1173" s="7"/>
      <c r="G1173" s="8"/>
      <c r="H1173" s="7"/>
      <c r="I1173" s="7"/>
      <c r="J1173" s="9"/>
      <c r="K1173" s="7"/>
      <c r="L1173" s="7"/>
      <c r="M1173" s="7"/>
      <c r="N1173" s="10"/>
      <c r="O1173" s="7"/>
      <c r="P1173" s="7"/>
      <c r="Q1173" s="7"/>
      <c r="R1173" s="7"/>
      <c r="S1173" s="8"/>
      <c r="T1173" s="7"/>
      <c r="U1173" s="7"/>
      <c r="V1173" s="9"/>
      <c r="W1173" s="7"/>
      <c r="X1173" s="7"/>
      <c r="Y1173" s="7"/>
      <c r="Z1173" s="10"/>
      <c r="AA1173" s="7"/>
      <c r="AB1173" s="7"/>
      <c r="AC1173" s="7"/>
      <c r="AD1173" s="7"/>
      <c r="AE1173" s="8"/>
      <c r="AF1173" s="7"/>
      <c r="AG1173" s="7"/>
      <c r="AH1173" s="9"/>
      <c r="AI1173" s="7"/>
      <c r="AJ1173" s="7"/>
      <c r="AK1173" s="7"/>
      <c r="AL1173" s="10"/>
    </row>
    <row r="1174" spans="1:38" x14ac:dyDescent="0.35">
      <c r="A1174" s="4" t="str">
        <f t="shared" si="30"/>
        <v>ZF</v>
      </c>
      <c r="B1174" s="86">
        <v>0</v>
      </c>
      <c r="C1174" s="11"/>
      <c r="D1174" s="12"/>
      <c r="E1174" s="12"/>
      <c r="F1174" s="12"/>
      <c r="G1174" s="13"/>
      <c r="H1174" s="12"/>
      <c r="I1174" s="12"/>
      <c r="J1174" s="14"/>
      <c r="K1174" s="12"/>
      <c r="L1174" s="12"/>
      <c r="M1174" s="12"/>
      <c r="N1174" s="15"/>
      <c r="O1174" s="12"/>
      <c r="P1174" s="12"/>
      <c r="Q1174" s="12"/>
      <c r="R1174" s="12"/>
      <c r="S1174" s="13"/>
      <c r="T1174" s="12"/>
      <c r="U1174" s="12"/>
      <c r="V1174" s="14"/>
      <c r="W1174" s="12"/>
      <c r="X1174" s="12"/>
      <c r="Y1174" s="12"/>
      <c r="Z1174" s="15"/>
      <c r="AA1174" s="12"/>
      <c r="AB1174" s="12"/>
      <c r="AC1174" s="12"/>
      <c r="AD1174" s="12"/>
      <c r="AE1174" s="13"/>
      <c r="AF1174" s="12"/>
      <c r="AG1174" s="12"/>
      <c r="AH1174" s="14"/>
      <c r="AI1174" s="12"/>
      <c r="AJ1174" s="12"/>
      <c r="AK1174" s="12"/>
      <c r="AL1174" s="15"/>
    </row>
    <row r="1175" spans="1:38" x14ac:dyDescent="0.35">
      <c r="A1175" s="4" t="str">
        <f t="shared" si="30"/>
        <v>ZF</v>
      </c>
      <c r="B1175" s="86">
        <v>0</v>
      </c>
      <c r="C1175" s="11"/>
      <c r="D1175" s="12"/>
      <c r="E1175" s="12"/>
      <c r="F1175" s="12"/>
      <c r="G1175" s="13"/>
      <c r="H1175" s="12"/>
      <c r="I1175" s="12"/>
      <c r="J1175" s="14"/>
      <c r="K1175" s="12"/>
      <c r="L1175" s="12"/>
      <c r="M1175" s="12"/>
      <c r="N1175" s="15"/>
      <c r="O1175" s="12"/>
      <c r="P1175" s="12"/>
      <c r="Q1175" s="12"/>
      <c r="R1175" s="12"/>
      <c r="S1175" s="13"/>
      <c r="T1175" s="12"/>
      <c r="U1175" s="12"/>
      <c r="V1175" s="14"/>
      <c r="W1175" s="12"/>
      <c r="X1175" s="12"/>
      <c r="Y1175" s="12"/>
      <c r="Z1175" s="15"/>
      <c r="AA1175" s="12"/>
      <c r="AB1175" s="12"/>
      <c r="AC1175" s="12"/>
      <c r="AD1175" s="12"/>
      <c r="AE1175" s="13"/>
      <c r="AF1175" s="12"/>
      <c r="AG1175" s="12"/>
      <c r="AH1175" s="14"/>
      <c r="AI1175" s="12"/>
      <c r="AJ1175" s="12"/>
      <c r="AK1175" s="12"/>
      <c r="AL1175" s="15"/>
    </row>
    <row r="1176" spans="1:38" x14ac:dyDescent="0.35">
      <c r="A1176" s="4" t="str">
        <f t="shared" si="30"/>
        <v>ZF</v>
      </c>
      <c r="B1176" s="86">
        <v>0</v>
      </c>
      <c r="C1176" s="11"/>
      <c r="D1176" s="12"/>
      <c r="E1176" s="12"/>
      <c r="F1176" s="12"/>
      <c r="G1176" s="13"/>
      <c r="H1176" s="12"/>
      <c r="I1176" s="12"/>
      <c r="J1176" s="14"/>
      <c r="K1176" s="12"/>
      <c r="L1176" s="12"/>
      <c r="M1176" s="12"/>
      <c r="N1176" s="15"/>
      <c r="O1176" s="12"/>
      <c r="P1176" s="12"/>
      <c r="Q1176" s="12"/>
      <c r="R1176" s="12"/>
      <c r="S1176" s="13"/>
      <c r="T1176" s="12"/>
      <c r="U1176" s="12"/>
      <c r="V1176" s="14"/>
      <c r="W1176" s="12"/>
      <c r="X1176" s="12"/>
      <c r="Y1176" s="12"/>
      <c r="Z1176" s="15"/>
      <c r="AA1176" s="12"/>
      <c r="AB1176" s="12"/>
      <c r="AC1176" s="12"/>
      <c r="AD1176" s="12"/>
      <c r="AE1176" s="13"/>
      <c r="AF1176" s="12"/>
      <c r="AG1176" s="12"/>
      <c r="AH1176" s="14"/>
      <c r="AI1176" s="12"/>
      <c r="AJ1176" s="12"/>
      <c r="AK1176" s="12"/>
      <c r="AL1176" s="15"/>
    </row>
    <row r="1177" spans="1:38" x14ac:dyDescent="0.35">
      <c r="A1177" s="4" t="str">
        <f t="shared" si="30"/>
        <v>ZF</v>
      </c>
      <c r="B1177" s="86">
        <v>0</v>
      </c>
      <c r="C1177" s="16"/>
      <c r="D1177" s="17"/>
      <c r="E1177" s="17"/>
      <c r="F1177" s="17"/>
      <c r="G1177" s="18"/>
      <c r="H1177" s="17"/>
      <c r="I1177" s="17"/>
      <c r="J1177" s="19"/>
      <c r="K1177" s="17"/>
      <c r="L1177" s="17"/>
      <c r="M1177" s="17"/>
      <c r="N1177" s="20"/>
      <c r="O1177" s="17"/>
      <c r="P1177" s="17"/>
      <c r="Q1177" s="17"/>
      <c r="R1177" s="17"/>
      <c r="S1177" s="18"/>
      <c r="T1177" s="17"/>
      <c r="U1177" s="17"/>
      <c r="V1177" s="19"/>
      <c r="W1177" s="17"/>
      <c r="X1177" s="17"/>
      <c r="Y1177" s="17"/>
      <c r="Z1177" s="20"/>
      <c r="AA1177" s="17"/>
      <c r="AB1177" s="17"/>
      <c r="AC1177" s="17"/>
      <c r="AD1177" s="17"/>
      <c r="AE1177" s="18"/>
      <c r="AF1177" s="17"/>
      <c r="AG1177" s="17"/>
      <c r="AH1177" s="19"/>
      <c r="AI1177" s="17"/>
      <c r="AJ1177" s="17"/>
      <c r="AK1177" s="17"/>
      <c r="AL1177" s="20"/>
    </row>
    <row r="1178" spans="1:38" x14ac:dyDescent="0.35">
      <c r="A1178" s="4" t="str">
        <f t="shared" si="30"/>
        <v>ZF</v>
      </c>
      <c r="B1178" s="86">
        <v>0</v>
      </c>
      <c r="C1178" s="11"/>
      <c r="D1178" s="12"/>
      <c r="E1178" s="12"/>
      <c r="F1178" s="12"/>
      <c r="G1178" s="13"/>
      <c r="H1178" s="12"/>
      <c r="I1178" s="12"/>
      <c r="J1178" s="14"/>
      <c r="K1178" s="12"/>
      <c r="L1178" s="12"/>
      <c r="M1178" s="12"/>
      <c r="N1178" s="15"/>
      <c r="O1178" s="12"/>
      <c r="P1178" s="12"/>
      <c r="Q1178" s="12"/>
      <c r="R1178" s="12"/>
      <c r="S1178" s="13"/>
      <c r="T1178" s="12"/>
      <c r="U1178" s="12"/>
      <c r="V1178" s="14"/>
      <c r="W1178" s="12"/>
      <c r="X1178" s="12"/>
      <c r="Y1178" s="12"/>
      <c r="Z1178" s="15"/>
      <c r="AA1178" s="12"/>
      <c r="AB1178" s="12"/>
      <c r="AC1178" s="12"/>
      <c r="AD1178" s="12"/>
      <c r="AE1178" s="13"/>
      <c r="AF1178" s="12"/>
      <c r="AG1178" s="12"/>
      <c r="AH1178" s="14"/>
      <c r="AI1178" s="12"/>
      <c r="AJ1178" s="12"/>
      <c r="AK1178" s="12"/>
      <c r="AL1178" s="15"/>
    </row>
    <row r="1179" spans="1:38" x14ac:dyDescent="0.35">
      <c r="A1179" s="4" t="str">
        <f t="shared" si="30"/>
        <v>ZF</v>
      </c>
      <c r="B1179" s="86">
        <v>0</v>
      </c>
      <c r="C1179" s="11"/>
      <c r="D1179" s="12"/>
      <c r="E1179" s="12"/>
      <c r="F1179" s="12"/>
      <c r="G1179" s="13"/>
      <c r="H1179" s="12"/>
      <c r="I1179" s="12"/>
      <c r="J1179" s="14"/>
      <c r="K1179" s="12"/>
      <c r="L1179" s="12"/>
      <c r="M1179" s="12"/>
      <c r="N1179" s="15"/>
      <c r="O1179" s="12"/>
      <c r="P1179" s="12"/>
      <c r="Q1179" s="12"/>
      <c r="R1179" s="12"/>
      <c r="S1179" s="13"/>
      <c r="T1179" s="12"/>
      <c r="U1179" s="12"/>
      <c r="V1179" s="14"/>
      <c r="W1179" s="12"/>
      <c r="X1179" s="12"/>
      <c r="Y1179" s="12"/>
      <c r="Z1179" s="15"/>
      <c r="AA1179" s="12"/>
      <c r="AB1179" s="12"/>
      <c r="AC1179" s="12"/>
      <c r="AD1179" s="12"/>
      <c r="AE1179" s="13"/>
      <c r="AF1179" s="12"/>
      <c r="AG1179" s="12"/>
      <c r="AH1179" s="14"/>
      <c r="AI1179" s="12"/>
      <c r="AJ1179" s="12"/>
      <c r="AK1179" s="12"/>
      <c r="AL1179" s="15"/>
    </row>
    <row r="1180" spans="1:38" x14ac:dyDescent="0.35">
      <c r="A1180" s="4" t="str">
        <f t="shared" si="30"/>
        <v>ZF</v>
      </c>
      <c r="B1180" s="86">
        <v>0</v>
      </c>
      <c r="C1180" s="21"/>
      <c r="D1180" s="22"/>
      <c r="E1180" s="22"/>
      <c r="F1180" s="22"/>
      <c r="G1180" s="23"/>
      <c r="H1180" s="22"/>
      <c r="I1180" s="22"/>
      <c r="J1180" s="24"/>
      <c r="K1180" s="22"/>
      <c r="L1180" s="22"/>
      <c r="M1180" s="22"/>
      <c r="N1180" s="25"/>
      <c r="O1180" s="22"/>
      <c r="P1180" s="22"/>
      <c r="Q1180" s="22"/>
      <c r="R1180" s="22"/>
      <c r="S1180" s="23"/>
      <c r="T1180" s="22"/>
      <c r="U1180" s="22"/>
      <c r="V1180" s="24"/>
      <c r="W1180" s="22"/>
      <c r="X1180" s="22"/>
      <c r="Y1180" s="22"/>
      <c r="Z1180" s="25"/>
      <c r="AA1180" s="22"/>
      <c r="AB1180" s="22"/>
      <c r="AC1180" s="22"/>
      <c r="AD1180" s="22"/>
      <c r="AE1180" s="23"/>
      <c r="AF1180" s="22"/>
      <c r="AG1180" s="22"/>
      <c r="AH1180" s="24"/>
      <c r="AI1180" s="22"/>
      <c r="AJ1180" s="22"/>
      <c r="AK1180" s="22"/>
      <c r="AL1180" s="25"/>
    </row>
    <row r="1181" spans="1:38" x14ac:dyDescent="0.35">
      <c r="A1181" s="4" t="str">
        <f t="shared" si="30"/>
        <v>ZF</v>
      </c>
      <c r="B1181" s="86">
        <v>0</v>
      </c>
      <c r="C1181" s="11"/>
      <c r="D1181" s="12"/>
      <c r="E1181" s="12"/>
      <c r="F1181" s="12"/>
      <c r="G1181" s="13"/>
      <c r="H1181" s="12"/>
      <c r="I1181" s="12"/>
      <c r="J1181" s="14"/>
      <c r="K1181" s="12"/>
      <c r="L1181" s="12"/>
      <c r="M1181" s="12"/>
      <c r="N1181" s="15"/>
      <c r="O1181" s="12"/>
      <c r="P1181" s="12"/>
      <c r="Q1181" s="12"/>
      <c r="R1181" s="12"/>
      <c r="S1181" s="13"/>
      <c r="T1181" s="12"/>
      <c r="U1181" s="12"/>
      <c r="V1181" s="14"/>
      <c r="W1181" s="12"/>
      <c r="X1181" s="12"/>
      <c r="Y1181" s="12"/>
      <c r="Z1181" s="15"/>
      <c r="AA1181" s="12"/>
      <c r="AB1181" s="12"/>
      <c r="AC1181" s="12"/>
      <c r="AD1181" s="12"/>
      <c r="AE1181" s="13"/>
      <c r="AF1181" s="12"/>
      <c r="AG1181" s="12"/>
      <c r="AH1181" s="14"/>
      <c r="AI1181" s="12"/>
      <c r="AJ1181" s="12"/>
      <c r="AK1181" s="12"/>
      <c r="AL1181" s="15"/>
    </row>
    <row r="1182" spans="1:38" x14ac:dyDescent="0.35">
      <c r="A1182" s="4" t="str">
        <f t="shared" si="30"/>
        <v>ZF</v>
      </c>
      <c r="B1182" s="86">
        <v>0</v>
      </c>
      <c r="C1182" s="11"/>
      <c r="D1182" s="12"/>
      <c r="E1182" s="12"/>
      <c r="F1182" s="12"/>
      <c r="G1182" s="13"/>
      <c r="H1182" s="12"/>
      <c r="I1182" s="12"/>
      <c r="J1182" s="14"/>
      <c r="K1182" s="12"/>
      <c r="L1182" s="12"/>
      <c r="M1182" s="12"/>
      <c r="N1182" s="15"/>
      <c r="O1182" s="12"/>
      <c r="P1182" s="12"/>
      <c r="Q1182" s="12"/>
      <c r="R1182" s="12"/>
      <c r="S1182" s="13"/>
      <c r="T1182" s="12"/>
      <c r="U1182" s="12"/>
      <c r="V1182" s="14"/>
      <c r="W1182" s="12"/>
      <c r="X1182" s="12"/>
      <c r="Y1182" s="12"/>
      <c r="Z1182" s="15"/>
      <c r="AA1182" s="12"/>
      <c r="AB1182" s="12"/>
      <c r="AC1182" s="12"/>
      <c r="AD1182" s="12"/>
      <c r="AE1182" s="13"/>
      <c r="AF1182" s="12"/>
      <c r="AG1182" s="12"/>
      <c r="AH1182" s="14"/>
      <c r="AI1182" s="12"/>
      <c r="AJ1182" s="12"/>
      <c r="AK1182" s="12"/>
      <c r="AL1182" s="15"/>
    </row>
    <row r="1183" spans="1:38" x14ac:dyDescent="0.35">
      <c r="A1183" s="4" t="str">
        <f t="shared" si="30"/>
        <v>ZF</v>
      </c>
      <c r="B1183" s="86">
        <v>0</v>
      </c>
      <c r="C1183" s="11"/>
      <c r="D1183" s="12"/>
      <c r="E1183" s="12"/>
      <c r="F1183" s="12"/>
      <c r="G1183" s="13"/>
      <c r="H1183" s="12"/>
      <c r="I1183" s="12"/>
      <c r="J1183" s="14"/>
      <c r="K1183" s="12"/>
      <c r="L1183" s="12"/>
      <c r="M1183" s="12"/>
      <c r="N1183" s="15"/>
      <c r="O1183" s="12"/>
      <c r="P1183" s="12"/>
      <c r="Q1183" s="12"/>
      <c r="R1183" s="12"/>
      <c r="S1183" s="13"/>
      <c r="T1183" s="12"/>
      <c r="U1183" s="12"/>
      <c r="V1183" s="14"/>
      <c r="W1183" s="12"/>
      <c r="X1183" s="12"/>
      <c r="Y1183" s="12"/>
      <c r="Z1183" s="15"/>
      <c r="AA1183" s="12"/>
      <c r="AB1183" s="12"/>
      <c r="AC1183" s="12"/>
      <c r="AD1183" s="12"/>
      <c r="AE1183" s="13"/>
      <c r="AF1183" s="12"/>
      <c r="AG1183" s="12"/>
      <c r="AH1183" s="14"/>
      <c r="AI1183" s="12"/>
      <c r="AJ1183" s="12"/>
      <c r="AK1183" s="12"/>
      <c r="AL1183" s="15"/>
    </row>
    <row r="1184" spans="1:38" x14ac:dyDescent="0.35">
      <c r="A1184" s="4" t="str">
        <f t="shared" si="30"/>
        <v>ZF</v>
      </c>
      <c r="B1184" s="86">
        <v>0</v>
      </c>
      <c r="C1184" s="26"/>
      <c r="D1184" s="27"/>
      <c r="E1184" s="27"/>
      <c r="F1184" s="27"/>
      <c r="G1184" s="28"/>
      <c r="H1184" s="27"/>
      <c r="I1184" s="27"/>
      <c r="J1184" s="29"/>
      <c r="K1184" s="27"/>
      <c r="L1184" s="27"/>
      <c r="M1184" s="27"/>
      <c r="N1184" s="30"/>
      <c r="O1184" s="27"/>
      <c r="P1184" s="27"/>
      <c r="Q1184" s="27"/>
      <c r="R1184" s="27"/>
      <c r="S1184" s="28"/>
      <c r="T1184" s="27"/>
      <c r="U1184" s="27"/>
      <c r="V1184" s="29"/>
      <c r="W1184" s="27"/>
      <c r="X1184" s="27"/>
      <c r="Y1184" s="27"/>
      <c r="Z1184" s="30"/>
      <c r="AA1184" s="27"/>
      <c r="AB1184" s="27"/>
      <c r="AC1184" s="27"/>
      <c r="AD1184" s="27"/>
      <c r="AE1184" s="28"/>
      <c r="AF1184" s="27"/>
      <c r="AG1184" s="27"/>
      <c r="AH1184" s="29"/>
      <c r="AI1184" s="27"/>
      <c r="AJ1184" s="27"/>
      <c r="AK1184" s="27"/>
      <c r="AL1184" s="30"/>
    </row>
    <row r="1185" spans="1:38" x14ac:dyDescent="0.35">
      <c r="A1185" s="1" t="s">
        <v>0</v>
      </c>
      <c r="B1185" s="1" t="s">
        <v>126</v>
      </c>
      <c r="C1185" s="1">
        <v>1</v>
      </c>
      <c r="D1185" s="1">
        <v>2</v>
      </c>
      <c r="E1185" s="1">
        <v>3</v>
      </c>
      <c r="F1185" s="1">
        <v>4</v>
      </c>
      <c r="G1185" s="1">
        <v>5</v>
      </c>
      <c r="H1185" s="1">
        <v>6</v>
      </c>
      <c r="I1185" s="1">
        <v>7</v>
      </c>
      <c r="J1185" s="1">
        <v>8</v>
      </c>
      <c r="K1185" s="1">
        <v>9</v>
      </c>
      <c r="L1185" s="1">
        <v>10</v>
      </c>
      <c r="M1185" s="1">
        <v>11</v>
      </c>
      <c r="N1185" s="1">
        <v>12</v>
      </c>
      <c r="O1185" s="1">
        <v>13</v>
      </c>
      <c r="P1185" s="1">
        <v>14</v>
      </c>
      <c r="Q1185" s="1">
        <v>15</v>
      </c>
      <c r="R1185" s="1">
        <v>16</v>
      </c>
      <c r="S1185" s="1">
        <v>17</v>
      </c>
      <c r="T1185" s="1">
        <v>18</v>
      </c>
      <c r="U1185" s="1">
        <v>19</v>
      </c>
      <c r="V1185" s="1">
        <v>20</v>
      </c>
      <c r="W1185" s="1">
        <v>21</v>
      </c>
      <c r="X1185" s="1">
        <v>22</v>
      </c>
      <c r="Y1185" s="1">
        <v>23</v>
      </c>
      <c r="Z1185" s="1">
        <v>24</v>
      </c>
      <c r="AA1185" s="1">
        <v>25</v>
      </c>
      <c r="AB1185" s="1">
        <v>26</v>
      </c>
      <c r="AC1185" s="1">
        <v>27</v>
      </c>
      <c r="AD1185" s="1">
        <v>28</v>
      </c>
      <c r="AE1185" s="1">
        <v>29</v>
      </c>
      <c r="AF1185" s="1">
        <v>30</v>
      </c>
      <c r="AG1185" s="1">
        <v>31</v>
      </c>
      <c r="AH1185" s="1">
        <v>32</v>
      </c>
      <c r="AI1185" s="1">
        <v>33</v>
      </c>
      <c r="AJ1185" s="1">
        <v>34</v>
      </c>
      <c r="AK1185" s="1">
        <v>35</v>
      </c>
      <c r="AL1185" s="1">
        <v>36</v>
      </c>
    </row>
    <row r="1186" spans="1:38" x14ac:dyDescent="0.35">
      <c r="A1186" s="31" t="str">
        <f>CHAR(CODE($A$964))&amp;A224</f>
        <v>ZG</v>
      </c>
      <c r="B1186" s="86">
        <v>0</v>
      </c>
      <c r="C1186" s="6"/>
      <c r="D1186" s="7"/>
      <c r="E1186" s="7"/>
      <c r="F1186" s="7"/>
      <c r="G1186" s="8"/>
      <c r="H1186" s="7"/>
      <c r="I1186" s="7"/>
      <c r="J1186" s="9"/>
      <c r="K1186" s="7"/>
      <c r="L1186" s="7"/>
      <c r="M1186" s="7"/>
      <c r="N1186" s="10"/>
      <c r="O1186" s="7"/>
      <c r="P1186" s="7"/>
      <c r="Q1186" s="7"/>
      <c r="R1186" s="7"/>
      <c r="S1186" s="8"/>
      <c r="T1186" s="7"/>
      <c r="U1186" s="7"/>
      <c r="V1186" s="9"/>
      <c r="W1186" s="7"/>
      <c r="X1186" s="7"/>
      <c r="Y1186" s="7"/>
      <c r="Z1186" s="10"/>
      <c r="AA1186" s="7"/>
      <c r="AB1186" s="7"/>
      <c r="AC1186" s="7"/>
      <c r="AD1186" s="7"/>
      <c r="AE1186" s="8"/>
      <c r="AF1186" s="7"/>
      <c r="AG1186" s="7"/>
      <c r="AH1186" s="9"/>
      <c r="AI1186" s="7"/>
      <c r="AJ1186" s="7"/>
      <c r="AK1186" s="7"/>
      <c r="AL1186" s="10"/>
    </row>
    <row r="1187" spans="1:38" x14ac:dyDescent="0.35">
      <c r="A1187" s="4" t="str">
        <f>A1186</f>
        <v>ZG</v>
      </c>
      <c r="B1187" s="86">
        <v>0</v>
      </c>
      <c r="C1187" s="11"/>
      <c r="D1187" s="12"/>
      <c r="E1187" s="12"/>
      <c r="F1187" s="12"/>
      <c r="G1187" s="13"/>
      <c r="H1187" s="12"/>
      <c r="I1187" s="12"/>
      <c r="J1187" s="14"/>
      <c r="K1187" s="12"/>
      <c r="L1187" s="12"/>
      <c r="M1187" s="12"/>
      <c r="N1187" s="15"/>
      <c r="O1187" s="12"/>
      <c r="P1187" s="12"/>
      <c r="Q1187" s="12"/>
      <c r="R1187" s="12"/>
      <c r="S1187" s="13"/>
      <c r="T1187" s="12"/>
      <c r="U1187" s="12"/>
      <c r="V1187" s="14"/>
      <c r="W1187" s="12"/>
      <c r="X1187" s="12"/>
      <c r="Y1187" s="12"/>
      <c r="Z1187" s="15"/>
      <c r="AA1187" s="12"/>
      <c r="AB1187" s="12"/>
      <c r="AC1187" s="12"/>
      <c r="AD1187" s="12"/>
      <c r="AE1187" s="13"/>
      <c r="AF1187" s="12"/>
      <c r="AG1187" s="12"/>
      <c r="AH1187" s="14"/>
      <c r="AI1187" s="12"/>
      <c r="AJ1187" s="12"/>
      <c r="AK1187" s="12"/>
      <c r="AL1187" s="15"/>
    </row>
    <row r="1188" spans="1:38" x14ac:dyDescent="0.35">
      <c r="A1188" s="4" t="str">
        <f t="shared" ref="A1188:A1221" si="31">A1187</f>
        <v>ZG</v>
      </c>
      <c r="B1188" s="86">
        <v>0</v>
      </c>
      <c r="C1188" s="11"/>
      <c r="D1188" s="12"/>
      <c r="E1188" s="12"/>
      <c r="F1188" s="12"/>
      <c r="G1188" s="13"/>
      <c r="H1188" s="12"/>
      <c r="I1188" s="12"/>
      <c r="J1188" s="14"/>
      <c r="K1188" s="12"/>
      <c r="L1188" s="12"/>
      <c r="M1188" s="12"/>
      <c r="N1188" s="15"/>
      <c r="O1188" s="12"/>
      <c r="P1188" s="12"/>
      <c r="Q1188" s="12"/>
      <c r="R1188" s="12">
        <v>5</v>
      </c>
      <c r="S1188" s="13">
        <v>5</v>
      </c>
      <c r="T1188" s="12">
        <v>5</v>
      </c>
      <c r="U1188" s="12">
        <v>5</v>
      </c>
      <c r="V1188" s="14">
        <v>5</v>
      </c>
      <c r="W1188" s="12">
        <v>5</v>
      </c>
      <c r="X1188" s="12">
        <v>5</v>
      </c>
      <c r="Y1188" s="12">
        <v>5</v>
      </c>
      <c r="Z1188" s="15">
        <v>5</v>
      </c>
      <c r="AA1188" s="12"/>
      <c r="AB1188" s="12"/>
      <c r="AC1188" s="12"/>
      <c r="AD1188" s="12"/>
      <c r="AE1188" s="13"/>
      <c r="AF1188" s="12"/>
      <c r="AG1188" s="12"/>
      <c r="AH1188" s="14"/>
      <c r="AI1188" s="12"/>
      <c r="AJ1188" s="12"/>
      <c r="AK1188" s="12"/>
      <c r="AL1188" s="15"/>
    </row>
    <row r="1189" spans="1:38" x14ac:dyDescent="0.35">
      <c r="A1189" s="4" t="str">
        <f t="shared" si="31"/>
        <v>ZG</v>
      </c>
      <c r="B1189" s="86">
        <v>0</v>
      </c>
      <c r="C1189" s="11"/>
      <c r="D1189" s="12"/>
      <c r="E1189" s="12"/>
      <c r="F1189" s="12"/>
      <c r="G1189" s="13"/>
      <c r="H1189" s="12"/>
      <c r="I1189" s="12"/>
      <c r="J1189" s="14"/>
      <c r="K1189" s="12"/>
      <c r="L1189" s="12"/>
      <c r="M1189" s="12"/>
      <c r="N1189" s="15"/>
      <c r="O1189" s="12"/>
      <c r="P1189" s="12"/>
      <c r="Q1189" s="12"/>
      <c r="R1189" s="12"/>
      <c r="S1189" s="13"/>
      <c r="T1189" s="12"/>
      <c r="U1189" s="12"/>
      <c r="V1189" s="14"/>
      <c r="W1189" s="12"/>
      <c r="X1189" s="12"/>
      <c r="Y1189" s="12"/>
      <c r="Z1189" s="15"/>
      <c r="AA1189" s="12"/>
      <c r="AB1189" s="12"/>
      <c r="AC1189" s="12"/>
      <c r="AD1189" s="12"/>
      <c r="AE1189" s="13"/>
      <c r="AF1189" s="12"/>
      <c r="AG1189" s="12"/>
      <c r="AH1189" s="14"/>
      <c r="AI1189" s="12"/>
      <c r="AJ1189" s="12"/>
      <c r="AK1189" s="12"/>
      <c r="AL1189" s="15"/>
    </row>
    <row r="1190" spans="1:38" x14ac:dyDescent="0.35">
      <c r="A1190" s="4" t="str">
        <f t="shared" si="31"/>
        <v>ZG</v>
      </c>
      <c r="B1190" s="86">
        <v>0</v>
      </c>
      <c r="C1190" s="16"/>
      <c r="D1190" s="17"/>
      <c r="E1190" s="17"/>
      <c r="F1190" s="17"/>
      <c r="G1190" s="18"/>
      <c r="H1190" s="17"/>
      <c r="I1190" s="17"/>
      <c r="J1190" s="19"/>
      <c r="K1190" s="17"/>
      <c r="L1190" s="17"/>
      <c r="M1190" s="17"/>
      <c r="N1190" s="20"/>
      <c r="O1190" s="17"/>
      <c r="P1190" s="17"/>
      <c r="Q1190" s="17"/>
      <c r="R1190" s="17"/>
      <c r="S1190" s="18"/>
      <c r="T1190" s="17"/>
      <c r="U1190" s="17"/>
      <c r="V1190" s="19"/>
      <c r="W1190" s="17"/>
      <c r="X1190" s="17"/>
      <c r="Y1190" s="17"/>
      <c r="Z1190" s="20"/>
      <c r="AA1190" s="17"/>
      <c r="AB1190" s="17"/>
      <c r="AC1190" s="17"/>
      <c r="AD1190" s="17"/>
      <c r="AE1190" s="18"/>
      <c r="AF1190" s="17"/>
      <c r="AG1190" s="17"/>
      <c r="AH1190" s="19"/>
      <c r="AI1190" s="17"/>
      <c r="AJ1190" s="17"/>
      <c r="AK1190" s="17"/>
      <c r="AL1190" s="20"/>
    </row>
    <row r="1191" spans="1:38" x14ac:dyDescent="0.35">
      <c r="A1191" s="4" t="str">
        <f t="shared" si="31"/>
        <v>ZG</v>
      </c>
      <c r="B1191" s="86">
        <v>0</v>
      </c>
      <c r="C1191" s="11"/>
      <c r="D1191" s="12"/>
      <c r="E1191" s="12"/>
      <c r="F1191" s="12"/>
      <c r="G1191" s="13"/>
      <c r="H1191" s="12"/>
      <c r="I1191" s="12"/>
      <c r="J1191" s="14"/>
      <c r="K1191" s="12"/>
      <c r="L1191" s="12"/>
      <c r="M1191" s="12"/>
      <c r="N1191" s="15"/>
      <c r="O1191" s="12"/>
      <c r="P1191" s="12"/>
      <c r="Q1191" s="12"/>
      <c r="R1191" s="12"/>
      <c r="S1191" s="13"/>
      <c r="T1191" s="12"/>
      <c r="U1191" s="12"/>
      <c r="V1191" s="14"/>
      <c r="W1191" s="12"/>
      <c r="X1191" s="12"/>
      <c r="Y1191" s="12"/>
      <c r="Z1191" s="15"/>
      <c r="AA1191" s="12"/>
      <c r="AB1191" s="12"/>
      <c r="AC1191" s="12"/>
      <c r="AD1191" s="12"/>
      <c r="AE1191" s="13"/>
      <c r="AF1191" s="12"/>
      <c r="AG1191" s="12"/>
      <c r="AH1191" s="14"/>
      <c r="AI1191" s="12"/>
      <c r="AJ1191" s="12"/>
      <c r="AK1191" s="12"/>
      <c r="AL1191" s="15"/>
    </row>
    <row r="1192" spans="1:38" x14ac:dyDescent="0.35">
      <c r="A1192" s="4" t="str">
        <f t="shared" si="31"/>
        <v>ZG</v>
      </c>
      <c r="B1192" s="86">
        <v>0</v>
      </c>
      <c r="C1192" s="11"/>
      <c r="D1192" s="12"/>
      <c r="E1192" s="12"/>
      <c r="F1192" s="12"/>
      <c r="G1192" s="13"/>
      <c r="H1192" s="12"/>
      <c r="I1192" s="12"/>
      <c r="J1192" s="14"/>
      <c r="K1192" s="12"/>
      <c r="L1192" s="12"/>
      <c r="M1192" s="12"/>
      <c r="N1192" s="15"/>
      <c r="O1192" s="12"/>
      <c r="P1192" s="12"/>
      <c r="Q1192" s="12"/>
      <c r="R1192" s="12"/>
      <c r="S1192" s="13"/>
      <c r="T1192" s="12"/>
      <c r="U1192" s="12"/>
      <c r="V1192" s="14"/>
      <c r="W1192" s="12"/>
      <c r="X1192" s="12"/>
      <c r="Y1192" s="12"/>
      <c r="Z1192" s="15"/>
      <c r="AA1192" s="12"/>
      <c r="AB1192" s="12"/>
      <c r="AC1192" s="12"/>
      <c r="AD1192" s="12"/>
      <c r="AE1192" s="13"/>
      <c r="AF1192" s="12"/>
      <c r="AG1192" s="12"/>
      <c r="AH1192" s="14"/>
      <c r="AI1192" s="12"/>
      <c r="AJ1192" s="12"/>
      <c r="AK1192" s="12"/>
      <c r="AL1192" s="15"/>
    </row>
    <row r="1193" spans="1:38" x14ac:dyDescent="0.35">
      <c r="A1193" s="4" t="str">
        <f t="shared" si="31"/>
        <v>ZG</v>
      </c>
      <c r="B1193" s="86">
        <v>0</v>
      </c>
      <c r="C1193" s="21"/>
      <c r="D1193" s="22"/>
      <c r="E1193" s="22"/>
      <c r="F1193" s="22"/>
      <c r="G1193" s="23"/>
      <c r="H1193" s="22"/>
      <c r="I1193" s="22"/>
      <c r="J1193" s="24"/>
      <c r="K1193" s="22"/>
      <c r="L1193" s="22"/>
      <c r="M1193" s="22"/>
      <c r="N1193" s="25"/>
      <c r="O1193" s="22"/>
      <c r="P1193" s="22"/>
      <c r="Q1193" s="22"/>
      <c r="R1193" s="22"/>
      <c r="S1193" s="23"/>
      <c r="T1193" s="22"/>
      <c r="U1193" s="22"/>
      <c r="V1193" s="24"/>
      <c r="W1193" s="22"/>
      <c r="X1193" s="22"/>
      <c r="Y1193" s="22"/>
      <c r="Z1193" s="25"/>
      <c r="AA1193" s="22"/>
      <c r="AB1193" s="22"/>
      <c r="AC1193" s="22"/>
      <c r="AD1193" s="22"/>
      <c r="AE1193" s="23"/>
      <c r="AF1193" s="22"/>
      <c r="AG1193" s="22"/>
      <c r="AH1193" s="24"/>
      <c r="AI1193" s="22"/>
      <c r="AJ1193" s="22"/>
      <c r="AK1193" s="22"/>
      <c r="AL1193" s="25"/>
    </row>
    <row r="1194" spans="1:38" x14ac:dyDescent="0.35">
      <c r="A1194" s="4" t="str">
        <f t="shared" si="31"/>
        <v>ZG</v>
      </c>
      <c r="B1194" s="86">
        <v>0</v>
      </c>
      <c r="C1194" s="11"/>
      <c r="D1194" s="12"/>
      <c r="E1194" s="12"/>
      <c r="F1194" s="12"/>
      <c r="G1194" s="13"/>
      <c r="H1194" s="12"/>
      <c r="I1194" s="12"/>
      <c r="J1194" s="14"/>
      <c r="K1194" s="12"/>
      <c r="L1194" s="12"/>
      <c r="M1194" s="12"/>
      <c r="N1194" s="15"/>
      <c r="O1194" s="12"/>
      <c r="P1194" s="12"/>
      <c r="Q1194" s="12"/>
      <c r="R1194" s="12"/>
      <c r="S1194" s="13"/>
      <c r="T1194" s="12"/>
      <c r="U1194" s="12"/>
      <c r="V1194" s="14"/>
      <c r="W1194" s="12"/>
      <c r="X1194" s="12"/>
      <c r="Y1194" s="12"/>
      <c r="Z1194" s="15"/>
      <c r="AA1194" s="12"/>
      <c r="AB1194" s="12"/>
      <c r="AC1194" s="12"/>
      <c r="AD1194" s="12"/>
      <c r="AE1194" s="13"/>
      <c r="AF1194" s="12"/>
      <c r="AG1194" s="12"/>
      <c r="AH1194" s="14"/>
      <c r="AI1194" s="12"/>
      <c r="AJ1194" s="12"/>
      <c r="AK1194" s="12"/>
      <c r="AL1194" s="15"/>
    </row>
    <row r="1195" spans="1:38" x14ac:dyDescent="0.35">
      <c r="A1195" s="4" t="str">
        <f t="shared" si="31"/>
        <v>ZG</v>
      </c>
      <c r="B1195" s="86">
        <v>0</v>
      </c>
      <c r="C1195" s="11"/>
      <c r="D1195" s="12"/>
      <c r="E1195" s="12"/>
      <c r="F1195" s="12"/>
      <c r="G1195" s="13"/>
      <c r="H1195" s="12"/>
      <c r="I1195" s="12"/>
      <c r="J1195" s="14"/>
      <c r="K1195" s="12"/>
      <c r="L1195" s="12"/>
      <c r="M1195" s="12"/>
      <c r="N1195" s="15"/>
      <c r="O1195" s="12"/>
      <c r="P1195" s="12"/>
      <c r="Q1195" s="12"/>
      <c r="R1195" s="12"/>
      <c r="S1195" s="13"/>
      <c r="T1195" s="12"/>
      <c r="U1195" s="12"/>
      <c r="V1195" s="14"/>
      <c r="W1195" s="12"/>
      <c r="X1195" s="12"/>
      <c r="Y1195" s="12"/>
      <c r="Z1195" s="15"/>
      <c r="AA1195" s="12"/>
      <c r="AB1195" s="12"/>
      <c r="AC1195" s="12"/>
      <c r="AD1195" s="12"/>
      <c r="AE1195" s="13"/>
      <c r="AF1195" s="12"/>
      <c r="AG1195" s="12"/>
      <c r="AH1195" s="14"/>
      <c r="AI1195" s="12"/>
      <c r="AJ1195" s="12"/>
      <c r="AK1195" s="12"/>
      <c r="AL1195" s="15"/>
    </row>
    <row r="1196" spans="1:38" x14ac:dyDescent="0.35">
      <c r="A1196" s="4" t="str">
        <f t="shared" si="31"/>
        <v>ZG</v>
      </c>
      <c r="B1196" s="86">
        <v>0</v>
      </c>
      <c r="C1196" s="11"/>
      <c r="D1196" s="12"/>
      <c r="E1196" s="12"/>
      <c r="F1196" s="12"/>
      <c r="G1196" s="13"/>
      <c r="H1196" s="12"/>
      <c r="I1196" s="12"/>
      <c r="J1196" s="14"/>
      <c r="K1196" s="12"/>
      <c r="L1196" s="12"/>
      <c r="M1196" s="12"/>
      <c r="N1196" s="15"/>
      <c r="O1196" s="12"/>
      <c r="P1196" s="12"/>
      <c r="Q1196" s="12"/>
      <c r="R1196" s="12"/>
      <c r="S1196" s="13"/>
      <c r="T1196" s="12"/>
      <c r="U1196" s="12"/>
      <c r="V1196" s="14"/>
      <c r="W1196" s="12"/>
      <c r="X1196" s="12"/>
      <c r="Y1196" s="12"/>
      <c r="Z1196" s="15"/>
      <c r="AA1196" s="12"/>
      <c r="AB1196" s="12"/>
      <c r="AC1196" s="12"/>
      <c r="AD1196" s="12"/>
      <c r="AE1196" s="13"/>
      <c r="AF1196" s="12"/>
      <c r="AG1196" s="12"/>
      <c r="AH1196" s="14"/>
      <c r="AI1196" s="12"/>
      <c r="AJ1196" s="12"/>
      <c r="AK1196" s="12"/>
      <c r="AL1196" s="15"/>
    </row>
    <row r="1197" spans="1:38" x14ac:dyDescent="0.35">
      <c r="A1197" s="4" t="str">
        <f t="shared" si="31"/>
        <v>ZG</v>
      </c>
      <c r="B1197" s="86">
        <v>0</v>
      </c>
      <c r="C1197" s="11"/>
      <c r="D1197" s="12"/>
      <c r="E1197" s="12"/>
      <c r="F1197" s="12"/>
      <c r="G1197" s="13"/>
      <c r="H1197" s="12"/>
      <c r="I1197" s="12"/>
      <c r="J1197" s="14"/>
      <c r="K1197" s="12"/>
      <c r="L1197" s="12"/>
      <c r="M1197" s="12"/>
      <c r="N1197" s="15"/>
      <c r="O1197" s="12"/>
      <c r="P1197" s="12"/>
      <c r="Q1197" s="12"/>
      <c r="R1197" s="12"/>
      <c r="S1197" s="13"/>
      <c r="T1197" s="12"/>
      <c r="U1197" s="12"/>
      <c r="V1197" s="14"/>
      <c r="W1197" s="12"/>
      <c r="X1197" s="12"/>
      <c r="Y1197" s="12"/>
      <c r="Z1197" s="15"/>
      <c r="AA1197" s="12"/>
      <c r="AB1197" s="12"/>
      <c r="AC1197" s="12"/>
      <c r="AD1197" s="12"/>
      <c r="AE1197" s="13"/>
      <c r="AF1197" s="12"/>
      <c r="AG1197" s="12"/>
      <c r="AH1197" s="14"/>
      <c r="AI1197" s="12"/>
      <c r="AJ1197" s="12"/>
      <c r="AK1197" s="12"/>
      <c r="AL1197" s="15"/>
    </row>
    <row r="1198" spans="1:38" x14ac:dyDescent="0.35">
      <c r="A1198" s="4" t="str">
        <f t="shared" si="31"/>
        <v>ZG</v>
      </c>
      <c r="B1198" s="86">
        <v>0</v>
      </c>
      <c r="C1198" s="6"/>
      <c r="D1198" s="7">
        <v>5</v>
      </c>
      <c r="E1198" s="7"/>
      <c r="F1198" s="7"/>
      <c r="G1198" s="8"/>
      <c r="H1198" s="7"/>
      <c r="I1198" s="7"/>
      <c r="J1198" s="9"/>
      <c r="K1198" s="7"/>
      <c r="L1198" s="7"/>
      <c r="M1198" s="7"/>
      <c r="N1198" s="10"/>
      <c r="O1198" s="7"/>
      <c r="P1198" s="7"/>
      <c r="Q1198" s="7"/>
      <c r="R1198" s="7"/>
      <c r="S1198" s="8"/>
      <c r="T1198" s="7"/>
      <c r="U1198" s="7"/>
      <c r="V1198" s="9"/>
      <c r="W1198" s="7"/>
      <c r="X1198" s="7"/>
      <c r="Y1198" s="7"/>
      <c r="Z1198" s="10"/>
      <c r="AA1198" s="7"/>
      <c r="AB1198" s="7"/>
      <c r="AC1198" s="7"/>
      <c r="AD1198" s="7"/>
      <c r="AE1198" s="8"/>
      <c r="AF1198" s="7"/>
      <c r="AG1198" s="7"/>
      <c r="AH1198" s="9"/>
      <c r="AI1198" s="7"/>
      <c r="AJ1198" s="7"/>
      <c r="AK1198" s="7"/>
      <c r="AL1198" s="10"/>
    </row>
    <row r="1199" spans="1:38" x14ac:dyDescent="0.35">
      <c r="A1199" s="4" t="str">
        <f t="shared" si="31"/>
        <v>ZG</v>
      </c>
      <c r="B1199" s="86">
        <v>0</v>
      </c>
      <c r="C1199" s="11"/>
      <c r="D1199" s="12">
        <v>5</v>
      </c>
      <c r="E1199" s="12"/>
      <c r="F1199" s="12"/>
      <c r="G1199" s="13"/>
      <c r="H1199" s="12"/>
      <c r="I1199" s="12"/>
      <c r="J1199" s="14"/>
      <c r="K1199" s="12"/>
      <c r="L1199" s="12"/>
      <c r="M1199" s="12"/>
      <c r="N1199" s="15"/>
      <c r="O1199" s="12"/>
      <c r="P1199" s="12"/>
      <c r="Q1199" s="12"/>
      <c r="R1199" s="12"/>
      <c r="S1199" s="13"/>
      <c r="T1199" s="12"/>
      <c r="U1199" s="12"/>
      <c r="V1199" s="14"/>
      <c r="W1199" s="12"/>
      <c r="X1199" s="12"/>
      <c r="Y1199" s="12"/>
      <c r="Z1199" s="15"/>
      <c r="AA1199" s="12"/>
      <c r="AB1199" s="12"/>
      <c r="AC1199" s="12"/>
      <c r="AD1199" s="12"/>
      <c r="AE1199" s="13"/>
      <c r="AF1199" s="12"/>
      <c r="AG1199" s="12"/>
      <c r="AH1199" s="14"/>
      <c r="AI1199" s="12"/>
      <c r="AJ1199" s="12"/>
      <c r="AK1199" s="12"/>
      <c r="AL1199" s="15"/>
    </row>
    <row r="1200" spans="1:38" x14ac:dyDescent="0.35">
      <c r="A1200" s="4" t="str">
        <f t="shared" si="31"/>
        <v>ZG</v>
      </c>
      <c r="B1200" s="86">
        <v>0</v>
      </c>
      <c r="C1200" s="11"/>
      <c r="D1200" s="12">
        <v>5</v>
      </c>
      <c r="E1200" s="12"/>
      <c r="F1200" s="12"/>
      <c r="G1200" s="13"/>
      <c r="H1200" s="12"/>
      <c r="I1200" s="12"/>
      <c r="J1200" s="14"/>
      <c r="K1200" s="12"/>
      <c r="L1200" s="12"/>
      <c r="M1200" s="12"/>
      <c r="N1200" s="15"/>
      <c r="O1200" s="12"/>
      <c r="P1200" s="12"/>
      <c r="Q1200" s="12"/>
      <c r="R1200" s="12"/>
      <c r="S1200" s="13"/>
      <c r="T1200" s="12"/>
      <c r="U1200" s="12"/>
      <c r="V1200" s="14"/>
      <c r="W1200" s="12"/>
      <c r="X1200" s="12"/>
      <c r="Y1200" s="12"/>
      <c r="Z1200" s="15"/>
      <c r="AA1200" s="12"/>
      <c r="AB1200" s="12"/>
      <c r="AC1200" s="12"/>
      <c r="AD1200" s="12"/>
      <c r="AE1200" s="13"/>
      <c r="AF1200" s="12"/>
      <c r="AG1200" s="12"/>
      <c r="AH1200" s="14"/>
      <c r="AI1200" s="12"/>
      <c r="AJ1200" s="12"/>
      <c r="AK1200" s="12"/>
      <c r="AL1200" s="15"/>
    </row>
    <row r="1201" spans="1:38" x14ac:dyDescent="0.35">
      <c r="A1201" s="4" t="str">
        <f t="shared" si="31"/>
        <v>ZG</v>
      </c>
      <c r="B1201" s="86">
        <v>0</v>
      </c>
      <c r="C1201" s="11"/>
      <c r="D1201" s="12">
        <v>5</v>
      </c>
      <c r="E1201" s="12"/>
      <c r="F1201" s="12"/>
      <c r="G1201" s="13"/>
      <c r="H1201" s="12"/>
      <c r="I1201" s="12"/>
      <c r="J1201" s="14"/>
      <c r="K1201" s="12"/>
      <c r="L1201" s="12"/>
      <c r="M1201" s="12"/>
      <c r="N1201" s="15"/>
      <c r="O1201" s="12"/>
      <c r="P1201" s="12"/>
      <c r="Q1201" s="12"/>
      <c r="R1201" s="12"/>
      <c r="S1201" s="13"/>
      <c r="T1201" s="12"/>
      <c r="U1201" s="12"/>
      <c r="V1201" s="14"/>
      <c r="W1201" s="12"/>
      <c r="X1201" s="12"/>
      <c r="Y1201" s="12"/>
      <c r="Z1201" s="15"/>
      <c r="AA1201" s="12"/>
      <c r="AB1201" s="12"/>
      <c r="AC1201" s="12"/>
      <c r="AD1201" s="12"/>
      <c r="AE1201" s="13"/>
      <c r="AF1201" s="12"/>
      <c r="AG1201" s="12"/>
      <c r="AH1201" s="14"/>
      <c r="AI1201" s="12"/>
      <c r="AJ1201" s="12"/>
      <c r="AK1201" s="12"/>
      <c r="AL1201" s="15"/>
    </row>
    <row r="1202" spans="1:38" x14ac:dyDescent="0.35">
      <c r="A1202" s="4" t="str">
        <f t="shared" si="31"/>
        <v>ZG</v>
      </c>
      <c r="B1202" s="86">
        <v>0</v>
      </c>
      <c r="C1202" s="16"/>
      <c r="D1202" s="17">
        <v>5</v>
      </c>
      <c r="E1202" s="17"/>
      <c r="F1202" s="17"/>
      <c r="G1202" s="18"/>
      <c r="H1202" s="17"/>
      <c r="I1202" s="17"/>
      <c r="J1202" s="19"/>
      <c r="K1202" s="17"/>
      <c r="L1202" s="17"/>
      <c r="M1202" s="17"/>
      <c r="N1202" s="20"/>
      <c r="O1202" s="17"/>
      <c r="P1202" s="17"/>
      <c r="Q1202" s="17"/>
      <c r="R1202" s="17"/>
      <c r="S1202" s="18"/>
      <c r="T1202" s="17"/>
      <c r="U1202" s="17"/>
      <c r="V1202" s="19"/>
      <c r="W1202" s="17"/>
      <c r="X1202" s="17"/>
      <c r="Y1202" s="17"/>
      <c r="Z1202" s="20"/>
      <c r="AA1202" s="17"/>
      <c r="AB1202" s="17"/>
      <c r="AC1202" s="17"/>
      <c r="AD1202" s="17"/>
      <c r="AE1202" s="18"/>
      <c r="AF1202" s="17"/>
      <c r="AG1202" s="17"/>
      <c r="AH1202" s="19"/>
      <c r="AI1202" s="17"/>
      <c r="AJ1202" s="17"/>
      <c r="AK1202" s="17"/>
      <c r="AL1202" s="20"/>
    </row>
    <row r="1203" spans="1:38" x14ac:dyDescent="0.35">
      <c r="A1203" s="4" t="str">
        <f t="shared" si="31"/>
        <v>ZG</v>
      </c>
      <c r="B1203" s="86">
        <v>0</v>
      </c>
      <c r="C1203" s="11"/>
      <c r="D1203" s="12">
        <v>5</v>
      </c>
      <c r="E1203" s="12"/>
      <c r="F1203" s="12"/>
      <c r="G1203" s="13"/>
      <c r="H1203" s="12"/>
      <c r="I1203" s="12"/>
      <c r="J1203" s="14"/>
      <c r="K1203" s="12"/>
      <c r="L1203" s="12"/>
      <c r="M1203" s="12"/>
      <c r="N1203" s="15"/>
      <c r="O1203" s="12"/>
      <c r="P1203" s="12"/>
      <c r="Q1203" s="12"/>
      <c r="R1203" s="12"/>
      <c r="S1203" s="13"/>
      <c r="T1203" s="12"/>
      <c r="U1203" s="12"/>
      <c r="V1203" s="14"/>
      <c r="W1203" s="12"/>
      <c r="X1203" s="12"/>
      <c r="Y1203" s="12"/>
      <c r="Z1203" s="15"/>
      <c r="AA1203" s="12"/>
      <c r="AB1203" s="12"/>
      <c r="AC1203" s="12"/>
      <c r="AD1203" s="12"/>
      <c r="AE1203" s="13"/>
      <c r="AF1203" s="12"/>
      <c r="AG1203" s="12"/>
      <c r="AH1203" s="14"/>
      <c r="AI1203" s="12"/>
      <c r="AJ1203" s="12"/>
      <c r="AK1203" s="12"/>
      <c r="AL1203" s="15"/>
    </row>
    <row r="1204" spans="1:38" x14ac:dyDescent="0.35">
      <c r="A1204" s="4" t="str">
        <f t="shared" si="31"/>
        <v>ZG</v>
      </c>
      <c r="B1204" s="86">
        <v>0</v>
      </c>
      <c r="C1204" s="11"/>
      <c r="D1204" s="12">
        <v>5</v>
      </c>
      <c r="E1204" s="12"/>
      <c r="F1204" s="12"/>
      <c r="G1204" s="13"/>
      <c r="H1204" s="12"/>
      <c r="I1204" s="12"/>
      <c r="J1204" s="14"/>
      <c r="K1204" s="12"/>
      <c r="L1204" s="12"/>
      <c r="M1204" s="12"/>
      <c r="N1204" s="15"/>
      <c r="O1204" s="12"/>
      <c r="P1204" s="12"/>
      <c r="Q1204" s="12"/>
      <c r="R1204" s="12"/>
      <c r="S1204" s="13"/>
      <c r="T1204" s="12"/>
      <c r="U1204" s="12"/>
      <c r="V1204" s="14"/>
      <c r="W1204" s="12"/>
      <c r="X1204" s="12"/>
      <c r="Y1204" s="12"/>
      <c r="Z1204" s="15"/>
      <c r="AA1204" s="12"/>
      <c r="AB1204" s="12"/>
      <c r="AC1204" s="12"/>
      <c r="AD1204" s="12"/>
      <c r="AE1204" s="13"/>
      <c r="AF1204" s="12"/>
      <c r="AG1204" s="12"/>
      <c r="AH1204" s="14"/>
      <c r="AI1204" s="12"/>
      <c r="AJ1204" s="12"/>
      <c r="AK1204" s="12"/>
      <c r="AL1204" s="15"/>
    </row>
    <row r="1205" spans="1:38" x14ac:dyDescent="0.35">
      <c r="A1205" s="4" t="str">
        <f t="shared" si="31"/>
        <v>ZG</v>
      </c>
      <c r="B1205" s="86">
        <v>0</v>
      </c>
      <c r="C1205" s="21"/>
      <c r="D1205" s="22"/>
      <c r="E1205" s="22"/>
      <c r="F1205" s="22"/>
      <c r="G1205" s="23"/>
      <c r="H1205" s="22"/>
      <c r="I1205" s="22"/>
      <c r="J1205" s="24"/>
      <c r="K1205" s="22"/>
      <c r="L1205" s="22"/>
      <c r="M1205" s="22"/>
      <c r="N1205" s="25"/>
      <c r="O1205" s="22"/>
      <c r="P1205" s="22"/>
      <c r="Q1205" s="22"/>
      <c r="R1205" s="22"/>
      <c r="S1205" s="23"/>
      <c r="T1205" s="22"/>
      <c r="U1205" s="22"/>
      <c r="V1205" s="24"/>
      <c r="W1205" s="22"/>
      <c r="X1205" s="22"/>
      <c r="Y1205" s="22"/>
      <c r="Z1205" s="25"/>
      <c r="AA1205" s="22"/>
      <c r="AB1205" s="22"/>
      <c r="AC1205" s="22"/>
      <c r="AD1205" s="22"/>
      <c r="AE1205" s="23"/>
      <c r="AF1205" s="22"/>
      <c r="AG1205" s="22"/>
      <c r="AH1205" s="24"/>
      <c r="AI1205" s="22"/>
      <c r="AJ1205" s="22"/>
      <c r="AK1205" s="22"/>
      <c r="AL1205" s="25"/>
    </row>
    <row r="1206" spans="1:38" x14ac:dyDescent="0.35">
      <c r="A1206" s="4" t="str">
        <f t="shared" si="31"/>
        <v>ZG</v>
      </c>
      <c r="B1206" s="86">
        <v>0</v>
      </c>
      <c r="C1206" s="11"/>
      <c r="D1206" s="12"/>
      <c r="E1206" s="12"/>
      <c r="F1206" s="12"/>
      <c r="G1206" s="13"/>
      <c r="H1206" s="12"/>
      <c r="I1206" s="12"/>
      <c r="J1206" s="14"/>
      <c r="K1206" s="12"/>
      <c r="L1206" s="12"/>
      <c r="M1206" s="12"/>
      <c r="N1206" s="15"/>
      <c r="O1206" s="12"/>
      <c r="P1206" s="12"/>
      <c r="Q1206" s="12"/>
      <c r="R1206" s="12"/>
      <c r="S1206" s="13"/>
      <c r="T1206" s="12"/>
      <c r="U1206" s="12"/>
      <c r="V1206" s="14"/>
      <c r="W1206" s="12"/>
      <c r="X1206" s="12"/>
      <c r="Y1206" s="12"/>
      <c r="Z1206" s="15"/>
      <c r="AA1206" s="12"/>
      <c r="AB1206" s="12"/>
      <c r="AC1206" s="12"/>
      <c r="AD1206" s="12"/>
      <c r="AE1206" s="13"/>
      <c r="AF1206" s="12"/>
      <c r="AG1206" s="12"/>
      <c r="AH1206" s="14"/>
      <c r="AI1206" s="12"/>
      <c r="AJ1206" s="12"/>
      <c r="AK1206" s="12"/>
      <c r="AL1206" s="15"/>
    </row>
    <row r="1207" spans="1:38" x14ac:dyDescent="0.35">
      <c r="A1207" s="4" t="str">
        <f t="shared" si="31"/>
        <v>ZG</v>
      </c>
      <c r="B1207" s="86">
        <v>0</v>
      </c>
      <c r="C1207" s="11"/>
      <c r="D1207" s="12"/>
      <c r="E1207" s="12"/>
      <c r="F1207" s="12"/>
      <c r="G1207" s="13"/>
      <c r="H1207" s="12"/>
      <c r="I1207" s="12"/>
      <c r="J1207" s="14"/>
      <c r="K1207" s="12"/>
      <c r="L1207" s="12"/>
      <c r="M1207" s="12"/>
      <c r="N1207" s="15"/>
      <c r="O1207" s="12"/>
      <c r="P1207" s="12"/>
      <c r="Q1207" s="12"/>
      <c r="R1207" s="12"/>
      <c r="S1207" s="13"/>
      <c r="T1207" s="12"/>
      <c r="U1207" s="12"/>
      <c r="V1207" s="14"/>
      <c r="W1207" s="12"/>
      <c r="X1207" s="12"/>
      <c r="Y1207" s="12"/>
      <c r="Z1207" s="15"/>
      <c r="AA1207" s="12"/>
      <c r="AB1207" s="12"/>
      <c r="AC1207" s="12"/>
      <c r="AD1207" s="12"/>
      <c r="AE1207" s="13"/>
      <c r="AF1207" s="12"/>
      <c r="AG1207" s="12"/>
      <c r="AH1207" s="14"/>
      <c r="AI1207" s="12"/>
      <c r="AJ1207" s="12"/>
      <c r="AK1207" s="12"/>
      <c r="AL1207" s="15"/>
    </row>
    <row r="1208" spans="1:38" x14ac:dyDescent="0.35">
      <c r="A1208" s="4" t="str">
        <f t="shared" si="31"/>
        <v>ZG</v>
      </c>
      <c r="B1208" s="86">
        <v>0</v>
      </c>
      <c r="C1208" s="11"/>
      <c r="D1208" s="12"/>
      <c r="E1208" s="12"/>
      <c r="F1208" s="12"/>
      <c r="G1208" s="13"/>
      <c r="H1208" s="12"/>
      <c r="I1208" s="12"/>
      <c r="J1208" s="14"/>
      <c r="K1208" s="12"/>
      <c r="L1208" s="12"/>
      <c r="M1208" s="12"/>
      <c r="N1208" s="15"/>
      <c r="O1208" s="12"/>
      <c r="P1208" s="12"/>
      <c r="Q1208" s="12"/>
      <c r="R1208" s="12"/>
      <c r="S1208" s="13"/>
      <c r="T1208" s="12"/>
      <c r="U1208" s="12"/>
      <c r="V1208" s="14"/>
      <c r="W1208" s="12"/>
      <c r="X1208" s="12"/>
      <c r="Y1208" s="12"/>
      <c r="Z1208" s="15"/>
      <c r="AA1208" s="12"/>
      <c r="AB1208" s="12"/>
      <c r="AC1208" s="12"/>
      <c r="AD1208" s="12"/>
      <c r="AE1208" s="13"/>
      <c r="AF1208" s="12"/>
      <c r="AG1208" s="12"/>
      <c r="AH1208" s="14"/>
      <c r="AI1208" s="12"/>
      <c r="AJ1208" s="12"/>
      <c r="AK1208" s="12"/>
      <c r="AL1208" s="15"/>
    </row>
    <row r="1209" spans="1:38" x14ac:dyDescent="0.35">
      <c r="A1209" s="4" t="str">
        <f t="shared" si="31"/>
        <v>ZG</v>
      </c>
      <c r="B1209" s="86">
        <v>0</v>
      </c>
      <c r="C1209" s="26"/>
      <c r="D1209" s="27"/>
      <c r="E1209" s="27"/>
      <c r="F1209" s="27"/>
      <c r="G1209" s="28"/>
      <c r="H1209" s="27"/>
      <c r="I1209" s="27"/>
      <c r="J1209" s="29"/>
      <c r="K1209" s="27"/>
      <c r="L1209" s="27"/>
      <c r="M1209" s="27"/>
      <c r="N1209" s="30"/>
      <c r="O1209" s="27"/>
      <c r="P1209" s="27"/>
      <c r="Q1209" s="27"/>
      <c r="R1209" s="27"/>
      <c r="S1209" s="28"/>
      <c r="T1209" s="27"/>
      <c r="U1209" s="27"/>
      <c r="V1209" s="29"/>
      <c r="W1209" s="27"/>
      <c r="X1209" s="27"/>
      <c r="Y1209" s="27"/>
      <c r="Z1209" s="30"/>
      <c r="AA1209" s="27"/>
      <c r="AB1209" s="27"/>
      <c r="AC1209" s="27"/>
      <c r="AD1209" s="27"/>
      <c r="AE1209" s="28"/>
      <c r="AF1209" s="27"/>
      <c r="AG1209" s="27"/>
      <c r="AH1209" s="29"/>
      <c r="AI1209" s="27"/>
      <c r="AJ1209" s="27"/>
      <c r="AK1209" s="27"/>
      <c r="AL1209" s="30"/>
    </row>
    <row r="1210" spans="1:38" x14ac:dyDescent="0.35">
      <c r="A1210" s="4" t="str">
        <f t="shared" si="31"/>
        <v>ZG</v>
      </c>
      <c r="B1210" s="86">
        <v>0</v>
      </c>
      <c r="C1210" s="6"/>
      <c r="D1210" s="7"/>
      <c r="E1210" s="7"/>
      <c r="F1210" s="7"/>
      <c r="G1210" s="8"/>
      <c r="H1210" s="7"/>
      <c r="I1210" s="7"/>
      <c r="J1210" s="9"/>
      <c r="K1210" s="7"/>
      <c r="L1210" s="7"/>
      <c r="M1210" s="7"/>
      <c r="N1210" s="10"/>
      <c r="O1210" s="7"/>
      <c r="P1210" s="7"/>
      <c r="Q1210" s="7"/>
      <c r="R1210" s="7"/>
      <c r="S1210" s="8"/>
      <c r="T1210" s="7"/>
      <c r="U1210" s="7"/>
      <c r="V1210" s="9"/>
      <c r="W1210" s="7"/>
      <c r="X1210" s="7"/>
      <c r="Y1210" s="7"/>
      <c r="Z1210" s="10"/>
      <c r="AA1210" s="7"/>
      <c r="AB1210" s="7"/>
      <c r="AC1210" s="7"/>
      <c r="AD1210" s="7"/>
      <c r="AE1210" s="8"/>
      <c r="AF1210" s="7"/>
      <c r="AG1210" s="7"/>
      <c r="AH1210" s="9"/>
      <c r="AI1210" s="7"/>
      <c r="AJ1210" s="7"/>
      <c r="AK1210" s="7"/>
      <c r="AL1210" s="10"/>
    </row>
    <row r="1211" spans="1:38" x14ac:dyDescent="0.35">
      <c r="A1211" s="4" t="str">
        <f t="shared" si="31"/>
        <v>ZG</v>
      </c>
      <c r="B1211" s="86">
        <v>0</v>
      </c>
      <c r="C1211" s="11"/>
      <c r="D1211" s="12"/>
      <c r="E1211" s="12"/>
      <c r="F1211" s="12"/>
      <c r="G1211" s="13"/>
      <c r="H1211" s="12"/>
      <c r="I1211" s="12"/>
      <c r="J1211" s="14"/>
      <c r="K1211" s="12"/>
      <c r="L1211" s="12"/>
      <c r="M1211" s="12"/>
      <c r="N1211" s="15"/>
      <c r="O1211" s="12"/>
      <c r="P1211" s="12"/>
      <c r="Q1211" s="12"/>
      <c r="R1211" s="12"/>
      <c r="S1211" s="13"/>
      <c r="T1211" s="12"/>
      <c r="U1211" s="12"/>
      <c r="V1211" s="14"/>
      <c r="W1211" s="12"/>
      <c r="X1211" s="12"/>
      <c r="Y1211" s="12"/>
      <c r="Z1211" s="15"/>
      <c r="AA1211" s="12"/>
      <c r="AB1211" s="12"/>
      <c r="AC1211" s="12"/>
      <c r="AD1211" s="12"/>
      <c r="AE1211" s="13"/>
      <c r="AF1211" s="12"/>
      <c r="AG1211" s="12"/>
      <c r="AH1211" s="14"/>
      <c r="AI1211" s="12"/>
      <c r="AJ1211" s="12"/>
      <c r="AK1211" s="12"/>
      <c r="AL1211" s="15"/>
    </row>
    <row r="1212" spans="1:38" x14ac:dyDescent="0.35">
      <c r="A1212" s="4" t="str">
        <f t="shared" si="31"/>
        <v>ZG</v>
      </c>
      <c r="B1212" s="86">
        <v>0</v>
      </c>
      <c r="C1212" s="11"/>
      <c r="D1212" s="12"/>
      <c r="E1212" s="12"/>
      <c r="F1212" s="12"/>
      <c r="G1212" s="13"/>
      <c r="H1212" s="12"/>
      <c r="I1212" s="12"/>
      <c r="J1212" s="14"/>
      <c r="K1212" s="12"/>
      <c r="L1212" s="12"/>
      <c r="M1212" s="12"/>
      <c r="N1212" s="15"/>
      <c r="O1212" s="12"/>
      <c r="P1212" s="12"/>
      <c r="Q1212" s="12"/>
      <c r="R1212" s="12"/>
      <c r="S1212" s="13"/>
      <c r="T1212" s="12"/>
      <c r="U1212" s="12"/>
      <c r="V1212" s="14"/>
      <c r="W1212" s="12"/>
      <c r="X1212" s="12"/>
      <c r="Y1212" s="12"/>
      <c r="Z1212" s="15"/>
      <c r="AA1212" s="12"/>
      <c r="AB1212" s="12"/>
      <c r="AC1212" s="12"/>
      <c r="AD1212" s="12"/>
      <c r="AE1212" s="13"/>
      <c r="AF1212" s="12"/>
      <c r="AG1212" s="12"/>
      <c r="AH1212" s="14"/>
      <c r="AI1212" s="12"/>
      <c r="AJ1212" s="12"/>
      <c r="AK1212" s="12"/>
      <c r="AL1212" s="15"/>
    </row>
    <row r="1213" spans="1:38" x14ac:dyDescent="0.35">
      <c r="A1213" s="4" t="str">
        <f t="shared" si="31"/>
        <v>ZG</v>
      </c>
      <c r="B1213" s="86">
        <v>0</v>
      </c>
      <c r="C1213" s="11"/>
      <c r="D1213" s="12"/>
      <c r="E1213" s="12"/>
      <c r="F1213" s="12"/>
      <c r="G1213" s="13"/>
      <c r="H1213" s="12"/>
      <c r="I1213" s="12"/>
      <c r="J1213" s="14"/>
      <c r="K1213" s="12"/>
      <c r="L1213" s="12"/>
      <c r="M1213" s="12"/>
      <c r="N1213" s="15"/>
      <c r="O1213" s="12"/>
      <c r="P1213" s="12"/>
      <c r="Q1213" s="12"/>
      <c r="R1213" s="12"/>
      <c r="S1213" s="13"/>
      <c r="T1213" s="12"/>
      <c r="U1213" s="12"/>
      <c r="V1213" s="14"/>
      <c r="W1213" s="12"/>
      <c r="X1213" s="12"/>
      <c r="Y1213" s="12"/>
      <c r="Z1213" s="15"/>
      <c r="AA1213" s="12"/>
      <c r="AB1213" s="12"/>
      <c r="AC1213" s="12"/>
      <c r="AD1213" s="12"/>
      <c r="AE1213" s="13"/>
      <c r="AF1213" s="12"/>
      <c r="AG1213" s="12"/>
      <c r="AH1213" s="14"/>
      <c r="AI1213" s="12"/>
      <c r="AJ1213" s="12"/>
      <c r="AK1213" s="12"/>
      <c r="AL1213" s="15"/>
    </row>
    <row r="1214" spans="1:38" x14ac:dyDescent="0.35">
      <c r="A1214" s="4" t="str">
        <f t="shared" si="31"/>
        <v>ZG</v>
      </c>
      <c r="B1214" s="86">
        <v>0</v>
      </c>
      <c r="C1214" s="16"/>
      <c r="D1214" s="17"/>
      <c r="E1214" s="17"/>
      <c r="F1214" s="17"/>
      <c r="G1214" s="18"/>
      <c r="H1214" s="17"/>
      <c r="I1214" s="17"/>
      <c r="J1214" s="19"/>
      <c r="K1214" s="17"/>
      <c r="L1214" s="17"/>
      <c r="M1214" s="17"/>
      <c r="N1214" s="20"/>
      <c r="O1214" s="17"/>
      <c r="P1214" s="17"/>
      <c r="Q1214" s="17"/>
      <c r="R1214" s="17"/>
      <c r="S1214" s="18"/>
      <c r="T1214" s="17"/>
      <c r="U1214" s="17"/>
      <c r="V1214" s="19"/>
      <c r="W1214" s="17"/>
      <c r="X1214" s="17"/>
      <c r="Y1214" s="17"/>
      <c r="Z1214" s="20"/>
      <c r="AA1214" s="17"/>
      <c r="AB1214" s="17"/>
      <c r="AC1214" s="17"/>
      <c r="AD1214" s="17"/>
      <c r="AE1214" s="18"/>
      <c r="AF1214" s="17"/>
      <c r="AG1214" s="17"/>
      <c r="AH1214" s="19"/>
      <c r="AI1214" s="17"/>
      <c r="AJ1214" s="17"/>
      <c r="AK1214" s="17"/>
      <c r="AL1214" s="20"/>
    </row>
    <row r="1215" spans="1:38" x14ac:dyDescent="0.35">
      <c r="A1215" s="4" t="str">
        <f t="shared" si="31"/>
        <v>ZG</v>
      </c>
      <c r="B1215" s="86">
        <v>0</v>
      </c>
      <c r="C1215" s="11"/>
      <c r="D1215" s="12"/>
      <c r="E1215" s="12"/>
      <c r="F1215" s="12"/>
      <c r="G1215" s="13"/>
      <c r="H1215" s="12"/>
      <c r="I1215" s="12"/>
      <c r="J1215" s="14"/>
      <c r="K1215" s="12"/>
      <c r="L1215" s="12"/>
      <c r="M1215" s="12"/>
      <c r="N1215" s="15"/>
      <c r="O1215" s="12"/>
      <c r="P1215" s="12"/>
      <c r="Q1215" s="12"/>
      <c r="R1215" s="12"/>
      <c r="S1215" s="13"/>
      <c r="T1215" s="12"/>
      <c r="U1215" s="12"/>
      <c r="V1215" s="14"/>
      <c r="W1215" s="12"/>
      <c r="X1215" s="12"/>
      <c r="Y1215" s="12"/>
      <c r="Z1215" s="15"/>
      <c r="AA1215" s="12"/>
      <c r="AB1215" s="12"/>
      <c r="AC1215" s="12"/>
      <c r="AD1215" s="12"/>
      <c r="AE1215" s="13"/>
      <c r="AF1215" s="12"/>
      <c r="AG1215" s="12"/>
      <c r="AH1215" s="14"/>
      <c r="AI1215" s="12"/>
      <c r="AJ1215" s="12"/>
      <c r="AK1215" s="12"/>
      <c r="AL1215" s="15"/>
    </row>
    <row r="1216" spans="1:38" x14ac:dyDescent="0.35">
      <c r="A1216" s="4" t="str">
        <f t="shared" si="31"/>
        <v>ZG</v>
      </c>
      <c r="B1216" s="86">
        <v>0</v>
      </c>
      <c r="C1216" s="11"/>
      <c r="D1216" s="12"/>
      <c r="E1216" s="12"/>
      <c r="F1216" s="12"/>
      <c r="G1216" s="13"/>
      <c r="H1216" s="12"/>
      <c r="I1216" s="12"/>
      <c r="J1216" s="14"/>
      <c r="K1216" s="12"/>
      <c r="L1216" s="12"/>
      <c r="M1216" s="12"/>
      <c r="N1216" s="15"/>
      <c r="O1216" s="12"/>
      <c r="P1216" s="12"/>
      <c r="Q1216" s="12"/>
      <c r="R1216" s="12"/>
      <c r="S1216" s="13"/>
      <c r="T1216" s="12"/>
      <c r="U1216" s="12"/>
      <c r="V1216" s="14"/>
      <c r="W1216" s="12"/>
      <c r="X1216" s="12"/>
      <c r="Y1216" s="12"/>
      <c r="Z1216" s="15"/>
      <c r="AA1216" s="12"/>
      <c r="AB1216" s="12"/>
      <c r="AC1216" s="12"/>
      <c r="AD1216" s="12"/>
      <c r="AE1216" s="13"/>
      <c r="AF1216" s="12"/>
      <c r="AG1216" s="12"/>
      <c r="AH1216" s="14"/>
      <c r="AI1216" s="12"/>
      <c r="AJ1216" s="12"/>
      <c r="AK1216" s="12"/>
      <c r="AL1216" s="15"/>
    </row>
    <row r="1217" spans="1:38" x14ac:dyDescent="0.35">
      <c r="A1217" s="4" t="str">
        <f t="shared" si="31"/>
        <v>ZG</v>
      </c>
      <c r="B1217" s="86">
        <v>0</v>
      </c>
      <c r="C1217" s="21"/>
      <c r="D1217" s="22"/>
      <c r="E1217" s="22"/>
      <c r="F1217" s="22"/>
      <c r="G1217" s="23"/>
      <c r="H1217" s="22"/>
      <c r="I1217" s="22"/>
      <c r="J1217" s="24"/>
      <c r="K1217" s="22"/>
      <c r="L1217" s="22"/>
      <c r="M1217" s="22"/>
      <c r="N1217" s="25"/>
      <c r="O1217" s="22"/>
      <c r="P1217" s="22"/>
      <c r="Q1217" s="22"/>
      <c r="R1217" s="22"/>
      <c r="S1217" s="23"/>
      <c r="T1217" s="22"/>
      <c r="U1217" s="22"/>
      <c r="V1217" s="24"/>
      <c r="W1217" s="22"/>
      <c r="X1217" s="22"/>
      <c r="Y1217" s="22"/>
      <c r="Z1217" s="25"/>
      <c r="AA1217" s="22"/>
      <c r="AB1217" s="22"/>
      <c r="AC1217" s="22"/>
      <c r="AD1217" s="22"/>
      <c r="AE1217" s="23"/>
      <c r="AF1217" s="22"/>
      <c r="AG1217" s="22"/>
      <c r="AH1217" s="24"/>
      <c r="AI1217" s="22"/>
      <c r="AJ1217" s="22"/>
      <c r="AK1217" s="22"/>
      <c r="AL1217" s="25"/>
    </row>
    <row r="1218" spans="1:38" x14ac:dyDescent="0.35">
      <c r="A1218" s="4" t="str">
        <f t="shared" si="31"/>
        <v>ZG</v>
      </c>
      <c r="B1218" s="86">
        <v>0</v>
      </c>
      <c r="C1218" s="11"/>
      <c r="D1218" s="12"/>
      <c r="E1218" s="12"/>
      <c r="F1218" s="12"/>
      <c r="G1218" s="13"/>
      <c r="H1218" s="12"/>
      <c r="I1218" s="12"/>
      <c r="J1218" s="14"/>
      <c r="K1218" s="12"/>
      <c r="L1218" s="12"/>
      <c r="M1218" s="12"/>
      <c r="N1218" s="15"/>
      <c r="O1218" s="12"/>
      <c r="P1218" s="12"/>
      <c r="Q1218" s="12"/>
      <c r="R1218" s="12"/>
      <c r="S1218" s="13"/>
      <c r="T1218" s="12"/>
      <c r="U1218" s="12"/>
      <c r="V1218" s="14"/>
      <c r="W1218" s="12"/>
      <c r="X1218" s="12"/>
      <c r="Y1218" s="12"/>
      <c r="Z1218" s="15"/>
      <c r="AA1218" s="12"/>
      <c r="AB1218" s="12"/>
      <c r="AC1218" s="12"/>
      <c r="AD1218" s="12"/>
      <c r="AE1218" s="13"/>
      <c r="AF1218" s="12"/>
      <c r="AG1218" s="12"/>
      <c r="AH1218" s="14"/>
      <c r="AI1218" s="12"/>
      <c r="AJ1218" s="12"/>
      <c r="AK1218" s="12"/>
      <c r="AL1218" s="15"/>
    </row>
    <row r="1219" spans="1:38" x14ac:dyDescent="0.35">
      <c r="A1219" s="4" t="str">
        <f t="shared" si="31"/>
        <v>ZG</v>
      </c>
      <c r="B1219" s="86">
        <v>0</v>
      </c>
      <c r="C1219" s="11"/>
      <c r="D1219" s="12"/>
      <c r="E1219" s="12"/>
      <c r="F1219" s="12"/>
      <c r="G1219" s="13"/>
      <c r="H1219" s="12"/>
      <c r="I1219" s="12"/>
      <c r="J1219" s="14"/>
      <c r="K1219" s="12"/>
      <c r="L1219" s="12"/>
      <c r="M1219" s="12"/>
      <c r="N1219" s="15"/>
      <c r="O1219" s="12"/>
      <c r="P1219" s="12"/>
      <c r="Q1219" s="12"/>
      <c r="R1219" s="12"/>
      <c r="S1219" s="13"/>
      <c r="T1219" s="12"/>
      <c r="U1219" s="12"/>
      <c r="V1219" s="14"/>
      <c r="W1219" s="12"/>
      <c r="X1219" s="12"/>
      <c r="Y1219" s="12"/>
      <c r="Z1219" s="15"/>
      <c r="AA1219" s="12"/>
      <c r="AB1219" s="12"/>
      <c r="AC1219" s="12"/>
      <c r="AD1219" s="12"/>
      <c r="AE1219" s="13"/>
      <c r="AF1219" s="12"/>
      <c r="AG1219" s="12"/>
      <c r="AH1219" s="14"/>
      <c r="AI1219" s="12"/>
      <c r="AJ1219" s="12"/>
      <c r="AK1219" s="12"/>
      <c r="AL1219" s="15"/>
    </row>
    <row r="1220" spans="1:38" x14ac:dyDescent="0.35">
      <c r="A1220" s="4" t="str">
        <f t="shared" si="31"/>
        <v>ZG</v>
      </c>
      <c r="B1220" s="86">
        <v>0</v>
      </c>
      <c r="C1220" s="11"/>
      <c r="D1220" s="12"/>
      <c r="E1220" s="12"/>
      <c r="F1220" s="12"/>
      <c r="G1220" s="13"/>
      <c r="H1220" s="12"/>
      <c r="I1220" s="12"/>
      <c r="J1220" s="14"/>
      <c r="K1220" s="12"/>
      <c r="L1220" s="12"/>
      <c r="M1220" s="12"/>
      <c r="N1220" s="15"/>
      <c r="O1220" s="12"/>
      <c r="P1220" s="12"/>
      <c r="Q1220" s="12"/>
      <c r="R1220" s="12"/>
      <c r="S1220" s="13"/>
      <c r="T1220" s="12"/>
      <c r="U1220" s="12"/>
      <c r="V1220" s="14"/>
      <c r="W1220" s="12"/>
      <c r="X1220" s="12"/>
      <c r="Y1220" s="12"/>
      <c r="Z1220" s="15"/>
      <c r="AA1220" s="12"/>
      <c r="AB1220" s="12"/>
      <c r="AC1220" s="12"/>
      <c r="AD1220" s="12"/>
      <c r="AE1220" s="13"/>
      <c r="AF1220" s="12"/>
      <c r="AG1220" s="12"/>
      <c r="AH1220" s="14"/>
      <c r="AI1220" s="12"/>
      <c r="AJ1220" s="12"/>
      <c r="AK1220" s="12"/>
      <c r="AL1220" s="15"/>
    </row>
    <row r="1221" spans="1:38" x14ac:dyDescent="0.35">
      <c r="A1221" s="4" t="str">
        <f t="shared" si="31"/>
        <v>ZG</v>
      </c>
      <c r="B1221" s="86">
        <v>0</v>
      </c>
      <c r="C1221" s="26"/>
      <c r="D1221" s="27"/>
      <c r="E1221" s="27"/>
      <c r="F1221" s="27"/>
      <c r="G1221" s="28"/>
      <c r="H1221" s="27"/>
      <c r="I1221" s="27"/>
      <c r="J1221" s="29"/>
      <c r="K1221" s="27"/>
      <c r="L1221" s="27"/>
      <c r="M1221" s="27"/>
      <c r="N1221" s="30"/>
      <c r="O1221" s="27"/>
      <c r="P1221" s="27"/>
      <c r="Q1221" s="27"/>
      <c r="R1221" s="27"/>
      <c r="S1221" s="28"/>
      <c r="T1221" s="27"/>
      <c r="U1221" s="27"/>
      <c r="V1221" s="29"/>
      <c r="W1221" s="27"/>
      <c r="X1221" s="27"/>
      <c r="Y1221" s="27"/>
      <c r="Z1221" s="30"/>
      <c r="AA1221" s="27"/>
      <c r="AB1221" s="27"/>
      <c r="AC1221" s="27"/>
      <c r="AD1221" s="27"/>
      <c r="AE1221" s="28"/>
      <c r="AF1221" s="27"/>
      <c r="AG1221" s="27"/>
      <c r="AH1221" s="29"/>
      <c r="AI1221" s="27"/>
      <c r="AJ1221" s="27"/>
      <c r="AK1221" s="27"/>
      <c r="AL1221" s="30"/>
    </row>
    <row r="1222" spans="1:38" x14ac:dyDescent="0.35">
      <c r="A1222" s="1" t="s">
        <v>0</v>
      </c>
      <c r="B1222" s="1" t="s">
        <v>126</v>
      </c>
      <c r="C1222" s="1">
        <v>1</v>
      </c>
      <c r="D1222" s="1">
        <v>2</v>
      </c>
      <c r="E1222" s="1">
        <v>3</v>
      </c>
      <c r="F1222" s="1">
        <v>4</v>
      </c>
      <c r="G1222" s="1">
        <v>5</v>
      </c>
      <c r="H1222" s="1">
        <v>6</v>
      </c>
      <c r="I1222" s="1">
        <v>7</v>
      </c>
      <c r="J1222" s="1">
        <v>8</v>
      </c>
      <c r="K1222" s="1">
        <v>9</v>
      </c>
      <c r="L1222" s="1">
        <v>10</v>
      </c>
      <c r="M1222" s="1">
        <v>11</v>
      </c>
      <c r="N1222" s="1">
        <v>12</v>
      </c>
      <c r="O1222" s="1">
        <v>13</v>
      </c>
      <c r="P1222" s="1">
        <v>14</v>
      </c>
      <c r="Q1222" s="1">
        <v>15</v>
      </c>
      <c r="R1222" s="1">
        <v>16</v>
      </c>
      <c r="S1222" s="1">
        <v>17</v>
      </c>
      <c r="T1222" s="1">
        <v>18</v>
      </c>
      <c r="U1222" s="1">
        <v>19</v>
      </c>
      <c r="V1222" s="1">
        <v>20</v>
      </c>
      <c r="W1222" s="1">
        <v>21</v>
      </c>
      <c r="X1222" s="1">
        <v>22</v>
      </c>
      <c r="Y1222" s="1">
        <v>23</v>
      </c>
      <c r="Z1222" s="1">
        <v>24</v>
      </c>
      <c r="AA1222" s="1">
        <v>25</v>
      </c>
      <c r="AB1222" s="1">
        <v>26</v>
      </c>
      <c r="AC1222" s="1">
        <v>27</v>
      </c>
      <c r="AD1222" s="1">
        <v>28</v>
      </c>
      <c r="AE1222" s="1">
        <v>29</v>
      </c>
      <c r="AF1222" s="1">
        <v>30</v>
      </c>
      <c r="AG1222" s="1">
        <v>31</v>
      </c>
      <c r="AH1222" s="1">
        <v>32</v>
      </c>
      <c r="AI1222" s="1">
        <v>33</v>
      </c>
      <c r="AJ1222" s="1">
        <v>34</v>
      </c>
      <c r="AK1222" s="1">
        <v>35</v>
      </c>
      <c r="AL1222" s="1">
        <v>36</v>
      </c>
    </row>
    <row r="1223" spans="1:38" x14ac:dyDescent="0.35">
      <c r="A1223" s="31" t="str">
        <f>CHAR(CODE($A$964))&amp;A261</f>
        <v>ZH</v>
      </c>
      <c r="B1223" s="86">
        <v>0</v>
      </c>
      <c r="C1223" s="6"/>
      <c r="D1223" s="7"/>
      <c r="E1223" s="7"/>
      <c r="F1223" s="7"/>
      <c r="G1223" s="8"/>
      <c r="H1223" s="7"/>
      <c r="I1223" s="7"/>
      <c r="J1223" s="9"/>
      <c r="K1223" s="7"/>
      <c r="L1223" s="7"/>
      <c r="M1223" s="7"/>
      <c r="N1223" s="10"/>
      <c r="O1223" s="7"/>
      <c r="P1223" s="7"/>
      <c r="Q1223" s="7"/>
      <c r="R1223" s="7"/>
      <c r="S1223" s="8"/>
      <c r="T1223" s="7"/>
      <c r="U1223" s="7"/>
      <c r="V1223" s="9"/>
      <c r="W1223" s="7"/>
      <c r="X1223" s="7"/>
      <c r="Y1223" s="7"/>
      <c r="Z1223" s="10"/>
      <c r="AA1223" s="7"/>
      <c r="AB1223" s="7"/>
      <c r="AC1223" s="7"/>
      <c r="AD1223" s="7"/>
      <c r="AE1223" s="8"/>
      <c r="AF1223" s="7"/>
      <c r="AG1223" s="7"/>
      <c r="AH1223" s="9"/>
      <c r="AI1223" s="7"/>
      <c r="AJ1223" s="7"/>
      <c r="AK1223" s="7"/>
      <c r="AL1223" s="10"/>
    </row>
    <row r="1224" spans="1:38" x14ac:dyDescent="0.35">
      <c r="A1224" s="4" t="str">
        <f>A1223</f>
        <v>ZH</v>
      </c>
      <c r="B1224" s="86">
        <v>0</v>
      </c>
      <c r="C1224" s="11"/>
      <c r="D1224" s="12"/>
      <c r="E1224" s="12"/>
      <c r="F1224" s="12"/>
      <c r="G1224" s="13"/>
      <c r="H1224" s="12"/>
      <c r="I1224" s="12"/>
      <c r="J1224" s="14"/>
      <c r="K1224" s="12"/>
      <c r="L1224" s="12"/>
      <c r="M1224" s="12"/>
      <c r="N1224" s="15"/>
      <c r="O1224" s="12"/>
      <c r="P1224" s="12"/>
      <c r="Q1224" s="12"/>
      <c r="R1224" s="12"/>
      <c r="S1224" s="13"/>
      <c r="T1224" s="12"/>
      <c r="U1224" s="12"/>
      <c r="V1224" s="14"/>
      <c r="W1224" s="12"/>
      <c r="X1224" s="12"/>
      <c r="Y1224" s="12"/>
      <c r="Z1224" s="15"/>
      <c r="AA1224" s="12"/>
      <c r="AB1224" s="12"/>
      <c r="AC1224" s="12"/>
      <c r="AD1224" s="12"/>
      <c r="AE1224" s="13"/>
      <c r="AF1224" s="12"/>
      <c r="AG1224" s="12"/>
      <c r="AH1224" s="14"/>
      <c r="AI1224" s="12"/>
      <c r="AJ1224" s="12"/>
      <c r="AK1224" s="12"/>
      <c r="AL1224" s="15"/>
    </row>
    <row r="1225" spans="1:38" x14ac:dyDescent="0.35">
      <c r="A1225" s="4" t="str">
        <f t="shared" ref="A1225:A1258" si="32">A1224</f>
        <v>ZH</v>
      </c>
      <c r="B1225" s="86">
        <v>0</v>
      </c>
      <c r="C1225" s="11"/>
      <c r="D1225" s="12"/>
      <c r="E1225" s="12"/>
      <c r="F1225" s="12"/>
      <c r="G1225" s="13"/>
      <c r="H1225" s="12"/>
      <c r="I1225" s="12"/>
      <c r="J1225" s="14"/>
      <c r="K1225" s="12"/>
      <c r="L1225" s="12"/>
      <c r="M1225" s="12"/>
      <c r="N1225" s="15"/>
      <c r="O1225" s="12"/>
      <c r="P1225" s="12"/>
      <c r="Q1225" s="12">
        <v>5</v>
      </c>
      <c r="R1225" s="12">
        <v>5</v>
      </c>
      <c r="S1225" s="13">
        <v>5</v>
      </c>
      <c r="T1225" s="12">
        <v>5</v>
      </c>
      <c r="U1225" s="12">
        <v>5</v>
      </c>
      <c r="V1225" s="14">
        <v>5</v>
      </c>
      <c r="W1225" s="12">
        <v>5</v>
      </c>
      <c r="X1225" s="12">
        <v>5</v>
      </c>
      <c r="Y1225" s="12"/>
      <c r="Z1225" s="15"/>
      <c r="AA1225" s="12"/>
      <c r="AB1225" s="12"/>
      <c r="AC1225" s="12"/>
      <c r="AD1225" s="12"/>
      <c r="AE1225" s="13"/>
      <c r="AF1225" s="12"/>
      <c r="AG1225" s="12"/>
      <c r="AH1225" s="14"/>
      <c r="AI1225" s="12"/>
      <c r="AJ1225" s="12"/>
      <c r="AK1225" s="12"/>
      <c r="AL1225" s="15"/>
    </row>
    <row r="1226" spans="1:38" x14ac:dyDescent="0.35">
      <c r="A1226" s="4" t="str">
        <f t="shared" si="32"/>
        <v>ZH</v>
      </c>
      <c r="B1226" s="86">
        <v>0</v>
      </c>
      <c r="C1226" s="11"/>
      <c r="D1226" s="12"/>
      <c r="E1226" s="12"/>
      <c r="F1226" s="12"/>
      <c r="G1226" s="13"/>
      <c r="H1226" s="12"/>
      <c r="I1226" s="12"/>
      <c r="J1226" s="14"/>
      <c r="K1226" s="12"/>
      <c r="L1226" s="12"/>
      <c r="M1226" s="12"/>
      <c r="N1226" s="15"/>
      <c r="O1226" s="12"/>
      <c r="P1226" s="12"/>
      <c r="Q1226" s="12"/>
      <c r="R1226" s="12"/>
      <c r="S1226" s="13"/>
      <c r="T1226" s="12"/>
      <c r="U1226" s="12"/>
      <c r="V1226" s="14"/>
      <c r="W1226" s="12"/>
      <c r="X1226" s="12"/>
      <c r="Y1226" s="12"/>
      <c r="Z1226" s="15"/>
      <c r="AA1226" s="12"/>
      <c r="AB1226" s="12"/>
      <c r="AC1226" s="12"/>
      <c r="AD1226" s="12"/>
      <c r="AE1226" s="13"/>
      <c r="AF1226" s="12"/>
      <c r="AG1226" s="12"/>
      <c r="AH1226" s="14"/>
      <c r="AI1226" s="12"/>
      <c r="AJ1226" s="12"/>
      <c r="AK1226" s="12"/>
      <c r="AL1226" s="15"/>
    </row>
    <row r="1227" spans="1:38" x14ac:dyDescent="0.35">
      <c r="A1227" s="4" t="str">
        <f t="shared" si="32"/>
        <v>ZH</v>
      </c>
      <c r="B1227" s="86">
        <v>0</v>
      </c>
      <c r="C1227" s="16"/>
      <c r="D1227" s="17"/>
      <c r="E1227" s="17"/>
      <c r="F1227" s="17"/>
      <c r="G1227" s="18"/>
      <c r="H1227" s="17"/>
      <c r="I1227" s="17"/>
      <c r="J1227" s="19"/>
      <c r="K1227" s="17"/>
      <c r="L1227" s="17"/>
      <c r="M1227" s="17"/>
      <c r="N1227" s="20"/>
      <c r="O1227" s="17"/>
      <c r="P1227" s="17"/>
      <c r="Q1227" s="17"/>
      <c r="R1227" s="17"/>
      <c r="S1227" s="18"/>
      <c r="T1227" s="17"/>
      <c r="U1227" s="17"/>
      <c r="V1227" s="19"/>
      <c r="W1227" s="17"/>
      <c r="X1227" s="17"/>
      <c r="Y1227" s="17"/>
      <c r="Z1227" s="20"/>
      <c r="AA1227" s="17"/>
      <c r="AB1227" s="17"/>
      <c r="AC1227" s="17"/>
      <c r="AD1227" s="17"/>
      <c r="AE1227" s="18"/>
      <c r="AF1227" s="17"/>
      <c r="AG1227" s="17"/>
      <c r="AH1227" s="19"/>
      <c r="AI1227" s="17"/>
      <c r="AJ1227" s="17"/>
      <c r="AK1227" s="17"/>
      <c r="AL1227" s="20"/>
    </row>
    <row r="1228" spans="1:38" x14ac:dyDescent="0.35">
      <c r="A1228" s="4" t="str">
        <f t="shared" si="32"/>
        <v>ZH</v>
      </c>
      <c r="B1228" s="86">
        <v>0</v>
      </c>
      <c r="C1228" s="11"/>
      <c r="D1228" s="12"/>
      <c r="E1228" s="12"/>
      <c r="F1228" s="12"/>
      <c r="G1228" s="13"/>
      <c r="H1228" s="12"/>
      <c r="I1228" s="12"/>
      <c r="J1228" s="14"/>
      <c r="K1228" s="12"/>
      <c r="L1228" s="12"/>
      <c r="M1228" s="12"/>
      <c r="N1228" s="15"/>
      <c r="O1228" s="12"/>
      <c r="P1228" s="12"/>
      <c r="Q1228" s="12"/>
      <c r="R1228" s="12"/>
      <c r="S1228" s="13"/>
      <c r="T1228" s="12"/>
      <c r="U1228" s="12"/>
      <c r="V1228" s="14"/>
      <c r="W1228" s="12"/>
      <c r="X1228" s="12"/>
      <c r="Y1228" s="12"/>
      <c r="Z1228" s="15"/>
      <c r="AA1228" s="12"/>
      <c r="AB1228" s="12"/>
      <c r="AC1228" s="12"/>
      <c r="AD1228" s="12"/>
      <c r="AE1228" s="13"/>
      <c r="AF1228" s="12"/>
      <c r="AG1228" s="12"/>
      <c r="AH1228" s="14"/>
      <c r="AI1228" s="12"/>
      <c r="AJ1228" s="12"/>
      <c r="AK1228" s="12"/>
      <c r="AL1228" s="15"/>
    </row>
    <row r="1229" spans="1:38" x14ac:dyDescent="0.35">
      <c r="A1229" s="4" t="str">
        <f t="shared" si="32"/>
        <v>ZH</v>
      </c>
      <c r="B1229" s="86">
        <v>0</v>
      </c>
      <c r="C1229" s="11"/>
      <c r="D1229" s="12"/>
      <c r="E1229" s="12"/>
      <c r="F1229" s="12"/>
      <c r="G1229" s="13"/>
      <c r="H1229" s="12"/>
      <c r="I1229" s="12"/>
      <c r="J1229" s="14"/>
      <c r="K1229" s="12"/>
      <c r="L1229" s="12"/>
      <c r="M1229" s="12"/>
      <c r="N1229" s="15"/>
      <c r="O1229" s="12"/>
      <c r="P1229" s="12"/>
      <c r="Q1229" s="12"/>
      <c r="R1229" s="12"/>
      <c r="S1229" s="13"/>
      <c r="T1229" s="12"/>
      <c r="U1229" s="12"/>
      <c r="V1229" s="14"/>
      <c r="W1229" s="12"/>
      <c r="X1229" s="12"/>
      <c r="Y1229" s="12"/>
      <c r="Z1229" s="15"/>
      <c r="AA1229" s="12"/>
      <c r="AB1229" s="12"/>
      <c r="AC1229" s="12"/>
      <c r="AD1229" s="12"/>
      <c r="AE1229" s="13"/>
      <c r="AF1229" s="12"/>
      <c r="AG1229" s="12"/>
      <c r="AH1229" s="14"/>
      <c r="AI1229" s="12"/>
      <c r="AJ1229" s="12"/>
      <c r="AK1229" s="12"/>
      <c r="AL1229" s="15"/>
    </row>
    <row r="1230" spans="1:38" x14ac:dyDescent="0.35">
      <c r="A1230" s="4" t="str">
        <f t="shared" si="32"/>
        <v>ZH</v>
      </c>
      <c r="B1230" s="86">
        <v>0</v>
      </c>
      <c r="C1230" s="21"/>
      <c r="D1230" s="22"/>
      <c r="E1230" s="22"/>
      <c r="F1230" s="22"/>
      <c r="G1230" s="23"/>
      <c r="H1230" s="22"/>
      <c r="I1230" s="22"/>
      <c r="J1230" s="24"/>
      <c r="K1230" s="22"/>
      <c r="L1230" s="22"/>
      <c r="M1230" s="22"/>
      <c r="N1230" s="25"/>
      <c r="O1230" s="22"/>
      <c r="P1230" s="22"/>
      <c r="Q1230" s="22"/>
      <c r="R1230" s="22"/>
      <c r="S1230" s="23"/>
      <c r="T1230" s="22"/>
      <c r="U1230" s="22"/>
      <c r="V1230" s="24"/>
      <c r="W1230" s="22"/>
      <c r="X1230" s="22"/>
      <c r="Y1230" s="22"/>
      <c r="Z1230" s="25"/>
      <c r="AA1230" s="22"/>
      <c r="AB1230" s="22"/>
      <c r="AC1230" s="22"/>
      <c r="AD1230" s="22"/>
      <c r="AE1230" s="23"/>
      <c r="AF1230" s="22"/>
      <c r="AG1230" s="22"/>
      <c r="AH1230" s="24"/>
      <c r="AI1230" s="22"/>
      <c r="AJ1230" s="22"/>
      <c r="AK1230" s="22"/>
      <c r="AL1230" s="25"/>
    </row>
    <row r="1231" spans="1:38" x14ac:dyDescent="0.35">
      <c r="A1231" s="4" t="str">
        <f t="shared" si="32"/>
        <v>ZH</v>
      </c>
      <c r="B1231" s="86">
        <v>0</v>
      </c>
      <c r="C1231" s="11"/>
      <c r="D1231" s="12"/>
      <c r="E1231" s="12"/>
      <c r="F1231" s="12"/>
      <c r="G1231" s="13"/>
      <c r="H1231" s="12"/>
      <c r="I1231" s="12"/>
      <c r="J1231" s="14"/>
      <c r="K1231" s="12"/>
      <c r="L1231" s="12"/>
      <c r="M1231" s="12"/>
      <c r="N1231" s="15"/>
      <c r="O1231" s="12"/>
      <c r="P1231" s="12"/>
      <c r="Q1231" s="12"/>
      <c r="R1231" s="12"/>
      <c r="S1231" s="13"/>
      <c r="T1231" s="12"/>
      <c r="U1231" s="12"/>
      <c r="V1231" s="14"/>
      <c r="W1231" s="12"/>
      <c r="X1231" s="12"/>
      <c r="Y1231" s="12"/>
      <c r="Z1231" s="15"/>
      <c r="AA1231" s="12"/>
      <c r="AB1231" s="12"/>
      <c r="AC1231" s="12"/>
      <c r="AD1231" s="12"/>
      <c r="AE1231" s="13"/>
      <c r="AF1231" s="12"/>
      <c r="AG1231" s="12"/>
      <c r="AH1231" s="14"/>
      <c r="AI1231" s="12"/>
      <c r="AJ1231" s="12"/>
      <c r="AK1231" s="12"/>
      <c r="AL1231" s="15"/>
    </row>
    <row r="1232" spans="1:38" x14ac:dyDescent="0.35">
      <c r="A1232" s="4" t="str">
        <f t="shared" si="32"/>
        <v>ZH</v>
      </c>
      <c r="B1232" s="86">
        <v>0</v>
      </c>
      <c r="C1232" s="11"/>
      <c r="D1232" s="12"/>
      <c r="E1232" s="12"/>
      <c r="F1232" s="12"/>
      <c r="G1232" s="13"/>
      <c r="H1232" s="12"/>
      <c r="I1232" s="12"/>
      <c r="J1232" s="14"/>
      <c r="K1232" s="12"/>
      <c r="L1232" s="12"/>
      <c r="M1232" s="12"/>
      <c r="N1232" s="15"/>
      <c r="O1232" s="12"/>
      <c r="P1232" s="12"/>
      <c r="Q1232" s="12"/>
      <c r="R1232" s="12"/>
      <c r="S1232" s="13"/>
      <c r="T1232" s="12"/>
      <c r="U1232" s="12"/>
      <c r="V1232" s="14"/>
      <c r="W1232" s="12"/>
      <c r="X1232" s="12"/>
      <c r="Y1232" s="12"/>
      <c r="Z1232" s="15"/>
      <c r="AA1232" s="12"/>
      <c r="AB1232" s="12"/>
      <c r="AC1232" s="12"/>
      <c r="AD1232" s="12"/>
      <c r="AE1232" s="13"/>
      <c r="AF1232" s="12"/>
      <c r="AG1232" s="12"/>
      <c r="AH1232" s="14"/>
      <c r="AI1232" s="12"/>
      <c r="AJ1232" s="12"/>
      <c r="AK1232" s="12"/>
      <c r="AL1232" s="15"/>
    </row>
    <row r="1233" spans="1:38" x14ac:dyDescent="0.35">
      <c r="A1233" s="4" t="str">
        <f t="shared" si="32"/>
        <v>ZH</v>
      </c>
      <c r="B1233" s="86">
        <v>0</v>
      </c>
      <c r="C1233" s="11"/>
      <c r="D1233" s="12"/>
      <c r="E1233" s="12"/>
      <c r="F1233" s="12"/>
      <c r="G1233" s="13"/>
      <c r="H1233" s="12"/>
      <c r="I1233" s="12"/>
      <c r="J1233" s="14"/>
      <c r="K1233" s="12"/>
      <c r="L1233" s="12"/>
      <c r="M1233" s="12"/>
      <c r="N1233" s="15"/>
      <c r="O1233" s="12"/>
      <c r="P1233" s="12"/>
      <c r="Q1233" s="12"/>
      <c r="R1233" s="12"/>
      <c r="S1233" s="13"/>
      <c r="T1233" s="12"/>
      <c r="U1233" s="12"/>
      <c r="V1233" s="14"/>
      <c r="W1233" s="12"/>
      <c r="X1233" s="12"/>
      <c r="Y1233" s="12"/>
      <c r="Z1233" s="15"/>
      <c r="AA1233" s="12"/>
      <c r="AB1233" s="12"/>
      <c r="AC1233" s="12"/>
      <c r="AD1233" s="12"/>
      <c r="AE1233" s="13"/>
      <c r="AF1233" s="12"/>
      <c r="AG1233" s="12"/>
      <c r="AH1233" s="14"/>
      <c r="AI1233" s="12"/>
      <c r="AJ1233" s="12"/>
      <c r="AK1233" s="12"/>
      <c r="AL1233" s="15"/>
    </row>
    <row r="1234" spans="1:38" x14ac:dyDescent="0.35">
      <c r="A1234" s="4" t="str">
        <f t="shared" si="32"/>
        <v>ZH</v>
      </c>
      <c r="B1234" s="86">
        <v>0</v>
      </c>
      <c r="C1234" s="11"/>
      <c r="D1234" s="12">
        <v>5</v>
      </c>
      <c r="E1234" s="12"/>
      <c r="F1234" s="12"/>
      <c r="G1234" s="13"/>
      <c r="H1234" s="12"/>
      <c r="I1234" s="12"/>
      <c r="J1234" s="14"/>
      <c r="K1234" s="12"/>
      <c r="L1234" s="12"/>
      <c r="M1234" s="12"/>
      <c r="N1234" s="15"/>
      <c r="O1234" s="12"/>
      <c r="P1234" s="12"/>
      <c r="Q1234" s="12"/>
      <c r="R1234" s="12"/>
      <c r="S1234" s="13"/>
      <c r="T1234" s="12"/>
      <c r="U1234" s="12"/>
      <c r="V1234" s="14"/>
      <c r="W1234" s="12"/>
      <c r="X1234" s="12"/>
      <c r="Y1234" s="12"/>
      <c r="Z1234" s="15"/>
      <c r="AA1234" s="12"/>
      <c r="AB1234" s="12"/>
      <c r="AC1234" s="12"/>
      <c r="AD1234" s="12"/>
      <c r="AE1234" s="13"/>
      <c r="AF1234" s="12"/>
      <c r="AG1234" s="12"/>
      <c r="AH1234" s="14"/>
      <c r="AI1234" s="12"/>
      <c r="AJ1234" s="12"/>
      <c r="AK1234" s="12"/>
      <c r="AL1234" s="15"/>
    </row>
    <row r="1235" spans="1:38" x14ac:dyDescent="0.35">
      <c r="A1235" s="4" t="str">
        <f t="shared" si="32"/>
        <v>ZH</v>
      </c>
      <c r="B1235" s="86">
        <v>0</v>
      </c>
      <c r="C1235" s="6"/>
      <c r="D1235" s="7">
        <v>5</v>
      </c>
      <c r="E1235" s="7"/>
      <c r="F1235" s="7"/>
      <c r="G1235" s="8"/>
      <c r="H1235" s="7"/>
      <c r="I1235" s="7"/>
      <c r="J1235" s="9"/>
      <c r="K1235" s="7"/>
      <c r="L1235" s="7"/>
      <c r="M1235" s="7"/>
      <c r="N1235" s="10"/>
      <c r="O1235" s="7"/>
      <c r="P1235" s="7"/>
      <c r="Q1235" s="7"/>
      <c r="R1235" s="7"/>
      <c r="S1235" s="8"/>
      <c r="T1235" s="7"/>
      <c r="U1235" s="7"/>
      <c r="V1235" s="9"/>
      <c r="W1235" s="7"/>
      <c r="X1235" s="7"/>
      <c r="Y1235" s="7"/>
      <c r="Z1235" s="10"/>
      <c r="AA1235" s="7"/>
      <c r="AB1235" s="7"/>
      <c r="AC1235" s="7"/>
      <c r="AD1235" s="7"/>
      <c r="AE1235" s="8"/>
      <c r="AF1235" s="7"/>
      <c r="AG1235" s="7"/>
      <c r="AH1235" s="9"/>
      <c r="AI1235" s="7"/>
      <c r="AJ1235" s="7"/>
      <c r="AK1235" s="7"/>
      <c r="AL1235" s="10"/>
    </row>
    <row r="1236" spans="1:38" x14ac:dyDescent="0.35">
      <c r="A1236" s="4" t="str">
        <f t="shared" si="32"/>
        <v>ZH</v>
      </c>
      <c r="B1236" s="86">
        <v>0</v>
      </c>
      <c r="C1236" s="11"/>
      <c r="D1236" s="12">
        <v>5</v>
      </c>
      <c r="E1236" s="12"/>
      <c r="F1236" s="12"/>
      <c r="G1236" s="13"/>
      <c r="H1236" s="12"/>
      <c r="I1236" s="12"/>
      <c r="J1236" s="14"/>
      <c r="K1236" s="12"/>
      <c r="L1236" s="12"/>
      <c r="M1236" s="12"/>
      <c r="N1236" s="15"/>
      <c r="O1236" s="12"/>
      <c r="P1236" s="12"/>
      <c r="Q1236" s="12"/>
      <c r="R1236" s="12"/>
      <c r="S1236" s="13"/>
      <c r="T1236" s="12"/>
      <c r="U1236" s="12"/>
      <c r="V1236" s="14"/>
      <c r="W1236" s="12"/>
      <c r="X1236" s="12"/>
      <c r="Y1236" s="12"/>
      <c r="Z1236" s="15"/>
      <c r="AA1236" s="12"/>
      <c r="AB1236" s="12"/>
      <c r="AC1236" s="12"/>
      <c r="AD1236" s="12"/>
      <c r="AE1236" s="13"/>
      <c r="AF1236" s="12"/>
      <c r="AG1236" s="12"/>
      <c r="AH1236" s="14"/>
      <c r="AI1236" s="12"/>
      <c r="AJ1236" s="12"/>
      <c r="AK1236" s="12"/>
      <c r="AL1236" s="15"/>
    </row>
    <row r="1237" spans="1:38" x14ac:dyDescent="0.35">
      <c r="A1237" s="4" t="str">
        <f t="shared" si="32"/>
        <v>ZH</v>
      </c>
      <c r="B1237" s="86">
        <v>0</v>
      </c>
      <c r="C1237" s="11"/>
      <c r="D1237" s="12">
        <v>5</v>
      </c>
      <c r="E1237" s="12"/>
      <c r="F1237" s="12"/>
      <c r="G1237" s="13"/>
      <c r="H1237" s="12"/>
      <c r="I1237" s="12"/>
      <c r="J1237" s="14"/>
      <c r="K1237" s="12"/>
      <c r="L1237" s="12"/>
      <c r="M1237" s="12"/>
      <c r="N1237" s="15"/>
      <c r="O1237" s="12"/>
      <c r="P1237" s="12"/>
      <c r="Q1237" s="12"/>
      <c r="R1237" s="12"/>
      <c r="S1237" s="13"/>
      <c r="T1237" s="12"/>
      <c r="U1237" s="12"/>
      <c r="V1237" s="14"/>
      <c r="W1237" s="12"/>
      <c r="X1237" s="12"/>
      <c r="Y1237" s="12"/>
      <c r="Z1237" s="15"/>
      <c r="AA1237" s="12"/>
      <c r="AB1237" s="12"/>
      <c r="AC1237" s="12"/>
      <c r="AD1237" s="12"/>
      <c r="AE1237" s="13"/>
      <c r="AF1237" s="12"/>
      <c r="AG1237" s="12"/>
      <c r="AH1237" s="14"/>
      <c r="AI1237" s="12"/>
      <c r="AJ1237" s="12"/>
      <c r="AK1237" s="12"/>
      <c r="AL1237" s="15"/>
    </row>
    <row r="1238" spans="1:38" x14ac:dyDescent="0.35">
      <c r="A1238" s="4" t="str">
        <f t="shared" si="32"/>
        <v>ZH</v>
      </c>
      <c r="B1238" s="86">
        <v>0</v>
      </c>
      <c r="C1238" s="11"/>
      <c r="D1238" s="12">
        <v>5</v>
      </c>
      <c r="E1238" s="12"/>
      <c r="F1238" s="12"/>
      <c r="G1238" s="13"/>
      <c r="H1238" s="12"/>
      <c r="I1238" s="12"/>
      <c r="J1238" s="14"/>
      <c r="K1238" s="12"/>
      <c r="L1238" s="12"/>
      <c r="M1238" s="12"/>
      <c r="N1238" s="15"/>
      <c r="O1238" s="12"/>
      <c r="P1238" s="12"/>
      <c r="Q1238" s="12"/>
      <c r="R1238" s="12"/>
      <c r="S1238" s="13"/>
      <c r="T1238" s="12"/>
      <c r="U1238" s="12"/>
      <c r="V1238" s="14"/>
      <c r="W1238" s="12"/>
      <c r="X1238" s="12"/>
      <c r="Y1238" s="12"/>
      <c r="Z1238" s="15"/>
      <c r="AA1238" s="12"/>
      <c r="AB1238" s="12"/>
      <c r="AC1238" s="12"/>
      <c r="AD1238" s="12"/>
      <c r="AE1238" s="13"/>
      <c r="AF1238" s="12"/>
      <c r="AG1238" s="12"/>
      <c r="AH1238" s="14"/>
      <c r="AI1238" s="12"/>
      <c r="AJ1238" s="12"/>
      <c r="AK1238" s="12"/>
      <c r="AL1238" s="15"/>
    </row>
    <row r="1239" spans="1:38" x14ac:dyDescent="0.35">
      <c r="A1239" s="4" t="str">
        <f t="shared" si="32"/>
        <v>ZH</v>
      </c>
      <c r="B1239" s="86">
        <v>0</v>
      </c>
      <c r="C1239" s="16"/>
      <c r="D1239" s="17">
        <v>5</v>
      </c>
      <c r="E1239" s="17"/>
      <c r="F1239" s="17"/>
      <c r="G1239" s="18"/>
      <c r="H1239" s="17"/>
      <c r="I1239" s="17"/>
      <c r="J1239" s="19"/>
      <c r="K1239" s="17"/>
      <c r="L1239" s="17"/>
      <c r="M1239" s="17"/>
      <c r="N1239" s="20"/>
      <c r="O1239" s="17"/>
      <c r="P1239" s="17"/>
      <c r="Q1239" s="17"/>
      <c r="R1239" s="17"/>
      <c r="S1239" s="18"/>
      <c r="T1239" s="17"/>
      <c r="U1239" s="17"/>
      <c r="V1239" s="19"/>
      <c r="W1239" s="17"/>
      <c r="X1239" s="17"/>
      <c r="Y1239" s="17"/>
      <c r="Z1239" s="20"/>
      <c r="AA1239" s="17"/>
      <c r="AB1239" s="17"/>
      <c r="AC1239" s="17"/>
      <c r="AD1239" s="17"/>
      <c r="AE1239" s="18"/>
      <c r="AF1239" s="17"/>
      <c r="AG1239" s="17"/>
      <c r="AH1239" s="19"/>
      <c r="AI1239" s="17"/>
      <c r="AJ1239" s="17"/>
      <c r="AK1239" s="17"/>
      <c r="AL1239" s="20"/>
    </row>
    <row r="1240" spans="1:38" x14ac:dyDescent="0.35">
      <c r="A1240" s="4" t="str">
        <f t="shared" si="32"/>
        <v>ZH</v>
      </c>
      <c r="B1240" s="86">
        <v>0</v>
      </c>
      <c r="C1240" s="11"/>
      <c r="D1240" s="12">
        <v>5</v>
      </c>
      <c r="E1240" s="12"/>
      <c r="F1240" s="12"/>
      <c r="G1240" s="13"/>
      <c r="H1240" s="12"/>
      <c r="I1240" s="12"/>
      <c r="J1240" s="14"/>
      <c r="K1240" s="12"/>
      <c r="L1240" s="12"/>
      <c r="M1240" s="12"/>
      <c r="N1240" s="15"/>
      <c r="O1240" s="12"/>
      <c r="P1240" s="12"/>
      <c r="Q1240" s="12"/>
      <c r="R1240" s="12"/>
      <c r="S1240" s="13"/>
      <c r="T1240" s="12"/>
      <c r="U1240" s="12"/>
      <c r="V1240" s="14"/>
      <c r="W1240" s="12"/>
      <c r="X1240" s="12"/>
      <c r="Y1240" s="12"/>
      <c r="Z1240" s="15"/>
      <c r="AA1240" s="12"/>
      <c r="AB1240" s="12"/>
      <c r="AC1240" s="12"/>
      <c r="AD1240" s="12"/>
      <c r="AE1240" s="13"/>
      <c r="AF1240" s="12"/>
      <c r="AG1240" s="12"/>
      <c r="AH1240" s="14"/>
      <c r="AI1240" s="12"/>
      <c r="AJ1240" s="12"/>
      <c r="AK1240" s="12"/>
      <c r="AL1240" s="15"/>
    </row>
    <row r="1241" spans="1:38" x14ac:dyDescent="0.35">
      <c r="A1241" s="4" t="str">
        <f t="shared" si="32"/>
        <v>ZH</v>
      </c>
      <c r="B1241" s="86">
        <v>0</v>
      </c>
      <c r="C1241" s="11"/>
      <c r="D1241" s="12">
        <v>5</v>
      </c>
      <c r="E1241" s="12"/>
      <c r="F1241" s="12"/>
      <c r="G1241" s="13"/>
      <c r="H1241" s="12"/>
      <c r="I1241" s="12"/>
      <c r="J1241" s="14"/>
      <c r="K1241" s="12"/>
      <c r="L1241" s="12"/>
      <c r="M1241" s="12"/>
      <c r="N1241" s="15"/>
      <c r="O1241" s="12"/>
      <c r="P1241" s="12"/>
      <c r="Q1241" s="12"/>
      <c r="R1241" s="12"/>
      <c r="S1241" s="13"/>
      <c r="T1241" s="12"/>
      <c r="U1241" s="12"/>
      <c r="V1241" s="14"/>
      <c r="W1241" s="12"/>
      <c r="X1241" s="12"/>
      <c r="Y1241" s="12"/>
      <c r="Z1241" s="15"/>
      <c r="AA1241" s="12"/>
      <c r="AB1241" s="12"/>
      <c r="AC1241" s="12"/>
      <c r="AD1241" s="12"/>
      <c r="AE1241" s="13"/>
      <c r="AF1241" s="12"/>
      <c r="AG1241" s="12"/>
      <c r="AH1241" s="14"/>
      <c r="AI1241" s="12"/>
      <c r="AJ1241" s="12"/>
      <c r="AK1241" s="12"/>
      <c r="AL1241" s="15"/>
    </row>
    <row r="1242" spans="1:38" x14ac:dyDescent="0.35">
      <c r="A1242" s="4" t="str">
        <f t="shared" si="32"/>
        <v>ZH</v>
      </c>
      <c r="B1242" s="86">
        <v>0</v>
      </c>
      <c r="C1242" s="21"/>
      <c r="D1242" s="22">
        <v>5</v>
      </c>
      <c r="E1242" s="22"/>
      <c r="F1242" s="22"/>
      <c r="G1242" s="23"/>
      <c r="H1242" s="22"/>
      <c r="I1242" s="22"/>
      <c r="J1242" s="24"/>
      <c r="K1242" s="22"/>
      <c r="L1242" s="22"/>
      <c r="M1242" s="22"/>
      <c r="N1242" s="25"/>
      <c r="O1242" s="22"/>
      <c r="P1242" s="22"/>
      <c r="Q1242" s="22"/>
      <c r="R1242" s="22"/>
      <c r="S1242" s="23"/>
      <c r="T1242" s="22"/>
      <c r="U1242" s="22"/>
      <c r="V1242" s="24"/>
      <c r="W1242" s="22"/>
      <c r="X1242" s="22"/>
      <c r="Y1242" s="22"/>
      <c r="Z1242" s="25"/>
      <c r="AA1242" s="22"/>
      <c r="AB1242" s="22"/>
      <c r="AC1242" s="22"/>
      <c r="AD1242" s="22"/>
      <c r="AE1242" s="23"/>
      <c r="AF1242" s="22"/>
      <c r="AG1242" s="22"/>
      <c r="AH1242" s="24"/>
      <c r="AI1242" s="22"/>
      <c r="AJ1242" s="22"/>
      <c r="AK1242" s="22"/>
      <c r="AL1242" s="25"/>
    </row>
    <row r="1243" spans="1:38" x14ac:dyDescent="0.35">
      <c r="A1243" s="4" t="str">
        <f t="shared" si="32"/>
        <v>ZH</v>
      </c>
      <c r="B1243" s="86">
        <v>0</v>
      </c>
      <c r="C1243" s="11"/>
      <c r="D1243" s="12"/>
      <c r="E1243" s="12"/>
      <c r="F1243" s="12"/>
      <c r="G1243" s="13"/>
      <c r="H1243" s="12"/>
      <c r="I1243" s="12"/>
      <c r="J1243" s="14"/>
      <c r="K1243" s="12"/>
      <c r="L1243" s="12"/>
      <c r="M1243" s="12"/>
      <c r="N1243" s="15"/>
      <c r="O1243" s="12"/>
      <c r="P1243" s="12"/>
      <c r="Q1243" s="12"/>
      <c r="R1243" s="12"/>
      <c r="S1243" s="13"/>
      <c r="T1243" s="12"/>
      <c r="U1243" s="12"/>
      <c r="V1243" s="14"/>
      <c r="W1243" s="12"/>
      <c r="X1243" s="12"/>
      <c r="Y1243" s="12"/>
      <c r="Z1243" s="15"/>
      <c r="AA1243" s="12"/>
      <c r="AB1243" s="12"/>
      <c r="AC1243" s="12"/>
      <c r="AD1243" s="12"/>
      <c r="AE1243" s="13"/>
      <c r="AF1243" s="12"/>
      <c r="AG1243" s="12"/>
      <c r="AH1243" s="14"/>
      <c r="AI1243" s="12"/>
      <c r="AJ1243" s="12"/>
      <c r="AK1243" s="12"/>
      <c r="AL1243" s="15"/>
    </row>
    <row r="1244" spans="1:38" x14ac:dyDescent="0.35">
      <c r="A1244" s="4" t="str">
        <f t="shared" si="32"/>
        <v>ZH</v>
      </c>
      <c r="B1244" s="86">
        <v>0</v>
      </c>
      <c r="C1244" s="11"/>
      <c r="D1244" s="12"/>
      <c r="E1244" s="12"/>
      <c r="F1244" s="12"/>
      <c r="G1244" s="13"/>
      <c r="H1244" s="12"/>
      <c r="I1244" s="12"/>
      <c r="J1244" s="14"/>
      <c r="K1244" s="12"/>
      <c r="L1244" s="12"/>
      <c r="M1244" s="12"/>
      <c r="N1244" s="15"/>
      <c r="O1244" s="12"/>
      <c r="P1244" s="12"/>
      <c r="Q1244" s="12"/>
      <c r="R1244" s="12"/>
      <c r="S1244" s="13"/>
      <c r="T1244" s="12"/>
      <c r="U1244" s="12"/>
      <c r="V1244" s="14"/>
      <c r="W1244" s="12"/>
      <c r="X1244" s="12"/>
      <c r="Y1244" s="12"/>
      <c r="Z1244" s="15"/>
      <c r="AA1244" s="12"/>
      <c r="AB1244" s="12"/>
      <c r="AC1244" s="12"/>
      <c r="AD1244" s="12"/>
      <c r="AE1244" s="13"/>
      <c r="AF1244" s="12"/>
      <c r="AG1244" s="12"/>
      <c r="AH1244" s="14"/>
      <c r="AI1244" s="12"/>
      <c r="AJ1244" s="12"/>
      <c r="AK1244" s="12"/>
      <c r="AL1244" s="15"/>
    </row>
    <row r="1245" spans="1:38" x14ac:dyDescent="0.35">
      <c r="A1245" s="4" t="str">
        <f t="shared" si="32"/>
        <v>ZH</v>
      </c>
      <c r="B1245" s="86">
        <v>0</v>
      </c>
      <c r="C1245" s="11"/>
      <c r="D1245" s="12"/>
      <c r="E1245" s="12"/>
      <c r="F1245" s="12"/>
      <c r="G1245" s="13"/>
      <c r="H1245" s="12"/>
      <c r="I1245" s="12"/>
      <c r="J1245" s="14"/>
      <c r="K1245" s="12"/>
      <c r="L1245" s="12"/>
      <c r="M1245" s="12"/>
      <c r="N1245" s="15"/>
      <c r="O1245" s="12"/>
      <c r="P1245" s="12"/>
      <c r="Q1245" s="12"/>
      <c r="R1245" s="12"/>
      <c r="S1245" s="13"/>
      <c r="T1245" s="12"/>
      <c r="U1245" s="12"/>
      <c r="V1245" s="14"/>
      <c r="W1245" s="12"/>
      <c r="X1245" s="12"/>
      <c r="Y1245" s="12"/>
      <c r="Z1245" s="15"/>
      <c r="AA1245" s="12"/>
      <c r="AB1245" s="12"/>
      <c r="AC1245" s="12"/>
      <c r="AD1245" s="12"/>
      <c r="AE1245" s="13"/>
      <c r="AF1245" s="12"/>
      <c r="AG1245" s="12"/>
      <c r="AH1245" s="14"/>
      <c r="AI1245" s="12"/>
      <c r="AJ1245" s="12"/>
      <c r="AK1245" s="12"/>
      <c r="AL1245" s="15"/>
    </row>
    <row r="1246" spans="1:38" x14ac:dyDescent="0.35">
      <c r="A1246" s="4" t="str">
        <f t="shared" si="32"/>
        <v>ZH</v>
      </c>
      <c r="B1246" s="86">
        <v>0</v>
      </c>
      <c r="C1246" s="26"/>
      <c r="D1246" s="27"/>
      <c r="E1246" s="27"/>
      <c r="F1246" s="27"/>
      <c r="G1246" s="28"/>
      <c r="H1246" s="27"/>
      <c r="I1246" s="27"/>
      <c r="J1246" s="29"/>
      <c r="K1246" s="27"/>
      <c r="L1246" s="27"/>
      <c r="M1246" s="27"/>
      <c r="N1246" s="30"/>
      <c r="O1246" s="27"/>
      <c r="P1246" s="27"/>
      <c r="Q1246" s="27"/>
      <c r="R1246" s="27"/>
      <c r="S1246" s="28"/>
      <c r="T1246" s="27"/>
      <c r="U1246" s="27"/>
      <c r="V1246" s="29"/>
      <c r="W1246" s="27"/>
      <c r="X1246" s="27"/>
      <c r="Y1246" s="27"/>
      <c r="Z1246" s="30"/>
      <c r="AA1246" s="27"/>
      <c r="AB1246" s="27"/>
      <c r="AC1246" s="27"/>
      <c r="AD1246" s="27"/>
      <c r="AE1246" s="28"/>
      <c r="AF1246" s="27"/>
      <c r="AG1246" s="27"/>
      <c r="AH1246" s="29"/>
      <c r="AI1246" s="27"/>
      <c r="AJ1246" s="27"/>
      <c r="AK1246" s="27"/>
      <c r="AL1246" s="30"/>
    </row>
    <row r="1247" spans="1:38" x14ac:dyDescent="0.35">
      <c r="A1247" s="4" t="str">
        <f t="shared" si="32"/>
        <v>ZH</v>
      </c>
      <c r="B1247" s="86">
        <v>0</v>
      </c>
      <c r="C1247" s="6"/>
      <c r="D1247" s="7"/>
      <c r="E1247" s="7"/>
      <c r="F1247" s="7"/>
      <c r="G1247" s="8"/>
      <c r="H1247" s="7"/>
      <c r="I1247" s="7"/>
      <c r="J1247" s="9"/>
      <c r="K1247" s="7"/>
      <c r="L1247" s="7"/>
      <c r="M1247" s="7"/>
      <c r="N1247" s="10"/>
      <c r="O1247" s="7"/>
      <c r="P1247" s="7"/>
      <c r="Q1247" s="7"/>
      <c r="R1247" s="7"/>
      <c r="S1247" s="8"/>
      <c r="T1247" s="7"/>
      <c r="U1247" s="7"/>
      <c r="V1247" s="9"/>
      <c r="W1247" s="7"/>
      <c r="X1247" s="7"/>
      <c r="Y1247" s="7"/>
      <c r="Z1247" s="10"/>
      <c r="AA1247" s="7"/>
      <c r="AB1247" s="7"/>
      <c r="AC1247" s="7"/>
      <c r="AD1247" s="7"/>
      <c r="AE1247" s="8"/>
      <c r="AF1247" s="7"/>
      <c r="AG1247" s="7"/>
      <c r="AH1247" s="9"/>
      <c r="AI1247" s="7"/>
      <c r="AJ1247" s="7"/>
      <c r="AK1247" s="7"/>
      <c r="AL1247" s="10"/>
    </row>
    <row r="1248" spans="1:38" x14ac:dyDescent="0.35">
      <c r="A1248" s="4" t="str">
        <f t="shared" si="32"/>
        <v>ZH</v>
      </c>
      <c r="B1248" s="86">
        <v>0</v>
      </c>
      <c r="C1248" s="11"/>
      <c r="D1248" s="12"/>
      <c r="E1248" s="12"/>
      <c r="F1248" s="12"/>
      <c r="G1248" s="13"/>
      <c r="H1248" s="12"/>
      <c r="I1248" s="12"/>
      <c r="J1248" s="14"/>
      <c r="K1248" s="12"/>
      <c r="L1248" s="12"/>
      <c r="M1248" s="12"/>
      <c r="N1248" s="15"/>
      <c r="O1248" s="12"/>
      <c r="P1248" s="12"/>
      <c r="Q1248" s="12"/>
      <c r="R1248" s="12"/>
      <c r="S1248" s="13"/>
      <c r="T1248" s="12"/>
      <c r="U1248" s="12"/>
      <c r="V1248" s="14"/>
      <c r="W1248" s="12"/>
      <c r="X1248" s="12"/>
      <c r="Y1248" s="12"/>
      <c r="Z1248" s="15"/>
      <c r="AA1248" s="12"/>
      <c r="AB1248" s="12"/>
      <c r="AC1248" s="12"/>
      <c r="AD1248" s="12"/>
      <c r="AE1248" s="13"/>
      <c r="AF1248" s="12"/>
      <c r="AG1248" s="12"/>
      <c r="AH1248" s="14"/>
      <c r="AI1248" s="12"/>
      <c r="AJ1248" s="12"/>
      <c r="AK1248" s="12"/>
      <c r="AL1248" s="15"/>
    </row>
    <row r="1249" spans="1:38" x14ac:dyDescent="0.35">
      <c r="A1249" s="4" t="str">
        <f t="shared" si="32"/>
        <v>ZH</v>
      </c>
      <c r="B1249" s="86">
        <v>0</v>
      </c>
      <c r="C1249" s="11"/>
      <c r="D1249" s="12"/>
      <c r="E1249" s="12"/>
      <c r="F1249" s="12"/>
      <c r="G1249" s="13"/>
      <c r="H1249" s="12"/>
      <c r="I1249" s="12"/>
      <c r="J1249" s="14"/>
      <c r="K1249" s="12"/>
      <c r="L1249" s="12"/>
      <c r="M1249" s="12"/>
      <c r="N1249" s="15"/>
      <c r="O1249" s="12"/>
      <c r="P1249" s="12"/>
      <c r="Q1249" s="12"/>
      <c r="R1249" s="12"/>
      <c r="S1249" s="13"/>
      <c r="T1249" s="12"/>
      <c r="U1249" s="12"/>
      <c r="V1249" s="14"/>
      <c r="W1249" s="12"/>
      <c r="X1249" s="12"/>
      <c r="Y1249" s="12"/>
      <c r="Z1249" s="15"/>
      <c r="AA1249" s="12"/>
      <c r="AB1249" s="12"/>
      <c r="AC1249" s="12"/>
      <c r="AD1249" s="12"/>
      <c r="AE1249" s="13"/>
      <c r="AF1249" s="12"/>
      <c r="AG1249" s="12"/>
      <c r="AH1249" s="14"/>
      <c r="AI1249" s="12"/>
      <c r="AJ1249" s="12"/>
      <c r="AK1249" s="12"/>
      <c r="AL1249" s="15"/>
    </row>
    <row r="1250" spans="1:38" x14ac:dyDescent="0.35">
      <c r="A1250" s="4" t="str">
        <f t="shared" si="32"/>
        <v>ZH</v>
      </c>
      <c r="B1250" s="86">
        <v>0</v>
      </c>
      <c r="C1250" s="11"/>
      <c r="D1250" s="12"/>
      <c r="E1250" s="12"/>
      <c r="F1250" s="12"/>
      <c r="G1250" s="13"/>
      <c r="H1250" s="12"/>
      <c r="I1250" s="12"/>
      <c r="J1250" s="14"/>
      <c r="K1250" s="12"/>
      <c r="L1250" s="12"/>
      <c r="M1250" s="12"/>
      <c r="N1250" s="15"/>
      <c r="O1250" s="12"/>
      <c r="P1250" s="12"/>
      <c r="Q1250" s="12"/>
      <c r="R1250" s="12"/>
      <c r="S1250" s="13"/>
      <c r="T1250" s="12"/>
      <c r="U1250" s="12"/>
      <c r="V1250" s="14"/>
      <c r="W1250" s="12"/>
      <c r="X1250" s="12"/>
      <c r="Y1250" s="12"/>
      <c r="Z1250" s="15"/>
      <c r="AA1250" s="12"/>
      <c r="AB1250" s="12"/>
      <c r="AC1250" s="12"/>
      <c r="AD1250" s="12"/>
      <c r="AE1250" s="13"/>
      <c r="AF1250" s="12"/>
      <c r="AG1250" s="12"/>
      <c r="AH1250" s="14"/>
      <c r="AI1250" s="12"/>
      <c r="AJ1250" s="12"/>
      <c r="AK1250" s="12"/>
      <c r="AL1250" s="15"/>
    </row>
    <row r="1251" spans="1:38" x14ac:dyDescent="0.35">
      <c r="A1251" s="4" t="str">
        <f t="shared" si="32"/>
        <v>ZH</v>
      </c>
      <c r="B1251" s="86">
        <v>0</v>
      </c>
      <c r="C1251" s="16"/>
      <c r="D1251" s="17"/>
      <c r="E1251" s="17"/>
      <c r="F1251" s="17"/>
      <c r="G1251" s="18"/>
      <c r="H1251" s="17"/>
      <c r="I1251" s="17"/>
      <c r="J1251" s="19"/>
      <c r="K1251" s="17"/>
      <c r="L1251" s="17"/>
      <c r="M1251" s="17"/>
      <c r="N1251" s="20"/>
      <c r="O1251" s="17"/>
      <c r="P1251" s="17"/>
      <c r="Q1251" s="17"/>
      <c r="R1251" s="17"/>
      <c r="S1251" s="18"/>
      <c r="T1251" s="17"/>
      <c r="U1251" s="17"/>
      <c r="V1251" s="19"/>
      <c r="W1251" s="17"/>
      <c r="X1251" s="17"/>
      <c r="Y1251" s="17"/>
      <c r="Z1251" s="20"/>
      <c r="AA1251" s="17"/>
      <c r="AB1251" s="17"/>
      <c r="AC1251" s="17"/>
      <c r="AD1251" s="17"/>
      <c r="AE1251" s="18"/>
      <c r="AF1251" s="17"/>
      <c r="AG1251" s="17"/>
      <c r="AH1251" s="19"/>
      <c r="AI1251" s="17"/>
      <c r="AJ1251" s="17"/>
      <c r="AK1251" s="17"/>
      <c r="AL1251" s="20"/>
    </row>
    <row r="1252" spans="1:38" x14ac:dyDescent="0.35">
      <c r="A1252" s="4" t="str">
        <f t="shared" si="32"/>
        <v>ZH</v>
      </c>
      <c r="B1252" s="86">
        <v>0</v>
      </c>
      <c r="C1252" s="11"/>
      <c r="D1252" s="12"/>
      <c r="E1252" s="12"/>
      <c r="F1252" s="12"/>
      <c r="G1252" s="13"/>
      <c r="H1252" s="12"/>
      <c r="I1252" s="12"/>
      <c r="J1252" s="14"/>
      <c r="K1252" s="12"/>
      <c r="L1252" s="12"/>
      <c r="M1252" s="12"/>
      <c r="N1252" s="15"/>
      <c r="O1252" s="12"/>
      <c r="P1252" s="12"/>
      <c r="Q1252" s="12"/>
      <c r="R1252" s="12"/>
      <c r="S1252" s="13"/>
      <c r="T1252" s="12"/>
      <c r="U1252" s="12"/>
      <c r="V1252" s="14"/>
      <c r="W1252" s="12"/>
      <c r="X1252" s="12"/>
      <c r="Y1252" s="12"/>
      <c r="Z1252" s="15"/>
      <c r="AA1252" s="12"/>
      <c r="AB1252" s="12"/>
      <c r="AC1252" s="12"/>
      <c r="AD1252" s="12"/>
      <c r="AE1252" s="13"/>
      <c r="AF1252" s="12"/>
      <c r="AG1252" s="12"/>
      <c r="AH1252" s="14"/>
      <c r="AI1252" s="12"/>
      <c r="AJ1252" s="12"/>
      <c r="AK1252" s="12"/>
      <c r="AL1252" s="15"/>
    </row>
    <row r="1253" spans="1:38" x14ac:dyDescent="0.35">
      <c r="A1253" s="4" t="str">
        <f t="shared" si="32"/>
        <v>ZH</v>
      </c>
      <c r="B1253" s="86">
        <v>0</v>
      </c>
      <c r="C1253" s="11"/>
      <c r="D1253" s="12"/>
      <c r="E1253" s="12"/>
      <c r="F1253" s="12"/>
      <c r="G1253" s="13"/>
      <c r="H1253" s="12"/>
      <c r="I1253" s="12"/>
      <c r="J1253" s="14"/>
      <c r="K1253" s="12"/>
      <c r="L1253" s="12"/>
      <c r="M1253" s="12"/>
      <c r="N1253" s="15"/>
      <c r="O1253" s="12"/>
      <c r="P1253" s="12"/>
      <c r="Q1253" s="12"/>
      <c r="R1253" s="12"/>
      <c r="S1253" s="13"/>
      <c r="T1253" s="12"/>
      <c r="U1253" s="12"/>
      <c r="V1253" s="14"/>
      <c r="W1253" s="12"/>
      <c r="X1253" s="12"/>
      <c r="Y1253" s="12"/>
      <c r="Z1253" s="15"/>
      <c r="AA1253" s="12"/>
      <c r="AB1253" s="12"/>
      <c r="AC1253" s="12"/>
      <c r="AD1253" s="12"/>
      <c r="AE1253" s="13"/>
      <c r="AF1253" s="12"/>
      <c r="AG1253" s="12"/>
      <c r="AH1253" s="14"/>
      <c r="AI1253" s="12"/>
      <c r="AJ1253" s="12"/>
      <c r="AK1253" s="12"/>
      <c r="AL1253" s="15"/>
    </row>
    <row r="1254" spans="1:38" x14ac:dyDescent="0.35">
      <c r="A1254" s="4" t="str">
        <f t="shared" si="32"/>
        <v>ZH</v>
      </c>
      <c r="B1254" s="86">
        <v>0</v>
      </c>
      <c r="C1254" s="21"/>
      <c r="D1254" s="22"/>
      <c r="E1254" s="22"/>
      <c r="F1254" s="22"/>
      <c r="G1254" s="23"/>
      <c r="H1254" s="22"/>
      <c r="I1254" s="22"/>
      <c r="J1254" s="24"/>
      <c r="K1254" s="22"/>
      <c r="L1254" s="22"/>
      <c r="M1254" s="22"/>
      <c r="N1254" s="25"/>
      <c r="O1254" s="22"/>
      <c r="P1254" s="22"/>
      <c r="Q1254" s="22"/>
      <c r="R1254" s="22"/>
      <c r="S1254" s="23"/>
      <c r="T1254" s="22"/>
      <c r="U1254" s="22"/>
      <c r="V1254" s="24"/>
      <c r="W1254" s="22"/>
      <c r="X1254" s="22"/>
      <c r="Y1254" s="22"/>
      <c r="Z1254" s="25"/>
      <c r="AA1254" s="22"/>
      <c r="AB1254" s="22"/>
      <c r="AC1254" s="22"/>
      <c r="AD1254" s="22"/>
      <c r="AE1254" s="23"/>
      <c r="AF1254" s="22"/>
      <c r="AG1254" s="22"/>
      <c r="AH1254" s="24"/>
      <c r="AI1254" s="22"/>
      <c r="AJ1254" s="22"/>
      <c r="AK1254" s="22"/>
      <c r="AL1254" s="25"/>
    </row>
    <row r="1255" spans="1:38" x14ac:dyDescent="0.35">
      <c r="A1255" s="4" t="str">
        <f t="shared" si="32"/>
        <v>ZH</v>
      </c>
      <c r="B1255" s="86">
        <v>0</v>
      </c>
      <c r="C1255" s="11"/>
      <c r="D1255" s="12"/>
      <c r="E1255" s="12"/>
      <c r="F1255" s="12"/>
      <c r="G1255" s="13"/>
      <c r="H1255" s="12"/>
      <c r="I1255" s="12"/>
      <c r="J1255" s="14"/>
      <c r="K1255" s="12"/>
      <c r="L1255" s="12"/>
      <c r="M1255" s="12"/>
      <c r="N1255" s="15"/>
      <c r="O1255" s="12"/>
      <c r="P1255" s="12"/>
      <c r="Q1255" s="12"/>
      <c r="R1255" s="12"/>
      <c r="S1255" s="13"/>
      <c r="T1255" s="12"/>
      <c r="U1255" s="12"/>
      <c r="V1255" s="14"/>
      <c r="W1255" s="12"/>
      <c r="X1255" s="12"/>
      <c r="Y1255" s="12"/>
      <c r="Z1255" s="15"/>
      <c r="AA1255" s="12"/>
      <c r="AB1255" s="12"/>
      <c r="AC1255" s="12"/>
      <c r="AD1255" s="12"/>
      <c r="AE1255" s="13"/>
      <c r="AF1255" s="12"/>
      <c r="AG1255" s="12"/>
      <c r="AH1255" s="14"/>
      <c r="AI1255" s="12"/>
      <c r="AJ1255" s="12"/>
      <c r="AK1255" s="12"/>
      <c r="AL1255" s="15"/>
    </row>
    <row r="1256" spans="1:38" x14ac:dyDescent="0.35">
      <c r="A1256" s="4" t="str">
        <f t="shared" si="32"/>
        <v>ZH</v>
      </c>
      <c r="B1256" s="86">
        <v>0</v>
      </c>
      <c r="C1256" s="11"/>
      <c r="D1256" s="12"/>
      <c r="E1256" s="12"/>
      <c r="F1256" s="12"/>
      <c r="G1256" s="13"/>
      <c r="H1256" s="12"/>
      <c r="I1256" s="12"/>
      <c r="J1256" s="14"/>
      <c r="K1256" s="12"/>
      <c r="L1256" s="12"/>
      <c r="M1256" s="12"/>
      <c r="N1256" s="15"/>
      <c r="O1256" s="12"/>
      <c r="P1256" s="12"/>
      <c r="Q1256" s="12"/>
      <c r="R1256" s="12"/>
      <c r="S1256" s="13"/>
      <c r="T1256" s="12"/>
      <c r="U1256" s="12"/>
      <c r="V1256" s="14"/>
      <c r="W1256" s="12"/>
      <c r="X1256" s="12"/>
      <c r="Y1256" s="12"/>
      <c r="Z1256" s="15"/>
      <c r="AA1256" s="12"/>
      <c r="AB1256" s="12"/>
      <c r="AC1256" s="12"/>
      <c r="AD1256" s="12"/>
      <c r="AE1256" s="13"/>
      <c r="AF1256" s="12"/>
      <c r="AG1256" s="12"/>
      <c r="AH1256" s="14"/>
      <c r="AI1256" s="12"/>
      <c r="AJ1256" s="12"/>
      <c r="AK1256" s="12"/>
      <c r="AL1256" s="15"/>
    </row>
    <row r="1257" spans="1:38" x14ac:dyDescent="0.35">
      <c r="A1257" s="4" t="str">
        <f t="shared" si="32"/>
        <v>ZH</v>
      </c>
      <c r="B1257" s="86">
        <v>0</v>
      </c>
      <c r="C1257" s="11"/>
      <c r="D1257" s="12"/>
      <c r="E1257" s="12"/>
      <c r="F1257" s="12"/>
      <c r="G1257" s="13"/>
      <c r="H1257" s="12"/>
      <c r="I1257" s="12"/>
      <c r="J1257" s="14"/>
      <c r="K1257" s="12"/>
      <c r="L1257" s="12"/>
      <c r="M1257" s="12"/>
      <c r="N1257" s="15"/>
      <c r="O1257" s="12"/>
      <c r="P1257" s="12"/>
      <c r="Q1257" s="12"/>
      <c r="R1257" s="12"/>
      <c r="S1257" s="13"/>
      <c r="T1257" s="12"/>
      <c r="U1257" s="12"/>
      <c r="V1257" s="14"/>
      <c r="W1257" s="12"/>
      <c r="X1257" s="12"/>
      <c r="Y1257" s="12"/>
      <c r="Z1257" s="15"/>
      <c r="AA1257" s="12"/>
      <c r="AB1257" s="12"/>
      <c r="AC1257" s="12"/>
      <c r="AD1257" s="12"/>
      <c r="AE1257" s="13"/>
      <c r="AF1257" s="12"/>
      <c r="AG1257" s="12"/>
      <c r="AH1257" s="14"/>
      <c r="AI1257" s="12"/>
      <c r="AJ1257" s="12"/>
      <c r="AK1257" s="12"/>
      <c r="AL1257" s="15"/>
    </row>
    <row r="1258" spans="1:38" x14ac:dyDescent="0.35">
      <c r="A1258" s="4" t="str">
        <f t="shared" si="32"/>
        <v>ZH</v>
      </c>
      <c r="B1258" s="86">
        <v>0</v>
      </c>
      <c r="C1258" s="26"/>
      <c r="D1258" s="27"/>
      <c r="E1258" s="27"/>
      <c r="F1258" s="27"/>
      <c r="G1258" s="28"/>
      <c r="H1258" s="27"/>
      <c r="I1258" s="27"/>
      <c r="J1258" s="29"/>
      <c r="K1258" s="27"/>
      <c r="L1258" s="27"/>
      <c r="M1258" s="27"/>
      <c r="N1258" s="30"/>
      <c r="O1258" s="27"/>
      <c r="P1258" s="27"/>
      <c r="Q1258" s="27"/>
      <c r="R1258" s="27"/>
      <c r="S1258" s="28"/>
      <c r="T1258" s="27"/>
      <c r="U1258" s="27"/>
      <c r="V1258" s="29"/>
      <c r="W1258" s="27"/>
      <c r="X1258" s="27"/>
      <c r="Y1258" s="27"/>
      <c r="Z1258" s="30"/>
      <c r="AA1258" s="27"/>
      <c r="AB1258" s="27"/>
      <c r="AC1258" s="27"/>
      <c r="AD1258" s="27"/>
      <c r="AE1258" s="28"/>
      <c r="AF1258" s="27"/>
      <c r="AG1258" s="27"/>
      <c r="AH1258" s="29"/>
      <c r="AI1258" s="27"/>
      <c r="AJ1258" s="27"/>
      <c r="AK1258" s="27"/>
      <c r="AL1258" s="30"/>
    </row>
    <row r="1259" spans="1:38" x14ac:dyDescent="0.35">
      <c r="A1259" s="1" t="s">
        <v>0</v>
      </c>
      <c r="B1259" s="1" t="s">
        <v>126</v>
      </c>
      <c r="C1259" s="1">
        <v>1</v>
      </c>
      <c r="D1259" s="1">
        <v>2</v>
      </c>
      <c r="E1259" s="1">
        <v>3</v>
      </c>
      <c r="F1259" s="1">
        <v>4</v>
      </c>
      <c r="G1259" s="1">
        <v>5</v>
      </c>
      <c r="H1259" s="1">
        <v>6</v>
      </c>
      <c r="I1259" s="1">
        <v>7</v>
      </c>
      <c r="J1259" s="1">
        <v>8</v>
      </c>
      <c r="K1259" s="1">
        <v>9</v>
      </c>
      <c r="L1259" s="1">
        <v>10</v>
      </c>
      <c r="M1259" s="1">
        <v>11</v>
      </c>
      <c r="N1259" s="1">
        <v>12</v>
      </c>
      <c r="O1259" s="1">
        <v>13</v>
      </c>
      <c r="P1259" s="1">
        <v>14</v>
      </c>
      <c r="Q1259" s="1">
        <v>15</v>
      </c>
      <c r="R1259" s="1">
        <v>16</v>
      </c>
      <c r="S1259" s="1">
        <v>17</v>
      </c>
      <c r="T1259" s="1">
        <v>18</v>
      </c>
      <c r="U1259" s="1">
        <v>19</v>
      </c>
      <c r="V1259" s="1">
        <v>20</v>
      </c>
      <c r="W1259" s="1">
        <v>21</v>
      </c>
      <c r="X1259" s="1">
        <v>22</v>
      </c>
      <c r="Y1259" s="1">
        <v>23</v>
      </c>
      <c r="Z1259" s="1">
        <v>24</v>
      </c>
      <c r="AA1259" s="1">
        <v>25</v>
      </c>
      <c r="AB1259" s="1">
        <v>26</v>
      </c>
      <c r="AC1259" s="1">
        <v>27</v>
      </c>
      <c r="AD1259" s="1">
        <v>28</v>
      </c>
      <c r="AE1259" s="1">
        <v>29</v>
      </c>
      <c r="AF1259" s="1">
        <v>30</v>
      </c>
      <c r="AG1259" s="1">
        <v>31</v>
      </c>
      <c r="AH1259" s="1">
        <v>32</v>
      </c>
      <c r="AI1259" s="1">
        <v>33</v>
      </c>
      <c r="AJ1259" s="1">
        <v>34</v>
      </c>
      <c r="AK1259" s="1">
        <v>35</v>
      </c>
      <c r="AL1259" s="1">
        <v>36</v>
      </c>
    </row>
    <row r="1260" spans="1:38" x14ac:dyDescent="0.35">
      <c r="A1260" s="31" t="str">
        <f>CHAR(CODE($A$964))&amp;A298</f>
        <v>ZI</v>
      </c>
      <c r="B1260" s="86">
        <v>0</v>
      </c>
      <c r="C1260" s="6"/>
      <c r="D1260" s="7"/>
      <c r="E1260" s="7"/>
      <c r="F1260" s="7"/>
      <c r="G1260" s="8"/>
      <c r="H1260" s="7"/>
      <c r="I1260" s="7"/>
      <c r="J1260" s="9"/>
      <c r="K1260" s="7"/>
      <c r="L1260" s="7"/>
      <c r="M1260" s="7"/>
      <c r="N1260" s="10"/>
      <c r="O1260" s="7"/>
      <c r="P1260" s="7"/>
      <c r="Q1260" s="7"/>
      <c r="R1260" s="7"/>
      <c r="S1260" s="8"/>
      <c r="T1260" s="7"/>
      <c r="U1260" s="7"/>
      <c r="V1260" s="9"/>
      <c r="W1260" s="7"/>
      <c r="X1260" s="7"/>
      <c r="Y1260" s="7"/>
      <c r="Z1260" s="10"/>
      <c r="AA1260" s="7"/>
      <c r="AB1260" s="7"/>
      <c r="AC1260" s="7"/>
      <c r="AD1260" s="7"/>
      <c r="AE1260" s="8"/>
      <c r="AF1260" s="7"/>
      <c r="AG1260" s="7"/>
      <c r="AH1260" s="9"/>
      <c r="AI1260" s="7"/>
      <c r="AJ1260" s="7"/>
      <c r="AK1260" s="7"/>
      <c r="AL1260" s="10"/>
    </row>
    <row r="1261" spans="1:38" x14ac:dyDescent="0.35">
      <c r="A1261" s="4" t="str">
        <f>A1260</f>
        <v>ZI</v>
      </c>
      <c r="B1261" s="86">
        <v>0</v>
      </c>
      <c r="C1261" s="11"/>
      <c r="D1261" s="12"/>
      <c r="E1261" s="12"/>
      <c r="F1261" s="12"/>
      <c r="G1261" s="13"/>
      <c r="H1261" s="12"/>
      <c r="I1261" s="12"/>
      <c r="J1261" s="14"/>
      <c r="K1261" s="12"/>
      <c r="L1261" s="12"/>
      <c r="M1261" s="12"/>
      <c r="N1261" s="15"/>
      <c r="O1261" s="12"/>
      <c r="P1261" s="12"/>
      <c r="Q1261" s="12"/>
      <c r="R1261" s="12"/>
      <c r="S1261" s="13"/>
      <c r="T1261" s="12"/>
      <c r="U1261" s="12"/>
      <c r="V1261" s="14"/>
      <c r="W1261" s="12"/>
      <c r="X1261" s="12"/>
      <c r="Y1261" s="12"/>
      <c r="Z1261" s="15"/>
      <c r="AA1261" s="12"/>
      <c r="AB1261" s="12"/>
      <c r="AC1261" s="12"/>
      <c r="AD1261" s="12"/>
      <c r="AE1261" s="13"/>
      <c r="AF1261" s="12"/>
      <c r="AG1261" s="12"/>
      <c r="AH1261" s="14"/>
      <c r="AI1261" s="12"/>
      <c r="AJ1261" s="12"/>
      <c r="AK1261" s="12"/>
      <c r="AL1261" s="15"/>
    </row>
    <row r="1262" spans="1:38" x14ac:dyDescent="0.35">
      <c r="A1262" s="4" t="str">
        <f t="shared" ref="A1262:A1295" si="33">A1261</f>
        <v>ZI</v>
      </c>
      <c r="B1262" s="86">
        <v>0</v>
      </c>
      <c r="C1262" s="11"/>
      <c r="D1262" s="12"/>
      <c r="E1262" s="12"/>
      <c r="F1262" s="12"/>
      <c r="G1262" s="13"/>
      <c r="H1262" s="12"/>
      <c r="I1262" s="12"/>
      <c r="J1262" s="14"/>
      <c r="K1262" s="12"/>
      <c r="L1262" s="12"/>
      <c r="M1262" s="12"/>
      <c r="N1262" s="15"/>
      <c r="O1262" s="12"/>
      <c r="P1262" s="12"/>
      <c r="Q1262" s="12"/>
      <c r="R1262" s="12"/>
      <c r="S1262" s="13">
        <v>5</v>
      </c>
      <c r="T1262" s="12">
        <v>5</v>
      </c>
      <c r="U1262" s="12"/>
      <c r="V1262" s="14">
        <v>5</v>
      </c>
      <c r="W1262" s="12">
        <v>5</v>
      </c>
      <c r="X1262" s="12"/>
      <c r="Y1262" s="12"/>
      <c r="Z1262" s="15"/>
      <c r="AA1262" s="12"/>
      <c r="AB1262" s="12"/>
      <c r="AC1262" s="12"/>
      <c r="AD1262" s="12"/>
      <c r="AE1262" s="13"/>
      <c r="AF1262" s="12"/>
      <c r="AG1262" s="12"/>
      <c r="AH1262" s="14"/>
      <c r="AI1262" s="12"/>
      <c r="AJ1262" s="12"/>
      <c r="AK1262" s="12"/>
      <c r="AL1262" s="15"/>
    </row>
    <row r="1263" spans="1:38" x14ac:dyDescent="0.35">
      <c r="A1263" s="4" t="str">
        <f t="shared" si="33"/>
        <v>ZI</v>
      </c>
      <c r="B1263" s="86">
        <v>0</v>
      </c>
      <c r="C1263" s="11"/>
      <c r="D1263" s="12"/>
      <c r="E1263" s="12"/>
      <c r="F1263" s="12"/>
      <c r="G1263" s="13"/>
      <c r="H1263" s="12"/>
      <c r="I1263" s="12"/>
      <c r="J1263" s="14"/>
      <c r="K1263" s="12"/>
      <c r="L1263" s="12"/>
      <c r="M1263" s="12"/>
      <c r="N1263" s="15"/>
      <c r="O1263" s="12"/>
      <c r="P1263" s="12"/>
      <c r="Q1263" s="12"/>
      <c r="R1263" s="12"/>
      <c r="S1263" s="13"/>
      <c r="T1263" s="12"/>
      <c r="U1263" s="12"/>
      <c r="V1263" s="14"/>
      <c r="W1263" s="12"/>
      <c r="X1263" s="12"/>
      <c r="Y1263" s="12"/>
      <c r="Z1263" s="15"/>
      <c r="AA1263" s="12"/>
      <c r="AB1263" s="12"/>
      <c r="AC1263" s="12"/>
      <c r="AD1263" s="12"/>
      <c r="AE1263" s="13"/>
      <c r="AF1263" s="12"/>
      <c r="AG1263" s="12"/>
      <c r="AH1263" s="14"/>
      <c r="AI1263" s="12"/>
      <c r="AJ1263" s="12"/>
      <c r="AK1263" s="12"/>
      <c r="AL1263" s="15"/>
    </row>
    <row r="1264" spans="1:38" x14ac:dyDescent="0.35">
      <c r="A1264" s="4" t="str">
        <f t="shared" si="33"/>
        <v>ZI</v>
      </c>
      <c r="B1264" s="86">
        <v>0</v>
      </c>
      <c r="C1264" s="16"/>
      <c r="D1264" s="17"/>
      <c r="E1264" s="17"/>
      <c r="F1264" s="17"/>
      <c r="G1264" s="18"/>
      <c r="H1264" s="17"/>
      <c r="I1264" s="17"/>
      <c r="J1264" s="19"/>
      <c r="K1264" s="17"/>
      <c r="L1264" s="17"/>
      <c r="M1264" s="17"/>
      <c r="N1264" s="20"/>
      <c r="O1264" s="17"/>
      <c r="P1264" s="17"/>
      <c r="Q1264" s="17"/>
      <c r="R1264" s="17"/>
      <c r="S1264" s="18"/>
      <c r="T1264" s="17"/>
      <c r="U1264" s="17"/>
      <c r="V1264" s="19"/>
      <c r="W1264" s="17"/>
      <c r="X1264" s="17"/>
      <c r="Y1264" s="17"/>
      <c r="Z1264" s="20"/>
      <c r="AA1264" s="17"/>
      <c r="AB1264" s="17"/>
      <c r="AC1264" s="17"/>
      <c r="AD1264" s="17"/>
      <c r="AE1264" s="18"/>
      <c r="AF1264" s="17"/>
      <c r="AG1264" s="17"/>
      <c r="AH1264" s="19"/>
      <c r="AI1264" s="17"/>
      <c r="AJ1264" s="17"/>
      <c r="AK1264" s="17"/>
      <c r="AL1264" s="20"/>
    </row>
    <row r="1265" spans="1:38" x14ac:dyDescent="0.35">
      <c r="A1265" s="4" t="str">
        <f t="shared" si="33"/>
        <v>ZI</v>
      </c>
      <c r="B1265" s="86">
        <v>0</v>
      </c>
      <c r="C1265" s="11"/>
      <c r="D1265" s="12"/>
      <c r="E1265" s="12"/>
      <c r="F1265" s="12"/>
      <c r="G1265" s="13"/>
      <c r="H1265" s="12"/>
      <c r="I1265" s="12"/>
      <c r="J1265" s="14"/>
      <c r="K1265" s="12"/>
      <c r="L1265" s="12"/>
      <c r="M1265" s="12"/>
      <c r="N1265" s="15"/>
      <c r="O1265" s="12"/>
      <c r="P1265" s="12"/>
      <c r="Q1265" s="12"/>
      <c r="R1265" s="12"/>
      <c r="S1265" s="13"/>
      <c r="T1265" s="12"/>
      <c r="U1265" s="12"/>
      <c r="V1265" s="14"/>
      <c r="W1265" s="12"/>
      <c r="X1265" s="12"/>
      <c r="Y1265" s="12"/>
      <c r="Z1265" s="15"/>
      <c r="AA1265" s="12"/>
      <c r="AB1265" s="12"/>
      <c r="AC1265" s="12"/>
      <c r="AD1265" s="12"/>
      <c r="AE1265" s="13"/>
      <c r="AF1265" s="12"/>
      <c r="AG1265" s="12"/>
      <c r="AH1265" s="14"/>
      <c r="AI1265" s="12"/>
      <c r="AJ1265" s="12"/>
      <c r="AK1265" s="12"/>
      <c r="AL1265" s="15"/>
    </row>
    <row r="1266" spans="1:38" x14ac:dyDescent="0.35">
      <c r="A1266" s="4" t="str">
        <f t="shared" si="33"/>
        <v>ZI</v>
      </c>
      <c r="B1266" s="86">
        <v>0</v>
      </c>
      <c r="C1266" s="11"/>
      <c r="D1266" s="12"/>
      <c r="E1266" s="12"/>
      <c r="F1266" s="12"/>
      <c r="G1266" s="13"/>
      <c r="H1266" s="12"/>
      <c r="I1266" s="12"/>
      <c r="J1266" s="14"/>
      <c r="K1266" s="12"/>
      <c r="L1266" s="12"/>
      <c r="M1266" s="12"/>
      <c r="N1266" s="15"/>
      <c r="O1266" s="12"/>
      <c r="P1266" s="12"/>
      <c r="Q1266" s="12"/>
      <c r="R1266" s="12"/>
      <c r="S1266" s="13"/>
      <c r="T1266" s="12"/>
      <c r="U1266" s="12"/>
      <c r="V1266" s="14"/>
      <c r="W1266" s="12"/>
      <c r="X1266" s="12"/>
      <c r="Y1266" s="12"/>
      <c r="Z1266" s="15"/>
      <c r="AA1266" s="12"/>
      <c r="AB1266" s="12"/>
      <c r="AC1266" s="12"/>
      <c r="AD1266" s="12"/>
      <c r="AE1266" s="13"/>
      <c r="AF1266" s="12"/>
      <c r="AG1266" s="12"/>
      <c r="AH1266" s="14"/>
      <c r="AI1266" s="12"/>
      <c r="AJ1266" s="12"/>
      <c r="AK1266" s="12"/>
      <c r="AL1266" s="15"/>
    </row>
    <row r="1267" spans="1:38" x14ac:dyDescent="0.35">
      <c r="A1267" s="4" t="str">
        <f t="shared" si="33"/>
        <v>ZI</v>
      </c>
      <c r="B1267" s="86">
        <v>0</v>
      </c>
      <c r="C1267" s="21"/>
      <c r="D1267" s="22"/>
      <c r="E1267" s="22"/>
      <c r="F1267" s="22"/>
      <c r="G1267" s="23"/>
      <c r="H1267" s="22"/>
      <c r="I1267" s="22"/>
      <c r="J1267" s="24"/>
      <c r="K1267" s="22"/>
      <c r="L1267" s="22"/>
      <c r="M1267" s="22"/>
      <c r="N1267" s="25"/>
      <c r="O1267" s="22"/>
      <c r="P1267" s="22"/>
      <c r="Q1267" s="22"/>
      <c r="R1267" s="22"/>
      <c r="S1267" s="23"/>
      <c r="T1267" s="22"/>
      <c r="U1267" s="22"/>
      <c r="V1267" s="24"/>
      <c r="W1267" s="22"/>
      <c r="X1267" s="22"/>
      <c r="Y1267" s="22"/>
      <c r="Z1267" s="25"/>
      <c r="AA1267" s="22"/>
      <c r="AB1267" s="22"/>
      <c r="AC1267" s="22"/>
      <c r="AD1267" s="22"/>
      <c r="AE1267" s="23"/>
      <c r="AF1267" s="22"/>
      <c r="AG1267" s="22"/>
      <c r="AH1267" s="24"/>
      <c r="AI1267" s="22"/>
      <c r="AJ1267" s="22"/>
      <c r="AK1267" s="22"/>
      <c r="AL1267" s="25"/>
    </row>
    <row r="1268" spans="1:38" x14ac:dyDescent="0.35">
      <c r="A1268" s="4" t="str">
        <f t="shared" si="33"/>
        <v>ZI</v>
      </c>
      <c r="B1268" s="86">
        <v>0</v>
      </c>
      <c r="C1268" s="11"/>
      <c r="D1268" s="12"/>
      <c r="E1268" s="12"/>
      <c r="F1268" s="12"/>
      <c r="G1268" s="13"/>
      <c r="H1268" s="12"/>
      <c r="I1268" s="12"/>
      <c r="J1268" s="14"/>
      <c r="K1268" s="12"/>
      <c r="L1268" s="12"/>
      <c r="M1268" s="12"/>
      <c r="N1268" s="15"/>
      <c r="O1268" s="12"/>
      <c r="P1268" s="12"/>
      <c r="Q1268" s="12"/>
      <c r="R1268" s="12"/>
      <c r="S1268" s="13"/>
      <c r="T1268" s="12"/>
      <c r="U1268" s="12"/>
      <c r="V1268" s="14"/>
      <c r="W1268" s="12"/>
      <c r="X1268" s="12"/>
      <c r="Y1268" s="12"/>
      <c r="Z1268" s="15"/>
      <c r="AA1268" s="12"/>
      <c r="AB1268" s="12"/>
      <c r="AC1268" s="12"/>
      <c r="AD1268" s="12"/>
      <c r="AE1268" s="13"/>
      <c r="AF1268" s="12"/>
      <c r="AG1268" s="12"/>
      <c r="AH1268" s="14"/>
      <c r="AI1268" s="12"/>
      <c r="AJ1268" s="12"/>
      <c r="AK1268" s="12"/>
      <c r="AL1268" s="15"/>
    </row>
    <row r="1269" spans="1:38" x14ac:dyDescent="0.35">
      <c r="A1269" s="4" t="str">
        <f t="shared" si="33"/>
        <v>ZI</v>
      </c>
      <c r="B1269" s="86">
        <v>0</v>
      </c>
      <c r="C1269" s="11"/>
      <c r="D1269" s="12"/>
      <c r="E1269" s="12"/>
      <c r="F1269" s="12"/>
      <c r="G1269" s="13"/>
      <c r="H1269" s="12"/>
      <c r="I1269" s="12"/>
      <c r="J1269" s="14"/>
      <c r="K1269" s="12"/>
      <c r="L1269" s="12"/>
      <c r="M1269" s="12"/>
      <c r="N1269" s="15"/>
      <c r="O1269" s="12"/>
      <c r="P1269" s="12"/>
      <c r="Q1269" s="12"/>
      <c r="R1269" s="12"/>
      <c r="S1269" s="13"/>
      <c r="T1269" s="12"/>
      <c r="U1269" s="12"/>
      <c r="V1269" s="14"/>
      <c r="W1269" s="12"/>
      <c r="X1269" s="12"/>
      <c r="Y1269" s="12"/>
      <c r="Z1269" s="15"/>
      <c r="AA1269" s="12"/>
      <c r="AB1269" s="12"/>
      <c r="AC1269" s="12"/>
      <c r="AD1269" s="12"/>
      <c r="AE1269" s="13"/>
      <c r="AF1269" s="12"/>
      <c r="AG1269" s="12"/>
      <c r="AH1269" s="14"/>
      <c r="AI1269" s="12"/>
      <c r="AJ1269" s="12"/>
      <c r="AK1269" s="12"/>
      <c r="AL1269" s="15"/>
    </row>
    <row r="1270" spans="1:38" x14ac:dyDescent="0.35">
      <c r="A1270" s="4" t="str">
        <f t="shared" si="33"/>
        <v>ZI</v>
      </c>
      <c r="B1270" s="86">
        <v>0</v>
      </c>
      <c r="C1270" s="11"/>
      <c r="D1270" s="12"/>
      <c r="E1270" s="12"/>
      <c r="F1270" s="12"/>
      <c r="G1270" s="13"/>
      <c r="H1270" s="12"/>
      <c r="I1270" s="12"/>
      <c r="J1270" s="14"/>
      <c r="K1270" s="12"/>
      <c r="L1270" s="12"/>
      <c r="M1270" s="12"/>
      <c r="N1270" s="15"/>
      <c r="O1270" s="12"/>
      <c r="P1270" s="12"/>
      <c r="Q1270" s="12"/>
      <c r="R1270" s="12"/>
      <c r="S1270" s="13"/>
      <c r="T1270" s="12"/>
      <c r="U1270" s="12"/>
      <c r="V1270" s="14"/>
      <c r="W1270" s="12"/>
      <c r="X1270" s="12"/>
      <c r="Y1270" s="12"/>
      <c r="Z1270" s="15"/>
      <c r="AA1270" s="12"/>
      <c r="AB1270" s="12"/>
      <c r="AC1270" s="12"/>
      <c r="AD1270" s="12"/>
      <c r="AE1270" s="13"/>
      <c r="AF1270" s="12"/>
      <c r="AG1270" s="12"/>
      <c r="AH1270" s="14"/>
      <c r="AI1270" s="12"/>
      <c r="AJ1270" s="12"/>
      <c r="AK1270" s="12"/>
      <c r="AL1270" s="15"/>
    </row>
    <row r="1271" spans="1:38" x14ac:dyDescent="0.35">
      <c r="A1271" s="4" t="str">
        <f t="shared" si="33"/>
        <v>ZI</v>
      </c>
      <c r="B1271" s="86">
        <v>0</v>
      </c>
      <c r="C1271" s="11"/>
      <c r="D1271" s="12"/>
      <c r="E1271" s="12"/>
      <c r="F1271" s="12"/>
      <c r="G1271" s="13"/>
      <c r="H1271" s="12"/>
      <c r="I1271" s="12"/>
      <c r="J1271" s="14"/>
      <c r="K1271" s="12"/>
      <c r="L1271" s="12"/>
      <c r="M1271" s="12"/>
      <c r="N1271" s="15"/>
      <c r="O1271" s="12"/>
      <c r="P1271" s="12"/>
      <c r="Q1271" s="12"/>
      <c r="R1271" s="12"/>
      <c r="S1271" s="13"/>
      <c r="T1271" s="12"/>
      <c r="U1271" s="12"/>
      <c r="V1271" s="14"/>
      <c r="W1271" s="12"/>
      <c r="X1271" s="12"/>
      <c r="Y1271" s="12"/>
      <c r="Z1271" s="15"/>
      <c r="AA1271" s="12"/>
      <c r="AB1271" s="12"/>
      <c r="AC1271" s="12"/>
      <c r="AD1271" s="12"/>
      <c r="AE1271" s="13"/>
      <c r="AF1271" s="12"/>
      <c r="AG1271" s="12"/>
      <c r="AH1271" s="14"/>
      <c r="AI1271" s="12"/>
      <c r="AJ1271" s="12"/>
      <c r="AK1271" s="12"/>
      <c r="AL1271" s="15"/>
    </row>
    <row r="1272" spans="1:38" x14ac:dyDescent="0.35">
      <c r="A1272" s="4" t="str">
        <f t="shared" si="33"/>
        <v>ZI</v>
      </c>
      <c r="B1272" s="86">
        <v>0</v>
      </c>
      <c r="C1272" s="6"/>
      <c r="D1272" s="7">
        <v>5</v>
      </c>
      <c r="E1272" s="7"/>
      <c r="F1272" s="7"/>
      <c r="G1272" s="8"/>
      <c r="H1272" s="7"/>
      <c r="I1272" s="7"/>
      <c r="J1272" s="9"/>
      <c r="K1272" s="7"/>
      <c r="L1272" s="7"/>
      <c r="M1272" s="7"/>
      <c r="N1272" s="10"/>
      <c r="O1272" s="7"/>
      <c r="P1272" s="7"/>
      <c r="Q1272" s="7"/>
      <c r="R1272" s="7"/>
      <c r="S1272" s="8"/>
      <c r="T1272" s="7"/>
      <c r="U1272" s="7"/>
      <c r="V1272" s="9"/>
      <c r="W1272" s="7"/>
      <c r="X1272" s="7"/>
      <c r="Y1272" s="7"/>
      <c r="Z1272" s="10"/>
      <c r="AA1272" s="7"/>
      <c r="AB1272" s="7"/>
      <c r="AC1272" s="7"/>
      <c r="AD1272" s="7"/>
      <c r="AE1272" s="8"/>
      <c r="AF1272" s="7"/>
      <c r="AG1272" s="7"/>
      <c r="AH1272" s="9"/>
      <c r="AI1272" s="7"/>
      <c r="AJ1272" s="7"/>
      <c r="AK1272" s="7"/>
      <c r="AL1272" s="10"/>
    </row>
    <row r="1273" spans="1:38" x14ac:dyDescent="0.35">
      <c r="A1273" s="4" t="str">
        <f t="shared" si="33"/>
        <v>ZI</v>
      </c>
      <c r="B1273" s="86">
        <v>0</v>
      </c>
      <c r="C1273" s="11"/>
      <c r="D1273" s="12">
        <v>5</v>
      </c>
      <c r="E1273" s="12"/>
      <c r="F1273" s="12"/>
      <c r="G1273" s="13"/>
      <c r="H1273" s="12"/>
      <c r="I1273" s="12"/>
      <c r="J1273" s="14"/>
      <c r="K1273" s="12"/>
      <c r="L1273" s="12"/>
      <c r="M1273" s="12"/>
      <c r="N1273" s="15"/>
      <c r="O1273" s="12"/>
      <c r="P1273" s="12"/>
      <c r="Q1273" s="12"/>
      <c r="R1273" s="12"/>
      <c r="S1273" s="13"/>
      <c r="T1273" s="12"/>
      <c r="U1273" s="12"/>
      <c r="V1273" s="14"/>
      <c r="W1273" s="12"/>
      <c r="X1273" s="12"/>
      <c r="Y1273" s="12"/>
      <c r="Z1273" s="15"/>
      <c r="AA1273" s="12"/>
      <c r="AB1273" s="12"/>
      <c r="AC1273" s="12"/>
      <c r="AD1273" s="12"/>
      <c r="AE1273" s="13"/>
      <c r="AF1273" s="12"/>
      <c r="AG1273" s="12"/>
      <c r="AH1273" s="14"/>
      <c r="AI1273" s="12"/>
      <c r="AJ1273" s="12"/>
      <c r="AK1273" s="12"/>
      <c r="AL1273" s="15"/>
    </row>
    <row r="1274" spans="1:38" x14ac:dyDescent="0.35">
      <c r="A1274" s="4" t="str">
        <f t="shared" si="33"/>
        <v>ZI</v>
      </c>
      <c r="B1274" s="86">
        <v>0</v>
      </c>
      <c r="C1274" s="11"/>
      <c r="D1274" s="12"/>
      <c r="E1274" s="12"/>
      <c r="F1274" s="12"/>
      <c r="G1274" s="13"/>
      <c r="H1274" s="12"/>
      <c r="I1274" s="12"/>
      <c r="J1274" s="14"/>
      <c r="K1274" s="12"/>
      <c r="L1274" s="12"/>
      <c r="M1274" s="12"/>
      <c r="N1274" s="15"/>
      <c r="O1274" s="12"/>
      <c r="P1274" s="12"/>
      <c r="Q1274" s="12"/>
      <c r="R1274" s="12"/>
      <c r="S1274" s="13"/>
      <c r="T1274" s="12"/>
      <c r="U1274" s="12"/>
      <c r="V1274" s="14"/>
      <c r="W1274" s="12"/>
      <c r="X1274" s="12"/>
      <c r="Y1274" s="12"/>
      <c r="Z1274" s="15"/>
      <c r="AA1274" s="12"/>
      <c r="AB1274" s="12"/>
      <c r="AC1274" s="12"/>
      <c r="AD1274" s="12"/>
      <c r="AE1274" s="13"/>
      <c r="AF1274" s="12"/>
      <c r="AG1274" s="12"/>
      <c r="AH1274" s="14"/>
      <c r="AI1274" s="12"/>
      <c r="AJ1274" s="12"/>
      <c r="AK1274" s="12"/>
      <c r="AL1274" s="15"/>
    </row>
    <row r="1275" spans="1:38" x14ac:dyDescent="0.35">
      <c r="A1275" s="4" t="str">
        <f t="shared" si="33"/>
        <v>ZI</v>
      </c>
      <c r="B1275" s="86">
        <v>0</v>
      </c>
      <c r="C1275" s="11"/>
      <c r="D1275" s="12">
        <v>5</v>
      </c>
      <c r="E1275" s="12"/>
      <c r="F1275" s="12"/>
      <c r="G1275" s="13"/>
      <c r="H1275" s="12"/>
      <c r="I1275" s="12"/>
      <c r="J1275" s="14"/>
      <c r="K1275" s="12"/>
      <c r="L1275" s="12"/>
      <c r="M1275" s="12"/>
      <c r="N1275" s="15"/>
      <c r="O1275" s="12"/>
      <c r="P1275" s="12"/>
      <c r="Q1275" s="12"/>
      <c r="R1275" s="12"/>
      <c r="S1275" s="13"/>
      <c r="T1275" s="12"/>
      <c r="U1275" s="12"/>
      <c r="V1275" s="14"/>
      <c r="W1275" s="12"/>
      <c r="X1275" s="12"/>
      <c r="Y1275" s="12"/>
      <c r="Z1275" s="15"/>
      <c r="AA1275" s="12"/>
      <c r="AB1275" s="12"/>
      <c r="AC1275" s="12"/>
      <c r="AD1275" s="12"/>
      <c r="AE1275" s="13"/>
      <c r="AF1275" s="12"/>
      <c r="AG1275" s="12"/>
      <c r="AH1275" s="14"/>
      <c r="AI1275" s="12"/>
      <c r="AJ1275" s="12"/>
      <c r="AK1275" s="12"/>
      <c r="AL1275" s="15"/>
    </row>
    <row r="1276" spans="1:38" x14ac:dyDescent="0.35">
      <c r="A1276" s="4" t="str">
        <f t="shared" si="33"/>
        <v>ZI</v>
      </c>
      <c r="B1276" s="86">
        <v>0</v>
      </c>
      <c r="C1276" s="16"/>
      <c r="D1276" s="17">
        <v>5</v>
      </c>
      <c r="E1276" s="17"/>
      <c r="F1276" s="17"/>
      <c r="G1276" s="18"/>
      <c r="H1276" s="17"/>
      <c r="I1276" s="17"/>
      <c r="J1276" s="19"/>
      <c r="K1276" s="17"/>
      <c r="L1276" s="17"/>
      <c r="M1276" s="17"/>
      <c r="N1276" s="20"/>
      <c r="O1276" s="17"/>
      <c r="P1276" s="17"/>
      <c r="Q1276" s="17"/>
      <c r="R1276" s="17"/>
      <c r="S1276" s="18"/>
      <c r="T1276" s="17"/>
      <c r="U1276" s="17"/>
      <c r="V1276" s="19"/>
      <c r="W1276" s="17"/>
      <c r="X1276" s="17"/>
      <c r="Y1276" s="17"/>
      <c r="Z1276" s="20"/>
      <c r="AA1276" s="17"/>
      <c r="AB1276" s="17"/>
      <c r="AC1276" s="17"/>
      <c r="AD1276" s="17"/>
      <c r="AE1276" s="18"/>
      <c r="AF1276" s="17"/>
      <c r="AG1276" s="17"/>
      <c r="AH1276" s="19"/>
      <c r="AI1276" s="17"/>
      <c r="AJ1276" s="17"/>
      <c r="AK1276" s="17"/>
      <c r="AL1276" s="20"/>
    </row>
    <row r="1277" spans="1:38" x14ac:dyDescent="0.35">
      <c r="A1277" s="4" t="str">
        <f t="shared" si="33"/>
        <v>ZI</v>
      </c>
      <c r="B1277" s="86">
        <v>0</v>
      </c>
      <c r="C1277" s="11"/>
      <c r="D1277" s="12"/>
      <c r="E1277" s="12"/>
      <c r="F1277" s="12"/>
      <c r="G1277" s="13"/>
      <c r="H1277" s="12"/>
      <c r="I1277" s="12"/>
      <c r="J1277" s="14"/>
      <c r="K1277" s="12"/>
      <c r="L1277" s="12"/>
      <c r="M1277" s="12"/>
      <c r="N1277" s="15"/>
      <c r="O1277" s="12"/>
      <c r="P1277" s="12"/>
      <c r="Q1277" s="12"/>
      <c r="R1277" s="12"/>
      <c r="S1277" s="13"/>
      <c r="T1277" s="12"/>
      <c r="U1277" s="12"/>
      <c r="V1277" s="14"/>
      <c r="W1277" s="12"/>
      <c r="X1277" s="12"/>
      <c r="Y1277" s="12"/>
      <c r="Z1277" s="15"/>
      <c r="AA1277" s="12"/>
      <c r="AB1277" s="12"/>
      <c r="AC1277" s="12"/>
      <c r="AD1277" s="12"/>
      <c r="AE1277" s="13"/>
      <c r="AF1277" s="12"/>
      <c r="AG1277" s="12"/>
      <c r="AH1277" s="14"/>
      <c r="AI1277" s="12"/>
      <c r="AJ1277" s="12"/>
      <c r="AK1277" s="12"/>
      <c r="AL1277" s="15"/>
    </row>
    <row r="1278" spans="1:38" x14ac:dyDescent="0.35">
      <c r="A1278" s="4" t="str">
        <f t="shared" si="33"/>
        <v>ZI</v>
      </c>
      <c r="B1278" s="86">
        <v>0</v>
      </c>
      <c r="C1278" s="11"/>
      <c r="D1278" s="12">
        <v>5</v>
      </c>
      <c r="E1278" s="12"/>
      <c r="F1278" s="12"/>
      <c r="G1278" s="13"/>
      <c r="H1278" s="12"/>
      <c r="I1278" s="12"/>
      <c r="J1278" s="14"/>
      <c r="K1278" s="12"/>
      <c r="L1278" s="12"/>
      <c r="M1278" s="12"/>
      <c r="N1278" s="15"/>
      <c r="O1278" s="12"/>
      <c r="P1278" s="12"/>
      <c r="Q1278" s="12"/>
      <c r="R1278" s="12"/>
      <c r="S1278" s="13"/>
      <c r="T1278" s="12"/>
      <c r="U1278" s="12"/>
      <c r="V1278" s="14"/>
      <c r="W1278" s="12"/>
      <c r="X1278" s="12"/>
      <c r="Y1278" s="12"/>
      <c r="Z1278" s="15"/>
      <c r="AA1278" s="12"/>
      <c r="AB1278" s="12"/>
      <c r="AC1278" s="12"/>
      <c r="AD1278" s="12"/>
      <c r="AE1278" s="13"/>
      <c r="AF1278" s="12"/>
      <c r="AG1278" s="12"/>
      <c r="AH1278" s="14"/>
      <c r="AI1278" s="12"/>
      <c r="AJ1278" s="12"/>
      <c r="AK1278" s="12"/>
      <c r="AL1278" s="15"/>
    </row>
    <row r="1279" spans="1:38" x14ac:dyDescent="0.35">
      <c r="A1279" s="4" t="str">
        <f t="shared" si="33"/>
        <v>ZI</v>
      </c>
      <c r="B1279" s="86">
        <v>0</v>
      </c>
      <c r="C1279" s="21"/>
      <c r="D1279" s="22"/>
      <c r="E1279" s="22"/>
      <c r="F1279" s="22"/>
      <c r="G1279" s="23"/>
      <c r="H1279" s="22"/>
      <c r="I1279" s="22"/>
      <c r="J1279" s="24"/>
      <c r="K1279" s="22"/>
      <c r="L1279" s="22"/>
      <c r="M1279" s="22"/>
      <c r="N1279" s="25"/>
      <c r="O1279" s="22"/>
      <c r="P1279" s="22"/>
      <c r="Q1279" s="22"/>
      <c r="R1279" s="22"/>
      <c r="S1279" s="23"/>
      <c r="T1279" s="22"/>
      <c r="U1279" s="22"/>
      <c r="V1279" s="24"/>
      <c r="W1279" s="22"/>
      <c r="X1279" s="22"/>
      <c r="Y1279" s="22"/>
      <c r="Z1279" s="25"/>
      <c r="AA1279" s="22"/>
      <c r="AB1279" s="22"/>
      <c r="AC1279" s="22"/>
      <c r="AD1279" s="22"/>
      <c r="AE1279" s="23"/>
      <c r="AF1279" s="22"/>
      <c r="AG1279" s="22"/>
      <c r="AH1279" s="24"/>
      <c r="AI1279" s="22"/>
      <c r="AJ1279" s="22"/>
      <c r="AK1279" s="22"/>
      <c r="AL1279" s="25"/>
    </row>
    <row r="1280" spans="1:38" x14ac:dyDescent="0.35">
      <c r="A1280" s="4" t="str">
        <f t="shared" si="33"/>
        <v>ZI</v>
      </c>
      <c r="B1280" s="86">
        <v>0</v>
      </c>
      <c r="C1280" s="11"/>
      <c r="D1280" s="12"/>
      <c r="E1280" s="12"/>
      <c r="F1280" s="12"/>
      <c r="G1280" s="13"/>
      <c r="H1280" s="12"/>
      <c r="I1280" s="12"/>
      <c r="J1280" s="14"/>
      <c r="K1280" s="12"/>
      <c r="L1280" s="12"/>
      <c r="M1280" s="12"/>
      <c r="N1280" s="15"/>
      <c r="O1280" s="12"/>
      <c r="P1280" s="12"/>
      <c r="Q1280" s="12"/>
      <c r="R1280" s="12"/>
      <c r="S1280" s="13"/>
      <c r="T1280" s="12"/>
      <c r="U1280" s="12"/>
      <c r="V1280" s="14"/>
      <c r="W1280" s="12"/>
      <c r="X1280" s="12"/>
      <c r="Y1280" s="12"/>
      <c r="Z1280" s="15"/>
      <c r="AA1280" s="12"/>
      <c r="AB1280" s="12"/>
      <c r="AC1280" s="12"/>
      <c r="AD1280" s="12"/>
      <c r="AE1280" s="13"/>
      <c r="AF1280" s="12"/>
      <c r="AG1280" s="12"/>
      <c r="AH1280" s="14"/>
      <c r="AI1280" s="12"/>
      <c r="AJ1280" s="12"/>
      <c r="AK1280" s="12"/>
      <c r="AL1280" s="15"/>
    </row>
    <row r="1281" spans="1:38" x14ac:dyDescent="0.35">
      <c r="A1281" s="4" t="str">
        <f t="shared" si="33"/>
        <v>ZI</v>
      </c>
      <c r="B1281" s="86">
        <v>0</v>
      </c>
      <c r="C1281" s="11"/>
      <c r="D1281" s="12"/>
      <c r="E1281" s="12"/>
      <c r="F1281" s="12"/>
      <c r="G1281" s="13"/>
      <c r="H1281" s="12"/>
      <c r="I1281" s="12"/>
      <c r="J1281" s="14"/>
      <c r="K1281" s="12"/>
      <c r="L1281" s="12"/>
      <c r="M1281" s="12"/>
      <c r="N1281" s="15"/>
      <c r="O1281" s="12"/>
      <c r="P1281" s="12"/>
      <c r="Q1281" s="12"/>
      <c r="R1281" s="12"/>
      <c r="S1281" s="13"/>
      <c r="T1281" s="12"/>
      <c r="U1281" s="12"/>
      <c r="V1281" s="14"/>
      <c r="W1281" s="12"/>
      <c r="X1281" s="12"/>
      <c r="Y1281" s="12"/>
      <c r="Z1281" s="15"/>
      <c r="AA1281" s="12"/>
      <c r="AB1281" s="12"/>
      <c r="AC1281" s="12"/>
      <c r="AD1281" s="12"/>
      <c r="AE1281" s="13"/>
      <c r="AF1281" s="12"/>
      <c r="AG1281" s="12"/>
      <c r="AH1281" s="14"/>
      <c r="AI1281" s="12"/>
      <c r="AJ1281" s="12"/>
      <c r="AK1281" s="12"/>
      <c r="AL1281" s="15"/>
    </row>
    <row r="1282" spans="1:38" x14ac:dyDescent="0.35">
      <c r="A1282" s="4" t="str">
        <f t="shared" si="33"/>
        <v>ZI</v>
      </c>
      <c r="B1282" s="86">
        <v>0</v>
      </c>
      <c r="C1282" s="11"/>
      <c r="D1282" s="12"/>
      <c r="E1282" s="12"/>
      <c r="F1282" s="12"/>
      <c r="G1282" s="13"/>
      <c r="H1282" s="12"/>
      <c r="I1282" s="12"/>
      <c r="J1282" s="14"/>
      <c r="K1282" s="12"/>
      <c r="L1282" s="12"/>
      <c r="M1282" s="12"/>
      <c r="N1282" s="15"/>
      <c r="O1282" s="12"/>
      <c r="P1282" s="12"/>
      <c r="Q1282" s="12"/>
      <c r="R1282" s="12"/>
      <c r="S1282" s="13"/>
      <c r="T1282" s="12"/>
      <c r="U1282" s="12"/>
      <c r="V1282" s="14"/>
      <c r="W1282" s="12"/>
      <c r="X1282" s="12"/>
      <c r="Y1282" s="12"/>
      <c r="Z1282" s="15"/>
      <c r="AA1282" s="12"/>
      <c r="AB1282" s="12"/>
      <c r="AC1282" s="12"/>
      <c r="AD1282" s="12"/>
      <c r="AE1282" s="13"/>
      <c r="AF1282" s="12"/>
      <c r="AG1282" s="12"/>
      <c r="AH1282" s="14"/>
      <c r="AI1282" s="12"/>
      <c r="AJ1282" s="12"/>
      <c r="AK1282" s="12"/>
      <c r="AL1282" s="15"/>
    </row>
    <row r="1283" spans="1:38" x14ac:dyDescent="0.35">
      <c r="A1283" s="4" t="str">
        <f t="shared" si="33"/>
        <v>ZI</v>
      </c>
      <c r="B1283" s="86">
        <v>0</v>
      </c>
      <c r="C1283" s="26"/>
      <c r="D1283" s="27"/>
      <c r="E1283" s="27"/>
      <c r="F1283" s="27"/>
      <c r="G1283" s="28"/>
      <c r="H1283" s="27"/>
      <c r="I1283" s="27"/>
      <c r="J1283" s="29"/>
      <c r="K1283" s="27"/>
      <c r="L1283" s="27"/>
      <c r="M1283" s="27"/>
      <c r="N1283" s="30"/>
      <c r="O1283" s="27"/>
      <c r="P1283" s="27"/>
      <c r="Q1283" s="27"/>
      <c r="R1283" s="27"/>
      <c r="S1283" s="28"/>
      <c r="T1283" s="27"/>
      <c r="U1283" s="27"/>
      <c r="V1283" s="29"/>
      <c r="W1283" s="27"/>
      <c r="X1283" s="27"/>
      <c r="Y1283" s="27"/>
      <c r="Z1283" s="30"/>
      <c r="AA1283" s="27"/>
      <c r="AB1283" s="27"/>
      <c r="AC1283" s="27"/>
      <c r="AD1283" s="27"/>
      <c r="AE1283" s="28"/>
      <c r="AF1283" s="27"/>
      <c r="AG1283" s="27"/>
      <c r="AH1283" s="29"/>
      <c r="AI1283" s="27"/>
      <c r="AJ1283" s="27"/>
      <c r="AK1283" s="27"/>
      <c r="AL1283" s="30"/>
    </row>
    <row r="1284" spans="1:38" x14ac:dyDescent="0.35">
      <c r="A1284" s="4" t="str">
        <f t="shared" si="33"/>
        <v>ZI</v>
      </c>
      <c r="B1284" s="86">
        <v>0</v>
      </c>
      <c r="C1284" s="6"/>
      <c r="D1284" s="7"/>
      <c r="E1284" s="7"/>
      <c r="F1284" s="7"/>
      <c r="G1284" s="8"/>
      <c r="H1284" s="7"/>
      <c r="I1284" s="7"/>
      <c r="J1284" s="9"/>
      <c r="K1284" s="7"/>
      <c r="L1284" s="7"/>
      <c r="M1284" s="7"/>
      <c r="N1284" s="10"/>
      <c r="O1284" s="7"/>
      <c r="P1284" s="7"/>
      <c r="Q1284" s="7"/>
      <c r="R1284" s="7"/>
      <c r="S1284" s="8"/>
      <c r="T1284" s="7"/>
      <c r="U1284" s="7"/>
      <c r="V1284" s="9"/>
      <c r="W1284" s="7"/>
      <c r="X1284" s="7"/>
      <c r="Y1284" s="7"/>
      <c r="Z1284" s="10"/>
      <c r="AA1284" s="7"/>
      <c r="AB1284" s="7"/>
      <c r="AC1284" s="7"/>
      <c r="AD1284" s="7"/>
      <c r="AE1284" s="8"/>
      <c r="AF1284" s="7"/>
      <c r="AG1284" s="7"/>
      <c r="AH1284" s="9"/>
      <c r="AI1284" s="7"/>
      <c r="AJ1284" s="7"/>
      <c r="AK1284" s="7"/>
      <c r="AL1284" s="10"/>
    </row>
    <row r="1285" spans="1:38" x14ac:dyDescent="0.35">
      <c r="A1285" s="4" t="str">
        <f t="shared" si="33"/>
        <v>ZI</v>
      </c>
      <c r="B1285" s="86">
        <v>0</v>
      </c>
      <c r="C1285" s="11"/>
      <c r="D1285" s="12"/>
      <c r="E1285" s="12"/>
      <c r="F1285" s="12"/>
      <c r="G1285" s="13"/>
      <c r="H1285" s="12"/>
      <c r="I1285" s="12"/>
      <c r="J1285" s="14"/>
      <c r="K1285" s="12"/>
      <c r="L1285" s="12"/>
      <c r="M1285" s="12"/>
      <c r="N1285" s="15"/>
      <c r="O1285" s="12"/>
      <c r="P1285" s="12"/>
      <c r="Q1285" s="12"/>
      <c r="R1285" s="12"/>
      <c r="S1285" s="13"/>
      <c r="T1285" s="12"/>
      <c r="U1285" s="12"/>
      <c r="V1285" s="14"/>
      <c r="W1285" s="12"/>
      <c r="X1285" s="12"/>
      <c r="Y1285" s="12"/>
      <c r="Z1285" s="15"/>
      <c r="AA1285" s="12"/>
      <c r="AB1285" s="12"/>
      <c r="AC1285" s="12"/>
      <c r="AD1285" s="12"/>
      <c r="AE1285" s="13"/>
      <c r="AF1285" s="12"/>
      <c r="AG1285" s="12"/>
      <c r="AH1285" s="14"/>
      <c r="AI1285" s="12"/>
      <c r="AJ1285" s="12"/>
      <c r="AK1285" s="12"/>
      <c r="AL1285" s="15"/>
    </row>
    <row r="1286" spans="1:38" x14ac:dyDescent="0.35">
      <c r="A1286" s="4" t="str">
        <f t="shared" si="33"/>
        <v>ZI</v>
      </c>
      <c r="B1286" s="86">
        <v>0</v>
      </c>
      <c r="C1286" s="11"/>
      <c r="D1286" s="12"/>
      <c r="E1286" s="12"/>
      <c r="F1286" s="12"/>
      <c r="G1286" s="13"/>
      <c r="H1286" s="12"/>
      <c r="I1286" s="12"/>
      <c r="J1286" s="14"/>
      <c r="K1286" s="12"/>
      <c r="L1286" s="12"/>
      <c r="M1286" s="12"/>
      <c r="N1286" s="15"/>
      <c r="O1286" s="12"/>
      <c r="P1286" s="12"/>
      <c r="Q1286" s="12"/>
      <c r="R1286" s="12"/>
      <c r="S1286" s="13"/>
      <c r="T1286" s="12"/>
      <c r="U1286" s="12"/>
      <c r="V1286" s="14"/>
      <c r="W1286" s="12"/>
      <c r="X1286" s="12"/>
      <c r="Y1286" s="12"/>
      <c r="Z1286" s="15"/>
      <c r="AA1286" s="12"/>
      <c r="AB1286" s="12"/>
      <c r="AC1286" s="12"/>
      <c r="AD1286" s="12"/>
      <c r="AE1286" s="13"/>
      <c r="AF1286" s="12"/>
      <c r="AG1286" s="12"/>
      <c r="AH1286" s="14"/>
      <c r="AI1286" s="12"/>
      <c r="AJ1286" s="12"/>
      <c r="AK1286" s="12"/>
      <c r="AL1286" s="15"/>
    </row>
    <row r="1287" spans="1:38" x14ac:dyDescent="0.35">
      <c r="A1287" s="4" t="str">
        <f t="shared" si="33"/>
        <v>ZI</v>
      </c>
      <c r="B1287" s="86">
        <v>0</v>
      </c>
      <c r="C1287" s="11"/>
      <c r="D1287" s="12"/>
      <c r="E1287" s="12"/>
      <c r="F1287" s="12"/>
      <c r="G1287" s="13"/>
      <c r="H1287" s="12"/>
      <c r="I1287" s="12"/>
      <c r="J1287" s="14"/>
      <c r="K1287" s="12"/>
      <c r="L1287" s="12"/>
      <c r="M1287" s="12"/>
      <c r="N1287" s="15"/>
      <c r="O1287" s="12"/>
      <c r="P1287" s="12"/>
      <c r="Q1287" s="12"/>
      <c r="R1287" s="12"/>
      <c r="S1287" s="13"/>
      <c r="T1287" s="12"/>
      <c r="U1287" s="12"/>
      <c r="V1287" s="14"/>
      <c r="W1287" s="12"/>
      <c r="X1287" s="12"/>
      <c r="Y1287" s="12"/>
      <c r="Z1287" s="15"/>
      <c r="AA1287" s="12"/>
      <c r="AB1287" s="12"/>
      <c r="AC1287" s="12"/>
      <c r="AD1287" s="12"/>
      <c r="AE1287" s="13"/>
      <c r="AF1287" s="12"/>
      <c r="AG1287" s="12"/>
      <c r="AH1287" s="14"/>
      <c r="AI1287" s="12"/>
      <c r="AJ1287" s="12"/>
      <c r="AK1287" s="12"/>
      <c r="AL1287" s="15"/>
    </row>
    <row r="1288" spans="1:38" x14ac:dyDescent="0.35">
      <c r="A1288" s="4" t="str">
        <f t="shared" si="33"/>
        <v>ZI</v>
      </c>
      <c r="B1288" s="86">
        <v>0</v>
      </c>
      <c r="C1288" s="16"/>
      <c r="D1288" s="17"/>
      <c r="E1288" s="17"/>
      <c r="F1288" s="17"/>
      <c r="G1288" s="18"/>
      <c r="H1288" s="17"/>
      <c r="I1288" s="17"/>
      <c r="J1288" s="19"/>
      <c r="K1288" s="17"/>
      <c r="L1288" s="17"/>
      <c r="M1288" s="17"/>
      <c r="N1288" s="20"/>
      <c r="O1288" s="17"/>
      <c r="P1288" s="17"/>
      <c r="Q1288" s="17"/>
      <c r="R1288" s="17"/>
      <c r="S1288" s="18"/>
      <c r="T1288" s="17"/>
      <c r="U1288" s="17"/>
      <c r="V1288" s="19"/>
      <c r="W1288" s="17"/>
      <c r="X1288" s="17"/>
      <c r="Y1288" s="17"/>
      <c r="Z1288" s="20"/>
      <c r="AA1288" s="17"/>
      <c r="AB1288" s="17"/>
      <c r="AC1288" s="17"/>
      <c r="AD1288" s="17"/>
      <c r="AE1288" s="18"/>
      <c r="AF1288" s="17"/>
      <c r="AG1288" s="17"/>
      <c r="AH1288" s="19"/>
      <c r="AI1288" s="17"/>
      <c r="AJ1288" s="17"/>
      <c r="AK1288" s="17"/>
      <c r="AL1288" s="20"/>
    </row>
    <row r="1289" spans="1:38" x14ac:dyDescent="0.35">
      <c r="A1289" s="4" t="str">
        <f t="shared" si="33"/>
        <v>ZI</v>
      </c>
      <c r="B1289" s="86">
        <v>0</v>
      </c>
      <c r="C1289" s="11"/>
      <c r="D1289" s="12"/>
      <c r="E1289" s="12"/>
      <c r="F1289" s="12"/>
      <c r="G1289" s="13"/>
      <c r="H1289" s="12"/>
      <c r="I1289" s="12"/>
      <c r="J1289" s="14"/>
      <c r="K1289" s="12"/>
      <c r="L1289" s="12"/>
      <c r="M1289" s="12"/>
      <c r="N1289" s="15"/>
      <c r="O1289" s="12"/>
      <c r="P1289" s="12"/>
      <c r="Q1289" s="12"/>
      <c r="R1289" s="12"/>
      <c r="S1289" s="13"/>
      <c r="T1289" s="12"/>
      <c r="U1289" s="12"/>
      <c r="V1289" s="14"/>
      <c r="W1289" s="12"/>
      <c r="X1289" s="12"/>
      <c r="Y1289" s="12"/>
      <c r="Z1289" s="15"/>
      <c r="AA1289" s="12"/>
      <c r="AB1289" s="12"/>
      <c r="AC1289" s="12"/>
      <c r="AD1289" s="12"/>
      <c r="AE1289" s="13"/>
      <c r="AF1289" s="12"/>
      <c r="AG1289" s="12"/>
      <c r="AH1289" s="14"/>
      <c r="AI1289" s="12"/>
      <c r="AJ1289" s="12"/>
      <c r="AK1289" s="12"/>
      <c r="AL1289" s="15"/>
    </row>
    <row r="1290" spans="1:38" x14ac:dyDescent="0.35">
      <c r="A1290" s="4" t="str">
        <f t="shared" si="33"/>
        <v>ZI</v>
      </c>
      <c r="B1290" s="86">
        <v>0</v>
      </c>
      <c r="C1290" s="11"/>
      <c r="D1290" s="12"/>
      <c r="E1290" s="12"/>
      <c r="F1290" s="12"/>
      <c r="G1290" s="13"/>
      <c r="H1290" s="12"/>
      <c r="I1290" s="12"/>
      <c r="J1290" s="14"/>
      <c r="K1290" s="12"/>
      <c r="L1290" s="12"/>
      <c r="M1290" s="12"/>
      <c r="N1290" s="15"/>
      <c r="O1290" s="12"/>
      <c r="P1290" s="12"/>
      <c r="Q1290" s="12"/>
      <c r="R1290" s="12"/>
      <c r="S1290" s="13"/>
      <c r="T1290" s="12"/>
      <c r="U1290" s="12"/>
      <c r="V1290" s="14"/>
      <c r="W1290" s="12"/>
      <c r="X1290" s="12"/>
      <c r="Y1290" s="12"/>
      <c r="Z1290" s="15"/>
      <c r="AA1290" s="12"/>
      <c r="AB1290" s="12"/>
      <c r="AC1290" s="12"/>
      <c r="AD1290" s="12"/>
      <c r="AE1290" s="13"/>
      <c r="AF1290" s="12"/>
      <c r="AG1290" s="12"/>
      <c r="AH1290" s="14"/>
      <c r="AI1290" s="12"/>
      <c r="AJ1290" s="12"/>
      <c r="AK1290" s="12"/>
      <c r="AL1290" s="15"/>
    </row>
    <row r="1291" spans="1:38" x14ac:dyDescent="0.35">
      <c r="A1291" s="4" t="str">
        <f t="shared" si="33"/>
        <v>ZI</v>
      </c>
      <c r="B1291" s="86">
        <v>0</v>
      </c>
      <c r="C1291" s="21"/>
      <c r="D1291" s="22"/>
      <c r="E1291" s="22"/>
      <c r="F1291" s="22"/>
      <c r="G1291" s="23"/>
      <c r="H1291" s="22"/>
      <c r="I1291" s="22"/>
      <c r="J1291" s="24"/>
      <c r="K1291" s="22"/>
      <c r="L1291" s="22"/>
      <c r="M1291" s="22"/>
      <c r="N1291" s="25"/>
      <c r="O1291" s="22"/>
      <c r="P1291" s="22"/>
      <c r="Q1291" s="22"/>
      <c r="R1291" s="22"/>
      <c r="S1291" s="23"/>
      <c r="T1291" s="22"/>
      <c r="U1291" s="22"/>
      <c r="V1291" s="24"/>
      <c r="W1291" s="22"/>
      <c r="X1291" s="22"/>
      <c r="Y1291" s="22"/>
      <c r="Z1291" s="25"/>
      <c r="AA1291" s="22"/>
      <c r="AB1291" s="22"/>
      <c r="AC1291" s="22"/>
      <c r="AD1291" s="22"/>
      <c r="AE1291" s="23"/>
      <c r="AF1291" s="22"/>
      <c r="AG1291" s="22"/>
      <c r="AH1291" s="24"/>
      <c r="AI1291" s="22"/>
      <c r="AJ1291" s="22"/>
      <c r="AK1291" s="22"/>
      <c r="AL1291" s="25"/>
    </row>
    <row r="1292" spans="1:38" x14ac:dyDescent="0.35">
      <c r="A1292" s="4" t="str">
        <f t="shared" si="33"/>
        <v>ZI</v>
      </c>
      <c r="B1292" s="86">
        <v>0</v>
      </c>
      <c r="C1292" s="11"/>
      <c r="D1292" s="12"/>
      <c r="E1292" s="12"/>
      <c r="F1292" s="12"/>
      <c r="G1292" s="13"/>
      <c r="H1292" s="12"/>
      <c r="I1292" s="12"/>
      <c r="J1292" s="14"/>
      <c r="K1292" s="12"/>
      <c r="L1292" s="12"/>
      <c r="M1292" s="12"/>
      <c r="N1292" s="15"/>
      <c r="O1292" s="12"/>
      <c r="P1292" s="12"/>
      <c r="Q1292" s="12"/>
      <c r="R1292" s="12"/>
      <c r="S1292" s="13"/>
      <c r="T1292" s="12"/>
      <c r="U1292" s="12"/>
      <c r="V1292" s="14"/>
      <c r="W1292" s="12"/>
      <c r="X1292" s="12"/>
      <c r="Y1292" s="12"/>
      <c r="Z1292" s="15"/>
      <c r="AA1292" s="12"/>
      <c r="AB1292" s="12"/>
      <c r="AC1292" s="12"/>
      <c r="AD1292" s="12"/>
      <c r="AE1292" s="13"/>
      <c r="AF1292" s="12"/>
      <c r="AG1292" s="12"/>
      <c r="AH1292" s="14"/>
      <c r="AI1292" s="12"/>
      <c r="AJ1292" s="12"/>
      <c r="AK1292" s="12"/>
      <c r="AL1292" s="15"/>
    </row>
    <row r="1293" spans="1:38" x14ac:dyDescent="0.35">
      <c r="A1293" s="4" t="str">
        <f t="shared" si="33"/>
        <v>ZI</v>
      </c>
      <c r="B1293" s="86">
        <v>0</v>
      </c>
      <c r="C1293" s="11"/>
      <c r="D1293" s="12"/>
      <c r="E1293" s="12"/>
      <c r="F1293" s="12"/>
      <c r="G1293" s="13"/>
      <c r="H1293" s="12"/>
      <c r="I1293" s="12"/>
      <c r="J1293" s="14"/>
      <c r="K1293" s="12"/>
      <c r="L1293" s="12"/>
      <c r="M1293" s="12"/>
      <c r="N1293" s="15"/>
      <c r="O1293" s="12"/>
      <c r="P1293" s="12"/>
      <c r="Q1293" s="12"/>
      <c r="R1293" s="12"/>
      <c r="S1293" s="13"/>
      <c r="T1293" s="12"/>
      <c r="U1293" s="12"/>
      <c r="V1293" s="14"/>
      <c r="W1293" s="12"/>
      <c r="X1293" s="12"/>
      <c r="Y1293" s="12"/>
      <c r="Z1293" s="15"/>
      <c r="AA1293" s="12"/>
      <c r="AB1293" s="12"/>
      <c r="AC1293" s="12"/>
      <c r="AD1293" s="12"/>
      <c r="AE1293" s="13"/>
      <c r="AF1293" s="12"/>
      <c r="AG1293" s="12"/>
      <c r="AH1293" s="14"/>
      <c r="AI1293" s="12"/>
      <c r="AJ1293" s="12"/>
      <c r="AK1293" s="12"/>
      <c r="AL1293" s="15"/>
    </row>
    <row r="1294" spans="1:38" x14ac:dyDescent="0.35">
      <c r="A1294" s="4" t="str">
        <f t="shared" si="33"/>
        <v>ZI</v>
      </c>
      <c r="B1294" s="86">
        <v>0</v>
      </c>
      <c r="C1294" s="11"/>
      <c r="D1294" s="12"/>
      <c r="E1294" s="12"/>
      <c r="F1294" s="12"/>
      <c r="G1294" s="13"/>
      <c r="H1294" s="12"/>
      <c r="I1294" s="12"/>
      <c r="J1294" s="14"/>
      <c r="K1294" s="12"/>
      <c r="L1294" s="12"/>
      <c r="M1294" s="12"/>
      <c r="N1294" s="15"/>
      <c r="O1294" s="12"/>
      <c r="P1294" s="12"/>
      <c r="Q1294" s="12"/>
      <c r="R1294" s="12"/>
      <c r="S1294" s="13"/>
      <c r="T1294" s="12"/>
      <c r="U1294" s="12"/>
      <c r="V1294" s="14"/>
      <c r="W1294" s="12"/>
      <c r="X1294" s="12"/>
      <c r="Y1294" s="12"/>
      <c r="Z1294" s="15"/>
      <c r="AA1294" s="12"/>
      <c r="AB1294" s="12"/>
      <c r="AC1294" s="12"/>
      <c r="AD1294" s="12"/>
      <c r="AE1294" s="13"/>
      <c r="AF1294" s="12"/>
      <c r="AG1294" s="12"/>
      <c r="AH1294" s="14"/>
      <c r="AI1294" s="12"/>
      <c r="AJ1294" s="12"/>
      <c r="AK1294" s="12"/>
      <c r="AL1294" s="15"/>
    </row>
    <row r="1295" spans="1:38" x14ac:dyDescent="0.35">
      <c r="A1295" s="4" t="str">
        <f t="shared" si="33"/>
        <v>ZI</v>
      </c>
      <c r="B1295" s="86">
        <v>0</v>
      </c>
      <c r="C1295" s="26"/>
      <c r="D1295" s="27"/>
      <c r="E1295" s="27"/>
      <c r="F1295" s="27"/>
      <c r="G1295" s="28"/>
      <c r="H1295" s="27"/>
      <c r="I1295" s="27"/>
      <c r="J1295" s="29"/>
      <c r="K1295" s="27"/>
      <c r="L1295" s="27"/>
      <c r="M1295" s="27"/>
      <c r="N1295" s="30"/>
      <c r="O1295" s="27"/>
      <c r="P1295" s="27"/>
      <c r="Q1295" s="27"/>
      <c r="R1295" s="27"/>
      <c r="S1295" s="28"/>
      <c r="T1295" s="27"/>
      <c r="U1295" s="27"/>
      <c r="V1295" s="29"/>
      <c r="W1295" s="27"/>
      <c r="X1295" s="27"/>
      <c r="Y1295" s="27"/>
      <c r="Z1295" s="30"/>
      <c r="AA1295" s="27"/>
      <c r="AB1295" s="27"/>
      <c r="AC1295" s="27"/>
      <c r="AD1295" s="27"/>
      <c r="AE1295" s="28"/>
      <c r="AF1295" s="27"/>
      <c r="AG1295" s="27"/>
      <c r="AH1295" s="29"/>
      <c r="AI1295" s="27"/>
      <c r="AJ1295" s="27"/>
      <c r="AK1295" s="27"/>
      <c r="AL1295" s="30"/>
    </row>
  </sheetData>
  <conditionalFormatting sqref="AI376:AL403 AE528:AL547 AI820:AL847 AE380:AH399 AI487:AL514 AE491:AH510 AI450:AL477 AE454:AH473 AI413:AL440 AE417:AH436">
    <cfRule type="expression" dxfId="4839" priority="3741">
      <formula>AE376=""</formula>
    </cfRule>
    <cfRule type="expression" dxfId="4838" priority="3742" stopIfTrue="1">
      <formula>AE376=$AO$2</formula>
    </cfRule>
    <cfRule type="expression" dxfId="4837" priority="3743" stopIfTrue="1">
      <formula>AE376=$AO$3</formula>
    </cfRule>
    <cfRule type="expression" dxfId="4836" priority="3744" stopIfTrue="1">
      <formula>AE376=$AO$4</formula>
    </cfRule>
    <cfRule type="expression" dxfId="4835" priority="3745" stopIfTrue="1">
      <formula>AE376=$AO$5</formula>
    </cfRule>
    <cfRule type="expression" dxfId="4834" priority="3746" stopIfTrue="1">
      <formula>AE376=$AO$6</formula>
    </cfRule>
    <cfRule type="expression" dxfId="4833" priority="3747" stopIfTrue="1">
      <formula>AE376=$AO$7</formula>
    </cfRule>
    <cfRule type="expression" dxfId="4832" priority="3748" stopIfTrue="1">
      <formula>AE376=$AO$8</formula>
    </cfRule>
    <cfRule type="expression" dxfId="4831" priority="3749" stopIfTrue="1">
      <formula>AE376=$AO$9</formula>
    </cfRule>
    <cfRule type="expression" dxfId="4830" priority="3750" stopIfTrue="1">
      <formula>AE376=$AO$10</formula>
    </cfRule>
    <cfRule type="expression" dxfId="4829" priority="3751" stopIfTrue="1">
      <formula>AE376=$AO$11</formula>
    </cfRule>
    <cfRule type="expression" dxfId="4828" priority="3752" stopIfTrue="1">
      <formula>AE376=$AO$12</formula>
    </cfRule>
    <cfRule type="expression" dxfId="4827" priority="3753" stopIfTrue="1">
      <formula>AE376=$AO$13</formula>
    </cfRule>
    <cfRule type="expression" dxfId="4826" priority="3754" stopIfTrue="1">
      <formula>AE376=$AO$14</formula>
    </cfRule>
    <cfRule type="expression" dxfId="4825" priority="3755" stopIfTrue="1">
      <formula>AE376=$AO$15</formula>
    </cfRule>
    <cfRule type="expression" dxfId="4824" priority="3756" stopIfTrue="1">
      <formula>AE376=$AO$16</formula>
    </cfRule>
    <cfRule type="expression" dxfId="4823" priority="3757" stopIfTrue="1">
      <formula>AE376=$AO$17</formula>
    </cfRule>
    <cfRule type="expression" dxfId="4822" priority="3758" stopIfTrue="1">
      <formula>AE376=$AO$18</formula>
    </cfRule>
    <cfRule type="expression" dxfId="4821" priority="3759" stopIfTrue="1">
      <formula>AE376=$AO$19</formula>
    </cfRule>
    <cfRule type="expression" dxfId="4820" priority="3760" stopIfTrue="1">
      <formula>AE376=$AO$20</formula>
    </cfRule>
    <cfRule type="expression" dxfId="4819" priority="3761" stopIfTrue="1">
      <formula>AE376=$AO$21</formula>
    </cfRule>
    <cfRule type="expression" dxfId="4818" priority="3762" stopIfTrue="1">
      <formula>AE376=$AO$22</formula>
    </cfRule>
    <cfRule type="expression" dxfId="4817" priority="3763" stopIfTrue="1">
      <formula>AE376=$AO$23</formula>
    </cfRule>
    <cfRule type="expression" dxfId="4816" priority="3764" stopIfTrue="1">
      <formula>AE376=$AO$24</formula>
    </cfRule>
    <cfRule type="expression" dxfId="4815" priority="3765" stopIfTrue="1">
      <formula>AE376=$AO$25</formula>
    </cfRule>
    <cfRule type="expression" dxfId="4814" priority="3766" stopIfTrue="1">
      <formula>AE376=$AO$26</formula>
    </cfRule>
    <cfRule type="expression" dxfId="4813" priority="3767" stopIfTrue="1">
      <formula>AE376=$AO$27</formula>
    </cfRule>
    <cfRule type="expression" dxfId="4812" priority="3768" stopIfTrue="1">
      <formula>AE376=$AO$28</formula>
    </cfRule>
    <cfRule type="expression" dxfId="4811" priority="3769" stopIfTrue="1">
      <formula>AE376=$AO$29</formula>
    </cfRule>
    <cfRule type="expression" dxfId="4810" priority="3770" stopIfTrue="1">
      <formula>AE376=$AO$30</formula>
    </cfRule>
    <cfRule type="expression" dxfId="4809" priority="3771" stopIfTrue="1">
      <formula>AE376=$AO$31</formula>
    </cfRule>
    <cfRule type="expression" dxfId="4808" priority="3772" stopIfTrue="1">
      <formula>AE376=$AO$32</formula>
    </cfRule>
    <cfRule type="expression" dxfId="4807" priority="3773" stopIfTrue="1">
      <formula>AE376=$AO$33</formula>
    </cfRule>
    <cfRule type="expression" dxfId="4806" priority="3774" stopIfTrue="1">
      <formula>AE376=$AO$34</formula>
    </cfRule>
    <cfRule type="expression" dxfId="4805" priority="3775" stopIfTrue="1">
      <formula>AE376=$AO$35</formula>
    </cfRule>
    <cfRule type="expression" dxfId="4804" priority="3776" stopIfTrue="1">
      <formula>AE376=$AO$36</formula>
    </cfRule>
    <cfRule type="expression" dxfId="4803" priority="3777" stopIfTrue="1">
      <formula>AE376=$AO$37</formula>
    </cfRule>
    <cfRule type="expression" dxfId="4802" priority="3778" stopIfTrue="1">
      <formula>AE376=$AO$38</formula>
    </cfRule>
    <cfRule type="expression" dxfId="4801" priority="3779" stopIfTrue="1">
      <formula>AE376=$AO$39</formula>
    </cfRule>
    <cfRule type="expression" dxfId="4800" priority="3780" stopIfTrue="1">
      <formula>AE376=$AO$40</formula>
    </cfRule>
    <cfRule type="expression" dxfId="4799" priority="3781" stopIfTrue="1">
      <formula>AE376=$AO$41</formula>
    </cfRule>
    <cfRule type="expression" dxfId="4798" priority="3782" stopIfTrue="1">
      <formula>AE376=$AO$42</formula>
    </cfRule>
    <cfRule type="expression" dxfId="4797" priority="3783" stopIfTrue="1">
      <formula>AE376=$AO$43</formula>
    </cfRule>
    <cfRule type="expression" dxfId="4796" priority="3784" stopIfTrue="1">
      <formula>AE376=$AO$44</formula>
    </cfRule>
    <cfRule type="expression" dxfId="4795" priority="3785" stopIfTrue="1">
      <formula>AE376=$AO$45</formula>
    </cfRule>
    <cfRule type="expression" dxfId="4794" priority="3786" stopIfTrue="1">
      <formula>AE376=$AO$46</formula>
    </cfRule>
    <cfRule type="expression" dxfId="4793" priority="3787" stopIfTrue="1">
      <formula>AE376=$AO$47</formula>
    </cfRule>
    <cfRule type="expression" dxfId="4792" priority="3788" stopIfTrue="1">
      <formula>AE376=$AO$48</formula>
    </cfRule>
    <cfRule type="expression" dxfId="4791" priority="3789" stopIfTrue="1">
      <formula>AE376=$AO$49</formula>
    </cfRule>
    <cfRule type="expression" dxfId="4790" priority="3790" stopIfTrue="1">
      <formula>AE376=$AO$50</formula>
    </cfRule>
    <cfRule type="expression" dxfId="4789" priority="3791" stopIfTrue="1">
      <formula>AE376=$AO$51</formula>
    </cfRule>
    <cfRule type="expression" dxfId="4788" priority="3792" stopIfTrue="1">
      <formula>AE376=$AO$52</formula>
    </cfRule>
    <cfRule type="expression" dxfId="4787" priority="3793" stopIfTrue="1">
      <formula>AE376=$AO$53</formula>
    </cfRule>
    <cfRule type="expression" dxfId="4786" priority="3794" stopIfTrue="1">
      <formula>AE376=$AO$54</formula>
    </cfRule>
    <cfRule type="expression" dxfId="4785" priority="3795" stopIfTrue="1">
      <formula>AE376=$AO$55</formula>
    </cfRule>
  </conditionalFormatting>
  <conditionalFormatting sqref="C372:AL375">
    <cfRule type="expression" dxfId="4784" priority="3686">
      <formula>C372=""</formula>
    </cfRule>
    <cfRule type="expression" dxfId="4783" priority="3687" stopIfTrue="1">
      <formula>C372=$AO$2</formula>
    </cfRule>
    <cfRule type="expression" dxfId="4782" priority="3688" stopIfTrue="1">
      <formula>C372=$AO$3</formula>
    </cfRule>
    <cfRule type="expression" dxfId="4781" priority="3689" stopIfTrue="1">
      <formula>C372=$AO$4</formula>
    </cfRule>
    <cfRule type="expression" dxfId="4780" priority="3690" stopIfTrue="1">
      <formula>C372=$AO$5</formula>
    </cfRule>
    <cfRule type="expression" dxfId="4779" priority="3691" stopIfTrue="1">
      <formula>C372=$AO$6</formula>
    </cfRule>
    <cfRule type="expression" dxfId="4778" priority="3692" stopIfTrue="1">
      <formula>C372=$AO$7</formula>
    </cfRule>
    <cfRule type="expression" dxfId="4777" priority="3693" stopIfTrue="1">
      <formula>C372=$AO$8</formula>
    </cfRule>
    <cfRule type="expression" dxfId="4776" priority="3694" stopIfTrue="1">
      <formula>C372=$AO$9</formula>
    </cfRule>
    <cfRule type="expression" dxfId="4775" priority="3695" stopIfTrue="1">
      <formula>C372=$AO$10</formula>
    </cfRule>
    <cfRule type="expression" dxfId="4774" priority="3696" stopIfTrue="1">
      <formula>C372=$AO$11</formula>
    </cfRule>
    <cfRule type="expression" dxfId="4773" priority="3697" stopIfTrue="1">
      <formula>C372=$AO$12</formula>
    </cfRule>
    <cfRule type="expression" dxfId="4772" priority="3698" stopIfTrue="1">
      <formula>C372=$AO$13</formula>
    </cfRule>
    <cfRule type="expression" dxfId="4771" priority="3699" stopIfTrue="1">
      <formula>C372=$AO$14</formula>
    </cfRule>
    <cfRule type="expression" dxfId="4770" priority="3700" stopIfTrue="1">
      <formula>C372=$AO$15</formula>
    </cfRule>
    <cfRule type="expression" dxfId="4769" priority="3701" stopIfTrue="1">
      <formula>C372=$AO$16</formula>
    </cfRule>
    <cfRule type="expression" dxfId="4768" priority="3702" stopIfTrue="1">
      <formula>C372=$AO$17</formula>
    </cfRule>
    <cfRule type="expression" dxfId="4767" priority="3703" stopIfTrue="1">
      <formula>C372=$AO$18</formula>
    </cfRule>
    <cfRule type="expression" dxfId="4766" priority="3704" stopIfTrue="1">
      <formula>C372=$AO$19</formula>
    </cfRule>
    <cfRule type="expression" dxfId="4765" priority="3705" stopIfTrue="1">
      <formula>C372=$AO$20</formula>
    </cfRule>
    <cfRule type="expression" dxfId="4764" priority="3706" stopIfTrue="1">
      <formula>C372=$AO$21</formula>
    </cfRule>
    <cfRule type="expression" dxfId="4763" priority="3707" stopIfTrue="1">
      <formula>C372=$AO$22</formula>
    </cfRule>
    <cfRule type="expression" dxfId="4762" priority="3708" stopIfTrue="1">
      <formula>C372=$AO$23</formula>
    </cfRule>
    <cfRule type="expression" dxfId="4761" priority="3709" stopIfTrue="1">
      <formula>C372=$AO$24</formula>
    </cfRule>
    <cfRule type="expression" dxfId="4760" priority="3710" stopIfTrue="1">
      <formula>C372=$AO$25</formula>
    </cfRule>
    <cfRule type="expression" dxfId="4759" priority="3711" stopIfTrue="1">
      <formula>C372=$AO$26</formula>
    </cfRule>
    <cfRule type="expression" dxfId="4758" priority="3712" stopIfTrue="1">
      <formula>C372=$AO$27</formula>
    </cfRule>
    <cfRule type="expression" dxfId="4757" priority="3713" stopIfTrue="1">
      <formula>C372=$AO$28</formula>
    </cfRule>
    <cfRule type="expression" dxfId="4756" priority="3714" stopIfTrue="1">
      <formula>C372=$AO$29</formula>
    </cfRule>
    <cfRule type="expression" dxfId="4755" priority="3715" stopIfTrue="1">
      <formula>C372=$AO$30</formula>
    </cfRule>
    <cfRule type="expression" dxfId="4754" priority="3716" stopIfTrue="1">
      <formula>C372=$AO$31</formula>
    </cfRule>
    <cfRule type="expression" dxfId="4753" priority="3717" stopIfTrue="1">
      <formula>C372=$AO$32</formula>
    </cfRule>
    <cfRule type="expression" dxfId="4752" priority="3718" stopIfTrue="1">
      <formula>C372=$AO$33</formula>
    </cfRule>
    <cfRule type="expression" dxfId="4751" priority="3719" stopIfTrue="1">
      <formula>C372=$AO$34</formula>
    </cfRule>
    <cfRule type="expression" dxfId="4750" priority="3720" stopIfTrue="1">
      <formula>C372=$AO$35</formula>
    </cfRule>
    <cfRule type="expression" dxfId="4749" priority="3721" stopIfTrue="1">
      <formula>C372=$AO$36</formula>
    </cfRule>
    <cfRule type="expression" dxfId="4748" priority="3722" stopIfTrue="1">
      <formula>C372=$AO$37</formula>
    </cfRule>
    <cfRule type="expression" dxfId="4747" priority="3723" stopIfTrue="1">
      <formula>C372=$AO$38</formula>
    </cfRule>
    <cfRule type="expression" dxfId="4746" priority="3724" stopIfTrue="1">
      <formula>C372=$AO$39</formula>
    </cfRule>
    <cfRule type="expression" dxfId="4745" priority="3725" stopIfTrue="1">
      <formula>C372=$AO$40</formula>
    </cfRule>
    <cfRule type="expression" dxfId="4744" priority="3726" stopIfTrue="1">
      <formula>C372=$AO$41</formula>
    </cfRule>
    <cfRule type="expression" dxfId="4743" priority="3727" stopIfTrue="1">
      <formula>C372=$AO$42</formula>
    </cfRule>
    <cfRule type="expression" dxfId="4742" priority="3728" stopIfTrue="1">
      <formula>C372=$AO$43</formula>
    </cfRule>
    <cfRule type="expression" dxfId="4741" priority="3729" stopIfTrue="1">
      <formula>C372=$AO$44</formula>
    </cfRule>
    <cfRule type="expression" dxfId="4740" priority="3730" stopIfTrue="1">
      <formula>C372=$AO$45</formula>
    </cfRule>
    <cfRule type="expression" dxfId="4739" priority="3731" stopIfTrue="1">
      <formula>C372=$AO$46</formula>
    </cfRule>
    <cfRule type="expression" dxfId="4738" priority="3732" stopIfTrue="1">
      <formula>C372=$AO$47</formula>
    </cfRule>
    <cfRule type="expression" dxfId="4737" priority="3733" stopIfTrue="1">
      <formula>C372=$AO$48</formula>
    </cfRule>
    <cfRule type="expression" dxfId="4736" priority="3734" stopIfTrue="1">
      <formula>C372=$AO$49</formula>
    </cfRule>
    <cfRule type="expression" dxfId="4735" priority="3735" stopIfTrue="1">
      <formula>C372=$AO$50</formula>
    </cfRule>
    <cfRule type="expression" dxfId="4734" priority="3736" stopIfTrue="1">
      <formula>C372=$AO$51</formula>
    </cfRule>
    <cfRule type="expression" dxfId="4733" priority="3737" stopIfTrue="1">
      <formula>C372=$AO$52</formula>
    </cfRule>
    <cfRule type="expression" dxfId="4732" priority="3738" stopIfTrue="1">
      <formula>C372=$AO$53</formula>
    </cfRule>
    <cfRule type="expression" dxfId="4731" priority="3739" stopIfTrue="1">
      <formula>C372=$AO$54</formula>
    </cfRule>
    <cfRule type="expression" dxfId="4730" priority="3740" stopIfTrue="1">
      <formula>C372=$AO$55</formula>
    </cfRule>
  </conditionalFormatting>
  <conditionalFormatting sqref="C520:AL527">
    <cfRule type="expression" dxfId="4729" priority="3631">
      <formula>C520=""</formula>
    </cfRule>
    <cfRule type="expression" dxfId="4728" priority="3632" stopIfTrue="1">
      <formula>C520=$AO$2</formula>
    </cfRule>
    <cfRule type="expression" dxfId="4727" priority="3633" stopIfTrue="1">
      <formula>C520=$AO$3</formula>
    </cfRule>
    <cfRule type="expression" dxfId="4726" priority="3634" stopIfTrue="1">
      <formula>C520=$AO$4</formula>
    </cfRule>
    <cfRule type="expression" dxfId="4725" priority="3635" stopIfTrue="1">
      <formula>C520=$AO$5</formula>
    </cfRule>
    <cfRule type="expression" dxfId="4724" priority="3636" stopIfTrue="1">
      <formula>C520=$AO$6</formula>
    </cfRule>
    <cfRule type="expression" dxfId="4723" priority="3637" stopIfTrue="1">
      <formula>C520=$AO$7</formula>
    </cfRule>
    <cfRule type="expression" dxfId="4722" priority="3638" stopIfTrue="1">
      <formula>C520=$AO$8</formula>
    </cfRule>
    <cfRule type="expression" dxfId="4721" priority="3639" stopIfTrue="1">
      <formula>C520=$AO$9</formula>
    </cfRule>
    <cfRule type="expression" dxfId="4720" priority="3640" stopIfTrue="1">
      <formula>C520=$AO$10</formula>
    </cfRule>
    <cfRule type="expression" dxfId="4719" priority="3641" stopIfTrue="1">
      <formula>C520=$AO$11</formula>
    </cfRule>
    <cfRule type="expression" dxfId="4718" priority="3642" stopIfTrue="1">
      <formula>C520=$AO$12</formula>
    </cfRule>
    <cfRule type="expression" dxfId="4717" priority="3643" stopIfTrue="1">
      <formula>C520=$AO$13</formula>
    </cfRule>
    <cfRule type="expression" dxfId="4716" priority="3644" stopIfTrue="1">
      <formula>C520=$AO$14</formula>
    </cfRule>
    <cfRule type="expression" dxfId="4715" priority="3645" stopIfTrue="1">
      <formula>C520=$AO$15</formula>
    </cfRule>
    <cfRule type="expression" dxfId="4714" priority="3646" stopIfTrue="1">
      <formula>C520=$AO$16</formula>
    </cfRule>
    <cfRule type="expression" dxfId="4713" priority="3647" stopIfTrue="1">
      <formula>C520=$AO$17</formula>
    </cfRule>
    <cfRule type="expression" dxfId="4712" priority="3648" stopIfTrue="1">
      <formula>C520=$AO$18</formula>
    </cfRule>
    <cfRule type="expression" dxfId="4711" priority="3649" stopIfTrue="1">
      <formula>C520=$AO$19</formula>
    </cfRule>
    <cfRule type="expression" dxfId="4710" priority="3650" stopIfTrue="1">
      <formula>C520=$AO$20</formula>
    </cfRule>
    <cfRule type="expression" dxfId="4709" priority="3651" stopIfTrue="1">
      <formula>C520=$AO$21</formula>
    </cfRule>
    <cfRule type="expression" dxfId="4708" priority="3652" stopIfTrue="1">
      <formula>C520=$AO$22</formula>
    </cfRule>
    <cfRule type="expression" dxfId="4707" priority="3653" stopIfTrue="1">
      <formula>C520=$AO$23</formula>
    </cfRule>
    <cfRule type="expression" dxfId="4706" priority="3654" stopIfTrue="1">
      <formula>C520=$AO$24</formula>
    </cfRule>
    <cfRule type="expression" dxfId="4705" priority="3655" stopIfTrue="1">
      <formula>C520=$AO$25</formula>
    </cfRule>
    <cfRule type="expression" dxfId="4704" priority="3656" stopIfTrue="1">
      <formula>C520=$AO$26</formula>
    </cfRule>
    <cfRule type="expression" dxfId="4703" priority="3657" stopIfTrue="1">
      <formula>C520=$AO$27</formula>
    </cfRule>
    <cfRule type="expression" dxfId="4702" priority="3658" stopIfTrue="1">
      <formula>C520=$AO$28</formula>
    </cfRule>
    <cfRule type="expression" dxfId="4701" priority="3659" stopIfTrue="1">
      <formula>C520=$AO$29</formula>
    </cfRule>
    <cfRule type="expression" dxfId="4700" priority="3660" stopIfTrue="1">
      <formula>C520=$AO$30</formula>
    </cfRule>
    <cfRule type="expression" dxfId="4699" priority="3661" stopIfTrue="1">
      <formula>C520=$AO$31</formula>
    </cfRule>
    <cfRule type="expression" dxfId="4698" priority="3662" stopIfTrue="1">
      <formula>C520=$AO$32</formula>
    </cfRule>
    <cfRule type="expression" dxfId="4697" priority="3663" stopIfTrue="1">
      <formula>C520=$AO$33</formula>
    </cfRule>
    <cfRule type="expression" dxfId="4696" priority="3664" stopIfTrue="1">
      <formula>C520=$AO$34</formula>
    </cfRule>
    <cfRule type="expression" dxfId="4695" priority="3665" stopIfTrue="1">
      <formula>C520=$AO$35</formula>
    </cfRule>
    <cfRule type="expression" dxfId="4694" priority="3666" stopIfTrue="1">
      <formula>C520=$AO$36</formula>
    </cfRule>
    <cfRule type="expression" dxfId="4693" priority="3667" stopIfTrue="1">
      <formula>C520=$AO$37</formula>
    </cfRule>
    <cfRule type="expression" dxfId="4692" priority="3668" stopIfTrue="1">
      <formula>C520=$AO$38</formula>
    </cfRule>
    <cfRule type="expression" dxfId="4691" priority="3669" stopIfTrue="1">
      <formula>C520=$AO$39</formula>
    </cfRule>
    <cfRule type="expression" dxfId="4690" priority="3670" stopIfTrue="1">
      <formula>C520=$AO$40</formula>
    </cfRule>
    <cfRule type="expression" dxfId="4689" priority="3671" stopIfTrue="1">
      <formula>C520=$AO$41</formula>
    </cfRule>
    <cfRule type="expression" dxfId="4688" priority="3672" stopIfTrue="1">
      <formula>C520=$AO$42</formula>
    </cfRule>
    <cfRule type="expression" dxfId="4687" priority="3673" stopIfTrue="1">
      <formula>C520=$AO$43</formula>
    </cfRule>
    <cfRule type="expression" dxfId="4686" priority="3674" stopIfTrue="1">
      <formula>C520=$AO$44</formula>
    </cfRule>
    <cfRule type="expression" dxfId="4685" priority="3675" stopIfTrue="1">
      <formula>C520=$AO$45</formula>
    </cfRule>
    <cfRule type="expression" dxfId="4684" priority="3676" stopIfTrue="1">
      <formula>C520=$AO$46</formula>
    </cfRule>
    <cfRule type="expression" dxfId="4683" priority="3677" stopIfTrue="1">
      <formula>C520=$AO$47</formula>
    </cfRule>
    <cfRule type="expression" dxfId="4682" priority="3678" stopIfTrue="1">
      <formula>C520=$AO$48</formula>
    </cfRule>
    <cfRule type="expression" dxfId="4681" priority="3679" stopIfTrue="1">
      <formula>C520=$AO$49</formula>
    </cfRule>
    <cfRule type="expression" dxfId="4680" priority="3680" stopIfTrue="1">
      <formula>C520=$AO$50</formula>
    </cfRule>
    <cfRule type="expression" dxfId="4679" priority="3681" stopIfTrue="1">
      <formula>C520=$AO$51</formula>
    </cfRule>
    <cfRule type="expression" dxfId="4678" priority="3682" stopIfTrue="1">
      <formula>C520=$AO$52</formula>
    </cfRule>
    <cfRule type="expression" dxfId="4677" priority="3683" stopIfTrue="1">
      <formula>C520=$AO$53</formula>
    </cfRule>
    <cfRule type="expression" dxfId="4676" priority="3684" stopIfTrue="1">
      <formula>C520=$AO$54</formula>
    </cfRule>
    <cfRule type="expression" dxfId="4675" priority="3685" stopIfTrue="1">
      <formula>C520=$AO$55</formula>
    </cfRule>
  </conditionalFormatting>
  <conditionalFormatting sqref="C557:AL592">
    <cfRule type="expression" dxfId="4674" priority="3576">
      <formula>C557=""</formula>
    </cfRule>
    <cfRule type="expression" dxfId="4673" priority="3577" stopIfTrue="1">
      <formula>C557=$AO$2</formula>
    </cfRule>
    <cfRule type="expression" dxfId="4672" priority="3578" stopIfTrue="1">
      <formula>C557=$AO$3</formula>
    </cfRule>
    <cfRule type="expression" dxfId="4671" priority="3579" stopIfTrue="1">
      <formula>C557=$AO$4</formula>
    </cfRule>
    <cfRule type="expression" dxfId="4670" priority="3580" stopIfTrue="1">
      <formula>C557=$AO$5</formula>
    </cfRule>
    <cfRule type="expression" dxfId="4669" priority="3581" stopIfTrue="1">
      <formula>C557=$AO$6</formula>
    </cfRule>
    <cfRule type="expression" dxfId="4668" priority="3582" stopIfTrue="1">
      <formula>C557=$AO$7</formula>
    </cfRule>
    <cfRule type="expression" dxfId="4667" priority="3583" stopIfTrue="1">
      <formula>C557=$AO$8</formula>
    </cfRule>
    <cfRule type="expression" dxfId="4666" priority="3584" stopIfTrue="1">
      <formula>C557=$AO$9</formula>
    </cfRule>
    <cfRule type="expression" dxfId="4665" priority="3585" stopIfTrue="1">
      <formula>C557=$AO$10</formula>
    </cfRule>
    <cfRule type="expression" dxfId="4664" priority="3586" stopIfTrue="1">
      <formula>C557=$AO$11</formula>
    </cfRule>
    <cfRule type="expression" dxfId="4663" priority="3587" stopIfTrue="1">
      <formula>C557=$AO$12</formula>
    </cfRule>
    <cfRule type="expression" dxfId="4662" priority="3588" stopIfTrue="1">
      <formula>C557=$AO$13</formula>
    </cfRule>
    <cfRule type="expression" dxfId="4661" priority="3589" stopIfTrue="1">
      <formula>C557=$AO$14</formula>
    </cfRule>
    <cfRule type="expression" dxfId="4660" priority="3590" stopIfTrue="1">
      <formula>C557=$AO$15</formula>
    </cfRule>
    <cfRule type="expression" dxfId="4659" priority="3591" stopIfTrue="1">
      <formula>C557=$AO$16</formula>
    </cfRule>
    <cfRule type="expression" dxfId="4658" priority="3592" stopIfTrue="1">
      <formula>C557=$AO$17</formula>
    </cfRule>
    <cfRule type="expression" dxfId="4657" priority="3593" stopIfTrue="1">
      <formula>C557=$AO$18</formula>
    </cfRule>
    <cfRule type="expression" dxfId="4656" priority="3594" stopIfTrue="1">
      <formula>C557=$AO$19</formula>
    </cfRule>
    <cfRule type="expression" dxfId="4655" priority="3595" stopIfTrue="1">
      <formula>C557=$AO$20</formula>
    </cfRule>
    <cfRule type="expression" dxfId="4654" priority="3596" stopIfTrue="1">
      <formula>C557=$AO$21</formula>
    </cfRule>
    <cfRule type="expression" dxfId="4653" priority="3597" stopIfTrue="1">
      <formula>C557=$AO$22</formula>
    </cfRule>
    <cfRule type="expression" dxfId="4652" priority="3598" stopIfTrue="1">
      <formula>C557=$AO$23</formula>
    </cfRule>
    <cfRule type="expression" dxfId="4651" priority="3599" stopIfTrue="1">
      <formula>C557=$AO$24</formula>
    </cfRule>
    <cfRule type="expression" dxfId="4650" priority="3600" stopIfTrue="1">
      <formula>C557=$AO$25</formula>
    </cfRule>
    <cfRule type="expression" dxfId="4649" priority="3601" stopIfTrue="1">
      <formula>C557=$AO$26</formula>
    </cfRule>
    <cfRule type="expression" dxfId="4648" priority="3602" stopIfTrue="1">
      <formula>C557=$AO$27</formula>
    </cfRule>
    <cfRule type="expression" dxfId="4647" priority="3603" stopIfTrue="1">
      <formula>C557=$AO$28</formula>
    </cfRule>
    <cfRule type="expression" dxfId="4646" priority="3604" stopIfTrue="1">
      <formula>C557=$AO$29</formula>
    </cfRule>
    <cfRule type="expression" dxfId="4645" priority="3605" stopIfTrue="1">
      <formula>C557=$AO$30</formula>
    </cfRule>
    <cfRule type="expression" dxfId="4644" priority="3606" stopIfTrue="1">
      <formula>C557=$AO$31</formula>
    </cfRule>
    <cfRule type="expression" dxfId="4643" priority="3607" stopIfTrue="1">
      <formula>C557=$AO$32</formula>
    </cfRule>
    <cfRule type="expression" dxfId="4642" priority="3608" stopIfTrue="1">
      <formula>C557=$AO$33</formula>
    </cfRule>
    <cfRule type="expression" dxfId="4641" priority="3609" stopIfTrue="1">
      <formula>C557=$AO$34</formula>
    </cfRule>
    <cfRule type="expression" dxfId="4640" priority="3610" stopIfTrue="1">
      <formula>C557=$AO$35</formula>
    </cfRule>
    <cfRule type="expression" dxfId="4639" priority="3611" stopIfTrue="1">
      <formula>C557=$AO$36</formula>
    </cfRule>
    <cfRule type="expression" dxfId="4638" priority="3612" stopIfTrue="1">
      <formula>C557=$AO$37</formula>
    </cfRule>
    <cfRule type="expression" dxfId="4637" priority="3613" stopIfTrue="1">
      <formula>C557=$AO$38</formula>
    </cfRule>
    <cfRule type="expression" dxfId="4636" priority="3614" stopIfTrue="1">
      <formula>C557=$AO$39</formula>
    </cfRule>
    <cfRule type="expression" dxfId="4635" priority="3615" stopIfTrue="1">
      <formula>C557=$AO$40</formula>
    </cfRule>
    <cfRule type="expression" dxfId="4634" priority="3616" stopIfTrue="1">
      <formula>C557=$AO$41</formula>
    </cfRule>
    <cfRule type="expression" dxfId="4633" priority="3617" stopIfTrue="1">
      <formula>C557=$AO$42</formula>
    </cfRule>
    <cfRule type="expression" dxfId="4632" priority="3618" stopIfTrue="1">
      <formula>C557=$AO$43</formula>
    </cfRule>
    <cfRule type="expression" dxfId="4631" priority="3619" stopIfTrue="1">
      <formula>C557=$AO$44</formula>
    </cfRule>
    <cfRule type="expression" dxfId="4630" priority="3620" stopIfTrue="1">
      <formula>C557=$AO$45</formula>
    </cfRule>
    <cfRule type="expression" dxfId="4629" priority="3621" stopIfTrue="1">
      <formula>C557=$AO$46</formula>
    </cfRule>
    <cfRule type="expression" dxfId="4628" priority="3622" stopIfTrue="1">
      <formula>C557=$AO$47</formula>
    </cfRule>
    <cfRule type="expression" dxfId="4627" priority="3623" stopIfTrue="1">
      <formula>C557=$AO$48</formula>
    </cfRule>
    <cfRule type="expression" dxfId="4626" priority="3624" stopIfTrue="1">
      <formula>C557=$AO$49</formula>
    </cfRule>
    <cfRule type="expression" dxfId="4625" priority="3625" stopIfTrue="1">
      <formula>C557=$AO$50</formula>
    </cfRule>
    <cfRule type="expression" dxfId="4624" priority="3626" stopIfTrue="1">
      <formula>C557=$AO$51</formula>
    </cfRule>
    <cfRule type="expression" dxfId="4623" priority="3627" stopIfTrue="1">
      <formula>C557=$AO$52</formula>
    </cfRule>
    <cfRule type="expression" dxfId="4622" priority="3628" stopIfTrue="1">
      <formula>C557=$AO$53</formula>
    </cfRule>
    <cfRule type="expression" dxfId="4621" priority="3629" stopIfTrue="1">
      <formula>C557=$AO$54</formula>
    </cfRule>
    <cfRule type="expression" dxfId="4620" priority="3630" stopIfTrue="1">
      <formula>C557=$AO$55</formula>
    </cfRule>
  </conditionalFormatting>
  <conditionalFormatting sqref="C594:AL629">
    <cfRule type="expression" dxfId="4619" priority="3521">
      <formula>C594=""</formula>
    </cfRule>
    <cfRule type="expression" dxfId="4618" priority="3522" stopIfTrue="1">
      <formula>C594=$AO$2</formula>
    </cfRule>
    <cfRule type="expression" dxfId="4617" priority="3523" stopIfTrue="1">
      <formula>C594=$AO$3</formula>
    </cfRule>
    <cfRule type="expression" dxfId="4616" priority="3524" stopIfTrue="1">
      <formula>C594=$AO$4</formula>
    </cfRule>
    <cfRule type="expression" dxfId="4615" priority="3525" stopIfTrue="1">
      <formula>C594=$AO$5</formula>
    </cfRule>
    <cfRule type="expression" dxfId="4614" priority="3526" stopIfTrue="1">
      <formula>C594=$AO$6</formula>
    </cfRule>
    <cfRule type="expression" dxfId="4613" priority="3527" stopIfTrue="1">
      <formula>C594=$AO$7</formula>
    </cfRule>
    <cfRule type="expression" dxfId="4612" priority="3528" stopIfTrue="1">
      <formula>C594=$AO$8</formula>
    </cfRule>
    <cfRule type="expression" dxfId="4611" priority="3529" stopIfTrue="1">
      <formula>C594=$AO$9</formula>
    </cfRule>
    <cfRule type="expression" dxfId="4610" priority="3530" stopIfTrue="1">
      <formula>C594=$AO$10</formula>
    </cfRule>
    <cfRule type="expression" dxfId="4609" priority="3531" stopIfTrue="1">
      <formula>C594=$AO$11</formula>
    </cfRule>
    <cfRule type="expression" dxfId="4608" priority="3532" stopIfTrue="1">
      <formula>C594=$AO$12</formula>
    </cfRule>
    <cfRule type="expression" dxfId="4607" priority="3533" stopIfTrue="1">
      <formula>C594=$AO$13</formula>
    </cfRule>
    <cfRule type="expression" dxfId="4606" priority="3534" stopIfTrue="1">
      <formula>C594=$AO$14</formula>
    </cfRule>
    <cfRule type="expression" dxfId="4605" priority="3535" stopIfTrue="1">
      <formula>C594=$AO$15</formula>
    </cfRule>
    <cfRule type="expression" dxfId="4604" priority="3536" stopIfTrue="1">
      <formula>C594=$AO$16</formula>
    </cfRule>
    <cfRule type="expression" dxfId="4603" priority="3537" stopIfTrue="1">
      <formula>C594=$AO$17</formula>
    </cfRule>
    <cfRule type="expression" dxfId="4602" priority="3538" stopIfTrue="1">
      <formula>C594=$AO$18</formula>
    </cfRule>
    <cfRule type="expression" dxfId="4601" priority="3539" stopIfTrue="1">
      <formula>C594=$AO$19</formula>
    </cfRule>
    <cfRule type="expression" dxfId="4600" priority="3540" stopIfTrue="1">
      <formula>C594=$AO$20</formula>
    </cfRule>
    <cfRule type="expression" dxfId="4599" priority="3541" stopIfTrue="1">
      <formula>C594=$AO$21</formula>
    </cfRule>
    <cfRule type="expression" dxfId="4598" priority="3542" stopIfTrue="1">
      <formula>C594=$AO$22</formula>
    </cfRule>
    <cfRule type="expression" dxfId="4597" priority="3543" stopIfTrue="1">
      <formula>C594=$AO$23</formula>
    </cfRule>
    <cfRule type="expression" dxfId="4596" priority="3544" stopIfTrue="1">
      <formula>C594=$AO$24</formula>
    </cfRule>
    <cfRule type="expression" dxfId="4595" priority="3545" stopIfTrue="1">
      <formula>C594=$AO$25</formula>
    </cfRule>
    <cfRule type="expression" dxfId="4594" priority="3546" stopIfTrue="1">
      <formula>C594=$AO$26</formula>
    </cfRule>
    <cfRule type="expression" dxfId="4593" priority="3547" stopIfTrue="1">
      <formula>C594=$AO$27</formula>
    </cfRule>
    <cfRule type="expression" dxfId="4592" priority="3548" stopIfTrue="1">
      <formula>C594=$AO$28</formula>
    </cfRule>
    <cfRule type="expression" dxfId="4591" priority="3549" stopIfTrue="1">
      <formula>C594=$AO$29</formula>
    </cfRule>
    <cfRule type="expression" dxfId="4590" priority="3550" stopIfTrue="1">
      <formula>C594=$AO$30</formula>
    </cfRule>
    <cfRule type="expression" dxfId="4589" priority="3551" stopIfTrue="1">
      <formula>C594=$AO$31</formula>
    </cfRule>
    <cfRule type="expression" dxfId="4588" priority="3552" stopIfTrue="1">
      <formula>C594=$AO$32</formula>
    </cfRule>
    <cfRule type="expression" dxfId="4587" priority="3553" stopIfTrue="1">
      <formula>C594=$AO$33</formula>
    </cfRule>
    <cfRule type="expression" dxfId="4586" priority="3554" stopIfTrue="1">
      <formula>C594=$AO$34</formula>
    </cfRule>
    <cfRule type="expression" dxfId="4585" priority="3555" stopIfTrue="1">
      <formula>C594=$AO$35</formula>
    </cfRule>
    <cfRule type="expression" dxfId="4584" priority="3556" stopIfTrue="1">
      <formula>C594=$AO$36</formula>
    </cfRule>
    <cfRule type="expression" dxfId="4583" priority="3557" stopIfTrue="1">
      <formula>C594=$AO$37</formula>
    </cfRule>
    <cfRule type="expression" dxfId="4582" priority="3558" stopIfTrue="1">
      <formula>C594=$AO$38</formula>
    </cfRule>
    <cfRule type="expression" dxfId="4581" priority="3559" stopIfTrue="1">
      <formula>C594=$AO$39</formula>
    </cfRule>
    <cfRule type="expression" dxfId="4580" priority="3560" stopIfTrue="1">
      <formula>C594=$AO$40</formula>
    </cfRule>
    <cfRule type="expression" dxfId="4579" priority="3561" stopIfTrue="1">
      <formula>C594=$AO$41</formula>
    </cfRule>
    <cfRule type="expression" dxfId="4578" priority="3562" stopIfTrue="1">
      <formula>C594=$AO$42</formula>
    </cfRule>
    <cfRule type="expression" dxfId="4577" priority="3563" stopIfTrue="1">
      <formula>C594=$AO$43</formula>
    </cfRule>
    <cfRule type="expression" dxfId="4576" priority="3564" stopIfTrue="1">
      <formula>C594=$AO$44</formula>
    </cfRule>
    <cfRule type="expression" dxfId="4575" priority="3565" stopIfTrue="1">
      <formula>C594=$AO$45</formula>
    </cfRule>
    <cfRule type="expression" dxfId="4574" priority="3566" stopIfTrue="1">
      <formula>C594=$AO$46</formula>
    </cfRule>
    <cfRule type="expression" dxfId="4573" priority="3567" stopIfTrue="1">
      <formula>C594=$AO$47</formula>
    </cfRule>
    <cfRule type="expression" dxfId="4572" priority="3568" stopIfTrue="1">
      <formula>C594=$AO$48</formula>
    </cfRule>
    <cfRule type="expression" dxfId="4571" priority="3569" stopIfTrue="1">
      <formula>C594=$AO$49</formula>
    </cfRule>
    <cfRule type="expression" dxfId="4570" priority="3570" stopIfTrue="1">
      <formula>C594=$AO$50</formula>
    </cfRule>
    <cfRule type="expression" dxfId="4569" priority="3571" stopIfTrue="1">
      <formula>C594=$AO$51</formula>
    </cfRule>
    <cfRule type="expression" dxfId="4568" priority="3572" stopIfTrue="1">
      <formula>C594=$AO$52</formula>
    </cfRule>
    <cfRule type="expression" dxfId="4567" priority="3573" stopIfTrue="1">
      <formula>C594=$AO$53</formula>
    </cfRule>
    <cfRule type="expression" dxfId="4566" priority="3574" stopIfTrue="1">
      <formula>C594=$AO$54</formula>
    </cfRule>
    <cfRule type="expression" dxfId="4565" priority="3575" stopIfTrue="1">
      <formula>C594=$AO$55</formula>
    </cfRule>
  </conditionalFormatting>
  <conditionalFormatting sqref="C742:AL777">
    <cfRule type="expression" dxfId="4564" priority="3466">
      <formula>C742=""</formula>
    </cfRule>
    <cfRule type="expression" dxfId="4563" priority="3467" stopIfTrue="1">
      <formula>C742=$AO$2</formula>
    </cfRule>
    <cfRule type="expression" dxfId="4562" priority="3468" stopIfTrue="1">
      <formula>C742=$AO$3</formula>
    </cfRule>
    <cfRule type="expression" dxfId="4561" priority="3469" stopIfTrue="1">
      <formula>C742=$AO$4</formula>
    </cfRule>
    <cfRule type="expression" dxfId="4560" priority="3470" stopIfTrue="1">
      <formula>C742=$AO$5</formula>
    </cfRule>
    <cfRule type="expression" dxfId="4559" priority="3471" stopIfTrue="1">
      <formula>C742=$AO$6</formula>
    </cfRule>
    <cfRule type="expression" dxfId="4558" priority="3472" stopIfTrue="1">
      <formula>C742=$AO$7</formula>
    </cfRule>
    <cfRule type="expression" dxfId="4557" priority="3473" stopIfTrue="1">
      <formula>C742=$AO$8</formula>
    </cfRule>
    <cfRule type="expression" dxfId="4556" priority="3474" stopIfTrue="1">
      <formula>C742=$AO$9</formula>
    </cfRule>
    <cfRule type="expression" dxfId="4555" priority="3475" stopIfTrue="1">
      <formula>C742=$AO$10</formula>
    </cfRule>
    <cfRule type="expression" dxfId="4554" priority="3476" stopIfTrue="1">
      <formula>C742=$AO$11</formula>
    </cfRule>
    <cfRule type="expression" dxfId="4553" priority="3477" stopIfTrue="1">
      <formula>C742=$AO$12</formula>
    </cfRule>
    <cfRule type="expression" dxfId="4552" priority="3478" stopIfTrue="1">
      <formula>C742=$AO$13</formula>
    </cfRule>
    <cfRule type="expression" dxfId="4551" priority="3479" stopIfTrue="1">
      <formula>C742=$AO$14</formula>
    </cfRule>
    <cfRule type="expression" dxfId="4550" priority="3480" stopIfTrue="1">
      <formula>C742=$AO$15</formula>
    </cfRule>
    <cfRule type="expression" dxfId="4549" priority="3481" stopIfTrue="1">
      <formula>C742=$AO$16</formula>
    </cfRule>
    <cfRule type="expression" dxfId="4548" priority="3482" stopIfTrue="1">
      <formula>C742=$AO$17</formula>
    </cfRule>
    <cfRule type="expression" dxfId="4547" priority="3483" stopIfTrue="1">
      <formula>C742=$AO$18</formula>
    </cfRule>
    <cfRule type="expression" dxfId="4546" priority="3484" stopIfTrue="1">
      <formula>C742=$AO$19</formula>
    </cfRule>
    <cfRule type="expression" dxfId="4545" priority="3485" stopIfTrue="1">
      <formula>C742=$AO$20</formula>
    </cfRule>
    <cfRule type="expression" dxfId="4544" priority="3486" stopIfTrue="1">
      <formula>C742=$AO$21</formula>
    </cfRule>
    <cfRule type="expression" dxfId="4543" priority="3487" stopIfTrue="1">
      <formula>C742=$AO$22</formula>
    </cfRule>
    <cfRule type="expression" dxfId="4542" priority="3488" stopIfTrue="1">
      <formula>C742=$AO$23</formula>
    </cfRule>
    <cfRule type="expression" dxfId="4541" priority="3489" stopIfTrue="1">
      <formula>C742=$AO$24</formula>
    </cfRule>
    <cfRule type="expression" dxfId="4540" priority="3490" stopIfTrue="1">
      <formula>C742=$AO$25</formula>
    </cfRule>
    <cfRule type="expression" dxfId="4539" priority="3491" stopIfTrue="1">
      <formula>C742=$AO$26</formula>
    </cfRule>
    <cfRule type="expression" dxfId="4538" priority="3492" stopIfTrue="1">
      <formula>C742=$AO$27</formula>
    </cfRule>
    <cfRule type="expression" dxfId="4537" priority="3493" stopIfTrue="1">
      <formula>C742=$AO$28</formula>
    </cfRule>
    <cfRule type="expression" dxfId="4536" priority="3494" stopIfTrue="1">
      <formula>C742=$AO$29</formula>
    </cfRule>
    <cfRule type="expression" dxfId="4535" priority="3495" stopIfTrue="1">
      <formula>C742=$AO$30</formula>
    </cfRule>
    <cfRule type="expression" dxfId="4534" priority="3496" stopIfTrue="1">
      <formula>C742=$AO$31</formula>
    </cfRule>
    <cfRule type="expression" dxfId="4533" priority="3497" stopIfTrue="1">
      <formula>C742=$AO$32</formula>
    </cfRule>
    <cfRule type="expression" dxfId="4532" priority="3498" stopIfTrue="1">
      <formula>C742=$AO$33</formula>
    </cfRule>
    <cfRule type="expression" dxfId="4531" priority="3499" stopIfTrue="1">
      <formula>C742=$AO$34</formula>
    </cfRule>
    <cfRule type="expression" dxfId="4530" priority="3500" stopIfTrue="1">
      <formula>C742=$AO$35</formula>
    </cfRule>
    <cfRule type="expression" dxfId="4529" priority="3501" stopIfTrue="1">
      <formula>C742=$AO$36</formula>
    </cfRule>
    <cfRule type="expression" dxfId="4528" priority="3502" stopIfTrue="1">
      <formula>C742=$AO$37</formula>
    </cfRule>
    <cfRule type="expression" dxfId="4527" priority="3503" stopIfTrue="1">
      <formula>C742=$AO$38</formula>
    </cfRule>
    <cfRule type="expression" dxfId="4526" priority="3504" stopIfTrue="1">
      <formula>C742=$AO$39</formula>
    </cfRule>
    <cfRule type="expression" dxfId="4525" priority="3505" stopIfTrue="1">
      <formula>C742=$AO$40</formula>
    </cfRule>
    <cfRule type="expression" dxfId="4524" priority="3506" stopIfTrue="1">
      <formula>C742=$AO$41</formula>
    </cfRule>
    <cfRule type="expression" dxfId="4523" priority="3507" stopIfTrue="1">
      <formula>C742=$AO$42</formula>
    </cfRule>
    <cfRule type="expression" dxfId="4522" priority="3508" stopIfTrue="1">
      <formula>C742=$AO$43</formula>
    </cfRule>
    <cfRule type="expression" dxfId="4521" priority="3509" stopIfTrue="1">
      <formula>C742=$AO$44</formula>
    </cfRule>
    <cfRule type="expression" dxfId="4520" priority="3510" stopIfTrue="1">
      <formula>C742=$AO$45</formula>
    </cfRule>
    <cfRule type="expression" dxfId="4519" priority="3511" stopIfTrue="1">
      <formula>C742=$AO$46</formula>
    </cfRule>
    <cfRule type="expression" dxfId="4518" priority="3512" stopIfTrue="1">
      <formula>C742=$AO$47</formula>
    </cfRule>
    <cfRule type="expression" dxfId="4517" priority="3513" stopIfTrue="1">
      <formula>C742=$AO$48</formula>
    </cfRule>
    <cfRule type="expression" dxfId="4516" priority="3514" stopIfTrue="1">
      <formula>C742=$AO$49</formula>
    </cfRule>
    <cfRule type="expression" dxfId="4515" priority="3515" stopIfTrue="1">
      <formula>C742=$AO$50</formula>
    </cfRule>
    <cfRule type="expression" dxfId="4514" priority="3516" stopIfTrue="1">
      <formula>C742=$AO$51</formula>
    </cfRule>
    <cfRule type="expression" dxfId="4513" priority="3517" stopIfTrue="1">
      <formula>C742=$AO$52</formula>
    </cfRule>
    <cfRule type="expression" dxfId="4512" priority="3518" stopIfTrue="1">
      <formula>C742=$AO$53</formula>
    </cfRule>
    <cfRule type="expression" dxfId="4511" priority="3519" stopIfTrue="1">
      <formula>C742=$AO$54</formula>
    </cfRule>
    <cfRule type="expression" dxfId="4510" priority="3520" stopIfTrue="1">
      <formula>C742=$AO$55</formula>
    </cfRule>
  </conditionalFormatting>
  <conditionalFormatting sqref="C816:AL819">
    <cfRule type="expression" dxfId="4509" priority="3411">
      <formula>C816=""</formula>
    </cfRule>
    <cfRule type="expression" dxfId="4508" priority="3412" stopIfTrue="1">
      <formula>C816=$AO$2</formula>
    </cfRule>
    <cfRule type="expression" dxfId="4507" priority="3413" stopIfTrue="1">
      <formula>C816=$AO$3</formula>
    </cfRule>
    <cfRule type="expression" dxfId="4506" priority="3414" stopIfTrue="1">
      <formula>C816=$AO$4</formula>
    </cfRule>
    <cfRule type="expression" dxfId="4505" priority="3415" stopIfTrue="1">
      <formula>C816=$AO$5</formula>
    </cfRule>
    <cfRule type="expression" dxfId="4504" priority="3416" stopIfTrue="1">
      <formula>C816=$AO$6</formula>
    </cfRule>
    <cfRule type="expression" dxfId="4503" priority="3417" stopIfTrue="1">
      <formula>C816=$AO$7</formula>
    </cfRule>
    <cfRule type="expression" dxfId="4502" priority="3418" stopIfTrue="1">
      <formula>C816=$AO$8</formula>
    </cfRule>
    <cfRule type="expression" dxfId="4501" priority="3419" stopIfTrue="1">
      <formula>C816=$AO$9</formula>
    </cfRule>
    <cfRule type="expression" dxfId="4500" priority="3420" stopIfTrue="1">
      <formula>C816=$AO$10</formula>
    </cfRule>
    <cfRule type="expression" dxfId="4499" priority="3421" stopIfTrue="1">
      <formula>C816=$AO$11</formula>
    </cfRule>
    <cfRule type="expression" dxfId="4498" priority="3422" stopIfTrue="1">
      <formula>C816=$AO$12</formula>
    </cfRule>
    <cfRule type="expression" dxfId="4497" priority="3423" stopIfTrue="1">
      <formula>C816=$AO$13</formula>
    </cfRule>
    <cfRule type="expression" dxfId="4496" priority="3424" stopIfTrue="1">
      <formula>C816=$AO$14</formula>
    </cfRule>
    <cfRule type="expression" dxfId="4495" priority="3425" stopIfTrue="1">
      <formula>C816=$AO$15</formula>
    </cfRule>
    <cfRule type="expression" dxfId="4494" priority="3426" stopIfTrue="1">
      <formula>C816=$AO$16</formula>
    </cfRule>
    <cfRule type="expression" dxfId="4493" priority="3427" stopIfTrue="1">
      <formula>C816=$AO$17</formula>
    </cfRule>
    <cfRule type="expression" dxfId="4492" priority="3428" stopIfTrue="1">
      <formula>C816=$AO$18</formula>
    </cfRule>
    <cfRule type="expression" dxfId="4491" priority="3429" stopIfTrue="1">
      <formula>C816=$AO$19</formula>
    </cfRule>
    <cfRule type="expression" dxfId="4490" priority="3430" stopIfTrue="1">
      <formula>C816=$AO$20</formula>
    </cfRule>
    <cfRule type="expression" dxfId="4489" priority="3431" stopIfTrue="1">
      <formula>C816=$AO$21</formula>
    </cfRule>
    <cfRule type="expression" dxfId="4488" priority="3432" stopIfTrue="1">
      <formula>C816=$AO$22</formula>
    </cfRule>
    <cfRule type="expression" dxfId="4487" priority="3433" stopIfTrue="1">
      <formula>C816=$AO$23</formula>
    </cfRule>
    <cfRule type="expression" dxfId="4486" priority="3434" stopIfTrue="1">
      <formula>C816=$AO$24</formula>
    </cfRule>
    <cfRule type="expression" dxfId="4485" priority="3435" stopIfTrue="1">
      <formula>C816=$AO$25</formula>
    </cfRule>
    <cfRule type="expression" dxfId="4484" priority="3436" stopIfTrue="1">
      <formula>C816=$AO$26</formula>
    </cfRule>
    <cfRule type="expression" dxfId="4483" priority="3437" stopIfTrue="1">
      <formula>C816=$AO$27</formula>
    </cfRule>
    <cfRule type="expression" dxfId="4482" priority="3438" stopIfTrue="1">
      <formula>C816=$AO$28</formula>
    </cfRule>
    <cfRule type="expression" dxfId="4481" priority="3439" stopIfTrue="1">
      <formula>C816=$AO$29</formula>
    </cfRule>
    <cfRule type="expression" dxfId="4480" priority="3440" stopIfTrue="1">
      <formula>C816=$AO$30</formula>
    </cfRule>
    <cfRule type="expression" dxfId="4479" priority="3441" stopIfTrue="1">
      <formula>C816=$AO$31</formula>
    </cfRule>
    <cfRule type="expression" dxfId="4478" priority="3442" stopIfTrue="1">
      <formula>C816=$AO$32</formula>
    </cfRule>
    <cfRule type="expression" dxfId="4477" priority="3443" stopIfTrue="1">
      <formula>C816=$AO$33</formula>
    </cfRule>
    <cfRule type="expression" dxfId="4476" priority="3444" stopIfTrue="1">
      <formula>C816=$AO$34</formula>
    </cfRule>
    <cfRule type="expression" dxfId="4475" priority="3445" stopIfTrue="1">
      <formula>C816=$AO$35</formula>
    </cfRule>
    <cfRule type="expression" dxfId="4474" priority="3446" stopIfTrue="1">
      <formula>C816=$AO$36</formula>
    </cfRule>
    <cfRule type="expression" dxfId="4473" priority="3447" stopIfTrue="1">
      <formula>C816=$AO$37</formula>
    </cfRule>
    <cfRule type="expression" dxfId="4472" priority="3448" stopIfTrue="1">
      <formula>C816=$AO$38</formula>
    </cfRule>
    <cfRule type="expression" dxfId="4471" priority="3449" stopIfTrue="1">
      <formula>C816=$AO$39</formula>
    </cfRule>
    <cfRule type="expression" dxfId="4470" priority="3450" stopIfTrue="1">
      <formula>C816=$AO$40</formula>
    </cfRule>
    <cfRule type="expression" dxfId="4469" priority="3451" stopIfTrue="1">
      <formula>C816=$AO$41</formula>
    </cfRule>
    <cfRule type="expression" dxfId="4468" priority="3452" stopIfTrue="1">
      <formula>C816=$AO$42</formula>
    </cfRule>
    <cfRule type="expression" dxfId="4467" priority="3453" stopIfTrue="1">
      <formula>C816=$AO$43</formula>
    </cfRule>
    <cfRule type="expression" dxfId="4466" priority="3454" stopIfTrue="1">
      <formula>C816=$AO$44</formula>
    </cfRule>
    <cfRule type="expression" dxfId="4465" priority="3455" stopIfTrue="1">
      <formula>C816=$AO$45</formula>
    </cfRule>
    <cfRule type="expression" dxfId="4464" priority="3456" stopIfTrue="1">
      <formula>C816=$AO$46</formula>
    </cfRule>
    <cfRule type="expression" dxfId="4463" priority="3457" stopIfTrue="1">
      <formula>C816=$AO$47</formula>
    </cfRule>
    <cfRule type="expression" dxfId="4462" priority="3458" stopIfTrue="1">
      <formula>C816=$AO$48</formula>
    </cfRule>
    <cfRule type="expression" dxfId="4461" priority="3459" stopIfTrue="1">
      <formula>C816=$AO$49</formula>
    </cfRule>
    <cfRule type="expression" dxfId="4460" priority="3460" stopIfTrue="1">
      <formula>C816=$AO$50</formula>
    </cfRule>
    <cfRule type="expression" dxfId="4459" priority="3461" stopIfTrue="1">
      <formula>C816=$AO$51</formula>
    </cfRule>
    <cfRule type="expression" dxfId="4458" priority="3462" stopIfTrue="1">
      <formula>C816=$AO$52</formula>
    </cfRule>
    <cfRule type="expression" dxfId="4457" priority="3463" stopIfTrue="1">
      <formula>C816=$AO$53</formula>
    </cfRule>
    <cfRule type="expression" dxfId="4456" priority="3464" stopIfTrue="1">
      <formula>C816=$AO$54</formula>
    </cfRule>
    <cfRule type="expression" dxfId="4455" priority="3465" stopIfTrue="1">
      <formula>C816=$AO$55</formula>
    </cfRule>
  </conditionalFormatting>
  <conditionalFormatting sqref="C853:AL888">
    <cfRule type="expression" dxfId="4399" priority="3356">
      <formula>C853=""</formula>
    </cfRule>
    <cfRule type="expression" dxfId="4398" priority="3357" stopIfTrue="1">
      <formula>C853=$AO$2</formula>
    </cfRule>
    <cfRule type="expression" dxfId="4397" priority="3358" stopIfTrue="1">
      <formula>C853=$AO$3</formula>
    </cfRule>
    <cfRule type="expression" dxfId="4396" priority="3359" stopIfTrue="1">
      <formula>C853=$AO$4</formula>
    </cfRule>
    <cfRule type="expression" dxfId="4395" priority="3360" stopIfTrue="1">
      <formula>C853=$AO$5</formula>
    </cfRule>
    <cfRule type="expression" dxfId="4394" priority="3361" stopIfTrue="1">
      <formula>C853=$AO$6</formula>
    </cfRule>
    <cfRule type="expression" dxfId="4393" priority="3362" stopIfTrue="1">
      <formula>C853=$AO$7</formula>
    </cfRule>
    <cfRule type="expression" dxfId="4392" priority="3363" stopIfTrue="1">
      <formula>C853=$AO$8</formula>
    </cfRule>
    <cfRule type="expression" dxfId="4391" priority="3364" stopIfTrue="1">
      <formula>C853=$AO$9</formula>
    </cfRule>
    <cfRule type="expression" dxfId="4390" priority="3365" stopIfTrue="1">
      <formula>C853=$AO$10</formula>
    </cfRule>
    <cfRule type="expression" dxfId="4389" priority="3366" stopIfTrue="1">
      <formula>C853=$AO$11</formula>
    </cfRule>
    <cfRule type="expression" dxfId="4388" priority="3367" stopIfTrue="1">
      <formula>C853=$AO$12</formula>
    </cfRule>
    <cfRule type="expression" dxfId="4387" priority="3368" stopIfTrue="1">
      <formula>C853=$AO$13</formula>
    </cfRule>
    <cfRule type="expression" dxfId="4386" priority="3369" stopIfTrue="1">
      <formula>C853=$AO$14</formula>
    </cfRule>
    <cfRule type="expression" dxfId="4385" priority="3370" stopIfTrue="1">
      <formula>C853=$AO$15</formula>
    </cfRule>
    <cfRule type="expression" dxfId="4384" priority="3371" stopIfTrue="1">
      <formula>C853=$AO$16</formula>
    </cfRule>
    <cfRule type="expression" dxfId="4383" priority="3372" stopIfTrue="1">
      <formula>C853=$AO$17</formula>
    </cfRule>
    <cfRule type="expression" dxfId="4382" priority="3373" stopIfTrue="1">
      <formula>C853=$AO$18</formula>
    </cfRule>
    <cfRule type="expression" dxfId="4381" priority="3374" stopIfTrue="1">
      <formula>C853=$AO$19</formula>
    </cfRule>
    <cfRule type="expression" dxfId="4380" priority="3375" stopIfTrue="1">
      <formula>C853=$AO$20</formula>
    </cfRule>
    <cfRule type="expression" dxfId="4379" priority="3376" stopIfTrue="1">
      <formula>C853=$AO$21</formula>
    </cfRule>
    <cfRule type="expression" dxfId="4378" priority="3377" stopIfTrue="1">
      <formula>C853=$AO$22</formula>
    </cfRule>
    <cfRule type="expression" dxfId="4377" priority="3378" stopIfTrue="1">
      <formula>C853=$AO$23</formula>
    </cfRule>
    <cfRule type="expression" dxfId="4376" priority="3379" stopIfTrue="1">
      <formula>C853=$AO$24</formula>
    </cfRule>
    <cfRule type="expression" dxfId="4375" priority="3380" stopIfTrue="1">
      <formula>C853=$AO$25</formula>
    </cfRule>
    <cfRule type="expression" dxfId="4374" priority="3381" stopIfTrue="1">
      <formula>C853=$AO$26</formula>
    </cfRule>
    <cfRule type="expression" dxfId="4373" priority="3382" stopIfTrue="1">
      <formula>C853=$AO$27</formula>
    </cfRule>
    <cfRule type="expression" dxfId="4372" priority="3383" stopIfTrue="1">
      <formula>C853=$AO$28</formula>
    </cfRule>
    <cfRule type="expression" dxfId="4371" priority="3384" stopIfTrue="1">
      <formula>C853=$AO$29</formula>
    </cfRule>
    <cfRule type="expression" dxfId="4370" priority="3385" stopIfTrue="1">
      <formula>C853=$AO$30</formula>
    </cfRule>
    <cfRule type="expression" dxfId="4369" priority="3386" stopIfTrue="1">
      <formula>C853=$AO$31</formula>
    </cfRule>
    <cfRule type="expression" dxfId="4368" priority="3387" stopIfTrue="1">
      <formula>C853=$AO$32</formula>
    </cfRule>
    <cfRule type="expression" dxfId="4367" priority="3388" stopIfTrue="1">
      <formula>C853=$AO$33</formula>
    </cfRule>
    <cfRule type="expression" dxfId="4366" priority="3389" stopIfTrue="1">
      <formula>C853=$AO$34</formula>
    </cfRule>
    <cfRule type="expression" dxfId="4365" priority="3390" stopIfTrue="1">
      <formula>C853=$AO$35</formula>
    </cfRule>
    <cfRule type="expression" dxfId="4364" priority="3391" stopIfTrue="1">
      <formula>C853=$AO$36</formula>
    </cfRule>
    <cfRule type="expression" dxfId="4363" priority="3392" stopIfTrue="1">
      <formula>C853=$AO$37</formula>
    </cfRule>
    <cfRule type="expression" dxfId="4362" priority="3393" stopIfTrue="1">
      <formula>C853=$AO$38</formula>
    </cfRule>
    <cfRule type="expression" dxfId="4361" priority="3394" stopIfTrue="1">
      <formula>C853=$AO$39</formula>
    </cfRule>
    <cfRule type="expression" dxfId="4360" priority="3395" stopIfTrue="1">
      <formula>C853=$AO$40</formula>
    </cfRule>
    <cfRule type="expression" dxfId="4359" priority="3396" stopIfTrue="1">
      <formula>C853=$AO$41</formula>
    </cfRule>
    <cfRule type="expression" dxfId="4358" priority="3397" stopIfTrue="1">
      <formula>C853=$AO$42</formula>
    </cfRule>
    <cfRule type="expression" dxfId="4357" priority="3398" stopIfTrue="1">
      <formula>C853=$AO$43</formula>
    </cfRule>
    <cfRule type="expression" dxfId="4356" priority="3399" stopIfTrue="1">
      <formula>C853=$AO$44</formula>
    </cfRule>
    <cfRule type="expression" dxfId="4355" priority="3400" stopIfTrue="1">
      <formula>C853=$AO$45</formula>
    </cfRule>
    <cfRule type="expression" dxfId="4354" priority="3401" stopIfTrue="1">
      <formula>C853=$AO$46</formula>
    </cfRule>
    <cfRule type="expression" dxfId="4353" priority="3402" stopIfTrue="1">
      <formula>C853=$AO$47</formula>
    </cfRule>
    <cfRule type="expression" dxfId="4352" priority="3403" stopIfTrue="1">
      <formula>C853=$AO$48</formula>
    </cfRule>
    <cfRule type="expression" dxfId="4351" priority="3404" stopIfTrue="1">
      <formula>C853=$AO$49</formula>
    </cfRule>
    <cfRule type="expression" dxfId="4350" priority="3405" stopIfTrue="1">
      <formula>C853=$AO$50</formula>
    </cfRule>
    <cfRule type="expression" dxfId="4349" priority="3406" stopIfTrue="1">
      <formula>C853=$AO$51</formula>
    </cfRule>
    <cfRule type="expression" dxfId="4348" priority="3407" stopIfTrue="1">
      <formula>C853=$AO$52</formula>
    </cfRule>
    <cfRule type="expression" dxfId="4347" priority="3408" stopIfTrue="1">
      <formula>C853=$AO$53</formula>
    </cfRule>
    <cfRule type="expression" dxfId="4346" priority="3409" stopIfTrue="1">
      <formula>C853=$AO$54</formula>
    </cfRule>
    <cfRule type="expression" dxfId="4345" priority="3410" stopIfTrue="1">
      <formula>C853=$AO$55</formula>
    </cfRule>
  </conditionalFormatting>
  <conditionalFormatting sqref="C890:AL925">
    <cfRule type="expression" dxfId="4344" priority="3301">
      <formula>C890=""</formula>
    </cfRule>
    <cfRule type="expression" dxfId="4343" priority="3302" stopIfTrue="1">
      <formula>C890=$AO$2</formula>
    </cfRule>
    <cfRule type="expression" dxfId="4342" priority="3303" stopIfTrue="1">
      <formula>C890=$AO$3</formula>
    </cfRule>
    <cfRule type="expression" dxfId="4341" priority="3304" stopIfTrue="1">
      <formula>C890=$AO$4</formula>
    </cfRule>
    <cfRule type="expression" dxfId="4340" priority="3305" stopIfTrue="1">
      <formula>C890=$AO$5</formula>
    </cfRule>
    <cfRule type="expression" dxfId="4339" priority="3306" stopIfTrue="1">
      <formula>C890=$AO$6</formula>
    </cfRule>
    <cfRule type="expression" dxfId="4338" priority="3307" stopIfTrue="1">
      <formula>C890=$AO$7</formula>
    </cfRule>
    <cfRule type="expression" dxfId="4337" priority="3308" stopIfTrue="1">
      <formula>C890=$AO$8</formula>
    </cfRule>
    <cfRule type="expression" dxfId="4336" priority="3309" stopIfTrue="1">
      <formula>C890=$AO$9</formula>
    </cfRule>
    <cfRule type="expression" dxfId="4335" priority="3310" stopIfTrue="1">
      <formula>C890=$AO$10</formula>
    </cfRule>
    <cfRule type="expression" dxfId="4334" priority="3311" stopIfTrue="1">
      <formula>C890=$AO$11</formula>
    </cfRule>
    <cfRule type="expression" dxfId="4333" priority="3312" stopIfTrue="1">
      <formula>C890=$AO$12</formula>
    </cfRule>
    <cfRule type="expression" dxfId="4332" priority="3313" stopIfTrue="1">
      <formula>C890=$AO$13</formula>
    </cfRule>
    <cfRule type="expression" dxfId="4331" priority="3314" stopIfTrue="1">
      <formula>C890=$AO$14</formula>
    </cfRule>
    <cfRule type="expression" dxfId="4330" priority="3315" stopIfTrue="1">
      <formula>C890=$AO$15</formula>
    </cfRule>
    <cfRule type="expression" dxfId="4329" priority="3316" stopIfTrue="1">
      <formula>C890=$AO$16</formula>
    </cfRule>
    <cfRule type="expression" dxfId="4328" priority="3317" stopIfTrue="1">
      <formula>C890=$AO$17</formula>
    </cfRule>
    <cfRule type="expression" dxfId="4327" priority="3318" stopIfTrue="1">
      <formula>C890=$AO$18</formula>
    </cfRule>
    <cfRule type="expression" dxfId="4326" priority="3319" stopIfTrue="1">
      <formula>C890=$AO$19</formula>
    </cfRule>
    <cfRule type="expression" dxfId="4325" priority="3320" stopIfTrue="1">
      <formula>C890=$AO$20</formula>
    </cfRule>
    <cfRule type="expression" dxfId="4324" priority="3321" stopIfTrue="1">
      <formula>C890=$AO$21</formula>
    </cfRule>
    <cfRule type="expression" dxfId="4323" priority="3322" stopIfTrue="1">
      <formula>C890=$AO$22</formula>
    </cfRule>
    <cfRule type="expression" dxfId="4322" priority="3323" stopIfTrue="1">
      <formula>C890=$AO$23</formula>
    </cfRule>
    <cfRule type="expression" dxfId="4321" priority="3324" stopIfTrue="1">
      <formula>C890=$AO$24</formula>
    </cfRule>
    <cfRule type="expression" dxfId="4320" priority="3325" stopIfTrue="1">
      <formula>C890=$AO$25</formula>
    </cfRule>
    <cfRule type="expression" dxfId="4319" priority="3326" stopIfTrue="1">
      <formula>C890=$AO$26</formula>
    </cfRule>
    <cfRule type="expression" dxfId="4318" priority="3327" stopIfTrue="1">
      <formula>C890=$AO$27</formula>
    </cfRule>
    <cfRule type="expression" dxfId="4317" priority="3328" stopIfTrue="1">
      <formula>C890=$AO$28</formula>
    </cfRule>
    <cfRule type="expression" dxfId="4316" priority="3329" stopIfTrue="1">
      <formula>C890=$AO$29</formula>
    </cfRule>
    <cfRule type="expression" dxfId="4315" priority="3330" stopIfTrue="1">
      <formula>C890=$AO$30</formula>
    </cfRule>
    <cfRule type="expression" dxfId="4314" priority="3331" stopIfTrue="1">
      <formula>C890=$AO$31</formula>
    </cfRule>
    <cfRule type="expression" dxfId="4313" priority="3332" stopIfTrue="1">
      <formula>C890=$AO$32</formula>
    </cfRule>
    <cfRule type="expression" dxfId="4312" priority="3333" stopIfTrue="1">
      <formula>C890=$AO$33</formula>
    </cfRule>
    <cfRule type="expression" dxfId="4311" priority="3334" stopIfTrue="1">
      <formula>C890=$AO$34</formula>
    </cfRule>
    <cfRule type="expression" dxfId="4310" priority="3335" stopIfTrue="1">
      <formula>C890=$AO$35</formula>
    </cfRule>
    <cfRule type="expression" dxfId="4309" priority="3336" stopIfTrue="1">
      <formula>C890=$AO$36</formula>
    </cfRule>
    <cfRule type="expression" dxfId="4308" priority="3337" stopIfTrue="1">
      <formula>C890=$AO$37</formula>
    </cfRule>
    <cfRule type="expression" dxfId="4307" priority="3338" stopIfTrue="1">
      <formula>C890=$AO$38</formula>
    </cfRule>
    <cfRule type="expression" dxfId="4306" priority="3339" stopIfTrue="1">
      <formula>C890=$AO$39</formula>
    </cfRule>
    <cfRule type="expression" dxfId="4305" priority="3340" stopIfTrue="1">
      <formula>C890=$AO$40</formula>
    </cfRule>
    <cfRule type="expression" dxfId="4304" priority="3341" stopIfTrue="1">
      <formula>C890=$AO$41</formula>
    </cfRule>
    <cfRule type="expression" dxfId="4303" priority="3342" stopIfTrue="1">
      <formula>C890=$AO$42</formula>
    </cfRule>
    <cfRule type="expression" dxfId="4302" priority="3343" stopIfTrue="1">
      <formula>C890=$AO$43</formula>
    </cfRule>
    <cfRule type="expression" dxfId="4301" priority="3344" stopIfTrue="1">
      <formula>C890=$AO$44</formula>
    </cfRule>
    <cfRule type="expression" dxfId="4300" priority="3345" stopIfTrue="1">
      <formula>C890=$AO$45</formula>
    </cfRule>
    <cfRule type="expression" dxfId="4299" priority="3346" stopIfTrue="1">
      <formula>C890=$AO$46</formula>
    </cfRule>
    <cfRule type="expression" dxfId="4298" priority="3347" stopIfTrue="1">
      <formula>C890=$AO$47</formula>
    </cfRule>
    <cfRule type="expression" dxfId="4297" priority="3348" stopIfTrue="1">
      <formula>C890=$AO$48</formula>
    </cfRule>
    <cfRule type="expression" dxfId="4296" priority="3349" stopIfTrue="1">
      <formula>C890=$AO$49</formula>
    </cfRule>
    <cfRule type="expression" dxfId="4295" priority="3350" stopIfTrue="1">
      <formula>C890=$AO$50</formula>
    </cfRule>
    <cfRule type="expression" dxfId="4294" priority="3351" stopIfTrue="1">
      <formula>C890=$AO$51</formula>
    </cfRule>
    <cfRule type="expression" dxfId="4293" priority="3352" stopIfTrue="1">
      <formula>C890=$AO$52</formula>
    </cfRule>
    <cfRule type="expression" dxfId="4292" priority="3353" stopIfTrue="1">
      <formula>C890=$AO$53</formula>
    </cfRule>
    <cfRule type="expression" dxfId="4291" priority="3354" stopIfTrue="1">
      <formula>C890=$AO$54</formula>
    </cfRule>
    <cfRule type="expression" dxfId="4290" priority="3355" stopIfTrue="1">
      <formula>C890=$AO$55</formula>
    </cfRule>
  </conditionalFormatting>
  <conditionalFormatting sqref="C927:AL962">
    <cfRule type="expression" dxfId="4289" priority="3246">
      <formula>C927=""</formula>
    </cfRule>
    <cfRule type="expression" dxfId="4288" priority="3247" stopIfTrue="1">
      <formula>C927=$AO$2</formula>
    </cfRule>
    <cfRule type="expression" dxfId="4287" priority="3248" stopIfTrue="1">
      <formula>C927=$AO$3</formula>
    </cfRule>
    <cfRule type="expression" dxfId="4286" priority="3249" stopIfTrue="1">
      <formula>C927=$AO$4</formula>
    </cfRule>
    <cfRule type="expression" dxfId="4285" priority="3250" stopIfTrue="1">
      <formula>C927=$AO$5</formula>
    </cfRule>
    <cfRule type="expression" dxfId="4284" priority="3251" stopIfTrue="1">
      <formula>C927=$AO$6</formula>
    </cfRule>
    <cfRule type="expression" dxfId="4283" priority="3252" stopIfTrue="1">
      <formula>C927=$AO$7</formula>
    </cfRule>
    <cfRule type="expression" dxfId="4282" priority="3253" stopIfTrue="1">
      <formula>C927=$AO$8</formula>
    </cfRule>
    <cfRule type="expression" dxfId="4281" priority="3254" stopIfTrue="1">
      <formula>C927=$AO$9</formula>
    </cfRule>
    <cfRule type="expression" dxfId="4280" priority="3255" stopIfTrue="1">
      <formula>C927=$AO$10</formula>
    </cfRule>
    <cfRule type="expression" dxfId="4279" priority="3256" stopIfTrue="1">
      <formula>C927=$AO$11</formula>
    </cfRule>
    <cfRule type="expression" dxfId="4278" priority="3257" stopIfTrue="1">
      <formula>C927=$AO$12</formula>
    </cfRule>
    <cfRule type="expression" dxfId="4277" priority="3258" stopIfTrue="1">
      <formula>C927=$AO$13</formula>
    </cfRule>
    <cfRule type="expression" dxfId="4276" priority="3259" stopIfTrue="1">
      <formula>C927=$AO$14</formula>
    </cfRule>
    <cfRule type="expression" dxfId="4275" priority="3260" stopIfTrue="1">
      <formula>C927=$AO$15</formula>
    </cfRule>
    <cfRule type="expression" dxfId="4274" priority="3261" stopIfTrue="1">
      <formula>C927=$AO$16</formula>
    </cfRule>
    <cfRule type="expression" dxfId="4273" priority="3262" stopIfTrue="1">
      <formula>C927=$AO$17</formula>
    </cfRule>
    <cfRule type="expression" dxfId="4272" priority="3263" stopIfTrue="1">
      <formula>C927=$AO$18</formula>
    </cfRule>
    <cfRule type="expression" dxfId="4271" priority="3264" stopIfTrue="1">
      <formula>C927=$AO$19</formula>
    </cfRule>
    <cfRule type="expression" dxfId="4270" priority="3265" stopIfTrue="1">
      <formula>C927=$AO$20</formula>
    </cfRule>
    <cfRule type="expression" dxfId="4269" priority="3266" stopIfTrue="1">
      <formula>C927=$AO$21</formula>
    </cfRule>
    <cfRule type="expression" dxfId="4268" priority="3267" stopIfTrue="1">
      <formula>C927=$AO$22</formula>
    </cfRule>
    <cfRule type="expression" dxfId="4267" priority="3268" stopIfTrue="1">
      <formula>C927=$AO$23</formula>
    </cfRule>
    <cfRule type="expression" dxfId="4266" priority="3269" stopIfTrue="1">
      <formula>C927=$AO$24</formula>
    </cfRule>
    <cfRule type="expression" dxfId="4265" priority="3270" stopIfTrue="1">
      <formula>C927=$AO$25</formula>
    </cfRule>
    <cfRule type="expression" dxfId="4264" priority="3271" stopIfTrue="1">
      <formula>C927=$AO$26</formula>
    </cfRule>
    <cfRule type="expression" dxfId="4263" priority="3272" stopIfTrue="1">
      <formula>C927=$AO$27</formula>
    </cfRule>
    <cfRule type="expression" dxfId="4262" priority="3273" stopIfTrue="1">
      <formula>C927=$AO$28</formula>
    </cfRule>
    <cfRule type="expression" dxfId="4261" priority="3274" stopIfTrue="1">
      <formula>C927=$AO$29</formula>
    </cfRule>
    <cfRule type="expression" dxfId="4260" priority="3275" stopIfTrue="1">
      <formula>C927=$AO$30</formula>
    </cfRule>
    <cfRule type="expression" dxfId="4259" priority="3276" stopIfTrue="1">
      <formula>C927=$AO$31</formula>
    </cfRule>
    <cfRule type="expression" dxfId="4258" priority="3277" stopIfTrue="1">
      <formula>C927=$AO$32</formula>
    </cfRule>
    <cfRule type="expression" dxfId="4257" priority="3278" stopIfTrue="1">
      <formula>C927=$AO$33</formula>
    </cfRule>
    <cfRule type="expression" dxfId="4256" priority="3279" stopIfTrue="1">
      <formula>C927=$AO$34</formula>
    </cfRule>
    <cfRule type="expression" dxfId="4255" priority="3280" stopIfTrue="1">
      <formula>C927=$AO$35</formula>
    </cfRule>
    <cfRule type="expression" dxfId="4254" priority="3281" stopIfTrue="1">
      <formula>C927=$AO$36</formula>
    </cfRule>
    <cfRule type="expression" dxfId="4253" priority="3282" stopIfTrue="1">
      <formula>C927=$AO$37</formula>
    </cfRule>
    <cfRule type="expression" dxfId="4252" priority="3283" stopIfTrue="1">
      <formula>C927=$AO$38</formula>
    </cfRule>
    <cfRule type="expression" dxfId="4251" priority="3284" stopIfTrue="1">
      <formula>C927=$AO$39</formula>
    </cfRule>
    <cfRule type="expression" dxfId="4250" priority="3285" stopIfTrue="1">
      <formula>C927=$AO$40</formula>
    </cfRule>
    <cfRule type="expression" dxfId="4249" priority="3286" stopIfTrue="1">
      <formula>C927=$AO$41</formula>
    </cfRule>
    <cfRule type="expression" dxfId="4248" priority="3287" stopIfTrue="1">
      <formula>C927=$AO$42</formula>
    </cfRule>
    <cfRule type="expression" dxfId="4247" priority="3288" stopIfTrue="1">
      <formula>C927=$AO$43</formula>
    </cfRule>
    <cfRule type="expression" dxfId="4246" priority="3289" stopIfTrue="1">
      <formula>C927=$AO$44</formula>
    </cfRule>
    <cfRule type="expression" dxfId="4245" priority="3290" stopIfTrue="1">
      <formula>C927=$AO$45</formula>
    </cfRule>
    <cfRule type="expression" dxfId="4244" priority="3291" stopIfTrue="1">
      <formula>C927=$AO$46</formula>
    </cfRule>
    <cfRule type="expression" dxfId="4243" priority="3292" stopIfTrue="1">
      <formula>C927=$AO$47</formula>
    </cfRule>
    <cfRule type="expression" dxfId="4242" priority="3293" stopIfTrue="1">
      <formula>C927=$AO$48</formula>
    </cfRule>
    <cfRule type="expression" dxfId="4241" priority="3294" stopIfTrue="1">
      <formula>C927=$AO$49</formula>
    </cfRule>
    <cfRule type="expression" dxfId="4240" priority="3295" stopIfTrue="1">
      <formula>C927=$AO$50</formula>
    </cfRule>
    <cfRule type="expression" dxfId="4239" priority="3296" stopIfTrue="1">
      <formula>C927=$AO$51</formula>
    </cfRule>
    <cfRule type="expression" dxfId="4238" priority="3297" stopIfTrue="1">
      <formula>C927=$AO$52</formula>
    </cfRule>
    <cfRule type="expression" dxfId="4237" priority="3298" stopIfTrue="1">
      <formula>C927=$AO$53</formula>
    </cfRule>
    <cfRule type="expression" dxfId="4236" priority="3299" stopIfTrue="1">
      <formula>C927=$AO$54</formula>
    </cfRule>
    <cfRule type="expression" dxfId="4235" priority="3300" stopIfTrue="1">
      <formula>C927=$AO$55</formula>
    </cfRule>
  </conditionalFormatting>
  <conditionalFormatting sqref="C631:AL666">
    <cfRule type="expression" dxfId="4124" priority="3026">
      <formula>C631=""</formula>
    </cfRule>
    <cfRule type="expression" dxfId="4123" priority="3027" stopIfTrue="1">
      <formula>C631=$AO$2</formula>
    </cfRule>
    <cfRule type="expression" dxfId="4122" priority="3028" stopIfTrue="1">
      <formula>C631=$AO$3</formula>
    </cfRule>
    <cfRule type="expression" dxfId="4121" priority="3029" stopIfTrue="1">
      <formula>C631=$AO$4</formula>
    </cfRule>
    <cfRule type="expression" dxfId="4120" priority="3030" stopIfTrue="1">
      <formula>C631=$AO$5</formula>
    </cfRule>
    <cfRule type="expression" dxfId="4119" priority="3031" stopIfTrue="1">
      <formula>C631=$AO$6</formula>
    </cfRule>
    <cfRule type="expression" dxfId="4118" priority="3032" stopIfTrue="1">
      <formula>C631=$AO$7</formula>
    </cfRule>
    <cfRule type="expression" dxfId="4117" priority="3033" stopIfTrue="1">
      <formula>C631=$AO$8</formula>
    </cfRule>
    <cfRule type="expression" dxfId="4116" priority="3034" stopIfTrue="1">
      <formula>C631=$AO$9</formula>
    </cfRule>
    <cfRule type="expression" dxfId="4115" priority="3035" stopIfTrue="1">
      <formula>C631=$AO$10</formula>
    </cfRule>
    <cfRule type="expression" dxfId="4114" priority="3036" stopIfTrue="1">
      <formula>C631=$AO$11</formula>
    </cfRule>
    <cfRule type="expression" dxfId="4113" priority="3037" stopIfTrue="1">
      <formula>C631=$AO$12</formula>
    </cfRule>
    <cfRule type="expression" dxfId="4112" priority="3038" stopIfTrue="1">
      <formula>C631=$AO$13</formula>
    </cfRule>
    <cfRule type="expression" dxfId="4111" priority="3039" stopIfTrue="1">
      <formula>C631=$AO$14</formula>
    </cfRule>
    <cfRule type="expression" dxfId="4110" priority="3040" stopIfTrue="1">
      <formula>C631=$AO$15</formula>
    </cfRule>
    <cfRule type="expression" dxfId="4109" priority="3041" stopIfTrue="1">
      <formula>C631=$AO$16</formula>
    </cfRule>
    <cfRule type="expression" dxfId="4108" priority="3042" stopIfTrue="1">
      <formula>C631=$AO$17</formula>
    </cfRule>
    <cfRule type="expression" dxfId="4107" priority="3043" stopIfTrue="1">
      <formula>C631=$AO$18</formula>
    </cfRule>
    <cfRule type="expression" dxfId="4106" priority="3044" stopIfTrue="1">
      <formula>C631=$AO$19</formula>
    </cfRule>
    <cfRule type="expression" dxfId="4105" priority="3045" stopIfTrue="1">
      <formula>C631=$AO$20</formula>
    </cfRule>
    <cfRule type="expression" dxfId="4104" priority="3046" stopIfTrue="1">
      <formula>C631=$AO$21</formula>
    </cfRule>
    <cfRule type="expression" dxfId="4103" priority="3047" stopIfTrue="1">
      <formula>C631=$AO$22</formula>
    </cfRule>
    <cfRule type="expression" dxfId="4102" priority="3048" stopIfTrue="1">
      <formula>C631=$AO$23</formula>
    </cfRule>
    <cfRule type="expression" dxfId="4101" priority="3049" stopIfTrue="1">
      <formula>C631=$AO$24</formula>
    </cfRule>
    <cfRule type="expression" dxfId="4100" priority="3050" stopIfTrue="1">
      <formula>C631=$AO$25</formula>
    </cfRule>
    <cfRule type="expression" dxfId="4099" priority="3051" stopIfTrue="1">
      <formula>C631=$AO$26</formula>
    </cfRule>
    <cfRule type="expression" dxfId="4098" priority="3052" stopIfTrue="1">
      <formula>C631=$AO$27</formula>
    </cfRule>
    <cfRule type="expression" dxfId="4097" priority="3053" stopIfTrue="1">
      <formula>C631=$AO$28</formula>
    </cfRule>
    <cfRule type="expression" dxfId="4096" priority="3054" stopIfTrue="1">
      <formula>C631=$AO$29</formula>
    </cfRule>
    <cfRule type="expression" dxfId="4095" priority="3055" stopIfTrue="1">
      <formula>C631=$AO$30</formula>
    </cfRule>
    <cfRule type="expression" dxfId="4094" priority="3056" stopIfTrue="1">
      <formula>C631=$AO$31</formula>
    </cfRule>
    <cfRule type="expression" dxfId="4093" priority="3057" stopIfTrue="1">
      <formula>C631=$AO$32</formula>
    </cfRule>
    <cfRule type="expression" dxfId="4092" priority="3058" stopIfTrue="1">
      <formula>C631=$AO$33</formula>
    </cfRule>
    <cfRule type="expression" dxfId="4091" priority="3059" stopIfTrue="1">
      <formula>C631=$AO$34</formula>
    </cfRule>
    <cfRule type="expression" dxfId="4090" priority="3060" stopIfTrue="1">
      <formula>C631=$AO$35</formula>
    </cfRule>
    <cfRule type="expression" dxfId="4089" priority="3061" stopIfTrue="1">
      <formula>C631=$AO$36</formula>
    </cfRule>
    <cfRule type="expression" dxfId="4088" priority="3062" stopIfTrue="1">
      <formula>C631=$AO$37</formula>
    </cfRule>
    <cfRule type="expression" dxfId="4087" priority="3063" stopIfTrue="1">
      <formula>C631=$AO$38</formula>
    </cfRule>
    <cfRule type="expression" dxfId="4086" priority="3064" stopIfTrue="1">
      <formula>C631=$AO$39</formula>
    </cfRule>
    <cfRule type="expression" dxfId="4085" priority="3065" stopIfTrue="1">
      <formula>C631=$AO$40</formula>
    </cfRule>
    <cfRule type="expression" dxfId="4084" priority="3066" stopIfTrue="1">
      <formula>C631=$AO$41</formula>
    </cfRule>
    <cfRule type="expression" dxfId="4083" priority="3067" stopIfTrue="1">
      <formula>C631=$AO$42</formula>
    </cfRule>
    <cfRule type="expression" dxfId="4082" priority="3068" stopIfTrue="1">
      <formula>C631=$AO$43</formula>
    </cfRule>
    <cfRule type="expression" dxfId="4081" priority="3069" stopIfTrue="1">
      <formula>C631=$AO$44</formula>
    </cfRule>
    <cfRule type="expression" dxfId="4080" priority="3070" stopIfTrue="1">
      <formula>C631=$AO$45</formula>
    </cfRule>
    <cfRule type="expression" dxfId="4079" priority="3071" stopIfTrue="1">
      <formula>C631=$AO$46</formula>
    </cfRule>
    <cfRule type="expression" dxfId="4078" priority="3072" stopIfTrue="1">
      <formula>C631=$AO$47</formula>
    </cfRule>
    <cfRule type="expression" dxfId="4077" priority="3073" stopIfTrue="1">
      <formula>C631=$AO$48</formula>
    </cfRule>
    <cfRule type="expression" dxfId="4076" priority="3074" stopIfTrue="1">
      <formula>C631=$AO$49</formula>
    </cfRule>
    <cfRule type="expression" dxfId="4075" priority="3075" stopIfTrue="1">
      <formula>C631=$AO$50</formula>
    </cfRule>
    <cfRule type="expression" dxfId="4074" priority="3076" stopIfTrue="1">
      <formula>C631=$AO$51</formula>
    </cfRule>
    <cfRule type="expression" dxfId="4073" priority="3077" stopIfTrue="1">
      <formula>C631=$AO$52</formula>
    </cfRule>
    <cfRule type="expression" dxfId="4072" priority="3078" stopIfTrue="1">
      <formula>C631=$AO$53</formula>
    </cfRule>
    <cfRule type="expression" dxfId="4071" priority="3079" stopIfTrue="1">
      <formula>C631=$AO$54</formula>
    </cfRule>
    <cfRule type="expression" dxfId="4070" priority="3080" stopIfTrue="1">
      <formula>C631=$AO$55</formula>
    </cfRule>
  </conditionalFormatting>
  <conditionalFormatting sqref="C668:AL703">
    <cfRule type="expression" dxfId="4069" priority="2971">
      <formula>C668=""</formula>
    </cfRule>
    <cfRule type="expression" dxfId="4068" priority="2972" stopIfTrue="1">
      <formula>C668=$AO$2</formula>
    </cfRule>
    <cfRule type="expression" dxfId="4067" priority="2973" stopIfTrue="1">
      <formula>C668=$AO$3</formula>
    </cfRule>
    <cfRule type="expression" dxfId="4066" priority="2974" stopIfTrue="1">
      <formula>C668=$AO$4</formula>
    </cfRule>
    <cfRule type="expression" dxfId="4065" priority="2975" stopIfTrue="1">
      <formula>C668=$AO$5</formula>
    </cfRule>
    <cfRule type="expression" dxfId="4064" priority="2976" stopIfTrue="1">
      <formula>C668=$AO$6</formula>
    </cfRule>
    <cfRule type="expression" dxfId="4063" priority="2977" stopIfTrue="1">
      <formula>C668=$AO$7</formula>
    </cfRule>
    <cfRule type="expression" dxfId="4062" priority="2978" stopIfTrue="1">
      <formula>C668=$AO$8</formula>
    </cfRule>
    <cfRule type="expression" dxfId="4061" priority="2979" stopIfTrue="1">
      <formula>C668=$AO$9</formula>
    </cfRule>
    <cfRule type="expression" dxfId="4060" priority="2980" stopIfTrue="1">
      <formula>C668=$AO$10</formula>
    </cfRule>
    <cfRule type="expression" dxfId="4059" priority="2981" stopIfTrue="1">
      <formula>C668=$AO$11</formula>
    </cfRule>
    <cfRule type="expression" dxfId="4058" priority="2982" stopIfTrue="1">
      <formula>C668=$AO$12</formula>
    </cfRule>
    <cfRule type="expression" dxfId="4057" priority="2983" stopIfTrue="1">
      <formula>C668=$AO$13</formula>
    </cfRule>
    <cfRule type="expression" dxfId="4056" priority="2984" stopIfTrue="1">
      <formula>C668=$AO$14</formula>
    </cfRule>
    <cfRule type="expression" dxfId="4055" priority="2985" stopIfTrue="1">
      <formula>C668=$AO$15</formula>
    </cfRule>
    <cfRule type="expression" dxfId="4054" priority="2986" stopIfTrue="1">
      <formula>C668=$AO$16</formula>
    </cfRule>
    <cfRule type="expression" dxfId="4053" priority="2987" stopIfTrue="1">
      <formula>C668=$AO$17</formula>
    </cfRule>
    <cfRule type="expression" dxfId="4052" priority="2988" stopIfTrue="1">
      <formula>C668=$AO$18</formula>
    </cfRule>
    <cfRule type="expression" dxfId="4051" priority="2989" stopIfTrue="1">
      <formula>C668=$AO$19</formula>
    </cfRule>
    <cfRule type="expression" dxfId="4050" priority="2990" stopIfTrue="1">
      <formula>C668=$AO$20</formula>
    </cfRule>
    <cfRule type="expression" dxfId="4049" priority="2991" stopIfTrue="1">
      <formula>C668=$AO$21</formula>
    </cfRule>
    <cfRule type="expression" dxfId="4048" priority="2992" stopIfTrue="1">
      <formula>C668=$AO$22</formula>
    </cfRule>
    <cfRule type="expression" dxfId="4047" priority="2993" stopIfTrue="1">
      <formula>C668=$AO$23</formula>
    </cfRule>
    <cfRule type="expression" dxfId="4046" priority="2994" stopIfTrue="1">
      <formula>C668=$AO$24</formula>
    </cfRule>
    <cfRule type="expression" dxfId="4045" priority="2995" stopIfTrue="1">
      <formula>C668=$AO$25</formula>
    </cfRule>
    <cfRule type="expression" dxfId="4044" priority="2996" stopIfTrue="1">
      <formula>C668=$AO$26</formula>
    </cfRule>
    <cfRule type="expression" dxfId="4043" priority="2997" stopIfTrue="1">
      <formula>C668=$AO$27</formula>
    </cfRule>
    <cfRule type="expression" dxfId="4042" priority="2998" stopIfTrue="1">
      <formula>C668=$AO$28</formula>
    </cfRule>
    <cfRule type="expression" dxfId="4041" priority="2999" stopIfTrue="1">
      <formula>C668=$AO$29</formula>
    </cfRule>
    <cfRule type="expression" dxfId="4040" priority="3000" stopIfTrue="1">
      <formula>C668=$AO$30</formula>
    </cfRule>
    <cfRule type="expression" dxfId="4039" priority="3001" stopIfTrue="1">
      <formula>C668=$AO$31</formula>
    </cfRule>
    <cfRule type="expression" dxfId="4038" priority="3002" stopIfTrue="1">
      <formula>C668=$AO$32</formula>
    </cfRule>
    <cfRule type="expression" dxfId="4037" priority="3003" stopIfTrue="1">
      <formula>C668=$AO$33</formula>
    </cfRule>
    <cfRule type="expression" dxfId="4036" priority="3004" stopIfTrue="1">
      <formula>C668=$AO$34</formula>
    </cfRule>
    <cfRule type="expression" dxfId="4035" priority="3005" stopIfTrue="1">
      <formula>C668=$AO$35</formula>
    </cfRule>
    <cfRule type="expression" dxfId="4034" priority="3006" stopIfTrue="1">
      <formula>C668=$AO$36</formula>
    </cfRule>
    <cfRule type="expression" dxfId="4033" priority="3007" stopIfTrue="1">
      <formula>C668=$AO$37</formula>
    </cfRule>
    <cfRule type="expression" dxfId="4032" priority="3008" stopIfTrue="1">
      <formula>C668=$AO$38</formula>
    </cfRule>
    <cfRule type="expression" dxfId="4031" priority="3009" stopIfTrue="1">
      <formula>C668=$AO$39</formula>
    </cfRule>
    <cfRule type="expression" dxfId="4030" priority="3010" stopIfTrue="1">
      <formula>C668=$AO$40</formula>
    </cfRule>
    <cfRule type="expression" dxfId="4029" priority="3011" stopIfTrue="1">
      <formula>C668=$AO$41</formula>
    </cfRule>
    <cfRule type="expression" dxfId="4028" priority="3012" stopIfTrue="1">
      <formula>C668=$AO$42</formula>
    </cfRule>
    <cfRule type="expression" dxfId="4027" priority="3013" stopIfTrue="1">
      <formula>C668=$AO$43</formula>
    </cfRule>
    <cfRule type="expression" dxfId="4026" priority="3014" stopIfTrue="1">
      <formula>C668=$AO$44</formula>
    </cfRule>
    <cfRule type="expression" dxfId="4025" priority="3015" stopIfTrue="1">
      <formula>C668=$AO$45</formula>
    </cfRule>
    <cfRule type="expression" dxfId="4024" priority="3016" stopIfTrue="1">
      <formula>C668=$AO$46</formula>
    </cfRule>
    <cfRule type="expression" dxfId="4023" priority="3017" stopIfTrue="1">
      <formula>C668=$AO$47</formula>
    </cfRule>
    <cfRule type="expression" dxfId="4022" priority="3018" stopIfTrue="1">
      <formula>C668=$AO$48</formula>
    </cfRule>
    <cfRule type="expression" dxfId="4021" priority="3019" stopIfTrue="1">
      <formula>C668=$AO$49</formula>
    </cfRule>
    <cfRule type="expression" dxfId="4020" priority="3020" stopIfTrue="1">
      <formula>C668=$AO$50</formula>
    </cfRule>
    <cfRule type="expression" dxfId="4019" priority="3021" stopIfTrue="1">
      <formula>C668=$AO$51</formula>
    </cfRule>
    <cfRule type="expression" dxfId="4018" priority="3022" stopIfTrue="1">
      <formula>C668=$AO$52</formula>
    </cfRule>
    <cfRule type="expression" dxfId="4017" priority="3023" stopIfTrue="1">
      <formula>C668=$AO$53</formula>
    </cfRule>
    <cfRule type="expression" dxfId="4016" priority="3024" stopIfTrue="1">
      <formula>C668=$AO$54</formula>
    </cfRule>
    <cfRule type="expression" dxfId="4015" priority="3025" stopIfTrue="1">
      <formula>C668=$AO$55</formula>
    </cfRule>
  </conditionalFormatting>
  <conditionalFormatting sqref="C705:AL740">
    <cfRule type="expression" dxfId="4014" priority="2916">
      <formula>C705=""</formula>
    </cfRule>
    <cfRule type="expression" dxfId="4013" priority="2917" stopIfTrue="1">
      <formula>C705=$AO$2</formula>
    </cfRule>
    <cfRule type="expression" dxfId="4012" priority="2918" stopIfTrue="1">
      <formula>C705=$AO$3</formula>
    </cfRule>
    <cfRule type="expression" dxfId="4011" priority="2919" stopIfTrue="1">
      <formula>C705=$AO$4</formula>
    </cfRule>
    <cfRule type="expression" dxfId="4010" priority="2920" stopIfTrue="1">
      <formula>C705=$AO$5</formula>
    </cfRule>
    <cfRule type="expression" dxfId="4009" priority="2921" stopIfTrue="1">
      <formula>C705=$AO$6</formula>
    </cfRule>
    <cfRule type="expression" dxfId="4008" priority="2922" stopIfTrue="1">
      <formula>C705=$AO$7</formula>
    </cfRule>
    <cfRule type="expression" dxfId="4007" priority="2923" stopIfTrue="1">
      <formula>C705=$AO$8</formula>
    </cfRule>
    <cfRule type="expression" dxfId="4006" priority="2924" stopIfTrue="1">
      <formula>C705=$AO$9</formula>
    </cfRule>
    <cfRule type="expression" dxfId="4005" priority="2925" stopIfTrue="1">
      <formula>C705=$AO$10</formula>
    </cfRule>
    <cfRule type="expression" dxfId="4004" priority="2926" stopIfTrue="1">
      <formula>C705=$AO$11</formula>
    </cfRule>
    <cfRule type="expression" dxfId="4003" priority="2927" stopIfTrue="1">
      <formula>C705=$AO$12</formula>
    </cfRule>
    <cfRule type="expression" dxfId="4002" priority="2928" stopIfTrue="1">
      <formula>C705=$AO$13</formula>
    </cfRule>
    <cfRule type="expression" dxfId="4001" priority="2929" stopIfTrue="1">
      <formula>C705=$AO$14</formula>
    </cfRule>
    <cfRule type="expression" dxfId="4000" priority="2930" stopIfTrue="1">
      <formula>C705=$AO$15</formula>
    </cfRule>
    <cfRule type="expression" dxfId="3999" priority="2931" stopIfTrue="1">
      <formula>C705=$AO$16</formula>
    </cfRule>
    <cfRule type="expression" dxfId="3998" priority="2932" stopIfTrue="1">
      <formula>C705=$AO$17</formula>
    </cfRule>
    <cfRule type="expression" dxfId="3997" priority="2933" stopIfTrue="1">
      <formula>C705=$AO$18</formula>
    </cfRule>
    <cfRule type="expression" dxfId="3996" priority="2934" stopIfTrue="1">
      <formula>C705=$AO$19</formula>
    </cfRule>
    <cfRule type="expression" dxfId="3995" priority="2935" stopIfTrue="1">
      <formula>C705=$AO$20</formula>
    </cfRule>
    <cfRule type="expression" dxfId="3994" priority="2936" stopIfTrue="1">
      <formula>C705=$AO$21</formula>
    </cfRule>
    <cfRule type="expression" dxfId="3993" priority="2937" stopIfTrue="1">
      <formula>C705=$AO$22</formula>
    </cfRule>
    <cfRule type="expression" dxfId="3992" priority="2938" stopIfTrue="1">
      <formula>C705=$AO$23</formula>
    </cfRule>
    <cfRule type="expression" dxfId="3991" priority="2939" stopIfTrue="1">
      <formula>C705=$AO$24</formula>
    </cfRule>
    <cfRule type="expression" dxfId="3990" priority="2940" stopIfTrue="1">
      <formula>C705=$AO$25</formula>
    </cfRule>
    <cfRule type="expression" dxfId="3989" priority="2941" stopIfTrue="1">
      <formula>C705=$AO$26</formula>
    </cfRule>
    <cfRule type="expression" dxfId="3988" priority="2942" stopIfTrue="1">
      <formula>C705=$AO$27</formula>
    </cfRule>
    <cfRule type="expression" dxfId="3987" priority="2943" stopIfTrue="1">
      <formula>C705=$AO$28</formula>
    </cfRule>
    <cfRule type="expression" dxfId="3986" priority="2944" stopIfTrue="1">
      <formula>C705=$AO$29</formula>
    </cfRule>
    <cfRule type="expression" dxfId="3985" priority="2945" stopIfTrue="1">
      <formula>C705=$AO$30</formula>
    </cfRule>
    <cfRule type="expression" dxfId="3984" priority="2946" stopIfTrue="1">
      <formula>C705=$AO$31</formula>
    </cfRule>
    <cfRule type="expression" dxfId="3983" priority="2947" stopIfTrue="1">
      <formula>C705=$AO$32</formula>
    </cfRule>
    <cfRule type="expression" dxfId="3982" priority="2948" stopIfTrue="1">
      <formula>C705=$AO$33</formula>
    </cfRule>
    <cfRule type="expression" dxfId="3981" priority="2949" stopIfTrue="1">
      <formula>C705=$AO$34</formula>
    </cfRule>
    <cfRule type="expression" dxfId="3980" priority="2950" stopIfTrue="1">
      <formula>C705=$AO$35</formula>
    </cfRule>
    <cfRule type="expression" dxfId="3979" priority="2951" stopIfTrue="1">
      <formula>C705=$AO$36</formula>
    </cfRule>
    <cfRule type="expression" dxfId="3978" priority="2952" stopIfTrue="1">
      <formula>C705=$AO$37</formula>
    </cfRule>
    <cfRule type="expression" dxfId="3977" priority="2953" stopIfTrue="1">
      <formula>C705=$AO$38</formula>
    </cfRule>
    <cfRule type="expression" dxfId="3976" priority="2954" stopIfTrue="1">
      <formula>C705=$AO$39</formula>
    </cfRule>
    <cfRule type="expression" dxfId="3975" priority="2955" stopIfTrue="1">
      <formula>C705=$AO$40</formula>
    </cfRule>
    <cfRule type="expression" dxfId="3974" priority="2956" stopIfTrue="1">
      <formula>C705=$AO$41</formula>
    </cfRule>
    <cfRule type="expression" dxfId="3973" priority="2957" stopIfTrue="1">
      <formula>C705=$AO$42</formula>
    </cfRule>
    <cfRule type="expression" dxfId="3972" priority="2958" stopIfTrue="1">
      <formula>C705=$AO$43</formula>
    </cfRule>
    <cfRule type="expression" dxfId="3971" priority="2959" stopIfTrue="1">
      <formula>C705=$AO$44</formula>
    </cfRule>
    <cfRule type="expression" dxfId="3970" priority="2960" stopIfTrue="1">
      <formula>C705=$AO$45</formula>
    </cfRule>
    <cfRule type="expression" dxfId="3969" priority="2961" stopIfTrue="1">
      <formula>C705=$AO$46</formula>
    </cfRule>
    <cfRule type="expression" dxfId="3968" priority="2962" stopIfTrue="1">
      <formula>C705=$AO$47</formula>
    </cfRule>
    <cfRule type="expression" dxfId="3967" priority="2963" stopIfTrue="1">
      <formula>C705=$AO$48</formula>
    </cfRule>
    <cfRule type="expression" dxfId="3966" priority="2964" stopIfTrue="1">
      <formula>C705=$AO$49</formula>
    </cfRule>
    <cfRule type="expression" dxfId="3965" priority="2965" stopIfTrue="1">
      <formula>C705=$AO$50</formula>
    </cfRule>
    <cfRule type="expression" dxfId="3964" priority="2966" stopIfTrue="1">
      <formula>C705=$AO$51</formula>
    </cfRule>
    <cfRule type="expression" dxfId="3963" priority="2967" stopIfTrue="1">
      <formula>C705=$AO$52</formula>
    </cfRule>
    <cfRule type="expression" dxfId="3962" priority="2968" stopIfTrue="1">
      <formula>C705=$AO$53</formula>
    </cfRule>
    <cfRule type="expression" dxfId="3961" priority="2969" stopIfTrue="1">
      <formula>C705=$AO$54</formula>
    </cfRule>
    <cfRule type="expression" dxfId="3960" priority="2970" stopIfTrue="1">
      <formula>C705=$AO$55</formula>
    </cfRule>
  </conditionalFormatting>
  <conditionalFormatting sqref="K380:AD399">
    <cfRule type="expression" dxfId="3794" priority="1651">
      <formula>K380=""</formula>
    </cfRule>
    <cfRule type="expression" dxfId="3793" priority="1652" stopIfTrue="1">
      <formula>K380=$AO$2</formula>
    </cfRule>
    <cfRule type="expression" dxfId="3792" priority="1653" stopIfTrue="1">
      <formula>K380=$AO$3</formula>
    </cfRule>
    <cfRule type="expression" dxfId="3791" priority="1654" stopIfTrue="1">
      <formula>K380=$AO$4</formula>
    </cfRule>
    <cfRule type="expression" dxfId="3790" priority="1655" stopIfTrue="1">
      <formula>K380=$AO$5</formula>
    </cfRule>
    <cfRule type="expression" dxfId="3789" priority="1656" stopIfTrue="1">
      <formula>K380=$AO$6</formula>
    </cfRule>
    <cfRule type="expression" dxfId="3788" priority="1657" stopIfTrue="1">
      <formula>K380=$AO$7</formula>
    </cfRule>
    <cfRule type="expression" dxfId="3787" priority="1658" stopIfTrue="1">
      <formula>K380=$AO$8</formula>
    </cfRule>
    <cfRule type="expression" dxfId="3786" priority="1659" stopIfTrue="1">
      <formula>K380=$AO$9</formula>
    </cfRule>
    <cfRule type="expression" dxfId="3785" priority="1660" stopIfTrue="1">
      <formula>K380=$AO$10</formula>
    </cfRule>
    <cfRule type="expression" dxfId="3784" priority="1661" stopIfTrue="1">
      <formula>K380=$AO$11</formula>
    </cfRule>
    <cfRule type="expression" dxfId="3783" priority="1662" stopIfTrue="1">
      <formula>K380=$AO$12</formula>
    </cfRule>
    <cfRule type="expression" dxfId="3782" priority="1663" stopIfTrue="1">
      <formula>K380=$AO$13</formula>
    </cfRule>
    <cfRule type="expression" dxfId="3781" priority="1664" stopIfTrue="1">
      <formula>K380=$AO$14</formula>
    </cfRule>
    <cfRule type="expression" dxfId="3780" priority="1665" stopIfTrue="1">
      <formula>K380=$AO$15</formula>
    </cfRule>
    <cfRule type="expression" dxfId="3779" priority="1666" stopIfTrue="1">
      <formula>K380=$AO$16</formula>
    </cfRule>
    <cfRule type="expression" dxfId="3778" priority="1667" stopIfTrue="1">
      <formula>K380=$AO$17</formula>
    </cfRule>
    <cfRule type="expression" dxfId="3777" priority="1668" stopIfTrue="1">
      <formula>K380=$AO$18</formula>
    </cfRule>
    <cfRule type="expression" dxfId="3776" priority="1669" stopIfTrue="1">
      <formula>K380=$AO$19</formula>
    </cfRule>
    <cfRule type="expression" dxfId="3775" priority="1670" stopIfTrue="1">
      <formula>K380=$AO$20</formula>
    </cfRule>
    <cfRule type="expression" dxfId="3774" priority="1671" stopIfTrue="1">
      <formula>K380=$AO$21</formula>
    </cfRule>
    <cfRule type="expression" dxfId="3773" priority="1672" stopIfTrue="1">
      <formula>K380=$AO$22</formula>
    </cfRule>
    <cfRule type="expression" dxfId="3772" priority="1673" stopIfTrue="1">
      <formula>K380=$AO$23</formula>
    </cfRule>
    <cfRule type="expression" dxfId="3771" priority="1674" stopIfTrue="1">
      <formula>K380=$AO$24</formula>
    </cfRule>
    <cfRule type="expression" dxfId="3770" priority="1675" stopIfTrue="1">
      <formula>K380=$AO$25</formula>
    </cfRule>
    <cfRule type="expression" dxfId="3769" priority="1676" stopIfTrue="1">
      <formula>K380=$AO$26</formula>
    </cfRule>
    <cfRule type="expression" dxfId="3768" priority="1677" stopIfTrue="1">
      <formula>K380=$AO$27</formula>
    </cfRule>
    <cfRule type="expression" dxfId="3767" priority="1678" stopIfTrue="1">
      <formula>K380=$AO$28</formula>
    </cfRule>
    <cfRule type="expression" dxfId="3766" priority="1679" stopIfTrue="1">
      <formula>K380=$AO$29</formula>
    </cfRule>
    <cfRule type="expression" dxfId="3765" priority="1680" stopIfTrue="1">
      <formula>K380=$AO$30</formula>
    </cfRule>
    <cfRule type="expression" dxfId="3764" priority="1681" stopIfTrue="1">
      <formula>K380=$AO$31</formula>
    </cfRule>
    <cfRule type="expression" dxfId="3763" priority="1682" stopIfTrue="1">
      <formula>K380=$AO$32</formula>
    </cfRule>
    <cfRule type="expression" dxfId="3762" priority="1683" stopIfTrue="1">
      <formula>K380=$AO$33</formula>
    </cfRule>
    <cfRule type="expression" dxfId="3761" priority="1684" stopIfTrue="1">
      <formula>K380=$AO$34</formula>
    </cfRule>
    <cfRule type="expression" dxfId="3760" priority="1685" stopIfTrue="1">
      <formula>K380=$AO$35</formula>
    </cfRule>
    <cfRule type="expression" dxfId="3759" priority="1686" stopIfTrue="1">
      <formula>K380=$AO$36</formula>
    </cfRule>
    <cfRule type="expression" dxfId="3758" priority="1687" stopIfTrue="1">
      <formula>K380=$AO$37</formula>
    </cfRule>
    <cfRule type="expression" dxfId="3757" priority="1688" stopIfTrue="1">
      <formula>K380=$AO$38</formula>
    </cfRule>
    <cfRule type="expression" dxfId="3756" priority="1689" stopIfTrue="1">
      <formula>K380=$AO$39</formula>
    </cfRule>
    <cfRule type="expression" dxfId="3755" priority="1690" stopIfTrue="1">
      <formula>K380=$AO$40</formula>
    </cfRule>
    <cfRule type="expression" dxfId="3754" priority="1691" stopIfTrue="1">
      <formula>K380=$AO$41</formula>
    </cfRule>
    <cfRule type="expression" dxfId="3753" priority="1692" stopIfTrue="1">
      <formula>K380=$AO$42</formula>
    </cfRule>
    <cfRule type="expression" dxfId="3752" priority="1693" stopIfTrue="1">
      <formula>K380=$AO$43</formula>
    </cfRule>
    <cfRule type="expression" dxfId="3751" priority="1694" stopIfTrue="1">
      <formula>K380=$AO$44</formula>
    </cfRule>
    <cfRule type="expression" dxfId="3750" priority="1695" stopIfTrue="1">
      <formula>K380=$AO$45</formula>
    </cfRule>
    <cfRule type="expression" dxfId="3749" priority="1696" stopIfTrue="1">
      <formula>K380=$AO$46</formula>
    </cfRule>
    <cfRule type="expression" dxfId="3748" priority="1697" stopIfTrue="1">
      <formula>K380=$AO$47</formula>
    </cfRule>
    <cfRule type="expression" dxfId="3747" priority="1698" stopIfTrue="1">
      <formula>K380=$AO$48</formula>
    </cfRule>
    <cfRule type="expression" dxfId="3746" priority="1699" stopIfTrue="1">
      <formula>K380=$AO$49</formula>
    </cfRule>
    <cfRule type="expression" dxfId="3745" priority="1700" stopIfTrue="1">
      <formula>K380=$AO$50</formula>
    </cfRule>
    <cfRule type="expression" dxfId="3744" priority="1701" stopIfTrue="1">
      <formula>K380=$AO$51</formula>
    </cfRule>
    <cfRule type="expression" dxfId="3743" priority="1702" stopIfTrue="1">
      <formula>K380=$AO$52</formula>
    </cfRule>
    <cfRule type="expression" dxfId="3742" priority="1703" stopIfTrue="1">
      <formula>K380=$AO$53</formula>
    </cfRule>
    <cfRule type="expression" dxfId="3741" priority="1704" stopIfTrue="1">
      <formula>K380=$AO$54</formula>
    </cfRule>
    <cfRule type="expression" dxfId="3740" priority="1705" stopIfTrue="1">
      <formula>K380=$AO$55</formula>
    </cfRule>
  </conditionalFormatting>
  <conditionalFormatting sqref="K528:AD547">
    <cfRule type="expression" dxfId="2804" priority="1761">
      <formula>K528=""</formula>
    </cfRule>
    <cfRule type="expression" dxfId="2803" priority="1762" stopIfTrue="1">
      <formula>K528=$AO$2</formula>
    </cfRule>
    <cfRule type="expression" dxfId="2802" priority="1763" stopIfTrue="1">
      <formula>K528=$AO$3</formula>
    </cfRule>
    <cfRule type="expression" dxfId="2801" priority="1764" stopIfTrue="1">
      <formula>K528=$AO$4</formula>
    </cfRule>
    <cfRule type="expression" dxfId="2800" priority="1765" stopIfTrue="1">
      <formula>K528=$AO$5</formula>
    </cfRule>
    <cfRule type="expression" dxfId="2799" priority="1766" stopIfTrue="1">
      <formula>K528=$AO$6</formula>
    </cfRule>
    <cfRule type="expression" dxfId="2798" priority="1767" stopIfTrue="1">
      <formula>K528=$AO$7</formula>
    </cfRule>
    <cfRule type="expression" dxfId="2797" priority="1768" stopIfTrue="1">
      <formula>K528=$AO$8</formula>
    </cfRule>
    <cfRule type="expression" dxfId="2796" priority="1769" stopIfTrue="1">
      <formula>K528=$AO$9</formula>
    </cfRule>
    <cfRule type="expression" dxfId="2795" priority="1770" stopIfTrue="1">
      <formula>K528=$AO$10</formula>
    </cfRule>
    <cfRule type="expression" dxfId="2794" priority="1771" stopIfTrue="1">
      <formula>K528=$AO$11</formula>
    </cfRule>
    <cfRule type="expression" dxfId="2793" priority="1772" stopIfTrue="1">
      <formula>K528=$AO$12</formula>
    </cfRule>
    <cfRule type="expression" dxfId="2792" priority="1773" stopIfTrue="1">
      <formula>K528=$AO$13</formula>
    </cfRule>
    <cfRule type="expression" dxfId="2791" priority="1774" stopIfTrue="1">
      <formula>K528=$AO$14</formula>
    </cfRule>
    <cfRule type="expression" dxfId="2790" priority="1775" stopIfTrue="1">
      <formula>K528=$AO$15</formula>
    </cfRule>
    <cfRule type="expression" dxfId="2789" priority="1776" stopIfTrue="1">
      <formula>K528=$AO$16</formula>
    </cfRule>
    <cfRule type="expression" dxfId="2788" priority="1777" stopIfTrue="1">
      <formula>K528=$AO$17</formula>
    </cfRule>
    <cfRule type="expression" dxfId="2787" priority="1778" stopIfTrue="1">
      <formula>K528=$AO$18</formula>
    </cfRule>
    <cfRule type="expression" dxfId="2786" priority="1779" stopIfTrue="1">
      <formula>K528=$AO$19</formula>
    </cfRule>
    <cfRule type="expression" dxfId="2785" priority="1780" stopIfTrue="1">
      <formula>K528=$AO$20</formula>
    </cfRule>
    <cfRule type="expression" dxfId="2784" priority="1781" stopIfTrue="1">
      <formula>K528=$AO$21</formula>
    </cfRule>
    <cfRule type="expression" dxfId="2783" priority="1782" stopIfTrue="1">
      <formula>K528=$AO$22</formula>
    </cfRule>
    <cfRule type="expression" dxfId="2782" priority="1783" stopIfTrue="1">
      <formula>K528=$AO$23</formula>
    </cfRule>
    <cfRule type="expression" dxfId="2781" priority="1784" stopIfTrue="1">
      <formula>K528=$AO$24</formula>
    </cfRule>
    <cfRule type="expression" dxfId="2780" priority="1785" stopIfTrue="1">
      <formula>K528=$AO$25</formula>
    </cfRule>
    <cfRule type="expression" dxfId="2779" priority="1786" stopIfTrue="1">
      <formula>K528=$AO$26</formula>
    </cfRule>
    <cfRule type="expression" dxfId="2778" priority="1787" stopIfTrue="1">
      <formula>K528=$AO$27</formula>
    </cfRule>
    <cfRule type="expression" dxfId="2777" priority="1788" stopIfTrue="1">
      <formula>K528=$AO$28</formula>
    </cfRule>
    <cfRule type="expression" dxfId="2776" priority="1789" stopIfTrue="1">
      <formula>K528=$AO$29</formula>
    </cfRule>
    <cfRule type="expression" dxfId="2775" priority="1790" stopIfTrue="1">
      <formula>K528=$AO$30</formula>
    </cfRule>
    <cfRule type="expression" dxfId="2774" priority="1791" stopIfTrue="1">
      <formula>K528=$AO$31</formula>
    </cfRule>
    <cfRule type="expression" dxfId="2773" priority="1792" stopIfTrue="1">
      <formula>K528=$AO$32</formula>
    </cfRule>
    <cfRule type="expression" dxfId="2772" priority="1793" stopIfTrue="1">
      <formula>K528=$AO$33</formula>
    </cfRule>
    <cfRule type="expression" dxfId="2771" priority="1794" stopIfTrue="1">
      <formula>K528=$AO$34</formula>
    </cfRule>
    <cfRule type="expression" dxfId="2770" priority="1795" stopIfTrue="1">
      <formula>K528=$AO$35</formula>
    </cfRule>
    <cfRule type="expression" dxfId="2769" priority="1796" stopIfTrue="1">
      <formula>K528=$AO$36</formula>
    </cfRule>
    <cfRule type="expression" dxfId="2768" priority="1797" stopIfTrue="1">
      <formula>K528=$AO$37</formula>
    </cfRule>
    <cfRule type="expression" dxfId="2767" priority="1798" stopIfTrue="1">
      <formula>K528=$AO$38</formula>
    </cfRule>
    <cfRule type="expression" dxfId="2766" priority="1799" stopIfTrue="1">
      <formula>K528=$AO$39</formula>
    </cfRule>
    <cfRule type="expression" dxfId="2765" priority="1800" stopIfTrue="1">
      <formula>K528=$AO$40</formula>
    </cfRule>
    <cfRule type="expression" dxfId="2764" priority="1801" stopIfTrue="1">
      <formula>K528=$AO$41</formula>
    </cfRule>
    <cfRule type="expression" dxfId="2763" priority="1802" stopIfTrue="1">
      <formula>K528=$AO$42</formula>
    </cfRule>
    <cfRule type="expression" dxfId="2762" priority="1803" stopIfTrue="1">
      <formula>K528=$AO$43</formula>
    </cfRule>
    <cfRule type="expression" dxfId="2761" priority="1804" stopIfTrue="1">
      <formula>K528=$AO$44</formula>
    </cfRule>
    <cfRule type="expression" dxfId="2760" priority="1805" stopIfTrue="1">
      <formula>K528=$AO$45</formula>
    </cfRule>
    <cfRule type="expression" dxfId="2759" priority="1806" stopIfTrue="1">
      <formula>K528=$AO$46</formula>
    </cfRule>
    <cfRule type="expression" dxfId="2758" priority="1807" stopIfTrue="1">
      <formula>K528=$AO$47</formula>
    </cfRule>
    <cfRule type="expression" dxfId="2757" priority="1808" stopIfTrue="1">
      <formula>K528=$AO$48</formula>
    </cfRule>
    <cfRule type="expression" dxfId="2756" priority="1809" stopIfTrue="1">
      <formula>K528=$AO$49</formula>
    </cfRule>
    <cfRule type="expression" dxfId="2755" priority="1810" stopIfTrue="1">
      <formula>K528=$AO$50</formula>
    </cfRule>
    <cfRule type="expression" dxfId="2754" priority="1811" stopIfTrue="1">
      <formula>K528=$AO$51</formula>
    </cfRule>
    <cfRule type="expression" dxfId="2753" priority="1812" stopIfTrue="1">
      <formula>K528=$AO$52</formula>
    </cfRule>
    <cfRule type="expression" dxfId="2752" priority="1813" stopIfTrue="1">
      <formula>K528=$AO$53</formula>
    </cfRule>
    <cfRule type="expression" dxfId="2751" priority="1814" stopIfTrue="1">
      <formula>K528=$AO$54</formula>
    </cfRule>
    <cfRule type="expression" dxfId="2750" priority="1815" stopIfTrue="1">
      <formula>K528=$AO$55</formula>
    </cfRule>
  </conditionalFormatting>
  <conditionalFormatting sqref="G376:AH379">
    <cfRule type="expression" dxfId="2749" priority="1706">
      <formula>G376=""</formula>
    </cfRule>
    <cfRule type="expression" dxfId="2748" priority="1707" stopIfTrue="1">
      <formula>G376=$AO$2</formula>
    </cfRule>
    <cfRule type="expression" dxfId="2747" priority="1708" stopIfTrue="1">
      <formula>G376=$AO$3</formula>
    </cfRule>
    <cfRule type="expression" dxfId="2746" priority="1709" stopIfTrue="1">
      <formula>G376=$AO$4</formula>
    </cfRule>
    <cfRule type="expression" dxfId="2745" priority="1710" stopIfTrue="1">
      <formula>G376=$AO$5</formula>
    </cfRule>
    <cfRule type="expression" dxfId="2744" priority="1711" stopIfTrue="1">
      <formula>G376=$AO$6</formula>
    </cfRule>
    <cfRule type="expression" dxfId="2743" priority="1712" stopIfTrue="1">
      <formula>G376=$AO$7</formula>
    </cfRule>
    <cfRule type="expression" dxfId="2742" priority="1713" stopIfTrue="1">
      <formula>G376=$AO$8</formula>
    </cfRule>
    <cfRule type="expression" dxfId="2741" priority="1714" stopIfTrue="1">
      <formula>G376=$AO$9</formula>
    </cfRule>
    <cfRule type="expression" dxfId="2740" priority="1715" stopIfTrue="1">
      <formula>G376=$AO$10</formula>
    </cfRule>
    <cfRule type="expression" dxfId="2739" priority="1716" stopIfTrue="1">
      <formula>G376=$AO$11</formula>
    </cfRule>
    <cfRule type="expression" dxfId="2738" priority="1717" stopIfTrue="1">
      <formula>G376=$AO$12</formula>
    </cfRule>
    <cfRule type="expression" dxfId="2737" priority="1718" stopIfTrue="1">
      <formula>G376=$AO$13</formula>
    </cfRule>
    <cfRule type="expression" dxfId="2736" priority="1719" stopIfTrue="1">
      <formula>G376=$AO$14</formula>
    </cfRule>
    <cfRule type="expression" dxfId="2735" priority="1720" stopIfTrue="1">
      <formula>G376=$AO$15</formula>
    </cfRule>
    <cfRule type="expression" dxfId="2734" priority="1721" stopIfTrue="1">
      <formula>G376=$AO$16</formula>
    </cfRule>
    <cfRule type="expression" dxfId="2733" priority="1722" stopIfTrue="1">
      <formula>G376=$AO$17</formula>
    </cfRule>
    <cfRule type="expression" dxfId="2732" priority="1723" stopIfTrue="1">
      <formula>G376=$AO$18</formula>
    </cfRule>
    <cfRule type="expression" dxfId="2731" priority="1724" stopIfTrue="1">
      <formula>G376=$AO$19</formula>
    </cfRule>
    <cfRule type="expression" dxfId="2730" priority="1725" stopIfTrue="1">
      <formula>G376=$AO$20</formula>
    </cfRule>
    <cfRule type="expression" dxfId="2729" priority="1726" stopIfTrue="1">
      <formula>G376=$AO$21</formula>
    </cfRule>
    <cfRule type="expression" dxfId="2728" priority="1727" stopIfTrue="1">
      <formula>G376=$AO$22</formula>
    </cfRule>
    <cfRule type="expression" dxfId="2727" priority="1728" stopIfTrue="1">
      <formula>G376=$AO$23</formula>
    </cfRule>
    <cfRule type="expression" dxfId="2726" priority="1729" stopIfTrue="1">
      <formula>G376=$AO$24</formula>
    </cfRule>
    <cfRule type="expression" dxfId="2725" priority="1730" stopIfTrue="1">
      <formula>G376=$AO$25</formula>
    </cfRule>
    <cfRule type="expression" dxfId="2724" priority="1731" stopIfTrue="1">
      <formula>G376=$AO$26</formula>
    </cfRule>
    <cfRule type="expression" dxfId="2723" priority="1732" stopIfTrue="1">
      <formula>G376=$AO$27</formula>
    </cfRule>
    <cfRule type="expression" dxfId="2722" priority="1733" stopIfTrue="1">
      <formula>G376=$AO$28</formula>
    </cfRule>
    <cfRule type="expression" dxfId="2721" priority="1734" stopIfTrue="1">
      <formula>G376=$AO$29</formula>
    </cfRule>
    <cfRule type="expression" dxfId="2720" priority="1735" stopIfTrue="1">
      <formula>G376=$AO$30</formula>
    </cfRule>
    <cfRule type="expression" dxfId="2719" priority="1736" stopIfTrue="1">
      <formula>G376=$AO$31</formula>
    </cfRule>
    <cfRule type="expression" dxfId="2718" priority="1737" stopIfTrue="1">
      <formula>G376=$AO$32</formula>
    </cfRule>
    <cfRule type="expression" dxfId="2717" priority="1738" stopIfTrue="1">
      <formula>G376=$AO$33</formula>
    </cfRule>
    <cfRule type="expression" dxfId="2716" priority="1739" stopIfTrue="1">
      <formula>G376=$AO$34</formula>
    </cfRule>
    <cfRule type="expression" dxfId="2715" priority="1740" stopIfTrue="1">
      <formula>G376=$AO$35</formula>
    </cfRule>
    <cfRule type="expression" dxfId="2714" priority="1741" stopIfTrue="1">
      <formula>G376=$AO$36</formula>
    </cfRule>
    <cfRule type="expression" dxfId="2713" priority="1742" stopIfTrue="1">
      <formula>G376=$AO$37</formula>
    </cfRule>
    <cfRule type="expression" dxfId="2712" priority="1743" stopIfTrue="1">
      <formula>G376=$AO$38</formula>
    </cfRule>
    <cfRule type="expression" dxfId="2711" priority="1744" stopIfTrue="1">
      <formula>G376=$AO$39</formula>
    </cfRule>
    <cfRule type="expression" dxfId="2710" priority="1745" stopIfTrue="1">
      <formula>G376=$AO$40</formula>
    </cfRule>
    <cfRule type="expression" dxfId="2709" priority="1746" stopIfTrue="1">
      <formula>G376=$AO$41</formula>
    </cfRule>
    <cfRule type="expression" dxfId="2708" priority="1747" stopIfTrue="1">
      <formula>G376=$AO$42</formula>
    </cfRule>
    <cfRule type="expression" dxfId="2707" priority="1748" stopIfTrue="1">
      <formula>G376=$AO$43</formula>
    </cfRule>
    <cfRule type="expression" dxfId="2706" priority="1749" stopIfTrue="1">
      <formula>G376=$AO$44</formula>
    </cfRule>
    <cfRule type="expression" dxfId="2705" priority="1750" stopIfTrue="1">
      <formula>G376=$AO$45</formula>
    </cfRule>
    <cfRule type="expression" dxfId="2704" priority="1751" stopIfTrue="1">
      <formula>G376=$AO$46</formula>
    </cfRule>
    <cfRule type="expression" dxfId="2703" priority="1752" stopIfTrue="1">
      <formula>G376=$AO$47</formula>
    </cfRule>
    <cfRule type="expression" dxfId="2702" priority="1753" stopIfTrue="1">
      <formula>G376=$AO$48</formula>
    </cfRule>
    <cfRule type="expression" dxfId="2701" priority="1754" stopIfTrue="1">
      <formula>G376=$AO$49</formula>
    </cfRule>
    <cfRule type="expression" dxfId="2700" priority="1755" stopIfTrue="1">
      <formula>G376=$AO$50</formula>
    </cfRule>
    <cfRule type="expression" dxfId="2699" priority="1756" stopIfTrue="1">
      <formula>G376=$AO$51</formula>
    </cfRule>
    <cfRule type="expression" dxfId="2698" priority="1757" stopIfTrue="1">
      <formula>G376=$AO$52</formula>
    </cfRule>
    <cfRule type="expression" dxfId="2697" priority="1758" stopIfTrue="1">
      <formula>G376=$AO$53</formula>
    </cfRule>
    <cfRule type="expression" dxfId="2696" priority="1759" stopIfTrue="1">
      <formula>G376=$AO$54</formula>
    </cfRule>
    <cfRule type="expression" dxfId="2695" priority="1760" stopIfTrue="1">
      <formula>G376=$AO$55</formula>
    </cfRule>
  </conditionalFormatting>
  <conditionalFormatting sqref="G820:AH847">
    <cfRule type="expression" dxfId="2694" priority="1596">
      <formula>G820=""</formula>
    </cfRule>
    <cfRule type="expression" dxfId="2693" priority="1597" stopIfTrue="1">
      <formula>G820=$AO$2</formula>
    </cfRule>
    <cfRule type="expression" dxfId="2692" priority="1598" stopIfTrue="1">
      <formula>G820=$AO$3</formula>
    </cfRule>
    <cfRule type="expression" dxfId="2691" priority="1599" stopIfTrue="1">
      <formula>G820=$AO$4</formula>
    </cfRule>
    <cfRule type="expression" dxfId="2690" priority="1600" stopIfTrue="1">
      <formula>G820=$AO$5</formula>
    </cfRule>
    <cfRule type="expression" dxfId="2689" priority="1601" stopIfTrue="1">
      <formula>G820=$AO$6</formula>
    </cfRule>
    <cfRule type="expression" dxfId="2688" priority="1602" stopIfTrue="1">
      <formula>G820=$AO$7</formula>
    </cfRule>
    <cfRule type="expression" dxfId="2687" priority="1603" stopIfTrue="1">
      <formula>G820=$AO$8</formula>
    </cfRule>
    <cfRule type="expression" dxfId="2686" priority="1604" stopIfTrue="1">
      <formula>G820=$AO$9</formula>
    </cfRule>
    <cfRule type="expression" dxfId="2685" priority="1605" stopIfTrue="1">
      <formula>G820=$AO$10</formula>
    </cfRule>
    <cfRule type="expression" dxfId="2684" priority="1606" stopIfTrue="1">
      <formula>G820=$AO$11</formula>
    </cfRule>
    <cfRule type="expression" dxfId="2683" priority="1607" stopIfTrue="1">
      <formula>G820=$AO$12</formula>
    </cfRule>
    <cfRule type="expression" dxfId="2682" priority="1608" stopIfTrue="1">
      <formula>G820=$AO$13</formula>
    </cfRule>
    <cfRule type="expression" dxfId="2681" priority="1609" stopIfTrue="1">
      <formula>G820=$AO$14</formula>
    </cfRule>
    <cfRule type="expression" dxfId="2680" priority="1610" stopIfTrue="1">
      <formula>G820=$AO$15</formula>
    </cfRule>
    <cfRule type="expression" dxfId="2679" priority="1611" stopIfTrue="1">
      <formula>G820=$AO$16</formula>
    </cfRule>
    <cfRule type="expression" dxfId="2678" priority="1612" stopIfTrue="1">
      <formula>G820=$AO$17</formula>
    </cfRule>
    <cfRule type="expression" dxfId="2677" priority="1613" stopIfTrue="1">
      <formula>G820=$AO$18</formula>
    </cfRule>
    <cfRule type="expression" dxfId="2676" priority="1614" stopIfTrue="1">
      <formula>G820=$AO$19</formula>
    </cfRule>
    <cfRule type="expression" dxfId="2675" priority="1615" stopIfTrue="1">
      <formula>G820=$AO$20</formula>
    </cfRule>
    <cfRule type="expression" dxfId="2674" priority="1616" stopIfTrue="1">
      <formula>G820=$AO$21</formula>
    </cfRule>
    <cfRule type="expression" dxfId="2673" priority="1617" stopIfTrue="1">
      <formula>G820=$AO$22</formula>
    </cfRule>
    <cfRule type="expression" dxfId="2672" priority="1618" stopIfTrue="1">
      <formula>G820=$AO$23</formula>
    </cfRule>
    <cfRule type="expression" dxfId="2671" priority="1619" stopIfTrue="1">
      <formula>G820=$AO$24</formula>
    </cfRule>
    <cfRule type="expression" dxfId="2670" priority="1620" stopIfTrue="1">
      <formula>G820=$AO$25</formula>
    </cfRule>
    <cfRule type="expression" dxfId="2669" priority="1621" stopIfTrue="1">
      <formula>G820=$AO$26</formula>
    </cfRule>
    <cfRule type="expression" dxfId="2668" priority="1622" stopIfTrue="1">
      <formula>G820=$AO$27</formula>
    </cfRule>
    <cfRule type="expression" dxfId="2667" priority="1623" stopIfTrue="1">
      <formula>G820=$AO$28</formula>
    </cfRule>
    <cfRule type="expression" dxfId="2666" priority="1624" stopIfTrue="1">
      <formula>G820=$AO$29</formula>
    </cfRule>
    <cfRule type="expression" dxfId="2665" priority="1625" stopIfTrue="1">
      <formula>G820=$AO$30</formula>
    </cfRule>
    <cfRule type="expression" dxfId="2664" priority="1626" stopIfTrue="1">
      <formula>G820=$AO$31</formula>
    </cfRule>
    <cfRule type="expression" dxfId="2663" priority="1627" stopIfTrue="1">
      <formula>G820=$AO$32</formula>
    </cfRule>
    <cfRule type="expression" dxfId="2662" priority="1628" stopIfTrue="1">
      <formula>G820=$AO$33</formula>
    </cfRule>
    <cfRule type="expression" dxfId="2661" priority="1629" stopIfTrue="1">
      <formula>G820=$AO$34</formula>
    </cfRule>
    <cfRule type="expression" dxfId="2660" priority="1630" stopIfTrue="1">
      <formula>G820=$AO$35</formula>
    </cfRule>
    <cfRule type="expression" dxfId="2659" priority="1631" stopIfTrue="1">
      <formula>G820=$AO$36</formula>
    </cfRule>
    <cfRule type="expression" dxfId="2658" priority="1632" stopIfTrue="1">
      <formula>G820=$AO$37</formula>
    </cfRule>
    <cfRule type="expression" dxfId="2657" priority="1633" stopIfTrue="1">
      <formula>G820=$AO$38</formula>
    </cfRule>
    <cfRule type="expression" dxfId="2656" priority="1634" stopIfTrue="1">
      <formula>G820=$AO$39</formula>
    </cfRule>
    <cfRule type="expression" dxfId="2655" priority="1635" stopIfTrue="1">
      <formula>G820=$AO$40</formula>
    </cfRule>
    <cfRule type="expression" dxfId="2654" priority="1636" stopIfTrue="1">
      <formula>G820=$AO$41</formula>
    </cfRule>
    <cfRule type="expression" dxfId="2653" priority="1637" stopIfTrue="1">
      <formula>G820=$AO$42</formula>
    </cfRule>
    <cfRule type="expression" dxfId="2652" priority="1638" stopIfTrue="1">
      <formula>G820=$AO$43</formula>
    </cfRule>
    <cfRule type="expression" dxfId="2651" priority="1639" stopIfTrue="1">
      <formula>G820=$AO$44</formula>
    </cfRule>
    <cfRule type="expression" dxfId="2650" priority="1640" stopIfTrue="1">
      <formula>G820=$AO$45</formula>
    </cfRule>
    <cfRule type="expression" dxfId="2649" priority="1641" stopIfTrue="1">
      <formula>G820=$AO$46</formula>
    </cfRule>
    <cfRule type="expression" dxfId="2648" priority="1642" stopIfTrue="1">
      <formula>G820=$AO$47</formula>
    </cfRule>
    <cfRule type="expression" dxfId="2647" priority="1643" stopIfTrue="1">
      <formula>G820=$AO$48</formula>
    </cfRule>
    <cfRule type="expression" dxfId="2646" priority="1644" stopIfTrue="1">
      <formula>G820=$AO$49</formula>
    </cfRule>
    <cfRule type="expression" dxfId="2645" priority="1645" stopIfTrue="1">
      <formula>G820=$AO$50</formula>
    </cfRule>
    <cfRule type="expression" dxfId="2644" priority="1646" stopIfTrue="1">
      <formula>G820=$AO$51</formula>
    </cfRule>
    <cfRule type="expression" dxfId="2643" priority="1647" stopIfTrue="1">
      <formula>G820=$AO$52</formula>
    </cfRule>
    <cfRule type="expression" dxfId="2642" priority="1648" stopIfTrue="1">
      <formula>G820=$AO$53</formula>
    </cfRule>
    <cfRule type="expression" dxfId="2641" priority="1649" stopIfTrue="1">
      <formula>G820=$AO$54</formula>
    </cfRule>
    <cfRule type="expression" dxfId="2640" priority="1650" stopIfTrue="1">
      <formula>G820=$AO$55</formula>
    </cfRule>
  </conditionalFormatting>
  <conditionalFormatting sqref="C483:AL486">
    <cfRule type="expression" dxfId="2639" priority="1541">
      <formula>C483=""</formula>
    </cfRule>
    <cfRule type="expression" dxfId="2638" priority="1542" stopIfTrue="1">
      <formula>C483=$AO$2</formula>
    </cfRule>
    <cfRule type="expression" dxfId="2637" priority="1543" stopIfTrue="1">
      <formula>C483=$AO$3</formula>
    </cfRule>
    <cfRule type="expression" dxfId="2636" priority="1544" stopIfTrue="1">
      <formula>C483=$AO$4</formula>
    </cfRule>
    <cfRule type="expression" dxfId="2635" priority="1545" stopIfTrue="1">
      <formula>C483=$AO$5</formula>
    </cfRule>
    <cfRule type="expression" dxfId="2634" priority="1546" stopIfTrue="1">
      <formula>C483=$AO$6</formula>
    </cfRule>
    <cfRule type="expression" dxfId="2633" priority="1547" stopIfTrue="1">
      <formula>C483=$AO$7</formula>
    </cfRule>
    <cfRule type="expression" dxfId="2632" priority="1548" stopIfTrue="1">
      <formula>C483=$AO$8</formula>
    </cfRule>
    <cfRule type="expression" dxfId="2631" priority="1549" stopIfTrue="1">
      <formula>C483=$AO$9</formula>
    </cfRule>
    <cfRule type="expression" dxfId="2630" priority="1550" stopIfTrue="1">
      <formula>C483=$AO$10</formula>
    </cfRule>
    <cfRule type="expression" dxfId="2629" priority="1551" stopIfTrue="1">
      <formula>C483=$AO$11</formula>
    </cfRule>
    <cfRule type="expression" dxfId="2628" priority="1552" stopIfTrue="1">
      <formula>C483=$AO$12</formula>
    </cfRule>
    <cfRule type="expression" dxfId="2627" priority="1553" stopIfTrue="1">
      <formula>C483=$AO$13</formula>
    </cfRule>
    <cfRule type="expression" dxfId="2626" priority="1554" stopIfTrue="1">
      <formula>C483=$AO$14</formula>
    </cfRule>
    <cfRule type="expression" dxfId="2625" priority="1555" stopIfTrue="1">
      <formula>C483=$AO$15</formula>
    </cfRule>
    <cfRule type="expression" dxfId="2624" priority="1556" stopIfTrue="1">
      <formula>C483=$AO$16</formula>
    </cfRule>
    <cfRule type="expression" dxfId="2623" priority="1557" stopIfTrue="1">
      <formula>C483=$AO$17</formula>
    </cfRule>
    <cfRule type="expression" dxfId="2622" priority="1558" stopIfTrue="1">
      <formula>C483=$AO$18</formula>
    </cfRule>
    <cfRule type="expression" dxfId="2621" priority="1559" stopIfTrue="1">
      <formula>C483=$AO$19</formula>
    </cfRule>
    <cfRule type="expression" dxfId="2620" priority="1560" stopIfTrue="1">
      <formula>C483=$AO$20</formula>
    </cfRule>
    <cfRule type="expression" dxfId="2619" priority="1561" stopIfTrue="1">
      <formula>C483=$AO$21</formula>
    </cfRule>
    <cfRule type="expression" dxfId="2618" priority="1562" stopIfTrue="1">
      <formula>C483=$AO$22</formula>
    </cfRule>
    <cfRule type="expression" dxfId="2617" priority="1563" stopIfTrue="1">
      <formula>C483=$AO$23</formula>
    </cfRule>
    <cfRule type="expression" dxfId="2616" priority="1564" stopIfTrue="1">
      <formula>C483=$AO$24</formula>
    </cfRule>
    <cfRule type="expression" dxfId="2615" priority="1565" stopIfTrue="1">
      <formula>C483=$AO$25</formula>
    </cfRule>
    <cfRule type="expression" dxfId="2614" priority="1566" stopIfTrue="1">
      <formula>C483=$AO$26</formula>
    </cfRule>
    <cfRule type="expression" dxfId="2613" priority="1567" stopIfTrue="1">
      <formula>C483=$AO$27</formula>
    </cfRule>
    <cfRule type="expression" dxfId="2612" priority="1568" stopIfTrue="1">
      <formula>C483=$AO$28</formula>
    </cfRule>
    <cfRule type="expression" dxfId="2611" priority="1569" stopIfTrue="1">
      <formula>C483=$AO$29</formula>
    </cfRule>
    <cfRule type="expression" dxfId="2610" priority="1570" stopIfTrue="1">
      <formula>C483=$AO$30</formula>
    </cfRule>
    <cfRule type="expression" dxfId="2609" priority="1571" stopIfTrue="1">
      <formula>C483=$AO$31</formula>
    </cfRule>
    <cfRule type="expression" dxfId="2608" priority="1572" stopIfTrue="1">
      <formula>C483=$AO$32</formula>
    </cfRule>
    <cfRule type="expression" dxfId="2607" priority="1573" stopIfTrue="1">
      <formula>C483=$AO$33</formula>
    </cfRule>
    <cfRule type="expression" dxfId="2606" priority="1574" stopIfTrue="1">
      <formula>C483=$AO$34</formula>
    </cfRule>
    <cfRule type="expression" dxfId="2605" priority="1575" stopIfTrue="1">
      <formula>C483=$AO$35</formula>
    </cfRule>
    <cfRule type="expression" dxfId="2604" priority="1576" stopIfTrue="1">
      <formula>C483=$AO$36</formula>
    </cfRule>
    <cfRule type="expression" dxfId="2603" priority="1577" stopIfTrue="1">
      <formula>C483=$AO$37</formula>
    </cfRule>
    <cfRule type="expression" dxfId="2602" priority="1578" stopIfTrue="1">
      <formula>C483=$AO$38</formula>
    </cfRule>
    <cfRule type="expression" dxfId="2601" priority="1579" stopIfTrue="1">
      <formula>C483=$AO$39</formula>
    </cfRule>
    <cfRule type="expression" dxfId="2600" priority="1580" stopIfTrue="1">
      <formula>C483=$AO$40</formula>
    </cfRule>
    <cfRule type="expression" dxfId="2599" priority="1581" stopIfTrue="1">
      <formula>C483=$AO$41</formula>
    </cfRule>
    <cfRule type="expression" dxfId="2598" priority="1582" stopIfTrue="1">
      <formula>C483=$AO$42</formula>
    </cfRule>
    <cfRule type="expression" dxfId="2597" priority="1583" stopIfTrue="1">
      <formula>C483=$AO$43</formula>
    </cfRule>
    <cfRule type="expression" dxfId="2596" priority="1584" stopIfTrue="1">
      <formula>C483=$AO$44</formula>
    </cfRule>
    <cfRule type="expression" dxfId="2595" priority="1585" stopIfTrue="1">
      <formula>C483=$AO$45</formula>
    </cfRule>
    <cfRule type="expression" dxfId="2594" priority="1586" stopIfTrue="1">
      <formula>C483=$AO$46</formula>
    </cfRule>
    <cfRule type="expression" dxfId="2593" priority="1587" stopIfTrue="1">
      <formula>C483=$AO$47</formula>
    </cfRule>
    <cfRule type="expression" dxfId="2592" priority="1588" stopIfTrue="1">
      <formula>C483=$AO$48</formula>
    </cfRule>
    <cfRule type="expression" dxfId="2591" priority="1589" stopIfTrue="1">
      <formula>C483=$AO$49</formula>
    </cfRule>
    <cfRule type="expression" dxfId="2590" priority="1590" stopIfTrue="1">
      <formula>C483=$AO$50</formula>
    </cfRule>
    <cfRule type="expression" dxfId="2589" priority="1591" stopIfTrue="1">
      <formula>C483=$AO$51</formula>
    </cfRule>
    <cfRule type="expression" dxfId="2588" priority="1592" stopIfTrue="1">
      <formula>C483=$AO$52</formula>
    </cfRule>
    <cfRule type="expression" dxfId="2587" priority="1593" stopIfTrue="1">
      <formula>C483=$AO$53</formula>
    </cfRule>
    <cfRule type="expression" dxfId="2586" priority="1594" stopIfTrue="1">
      <formula>C483=$AO$54</formula>
    </cfRule>
    <cfRule type="expression" dxfId="2585" priority="1595" stopIfTrue="1">
      <formula>C483=$AO$55</formula>
    </cfRule>
  </conditionalFormatting>
  <conditionalFormatting sqref="K491:AD510">
    <cfRule type="expression" dxfId="2584" priority="1431">
      <formula>K491=""</formula>
    </cfRule>
    <cfRule type="expression" dxfId="2583" priority="1432" stopIfTrue="1">
      <formula>K491=$AO$2</formula>
    </cfRule>
    <cfRule type="expression" dxfId="2582" priority="1433" stopIfTrue="1">
      <formula>K491=$AO$3</formula>
    </cfRule>
    <cfRule type="expression" dxfId="2581" priority="1434" stopIfTrue="1">
      <formula>K491=$AO$4</formula>
    </cfRule>
    <cfRule type="expression" dxfId="2580" priority="1435" stopIfTrue="1">
      <formula>K491=$AO$5</formula>
    </cfRule>
    <cfRule type="expression" dxfId="2579" priority="1436" stopIfTrue="1">
      <formula>K491=$AO$6</formula>
    </cfRule>
    <cfRule type="expression" dxfId="2578" priority="1437" stopIfTrue="1">
      <formula>K491=$AO$7</formula>
    </cfRule>
    <cfRule type="expression" dxfId="2577" priority="1438" stopIfTrue="1">
      <formula>K491=$AO$8</formula>
    </cfRule>
    <cfRule type="expression" dxfId="2576" priority="1439" stopIfTrue="1">
      <formula>K491=$AO$9</formula>
    </cfRule>
    <cfRule type="expression" dxfId="2575" priority="1440" stopIfTrue="1">
      <formula>K491=$AO$10</formula>
    </cfRule>
    <cfRule type="expression" dxfId="2574" priority="1441" stopIfTrue="1">
      <formula>K491=$AO$11</formula>
    </cfRule>
    <cfRule type="expression" dxfId="2573" priority="1442" stopIfTrue="1">
      <formula>K491=$AO$12</formula>
    </cfRule>
    <cfRule type="expression" dxfId="2572" priority="1443" stopIfTrue="1">
      <formula>K491=$AO$13</formula>
    </cfRule>
    <cfRule type="expression" dxfId="2571" priority="1444" stopIfTrue="1">
      <formula>K491=$AO$14</formula>
    </cfRule>
    <cfRule type="expression" dxfId="2570" priority="1445" stopIfTrue="1">
      <formula>K491=$AO$15</formula>
    </cfRule>
    <cfRule type="expression" dxfId="2569" priority="1446" stopIfTrue="1">
      <formula>K491=$AO$16</formula>
    </cfRule>
    <cfRule type="expression" dxfId="2568" priority="1447" stopIfTrue="1">
      <formula>K491=$AO$17</formula>
    </cfRule>
    <cfRule type="expression" dxfId="2567" priority="1448" stopIfTrue="1">
      <formula>K491=$AO$18</formula>
    </cfRule>
    <cfRule type="expression" dxfId="2566" priority="1449" stopIfTrue="1">
      <formula>K491=$AO$19</formula>
    </cfRule>
    <cfRule type="expression" dxfId="2565" priority="1450" stopIfTrue="1">
      <formula>K491=$AO$20</formula>
    </cfRule>
    <cfRule type="expression" dxfId="2564" priority="1451" stopIfTrue="1">
      <formula>K491=$AO$21</formula>
    </cfRule>
    <cfRule type="expression" dxfId="2563" priority="1452" stopIfTrue="1">
      <formula>K491=$AO$22</formula>
    </cfRule>
    <cfRule type="expression" dxfId="2562" priority="1453" stopIfTrue="1">
      <formula>K491=$AO$23</formula>
    </cfRule>
    <cfRule type="expression" dxfId="2561" priority="1454" stopIfTrue="1">
      <formula>K491=$AO$24</formula>
    </cfRule>
    <cfRule type="expression" dxfId="2560" priority="1455" stopIfTrue="1">
      <formula>K491=$AO$25</formula>
    </cfRule>
    <cfRule type="expression" dxfId="2559" priority="1456" stopIfTrue="1">
      <formula>K491=$AO$26</formula>
    </cfRule>
    <cfRule type="expression" dxfId="2558" priority="1457" stopIfTrue="1">
      <formula>K491=$AO$27</formula>
    </cfRule>
    <cfRule type="expression" dxfId="2557" priority="1458" stopIfTrue="1">
      <formula>K491=$AO$28</formula>
    </cfRule>
    <cfRule type="expression" dxfId="2556" priority="1459" stopIfTrue="1">
      <formula>K491=$AO$29</formula>
    </cfRule>
    <cfRule type="expression" dxfId="2555" priority="1460" stopIfTrue="1">
      <formula>K491=$AO$30</formula>
    </cfRule>
    <cfRule type="expression" dxfId="2554" priority="1461" stopIfTrue="1">
      <formula>K491=$AO$31</formula>
    </cfRule>
    <cfRule type="expression" dxfId="2553" priority="1462" stopIfTrue="1">
      <formula>K491=$AO$32</formula>
    </cfRule>
    <cfRule type="expression" dxfId="2552" priority="1463" stopIfTrue="1">
      <formula>K491=$AO$33</formula>
    </cfRule>
    <cfRule type="expression" dxfId="2551" priority="1464" stopIfTrue="1">
      <formula>K491=$AO$34</formula>
    </cfRule>
    <cfRule type="expression" dxfId="2550" priority="1465" stopIfTrue="1">
      <formula>K491=$AO$35</formula>
    </cfRule>
    <cfRule type="expression" dxfId="2549" priority="1466" stopIfTrue="1">
      <formula>K491=$AO$36</formula>
    </cfRule>
    <cfRule type="expression" dxfId="2548" priority="1467" stopIfTrue="1">
      <formula>K491=$AO$37</formula>
    </cfRule>
    <cfRule type="expression" dxfId="2547" priority="1468" stopIfTrue="1">
      <formula>K491=$AO$38</formula>
    </cfRule>
    <cfRule type="expression" dxfId="2546" priority="1469" stopIfTrue="1">
      <formula>K491=$AO$39</formula>
    </cfRule>
    <cfRule type="expression" dxfId="2545" priority="1470" stopIfTrue="1">
      <formula>K491=$AO$40</formula>
    </cfRule>
    <cfRule type="expression" dxfId="2544" priority="1471" stopIfTrue="1">
      <formula>K491=$AO$41</formula>
    </cfRule>
    <cfRule type="expression" dxfId="2543" priority="1472" stopIfTrue="1">
      <formula>K491=$AO$42</formula>
    </cfRule>
    <cfRule type="expression" dxfId="2542" priority="1473" stopIfTrue="1">
      <formula>K491=$AO$43</formula>
    </cfRule>
    <cfRule type="expression" dxfId="2541" priority="1474" stopIfTrue="1">
      <formula>K491=$AO$44</formula>
    </cfRule>
    <cfRule type="expression" dxfId="2540" priority="1475" stopIfTrue="1">
      <formula>K491=$AO$45</formula>
    </cfRule>
    <cfRule type="expression" dxfId="2539" priority="1476" stopIfTrue="1">
      <formula>K491=$AO$46</formula>
    </cfRule>
    <cfRule type="expression" dxfId="2538" priority="1477" stopIfTrue="1">
      <formula>K491=$AO$47</formula>
    </cfRule>
    <cfRule type="expression" dxfId="2537" priority="1478" stopIfTrue="1">
      <formula>K491=$AO$48</formula>
    </cfRule>
    <cfRule type="expression" dxfId="2536" priority="1479" stopIfTrue="1">
      <formula>K491=$AO$49</formula>
    </cfRule>
    <cfRule type="expression" dxfId="2535" priority="1480" stopIfTrue="1">
      <formula>K491=$AO$50</formula>
    </cfRule>
    <cfRule type="expression" dxfId="2534" priority="1481" stopIfTrue="1">
      <formula>K491=$AO$51</formula>
    </cfRule>
    <cfRule type="expression" dxfId="2533" priority="1482" stopIfTrue="1">
      <formula>K491=$AO$52</formula>
    </cfRule>
    <cfRule type="expression" dxfId="2532" priority="1483" stopIfTrue="1">
      <formula>K491=$AO$53</formula>
    </cfRule>
    <cfRule type="expression" dxfId="2531" priority="1484" stopIfTrue="1">
      <formula>K491=$AO$54</formula>
    </cfRule>
    <cfRule type="expression" dxfId="2530" priority="1485" stopIfTrue="1">
      <formula>K491=$AO$55</formula>
    </cfRule>
  </conditionalFormatting>
  <conditionalFormatting sqref="G487:AH490">
    <cfRule type="expression" dxfId="2529" priority="1486">
      <formula>G487=""</formula>
    </cfRule>
    <cfRule type="expression" dxfId="2528" priority="1487" stopIfTrue="1">
      <formula>G487=$AO$2</formula>
    </cfRule>
    <cfRule type="expression" dxfId="2527" priority="1488" stopIfTrue="1">
      <formula>G487=$AO$3</formula>
    </cfRule>
    <cfRule type="expression" dxfId="2526" priority="1489" stopIfTrue="1">
      <formula>G487=$AO$4</formula>
    </cfRule>
    <cfRule type="expression" dxfId="2525" priority="1490" stopIfTrue="1">
      <formula>G487=$AO$5</formula>
    </cfRule>
    <cfRule type="expression" dxfId="2524" priority="1491" stopIfTrue="1">
      <formula>G487=$AO$6</formula>
    </cfRule>
    <cfRule type="expression" dxfId="2523" priority="1492" stopIfTrue="1">
      <formula>G487=$AO$7</formula>
    </cfRule>
    <cfRule type="expression" dxfId="2522" priority="1493" stopIfTrue="1">
      <formula>G487=$AO$8</formula>
    </cfRule>
    <cfRule type="expression" dxfId="2521" priority="1494" stopIfTrue="1">
      <formula>G487=$AO$9</formula>
    </cfRule>
    <cfRule type="expression" dxfId="2520" priority="1495" stopIfTrue="1">
      <formula>G487=$AO$10</formula>
    </cfRule>
    <cfRule type="expression" dxfId="2519" priority="1496" stopIfTrue="1">
      <formula>G487=$AO$11</formula>
    </cfRule>
    <cfRule type="expression" dxfId="2518" priority="1497" stopIfTrue="1">
      <formula>G487=$AO$12</formula>
    </cfRule>
    <cfRule type="expression" dxfId="2517" priority="1498" stopIfTrue="1">
      <formula>G487=$AO$13</formula>
    </cfRule>
    <cfRule type="expression" dxfId="2516" priority="1499" stopIfTrue="1">
      <formula>G487=$AO$14</formula>
    </cfRule>
    <cfRule type="expression" dxfId="2515" priority="1500" stopIfTrue="1">
      <formula>G487=$AO$15</formula>
    </cfRule>
    <cfRule type="expression" dxfId="2514" priority="1501" stopIfTrue="1">
      <formula>G487=$AO$16</formula>
    </cfRule>
    <cfRule type="expression" dxfId="2513" priority="1502" stopIfTrue="1">
      <formula>G487=$AO$17</formula>
    </cfRule>
    <cfRule type="expression" dxfId="2512" priority="1503" stopIfTrue="1">
      <formula>G487=$AO$18</formula>
    </cfRule>
    <cfRule type="expression" dxfId="2511" priority="1504" stopIfTrue="1">
      <formula>G487=$AO$19</formula>
    </cfRule>
    <cfRule type="expression" dxfId="2510" priority="1505" stopIfTrue="1">
      <formula>G487=$AO$20</formula>
    </cfRule>
    <cfRule type="expression" dxfId="2509" priority="1506" stopIfTrue="1">
      <formula>G487=$AO$21</formula>
    </cfRule>
    <cfRule type="expression" dxfId="2508" priority="1507" stopIfTrue="1">
      <formula>G487=$AO$22</formula>
    </cfRule>
    <cfRule type="expression" dxfId="2507" priority="1508" stopIfTrue="1">
      <formula>G487=$AO$23</formula>
    </cfRule>
    <cfRule type="expression" dxfId="2506" priority="1509" stopIfTrue="1">
      <formula>G487=$AO$24</formula>
    </cfRule>
    <cfRule type="expression" dxfId="2505" priority="1510" stopIfTrue="1">
      <formula>G487=$AO$25</formula>
    </cfRule>
    <cfRule type="expression" dxfId="2504" priority="1511" stopIfTrue="1">
      <formula>G487=$AO$26</formula>
    </cfRule>
    <cfRule type="expression" dxfId="2503" priority="1512" stopIfTrue="1">
      <formula>G487=$AO$27</formula>
    </cfRule>
    <cfRule type="expression" dxfId="2502" priority="1513" stopIfTrue="1">
      <formula>G487=$AO$28</formula>
    </cfRule>
    <cfRule type="expression" dxfId="2501" priority="1514" stopIfTrue="1">
      <formula>G487=$AO$29</formula>
    </cfRule>
    <cfRule type="expression" dxfId="2500" priority="1515" stopIfTrue="1">
      <formula>G487=$AO$30</formula>
    </cfRule>
    <cfRule type="expression" dxfId="2499" priority="1516" stopIfTrue="1">
      <formula>G487=$AO$31</formula>
    </cfRule>
    <cfRule type="expression" dxfId="2498" priority="1517" stopIfTrue="1">
      <formula>G487=$AO$32</formula>
    </cfRule>
    <cfRule type="expression" dxfId="2497" priority="1518" stopIfTrue="1">
      <formula>G487=$AO$33</formula>
    </cfRule>
    <cfRule type="expression" dxfId="2496" priority="1519" stopIfTrue="1">
      <formula>G487=$AO$34</formula>
    </cfRule>
    <cfRule type="expression" dxfId="2495" priority="1520" stopIfTrue="1">
      <formula>G487=$AO$35</formula>
    </cfRule>
    <cfRule type="expression" dxfId="2494" priority="1521" stopIfTrue="1">
      <formula>G487=$AO$36</formula>
    </cfRule>
    <cfRule type="expression" dxfId="2493" priority="1522" stopIfTrue="1">
      <formula>G487=$AO$37</formula>
    </cfRule>
    <cfRule type="expression" dxfId="2492" priority="1523" stopIfTrue="1">
      <formula>G487=$AO$38</formula>
    </cfRule>
    <cfRule type="expression" dxfId="2491" priority="1524" stopIfTrue="1">
      <formula>G487=$AO$39</formula>
    </cfRule>
    <cfRule type="expression" dxfId="2490" priority="1525" stopIfTrue="1">
      <formula>G487=$AO$40</formula>
    </cfRule>
    <cfRule type="expression" dxfId="2489" priority="1526" stopIfTrue="1">
      <formula>G487=$AO$41</formula>
    </cfRule>
    <cfRule type="expression" dxfId="2488" priority="1527" stopIfTrue="1">
      <formula>G487=$AO$42</formula>
    </cfRule>
    <cfRule type="expression" dxfId="2487" priority="1528" stopIfTrue="1">
      <formula>G487=$AO$43</formula>
    </cfRule>
    <cfRule type="expression" dxfId="2486" priority="1529" stopIfTrue="1">
      <formula>G487=$AO$44</formula>
    </cfRule>
    <cfRule type="expression" dxfId="2485" priority="1530" stopIfTrue="1">
      <formula>G487=$AO$45</formula>
    </cfRule>
    <cfRule type="expression" dxfId="2484" priority="1531" stopIfTrue="1">
      <formula>G487=$AO$46</formula>
    </cfRule>
    <cfRule type="expression" dxfId="2483" priority="1532" stopIfTrue="1">
      <formula>G487=$AO$47</formula>
    </cfRule>
    <cfRule type="expression" dxfId="2482" priority="1533" stopIfTrue="1">
      <formula>G487=$AO$48</formula>
    </cfRule>
    <cfRule type="expression" dxfId="2481" priority="1534" stopIfTrue="1">
      <formula>G487=$AO$49</formula>
    </cfRule>
    <cfRule type="expression" dxfId="2480" priority="1535" stopIfTrue="1">
      <formula>G487=$AO$50</formula>
    </cfRule>
    <cfRule type="expression" dxfId="2479" priority="1536" stopIfTrue="1">
      <formula>G487=$AO$51</formula>
    </cfRule>
    <cfRule type="expression" dxfId="2478" priority="1537" stopIfTrue="1">
      <formula>G487=$AO$52</formula>
    </cfRule>
    <cfRule type="expression" dxfId="2477" priority="1538" stopIfTrue="1">
      <formula>G487=$AO$53</formula>
    </cfRule>
    <cfRule type="expression" dxfId="2476" priority="1539" stopIfTrue="1">
      <formula>G487=$AO$54</formula>
    </cfRule>
    <cfRule type="expression" dxfId="2475" priority="1540" stopIfTrue="1">
      <formula>G487=$AO$55</formula>
    </cfRule>
  </conditionalFormatting>
  <conditionalFormatting sqref="C446:AL449">
    <cfRule type="expression" dxfId="2474" priority="1376">
      <formula>C446=""</formula>
    </cfRule>
    <cfRule type="expression" dxfId="2473" priority="1377" stopIfTrue="1">
      <formula>C446=$AO$2</formula>
    </cfRule>
    <cfRule type="expression" dxfId="2472" priority="1378" stopIfTrue="1">
      <formula>C446=$AO$3</formula>
    </cfRule>
    <cfRule type="expression" dxfId="2471" priority="1379" stopIfTrue="1">
      <formula>C446=$AO$4</formula>
    </cfRule>
    <cfRule type="expression" dxfId="2470" priority="1380" stopIfTrue="1">
      <formula>C446=$AO$5</formula>
    </cfRule>
    <cfRule type="expression" dxfId="2469" priority="1381" stopIfTrue="1">
      <formula>C446=$AO$6</formula>
    </cfRule>
    <cfRule type="expression" dxfId="2468" priority="1382" stopIfTrue="1">
      <formula>C446=$AO$7</formula>
    </cfRule>
    <cfRule type="expression" dxfId="2467" priority="1383" stopIfTrue="1">
      <formula>C446=$AO$8</formula>
    </cfRule>
    <cfRule type="expression" dxfId="2466" priority="1384" stopIfTrue="1">
      <formula>C446=$AO$9</formula>
    </cfRule>
    <cfRule type="expression" dxfId="2465" priority="1385" stopIfTrue="1">
      <formula>C446=$AO$10</formula>
    </cfRule>
    <cfRule type="expression" dxfId="2464" priority="1386" stopIfTrue="1">
      <formula>C446=$AO$11</formula>
    </cfRule>
    <cfRule type="expression" dxfId="2463" priority="1387" stopIfTrue="1">
      <formula>C446=$AO$12</formula>
    </cfRule>
    <cfRule type="expression" dxfId="2462" priority="1388" stopIfTrue="1">
      <formula>C446=$AO$13</formula>
    </cfRule>
    <cfRule type="expression" dxfId="2461" priority="1389" stopIfTrue="1">
      <formula>C446=$AO$14</formula>
    </cfRule>
    <cfRule type="expression" dxfId="2460" priority="1390" stopIfTrue="1">
      <formula>C446=$AO$15</formula>
    </cfRule>
    <cfRule type="expression" dxfId="2459" priority="1391" stopIfTrue="1">
      <formula>C446=$AO$16</formula>
    </cfRule>
    <cfRule type="expression" dxfId="2458" priority="1392" stopIfTrue="1">
      <formula>C446=$AO$17</formula>
    </cfRule>
    <cfRule type="expression" dxfId="2457" priority="1393" stopIfTrue="1">
      <formula>C446=$AO$18</formula>
    </cfRule>
    <cfRule type="expression" dxfId="2456" priority="1394" stopIfTrue="1">
      <formula>C446=$AO$19</formula>
    </cfRule>
    <cfRule type="expression" dxfId="2455" priority="1395" stopIfTrue="1">
      <formula>C446=$AO$20</formula>
    </cfRule>
    <cfRule type="expression" dxfId="2454" priority="1396" stopIfTrue="1">
      <formula>C446=$AO$21</formula>
    </cfRule>
    <cfRule type="expression" dxfId="2453" priority="1397" stopIfTrue="1">
      <formula>C446=$AO$22</formula>
    </cfRule>
    <cfRule type="expression" dxfId="2452" priority="1398" stopIfTrue="1">
      <formula>C446=$AO$23</formula>
    </cfRule>
    <cfRule type="expression" dxfId="2451" priority="1399" stopIfTrue="1">
      <formula>C446=$AO$24</formula>
    </cfRule>
    <cfRule type="expression" dxfId="2450" priority="1400" stopIfTrue="1">
      <formula>C446=$AO$25</formula>
    </cfRule>
    <cfRule type="expression" dxfId="2449" priority="1401" stopIfTrue="1">
      <formula>C446=$AO$26</formula>
    </cfRule>
    <cfRule type="expression" dxfId="2448" priority="1402" stopIfTrue="1">
      <formula>C446=$AO$27</formula>
    </cfRule>
    <cfRule type="expression" dxfId="2447" priority="1403" stopIfTrue="1">
      <formula>C446=$AO$28</formula>
    </cfRule>
    <cfRule type="expression" dxfId="2446" priority="1404" stopIfTrue="1">
      <formula>C446=$AO$29</formula>
    </cfRule>
    <cfRule type="expression" dxfId="2445" priority="1405" stopIfTrue="1">
      <formula>C446=$AO$30</formula>
    </cfRule>
    <cfRule type="expression" dxfId="2444" priority="1406" stopIfTrue="1">
      <formula>C446=$AO$31</formula>
    </cfRule>
    <cfRule type="expression" dxfId="2443" priority="1407" stopIfTrue="1">
      <formula>C446=$AO$32</formula>
    </cfRule>
    <cfRule type="expression" dxfId="2442" priority="1408" stopIfTrue="1">
      <formula>C446=$AO$33</formula>
    </cfRule>
    <cfRule type="expression" dxfId="2441" priority="1409" stopIfTrue="1">
      <formula>C446=$AO$34</formula>
    </cfRule>
    <cfRule type="expression" dxfId="2440" priority="1410" stopIfTrue="1">
      <formula>C446=$AO$35</formula>
    </cfRule>
    <cfRule type="expression" dxfId="2439" priority="1411" stopIfTrue="1">
      <formula>C446=$AO$36</formula>
    </cfRule>
    <cfRule type="expression" dxfId="2438" priority="1412" stopIfTrue="1">
      <formula>C446=$AO$37</formula>
    </cfRule>
    <cfRule type="expression" dxfId="2437" priority="1413" stopIfTrue="1">
      <formula>C446=$AO$38</formula>
    </cfRule>
    <cfRule type="expression" dxfId="2436" priority="1414" stopIfTrue="1">
      <formula>C446=$AO$39</formula>
    </cfRule>
    <cfRule type="expression" dxfId="2435" priority="1415" stopIfTrue="1">
      <formula>C446=$AO$40</formula>
    </cfRule>
    <cfRule type="expression" dxfId="2434" priority="1416" stopIfTrue="1">
      <formula>C446=$AO$41</formula>
    </cfRule>
    <cfRule type="expression" dxfId="2433" priority="1417" stopIfTrue="1">
      <formula>C446=$AO$42</formula>
    </cfRule>
    <cfRule type="expression" dxfId="2432" priority="1418" stopIfTrue="1">
      <formula>C446=$AO$43</formula>
    </cfRule>
    <cfRule type="expression" dxfId="2431" priority="1419" stopIfTrue="1">
      <formula>C446=$AO$44</formula>
    </cfRule>
    <cfRule type="expression" dxfId="2430" priority="1420" stopIfTrue="1">
      <formula>C446=$AO$45</formula>
    </cfRule>
    <cfRule type="expression" dxfId="2429" priority="1421" stopIfTrue="1">
      <formula>C446=$AO$46</formula>
    </cfRule>
    <cfRule type="expression" dxfId="2428" priority="1422" stopIfTrue="1">
      <formula>C446=$AO$47</formula>
    </cfRule>
    <cfRule type="expression" dxfId="2427" priority="1423" stopIfTrue="1">
      <formula>C446=$AO$48</formula>
    </cfRule>
    <cfRule type="expression" dxfId="2426" priority="1424" stopIfTrue="1">
      <formula>C446=$AO$49</formula>
    </cfRule>
    <cfRule type="expression" dxfId="2425" priority="1425" stopIfTrue="1">
      <formula>C446=$AO$50</formula>
    </cfRule>
    <cfRule type="expression" dxfId="2424" priority="1426" stopIfTrue="1">
      <formula>C446=$AO$51</formula>
    </cfRule>
    <cfRule type="expression" dxfId="2423" priority="1427" stopIfTrue="1">
      <formula>C446=$AO$52</formula>
    </cfRule>
    <cfRule type="expression" dxfId="2422" priority="1428" stopIfTrue="1">
      <formula>C446=$AO$53</formula>
    </cfRule>
    <cfRule type="expression" dxfId="2421" priority="1429" stopIfTrue="1">
      <formula>C446=$AO$54</formula>
    </cfRule>
    <cfRule type="expression" dxfId="2420" priority="1430" stopIfTrue="1">
      <formula>C446=$AO$55</formula>
    </cfRule>
  </conditionalFormatting>
  <conditionalFormatting sqref="K454:AD473">
    <cfRule type="expression" dxfId="2419" priority="1266">
      <formula>K454=""</formula>
    </cfRule>
    <cfRule type="expression" dxfId="2418" priority="1267" stopIfTrue="1">
      <formula>K454=$AO$2</formula>
    </cfRule>
    <cfRule type="expression" dxfId="2417" priority="1268" stopIfTrue="1">
      <formula>K454=$AO$3</formula>
    </cfRule>
    <cfRule type="expression" dxfId="2416" priority="1269" stopIfTrue="1">
      <formula>K454=$AO$4</formula>
    </cfRule>
    <cfRule type="expression" dxfId="2415" priority="1270" stopIfTrue="1">
      <formula>K454=$AO$5</formula>
    </cfRule>
    <cfRule type="expression" dxfId="2414" priority="1271" stopIfTrue="1">
      <formula>K454=$AO$6</formula>
    </cfRule>
    <cfRule type="expression" dxfId="2413" priority="1272" stopIfTrue="1">
      <formula>K454=$AO$7</formula>
    </cfRule>
    <cfRule type="expression" dxfId="2412" priority="1273" stopIfTrue="1">
      <formula>K454=$AO$8</formula>
    </cfRule>
    <cfRule type="expression" dxfId="2411" priority="1274" stopIfTrue="1">
      <formula>K454=$AO$9</formula>
    </cfRule>
    <cfRule type="expression" dxfId="2410" priority="1275" stopIfTrue="1">
      <formula>K454=$AO$10</formula>
    </cfRule>
    <cfRule type="expression" dxfId="2409" priority="1276" stopIfTrue="1">
      <formula>K454=$AO$11</formula>
    </cfRule>
    <cfRule type="expression" dxfId="2408" priority="1277" stopIfTrue="1">
      <formula>K454=$AO$12</formula>
    </cfRule>
    <cfRule type="expression" dxfId="2407" priority="1278" stopIfTrue="1">
      <formula>K454=$AO$13</formula>
    </cfRule>
    <cfRule type="expression" dxfId="2406" priority="1279" stopIfTrue="1">
      <formula>K454=$AO$14</formula>
    </cfRule>
    <cfRule type="expression" dxfId="2405" priority="1280" stopIfTrue="1">
      <formula>K454=$AO$15</formula>
    </cfRule>
    <cfRule type="expression" dxfId="2404" priority="1281" stopIfTrue="1">
      <formula>K454=$AO$16</formula>
    </cfRule>
    <cfRule type="expression" dxfId="2403" priority="1282" stopIfTrue="1">
      <formula>K454=$AO$17</formula>
    </cfRule>
    <cfRule type="expression" dxfId="2402" priority="1283" stopIfTrue="1">
      <formula>K454=$AO$18</formula>
    </cfRule>
    <cfRule type="expression" dxfId="2401" priority="1284" stopIfTrue="1">
      <formula>K454=$AO$19</formula>
    </cfRule>
    <cfRule type="expression" dxfId="2400" priority="1285" stopIfTrue="1">
      <formula>K454=$AO$20</formula>
    </cfRule>
    <cfRule type="expression" dxfId="2399" priority="1286" stopIfTrue="1">
      <formula>K454=$AO$21</formula>
    </cfRule>
    <cfRule type="expression" dxfId="2398" priority="1287" stopIfTrue="1">
      <formula>K454=$AO$22</formula>
    </cfRule>
    <cfRule type="expression" dxfId="2397" priority="1288" stopIfTrue="1">
      <formula>K454=$AO$23</formula>
    </cfRule>
    <cfRule type="expression" dxfId="2396" priority="1289" stopIfTrue="1">
      <formula>K454=$AO$24</formula>
    </cfRule>
    <cfRule type="expression" dxfId="2395" priority="1290" stopIfTrue="1">
      <formula>K454=$AO$25</formula>
    </cfRule>
    <cfRule type="expression" dxfId="2394" priority="1291" stopIfTrue="1">
      <formula>K454=$AO$26</formula>
    </cfRule>
    <cfRule type="expression" dxfId="2393" priority="1292" stopIfTrue="1">
      <formula>K454=$AO$27</formula>
    </cfRule>
    <cfRule type="expression" dxfId="2392" priority="1293" stopIfTrue="1">
      <formula>K454=$AO$28</formula>
    </cfRule>
    <cfRule type="expression" dxfId="2391" priority="1294" stopIfTrue="1">
      <formula>K454=$AO$29</formula>
    </cfRule>
    <cfRule type="expression" dxfId="2390" priority="1295" stopIfTrue="1">
      <formula>K454=$AO$30</formula>
    </cfRule>
    <cfRule type="expression" dxfId="2389" priority="1296" stopIfTrue="1">
      <formula>K454=$AO$31</formula>
    </cfRule>
    <cfRule type="expression" dxfId="2388" priority="1297" stopIfTrue="1">
      <formula>K454=$AO$32</formula>
    </cfRule>
    <cfRule type="expression" dxfId="2387" priority="1298" stopIfTrue="1">
      <formula>K454=$AO$33</formula>
    </cfRule>
    <cfRule type="expression" dxfId="2386" priority="1299" stopIfTrue="1">
      <formula>K454=$AO$34</formula>
    </cfRule>
    <cfRule type="expression" dxfId="2385" priority="1300" stopIfTrue="1">
      <formula>K454=$AO$35</formula>
    </cfRule>
    <cfRule type="expression" dxfId="2384" priority="1301" stopIfTrue="1">
      <formula>K454=$AO$36</formula>
    </cfRule>
    <cfRule type="expression" dxfId="2383" priority="1302" stopIfTrue="1">
      <formula>K454=$AO$37</formula>
    </cfRule>
    <cfRule type="expression" dxfId="2382" priority="1303" stopIfTrue="1">
      <formula>K454=$AO$38</formula>
    </cfRule>
    <cfRule type="expression" dxfId="2381" priority="1304" stopIfTrue="1">
      <formula>K454=$AO$39</formula>
    </cfRule>
    <cfRule type="expression" dxfId="2380" priority="1305" stopIfTrue="1">
      <formula>K454=$AO$40</formula>
    </cfRule>
    <cfRule type="expression" dxfId="2379" priority="1306" stopIfTrue="1">
      <formula>K454=$AO$41</formula>
    </cfRule>
    <cfRule type="expression" dxfId="2378" priority="1307" stopIfTrue="1">
      <formula>K454=$AO$42</formula>
    </cfRule>
    <cfRule type="expression" dxfId="2377" priority="1308" stopIfTrue="1">
      <formula>K454=$AO$43</formula>
    </cfRule>
    <cfRule type="expression" dxfId="2376" priority="1309" stopIfTrue="1">
      <formula>K454=$AO$44</formula>
    </cfRule>
    <cfRule type="expression" dxfId="2375" priority="1310" stopIfTrue="1">
      <formula>K454=$AO$45</formula>
    </cfRule>
    <cfRule type="expression" dxfId="2374" priority="1311" stopIfTrue="1">
      <formula>K454=$AO$46</formula>
    </cfRule>
    <cfRule type="expression" dxfId="2373" priority="1312" stopIfTrue="1">
      <formula>K454=$AO$47</formula>
    </cfRule>
    <cfRule type="expression" dxfId="2372" priority="1313" stopIfTrue="1">
      <formula>K454=$AO$48</formula>
    </cfRule>
    <cfRule type="expression" dxfId="2371" priority="1314" stopIfTrue="1">
      <formula>K454=$AO$49</formula>
    </cfRule>
    <cfRule type="expression" dxfId="2370" priority="1315" stopIfTrue="1">
      <formula>K454=$AO$50</formula>
    </cfRule>
    <cfRule type="expression" dxfId="2369" priority="1316" stopIfTrue="1">
      <formula>K454=$AO$51</formula>
    </cfRule>
    <cfRule type="expression" dxfId="2368" priority="1317" stopIfTrue="1">
      <formula>K454=$AO$52</formula>
    </cfRule>
    <cfRule type="expression" dxfId="2367" priority="1318" stopIfTrue="1">
      <formula>K454=$AO$53</formula>
    </cfRule>
    <cfRule type="expression" dxfId="2366" priority="1319" stopIfTrue="1">
      <formula>K454=$AO$54</formula>
    </cfRule>
    <cfRule type="expression" dxfId="2365" priority="1320" stopIfTrue="1">
      <formula>K454=$AO$55</formula>
    </cfRule>
  </conditionalFormatting>
  <conditionalFormatting sqref="G450:AH453">
    <cfRule type="expression" dxfId="2364" priority="1321">
      <formula>G450=""</formula>
    </cfRule>
    <cfRule type="expression" dxfId="2363" priority="1322" stopIfTrue="1">
      <formula>G450=$AO$2</formula>
    </cfRule>
    <cfRule type="expression" dxfId="2362" priority="1323" stopIfTrue="1">
      <formula>G450=$AO$3</formula>
    </cfRule>
    <cfRule type="expression" dxfId="2361" priority="1324" stopIfTrue="1">
      <formula>G450=$AO$4</formula>
    </cfRule>
    <cfRule type="expression" dxfId="2360" priority="1325" stopIfTrue="1">
      <formula>G450=$AO$5</formula>
    </cfRule>
    <cfRule type="expression" dxfId="2359" priority="1326" stopIfTrue="1">
      <formula>G450=$AO$6</formula>
    </cfRule>
    <cfRule type="expression" dxfId="2358" priority="1327" stopIfTrue="1">
      <formula>G450=$AO$7</formula>
    </cfRule>
    <cfRule type="expression" dxfId="2357" priority="1328" stopIfTrue="1">
      <formula>G450=$AO$8</formula>
    </cfRule>
    <cfRule type="expression" dxfId="2356" priority="1329" stopIfTrue="1">
      <formula>G450=$AO$9</formula>
    </cfRule>
    <cfRule type="expression" dxfId="2355" priority="1330" stopIfTrue="1">
      <formula>G450=$AO$10</formula>
    </cfRule>
    <cfRule type="expression" dxfId="2354" priority="1331" stopIfTrue="1">
      <formula>G450=$AO$11</formula>
    </cfRule>
    <cfRule type="expression" dxfId="2353" priority="1332" stopIfTrue="1">
      <formula>G450=$AO$12</formula>
    </cfRule>
    <cfRule type="expression" dxfId="2352" priority="1333" stopIfTrue="1">
      <formula>G450=$AO$13</formula>
    </cfRule>
    <cfRule type="expression" dxfId="2351" priority="1334" stopIfTrue="1">
      <formula>G450=$AO$14</formula>
    </cfRule>
    <cfRule type="expression" dxfId="2350" priority="1335" stopIfTrue="1">
      <formula>G450=$AO$15</formula>
    </cfRule>
    <cfRule type="expression" dxfId="2349" priority="1336" stopIfTrue="1">
      <formula>G450=$AO$16</formula>
    </cfRule>
    <cfRule type="expression" dxfId="2348" priority="1337" stopIfTrue="1">
      <formula>G450=$AO$17</formula>
    </cfRule>
    <cfRule type="expression" dxfId="2347" priority="1338" stopIfTrue="1">
      <formula>G450=$AO$18</formula>
    </cfRule>
    <cfRule type="expression" dxfId="2346" priority="1339" stopIfTrue="1">
      <formula>G450=$AO$19</formula>
    </cfRule>
    <cfRule type="expression" dxfId="2345" priority="1340" stopIfTrue="1">
      <formula>G450=$AO$20</formula>
    </cfRule>
    <cfRule type="expression" dxfId="2344" priority="1341" stopIfTrue="1">
      <formula>G450=$AO$21</formula>
    </cfRule>
    <cfRule type="expression" dxfId="2343" priority="1342" stopIfTrue="1">
      <formula>G450=$AO$22</formula>
    </cfRule>
    <cfRule type="expression" dxfId="2342" priority="1343" stopIfTrue="1">
      <formula>G450=$AO$23</formula>
    </cfRule>
    <cfRule type="expression" dxfId="2341" priority="1344" stopIfTrue="1">
      <formula>G450=$AO$24</formula>
    </cfRule>
    <cfRule type="expression" dxfId="2340" priority="1345" stopIfTrue="1">
      <formula>G450=$AO$25</formula>
    </cfRule>
    <cfRule type="expression" dxfId="2339" priority="1346" stopIfTrue="1">
      <formula>G450=$AO$26</formula>
    </cfRule>
    <cfRule type="expression" dxfId="2338" priority="1347" stopIfTrue="1">
      <formula>G450=$AO$27</formula>
    </cfRule>
    <cfRule type="expression" dxfId="2337" priority="1348" stopIfTrue="1">
      <formula>G450=$AO$28</formula>
    </cfRule>
    <cfRule type="expression" dxfId="2336" priority="1349" stopIfTrue="1">
      <formula>G450=$AO$29</formula>
    </cfRule>
    <cfRule type="expression" dxfId="2335" priority="1350" stopIfTrue="1">
      <formula>G450=$AO$30</formula>
    </cfRule>
    <cfRule type="expression" dxfId="2334" priority="1351" stopIfTrue="1">
      <formula>G450=$AO$31</formula>
    </cfRule>
    <cfRule type="expression" dxfId="2333" priority="1352" stopIfTrue="1">
      <formula>G450=$AO$32</formula>
    </cfRule>
    <cfRule type="expression" dxfId="2332" priority="1353" stopIfTrue="1">
      <formula>G450=$AO$33</formula>
    </cfRule>
    <cfRule type="expression" dxfId="2331" priority="1354" stopIfTrue="1">
      <formula>G450=$AO$34</formula>
    </cfRule>
    <cfRule type="expression" dxfId="2330" priority="1355" stopIfTrue="1">
      <formula>G450=$AO$35</formula>
    </cfRule>
    <cfRule type="expression" dxfId="2329" priority="1356" stopIfTrue="1">
      <formula>G450=$AO$36</formula>
    </cfRule>
    <cfRule type="expression" dxfId="2328" priority="1357" stopIfTrue="1">
      <formula>G450=$AO$37</formula>
    </cfRule>
    <cfRule type="expression" dxfId="2327" priority="1358" stopIfTrue="1">
      <formula>G450=$AO$38</formula>
    </cfRule>
    <cfRule type="expression" dxfId="2326" priority="1359" stopIfTrue="1">
      <formula>G450=$AO$39</formula>
    </cfRule>
    <cfRule type="expression" dxfId="2325" priority="1360" stopIfTrue="1">
      <formula>G450=$AO$40</formula>
    </cfRule>
    <cfRule type="expression" dxfId="2324" priority="1361" stopIfTrue="1">
      <formula>G450=$AO$41</formula>
    </cfRule>
    <cfRule type="expression" dxfId="2323" priority="1362" stopIfTrue="1">
      <formula>G450=$AO$42</formula>
    </cfRule>
    <cfRule type="expression" dxfId="2322" priority="1363" stopIfTrue="1">
      <formula>G450=$AO$43</formula>
    </cfRule>
    <cfRule type="expression" dxfId="2321" priority="1364" stopIfTrue="1">
      <formula>G450=$AO$44</formula>
    </cfRule>
    <cfRule type="expression" dxfId="2320" priority="1365" stopIfTrue="1">
      <formula>G450=$AO$45</formula>
    </cfRule>
    <cfRule type="expression" dxfId="2319" priority="1366" stopIfTrue="1">
      <formula>G450=$AO$46</formula>
    </cfRule>
    <cfRule type="expression" dxfId="2318" priority="1367" stopIfTrue="1">
      <formula>G450=$AO$47</formula>
    </cfRule>
    <cfRule type="expression" dxfId="2317" priority="1368" stopIfTrue="1">
      <formula>G450=$AO$48</formula>
    </cfRule>
    <cfRule type="expression" dxfId="2316" priority="1369" stopIfTrue="1">
      <formula>G450=$AO$49</formula>
    </cfRule>
    <cfRule type="expression" dxfId="2315" priority="1370" stopIfTrue="1">
      <formula>G450=$AO$50</formula>
    </cfRule>
    <cfRule type="expression" dxfId="2314" priority="1371" stopIfTrue="1">
      <formula>G450=$AO$51</formula>
    </cfRule>
    <cfRule type="expression" dxfId="2313" priority="1372" stopIfTrue="1">
      <formula>G450=$AO$52</formula>
    </cfRule>
    <cfRule type="expression" dxfId="2312" priority="1373" stopIfTrue="1">
      <formula>G450=$AO$53</formula>
    </cfRule>
    <cfRule type="expression" dxfId="2311" priority="1374" stopIfTrue="1">
      <formula>G450=$AO$54</formula>
    </cfRule>
    <cfRule type="expression" dxfId="2310" priority="1375" stopIfTrue="1">
      <formula>G450=$AO$55</formula>
    </cfRule>
  </conditionalFormatting>
  <conditionalFormatting sqref="C409:AL412">
    <cfRule type="expression" dxfId="2309" priority="1211">
      <formula>C409=""</formula>
    </cfRule>
    <cfRule type="expression" dxfId="2308" priority="1212" stopIfTrue="1">
      <formula>C409=$AO$2</formula>
    </cfRule>
    <cfRule type="expression" dxfId="2307" priority="1213" stopIfTrue="1">
      <formula>C409=$AO$3</formula>
    </cfRule>
    <cfRule type="expression" dxfId="2306" priority="1214" stopIfTrue="1">
      <formula>C409=$AO$4</formula>
    </cfRule>
    <cfRule type="expression" dxfId="2305" priority="1215" stopIfTrue="1">
      <formula>C409=$AO$5</formula>
    </cfRule>
    <cfRule type="expression" dxfId="2304" priority="1216" stopIfTrue="1">
      <formula>C409=$AO$6</formula>
    </cfRule>
    <cfRule type="expression" dxfId="2303" priority="1217" stopIfTrue="1">
      <formula>C409=$AO$7</formula>
    </cfRule>
    <cfRule type="expression" dxfId="2302" priority="1218" stopIfTrue="1">
      <formula>C409=$AO$8</formula>
    </cfRule>
    <cfRule type="expression" dxfId="2301" priority="1219" stopIfTrue="1">
      <formula>C409=$AO$9</formula>
    </cfRule>
    <cfRule type="expression" dxfId="2300" priority="1220" stopIfTrue="1">
      <formula>C409=$AO$10</formula>
    </cfRule>
    <cfRule type="expression" dxfId="2299" priority="1221" stopIfTrue="1">
      <formula>C409=$AO$11</formula>
    </cfRule>
    <cfRule type="expression" dxfId="2298" priority="1222" stopIfTrue="1">
      <formula>C409=$AO$12</formula>
    </cfRule>
    <cfRule type="expression" dxfId="2297" priority="1223" stopIfTrue="1">
      <formula>C409=$AO$13</formula>
    </cfRule>
    <cfRule type="expression" dxfId="2296" priority="1224" stopIfTrue="1">
      <formula>C409=$AO$14</formula>
    </cfRule>
    <cfRule type="expression" dxfId="2295" priority="1225" stopIfTrue="1">
      <formula>C409=$AO$15</formula>
    </cfRule>
    <cfRule type="expression" dxfId="2294" priority="1226" stopIfTrue="1">
      <formula>C409=$AO$16</formula>
    </cfRule>
    <cfRule type="expression" dxfId="2293" priority="1227" stopIfTrue="1">
      <formula>C409=$AO$17</formula>
    </cfRule>
    <cfRule type="expression" dxfId="2292" priority="1228" stopIfTrue="1">
      <formula>C409=$AO$18</formula>
    </cfRule>
    <cfRule type="expression" dxfId="2291" priority="1229" stopIfTrue="1">
      <formula>C409=$AO$19</formula>
    </cfRule>
    <cfRule type="expression" dxfId="2290" priority="1230" stopIfTrue="1">
      <formula>C409=$AO$20</formula>
    </cfRule>
    <cfRule type="expression" dxfId="2289" priority="1231" stopIfTrue="1">
      <formula>C409=$AO$21</formula>
    </cfRule>
    <cfRule type="expression" dxfId="2288" priority="1232" stopIfTrue="1">
      <formula>C409=$AO$22</formula>
    </cfRule>
    <cfRule type="expression" dxfId="2287" priority="1233" stopIfTrue="1">
      <formula>C409=$AO$23</formula>
    </cfRule>
    <cfRule type="expression" dxfId="2286" priority="1234" stopIfTrue="1">
      <formula>C409=$AO$24</formula>
    </cfRule>
    <cfRule type="expression" dxfId="2285" priority="1235" stopIfTrue="1">
      <formula>C409=$AO$25</formula>
    </cfRule>
    <cfRule type="expression" dxfId="2284" priority="1236" stopIfTrue="1">
      <formula>C409=$AO$26</formula>
    </cfRule>
    <cfRule type="expression" dxfId="2283" priority="1237" stopIfTrue="1">
      <formula>C409=$AO$27</formula>
    </cfRule>
    <cfRule type="expression" dxfId="2282" priority="1238" stopIfTrue="1">
      <formula>C409=$AO$28</formula>
    </cfRule>
    <cfRule type="expression" dxfId="2281" priority="1239" stopIfTrue="1">
      <formula>C409=$AO$29</formula>
    </cfRule>
    <cfRule type="expression" dxfId="2280" priority="1240" stopIfTrue="1">
      <formula>C409=$AO$30</formula>
    </cfRule>
    <cfRule type="expression" dxfId="2279" priority="1241" stopIfTrue="1">
      <formula>C409=$AO$31</formula>
    </cfRule>
    <cfRule type="expression" dxfId="2278" priority="1242" stopIfTrue="1">
      <formula>C409=$AO$32</formula>
    </cfRule>
    <cfRule type="expression" dxfId="2277" priority="1243" stopIfTrue="1">
      <formula>C409=$AO$33</formula>
    </cfRule>
    <cfRule type="expression" dxfId="2276" priority="1244" stopIfTrue="1">
      <formula>C409=$AO$34</formula>
    </cfRule>
    <cfRule type="expression" dxfId="2275" priority="1245" stopIfTrue="1">
      <formula>C409=$AO$35</formula>
    </cfRule>
    <cfRule type="expression" dxfId="2274" priority="1246" stopIfTrue="1">
      <formula>C409=$AO$36</formula>
    </cfRule>
    <cfRule type="expression" dxfId="2273" priority="1247" stopIfTrue="1">
      <formula>C409=$AO$37</formula>
    </cfRule>
    <cfRule type="expression" dxfId="2272" priority="1248" stopIfTrue="1">
      <formula>C409=$AO$38</formula>
    </cfRule>
    <cfRule type="expression" dxfId="2271" priority="1249" stopIfTrue="1">
      <formula>C409=$AO$39</formula>
    </cfRule>
    <cfRule type="expression" dxfId="2270" priority="1250" stopIfTrue="1">
      <formula>C409=$AO$40</formula>
    </cfRule>
    <cfRule type="expression" dxfId="2269" priority="1251" stopIfTrue="1">
      <formula>C409=$AO$41</formula>
    </cfRule>
    <cfRule type="expression" dxfId="2268" priority="1252" stopIfTrue="1">
      <formula>C409=$AO$42</formula>
    </cfRule>
    <cfRule type="expression" dxfId="2267" priority="1253" stopIfTrue="1">
      <formula>C409=$AO$43</formula>
    </cfRule>
    <cfRule type="expression" dxfId="2266" priority="1254" stopIfTrue="1">
      <formula>C409=$AO$44</formula>
    </cfRule>
    <cfRule type="expression" dxfId="2265" priority="1255" stopIfTrue="1">
      <formula>C409=$AO$45</formula>
    </cfRule>
    <cfRule type="expression" dxfId="2264" priority="1256" stopIfTrue="1">
      <formula>C409=$AO$46</formula>
    </cfRule>
    <cfRule type="expression" dxfId="2263" priority="1257" stopIfTrue="1">
      <formula>C409=$AO$47</formula>
    </cfRule>
    <cfRule type="expression" dxfId="2262" priority="1258" stopIfTrue="1">
      <formula>C409=$AO$48</formula>
    </cfRule>
    <cfRule type="expression" dxfId="2261" priority="1259" stopIfTrue="1">
      <formula>C409=$AO$49</formula>
    </cfRule>
    <cfRule type="expression" dxfId="2260" priority="1260" stopIfTrue="1">
      <formula>C409=$AO$50</formula>
    </cfRule>
    <cfRule type="expression" dxfId="2259" priority="1261" stopIfTrue="1">
      <formula>C409=$AO$51</formula>
    </cfRule>
    <cfRule type="expression" dxfId="2258" priority="1262" stopIfTrue="1">
      <formula>C409=$AO$52</formula>
    </cfRule>
    <cfRule type="expression" dxfId="2257" priority="1263" stopIfTrue="1">
      <formula>C409=$AO$53</formula>
    </cfRule>
    <cfRule type="expression" dxfId="2256" priority="1264" stopIfTrue="1">
      <formula>C409=$AO$54</formula>
    </cfRule>
    <cfRule type="expression" dxfId="2255" priority="1265" stopIfTrue="1">
      <formula>C409=$AO$55</formula>
    </cfRule>
  </conditionalFormatting>
  <conditionalFormatting sqref="K417:AD436">
    <cfRule type="expression" dxfId="2254" priority="1101">
      <formula>K417=""</formula>
    </cfRule>
    <cfRule type="expression" dxfId="2253" priority="1102" stopIfTrue="1">
      <formula>K417=$AO$2</formula>
    </cfRule>
    <cfRule type="expression" dxfId="2252" priority="1103" stopIfTrue="1">
      <formula>K417=$AO$3</formula>
    </cfRule>
    <cfRule type="expression" dxfId="2251" priority="1104" stopIfTrue="1">
      <formula>K417=$AO$4</formula>
    </cfRule>
    <cfRule type="expression" dxfId="2250" priority="1105" stopIfTrue="1">
      <formula>K417=$AO$5</formula>
    </cfRule>
    <cfRule type="expression" dxfId="2249" priority="1106" stopIfTrue="1">
      <formula>K417=$AO$6</formula>
    </cfRule>
    <cfRule type="expression" dxfId="2248" priority="1107" stopIfTrue="1">
      <formula>K417=$AO$7</formula>
    </cfRule>
    <cfRule type="expression" dxfId="2247" priority="1108" stopIfTrue="1">
      <formula>K417=$AO$8</formula>
    </cfRule>
    <cfRule type="expression" dxfId="2246" priority="1109" stopIfTrue="1">
      <formula>K417=$AO$9</formula>
    </cfRule>
    <cfRule type="expression" dxfId="2245" priority="1110" stopIfTrue="1">
      <formula>K417=$AO$10</formula>
    </cfRule>
    <cfRule type="expression" dxfId="2244" priority="1111" stopIfTrue="1">
      <formula>K417=$AO$11</formula>
    </cfRule>
    <cfRule type="expression" dxfId="2243" priority="1112" stopIfTrue="1">
      <formula>K417=$AO$12</formula>
    </cfRule>
    <cfRule type="expression" dxfId="2242" priority="1113" stopIfTrue="1">
      <formula>K417=$AO$13</formula>
    </cfRule>
    <cfRule type="expression" dxfId="2241" priority="1114" stopIfTrue="1">
      <formula>K417=$AO$14</formula>
    </cfRule>
    <cfRule type="expression" dxfId="2240" priority="1115" stopIfTrue="1">
      <formula>K417=$AO$15</formula>
    </cfRule>
    <cfRule type="expression" dxfId="2239" priority="1116" stopIfTrue="1">
      <formula>K417=$AO$16</formula>
    </cfRule>
    <cfRule type="expression" dxfId="2238" priority="1117" stopIfTrue="1">
      <formula>K417=$AO$17</formula>
    </cfRule>
    <cfRule type="expression" dxfId="2237" priority="1118" stopIfTrue="1">
      <formula>K417=$AO$18</formula>
    </cfRule>
    <cfRule type="expression" dxfId="2236" priority="1119" stopIfTrue="1">
      <formula>K417=$AO$19</formula>
    </cfRule>
    <cfRule type="expression" dxfId="2235" priority="1120" stopIfTrue="1">
      <formula>K417=$AO$20</formula>
    </cfRule>
    <cfRule type="expression" dxfId="2234" priority="1121" stopIfTrue="1">
      <formula>K417=$AO$21</formula>
    </cfRule>
    <cfRule type="expression" dxfId="2233" priority="1122" stopIfTrue="1">
      <formula>K417=$AO$22</formula>
    </cfRule>
    <cfRule type="expression" dxfId="2232" priority="1123" stopIfTrue="1">
      <formula>K417=$AO$23</formula>
    </cfRule>
    <cfRule type="expression" dxfId="2231" priority="1124" stopIfTrue="1">
      <formula>K417=$AO$24</formula>
    </cfRule>
    <cfRule type="expression" dxfId="2230" priority="1125" stopIfTrue="1">
      <formula>K417=$AO$25</formula>
    </cfRule>
    <cfRule type="expression" dxfId="2229" priority="1126" stopIfTrue="1">
      <formula>K417=$AO$26</formula>
    </cfRule>
    <cfRule type="expression" dxfId="2228" priority="1127" stopIfTrue="1">
      <formula>K417=$AO$27</formula>
    </cfRule>
    <cfRule type="expression" dxfId="2227" priority="1128" stopIfTrue="1">
      <formula>K417=$AO$28</formula>
    </cfRule>
    <cfRule type="expression" dxfId="2226" priority="1129" stopIfTrue="1">
      <formula>K417=$AO$29</formula>
    </cfRule>
    <cfRule type="expression" dxfId="2225" priority="1130" stopIfTrue="1">
      <formula>K417=$AO$30</formula>
    </cfRule>
    <cfRule type="expression" dxfId="2224" priority="1131" stopIfTrue="1">
      <formula>K417=$AO$31</formula>
    </cfRule>
    <cfRule type="expression" dxfId="2223" priority="1132" stopIfTrue="1">
      <formula>K417=$AO$32</formula>
    </cfRule>
    <cfRule type="expression" dxfId="2222" priority="1133" stopIfTrue="1">
      <formula>K417=$AO$33</formula>
    </cfRule>
    <cfRule type="expression" dxfId="2221" priority="1134" stopIfTrue="1">
      <formula>K417=$AO$34</formula>
    </cfRule>
    <cfRule type="expression" dxfId="2220" priority="1135" stopIfTrue="1">
      <formula>K417=$AO$35</formula>
    </cfRule>
    <cfRule type="expression" dxfId="2219" priority="1136" stopIfTrue="1">
      <formula>K417=$AO$36</formula>
    </cfRule>
    <cfRule type="expression" dxfId="2218" priority="1137" stopIfTrue="1">
      <formula>K417=$AO$37</formula>
    </cfRule>
    <cfRule type="expression" dxfId="2217" priority="1138" stopIfTrue="1">
      <formula>K417=$AO$38</formula>
    </cfRule>
    <cfRule type="expression" dxfId="2216" priority="1139" stopIfTrue="1">
      <formula>K417=$AO$39</formula>
    </cfRule>
    <cfRule type="expression" dxfId="2215" priority="1140" stopIfTrue="1">
      <formula>K417=$AO$40</formula>
    </cfRule>
    <cfRule type="expression" dxfId="2214" priority="1141" stopIfTrue="1">
      <formula>K417=$AO$41</formula>
    </cfRule>
    <cfRule type="expression" dxfId="2213" priority="1142" stopIfTrue="1">
      <formula>K417=$AO$42</formula>
    </cfRule>
    <cfRule type="expression" dxfId="2212" priority="1143" stopIfTrue="1">
      <formula>K417=$AO$43</formula>
    </cfRule>
    <cfRule type="expression" dxfId="2211" priority="1144" stopIfTrue="1">
      <formula>K417=$AO$44</formula>
    </cfRule>
    <cfRule type="expression" dxfId="2210" priority="1145" stopIfTrue="1">
      <formula>K417=$AO$45</formula>
    </cfRule>
    <cfRule type="expression" dxfId="2209" priority="1146" stopIfTrue="1">
      <formula>K417=$AO$46</formula>
    </cfRule>
    <cfRule type="expression" dxfId="2208" priority="1147" stopIfTrue="1">
      <formula>K417=$AO$47</formula>
    </cfRule>
    <cfRule type="expression" dxfId="2207" priority="1148" stopIfTrue="1">
      <formula>K417=$AO$48</formula>
    </cfRule>
    <cfRule type="expression" dxfId="2206" priority="1149" stopIfTrue="1">
      <formula>K417=$AO$49</formula>
    </cfRule>
    <cfRule type="expression" dxfId="2205" priority="1150" stopIfTrue="1">
      <formula>K417=$AO$50</formula>
    </cfRule>
    <cfRule type="expression" dxfId="2204" priority="1151" stopIfTrue="1">
      <formula>K417=$AO$51</formula>
    </cfRule>
    <cfRule type="expression" dxfId="2203" priority="1152" stopIfTrue="1">
      <formula>K417=$AO$52</formula>
    </cfRule>
    <cfRule type="expression" dxfId="2202" priority="1153" stopIfTrue="1">
      <formula>K417=$AO$53</formula>
    </cfRule>
    <cfRule type="expression" dxfId="2201" priority="1154" stopIfTrue="1">
      <formula>K417=$AO$54</formula>
    </cfRule>
    <cfRule type="expression" dxfId="2200" priority="1155" stopIfTrue="1">
      <formula>K417=$AO$55</formula>
    </cfRule>
  </conditionalFormatting>
  <conditionalFormatting sqref="G413:AH416">
    <cfRule type="expression" dxfId="2199" priority="1156">
      <formula>G413=""</formula>
    </cfRule>
    <cfRule type="expression" dxfId="2198" priority="1157" stopIfTrue="1">
      <formula>G413=$AO$2</formula>
    </cfRule>
    <cfRule type="expression" dxfId="2197" priority="1158" stopIfTrue="1">
      <formula>G413=$AO$3</formula>
    </cfRule>
    <cfRule type="expression" dxfId="2196" priority="1159" stopIfTrue="1">
      <formula>G413=$AO$4</formula>
    </cfRule>
    <cfRule type="expression" dxfId="2195" priority="1160" stopIfTrue="1">
      <formula>G413=$AO$5</formula>
    </cfRule>
    <cfRule type="expression" dxfId="2194" priority="1161" stopIfTrue="1">
      <formula>G413=$AO$6</formula>
    </cfRule>
    <cfRule type="expression" dxfId="2193" priority="1162" stopIfTrue="1">
      <formula>G413=$AO$7</formula>
    </cfRule>
    <cfRule type="expression" dxfId="2192" priority="1163" stopIfTrue="1">
      <formula>G413=$AO$8</formula>
    </cfRule>
    <cfRule type="expression" dxfId="2191" priority="1164" stopIfTrue="1">
      <formula>G413=$AO$9</formula>
    </cfRule>
    <cfRule type="expression" dxfId="2190" priority="1165" stopIfTrue="1">
      <formula>G413=$AO$10</formula>
    </cfRule>
    <cfRule type="expression" dxfId="2189" priority="1166" stopIfTrue="1">
      <formula>G413=$AO$11</formula>
    </cfRule>
    <cfRule type="expression" dxfId="2188" priority="1167" stopIfTrue="1">
      <formula>G413=$AO$12</formula>
    </cfRule>
    <cfRule type="expression" dxfId="2187" priority="1168" stopIfTrue="1">
      <formula>G413=$AO$13</formula>
    </cfRule>
    <cfRule type="expression" dxfId="2186" priority="1169" stopIfTrue="1">
      <formula>G413=$AO$14</formula>
    </cfRule>
    <cfRule type="expression" dxfId="2185" priority="1170" stopIfTrue="1">
      <formula>G413=$AO$15</formula>
    </cfRule>
    <cfRule type="expression" dxfId="2184" priority="1171" stopIfTrue="1">
      <formula>G413=$AO$16</formula>
    </cfRule>
    <cfRule type="expression" dxfId="2183" priority="1172" stopIfTrue="1">
      <formula>G413=$AO$17</formula>
    </cfRule>
    <cfRule type="expression" dxfId="2182" priority="1173" stopIfTrue="1">
      <formula>G413=$AO$18</formula>
    </cfRule>
    <cfRule type="expression" dxfId="2181" priority="1174" stopIfTrue="1">
      <formula>G413=$AO$19</formula>
    </cfRule>
    <cfRule type="expression" dxfId="2180" priority="1175" stopIfTrue="1">
      <formula>G413=$AO$20</formula>
    </cfRule>
    <cfRule type="expression" dxfId="2179" priority="1176" stopIfTrue="1">
      <formula>G413=$AO$21</formula>
    </cfRule>
    <cfRule type="expression" dxfId="2178" priority="1177" stopIfTrue="1">
      <formula>G413=$AO$22</formula>
    </cfRule>
    <cfRule type="expression" dxfId="2177" priority="1178" stopIfTrue="1">
      <formula>G413=$AO$23</formula>
    </cfRule>
    <cfRule type="expression" dxfId="2176" priority="1179" stopIfTrue="1">
      <formula>G413=$AO$24</formula>
    </cfRule>
    <cfRule type="expression" dxfId="2175" priority="1180" stopIfTrue="1">
      <formula>G413=$AO$25</formula>
    </cfRule>
    <cfRule type="expression" dxfId="2174" priority="1181" stopIfTrue="1">
      <formula>G413=$AO$26</formula>
    </cfRule>
    <cfRule type="expression" dxfId="2173" priority="1182" stopIfTrue="1">
      <formula>G413=$AO$27</formula>
    </cfRule>
    <cfRule type="expression" dxfId="2172" priority="1183" stopIfTrue="1">
      <formula>G413=$AO$28</formula>
    </cfRule>
    <cfRule type="expression" dxfId="2171" priority="1184" stopIfTrue="1">
      <formula>G413=$AO$29</formula>
    </cfRule>
    <cfRule type="expression" dxfId="2170" priority="1185" stopIfTrue="1">
      <formula>G413=$AO$30</formula>
    </cfRule>
    <cfRule type="expression" dxfId="2169" priority="1186" stopIfTrue="1">
      <formula>G413=$AO$31</formula>
    </cfRule>
    <cfRule type="expression" dxfId="2168" priority="1187" stopIfTrue="1">
      <formula>G413=$AO$32</formula>
    </cfRule>
    <cfRule type="expression" dxfId="2167" priority="1188" stopIfTrue="1">
      <formula>G413=$AO$33</formula>
    </cfRule>
    <cfRule type="expression" dxfId="2166" priority="1189" stopIfTrue="1">
      <formula>G413=$AO$34</formula>
    </cfRule>
    <cfRule type="expression" dxfId="2165" priority="1190" stopIfTrue="1">
      <formula>G413=$AO$35</formula>
    </cfRule>
    <cfRule type="expression" dxfId="2164" priority="1191" stopIfTrue="1">
      <formula>G413=$AO$36</formula>
    </cfRule>
    <cfRule type="expression" dxfId="2163" priority="1192" stopIfTrue="1">
      <formula>G413=$AO$37</formula>
    </cfRule>
    <cfRule type="expression" dxfId="2162" priority="1193" stopIfTrue="1">
      <formula>G413=$AO$38</formula>
    </cfRule>
    <cfRule type="expression" dxfId="2161" priority="1194" stopIfTrue="1">
      <formula>G413=$AO$39</formula>
    </cfRule>
    <cfRule type="expression" dxfId="2160" priority="1195" stopIfTrue="1">
      <formula>G413=$AO$40</formula>
    </cfRule>
    <cfRule type="expression" dxfId="2159" priority="1196" stopIfTrue="1">
      <formula>G413=$AO$41</formula>
    </cfRule>
    <cfRule type="expression" dxfId="2158" priority="1197" stopIfTrue="1">
      <formula>G413=$AO$42</formula>
    </cfRule>
    <cfRule type="expression" dxfId="2157" priority="1198" stopIfTrue="1">
      <formula>G413=$AO$43</formula>
    </cfRule>
    <cfRule type="expression" dxfId="2156" priority="1199" stopIfTrue="1">
      <formula>G413=$AO$44</formula>
    </cfRule>
    <cfRule type="expression" dxfId="2155" priority="1200" stopIfTrue="1">
      <formula>G413=$AO$45</formula>
    </cfRule>
    <cfRule type="expression" dxfId="2154" priority="1201" stopIfTrue="1">
      <formula>G413=$AO$46</formula>
    </cfRule>
    <cfRule type="expression" dxfId="2153" priority="1202" stopIfTrue="1">
      <formula>G413=$AO$47</formula>
    </cfRule>
    <cfRule type="expression" dxfId="2152" priority="1203" stopIfTrue="1">
      <formula>G413=$AO$48</formula>
    </cfRule>
    <cfRule type="expression" dxfId="2151" priority="1204" stopIfTrue="1">
      <formula>G413=$AO$49</formula>
    </cfRule>
    <cfRule type="expression" dxfId="2150" priority="1205" stopIfTrue="1">
      <formula>G413=$AO$50</formula>
    </cfRule>
    <cfRule type="expression" dxfId="2149" priority="1206" stopIfTrue="1">
      <formula>G413=$AO$51</formula>
    </cfRule>
    <cfRule type="expression" dxfId="2148" priority="1207" stopIfTrue="1">
      <formula>G413=$AO$52</formula>
    </cfRule>
    <cfRule type="expression" dxfId="2147" priority="1208" stopIfTrue="1">
      <formula>G413=$AO$53</formula>
    </cfRule>
    <cfRule type="expression" dxfId="2146" priority="1209" stopIfTrue="1">
      <formula>G413=$AO$54</formula>
    </cfRule>
    <cfRule type="expression" dxfId="2145" priority="1210" stopIfTrue="1">
      <formula>G413=$AO$55</formula>
    </cfRule>
  </conditionalFormatting>
  <conditionalFormatting sqref="C404:AL407 C376:F403 C548:AL555 C528:J547 C848:AL851 C820:F847 G400:AH403 G380:J399 C515:AL518 C487:F514 G511:AH514 G491:J510 C478:AL481 C450:F477 G474:AH477 G454:J473 C441:AL444 C413:F440 G437:AH440 G417:J436">
    <cfRule type="expression" dxfId="2144" priority="-1" stopIfTrue="1">
      <formula>C376=$AN$43</formula>
    </cfRule>
    <cfRule type="expression" dxfId="2143" priority="-1" stopIfTrue="1">
      <formula>C376=$AN$44</formula>
    </cfRule>
    <cfRule type="expression" dxfId="2142" priority="-1" stopIfTrue="1">
      <formula>C376=$AN$45</formula>
    </cfRule>
    <cfRule type="expression" dxfId="2141" priority="-1" stopIfTrue="1">
      <formula>C376=$AN$46</formula>
    </cfRule>
    <cfRule type="expression" dxfId="2140" priority="-1" stopIfTrue="1">
      <formula>C376=$AN$47</formula>
    </cfRule>
    <cfRule type="expression" dxfId="2139" priority="-1" stopIfTrue="1">
      <formula>C376=$AN$48</formula>
    </cfRule>
    <cfRule type="expression" dxfId="2138" priority="-1" stopIfTrue="1">
      <formula>C376=$AN$49</formula>
    </cfRule>
    <cfRule type="expression" dxfId="2137" priority="-1" stopIfTrue="1">
      <formula>C376=$AN$50</formula>
    </cfRule>
    <cfRule type="expression" dxfId="2136" priority="-1" stopIfTrue="1">
      <formula>C376=$AN$51</formula>
    </cfRule>
    <cfRule type="expression" dxfId="2135" priority="-1" stopIfTrue="1">
      <formula>C376=$AN$52</formula>
    </cfRule>
    <cfRule type="expression" dxfId="2134" priority="-1" stopIfTrue="1">
      <formula>C376=$AN$53</formula>
    </cfRule>
    <cfRule type="expression" dxfId="2133" priority="-1" stopIfTrue="1">
      <formula>C376=$AN$54</formula>
    </cfRule>
    <cfRule type="expression" dxfId="2132" priority="-1" stopIfTrue="1">
      <formula>C376=$AN$55</formula>
    </cfRule>
    <cfRule type="expression" dxfId="2131" priority="3796">
      <formula>C376=""</formula>
    </cfRule>
    <cfRule type="expression" dxfId="2130" priority="3797" stopIfTrue="1">
      <formula>C376=$AO$2</formula>
    </cfRule>
    <cfRule type="expression" dxfId="2129" priority="3798" stopIfTrue="1">
      <formula>C376=$AO$3</formula>
    </cfRule>
    <cfRule type="expression" dxfId="2128" priority="3799" stopIfTrue="1">
      <formula>C376=$AO$4</formula>
    </cfRule>
    <cfRule type="expression" dxfId="2127" priority="3800" stopIfTrue="1">
      <formula>C376=$AO$5</formula>
    </cfRule>
    <cfRule type="expression" dxfId="2126" priority="3801" stopIfTrue="1">
      <formula>C376=$AO$6</formula>
    </cfRule>
    <cfRule type="expression" dxfId="2125" priority="3802" stopIfTrue="1">
      <formula>C376=$AO$7</formula>
    </cfRule>
    <cfRule type="expression" dxfId="2124" priority="3803" stopIfTrue="1">
      <formula>C376=$AO$8</formula>
    </cfRule>
    <cfRule type="expression" dxfId="2123" priority="3804" stopIfTrue="1">
      <formula>C376=$AO$9</formula>
    </cfRule>
    <cfRule type="expression" dxfId="2122" priority="3805" stopIfTrue="1">
      <formula>C376=$AO$10</formula>
    </cfRule>
    <cfRule type="expression" dxfId="2121" priority="3806" stopIfTrue="1">
      <formula>C376=$AO$11</formula>
    </cfRule>
    <cfRule type="expression" dxfId="2120" priority="3807" stopIfTrue="1">
      <formula>C376=$AO$12</formula>
    </cfRule>
    <cfRule type="expression" dxfId="2119" priority="3808" stopIfTrue="1">
      <formula>C376=$AO$13</formula>
    </cfRule>
    <cfRule type="expression" dxfId="2118" priority="3809" stopIfTrue="1">
      <formula>C376=$AO$14</formula>
    </cfRule>
    <cfRule type="expression" dxfId="2117" priority="3810" stopIfTrue="1">
      <formula>C376=$AO$15</formula>
    </cfRule>
    <cfRule type="expression" dxfId="2116" priority="3811" stopIfTrue="1">
      <formula>C376=$AO$16</formula>
    </cfRule>
    <cfRule type="expression" dxfId="2115" priority="3812" stopIfTrue="1">
      <formula>C376=$AO$17</formula>
    </cfRule>
    <cfRule type="expression" dxfId="2114" priority="3813" stopIfTrue="1">
      <formula>C376=$AO$18</formula>
    </cfRule>
    <cfRule type="expression" dxfId="2113" priority="3814" stopIfTrue="1">
      <formula>C376=$AO$19</formula>
    </cfRule>
    <cfRule type="expression" dxfId="2112" priority="3815" stopIfTrue="1">
      <formula>C376=$AO$20</formula>
    </cfRule>
    <cfRule type="expression" dxfId="2111" priority="3816" stopIfTrue="1">
      <formula>C376=$AO$21</formula>
    </cfRule>
    <cfRule type="expression" dxfId="2110" priority="3817" stopIfTrue="1">
      <formula>C376=$AO$22</formula>
    </cfRule>
    <cfRule type="expression" dxfId="2109" priority="3818" stopIfTrue="1">
      <formula>C376=$AO$23</formula>
    </cfRule>
    <cfRule type="expression" dxfId="2108" priority="3819" stopIfTrue="1">
      <formula>C376=$AO$24</formula>
    </cfRule>
    <cfRule type="expression" dxfId="2107" priority="3820" stopIfTrue="1">
      <formula>C376=$AO$25</formula>
    </cfRule>
    <cfRule type="expression" dxfId="2106" priority="3821" stopIfTrue="1">
      <formula>C376=$AO$26</formula>
    </cfRule>
    <cfRule type="expression" dxfId="2105" priority="3822" stopIfTrue="1">
      <formula>C376=$AO$27</formula>
    </cfRule>
    <cfRule type="expression" dxfId="2104" priority="3823" stopIfTrue="1">
      <formula>C376=$AO$28</formula>
    </cfRule>
    <cfRule type="expression" dxfId="2103" priority="3824" stopIfTrue="1">
      <formula>C376=$AO$29</formula>
    </cfRule>
    <cfRule type="expression" dxfId="2102" priority="3825" stopIfTrue="1">
      <formula>C376=$AO$30</formula>
    </cfRule>
    <cfRule type="expression" dxfId="2101" priority="3826" stopIfTrue="1">
      <formula>C376=$AO$31</formula>
    </cfRule>
    <cfRule type="expression" dxfId="2100" priority="3827" stopIfTrue="1">
      <formula>C376=$AO$32</formula>
    </cfRule>
    <cfRule type="expression" dxfId="2099" priority="3828" stopIfTrue="1">
      <formula>C376=$AO$33</formula>
    </cfRule>
    <cfRule type="expression" dxfId="2098" priority="3829" stopIfTrue="1">
      <formula>C376=$AO$34</formula>
    </cfRule>
    <cfRule type="expression" dxfId="2097" priority="3830" stopIfTrue="1">
      <formula>C376=$AO$35</formula>
    </cfRule>
    <cfRule type="expression" dxfId="2096" priority="3831" stopIfTrue="1">
      <formula>C376=$AO$36</formula>
    </cfRule>
    <cfRule type="expression" dxfId="2095" priority="3832" stopIfTrue="1">
      <formula>C376=$AO$37</formula>
    </cfRule>
    <cfRule type="expression" dxfId="2094" priority="3833" stopIfTrue="1">
      <formula>C376=$AO$38</formula>
    </cfRule>
    <cfRule type="expression" dxfId="2093" priority="3834" stopIfTrue="1">
      <formula>C376=$AO$39</formula>
    </cfRule>
    <cfRule type="expression" dxfId="2092" priority="3835" stopIfTrue="1">
      <formula>C376=$AO$40</formula>
    </cfRule>
    <cfRule type="expression" dxfId="2091" priority="3836" stopIfTrue="1">
      <formula>C376=$AO$41</formula>
    </cfRule>
    <cfRule type="expression" dxfId="2090" priority="3837" stopIfTrue="1">
      <formula>C376=$AO$42</formula>
    </cfRule>
  </conditionalFormatting>
  <conditionalFormatting sqref="C779:AL814">
    <cfRule type="expression" dxfId="2089" priority="1046">
      <formula>C779=""</formula>
    </cfRule>
    <cfRule type="expression" dxfId="2088" priority="1047" stopIfTrue="1">
      <formula>C779=$AO$2</formula>
    </cfRule>
    <cfRule type="expression" dxfId="2087" priority="1048" stopIfTrue="1">
      <formula>C779=$AO$3</formula>
    </cfRule>
    <cfRule type="expression" dxfId="2086" priority="1049" stopIfTrue="1">
      <formula>C779=$AO$4</formula>
    </cfRule>
    <cfRule type="expression" dxfId="2085" priority="1050" stopIfTrue="1">
      <formula>C779=$AO$5</formula>
    </cfRule>
    <cfRule type="expression" dxfId="2084" priority="1051" stopIfTrue="1">
      <formula>C779=$AO$6</formula>
    </cfRule>
    <cfRule type="expression" dxfId="2083" priority="1052" stopIfTrue="1">
      <formula>C779=$AO$7</formula>
    </cfRule>
    <cfRule type="expression" dxfId="2082" priority="1053" stopIfTrue="1">
      <formula>C779=$AO$8</formula>
    </cfRule>
    <cfRule type="expression" dxfId="2081" priority="1054" stopIfTrue="1">
      <formula>C779=$AO$9</formula>
    </cfRule>
    <cfRule type="expression" dxfId="2080" priority="1055" stopIfTrue="1">
      <formula>C779=$AO$10</formula>
    </cfRule>
    <cfRule type="expression" dxfId="2079" priority="1056" stopIfTrue="1">
      <formula>C779=$AO$11</formula>
    </cfRule>
    <cfRule type="expression" dxfId="2078" priority="1057" stopIfTrue="1">
      <formula>C779=$AO$12</formula>
    </cfRule>
    <cfRule type="expression" dxfId="2077" priority="1058" stopIfTrue="1">
      <formula>C779=$AO$13</formula>
    </cfRule>
    <cfRule type="expression" dxfId="2076" priority="1059" stopIfTrue="1">
      <formula>C779=$AO$14</formula>
    </cfRule>
    <cfRule type="expression" dxfId="2075" priority="1060" stopIfTrue="1">
      <formula>C779=$AO$15</formula>
    </cfRule>
    <cfRule type="expression" dxfId="2074" priority="1061" stopIfTrue="1">
      <formula>C779=$AO$16</formula>
    </cfRule>
    <cfRule type="expression" dxfId="2073" priority="1062" stopIfTrue="1">
      <formula>C779=$AO$17</formula>
    </cfRule>
    <cfRule type="expression" dxfId="2072" priority="1063" stopIfTrue="1">
      <formula>C779=$AO$18</formula>
    </cfRule>
    <cfRule type="expression" dxfId="2071" priority="1064" stopIfTrue="1">
      <formula>C779=$AO$19</formula>
    </cfRule>
    <cfRule type="expression" dxfId="2070" priority="1065" stopIfTrue="1">
      <formula>C779=$AO$20</formula>
    </cfRule>
    <cfRule type="expression" dxfId="2069" priority="1066" stopIfTrue="1">
      <formula>C779=$AO$21</formula>
    </cfRule>
    <cfRule type="expression" dxfId="2068" priority="1067" stopIfTrue="1">
      <formula>C779=$AO$22</formula>
    </cfRule>
    <cfRule type="expression" dxfId="2067" priority="1068" stopIfTrue="1">
      <formula>C779=$AO$23</formula>
    </cfRule>
    <cfRule type="expression" dxfId="2066" priority="1069" stopIfTrue="1">
      <formula>C779=$AO$24</formula>
    </cfRule>
    <cfRule type="expression" dxfId="2065" priority="1070" stopIfTrue="1">
      <formula>C779=$AO$25</formula>
    </cfRule>
    <cfRule type="expression" dxfId="2064" priority="1071" stopIfTrue="1">
      <formula>C779=$AO$26</formula>
    </cfRule>
    <cfRule type="expression" dxfId="2063" priority="1072" stopIfTrue="1">
      <formula>C779=$AO$27</formula>
    </cfRule>
    <cfRule type="expression" dxfId="2062" priority="1073" stopIfTrue="1">
      <formula>C779=$AO$28</formula>
    </cfRule>
    <cfRule type="expression" dxfId="2061" priority="1074" stopIfTrue="1">
      <formula>C779=$AO$29</formula>
    </cfRule>
    <cfRule type="expression" dxfId="2060" priority="1075" stopIfTrue="1">
      <formula>C779=$AO$30</formula>
    </cfRule>
    <cfRule type="expression" dxfId="2059" priority="1076" stopIfTrue="1">
      <formula>C779=$AO$31</formula>
    </cfRule>
    <cfRule type="expression" dxfId="2058" priority="1077" stopIfTrue="1">
      <formula>C779=$AO$32</formula>
    </cfRule>
    <cfRule type="expression" dxfId="2057" priority="1078" stopIfTrue="1">
      <formula>C779=$AO$33</formula>
    </cfRule>
    <cfRule type="expression" dxfId="2056" priority="1079" stopIfTrue="1">
      <formula>C779=$AO$34</formula>
    </cfRule>
    <cfRule type="expression" dxfId="2055" priority="1080" stopIfTrue="1">
      <formula>C779=$AO$35</formula>
    </cfRule>
    <cfRule type="expression" dxfId="2054" priority="1081" stopIfTrue="1">
      <formula>C779=$AO$36</formula>
    </cfRule>
    <cfRule type="expression" dxfId="2053" priority="1082" stopIfTrue="1">
      <formula>C779=$AO$37</formula>
    </cfRule>
    <cfRule type="expression" dxfId="2052" priority="1083" stopIfTrue="1">
      <formula>C779=$AO$38</formula>
    </cfRule>
    <cfRule type="expression" dxfId="2051" priority="1084" stopIfTrue="1">
      <formula>C779=$AO$39</formula>
    </cfRule>
    <cfRule type="expression" dxfId="2050" priority="1085" stopIfTrue="1">
      <formula>C779=$AO$40</formula>
    </cfRule>
    <cfRule type="expression" dxfId="2049" priority="1086" stopIfTrue="1">
      <formula>C779=$AO$41</formula>
    </cfRule>
    <cfRule type="expression" dxfId="2048" priority="1087" stopIfTrue="1">
      <formula>C779=$AO$42</formula>
    </cfRule>
    <cfRule type="expression" dxfId="2047" priority="1088" stopIfTrue="1">
      <formula>C779=$AO$43</formula>
    </cfRule>
    <cfRule type="expression" dxfId="2046" priority="1089" stopIfTrue="1">
      <formula>C779=$AO$44</formula>
    </cfRule>
    <cfRule type="expression" dxfId="2045" priority="1090" stopIfTrue="1">
      <formula>C779=$AO$45</formula>
    </cfRule>
    <cfRule type="expression" dxfId="2044" priority="1091" stopIfTrue="1">
      <formula>C779=$AO$46</formula>
    </cfRule>
    <cfRule type="expression" dxfId="2043" priority="1092" stopIfTrue="1">
      <formula>C779=$AO$47</formula>
    </cfRule>
    <cfRule type="expression" dxfId="2042" priority="1093" stopIfTrue="1">
      <formula>C779=$AO$48</formula>
    </cfRule>
    <cfRule type="expression" dxfId="2041" priority="1094" stopIfTrue="1">
      <formula>C779=$AO$49</formula>
    </cfRule>
    <cfRule type="expression" dxfId="2040" priority="1095" stopIfTrue="1">
      <formula>C779=$AO$50</formula>
    </cfRule>
    <cfRule type="expression" dxfId="2039" priority="1096" stopIfTrue="1">
      <formula>C779=$AO$51</formula>
    </cfRule>
    <cfRule type="expression" dxfId="2038" priority="1097" stopIfTrue="1">
      <formula>C779=$AO$52</formula>
    </cfRule>
    <cfRule type="expression" dxfId="2037" priority="1098" stopIfTrue="1">
      <formula>C779=$AO$53</formula>
    </cfRule>
    <cfRule type="expression" dxfId="2036" priority="1099" stopIfTrue="1">
      <formula>C779=$AO$54</formula>
    </cfRule>
    <cfRule type="expression" dxfId="2035" priority="1100" stopIfTrue="1">
      <formula>C779=$AO$55</formula>
    </cfRule>
  </conditionalFormatting>
  <conditionalFormatting sqref="C335:AL370">
    <cfRule type="expression" dxfId="2034" priority="991">
      <formula>C335=""</formula>
    </cfRule>
    <cfRule type="expression" dxfId="2033" priority="992" stopIfTrue="1">
      <formula>C335=$AO$2</formula>
    </cfRule>
    <cfRule type="expression" dxfId="2032" priority="993" stopIfTrue="1">
      <formula>C335=$AO$3</formula>
    </cfRule>
    <cfRule type="expression" dxfId="2031" priority="994" stopIfTrue="1">
      <formula>C335=$AO$4</formula>
    </cfRule>
    <cfRule type="expression" dxfId="2030" priority="995" stopIfTrue="1">
      <formula>C335=$AO$5</formula>
    </cfRule>
    <cfRule type="expression" dxfId="2029" priority="996" stopIfTrue="1">
      <formula>C335=$AO$6</formula>
    </cfRule>
    <cfRule type="expression" dxfId="2028" priority="997" stopIfTrue="1">
      <formula>C335=$AO$7</formula>
    </cfRule>
    <cfRule type="expression" dxfId="2027" priority="998" stopIfTrue="1">
      <formula>C335=$AO$8</formula>
    </cfRule>
    <cfRule type="expression" dxfId="2026" priority="999" stopIfTrue="1">
      <formula>C335=$AO$9</formula>
    </cfRule>
    <cfRule type="expression" dxfId="2025" priority="1000" stopIfTrue="1">
      <formula>C335=$AO$10</formula>
    </cfRule>
    <cfRule type="expression" dxfId="2024" priority="1001" stopIfTrue="1">
      <formula>C335=$AO$11</formula>
    </cfRule>
    <cfRule type="expression" dxfId="2023" priority="1002" stopIfTrue="1">
      <formula>C335=$AO$12</formula>
    </cfRule>
    <cfRule type="expression" dxfId="2022" priority="1003" stopIfTrue="1">
      <formula>C335=$AO$13</formula>
    </cfRule>
    <cfRule type="expression" dxfId="2021" priority="1004" stopIfTrue="1">
      <formula>C335=$AO$14</formula>
    </cfRule>
    <cfRule type="expression" dxfId="2020" priority="1005" stopIfTrue="1">
      <formula>C335=$AO$15</formula>
    </cfRule>
    <cfRule type="expression" dxfId="2019" priority="1006" stopIfTrue="1">
      <formula>C335=$AO$16</formula>
    </cfRule>
    <cfRule type="expression" dxfId="2018" priority="1007" stopIfTrue="1">
      <formula>C335=$AO$17</formula>
    </cfRule>
    <cfRule type="expression" dxfId="2017" priority="1008" stopIfTrue="1">
      <formula>C335=$AO$18</formula>
    </cfRule>
    <cfRule type="expression" dxfId="2016" priority="1009" stopIfTrue="1">
      <formula>C335=$AO$19</formula>
    </cfRule>
    <cfRule type="expression" dxfId="2015" priority="1010" stopIfTrue="1">
      <formula>C335=$AO$20</formula>
    </cfRule>
    <cfRule type="expression" dxfId="2014" priority="1011" stopIfTrue="1">
      <formula>C335=$AO$21</formula>
    </cfRule>
    <cfRule type="expression" dxfId="2013" priority="1012" stopIfTrue="1">
      <formula>C335=$AO$22</formula>
    </cfRule>
    <cfRule type="expression" dxfId="2012" priority="1013" stopIfTrue="1">
      <formula>C335=$AO$23</formula>
    </cfRule>
    <cfRule type="expression" dxfId="2011" priority="1014" stopIfTrue="1">
      <formula>C335=$AO$24</formula>
    </cfRule>
    <cfRule type="expression" dxfId="2010" priority="1015" stopIfTrue="1">
      <formula>C335=$AO$25</formula>
    </cfRule>
    <cfRule type="expression" dxfId="2009" priority="1016" stopIfTrue="1">
      <formula>C335=$AO$26</formula>
    </cfRule>
    <cfRule type="expression" dxfId="2008" priority="1017" stopIfTrue="1">
      <formula>C335=$AO$27</formula>
    </cfRule>
    <cfRule type="expression" dxfId="2007" priority="1018" stopIfTrue="1">
      <formula>C335=$AO$28</formula>
    </cfRule>
    <cfRule type="expression" dxfId="2006" priority="1019" stopIfTrue="1">
      <formula>C335=$AO$29</formula>
    </cfRule>
    <cfRule type="expression" dxfId="2005" priority="1020" stopIfTrue="1">
      <formula>C335=$AO$30</formula>
    </cfRule>
    <cfRule type="expression" dxfId="2004" priority="1021" stopIfTrue="1">
      <formula>C335=$AO$31</formula>
    </cfRule>
    <cfRule type="expression" dxfId="2003" priority="1022" stopIfTrue="1">
      <formula>C335=$AO$32</formula>
    </cfRule>
    <cfRule type="expression" dxfId="2002" priority="1023" stopIfTrue="1">
      <formula>C335=$AO$33</formula>
    </cfRule>
    <cfRule type="expression" dxfId="2001" priority="1024" stopIfTrue="1">
      <formula>C335=$AO$34</formula>
    </cfRule>
    <cfRule type="expression" dxfId="2000" priority="1025" stopIfTrue="1">
      <formula>C335=$AO$35</formula>
    </cfRule>
    <cfRule type="expression" dxfId="1999" priority="1026" stopIfTrue="1">
      <formula>C335=$AO$36</formula>
    </cfRule>
    <cfRule type="expression" dxfId="1998" priority="1027" stopIfTrue="1">
      <formula>C335=$AO$37</formula>
    </cfRule>
    <cfRule type="expression" dxfId="1997" priority="1028" stopIfTrue="1">
      <formula>C335=$AO$38</formula>
    </cfRule>
    <cfRule type="expression" dxfId="1996" priority="1029" stopIfTrue="1">
      <formula>C335=$AO$39</formula>
    </cfRule>
    <cfRule type="expression" dxfId="1995" priority="1030" stopIfTrue="1">
      <formula>C335=$AO$40</formula>
    </cfRule>
    <cfRule type="expression" dxfId="1994" priority="1031" stopIfTrue="1">
      <formula>C335=$AO$41</formula>
    </cfRule>
    <cfRule type="expression" dxfId="1993" priority="1032" stopIfTrue="1">
      <formula>C335=$AO$42</formula>
    </cfRule>
    <cfRule type="expression" dxfId="1992" priority="1033" stopIfTrue="1">
      <formula>C335=$AO$43</formula>
    </cfRule>
    <cfRule type="expression" dxfId="1991" priority="1034" stopIfTrue="1">
      <formula>C335=$AO$44</formula>
    </cfRule>
    <cfRule type="expression" dxfId="1990" priority="1035" stopIfTrue="1">
      <formula>C335=$AO$45</formula>
    </cfRule>
    <cfRule type="expression" dxfId="1989" priority="1036" stopIfTrue="1">
      <formula>C335=$AO$46</formula>
    </cfRule>
    <cfRule type="expression" dxfId="1988" priority="1037" stopIfTrue="1">
      <formula>C335=$AO$47</formula>
    </cfRule>
    <cfRule type="expression" dxfId="1987" priority="1038" stopIfTrue="1">
      <formula>C335=$AO$48</formula>
    </cfRule>
    <cfRule type="expression" dxfId="1986" priority="1039" stopIfTrue="1">
      <formula>C335=$AO$49</formula>
    </cfRule>
    <cfRule type="expression" dxfId="1985" priority="1040" stopIfTrue="1">
      <formula>C335=$AO$50</formula>
    </cfRule>
    <cfRule type="expression" dxfId="1984" priority="1041" stopIfTrue="1">
      <formula>C335=$AO$51</formula>
    </cfRule>
    <cfRule type="expression" dxfId="1983" priority="1042" stopIfTrue="1">
      <formula>C335=$AO$52</formula>
    </cfRule>
    <cfRule type="expression" dxfId="1982" priority="1043" stopIfTrue="1">
      <formula>C335=$AO$53</formula>
    </cfRule>
    <cfRule type="expression" dxfId="1981" priority="1044" stopIfTrue="1">
      <formula>C335=$AO$54</formula>
    </cfRule>
    <cfRule type="expression" dxfId="1980" priority="1045" stopIfTrue="1">
      <formula>C335=$AO$55</formula>
    </cfRule>
  </conditionalFormatting>
  <conditionalFormatting sqref="C298:AL333">
    <cfRule type="expression" dxfId="1979" priority="936">
      <formula>C298=""</formula>
    </cfRule>
    <cfRule type="expression" dxfId="1978" priority="937" stopIfTrue="1">
      <formula>C298=$AO$2</formula>
    </cfRule>
    <cfRule type="expression" dxfId="1977" priority="938" stopIfTrue="1">
      <formula>C298=$AO$3</formula>
    </cfRule>
    <cfRule type="expression" dxfId="1976" priority="939" stopIfTrue="1">
      <formula>C298=$AO$4</formula>
    </cfRule>
    <cfRule type="expression" dxfId="1975" priority="940" stopIfTrue="1">
      <formula>C298=$AO$5</formula>
    </cfRule>
    <cfRule type="expression" dxfId="1974" priority="941" stopIfTrue="1">
      <formula>C298=$AO$6</formula>
    </cfRule>
    <cfRule type="expression" dxfId="1973" priority="942" stopIfTrue="1">
      <formula>C298=$AO$7</formula>
    </cfRule>
    <cfRule type="expression" dxfId="1972" priority="943" stopIfTrue="1">
      <formula>C298=$AO$8</formula>
    </cfRule>
    <cfRule type="expression" dxfId="1971" priority="944" stopIfTrue="1">
      <formula>C298=$AO$9</formula>
    </cfRule>
    <cfRule type="expression" dxfId="1970" priority="945" stopIfTrue="1">
      <formula>C298=$AO$10</formula>
    </cfRule>
    <cfRule type="expression" dxfId="1969" priority="946" stopIfTrue="1">
      <formula>C298=$AO$11</formula>
    </cfRule>
    <cfRule type="expression" dxfId="1968" priority="947" stopIfTrue="1">
      <formula>C298=$AO$12</formula>
    </cfRule>
    <cfRule type="expression" dxfId="1967" priority="948" stopIfTrue="1">
      <formula>C298=$AO$13</formula>
    </cfRule>
    <cfRule type="expression" dxfId="1966" priority="949" stopIfTrue="1">
      <formula>C298=$AO$14</formula>
    </cfRule>
    <cfRule type="expression" dxfId="1965" priority="950" stopIfTrue="1">
      <formula>C298=$AO$15</formula>
    </cfRule>
    <cfRule type="expression" dxfId="1964" priority="951" stopIfTrue="1">
      <formula>C298=$AO$16</formula>
    </cfRule>
    <cfRule type="expression" dxfId="1963" priority="952" stopIfTrue="1">
      <formula>C298=$AO$17</formula>
    </cfRule>
    <cfRule type="expression" dxfId="1962" priority="953" stopIfTrue="1">
      <formula>C298=$AO$18</formula>
    </cfRule>
    <cfRule type="expression" dxfId="1961" priority="954" stopIfTrue="1">
      <formula>C298=$AO$19</formula>
    </cfRule>
    <cfRule type="expression" dxfId="1960" priority="955" stopIfTrue="1">
      <formula>C298=$AO$20</formula>
    </cfRule>
    <cfRule type="expression" dxfId="1959" priority="956" stopIfTrue="1">
      <formula>C298=$AO$21</formula>
    </cfRule>
    <cfRule type="expression" dxfId="1958" priority="957" stopIfTrue="1">
      <formula>C298=$AO$22</formula>
    </cfRule>
    <cfRule type="expression" dxfId="1957" priority="958" stopIfTrue="1">
      <formula>C298=$AO$23</formula>
    </cfRule>
    <cfRule type="expression" dxfId="1956" priority="959" stopIfTrue="1">
      <formula>C298=$AO$24</formula>
    </cfRule>
    <cfRule type="expression" dxfId="1955" priority="960" stopIfTrue="1">
      <formula>C298=$AO$25</formula>
    </cfRule>
    <cfRule type="expression" dxfId="1954" priority="961" stopIfTrue="1">
      <formula>C298=$AO$26</formula>
    </cfRule>
    <cfRule type="expression" dxfId="1953" priority="962" stopIfTrue="1">
      <formula>C298=$AO$27</formula>
    </cfRule>
    <cfRule type="expression" dxfId="1952" priority="963" stopIfTrue="1">
      <formula>C298=$AO$28</formula>
    </cfRule>
    <cfRule type="expression" dxfId="1951" priority="964" stopIfTrue="1">
      <formula>C298=$AO$29</formula>
    </cfRule>
    <cfRule type="expression" dxfId="1950" priority="965" stopIfTrue="1">
      <formula>C298=$AO$30</formula>
    </cfRule>
    <cfRule type="expression" dxfId="1949" priority="966" stopIfTrue="1">
      <formula>C298=$AO$31</formula>
    </cfRule>
    <cfRule type="expression" dxfId="1948" priority="967" stopIfTrue="1">
      <formula>C298=$AO$32</formula>
    </cfRule>
    <cfRule type="expression" dxfId="1947" priority="968" stopIfTrue="1">
      <formula>C298=$AO$33</formula>
    </cfRule>
    <cfRule type="expression" dxfId="1946" priority="969" stopIfTrue="1">
      <formula>C298=$AO$34</formula>
    </cfRule>
    <cfRule type="expression" dxfId="1945" priority="970" stopIfTrue="1">
      <formula>C298=$AO$35</formula>
    </cfRule>
    <cfRule type="expression" dxfId="1944" priority="971" stopIfTrue="1">
      <formula>C298=$AO$36</formula>
    </cfRule>
    <cfRule type="expression" dxfId="1943" priority="972" stopIfTrue="1">
      <formula>C298=$AO$37</formula>
    </cfRule>
    <cfRule type="expression" dxfId="1942" priority="973" stopIfTrue="1">
      <formula>C298=$AO$38</formula>
    </cfRule>
    <cfRule type="expression" dxfId="1941" priority="974" stopIfTrue="1">
      <formula>C298=$AO$39</formula>
    </cfRule>
    <cfRule type="expression" dxfId="1940" priority="975" stopIfTrue="1">
      <formula>C298=$AO$40</formula>
    </cfRule>
    <cfRule type="expression" dxfId="1939" priority="976" stopIfTrue="1">
      <formula>C298=$AO$41</formula>
    </cfRule>
    <cfRule type="expression" dxfId="1938" priority="977" stopIfTrue="1">
      <formula>C298=$AO$42</formula>
    </cfRule>
    <cfRule type="expression" dxfId="1937" priority="978" stopIfTrue="1">
      <formula>C298=$AO$43</formula>
    </cfRule>
    <cfRule type="expression" dxfId="1936" priority="979" stopIfTrue="1">
      <formula>C298=$AO$44</formula>
    </cfRule>
    <cfRule type="expression" dxfId="1935" priority="980" stopIfTrue="1">
      <formula>C298=$AO$45</formula>
    </cfRule>
    <cfRule type="expression" dxfId="1934" priority="981" stopIfTrue="1">
      <formula>C298=$AO$46</formula>
    </cfRule>
    <cfRule type="expression" dxfId="1933" priority="982" stopIfTrue="1">
      <formula>C298=$AO$47</formula>
    </cfRule>
    <cfRule type="expression" dxfId="1932" priority="983" stopIfTrue="1">
      <formula>C298=$AO$48</formula>
    </cfRule>
    <cfRule type="expression" dxfId="1931" priority="984" stopIfTrue="1">
      <formula>C298=$AO$49</formula>
    </cfRule>
    <cfRule type="expression" dxfId="1930" priority="985" stopIfTrue="1">
      <formula>C298=$AO$50</formula>
    </cfRule>
    <cfRule type="expression" dxfId="1929" priority="986" stopIfTrue="1">
      <formula>C298=$AO$51</formula>
    </cfRule>
    <cfRule type="expression" dxfId="1928" priority="987" stopIfTrue="1">
      <formula>C298=$AO$52</formula>
    </cfRule>
    <cfRule type="expression" dxfId="1927" priority="988" stopIfTrue="1">
      <formula>C298=$AO$53</formula>
    </cfRule>
    <cfRule type="expression" dxfId="1926" priority="989" stopIfTrue="1">
      <formula>C298=$AO$54</formula>
    </cfRule>
    <cfRule type="expression" dxfId="1925" priority="990" stopIfTrue="1">
      <formula>C298=$AO$55</formula>
    </cfRule>
  </conditionalFormatting>
  <conditionalFormatting sqref="C261:AL296">
    <cfRule type="expression" dxfId="1924" priority="881">
      <formula>C261=""</formula>
    </cfRule>
    <cfRule type="expression" dxfId="1923" priority="882" stopIfTrue="1">
      <formula>C261=$AO$2</formula>
    </cfRule>
    <cfRule type="expression" dxfId="1922" priority="883" stopIfTrue="1">
      <formula>C261=$AO$3</formula>
    </cfRule>
    <cfRule type="expression" dxfId="1921" priority="884" stopIfTrue="1">
      <formula>C261=$AO$4</formula>
    </cfRule>
    <cfRule type="expression" dxfId="1920" priority="885" stopIfTrue="1">
      <formula>C261=$AO$5</formula>
    </cfRule>
    <cfRule type="expression" dxfId="1919" priority="886" stopIfTrue="1">
      <formula>C261=$AO$6</formula>
    </cfRule>
    <cfRule type="expression" dxfId="1918" priority="887" stopIfTrue="1">
      <formula>C261=$AO$7</formula>
    </cfRule>
    <cfRule type="expression" dxfId="1917" priority="888" stopIfTrue="1">
      <formula>C261=$AO$8</formula>
    </cfRule>
    <cfRule type="expression" dxfId="1916" priority="889" stopIfTrue="1">
      <formula>C261=$AO$9</formula>
    </cfRule>
    <cfRule type="expression" dxfId="1915" priority="890" stopIfTrue="1">
      <formula>C261=$AO$10</formula>
    </cfRule>
    <cfRule type="expression" dxfId="1914" priority="891" stopIfTrue="1">
      <formula>C261=$AO$11</formula>
    </cfRule>
    <cfRule type="expression" dxfId="1913" priority="892" stopIfTrue="1">
      <formula>C261=$AO$12</formula>
    </cfRule>
    <cfRule type="expression" dxfId="1912" priority="893" stopIfTrue="1">
      <formula>C261=$AO$13</formula>
    </cfRule>
    <cfRule type="expression" dxfId="1911" priority="894" stopIfTrue="1">
      <formula>C261=$AO$14</formula>
    </cfRule>
    <cfRule type="expression" dxfId="1910" priority="895" stopIfTrue="1">
      <formula>C261=$AO$15</formula>
    </cfRule>
    <cfRule type="expression" dxfId="1909" priority="896" stopIfTrue="1">
      <formula>C261=$AO$16</formula>
    </cfRule>
    <cfRule type="expression" dxfId="1908" priority="897" stopIfTrue="1">
      <formula>C261=$AO$17</formula>
    </cfRule>
    <cfRule type="expression" dxfId="1907" priority="898" stopIfTrue="1">
      <formula>C261=$AO$18</formula>
    </cfRule>
    <cfRule type="expression" dxfId="1906" priority="899" stopIfTrue="1">
      <formula>C261=$AO$19</formula>
    </cfRule>
    <cfRule type="expression" dxfId="1905" priority="900" stopIfTrue="1">
      <formula>C261=$AO$20</formula>
    </cfRule>
    <cfRule type="expression" dxfId="1904" priority="901" stopIfTrue="1">
      <formula>C261=$AO$21</formula>
    </cfRule>
    <cfRule type="expression" dxfId="1903" priority="902" stopIfTrue="1">
      <formula>C261=$AO$22</formula>
    </cfRule>
    <cfRule type="expression" dxfId="1902" priority="903" stopIfTrue="1">
      <formula>C261=$AO$23</formula>
    </cfRule>
    <cfRule type="expression" dxfId="1901" priority="904" stopIfTrue="1">
      <formula>C261=$AO$24</formula>
    </cfRule>
    <cfRule type="expression" dxfId="1900" priority="905" stopIfTrue="1">
      <formula>C261=$AO$25</formula>
    </cfRule>
    <cfRule type="expression" dxfId="1899" priority="906" stopIfTrue="1">
      <formula>C261=$AO$26</formula>
    </cfRule>
    <cfRule type="expression" dxfId="1898" priority="907" stopIfTrue="1">
      <formula>C261=$AO$27</formula>
    </cfRule>
    <cfRule type="expression" dxfId="1897" priority="908" stopIfTrue="1">
      <formula>C261=$AO$28</formula>
    </cfRule>
    <cfRule type="expression" dxfId="1896" priority="909" stopIfTrue="1">
      <formula>C261=$AO$29</formula>
    </cfRule>
    <cfRule type="expression" dxfId="1895" priority="910" stopIfTrue="1">
      <formula>C261=$AO$30</formula>
    </cfRule>
    <cfRule type="expression" dxfId="1894" priority="911" stopIfTrue="1">
      <formula>C261=$AO$31</formula>
    </cfRule>
    <cfRule type="expression" dxfId="1893" priority="912" stopIfTrue="1">
      <formula>C261=$AO$32</formula>
    </cfRule>
    <cfRule type="expression" dxfId="1892" priority="913" stopIfTrue="1">
      <formula>C261=$AO$33</formula>
    </cfRule>
    <cfRule type="expression" dxfId="1891" priority="914" stopIfTrue="1">
      <formula>C261=$AO$34</formula>
    </cfRule>
    <cfRule type="expression" dxfId="1890" priority="915" stopIfTrue="1">
      <formula>C261=$AO$35</formula>
    </cfRule>
    <cfRule type="expression" dxfId="1889" priority="916" stopIfTrue="1">
      <formula>C261=$AO$36</formula>
    </cfRule>
    <cfRule type="expression" dxfId="1888" priority="917" stopIfTrue="1">
      <formula>C261=$AO$37</formula>
    </cfRule>
    <cfRule type="expression" dxfId="1887" priority="918" stopIfTrue="1">
      <formula>C261=$AO$38</formula>
    </cfRule>
    <cfRule type="expression" dxfId="1886" priority="919" stopIfTrue="1">
      <formula>C261=$AO$39</formula>
    </cfRule>
    <cfRule type="expression" dxfId="1885" priority="920" stopIfTrue="1">
      <formula>C261=$AO$40</formula>
    </cfRule>
    <cfRule type="expression" dxfId="1884" priority="921" stopIfTrue="1">
      <formula>C261=$AO$41</formula>
    </cfRule>
    <cfRule type="expression" dxfId="1883" priority="922" stopIfTrue="1">
      <formula>C261=$AO$42</formula>
    </cfRule>
    <cfRule type="expression" dxfId="1882" priority="923" stopIfTrue="1">
      <formula>C261=$AO$43</formula>
    </cfRule>
    <cfRule type="expression" dxfId="1881" priority="924" stopIfTrue="1">
      <formula>C261=$AO$44</formula>
    </cfRule>
    <cfRule type="expression" dxfId="1880" priority="925" stopIfTrue="1">
      <formula>C261=$AO$45</formula>
    </cfRule>
    <cfRule type="expression" dxfId="1879" priority="926" stopIfTrue="1">
      <formula>C261=$AO$46</formula>
    </cfRule>
    <cfRule type="expression" dxfId="1878" priority="927" stopIfTrue="1">
      <formula>C261=$AO$47</formula>
    </cfRule>
    <cfRule type="expression" dxfId="1877" priority="928" stopIfTrue="1">
      <formula>C261=$AO$48</formula>
    </cfRule>
    <cfRule type="expression" dxfId="1876" priority="929" stopIfTrue="1">
      <formula>C261=$AO$49</formula>
    </cfRule>
    <cfRule type="expression" dxfId="1875" priority="930" stopIfTrue="1">
      <formula>C261=$AO$50</formula>
    </cfRule>
    <cfRule type="expression" dxfId="1874" priority="931" stopIfTrue="1">
      <formula>C261=$AO$51</formula>
    </cfRule>
    <cfRule type="expression" dxfId="1873" priority="932" stopIfTrue="1">
      <formula>C261=$AO$52</formula>
    </cfRule>
    <cfRule type="expression" dxfId="1872" priority="933" stopIfTrue="1">
      <formula>C261=$AO$53</formula>
    </cfRule>
    <cfRule type="expression" dxfId="1871" priority="934" stopIfTrue="1">
      <formula>C261=$AO$54</formula>
    </cfRule>
    <cfRule type="expression" dxfId="1870" priority="935" stopIfTrue="1">
      <formula>C261=$AO$55</formula>
    </cfRule>
  </conditionalFormatting>
  <conditionalFormatting sqref="C224:AL259">
    <cfRule type="expression" dxfId="1869" priority="826">
      <formula>C224=""</formula>
    </cfRule>
    <cfRule type="expression" dxfId="1868" priority="827" stopIfTrue="1">
      <formula>C224=$AO$2</formula>
    </cfRule>
    <cfRule type="expression" dxfId="1867" priority="828" stopIfTrue="1">
      <formula>C224=$AO$3</formula>
    </cfRule>
    <cfRule type="expression" dxfId="1866" priority="829" stopIfTrue="1">
      <formula>C224=$AO$4</formula>
    </cfRule>
    <cfRule type="expression" dxfId="1865" priority="830" stopIfTrue="1">
      <formula>C224=$AO$5</formula>
    </cfRule>
    <cfRule type="expression" dxfId="1864" priority="831" stopIfTrue="1">
      <formula>C224=$AO$6</formula>
    </cfRule>
    <cfRule type="expression" dxfId="1863" priority="832" stopIfTrue="1">
      <formula>C224=$AO$7</formula>
    </cfRule>
    <cfRule type="expression" dxfId="1862" priority="833" stopIfTrue="1">
      <formula>C224=$AO$8</formula>
    </cfRule>
    <cfRule type="expression" dxfId="1861" priority="834" stopIfTrue="1">
      <formula>C224=$AO$9</formula>
    </cfRule>
    <cfRule type="expression" dxfId="1860" priority="835" stopIfTrue="1">
      <formula>C224=$AO$10</formula>
    </cfRule>
    <cfRule type="expression" dxfId="1859" priority="836" stopIfTrue="1">
      <formula>C224=$AO$11</formula>
    </cfRule>
    <cfRule type="expression" dxfId="1858" priority="837" stopIfTrue="1">
      <formula>C224=$AO$12</formula>
    </cfRule>
    <cfRule type="expression" dxfId="1857" priority="838" stopIfTrue="1">
      <formula>C224=$AO$13</formula>
    </cfRule>
    <cfRule type="expression" dxfId="1856" priority="839" stopIfTrue="1">
      <formula>C224=$AO$14</formula>
    </cfRule>
    <cfRule type="expression" dxfId="1855" priority="840" stopIfTrue="1">
      <formula>C224=$AO$15</formula>
    </cfRule>
    <cfRule type="expression" dxfId="1854" priority="841" stopIfTrue="1">
      <formula>C224=$AO$16</formula>
    </cfRule>
    <cfRule type="expression" dxfId="1853" priority="842" stopIfTrue="1">
      <formula>C224=$AO$17</formula>
    </cfRule>
    <cfRule type="expression" dxfId="1852" priority="843" stopIfTrue="1">
      <formula>C224=$AO$18</formula>
    </cfRule>
    <cfRule type="expression" dxfId="1851" priority="844" stopIfTrue="1">
      <formula>C224=$AO$19</formula>
    </cfRule>
    <cfRule type="expression" dxfId="1850" priority="845" stopIfTrue="1">
      <formula>C224=$AO$20</formula>
    </cfRule>
    <cfRule type="expression" dxfId="1849" priority="846" stopIfTrue="1">
      <formula>C224=$AO$21</formula>
    </cfRule>
    <cfRule type="expression" dxfId="1848" priority="847" stopIfTrue="1">
      <formula>C224=$AO$22</formula>
    </cfRule>
    <cfRule type="expression" dxfId="1847" priority="848" stopIfTrue="1">
      <formula>C224=$AO$23</formula>
    </cfRule>
    <cfRule type="expression" dxfId="1846" priority="849" stopIfTrue="1">
      <formula>C224=$AO$24</formula>
    </cfRule>
    <cfRule type="expression" dxfId="1845" priority="850" stopIfTrue="1">
      <formula>C224=$AO$25</formula>
    </cfRule>
    <cfRule type="expression" dxfId="1844" priority="851" stopIfTrue="1">
      <formula>C224=$AO$26</formula>
    </cfRule>
    <cfRule type="expression" dxfId="1843" priority="852" stopIfTrue="1">
      <formula>C224=$AO$27</formula>
    </cfRule>
    <cfRule type="expression" dxfId="1842" priority="853" stopIfTrue="1">
      <formula>C224=$AO$28</formula>
    </cfRule>
    <cfRule type="expression" dxfId="1841" priority="854" stopIfTrue="1">
      <formula>C224=$AO$29</formula>
    </cfRule>
    <cfRule type="expression" dxfId="1840" priority="855" stopIfTrue="1">
      <formula>C224=$AO$30</formula>
    </cfRule>
    <cfRule type="expression" dxfId="1839" priority="856" stopIfTrue="1">
      <formula>C224=$AO$31</formula>
    </cfRule>
    <cfRule type="expression" dxfId="1838" priority="857" stopIfTrue="1">
      <formula>C224=$AO$32</formula>
    </cfRule>
    <cfRule type="expression" dxfId="1837" priority="858" stopIfTrue="1">
      <formula>C224=$AO$33</formula>
    </cfRule>
    <cfRule type="expression" dxfId="1836" priority="859" stopIfTrue="1">
      <formula>C224=$AO$34</formula>
    </cfRule>
    <cfRule type="expression" dxfId="1835" priority="860" stopIfTrue="1">
      <formula>C224=$AO$35</formula>
    </cfRule>
    <cfRule type="expression" dxfId="1834" priority="861" stopIfTrue="1">
      <formula>C224=$AO$36</formula>
    </cfRule>
    <cfRule type="expression" dxfId="1833" priority="862" stopIfTrue="1">
      <formula>C224=$AO$37</formula>
    </cfRule>
    <cfRule type="expression" dxfId="1832" priority="863" stopIfTrue="1">
      <formula>C224=$AO$38</formula>
    </cfRule>
    <cfRule type="expression" dxfId="1831" priority="864" stopIfTrue="1">
      <formula>C224=$AO$39</formula>
    </cfRule>
    <cfRule type="expression" dxfId="1830" priority="865" stopIfTrue="1">
      <formula>C224=$AO$40</formula>
    </cfRule>
    <cfRule type="expression" dxfId="1829" priority="866" stopIfTrue="1">
      <formula>C224=$AO$41</formula>
    </cfRule>
    <cfRule type="expression" dxfId="1828" priority="867" stopIfTrue="1">
      <formula>C224=$AO$42</formula>
    </cfRule>
    <cfRule type="expression" dxfId="1827" priority="868" stopIfTrue="1">
      <formula>C224=$AO$43</formula>
    </cfRule>
    <cfRule type="expression" dxfId="1826" priority="869" stopIfTrue="1">
      <formula>C224=$AO$44</formula>
    </cfRule>
    <cfRule type="expression" dxfId="1825" priority="870" stopIfTrue="1">
      <formula>C224=$AO$45</formula>
    </cfRule>
    <cfRule type="expression" dxfId="1824" priority="871" stopIfTrue="1">
      <formula>C224=$AO$46</formula>
    </cfRule>
    <cfRule type="expression" dxfId="1823" priority="872" stopIfTrue="1">
      <formula>C224=$AO$47</formula>
    </cfRule>
    <cfRule type="expression" dxfId="1822" priority="873" stopIfTrue="1">
      <formula>C224=$AO$48</formula>
    </cfRule>
    <cfRule type="expression" dxfId="1821" priority="874" stopIfTrue="1">
      <formula>C224=$AO$49</formula>
    </cfRule>
    <cfRule type="expression" dxfId="1820" priority="875" stopIfTrue="1">
      <formula>C224=$AO$50</formula>
    </cfRule>
    <cfRule type="expression" dxfId="1819" priority="876" stopIfTrue="1">
      <formula>C224=$AO$51</formula>
    </cfRule>
    <cfRule type="expression" dxfId="1818" priority="877" stopIfTrue="1">
      <formula>C224=$AO$52</formula>
    </cfRule>
    <cfRule type="expression" dxfId="1817" priority="878" stopIfTrue="1">
      <formula>C224=$AO$53</formula>
    </cfRule>
    <cfRule type="expression" dxfId="1816" priority="879" stopIfTrue="1">
      <formula>C224=$AO$54</formula>
    </cfRule>
    <cfRule type="expression" dxfId="1815" priority="880" stopIfTrue="1">
      <formula>C224=$AO$55</formula>
    </cfRule>
  </conditionalFormatting>
  <conditionalFormatting sqref="C187:AL222">
    <cfRule type="expression" dxfId="1814" priority="771">
      <formula>C187=""</formula>
    </cfRule>
    <cfRule type="expression" dxfId="1813" priority="772" stopIfTrue="1">
      <formula>C187=$AO$2</formula>
    </cfRule>
    <cfRule type="expression" dxfId="1812" priority="773" stopIfTrue="1">
      <formula>C187=$AO$3</formula>
    </cfRule>
    <cfRule type="expression" dxfId="1811" priority="774" stopIfTrue="1">
      <formula>C187=$AO$4</formula>
    </cfRule>
    <cfRule type="expression" dxfId="1810" priority="775" stopIfTrue="1">
      <formula>C187=$AO$5</formula>
    </cfRule>
    <cfRule type="expression" dxfId="1809" priority="776" stopIfTrue="1">
      <formula>C187=$AO$6</formula>
    </cfRule>
    <cfRule type="expression" dxfId="1808" priority="777" stopIfTrue="1">
      <formula>C187=$AO$7</formula>
    </cfRule>
    <cfRule type="expression" dxfId="1807" priority="778" stopIfTrue="1">
      <formula>C187=$AO$8</formula>
    </cfRule>
    <cfRule type="expression" dxfId="1806" priority="779" stopIfTrue="1">
      <formula>C187=$AO$9</formula>
    </cfRule>
    <cfRule type="expression" dxfId="1805" priority="780" stopIfTrue="1">
      <formula>C187=$AO$10</formula>
    </cfRule>
    <cfRule type="expression" dxfId="1804" priority="781" stopIfTrue="1">
      <formula>C187=$AO$11</formula>
    </cfRule>
    <cfRule type="expression" dxfId="1803" priority="782" stopIfTrue="1">
      <formula>C187=$AO$12</formula>
    </cfRule>
    <cfRule type="expression" dxfId="1802" priority="783" stopIfTrue="1">
      <formula>C187=$AO$13</formula>
    </cfRule>
    <cfRule type="expression" dxfId="1801" priority="784" stopIfTrue="1">
      <formula>C187=$AO$14</formula>
    </cfRule>
    <cfRule type="expression" dxfId="1800" priority="785" stopIfTrue="1">
      <formula>C187=$AO$15</formula>
    </cfRule>
    <cfRule type="expression" dxfId="1799" priority="786" stopIfTrue="1">
      <formula>C187=$AO$16</formula>
    </cfRule>
    <cfRule type="expression" dxfId="1798" priority="787" stopIfTrue="1">
      <formula>C187=$AO$17</formula>
    </cfRule>
    <cfRule type="expression" dxfId="1797" priority="788" stopIfTrue="1">
      <formula>C187=$AO$18</formula>
    </cfRule>
    <cfRule type="expression" dxfId="1796" priority="789" stopIfTrue="1">
      <formula>C187=$AO$19</formula>
    </cfRule>
    <cfRule type="expression" dxfId="1795" priority="790" stopIfTrue="1">
      <formula>C187=$AO$20</formula>
    </cfRule>
    <cfRule type="expression" dxfId="1794" priority="791" stopIfTrue="1">
      <formula>C187=$AO$21</formula>
    </cfRule>
    <cfRule type="expression" dxfId="1793" priority="792" stopIfTrue="1">
      <formula>C187=$AO$22</formula>
    </cfRule>
    <cfRule type="expression" dxfId="1792" priority="793" stopIfTrue="1">
      <formula>C187=$AO$23</formula>
    </cfRule>
    <cfRule type="expression" dxfId="1791" priority="794" stopIfTrue="1">
      <formula>C187=$AO$24</formula>
    </cfRule>
    <cfRule type="expression" dxfId="1790" priority="795" stopIfTrue="1">
      <formula>C187=$AO$25</formula>
    </cfRule>
    <cfRule type="expression" dxfId="1789" priority="796" stopIfTrue="1">
      <formula>C187=$AO$26</formula>
    </cfRule>
    <cfRule type="expression" dxfId="1788" priority="797" stopIfTrue="1">
      <formula>C187=$AO$27</formula>
    </cfRule>
    <cfRule type="expression" dxfId="1787" priority="798" stopIfTrue="1">
      <formula>C187=$AO$28</formula>
    </cfRule>
    <cfRule type="expression" dxfId="1786" priority="799" stopIfTrue="1">
      <formula>C187=$AO$29</formula>
    </cfRule>
    <cfRule type="expression" dxfId="1785" priority="800" stopIfTrue="1">
      <formula>C187=$AO$30</formula>
    </cfRule>
    <cfRule type="expression" dxfId="1784" priority="801" stopIfTrue="1">
      <formula>C187=$AO$31</formula>
    </cfRule>
    <cfRule type="expression" dxfId="1783" priority="802" stopIfTrue="1">
      <formula>C187=$AO$32</formula>
    </cfRule>
    <cfRule type="expression" dxfId="1782" priority="803" stopIfTrue="1">
      <formula>C187=$AO$33</formula>
    </cfRule>
    <cfRule type="expression" dxfId="1781" priority="804" stopIfTrue="1">
      <formula>C187=$AO$34</formula>
    </cfRule>
    <cfRule type="expression" dxfId="1780" priority="805" stopIfTrue="1">
      <formula>C187=$AO$35</formula>
    </cfRule>
    <cfRule type="expression" dxfId="1779" priority="806" stopIfTrue="1">
      <formula>C187=$AO$36</formula>
    </cfRule>
    <cfRule type="expression" dxfId="1778" priority="807" stopIfTrue="1">
      <formula>C187=$AO$37</formula>
    </cfRule>
    <cfRule type="expression" dxfId="1777" priority="808" stopIfTrue="1">
      <formula>C187=$AO$38</formula>
    </cfRule>
    <cfRule type="expression" dxfId="1776" priority="809" stopIfTrue="1">
      <formula>C187=$AO$39</formula>
    </cfRule>
    <cfRule type="expression" dxfId="1775" priority="810" stopIfTrue="1">
      <formula>C187=$AO$40</formula>
    </cfRule>
    <cfRule type="expression" dxfId="1774" priority="811" stopIfTrue="1">
      <formula>C187=$AO$41</formula>
    </cfRule>
    <cfRule type="expression" dxfId="1773" priority="812" stopIfTrue="1">
      <formula>C187=$AO$42</formula>
    </cfRule>
    <cfRule type="expression" dxfId="1772" priority="813" stopIfTrue="1">
      <formula>C187=$AO$43</formula>
    </cfRule>
    <cfRule type="expression" dxfId="1771" priority="814" stopIfTrue="1">
      <formula>C187=$AO$44</formula>
    </cfRule>
    <cfRule type="expression" dxfId="1770" priority="815" stopIfTrue="1">
      <formula>C187=$AO$45</formula>
    </cfRule>
    <cfRule type="expression" dxfId="1769" priority="816" stopIfTrue="1">
      <formula>C187=$AO$46</formula>
    </cfRule>
    <cfRule type="expression" dxfId="1768" priority="817" stopIfTrue="1">
      <formula>C187=$AO$47</formula>
    </cfRule>
    <cfRule type="expression" dxfId="1767" priority="818" stopIfTrue="1">
      <formula>C187=$AO$48</formula>
    </cfRule>
    <cfRule type="expression" dxfId="1766" priority="819" stopIfTrue="1">
      <formula>C187=$AO$49</formula>
    </cfRule>
    <cfRule type="expression" dxfId="1765" priority="820" stopIfTrue="1">
      <formula>C187=$AO$50</formula>
    </cfRule>
    <cfRule type="expression" dxfId="1764" priority="821" stopIfTrue="1">
      <formula>C187=$AO$51</formula>
    </cfRule>
    <cfRule type="expression" dxfId="1763" priority="822" stopIfTrue="1">
      <formula>C187=$AO$52</formula>
    </cfRule>
    <cfRule type="expression" dxfId="1762" priority="823" stopIfTrue="1">
      <formula>C187=$AO$53</formula>
    </cfRule>
    <cfRule type="expression" dxfId="1761" priority="824" stopIfTrue="1">
      <formula>C187=$AO$54</formula>
    </cfRule>
    <cfRule type="expression" dxfId="1760" priority="825" stopIfTrue="1">
      <formula>C187=$AO$55</formula>
    </cfRule>
  </conditionalFormatting>
  <conditionalFormatting sqref="C150:AL185">
    <cfRule type="expression" dxfId="1759" priority="716">
      <formula>C150=""</formula>
    </cfRule>
    <cfRule type="expression" dxfId="1758" priority="717" stopIfTrue="1">
      <formula>C150=$AO$2</formula>
    </cfRule>
    <cfRule type="expression" dxfId="1757" priority="718" stopIfTrue="1">
      <formula>C150=$AO$3</formula>
    </cfRule>
    <cfRule type="expression" dxfId="1756" priority="719" stopIfTrue="1">
      <formula>C150=$AO$4</formula>
    </cfRule>
    <cfRule type="expression" dxfId="1755" priority="720" stopIfTrue="1">
      <formula>C150=$AO$5</formula>
    </cfRule>
    <cfRule type="expression" dxfId="1754" priority="721" stopIfTrue="1">
      <formula>C150=$AO$6</formula>
    </cfRule>
    <cfRule type="expression" dxfId="1753" priority="722" stopIfTrue="1">
      <formula>C150=$AO$7</formula>
    </cfRule>
    <cfRule type="expression" dxfId="1752" priority="723" stopIfTrue="1">
      <formula>C150=$AO$8</formula>
    </cfRule>
    <cfRule type="expression" dxfId="1751" priority="724" stopIfTrue="1">
      <formula>C150=$AO$9</formula>
    </cfRule>
    <cfRule type="expression" dxfId="1750" priority="725" stopIfTrue="1">
      <formula>C150=$AO$10</formula>
    </cfRule>
    <cfRule type="expression" dxfId="1749" priority="726" stopIfTrue="1">
      <formula>C150=$AO$11</formula>
    </cfRule>
    <cfRule type="expression" dxfId="1748" priority="727" stopIfTrue="1">
      <formula>C150=$AO$12</formula>
    </cfRule>
    <cfRule type="expression" dxfId="1747" priority="728" stopIfTrue="1">
      <formula>C150=$AO$13</formula>
    </cfRule>
    <cfRule type="expression" dxfId="1746" priority="729" stopIfTrue="1">
      <formula>C150=$AO$14</formula>
    </cfRule>
    <cfRule type="expression" dxfId="1745" priority="730" stopIfTrue="1">
      <formula>C150=$AO$15</formula>
    </cfRule>
    <cfRule type="expression" dxfId="1744" priority="731" stopIfTrue="1">
      <formula>C150=$AO$16</formula>
    </cfRule>
    <cfRule type="expression" dxfId="1743" priority="732" stopIfTrue="1">
      <formula>C150=$AO$17</formula>
    </cfRule>
    <cfRule type="expression" dxfId="1742" priority="733" stopIfTrue="1">
      <formula>C150=$AO$18</formula>
    </cfRule>
    <cfRule type="expression" dxfId="1741" priority="734" stopIfTrue="1">
      <formula>C150=$AO$19</formula>
    </cfRule>
    <cfRule type="expression" dxfId="1740" priority="735" stopIfTrue="1">
      <formula>C150=$AO$20</formula>
    </cfRule>
    <cfRule type="expression" dxfId="1739" priority="736" stopIfTrue="1">
      <formula>C150=$AO$21</formula>
    </cfRule>
    <cfRule type="expression" dxfId="1738" priority="737" stopIfTrue="1">
      <formula>C150=$AO$22</formula>
    </cfRule>
    <cfRule type="expression" dxfId="1737" priority="738" stopIfTrue="1">
      <formula>C150=$AO$23</formula>
    </cfRule>
    <cfRule type="expression" dxfId="1736" priority="739" stopIfTrue="1">
      <formula>C150=$AO$24</formula>
    </cfRule>
    <cfRule type="expression" dxfId="1735" priority="740" stopIfTrue="1">
      <formula>C150=$AO$25</formula>
    </cfRule>
    <cfRule type="expression" dxfId="1734" priority="741" stopIfTrue="1">
      <formula>C150=$AO$26</formula>
    </cfRule>
    <cfRule type="expression" dxfId="1733" priority="742" stopIfTrue="1">
      <formula>C150=$AO$27</formula>
    </cfRule>
    <cfRule type="expression" dxfId="1732" priority="743" stopIfTrue="1">
      <formula>C150=$AO$28</formula>
    </cfRule>
    <cfRule type="expression" dxfId="1731" priority="744" stopIfTrue="1">
      <formula>C150=$AO$29</formula>
    </cfRule>
    <cfRule type="expression" dxfId="1730" priority="745" stopIfTrue="1">
      <formula>C150=$AO$30</formula>
    </cfRule>
    <cfRule type="expression" dxfId="1729" priority="746" stopIfTrue="1">
      <formula>C150=$AO$31</formula>
    </cfRule>
    <cfRule type="expression" dxfId="1728" priority="747" stopIfTrue="1">
      <formula>C150=$AO$32</formula>
    </cfRule>
    <cfRule type="expression" dxfId="1727" priority="748" stopIfTrue="1">
      <formula>C150=$AO$33</formula>
    </cfRule>
    <cfRule type="expression" dxfId="1726" priority="749" stopIfTrue="1">
      <formula>C150=$AO$34</formula>
    </cfRule>
    <cfRule type="expression" dxfId="1725" priority="750" stopIfTrue="1">
      <formula>C150=$AO$35</formula>
    </cfRule>
    <cfRule type="expression" dxfId="1724" priority="751" stopIfTrue="1">
      <formula>C150=$AO$36</formula>
    </cfRule>
    <cfRule type="expression" dxfId="1723" priority="752" stopIfTrue="1">
      <formula>C150=$AO$37</formula>
    </cfRule>
    <cfRule type="expression" dxfId="1722" priority="753" stopIfTrue="1">
      <formula>C150=$AO$38</formula>
    </cfRule>
    <cfRule type="expression" dxfId="1721" priority="754" stopIfTrue="1">
      <formula>C150=$AO$39</formula>
    </cfRule>
    <cfRule type="expression" dxfId="1720" priority="755" stopIfTrue="1">
      <formula>C150=$AO$40</formula>
    </cfRule>
    <cfRule type="expression" dxfId="1719" priority="756" stopIfTrue="1">
      <formula>C150=$AO$41</formula>
    </cfRule>
    <cfRule type="expression" dxfId="1718" priority="757" stopIfTrue="1">
      <formula>C150=$AO$42</formula>
    </cfRule>
    <cfRule type="expression" dxfId="1717" priority="758" stopIfTrue="1">
      <formula>C150=$AO$43</formula>
    </cfRule>
    <cfRule type="expression" dxfId="1716" priority="759" stopIfTrue="1">
      <formula>C150=$AO$44</formula>
    </cfRule>
    <cfRule type="expression" dxfId="1715" priority="760" stopIfTrue="1">
      <formula>C150=$AO$45</formula>
    </cfRule>
    <cfRule type="expression" dxfId="1714" priority="761" stopIfTrue="1">
      <formula>C150=$AO$46</formula>
    </cfRule>
    <cfRule type="expression" dxfId="1713" priority="762" stopIfTrue="1">
      <formula>C150=$AO$47</formula>
    </cfRule>
    <cfRule type="expression" dxfId="1712" priority="763" stopIfTrue="1">
      <formula>C150=$AO$48</formula>
    </cfRule>
    <cfRule type="expression" dxfId="1711" priority="764" stopIfTrue="1">
      <formula>C150=$AO$49</formula>
    </cfRule>
    <cfRule type="expression" dxfId="1710" priority="765" stopIfTrue="1">
      <formula>C150=$AO$50</formula>
    </cfRule>
    <cfRule type="expression" dxfId="1709" priority="766" stopIfTrue="1">
      <formula>C150=$AO$51</formula>
    </cfRule>
    <cfRule type="expression" dxfId="1708" priority="767" stopIfTrue="1">
      <formula>C150=$AO$52</formula>
    </cfRule>
    <cfRule type="expression" dxfId="1707" priority="768" stopIfTrue="1">
      <formula>C150=$AO$53</formula>
    </cfRule>
    <cfRule type="expression" dxfId="1706" priority="769" stopIfTrue="1">
      <formula>C150=$AO$54</formula>
    </cfRule>
    <cfRule type="expression" dxfId="1705" priority="770" stopIfTrue="1">
      <formula>C150=$AO$55</formula>
    </cfRule>
  </conditionalFormatting>
  <conditionalFormatting sqref="C113:AL148">
    <cfRule type="expression" dxfId="1704" priority="661">
      <formula>C113=""</formula>
    </cfRule>
    <cfRule type="expression" dxfId="1703" priority="662" stopIfTrue="1">
      <formula>C113=$AO$2</formula>
    </cfRule>
    <cfRule type="expression" dxfId="1702" priority="663" stopIfTrue="1">
      <formula>C113=$AO$3</formula>
    </cfRule>
    <cfRule type="expression" dxfId="1701" priority="664" stopIfTrue="1">
      <formula>C113=$AO$4</formula>
    </cfRule>
    <cfRule type="expression" dxfId="1700" priority="665" stopIfTrue="1">
      <formula>C113=$AO$5</formula>
    </cfRule>
    <cfRule type="expression" dxfId="1699" priority="666" stopIfTrue="1">
      <formula>C113=$AO$6</formula>
    </cfRule>
    <cfRule type="expression" dxfId="1698" priority="667" stopIfTrue="1">
      <formula>C113=$AO$7</formula>
    </cfRule>
    <cfRule type="expression" dxfId="1697" priority="668" stopIfTrue="1">
      <formula>C113=$AO$8</formula>
    </cfRule>
    <cfRule type="expression" dxfId="1696" priority="669" stopIfTrue="1">
      <formula>C113=$AO$9</formula>
    </cfRule>
    <cfRule type="expression" dxfId="1695" priority="670" stopIfTrue="1">
      <formula>C113=$AO$10</formula>
    </cfRule>
    <cfRule type="expression" dxfId="1694" priority="671" stopIfTrue="1">
      <formula>C113=$AO$11</formula>
    </cfRule>
    <cfRule type="expression" dxfId="1693" priority="672" stopIfTrue="1">
      <formula>C113=$AO$12</formula>
    </cfRule>
    <cfRule type="expression" dxfId="1692" priority="673" stopIfTrue="1">
      <formula>C113=$AO$13</formula>
    </cfRule>
    <cfRule type="expression" dxfId="1691" priority="674" stopIfTrue="1">
      <formula>C113=$AO$14</formula>
    </cfRule>
    <cfRule type="expression" dxfId="1690" priority="675" stopIfTrue="1">
      <formula>C113=$AO$15</formula>
    </cfRule>
    <cfRule type="expression" dxfId="1689" priority="676" stopIfTrue="1">
      <formula>C113=$AO$16</formula>
    </cfRule>
    <cfRule type="expression" dxfId="1688" priority="677" stopIfTrue="1">
      <formula>C113=$AO$17</formula>
    </cfRule>
    <cfRule type="expression" dxfId="1687" priority="678" stopIfTrue="1">
      <formula>C113=$AO$18</formula>
    </cfRule>
    <cfRule type="expression" dxfId="1686" priority="679" stopIfTrue="1">
      <formula>C113=$AO$19</formula>
    </cfRule>
    <cfRule type="expression" dxfId="1685" priority="680" stopIfTrue="1">
      <formula>C113=$AO$20</formula>
    </cfRule>
    <cfRule type="expression" dxfId="1684" priority="681" stopIfTrue="1">
      <formula>C113=$AO$21</formula>
    </cfRule>
    <cfRule type="expression" dxfId="1683" priority="682" stopIfTrue="1">
      <formula>C113=$AO$22</formula>
    </cfRule>
    <cfRule type="expression" dxfId="1682" priority="683" stopIfTrue="1">
      <formula>C113=$AO$23</formula>
    </cfRule>
    <cfRule type="expression" dxfId="1681" priority="684" stopIfTrue="1">
      <formula>C113=$AO$24</formula>
    </cfRule>
    <cfRule type="expression" dxfId="1680" priority="685" stopIfTrue="1">
      <formula>C113=$AO$25</formula>
    </cfRule>
    <cfRule type="expression" dxfId="1679" priority="686" stopIfTrue="1">
      <formula>C113=$AO$26</formula>
    </cfRule>
    <cfRule type="expression" dxfId="1678" priority="687" stopIfTrue="1">
      <formula>C113=$AO$27</formula>
    </cfRule>
    <cfRule type="expression" dxfId="1677" priority="688" stopIfTrue="1">
      <formula>C113=$AO$28</formula>
    </cfRule>
    <cfRule type="expression" dxfId="1676" priority="689" stopIfTrue="1">
      <formula>C113=$AO$29</formula>
    </cfRule>
    <cfRule type="expression" dxfId="1675" priority="690" stopIfTrue="1">
      <formula>C113=$AO$30</formula>
    </cfRule>
    <cfRule type="expression" dxfId="1674" priority="691" stopIfTrue="1">
      <formula>C113=$AO$31</formula>
    </cfRule>
    <cfRule type="expression" dxfId="1673" priority="692" stopIfTrue="1">
      <formula>C113=$AO$32</formula>
    </cfRule>
    <cfRule type="expression" dxfId="1672" priority="693" stopIfTrue="1">
      <formula>C113=$AO$33</formula>
    </cfRule>
    <cfRule type="expression" dxfId="1671" priority="694" stopIfTrue="1">
      <formula>C113=$AO$34</formula>
    </cfRule>
    <cfRule type="expression" dxfId="1670" priority="695" stopIfTrue="1">
      <formula>C113=$AO$35</formula>
    </cfRule>
    <cfRule type="expression" dxfId="1669" priority="696" stopIfTrue="1">
      <formula>C113=$AO$36</formula>
    </cfRule>
    <cfRule type="expression" dxfId="1668" priority="697" stopIfTrue="1">
      <formula>C113=$AO$37</formula>
    </cfRule>
    <cfRule type="expression" dxfId="1667" priority="698" stopIfTrue="1">
      <formula>C113=$AO$38</formula>
    </cfRule>
    <cfRule type="expression" dxfId="1666" priority="699" stopIfTrue="1">
      <formula>C113=$AO$39</formula>
    </cfRule>
    <cfRule type="expression" dxfId="1665" priority="700" stopIfTrue="1">
      <formula>C113=$AO$40</formula>
    </cfRule>
    <cfRule type="expression" dxfId="1664" priority="701" stopIfTrue="1">
      <formula>C113=$AO$41</formula>
    </cfRule>
    <cfRule type="expression" dxfId="1663" priority="702" stopIfTrue="1">
      <formula>C113=$AO$42</formula>
    </cfRule>
    <cfRule type="expression" dxfId="1662" priority="703" stopIfTrue="1">
      <formula>C113=$AO$43</formula>
    </cfRule>
    <cfRule type="expression" dxfId="1661" priority="704" stopIfTrue="1">
      <formula>C113=$AO$44</formula>
    </cfRule>
    <cfRule type="expression" dxfId="1660" priority="705" stopIfTrue="1">
      <formula>C113=$AO$45</formula>
    </cfRule>
    <cfRule type="expression" dxfId="1659" priority="706" stopIfTrue="1">
      <formula>C113=$AO$46</formula>
    </cfRule>
    <cfRule type="expression" dxfId="1658" priority="707" stopIfTrue="1">
      <formula>C113=$AO$47</formula>
    </cfRule>
    <cfRule type="expression" dxfId="1657" priority="708" stopIfTrue="1">
      <formula>C113=$AO$48</formula>
    </cfRule>
    <cfRule type="expression" dxfId="1656" priority="709" stopIfTrue="1">
      <formula>C113=$AO$49</formula>
    </cfRule>
    <cfRule type="expression" dxfId="1655" priority="710" stopIfTrue="1">
      <formula>C113=$AO$50</formula>
    </cfRule>
    <cfRule type="expression" dxfId="1654" priority="711" stopIfTrue="1">
      <formula>C113=$AO$51</formula>
    </cfRule>
    <cfRule type="expression" dxfId="1653" priority="712" stopIfTrue="1">
      <formula>C113=$AO$52</formula>
    </cfRule>
    <cfRule type="expression" dxfId="1652" priority="713" stopIfTrue="1">
      <formula>C113=$AO$53</formula>
    </cfRule>
    <cfRule type="expression" dxfId="1651" priority="714" stopIfTrue="1">
      <formula>C113=$AO$54</formula>
    </cfRule>
    <cfRule type="expression" dxfId="1650" priority="715" stopIfTrue="1">
      <formula>C113=$AO$55</formula>
    </cfRule>
  </conditionalFormatting>
  <conditionalFormatting sqref="C76:AL111">
    <cfRule type="expression" dxfId="1649" priority="606">
      <formula>C76=""</formula>
    </cfRule>
    <cfRule type="expression" dxfId="1648" priority="607" stopIfTrue="1">
      <formula>C76=$AO$2</formula>
    </cfRule>
    <cfRule type="expression" dxfId="1647" priority="608" stopIfTrue="1">
      <formula>C76=$AO$3</formula>
    </cfRule>
    <cfRule type="expression" dxfId="1646" priority="609" stopIfTrue="1">
      <formula>C76=$AO$4</formula>
    </cfRule>
    <cfRule type="expression" dxfId="1645" priority="610" stopIfTrue="1">
      <formula>C76=$AO$5</formula>
    </cfRule>
    <cfRule type="expression" dxfId="1644" priority="611" stopIfTrue="1">
      <formula>C76=$AO$6</formula>
    </cfRule>
    <cfRule type="expression" dxfId="1643" priority="612" stopIfTrue="1">
      <formula>C76=$AO$7</formula>
    </cfRule>
    <cfRule type="expression" dxfId="1642" priority="613" stopIfTrue="1">
      <formula>C76=$AO$8</formula>
    </cfRule>
    <cfRule type="expression" dxfId="1641" priority="614" stopIfTrue="1">
      <formula>C76=$AO$9</formula>
    </cfRule>
    <cfRule type="expression" dxfId="1640" priority="615" stopIfTrue="1">
      <formula>C76=$AO$10</formula>
    </cfRule>
    <cfRule type="expression" dxfId="1639" priority="616" stopIfTrue="1">
      <formula>C76=$AO$11</formula>
    </cfRule>
    <cfRule type="expression" dxfId="1638" priority="617" stopIfTrue="1">
      <formula>C76=$AO$12</formula>
    </cfRule>
    <cfRule type="expression" dxfId="1637" priority="618" stopIfTrue="1">
      <formula>C76=$AO$13</formula>
    </cfRule>
    <cfRule type="expression" dxfId="1636" priority="619" stopIfTrue="1">
      <formula>C76=$AO$14</formula>
    </cfRule>
    <cfRule type="expression" dxfId="1635" priority="620" stopIfTrue="1">
      <formula>C76=$AO$15</formula>
    </cfRule>
    <cfRule type="expression" dxfId="1634" priority="621" stopIfTrue="1">
      <formula>C76=$AO$16</formula>
    </cfRule>
    <cfRule type="expression" dxfId="1633" priority="622" stopIfTrue="1">
      <formula>C76=$AO$17</formula>
    </cfRule>
    <cfRule type="expression" dxfId="1632" priority="623" stopIfTrue="1">
      <formula>C76=$AO$18</formula>
    </cfRule>
    <cfRule type="expression" dxfId="1631" priority="624" stopIfTrue="1">
      <formula>C76=$AO$19</formula>
    </cfRule>
    <cfRule type="expression" dxfId="1630" priority="625" stopIfTrue="1">
      <formula>C76=$AO$20</formula>
    </cfRule>
    <cfRule type="expression" dxfId="1629" priority="626" stopIfTrue="1">
      <formula>C76=$AO$21</formula>
    </cfRule>
    <cfRule type="expression" dxfId="1628" priority="627" stopIfTrue="1">
      <formula>C76=$AO$22</formula>
    </cfRule>
    <cfRule type="expression" dxfId="1627" priority="628" stopIfTrue="1">
      <formula>C76=$AO$23</formula>
    </cfRule>
    <cfRule type="expression" dxfId="1626" priority="629" stopIfTrue="1">
      <formula>C76=$AO$24</formula>
    </cfRule>
    <cfRule type="expression" dxfId="1625" priority="630" stopIfTrue="1">
      <formula>C76=$AO$25</formula>
    </cfRule>
    <cfRule type="expression" dxfId="1624" priority="631" stopIfTrue="1">
      <formula>C76=$AO$26</formula>
    </cfRule>
    <cfRule type="expression" dxfId="1623" priority="632" stopIfTrue="1">
      <formula>C76=$AO$27</formula>
    </cfRule>
    <cfRule type="expression" dxfId="1622" priority="633" stopIfTrue="1">
      <formula>C76=$AO$28</formula>
    </cfRule>
    <cfRule type="expression" dxfId="1621" priority="634" stopIfTrue="1">
      <formula>C76=$AO$29</formula>
    </cfRule>
    <cfRule type="expression" dxfId="1620" priority="635" stopIfTrue="1">
      <formula>C76=$AO$30</formula>
    </cfRule>
    <cfRule type="expression" dxfId="1619" priority="636" stopIfTrue="1">
      <formula>C76=$AO$31</formula>
    </cfRule>
    <cfRule type="expression" dxfId="1618" priority="637" stopIfTrue="1">
      <formula>C76=$AO$32</formula>
    </cfRule>
    <cfRule type="expression" dxfId="1617" priority="638" stopIfTrue="1">
      <formula>C76=$AO$33</formula>
    </cfRule>
    <cfRule type="expression" dxfId="1616" priority="639" stopIfTrue="1">
      <formula>C76=$AO$34</formula>
    </cfRule>
    <cfRule type="expression" dxfId="1615" priority="640" stopIfTrue="1">
      <formula>C76=$AO$35</formula>
    </cfRule>
    <cfRule type="expression" dxfId="1614" priority="641" stopIfTrue="1">
      <formula>C76=$AO$36</formula>
    </cfRule>
    <cfRule type="expression" dxfId="1613" priority="642" stopIfTrue="1">
      <formula>C76=$AO$37</formula>
    </cfRule>
    <cfRule type="expression" dxfId="1612" priority="643" stopIfTrue="1">
      <formula>C76=$AO$38</formula>
    </cfRule>
    <cfRule type="expression" dxfId="1611" priority="644" stopIfTrue="1">
      <formula>C76=$AO$39</formula>
    </cfRule>
    <cfRule type="expression" dxfId="1610" priority="645" stopIfTrue="1">
      <formula>C76=$AO$40</formula>
    </cfRule>
    <cfRule type="expression" dxfId="1609" priority="646" stopIfTrue="1">
      <formula>C76=$AO$41</formula>
    </cfRule>
    <cfRule type="expression" dxfId="1608" priority="647" stopIfTrue="1">
      <formula>C76=$AO$42</formula>
    </cfRule>
    <cfRule type="expression" dxfId="1607" priority="648" stopIfTrue="1">
      <formula>C76=$AO$43</formula>
    </cfRule>
    <cfRule type="expression" dxfId="1606" priority="649" stopIfTrue="1">
      <formula>C76=$AO$44</formula>
    </cfRule>
    <cfRule type="expression" dxfId="1605" priority="650" stopIfTrue="1">
      <formula>C76=$AO$45</formula>
    </cfRule>
    <cfRule type="expression" dxfId="1604" priority="651" stopIfTrue="1">
      <formula>C76=$AO$46</formula>
    </cfRule>
    <cfRule type="expression" dxfId="1603" priority="652" stopIfTrue="1">
      <formula>C76=$AO$47</formula>
    </cfRule>
    <cfRule type="expression" dxfId="1602" priority="653" stopIfTrue="1">
      <formula>C76=$AO$48</formula>
    </cfRule>
    <cfRule type="expression" dxfId="1601" priority="654" stopIfTrue="1">
      <formula>C76=$AO$49</formula>
    </cfRule>
    <cfRule type="expression" dxfId="1600" priority="655" stopIfTrue="1">
      <formula>C76=$AO$50</formula>
    </cfRule>
    <cfRule type="expression" dxfId="1599" priority="656" stopIfTrue="1">
      <formula>C76=$AO$51</formula>
    </cfRule>
    <cfRule type="expression" dxfId="1598" priority="657" stopIfTrue="1">
      <formula>C76=$AO$52</formula>
    </cfRule>
    <cfRule type="expression" dxfId="1597" priority="658" stopIfTrue="1">
      <formula>C76=$AO$53</formula>
    </cfRule>
    <cfRule type="expression" dxfId="1596" priority="659" stopIfTrue="1">
      <formula>C76=$AO$54</formula>
    </cfRule>
    <cfRule type="expression" dxfId="1595" priority="660" stopIfTrue="1">
      <formula>C76=$AO$55</formula>
    </cfRule>
  </conditionalFormatting>
  <conditionalFormatting sqref="C39:AL74">
    <cfRule type="expression" dxfId="1594" priority="551">
      <formula>C39=""</formula>
    </cfRule>
    <cfRule type="expression" dxfId="1593" priority="552" stopIfTrue="1">
      <formula>C39=$AO$2</formula>
    </cfRule>
    <cfRule type="expression" dxfId="1592" priority="553" stopIfTrue="1">
      <formula>C39=$AO$3</formula>
    </cfRule>
    <cfRule type="expression" dxfId="1591" priority="554" stopIfTrue="1">
      <formula>C39=$AO$4</formula>
    </cfRule>
    <cfRule type="expression" dxfId="1590" priority="555" stopIfTrue="1">
      <formula>C39=$AO$5</formula>
    </cfRule>
    <cfRule type="expression" dxfId="1589" priority="556" stopIfTrue="1">
      <formula>C39=$AO$6</formula>
    </cfRule>
    <cfRule type="expression" dxfId="1588" priority="557" stopIfTrue="1">
      <formula>C39=$AO$7</formula>
    </cfRule>
    <cfRule type="expression" dxfId="1587" priority="558" stopIfTrue="1">
      <formula>C39=$AO$8</formula>
    </cfRule>
    <cfRule type="expression" dxfId="1586" priority="559" stopIfTrue="1">
      <formula>C39=$AO$9</formula>
    </cfRule>
    <cfRule type="expression" dxfId="1585" priority="560" stopIfTrue="1">
      <formula>C39=$AO$10</formula>
    </cfRule>
    <cfRule type="expression" dxfId="1584" priority="561" stopIfTrue="1">
      <formula>C39=$AO$11</formula>
    </cfRule>
    <cfRule type="expression" dxfId="1583" priority="562" stopIfTrue="1">
      <formula>C39=$AO$12</formula>
    </cfRule>
    <cfRule type="expression" dxfId="1582" priority="563" stopIfTrue="1">
      <formula>C39=$AO$13</formula>
    </cfRule>
    <cfRule type="expression" dxfId="1581" priority="564" stopIfTrue="1">
      <formula>C39=$AO$14</formula>
    </cfRule>
    <cfRule type="expression" dxfId="1580" priority="565" stopIfTrue="1">
      <formula>C39=$AO$15</formula>
    </cfRule>
    <cfRule type="expression" dxfId="1579" priority="566" stopIfTrue="1">
      <formula>C39=$AO$16</formula>
    </cfRule>
    <cfRule type="expression" dxfId="1578" priority="567" stopIfTrue="1">
      <formula>C39=$AO$17</formula>
    </cfRule>
    <cfRule type="expression" dxfId="1577" priority="568" stopIfTrue="1">
      <formula>C39=$AO$18</formula>
    </cfRule>
    <cfRule type="expression" dxfId="1576" priority="569" stopIfTrue="1">
      <formula>C39=$AO$19</formula>
    </cfRule>
    <cfRule type="expression" dxfId="1575" priority="570" stopIfTrue="1">
      <formula>C39=$AO$20</formula>
    </cfRule>
    <cfRule type="expression" dxfId="1574" priority="571" stopIfTrue="1">
      <formula>C39=$AO$21</formula>
    </cfRule>
    <cfRule type="expression" dxfId="1573" priority="572" stopIfTrue="1">
      <formula>C39=$AO$22</formula>
    </cfRule>
    <cfRule type="expression" dxfId="1572" priority="573" stopIfTrue="1">
      <formula>C39=$AO$23</formula>
    </cfRule>
    <cfRule type="expression" dxfId="1571" priority="574" stopIfTrue="1">
      <formula>C39=$AO$24</formula>
    </cfRule>
    <cfRule type="expression" dxfId="1570" priority="575" stopIfTrue="1">
      <formula>C39=$AO$25</formula>
    </cfRule>
    <cfRule type="expression" dxfId="1569" priority="576" stopIfTrue="1">
      <formula>C39=$AO$26</formula>
    </cfRule>
    <cfRule type="expression" dxfId="1568" priority="577" stopIfTrue="1">
      <formula>C39=$AO$27</formula>
    </cfRule>
    <cfRule type="expression" dxfId="1567" priority="578" stopIfTrue="1">
      <formula>C39=$AO$28</formula>
    </cfRule>
    <cfRule type="expression" dxfId="1566" priority="579" stopIfTrue="1">
      <formula>C39=$AO$29</formula>
    </cfRule>
    <cfRule type="expression" dxfId="1565" priority="580" stopIfTrue="1">
      <formula>C39=$AO$30</formula>
    </cfRule>
    <cfRule type="expression" dxfId="1564" priority="581" stopIfTrue="1">
      <formula>C39=$AO$31</formula>
    </cfRule>
    <cfRule type="expression" dxfId="1563" priority="582" stopIfTrue="1">
      <formula>C39=$AO$32</formula>
    </cfRule>
    <cfRule type="expression" dxfId="1562" priority="583" stopIfTrue="1">
      <formula>C39=$AO$33</formula>
    </cfRule>
    <cfRule type="expression" dxfId="1561" priority="584" stopIfTrue="1">
      <formula>C39=$AO$34</formula>
    </cfRule>
    <cfRule type="expression" dxfId="1560" priority="585" stopIfTrue="1">
      <formula>C39=$AO$35</formula>
    </cfRule>
    <cfRule type="expression" dxfId="1559" priority="586" stopIfTrue="1">
      <formula>C39=$AO$36</formula>
    </cfRule>
    <cfRule type="expression" dxfId="1558" priority="587" stopIfTrue="1">
      <formula>C39=$AO$37</formula>
    </cfRule>
    <cfRule type="expression" dxfId="1557" priority="588" stopIfTrue="1">
      <formula>C39=$AO$38</formula>
    </cfRule>
    <cfRule type="expression" dxfId="1556" priority="589" stopIfTrue="1">
      <formula>C39=$AO$39</formula>
    </cfRule>
    <cfRule type="expression" dxfId="1555" priority="590" stopIfTrue="1">
      <formula>C39=$AO$40</formula>
    </cfRule>
    <cfRule type="expression" dxfId="1554" priority="591" stopIfTrue="1">
      <formula>C39=$AO$41</formula>
    </cfRule>
    <cfRule type="expression" dxfId="1553" priority="592" stopIfTrue="1">
      <formula>C39=$AO$42</formula>
    </cfRule>
    <cfRule type="expression" dxfId="1552" priority="593" stopIfTrue="1">
      <formula>C39=$AO$43</formula>
    </cfRule>
    <cfRule type="expression" dxfId="1551" priority="594" stopIfTrue="1">
      <formula>C39=$AO$44</formula>
    </cfRule>
    <cfRule type="expression" dxfId="1550" priority="595" stopIfTrue="1">
      <formula>C39=$AO$45</formula>
    </cfRule>
    <cfRule type="expression" dxfId="1549" priority="596" stopIfTrue="1">
      <formula>C39=$AO$46</formula>
    </cfRule>
    <cfRule type="expression" dxfId="1548" priority="597" stopIfTrue="1">
      <formula>C39=$AO$47</formula>
    </cfRule>
    <cfRule type="expression" dxfId="1547" priority="598" stopIfTrue="1">
      <formula>C39=$AO$48</formula>
    </cfRule>
    <cfRule type="expression" dxfId="1546" priority="599" stopIfTrue="1">
      <formula>C39=$AO$49</formula>
    </cfRule>
    <cfRule type="expression" dxfId="1545" priority="600" stopIfTrue="1">
      <formula>C39=$AO$50</formula>
    </cfRule>
    <cfRule type="expression" dxfId="1544" priority="601" stopIfTrue="1">
      <formula>C39=$AO$51</formula>
    </cfRule>
    <cfRule type="expression" dxfId="1543" priority="602" stopIfTrue="1">
      <formula>C39=$AO$52</formula>
    </cfRule>
    <cfRule type="expression" dxfId="1542" priority="603" stopIfTrue="1">
      <formula>C39=$AO$53</formula>
    </cfRule>
    <cfRule type="expression" dxfId="1541" priority="604" stopIfTrue="1">
      <formula>C39=$AO$54</formula>
    </cfRule>
    <cfRule type="expression" dxfId="1540" priority="605" stopIfTrue="1">
      <formula>C39=$AO$55</formula>
    </cfRule>
  </conditionalFormatting>
  <conditionalFormatting sqref="C2:AL37">
    <cfRule type="expression" dxfId="1539" priority="496">
      <formula>C2=""</formula>
    </cfRule>
    <cfRule type="expression" dxfId="1538" priority="497" stopIfTrue="1">
      <formula>C2=$AO$2</formula>
    </cfRule>
    <cfRule type="expression" dxfId="1537" priority="498" stopIfTrue="1">
      <formula>C2=$AO$3</formula>
    </cfRule>
    <cfRule type="expression" dxfId="1536" priority="499" stopIfTrue="1">
      <formula>C2=$AO$4</formula>
    </cfRule>
    <cfRule type="expression" dxfId="1535" priority="500" stopIfTrue="1">
      <formula>C2=$AO$5</formula>
    </cfRule>
    <cfRule type="expression" dxfId="1534" priority="501" stopIfTrue="1">
      <formula>C2=$AO$6</formula>
    </cfRule>
    <cfRule type="expression" dxfId="1533" priority="502" stopIfTrue="1">
      <formula>C2=$AO$7</formula>
    </cfRule>
    <cfRule type="expression" dxfId="1532" priority="503" stopIfTrue="1">
      <formula>C2=$AO$8</formula>
    </cfRule>
    <cfRule type="expression" dxfId="1531" priority="504" stopIfTrue="1">
      <formula>C2=$AO$9</formula>
    </cfRule>
    <cfRule type="expression" dxfId="1530" priority="505" stopIfTrue="1">
      <formula>C2=$AO$10</formula>
    </cfRule>
    <cfRule type="expression" dxfId="1529" priority="506" stopIfTrue="1">
      <formula>C2=$AO$11</formula>
    </cfRule>
    <cfRule type="expression" dxfId="1528" priority="507" stopIfTrue="1">
      <formula>C2=$AO$12</formula>
    </cfRule>
    <cfRule type="expression" dxfId="1527" priority="508" stopIfTrue="1">
      <formula>C2=$AO$13</formula>
    </cfRule>
    <cfRule type="expression" dxfId="1526" priority="509" stopIfTrue="1">
      <formula>C2=$AO$14</formula>
    </cfRule>
    <cfRule type="expression" dxfId="1525" priority="510" stopIfTrue="1">
      <formula>C2=$AO$15</formula>
    </cfRule>
    <cfRule type="expression" dxfId="1524" priority="511" stopIfTrue="1">
      <formula>C2=$AO$16</formula>
    </cfRule>
    <cfRule type="expression" dxfId="1523" priority="512" stopIfTrue="1">
      <formula>C2=$AO$17</formula>
    </cfRule>
    <cfRule type="expression" dxfId="1522" priority="513" stopIfTrue="1">
      <formula>C2=$AO$18</formula>
    </cfRule>
    <cfRule type="expression" dxfId="1521" priority="514" stopIfTrue="1">
      <formula>C2=$AO$19</formula>
    </cfRule>
    <cfRule type="expression" dxfId="1520" priority="515" stopIfTrue="1">
      <formula>C2=$AO$20</formula>
    </cfRule>
    <cfRule type="expression" dxfId="1519" priority="516" stopIfTrue="1">
      <formula>C2=$AO$21</formula>
    </cfRule>
    <cfRule type="expression" dxfId="1518" priority="517" stopIfTrue="1">
      <formula>C2=$AO$22</formula>
    </cfRule>
    <cfRule type="expression" dxfId="1517" priority="518" stopIfTrue="1">
      <formula>C2=$AO$23</formula>
    </cfRule>
    <cfRule type="expression" dxfId="1516" priority="519" stopIfTrue="1">
      <formula>C2=$AO$24</formula>
    </cfRule>
    <cfRule type="expression" dxfId="1515" priority="520" stopIfTrue="1">
      <formula>C2=$AO$25</formula>
    </cfRule>
    <cfRule type="expression" dxfId="1514" priority="521" stopIfTrue="1">
      <formula>C2=$AO$26</formula>
    </cfRule>
    <cfRule type="expression" dxfId="1513" priority="522" stopIfTrue="1">
      <formula>C2=$AO$27</formula>
    </cfRule>
    <cfRule type="expression" dxfId="1512" priority="523" stopIfTrue="1">
      <formula>C2=$AO$28</formula>
    </cfRule>
    <cfRule type="expression" dxfId="1511" priority="524" stopIfTrue="1">
      <formula>C2=$AO$29</formula>
    </cfRule>
    <cfRule type="expression" dxfId="1510" priority="525" stopIfTrue="1">
      <formula>C2=$AO$30</formula>
    </cfRule>
    <cfRule type="expression" dxfId="1509" priority="526" stopIfTrue="1">
      <formula>C2=$AO$31</formula>
    </cfRule>
    <cfRule type="expression" dxfId="1508" priority="527" stopIfTrue="1">
      <formula>C2=$AO$32</formula>
    </cfRule>
    <cfRule type="expression" dxfId="1507" priority="528" stopIfTrue="1">
      <formula>C2=$AO$33</formula>
    </cfRule>
    <cfRule type="expression" dxfId="1506" priority="529" stopIfTrue="1">
      <formula>C2=$AO$34</formula>
    </cfRule>
    <cfRule type="expression" dxfId="1505" priority="530" stopIfTrue="1">
      <formula>C2=$AO$35</formula>
    </cfRule>
    <cfRule type="expression" dxfId="1504" priority="531" stopIfTrue="1">
      <formula>C2=$AO$36</formula>
    </cfRule>
    <cfRule type="expression" dxfId="1503" priority="532" stopIfTrue="1">
      <formula>C2=$AO$37</formula>
    </cfRule>
    <cfRule type="expression" dxfId="1502" priority="533" stopIfTrue="1">
      <formula>C2=$AO$38</formula>
    </cfRule>
    <cfRule type="expression" dxfId="1501" priority="534" stopIfTrue="1">
      <formula>C2=$AO$39</formula>
    </cfRule>
    <cfRule type="expression" dxfId="1500" priority="535" stopIfTrue="1">
      <formula>C2=$AO$40</formula>
    </cfRule>
    <cfRule type="expression" dxfId="1499" priority="536" stopIfTrue="1">
      <formula>C2=$AO$41</formula>
    </cfRule>
    <cfRule type="expression" dxfId="1498" priority="537" stopIfTrue="1">
      <formula>C2=$AO$42</formula>
    </cfRule>
    <cfRule type="expression" dxfId="1497" priority="538" stopIfTrue="1">
      <formula>C2=$AO$43</formula>
    </cfRule>
    <cfRule type="expression" dxfId="1496" priority="539" stopIfTrue="1">
      <formula>C2=$AO$44</formula>
    </cfRule>
    <cfRule type="expression" dxfId="1495" priority="540" stopIfTrue="1">
      <formula>C2=$AO$45</formula>
    </cfRule>
    <cfRule type="expression" dxfId="1494" priority="541" stopIfTrue="1">
      <formula>C2=$AO$46</formula>
    </cfRule>
    <cfRule type="expression" dxfId="1493" priority="542" stopIfTrue="1">
      <formula>C2=$AO$47</formula>
    </cfRule>
    <cfRule type="expression" dxfId="1492" priority="543" stopIfTrue="1">
      <formula>C2=$AO$48</formula>
    </cfRule>
    <cfRule type="expression" dxfId="1491" priority="544" stopIfTrue="1">
      <formula>C2=$AO$49</formula>
    </cfRule>
    <cfRule type="expression" dxfId="1490" priority="545" stopIfTrue="1">
      <formula>C2=$AO$50</formula>
    </cfRule>
    <cfRule type="expression" dxfId="1489" priority="546" stopIfTrue="1">
      <formula>C2=$AO$51</formula>
    </cfRule>
    <cfRule type="expression" dxfId="1488" priority="547" stopIfTrue="1">
      <formula>C2=$AO$52</formula>
    </cfRule>
    <cfRule type="expression" dxfId="1487" priority="548" stopIfTrue="1">
      <formula>C2=$AO$53</formula>
    </cfRule>
    <cfRule type="expression" dxfId="1486" priority="549" stopIfTrue="1">
      <formula>C2=$AO$54</formula>
    </cfRule>
    <cfRule type="expression" dxfId="1485" priority="550" stopIfTrue="1">
      <formula>C2=$AO$55</formula>
    </cfRule>
  </conditionalFormatting>
  <conditionalFormatting sqref="C964:AL999">
    <cfRule type="expression" dxfId="1484" priority="441">
      <formula>C964=""</formula>
    </cfRule>
    <cfRule type="expression" dxfId="1483" priority="442" stopIfTrue="1">
      <formula>C964=$AO$2</formula>
    </cfRule>
    <cfRule type="expression" dxfId="1482" priority="443" stopIfTrue="1">
      <formula>C964=$AO$3</formula>
    </cfRule>
    <cfRule type="expression" dxfId="1481" priority="444" stopIfTrue="1">
      <formula>C964=$AO$4</formula>
    </cfRule>
    <cfRule type="expression" dxfId="1480" priority="445" stopIfTrue="1">
      <formula>C964=$AO$5</formula>
    </cfRule>
    <cfRule type="expression" dxfId="1479" priority="446" stopIfTrue="1">
      <formula>C964=$AO$6</formula>
    </cfRule>
    <cfRule type="expression" dxfId="1478" priority="447" stopIfTrue="1">
      <formula>C964=$AO$7</formula>
    </cfRule>
    <cfRule type="expression" dxfId="1477" priority="448" stopIfTrue="1">
      <formula>C964=$AO$8</formula>
    </cfRule>
    <cfRule type="expression" dxfId="1476" priority="449" stopIfTrue="1">
      <formula>C964=$AO$9</formula>
    </cfRule>
    <cfRule type="expression" dxfId="1475" priority="450" stopIfTrue="1">
      <formula>C964=$AO$10</formula>
    </cfRule>
    <cfRule type="expression" dxfId="1474" priority="451" stopIfTrue="1">
      <formula>C964=$AO$11</formula>
    </cfRule>
    <cfRule type="expression" dxfId="1473" priority="452" stopIfTrue="1">
      <formula>C964=$AO$12</formula>
    </cfRule>
    <cfRule type="expression" dxfId="1472" priority="453" stopIfTrue="1">
      <formula>C964=$AO$13</formula>
    </cfRule>
    <cfRule type="expression" dxfId="1471" priority="454" stopIfTrue="1">
      <formula>C964=$AO$14</formula>
    </cfRule>
    <cfRule type="expression" dxfId="1470" priority="455" stopIfTrue="1">
      <formula>C964=$AO$15</formula>
    </cfRule>
    <cfRule type="expression" dxfId="1469" priority="456" stopIfTrue="1">
      <formula>C964=$AO$16</formula>
    </cfRule>
    <cfRule type="expression" dxfId="1468" priority="457" stopIfTrue="1">
      <formula>C964=$AO$17</formula>
    </cfRule>
    <cfRule type="expression" dxfId="1467" priority="458" stopIfTrue="1">
      <formula>C964=$AO$18</formula>
    </cfRule>
    <cfRule type="expression" dxfId="1466" priority="459" stopIfTrue="1">
      <formula>C964=$AO$19</formula>
    </cfRule>
    <cfRule type="expression" dxfId="1465" priority="460" stopIfTrue="1">
      <formula>C964=$AO$20</formula>
    </cfRule>
    <cfRule type="expression" dxfId="1464" priority="461" stopIfTrue="1">
      <formula>C964=$AO$21</formula>
    </cfRule>
    <cfRule type="expression" dxfId="1463" priority="462" stopIfTrue="1">
      <formula>C964=$AO$22</formula>
    </cfRule>
    <cfRule type="expression" dxfId="1462" priority="463" stopIfTrue="1">
      <formula>C964=$AO$23</formula>
    </cfRule>
    <cfRule type="expression" dxfId="1461" priority="464" stopIfTrue="1">
      <formula>C964=$AO$24</formula>
    </cfRule>
    <cfRule type="expression" dxfId="1460" priority="465" stopIfTrue="1">
      <formula>C964=$AO$25</formula>
    </cfRule>
    <cfRule type="expression" dxfId="1459" priority="466" stopIfTrue="1">
      <formula>C964=$AO$26</formula>
    </cfRule>
    <cfRule type="expression" dxfId="1458" priority="467" stopIfTrue="1">
      <formula>C964=$AO$27</formula>
    </cfRule>
    <cfRule type="expression" dxfId="1457" priority="468" stopIfTrue="1">
      <formula>C964=$AO$28</formula>
    </cfRule>
    <cfRule type="expression" dxfId="1456" priority="469" stopIfTrue="1">
      <formula>C964=$AO$29</formula>
    </cfRule>
    <cfRule type="expression" dxfId="1455" priority="470" stopIfTrue="1">
      <formula>C964=$AO$30</formula>
    </cfRule>
    <cfRule type="expression" dxfId="1454" priority="471" stopIfTrue="1">
      <formula>C964=$AO$31</formula>
    </cfRule>
    <cfRule type="expression" dxfId="1453" priority="472" stopIfTrue="1">
      <formula>C964=$AO$32</formula>
    </cfRule>
    <cfRule type="expression" dxfId="1452" priority="473" stopIfTrue="1">
      <formula>C964=$AO$33</formula>
    </cfRule>
    <cfRule type="expression" dxfId="1451" priority="474" stopIfTrue="1">
      <formula>C964=$AO$34</formula>
    </cfRule>
    <cfRule type="expression" dxfId="1450" priority="475" stopIfTrue="1">
      <formula>C964=$AO$35</formula>
    </cfRule>
    <cfRule type="expression" dxfId="1449" priority="476" stopIfTrue="1">
      <formula>C964=$AO$36</formula>
    </cfRule>
    <cfRule type="expression" dxfId="1448" priority="477" stopIfTrue="1">
      <formula>C964=$AO$37</formula>
    </cfRule>
    <cfRule type="expression" dxfId="1447" priority="478" stopIfTrue="1">
      <formula>C964=$AO$38</formula>
    </cfRule>
    <cfRule type="expression" dxfId="1446" priority="479" stopIfTrue="1">
      <formula>C964=$AO$39</formula>
    </cfRule>
    <cfRule type="expression" dxfId="1445" priority="480" stopIfTrue="1">
      <formula>C964=$AO$40</formula>
    </cfRule>
    <cfRule type="expression" dxfId="1444" priority="481" stopIfTrue="1">
      <formula>C964=$AO$41</formula>
    </cfRule>
    <cfRule type="expression" dxfId="1443" priority="482" stopIfTrue="1">
      <formula>C964=$AO$42</formula>
    </cfRule>
    <cfRule type="expression" dxfId="1442" priority="483" stopIfTrue="1">
      <formula>C964=$AO$43</formula>
    </cfRule>
    <cfRule type="expression" dxfId="1441" priority="484" stopIfTrue="1">
      <formula>C964=$AO$44</formula>
    </cfRule>
    <cfRule type="expression" dxfId="1440" priority="485" stopIfTrue="1">
      <formula>C964=$AO$45</formula>
    </cfRule>
    <cfRule type="expression" dxfId="1439" priority="486" stopIfTrue="1">
      <formula>C964=$AO$46</formula>
    </cfRule>
    <cfRule type="expression" dxfId="1438" priority="487" stopIfTrue="1">
      <formula>C964=$AO$47</formula>
    </cfRule>
    <cfRule type="expression" dxfId="1437" priority="488" stopIfTrue="1">
      <formula>C964=$AO$48</formula>
    </cfRule>
    <cfRule type="expression" dxfId="1436" priority="489" stopIfTrue="1">
      <formula>C964=$AO$49</formula>
    </cfRule>
    <cfRule type="expression" dxfId="1435" priority="490" stopIfTrue="1">
      <formula>C964=$AO$50</formula>
    </cfRule>
    <cfRule type="expression" dxfId="1434" priority="491" stopIfTrue="1">
      <formula>C964=$AO$51</formula>
    </cfRule>
    <cfRule type="expression" dxfId="1433" priority="492" stopIfTrue="1">
      <formula>C964=$AO$52</formula>
    </cfRule>
    <cfRule type="expression" dxfId="1432" priority="493" stopIfTrue="1">
      <formula>C964=$AO$53</formula>
    </cfRule>
    <cfRule type="expression" dxfId="1431" priority="494" stopIfTrue="1">
      <formula>C964=$AO$54</formula>
    </cfRule>
    <cfRule type="expression" dxfId="1430" priority="495" stopIfTrue="1">
      <formula>C964=$AO$55</formula>
    </cfRule>
  </conditionalFormatting>
  <conditionalFormatting sqref="C1001:AL1036">
    <cfRule type="expression" dxfId="1429" priority="386">
      <formula>C1001=""</formula>
    </cfRule>
    <cfRule type="expression" dxfId="1428" priority="387" stopIfTrue="1">
      <formula>C1001=$AO$2</formula>
    </cfRule>
    <cfRule type="expression" dxfId="1427" priority="388" stopIfTrue="1">
      <formula>C1001=$AO$3</formula>
    </cfRule>
    <cfRule type="expression" dxfId="1426" priority="389" stopIfTrue="1">
      <formula>C1001=$AO$4</formula>
    </cfRule>
    <cfRule type="expression" dxfId="1425" priority="390" stopIfTrue="1">
      <formula>C1001=$AO$5</formula>
    </cfRule>
    <cfRule type="expression" dxfId="1424" priority="391" stopIfTrue="1">
      <formula>C1001=$AO$6</formula>
    </cfRule>
    <cfRule type="expression" dxfId="1423" priority="392" stopIfTrue="1">
      <formula>C1001=$AO$7</formula>
    </cfRule>
    <cfRule type="expression" dxfId="1422" priority="393" stopIfTrue="1">
      <formula>C1001=$AO$8</formula>
    </cfRule>
    <cfRule type="expression" dxfId="1421" priority="394" stopIfTrue="1">
      <formula>C1001=$AO$9</formula>
    </cfRule>
    <cfRule type="expression" dxfId="1420" priority="395" stopIfTrue="1">
      <formula>C1001=$AO$10</formula>
    </cfRule>
    <cfRule type="expression" dxfId="1419" priority="396" stopIfTrue="1">
      <formula>C1001=$AO$11</formula>
    </cfRule>
    <cfRule type="expression" dxfId="1418" priority="397" stopIfTrue="1">
      <formula>C1001=$AO$12</formula>
    </cfRule>
    <cfRule type="expression" dxfId="1417" priority="398" stopIfTrue="1">
      <formula>C1001=$AO$13</formula>
    </cfRule>
    <cfRule type="expression" dxfId="1416" priority="399" stopIfTrue="1">
      <formula>C1001=$AO$14</formula>
    </cfRule>
    <cfRule type="expression" dxfId="1415" priority="400" stopIfTrue="1">
      <formula>C1001=$AO$15</formula>
    </cfRule>
    <cfRule type="expression" dxfId="1414" priority="401" stopIfTrue="1">
      <formula>C1001=$AO$16</formula>
    </cfRule>
    <cfRule type="expression" dxfId="1413" priority="402" stopIfTrue="1">
      <formula>C1001=$AO$17</formula>
    </cfRule>
    <cfRule type="expression" dxfId="1412" priority="403" stopIfTrue="1">
      <formula>C1001=$AO$18</formula>
    </cfRule>
    <cfRule type="expression" dxfId="1411" priority="404" stopIfTrue="1">
      <formula>C1001=$AO$19</formula>
    </cfRule>
    <cfRule type="expression" dxfId="1410" priority="405" stopIfTrue="1">
      <formula>C1001=$AO$20</formula>
    </cfRule>
    <cfRule type="expression" dxfId="1409" priority="406" stopIfTrue="1">
      <formula>C1001=$AO$21</formula>
    </cfRule>
    <cfRule type="expression" dxfId="1408" priority="407" stopIfTrue="1">
      <formula>C1001=$AO$22</formula>
    </cfRule>
    <cfRule type="expression" dxfId="1407" priority="408" stopIfTrue="1">
      <formula>C1001=$AO$23</formula>
    </cfRule>
    <cfRule type="expression" dxfId="1406" priority="409" stopIfTrue="1">
      <formula>C1001=$AO$24</formula>
    </cfRule>
    <cfRule type="expression" dxfId="1405" priority="410" stopIfTrue="1">
      <formula>C1001=$AO$25</formula>
    </cfRule>
    <cfRule type="expression" dxfId="1404" priority="411" stopIfTrue="1">
      <formula>C1001=$AO$26</formula>
    </cfRule>
    <cfRule type="expression" dxfId="1403" priority="412" stopIfTrue="1">
      <formula>C1001=$AO$27</formula>
    </cfRule>
    <cfRule type="expression" dxfId="1402" priority="413" stopIfTrue="1">
      <formula>C1001=$AO$28</formula>
    </cfRule>
    <cfRule type="expression" dxfId="1401" priority="414" stopIfTrue="1">
      <formula>C1001=$AO$29</formula>
    </cfRule>
    <cfRule type="expression" dxfId="1400" priority="415" stopIfTrue="1">
      <formula>C1001=$AO$30</formula>
    </cfRule>
    <cfRule type="expression" dxfId="1399" priority="416" stopIfTrue="1">
      <formula>C1001=$AO$31</formula>
    </cfRule>
    <cfRule type="expression" dxfId="1398" priority="417" stopIfTrue="1">
      <formula>C1001=$AO$32</formula>
    </cfRule>
    <cfRule type="expression" dxfId="1397" priority="418" stopIfTrue="1">
      <formula>C1001=$AO$33</formula>
    </cfRule>
    <cfRule type="expression" dxfId="1396" priority="419" stopIfTrue="1">
      <formula>C1001=$AO$34</formula>
    </cfRule>
    <cfRule type="expression" dxfId="1395" priority="420" stopIfTrue="1">
      <formula>C1001=$AO$35</formula>
    </cfRule>
    <cfRule type="expression" dxfId="1394" priority="421" stopIfTrue="1">
      <formula>C1001=$AO$36</formula>
    </cfRule>
    <cfRule type="expression" dxfId="1393" priority="422" stopIfTrue="1">
      <formula>C1001=$AO$37</formula>
    </cfRule>
    <cfRule type="expression" dxfId="1392" priority="423" stopIfTrue="1">
      <formula>C1001=$AO$38</formula>
    </cfRule>
    <cfRule type="expression" dxfId="1391" priority="424" stopIfTrue="1">
      <formula>C1001=$AO$39</formula>
    </cfRule>
    <cfRule type="expression" dxfId="1390" priority="425" stopIfTrue="1">
      <formula>C1001=$AO$40</formula>
    </cfRule>
    <cfRule type="expression" dxfId="1389" priority="426" stopIfTrue="1">
      <formula>C1001=$AO$41</formula>
    </cfRule>
    <cfRule type="expression" dxfId="1388" priority="427" stopIfTrue="1">
      <formula>C1001=$AO$42</formula>
    </cfRule>
    <cfRule type="expression" dxfId="1387" priority="428" stopIfTrue="1">
      <formula>C1001=$AO$43</formula>
    </cfRule>
    <cfRule type="expression" dxfId="1386" priority="429" stopIfTrue="1">
      <formula>C1001=$AO$44</formula>
    </cfRule>
    <cfRule type="expression" dxfId="1385" priority="430" stopIfTrue="1">
      <formula>C1001=$AO$45</formula>
    </cfRule>
    <cfRule type="expression" dxfId="1384" priority="431" stopIfTrue="1">
      <formula>C1001=$AO$46</formula>
    </cfRule>
    <cfRule type="expression" dxfId="1383" priority="432" stopIfTrue="1">
      <formula>C1001=$AO$47</formula>
    </cfRule>
    <cfRule type="expression" dxfId="1382" priority="433" stopIfTrue="1">
      <formula>C1001=$AO$48</formula>
    </cfRule>
    <cfRule type="expression" dxfId="1381" priority="434" stopIfTrue="1">
      <formula>C1001=$AO$49</formula>
    </cfRule>
    <cfRule type="expression" dxfId="1380" priority="435" stopIfTrue="1">
      <formula>C1001=$AO$50</formula>
    </cfRule>
    <cfRule type="expression" dxfId="1379" priority="436" stopIfTrue="1">
      <formula>C1001=$AO$51</formula>
    </cfRule>
    <cfRule type="expression" dxfId="1378" priority="437" stopIfTrue="1">
      <formula>C1001=$AO$52</formula>
    </cfRule>
    <cfRule type="expression" dxfId="1377" priority="438" stopIfTrue="1">
      <formula>C1001=$AO$53</formula>
    </cfRule>
    <cfRule type="expression" dxfId="1376" priority="439" stopIfTrue="1">
      <formula>C1001=$AO$54</formula>
    </cfRule>
    <cfRule type="expression" dxfId="1375" priority="440" stopIfTrue="1">
      <formula>C1001=$AO$55</formula>
    </cfRule>
  </conditionalFormatting>
  <conditionalFormatting sqref="C1038:AL1073">
    <cfRule type="expression" dxfId="1374" priority="331">
      <formula>C1038=""</formula>
    </cfRule>
    <cfRule type="expression" dxfId="1373" priority="332" stopIfTrue="1">
      <formula>C1038=$AO$2</formula>
    </cfRule>
    <cfRule type="expression" dxfId="1372" priority="333" stopIfTrue="1">
      <formula>C1038=$AO$3</formula>
    </cfRule>
    <cfRule type="expression" dxfId="1371" priority="334" stopIfTrue="1">
      <formula>C1038=$AO$4</formula>
    </cfRule>
    <cfRule type="expression" dxfId="1370" priority="335" stopIfTrue="1">
      <formula>C1038=$AO$5</formula>
    </cfRule>
    <cfRule type="expression" dxfId="1369" priority="336" stopIfTrue="1">
      <formula>C1038=$AO$6</formula>
    </cfRule>
    <cfRule type="expression" dxfId="1368" priority="337" stopIfTrue="1">
      <formula>C1038=$AO$7</formula>
    </cfRule>
    <cfRule type="expression" dxfId="1367" priority="338" stopIfTrue="1">
      <formula>C1038=$AO$8</formula>
    </cfRule>
    <cfRule type="expression" dxfId="1366" priority="339" stopIfTrue="1">
      <formula>C1038=$AO$9</formula>
    </cfRule>
    <cfRule type="expression" dxfId="1365" priority="340" stopIfTrue="1">
      <formula>C1038=$AO$10</formula>
    </cfRule>
    <cfRule type="expression" dxfId="1364" priority="341" stopIfTrue="1">
      <formula>C1038=$AO$11</formula>
    </cfRule>
    <cfRule type="expression" dxfId="1363" priority="342" stopIfTrue="1">
      <formula>C1038=$AO$12</formula>
    </cfRule>
    <cfRule type="expression" dxfId="1362" priority="343" stopIfTrue="1">
      <formula>C1038=$AO$13</formula>
    </cfRule>
    <cfRule type="expression" dxfId="1361" priority="344" stopIfTrue="1">
      <formula>C1038=$AO$14</formula>
    </cfRule>
    <cfRule type="expression" dxfId="1360" priority="345" stopIfTrue="1">
      <formula>C1038=$AO$15</formula>
    </cfRule>
    <cfRule type="expression" dxfId="1359" priority="346" stopIfTrue="1">
      <formula>C1038=$AO$16</formula>
    </cfRule>
    <cfRule type="expression" dxfId="1358" priority="347" stopIfTrue="1">
      <formula>C1038=$AO$17</formula>
    </cfRule>
    <cfRule type="expression" dxfId="1357" priority="348" stopIfTrue="1">
      <formula>C1038=$AO$18</formula>
    </cfRule>
    <cfRule type="expression" dxfId="1356" priority="349" stopIfTrue="1">
      <formula>C1038=$AO$19</formula>
    </cfRule>
    <cfRule type="expression" dxfId="1355" priority="350" stopIfTrue="1">
      <formula>C1038=$AO$20</formula>
    </cfRule>
    <cfRule type="expression" dxfId="1354" priority="351" stopIfTrue="1">
      <formula>C1038=$AO$21</formula>
    </cfRule>
    <cfRule type="expression" dxfId="1353" priority="352" stopIfTrue="1">
      <formula>C1038=$AO$22</formula>
    </cfRule>
    <cfRule type="expression" dxfId="1352" priority="353" stopIfTrue="1">
      <formula>C1038=$AO$23</formula>
    </cfRule>
    <cfRule type="expression" dxfId="1351" priority="354" stopIfTrue="1">
      <formula>C1038=$AO$24</formula>
    </cfRule>
    <cfRule type="expression" dxfId="1350" priority="355" stopIfTrue="1">
      <formula>C1038=$AO$25</formula>
    </cfRule>
    <cfRule type="expression" dxfId="1349" priority="356" stopIfTrue="1">
      <formula>C1038=$AO$26</formula>
    </cfRule>
    <cfRule type="expression" dxfId="1348" priority="357" stopIfTrue="1">
      <formula>C1038=$AO$27</formula>
    </cfRule>
    <cfRule type="expression" dxfId="1347" priority="358" stopIfTrue="1">
      <formula>C1038=$AO$28</formula>
    </cfRule>
    <cfRule type="expression" dxfId="1346" priority="359" stopIfTrue="1">
      <formula>C1038=$AO$29</formula>
    </cfRule>
    <cfRule type="expression" dxfId="1345" priority="360" stopIfTrue="1">
      <formula>C1038=$AO$30</formula>
    </cfRule>
    <cfRule type="expression" dxfId="1344" priority="361" stopIfTrue="1">
      <formula>C1038=$AO$31</formula>
    </cfRule>
    <cfRule type="expression" dxfId="1343" priority="362" stopIfTrue="1">
      <formula>C1038=$AO$32</formula>
    </cfRule>
    <cfRule type="expression" dxfId="1342" priority="363" stopIfTrue="1">
      <formula>C1038=$AO$33</formula>
    </cfRule>
    <cfRule type="expression" dxfId="1341" priority="364" stopIfTrue="1">
      <formula>C1038=$AO$34</formula>
    </cfRule>
    <cfRule type="expression" dxfId="1340" priority="365" stopIfTrue="1">
      <formula>C1038=$AO$35</formula>
    </cfRule>
    <cfRule type="expression" dxfId="1339" priority="366" stopIfTrue="1">
      <formula>C1038=$AO$36</formula>
    </cfRule>
    <cfRule type="expression" dxfId="1338" priority="367" stopIfTrue="1">
      <formula>C1038=$AO$37</formula>
    </cfRule>
    <cfRule type="expression" dxfId="1337" priority="368" stopIfTrue="1">
      <formula>C1038=$AO$38</formula>
    </cfRule>
    <cfRule type="expression" dxfId="1336" priority="369" stopIfTrue="1">
      <formula>C1038=$AO$39</formula>
    </cfRule>
    <cfRule type="expression" dxfId="1335" priority="370" stopIfTrue="1">
      <formula>C1038=$AO$40</formula>
    </cfRule>
    <cfRule type="expression" dxfId="1334" priority="371" stopIfTrue="1">
      <formula>C1038=$AO$41</formula>
    </cfRule>
    <cfRule type="expression" dxfId="1333" priority="372" stopIfTrue="1">
      <formula>C1038=$AO$42</formula>
    </cfRule>
    <cfRule type="expression" dxfId="1332" priority="373" stopIfTrue="1">
      <formula>C1038=$AO$43</formula>
    </cfRule>
    <cfRule type="expression" dxfId="1331" priority="374" stopIfTrue="1">
      <formula>C1038=$AO$44</formula>
    </cfRule>
    <cfRule type="expression" dxfId="1330" priority="375" stopIfTrue="1">
      <formula>C1038=$AO$45</formula>
    </cfRule>
    <cfRule type="expression" dxfId="1329" priority="376" stopIfTrue="1">
      <formula>C1038=$AO$46</formula>
    </cfRule>
    <cfRule type="expression" dxfId="1328" priority="377" stopIfTrue="1">
      <formula>C1038=$AO$47</formula>
    </cfRule>
    <cfRule type="expression" dxfId="1327" priority="378" stopIfTrue="1">
      <formula>C1038=$AO$48</formula>
    </cfRule>
    <cfRule type="expression" dxfId="1326" priority="379" stopIfTrue="1">
      <formula>C1038=$AO$49</formula>
    </cfRule>
    <cfRule type="expression" dxfId="1325" priority="380" stopIfTrue="1">
      <formula>C1038=$AO$50</formula>
    </cfRule>
    <cfRule type="expression" dxfId="1324" priority="381" stopIfTrue="1">
      <formula>C1038=$AO$51</formula>
    </cfRule>
    <cfRule type="expression" dxfId="1323" priority="382" stopIfTrue="1">
      <formula>C1038=$AO$52</formula>
    </cfRule>
    <cfRule type="expression" dxfId="1322" priority="383" stopIfTrue="1">
      <formula>C1038=$AO$53</formula>
    </cfRule>
    <cfRule type="expression" dxfId="1321" priority="384" stopIfTrue="1">
      <formula>C1038=$AO$54</formula>
    </cfRule>
    <cfRule type="expression" dxfId="1320" priority="385" stopIfTrue="1">
      <formula>C1038=$AO$55</formula>
    </cfRule>
  </conditionalFormatting>
  <conditionalFormatting sqref="C1075:AL1110">
    <cfRule type="expression" dxfId="1319" priority="276">
      <formula>C1075=""</formula>
    </cfRule>
    <cfRule type="expression" dxfId="1318" priority="277" stopIfTrue="1">
      <formula>C1075=$AO$2</formula>
    </cfRule>
    <cfRule type="expression" dxfId="1317" priority="278" stopIfTrue="1">
      <formula>C1075=$AO$3</formula>
    </cfRule>
    <cfRule type="expression" dxfId="1316" priority="279" stopIfTrue="1">
      <formula>C1075=$AO$4</formula>
    </cfRule>
    <cfRule type="expression" dxfId="1315" priority="280" stopIfTrue="1">
      <formula>C1075=$AO$5</formula>
    </cfRule>
    <cfRule type="expression" dxfId="1314" priority="281" stopIfTrue="1">
      <formula>C1075=$AO$6</formula>
    </cfRule>
    <cfRule type="expression" dxfId="1313" priority="282" stopIfTrue="1">
      <formula>C1075=$AO$7</formula>
    </cfRule>
    <cfRule type="expression" dxfId="1312" priority="283" stopIfTrue="1">
      <formula>C1075=$AO$8</formula>
    </cfRule>
    <cfRule type="expression" dxfId="1311" priority="284" stopIfTrue="1">
      <formula>C1075=$AO$9</formula>
    </cfRule>
    <cfRule type="expression" dxfId="1310" priority="285" stopIfTrue="1">
      <formula>C1075=$AO$10</formula>
    </cfRule>
    <cfRule type="expression" dxfId="1309" priority="286" stopIfTrue="1">
      <formula>C1075=$AO$11</formula>
    </cfRule>
    <cfRule type="expression" dxfId="1308" priority="287" stopIfTrue="1">
      <formula>C1075=$AO$12</formula>
    </cfRule>
    <cfRule type="expression" dxfId="1307" priority="288" stopIfTrue="1">
      <formula>C1075=$AO$13</formula>
    </cfRule>
    <cfRule type="expression" dxfId="1306" priority="289" stopIfTrue="1">
      <formula>C1075=$AO$14</formula>
    </cfRule>
    <cfRule type="expression" dxfId="1305" priority="290" stopIfTrue="1">
      <formula>C1075=$AO$15</formula>
    </cfRule>
    <cfRule type="expression" dxfId="1304" priority="291" stopIfTrue="1">
      <formula>C1075=$AO$16</formula>
    </cfRule>
    <cfRule type="expression" dxfId="1303" priority="292" stopIfTrue="1">
      <formula>C1075=$AO$17</formula>
    </cfRule>
    <cfRule type="expression" dxfId="1302" priority="293" stopIfTrue="1">
      <formula>C1075=$AO$18</formula>
    </cfRule>
    <cfRule type="expression" dxfId="1301" priority="294" stopIfTrue="1">
      <formula>C1075=$AO$19</formula>
    </cfRule>
    <cfRule type="expression" dxfId="1300" priority="295" stopIfTrue="1">
      <formula>C1075=$AO$20</formula>
    </cfRule>
    <cfRule type="expression" dxfId="1299" priority="296" stopIfTrue="1">
      <formula>C1075=$AO$21</formula>
    </cfRule>
    <cfRule type="expression" dxfId="1298" priority="297" stopIfTrue="1">
      <formula>C1075=$AO$22</formula>
    </cfRule>
    <cfRule type="expression" dxfId="1297" priority="298" stopIfTrue="1">
      <formula>C1075=$AO$23</formula>
    </cfRule>
    <cfRule type="expression" dxfId="1296" priority="299" stopIfTrue="1">
      <formula>C1075=$AO$24</formula>
    </cfRule>
    <cfRule type="expression" dxfId="1295" priority="300" stopIfTrue="1">
      <formula>C1075=$AO$25</formula>
    </cfRule>
    <cfRule type="expression" dxfId="1294" priority="301" stopIfTrue="1">
      <formula>C1075=$AO$26</formula>
    </cfRule>
    <cfRule type="expression" dxfId="1293" priority="302" stopIfTrue="1">
      <formula>C1075=$AO$27</formula>
    </cfRule>
    <cfRule type="expression" dxfId="1292" priority="303" stopIfTrue="1">
      <formula>C1075=$AO$28</formula>
    </cfRule>
    <cfRule type="expression" dxfId="1291" priority="304" stopIfTrue="1">
      <formula>C1075=$AO$29</formula>
    </cfRule>
    <cfRule type="expression" dxfId="1290" priority="305" stopIfTrue="1">
      <formula>C1075=$AO$30</formula>
    </cfRule>
    <cfRule type="expression" dxfId="1289" priority="306" stopIfTrue="1">
      <formula>C1075=$AO$31</formula>
    </cfRule>
    <cfRule type="expression" dxfId="1288" priority="307" stopIfTrue="1">
      <formula>C1075=$AO$32</formula>
    </cfRule>
    <cfRule type="expression" dxfId="1287" priority="308" stopIfTrue="1">
      <formula>C1075=$AO$33</formula>
    </cfRule>
    <cfRule type="expression" dxfId="1286" priority="309" stopIfTrue="1">
      <formula>C1075=$AO$34</formula>
    </cfRule>
    <cfRule type="expression" dxfId="1285" priority="310" stopIfTrue="1">
      <formula>C1075=$AO$35</formula>
    </cfRule>
    <cfRule type="expression" dxfId="1284" priority="311" stopIfTrue="1">
      <formula>C1075=$AO$36</formula>
    </cfRule>
    <cfRule type="expression" dxfId="1283" priority="312" stopIfTrue="1">
      <formula>C1075=$AO$37</formula>
    </cfRule>
    <cfRule type="expression" dxfId="1282" priority="313" stopIfTrue="1">
      <formula>C1075=$AO$38</formula>
    </cfRule>
    <cfRule type="expression" dxfId="1281" priority="314" stopIfTrue="1">
      <formula>C1075=$AO$39</formula>
    </cfRule>
    <cfRule type="expression" dxfId="1280" priority="315" stopIfTrue="1">
      <formula>C1075=$AO$40</formula>
    </cfRule>
    <cfRule type="expression" dxfId="1279" priority="316" stopIfTrue="1">
      <formula>C1075=$AO$41</formula>
    </cfRule>
    <cfRule type="expression" dxfId="1278" priority="317" stopIfTrue="1">
      <formula>C1075=$AO$42</formula>
    </cfRule>
    <cfRule type="expression" dxfId="1277" priority="318" stopIfTrue="1">
      <formula>C1075=$AO$43</formula>
    </cfRule>
    <cfRule type="expression" dxfId="1276" priority="319" stopIfTrue="1">
      <formula>C1075=$AO$44</formula>
    </cfRule>
    <cfRule type="expression" dxfId="1275" priority="320" stopIfTrue="1">
      <formula>C1075=$AO$45</formula>
    </cfRule>
    <cfRule type="expression" dxfId="1274" priority="321" stopIfTrue="1">
      <formula>C1075=$AO$46</formula>
    </cfRule>
    <cfRule type="expression" dxfId="1273" priority="322" stopIfTrue="1">
      <formula>C1075=$AO$47</formula>
    </cfRule>
    <cfRule type="expression" dxfId="1272" priority="323" stopIfTrue="1">
      <formula>C1075=$AO$48</formula>
    </cfRule>
    <cfRule type="expression" dxfId="1271" priority="324" stopIfTrue="1">
      <formula>C1075=$AO$49</formula>
    </cfRule>
    <cfRule type="expression" dxfId="1270" priority="325" stopIfTrue="1">
      <formula>C1075=$AO$50</formula>
    </cfRule>
    <cfRule type="expression" dxfId="1269" priority="326" stopIfTrue="1">
      <formula>C1075=$AO$51</formula>
    </cfRule>
    <cfRule type="expression" dxfId="1268" priority="327" stopIfTrue="1">
      <formula>C1075=$AO$52</formula>
    </cfRule>
    <cfRule type="expression" dxfId="1267" priority="328" stopIfTrue="1">
      <formula>C1075=$AO$53</formula>
    </cfRule>
    <cfRule type="expression" dxfId="1266" priority="329" stopIfTrue="1">
      <formula>C1075=$AO$54</formula>
    </cfRule>
    <cfRule type="expression" dxfId="1265" priority="330" stopIfTrue="1">
      <formula>C1075=$AO$55</formula>
    </cfRule>
  </conditionalFormatting>
  <conditionalFormatting sqref="C1112:AL1147">
    <cfRule type="expression" dxfId="1264" priority="221">
      <formula>C1112=""</formula>
    </cfRule>
    <cfRule type="expression" dxfId="1263" priority="222" stopIfTrue="1">
      <formula>C1112=$AO$2</formula>
    </cfRule>
    <cfRule type="expression" dxfId="1262" priority="223" stopIfTrue="1">
      <formula>C1112=$AO$3</formula>
    </cfRule>
    <cfRule type="expression" dxfId="1261" priority="224" stopIfTrue="1">
      <formula>C1112=$AO$4</formula>
    </cfRule>
    <cfRule type="expression" dxfId="1260" priority="225" stopIfTrue="1">
      <formula>C1112=$AO$5</formula>
    </cfRule>
    <cfRule type="expression" dxfId="1259" priority="226" stopIfTrue="1">
      <formula>C1112=$AO$6</formula>
    </cfRule>
    <cfRule type="expression" dxfId="1258" priority="227" stopIfTrue="1">
      <formula>C1112=$AO$7</formula>
    </cfRule>
    <cfRule type="expression" dxfId="1257" priority="228" stopIfTrue="1">
      <formula>C1112=$AO$8</formula>
    </cfRule>
    <cfRule type="expression" dxfId="1256" priority="229" stopIfTrue="1">
      <formula>C1112=$AO$9</formula>
    </cfRule>
    <cfRule type="expression" dxfId="1255" priority="230" stopIfTrue="1">
      <formula>C1112=$AO$10</formula>
    </cfRule>
    <cfRule type="expression" dxfId="1254" priority="231" stopIfTrue="1">
      <formula>C1112=$AO$11</formula>
    </cfRule>
    <cfRule type="expression" dxfId="1253" priority="232" stopIfTrue="1">
      <formula>C1112=$AO$12</formula>
    </cfRule>
    <cfRule type="expression" dxfId="1252" priority="233" stopIfTrue="1">
      <formula>C1112=$AO$13</formula>
    </cfRule>
    <cfRule type="expression" dxfId="1251" priority="234" stopIfTrue="1">
      <formula>C1112=$AO$14</formula>
    </cfRule>
    <cfRule type="expression" dxfId="1250" priority="235" stopIfTrue="1">
      <formula>C1112=$AO$15</formula>
    </cfRule>
    <cfRule type="expression" dxfId="1249" priority="236" stopIfTrue="1">
      <formula>C1112=$AO$16</formula>
    </cfRule>
    <cfRule type="expression" dxfId="1248" priority="237" stopIfTrue="1">
      <formula>C1112=$AO$17</formula>
    </cfRule>
    <cfRule type="expression" dxfId="1247" priority="238" stopIfTrue="1">
      <formula>C1112=$AO$18</formula>
    </cfRule>
    <cfRule type="expression" dxfId="1246" priority="239" stopIfTrue="1">
      <formula>C1112=$AO$19</formula>
    </cfRule>
    <cfRule type="expression" dxfId="1245" priority="240" stopIfTrue="1">
      <formula>C1112=$AO$20</formula>
    </cfRule>
    <cfRule type="expression" dxfId="1244" priority="241" stopIfTrue="1">
      <formula>C1112=$AO$21</formula>
    </cfRule>
    <cfRule type="expression" dxfId="1243" priority="242" stopIfTrue="1">
      <formula>C1112=$AO$22</formula>
    </cfRule>
    <cfRule type="expression" dxfId="1242" priority="243" stopIfTrue="1">
      <formula>C1112=$AO$23</formula>
    </cfRule>
    <cfRule type="expression" dxfId="1241" priority="244" stopIfTrue="1">
      <formula>C1112=$AO$24</formula>
    </cfRule>
    <cfRule type="expression" dxfId="1240" priority="245" stopIfTrue="1">
      <formula>C1112=$AO$25</formula>
    </cfRule>
    <cfRule type="expression" dxfId="1239" priority="246" stopIfTrue="1">
      <formula>C1112=$AO$26</formula>
    </cfRule>
    <cfRule type="expression" dxfId="1238" priority="247" stopIfTrue="1">
      <formula>C1112=$AO$27</formula>
    </cfRule>
    <cfRule type="expression" dxfId="1237" priority="248" stopIfTrue="1">
      <formula>C1112=$AO$28</formula>
    </cfRule>
    <cfRule type="expression" dxfId="1236" priority="249" stopIfTrue="1">
      <formula>C1112=$AO$29</formula>
    </cfRule>
    <cfRule type="expression" dxfId="1235" priority="250" stopIfTrue="1">
      <formula>C1112=$AO$30</formula>
    </cfRule>
    <cfRule type="expression" dxfId="1234" priority="251" stopIfTrue="1">
      <formula>C1112=$AO$31</formula>
    </cfRule>
    <cfRule type="expression" dxfId="1233" priority="252" stopIfTrue="1">
      <formula>C1112=$AO$32</formula>
    </cfRule>
    <cfRule type="expression" dxfId="1232" priority="253" stopIfTrue="1">
      <formula>C1112=$AO$33</formula>
    </cfRule>
    <cfRule type="expression" dxfId="1231" priority="254" stopIfTrue="1">
      <formula>C1112=$AO$34</formula>
    </cfRule>
    <cfRule type="expression" dxfId="1230" priority="255" stopIfTrue="1">
      <formula>C1112=$AO$35</formula>
    </cfRule>
    <cfRule type="expression" dxfId="1229" priority="256" stopIfTrue="1">
      <formula>C1112=$AO$36</formula>
    </cfRule>
    <cfRule type="expression" dxfId="1228" priority="257" stopIfTrue="1">
      <formula>C1112=$AO$37</formula>
    </cfRule>
    <cfRule type="expression" dxfId="1227" priority="258" stopIfTrue="1">
      <formula>C1112=$AO$38</formula>
    </cfRule>
    <cfRule type="expression" dxfId="1226" priority="259" stopIfTrue="1">
      <formula>C1112=$AO$39</formula>
    </cfRule>
    <cfRule type="expression" dxfId="1225" priority="260" stopIfTrue="1">
      <formula>C1112=$AO$40</formula>
    </cfRule>
    <cfRule type="expression" dxfId="1224" priority="261" stopIfTrue="1">
      <formula>C1112=$AO$41</formula>
    </cfRule>
    <cfRule type="expression" dxfId="1223" priority="262" stopIfTrue="1">
      <formula>C1112=$AO$42</formula>
    </cfRule>
    <cfRule type="expression" dxfId="1222" priority="263" stopIfTrue="1">
      <formula>C1112=$AO$43</formula>
    </cfRule>
    <cfRule type="expression" dxfId="1221" priority="264" stopIfTrue="1">
      <formula>C1112=$AO$44</formula>
    </cfRule>
    <cfRule type="expression" dxfId="1220" priority="265" stopIfTrue="1">
      <formula>C1112=$AO$45</formula>
    </cfRule>
    <cfRule type="expression" dxfId="1219" priority="266" stopIfTrue="1">
      <formula>C1112=$AO$46</formula>
    </cfRule>
    <cfRule type="expression" dxfId="1218" priority="267" stopIfTrue="1">
      <formula>C1112=$AO$47</formula>
    </cfRule>
    <cfRule type="expression" dxfId="1217" priority="268" stopIfTrue="1">
      <formula>C1112=$AO$48</formula>
    </cfRule>
    <cfRule type="expression" dxfId="1216" priority="269" stopIfTrue="1">
      <formula>C1112=$AO$49</formula>
    </cfRule>
    <cfRule type="expression" dxfId="1215" priority="270" stopIfTrue="1">
      <formula>C1112=$AO$50</formula>
    </cfRule>
    <cfRule type="expression" dxfId="1214" priority="271" stopIfTrue="1">
      <formula>C1112=$AO$51</formula>
    </cfRule>
    <cfRule type="expression" dxfId="1213" priority="272" stopIfTrue="1">
      <formula>C1112=$AO$52</formula>
    </cfRule>
    <cfRule type="expression" dxfId="1212" priority="273" stopIfTrue="1">
      <formula>C1112=$AO$53</formula>
    </cfRule>
    <cfRule type="expression" dxfId="1211" priority="274" stopIfTrue="1">
      <formula>C1112=$AO$54</formula>
    </cfRule>
    <cfRule type="expression" dxfId="1210" priority="275" stopIfTrue="1">
      <formula>C1112=$AO$55</formula>
    </cfRule>
  </conditionalFormatting>
  <conditionalFormatting sqref="C1149:AL1184">
    <cfRule type="expression" dxfId="1209" priority="166">
      <formula>C1149=""</formula>
    </cfRule>
    <cfRule type="expression" dxfId="1208" priority="167" stopIfTrue="1">
      <formula>C1149=$AO$2</formula>
    </cfRule>
    <cfRule type="expression" dxfId="1207" priority="168" stopIfTrue="1">
      <formula>C1149=$AO$3</formula>
    </cfRule>
    <cfRule type="expression" dxfId="1206" priority="169" stopIfTrue="1">
      <formula>C1149=$AO$4</formula>
    </cfRule>
    <cfRule type="expression" dxfId="1205" priority="170" stopIfTrue="1">
      <formula>C1149=$AO$5</formula>
    </cfRule>
    <cfRule type="expression" dxfId="1204" priority="171" stopIfTrue="1">
      <formula>C1149=$AO$6</formula>
    </cfRule>
    <cfRule type="expression" dxfId="1203" priority="172" stopIfTrue="1">
      <formula>C1149=$AO$7</formula>
    </cfRule>
    <cfRule type="expression" dxfId="1202" priority="173" stopIfTrue="1">
      <formula>C1149=$AO$8</formula>
    </cfRule>
    <cfRule type="expression" dxfId="1201" priority="174" stopIfTrue="1">
      <formula>C1149=$AO$9</formula>
    </cfRule>
    <cfRule type="expression" dxfId="1200" priority="175" stopIfTrue="1">
      <formula>C1149=$AO$10</formula>
    </cfRule>
    <cfRule type="expression" dxfId="1199" priority="176" stopIfTrue="1">
      <formula>C1149=$AO$11</formula>
    </cfRule>
    <cfRule type="expression" dxfId="1198" priority="177" stopIfTrue="1">
      <formula>C1149=$AO$12</formula>
    </cfRule>
    <cfRule type="expression" dxfId="1197" priority="178" stopIfTrue="1">
      <formula>C1149=$AO$13</formula>
    </cfRule>
    <cfRule type="expression" dxfId="1196" priority="179" stopIfTrue="1">
      <formula>C1149=$AO$14</formula>
    </cfRule>
    <cfRule type="expression" dxfId="1195" priority="180" stopIfTrue="1">
      <formula>C1149=$AO$15</formula>
    </cfRule>
    <cfRule type="expression" dxfId="1194" priority="181" stopIfTrue="1">
      <formula>C1149=$AO$16</formula>
    </cfRule>
    <cfRule type="expression" dxfId="1193" priority="182" stopIfTrue="1">
      <formula>C1149=$AO$17</formula>
    </cfRule>
    <cfRule type="expression" dxfId="1192" priority="183" stopIfTrue="1">
      <formula>C1149=$AO$18</formula>
    </cfRule>
    <cfRule type="expression" dxfId="1191" priority="184" stopIfTrue="1">
      <formula>C1149=$AO$19</formula>
    </cfRule>
    <cfRule type="expression" dxfId="1190" priority="185" stopIfTrue="1">
      <formula>C1149=$AO$20</formula>
    </cfRule>
    <cfRule type="expression" dxfId="1189" priority="186" stopIfTrue="1">
      <formula>C1149=$AO$21</formula>
    </cfRule>
    <cfRule type="expression" dxfId="1188" priority="187" stopIfTrue="1">
      <formula>C1149=$AO$22</formula>
    </cfRule>
    <cfRule type="expression" dxfId="1187" priority="188" stopIfTrue="1">
      <formula>C1149=$AO$23</formula>
    </cfRule>
    <cfRule type="expression" dxfId="1186" priority="189" stopIfTrue="1">
      <formula>C1149=$AO$24</formula>
    </cfRule>
    <cfRule type="expression" dxfId="1185" priority="190" stopIfTrue="1">
      <formula>C1149=$AO$25</formula>
    </cfRule>
    <cfRule type="expression" dxfId="1184" priority="191" stopIfTrue="1">
      <formula>C1149=$AO$26</formula>
    </cfRule>
    <cfRule type="expression" dxfId="1183" priority="192" stopIfTrue="1">
      <formula>C1149=$AO$27</formula>
    </cfRule>
    <cfRule type="expression" dxfId="1182" priority="193" stopIfTrue="1">
      <formula>C1149=$AO$28</formula>
    </cfRule>
    <cfRule type="expression" dxfId="1181" priority="194" stopIfTrue="1">
      <formula>C1149=$AO$29</formula>
    </cfRule>
    <cfRule type="expression" dxfId="1180" priority="195" stopIfTrue="1">
      <formula>C1149=$AO$30</formula>
    </cfRule>
    <cfRule type="expression" dxfId="1179" priority="196" stopIfTrue="1">
      <formula>C1149=$AO$31</formula>
    </cfRule>
    <cfRule type="expression" dxfId="1178" priority="197" stopIfTrue="1">
      <formula>C1149=$AO$32</formula>
    </cfRule>
    <cfRule type="expression" dxfId="1177" priority="198" stopIfTrue="1">
      <formula>C1149=$AO$33</formula>
    </cfRule>
    <cfRule type="expression" dxfId="1176" priority="199" stopIfTrue="1">
      <formula>C1149=$AO$34</formula>
    </cfRule>
    <cfRule type="expression" dxfId="1175" priority="200" stopIfTrue="1">
      <formula>C1149=$AO$35</formula>
    </cfRule>
    <cfRule type="expression" dxfId="1174" priority="201" stopIfTrue="1">
      <formula>C1149=$AO$36</formula>
    </cfRule>
    <cfRule type="expression" dxfId="1173" priority="202" stopIfTrue="1">
      <formula>C1149=$AO$37</formula>
    </cfRule>
    <cfRule type="expression" dxfId="1172" priority="203" stopIfTrue="1">
      <formula>C1149=$AO$38</formula>
    </cfRule>
    <cfRule type="expression" dxfId="1171" priority="204" stopIfTrue="1">
      <formula>C1149=$AO$39</formula>
    </cfRule>
    <cfRule type="expression" dxfId="1170" priority="205" stopIfTrue="1">
      <formula>C1149=$AO$40</formula>
    </cfRule>
    <cfRule type="expression" dxfId="1169" priority="206" stopIfTrue="1">
      <formula>C1149=$AO$41</formula>
    </cfRule>
    <cfRule type="expression" dxfId="1168" priority="207" stopIfTrue="1">
      <formula>C1149=$AO$42</formula>
    </cfRule>
    <cfRule type="expression" dxfId="1167" priority="208" stopIfTrue="1">
      <formula>C1149=$AO$43</formula>
    </cfRule>
    <cfRule type="expression" dxfId="1166" priority="209" stopIfTrue="1">
      <formula>C1149=$AO$44</formula>
    </cfRule>
    <cfRule type="expression" dxfId="1165" priority="210" stopIfTrue="1">
      <formula>C1149=$AO$45</formula>
    </cfRule>
    <cfRule type="expression" dxfId="1164" priority="211" stopIfTrue="1">
      <formula>C1149=$AO$46</formula>
    </cfRule>
    <cfRule type="expression" dxfId="1163" priority="212" stopIfTrue="1">
      <formula>C1149=$AO$47</formula>
    </cfRule>
    <cfRule type="expression" dxfId="1162" priority="213" stopIfTrue="1">
      <formula>C1149=$AO$48</formula>
    </cfRule>
    <cfRule type="expression" dxfId="1161" priority="214" stopIfTrue="1">
      <formula>C1149=$AO$49</formula>
    </cfRule>
    <cfRule type="expression" dxfId="1160" priority="215" stopIfTrue="1">
      <formula>C1149=$AO$50</formula>
    </cfRule>
    <cfRule type="expression" dxfId="1159" priority="216" stopIfTrue="1">
      <formula>C1149=$AO$51</formula>
    </cfRule>
    <cfRule type="expression" dxfId="1158" priority="217" stopIfTrue="1">
      <formula>C1149=$AO$52</formula>
    </cfRule>
    <cfRule type="expression" dxfId="1157" priority="218" stopIfTrue="1">
      <formula>C1149=$AO$53</formula>
    </cfRule>
    <cfRule type="expression" dxfId="1156" priority="219" stopIfTrue="1">
      <formula>C1149=$AO$54</formula>
    </cfRule>
    <cfRule type="expression" dxfId="1155" priority="220" stopIfTrue="1">
      <formula>C1149=$AO$55</formula>
    </cfRule>
  </conditionalFormatting>
  <conditionalFormatting sqref="C1186:AL1221">
    <cfRule type="expression" dxfId="1154" priority="111">
      <formula>C1186=""</formula>
    </cfRule>
    <cfRule type="expression" dxfId="1153" priority="112" stopIfTrue="1">
      <formula>C1186=$AO$2</formula>
    </cfRule>
    <cfRule type="expression" dxfId="1152" priority="113" stopIfTrue="1">
      <formula>C1186=$AO$3</formula>
    </cfRule>
    <cfRule type="expression" dxfId="1151" priority="114" stopIfTrue="1">
      <formula>C1186=$AO$4</formula>
    </cfRule>
    <cfRule type="expression" dxfId="1150" priority="115" stopIfTrue="1">
      <formula>C1186=$AO$5</formula>
    </cfRule>
    <cfRule type="expression" dxfId="1149" priority="116" stopIfTrue="1">
      <formula>C1186=$AO$6</formula>
    </cfRule>
    <cfRule type="expression" dxfId="1148" priority="117" stopIfTrue="1">
      <formula>C1186=$AO$7</formula>
    </cfRule>
    <cfRule type="expression" dxfId="1147" priority="118" stopIfTrue="1">
      <formula>C1186=$AO$8</formula>
    </cfRule>
    <cfRule type="expression" dxfId="1146" priority="119" stopIfTrue="1">
      <formula>C1186=$AO$9</formula>
    </cfRule>
    <cfRule type="expression" dxfId="1145" priority="120" stopIfTrue="1">
      <formula>C1186=$AO$10</formula>
    </cfRule>
    <cfRule type="expression" dxfId="1144" priority="121" stopIfTrue="1">
      <formula>C1186=$AO$11</formula>
    </cfRule>
    <cfRule type="expression" dxfId="1143" priority="122" stopIfTrue="1">
      <formula>C1186=$AO$12</formula>
    </cfRule>
    <cfRule type="expression" dxfId="1142" priority="123" stopIfTrue="1">
      <formula>C1186=$AO$13</formula>
    </cfRule>
    <cfRule type="expression" dxfId="1141" priority="124" stopIfTrue="1">
      <formula>C1186=$AO$14</formula>
    </cfRule>
    <cfRule type="expression" dxfId="1140" priority="125" stopIfTrue="1">
      <formula>C1186=$AO$15</formula>
    </cfRule>
    <cfRule type="expression" dxfId="1139" priority="126" stopIfTrue="1">
      <formula>C1186=$AO$16</formula>
    </cfRule>
    <cfRule type="expression" dxfId="1138" priority="127" stopIfTrue="1">
      <formula>C1186=$AO$17</formula>
    </cfRule>
    <cfRule type="expression" dxfId="1137" priority="128" stopIfTrue="1">
      <formula>C1186=$AO$18</formula>
    </cfRule>
    <cfRule type="expression" dxfId="1136" priority="129" stopIfTrue="1">
      <formula>C1186=$AO$19</formula>
    </cfRule>
    <cfRule type="expression" dxfId="1135" priority="130" stopIfTrue="1">
      <formula>C1186=$AO$20</formula>
    </cfRule>
    <cfRule type="expression" dxfId="1134" priority="131" stopIfTrue="1">
      <formula>C1186=$AO$21</formula>
    </cfRule>
    <cfRule type="expression" dxfId="1133" priority="132" stopIfTrue="1">
      <formula>C1186=$AO$22</formula>
    </cfRule>
    <cfRule type="expression" dxfId="1132" priority="133" stopIfTrue="1">
      <formula>C1186=$AO$23</formula>
    </cfRule>
    <cfRule type="expression" dxfId="1131" priority="134" stopIfTrue="1">
      <formula>C1186=$AO$24</formula>
    </cfRule>
    <cfRule type="expression" dxfId="1130" priority="135" stopIfTrue="1">
      <formula>C1186=$AO$25</formula>
    </cfRule>
    <cfRule type="expression" dxfId="1129" priority="136" stopIfTrue="1">
      <formula>C1186=$AO$26</formula>
    </cfRule>
    <cfRule type="expression" dxfId="1128" priority="137" stopIfTrue="1">
      <formula>C1186=$AO$27</formula>
    </cfRule>
    <cfRule type="expression" dxfId="1127" priority="138" stopIfTrue="1">
      <formula>C1186=$AO$28</formula>
    </cfRule>
    <cfRule type="expression" dxfId="1126" priority="139" stopIfTrue="1">
      <formula>C1186=$AO$29</formula>
    </cfRule>
    <cfRule type="expression" dxfId="1125" priority="140" stopIfTrue="1">
      <formula>C1186=$AO$30</formula>
    </cfRule>
    <cfRule type="expression" dxfId="1124" priority="141" stopIfTrue="1">
      <formula>C1186=$AO$31</formula>
    </cfRule>
    <cfRule type="expression" dxfId="1123" priority="142" stopIfTrue="1">
      <formula>C1186=$AO$32</formula>
    </cfRule>
    <cfRule type="expression" dxfId="1122" priority="143" stopIfTrue="1">
      <formula>C1186=$AO$33</formula>
    </cfRule>
    <cfRule type="expression" dxfId="1121" priority="144" stopIfTrue="1">
      <formula>C1186=$AO$34</formula>
    </cfRule>
    <cfRule type="expression" dxfId="1120" priority="145" stopIfTrue="1">
      <formula>C1186=$AO$35</formula>
    </cfRule>
    <cfRule type="expression" dxfId="1119" priority="146" stopIfTrue="1">
      <formula>C1186=$AO$36</formula>
    </cfRule>
    <cfRule type="expression" dxfId="1118" priority="147" stopIfTrue="1">
      <formula>C1186=$AO$37</formula>
    </cfRule>
    <cfRule type="expression" dxfId="1117" priority="148" stopIfTrue="1">
      <formula>C1186=$AO$38</formula>
    </cfRule>
    <cfRule type="expression" dxfId="1116" priority="149" stopIfTrue="1">
      <formula>C1186=$AO$39</formula>
    </cfRule>
    <cfRule type="expression" dxfId="1115" priority="150" stopIfTrue="1">
      <formula>C1186=$AO$40</formula>
    </cfRule>
    <cfRule type="expression" dxfId="1114" priority="151" stopIfTrue="1">
      <formula>C1186=$AO$41</formula>
    </cfRule>
    <cfRule type="expression" dxfId="1113" priority="152" stopIfTrue="1">
      <formula>C1186=$AO$42</formula>
    </cfRule>
    <cfRule type="expression" dxfId="1112" priority="153" stopIfTrue="1">
      <formula>C1186=$AO$43</formula>
    </cfRule>
    <cfRule type="expression" dxfId="1111" priority="154" stopIfTrue="1">
      <formula>C1186=$AO$44</formula>
    </cfRule>
    <cfRule type="expression" dxfId="1110" priority="155" stopIfTrue="1">
      <formula>C1186=$AO$45</formula>
    </cfRule>
    <cfRule type="expression" dxfId="1109" priority="156" stopIfTrue="1">
      <formula>C1186=$AO$46</formula>
    </cfRule>
    <cfRule type="expression" dxfId="1108" priority="157" stopIfTrue="1">
      <formula>C1186=$AO$47</formula>
    </cfRule>
    <cfRule type="expression" dxfId="1107" priority="158" stopIfTrue="1">
      <formula>C1186=$AO$48</formula>
    </cfRule>
    <cfRule type="expression" dxfId="1106" priority="159" stopIfTrue="1">
      <formula>C1186=$AO$49</formula>
    </cfRule>
    <cfRule type="expression" dxfId="1105" priority="160" stopIfTrue="1">
      <formula>C1186=$AO$50</formula>
    </cfRule>
    <cfRule type="expression" dxfId="1104" priority="161" stopIfTrue="1">
      <formula>C1186=$AO$51</formula>
    </cfRule>
    <cfRule type="expression" dxfId="1103" priority="162" stopIfTrue="1">
      <formula>C1186=$AO$52</formula>
    </cfRule>
    <cfRule type="expression" dxfId="1102" priority="163" stopIfTrue="1">
      <formula>C1186=$AO$53</formula>
    </cfRule>
    <cfRule type="expression" dxfId="1101" priority="164" stopIfTrue="1">
      <formula>C1186=$AO$54</formula>
    </cfRule>
    <cfRule type="expression" dxfId="1100" priority="165" stopIfTrue="1">
      <formula>C1186=$AO$55</formula>
    </cfRule>
  </conditionalFormatting>
  <conditionalFormatting sqref="C1223:AL1258">
    <cfRule type="expression" dxfId="1099" priority="56">
      <formula>C1223=""</formula>
    </cfRule>
    <cfRule type="expression" dxfId="1098" priority="57" stopIfTrue="1">
      <formula>C1223=$AO$2</formula>
    </cfRule>
    <cfRule type="expression" dxfId="1097" priority="58" stopIfTrue="1">
      <formula>C1223=$AO$3</formula>
    </cfRule>
    <cfRule type="expression" dxfId="1096" priority="59" stopIfTrue="1">
      <formula>C1223=$AO$4</formula>
    </cfRule>
    <cfRule type="expression" dxfId="1095" priority="60" stopIfTrue="1">
      <formula>C1223=$AO$5</formula>
    </cfRule>
    <cfRule type="expression" dxfId="1094" priority="61" stopIfTrue="1">
      <formula>C1223=$AO$6</formula>
    </cfRule>
    <cfRule type="expression" dxfId="1093" priority="62" stopIfTrue="1">
      <formula>C1223=$AO$7</formula>
    </cfRule>
    <cfRule type="expression" dxfId="1092" priority="63" stopIfTrue="1">
      <formula>C1223=$AO$8</formula>
    </cfRule>
    <cfRule type="expression" dxfId="1091" priority="64" stopIfTrue="1">
      <formula>C1223=$AO$9</formula>
    </cfRule>
    <cfRule type="expression" dxfId="1090" priority="65" stopIfTrue="1">
      <formula>C1223=$AO$10</formula>
    </cfRule>
    <cfRule type="expression" dxfId="1089" priority="66" stopIfTrue="1">
      <formula>C1223=$AO$11</formula>
    </cfRule>
    <cfRule type="expression" dxfId="1088" priority="67" stopIfTrue="1">
      <formula>C1223=$AO$12</formula>
    </cfRule>
    <cfRule type="expression" dxfId="1087" priority="68" stopIfTrue="1">
      <formula>C1223=$AO$13</formula>
    </cfRule>
    <cfRule type="expression" dxfId="1086" priority="69" stopIfTrue="1">
      <formula>C1223=$AO$14</formula>
    </cfRule>
    <cfRule type="expression" dxfId="1085" priority="70" stopIfTrue="1">
      <formula>C1223=$AO$15</formula>
    </cfRule>
    <cfRule type="expression" dxfId="1084" priority="71" stopIfTrue="1">
      <formula>C1223=$AO$16</formula>
    </cfRule>
    <cfRule type="expression" dxfId="1083" priority="72" stopIfTrue="1">
      <formula>C1223=$AO$17</formula>
    </cfRule>
    <cfRule type="expression" dxfId="1082" priority="73" stopIfTrue="1">
      <formula>C1223=$AO$18</formula>
    </cfRule>
    <cfRule type="expression" dxfId="1081" priority="74" stopIfTrue="1">
      <formula>C1223=$AO$19</formula>
    </cfRule>
    <cfRule type="expression" dxfId="1080" priority="75" stopIfTrue="1">
      <formula>C1223=$AO$20</formula>
    </cfRule>
    <cfRule type="expression" dxfId="1079" priority="76" stopIfTrue="1">
      <formula>C1223=$AO$21</formula>
    </cfRule>
    <cfRule type="expression" dxfId="1078" priority="77" stopIfTrue="1">
      <formula>C1223=$AO$22</formula>
    </cfRule>
    <cfRule type="expression" dxfId="1077" priority="78" stopIfTrue="1">
      <formula>C1223=$AO$23</formula>
    </cfRule>
    <cfRule type="expression" dxfId="1076" priority="79" stopIfTrue="1">
      <formula>C1223=$AO$24</formula>
    </cfRule>
    <cfRule type="expression" dxfId="1075" priority="80" stopIfTrue="1">
      <formula>C1223=$AO$25</formula>
    </cfRule>
    <cfRule type="expression" dxfId="1074" priority="81" stopIfTrue="1">
      <formula>C1223=$AO$26</formula>
    </cfRule>
    <cfRule type="expression" dxfId="1073" priority="82" stopIfTrue="1">
      <formula>C1223=$AO$27</formula>
    </cfRule>
    <cfRule type="expression" dxfId="1072" priority="83" stopIfTrue="1">
      <formula>C1223=$AO$28</formula>
    </cfRule>
    <cfRule type="expression" dxfId="1071" priority="84" stopIfTrue="1">
      <formula>C1223=$AO$29</formula>
    </cfRule>
    <cfRule type="expression" dxfId="1070" priority="85" stopIfTrue="1">
      <formula>C1223=$AO$30</formula>
    </cfRule>
    <cfRule type="expression" dxfId="1069" priority="86" stopIfTrue="1">
      <formula>C1223=$AO$31</formula>
    </cfRule>
    <cfRule type="expression" dxfId="1068" priority="87" stopIfTrue="1">
      <formula>C1223=$AO$32</formula>
    </cfRule>
    <cfRule type="expression" dxfId="1067" priority="88" stopIfTrue="1">
      <formula>C1223=$AO$33</formula>
    </cfRule>
    <cfRule type="expression" dxfId="1066" priority="89" stopIfTrue="1">
      <formula>C1223=$AO$34</formula>
    </cfRule>
    <cfRule type="expression" dxfId="1065" priority="90" stopIfTrue="1">
      <formula>C1223=$AO$35</formula>
    </cfRule>
    <cfRule type="expression" dxfId="1064" priority="91" stopIfTrue="1">
      <formula>C1223=$AO$36</formula>
    </cfRule>
    <cfRule type="expression" dxfId="1063" priority="92" stopIfTrue="1">
      <formula>C1223=$AO$37</formula>
    </cfRule>
    <cfRule type="expression" dxfId="1062" priority="93" stopIfTrue="1">
      <formula>C1223=$AO$38</formula>
    </cfRule>
    <cfRule type="expression" dxfId="1061" priority="94" stopIfTrue="1">
      <formula>C1223=$AO$39</formula>
    </cfRule>
    <cfRule type="expression" dxfId="1060" priority="95" stopIfTrue="1">
      <formula>C1223=$AO$40</formula>
    </cfRule>
    <cfRule type="expression" dxfId="1059" priority="96" stopIfTrue="1">
      <formula>C1223=$AO$41</formula>
    </cfRule>
    <cfRule type="expression" dxfId="1058" priority="97" stopIfTrue="1">
      <formula>C1223=$AO$42</formula>
    </cfRule>
    <cfRule type="expression" dxfId="1057" priority="98" stopIfTrue="1">
      <formula>C1223=$AO$43</formula>
    </cfRule>
    <cfRule type="expression" dxfId="1056" priority="99" stopIfTrue="1">
      <formula>C1223=$AO$44</formula>
    </cfRule>
    <cfRule type="expression" dxfId="1055" priority="100" stopIfTrue="1">
      <formula>C1223=$AO$45</formula>
    </cfRule>
    <cfRule type="expression" dxfId="1054" priority="101" stopIfTrue="1">
      <formula>C1223=$AO$46</formula>
    </cfRule>
    <cfRule type="expression" dxfId="1053" priority="102" stopIfTrue="1">
      <formula>C1223=$AO$47</formula>
    </cfRule>
    <cfRule type="expression" dxfId="1052" priority="103" stopIfTrue="1">
      <formula>C1223=$AO$48</formula>
    </cfRule>
    <cfRule type="expression" dxfId="1051" priority="104" stopIfTrue="1">
      <formula>C1223=$AO$49</formula>
    </cfRule>
    <cfRule type="expression" dxfId="1050" priority="105" stopIfTrue="1">
      <formula>C1223=$AO$50</formula>
    </cfRule>
    <cfRule type="expression" dxfId="1049" priority="106" stopIfTrue="1">
      <formula>C1223=$AO$51</formula>
    </cfRule>
    <cfRule type="expression" dxfId="1048" priority="107" stopIfTrue="1">
      <formula>C1223=$AO$52</formula>
    </cfRule>
    <cfRule type="expression" dxfId="1047" priority="108" stopIfTrue="1">
      <formula>C1223=$AO$53</formula>
    </cfRule>
    <cfRule type="expression" dxfId="1046" priority="109" stopIfTrue="1">
      <formula>C1223=$AO$54</formula>
    </cfRule>
    <cfRule type="expression" dxfId="1045" priority="110" stopIfTrue="1">
      <formula>C1223=$AO$55</formula>
    </cfRule>
  </conditionalFormatting>
  <conditionalFormatting sqref="C1260:AL1295">
    <cfRule type="expression" dxfId="1044" priority="1">
      <formula>C1260=""</formula>
    </cfRule>
    <cfRule type="expression" dxfId="1043" priority="2" stopIfTrue="1">
      <formula>C1260=$AO$2</formula>
    </cfRule>
    <cfRule type="expression" dxfId="1042" priority="3" stopIfTrue="1">
      <formula>C1260=$AO$3</formula>
    </cfRule>
    <cfRule type="expression" dxfId="1041" priority="4" stopIfTrue="1">
      <formula>C1260=$AO$4</formula>
    </cfRule>
    <cfRule type="expression" dxfId="1040" priority="5" stopIfTrue="1">
      <formula>C1260=$AO$5</formula>
    </cfRule>
    <cfRule type="expression" dxfId="1039" priority="6" stopIfTrue="1">
      <formula>C1260=$AO$6</formula>
    </cfRule>
    <cfRule type="expression" dxfId="1038" priority="7" stopIfTrue="1">
      <formula>C1260=$AO$7</formula>
    </cfRule>
    <cfRule type="expression" dxfId="1037" priority="8" stopIfTrue="1">
      <formula>C1260=$AO$8</formula>
    </cfRule>
    <cfRule type="expression" dxfId="1036" priority="9" stopIfTrue="1">
      <formula>C1260=$AO$9</formula>
    </cfRule>
    <cfRule type="expression" dxfId="1035" priority="10" stopIfTrue="1">
      <formula>C1260=$AO$10</formula>
    </cfRule>
    <cfRule type="expression" dxfId="1034" priority="11" stopIfTrue="1">
      <formula>C1260=$AO$11</formula>
    </cfRule>
    <cfRule type="expression" dxfId="1033" priority="12" stopIfTrue="1">
      <formula>C1260=$AO$12</formula>
    </cfRule>
    <cfRule type="expression" dxfId="1032" priority="13" stopIfTrue="1">
      <formula>C1260=$AO$13</formula>
    </cfRule>
    <cfRule type="expression" dxfId="1031" priority="14" stopIfTrue="1">
      <formula>C1260=$AO$14</formula>
    </cfRule>
    <cfRule type="expression" dxfId="1030" priority="15" stopIfTrue="1">
      <formula>C1260=$AO$15</formula>
    </cfRule>
    <cfRule type="expression" dxfId="1029" priority="16" stopIfTrue="1">
      <formula>C1260=$AO$16</formula>
    </cfRule>
    <cfRule type="expression" dxfId="1028" priority="17" stopIfTrue="1">
      <formula>C1260=$AO$17</formula>
    </cfRule>
    <cfRule type="expression" dxfId="1027" priority="18" stopIfTrue="1">
      <formula>C1260=$AO$18</formula>
    </cfRule>
    <cfRule type="expression" dxfId="1026" priority="19" stopIfTrue="1">
      <formula>C1260=$AO$19</formula>
    </cfRule>
    <cfRule type="expression" dxfId="1025" priority="20" stopIfTrue="1">
      <formula>C1260=$AO$20</formula>
    </cfRule>
    <cfRule type="expression" dxfId="1024" priority="21" stopIfTrue="1">
      <formula>C1260=$AO$21</formula>
    </cfRule>
    <cfRule type="expression" dxfId="1023" priority="22" stopIfTrue="1">
      <formula>C1260=$AO$22</formula>
    </cfRule>
    <cfRule type="expression" dxfId="1022" priority="23" stopIfTrue="1">
      <formula>C1260=$AO$23</formula>
    </cfRule>
    <cfRule type="expression" dxfId="1021" priority="24" stopIfTrue="1">
      <formula>C1260=$AO$24</formula>
    </cfRule>
    <cfRule type="expression" dxfId="1020" priority="25" stopIfTrue="1">
      <formula>C1260=$AO$25</formula>
    </cfRule>
    <cfRule type="expression" dxfId="1019" priority="26" stopIfTrue="1">
      <formula>C1260=$AO$26</formula>
    </cfRule>
    <cfRule type="expression" dxfId="1018" priority="27" stopIfTrue="1">
      <formula>C1260=$AO$27</formula>
    </cfRule>
    <cfRule type="expression" dxfId="1017" priority="28" stopIfTrue="1">
      <formula>C1260=$AO$28</formula>
    </cfRule>
    <cfRule type="expression" dxfId="1016" priority="29" stopIfTrue="1">
      <formula>C1260=$AO$29</formula>
    </cfRule>
    <cfRule type="expression" dxfId="1015" priority="30" stopIfTrue="1">
      <formula>C1260=$AO$30</formula>
    </cfRule>
    <cfRule type="expression" dxfId="1014" priority="31" stopIfTrue="1">
      <formula>C1260=$AO$31</formula>
    </cfRule>
    <cfRule type="expression" dxfId="1013" priority="32" stopIfTrue="1">
      <formula>C1260=$AO$32</formula>
    </cfRule>
    <cfRule type="expression" dxfId="1012" priority="33" stopIfTrue="1">
      <formula>C1260=$AO$33</formula>
    </cfRule>
    <cfRule type="expression" dxfId="1011" priority="34" stopIfTrue="1">
      <formula>C1260=$AO$34</formula>
    </cfRule>
    <cfRule type="expression" dxfId="1010" priority="35" stopIfTrue="1">
      <formula>C1260=$AO$35</formula>
    </cfRule>
    <cfRule type="expression" dxfId="1009" priority="36" stopIfTrue="1">
      <formula>C1260=$AO$36</formula>
    </cfRule>
    <cfRule type="expression" dxfId="1008" priority="37" stopIfTrue="1">
      <formula>C1260=$AO$37</formula>
    </cfRule>
    <cfRule type="expression" dxfId="1007" priority="38" stopIfTrue="1">
      <formula>C1260=$AO$38</formula>
    </cfRule>
    <cfRule type="expression" dxfId="1006" priority="39" stopIfTrue="1">
      <formula>C1260=$AO$39</formula>
    </cfRule>
    <cfRule type="expression" dxfId="1005" priority="40" stopIfTrue="1">
      <formula>C1260=$AO$40</formula>
    </cfRule>
    <cfRule type="expression" dxfId="1004" priority="41" stopIfTrue="1">
      <formula>C1260=$AO$41</formula>
    </cfRule>
    <cfRule type="expression" dxfId="1003" priority="42" stopIfTrue="1">
      <formula>C1260=$AO$42</formula>
    </cfRule>
    <cfRule type="expression" dxfId="1002" priority="43" stopIfTrue="1">
      <formula>C1260=$AO$43</formula>
    </cfRule>
    <cfRule type="expression" dxfId="1001" priority="44" stopIfTrue="1">
      <formula>C1260=$AO$44</formula>
    </cfRule>
    <cfRule type="expression" dxfId="1000" priority="45" stopIfTrue="1">
      <formula>C1260=$AO$45</formula>
    </cfRule>
    <cfRule type="expression" dxfId="999" priority="46" stopIfTrue="1">
      <formula>C1260=$AO$46</formula>
    </cfRule>
    <cfRule type="expression" dxfId="998" priority="47" stopIfTrue="1">
      <formula>C1260=$AO$47</formula>
    </cfRule>
    <cfRule type="expression" dxfId="997" priority="48" stopIfTrue="1">
      <formula>C1260=$AO$48</formula>
    </cfRule>
    <cfRule type="expression" dxfId="996" priority="49" stopIfTrue="1">
      <formula>C1260=$AO$49</formula>
    </cfRule>
    <cfRule type="expression" dxfId="995" priority="50" stopIfTrue="1">
      <formula>C1260=$AO$50</formula>
    </cfRule>
    <cfRule type="expression" dxfId="994" priority="51" stopIfTrue="1">
      <formula>C1260=$AO$51</formula>
    </cfRule>
    <cfRule type="expression" dxfId="993" priority="52" stopIfTrue="1">
      <formula>C1260=$AO$52</formula>
    </cfRule>
    <cfRule type="expression" dxfId="992" priority="53" stopIfTrue="1">
      <formula>C1260=$AO$53</formula>
    </cfRule>
    <cfRule type="expression" dxfId="991" priority="54" stopIfTrue="1">
      <formula>C1260=$AO$54</formula>
    </cfRule>
    <cfRule type="expression" dxfId="990" priority="55" stopIfTrue="1">
      <formula>C1260=$AO$55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F8BD2-44FF-40AC-91FA-6AA9A9D6DD3E}">
  <dimension ref="A1:AW1295"/>
  <sheetViews>
    <sheetView topLeftCell="A1285" workbookViewId="0">
      <selection activeCell="J19" sqref="J19"/>
    </sheetView>
  </sheetViews>
  <sheetFormatPr defaultRowHeight="14.5" outlineLevelCol="1" x14ac:dyDescent="0.35"/>
  <cols>
    <col min="1" max="1" width="5" style="1" bestFit="1" customWidth="1"/>
    <col min="2" max="2" width="5" style="1" customWidth="1"/>
    <col min="3" max="38" width="2.6328125" style="2" customWidth="1"/>
    <col min="39" max="40" width="8.7265625" style="2"/>
    <col min="41" max="41" width="9.6328125" style="2" bestFit="1" customWidth="1"/>
    <col min="42" max="42" width="20.6328125" style="2" customWidth="1"/>
    <col min="43" max="43" width="10.54296875" style="2" hidden="1" customWidth="1" outlineLevel="1"/>
    <col min="44" max="48" width="8.7265625" style="2" hidden="1" customWidth="1" outlineLevel="1"/>
    <col min="49" max="49" width="8.7265625" style="2" collapsed="1"/>
    <col min="50" max="16384" width="8.7265625" style="2"/>
  </cols>
  <sheetData>
    <row r="1" spans="1:48" s="1" customFormat="1" x14ac:dyDescent="0.35">
      <c r="A1" s="1" t="s">
        <v>0</v>
      </c>
      <c r="B1" s="1" t="s">
        <v>126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O1" s="1" t="s">
        <v>14</v>
      </c>
      <c r="AP1" s="1" t="s">
        <v>15</v>
      </c>
      <c r="AQ1" s="1" t="s">
        <v>2</v>
      </c>
      <c r="AR1" s="1" t="s">
        <v>3</v>
      </c>
      <c r="AS1" s="1" t="s">
        <v>4</v>
      </c>
      <c r="AT1" s="1" t="s">
        <v>5</v>
      </c>
      <c r="AU1" s="1" t="s">
        <v>6</v>
      </c>
      <c r="AV1" s="1" t="s">
        <v>7</v>
      </c>
    </row>
    <row r="2" spans="1:48" x14ac:dyDescent="0.35">
      <c r="A2" s="4" t="s">
        <v>1</v>
      </c>
      <c r="B2" s="86">
        <v>2</v>
      </c>
      <c r="C2" s="6"/>
      <c r="D2" s="7"/>
      <c r="E2" s="7"/>
      <c r="F2" s="7"/>
      <c r="G2" s="8"/>
      <c r="H2" s="7"/>
      <c r="I2" s="7"/>
      <c r="J2" s="9"/>
      <c r="K2" s="7"/>
      <c r="L2" s="7"/>
      <c r="M2" s="7"/>
      <c r="N2" s="10"/>
      <c r="O2" s="7"/>
      <c r="P2" s="7"/>
      <c r="Q2" s="7"/>
      <c r="R2" s="7"/>
      <c r="S2" s="8"/>
      <c r="T2" s="7"/>
      <c r="U2" s="7"/>
      <c r="V2" s="9"/>
      <c r="W2" s="7"/>
      <c r="X2" s="7"/>
      <c r="Y2" s="7"/>
      <c r="Z2" s="10"/>
      <c r="AA2" s="7"/>
      <c r="AB2" s="7"/>
      <c r="AC2" s="7"/>
      <c r="AD2" s="7"/>
      <c r="AE2" s="8"/>
      <c r="AF2" s="7"/>
      <c r="AG2" s="7"/>
      <c r="AH2" s="9"/>
      <c r="AI2" s="7"/>
      <c r="AJ2" s="7"/>
      <c r="AK2" s="7"/>
      <c r="AL2" s="10"/>
      <c r="AO2" s="3">
        <v>5</v>
      </c>
      <c r="AP2" s="32" t="s">
        <v>8</v>
      </c>
      <c r="AQ2" s="2">
        <v>1</v>
      </c>
      <c r="AR2" s="2">
        <v>1</v>
      </c>
      <c r="AS2" s="2">
        <v>244</v>
      </c>
      <c r="AT2" s="2">
        <v>244</v>
      </c>
      <c r="AU2" s="2">
        <v>244</v>
      </c>
      <c r="AV2" s="2" t="s">
        <v>16</v>
      </c>
    </row>
    <row r="3" spans="1:48" x14ac:dyDescent="0.35">
      <c r="A3" s="4" t="s">
        <v>1</v>
      </c>
      <c r="B3" s="86">
        <v>2</v>
      </c>
      <c r="C3" s="11"/>
      <c r="D3" s="12"/>
      <c r="E3" s="12"/>
      <c r="F3" s="12"/>
      <c r="G3" s="13"/>
      <c r="H3" s="12"/>
      <c r="I3" s="12"/>
      <c r="J3" s="14"/>
      <c r="K3" s="12"/>
      <c r="L3" s="12"/>
      <c r="M3" s="12"/>
      <c r="N3" s="15"/>
      <c r="O3" s="12"/>
      <c r="P3" s="12"/>
      <c r="Q3" s="12"/>
      <c r="R3" s="12"/>
      <c r="S3" s="13"/>
      <c r="T3" s="12"/>
      <c r="U3" s="12"/>
      <c r="V3" s="14"/>
      <c r="W3" s="12"/>
      <c r="X3" s="12"/>
      <c r="Y3" s="12"/>
      <c r="Z3" s="15"/>
      <c r="AA3" s="12"/>
      <c r="AB3" s="12"/>
      <c r="AC3" s="12"/>
      <c r="AD3" s="12"/>
      <c r="AE3" s="13"/>
      <c r="AF3" s="12"/>
      <c r="AG3" s="12"/>
      <c r="AH3" s="14"/>
      <c r="AI3" s="12"/>
      <c r="AJ3" s="12"/>
      <c r="AK3" s="12"/>
      <c r="AL3" s="15"/>
      <c r="AO3" s="3"/>
      <c r="AP3" s="33" t="s">
        <v>56</v>
      </c>
      <c r="AQ3" s="2">
        <v>2</v>
      </c>
      <c r="AR3" s="2">
        <v>5</v>
      </c>
      <c r="AS3" s="2">
        <v>204</v>
      </c>
      <c r="AT3" s="2">
        <v>185</v>
      </c>
      <c r="AU3" s="2">
        <v>141</v>
      </c>
      <c r="AV3" s="2" t="s">
        <v>17</v>
      </c>
    </row>
    <row r="4" spans="1:48" x14ac:dyDescent="0.35">
      <c r="A4" s="4" t="s">
        <v>1</v>
      </c>
      <c r="B4" s="86">
        <v>2</v>
      </c>
      <c r="C4" s="11"/>
      <c r="D4" s="12"/>
      <c r="E4" s="12"/>
      <c r="F4" s="12"/>
      <c r="G4" s="13"/>
      <c r="H4" s="12"/>
      <c r="I4" s="12"/>
      <c r="J4" s="14"/>
      <c r="K4" s="12"/>
      <c r="L4" s="12"/>
      <c r="M4" s="12"/>
      <c r="N4" s="15"/>
      <c r="O4" s="12"/>
      <c r="P4" s="12"/>
      <c r="Q4" s="12"/>
      <c r="R4" s="12"/>
      <c r="S4" s="13"/>
      <c r="T4" s="12"/>
      <c r="U4" s="12"/>
      <c r="V4" s="14"/>
      <c r="W4" s="12"/>
      <c r="X4" s="12"/>
      <c r="Y4" s="12"/>
      <c r="Z4" s="15"/>
      <c r="AA4" s="12"/>
      <c r="AB4" s="12"/>
      <c r="AC4" s="12"/>
      <c r="AD4" s="12"/>
      <c r="AE4" s="13"/>
      <c r="AF4" s="12"/>
      <c r="AG4" s="12"/>
      <c r="AH4" s="14"/>
      <c r="AI4" s="12"/>
      <c r="AJ4" s="12"/>
      <c r="AK4" s="12"/>
      <c r="AL4" s="15"/>
      <c r="AO4" s="3">
        <v>32</v>
      </c>
      <c r="AP4" s="34" t="s">
        <v>57</v>
      </c>
      <c r="AQ4" s="2">
        <v>3</v>
      </c>
      <c r="AR4" s="2">
        <v>21</v>
      </c>
      <c r="AS4" s="2">
        <v>180</v>
      </c>
      <c r="AT4" s="2">
        <v>0</v>
      </c>
      <c r="AU4" s="2">
        <v>0</v>
      </c>
      <c r="AV4" s="2" t="s">
        <v>18</v>
      </c>
    </row>
    <row r="5" spans="1:48" x14ac:dyDescent="0.35">
      <c r="A5" s="4" t="s">
        <v>1</v>
      </c>
      <c r="B5" s="86">
        <v>2</v>
      </c>
      <c r="C5" s="11"/>
      <c r="D5" s="12"/>
      <c r="E5" s="12"/>
      <c r="F5" s="12"/>
      <c r="G5" s="13"/>
      <c r="H5" s="12"/>
      <c r="I5" s="12"/>
      <c r="J5" s="14"/>
      <c r="K5" s="12"/>
      <c r="L5" s="12"/>
      <c r="M5" s="12"/>
      <c r="N5" s="15"/>
      <c r="O5" s="12"/>
      <c r="P5" s="12"/>
      <c r="Q5" s="12"/>
      <c r="R5" s="12"/>
      <c r="S5" s="13"/>
      <c r="T5" s="12"/>
      <c r="U5" s="12"/>
      <c r="V5" s="14"/>
      <c r="W5" s="12"/>
      <c r="X5" s="12"/>
      <c r="Y5" s="12"/>
      <c r="Z5" s="15"/>
      <c r="AA5" s="12"/>
      <c r="AB5" s="12"/>
      <c r="AC5" s="12"/>
      <c r="AD5" s="12"/>
      <c r="AE5" s="13"/>
      <c r="AF5" s="12"/>
      <c r="AG5" s="12"/>
      <c r="AH5" s="14"/>
      <c r="AI5" s="12"/>
      <c r="AJ5" s="12"/>
      <c r="AK5" s="12"/>
      <c r="AL5" s="15"/>
      <c r="AO5" s="3"/>
      <c r="AP5" s="35" t="s">
        <v>58</v>
      </c>
      <c r="AQ5" s="2">
        <v>4</v>
      </c>
      <c r="AR5" s="2">
        <v>23</v>
      </c>
      <c r="AS5" s="2">
        <v>30</v>
      </c>
      <c r="AT5" s="2">
        <v>90</v>
      </c>
      <c r="AU5" s="2">
        <v>168</v>
      </c>
      <c r="AV5" s="2" t="s">
        <v>19</v>
      </c>
    </row>
    <row r="6" spans="1:48" x14ac:dyDescent="0.35">
      <c r="A6" s="4" t="s">
        <v>1</v>
      </c>
      <c r="B6" s="86">
        <v>2</v>
      </c>
      <c r="C6" s="16"/>
      <c r="D6" s="17"/>
      <c r="E6" s="17"/>
      <c r="F6" s="17"/>
      <c r="G6" s="18"/>
      <c r="H6" s="17"/>
      <c r="I6" s="17"/>
      <c r="J6" s="19"/>
      <c r="K6" s="17"/>
      <c r="L6" s="17"/>
      <c r="M6" s="17"/>
      <c r="N6" s="20"/>
      <c r="O6" s="17"/>
      <c r="P6" s="17"/>
      <c r="Q6" s="17"/>
      <c r="R6" s="17"/>
      <c r="S6" s="18"/>
      <c r="T6" s="17"/>
      <c r="U6" s="17"/>
      <c r="V6" s="19"/>
      <c r="W6" s="17"/>
      <c r="X6" s="17"/>
      <c r="Y6" s="17"/>
      <c r="Z6" s="20"/>
      <c r="AA6" s="17"/>
      <c r="AB6" s="17"/>
      <c r="AC6" s="17"/>
      <c r="AD6" s="17"/>
      <c r="AE6" s="18"/>
      <c r="AF6" s="17"/>
      <c r="AG6" s="17"/>
      <c r="AH6" s="19"/>
      <c r="AI6" s="17"/>
      <c r="AJ6" s="17"/>
      <c r="AK6" s="17"/>
      <c r="AL6" s="20"/>
      <c r="AO6" s="3"/>
      <c r="AP6" s="66" t="s">
        <v>124</v>
      </c>
      <c r="AQ6" s="2">
        <v>5</v>
      </c>
      <c r="AR6" s="2">
        <v>24</v>
      </c>
      <c r="AS6" s="2">
        <v>250</v>
      </c>
      <c r="AT6" s="2">
        <v>200</v>
      </c>
      <c r="AU6" s="2">
        <v>10</v>
      </c>
      <c r="AV6" s="2" t="s">
        <v>20</v>
      </c>
    </row>
    <row r="7" spans="1:48" x14ac:dyDescent="0.35">
      <c r="A7" s="4" t="s">
        <v>1</v>
      </c>
      <c r="B7" s="86">
        <v>2</v>
      </c>
      <c r="C7" s="11"/>
      <c r="D7" s="12"/>
      <c r="E7" s="12"/>
      <c r="F7" s="12"/>
      <c r="G7" s="13"/>
      <c r="H7" s="12"/>
      <c r="I7" s="12"/>
      <c r="J7" s="14"/>
      <c r="K7" s="12"/>
      <c r="L7" s="12"/>
      <c r="M7" s="12"/>
      <c r="N7" s="15"/>
      <c r="O7" s="12"/>
      <c r="P7" s="12"/>
      <c r="Q7" s="12"/>
      <c r="R7" s="12"/>
      <c r="S7" s="13"/>
      <c r="T7" s="12"/>
      <c r="U7" s="12"/>
      <c r="V7" s="14"/>
      <c r="W7" s="12"/>
      <c r="X7" s="12"/>
      <c r="Y7" s="12"/>
      <c r="Z7" s="15"/>
      <c r="AA7" s="12"/>
      <c r="AB7" s="12"/>
      <c r="AC7" s="12"/>
      <c r="AD7" s="12"/>
      <c r="AE7" s="13"/>
      <c r="AF7" s="12"/>
      <c r="AG7" s="12"/>
      <c r="AH7" s="14"/>
      <c r="AI7" s="12"/>
      <c r="AJ7" s="12"/>
      <c r="AK7" s="12"/>
      <c r="AL7" s="15"/>
      <c r="AO7" s="3">
        <v>11</v>
      </c>
      <c r="AP7" s="5" t="s">
        <v>9</v>
      </c>
      <c r="AQ7" s="2">
        <v>6</v>
      </c>
      <c r="AR7" s="2">
        <v>26</v>
      </c>
      <c r="AS7" s="2">
        <v>27</v>
      </c>
      <c r="AT7" s="2">
        <v>42</v>
      </c>
      <c r="AU7" s="2">
        <v>52</v>
      </c>
      <c r="AV7" s="2" t="s">
        <v>10</v>
      </c>
    </row>
    <row r="8" spans="1:48" x14ac:dyDescent="0.35">
      <c r="A8" s="4" t="s">
        <v>1</v>
      </c>
      <c r="B8" s="86">
        <v>2</v>
      </c>
      <c r="C8" s="11"/>
      <c r="D8" s="12"/>
      <c r="E8" s="12"/>
      <c r="F8" s="12"/>
      <c r="G8" s="13"/>
      <c r="H8" s="12"/>
      <c r="I8" s="12"/>
      <c r="J8" s="14"/>
      <c r="K8" s="12"/>
      <c r="L8" s="12"/>
      <c r="M8" s="12"/>
      <c r="N8" s="15"/>
      <c r="O8" s="12"/>
      <c r="P8" s="12"/>
      <c r="Q8" s="12"/>
      <c r="R8" s="12"/>
      <c r="S8" s="13"/>
      <c r="T8" s="12"/>
      <c r="U8" s="12"/>
      <c r="V8" s="14"/>
      <c r="W8" s="12"/>
      <c r="X8" s="12"/>
      <c r="Y8" s="12"/>
      <c r="Z8" s="15"/>
      <c r="AA8" s="12"/>
      <c r="AB8" s="12"/>
      <c r="AC8" s="12"/>
      <c r="AD8" s="12"/>
      <c r="AE8" s="13"/>
      <c r="AF8" s="12"/>
      <c r="AG8" s="12"/>
      <c r="AH8" s="14"/>
      <c r="AI8" s="12"/>
      <c r="AJ8" s="12"/>
      <c r="AK8" s="12"/>
      <c r="AL8" s="15"/>
      <c r="AO8" s="3">
        <v>1</v>
      </c>
      <c r="AP8" s="36" t="s">
        <v>59</v>
      </c>
      <c r="AQ8" s="2">
        <v>7</v>
      </c>
      <c r="AR8" s="2">
        <v>28</v>
      </c>
      <c r="AS8" s="2">
        <v>0</v>
      </c>
      <c r="AT8" s="2">
        <v>133</v>
      </c>
      <c r="AU8" s="2">
        <v>43</v>
      </c>
      <c r="AV8" s="2" t="s">
        <v>21</v>
      </c>
    </row>
    <row r="9" spans="1:48" x14ac:dyDescent="0.35">
      <c r="A9" s="4" t="s">
        <v>1</v>
      </c>
      <c r="B9" s="86">
        <v>2</v>
      </c>
      <c r="C9" s="21"/>
      <c r="D9" s="22"/>
      <c r="E9" s="22"/>
      <c r="F9" s="22"/>
      <c r="G9" s="23"/>
      <c r="H9" s="22"/>
      <c r="I9" s="22"/>
      <c r="J9" s="24"/>
      <c r="K9" s="22"/>
      <c r="L9" s="22"/>
      <c r="M9" s="22"/>
      <c r="N9" s="25"/>
      <c r="O9" s="22"/>
      <c r="P9" s="22"/>
      <c r="Q9" s="22"/>
      <c r="R9" s="22"/>
      <c r="S9" s="23"/>
      <c r="T9" s="22"/>
      <c r="U9" s="22"/>
      <c r="V9" s="24"/>
      <c r="W9" s="22"/>
      <c r="X9" s="22"/>
      <c r="Y9" s="22"/>
      <c r="Z9" s="25"/>
      <c r="AA9" s="22"/>
      <c r="AB9" s="22"/>
      <c r="AC9" s="22"/>
      <c r="AD9" s="22"/>
      <c r="AE9" s="23"/>
      <c r="AF9" s="22"/>
      <c r="AG9" s="22"/>
      <c r="AH9" s="24"/>
      <c r="AI9" s="22"/>
      <c r="AJ9" s="22"/>
      <c r="AK9" s="22"/>
      <c r="AL9" s="25"/>
      <c r="AO9" s="3"/>
      <c r="AP9" s="67" t="s">
        <v>60</v>
      </c>
      <c r="AQ9" s="2">
        <v>8</v>
      </c>
      <c r="AR9" s="2">
        <v>192</v>
      </c>
      <c r="AS9" s="2">
        <v>95</v>
      </c>
      <c r="AT9" s="2">
        <v>49</v>
      </c>
      <c r="AU9" s="2">
        <v>9</v>
      </c>
      <c r="AV9" s="2" t="s">
        <v>22</v>
      </c>
    </row>
    <row r="10" spans="1:48" x14ac:dyDescent="0.35">
      <c r="A10" s="4" t="s">
        <v>1</v>
      </c>
      <c r="B10" s="86">
        <v>2</v>
      </c>
      <c r="C10" s="11"/>
      <c r="D10" s="12"/>
      <c r="E10" s="12"/>
      <c r="F10" s="12"/>
      <c r="G10" s="13"/>
      <c r="H10" s="12"/>
      <c r="I10" s="12"/>
      <c r="J10" s="14"/>
      <c r="K10" s="12"/>
      <c r="L10" s="12"/>
      <c r="M10" s="12"/>
      <c r="N10" s="15"/>
      <c r="O10" s="12"/>
      <c r="P10" s="12"/>
      <c r="Q10" s="12"/>
      <c r="R10" s="12"/>
      <c r="S10" s="13"/>
      <c r="T10" s="12"/>
      <c r="U10" s="12"/>
      <c r="V10" s="14"/>
      <c r="W10" s="12"/>
      <c r="X10" s="12"/>
      <c r="Y10" s="12"/>
      <c r="Z10" s="15"/>
      <c r="AA10" s="12"/>
      <c r="AB10" s="12"/>
      <c r="AC10" s="12"/>
      <c r="AD10" s="12"/>
      <c r="AE10" s="13"/>
      <c r="AF10" s="12"/>
      <c r="AG10" s="12"/>
      <c r="AH10" s="14"/>
      <c r="AI10" s="12"/>
      <c r="AJ10" s="12"/>
      <c r="AK10" s="12"/>
      <c r="AL10" s="15"/>
      <c r="AO10" s="3">
        <v>9</v>
      </c>
      <c r="AP10" s="37" t="s">
        <v>61</v>
      </c>
      <c r="AQ10" s="2">
        <v>9</v>
      </c>
      <c r="AR10" s="2">
        <v>194</v>
      </c>
      <c r="AS10" s="2">
        <v>150</v>
      </c>
      <c r="AT10" s="2">
        <v>150</v>
      </c>
      <c r="AU10" s="2">
        <v>150</v>
      </c>
      <c r="AV10" s="2" t="s">
        <v>23</v>
      </c>
    </row>
    <row r="11" spans="1:48" x14ac:dyDescent="0.35">
      <c r="A11" s="4" t="s">
        <v>1</v>
      </c>
      <c r="B11" s="86">
        <v>2</v>
      </c>
      <c r="C11" s="11"/>
      <c r="D11" s="12"/>
      <c r="E11" s="12"/>
      <c r="F11" s="12"/>
      <c r="G11" s="13"/>
      <c r="H11" s="12"/>
      <c r="I11" s="12"/>
      <c r="J11" s="14"/>
      <c r="K11" s="12"/>
      <c r="L11" s="12"/>
      <c r="M11" s="12"/>
      <c r="N11" s="15"/>
      <c r="O11" s="12"/>
      <c r="P11" s="12"/>
      <c r="Q11" s="12"/>
      <c r="R11" s="12"/>
      <c r="S11" s="13"/>
      <c r="T11" s="12"/>
      <c r="U11" s="12"/>
      <c r="V11" s="14"/>
      <c r="W11" s="12"/>
      <c r="X11" s="12"/>
      <c r="Y11" s="12"/>
      <c r="Z11" s="15"/>
      <c r="AA11" s="12"/>
      <c r="AB11" s="12"/>
      <c r="AC11" s="12"/>
      <c r="AD11" s="12"/>
      <c r="AE11" s="13"/>
      <c r="AF11" s="12"/>
      <c r="AG11" s="12"/>
      <c r="AH11" s="14"/>
      <c r="AI11" s="12"/>
      <c r="AJ11" s="12"/>
      <c r="AK11" s="12"/>
      <c r="AL11" s="15"/>
      <c r="AO11" s="3">
        <v>10</v>
      </c>
      <c r="AP11" s="38" t="s">
        <v>62</v>
      </c>
      <c r="AQ11" s="2">
        <v>10</v>
      </c>
      <c r="AR11" s="2">
        <v>199</v>
      </c>
      <c r="AS11" s="2">
        <v>100</v>
      </c>
      <c r="AT11" s="2">
        <v>100</v>
      </c>
      <c r="AU11" s="2">
        <v>100</v>
      </c>
      <c r="AV11" s="2" t="s">
        <v>24</v>
      </c>
    </row>
    <row r="12" spans="1:48" x14ac:dyDescent="0.35">
      <c r="A12" s="4" t="s">
        <v>1</v>
      </c>
      <c r="B12" s="86">
        <v>2</v>
      </c>
      <c r="C12" s="11"/>
      <c r="D12" s="12"/>
      <c r="E12" s="12"/>
      <c r="F12" s="12"/>
      <c r="G12" s="13"/>
      <c r="H12" s="12"/>
      <c r="I12" s="12"/>
      <c r="J12" s="14"/>
      <c r="K12" s="12"/>
      <c r="L12" s="12"/>
      <c r="M12" s="12"/>
      <c r="N12" s="15"/>
      <c r="O12" s="12"/>
      <c r="P12" s="12"/>
      <c r="Q12" s="12"/>
      <c r="R12" s="12"/>
      <c r="S12" s="13"/>
      <c r="T12" s="12"/>
      <c r="U12" s="12"/>
      <c r="V12" s="14"/>
      <c r="W12" s="12"/>
      <c r="X12" s="12"/>
      <c r="Y12" s="12"/>
      <c r="Z12" s="15"/>
      <c r="AA12" s="12"/>
      <c r="AB12" s="12"/>
      <c r="AC12" s="12"/>
      <c r="AD12" s="12"/>
      <c r="AE12" s="13"/>
      <c r="AF12" s="12"/>
      <c r="AG12" s="12"/>
      <c r="AH12" s="14"/>
      <c r="AI12" s="12"/>
      <c r="AJ12" s="12"/>
      <c r="AK12" s="12"/>
      <c r="AL12" s="15"/>
      <c r="AO12" s="3"/>
      <c r="AP12" s="39" t="s">
        <v>12</v>
      </c>
      <c r="AQ12" s="2">
        <v>11</v>
      </c>
      <c r="AR12" s="2">
        <v>18</v>
      </c>
      <c r="AS12" s="2">
        <v>187</v>
      </c>
      <c r="AT12" s="2">
        <v>128</v>
      </c>
      <c r="AU12" s="2">
        <v>90</v>
      </c>
      <c r="AV12" s="2" t="s">
        <v>25</v>
      </c>
    </row>
    <row r="13" spans="1:48" x14ac:dyDescent="0.35">
      <c r="A13" s="4" t="s">
        <v>1</v>
      </c>
      <c r="B13" s="86">
        <v>2</v>
      </c>
      <c r="C13" s="11"/>
      <c r="D13" s="12"/>
      <c r="E13" s="12"/>
      <c r="F13" s="12"/>
      <c r="G13" s="13"/>
      <c r="H13" s="12"/>
      <c r="I13" s="12"/>
      <c r="J13" s="14"/>
      <c r="K13" s="12"/>
      <c r="L13" s="12"/>
      <c r="M13" s="12"/>
      <c r="N13" s="15"/>
      <c r="O13" s="12"/>
      <c r="P13" s="12"/>
      <c r="Q13" s="12"/>
      <c r="R13" s="12"/>
      <c r="S13" s="13"/>
      <c r="T13" s="12"/>
      <c r="U13" s="12"/>
      <c r="V13" s="14"/>
      <c r="W13" s="12"/>
      <c r="X13" s="12"/>
      <c r="Y13" s="12"/>
      <c r="Z13" s="15"/>
      <c r="AA13" s="12"/>
      <c r="AB13" s="12"/>
      <c r="AC13" s="12"/>
      <c r="AD13" s="12"/>
      <c r="AE13" s="13"/>
      <c r="AF13" s="12"/>
      <c r="AG13" s="12"/>
      <c r="AH13" s="14"/>
      <c r="AI13" s="12"/>
      <c r="AJ13" s="12"/>
      <c r="AK13" s="12"/>
      <c r="AL13" s="15"/>
      <c r="AO13" s="3">
        <v>4</v>
      </c>
      <c r="AP13" s="40" t="s">
        <v>63</v>
      </c>
      <c r="AQ13" s="2">
        <v>12</v>
      </c>
      <c r="AR13" s="2">
        <v>37</v>
      </c>
      <c r="AS13" s="2">
        <v>88</v>
      </c>
      <c r="AT13" s="2">
        <v>171</v>
      </c>
      <c r="AU13" s="2">
        <v>65</v>
      </c>
      <c r="AV13" s="2" t="s">
        <v>26</v>
      </c>
    </row>
    <row r="14" spans="1:48" x14ac:dyDescent="0.35">
      <c r="A14" s="4" t="s">
        <v>1</v>
      </c>
      <c r="B14" s="86">
        <v>2</v>
      </c>
      <c r="C14" s="6"/>
      <c r="D14" s="7"/>
      <c r="E14" s="7"/>
      <c r="F14" s="7"/>
      <c r="G14" s="8"/>
      <c r="H14" s="7"/>
      <c r="I14" s="7"/>
      <c r="J14" s="9"/>
      <c r="K14" s="7"/>
      <c r="L14" s="7"/>
      <c r="M14" s="7"/>
      <c r="N14" s="10"/>
      <c r="O14" s="7"/>
      <c r="P14" s="7"/>
      <c r="Q14" s="7"/>
      <c r="R14" s="7"/>
      <c r="S14" s="8"/>
      <c r="T14" s="7"/>
      <c r="U14" s="7"/>
      <c r="V14" s="9"/>
      <c r="W14" s="7"/>
      <c r="X14" s="7"/>
      <c r="Y14" s="7"/>
      <c r="Z14" s="10"/>
      <c r="AA14" s="7"/>
      <c r="AB14" s="7"/>
      <c r="AC14" s="7"/>
      <c r="AD14" s="7"/>
      <c r="AE14" s="8"/>
      <c r="AF14" s="7"/>
      <c r="AG14" s="7"/>
      <c r="AH14" s="9"/>
      <c r="AI14" s="7"/>
      <c r="AJ14" s="7"/>
      <c r="AK14" s="7"/>
      <c r="AL14" s="10"/>
      <c r="AO14" s="3"/>
      <c r="AP14" s="41" t="s">
        <v>64</v>
      </c>
      <c r="AQ14" s="2">
        <v>13</v>
      </c>
      <c r="AR14" s="2">
        <v>102</v>
      </c>
      <c r="AS14" s="2">
        <v>115</v>
      </c>
      <c r="AT14" s="2">
        <v>150</v>
      </c>
      <c r="AU14" s="2">
        <v>200</v>
      </c>
      <c r="AV14" s="2" t="s">
        <v>27</v>
      </c>
    </row>
    <row r="15" spans="1:48" x14ac:dyDescent="0.35">
      <c r="A15" s="4" t="s">
        <v>1</v>
      </c>
      <c r="B15" s="86">
        <v>2</v>
      </c>
      <c r="C15" s="11"/>
      <c r="D15" s="12"/>
      <c r="E15" s="12"/>
      <c r="F15" s="12"/>
      <c r="G15" s="13"/>
      <c r="H15" s="12"/>
      <c r="I15" s="12"/>
      <c r="J15" s="14"/>
      <c r="K15" s="12"/>
      <c r="L15" s="12"/>
      <c r="M15" s="12"/>
      <c r="N15" s="15"/>
      <c r="O15" s="12"/>
      <c r="P15" s="12"/>
      <c r="Q15" s="12"/>
      <c r="R15" s="12"/>
      <c r="S15" s="13"/>
      <c r="T15" s="12"/>
      <c r="U15" s="12"/>
      <c r="V15" s="14"/>
      <c r="W15" s="12"/>
      <c r="X15" s="12"/>
      <c r="Y15" s="12"/>
      <c r="Z15" s="15"/>
      <c r="AA15" s="12"/>
      <c r="AB15" s="12"/>
      <c r="AC15" s="12"/>
      <c r="AD15" s="12"/>
      <c r="AE15" s="13"/>
      <c r="AF15" s="12"/>
      <c r="AG15" s="12"/>
      <c r="AH15" s="14"/>
      <c r="AI15" s="12"/>
      <c r="AJ15" s="12"/>
      <c r="AK15" s="12"/>
      <c r="AL15" s="15"/>
      <c r="AO15" s="3"/>
      <c r="AP15" s="42" t="s">
        <v>65</v>
      </c>
      <c r="AQ15" s="2">
        <v>14</v>
      </c>
      <c r="AR15" s="2">
        <v>106</v>
      </c>
      <c r="AS15" s="2">
        <v>214</v>
      </c>
      <c r="AT15" s="2">
        <v>121</v>
      </c>
      <c r="AU15" s="2">
        <v>35</v>
      </c>
      <c r="AV15" s="2" t="s">
        <v>28</v>
      </c>
    </row>
    <row r="16" spans="1:48" x14ac:dyDescent="0.35">
      <c r="A16" s="4" t="s">
        <v>1</v>
      </c>
      <c r="B16" s="86">
        <v>2</v>
      </c>
      <c r="C16" s="11"/>
      <c r="D16" s="12"/>
      <c r="E16" s="12"/>
      <c r="F16" s="12"/>
      <c r="G16" s="13"/>
      <c r="H16" s="12"/>
      <c r="I16" s="12"/>
      <c r="J16" s="14"/>
      <c r="K16" s="12"/>
      <c r="L16" s="12"/>
      <c r="M16" s="12"/>
      <c r="N16" s="15"/>
      <c r="O16" s="12"/>
      <c r="P16" s="12"/>
      <c r="Q16" s="12"/>
      <c r="R16" s="12"/>
      <c r="S16" s="13"/>
      <c r="T16" s="12"/>
      <c r="U16" s="12"/>
      <c r="V16" s="14"/>
      <c r="W16" s="12"/>
      <c r="X16" s="12"/>
      <c r="Y16" s="12"/>
      <c r="Z16" s="15"/>
      <c r="AA16" s="12"/>
      <c r="AB16" s="12"/>
      <c r="AC16" s="12"/>
      <c r="AD16" s="12"/>
      <c r="AE16" s="13"/>
      <c r="AF16" s="12"/>
      <c r="AG16" s="12"/>
      <c r="AH16" s="14"/>
      <c r="AI16" s="12"/>
      <c r="AJ16" s="12"/>
      <c r="AK16" s="12"/>
      <c r="AL16" s="15"/>
      <c r="AO16" s="3">
        <v>30</v>
      </c>
      <c r="AP16" s="43" t="s">
        <v>66</v>
      </c>
      <c r="AQ16" s="2">
        <v>15</v>
      </c>
      <c r="AR16" s="2">
        <v>119</v>
      </c>
      <c r="AS16" s="2">
        <v>165</v>
      </c>
      <c r="AT16" s="2">
        <v>202</v>
      </c>
      <c r="AU16" s="2">
        <v>24</v>
      </c>
      <c r="AV16" s="2" t="s">
        <v>29</v>
      </c>
    </row>
    <row r="17" spans="1:48" x14ac:dyDescent="0.35">
      <c r="A17" s="4" t="s">
        <v>1</v>
      </c>
      <c r="B17" s="86">
        <v>2</v>
      </c>
      <c r="C17" s="11"/>
      <c r="D17" s="12"/>
      <c r="E17" s="12"/>
      <c r="F17" s="12"/>
      <c r="G17" s="13"/>
      <c r="H17" s="12"/>
      <c r="I17" s="12"/>
      <c r="J17" s="14"/>
      <c r="K17" s="12"/>
      <c r="L17" s="12"/>
      <c r="M17" s="12"/>
      <c r="N17" s="15"/>
      <c r="O17" s="12"/>
      <c r="P17" s="12"/>
      <c r="Q17" s="12"/>
      <c r="R17" s="12"/>
      <c r="S17" s="13"/>
      <c r="T17" s="12"/>
      <c r="U17" s="12"/>
      <c r="V17" s="14"/>
      <c r="W17" s="12"/>
      <c r="X17" s="12"/>
      <c r="Y17" s="12"/>
      <c r="Z17" s="15"/>
      <c r="AA17" s="12"/>
      <c r="AB17" s="12"/>
      <c r="AC17" s="12"/>
      <c r="AD17" s="12"/>
      <c r="AE17" s="13"/>
      <c r="AF17" s="12"/>
      <c r="AG17" s="12"/>
      <c r="AH17" s="14"/>
      <c r="AI17" s="12"/>
      <c r="AJ17" s="12"/>
      <c r="AK17" s="12"/>
      <c r="AL17" s="15"/>
      <c r="AO17" s="3"/>
      <c r="AP17" s="63" t="s">
        <v>67</v>
      </c>
      <c r="AQ17" s="2">
        <v>16</v>
      </c>
      <c r="AR17" s="2">
        <v>140</v>
      </c>
      <c r="AS17" s="2">
        <v>25</v>
      </c>
      <c r="AT17" s="2">
        <v>50</v>
      </c>
      <c r="AU17" s="2">
        <v>90</v>
      </c>
      <c r="AV17" s="2" t="s">
        <v>30</v>
      </c>
    </row>
    <row r="18" spans="1:48" x14ac:dyDescent="0.35">
      <c r="A18" s="4" t="s">
        <v>1</v>
      </c>
      <c r="B18" s="86">
        <v>2</v>
      </c>
      <c r="C18" s="16"/>
      <c r="D18" s="17"/>
      <c r="E18" s="17"/>
      <c r="F18" s="17"/>
      <c r="G18" s="18"/>
      <c r="H18" s="17"/>
      <c r="I18" s="17"/>
      <c r="J18" s="19"/>
      <c r="K18" s="17"/>
      <c r="L18" s="17"/>
      <c r="M18" s="17"/>
      <c r="N18" s="20"/>
      <c r="O18" s="17"/>
      <c r="P18" s="17"/>
      <c r="Q18" s="17"/>
      <c r="R18" s="17"/>
      <c r="S18" s="18"/>
      <c r="T18" s="17"/>
      <c r="U18" s="17"/>
      <c r="V18" s="19"/>
      <c r="W18" s="17"/>
      <c r="X18" s="17"/>
      <c r="Y18" s="17"/>
      <c r="Z18" s="20"/>
      <c r="AA18" s="17"/>
      <c r="AB18" s="17"/>
      <c r="AC18" s="17"/>
      <c r="AD18" s="17"/>
      <c r="AE18" s="18"/>
      <c r="AF18" s="17"/>
      <c r="AG18" s="17"/>
      <c r="AH18" s="19"/>
      <c r="AI18" s="17"/>
      <c r="AJ18" s="17"/>
      <c r="AK18" s="17"/>
      <c r="AL18" s="20"/>
      <c r="AO18" s="3"/>
      <c r="AP18" s="64" t="s">
        <v>68</v>
      </c>
      <c r="AQ18" s="2">
        <v>17</v>
      </c>
      <c r="AR18" s="2">
        <v>141</v>
      </c>
      <c r="AS18" s="2">
        <v>0</v>
      </c>
      <c r="AT18" s="2">
        <v>69</v>
      </c>
      <c r="AU18" s="2">
        <v>26</v>
      </c>
      <c r="AV18" s="2" t="s">
        <v>31</v>
      </c>
    </row>
    <row r="19" spans="1:48" x14ac:dyDescent="0.35">
      <c r="A19" s="4" t="s">
        <v>1</v>
      </c>
      <c r="B19" s="86">
        <v>2</v>
      </c>
      <c r="C19" s="11"/>
      <c r="D19" s="12"/>
      <c r="E19" s="12"/>
      <c r="F19" s="12"/>
      <c r="G19" s="13"/>
      <c r="H19" s="12"/>
      <c r="I19" s="12"/>
      <c r="J19" s="14"/>
      <c r="K19" s="12"/>
      <c r="L19" s="12"/>
      <c r="M19" s="12"/>
      <c r="N19" s="15"/>
      <c r="O19" s="12"/>
      <c r="P19" s="12"/>
      <c r="Q19" s="12"/>
      <c r="R19" s="12"/>
      <c r="S19" s="13"/>
      <c r="T19" s="12"/>
      <c r="U19" s="12"/>
      <c r="V19" s="14"/>
      <c r="W19" s="12"/>
      <c r="X19" s="12"/>
      <c r="Y19" s="12"/>
      <c r="Z19" s="15"/>
      <c r="AA19" s="12"/>
      <c r="AB19" s="12"/>
      <c r="AC19" s="12"/>
      <c r="AD19" s="12"/>
      <c r="AE19" s="13"/>
      <c r="AF19" s="12"/>
      <c r="AG19" s="12"/>
      <c r="AH19" s="14"/>
      <c r="AI19" s="12"/>
      <c r="AJ19" s="12"/>
      <c r="AK19" s="12"/>
      <c r="AL19" s="15"/>
      <c r="AO19" s="3"/>
      <c r="AP19" s="65" t="s">
        <v>69</v>
      </c>
      <c r="AQ19" s="2">
        <v>18</v>
      </c>
      <c r="AR19" s="2">
        <v>154</v>
      </c>
      <c r="AS19" s="2">
        <v>114</v>
      </c>
      <c r="AT19" s="2">
        <v>0</v>
      </c>
      <c r="AU19" s="2">
        <v>18</v>
      </c>
      <c r="AV19" s="2" t="s">
        <v>32</v>
      </c>
    </row>
    <row r="20" spans="1:48" x14ac:dyDescent="0.35">
      <c r="A20" s="4" t="s">
        <v>1</v>
      </c>
      <c r="B20" s="86">
        <v>2</v>
      </c>
      <c r="C20" s="11"/>
      <c r="D20" s="12"/>
      <c r="E20" s="12"/>
      <c r="F20" s="12"/>
      <c r="G20" s="13"/>
      <c r="H20" s="12"/>
      <c r="I20" s="12"/>
      <c r="J20" s="14"/>
      <c r="K20" s="12"/>
      <c r="L20" s="12"/>
      <c r="M20" s="12"/>
      <c r="N20" s="15"/>
      <c r="O20" s="12"/>
      <c r="P20" s="12"/>
      <c r="Q20" s="12"/>
      <c r="R20" s="12"/>
      <c r="S20" s="13"/>
      <c r="T20" s="12"/>
      <c r="U20" s="12"/>
      <c r="V20" s="14"/>
      <c r="W20" s="12"/>
      <c r="X20" s="12"/>
      <c r="Y20" s="12"/>
      <c r="Z20" s="15"/>
      <c r="AA20" s="12"/>
      <c r="AB20" s="12"/>
      <c r="AC20" s="12"/>
      <c r="AD20" s="12"/>
      <c r="AE20" s="13"/>
      <c r="AF20" s="12"/>
      <c r="AG20" s="12"/>
      <c r="AH20" s="14"/>
      <c r="AI20" s="12"/>
      <c r="AJ20" s="12"/>
      <c r="AK20" s="12"/>
      <c r="AL20" s="15"/>
      <c r="AO20" s="3">
        <v>33</v>
      </c>
      <c r="AP20" s="44" t="s">
        <v>70</v>
      </c>
      <c r="AQ20" s="2">
        <v>19</v>
      </c>
      <c r="AR20" s="2">
        <v>221</v>
      </c>
      <c r="AS20" s="2">
        <v>200</v>
      </c>
      <c r="AT20" s="2">
        <v>80</v>
      </c>
      <c r="AU20" s="2">
        <v>155</v>
      </c>
      <c r="AV20" s="2" t="s">
        <v>33</v>
      </c>
    </row>
    <row r="21" spans="1:48" x14ac:dyDescent="0.35">
      <c r="A21" s="4" t="s">
        <v>1</v>
      </c>
      <c r="B21" s="86">
        <v>2</v>
      </c>
      <c r="C21" s="21"/>
      <c r="D21" s="22"/>
      <c r="E21" s="22"/>
      <c r="F21" s="22"/>
      <c r="G21" s="23"/>
      <c r="H21" s="22"/>
      <c r="I21" s="22"/>
      <c r="J21" s="24"/>
      <c r="K21" s="22"/>
      <c r="L21" s="22"/>
      <c r="M21" s="22"/>
      <c r="N21" s="25"/>
      <c r="O21" s="22"/>
      <c r="P21" s="22"/>
      <c r="Q21" s="22"/>
      <c r="R21" s="22"/>
      <c r="S21" s="23"/>
      <c r="T21" s="22"/>
      <c r="U21" s="22"/>
      <c r="V21" s="24"/>
      <c r="W21" s="22"/>
      <c r="X21" s="22"/>
      <c r="Y21" s="22"/>
      <c r="Z21" s="25"/>
      <c r="AA21" s="22"/>
      <c r="AB21" s="22"/>
      <c r="AC21" s="22"/>
      <c r="AD21" s="22"/>
      <c r="AE21" s="23"/>
      <c r="AF21" s="22"/>
      <c r="AG21" s="22"/>
      <c r="AH21" s="24"/>
      <c r="AI21" s="22"/>
      <c r="AJ21" s="22"/>
      <c r="AK21" s="22"/>
      <c r="AL21" s="25"/>
      <c r="AO21" s="3">
        <v>6</v>
      </c>
      <c r="AP21" s="45" t="s">
        <v>71</v>
      </c>
      <c r="AQ21" s="2">
        <v>20</v>
      </c>
      <c r="AR21" s="2">
        <v>222</v>
      </c>
      <c r="AS21" s="2">
        <v>255</v>
      </c>
      <c r="AT21" s="2">
        <v>158</v>
      </c>
      <c r="AU21" s="2">
        <v>205</v>
      </c>
      <c r="AV21" s="2" t="s">
        <v>34</v>
      </c>
    </row>
    <row r="22" spans="1:48" x14ac:dyDescent="0.35">
      <c r="A22" s="4" t="s">
        <v>1</v>
      </c>
      <c r="B22" s="86">
        <v>2</v>
      </c>
      <c r="C22" s="11"/>
      <c r="D22" s="12"/>
      <c r="E22" s="12"/>
      <c r="F22" s="12"/>
      <c r="G22" s="13"/>
      <c r="H22" s="12"/>
      <c r="I22" s="12"/>
      <c r="J22" s="14"/>
      <c r="K22" s="12"/>
      <c r="L22" s="12"/>
      <c r="M22" s="12"/>
      <c r="N22" s="15"/>
      <c r="O22" s="12"/>
      <c r="P22" s="12"/>
      <c r="Q22" s="12"/>
      <c r="R22" s="12"/>
      <c r="S22" s="13"/>
      <c r="T22" s="12"/>
      <c r="U22" s="12"/>
      <c r="V22" s="14"/>
      <c r="W22" s="12"/>
      <c r="X22" s="12"/>
      <c r="Y22" s="12"/>
      <c r="Z22" s="15"/>
      <c r="AA22" s="12"/>
      <c r="AB22" s="12"/>
      <c r="AC22" s="12"/>
      <c r="AD22" s="12"/>
      <c r="AE22" s="13"/>
      <c r="AF22" s="12"/>
      <c r="AG22" s="12"/>
      <c r="AH22" s="14"/>
      <c r="AI22" s="12"/>
      <c r="AJ22" s="12"/>
      <c r="AK22" s="12"/>
      <c r="AL22" s="15"/>
      <c r="AO22" s="3">
        <v>8</v>
      </c>
      <c r="AP22" s="46" t="s">
        <v>72</v>
      </c>
      <c r="AQ22" s="2">
        <v>21</v>
      </c>
      <c r="AR22" s="2">
        <v>322</v>
      </c>
      <c r="AS22" s="2">
        <v>104</v>
      </c>
      <c r="AT22" s="2">
        <v>195</v>
      </c>
      <c r="AU22" s="2">
        <v>226</v>
      </c>
      <c r="AV22" s="2" t="s">
        <v>35</v>
      </c>
    </row>
    <row r="23" spans="1:48" x14ac:dyDescent="0.35">
      <c r="A23" s="4" t="s">
        <v>1</v>
      </c>
      <c r="B23" s="86">
        <v>2</v>
      </c>
      <c r="C23" s="11"/>
      <c r="D23" s="12"/>
      <c r="E23" s="12"/>
      <c r="F23" s="12"/>
      <c r="G23" s="13"/>
      <c r="H23" s="12"/>
      <c r="I23" s="12"/>
      <c r="J23" s="14"/>
      <c r="K23" s="12"/>
      <c r="L23" s="12"/>
      <c r="M23" s="12"/>
      <c r="N23" s="15"/>
      <c r="O23" s="12"/>
      <c r="P23" s="12"/>
      <c r="Q23" s="12"/>
      <c r="R23" s="12"/>
      <c r="S23" s="13"/>
      <c r="T23" s="12"/>
      <c r="U23" s="12"/>
      <c r="V23" s="14"/>
      <c r="W23" s="12"/>
      <c r="X23" s="12"/>
      <c r="Y23" s="12"/>
      <c r="Z23" s="15"/>
      <c r="AA23" s="12"/>
      <c r="AB23" s="12"/>
      <c r="AC23" s="12"/>
      <c r="AD23" s="12"/>
      <c r="AE23" s="13"/>
      <c r="AF23" s="12"/>
      <c r="AG23" s="12"/>
      <c r="AH23" s="14"/>
      <c r="AI23" s="12"/>
      <c r="AJ23" s="12"/>
      <c r="AK23" s="12"/>
      <c r="AL23" s="15"/>
      <c r="AO23" s="3"/>
      <c r="AP23" s="47" t="s">
        <v>73</v>
      </c>
      <c r="AQ23" s="2">
        <v>22</v>
      </c>
      <c r="AR23" s="2">
        <v>324</v>
      </c>
      <c r="AS23" s="2">
        <v>154</v>
      </c>
      <c r="AT23" s="2">
        <v>118</v>
      </c>
      <c r="AU23" s="2">
        <v>174</v>
      </c>
      <c r="AV23" s="2" t="s">
        <v>36</v>
      </c>
    </row>
    <row r="24" spans="1:48" x14ac:dyDescent="0.35">
      <c r="A24" s="4" t="s">
        <v>1</v>
      </c>
      <c r="B24" s="86">
        <v>2</v>
      </c>
      <c r="C24" s="11"/>
      <c r="D24" s="12"/>
      <c r="E24" s="12"/>
      <c r="F24" s="12"/>
      <c r="G24" s="13"/>
      <c r="H24" s="12"/>
      <c r="I24" s="12"/>
      <c r="J24" s="14"/>
      <c r="K24" s="12"/>
      <c r="L24" s="12"/>
      <c r="M24" s="12"/>
      <c r="N24" s="15"/>
      <c r="O24" s="12"/>
      <c r="P24" s="12"/>
      <c r="Q24" s="12"/>
      <c r="R24" s="12"/>
      <c r="S24" s="13"/>
      <c r="T24" s="12"/>
      <c r="U24" s="12"/>
      <c r="V24" s="14"/>
      <c r="W24" s="12"/>
      <c r="X24" s="12"/>
      <c r="Y24" s="12"/>
      <c r="Z24" s="15"/>
      <c r="AA24" s="12"/>
      <c r="AB24" s="12"/>
      <c r="AC24" s="12"/>
      <c r="AD24" s="12"/>
      <c r="AE24" s="13"/>
      <c r="AF24" s="12"/>
      <c r="AG24" s="12"/>
      <c r="AH24" s="14"/>
      <c r="AI24" s="12"/>
      <c r="AJ24" s="12"/>
      <c r="AK24" s="12"/>
      <c r="AL24" s="15"/>
      <c r="AO24" s="3">
        <v>2</v>
      </c>
      <c r="AP24" s="48" t="s">
        <v>74</v>
      </c>
      <c r="AQ24" s="2">
        <v>23</v>
      </c>
      <c r="AR24" s="2">
        <v>38</v>
      </c>
      <c r="AS24" s="2">
        <v>145</v>
      </c>
      <c r="AT24" s="2">
        <v>80</v>
      </c>
      <c r="AU24" s="2">
        <v>28</v>
      </c>
      <c r="AV24" s="2" t="s">
        <v>37</v>
      </c>
    </row>
    <row r="25" spans="1:48" x14ac:dyDescent="0.35">
      <c r="A25" s="4" t="s">
        <v>1</v>
      </c>
      <c r="B25" s="86">
        <v>2</v>
      </c>
      <c r="C25" s="26"/>
      <c r="D25" s="27"/>
      <c r="E25" s="27"/>
      <c r="F25" s="27"/>
      <c r="G25" s="28"/>
      <c r="H25" s="27"/>
      <c r="I25" s="27"/>
      <c r="J25" s="29"/>
      <c r="K25" s="27"/>
      <c r="L25" s="27"/>
      <c r="M25" s="27"/>
      <c r="N25" s="30"/>
      <c r="O25" s="27"/>
      <c r="P25" s="27"/>
      <c r="Q25" s="27"/>
      <c r="R25" s="27"/>
      <c r="S25" s="28"/>
      <c r="T25" s="27"/>
      <c r="U25" s="27"/>
      <c r="V25" s="29"/>
      <c r="W25" s="27"/>
      <c r="X25" s="27"/>
      <c r="Y25" s="27"/>
      <c r="Z25" s="30"/>
      <c r="AA25" s="27"/>
      <c r="AB25" s="27"/>
      <c r="AC25" s="27"/>
      <c r="AD25" s="27"/>
      <c r="AE25" s="28"/>
      <c r="AF25" s="27"/>
      <c r="AG25" s="27"/>
      <c r="AH25" s="29"/>
      <c r="AI25" s="27"/>
      <c r="AJ25" s="27"/>
      <c r="AK25" s="27"/>
      <c r="AL25" s="30"/>
      <c r="AO25" s="3"/>
      <c r="AP25" s="49" t="s">
        <v>75</v>
      </c>
      <c r="AQ25" s="2">
        <v>24</v>
      </c>
      <c r="AR25" s="2">
        <v>107</v>
      </c>
      <c r="AS25" s="2">
        <v>0</v>
      </c>
      <c r="AT25" s="2">
        <v>152</v>
      </c>
      <c r="AU25" s="2">
        <v>148</v>
      </c>
      <c r="AV25" s="2" t="s">
        <v>38</v>
      </c>
    </row>
    <row r="26" spans="1:48" x14ac:dyDescent="0.35">
      <c r="A26" s="4" t="s">
        <v>1</v>
      </c>
      <c r="B26" s="86">
        <v>2</v>
      </c>
      <c r="C26" s="6"/>
      <c r="D26" s="7"/>
      <c r="E26" s="7"/>
      <c r="F26" s="7"/>
      <c r="G26" s="8"/>
      <c r="H26" s="7"/>
      <c r="I26" s="7"/>
      <c r="J26" s="9"/>
      <c r="K26" s="7"/>
      <c r="L26" s="7"/>
      <c r="M26" s="7"/>
      <c r="N26" s="10"/>
      <c r="O26" s="7"/>
      <c r="P26" s="7"/>
      <c r="Q26" s="7"/>
      <c r="R26" s="7"/>
      <c r="S26" s="8"/>
      <c r="T26" s="7"/>
      <c r="U26" s="7"/>
      <c r="V26" s="9"/>
      <c r="W26" s="7"/>
      <c r="X26" s="7"/>
      <c r="Y26" s="7"/>
      <c r="Z26" s="10"/>
      <c r="AA26" s="7"/>
      <c r="AB26" s="7"/>
      <c r="AC26" s="7"/>
      <c r="AD26" s="7"/>
      <c r="AE26" s="8"/>
      <c r="AF26" s="7"/>
      <c r="AG26" s="7"/>
      <c r="AH26" s="9"/>
      <c r="AI26" s="7"/>
      <c r="AJ26" s="7"/>
      <c r="AK26" s="7"/>
      <c r="AL26" s="10"/>
      <c r="AO26" s="3"/>
      <c r="AP26" s="50" t="s">
        <v>76</v>
      </c>
      <c r="AQ26" s="2">
        <v>25</v>
      </c>
      <c r="AR26" s="2">
        <v>124</v>
      </c>
      <c r="AS26" s="2">
        <v>144</v>
      </c>
      <c r="AT26" s="2">
        <v>31</v>
      </c>
      <c r="AU26" s="2">
        <v>118</v>
      </c>
      <c r="AV26" s="2" t="s">
        <v>39</v>
      </c>
    </row>
    <row r="27" spans="1:48" x14ac:dyDescent="0.35">
      <c r="A27" s="4" t="s">
        <v>1</v>
      </c>
      <c r="B27" s="86">
        <v>2</v>
      </c>
      <c r="C27" s="11"/>
      <c r="D27" s="12"/>
      <c r="E27" s="12"/>
      <c r="F27" s="12"/>
      <c r="G27" s="13"/>
      <c r="H27" s="12"/>
      <c r="I27" s="12"/>
      <c r="J27" s="14"/>
      <c r="K27" s="12"/>
      <c r="L27" s="12"/>
      <c r="M27" s="12"/>
      <c r="N27" s="15"/>
      <c r="O27" s="12"/>
      <c r="P27" s="12"/>
      <c r="Q27" s="12"/>
      <c r="R27" s="12"/>
      <c r="S27" s="13"/>
      <c r="T27" s="12"/>
      <c r="U27" s="12"/>
      <c r="V27" s="14"/>
      <c r="W27" s="12"/>
      <c r="X27" s="12"/>
      <c r="Y27" s="12"/>
      <c r="Z27" s="15"/>
      <c r="AA27" s="12"/>
      <c r="AB27" s="12"/>
      <c r="AC27" s="12"/>
      <c r="AD27" s="12"/>
      <c r="AE27" s="13"/>
      <c r="AF27" s="12"/>
      <c r="AG27" s="12"/>
      <c r="AH27" s="14"/>
      <c r="AI27" s="12"/>
      <c r="AJ27" s="12"/>
      <c r="AK27" s="12"/>
      <c r="AL27" s="15"/>
      <c r="AO27" s="3"/>
      <c r="AP27" s="51" t="s">
        <v>77</v>
      </c>
      <c r="AQ27" s="2">
        <v>26</v>
      </c>
      <c r="AR27" s="2">
        <v>135</v>
      </c>
      <c r="AS27" s="2">
        <v>112</v>
      </c>
      <c r="AT27" s="2">
        <v>129</v>
      </c>
      <c r="AU27" s="2">
        <v>154</v>
      </c>
      <c r="AV27" s="2" t="s">
        <v>40</v>
      </c>
    </row>
    <row r="28" spans="1:48" x14ac:dyDescent="0.35">
      <c r="A28" s="4" t="s">
        <v>1</v>
      </c>
      <c r="B28" s="86">
        <v>2</v>
      </c>
      <c r="C28" s="11"/>
      <c r="D28" s="12"/>
      <c r="E28" s="12"/>
      <c r="F28" s="12"/>
      <c r="G28" s="13"/>
      <c r="H28" s="12"/>
      <c r="I28" s="12"/>
      <c r="J28" s="14"/>
      <c r="K28" s="12"/>
      <c r="L28" s="12"/>
      <c r="M28" s="12"/>
      <c r="N28" s="15"/>
      <c r="O28" s="12"/>
      <c r="P28" s="12"/>
      <c r="Q28" s="12"/>
      <c r="R28" s="12"/>
      <c r="S28" s="13"/>
      <c r="T28" s="12"/>
      <c r="U28" s="12"/>
      <c r="V28" s="14"/>
      <c r="W28" s="12"/>
      <c r="X28" s="12"/>
      <c r="Y28" s="12"/>
      <c r="Z28" s="15"/>
      <c r="AA28" s="12"/>
      <c r="AB28" s="12"/>
      <c r="AC28" s="12"/>
      <c r="AD28" s="12"/>
      <c r="AE28" s="13"/>
      <c r="AF28" s="12"/>
      <c r="AG28" s="12"/>
      <c r="AH28" s="14"/>
      <c r="AI28" s="12"/>
      <c r="AJ28" s="12"/>
      <c r="AK28" s="12"/>
      <c r="AL28" s="15"/>
      <c r="AO28" s="3"/>
      <c r="AP28" s="52" t="s">
        <v>78</v>
      </c>
      <c r="AQ28" s="2">
        <v>27</v>
      </c>
      <c r="AR28" s="2">
        <v>138</v>
      </c>
      <c r="AS28" s="2">
        <v>137</v>
      </c>
      <c r="AT28" s="2">
        <v>125</v>
      </c>
      <c r="AU28" s="2">
        <v>98</v>
      </c>
      <c r="AV28" s="2" t="s">
        <v>41</v>
      </c>
    </row>
    <row r="29" spans="1:48" x14ac:dyDescent="0.35">
      <c r="A29" s="4" t="s">
        <v>1</v>
      </c>
      <c r="B29" s="86">
        <v>2</v>
      </c>
      <c r="C29" s="11"/>
      <c r="D29" s="12"/>
      <c r="E29" s="12"/>
      <c r="F29" s="12"/>
      <c r="G29" s="13"/>
      <c r="H29" s="12"/>
      <c r="I29" s="12"/>
      <c r="J29" s="14"/>
      <c r="K29" s="12"/>
      <c r="L29" s="12"/>
      <c r="M29" s="12"/>
      <c r="N29" s="15"/>
      <c r="O29" s="12"/>
      <c r="P29" s="12"/>
      <c r="Q29" s="12"/>
      <c r="R29" s="12"/>
      <c r="S29" s="13"/>
      <c r="T29" s="12"/>
      <c r="U29" s="12"/>
      <c r="V29" s="14"/>
      <c r="W29" s="12"/>
      <c r="X29" s="12"/>
      <c r="Y29" s="12"/>
      <c r="Z29" s="15"/>
      <c r="AA29" s="12"/>
      <c r="AB29" s="12"/>
      <c r="AC29" s="12"/>
      <c r="AD29" s="12"/>
      <c r="AE29" s="13"/>
      <c r="AF29" s="12"/>
      <c r="AG29" s="12"/>
      <c r="AH29" s="14"/>
      <c r="AI29" s="12"/>
      <c r="AJ29" s="12"/>
      <c r="AK29" s="12"/>
      <c r="AL29" s="15"/>
      <c r="AO29" s="3"/>
      <c r="AP29" s="53" t="s">
        <v>79</v>
      </c>
      <c r="AQ29" s="2">
        <v>28</v>
      </c>
      <c r="AR29" s="2">
        <v>151</v>
      </c>
      <c r="AS29" s="2">
        <v>112</v>
      </c>
      <c r="AT29" s="2">
        <v>142</v>
      </c>
      <c r="AU29" s="2">
        <v>124</v>
      </c>
      <c r="AV29" s="2" t="s">
        <v>42</v>
      </c>
    </row>
    <row r="30" spans="1:48" x14ac:dyDescent="0.35">
      <c r="A30" s="4" t="s">
        <v>1</v>
      </c>
      <c r="B30" s="86">
        <v>2</v>
      </c>
      <c r="C30" s="16"/>
      <c r="D30" s="17"/>
      <c r="E30" s="17"/>
      <c r="F30" s="17"/>
      <c r="G30" s="18"/>
      <c r="H30" s="17"/>
      <c r="I30" s="17"/>
      <c r="J30" s="19"/>
      <c r="K30" s="17"/>
      <c r="L30" s="17"/>
      <c r="M30" s="17"/>
      <c r="N30" s="20"/>
      <c r="O30" s="17"/>
      <c r="P30" s="17"/>
      <c r="Q30" s="17"/>
      <c r="R30" s="17"/>
      <c r="S30" s="18"/>
      <c r="T30" s="17"/>
      <c r="U30" s="17"/>
      <c r="V30" s="19"/>
      <c r="W30" s="17"/>
      <c r="X30" s="17"/>
      <c r="Y30" s="17"/>
      <c r="Z30" s="20"/>
      <c r="AA30" s="17"/>
      <c r="AB30" s="17"/>
      <c r="AC30" s="17"/>
      <c r="AD30" s="17"/>
      <c r="AE30" s="18"/>
      <c r="AF30" s="17"/>
      <c r="AG30" s="17"/>
      <c r="AH30" s="19"/>
      <c r="AI30" s="17"/>
      <c r="AJ30" s="17"/>
      <c r="AK30" s="17"/>
      <c r="AL30" s="20"/>
      <c r="AO30" s="3"/>
      <c r="AP30" s="54" t="s">
        <v>80</v>
      </c>
      <c r="AQ30" s="2">
        <v>29</v>
      </c>
      <c r="AR30" s="2">
        <v>191</v>
      </c>
      <c r="AS30" s="2">
        <v>252</v>
      </c>
      <c r="AT30" s="2">
        <v>172</v>
      </c>
      <c r="AU30" s="2">
        <v>0</v>
      </c>
      <c r="AV30" s="2" t="s">
        <v>43</v>
      </c>
    </row>
    <row r="31" spans="1:48" x14ac:dyDescent="0.35">
      <c r="A31" s="4" t="s">
        <v>1</v>
      </c>
      <c r="B31" s="86">
        <v>2</v>
      </c>
      <c r="C31" s="11"/>
      <c r="D31" s="12"/>
      <c r="E31" s="12"/>
      <c r="F31" s="12"/>
      <c r="G31" s="13"/>
      <c r="H31" s="12"/>
      <c r="I31" s="12"/>
      <c r="J31" s="14"/>
      <c r="K31" s="12"/>
      <c r="L31" s="12"/>
      <c r="M31" s="12"/>
      <c r="N31" s="15"/>
      <c r="O31" s="12"/>
      <c r="P31" s="12"/>
      <c r="Q31" s="12"/>
      <c r="R31" s="12"/>
      <c r="S31" s="13"/>
      <c r="T31" s="12"/>
      <c r="U31" s="12"/>
      <c r="V31" s="14"/>
      <c r="W31" s="12"/>
      <c r="X31" s="12"/>
      <c r="Y31" s="12"/>
      <c r="Z31" s="15"/>
      <c r="AA31" s="12"/>
      <c r="AB31" s="12"/>
      <c r="AC31" s="12"/>
      <c r="AD31" s="12"/>
      <c r="AE31" s="13"/>
      <c r="AF31" s="12"/>
      <c r="AG31" s="12"/>
      <c r="AH31" s="14"/>
      <c r="AI31" s="12"/>
      <c r="AJ31" s="12"/>
      <c r="AK31" s="12"/>
      <c r="AL31" s="15"/>
      <c r="AO31" s="3"/>
      <c r="AP31" s="55" t="s">
        <v>81</v>
      </c>
      <c r="AQ31" s="2">
        <v>30</v>
      </c>
      <c r="AR31" s="2">
        <v>212</v>
      </c>
      <c r="AS31" s="2">
        <v>157</v>
      </c>
      <c r="AT31" s="2">
        <v>195</v>
      </c>
      <c r="AU31" s="2">
        <v>247</v>
      </c>
      <c r="AV31" s="2" t="s">
        <v>44</v>
      </c>
    </row>
    <row r="32" spans="1:48" x14ac:dyDescent="0.35">
      <c r="A32" s="4" t="s">
        <v>1</v>
      </c>
      <c r="B32" s="86">
        <v>2</v>
      </c>
      <c r="C32" s="11"/>
      <c r="D32" s="12"/>
      <c r="E32" s="12"/>
      <c r="F32" s="12"/>
      <c r="G32" s="13"/>
      <c r="H32" s="12"/>
      <c r="I32" s="12"/>
      <c r="J32" s="14"/>
      <c r="K32" s="12"/>
      <c r="L32" s="12"/>
      <c r="M32" s="12"/>
      <c r="N32" s="15"/>
      <c r="O32" s="12"/>
      <c r="P32" s="12"/>
      <c r="Q32" s="12"/>
      <c r="R32" s="12"/>
      <c r="S32" s="13"/>
      <c r="T32" s="12"/>
      <c r="U32" s="12"/>
      <c r="V32" s="14"/>
      <c r="W32" s="12"/>
      <c r="X32" s="12"/>
      <c r="Y32" s="12"/>
      <c r="Z32" s="15"/>
      <c r="AA32" s="12"/>
      <c r="AB32" s="12"/>
      <c r="AC32" s="12"/>
      <c r="AD32" s="12"/>
      <c r="AE32" s="13"/>
      <c r="AF32" s="12"/>
      <c r="AG32" s="12"/>
      <c r="AH32" s="14"/>
      <c r="AI32" s="12"/>
      <c r="AJ32" s="12"/>
      <c r="AK32" s="12"/>
      <c r="AL32" s="15"/>
      <c r="AO32" s="3">
        <v>40</v>
      </c>
      <c r="AP32" s="56" t="s">
        <v>82</v>
      </c>
      <c r="AQ32" s="2">
        <v>31</v>
      </c>
      <c r="AR32" s="2">
        <v>226</v>
      </c>
      <c r="AS32" s="2">
        <v>255</v>
      </c>
      <c r="AT32" s="2">
        <v>236</v>
      </c>
      <c r="AU32" s="2">
        <v>108</v>
      </c>
      <c r="AV32" s="2" t="s">
        <v>45</v>
      </c>
    </row>
    <row r="33" spans="1:48" x14ac:dyDescent="0.35">
      <c r="A33" s="4" t="s">
        <v>1</v>
      </c>
      <c r="B33" s="86">
        <v>2</v>
      </c>
      <c r="C33" s="21"/>
      <c r="D33" s="22"/>
      <c r="E33" s="22"/>
      <c r="F33" s="22"/>
      <c r="G33" s="23"/>
      <c r="H33" s="22"/>
      <c r="I33" s="22"/>
      <c r="J33" s="24"/>
      <c r="K33" s="22"/>
      <c r="L33" s="22"/>
      <c r="M33" s="22"/>
      <c r="N33" s="25"/>
      <c r="O33" s="22"/>
      <c r="P33" s="22"/>
      <c r="Q33" s="22"/>
      <c r="R33" s="22"/>
      <c r="S33" s="23"/>
      <c r="T33" s="22"/>
      <c r="U33" s="22"/>
      <c r="V33" s="24"/>
      <c r="W33" s="22"/>
      <c r="X33" s="22"/>
      <c r="Y33" s="22"/>
      <c r="Z33" s="25"/>
      <c r="AA33" s="22"/>
      <c r="AB33" s="22"/>
      <c r="AC33" s="22"/>
      <c r="AD33" s="22"/>
      <c r="AE33" s="23"/>
      <c r="AF33" s="22"/>
      <c r="AG33" s="22"/>
      <c r="AH33" s="24"/>
      <c r="AI33" s="22"/>
      <c r="AJ33" s="22"/>
      <c r="AK33" s="22"/>
      <c r="AL33" s="25"/>
      <c r="AO33" s="3"/>
      <c r="AP33" s="62" t="s">
        <v>83</v>
      </c>
      <c r="AQ33" s="2">
        <v>32</v>
      </c>
      <c r="AR33" s="2">
        <v>268</v>
      </c>
      <c r="AS33" s="2">
        <v>68</v>
      </c>
      <c r="AT33" s="2">
        <v>26</v>
      </c>
      <c r="AU33" s="2">
        <v>145</v>
      </c>
      <c r="AV33" s="2" t="s">
        <v>46</v>
      </c>
    </row>
    <row r="34" spans="1:48" x14ac:dyDescent="0.35">
      <c r="A34" s="4" t="s">
        <v>1</v>
      </c>
      <c r="B34" s="86">
        <v>2</v>
      </c>
      <c r="C34" s="11"/>
      <c r="D34" s="12"/>
      <c r="E34" s="12"/>
      <c r="F34" s="12"/>
      <c r="G34" s="13"/>
      <c r="H34" s="12"/>
      <c r="I34" s="12"/>
      <c r="J34" s="14"/>
      <c r="K34" s="12"/>
      <c r="L34" s="12"/>
      <c r="M34" s="12"/>
      <c r="N34" s="15"/>
      <c r="O34" s="12"/>
      <c r="P34" s="12"/>
      <c r="Q34" s="12"/>
      <c r="R34" s="12"/>
      <c r="S34" s="13"/>
      <c r="T34" s="12"/>
      <c r="U34" s="12"/>
      <c r="V34" s="14"/>
      <c r="W34" s="12"/>
      <c r="X34" s="12"/>
      <c r="Y34" s="12"/>
      <c r="Z34" s="15"/>
      <c r="AA34" s="12"/>
      <c r="AB34" s="12"/>
      <c r="AC34" s="12"/>
      <c r="AD34" s="12"/>
      <c r="AE34" s="13"/>
      <c r="AF34" s="12"/>
      <c r="AG34" s="12"/>
      <c r="AH34" s="14"/>
      <c r="AI34" s="12"/>
      <c r="AJ34" s="12"/>
      <c r="AK34" s="12"/>
      <c r="AL34" s="15"/>
      <c r="AO34" s="3"/>
      <c r="AP34" s="57" t="s">
        <v>84</v>
      </c>
      <c r="AQ34" s="2">
        <v>33</v>
      </c>
      <c r="AR34" s="2">
        <v>283</v>
      </c>
      <c r="AS34" s="2">
        <v>225</v>
      </c>
      <c r="AT34" s="2">
        <v>190</v>
      </c>
      <c r="AU34" s="2">
        <v>161</v>
      </c>
      <c r="AV34" s="2" t="s">
        <v>47</v>
      </c>
    </row>
    <row r="35" spans="1:48" x14ac:dyDescent="0.35">
      <c r="A35" s="4" t="s">
        <v>1</v>
      </c>
      <c r="B35" s="86">
        <v>2</v>
      </c>
      <c r="C35" s="11"/>
      <c r="D35" s="12"/>
      <c r="E35" s="12"/>
      <c r="F35" s="12"/>
      <c r="G35" s="13"/>
      <c r="H35" s="12"/>
      <c r="I35" s="12"/>
      <c r="J35" s="14"/>
      <c r="K35" s="12"/>
      <c r="L35" s="12"/>
      <c r="M35" s="12"/>
      <c r="N35" s="15"/>
      <c r="O35" s="12"/>
      <c r="P35" s="12"/>
      <c r="Q35" s="12"/>
      <c r="R35" s="12"/>
      <c r="S35" s="13"/>
      <c r="T35" s="12"/>
      <c r="U35" s="12"/>
      <c r="V35" s="14"/>
      <c r="W35" s="12"/>
      <c r="X35" s="12"/>
      <c r="Y35" s="12"/>
      <c r="Z35" s="15"/>
      <c r="AA35" s="12"/>
      <c r="AB35" s="12"/>
      <c r="AC35" s="12"/>
      <c r="AD35" s="12"/>
      <c r="AE35" s="13"/>
      <c r="AF35" s="12"/>
      <c r="AG35" s="12"/>
      <c r="AH35" s="14"/>
      <c r="AI35" s="12"/>
      <c r="AJ35" s="12"/>
      <c r="AK35" s="12"/>
      <c r="AL35" s="15"/>
      <c r="AO35" s="3">
        <v>7</v>
      </c>
      <c r="AP35" s="58" t="s">
        <v>85</v>
      </c>
      <c r="AQ35" s="2">
        <v>34</v>
      </c>
      <c r="AR35" s="2">
        <v>308</v>
      </c>
      <c r="AS35" s="2">
        <v>53</v>
      </c>
      <c r="AT35" s="2">
        <v>33</v>
      </c>
      <c r="AU35" s="2">
        <v>0</v>
      </c>
      <c r="AV35" s="2" t="s">
        <v>48</v>
      </c>
    </row>
    <row r="36" spans="1:48" x14ac:dyDescent="0.35">
      <c r="A36" s="4" t="s">
        <v>1</v>
      </c>
      <c r="B36" s="86">
        <v>2</v>
      </c>
      <c r="C36" s="11"/>
      <c r="D36" s="12"/>
      <c r="E36" s="12"/>
      <c r="F36" s="12"/>
      <c r="G36" s="13"/>
      <c r="H36" s="12"/>
      <c r="I36" s="12"/>
      <c r="J36" s="14"/>
      <c r="K36" s="12"/>
      <c r="L36" s="12"/>
      <c r="M36" s="12"/>
      <c r="N36" s="15"/>
      <c r="O36" s="12"/>
      <c r="P36" s="12"/>
      <c r="Q36" s="12"/>
      <c r="R36" s="12"/>
      <c r="S36" s="13"/>
      <c r="T36" s="12"/>
      <c r="U36" s="12"/>
      <c r="V36" s="14"/>
      <c r="W36" s="12"/>
      <c r="X36" s="12"/>
      <c r="Y36" s="12"/>
      <c r="Z36" s="15"/>
      <c r="AA36" s="12"/>
      <c r="AB36" s="12"/>
      <c r="AC36" s="12"/>
      <c r="AD36" s="12"/>
      <c r="AE36" s="13"/>
      <c r="AF36" s="12"/>
      <c r="AG36" s="12"/>
      <c r="AH36" s="14"/>
      <c r="AI36" s="12"/>
      <c r="AJ36" s="12"/>
      <c r="AK36" s="12"/>
      <c r="AL36" s="15"/>
      <c r="AO36" s="3">
        <v>3</v>
      </c>
      <c r="AP36" s="59" t="s">
        <v>86</v>
      </c>
      <c r="AQ36" s="2">
        <v>35</v>
      </c>
      <c r="AR36" s="2">
        <v>312</v>
      </c>
      <c r="AS36" s="2">
        <v>170</v>
      </c>
      <c r="AT36" s="2">
        <v>125</v>
      </c>
      <c r="AU36" s="2">
        <v>85</v>
      </c>
      <c r="AV36" s="2" t="s">
        <v>13</v>
      </c>
    </row>
    <row r="37" spans="1:48" x14ac:dyDescent="0.35">
      <c r="A37" s="4" t="s">
        <v>1</v>
      </c>
      <c r="B37" s="86">
        <v>2</v>
      </c>
      <c r="C37" s="26"/>
      <c r="D37" s="27"/>
      <c r="E37" s="27"/>
      <c r="F37" s="27"/>
      <c r="G37" s="28"/>
      <c r="H37" s="27"/>
      <c r="I37" s="27"/>
      <c r="J37" s="29"/>
      <c r="K37" s="27"/>
      <c r="L37" s="27"/>
      <c r="M37" s="27"/>
      <c r="N37" s="30"/>
      <c r="O37" s="27"/>
      <c r="P37" s="27"/>
      <c r="Q37" s="27"/>
      <c r="R37" s="27"/>
      <c r="S37" s="28"/>
      <c r="T37" s="27"/>
      <c r="U37" s="27"/>
      <c r="V37" s="29"/>
      <c r="W37" s="27"/>
      <c r="X37" s="27"/>
      <c r="Y37" s="27"/>
      <c r="Z37" s="30"/>
      <c r="AA37" s="27"/>
      <c r="AB37" s="27"/>
      <c r="AC37" s="27"/>
      <c r="AD37" s="27"/>
      <c r="AE37" s="28"/>
      <c r="AF37" s="27"/>
      <c r="AG37" s="27"/>
      <c r="AH37" s="29"/>
      <c r="AI37" s="27"/>
      <c r="AJ37" s="27"/>
      <c r="AK37" s="27"/>
      <c r="AL37" s="30"/>
      <c r="AO37" s="3"/>
      <c r="AP37" s="68" t="s">
        <v>87</v>
      </c>
      <c r="AQ37" s="2">
        <v>36</v>
      </c>
      <c r="AR37" s="2">
        <v>321</v>
      </c>
      <c r="AS37" s="2">
        <v>70</v>
      </c>
      <c r="AT37" s="2">
        <v>155</v>
      </c>
      <c r="AU37" s="2">
        <v>195</v>
      </c>
      <c r="AV37" s="2" t="s">
        <v>49</v>
      </c>
    </row>
    <row r="38" spans="1:48" x14ac:dyDescent="0.35">
      <c r="A38" s="1" t="s">
        <v>0</v>
      </c>
      <c r="B38" s="1" t="s">
        <v>126</v>
      </c>
      <c r="C38" s="1">
        <v>1</v>
      </c>
      <c r="D38" s="1">
        <v>2</v>
      </c>
      <c r="E38" s="1">
        <v>3</v>
      </c>
      <c r="F38" s="1">
        <v>4</v>
      </c>
      <c r="G38" s="1">
        <v>5</v>
      </c>
      <c r="H38" s="1">
        <v>6</v>
      </c>
      <c r="I38" s="1">
        <v>7</v>
      </c>
      <c r="J38" s="1">
        <v>8</v>
      </c>
      <c r="K38" s="1">
        <v>9</v>
      </c>
      <c r="L38" s="1">
        <v>10</v>
      </c>
      <c r="M38" s="1">
        <v>11</v>
      </c>
      <c r="N38" s="1">
        <v>12</v>
      </c>
      <c r="O38" s="1">
        <v>13</v>
      </c>
      <c r="P38" s="1">
        <v>14</v>
      </c>
      <c r="Q38" s="1">
        <v>15</v>
      </c>
      <c r="R38" s="1">
        <v>16</v>
      </c>
      <c r="S38" s="1">
        <v>17</v>
      </c>
      <c r="T38" s="1">
        <v>18</v>
      </c>
      <c r="U38" s="1">
        <v>19</v>
      </c>
      <c r="V38" s="1">
        <v>20</v>
      </c>
      <c r="W38" s="1">
        <v>21</v>
      </c>
      <c r="X38" s="1">
        <v>22</v>
      </c>
      <c r="Y38" s="1">
        <v>23</v>
      </c>
      <c r="Z38" s="1">
        <v>24</v>
      </c>
      <c r="AA38" s="1">
        <v>25</v>
      </c>
      <c r="AB38" s="1">
        <v>26</v>
      </c>
      <c r="AC38" s="1">
        <v>27</v>
      </c>
      <c r="AD38" s="1">
        <v>28</v>
      </c>
      <c r="AE38" s="1">
        <v>29</v>
      </c>
      <c r="AF38" s="1">
        <v>30</v>
      </c>
      <c r="AG38" s="1">
        <v>31</v>
      </c>
      <c r="AH38" s="1">
        <v>32</v>
      </c>
      <c r="AI38" s="1">
        <v>33</v>
      </c>
      <c r="AJ38" s="1">
        <v>34</v>
      </c>
      <c r="AK38" s="1">
        <v>35</v>
      </c>
      <c r="AL38" s="1">
        <v>36</v>
      </c>
      <c r="AO38" s="3"/>
      <c r="AP38" s="69" t="s">
        <v>11</v>
      </c>
      <c r="AQ38" s="2">
        <v>37</v>
      </c>
      <c r="AR38" s="2">
        <v>323</v>
      </c>
      <c r="AS38" s="2">
        <v>211</v>
      </c>
      <c r="AT38" s="2">
        <v>242</v>
      </c>
      <c r="AU38" s="2">
        <v>234</v>
      </c>
      <c r="AV38" s="2" t="s">
        <v>50</v>
      </c>
    </row>
    <row r="39" spans="1:48" x14ac:dyDescent="0.35">
      <c r="A39" s="31" t="str">
        <f>CHAR(CODE(A2)+1)</f>
        <v>B</v>
      </c>
      <c r="B39" s="86">
        <v>0</v>
      </c>
      <c r="C39" s="6"/>
      <c r="D39" s="7"/>
      <c r="E39" s="7"/>
      <c r="F39" s="7"/>
      <c r="G39" s="8"/>
      <c r="H39" s="7"/>
      <c r="I39" s="7"/>
      <c r="J39" s="9"/>
      <c r="K39" s="7"/>
      <c r="L39" s="7"/>
      <c r="M39" s="7"/>
      <c r="N39" s="10"/>
      <c r="O39" s="7"/>
      <c r="P39" s="7"/>
      <c r="Q39" s="7"/>
      <c r="R39" s="7"/>
      <c r="S39" s="8"/>
      <c r="T39" s="7"/>
      <c r="U39" s="7"/>
      <c r="V39" s="9"/>
      <c r="W39" s="7"/>
      <c r="X39" s="7"/>
      <c r="Y39" s="7"/>
      <c r="Z39" s="10"/>
      <c r="AA39" s="7"/>
      <c r="AB39" s="7"/>
      <c r="AC39" s="7"/>
      <c r="AD39" s="7"/>
      <c r="AE39" s="8"/>
      <c r="AF39" s="7"/>
      <c r="AG39" s="7"/>
      <c r="AH39" s="9"/>
      <c r="AI39" s="7"/>
      <c r="AJ39" s="7"/>
      <c r="AK39" s="7"/>
      <c r="AL39" s="10"/>
      <c r="AO39" s="3"/>
      <c r="AP39" s="70" t="s">
        <v>51</v>
      </c>
      <c r="AQ39" s="2">
        <v>38</v>
      </c>
      <c r="AR39" s="2">
        <v>325</v>
      </c>
      <c r="AS39" s="2">
        <v>205</v>
      </c>
      <c r="AT39" s="2">
        <v>164</v>
      </c>
      <c r="AU39" s="2">
        <v>222</v>
      </c>
      <c r="AV39" s="2" t="s">
        <v>52</v>
      </c>
    </row>
    <row r="40" spans="1:48" x14ac:dyDescent="0.35">
      <c r="A40" s="4" t="str">
        <f>A39</f>
        <v>B</v>
      </c>
      <c r="B40" s="86">
        <v>0</v>
      </c>
      <c r="C40" s="11"/>
      <c r="D40" s="12"/>
      <c r="E40" s="12"/>
      <c r="F40" s="12"/>
      <c r="G40" s="13"/>
      <c r="H40" s="12"/>
      <c r="I40" s="12"/>
      <c r="J40" s="14"/>
      <c r="K40" s="12"/>
      <c r="L40" s="12"/>
      <c r="M40" s="12"/>
      <c r="N40" s="15"/>
      <c r="O40" s="12"/>
      <c r="P40" s="12"/>
      <c r="Q40" s="12"/>
      <c r="R40" s="12"/>
      <c r="S40" s="13"/>
      <c r="T40" s="12"/>
      <c r="U40" s="12"/>
      <c r="V40" s="14"/>
      <c r="W40" s="12"/>
      <c r="X40" s="12"/>
      <c r="Y40" s="12"/>
      <c r="Z40" s="15"/>
      <c r="AA40" s="12"/>
      <c r="AB40" s="12"/>
      <c r="AC40" s="12"/>
      <c r="AD40" s="12"/>
      <c r="AE40" s="13"/>
      <c r="AF40" s="12"/>
      <c r="AG40" s="12"/>
      <c r="AH40" s="14"/>
      <c r="AI40" s="12"/>
      <c r="AJ40" s="12"/>
      <c r="AK40" s="12"/>
      <c r="AL40" s="15"/>
      <c r="AO40" s="3">
        <v>31</v>
      </c>
      <c r="AP40" s="71" t="s">
        <v>88</v>
      </c>
      <c r="AQ40" s="2">
        <v>39</v>
      </c>
      <c r="AR40" s="2">
        <v>326</v>
      </c>
      <c r="AS40" s="2">
        <v>226</v>
      </c>
      <c r="AT40" s="2">
        <v>249</v>
      </c>
      <c r="AU40" s="2">
        <v>154</v>
      </c>
      <c r="AV40" s="2" t="s">
        <v>53</v>
      </c>
    </row>
    <row r="41" spans="1:48" x14ac:dyDescent="0.35">
      <c r="A41" s="4" t="str">
        <f t="shared" ref="A41:A74" si="0">A40</f>
        <v>B</v>
      </c>
      <c r="B41" s="86">
        <v>0</v>
      </c>
      <c r="C41" s="11"/>
      <c r="D41" s="12"/>
      <c r="E41" s="12"/>
      <c r="F41" s="12"/>
      <c r="G41" s="13"/>
      <c r="H41" s="12"/>
      <c r="I41" s="12"/>
      <c r="J41" s="14"/>
      <c r="K41" s="12"/>
      <c r="L41" s="12"/>
      <c r="M41" s="12"/>
      <c r="N41" s="15"/>
      <c r="O41" s="12"/>
      <c r="P41" s="12"/>
      <c r="Q41" s="12"/>
      <c r="R41" s="12"/>
      <c r="S41" s="13"/>
      <c r="T41" s="12"/>
      <c r="U41" s="12"/>
      <c r="V41" s="14"/>
      <c r="W41" s="12"/>
      <c r="X41" s="12"/>
      <c r="Y41" s="12"/>
      <c r="Z41" s="15"/>
      <c r="AA41" s="12"/>
      <c r="AB41" s="12"/>
      <c r="AC41" s="12"/>
      <c r="AD41" s="12"/>
      <c r="AE41" s="13"/>
      <c r="AF41" s="12"/>
      <c r="AG41" s="12"/>
      <c r="AH41" s="14"/>
      <c r="AI41" s="12"/>
      <c r="AJ41" s="12"/>
      <c r="AK41" s="12"/>
      <c r="AL41" s="15"/>
      <c r="AO41" s="3"/>
      <c r="AP41" s="60" t="s">
        <v>89</v>
      </c>
      <c r="AQ41" s="2">
        <v>40</v>
      </c>
      <c r="AR41" s="2">
        <v>330</v>
      </c>
      <c r="AS41" s="2">
        <v>139</v>
      </c>
      <c r="AT41" s="2">
        <v>132</v>
      </c>
      <c r="AU41" s="2">
        <v>79</v>
      </c>
      <c r="AV41" s="2" t="s">
        <v>54</v>
      </c>
    </row>
    <row r="42" spans="1:48" x14ac:dyDescent="0.35">
      <c r="A42" s="4" t="str">
        <f t="shared" si="0"/>
        <v>B</v>
      </c>
      <c r="B42" s="86">
        <v>0</v>
      </c>
      <c r="C42" s="11"/>
      <c r="D42" s="12"/>
      <c r="E42" s="12"/>
      <c r="F42" s="12"/>
      <c r="G42" s="13"/>
      <c r="H42" s="12"/>
      <c r="I42" s="12"/>
      <c r="J42" s="14"/>
      <c r="K42" s="12"/>
      <c r="L42" s="12"/>
      <c r="M42" s="12"/>
      <c r="N42" s="15"/>
      <c r="O42" s="12"/>
      <c r="P42" s="12"/>
      <c r="Q42" s="12"/>
      <c r="R42" s="12"/>
      <c r="S42" s="13"/>
      <c r="T42" s="12"/>
      <c r="U42" s="12"/>
      <c r="V42" s="14"/>
      <c r="W42" s="12"/>
      <c r="X42" s="12"/>
      <c r="Y42" s="12"/>
      <c r="Z42" s="15"/>
      <c r="AA42" s="12"/>
      <c r="AB42" s="12"/>
      <c r="AC42" s="12"/>
      <c r="AD42" s="12"/>
      <c r="AE42" s="13"/>
      <c r="AF42" s="12"/>
      <c r="AG42" s="12"/>
      <c r="AH42" s="14"/>
      <c r="AI42" s="12"/>
      <c r="AJ42" s="12"/>
      <c r="AK42" s="12"/>
      <c r="AL42" s="15"/>
      <c r="AO42" s="3"/>
      <c r="AP42" s="61" t="s">
        <v>90</v>
      </c>
      <c r="AQ42" s="2">
        <v>41</v>
      </c>
      <c r="AR42" s="2">
        <v>353</v>
      </c>
      <c r="AS42" s="2">
        <v>240</v>
      </c>
      <c r="AT42" s="2">
        <v>109</v>
      </c>
      <c r="AU42" s="2">
        <v>120</v>
      </c>
      <c r="AV42" s="2" t="s">
        <v>55</v>
      </c>
    </row>
    <row r="43" spans="1:48" x14ac:dyDescent="0.35">
      <c r="A43" s="4" t="str">
        <f t="shared" si="0"/>
        <v>B</v>
      </c>
      <c r="B43" s="86">
        <v>0</v>
      </c>
      <c r="C43" s="16"/>
      <c r="D43" s="17"/>
      <c r="E43" s="17"/>
      <c r="F43" s="17"/>
      <c r="G43" s="18"/>
      <c r="H43" s="17"/>
      <c r="I43" s="17"/>
      <c r="J43" s="19"/>
      <c r="K43" s="17"/>
      <c r="L43" s="17"/>
      <c r="M43" s="17"/>
      <c r="N43" s="20"/>
      <c r="O43" s="17"/>
      <c r="P43" s="17"/>
      <c r="Q43" s="17"/>
      <c r="R43" s="17"/>
      <c r="S43" s="18"/>
      <c r="T43" s="17"/>
      <c r="U43" s="17"/>
      <c r="V43" s="19"/>
      <c r="W43" s="17"/>
      <c r="X43" s="17"/>
      <c r="Y43" s="17"/>
      <c r="Z43" s="20"/>
      <c r="AA43" s="17"/>
      <c r="AB43" s="17"/>
      <c r="AC43" s="17"/>
      <c r="AD43" s="17"/>
      <c r="AE43" s="18"/>
      <c r="AF43" s="17"/>
      <c r="AG43" s="17"/>
      <c r="AH43" s="19"/>
      <c r="AI43" s="17"/>
      <c r="AJ43" s="17"/>
      <c r="AK43" s="17"/>
      <c r="AL43" s="20"/>
      <c r="AO43" s="3">
        <v>26</v>
      </c>
      <c r="AP43" s="72" t="s">
        <v>95</v>
      </c>
      <c r="AQ43" s="2">
        <v>42</v>
      </c>
      <c r="AR43" s="2">
        <v>40</v>
      </c>
      <c r="AS43" s="2">
        <v>237.99999999999991</v>
      </c>
      <c r="AT43" s="2">
        <v>237.99999999999991</v>
      </c>
      <c r="AU43" s="2">
        <v>237.99999999999991</v>
      </c>
      <c r="AV43" s="2" t="s">
        <v>96</v>
      </c>
    </row>
    <row r="44" spans="1:48" x14ac:dyDescent="0.35">
      <c r="A44" s="4" t="str">
        <f t="shared" si="0"/>
        <v>B</v>
      </c>
      <c r="B44" s="86">
        <v>0</v>
      </c>
      <c r="C44" s="11"/>
      <c r="D44" s="12"/>
      <c r="E44" s="12"/>
      <c r="F44" s="12"/>
      <c r="G44" s="13"/>
      <c r="H44" s="12"/>
      <c r="I44" s="12"/>
      <c r="J44" s="14"/>
      <c r="K44" s="12"/>
      <c r="L44" s="12"/>
      <c r="M44" s="12"/>
      <c r="N44" s="15"/>
      <c r="O44" s="12"/>
      <c r="P44" s="12"/>
      <c r="Q44" s="12"/>
      <c r="R44" s="12"/>
      <c r="S44" s="13"/>
      <c r="T44" s="12"/>
      <c r="U44" s="12"/>
      <c r="V44" s="14"/>
      <c r="W44" s="12"/>
      <c r="X44" s="12"/>
      <c r="Y44" s="12"/>
      <c r="Z44" s="15"/>
      <c r="AA44" s="12"/>
      <c r="AB44" s="12"/>
      <c r="AC44" s="12"/>
      <c r="AD44" s="12"/>
      <c r="AE44" s="13"/>
      <c r="AF44" s="12"/>
      <c r="AG44" s="12"/>
      <c r="AH44" s="14"/>
      <c r="AI44" s="12"/>
      <c r="AJ44" s="12"/>
      <c r="AK44" s="12"/>
      <c r="AL44" s="15"/>
      <c r="AO44" s="3"/>
      <c r="AP44" s="73" t="s">
        <v>97</v>
      </c>
      <c r="AQ44" s="2">
        <v>43</v>
      </c>
      <c r="AR44" s="2">
        <v>41</v>
      </c>
      <c r="AS44" s="2">
        <v>183.99999999999991</v>
      </c>
      <c r="AT44" s="2">
        <v>0</v>
      </c>
      <c r="AU44" s="2">
        <v>0</v>
      </c>
      <c r="AV44" s="2" t="s">
        <v>98</v>
      </c>
    </row>
    <row r="45" spans="1:48" x14ac:dyDescent="0.35">
      <c r="A45" s="4" t="str">
        <f t="shared" si="0"/>
        <v>B</v>
      </c>
      <c r="B45" s="86">
        <v>0</v>
      </c>
      <c r="C45" s="11"/>
      <c r="D45" s="12"/>
      <c r="E45" s="12"/>
      <c r="F45" s="12"/>
      <c r="G45" s="13"/>
      <c r="H45" s="12"/>
      <c r="I45" s="12"/>
      <c r="J45" s="14"/>
      <c r="K45" s="12"/>
      <c r="L45" s="12"/>
      <c r="M45" s="12"/>
      <c r="N45" s="15"/>
      <c r="O45" s="12"/>
      <c r="P45" s="12"/>
      <c r="Q45" s="12"/>
      <c r="R45" s="12"/>
      <c r="S45" s="13"/>
      <c r="T45" s="12"/>
      <c r="U45" s="12"/>
      <c r="V45" s="14"/>
      <c r="W45" s="12"/>
      <c r="X45" s="12"/>
      <c r="Y45" s="12"/>
      <c r="Z45" s="15"/>
      <c r="AA45" s="12"/>
      <c r="AB45" s="12"/>
      <c r="AC45" s="12"/>
      <c r="AD45" s="12"/>
      <c r="AE45" s="13"/>
      <c r="AF45" s="12"/>
      <c r="AG45" s="12"/>
      <c r="AH45" s="14"/>
      <c r="AI45" s="12"/>
      <c r="AJ45" s="12"/>
      <c r="AK45" s="12"/>
      <c r="AL45" s="15"/>
      <c r="AO45" s="3"/>
      <c r="AP45" s="74" t="s">
        <v>93</v>
      </c>
      <c r="AQ45" s="2">
        <v>44</v>
      </c>
      <c r="AR45" s="2">
        <v>42</v>
      </c>
      <c r="AS45" s="2">
        <v>172.99999999999983</v>
      </c>
      <c r="AT45" s="2">
        <v>220.99999999999983</v>
      </c>
      <c r="AU45" s="2">
        <v>236.99999999999991</v>
      </c>
      <c r="AV45" s="2" t="s">
        <v>99</v>
      </c>
    </row>
    <row r="46" spans="1:48" x14ac:dyDescent="0.35">
      <c r="A46" s="4" t="str">
        <f t="shared" si="0"/>
        <v>B</v>
      </c>
      <c r="B46" s="86">
        <v>0</v>
      </c>
      <c r="C46" s="21"/>
      <c r="D46" s="22"/>
      <c r="E46" s="22"/>
      <c r="F46" s="22"/>
      <c r="G46" s="23"/>
      <c r="H46" s="22"/>
      <c r="I46" s="22"/>
      <c r="J46" s="24"/>
      <c r="K46" s="22"/>
      <c r="L46" s="22"/>
      <c r="M46" s="22"/>
      <c r="N46" s="25"/>
      <c r="O46" s="22"/>
      <c r="P46" s="22"/>
      <c r="Q46" s="22"/>
      <c r="R46" s="22"/>
      <c r="S46" s="23"/>
      <c r="T46" s="22"/>
      <c r="U46" s="22"/>
      <c r="V46" s="24"/>
      <c r="W46" s="22"/>
      <c r="X46" s="22"/>
      <c r="Y46" s="22"/>
      <c r="Z46" s="25"/>
      <c r="AA46" s="22"/>
      <c r="AB46" s="22"/>
      <c r="AC46" s="22"/>
      <c r="AD46" s="22"/>
      <c r="AE46" s="23"/>
      <c r="AF46" s="22"/>
      <c r="AG46" s="22"/>
      <c r="AH46" s="24"/>
      <c r="AI46" s="22"/>
      <c r="AJ46" s="22"/>
      <c r="AK46" s="22"/>
      <c r="AL46" s="25"/>
      <c r="AO46" s="3"/>
      <c r="AP46" s="75" t="s">
        <v>100</v>
      </c>
      <c r="AQ46" s="2">
        <v>45</v>
      </c>
      <c r="AR46" s="2">
        <v>43</v>
      </c>
      <c r="AS46" s="2">
        <v>0</v>
      </c>
      <c r="AT46" s="2">
        <v>132.99999999999989</v>
      </c>
      <c r="AU46" s="2">
        <v>183.99999999999991</v>
      </c>
      <c r="AV46" s="2" t="s">
        <v>101</v>
      </c>
    </row>
    <row r="47" spans="1:48" x14ac:dyDescent="0.35">
      <c r="A47" s="4" t="str">
        <f t="shared" si="0"/>
        <v>B</v>
      </c>
      <c r="B47" s="86">
        <v>0</v>
      </c>
      <c r="C47" s="11"/>
      <c r="D47" s="12"/>
      <c r="E47" s="12"/>
      <c r="F47" s="12"/>
      <c r="G47" s="13"/>
      <c r="H47" s="12"/>
      <c r="I47" s="12"/>
      <c r="J47" s="14"/>
      <c r="K47" s="12"/>
      <c r="L47" s="12"/>
      <c r="M47" s="12"/>
      <c r="N47" s="15"/>
      <c r="O47" s="12"/>
      <c r="P47" s="12"/>
      <c r="Q47" s="12"/>
      <c r="R47" s="12"/>
      <c r="S47" s="13"/>
      <c r="T47" s="12"/>
      <c r="U47" s="12"/>
      <c r="V47" s="14"/>
      <c r="W47" s="12"/>
      <c r="X47" s="12"/>
      <c r="Y47" s="12"/>
      <c r="Z47" s="15"/>
      <c r="AA47" s="12"/>
      <c r="AB47" s="12"/>
      <c r="AC47" s="12"/>
      <c r="AD47" s="12"/>
      <c r="AE47" s="13"/>
      <c r="AF47" s="12"/>
      <c r="AG47" s="12"/>
      <c r="AH47" s="14"/>
      <c r="AI47" s="12"/>
      <c r="AJ47" s="12"/>
      <c r="AK47" s="12"/>
      <c r="AL47" s="15"/>
      <c r="AO47" s="3"/>
      <c r="AP47" s="76" t="s">
        <v>102</v>
      </c>
      <c r="AQ47" s="2">
        <v>46</v>
      </c>
      <c r="AR47" s="2">
        <v>44</v>
      </c>
      <c r="AS47" s="2">
        <v>255</v>
      </c>
      <c r="AT47" s="2">
        <v>229.99999999999986</v>
      </c>
      <c r="AU47" s="2">
        <v>33.999999999999915</v>
      </c>
      <c r="AV47" s="2" t="s">
        <v>103</v>
      </c>
    </row>
    <row r="48" spans="1:48" x14ac:dyDescent="0.35">
      <c r="A48" s="4" t="str">
        <f t="shared" si="0"/>
        <v>B</v>
      </c>
      <c r="B48" s="86">
        <v>0</v>
      </c>
      <c r="C48" s="11"/>
      <c r="D48" s="12"/>
      <c r="E48" s="12"/>
      <c r="F48" s="12"/>
      <c r="G48" s="13"/>
      <c r="H48" s="12"/>
      <c r="I48" s="12"/>
      <c r="J48" s="14"/>
      <c r="K48" s="12"/>
      <c r="L48" s="12"/>
      <c r="M48" s="12"/>
      <c r="N48" s="15"/>
      <c r="O48" s="12"/>
      <c r="P48" s="12"/>
      <c r="Q48" s="12"/>
      <c r="R48" s="12"/>
      <c r="S48" s="13"/>
      <c r="T48" s="12"/>
      <c r="U48" s="12"/>
      <c r="V48" s="14"/>
      <c r="W48" s="12"/>
      <c r="X48" s="12"/>
      <c r="Y48" s="12"/>
      <c r="Z48" s="15"/>
      <c r="AA48" s="12"/>
      <c r="AB48" s="12"/>
      <c r="AC48" s="12"/>
      <c r="AD48" s="12"/>
      <c r="AE48" s="13"/>
      <c r="AF48" s="12"/>
      <c r="AG48" s="12"/>
      <c r="AH48" s="14"/>
      <c r="AI48" s="12"/>
      <c r="AJ48" s="12"/>
      <c r="AK48" s="12"/>
      <c r="AL48" s="15"/>
      <c r="AO48" s="3"/>
      <c r="AP48" s="77" t="s">
        <v>104</v>
      </c>
      <c r="AQ48" s="2">
        <v>47</v>
      </c>
      <c r="AR48" s="2">
        <v>48</v>
      </c>
      <c r="AS48" s="2">
        <v>114.9999999999998</v>
      </c>
      <c r="AT48" s="2">
        <v>179.99999999999986</v>
      </c>
      <c r="AU48" s="2">
        <v>99.999999999999986</v>
      </c>
      <c r="AV48" s="2" t="s">
        <v>105</v>
      </c>
    </row>
    <row r="49" spans="1:48" x14ac:dyDescent="0.35">
      <c r="A49" s="4" t="str">
        <f t="shared" si="0"/>
        <v>B</v>
      </c>
      <c r="B49" s="86">
        <v>0</v>
      </c>
      <c r="C49" s="11"/>
      <c r="D49" s="12"/>
      <c r="E49" s="12"/>
      <c r="F49" s="12"/>
      <c r="G49" s="13"/>
      <c r="H49" s="12"/>
      <c r="I49" s="12"/>
      <c r="J49" s="14"/>
      <c r="K49" s="12"/>
      <c r="L49" s="12"/>
      <c r="M49" s="12"/>
      <c r="N49" s="15"/>
      <c r="O49" s="12"/>
      <c r="P49" s="12"/>
      <c r="Q49" s="12"/>
      <c r="R49" s="12"/>
      <c r="S49" s="13"/>
      <c r="T49" s="12"/>
      <c r="U49" s="12"/>
      <c r="V49" s="14"/>
      <c r="W49" s="12"/>
      <c r="X49" s="12"/>
      <c r="Y49" s="12"/>
      <c r="Z49" s="15"/>
      <c r="AA49" s="12"/>
      <c r="AB49" s="12"/>
      <c r="AC49" s="12"/>
      <c r="AD49" s="12"/>
      <c r="AE49" s="13"/>
      <c r="AF49" s="12"/>
      <c r="AG49" s="12"/>
      <c r="AH49" s="14"/>
      <c r="AI49" s="12"/>
      <c r="AJ49" s="12"/>
      <c r="AK49" s="12"/>
      <c r="AL49" s="15"/>
      <c r="AO49" s="3">
        <v>25</v>
      </c>
      <c r="AP49" s="78" t="s">
        <v>106</v>
      </c>
      <c r="AQ49" s="2">
        <v>48</v>
      </c>
      <c r="AR49" s="2">
        <v>49</v>
      </c>
      <c r="AS49" s="2">
        <v>249.99999999999997</v>
      </c>
      <c r="AT49" s="2">
        <v>240.99999999999994</v>
      </c>
      <c r="AU49" s="2">
        <v>90.999999999999943</v>
      </c>
      <c r="AV49" s="2" t="s">
        <v>107</v>
      </c>
    </row>
    <row r="50" spans="1:48" x14ac:dyDescent="0.35">
      <c r="A50" s="4" t="str">
        <f t="shared" si="0"/>
        <v>B</v>
      </c>
      <c r="B50" s="86">
        <v>0</v>
      </c>
      <c r="C50" s="11"/>
      <c r="D50" s="12"/>
      <c r="E50" s="12"/>
      <c r="F50" s="12"/>
      <c r="G50" s="13"/>
      <c r="H50" s="12"/>
      <c r="I50" s="12"/>
      <c r="J50" s="14"/>
      <c r="K50" s="12"/>
      <c r="L50" s="12"/>
      <c r="M50" s="12"/>
      <c r="N50" s="15"/>
      <c r="O50" s="12"/>
      <c r="P50" s="12"/>
      <c r="Q50" s="12"/>
      <c r="R50" s="12"/>
      <c r="S50" s="13"/>
      <c r="T50" s="12"/>
      <c r="U50" s="12"/>
      <c r="V50" s="14"/>
      <c r="W50" s="12"/>
      <c r="X50" s="12"/>
      <c r="Y50" s="12"/>
      <c r="Z50" s="15"/>
      <c r="AA50" s="12"/>
      <c r="AB50" s="12"/>
      <c r="AC50" s="12"/>
      <c r="AD50" s="12"/>
      <c r="AE50" s="13"/>
      <c r="AF50" s="12"/>
      <c r="AG50" s="12"/>
      <c r="AH50" s="14"/>
      <c r="AI50" s="12"/>
      <c r="AJ50" s="12"/>
      <c r="AK50" s="12"/>
      <c r="AL50" s="15"/>
      <c r="AO50" s="3"/>
      <c r="AP50" s="79" t="s">
        <v>94</v>
      </c>
      <c r="AQ50" s="2">
        <v>49</v>
      </c>
      <c r="AR50" s="2">
        <v>111</v>
      </c>
      <c r="AS50" s="2">
        <v>186.99999999999991</v>
      </c>
      <c r="AT50" s="2">
        <v>177.99999999999989</v>
      </c>
      <c r="AU50" s="2">
        <v>157.99999999999977</v>
      </c>
      <c r="AV50" s="2" t="s">
        <v>108</v>
      </c>
    </row>
    <row r="51" spans="1:48" x14ac:dyDescent="0.35">
      <c r="A51" s="4" t="str">
        <f t="shared" si="0"/>
        <v>B</v>
      </c>
      <c r="B51" s="86">
        <v>0</v>
      </c>
      <c r="C51" s="6"/>
      <c r="D51" s="7"/>
      <c r="E51" s="7"/>
      <c r="F51" s="7"/>
      <c r="G51" s="8"/>
      <c r="H51" s="7"/>
      <c r="I51" s="7"/>
      <c r="J51" s="9"/>
      <c r="K51" s="7"/>
      <c r="L51" s="7"/>
      <c r="M51" s="7"/>
      <c r="N51" s="10"/>
      <c r="O51" s="7"/>
      <c r="P51" s="7"/>
      <c r="Q51" s="7"/>
      <c r="R51" s="7"/>
      <c r="S51" s="8"/>
      <c r="T51" s="7"/>
      <c r="U51" s="7"/>
      <c r="V51" s="9"/>
      <c r="W51" s="7"/>
      <c r="X51" s="7"/>
      <c r="Y51" s="7"/>
      <c r="Z51" s="10"/>
      <c r="AA51" s="7"/>
      <c r="AB51" s="7"/>
      <c r="AC51" s="7"/>
      <c r="AD51" s="7"/>
      <c r="AE51" s="8"/>
      <c r="AF51" s="7"/>
      <c r="AG51" s="7"/>
      <c r="AH51" s="9"/>
      <c r="AI51" s="7"/>
      <c r="AJ51" s="7"/>
      <c r="AK51" s="7"/>
      <c r="AL51" s="10"/>
      <c r="AO51" s="3">
        <v>24</v>
      </c>
      <c r="AP51" s="80" t="s">
        <v>92</v>
      </c>
      <c r="AQ51" s="2">
        <v>50</v>
      </c>
      <c r="AR51" s="2">
        <v>182</v>
      </c>
      <c r="AS51" s="2">
        <v>224.99999999999986</v>
      </c>
      <c r="AT51" s="2">
        <v>140.99999999999994</v>
      </c>
      <c r="AU51" s="2">
        <v>10</v>
      </c>
      <c r="AV51" s="2" t="s">
        <v>109</v>
      </c>
    </row>
    <row r="52" spans="1:48" x14ac:dyDescent="0.35">
      <c r="A52" s="4" t="str">
        <f t="shared" si="0"/>
        <v>B</v>
      </c>
      <c r="B52" s="86">
        <v>0</v>
      </c>
      <c r="C52" s="11"/>
      <c r="D52" s="12"/>
      <c r="E52" s="12"/>
      <c r="F52" s="12"/>
      <c r="G52" s="13"/>
      <c r="H52" s="12"/>
      <c r="I52" s="12"/>
      <c r="J52" s="14"/>
      <c r="K52" s="12"/>
      <c r="L52" s="12"/>
      <c r="M52" s="12"/>
      <c r="N52" s="15"/>
      <c r="O52" s="12"/>
      <c r="P52" s="12"/>
      <c r="Q52" s="12"/>
      <c r="R52" s="12"/>
      <c r="S52" s="13"/>
      <c r="T52" s="12"/>
      <c r="U52" s="12"/>
      <c r="V52" s="14"/>
      <c r="W52" s="12"/>
      <c r="X52" s="12"/>
      <c r="Y52" s="12"/>
      <c r="Z52" s="15"/>
      <c r="AA52" s="12"/>
      <c r="AB52" s="12"/>
      <c r="AC52" s="12"/>
      <c r="AD52" s="12"/>
      <c r="AE52" s="13"/>
      <c r="AF52" s="12"/>
      <c r="AG52" s="12"/>
      <c r="AH52" s="14"/>
      <c r="AI52" s="12"/>
      <c r="AJ52" s="12"/>
      <c r="AK52" s="12"/>
      <c r="AL52" s="15"/>
      <c r="AO52" s="3"/>
      <c r="AP52" s="81" t="s">
        <v>91</v>
      </c>
      <c r="AQ52" s="2">
        <v>51</v>
      </c>
      <c r="AR52" s="2">
        <v>47</v>
      </c>
      <c r="AS52" s="2">
        <v>203</v>
      </c>
      <c r="AT52" s="2">
        <v>77.999999999999872</v>
      </c>
      <c r="AU52" s="2">
        <v>40.99999999999995</v>
      </c>
      <c r="AV52" s="2" t="s">
        <v>110</v>
      </c>
    </row>
    <row r="53" spans="1:48" x14ac:dyDescent="0.35">
      <c r="A53" s="4" t="str">
        <f t="shared" si="0"/>
        <v>B</v>
      </c>
      <c r="B53" s="86">
        <v>0</v>
      </c>
      <c r="C53" s="11"/>
      <c r="D53" s="12"/>
      <c r="E53" s="12"/>
      <c r="F53" s="12"/>
      <c r="G53" s="13"/>
      <c r="H53" s="12"/>
      <c r="I53" s="12"/>
      <c r="J53" s="14"/>
      <c r="K53" s="12"/>
      <c r="L53" s="12"/>
      <c r="M53" s="12"/>
      <c r="N53" s="15"/>
      <c r="O53" s="12"/>
      <c r="P53" s="12"/>
      <c r="Q53" s="12"/>
      <c r="R53" s="12"/>
      <c r="S53" s="13"/>
      <c r="T53" s="12"/>
      <c r="U53" s="12"/>
      <c r="V53" s="14"/>
      <c r="W53" s="12"/>
      <c r="X53" s="12"/>
      <c r="Y53" s="12"/>
      <c r="Z53" s="15"/>
      <c r="AA53" s="12"/>
      <c r="AB53" s="12"/>
      <c r="AC53" s="12"/>
      <c r="AD53" s="12"/>
      <c r="AE53" s="13"/>
      <c r="AF53" s="12"/>
      <c r="AG53" s="12"/>
      <c r="AH53" s="14"/>
      <c r="AI53" s="12"/>
      <c r="AJ53" s="12"/>
      <c r="AK53" s="12"/>
      <c r="AL53" s="15"/>
      <c r="AO53" s="3">
        <v>23</v>
      </c>
      <c r="AP53" s="82" t="s">
        <v>111</v>
      </c>
      <c r="AQ53" s="2">
        <v>52</v>
      </c>
      <c r="AR53" s="2">
        <v>113</v>
      </c>
      <c r="AS53" s="2">
        <v>252.99999999999997</v>
      </c>
      <c r="AT53" s="2">
        <v>141.99999999999994</v>
      </c>
      <c r="AU53" s="2">
        <v>206.99999999999974</v>
      </c>
      <c r="AV53" s="2" t="s">
        <v>112</v>
      </c>
    </row>
    <row r="54" spans="1:48" x14ac:dyDescent="0.35">
      <c r="A54" s="4" t="str">
        <f t="shared" si="0"/>
        <v>B</v>
      </c>
      <c r="B54" s="86">
        <v>0</v>
      </c>
      <c r="C54" s="11"/>
      <c r="D54" s="12"/>
      <c r="E54" s="12"/>
      <c r="F54" s="12"/>
      <c r="G54" s="13"/>
      <c r="H54" s="12"/>
      <c r="I54" s="12"/>
      <c r="J54" s="14"/>
      <c r="K54" s="12"/>
      <c r="L54" s="12"/>
      <c r="M54" s="12"/>
      <c r="N54" s="15"/>
      <c r="O54" s="12"/>
      <c r="P54" s="12"/>
      <c r="Q54" s="12"/>
      <c r="R54" s="12">
        <v>7</v>
      </c>
      <c r="S54" s="13"/>
      <c r="T54" s="12"/>
      <c r="U54" s="12"/>
      <c r="V54" s="14">
        <v>7</v>
      </c>
      <c r="W54" s="12"/>
      <c r="X54" s="12"/>
      <c r="Y54" s="12"/>
      <c r="Z54" s="15"/>
      <c r="AA54" s="12"/>
      <c r="AB54" s="12"/>
      <c r="AC54" s="12"/>
      <c r="AD54" s="12"/>
      <c r="AE54" s="13"/>
      <c r="AF54" s="12"/>
      <c r="AG54" s="12"/>
      <c r="AH54" s="14"/>
      <c r="AI54" s="12"/>
      <c r="AJ54" s="12"/>
      <c r="AK54" s="12"/>
      <c r="AL54" s="15"/>
      <c r="AO54" s="3">
        <v>27</v>
      </c>
      <c r="AP54" s="83" t="s">
        <v>113</v>
      </c>
      <c r="AQ54" s="2">
        <v>53</v>
      </c>
      <c r="AR54" s="2">
        <v>126</v>
      </c>
      <c r="AS54" s="2">
        <v>110.99999999999979</v>
      </c>
      <c r="AT54" s="2">
        <v>121.99999999999984</v>
      </c>
      <c r="AU54" s="2">
        <v>183.99999999999991</v>
      </c>
      <c r="AV54" s="2" t="s">
        <v>114</v>
      </c>
    </row>
    <row r="55" spans="1:48" x14ac:dyDescent="0.35">
      <c r="A55" s="4" t="str">
        <f t="shared" si="0"/>
        <v>B</v>
      </c>
      <c r="B55" s="86">
        <v>0</v>
      </c>
      <c r="C55" s="16"/>
      <c r="D55" s="17"/>
      <c r="E55" s="17"/>
      <c r="F55" s="17"/>
      <c r="G55" s="18"/>
      <c r="H55" s="17"/>
      <c r="I55" s="17"/>
      <c r="J55" s="19"/>
      <c r="K55" s="17"/>
      <c r="L55" s="17"/>
      <c r="M55" s="17"/>
      <c r="N55" s="20"/>
      <c r="O55" s="17"/>
      <c r="P55" s="17"/>
      <c r="Q55" s="17"/>
      <c r="R55" s="17">
        <v>7</v>
      </c>
      <c r="S55" s="18"/>
      <c r="T55" s="17"/>
      <c r="U55" s="17"/>
      <c r="V55" s="19">
        <v>7</v>
      </c>
      <c r="W55" s="17"/>
      <c r="X55" s="17"/>
      <c r="Y55" s="17"/>
      <c r="Z55" s="20"/>
      <c r="AA55" s="17"/>
      <c r="AB55" s="17"/>
      <c r="AC55" s="17"/>
      <c r="AD55" s="17"/>
      <c r="AE55" s="18"/>
      <c r="AF55" s="17"/>
      <c r="AG55" s="17"/>
      <c r="AH55" s="19"/>
      <c r="AI55" s="17"/>
      <c r="AJ55" s="17"/>
      <c r="AK55" s="17"/>
      <c r="AL55" s="20"/>
      <c r="AO55" s="3">
        <v>22</v>
      </c>
      <c r="AP55" s="84" t="s">
        <v>115</v>
      </c>
      <c r="AQ55" s="2">
        <v>54</v>
      </c>
      <c r="AR55" s="2">
        <v>311</v>
      </c>
      <c r="AS55" s="2">
        <v>174.99999999999986</v>
      </c>
      <c r="AT55" s="2">
        <v>209.99999999999977</v>
      </c>
      <c r="AU55" s="2">
        <v>69.999999999999829</v>
      </c>
      <c r="AV55" s="2" t="s">
        <v>116</v>
      </c>
    </row>
    <row r="56" spans="1:48" x14ac:dyDescent="0.35">
      <c r="A56" s="4" t="str">
        <f t="shared" si="0"/>
        <v>B</v>
      </c>
      <c r="B56" s="86">
        <v>0</v>
      </c>
      <c r="C56" s="11"/>
      <c r="D56" s="12"/>
      <c r="E56" s="12"/>
      <c r="F56" s="12"/>
      <c r="G56" s="13"/>
      <c r="H56" s="12"/>
      <c r="I56" s="12"/>
      <c r="J56" s="14"/>
      <c r="K56" s="12"/>
      <c r="L56" s="12"/>
      <c r="M56" s="12"/>
      <c r="N56" s="15"/>
      <c r="O56" s="12"/>
      <c r="P56" s="12"/>
      <c r="Q56" s="12"/>
      <c r="R56" s="12"/>
      <c r="S56" s="13"/>
      <c r="T56" s="12"/>
      <c r="U56" s="12"/>
      <c r="V56" s="14"/>
      <c r="W56" s="12"/>
      <c r="X56" s="12"/>
      <c r="Y56" s="12"/>
      <c r="Z56" s="15"/>
      <c r="AA56" s="12"/>
      <c r="AB56" s="12"/>
      <c r="AC56" s="12"/>
      <c r="AD56" s="12"/>
      <c r="AE56" s="13"/>
      <c r="AF56" s="12"/>
      <c r="AG56" s="12"/>
      <c r="AH56" s="14"/>
      <c r="AI56" s="12"/>
      <c r="AJ56" s="12"/>
      <c r="AK56" s="12"/>
      <c r="AL56" s="15"/>
    </row>
    <row r="57" spans="1:48" x14ac:dyDescent="0.35">
      <c r="A57" s="4" t="str">
        <f t="shared" si="0"/>
        <v>B</v>
      </c>
      <c r="B57" s="86">
        <v>0</v>
      </c>
      <c r="C57" s="11"/>
      <c r="D57" s="12"/>
      <c r="E57" s="12"/>
      <c r="F57" s="12"/>
      <c r="G57" s="13"/>
      <c r="H57" s="12"/>
      <c r="I57" s="12"/>
      <c r="J57" s="14"/>
      <c r="K57" s="12"/>
      <c r="L57" s="12"/>
      <c r="M57" s="12"/>
      <c r="N57" s="15"/>
      <c r="O57" s="12"/>
      <c r="P57" s="12"/>
      <c r="Q57" s="12"/>
      <c r="R57" s="12"/>
      <c r="S57" s="13"/>
      <c r="T57" s="12"/>
      <c r="U57" s="12"/>
      <c r="V57" s="14"/>
      <c r="W57" s="12"/>
      <c r="X57" s="12"/>
      <c r="Y57" s="12"/>
      <c r="Z57" s="15"/>
      <c r="AA57" s="12"/>
      <c r="AB57" s="12"/>
      <c r="AC57" s="12"/>
      <c r="AD57" s="12"/>
      <c r="AE57" s="13"/>
      <c r="AF57" s="12"/>
      <c r="AG57" s="12"/>
      <c r="AH57" s="14"/>
      <c r="AI57" s="12"/>
      <c r="AJ57" s="12"/>
      <c r="AK57" s="12"/>
      <c r="AL57" s="15"/>
    </row>
    <row r="58" spans="1:48" x14ac:dyDescent="0.35">
      <c r="A58" s="4" t="str">
        <f t="shared" si="0"/>
        <v>B</v>
      </c>
      <c r="B58" s="86">
        <v>0</v>
      </c>
      <c r="C58" s="21"/>
      <c r="D58" s="22"/>
      <c r="E58" s="22"/>
      <c r="F58" s="22"/>
      <c r="G58" s="23"/>
      <c r="H58" s="22"/>
      <c r="I58" s="22"/>
      <c r="J58" s="24"/>
      <c r="K58" s="22"/>
      <c r="L58" s="22"/>
      <c r="M58" s="22"/>
      <c r="N58" s="25"/>
      <c r="O58" s="22"/>
      <c r="P58" s="22"/>
      <c r="Q58" s="22"/>
      <c r="R58" s="22"/>
      <c r="S58" s="23"/>
      <c r="T58" s="22"/>
      <c r="U58" s="22"/>
      <c r="V58" s="24"/>
      <c r="W58" s="22"/>
      <c r="X58" s="22"/>
      <c r="Y58" s="22"/>
      <c r="Z58" s="25"/>
      <c r="AA58" s="22"/>
      <c r="AB58" s="22"/>
      <c r="AC58" s="22"/>
      <c r="AD58" s="22"/>
      <c r="AE58" s="23"/>
      <c r="AF58" s="22"/>
      <c r="AG58" s="22"/>
      <c r="AH58" s="24"/>
      <c r="AI58" s="22"/>
      <c r="AJ58" s="22"/>
      <c r="AK58" s="22"/>
      <c r="AL58" s="25"/>
    </row>
    <row r="59" spans="1:48" x14ac:dyDescent="0.35">
      <c r="A59" s="4" t="str">
        <f t="shared" si="0"/>
        <v>B</v>
      </c>
      <c r="B59" s="86">
        <v>0</v>
      </c>
      <c r="C59" s="11"/>
      <c r="D59" s="12"/>
      <c r="E59" s="12"/>
      <c r="F59" s="12"/>
      <c r="G59" s="13"/>
      <c r="H59" s="12"/>
      <c r="I59" s="12"/>
      <c r="J59" s="14"/>
      <c r="K59" s="12"/>
      <c r="L59" s="12"/>
      <c r="M59" s="12"/>
      <c r="N59" s="15"/>
      <c r="O59" s="12"/>
      <c r="P59" s="12"/>
      <c r="Q59" s="12"/>
      <c r="R59" s="12"/>
      <c r="S59" s="13"/>
      <c r="T59" s="12"/>
      <c r="U59" s="12"/>
      <c r="V59" s="14"/>
      <c r="W59" s="12"/>
      <c r="X59" s="12"/>
      <c r="Y59" s="12"/>
      <c r="Z59" s="15"/>
      <c r="AA59" s="12"/>
      <c r="AB59" s="12"/>
      <c r="AC59" s="12"/>
      <c r="AD59" s="12"/>
      <c r="AE59" s="13"/>
      <c r="AF59" s="12"/>
      <c r="AG59" s="12"/>
      <c r="AH59" s="14"/>
      <c r="AI59" s="12"/>
      <c r="AJ59" s="12"/>
      <c r="AK59" s="12"/>
      <c r="AL59" s="15"/>
    </row>
    <row r="60" spans="1:48" x14ac:dyDescent="0.35">
      <c r="A60" s="4" t="str">
        <f t="shared" si="0"/>
        <v>B</v>
      </c>
      <c r="B60" s="86">
        <v>0</v>
      </c>
      <c r="C60" s="11"/>
      <c r="D60" s="12"/>
      <c r="E60" s="12"/>
      <c r="F60" s="12"/>
      <c r="G60" s="13"/>
      <c r="H60" s="12"/>
      <c r="I60" s="12"/>
      <c r="J60" s="14"/>
      <c r="K60" s="12"/>
      <c r="L60" s="12"/>
      <c r="M60" s="12"/>
      <c r="N60" s="15"/>
      <c r="O60" s="12"/>
      <c r="P60" s="12"/>
      <c r="Q60" s="12"/>
      <c r="R60" s="12">
        <v>7</v>
      </c>
      <c r="S60" s="13"/>
      <c r="T60" s="12"/>
      <c r="U60" s="12"/>
      <c r="V60" s="14">
        <v>7</v>
      </c>
      <c r="W60" s="12"/>
      <c r="X60" s="12"/>
      <c r="Y60" s="12"/>
      <c r="Z60" s="15"/>
      <c r="AA60" s="12"/>
      <c r="AB60" s="12"/>
      <c r="AC60" s="12"/>
      <c r="AD60" s="12"/>
      <c r="AE60" s="13"/>
      <c r="AF60" s="12"/>
      <c r="AG60" s="12"/>
      <c r="AH60" s="14"/>
      <c r="AI60" s="12"/>
      <c r="AJ60" s="12"/>
      <c r="AK60" s="12"/>
      <c r="AL60" s="15"/>
    </row>
    <row r="61" spans="1:48" x14ac:dyDescent="0.35">
      <c r="A61" s="4" t="str">
        <f t="shared" si="0"/>
        <v>B</v>
      </c>
      <c r="B61" s="86">
        <v>0</v>
      </c>
      <c r="C61" s="11"/>
      <c r="D61" s="12"/>
      <c r="E61" s="12"/>
      <c r="F61" s="12"/>
      <c r="G61" s="13"/>
      <c r="H61" s="12"/>
      <c r="I61" s="12"/>
      <c r="J61" s="14"/>
      <c r="K61" s="12"/>
      <c r="L61" s="12"/>
      <c r="M61" s="12"/>
      <c r="N61" s="15"/>
      <c r="O61" s="12"/>
      <c r="P61" s="12"/>
      <c r="Q61" s="12"/>
      <c r="R61" s="12">
        <v>7</v>
      </c>
      <c r="S61" s="13"/>
      <c r="T61" s="12"/>
      <c r="U61" s="12"/>
      <c r="V61" s="14">
        <v>7</v>
      </c>
      <c r="W61" s="12"/>
      <c r="X61" s="12"/>
      <c r="Y61" s="12"/>
      <c r="Z61" s="15"/>
      <c r="AA61" s="12"/>
      <c r="AB61" s="12"/>
      <c r="AC61" s="12"/>
      <c r="AD61" s="12"/>
      <c r="AE61" s="13"/>
      <c r="AF61" s="12"/>
      <c r="AG61" s="12"/>
      <c r="AH61" s="14"/>
      <c r="AI61" s="12"/>
      <c r="AJ61" s="12"/>
      <c r="AK61" s="12"/>
      <c r="AL61" s="15"/>
    </row>
    <row r="62" spans="1:48" x14ac:dyDescent="0.35">
      <c r="A62" s="4" t="str">
        <f t="shared" si="0"/>
        <v>B</v>
      </c>
      <c r="B62" s="86">
        <v>0</v>
      </c>
      <c r="C62" s="26"/>
      <c r="D62" s="27"/>
      <c r="E62" s="27"/>
      <c r="F62" s="27"/>
      <c r="G62" s="28"/>
      <c r="H62" s="27"/>
      <c r="I62" s="27"/>
      <c r="J62" s="29"/>
      <c r="K62" s="27"/>
      <c r="L62" s="27"/>
      <c r="M62" s="27"/>
      <c r="N62" s="30"/>
      <c r="O62" s="27"/>
      <c r="P62" s="27"/>
      <c r="Q62" s="27"/>
      <c r="R62" s="27"/>
      <c r="S62" s="28"/>
      <c r="T62" s="27"/>
      <c r="U62" s="27"/>
      <c r="V62" s="29"/>
      <c r="W62" s="27"/>
      <c r="X62" s="27"/>
      <c r="Y62" s="27"/>
      <c r="Z62" s="30"/>
      <c r="AA62" s="27"/>
      <c r="AB62" s="27"/>
      <c r="AC62" s="27"/>
      <c r="AD62" s="27"/>
      <c r="AE62" s="28"/>
      <c r="AF62" s="27"/>
      <c r="AG62" s="27"/>
      <c r="AH62" s="29"/>
      <c r="AI62" s="27"/>
      <c r="AJ62" s="27"/>
      <c r="AK62" s="27"/>
      <c r="AL62" s="30"/>
    </row>
    <row r="63" spans="1:48" x14ac:dyDescent="0.35">
      <c r="A63" s="4" t="str">
        <f t="shared" si="0"/>
        <v>B</v>
      </c>
      <c r="B63" s="86">
        <v>0</v>
      </c>
      <c r="C63" s="6"/>
      <c r="D63" s="7"/>
      <c r="E63" s="7"/>
      <c r="F63" s="7"/>
      <c r="G63" s="8"/>
      <c r="H63" s="7"/>
      <c r="I63" s="7"/>
      <c r="J63" s="9"/>
      <c r="K63" s="7"/>
      <c r="L63" s="7"/>
      <c r="M63" s="7"/>
      <c r="N63" s="10"/>
      <c r="O63" s="7"/>
      <c r="P63" s="7"/>
      <c r="Q63" s="7"/>
      <c r="R63" s="7"/>
      <c r="S63" s="8"/>
      <c r="T63" s="7"/>
      <c r="U63" s="7"/>
      <c r="V63" s="9"/>
      <c r="W63" s="7"/>
      <c r="X63" s="7"/>
      <c r="Y63" s="7"/>
      <c r="Z63" s="10"/>
      <c r="AA63" s="7"/>
      <c r="AB63" s="7"/>
      <c r="AC63" s="7"/>
      <c r="AD63" s="7"/>
      <c r="AE63" s="8"/>
      <c r="AF63" s="7"/>
      <c r="AG63" s="7"/>
      <c r="AH63" s="9"/>
      <c r="AI63" s="7"/>
      <c r="AJ63" s="7"/>
      <c r="AK63" s="7"/>
      <c r="AL63" s="10"/>
    </row>
    <row r="64" spans="1:48" x14ac:dyDescent="0.35">
      <c r="A64" s="4" t="str">
        <f t="shared" si="0"/>
        <v>B</v>
      </c>
      <c r="B64" s="86">
        <v>0</v>
      </c>
      <c r="C64" s="11"/>
      <c r="D64" s="12"/>
      <c r="E64" s="12"/>
      <c r="F64" s="12"/>
      <c r="G64" s="13"/>
      <c r="H64" s="12"/>
      <c r="I64" s="12"/>
      <c r="J64" s="14"/>
      <c r="K64" s="12"/>
      <c r="L64" s="12"/>
      <c r="M64" s="12"/>
      <c r="N64" s="15"/>
      <c r="O64" s="12"/>
      <c r="P64" s="12"/>
      <c r="Q64" s="12"/>
      <c r="R64" s="12"/>
      <c r="S64" s="13"/>
      <c r="T64" s="12"/>
      <c r="U64" s="12"/>
      <c r="V64" s="14"/>
      <c r="W64" s="12"/>
      <c r="X64" s="12"/>
      <c r="Y64" s="12"/>
      <c r="Z64" s="15"/>
      <c r="AA64" s="12"/>
      <c r="AB64" s="12"/>
      <c r="AC64" s="12"/>
      <c r="AD64" s="12"/>
      <c r="AE64" s="13"/>
      <c r="AF64" s="12"/>
      <c r="AG64" s="12"/>
      <c r="AH64" s="14"/>
      <c r="AI64" s="12"/>
      <c r="AJ64" s="12"/>
      <c r="AK64" s="12"/>
      <c r="AL64" s="15"/>
    </row>
    <row r="65" spans="1:38" x14ac:dyDescent="0.35">
      <c r="A65" s="4" t="str">
        <f t="shared" si="0"/>
        <v>B</v>
      </c>
      <c r="B65" s="86">
        <v>0</v>
      </c>
      <c r="C65" s="11"/>
      <c r="D65" s="12"/>
      <c r="E65" s="12"/>
      <c r="F65" s="12"/>
      <c r="G65" s="13"/>
      <c r="H65" s="12"/>
      <c r="I65" s="12"/>
      <c r="J65" s="14"/>
      <c r="K65" s="12"/>
      <c r="L65" s="12"/>
      <c r="M65" s="12"/>
      <c r="N65" s="15"/>
      <c r="O65" s="12"/>
      <c r="P65" s="12"/>
      <c r="Q65" s="12"/>
      <c r="R65" s="12"/>
      <c r="S65" s="13"/>
      <c r="T65" s="12"/>
      <c r="U65" s="12"/>
      <c r="V65" s="14"/>
      <c r="W65" s="12"/>
      <c r="X65" s="12"/>
      <c r="Y65" s="12"/>
      <c r="Z65" s="15"/>
      <c r="AA65" s="12"/>
      <c r="AB65" s="12"/>
      <c r="AC65" s="12"/>
      <c r="AD65" s="12"/>
      <c r="AE65" s="13"/>
      <c r="AF65" s="12"/>
      <c r="AG65" s="12"/>
      <c r="AH65" s="14"/>
      <c r="AI65" s="12"/>
      <c r="AJ65" s="12"/>
      <c r="AK65" s="12"/>
      <c r="AL65" s="15"/>
    </row>
    <row r="66" spans="1:38" x14ac:dyDescent="0.35">
      <c r="A66" s="4" t="str">
        <f t="shared" si="0"/>
        <v>B</v>
      </c>
      <c r="B66" s="86">
        <v>0</v>
      </c>
      <c r="C66" s="11"/>
      <c r="D66" s="12"/>
      <c r="E66" s="12"/>
      <c r="F66" s="12"/>
      <c r="G66" s="13"/>
      <c r="H66" s="12"/>
      <c r="I66" s="12"/>
      <c r="J66" s="14"/>
      <c r="K66" s="12"/>
      <c r="L66" s="12"/>
      <c r="M66" s="12"/>
      <c r="N66" s="15"/>
      <c r="O66" s="12"/>
      <c r="P66" s="12"/>
      <c r="Q66" s="12"/>
      <c r="R66" s="12"/>
      <c r="S66" s="13"/>
      <c r="T66" s="12"/>
      <c r="U66" s="12"/>
      <c r="V66" s="14"/>
      <c r="W66" s="12"/>
      <c r="X66" s="12"/>
      <c r="Y66" s="12"/>
      <c r="Z66" s="15"/>
      <c r="AA66" s="12"/>
      <c r="AB66" s="12"/>
      <c r="AC66" s="12"/>
      <c r="AD66" s="12"/>
      <c r="AE66" s="13"/>
      <c r="AF66" s="12"/>
      <c r="AG66" s="12"/>
      <c r="AH66" s="14"/>
      <c r="AI66" s="12"/>
      <c r="AJ66" s="12"/>
      <c r="AK66" s="12"/>
      <c r="AL66" s="15"/>
    </row>
    <row r="67" spans="1:38" x14ac:dyDescent="0.35">
      <c r="A67" s="4" t="str">
        <f t="shared" si="0"/>
        <v>B</v>
      </c>
      <c r="B67" s="86">
        <v>0</v>
      </c>
      <c r="C67" s="16"/>
      <c r="D67" s="17"/>
      <c r="E67" s="17"/>
      <c r="F67" s="17"/>
      <c r="G67" s="18"/>
      <c r="H67" s="17"/>
      <c r="I67" s="17"/>
      <c r="J67" s="19"/>
      <c r="K67" s="17"/>
      <c r="L67" s="17"/>
      <c r="M67" s="17"/>
      <c r="N67" s="20"/>
      <c r="O67" s="17"/>
      <c r="P67" s="17"/>
      <c r="Q67" s="17"/>
      <c r="R67" s="17"/>
      <c r="S67" s="18"/>
      <c r="T67" s="17"/>
      <c r="U67" s="17"/>
      <c r="V67" s="19"/>
      <c r="W67" s="17"/>
      <c r="X67" s="17"/>
      <c r="Y67" s="17"/>
      <c r="Z67" s="20"/>
      <c r="AA67" s="17"/>
      <c r="AB67" s="17"/>
      <c r="AC67" s="17"/>
      <c r="AD67" s="17"/>
      <c r="AE67" s="18"/>
      <c r="AF67" s="17"/>
      <c r="AG67" s="17"/>
      <c r="AH67" s="19"/>
      <c r="AI67" s="17"/>
      <c r="AJ67" s="17"/>
      <c r="AK67" s="17"/>
      <c r="AL67" s="20"/>
    </row>
    <row r="68" spans="1:38" x14ac:dyDescent="0.35">
      <c r="A68" s="4" t="str">
        <f t="shared" si="0"/>
        <v>B</v>
      </c>
      <c r="B68" s="86">
        <v>0</v>
      </c>
      <c r="C68" s="11"/>
      <c r="D68" s="12"/>
      <c r="E68" s="12"/>
      <c r="F68" s="12"/>
      <c r="G68" s="13"/>
      <c r="H68" s="12"/>
      <c r="I68" s="12"/>
      <c r="J68" s="14"/>
      <c r="K68" s="12"/>
      <c r="L68" s="12"/>
      <c r="M68" s="12"/>
      <c r="N68" s="15"/>
      <c r="O68" s="12"/>
      <c r="P68" s="12"/>
      <c r="Q68" s="12"/>
      <c r="R68" s="12"/>
      <c r="S68" s="13"/>
      <c r="T68" s="12"/>
      <c r="U68" s="12"/>
      <c r="V68" s="14"/>
      <c r="W68" s="12"/>
      <c r="X68" s="12"/>
      <c r="Y68" s="12"/>
      <c r="Z68" s="15"/>
      <c r="AA68" s="12"/>
      <c r="AB68" s="12"/>
      <c r="AC68" s="12"/>
      <c r="AD68" s="12"/>
      <c r="AE68" s="13"/>
      <c r="AF68" s="12"/>
      <c r="AG68" s="12"/>
      <c r="AH68" s="14"/>
      <c r="AI68" s="12"/>
      <c r="AJ68" s="12"/>
      <c r="AK68" s="12"/>
      <c r="AL68" s="15"/>
    </row>
    <row r="69" spans="1:38" x14ac:dyDescent="0.35">
      <c r="A69" s="4" t="str">
        <f t="shared" si="0"/>
        <v>B</v>
      </c>
      <c r="B69" s="86">
        <v>0</v>
      </c>
      <c r="C69" s="11"/>
      <c r="D69" s="12"/>
      <c r="E69" s="12"/>
      <c r="F69" s="12"/>
      <c r="G69" s="13"/>
      <c r="H69" s="12"/>
      <c r="I69" s="12"/>
      <c r="J69" s="14"/>
      <c r="K69" s="12"/>
      <c r="L69" s="12"/>
      <c r="M69" s="12"/>
      <c r="N69" s="15"/>
      <c r="O69" s="12"/>
      <c r="P69" s="12"/>
      <c r="Q69" s="12"/>
      <c r="R69" s="12"/>
      <c r="S69" s="13"/>
      <c r="T69" s="12"/>
      <c r="U69" s="12"/>
      <c r="V69" s="14"/>
      <c r="W69" s="12"/>
      <c r="X69" s="12"/>
      <c r="Y69" s="12"/>
      <c r="Z69" s="15"/>
      <c r="AA69" s="12"/>
      <c r="AB69" s="12"/>
      <c r="AC69" s="12"/>
      <c r="AD69" s="12"/>
      <c r="AE69" s="13"/>
      <c r="AF69" s="12"/>
      <c r="AG69" s="12"/>
      <c r="AH69" s="14"/>
      <c r="AI69" s="12"/>
      <c r="AJ69" s="12"/>
      <c r="AK69" s="12"/>
      <c r="AL69" s="15"/>
    </row>
    <row r="70" spans="1:38" x14ac:dyDescent="0.35">
      <c r="A70" s="4" t="str">
        <f t="shared" si="0"/>
        <v>B</v>
      </c>
      <c r="B70" s="86">
        <v>0</v>
      </c>
      <c r="C70" s="21"/>
      <c r="D70" s="22"/>
      <c r="E70" s="22"/>
      <c r="F70" s="22"/>
      <c r="G70" s="23"/>
      <c r="H70" s="22"/>
      <c r="I70" s="22"/>
      <c r="J70" s="24"/>
      <c r="K70" s="22"/>
      <c r="L70" s="22"/>
      <c r="M70" s="22"/>
      <c r="N70" s="25"/>
      <c r="O70" s="22"/>
      <c r="P70" s="22"/>
      <c r="Q70" s="22"/>
      <c r="R70" s="22"/>
      <c r="S70" s="23"/>
      <c r="T70" s="22"/>
      <c r="U70" s="22"/>
      <c r="V70" s="24"/>
      <c r="W70" s="22"/>
      <c r="X70" s="22"/>
      <c r="Y70" s="22"/>
      <c r="Z70" s="25"/>
      <c r="AA70" s="22"/>
      <c r="AB70" s="22"/>
      <c r="AC70" s="22"/>
      <c r="AD70" s="22"/>
      <c r="AE70" s="23"/>
      <c r="AF70" s="22"/>
      <c r="AG70" s="22"/>
      <c r="AH70" s="24"/>
      <c r="AI70" s="22"/>
      <c r="AJ70" s="22"/>
      <c r="AK70" s="22"/>
      <c r="AL70" s="25"/>
    </row>
    <row r="71" spans="1:38" x14ac:dyDescent="0.35">
      <c r="A71" s="4" t="str">
        <f t="shared" si="0"/>
        <v>B</v>
      </c>
      <c r="B71" s="86">
        <v>0</v>
      </c>
      <c r="C71" s="11"/>
      <c r="D71" s="12"/>
      <c r="E71" s="12"/>
      <c r="F71" s="12"/>
      <c r="G71" s="13"/>
      <c r="H71" s="12"/>
      <c r="I71" s="12"/>
      <c r="J71" s="14"/>
      <c r="K71" s="12"/>
      <c r="L71" s="12"/>
      <c r="M71" s="12"/>
      <c r="N71" s="15"/>
      <c r="O71" s="12"/>
      <c r="P71" s="12"/>
      <c r="Q71" s="12"/>
      <c r="R71" s="12"/>
      <c r="S71" s="13"/>
      <c r="T71" s="12"/>
      <c r="U71" s="12"/>
      <c r="V71" s="14"/>
      <c r="W71" s="12"/>
      <c r="X71" s="12"/>
      <c r="Y71" s="12"/>
      <c r="Z71" s="15"/>
      <c r="AA71" s="12"/>
      <c r="AB71" s="12"/>
      <c r="AC71" s="12"/>
      <c r="AD71" s="12"/>
      <c r="AE71" s="13"/>
      <c r="AF71" s="12"/>
      <c r="AG71" s="12"/>
      <c r="AH71" s="14"/>
      <c r="AI71" s="12"/>
      <c r="AJ71" s="12"/>
      <c r="AK71" s="12"/>
      <c r="AL71" s="15"/>
    </row>
    <row r="72" spans="1:38" x14ac:dyDescent="0.35">
      <c r="A72" s="4" t="str">
        <f t="shared" si="0"/>
        <v>B</v>
      </c>
      <c r="B72" s="86">
        <v>0</v>
      </c>
      <c r="C72" s="11"/>
      <c r="D72" s="12"/>
      <c r="E72" s="12"/>
      <c r="F72" s="12"/>
      <c r="G72" s="13"/>
      <c r="H72" s="12"/>
      <c r="I72" s="12"/>
      <c r="J72" s="14"/>
      <c r="K72" s="12"/>
      <c r="L72" s="12"/>
      <c r="M72" s="12"/>
      <c r="N72" s="15"/>
      <c r="O72" s="12"/>
      <c r="P72" s="12"/>
      <c r="Q72" s="12"/>
      <c r="R72" s="12"/>
      <c r="S72" s="13"/>
      <c r="T72" s="12"/>
      <c r="U72" s="12"/>
      <c r="V72" s="14"/>
      <c r="W72" s="12"/>
      <c r="X72" s="12"/>
      <c r="Y72" s="12"/>
      <c r="Z72" s="15"/>
      <c r="AA72" s="12"/>
      <c r="AB72" s="12"/>
      <c r="AC72" s="12"/>
      <c r="AD72" s="12"/>
      <c r="AE72" s="13"/>
      <c r="AF72" s="12"/>
      <c r="AG72" s="12"/>
      <c r="AH72" s="14"/>
      <c r="AI72" s="12"/>
      <c r="AJ72" s="12"/>
      <c r="AK72" s="12"/>
      <c r="AL72" s="15"/>
    </row>
    <row r="73" spans="1:38" x14ac:dyDescent="0.35">
      <c r="A73" s="4" t="str">
        <f t="shared" si="0"/>
        <v>B</v>
      </c>
      <c r="B73" s="86">
        <v>0</v>
      </c>
      <c r="C73" s="11"/>
      <c r="D73" s="12"/>
      <c r="E73" s="12"/>
      <c r="F73" s="12"/>
      <c r="G73" s="13"/>
      <c r="H73" s="12"/>
      <c r="I73" s="12"/>
      <c r="J73" s="14"/>
      <c r="K73" s="12"/>
      <c r="L73" s="12"/>
      <c r="M73" s="12"/>
      <c r="N73" s="15"/>
      <c r="O73" s="12"/>
      <c r="P73" s="12"/>
      <c r="Q73" s="12"/>
      <c r="R73" s="12"/>
      <c r="S73" s="13"/>
      <c r="T73" s="12"/>
      <c r="U73" s="12"/>
      <c r="V73" s="14"/>
      <c r="W73" s="12"/>
      <c r="X73" s="12"/>
      <c r="Y73" s="12"/>
      <c r="Z73" s="15"/>
      <c r="AA73" s="12"/>
      <c r="AB73" s="12"/>
      <c r="AC73" s="12"/>
      <c r="AD73" s="12"/>
      <c r="AE73" s="13"/>
      <c r="AF73" s="12"/>
      <c r="AG73" s="12"/>
      <c r="AH73" s="14"/>
      <c r="AI73" s="12"/>
      <c r="AJ73" s="12"/>
      <c r="AK73" s="12"/>
      <c r="AL73" s="15"/>
    </row>
    <row r="74" spans="1:38" x14ac:dyDescent="0.35">
      <c r="A74" s="4" t="str">
        <f t="shared" si="0"/>
        <v>B</v>
      </c>
      <c r="B74" s="86">
        <v>0</v>
      </c>
      <c r="C74" s="26"/>
      <c r="D74" s="27"/>
      <c r="E74" s="27"/>
      <c r="F74" s="27"/>
      <c r="G74" s="28"/>
      <c r="H74" s="27"/>
      <c r="I74" s="27"/>
      <c r="J74" s="29"/>
      <c r="K74" s="27"/>
      <c r="L74" s="27"/>
      <c r="M74" s="27"/>
      <c r="N74" s="30"/>
      <c r="O74" s="27"/>
      <c r="P74" s="27"/>
      <c r="Q74" s="27"/>
      <c r="R74" s="27"/>
      <c r="S74" s="28"/>
      <c r="T74" s="27"/>
      <c r="U74" s="27"/>
      <c r="V74" s="29"/>
      <c r="W74" s="27"/>
      <c r="X74" s="27"/>
      <c r="Y74" s="27"/>
      <c r="Z74" s="30"/>
      <c r="AA74" s="27"/>
      <c r="AB74" s="27"/>
      <c r="AC74" s="27"/>
      <c r="AD74" s="27"/>
      <c r="AE74" s="28"/>
      <c r="AF74" s="27"/>
      <c r="AG74" s="27"/>
      <c r="AH74" s="29"/>
      <c r="AI74" s="27"/>
      <c r="AJ74" s="27"/>
      <c r="AK74" s="27"/>
      <c r="AL74" s="30"/>
    </row>
    <row r="75" spans="1:38" x14ac:dyDescent="0.35">
      <c r="A75" s="1" t="s">
        <v>0</v>
      </c>
      <c r="B75" s="1" t="s">
        <v>126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1">
        <v>16</v>
      </c>
      <c r="S75" s="1">
        <v>17</v>
      </c>
      <c r="T75" s="1">
        <v>18</v>
      </c>
      <c r="U75" s="1">
        <v>19</v>
      </c>
      <c r="V75" s="1">
        <v>20</v>
      </c>
      <c r="W75" s="1">
        <v>21</v>
      </c>
      <c r="X75" s="1">
        <v>22</v>
      </c>
      <c r="Y75" s="1">
        <v>23</v>
      </c>
      <c r="Z75" s="1">
        <v>24</v>
      </c>
      <c r="AA75" s="1">
        <v>25</v>
      </c>
      <c r="AB75" s="1">
        <v>26</v>
      </c>
      <c r="AC75" s="1">
        <v>27</v>
      </c>
      <c r="AD75" s="1">
        <v>28</v>
      </c>
      <c r="AE75" s="1">
        <v>29</v>
      </c>
      <c r="AF75" s="1">
        <v>30</v>
      </c>
      <c r="AG75" s="1">
        <v>31</v>
      </c>
      <c r="AH75" s="1">
        <v>32</v>
      </c>
      <c r="AI75" s="1">
        <v>33</v>
      </c>
      <c r="AJ75" s="1">
        <v>34</v>
      </c>
      <c r="AK75" s="1">
        <v>35</v>
      </c>
      <c r="AL75" s="1">
        <v>36</v>
      </c>
    </row>
    <row r="76" spans="1:38" x14ac:dyDescent="0.35">
      <c r="A76" s="31" t="str">
        <f>CHAR(CODE(A39)+1)</f>
        <v>C</v>
      </c>
      <c r="B76" s="86">
        <v>0</v>
      </c>
      <c r="C76" s="6"/>
      <c r="D76" s="7"/>
      <c r="E76" s="7"/>
      <c r="F76" s="7"/>
      <c r="G76" s="8"/>
      <c r="H76" s="7"/>
      <c r="I76" s="7"/>
      <c r="J76" s="9"/>
      <c r="K76" s="7"/>
      <c r="L76" s="7"/>
      <c r="M76" s="7"/>
      <c r="N76" s="10"/>
      <c r="O76" s="7"/>
      <c r="P76" s="7"/>
      <c r="Q76" s="7"/>
      <c r="R76" s="7"/>
      <c r="S76" s="8"/>
      <c r="T76" s="7"/>
      <c r="U76" s="7"/>
      <c r="V76" s="9"/>
      <c r="W76" s="7"/>
      <c r="X76" s="7"/>
      <c r="Y76" s="7"/>
      <c r="Z76" s="10"/>
      <c r="AA76" s="7"/>
      <c r="AB76" s="7"/>
      <c r="AC76" s="7"/>
      <c r="AD76" s="7"/>
      <c r="AE76" s="8"/>
      <c r="AF76" s="7"/>
      <c r="AG76" s="7"/>
      <c r="AH76" s="9"/>
      <c r="AI76" s="7"/>
      <c r="AJ76" s="7"/>
      <c r="AK76" s="7"/>
      <c r="AL76" s="10"/>
    </row>
    <row r="77" spans="1:38" x14ac:dyDescent="0.35">
      <c r="A77" s="4" t="str">
        <f>A76</f>
        <v>C</v>
      </c>
      <c r="B77" s="86">
        <v>0</v>
      </c>
      <c r="C77" s="11"/>
      <c r="D77" s="12"/>
      <c r="E77" s="12"/>
      <c r="F77" s="12"/>
      <c r="G77" s="13"/>
      <c r="H77" s="12"/>
      <c r="I77" s="12"/>
      <c r="J77" s="14"/>
      <c r="K77" s="12"/>
      <c r="L77" s="12"/>
      <c r="M77" s="12"/>
      <c r="N77" s="15"/>
      <c r="O77" s="12"/>
      <c r="P77" s="12"/>
      <c r="Q77" s="12"/>
      <c r="R77" s="12"/>
      <c r="S77" s="13"/>
      <c r="T77" s="12"/>
      <c r="U77" s="12"/>
      <c r="V77" s="14"/>
      <c r="W77" s="12"/>
      <c r="X77" s="12"/>
      <c r="Y77" s="12"/>
      <c r="Z77" s="15"/>
      <c r="AA77" s="12"/>
      <c r="AB77" s="12"/>
      <c r="AC77" s="12"/>
      <c r="AD77" s="12"/>
      <c r="AE77" s="13"/>
      <c r="AF77" s="12"/>
      <c r="AG77" s="12"/>
      <c r="AH77" s="14"/>
      <c r="AI77" s="12"/>
      <c r="AJ77" s="12"/>
      <c r="AK77" s="12"/>
      <c r="AL77" s="15"/>
    </row>
    <row r="78" spans="1:38" x14ac:dyDescent="0.35">
      <c r="A78" s="4" t="str">
        <f t="shared" ref="A78:A111" si="1">A77</f>
        <v>C</v>
      </c>
      <c r="B78" s="86">
        <v>0</v>
      </c>
      <c r="C78" s="11"/>
      <c r="D78" s="12"/>
      <c r="E78" s="12"/>
      <c r="F78" s="12"/>
      <c r="G78" s="13"/>
      <c r="H78" s="12"/>
      <c r="I78" s="12"/>
      <c r="J78" s="14"/>
      <c r="K78" s="12"/>
      <c r="L78" s="12"/>
      <c r="M78" s="12"/>
      <c r="N78" s="15"/>
      <c r="O78" s="12"/>
      <c r="P78" s="12"/>
      <c r="Q78" s="12"/>
      <c r="R78" s="12"/>
      <c r="S78" s="13"/>
      <c r="T78" s="12"/>
      <c r="U78" s="12"/>
      <c r="V78" s="14"/>
      <c r="W78" s="12"/>
      <c r="X78" s="12"/>
      <c r="Y78" s="12"/>
      <c r="Z78" s="15"/>
      <c r="AA78" s="12"/>
      <c r="AB78" s="12"/>
      <c r="AC78" s="12"/>
      <c r="AD78" s="12"/>
      <c r="AE78" s="13"/>
      <c r="AF78" s="12"/>
      <c r="AG78" s="12"/>
      <c r="AH78" s="14"/>
      <c r="AI78" s="12"/>
      <c r="AJ78" s="12"/>
      <c r="AK78" s="12"/>
      <c r="AL78" s="15"/>
    </row>
    <row r="79" spans="1:38" x14ac:dyDescent="0.35">
      <c r="A79" s="4" t="str">
        <f t="shared" si="1"/>
        <v>C</v>
      </c>
      <c r="B79" s="86">
        <v>0</v>
      </c>
      <c r="C79" s="11"/>
      <c r="D79" s="12"/>
      <c r="E79" s="12"/>
      <c r="F79" s="12"/>
      <c r="G79" s="13"/>
      <c r="H79" s="12"/>
      <c r="I79" s="12"/>
      <c r="J79" s="14"/>
      <c r="K79" s="12"/>
      <c r="L79" s="12"/>
      <c r="M79" s="12"/>
      <c r="N79" s="15"/>
      <c r="O79" s="12"/>
      <c r="P79" s="12"/>
      <c r="Q79" s="12"/>
      <c r="R79" s="12"/>
      <c r="S79" s="13"/>
      <c r="T79" s="12"/>
      <c r="U79" s="12"/>
      <c r="V79" s="14"/>
      <c r="W79" s="12"/>
      <c r="X79" s="12"/>
      <c r="Y79" s="12"/>
      <c r="Z79" s="15"/>
      <c r="AA79" s="12"/>
      <c r="AB79" s="12"/>
      <c r="AC79" s="12"/>
      <c r="AD79" s="12"/>
      <c r="AE79" s="13"/>
      <c r="AF79" s="12"/>
      <c r="AG79" s="12"/>
      <c r="AH79" s="14"/>
      <c r="AI79" s="12"/>
      <c r="AJ79" s="12"/>
      <c r="AK79" s="12"/>
      <c r="AL79" s="15"/>
    </row>
    <row r="80" spans="1:38" x14ac:dyDescent="0.35">
      <c r="A80" s="4" t="str">
        <f t="shared" si="1"/>
        <v>C</v>
      </c>
      <c r="B80" s="86">
        <v>0</v>
      </c>
      <c r="C80" s="16"/>
      <c r="D80" s="17"/>
      <c r="E80" s="17"/>
      <c r="F80" s="17"/>
      <c r="G80" s="18"/>
      <c r="H80" s="17"/>
      <c r="I80" s="17"/>
      <c r="J80" s="19"/>
      <c r="K80" s="17"/>
      <c r="L80" s="17"/>
      <c r="M80" s="17"/>
      <c r="N80" s="20"/>
      <c r="O80" s="17"/>
      <c r="P80" s="17"/>
      <c r="Q80" s="17"/>
      <c r="R80" s="17"/>
      <c r="S80" s="18"/>
      <c r="T80" s="17"/>
      <c r="U80" s="17"/>
      <c r="V80" s="19"/>
      <c r="W80" s="17"/>
      <c r="X80" s="17"/>
      <c r="Y80" s="17"/>
      <c r="Z80" s="20"/>
      <c r="AA80" s="17"/>
      <c r="AB80" s="17"/>
      <c r="AC80" s="17"/>
      <c r="AD80" s="17"/>
      <c r="AE80" s="18"/>
      <c r="AF80" s="17"/>
      <c r="AG80" s="17"/>
      <c r="AH80" s="19"/>
      <c r="AI80" s="17"/>
      <c r="AJ80" s="17"/>
      <c r="AK80" s="17"/>
      <c r="AL80" s="20"/>
    </row>
    <row r="81" spans="1:38" x14ac:dyDescent="0.35">
      <c r="A81" s="4" t="str">
        <f t="shared" si="1"/>
        <v>C</v>
      </c>
      <c r="B81" s="86">
        <v>0</v>
      </c>
      <c r="C81" s="11"/>
      <c r="D81" s="12"/>
      <c r="E81" s="12"/>
      <c r="F81" s="12"/>
      <c r="G81" s="13"/>
      <c r="H81" s="12"/>
      <c r="I81" s="12"/>
      <c r="J81" s="14"/>
      <c r="K81" s="12"/>
      <c r="L81" s="12"/>
      <c r="M81" s="12"/>
      <c r="N81" s="15"/>
      <c r="O81" s="12"/>
      <c r="P81" s="12"/>
      <c r="Q81" s="12"/>
      <c r="R81" s="12"/>
      <c r="S81" s="13"/>
      <c r="T81" s="12"/>
      <c r="U81" s="12"/>
      <c r="V81" s="14"/>
      <c r="W81" s="12"/>
      <c r="X81" s="12"/>
      <c r="Y81" s="12"/>
      <c r="Z81" s="15"/>
      <c r="AA81" s="12"/>
      <c r="AB81" s="12"/>
      <c r="AC81" s="12"/>
      <c r="AD81" s="12"/>
      <c r="AE81" s="13"/>
      <c r="AF81" s="12"/>
      <c r="AG81" s="12"/>
      <c r="AH81" s="14"/>
      <c r="AI81" s="12"/>
      <c r="AJ81" s="12"/>
      <c r="AK81" s="12"/>
      <c r="AL81" s="15"/>
    </row>
    <row r="82" spans="1:38" x14ac:dyDescent="0.35">
      <c r="A82" s="4" t="str">
        <f t="shared" si="1"/>
        <v>C</v>
      </c>
      <c r="B82" s="86">
        <v>0</v>
      </c>
      <c r="C82" s="11"/>
      <c r="D82" s="12"/>
      <c r="E82" s="12"/>
      <c r="F82" s="12"/>
      <c r="G82" s="13"/>
      <c r="H82" s="12"/>
      <c r="I82" s="12"/>
      <c r="J82" s="14"/>
      <c r="K82" s="12"/>
      <c r="L82" s="12"/>
      <c r="M82" s="12"/>
      <c r="N82" s="15"/>
      <c r="O82" s="12"/>
      <c r="P82" s="12"/>
      <c r="Q82" s="12"/>
      <c r="R82" s="12"/>
      <c r="S82" s="13"/>
      <c r="T82" s="12"/>
      <c r="U82" s="12"/>
      <c r="V82" s="14"/>
      <c r="W82" s="12"/>
      <c r="X82" s="12"/>
      <c r="Y82" s="12"/>
      <c r="Z82" s="15"/>
      <c r="AA82" s="12"/>
      <c r="AB82" s="12"/>
      <c r="AC82" s="12"/>
      <c r="AD82" s="12"/>
      <c r="AE82" s="13"/>
      <c r="AF82" s="12"/>
      <c r="AG82" s="12"/>
      <c r="AH82" s="14"/>
      <c r="AI82" s="12"/>
      <c r="AJ82" s="12"/>
      <c r="AK82" s="12"/>
      <c r="AL82" s="15"/>
    </row>
    <row r="83" spans="1:38" x14ac:dyDescent="0.35">
      <c r="A83" s="4" t="str">
        <f t="shared" si="1"/>
        <v>C</v>
      </c>
      <c r="B83" s="86">
        <v>0</v>
      </c>
      <c r="C83" s="21"/>
      <c r="D83" s="22"/>
      <c r="E83" s="22"/>
      <c r="F83" s="22"/>
      <c r="G83" s="23"/>
      <c r="H83" s="22"/>
      <c r="I83" s="22"/>
      <c r="J83" s="24"/>
      <c r="K83" s="22"/>
      <c r="L83" s="22"/>
      <c r="M83" s="22"/>
      <c r="N83" s="25"/>
      <c r="O83" s="22"/>
      <c r="P83" s="22"/>
      <c r="Q83" s="22"/>
      <c r="R83" s="22"/>
      <c r="S83" s="23"/>
      <c r="T83" s="22"/>
      <c r="U83" s="22"/>
      <c r="V83" s="24"/>
      <c r="W83" s="22"/>
      <c r="X83" s="22"/>
      <c r="Y83" s="22"/>
      <c r="Z83" s="25"/>
      <c r="AA83" s="22"/>
      <c r="AB83" s="22"/>
      <c r="AC83" s="22"/>
      <c r="AD83" s="22"/>
      <c r="AE83" s="23"/>
      <c r="AF83" s="22"/>
      <c r="AG83" s="22"/>
      <c r="AH83" s="24"/>
      <c r="AI83" s="22"/>
      <c r="AJ83" s="22"/>
      <c r="AK83" s="22"/>
      <c r="AL83" s="25"/>
    </row>
    <row r="84" spans="1:38" x14ac:dyDescent="0.35">
      <c r="A84" s="4" t="str">
        <f t="shared" si="1"/>
        <v>C</v>
      </c>
      <c r="B84" s="86">
        <v>0</v>
      </c>
      <c r="C84" s="11"/>
      <c r="D84" s="12"/>
      <c r="E84" s="12"/>
      <c r="F84" s="12"/>
      <c r="G84" s="13"/>
      <c r="H84" s="12"/>
      <c r="I84" s="12"/>
      <c r="J84" s="14"/>
      <c r="K84" s="12"/>
      <c r="L84" s="12"/>
      <c r="M84" s="12"/>
      <c r="N84" s="15"/>
      <c r="O84" s="12"/>
      <c r="P84" s="12"/>
      <c r="Q84" s="12"/>
      <c r="R84" s="12"/>
      <c r="S84" s="13"/>
      <c r="T84" s="12"/>
      <c r="U84" s="12"/>
      <c r="V84" s="14"/>
      <c r="W84" s="12"/>
      <c r="X84" s="12"/>
      <c r="Y84" s="12"/>
      <c r="Z84" s="15"/>
      <c r="AA84" s="12"/>
      <c r="AB84" s="12"/>
      <c r="AC84" s="12"/>
      <c r="AD84" s="12"/>
      <c r="AE84" s="13"/>
      <c r="AF84" s="12"/>
      <c r="AG84" s="12"/>
      <c r="AH84" s="14"/>
      <c r="AI84" s="12"/>
      <c r="AJ84" s="12"/>
      <c r="AK84" s="12"/>
      <c r="AL84" s="15"/>
    </row>
    <row r="85" spans="1:38" x14ac:dyDescent="0.35">
      <c r="A85" s="4" t="str">
        <f t="shared" si="1"/>
        <v>C</v>
      </c>
      <c r="B85" s="86">
        <v>0</v>
      </c>
      <c r="C85" s="11"/>
      <c r="D85" s="12"/>
      <c r="E85" s="12"/>
      <c r="F85" s="12"/>
      <c r="G85" s="13"/>
      <c r="H85" s="12"/>
      <c r="I85" s="12"/>
      <c r="J85" s="14"/>
      <c r="K85" s="12"/>
      <c r="L85" s="12"/>
      <c r="M85" s="12"/>
      <c r="N85" s="15"/>
      <c r="O85" s="12"/>
      <c r="P85" s="12"/>
      <c r="Q85" s="12"/>
      <c r="R85" s="12"/>
      <c r="S85" s="13"/>
      <c r="T85" s="12"/>
      <c r="U85" s="12"/>
      <c r="V85" s="14"/>
      <c r="W85" s="12"/>
      <c r="X85" s="12"/>
      <c r="Y85" s="12"/>
      <c r="Z85" s="15"/>
      <c r="AA85" s="12"/>
      <c r="AB85" s="12"/>
      <c r="AC85" s="12"/>
      <c r="AD85" s="12"/>
      <c r="AE85" s="13"/>
      <c r="AF85" s="12"/>
      <c r="AG85" s="12"/>
      <c r="AH85" s="14"/>
      <c r="AI85" s="12"/>
      <c r="AJ85" s="12"/>
      <c r="AK85" s="12"/>
      <c r="AL85" s="15"/>
    </row>
    <row r="86" spans="1:38" x14ac:dyDescent="0.35">
      <c r="A86" s="4" t="str">
        <f t="shared" si="1"/>
        <v>C</v>
      </c>
      <c r="B86" s="86">
        <v>0</v>
      </c>
      <c r="C86" s="11"/>
      <c r="D86" s="12"/>
      <c r="E86" s="12"/>
      <c r="F86" s="12"/>
      <c r="G86" s="13"/>
      <c r="H86" s="12"/>
      <c r="I86" s="12"/>
      <c r="J86" s="14"/>
      <c r="K86" s="12"/>
      <c r="L86" s="12"/>
      <c r="M86" s="12"/>
      <c r="N86" s="15"/>
      <c r="O86" s="12"/>
      <c r="P86" s="12"/>
      <c r="Q86" s="12"/>
      <c r="R86" s="12"/>
      <c r="S86" s="13"/>
      <c r="T86" s="12"/>
      <c r="U86" s="12"/>
      <c r="V86" s="14"/>
      <c r="W86" s="12"/>
      <c r="X86" s="12"/>
      <c r="Y86" s="12"/>
      <c r="Z86" s="15"/>
      <c r="AA86" s="12"/>
      <c r="AB86" s="12"/>
      <c r="AC86" s="12"/>
      <c r="AD86" s="12"/>
      <c r="AE86" s="13"/>
      <c r="AF86" s="12"/>
      <c r="AG86" s="12"/>
      <c r="AH86" s="14"/>
      <c r="AI86" s="12"/>
      <c r="AJ86" s="12"/>
      <c r="AK86" s="12"/>
      <c r="AL86" s="15"/>
    </row>
    <row r="87" spans="1:38" x14ac:dyDescent="0.35">
      <c r="A87" s="4" t="str">
        <f t="shared" si="1"/>
        <v>C</v>
      </c>
      <c r="B87" s="86">
        <v>0</v>
      </c>
      <c r="C87" s="11"/>
      <c r="D87" s="12"/>
      <c r="E87" s="12"/>
      <c r="F87" s="12"/>
      <c r="G87" s="13"/>
      <c r="H87" s="12"/>
      <c r="I87" s="12"/>
      <c r="J87" s="14"/>
      <c r="K87" s="12"/>
      <c r="L87" s="12"/>
      <c r="M87" s="12"/>
      <c r="N87" s="15"/>
      <c r="O87" s="12"/>
      <c r="P87" s="12"/>
      <c r="Q87" s="12"/>
      <c r="R87" s="12"/>
      <c r="S87" s="13"/>
      <c r="T87" s="12"/>
      <c r="U87" s="12"/>
      <c r="V87" s="14"/>
      <c r="W87" s="12"/>
      <c r="X87" s="12"/>
      <c r="Y87" s="12"/>
      <c r="Z87" s="15"/>
      <c r="AA87" s="12"/>
      <c r="AB87" s="12"/>
      <c r="AC87" s="12"/>
      <c r="AD87" s="12"/>
      <c r="AE87" s="13"/>
      <c r="AF87" s="12"/>
      <c r="AG87" s="12"/>
      <c r="AH87" s="14"/>
      <c r="AI87" s="12"/>
      <c r="AJ87" s="12"/>
      <c r="AK87" s="12"/>
      <c r="AL87" s="15"/>
    </row>
    <row r="88" spans="1:38" x14ac:dyDescent="0.35">
      <c r="A88" s="4" t="str">
        <f t="shared" si="1"/>
        <v>C</v>
      </c>
      <c r="B88" s="86">
        <v>0</v>
      </c>
      <c r="C88" s="6"/>
      <c r="D88" s="7"/>
      <c r="E88" s="7"/>
      <c r="F88" s="7"/>
      <c r="G88" s="8"/>
      <c r="H88" s="7"/>
      <c r="I88" s="7"/>
      <c r="J88" s="9"/>
      <c r="K88" s="7"/>
      <c r="L88" s="7"/>
      <c r="M88" s="7"/>
      <c r="N88" s="10"/>
      <c r="O88" s="7"/>
      <c r="P88" s="7"/>
      <c r="Q88" s="7"/>
      <c r="R88" s="7"/>
      <c r="S88" s="8"/>
      <c r="T88" s="7"/>
      <c r="U88" s="7"/>
      <c r="V88" s="9"/>
      <c r="W88" s="7"/>
      <c r="X88" s="7"/>
      <c r="Y88" s="7"/>
      <c r="Z88" s="10"/>
      <c r="AA88" s="7"/>
      <c r="AB88" s="7"/>
      <c r="AC88" s="7"/>
      <c r="AD88" s="7"/>
      <c r="AE88" s="8"/>
      <c r="AF88" s="7"/>
      <c r="AG88" s="7"/>
      <c r="AH88" s="9"/>
      <c r="AI88" s="7"/>
      <c r="AJ88" s="7"/>
      <c r="AK88" s="7"/>
      <c r="AL88" s="10"/>
    </row>
    <row r="89" spans="1:38" x14ac:dyDescent="0.35">
      <c r="A89" s="4" t="str">
        <f t="shared" si="1"/>
        <v>C</v>
      </c>
      <c r="B89" s="86">
        <v>0</v>
      </c>
      <c r="C89" s="11"/>
      <c r="D89" s="12"/>
      <c r="E89" s="7"/>
      <c r="F89" s="12"/>
      <c r="G89" s="13"/>
      <c r="H89" s="12"/>
      <c r="I89" s="12"/>
      <c r="J89" s="14"/>
      <c r="K89" s="12"/>
      <c r="L89" s="12"/>
      <c r="M89" s="12"/>
      <c r="N89" s="15"/>
      <c r="O89" s="12"/>
      <c r="P89" s="12"/>
      <c r="Q89" s="12"/>
      <c r="R89" s="12"/>
      <c r="S89" s="13"/>
      <c r="T89" s="12"/>
      <c r="U89" s="12"/>
      <c r="V89" s="14"/>
      <c r="W89" s="12"/>
      <c r="X89" s="12"/>
      <c r="Y89" s="12"/>
      <c r="Z89" s="15"/>
      <c r="AA89" s="12"/>
      <c r="AB89" s="12"/>
      <c r="AC89" s="12"/>
      <c r="AD89" s="12"/>
      <c r="AE89" s="13"/>
      <c r="AF89" s="12"/>
      <c r="AG89" s="12"/>
      <c r="AH89" s="14"/>
      <c r="AI89" s="12"/>
      <c r="AJ89" s="12"/>
      <c r="AK89" s="12"/>
      <c r="AL89" s="15"/>
    </row>
    <row r="90" spans="1:38" x14ac:dyDescent="0.35">
      <c r="A90" s="4" t="str">
        <f t="shared" si="1"/>
        <v>C</v>
      </c>
      <c r="B90" s="86">
        <v>0</v>
      </c>
      <c r="C90" s="11"/>
      <c r="D90" s="12"/>
      <c r="E90" s="12"/>
      <c r="F90" s="12"/>
      <c r="G90" s="13"/>
      <c r="H90" s="12"/>
      <c r="I90" s="12"/>
      <c r="J90" s="14"/>
      <c r="K90" s="12"/>
      <c r="L90" s="12"/>
      <c r="M90" s="12"/>
      <c r="N90" s="15"/>
      <c r="O90" s="12"/>
      <c r="P90" s="12"/>
      <c r="Q90" s="12"/>
      <c r="R90" s="12"/>
      <c r="S90" s="13"/>
      <c r="T90" s="12"/>
      <c r="U90" s="12"/>
      <c r="V90" s="14"/>
      <c r="W90" s="12"/>
      <c r="X90" s="12"/>
      <c r="Y90" s="12"/>
      <c r="Z90" s="15"/>
      <c r="AA90" s="12"/>
      <c r="AB90" s="12"/>
      <c r="AC90" s="12"/>
      <c r="AD90" s="12"/>
      <c r="AE90" s="13"/>
      <c r="AF90" s="12"/>
      <c r="AG90" s="12"/>
      <c r="AH90" s="14"/>
      <c r="AI90" s="12"/>
      <c r="AJ90" s="12"/>
      <c r="AK90" s="12"/>
      <c r="AL90" s="15"/>
    </row>
    <row r="91" spans="1:38" x14ac:dyDescent="0.35">
      <c r="A91" s="4" t="str">
        <f t="shared" si="1"/>
        <v>C</v>
      </c>
      <c r="B91" s="86">
        <v>0</v>
      </c>
      <c r="C91" s="11"/>
      <c r="D91" s="12"/>
      <c r="E91" s="12"/>
      <c r="F91" s="12"/>
      <c r="G91" s="13"/>
      <c r="H91" s="12"/>
      <c r="I91" s="12"/>
      <c r="J91" s="14"/>
      <c r="K91" s="12"/>
      <c r="L91" s="12"/>
      <c r="M91" s="12"/>
      <c r="N91" s="15"/>
      <c r="O91" s="12"/>
      <c r="P91" s="12"/>
      <c r="Q91" s="12"/>
      <c r="R91" s="12">
        <v>5</v>
      </c>
      <c r="S91" s="13"/>
      <c r="T91" s="12"/>
      <c r="U91" s="12"/>
      <c r="V91" s="14">
        <v>7</v>
      </c>
      <c r="W91" s="12"/>
      <c r="X91" s="12"/>
      <c r="Y91" s="12"/>
      <c r="Z91" s="15"/>
      <c r="AA91" s="12"/>
      <c r="AB91" s="12"/>
      <c r="AC91" s="12"/>
      <c r="AD91" s="12"/>
      <c r="AE91" s="13"/>
      <c r="AF91" s="12"/>
      <c r="AG91" s="12"/>
      <c r="AH91" s="14"/>
      <c r="AI91" s="12"/>
      <c r="AJ91" s="12"/>
      <c r="AK91" s="12"/>
      <c r="AL91" s="15"/>
    </row>
    <row r="92" spans="1:38" x14ac:dyDescent="0.35">
      <c r="A92" s="4" t="str">
        <f t="shared" si="1"/>
        <v>C</v>
      </c>
      <c r="B92" s="86">
        <v>0</v>
      </c>
      <c r="C92" s="16"/>
      <c r="D92" s="17"/>
      <c r="E92" s="17"/>
      <c r="F92" s="17"/>
      <c r="G92" s="18"/>
      <c r="H92" s="17"/>
      <c r="I92" s="17"/>
      <c r="J92" s="19"/>
      <c r="K92" s="17"/>
      <c r="L92" s="17"/>
      <c r="M92" s="17"/>
      <c r="N92" s="20"/>
      <c r="O92" s="17"/>
      <c r="P92" s="17"/>
      <c r="Q92" s="17"/>
      <c r="R92" s="17"/>
      <c r="S92" s="18"/>
      <c r="T92" s="17"/>
      <c r="U92" s="17"/>
      <c r="V92" s="19"/>
      <c r="W92" s="17"/>
      <c r="X92" s="17"/>
      <c r="Y92" s="17"/>
      <c r="Z92" s="20"/>
      <c r="AA92" s="17"/>
      <c r="AB92" s="17"/>
      <c r="AC92" s="17"/>
      <c r="AD92" s="17"/>
      <c r="AE92" s="18"/>
      <c r="AF92" s="17"/>
      <c r="AG92" s="17"/>
      <c r="AH92" s="19"/>
      <c r="AI92" s="17"/>
      <c r="AJ92" s="17"/>
      <c r="AK92" s="17"/>
      <c r="AL92" s="20"/>
    </row>
    <row r="93" spans="1:38" x14ac:dyDescent="0.35">
      <c r="A93" s="4" t="str">
        <f t="shared" si="1"/>
        <v>C</v>
      </c>
      <c r="B93" s="86">
        <v>0</v>
      </c>
      <c r="C93" s="11"/>
      <c r="D93" s="12"/>
      <c r="E93" s="12"/>
      <c r="F93" s="12"/>
      <c r="G93" s="13"/>
      <c r="H93" s="12"/>
      <c r="I93" s="12"/>
      <c r="J93" s="14"/>
      <c r="K93" s="12"/>
      <c r="L93" s="12"/>
      <c r="M93" s="12"/>
      <c r="N93" s="15"/>
      <c r="O93" s="12"/>
      <c r="P93" s="12"/>
      <c r="Q93" s="12"/>
      <c r="R93" s="12"/>
      <c r="S93" s="13">
        <v>6</v>
      </c>
      <c r="T93" s="12"/>
      <c r="U93" s="12">
        <v>6</v>
      </c>
      <c r="V93" s="14"/>
      <c r="W93" s="12"/>
      <c r="X93" s="12"/>
      <c r="Y93" s="12"/>
      <c r="Z93" s="15"/>
      <c r="AA93" s="12"/>
      <c r="AB93" s="12"/>
      <c r="AC93" s="12"/>
      <c r="AD93" s="12"/>
      <c r="AE93" s="13"/>
      <c r="AF93" s="12"/>
      <c r="AG93" s="12"/>
      <c r="AH93" s="14"/>
      <c r="AI93" s="12"/>
      <c r="AJ93" s="12"/>
      <c r="AK93" s="12"/>
      <c r="AL93" s="15"/>
    </row>
    <row r="94" spans="1:38" x14ac:dyDescent="0.35">
      <c r="A94" s="4" t="str">
        <f t="shared" si="1"/>
        <v>C</v>
      </c>
      <c r="B94" s="86">
        <v>0</v>
      </c>
      <c r="C94" s="11"/>
      <c r="D94" s="12"/>
      <c r="E94" s="12"/>
      <c r="F94" s="12"/>
      <c r="G94" s="13"/>
      <c r="H94" s="12"/>
      <c r="I94" s="12"/>
      <c r="J94" s="14"/>
      <c r="K94" s="12"/>
      <c r="L94" s="12"/>
      <c r="M94" s="12"/>
      <c r="N94" s="15"/>
      <c r="O94" s="12"/>
      <c r="P94" s="12"/>
      <c r="Q94" s="12"/>
      <c r="R94" s="12"/>
      <c r="S94" s="13"/>
      <c r="T94" s="12"/>
      <c r="U94" s="12"/>
      <c r="V94" s="14"/>
      <c r="W94" s="12"/>
      <c r="X94" s="12"/>
      <c r="Y94" s="12"/>
      <c r="Z94" s="15"/>
      <c r="AA94" s="12"/>
      <c r="AB94" s="12"/>
      <c r="AC94" s="12"/>
      <c r="AD94" s="12"/>
      <c r="AE94" s="13"/>
      <c r="AF94" s="12"/>
      <c r="AG94" s="12"/>
      <c r="AH94" s="14"/>
      <c r="AI94" s="12"/>
      <c r="AJ94" s="12"/>
      <c r="AK94" s="12"/>
      <c r="AL94" s="15"/>
    </row>
    <row r="95" spans="1:38" x14ac:dyDescent="0.35">
      <c r="A95" s="4" t="str">
        <f t="shared" si="1"/>
        <v>C</v>
      </c>
      <c r="B95" s="86">
        <v>0</v>
      </c>
      <c r="C95" s="21"/>
      <c r="D95" s="22"/>
      <c r="E95" s="22"/>
      <c r="F95" s="22"/>
      <c r="G95" s="23"/>
      <c r="H95" s="22"/>
      <c r="I95" s="22"/>
      <c r="J95" s="24"/>
      <c r="K95" s="22"/>
      <c r="L95" s="22"/>
      <c r="M95" s="22"/>
      <c r="N95" s="25"/>
      <c r="O95" s="22"/>
      <c r="P95" s="22"/>
      <c r="Q95" s="22"/>
      <c r="R95" s="22"/>
      <c r="S95" s="23"/>
      <c r="T95" s="22"/>
      <c r="U95" s="22"/>
      <c r="V95" s="24"/>
      <c r="W95" s="22"/>
      <c r="X95" s="22"/>
      <c r="Y95" s="22"/>
      <c r="Z95" s="25"/>
      <c r="AA95" s="22"/>
      <c r="AB95" s="22"/>
      <c r="AC95" s="22"/>
      <c r="AD95" s="22"/>
      <c r="AE95" s="23"/>
      <c r="AF95" s="22"/>
      <c r="AG95" s="22"/>
      <c r="AH95" s="24"/>
      <c r="AI95" s="22"/>
      <c r="AJ95" s="22"/>
      <c r="AK95" s="22"/>
      <c r="AL95" s="25"/>
    </row>
    <row r="96" spans="1:38" x14ac:dyDescent="0.35">
      <c r="A96" s="4" t="str">
        <f t="shared" si="1"/>
        <v>C</v>
      </c>
      <c r="B96" s="86">
        <v>0</v>
      </c>
      <c r="C96" s="11"/>
      <c r="D96" s="12"/>
      <c r="E96" s="12"/>
      <c r="F96" s="12"/>
      <c r="G96" s="13"/>
      <c r="H96" s="12"/>
      <c r="I96" s="12"/>
      <c r="J96" s="14"/>
      <c r="K96" s="12"/>
      <c r="L96" s="12"/>
      <c r="M96" s="12"/>
      <c r="N96" s="15"/>
      <c r="O96" s="12"/>
      <c r="P96" s="12"/>
      <c r="Q96" s="12"/>
      <c r="R96" s="12"/>
      <c r="S96" s="13"/>
      <c r="T96" s="12"/>
      <c r="U96" s="12"/>
      <c r="V96" s="14"/>
      <c r="W96" s="12"/>
      <c r="X96" s="12"/>
      <c r="Y96" s="12"/>
      <c r="Z96" s="15"/>
      <c r="AA96" s="12"/>
      <c r="AB96" s="12"/>
      <c r="AC96" s="12"/>
      <c r="AD96" s="12"/>
      <c r="AE96" s="13"/>
      <c r="AF96" s="12"/>
      <c r="AG96" s="12"/>
      <c r="AH96" s="14"/>
      <c r="AI96" s="12"/>
      <c r="AJ96" s="12"/>
      <c r="AK96" s="12"/>
      <c r="AL96" s="15"/>
    </row>
    <row r="97" spans="1:38" x14ac:dyDescent="0.35">
      <c r="A97" s="4" t="str">
        <f t="shared" si="1"/>
        <v>C</v>
      </c>
      <c r="B97" s="86">
        <v>0</v>
      </c>
      <c r="C97" s="11"/>
      <c r="D97" s="12"/>
      <c r="E97" s="12"/>
      <c r="F97" s="12"/>
      <c r="G97" s="13"/>
      <c r="H97" s="12"/>
      <c r="I97" s="12"/>
      <c r="J97" s="14"/>
      <c r="K97" s="12"/>
      <c r="L97" s="12"/>
      <c r="M97" s="12"/>
      <c r="N97" s="15"/>
      <c r="O97" s="12"/>
      <c r="P97" s="12"/>
      <c r="Q97" s="12"/>
      <c r="R97" s="12">
        <v>7</v>
      </c>
      <c r="S97" s="13"/>
      <c r="T97" s="12"/>
      <c r="U97" s="12"/>
      <c r="V97" s="14">
        <v>5</v>
      </c>
      <c r="W97" s="12"/>
      <c r="X97" s="12"/>
      <c r="Y97" s="12"/>
      <c r="Z97" s="15"/>
      <c r="AA97" s="12"/>
      <c r="AB97" s="12"/>
      <c r="AC97" s="12"/>
      <c r="AD97" s="12"/>
      <c r="AE97" s="13"/>
      <c r="AF97" s="12"/>
      <c r="AG97" s="12"/>
      <c r="AH97" s="14"/>
      <c r="AI97" s="12"/>
      <c r="AJ97" s="12"/>
      <c r="AK97" s="12"/>
      <c r="AL97" s="15"/>
    </row>
    <row r="98" spans="1:38" x14ac:dyDescent="0.35">
      <c r="A98" s="4" t="str">
        <f t="shared" si="1"/>
        <v>C</v>
      </c>
      <c r="B98" s="86">
        <v>0</v>
      </c>
      <c r="C98" s="11"/>
      <c r="D98" s="12"/>
      <c r="E98" s="12"/>
      <c r="F98" s="12"/>
      <c r="G98" s="13"/>
      <c r="H98" s="12"/>
      <c r="I98" s="12"/>
      <c r="J98" s="14"/>
      <c r="K98" s="12"/>
      <c r="L98" s="12"/>
      <c r="M98" s="12"/>
      <c r="N98" s="15"/>
      <c r="O98" s="12"/>
      <c r="P98" s="12"/>
      <c r="Q98" s="12"/>
      <c r="R98" s="12"/>
      <c r="S98" s="13"/>
      <c r="T98" s="12"/>
      <c r="U98" s="12"/>
      <c r="V98" s="14"/>
      <c r="W98" s="12"/>
      <c r="X98" s="12"/>
      <c r="Y98" s="12"/>
      <c r="Z98" s="15"/>
      <c r="AA98" s="12"/>
      <c r="AB98" s="12"/>
      <c r="AC98" s="12"/>
      <c r="AD98" s="12"/>
      <c r="AE98" s="13"/>
      <c r="AF98" s="12"/>
      <c r="AG98" s="12"/>
      <c r="AH98" s="14"/>
      <c r="AI98" s="12"/>
      <c r="AJ98" s="12"/>
      <c r="AK98" s="12"/>
      <c r="AL98" s="15"/>
    </row>
    <row r="99" spans="1:38" x14ac:dyDescent="0.35">
      <c r="A99" s="4" t="str">
        <f t="shared" si="1"/>
        <v>C</v>
      </c>
      <c r="B99" s="86">
        <v>0</v>
      </c>
      <c r="C99" s="26"/>
      <c r="D99" s="27"/>
      <c r="E99" s="27"/>
      <c r="F99" s="27"/>
      <c r="G99" s="28"/>
      <c r="H99" s="27"/>
      <c r="I99" s="27"/>
      <c r="J99" s="29"/>
      <c r="K99" s="27"/>
      <c r="L99" s="27"/>
      <c r="M99" s="27"/>
      <c r="N99" s="30"/>
      <c r="O99" s="27"/>
      <c r="P99" s="27"/>
      <c r="Q99" s="27"/>
      <c r="R99" s="27"/>
      <c r="S99" s="28"/>
      <c r="T99" s="27"/>
      <c r="U99" s="27"/>
      <c r="V99" s="29"/>
      <c r="W99" s="27"/>
      <c r="X99" s="27"/>
      <c r="Y99" s="27"/>
      <c r="Z99" s="30"/>
      <c r="AA99" s="27"/>
      <c r="AB99" s="27"/>
      <c r="AC99" s="27"/>
      <c r="AD99" s="27"/>
      <c r="AE99" s="28"/>
      <c r="AF99" s="27"/>
      <c r="AG99" s="27"/>
      <c r="AH99" s="29"/>
      <c r="AI99" s="27"/>
      <c r="AJ99" s="27"/>
      <c r="AK99" s="27"/>
      <c r="AL99" s="30"/>
    </row>
    <row r="100" spans="1:38" x14ac:dyDescent="0.35">
      <c r="A100" s="4" t="str">
        <f t="shared" si="1"/>
        <v>C</v>
      </c>
      <c r="B100" s="86">
        <v>0</v>
      </c>
      <c r="C100" s="6"/>
      <c r="D100" s="7"/>
      <c r="E100" s="7"/>
      <c r="F100" s="7"/>
      <c r="G100" s="8"/>
      <c r="H100" s="7"/>
      <c r="I100" s="7"/>
      <c r="J100" s="9"/>
      <c r="K100" s="7"/>
      <c r="L100" s="7"/>
      <c r="M100" s="7"/>
      <c r="N100" s="10"/>
      <c r="O100" s="7"/>
      <c r="P100" s="7"/>
      <c r="Q100" s="7"/>
      <c r="R100" s="7"/>
      <c r="S100" s="8"/>
      <c r="T100" s="7"/>
      <c r="U100" s="7"/>
      <c r="V100" s="9"/>
      <c r="W100" s="7"/>
      <c r="X100" s="7"/>
      <c r="Y100" s="7"/>
      <c r="Z100" s="10"/>
      <c r="AA100" s="7"/>
      <c r="AB100" s="7"/>
      <c r="AC100" s="7"/>
      <c r="AD100" s="7"/>
      <c r="AE100" s="8"/>
      <c r="AF100" s="7"/>
      <c r="AG100" s="7"/>
      <c r="AH100" s="9"/>
      <c r="AI100" s="7"/>
      <c r="AJ100" s="7"/>
      <c r="AK100" s="7"/>
      <c r="AL100" s="10"/>
    </row>
    <row r="101" spans="1:38" x14ac:dyDescent="0.35">
      <c r="A101" s="4" t="str">
        <f t="shared" si="1"/>
        <v>C</v>
      </c>
      <c r="B101" s="86">
        <v>0</v>
      </c>
      <c r="C101" s="11"/>
      <c r="D101" s="12"/>
      <c r="E101" s="12"/>
      <c r="F101" s="12"/>
      <c r="G101" s="13"/>
      <c r="H101" s="12"/>
      <c r="I101" s="12"/>
      <c r="J101" s="14"/>
      <c r="K101" s="12"/>
      <c r="L101" s="12"/>
      <c r="M101" s="12"/>
      <c r="N101" s="15"/>
      <c r="O101" s="12"/>
      <c r="P101" s="12"/>
      <c r="Q101" s="12"/>
      <c r="R101" s="12"/>
      <c r="S101" s="13"/>
      <c r="T101" s="12"/>
      <c r="U101" s="12"/>
      <c r="V101" s="14"/>
      <c r="W101" s="12"/>
      <c r="X101" s="12"/>
      <c r="Y101" s="12"/>
      <c r="Z101" s="15"/>
      <c r="AA101" s="12"/>
      <c r="AB101" s="12"/>
      <c r="AC101" s="12"/>
      <c r="AD101" s="12"/>
      <c r="AE101" s="13"/>
      <c r="AF101" s="12"/>
      <c r="AG101" s="12"/>
      <c r="AH101" s="14"/>
      <c r="AI101" s="12"/>
      <c r="AJ101" s="12"/>
      <c r="AK101" s="12"/>
      <c r="AL101" s="15"/>
    </row>
    <row r="102" spans="1:38" x14ac:dyDescent="0.35">
      <c r="A102" s="4" t="str">
        <f t="shared" si="1"/>
        <v>C</v>
      </c>
      <c r="B102" s="86">
        <v>0</v>
      </c>
      <c r="C102" s="11"/>
      <c r="D102" s="12"/>
      <c r="E102" s="12"/>
      <c r="F102" s="12"/>
      <c r="G102" s="13"/>
      <c r="H102" s="12"/>
      <c r="I102" s="12"/>
      <c r="J102" s="14"/>
      <c r="K102" s="12"/>
      <c r="L102" s="12"/>
      <c r="M102" s="12"/>
      <c r="N102" s="15"/>
      <c r="O102" s="12"/>
      <c r="P102" s="12"/>
      <c r="Q102" s="12"/>
      <c r="R102" s="12"/>
      <c r="S102" s="13"/>
      <c r="T102" s="12"/>
      <c r="U102" s="12"/>
      <c r="V102" s="14"/>
      <c r="W102" s="12"/>
      <c r="X102" s="12"/>
      <c r="Y102" s="12"/>
      <c r="Z102" s="15"/>
      <c r="AA102" s="12"/>
      <c r="AB102" s="12"/>
      <c r="AC102" s="12"/>
      <c r="AD102" s="12"/>
      <c r="AE102" s="13"/>
      <c r="AF102" s="12"/>
      <c r="AG102" s="12"/>
      <c r="AH102" s="14"/>
      <c r="AI102" s="12"/>
      <c r="AJ102" s="12"/>
      <c r="AK102" s="12"/>
      <c r="AL102" s="15"/>
    </row>
    <row r="103" spans="1:38" x14ac:dyDescent="0.35">
      <c r="A103" s="4" t="str">
        <f t="shared" si="1"/>
        <v>C</v>
      </c>
      <c r="B103" s="86">
        <v>0</v>
      </c>
      <c r="C103" s="11"/>
      <c r="D103" s="12"/>
      <c r="E103" s="12"/>
      <c r="F103" s="12"/>
      <c r="G103" s="13"/>
      <c r="H103" s="12"/>
      <c r="I103" s="12"/>
      <c r="J103" s="14"/>
      <c r="K103" s="12"/>
      <c r="L103" s="12"/>
      <c r="M103" s="12"/>
      <c r="N103" s="15"/>
      <c r="O103" s="12"/>
      <c r="P103" s="12"/>
      <c r="Q103" s="12"/>
      <c r="R103" s="12"/>
      <c r="S103" s="13"/>
      <c r="T103" s="12"/>
      <c r="U103" s="12"/>
      <c r="V103" s="14"/>
      <c r="W103" s="12"/>
      <c r="X103" s="12"/>
      <c r="Y103" s="12"/>
      <c r="Z103" s="15"/>
      <c r="AA103" s="12"/>
      <c r="AB103" s="12"/>
      <c r="AC103" s="12"/>
      <c r="AD103" s="12"/>
      <c r="AE103" s="13"/>
      <c r="AF103" s="12"/>
      <c r="AG103" s="12"/>
      <c r="AH103" s="14"/>
      <c r="AI103" s="12"/>
      <c r="AJ103" s="12"/>
      <c r="AK103" s="12"/>
      <c r="AL103" s="15"/>
    </row>
    <row r="104" spans="1:38" x14ac:dyDescent="0.35">
      <c r="A104" s="4" t="str">
        <f t="shared" si="1"/>
        <v>C</v>
      </c>
      <c r="B104" s="86">
        <v>0</v>
      </c>
      <c r="C104" s="16"/>
      <c r="D104" s="17"/>
      <c r="E104" s="17"/>
      <c r="F104" s="17"/>
      <c r="G104" s="18"/>
      <c r="H104" s="17"/>
      <c r="I104" s="17"/>
      <c r="J104" s="19"/>
      <c r="K104" s="17"/>
      <c r="L104" s="17"/>
      <c r="M104" s="17"/>
      <c r="N104" s="20"/>
      <c r="O104" s="17"/>
      <c r="P104" s="17"/>
      <c r="Q104" s="17"/>
      <c r="R104" s="17"/>
      <c r="S104" s="18"/>
      <c r="T104" s="17"/>
      <c r="U104" s="17"/>
      <c r="V104" s="19"/>
      <c r="W104" s="17"/>
      <c r="X104" s="17"/>
      <c r="Y104" s="17"/>
      <c r="Z104" s="20"/>
      <c r="AA104" s="17"/>
      <c r="AB104" s="17"/>
      <c r="AC104" s="17"/>
      <c r="AD104" s="17"/>
      <c r="AE104" s="18"/>
      <c r="AF104" s="17"/>
      <c r="AG104" s="17"/>
      <c r="AH104" s="19"/>
      <c r="AI104" s="17"/>
      <c r="AJ104" s="17"/>
      <c r="AK104" s="17"/>
      <c r="AL104" s="20"/>
    </row>
    <row r="105" spans="1:38" x14ac:dyDescent="0.35">
      <c r="A105" s="4" t="str">
        <f t="shared" si="1"/>
        <v>C</v>
      </c>
      <c r="B105" s="86">
        <v>0</v>
      </c>
      <c r="C105" s="11"/>
      <c r="D105" s="12"/>
      <c r="E105" s="12"/>
      <c r="F105" s="12"/>
      <c r="G105" s="13"/>
      <c r="H105" s="12"/>
      <c r="I105" s="12"/>
      <c r="J105" s="14"/>
      <c r="K105" s="12"/>
      <c r="L105" s="12"/>
      <c r="M105" s="12"/>
      <c r="N105" s="15"/>
      <c r="O105" s="12"/>
      <c r="P105" s="12"/>
      <c r="Q105" s="12"/>
      <c r="R105" s="12"/>
      <c r="S105" s="13"/>
      <c r="T105" s="12"/>
      <c r="U105" s="12"/>
      <c r="V105" s="14"/>
      <c r="W105" s="12"/>
      <c r="X105" s="12"/>
      <c r="Y105" s="12"/>
      <c r="Z105" s="15"/>
      <c r="AA105" s="12"/>
      <c r="AB105" s="12"/>
      <c r="AC105" s="12"/>
      <c r="AD105" s="12"/>
      <c r="AE105" s="13"/>
      <c r="AF105" s="12"/>
      <c r="AG105" s="12"/>
      <c r="AH105" s="14"/>
      <c r="AI105" s="12"/>
      <c r="AJ105" s="12"/>
      <c r="AK105" s="12"/>
      <c r="AL105" s="15"/>
    </row>
    <row r="106" spans="1:38" x14ac:dyDescent="0.35">
      <c r="A106" s="4" t="str">
        <f t="shared" si="1"/>
        <v>C</v>
      </c>
      <c r="B106" s="86">
        <v>0</v>
      </c>
      <c r="C106" s="11"/>
      <c r="D106" s="12"/>
      <c r="E106" s="12"/>
      <c r="F106" s="12"/>
      <c r="G106" s="13"/>
      <c r="H106" s="12"/>
      <c r="I106" s="12"/>
      <c r="J106" s="14"/>
      <c r="K106" s="12"/>
      <c r="L106" s="12"/>
      <c r="M106" s="12"/>
      <c r="N106" s="15"/>
      <c r="O106" s="12"/>
      <c r="P106" s="12"/>
      <c r="Q106" s="12"/>
      <c r="R106" s="12"/>
      <c r="S106" s="13"/>
      <c r="T106" s="12"/>
      <c r="U106" s="12"/>
      <c r="V106" s="14"/>
      <c r="W106" s="12"/>
      <c r="X106" s="12"/>
      <c r="Y106" s="12"/>
      <c r="Z106" s="15"/>
      <c r="AA106" s="12"/>
      <c r="AB106" s="12"/>
      <c r="AC106" s="12"/>
      <c r="AD106" s="12"/>
      <c r="AE106" s="13"/>
      <c r="AF106" s="12"/>
      <c r="AG106" s="12"/>
      <c r="AH106" s="14"/>
      <c r="AI106" s="12"/>
      <c r="AJ106" s="12"/>
      <c r="AK106" s="12"/>
      <c r="AL106" s="15"/>
    </row>
    <row r="107" spans="1:38" x14ac:dyDescent="0.35">
      <c r="A107" s="4" t="str">
        <f t="shared" si="1"/>
        <v>C</v>
      </c>
      <c r="B107" s="86">
        <v>0</v>
      </c>
      <c r="C107" s="21"/>
      <c r="D107" s="22"/>
      <c r="E107" s="22"/>
      <c r="F107" s="22"/>
      <c r="G107" s="23"/>
      <c r="H107" s="22"/>
      <c r="I107" s="22"/>
      <c r="J107" s="24"/>
      <c r="K107" s="22"/>
      <c r="L107" s="22"/>
      <c r="M107" s="22"/>
      <c r="N107" s="25"/>
      <c r="O107" s="22"/>
      <c r="P107" s="22"/>
      <c r="Q107" s="22"/>
      <c r="R107" s="22"/>
      <c r="S107" s="23"/>
      <c r="T107" s="22"/>
      <c r="U107" s="22"/>
      <c r="V107" s="24"/>
      <c r="W107" s="22"/>
      <c r="X107" s="22"/>
      <c r="Y107" s="22"/>
      <c r="Z107" s="25"/>
      <c r="AA107" s="22"/>
      <c r="AB107" s="22"/>
      <c r="AC107" s="22"/>
      <c r="AD107" s="22"/>
      <c r="AE107" s="23"/>
      <c r="AF107" s="22"/>
      <c r="AG107" s="22"/>
      <c r="AH107" s="24"/>
      <c r="AI107" s="22"/>
      <c r="AJ107" s="22"/>
      <c r="AK107" s="22"/>
      <c r="AL107" s="25"/>
    </row>
    <row r="108" spans="1:38" x14ac:dyDescent="0.35">
      <c r="A108" s="4" t="str">
        <f t="shared" si="1"/>
        <v>C</v>
      </c>
      <c r="B108" s="86">
        <v>0</v>
      </c>
      <c r="C108" s="11"/>
      <c r="D108" s="12"/>
      <c r="E108" s="12"/>
      <c r="F108" s="12"/>
      <c r="G108" s="13"/>
      <c r="H108" s="12"/>
      <c r="I108" s="12"/>
      <c r="J108" s="14"/>
      <c r="K108" s="12"/>
      <c r="L108" s="12"/>
      <c r="M108" s="12"/>
      <c r="N108" s="15"/>
      <c r="O108" s="12"/>
      <c r="P108" s="12"/>
      <c r="Q108" s="12"/>
      <c r="R108" s="12"/>
      <c r="S108" s="13"/>
      <c r="T108" s="12"/>
      <c r="U108" s="12"/>
      <c r="V108" s="14"/>
      <c r="W108" s="12"/>
      <c r="X108" s="12"/>
      <c r="Y108" s="12"/>
      <c r="Z108" s="15"/>
      <c r="AA108" s="12"/>
      <c r="AB108" s="12"/>
      <c r="AC108" s="12"/>
      <c r="AD108" s="12"/>
      <c r="AE108" s="13"/>
      <c r="AF108" s="12"/>
      <c r="AG108" s="12"/>
      <c r="AH108" s="14"/>
      <c r="AI108" s="12"/>
      <c r="AJ108" s="12"/>
      <c r="AK108" s="12"/>
      <c r="AL108" s="15"/>
    </row>
    <row r="109" spans="1:38" x14ac:dyDescent="0.35">
      <c r="A109" s="4" t="str">
        <f t="shared" si="1"/>
        <v>C</v>
      </c>
      <c r="B109" s="86">
        <v>0</v>
      </c>
      <c r="C109" s="11"/>
      <c r="D109" s="12"/>
      <c r="E109" s="12"/>
      <c r="F109" s="12"/>
      <c r="G109" s="13"/>
      <c r="H109" s="12"/>
      <c r="I109" s="12"/>
      <c r="J109" s="14"/>
      <c r="K109" s="12"/>
      <c r="L109" s="12"/>
      <c r="M109" s="12"/>
      <c r="N109" s="15"/>
      <c r="O109" s="12"/>
      <c r="P109" s="12"/>
      <c r="Q109" s="12"/>
      <c r="R109" s="12"/>
      <c r="S109" s="13"/>
      <c r="T109" s="12"/>
      <c r="U109" s="12"/>
      <c r="V109" s="14"/>
      <c r="W109" s="12"/>
      <c r="X109" s="12"/>
      <c r="Y109" s="12"/>
      <c r="Z109" s="15"/>
      <c r="AA109" s="12"/>
      <c r="AB109" s="12"/>
      <c r="AC109" s="12"/>
      <c r="AD109" s="12"/>
      <c r="AE109" s="13"/>
      <c r="AF109" s="12"/>
      <c r="AG109" s="12"/>
      <c r="AH109" s="14"/>
      <c r="AI109" s="12"/>
      <c r="AJ109" s="12"/>
      <c r="AK109" s="12"/>
      <c r="AL109" s="15"/>
    </row>
    <row r="110" spans="1:38" x14ac:dyDescent="0.35">
      <c r="A110" s="4" t="str">
        <f t="shared" si="1"/>
        <v>C</v>
      </c>
      <c r="B110" s="86">
        <v>0</v>
      </c>
      <c r="C110" s="11"/>
      <c r="D110" s="12"/>
      <c r="E110" s="12"/>
      <c r="F110" s="12"/>
      <c r="G110" s="13"/>
      <c r="H110" s="12"/>
      <c r="I110" s="12"/>
      <c r="J110" s="14"/>
      <c r="K110" s="12"/>
      <c r="L110" s="12"/>
      <c r="M110" s="12"/>
      <c r="N110" s="15"/>
      <c r="O110" s="12"/>
      <c r="P110" s="12"/>
      <c r="Q110" s="12"/>
      <c r="R110" s="12"/>
      <c r="S110" s="13"/>
      <c r="T110" s="12"/>
      <c r="U110" s="12"/>
      <c r="V110" s="14"/>
      <c r="W110" s="12"/>
      <c r="X110" s="12"/>
      <c r="Y110" s="12"/>
      <c r="Z110" s="15"/>
      <c r="AA110" s="12"/>
      <c r="AB110" s="12"/>
      <c r="AC110" s="12"/>
      <c r="AD110" s="12"/>
      <c r="AE110" s="13"/>
      <c r="AF110" s="12"/>
      <c r="AG110" s="12"/>
      <c r="AH110" s="14"/>
      <c r="AI110" s="12"/>
      <c r="AJ110" s="12"/>
      <c r="AK110" s="12"/>
      <c r="AL110" s="15"/>
    </row>
    <row r="111" spans="1:38" x14ac:dyDescent="0.35">
      <c r="A111" s="4" t="str">
        <f t="shared" si="1"/>
        <v>C</v>
      </c>
      <c r="B111" s="86">
        <v>0</v>
      </c>
      <c r="C111" s="26"/>
      <c r="D111" s="27"/>
      <c r="E111" s="27"/>
      <c r="F111" s="27"/>
      <c r="G111" s="28"/>
      <c r="H111" s="27"/>
      <c r="I111" s="27"/>
      <c r="J111" s="29"/>
      <c r="K111" s="27"/>
      <c r="L111" s="27"/>
      <c r="M111" s="27"/>
      <c r="N111" s="30"/>
      <c r="O111" s="27"/>
      <c r="P111" s="27"/>
      <c r="Q111" s="27"/>
      <c r="R111" s="27"/>
      <c r="S111" s="28"/>
      <c r="T111" s="27"/>
      <c r="U111" s="27"/>
      <c r="V111" s="29"/>
      <c r="W111" s="27"/>
      <c r="X111" s="27"/>
      <c r="Y111" s="27"/>
      <c r="Z111" s="30"/>
      <c r="AA111" s="27"/>
      <c r="AB111" s="27"/>
      <c r="AC111" s="27"/>
      <c r="AD111" s="27"/>
      <c r="AE111" s="28"/>
      <c r="AF111" s="27"/>
      <c r="AG111" s="27"/>
      <c r="AH111" s="29"/>
      <c r="AI111" s="27"/>
      <c r="AJ111" s="27"/>
      <c r="AK111" s="27"/>
      <c r="AL111" s="30"/>
    </row>
    <row r="112" spans="1:38" x14ac:dyDescent="0.35">
      <c r="A112" s="1" t="s">
        <v>0</v>
      </c>
      <c r="B112" s="1" t="s">
        <v>126</v>
      </c>
      <c r="C112" s="1">
        <v>1</v>
      </c>
      <c r="D112" s="1">
        <v>2</v>
      </c>
      <c r="E112" s="1">
        <v>3</v>
      </c>
      <c r="F112" s="1">
        <v>4</v>
      </c>
      <c r="G112" s="1">
        <v>5</v>
      </c>
      <c r="H112" s="1">
        <v>6</v>
      </c>
      <c r="I112" s="1">
        <v>7</v>
      </c>
      <c r="J112" s="1">
        <v>8</v>
      </c>
      <c r="K112" s="1">
        <v>9</v>
      </c>
      <c r="L112" s="1">
        <v>10</v>
      </c>
      <c r="M112" s="1">
        <v>11</v>
      </c>
      <c r="N112" s="1">
        <v>12</v>
      </c>
      <c r="O112" s="1">
        <v>13</v>
      </c>
      <c r="P112" s="1">
        <v>14</v>
      </c>
      <c r="Q112" s="1">
        <v>15</v>
      </c>
      <c r="R112" s="1">
        <v>16</v>
      </c>
      <c r="S112" s="1">
        <v>17</v>
      </c>
      <c r="T112" s="1">
        <v>18</v>
      </c>
      <c r="U112" s="1">
        <v>19</v>
      </c>
      <c r="V112" s="1">
        <v>20</v>
      </c>
      <c r="W112" s="1">
        <v>21</v>
      </c>
      <c r="X112" s="1">
        <v>22</v>
      </c>
      <c r="Y112" s="1">
        <v>23</v>
      </c>
      <c r="Z112" s="1">
        <v>24</v>
      </c>
      <c r="AA112" s="1">
        <v>25</v>
      </c>
      <c r="AB112" s="1">
        <v>26</v>
      </c>
      <c r="AC112" s="1">
        <v>27</v>
      </c>
      <c r="AD112" s="1">
        <v>28</v>
      </c>
      <c r="AE112" s="1">
        <v>29</v>
      </c>
      <c r="AF112" s="1">
        <v>30</v>
      </c>
      <c r="AG112" s="1">
        <v>31</v>
      </c>
      <c r="AH112" s="1">
        <v>32</v>
      </c>
      <c r="AI112" s="1">
        <v>33</v>
      </c>
      <c r="AJ112" s="1">
        <v>34</v>
      </c>
      <c r="AK112" s="1">
        <v>35</v>
      </c>
      <c r="AL112" s="1">
        <v>36</v>
      </c>
    </row>
    <row r="113" spans="1:38" x14ac:dyDescent="0.35">
      <c r="A113" s="31" t="str">
        <f>CHAR(CODE(A76)+1)</f>
        <v>D</v>
      </c>
      <c r="B113" s="86">
        <v>0</v>
      </c>
      <c r="C113" s="6"/>
      <c r="D113" s="7"/>
      <c r="E113" s="7"/>
      <c r="F113" s="7"/>
      <c r="G113" s="8"/>
      <c r="H113" s="7"/>
      <c r="I113" s="7"/>
      <c r="J113" s="9"/>
      <c r="K113" s="7"/>
      <c r="L113" s="7"/>
      <c r="M113" s="7"/>
      <c r="N113" s="10"/>
      <c r="O113" s="7"/>
      <c r="P113" s="7"/>
      <c r="Q113" s="7"/>
      <c r="R113" s="7"/>
      <c r="S113" s="8"/>
      <c r="T113" s="7"/>
      <c r="U113" s="7"/>
      <c r="V113" s="9"/>
      <c r="W113" s="7"/>
      <c r="X113" s="7"/>
      <c r="Y113" s="7"/>
      <c r="Z113" s="10"/>
      <c r="AA113" s="7"/>
      <c r="AB113" s="7"/>
      <c r="AC113" s="7"/>
      <c r="AD113" s="7"/>
      <c r="AE113" s="8"/>
      <c r="AF113" s="7"/>
      <c r="AG113" s="7"/>
      <c r="AH113" s="9"/>
      <c r="AI113" s="7"/>
      <c r="AJ113" s="7"/>
      <c r="AK113" s="7"/>
      <c r="AL113" s="10"/>
    </row>
    <row r="114" spans="1:38" x14ac:dyDescent="0.35">
      <c r="A114" s="4" t="str">
        <f>A113</f>
        <v>D</v>
      </c>
      <c r="B114" s="86">
        <v>0</v>
      </c>
      <c r="C114" s="11"/>
      <c r="D114" s="12"/>
      <c r="E114" s="12"/>
      <c r="F114" s="12"/>
      <c r="G114" s="13"/>
      <c r="H114" s="12"/>
      <c r="I114" s="12"/>
      <c r="J114" s="14"/>
      <c r="K114" s="12"/>
      <c r="L114" s="12"/>
      <c r="M114" s="12"/>
      <c r="N114" s="15"/>
      <c r="O114" s="12"/>
      <c r="P114" s="12"/>
      <c r="Q114" s="12"/>
      <c r="R114" s="12"/>
      <c r="S114" s="13"/>
      <c r="T114" s="12"/>
      <c r="U114" s="12"/>
      <c r="V114" s="14"/>
      <c r="W114" s="12"/>
      <c r="X114" s="12"/>
      <c r="Y114" s="12"/>
      <c r="Z114" s="15"/>
      <c r="AA114" s="12"/>
      <c r="AB114" s="12"/>
      <c r="AC114" s="12"/>
      <c r="AD114" s="12"/>
      <c r="AE114" s="13"/>
      <c r="AF114" s="12"/>
      <c r="AG114" s="12"/>
      <c r="AH114" s="14"/>
      <c r="AI114" s="12"/>
      <c r="AJ114" s="12"/>
      <c r="AK114" s="12"/>
      <c r="AL114" s="15"/>
    </row>
    <row r="115" spans="1:38" x14ac:dyDescent="0.35">
      <c r="A115" s="4" t="str">
        <f t="shared" ref="A115:A148" si="2">A114</f>
        <v>D</v>
      </c>
      <c r="B115" s="86">
        <v>0</v>
      </c>
      <c r="C115" s="11"/>
      <c r="D115" s="12"/>
      <c r="E115" s="12"/>
      <c r="F115" s="12"/>
      <c r="G115" s="13"/>
      <c r="H115" s="12"/>
      <c r="I115" s="12"/>
      <c r="J115" s="14"/>
      <c r="K115" s="12"/>
      <c r="L115" s="12"/>
      <c r="M115" s="12"/>
      <c r="N115" s="15"/>
      <c r="O115" s="12"/>
      <c r="P115" s="12"/>
      <c r="Q115" s="12"/>
      <c r="R115" s="12"/>
      <c r="S115" s="13"/>
      <c r="T115" s="12"/>
      <c r="U115" s="12"/>
      <c r="V115" s="14"/>
      <c r="W115" s="12"/>
      <c r="X115" s="12"/>
      <c r="Y115" s="12"/>
      <c r="Z115" s="15"/>
      <c r="AA115" s="12"/>
      <c r="AB115" s="12"/>
      <c r="AC115" s="12"/>
      <c r="AD115" s="12"/>
      <c r="AE115" s="13"/>
      <c r="AF115" s="12"/>
      <c r="AG115" s="12"/>
      <c r="AH115" s="14"/>
      <c r="AI115" s="12"/>
      <c r="AJ115" s="12"/>
      <c r="AK115" s="12"/>
      <c r="AL115" s="15"/>
    </row>
    <row r="116" spans="1:38" x14ac:dyDescent="0.35">
      <c r="A116" s="4" t="str">
        <f t="shared" si="2"/>
        <v>D</v>
      </c>
      <c r="B116" s="86">
        <v>0</v>
      </c>
      <c r="C116" s="11"/>
      <c r="D116" s="12"/>
      <c r="E116" s="12"/>
      <c r="F116" s="12"/>
      <c r="G116" s="13"/>
      <c r="H116" s="12"/>
      <c r="I116" s="12"/>
      <c r="J116" s="14"/>
      <c r="K116" s="12"/>
      <c r="L116" s="12"/>
      <c r="M116" s="12"/>
      <c r="N116" s="15"/>
      <c r="O116" s="12"/>
      <c r="P116" s="12"/>
      <c r="Q116" s="12"/>
      <c r="R116" s="12"/>
      <c r="S116" s="13"/>
      <c r="T116" s="12"/>
      <c r="U116" s="12"/>
      <c r="V116" s="14"/>
      <c r="W116" s="12"/>
      <c r="X116" s="12"/>
      <c r="Y116" s="12"/>
      <c r="Z116" s="15"/>
      <c r="AA116" s="12"/>
      <c r="AB116" s="12"/>
      <c r="AC116" s="12"/>
      <c r="AD116" s="12"/>
      <c r="AE116" s="13"/>
      <c r="AF116" s="12"/>
      <c r="AG116" s="12"/>
      <c r="AH116" s="14"/>
      <c r="AI116" s="12"/>
      <c r="AJ116" s="12"/>
      <c r="AK116" s="12"/>
      <c r="AL116" s="15"/>
    </row>
    <row r="117" spans="1:38" x14ac:dyDescent="0.35">
      <c r="A117" s="4" t="str">
        <f t="shared" si="2"/>
        <v>D</v>
      </c>
      <c r="B117" s="86">
        <v>0</v>
      </c>
      <c r="C117" s="16"/>
      <c r="D117" s="17"/>
      <c r="E117" s="17"/>
      <c r="F117" s="17"/>
      <c r="G117" s="18"/>
      <c r="H117" s="17"/>
      <c r="I117" s="17"/>
      <c r="J117" s="19"/>
      <c r="K117" s="17"/>
      <c r="L117" s="17"/>
      <c r="M117" s="17"/>
      <c r="N117" s="20"/>
      <c r="O117" s="17"/>
      <c r="P117" s="17"/>
      <c r="Q117" s="17"/>
      <c r="R117" s="17"/>
      <c r="S117" s="18"/>
      <c r="T117" s="17"/>
      <c r="U117" s="17"/>
      <c r="V117" s="19"/>
      <c r="W117" s="17"/>
      <c r="X117" s="17"/>
      <c r="Y117" s="17"/>
      <c r="Z117" s="20"/>
      <c r="AA117" s="17"/>
      <c r="AB117" s="17"/>
      <c r="AC117" s="17"/>
      <c r="AD117" s="17"/>
      <c r="AE117" s="18"/>
      <c r="AF117" s="17"/>
      <c r="AG117" s="17"/>
      <c r="AH117" s="19"/>
      <c r="AI117" s="17"/>
      <c r="AJ117" s="17"/>
      <c r="AK117" s="17"/>
      <c r="AL117" s="20"/>
    </row>
    <row r="118" spans="1:38" x14ac:dyDescent="0.35">
      <c r="A118" s="4" t="str">
        <f t="shared" si="2"/>
        <v>D</v>
      </c>
      <c r="B118" s="86">
        <v>0</v>
      </c>
      <c r="C118" s="11"/>
      <c r="D118" s="12"/>
      <c r="E118" s="12"/>
      <c r="F118" s="12"/>
      <c r="G118" s="13"/>
      <c r="H118" s="12"/>
      <c r="I118" s="12"/>
      <c r="J118" s="14"/>
      <c r="K118" s="12"/>
      <c r="L118" s="12"/>
      <c r="M118" s="12"/>
      <c r="N118" s="15"/>
      <c r="O118" s="12"/>
      <c r="P118" s="12"/>
      <c r="Q118" s="12"/>
      <c r="R118" s="12"/>
      <c r="S118" s="13"/>
      <c r="T118" s="12"/>
      <c r="U118" s="12"/>
      <c r="V118" s="14"/>
      <c r="W118" s="12"/>
      <c r="X118" s="12"/>
      <c r="Y118" s="12"/>
      <c r="Z118" s="15"/>
      <c r="AA118" s="12"/>
      <c r="AB118" s="12"/>
      <c r="AC118" s="12"/>
      <c r="AD118" s="12"/>
      <c r="AE118" s="13"/>
      <c r="AF118" s="12"/>
      <c r="AG118" s="12"/>
      <c r="AH118" s="14"/>
      <c r="AI118" s="12"/>
      <c r="AJ118" s="12"/>
      <c r="AK118" s="12"/>
      <c r="AL118" s="15"/>
    </row>
    <row r="119" spans="1:38" x14ac:dyDescent="0.35">
      <c r="A119" s="4" t="str">
        <f t="shared" si="2"/>
        <v>D</v>
      </c>
      <c r="B119" s="86">
        <v>0</v>
      </c>
      <c r="C119" s="11"/>
      <c r="D119" s="12"/>
      <c r="E119" s="12"/>
      <c r="F119" s="12"/>
      <c r="G119" s="13"/>
      <c r="H119" s="12"/>
      <c r="I119" s="12"/>
      <c r="J119" s="14"/>
      <c r="K119" s="12"/>
      <c r="L119" s="12"/>
      <c r="M119" s="12"/>
      <c r="N119" s="15"/>
      <c r="O119" s="12"/>
      <c r="P119" s="12"/>
      <c r="Q119" s="12"/>
      <c r="R119" s="12"/>
      <c r="S119" s="13"/>
      <c r="T119" s="12"/>
      <c r="U119" s="12"/>
      <c r="V119" s="14"/>
      <c r="W119" s="12"/>
      <c r="X119" s="12"/>
      <c r="Y119" s="12"/>
      <c r="Z119" s="15"/>
      <c r="AA119" s="12"/>
      <c r="AB119" s="12"/>
      <c r="AC119" s="12"/>
      <c r="AD119" s="12"/>
      <c r="AE119" s="13"/>
      <c r="AF119" s="12"/>
      <c r="AG119" s="12"/>
      <c r="AH119" s="14"/>
      <c r="AI119" s="12"/>
      <c r="AJ119" s="12"/>
      <c r="AK119" s="12"/>
      <c r="AL119" s="15"/>
    </row>
    <row r="120" spans="1:38" x14ac:dyDescent="0.35">
      <c r="A120" s="4" t="str">
        <f t="shared" si="2"/>
        <v>D</v>
      </c>
      <c r="B120" s="86">
        <v>0</v>
      </c>
      <c r="C120" s="21"/>
      <c r="D120" s="22"/>
      <c r="E120" s="22"/>
      <c r="F120" s="22"/>
      <c r="G120" s="23"/>
      <c r="H120" s="22"/>
      <c r="I120" s="22"/>
      <c r="J120" s="24"/>
      <c r="K120" s="22"/>
      <c r="L120" s="22"/>
      <c r="M120" s="22"/>
      <c r="N120" s="25"/>
      <c r="O120" s="22"/>
      <c r="P120" s="22"/>
      <c r="Q120" s="22"/>
      <c r="R120" s="22"/>
      <c r="S120" s="23"/>
      <c r="T120" s="22"/>
      <c r="U120" s="22"/>
      <c r="V120" s="24"/>
      <c r="W120" s="22"/>
      <c r="X120" s="22"/>
      <c r="Y120" s="22"/>
      <c r="Z120" s="25"/>
      <c r="AA120" s="22"/>
      <c r="AB120" s="22"/>
      <c r="AC120" s="22"/>
      <c r="AD120" s="22"/>
      <c r="AE120" s="23"/>
      <c r="AF120" s="22"/>
      <c r="AG120" s="22"/>
      <c r="AH120" s="24"/>
      <c r="AI120" s="22"/>
      <c r="AJ120" s="22"/>
      <c r="AK120" s="22"/>
      <c r="AL120" s="25"/>
    </row>
    <row r="121" spans="1:38" x14ac:dyDescent="0.35">
      <c r="A121" s="4" t="str">
        <f t="shared" si="2"/>
        <v>D</v>
      </c>
      <c r="B121" s="86">
        <v>0</v>
      </c>
      <c r="C121" s="11"/>
      <c r="D121" s="12"/>
      <c r="E121" s="12"/>
      <c r="F121" s="12"/>
      <c r="G121" s="13"/>
      <c r="H121" s="12"/>
      <c r="I121" s="12"/>
      <c r="J121" s="14"/>
      <c r="K121" s="12"/>
      <c r="L121" s="12"/>
      <c r="M121" s="12"/>
      <c r="N121" s="15"/>
      <c r="O121" s="12"/>
      <c r="P121" s="12"/>
      <c r="Q121" s="12"/>
      <c r="R121" s="12"/>
      <c r="S121" s="13"/>
      <c r="T121" s="12"/>
      <c r="U121" s="12"/>
      <c r="V121" s="14"/>
      <c r="W121" s="12"/>
      <c r="X121" s="12"/>
      <c r="Y121" s="12"/>
      <c r="Z121" s="15"/>
      <c r="AA121" s="12"/>
      <c r="AB121" s="12"/>
      <c r="AC121" s="12"/>
      <c r="AD121" s="12"/>
      <c r="AE121" s="13"/>
      <c r="AF121" s="12"/>
      <c r="AG121" s="12"/>
      <c r="AH121" s="14"/>
      <c r="AI121" s="12"/>
      <c r="AJ121" s="12"/>
      <c r="AK121" s="12"/>
      <c r="AL121" s="15"/>
    </row>
    <row r="122" spans="1:38" x14ac:dyDescent="0.35">
      <c r="A122" s="4" t="str">
        <f t="shared" si="2"/>
        <v>D</v>
      </c>
      <c r="B122" s="86">
        <v>0</v>
      </c>
      <c r="C122" s="11"/>
      <c r="D122" s="12"/>
      <c r="E122" s="12"/>
      <c r="F122" s="12"/>
      <c r="G122" s="13"/>
      <c r="H122" s="12"/>
      <c r="I122" s="12"/>
      <c r="J122" s="14"/>
      <c r="K122" s="12"/>
      <c r="L122" s="12"/>
      <c r="M122" s="12"/>
      <c r="N122" s="15"/>
      <c r="O122" s="12"/>
      <c r="P122" s="12"/>
      <c r="Q122" s="12"/>
      <c r="R122" s="12"/>
      <c r="S122" s="13"/>
      <c r="T122" s="12"/>
      <c r="U122" s="12"/>
      <c r="V122" s="14"/>
      <c r="W122" s="12"/>
      <c r="X122" s="12"/>
      <c r="Y122" s="12"/>
      <c r="Z122" s="15"/>
      <c r="AA122" s="12"/>
      <c r="AB122" s="12"/>
      <c r="AC122" s="12"/>
      <c r="AD122" s="12"/>
      <c r="AE122" s="13"/>
      <c r="AF122" s="12"/>
      <c r="AG122" s="12"/>
      <c r="AH122" s="14"/>
      <c r="AI122" s="12"/>
      <c r="AJ122" s="12"/>
      <c r="AK122" s="12"/>
      <c r="AL122" s="15"/>
    </row>
    <row r="123" spans="1:38" x14ac:dyDescent="0.35">
      <c r="A123" s="4" t="str">
        <f t="shared" si="2"/>
        <v>D</v>
      </c>
      <c r="B123" s="86">
        <v>0</v>
      </c>
      <c r="C123" s="11"/>
      <c r="D123" s="12"/>
      <c r="E123" s="12"/>
      <c r="F123" s="12"/>
      <c r="G123" s="13"/>
      <c r="H123" s="12"/>
      <c r="I123" s="12"/>
      <c r="J123" s="14"/>
      <c r="K123" s="12"/>
      <c r="L123" s="12"/>
      <c r="M123" s="12"/>
      <c r="N123" s="15"/>
      <c r="O123" s="12"/>
      <c r="P123" s="12"/>
      <c r="Q123" s="12"/>
      <c r="R123" s="12"/>
      <c r="S123" s="13"/>
      <c r="T123" s="12"/>
      <c r="U123" s="12"/>
      <c r="V123" s="14"/>
      <c r="W123" s="12"/>
      <c r="X123" s="12"/>
      <c r="Y123" s="12"/>
      <c r="Z123" s="15"/>
      <c r="AA123" s="12"/>
      <c r="AB123" s="12"/>
      <c r="AC123" s="12"/>
      <c r="AD123" s="12"/>
      <c r="AE123" s="13"/>
      <c r="AF123" s="12"/>
      <c r="AG123" s="12"/>
      <c r="AH123" s="14"/>
      <c r="AI123" s="12"/>
      <c r="AJ123" s="12"/>
      <c r="AK123" s="12"/>
      <c r="AL123" s="15"/>
    </row>
    <row r="124" spans="1:38" x14ac:dyDescent="0.35">
      <c r="A124" s="4" t="str">
        <f t="shared" si="2"/>
        <v>D</v>
      </c>
      <c r="B124" s="86">
        <v>0</v>
      </c>
      <c r="C124" s="11"/>
      <c r="D124" s="12"/>
      <c r="E124" s="12"/>
      <c r="F124" s="12"/>
      <c r="G124" s="13"/>
      <c r="H124" s="12"/>
      <c r="I124" s="12"/>
      <c r="J124" s="14"/>
      <c r="K124" s="12"/>
      <c r="L124" s="12"/>
      <c r="M124" s="12"/>
      <c r="N124" s="15"/>
      <c r="O124" s="12"/>
      <c r="P124" s="12"/>
      <c r="Q124" s="12"/>
      <c r="R124" s="12"/>
      <c r="S124" s="13"/>
      <c r="T124" s="12"/>
      <c r="U124" s="12"/>
      <c r="V124" s="14"/>
      <c r="W124" s="12"/>
      <c r="X124" s="12"/>
      <c r="Y124" s="12"/>
      <c r="Z124" s="15"/>
      <c r="AA124" s="12"/>
      <c r="AB124" s="12"/>
      <c r="AC124" s="12"/>
      <c r="AD124" s="12"/>
      <c r="AE124" s="13"/>
      <c r="AF124" s="12"/>
      <c r="AG124" s="12"/>
      <c r="AH124" s="14"/>
      <c r="AI124" s="12"/>
      <c r="AJ124" s="12"/>
      <c r="AK124" s="12"/>
      <c r="AL124" s="15"/>
    </row>
    <row r="125" spans="1:38" x14ac:dyDescent="0.35">
      <c r="A125" s="4" t="str">
        <f t="shared" si="2"/>
        <v>D</v>
      </c>
      <c r="B125" s="86">
        <v>0</v>
      </c>
      <c r="C125" s="6"/>
      <c r="D125" s="7"/>
      <c r="E125" s="7"/>
      <c r="F125" s="7"/>
      <c r="G125" s="8"/>
      <c r="H125" s="7"/>
      <c r="I125" s="7"/>
      <c r="J125" s="9"/>
      <c r="K125" s="7"/>
      <c r="L125" s="7"/>
      <c r="M125" s="7"/>
      <c r="N125" s="10"/>
      <c r="O125" s="7"/>
      <c r="P125" s="7"/>
      <c r="Q125" s="7"/>
      <c r="R125" s="7"/>
      <c r="S125" s="8"/>
      <c r="T125" s="7"/>
      <c r="U125" s="7"/>
      <c r="V125" s="9"/>
      <c r="W125" s="7"/>
      <c r="X125" s="7"/>
      <c r="Y125" s="7"/>
      <c r="Z125" s="10"/>
      <c r="AA125" s="7"/>
      <c r="AB125" s="7"/>
      <c r="AC125" s="7"/>
      <c r="AD125" s="7"/>
      <c r="AE125" s="8"/>
      <c r="AF125" s="7"/>
      <c r="AG125" s="7"/>
      <c r="AH125" s="9"/>
      <c r="AI125" s="7"/>
      <c r="AJ125" s="7"/>
      <c r="AK125" s="7"/>
      <c r="AL125" s="10"/>
    </row>
    <row r="126" spans="1:38" x14ac:dyDescent="0.35">
      <c r="A126" s="4" t="str">
        <f t="shared" si="2"/>
        <v>D</v>
      </c>
      <c r="B126" s="86">
        <v>0</v>
      </c>
      <c r="C126" s="11"/>
      <c r="D126" s="12"/>
      <c r="E126" s="12"/>
      <c r="F126" s="12"/>
      <c r="G126" s="13"/>
      <c r="H126" s="12"/>
      <c r="I126" s="12"/>
      <c r="J126" s="14"/>
      <c r="K126" s="12"/>
      <c r="L126" s="12"/>
      <c r="M126" s="12"/>
      <c r="N126" s="15"/>
      <c r="O126" s="12"/>
      <c r="P126" s="12"/>
      <c r="Q126" s="12"/>
      <c r="R126" s="12"/>
      <c r="S126" s="13"/>
      <c r="T126" s="12">
        <v>7</v>
      </c>
      <c r="U126" s="12"/>
      <c r="V126" s="14"/>
      <c r="W126" s="12"/>
      <c r="X126" s="12"/>
      <c r="Y126" s="12"/>
      <c r="Z126" s="15"/>
      <c r="AA126" s="12"/>
      <c r="AB126" s="12"/>
      <c r="AC126" s="12"/>
      <c r="AD126" s="12"/>
      <c r="AE126" s="13"/>
      <c r="AF126" s="12"/>
      <c r="AG126" s="12"/>
      <c r="AH126" s="14"/>
      <c r="AI126" s="12"/>
      <c r="AJ126" s="12"/>
      <c r="AK126" s="12"/>
      <c r="AL126" s="15"/>
    </row>
    <row r="127" spans="1:38" x14ac:dyDescent="0.35">
      <c r="A127" s="4" t="str">
        <f t="shared" si="2"/>
        <v>D</v>
      </c>
      <c r="B127" s="86">
        <v>0</v>
      </c>
      <c r="C127" s="11"/>
      <c r="D127" s="12"/>
      <c r="E127" s="12"/>
      <c r="F127" s="12"/>
      <c r="G127" s="13"/>
      <c r="H127" s="12"/>
      <c r="I127" s="12"/>
      <c r="J127" s="14"/>
      <c r="K127" s="12"/>
      <c r="L127" s="12"/>
      <c r="M127" s="12"/>
      <c r="N127" s="15"/>
      <c r="O127" s="12"/>
      <c r="P127" s="12"/>
      <c r="Q127" s="12"/>
      <c r="R127" s="12"/>
      <c r="S127" s="13"/>
      <c r="T127" s="12"/>
      <c r="U127" s="12"/>
      <c r="V127" s="14"/>
      <c r="W127" s="12"/>
      <c r="X127" s="12"/>
      <c r="Y127" s="12"/>
      <c r="Z127" s="15"/>
      <c r="AA127" s="12"/>
      <c r="AB127" s="12"/>
      <c r="AC127" s="12"/>
      <c r="AD127" s="12"/>
      <c r="AE127" s="13"/>
      <c r="AF127" s="12"/>
      <c r="AG127" s="12"/>
      <c r="AH127" s="14"/>
      <c r="AI127" s="12"/>
      <c r="AJ127" s="12"/>
      <c r="AK127" s="12"/>
      <c r="AL127" s="15"/>
    </row>
    <row r="128" spans="1:38" x14ac:dyDescent="0.35">
      <c r="A128" s="4" t="str">
        <f t="shared" si="2"/>
        <v>D</v>
      </c>
      <c r="B128" s="86">
        <v>0</v>
      </c>
      <c r="C128" s="11"/>
      <c r="D128" s="12"/>
      <c r="E128" s="12"/>
      <c r="F128" s="12"/>
      <c r="G128" s="13"/>
      <c r="H128" s="12"/>
      <c r="I128" s="12"/>
      <c r="J128" s="14"/>
      <c r="K128" s="12"/>
      <c r="L128" s="12"/>
      <c r="M128" s="12"/>
      <c r="N128" s="15"/>
      <c r="O128" s="12"/>
      <c r="P128" s="12"/>
      <c r="Q128" s="12"/>
      <c r="R128" s="12">
        <v>5</v>
      </c>
      <c r="S128" s="13"/>
      <c r="T128" s="12"/>
      <c r="U128" s="12"/>
      <c r="V128" s="14">
        <v>7</v>
      </c>
      <c r="W128" s="12"/>
      <c r="X128" s="12"/>
      <c r="Y128" s="12"/>
      <c r="Z128" s="15"/>
      <c r="AA128" s="12"/>
      <c r="AB128" s="12"/>
      <c r="AC128" s="12"/>
      <c r="AD128" s="12"/>
      <c r="AE128" s="13"/>
      <c r="AF128" s="12"/>
      <c r="AG128" s="12"/>
      <c r="AH128" s="14"/>
      <c r="AI128" s="12"/>
      <c r="AJ128" s="12"/>
      <c r="AK128" s="12"/>
      <c r="AL128" s="15"/>
    </row>
    <row r="129" spans="1:38" x14ac:dyDescent="0.35">
      <c r="A129" s="4" t="str">
        <f t="shared" si="2"/>
        <v>D</v>
      </c>
      <c r="B129" s="86">
        <v>0</v>
      </c>
      <c r="C129" s="16"/>
      <c r="D129" s="17"/>
      <c r="E129" s="17"/>
      <c r="F129" s="17"/>
      <c r="G129" s="18"/>
      <c r="H129" s="17"/>
      <c r="I129" s="17"/>
      <c r="J129" s="19"/>
      <c r="K129" s="17"/>
      <c r="L129" s="17"/>
      <c r="M129" s="17"/>
      <c r="N129" s="20"/>
      <c r="O129" s="17"/>
      <c r="P129" s="17"/>
      <c r="Q129" s="17"/>
      <c r="R129" s="17">
        <v>7</v>
      </c>
      <c r="S129" s="18"/>
      <c r="T129" s="17">
        <v>6</v>
      </c>
      <c r="U129" s="17"/>
      <c r="V129" s="19">
        <v>7</v>
      </c>
      <c r="W129" s="17"/>
      <c r="X129" s="17"/>
      <c r="Y129" s="17"/>
      <c r="Z129" s="20"/>
      <c r="AA129" s="17"/>
      <c r="AB129" s="17"/>
      <c r="AC129" s="17"/>
      <c r="AD129" s="17"/>
      <c r="AE129" s="18"/>
      <c r="AF129" s="17"/>
      <c r="AG129" s="17"/>
      <c r="AH129" s="19"/>
      <c r="AI129" s="17"/>
      <c r="AJ129" s="17"/>
      <c r="AK129" s="17"/>
      <c r="AL129" s="20"/>
    </row>
    <row r="130" spans="1:38" x14ac:dyDescent="0.35">
      <c r="A130" s="4" t="str">
        <f t="shared" si="2"/>
        <v>D</v>
      </c>
      <c r="B130" s="86">
        <v>0</v>
      </c>
      <c r="C130" s="11"/>
      <c r="D130" s="12"/>
      <c r="E130" s="12"/>
      <c r="F130" s="12"/>
      <c r="G130" s="13"/>
      <c r="H130" s="12"/>
      <c r="I130" s="12"/>
      <c r="J130" s="14"/>
      <c r="K130" s="12"/>
      <c r="L130" s="12"/>
      <c r="M130" s="12"/>
      <c r="N130" s="15"/>
      <c r="O130" s="12"/>
      <c r="P130" s="12"/>
      <c r="Q130" s="12"/>
      <c r="R130" s="12"/>
      <c r="S130" s="13">
        <v>6</v>
      </c>
      <c r="T130" s="12">
        <v>6</v>
      </c>
      <c r="U130" s="12">
        <v>6</v>
      </c>
      <c r="V130" s="14"/>
      <c r="W130" s="12"/>
      <c r="X130" s="12"/>
      <c r="Y130" s="12"/>
      <c r="Z130" s="15"/>
      <c r="AA130" s="12"/>
      <c r="AB130" s="12"/>
      <c r="AC130" s="12"/>
      <c r="AD130" s="12"/>
      <c r="AE130" s="13"/>
      <c r="AF130" s="12"/>
      <c r="AG130" s="12"/>
      <c r="AH130" s="14"/>
      <c r="AI130" s="12"/>
      <c r="AJ130" s="12"/>
      <c r="AK130" s="12"/>
      <c r="AL130" s="15"/>
    </row>
    <row r="131" spans="1:38" x14ac:dyDescent="0.35">
      <c r="A131" s="4" t="str">
        <f t="shared" si="2"/>
        <v>D</v>
      </c>
      <c r="B131" s="86">
        <v>0</v>
      </c>
      <c r="C131" s="11"/>
      <c r="D131" s="12"/>
      <c r="E131" s="12"/>
      <c r="F131" s="12"/>
      <c r="G131" s="13"/>
      <c r="H131" s="12"/>
      <c r="I131" s="12"/>
      <c r="J131" s="14"/>
      <c r="K131" s="12"/>
      <c r="L131" s="12"/>
      <c r="M131" s="12"/>
      <c r="N131" s="15"/>
      <c r="O131" s="12"/>
      <c r="P131" s="12"/>
      <c r="Q131" s="12"/>
      <c r="R131" s="12"/>
      <c r="S131" s="13"/>
      <c r="T131" s="12">
        <v>6</v>
      </c>
      <c r="U131" s="12"/>
      <c r="V131" s="14"/>
      <c r="W131" s="12"/>
      <c r="X131" s="12"/>
      <c r="Y131" s="12"/>
      <c r="Z131" s="15"/>
      <c r="AA131" s="12"/>
      <c r="AB131" s="12"/>
      <c r="AC131" s="12"/>
      <c r="AD131" s="12"/>
      <c r="AE131" s="13"/>
      <c r="AF131" s="12"/>
      <c r="AG131" s="12"/>
      <c r="AH131" s="14"/>
      <c r="AI131" s="12"/>
      <c r="AJ131" s="12"/>
      <c r="AK131" s="12"/>
      <c r="AL131" s="15"/>
    </row>
    <row r="132" spans="1:38" x14ac:dyDescent="0.35">
      <c r="A132" s="4" t="str">
        <f t="shared" si="2"/>
        <v>D</v>
      </c>
      <c r="B132" s="86">
        <v>0</v>
      </c>
      <c r="C132" s="21"/>
      <c r="D132" s="22"/>
      <c r="E132" s="22"/>
      <c r="F132" s="22"/>
      <c r="G132" s="23"/>
      <c r="H132" s="22"/>
      <c r="I132" s="22"/>
      <c r="J132" s="24"/>
      <c r="K132" s="22"/>
      <c r="L132" s="22"/>
      <c r="M132" s="22"/>
      <c r="N132" s="25"/>
      <c r="O132" s="22"/>
      <c r="P132" s="22"/>
      <c r="Q132" s="22"/>
      <c r="R132" s="22"/>
      <c r="S132" s="23"/>
      <c r="T132" s="22"/>
      <c r="U132" s="22"/>
      <c r="V132" s="24"/>
      <c r="W132" s="22"/>
      <c r="X132" s="22"/>
      <c r="Y132" s="22"/>
      <c r="Z132" s="25"/>
      <c r="AA132" s="22"/>
      <c r="AB132" s="22"/>
      <c r="AC132" s="22"/>
      <c r="AD132" s="22"/>
      <c r="AE132" s="23"/>
      <c r="AF132" s="22"/>
      <c r="AG132" s="22"/>
      <c r="AH132" s="24"/>
      <c r="AI132" s="22"/>
      <c r="AJ132" s="22"/>
      <c r="AK132" s="22"/>
      <c r="AL132" s="25"/>
    </row>
    <row r="133" spans="1:38" x14ac:dyDescent="0.35">
      <c r="A133" s="4" t="str">
        <f t="shared" si="2"/>
        <v>D</v>
      </c>
      <c r="B133" s="86">
        <v>0</v>
      </c>
      <c r="C133" s="11"/>
      <c r="D133" s="12"/>
      <c r="E133" s="12"/>
      <c r="F133" s="12"/>
      <c r="G133" s="13"/>
      <c r="H133" s="12"/>
      <c r="I133" s="12"/>
      <c r="J133" s="14"/>
      <c r="K133" s="12"/>
      <c r="L133" s="12"/>
      <c r="M133" s="12"/>
      <c r="N133" s="15"/>
      <c r="O133" s="12"/>
      <c r="P133" s="12"/>
      <c r="Q133" s="12"/>
      <c r="R133" s="12"/>
      <c r="S133" s="13"/>
      <c r="T133" s="12"/>
      <c r="U133" s="12"/>
      <c r="V133" s="14"/>
      <c r="W133" s="12"/>
      <c r="X133" s="12"/>
      <c r="Y133" s="12"/>
      <c r="Z133" s="15"/>
      <c r="AA133" s="12"/>
      <c r="AB133" s="12"/>
      <c r="AC133" s="12"/>
      <c r="AD133" s="12"/>
      <c r="AE133" s="13"/>
      <c r="AF133" s="12"/>
      <c r="AG133" s="12"/>
      <c r="AH133" s="14"/>
      <c r="AI133" s="12"/>
      <c r="AJ133" s="12"/>
      <c r="AK133" s="12"/>
      <c r="AL133" s="15"/>
    </row>
    <row r="134" spans="1:38" x14ac:dyDescent="0.35">
      <c r="A134" s="4" t="str">
        <f t="shared" si="2"/>
        <v>D</v>
      </c>
      <c r="B134" s="86">
        <v>0</v>
      </c>
      <c r="C134" s="11"/>
      <c r="D134" s="12"/>
      <c r="E134" s="12"/>
      <c r="F134" s="12"/>
      <c r="G134" s="13"/>
      <c r="H134" s="12"/>
      <c r="I134" s="12"/>
      <c r="J134" s="14"/>
      <c r="K134" s="12"/>
      <c r="L134" s="12"/>
      <c r="M134" s="12"/>
      <c r="N134" s="15"/>
      <c r="O134" s="12"/>
      <c r="P134" s="12"/>
      <c r="Q134" s="12"/>
      <c r="R134" s="12">
        <v>7</v>
      </c>
      <c r="S134" s="13"/>
      <c r="T134" s="12"/>
      <c r="U134" s="12"/>
      <c r="V134" s="14">
        <v>5</v>
      </c>
      <c r="W134" s="12"/>
      <c r="X134" s="12"/>
      <c r="Y134" s="12"/>
      <c r="Z134" s="15"/>
      <c r="AA134" s="12"/>
      <c r="AB134" s="12"/>
      <c r="AC134" s="12"/>
      <c r="AD134" s="12"/>
      <c r="AE134" s="13"/>
      <c r="AF134" s="12"/>
      <c r="AG134" s="12"/>
      <c r="AH134" s="14"/>
      <c r="AI134" s="12"/>
      <c r="AJ134" s="12"/>
      <c r="AK134" s="12"/>
      <c r="AL134" s="15"/>
    </row>
    <row r="135" spans="1:38" x14ac:dyDescent="0.35">
      <c r="A135" s="4" t="str">
        <f t="shared" si="2"/>
        <v>D</v>
      </c>
      <c r="B135" s="86">
        <v>0</v>
      </c>
      <c r="C135" s="11"/>
      <c r="D135" s="12"/>
      <c r="E135" s="12"/>
      <c r="F135" s="12"/>
      <c r="G135" s="13"/>
      <c r="H135" s="12"/>
      <c r="I135" s="12"/>
      <c r="J135" s="14"/>
      <c r="K135" s="12"/>
      <c r="L135" s="12"/>
      <c r="M135" s="12"/>
      <c r="N135" s="15"/>
      <c r="O135" s="12"/>
      <c r="P135" s="12"/>
      <c r="Q135" s="12"/>
      <c r="R135" s="12">
        <v>5</v>
      </c>
      <c r="S135" s="13"/>
      <c r="T135" s="12"/>
      <c r="U135" s="12"/>
      <c r="V135" s="14">
        <v>7</v>
      </c>
      <c r="W135" s="12"/>
      <c r="X135" s="12"/>
      <c r="Y135" s="12"/>
      <c r="Z135" s="15"/>
      <c r="AA135" s="12"/>
      <c r="AB135" s="12"/>
      <c r="AC135" s="12"/>
      <c r="AD135" s="12"/>
      <c r="AE135" s="13"/>
      <c r="AF135" s="12"/>
      <c r="AG135" s="12"/>
      <c r="AH135" s="14"/>
      <c r="AI135" s="12"/>
      <c r="AJ135" s="12"/>
      <c r="AK135" s="12"/>
      <c r="AL135" s="15"/>
    </row>
    <row r="136" spans="1:38" x14ac:dyDescent="0.35">
      <c r="A136" s="4" t="str">
        <f t="shared" si="2"/>
        <v>D</v>
      </c>
      <c r="B136" s="86">
        <v>0</v>
      </c>
      <c r="C136" s="26"/>
      <c r="D136" s="27"/>
      <c r="E136" s="27"/>
      <c r="F136" s="27"/>
      <c r="G136" s="28"/>
      <c r="H136" s="27"/>
      <c r="I136" s="27"/>
      <c r="J136" s="29"/>
      <c r="K136" s="27"/>
      <c r="L136" s="27"/>
      <c r="M136" s="27"/>
      <c r="N136" s="30"/>
      <c r="O136" s="27"/>
      <c r="P136" s="27"/>
      <c r="Q136" s="27"/>
      <c r="R136" s="27"/>
      <c r="S136" s="28"/>
      <c r="T136" s="27"/>
      <c r="U136" s="27"/>
      <c r="V136" s="29"/>
      <c r="W136" s="27"/>
      <c r="X136" s="27"/>
      <c r="Y136" s="27"/>
      <c r="Z136" s="30"/>
      <c r="AA136" s="27"/>
      <c r="AB136" s="27"/>
      <c r="AC136" s="27"/>
      <c r="AD136" s="27"/>
      <c r="AE136" s="28"/>
      <c r="AF136" s="27"/>
      <c r="AG136" s="27"/>
      <c r="AH136" s="29"/>
      <c r="AI136" s="27"/>
      <c r="AJ136" s="27"/>
      <c r="AK136" s="27"/>
      <c r="AL136" s="30"/>
    </row>
    <row r="137" spans="1:38" x14ac:dyDescent="0.35">
      <c r="A137" s="4" t="str">
        <f t="shared" si="2"/>
        <v>D</v>
      </c>
      <c r="B137" s="86">
        <v>0</v>
      </c>
      <c r="C137" s="6"/>
      <c r="D137" s="7"/>
      <c r="E137" s="7"/>
      <c r="F137" s="7"/>
      <c r="G137" s="8"/>
      <c r="H137" s="7"/>
      <c r="I137" s="7"/>
      <c r="J137" s="9"/>
      <c r="K137" s="7"/>
      <c r="L137" s="7"/>
      <c r="M137" s="7"/>
      <c r="N137" s="10"/>
      <c r="O137" s="7"/>
      <c r="P137" s="7"/>
      <c r="Q137" s="7"/>
      <c r="R137" s="7"/>
      <c r="S137" s="8"/>
      <c r="T137" s="7"/>
      <c r="U137" s="7"/>
      <c r="V137" s="9"/>
      <c r="W137" s="7"/>
      <c r="X137" s="7"/>
      <c r="Y137" s="7"/>
      <c r="Z137" s="10"/>
      <c r="AA137" s="7"/>
      <c r="AB137" s="7"/>
      <c r="AC137" s="7"/>
      <c r="AD137" s="7"/>
      <c r="AE137" s="8"/>
      <c r="AF137" s="7"/>
      <c r="AG137" s="7"/>
      <c r="AH137" s="9"/>
      <c r="AI137" s="7"/>
      <c r="AJ137" s="7"/>
      <c r="AK137" s="7"/>
      <c r="AL137" s="10"/>
    </row>
    <row r="138" spans="1:38" x14ac:dyDescent="0.35">
      <c r="A138" s="4" t="str">
        <f t="shared" si="2"/>
        <v>D</v>
      </c>
      <c r="B138" s="86">
        <v>0</v>
      </c>
      <c r="C138" s="11"/>
      <c r="D138" s="12"/>
      <c r="E138" s="12"/>
      <c r="F138" s="12"/>
      <c r="G138" s="13"/>
      <c r="H138" s="12"/>
      <c r="I138" s="12"/>
      <c r="J138" s="14"/>
      <c r="K138" s="12"/>
      <c r="L138" s="12"/>
      <c r="M138" s="12"/>
      <c r="N138" s="15"/>
      <c r="O138" s="12"/>
      <c r="P138" s="12"/>
      <c r="Q138" s="12"/>
      <c r="R138" s="12"/>
      <c r="S138" s="13"/>
      <c r="T138" s="12"/>
      <c r="U138" s="12"/>
      <c r="V138" s="14"/>
      <c r="W138" s="12"/>
      <c r="X138" s="12"/>
      <c r="Y138" s="12"/>
      <c r="Z138" s="15"/>
      <c r="AA138" s="12"/>
      <c r="AB138" s="12"/>
      <c r="AC138" s="12"/>
      <c r="AD138" s="12"/>
      <c r="AE138" s="13"/>
      <c r="AF138" s="12"/>
      <c r="AG138" s="12"/>
      <c r="AH138" s="14"/>
      <c r="AI138" s="12"/>
      <c r="AJ138" s="12"/>
      <c r="AK138" s="12"/>
      <c r="AL138" s="15"/>
    </row>
    <row r="139" spans="1:38" x14ac:dyDescent="0.35">
      <c r="A139" s="4" t="str">
        <f t="shared" si="2"/>
        <v>D</v>
      </c>
      <c r="B139" s="86">
        <v>0</v>
      </c>
      <c r="C139" s="11"/>
      <c r="D139" s="12"/>
      <c r="E139" s="12"/>
      <c r="F139" s="12"/>
      <c r="G139" s="13"/>
      <c r="H139" s="12"/>
      <c r="I139" s="12"/>
      <c r="J139" s="14"/>
      <c r="K139" s="12"/>
      <c r="L139" s="12"/>
      <c r="M139" s="12"/>
      <c r="N139" s="15"/>
      <c r="O139" s="12"/>
      <c r="P139" s="12"/>
      <c r="Q139" s="12"/>
      <c r="R139" s="12"/>
      <c r="S139" s="13"/>
      <c r="T139" s="12"/>
      <c r="U139" s="12"/>
      <c r="V139" s="14"/>
      <c r="W139" s="12"/>
      <c r="X139" s="12"/>
      <c r="Y139" s="12"/>
      <c r="Z139" s="15"/>
      <c r="AA139" s="12"/>
      <c r="AB139" s="12"/>
      <c r="AC139" s="12"/>
      <c r="AD139" s="12"/>
      <c r="AE139" s="13"/>
      <c r="AF139" s="12"/>
      <c r="AG139" s="12"/>
      <c r="AH139" s="14"/>
      <c r="AI139" s="12"/>
      <c r="AJ139" s="12"/>
      <c r="AK139" s="12"/>
      <c r="AL139" s="15"/>
    </row>
    <row r="140" spans="1:38" x14ac:dyDescent="0.35">
      <c r="A140" s="4" t="str">
        <f t="shared" si="2"/>
        <v>D</v>
      </c>
      <c r="B140" s="86">
        <v>0</v>
      </c>
      <c r="C140" s="11"/>
      <c r="D140" s="12"/>
      <c r="E140" s="12"/>
      <c r="F140" s="12"/>
      <c r="G140" s="13"/>
      <c r="H140" s="12"/>
      <c r="I140" s="12"/>
      <c r="J140" s="14"/>
      <c r="K140" s="12"/>
      <c r="L140" s="12"/>
      <c r="M140" s="12"/>
      <c r="N140" s="15"/>
      <c r="O140" s="12"/>
      <c r="P140" s="12"/>
      <c r="Q140" s="12"/>
      <c r="R140" s="12"/>
      <c r="S140" s="13"/>
      <c r="T140" s="12"/>
      <c r="U140" s="12"/>
      <c r="V140" s="14"/>
      <c r="W140" s="12"/>
      <c r="X140" s="12"/>
      <c r="Y140" s="12"/>
      <c r="Z140" s="15"/>
      <c r="AA140" s="12"/>
      <c r="AB140" s="12"/>
      <c r="AC140" s="12"/>
      <c r="AD140" s="12"/>
      <c r="AE140" s="13"/>
      <c r="AF140" s="12"/>
      <c r="AG140" s="12"/>
      <c r="AH140" s="14"/>
      <c r="AI140" s="12"/>
      <c r="AJ140" s="12"/>
      <c r="AK140" s="12"/>
      <c r="AL140" s="15"/>
    </row>
    <row r="141" spans="1:38" x14ac:dyDescent="0.35">
      <c r="A141" s="4" t="str">
        <f t="shared" si="2"/>
        <v>D</v>
      </c>
      <c r="B141" s="86">
        <v>0</v>
      </c>
      <c r="C141" s="16"/>
      <c r="D141" s="17"/>
      <c r="E141" s="17"/>
      <c r="F141" s="17"/>
      <c r="G141" s="18"/>
      <c r="H141" s="17"/>
      <c r="I141" s="17"/>
      <c r="J141" s="19"/>
      <c r="K141" s="17"/>
      <c r="L141" s="17"/>
      <c r="M141" s="17"/>
      <c r="N141" s="20"/>
      <c r="O141" s="17"/>
      <c r="P141" s="17"/>
      <c r="Q141" s="17"/>
      <c r="R141" s="17"/>
      <c r="S141" s="18"/>
      <c r="T141" s="17"/>
      <c r="U141" s="17"/>
      <c r="V141" s="19"/>
      <c r="W141" s="17"/>
      <c r="X141" s="17"/>
      <c r="Y141" s="17"/>
      <c r="Z141" s="20"/>
      <c r="AA141" s="17"/>
      <c r="AB141" s="17"/>
      <c r="AC141" s="17"/>
      <c r="AD141" s="17"/>
      <c r="AE141" s="18"/>
      <c r="AF141" s="17"/>
      <c r="AG141" s="17"/>
      <c r="AH141" s="19"/>
      <c r="AI141" s="17"/>
      <c r="AJ141" s="17"/>
      <c r="AK141" s="17"/>
      <c r="AL141" s="20"/>
    </row>
    <row r="142" spans="1:38" x14ac:dyDescent="0.35">
      <c r="A142" s="4" t="str">
        <f t="shared" si="2"/>
        <v>D</v>
      </c>
      <c r="B142" s="86">
        <v>0</v>
      </c>
      <c r="C142" s="11"/>
      <c r="D142" s="12"/>
      <c r="E142" s="12"/>
      <c r="F142" s="12"/>
      <c r="G142" s="13"/>
      <c r="H142" s="12"/>
      <c r="I142" s="12"/>
      <c r="J142" s="14"/>
      <c r="K142" s="12"/>
      <c r="L142" s="12"/>
      <c r="M142" s="12"/>
      <c r="N142" s="15"/>
      <c r="O142" s="12"/>
      <c r="P142" s="12"/>
      <c r="Q142" s="12"/>
      <c r="R142" s="12"/>
      <c r="S142" s="13"/>
      <c r="T142" s="12"/>
      <c r="U142" s="12"/>
      <c r="V142" s="14"/>
      <c r="W142" s="12"/>
      <c r="X142" s="12"/>
      <c r="Y142" s="12"/>
      <c r="Z142" s="15"/>
      <c r="AA142" s="12"/>
      <c r="AB142" s="12"/>
      <c r="AC142" s="12"/>
      <c r="AD142" s="12"/>
      <c r="AE142" s="13"/>
      <c r="AF142" s="12"/>
      <c r="AG142" s="12"/>
      <c r="AH142" s="14"/>
      <c r="AI142" s="12"/>
      <c r="AJ142" s="12"/>
      <c r="AK142" s="12"/>
      <c r="AL142" s="15"/>
    </row>
    <row r="143" spans="1:38" x14ac:dyDescent="0.35">
      <c r="A143" s="4" t="str">
        <f t="shared" si="2"/>
        <v>D</v>
      </c>
      <c r="B143" s="86">
        <v>0</v>
      </c>
      <c r="C143" s="11"/>
      <c r="D143" s="12"/>
      <c r="E143" s="12"/>
      <c r="F143" s="12"/>
      <c r="G143" s="13"/>
      <c r="H143" s="12"/>
      <c r="I143" s="12"/>
      <c r="J143" s="14"/>
      <c r="K143" s="12"/>
      <c r="L143" s="12"/>
      <c r="M143" s="12"/>
      <c r="N143" s="15"/>
      <c r="O143" s="12"/>
      <c r="P143" s="12"/>
      <c r="Q143" s="12"/>
      <c r="R143" s="12"/>
      <c r="S143" s="13"/>
      <c r="T143" s="12"/>
      <c r="U143" s="12"/>
      <c r="V143" s="14"/>
      <c r="W143" s="12"/>
      <c r="X143" s="12"/>
      <c r="Y143" s="12"/>
      <c r="Z143" s="15"/>
      <c r="AA143" s="12"/>
      <c r="AB143" s="12"/>
      <c r="AC143" s="12"/>
      <c r="AD143" s="12"/>
      <c r="AE143" s="13"/>
      <c r="AF143" s="12"/>
      <c r="AG143" s="12"/>
      <c r="AH143" s="14"/>
      <c r="AI143" s="12"/>
      <c r="AJ143" s="12"/>
      <c r="AK143" s="12"/>
      <c r="AL143" s="15"/>
    </row>
    <row r="144" spans="1:38" x14ac:dyDescent="0.35">
      <c r="A144" s="4" t="str">
        <f t="shared" si="2"/>
        <v>D</v>
      </c>
      <c r="B144" s="86">
        <v>0</v>
      </c>
      <c r="C144" s="21"/>
      <c r="D144" s="22"/>
      <c r="E144" s="22"/>
      <c r="F144" s="22"/>
      <c r="G144" s="23"/>
      <c r="H144" s="22"/>
      <c r="I144" s="22"/>
      <c r="J144" s="24"/>
      <c r="K144" s="22"/>
      <c r="L144" s="22"/>
      <c r="M144" s="22"/>
      <c r="N144" s="25"/>
      <c r="O144" s="22"/>
      <c r="P144" s="22"/>
      <c r="Q144" s="22"/>
      <c r="R144" s="22"/>
      <c r="S144" s="23"/>
      <c r="T144" s="22"/>
      <c r="U144" s="22"/>
      <c r="V144" s="24"/>
      <c r="W144" s="22"/>
      <c r="X144" s="22"/>
      <c r="Y144" s="22"/>
      <c r="Z144" s="25"/>
      <c r="AA144" s="22"/>
      <c r="AB144" s="22"/>
      <c r="AC144" s="22"/>
      <c r="AD144" s="22"/>
      <c r="AE144" s="23"/>
      <c r="AF144" s="22"/>
      <c r="AG144" s="22"/>
      <c r="AH144" s="24"/>
      <c r="AI144" s="22"/>
      <c r="AJ144" s="22"/>
      <c r="AK144" s="22"/>
      <c r="AL144" s="25"/>
    </row>
    <row r="145" spans="1:38" x14ac:dyDescent="0.35">
      <c r="A145" s="4" t="str">
        <f t="shared" si="2"/>
        <v>D</v>
      </c>
      <c r="B145" s="86">
        <v>0</v>
      </c>
      <c r="C145" s="11"/>
      <c r="D145" s="12"/>
      <c r="E145" s="12"/>
      <c r="F145" s="12"/>
      <c r="G145" s="13"/>
      <c r="H145" s="12"/>
      <c r="I145" s="12"/>
      <c r="J145" s="14"/>
      <c r="K145" s="12"/>
      <c r="L145" s="12"/>
      <c r="M145" s="12"/>
      <c r="N145" s="15"/>
      <c r="O145" s="12"/>
      <c r="P145" s="12"/>
      <c r="Q145" s="12"/>
      <c r="R145" s="12"/>
      <c r="S145" s="13"/>
      <c r="T145" s="12"/>
      <c r="U145" s="12"/>
      <c r="V145" s="14"/>
      <c r="W145" s="12"/>
      <c r="X145" s="12"/>
      <c r="Y145" s="12"/>
      <c r="Z145" s="15"/>
      <c r="AA145" s="12"/>
      <c r="AB145" s="12"/>
      <c r="AC145" s="12"/>
      <c r="AD145" s="12"/>
      <c r="AE145" s="13"/>
      <c r="AF145" s="12"/>
      <c r="AG145" s="12"/>
      <c r="AH145" s="14"/>
      <c r="AI145" s="12"/>
      <c r="AJ145" s="12"/>
      <c r="AK145" s="12"/>
      <c r="AL145" s="15"/>
    </row>
    <row r="146" spans="1:38" x14ac:dyDescent="0.35">
      <c r="A146" s="4" t="str">
        <f t="shared" si="2"/>
        <v>D</v>
      </c>
      <c r="B146" s="86">
        <v>0</v>
      </c>
      <c r="C146" s="11"/>
      <c r="D146" s="12"/>
      <c r="E146" s="12"/>
      <c r="F146" s="12"/>
      <c r="G146" s="13"/>
      <c r="H146" s="12"/>
      <c r="I146" s="12"/>
      <c r="J146" s="14"/>
      <c r="K146" s="12"/>
      <c r="L146" s="12"/>
      <c r="M146" s="12"/>
      <c r="N146" s="15"/>
      <c r="O146" s="12"/>
      <c r="P146" s="12"/>
      <c r="Q146" s="12"/>
      <c r="R146" s="12"/>
      <c r="S146" s="13"/>
      <c r="T146" s="12"/>
      <c r="U146" s="12"/>
      <c r="V146" s="14"/>
      <c r="W146" s="12"/>
      <c r="X146" s="12"/>
      <c r="Y146" s="12"/>
      <c r="Z146" s="15"/>
      <c r="AA146" s="12"/>
      <c r="AB146" s="12"/>
      <c r="AC146" s="12"/>
      <c r="AD146" s="12"/>
      <c r="AE146" s="13"/>
      <c r="AF146" s="12"/>
      <c r="AG146" s="12"/>
      <c r="AH146" s="14"/>
      <c r="AI146" s="12"/>
      <c r="AJ146" s="12"/>
      <c r="AK146" s="12"/>
      <c r="AL146" s="15"/>
    </row>
    <row r="147" spans="1:38" x14ac:dyDescent="0.35">
      <c r="A147" s="4" t="str">
        <f t="shared" si="2"/>
        <v>D</v>
      </c>
      <c r="B147" s="86">
        <v>0</v>
      </c>
      <c r="C147" s="11"/>
      <c r="D147" s="12"/>
      <c r="E147" s="12"/>
      <c r="F147" s="12"/>
      <c r="G147" s="13"/>
      <c r="H147" s="12"/>
      <c r="I147" s="12"/>
      <c r="J147" s="14"/>
      <c r="K147" s="12"/>
      <c r="L147" s="12"/>
      <c r="M147" s="12"/>
      <c r="N147" s="15"/>
      <c r="O147" s="12"/>
      <c r="P147" s="12"/>
      <c r="Q147" s="12"/>
      <c r="R147" s="12"/>
      <c r="S147" s="13"/>
      <c r="T147" s="12"/>
      <c r="U147" s="12"/>
      <c r="V147" s="14"/>
      <c r="W147" s="12"/>
      <c r="X147" s="12"/>
      <c r="Y147" s="12"/>
      <c r="Z147" s="15"/>
      <c r="AA147" s="12"/>
      <c r="AB147" s="12"/>
      <c r="AC147" s="12"/>
      <c r="AD147" s="12"/>
      <c r="AE147" s="13"/>
      <c r="AF147" s="12"/>
      <c r="AG147" s="12"/>
      <c r="AH147" s="14"/>
      <c r="AI147" s="12"/>
      <c r="AJ147" s="12"/>
      <c r="AK147" s="12"/>
      <c r="AL147" s="15"/>
    </row>
    <row r="148" spans="1:38" x14ac:dyDescent="0.35">
      <c r="A148" s="4" t="str">
        <f t="shared" si="2"/>
        <v>D</v>
      </c>
      <c r="B148" s="86">
        <v>0</v>
      </c>
      <c r="C148" s="26"/>
      <c r="D148" s="27"/>
      <c r="E148" s="27"/>
      <c r="F148" s="27"/>
      <c r="G148" s="28"/>
      <c r="H148" s="27"/>
      <c r="I148" s="27"/>
      <c r="J148" s="29"/>
      <c r="K148" s="27"/>
      <c r="L148" s="27"/>
      <c r="M148" s="27"/>
      <c r="N148" s="30"/>
      <c r="O148" s="27"/>
      <c r="P148" s="27"/>
      <c r="Q148" s="27"/>
      <c r="R148" s="27"/>
      <c r="S148" s="28"/>
      <c r="T148" s="27"/>
      <c r="U148" s="27"/>
      <c r="V148" s="29"/>
      <c r="W148" s="27"/>
      <c r="X148" s="27"/>
      <c r="Y148" s="27"/>
      <c r="Z148" s="30"/>
      <c r="AA148" s="27"/>
      <c r="AB148" s="27"/>
      <c r="AC148" s="27"/>
      <c r="AD148" s="27"/>
      <c r="AE148" s="28"/>
      <c r="AF148" s="27"/>
      <c r="AG148" s="27"/>
      <c r="AH148" s="29"/>
      <c r="AI148" s="27"/>
      <c r="AJ148" s="27"/>
      <c r="AK148" s="27"/>
      <c r="AL148" s="30"/>
    </row>
    <row r="149" spans="1:38" x14ac:dyDescent="0.35">
      <c r="A149" s="1" t="s">
        <v>0</v>
      </c>
      <c r="B149" s="1" t="s">
        <v>126</v>
      </c>
      <c r="C149" s="1">
        <v>1</v>
      </c>
      <c r="D149" s="1">
        <v>2</v>
      </c>
      <c r="E149" s="1">
        <v>3</v>
      </c>
      <c r="F149" s="1">
        <v>4</v>
      </c>
      <c r="G149" s="1">
        <v>5</v>
      </c>
      <c r="H149" s="1">
        <v>6</v>
      </c>
      <c r="I149" s="1">
        <v>7</v>
      </c>
      <c r="J149" s="1">
        <v>8</v>
      </c>
      <c r="K149" s="1">
        <v>9</v>
      </c>
      <c r="L149" s="1">
        <v>10</v>
      </c>
      <c r="M149" s="1">
        <v>11</v>
      </c>
      <c r="N149" s="1">
        <v>12</v>
      </c>
      <c r="O149" s="1">
        <v>13</v>
      </c>
      <c r="P149" s="1">
        <v>14</v>
      </c>
      <c r="Q149" s="1">
        <v>15</v>
      </c>
      <c r="R149" s="1">
        <v>16</v>
      </c>
      <c r="S149" s="1">
        <v>17</v>
      </c>
      <c r="T149" s="1">
        <v>18</v>
      </c>
      <c r="U149" s="1">
        <v>19</v>
      </c>
      <c r="V149" s="1">
        <v>20</v>
      </c>
      <c r="W149" s="1">
        <v>21</v>
      </c>
      <c r="X149" s="1">
        <v>22</v>
      </c>
      <c r="Y149" s="1">
        <v>23</v>
      </c>
      <c r="Z149" s="1">
        <v>24</v>
      </c>
      <c r="AA149" s="1">
        <v>25</v>
      </c>
      <c r="AB149" s="1">
        <v>26</v>
      </c>
      <c r="AC149" s="1">
        <v>27</v>
      </c>
      <c r="AD149" s="1">
        <v>28</v>
      </c>
      <c r="AE149" s="1">
        <v>29</v>
      </c>
      <c r="AF149" s="1">
        <v>30</v>
      </c>
      <c r="AG149" s="1">
        <v>31</v>
      </c>
      <c r="AH149" s="1">
        <v>32</v>
      </c>
      <c r="AI149" s="1">
        <v>33</v>
      </c>
      <c r="AJ149" s="1">
        <v>34</v>
      </c>
      <c r="AK149" s="1">
        <v>35</v>
      </c>
      <c r="AL149" s="1">
        <v>36</v>
      </c>
    </row>
    <row r="150" spans="1:38" x14ac:dyDescent="0.35">
      <c r="A150" s="31" t="str">
        <f>CHAR(CODE(A113)+1)</f>
        <v>E</v>
      </c>
      <c r="B150" s="86">
        <v>0</v>
      </c>
      <c r="C150" s="6"/>
      <c r="D150" s="7"/>
      <c r="E150" s="7"/>
      <c r="F150" s="7"/>
      <c r="G150" s="8"/>
      <c r="H150" s="7"/>
      <c r="I150" s="7"/>
      <c r="J150" s="9"/>
      <c r="K150" s="7"/>
      <c r="L150" s="7"/>
      <c r="M150" s="7"/>
      <c r="N150" s="10"/>
      <c r="O150" s="7"/>
      <c r="P150" s="7"/>
      <c r="Q150" s="7"/>
      <c r="R150" s="7"/>
      <c r="S150" s="8"/>
      <c r="T150" s="7"/>
      <c r="U150" s="7"/>
      <c r="V150" s="9"/>
      <c r="W150" s="7"/>
      <c r="X150" s="7"/>
      <c r="Y150" s="7"/>
      <c r="Z150" s="10"/>
      <c r="AA150" s="7"/>
      <c r="AB150" s="7"/>
      <c r="AC150" s="7"/>
      <c r="AD150" s="7"/>
      <c r="AE150" s="8"/>
      <c r="AF150" s="7"/>
      <c r="AG150" s="7"/>
      <c r="AH150" s="9"/>
      <c r="AI150" s="7"/>
      <c r="AJ150" s="7"/>
      <c r="AK150" s="7"/>
      <c r="AL150" s="10"/>
    </row>
    <row r="151" spans="1:38" x14ac:dyDescent="0.35">
      <c r="A151" s="4" t="str">
        <f>A150</f>
        <v>E</v>
      </c>
      <c r="B151" s="86">
        <v>0</v>
      </c>
      <c r="C151" s="11"/>
      <c r="D151" s="12"/>
      <c r="E151" s="12"/>
      <c r="F151" s="12"/>
      <c r="G151" s="13"/>
      <c r="H151" s="12"/>
      <c r="I151" s="12"/>
      <c r="J151" s="14"/>
      <c r="K151" s="12"/>
      <c r="L151" s="12"/>
      <c r="M151" s="12"/>
      <c r="N151" s="15"/>
      <c r="O151" s="12"/>
      <c r="P151" s="12"/>
      <c r="Q151" s="12"/>
      <c r="R151" s="12"/>
      <c r="S151" s="13"/>
      <c r="T151" s="12"/>
      <c r="U151" s="12"/>
      <c r="V151" s="14"/>
      <c r="W151" s="12"/>
      <c r="X151" s="12"/>
      <c r="Y151" s="12"/>
      <c r="Z151" s="15"/>
      <c r="AA151" s="12"/>
      <c r="AB151" s="12"/>
      <c r="AC151" s="12"/>
      <c r="AD151" s="12"/>
      <c r="AE151" s="13"/>
      <c r="AF151" s="12"/>
      <c r="AG151" s="12"/>
      <c r="AH151" s="14"/>
      <c r="AI151" s="12"/>
      <c r="AJ151" s="12"/>
      <c r="AK151" s="12"/>
      <c r="AL151" s="15"/>
    </row>
    <row r="152" spans="1:38" x14ac:dyDescent="0.35">
      <c r="A152" s="4" t="str">
        <f t="shared" ref="A152:A185" si="3">A151</f>
        <v>E</v>
      </c>
      <c r="B152" s="86">
        <v>0</v>
      </c>
      <c r="C152" s="11"/>
      <c r="D152" s="12"/>
      <c r="E152" s="12"/>
      <c r="F152" s="12"/>
      <c r="G152" s="13"/>
      <c r="H152" s="12"/>
      <c r="I152" s="12"/>
      <c r="J152" s="14"/>
      <c r="K152" s="12"/>
      <c r="L152" s="12"/>
      <c r="M152" s="12"/>
      <c r="N152" s="15"/>
      <c r="O152" s="12"/>
      <c r="P152" s="12"/>
      <c r="Q152" s="12"/>
      <c r="R152" s="12"/>
      <c r="S152" s="13"/>
      <c r="T152" s="12"/>
      <c r="U152" s="12"/>
      <c r="V152" s="14"/>
      <c r="W152" s="12"/>
      <c r="X152" s="12"/>
      <c r="Y152" s="12"/>
      <c r="Z152" s="15"/>
      <c r="AA152" s="12"/>
      <c r="AB152" s="12"/>
      <c r="AC152" s="12"/>
      <c r="AD152" s="12"/>
      <c r="AE152" s="13"/>
      <c r="AF152" s="12"/>
      <c r="AG152" s="12"/>
      <c r="AH152" s="14"/>
      <c r="AI152" s="12"/>
      <c r="AJ152" s="12"/>
      <c r="AK152" s="12"/>
      <c r="AL152" s="15"/>
    </row>
    <row r="153" spans="1:38" x14ac:dyDescent="0.35">
      <c r="A153" s="4" t="str">
        <f t="shared" si="3"/>
        <v>E</v>
      </c>
      <c r="B153" s="86">
        <v>0</v>
      </c>
      <c r="C153" s="11"/>
      <c r="D153" s="12"/>
      <c r="E153" s="12"/>
      <c r="F153" s="12"/>
      <c r="G153" s="13"/>
      <c r="H153" s="12"/>
      <c r="I153" s="12"/>
      <c r="J153" s="14"/>
      <c r="K153" s="12"/>
      <c r="L153" s="12"/>
      <c r="M153" s="12"/>
      <c r="N153" s="15"/>
      <c r="O153" s="12"/>
      <c r="P153" s="12"/>
      <c r="Q153" s="12"/>
      <c r="R153" s="12"/>
      <c r="S153" s="13"/>
      <c r="T153" s="12"/>
      <c r="U153" s="12"/>
      <c r="V153" s="14"/>
      <c r="W153" s="12"/>
      <c r="X153" s="12"/>
      <c r="Y153" s="12"/>
      <c r="Z153" s="15"/>
      <c r="AA153" s="12"/>
      <c r="AB153" s="12"/>
      <c r="AC153" s="12"/>
      <c r="AD153" s="12"/>
      <c r="AE153" s="13"/>
      <c r="AF153" s="12"/>
      <c r="AG153" s="12"/>
      <c r="AH153" s="14"/>
      <c r="AI153" s="12"/>
      <c r="AJ153" s="12"/>
      <c r="AK153" s="12"/>
      <c r="AL153" s="15"/>
    </row>
    <row r="154" spans="1:38" x14ac:dyDescent="0.35">
      <c r="A154" s="4" t="str">
        <f t="shared" si="3"/>
        <v>E</v>
      </c>
      <c r="B154" s="86">
        <v>0</v>
      </c>
      <c r="C154" s="16"/>
      <c r="D154" s="17"/>
      <c r="E154" s="17"/>
      <c r="F154" s="17"/>
      <c r="G154" s="18"/>
      <c r="H154" s="17"/>
      <c r="I154" s="17"/>
      <c r="J154" s="19"/>
      <c r="K154" s="17"/>
      <c r="L154" s="17"/>
      <c r="M154" s="17"/>
      <c r="N154" s="20"/>
      <c r="O154" s="17"/>
      <c r="P154" s="17"/>
      <c r="Q154" s="17"/>
      <c r="R154" s="17"/>
      <c r="S154" s="18"/>
      <c r="T154" s="17"/>
      <c r="U154" s="17"/>
      <c r="V154" s="19"/>
      <c r="W154" s="17"/>
      <c r="X154" s="17"/>
      <c r="Y154" s="17"/>
      <c r="Z154" s="20"/>
      <c r="AA154" s="17"/>
      <c r="AB154" s="17"/>
      <c r="AC154" s="17"/>
      <c r="AD154" s="17"/>
      <c r="AE154" s="18"/>
      <c r="AF154" s="17"/>
      <c r="AG154" s="17"/>
      <c r="AH154" s="19"/>
      <c r="AI154" s="17"/>
      <c r="AJ154" s="17"/>
      <c r="AK154" s="17"/>
      <c r="AL154" s="20"/>
    </row>
    <row r="155" spans="1:38" x14ac:dyDescent="0.35">
      <c r="A155" s="4" t="str">
        <f t="shared" si="3"/>
        <v>E</v>
      </c>
      <c r="B155" s="86">
        <v>0</v>
      </c>
      <c r="C155" s="11"/>
      <c r="D155" s="12"/>
      <c r="E155" s="12"/>
      <c r="F155" s="12"/>
      <c r="G155" s="13"/>
      <c r="H155" s="12"/>
      <c r="I155" s="12"/>
      <c r="J155" s="14"/>
      <c r="K155" s="12"/>
      <c r="L155" s="12"/>
      <c r="M155" s="12"/>
      <c r="N155" s="15"/>
      <c r="O155" s="12"/>
      <c r="P155" s="12"/>
      <c r="Q155" s="12"/>
      <c r="R155" s="12"/>
      <c r="S155" s="13"/>
      <c r="T155" s="12"/>
      <c r="U155" s="12"/>
      <c r="V155" s="14"/>
      <c r="W155" s="12"/>
      <c r="X155" s="12"/>
      <c r="Y155" s="12"/>
      <c r="Z155" s="15"/>
      <c r="AA155" s="12"/>
      <c r="AB155" s="12"/>
      <c r="AC155" s="12"/>
      <c r="AD155" s="12"/>
      <c r="AE155" s="13"/>
      <c r="AF155" s="12"/>
      <c r="AG155" s="12"/>
      <c r="AH155" s="14"/>
      <c r="AI155" s="12"/>
      <c r="AJ155" s="12"/>
      <c r="AK155" s="12"/>
      <c r="AL155" s="15"/>
    </row>
    <row r="156" spans="1:38" x14ac:dyDescent="0.35">
      <c r="A156" s="4" t="str">
        <f t="shared" si="3"/>
        <v>E</v>
      </c>
      <c r="B156" s="86">
        <v>0</v>
      </c>
      <c r="C156" s="11"/>
      <c r="D156" s="12"/>
      <c r="E156" s="12"/>
      <c r="F156" s="12"/>
      <c r="G156" s="13"/>
      <c r="H156" s="12"/>
      <c r="I156" s="12"/>
      <c r="J156" s="14"/>
      <c r="K156" s="12"/>
      <c r="L156" s="12"/>
      <c r="M156" s="12"/>
      <c r="N156" s="15"/>
      <c r="O156" s="12"/>
      <c r="P156" s="12"/>
      <c r="Q156" s="12"/>
      <c r="R156" s="12"/>
      <c r="S156" s="13"/>
      <c r="T156" s="12"/>
      <c r="U156" s="12"/>
      <c r="V156" s="14"/>
      <c r="W156" s="12"/>
      <c r="X156" s="12"/>
      <c r="Y156" s="12"/>
      <c r="Z156" s="15"/>
      <c r="AA156" s="12"/>
      <c r="AB156" s="12"/>
      <c r="AC156" s="12"/>
      <c r="AD156" s="12"/>
      <c r="AE156" s="13"/>
      <c r="AF156" s="12"/>
      <c r="AG156" s="12"/>
      <c r="AH156" s="14"/>
      <c r="AI156" s="12"/>
      <c r="AJ156" s="12"/>
      <c r="AK156" s="12"/>
      <c r="AL156" s="15"/>
    </row>
    <row r="157" spans="1:38" x14ac:dyDescent="0.35">
      <c r="A157" s="4" t="str">
        <f t="shared" si="3"/>
        <v>E</v>
      </c>
      <c r="B157" s="86">
        <v>0</v>
      </c>
      <c r="C157" s="21"/>
      <c r="D157" s="22"/>
      <c r="E157" s="22"/>
      <c r="F157" s="22"/>
      <c r="G157" s="23"/>
      <c r="H157" s="22"/>
      <c r="I157" s="22"/>
      <c r="J157" s="24"/>
      <c r="K157" s="22"/>
      <c r="L157" s="22"/>
      <c r="M157" s="22"/>
      <c r="N157" s="25"/>
      <c r="O157" s="22"/>
      <c r="P157" s="22"/>
      <c r="Q157" s="22"/>
      <c r="R157" s="22"/>
      <c r="S157" s="23"/>
      <c r="T157" s="22"/>
      <c r="U157" s="22"/>
      <c r="V157" s="24"/>
      <c r="W157" s="22"/>
      <c r="X157" s="22"/>
      <c r="Y157" s="22"/>
      <c r="Z157" s="25"/>
      <c r="AA157" s="22"/>
      <c r="AB157" s="22"/>
      <c r="AC157" s="22"/>
      <c r="AD157" s="22"/>
      <c r="AE157" s="23"/>
      <c r="AF157" s="22"/>
      <c r="AG157" s="22"/>
      <c r="AH157" s="24"/>
      <c r="AI157" s="22"/>
      <c r="AJ157" s="22"/>
      <c r="AK157" s="22"/>
      <c r="AL157" s="25"/>
    </row>
    <row r="158" spans="1:38" x14ac:dyDescent="0.35">
      <c r="A158" s="4" t="str">
        <f t="shared" si="3"/>
        <v>E</v>
      </c>
      <c r="B158" s="86">
        <v>0</v>
      </c>
      <c r="C158" s="11"/>
      <c r="D158" s="12"/>
      <c r="E158" s="12"/>
      <c r="F158" s="12"/>
      <c r="G158" s="13"/>
      <c r="H158" s="12"/>
      <c r="I158" s="12"/>
      <c r="J158" s="14"/>
      <c r="K158" s="12"/>
      <c r="L158" s="12"/>
      <c r="M158" s="12"/>
      <c r="N158" s="15"/>
      <c r="O158" s="12"/>
      <c r="P158" s="12"/>
      <c r="Q158" s="12"/>
      <c r="R158" s="12"/>
      <c r="S158" s="13"/>
      <c r="T158" s="12"/>
      <c r="U158" s="12"/>
      <c r="V158" s="14"/>
      <c r="W158" s="12"/>
      <c r="X158" s="12"/>
      <c r="Y158" s="12"/>
      <c r="Z158" s="15"/>
      <c r="AA158" s="12"/>
      <c r="AB158" s="12"/>
      <c r="AC158" s="12"/>
      <c r="AD158" s="12"/>
      <c r="AE158" s="13"/>
      <c r="AF158" s="12"/>
      <c r="AG158" s="12"/>
      <c r="AH158" s="14"/>
      <c r="AI158" s="12"/>
      <c r="AJ158" s="12"/>
      <c r="AK158" s="12"/>
      <c r="AL158" s="15"/>
    </row>
    <row r="159" spans="1:38" x14ac:dyDescent="0.35">
      <c r="A159" s="4" t="str">
        <f t="shared" si="3"/>
        <v>E</v>
      </c>
      <c r="B159" s="86">
        <v>0</v>
      </c>
      <c r="C159" s="11"/>
      <c r="D159" s="12"/>
      <c r="E159" s="12"/>
      <c r="F159" s="12"/>
      <c r="G159" s="13"/>
      <c r="H159" s="12"/>
      <c r="I159" s="12"/>
      <c r="J159" s="14"/>
      <c r="K159" s="12"/>
      <c r="L159" s="12"/>
      <c r="M159" s="12"/>
      <c r="N159" s="15"/>
      <c r="O159" s="12"/>
      <c r="P159" s="12"/>
      <c r="Q159" s="12"/>
      <c r="R159" s="12"/>
      <c r="S159" s="13"/>
      <c r="T159" s="12"/>
      <c r="U159" s="12"/>
      <c r="V159" s="14"/>
      <c r="W159" s="12"/>
      <c r="X159" s="12"/>
      <c r="Y159" s="12"/>
      <c r="Z159" s="15"/>
      <c r="AA159" s="12"/>
      <c r="AB159" s="12"/>
      <c r="AC159" s="12"/>
      <c r="AD159" s="12"/>
      <c r="AE159" s="13"/>
      <c r="AF159" s="12"/>
      <c r="AG159" s="12"/>
      <c r="AH159" s="14"/>
      <c r="AI159" s="12"/>
      <c r="AJ159" s="12"/>
      <c r="AK159" s="12"/>
      <c r="AL159" s="15"/>
    </row>
    <row r="160" spans="1:38" x14ac:dyDescent="0.35">
      <c r="A160" s="4" t="str">
        <f t="shared" si="3"/>
        <v>E</v>
      </c>
      <c r="B160" s="86">
        <v>0</v>
      </c>
      <c r="C160" s="11"/>
      <c r="D160" s="12"/>
      <c r="E160" s="12"/>
      <c r="F160" s="12"/>
      <c r="G160" s="13"/>
      <c r="H160" s="12"/>
      <c r="I160" s="12"/>
      <c r="J160" s="14"/>
      <c r="K160" s="12"/>
      <c r="L160" s="12"/>
      <c r="M160" s="12"/>
      <c r="N160" s="15"/>
      <c r="O160" s="12"/>
      <c r="P160" s="12"/>
      <c r="Q160" s="12"/>
      <c r="R160" s="12"/>
      <c r="S160" s="13"/>
      <c r="T160" s="12"/>
      <c r="U160" s="12"/>
      <c r="V160" s="14"/>
      <c r="W160" s="12"/>
      <c r="X160" s="12"/>
      <c r="Y160" s="12"/>
      <c r="Z160" s="15"/>
      <c r="AA160" s="12"/>
      <c r="AB160" s="12"/>
      <c r="AC160" s="12"/>
      <c r="AD160" s="12"/>
      <c r="AE160" s="13"/>
      <c r="AF160" s="12"/>
      <c r="AG160" s="12"/>
      <c r="AH160" s="14"/>
      <c r="AI160" s="12"/>
      <c r="AJ160" s="12"/>
      <c r="AK160" s="12"/>
      <c r="AL160" s="15"/>
    </row>
    <row r="161" spans="1:38" x14ac:dyDescent="0.35">
      <c r="A161" s="4" t="str">
        <f t="shared" si="3"/>
        <v>E</v>
      </c>
      <c r="B161" s="86">
        <v>0</v>
      </c>
      <c r="C161" s="11"/>
      <c r="D161" s="12"/>
      <c r="E161" s="12"/>
      <c r="F161" s="12"/>
      <c r="G161" s="13"/>
      <c r="H161" s="12"/>
      <c r="I161" s="12"/>
      <c r="J161" s="14"/>
      <c r="K161" s="12"/>
      <c r="L161" s="12"/>
      <c r="M161" s="12"/>
      <c r="N161" s="15"/>
      <c r="O161" s="12"/>
      <c r="P161" s="12"/>
      <c r="Q161" s="12"/>
      <c r="R161" s="12"/>
      <c r="S161" s="13"/>
      <c r="T161" s="12"/>
      <c r="U161" s="12"/>
      <c r="V161" s="14"/>
      <c r="W161" s="12"/>
      <c r="X161" s="12"/>
      <c r="Y161" s="12"/>
      <c r="Z161" s="15"/>
      <c r="AA161" s="12"/>
      <c r="AB161" s="12"/>
      <c r="AC161" s="12"/>
      <c r="AD161" s="12"/>
      <c r="AE161" s="13"/>
      <c r="AF161" s="12"/>
      <c r="AG161" s="12"/>
      <c r="AH161" s="14"/>
      <c r="AI161" s="12"/>
      <c r="AJ161" s="12"/>
      <c r="AK161" s="12"/>
      <c r="AL161" s="15"/>
    </row>
    <row r="162" spans="1:38" x14ac:dyDescent="0.35">
      <c r="A162" s="4" t="str">
        <f t="shared" si="3"/>
        <v>E</v>
      </c>
      <c r="B162" s="86">
        <v>0</v>
      </c>
      <c r="C162" s="6"/>
      <c r="D162" s="7"/>
      <c r="E162" s="7"/>
      <c r="F162" s="7"/>
      <c r="G162" s="8"/>
      <c r="H162" s="7"/>
      <c r="I162" s="7"/>
      <c r="J162" s="9"/>
      <c r="K162" s="7"/>
      <c r="L162" s="7"/>
      <c r="M162" s="7"/>
      <c r="N162" s="10"/>
      <c r="O162" s="7"/>
      <c r="P162" s="7"/>
      <c r="Q162" s="7"/>
      <c r="R162" s="7"/>
      <c r="S162" s="8"/>
      <c r="T162" s="7"/>
      <c r="U162" s="7"/>
      <c r="V162" s="9"/>
      <c r="W162" s="7"/>
      <c r="X162" s="7"/>
      <c r="Y162" s="7"/>
      <c r="Z162" s="10"/>
      <c r="AA162" s="7"/>
      <c r="AB162" s="7"/>
      <c r="AC162" s="7"/>
      <c r="AD162" s="7"/>
      <c r="AE162" s="8"/>
      <c r="AF162" s="7"/>
      <c r="AG162" s="7"/>
      <c r="AH162" s="9"/>
      <c r="AI162" s="7"/>
      <c r="AJ162" s="7"/>
      <c r="AK162" s="7"/>
      <c r="AL162" s="10"/>
    </row>
    <row r="163" spans="1:38" x14ac:dyDescent="0.35">
      <c r="A163" s="4" t="str">
        <f t="shared" si="3"/>
        <v>E</v>
      </c>
      <c r="B163" s="86">
        <v>0</v>
      </c>
      <c r="C163" s="11"/>
      <c r="D163" s="12"/>
      <c r="E163" s="12"/>
      <c r="F163" s="12"/>
      <c r="G163" s="13"/>
      <c r="H163" s="12"/>
      <c r="I163" s="12"/>
      <c r="J163" s="14"/>
      <c r="K163" s="12"/>
      <c r="L163" s="12"/>
      <c r="M163" s="12"/>
      <c r="N163" s="15"/>
      <c r="O163" s="12"/>
      <c r="P163" s="12"/>
      <c r="Q163" s="12"/>
      <c r="R163" s="12"/>
      <c r="S163" s="13"/>
      <c r="T163" s="12">
        <v>5</v>
      </c>
      <c r="U163" s="12"/>
      <c r="V163" s="14"/>
      <c r="W163" s="12"/>
      <c r="X163" s="12"/>
      <c r="Y163" s="12"/>
      <c r="Z163" s="15"/>
      <c r="AA163" s="12"/>
      <c r="AB163" s="12"/>
      <c r="AC163" s="12"/>
      <c r="AD163" s="12"/>
      <c r="AE163" s="13"/>
      <c r="AF163" s="12"/>
      <c r="AG163" s="12"/>
      <c r="AH163" s="14"/>
      <c r="AI163" s="12"/>
      <c r="AJ163" s="12"/>
      <c r="AK163" s="12"/>
      <c r="AL163" s="15"/>
    </row>
    <row r="164" spans="1:38" x14ac:dyDescent="0.35">
      <c r="A164" s="4" t="str">
        <f t="shared" si="3"/>
        <v>E</v>
      </c>
      <c r="B164" s="86">
        <v>0</v>
      </c>
      <c r="C164" s="11"/>
      <c r="D164" s="12"/>
      <c r="E164" s="12"/>
      <c r="F164" s="12"/>
      <c r="G164" s="13"/>
      <c r="H164" s="12"/>
      <c r="I164" s="12"/>
      <c r="J164" s="14"/>
      <c r="K164" s="12"/>
      <c r="L164" s="12"/>
      <c r="M164" s="12"/>
      <c r="N164" s="15"/>
      <c r="O164" s="12"/>
      <c r="P164" s="12"/>
      <c r="Q164" s="12"/>
      <c r="R164" s="12"/>
      <c r="S164" s="13"/>
      <c r="T164" s="12"/>
      <c r="U164" s="12"/>
      <c r="V164" s="14"/>
      <c r="W164" s="12"/>
      <c r="X164" s="12"/>
      <c r="Y164" s="12"/>
      <c r="Z164" s="15"/>
      <c r="AA164" s="12"/>
      <c r="AB164" s="12"/>
      <c r="AC164" s="12"/>
      <c r="AD164" s="12"/>
      <c r="AE164" s="13"/>
      <c r="AF164" s="12"/>
      <c r="AG164" s="12"/>
      <c r="AH164" s="14"/>
      <c r="AI164" s="12"/>
      <c r="AJ164" s="12"/>
      <c r="AK164" s="12"/>
      <c r="AL164" s="15"/>
    </row>
    <row r="165" spans="1:38" x14ac:dyDescent="0.35">
      <c r="A165" s="4" t="str">
        <f t="shared" si="3"/>
        <v>E</v>
      </c>
      <c r="B165" s="86">
        <v>0</v>
      </c>
      <c r="C165" s="11"/>
      <c r="D165" s="12"/>
      <c r="E165" s="12"/>
      <c r="F165" s="12"/>
      <c r="G165" s="13"/>
      <c r="H165" s="12"/>
      <c r="I165" s="12"/>
      <c r="J165" s="14"/>
      <c r="K165" s="12"/>
      <c r="L165" s="12"/>
      <c r="M165" s="12"/>
      <c r="N165" s="15"/>
      <c r="O165" s="12"/>
      <c r="P165" s="12"/>
      <c r="Q165" s="12"/>
      <c r="R165" s="12">
        <v>5</v>
      </c>
      <c r="S165" s="13"/>
      <c r="T165" s="12"/>
      <c r="U165" s="12"/>
      <c r="V165" s="14">
        <v>7</v>
      </c>
      <c r="W165" s="12"/>
      <c r="X165" s="12"/>
      <c r="Y165" s="12"/>
      <c r="Z165" s="15"/>
      <c r="AA165" s="12"/>
      <c r="AB165" s="12"/>
      <c r="AC165" s="12"/>
      <c r="AD165" s="12"/>
      <c r="AE165" s="13"/>
      <c r="AF165" s="12"/>
      <c r="AG165" s="12"/>
      <c r="AH165" s="14"/>
      <c r="AI165" s="12"/>
      <c r="AJ165" s="12"/>
      <c r="AK165" s="12"/>
      <c r="AL165" s="15"/>
    </row>
    <row r="166" spans="1:38" x14ac:dyDescent="0.35">
      <c r="A166" s="4" t="str">
        <f t="shared" si="3"/>
        <v>E</v>
      </c>
      <c r="B166" s="86">
        <v>0</v>
      </c>
      <c r="C166" s="16"/>
      <c r="D166" s="17"/>
      <c r="E166" s="17"/>
      <c r="F166" s="17"/>
      <c r="G166" s="18"/>
      <c r="H166" s="17"/>
      <c r="I166" s="17"/>
      <c r="J166" s="19"/>
      <c r="K166" s="17"/>
      <c r="L166" s="17"/>
      <c r="M166" s="17"/>
      <c r="N166" s="20"/>
      <c r="O166" s="17"/>
      <c r="P166" s="17"/>
      <c r="Q166" s="17"/>
      <c r="R166" s="17">
        <v>7</v>
      </c>
      <c r="S166" s="18">
        <v>5</v>
      </c>
      <c r="T166" s="17">
        <v>5</v>
      </c>
      <c r="U166" s="17">
        <v>5</v>
      </c>
      <c r="V166" s="19">
        <v>7</v>
      </c>
      <c r="W166" s="17"/>
      <c r="X166" s="17"/>
      <c r="Y166" s="17"/>
      <c r="Z166" s="20"/>
      <c r="AA166" s="17"/>
      <c r="AB166" s="17"/>
      <c r="AC166" s="17"/>
      <c r="AD166" s="17"/>
      <c r="AE166" s="18"/>
      <c r="AF166" s="17"/>
      <c r="AG166" s="17"/>
      <c r="AH166" s="19"/>
      <c r="AI166" s="17"/>
      <c r="AJ166" s="17"/>
      <c r="AK166" s="17"/>
      <c r="AL166" s="20"/>
    </row>
    <row r="167" spans="1:38" x14ac:dyDescent="0.35">
      <c r="A167" s="4" t="str">
        <f t="shared" si="3"/>
        <v>E</v>
      </c>
      <c r="B167" s="86">
        <v>0</v>
      </c>
      <c r="C167" s="11"/>
      <c r="D167" s="12"/>
      <c r="E167" s="12"/>
      <c r="F167" s="12"/>
      <c r="G167" s="13"/>
      <c r="H167" s="12"/>
      <c r="I167" s="12"/>
      <c r="J167" s="14"/>
      <c r="K167" s="12"/>
      <c r="L167" s="12"/>
      <c r="M167" s="12"/>
      <c r="N167" s="15"/>
      <c r="O167" s="12"/>
      <c r="P167" s="12"/>
      <c r="Q167" s="12"/>
      <c r="R167" s="12"/>
      <c r="S167" s="13">
        <v>5</v>
      </c>
      <c r="T167" s="12">
        <v>5</v>
      </c>
      <c r="U167" s="12">
        <v>7</v>
      </c>
      <c r="V167" s="14"/>
      <c r="W167" s="12"/>
      <c r="X167" s="12"/>
      <c r="Y167" s="12"/>
      <c r="Z167" s="15"/>
      <c r="AA167" s="12"/>
      <c r="AB167" s="12"/>
      <c r="AC167" s="12"/>
      <c r="AD167" s="12"/>
      <c r="AE167" s="13"/>
      <c r="AF167" s="12"/>
      <c r="AG167" s="12"/>
      <c r="AH167" s="14"/>
      <c r="AI167" s="12"/>
      <c r="AJ167" s="12"/>
      <c r="AK167" s="12"/>
      <c r="AL167" s="15"/>
    </row>
    <row r="168" spans="1:38" x14ac:dyDescent="0.35">
      <c r="A168" s="4" t="str">
        <f t="shared" si="3"/>
        <v>E</v>
      </c>
      <c r="B168" s="86">
        <v>0</v>
      </c>
      <c r="C168" s="11"/>
      <c r="D168" s="12"/>
      <c r="E168" s="12"/>
      <c r="F168" s="12"/>
      <c r="G168" s="13"/>
      <c r="H168" s="12"/>
      <c r="I168" s="12"/>
      <c r="J168" s="14"/>
      <c r="K168" s="12"/>
      <c r="L168" s="12"/>
      <c r="M168" s="12"/>
      <c r="N168" s="15"/>
      <c r="O168" s="12"/>
      <c r="P168" s="12"/>
      <c r="Q168" s="12"/>
      <c r="R168" s="12"/>
      <c r="S168" s="13">
        <v>5</v>
      </c>
      <c r="T168" s="12">
        <v>5</v>
      </c>
      <c r="U168" s="12">
        <v>7</v>
      </c>
      <c r="V168" s="14"/>
      <c r="W168" s="12"/>
      <c r="X168" s="12"/>
      <c r="Y168" s="12"/>
      <c r="Z168" s="15"/>
      <c r="AA168" s="12"/>
      <c r="AB168" s="12"/>
      <c r="AC168" s="12"/>
      <c r="AD168" s="12"/>
      <c r="AE168" s="13"/>
      <c r="AF168" s="12"/>
      <c r="AG168" s="12"/>
      <c r="AH168" s="14"/>
      <c r="AI168" s="12"/>
      <c r="AJ168" s="12"/>
      <c r="AK168" s="12"/>
      <c r="AL168" s="15"/>
    </row>
    <row r="169" spans="1:38" x14ac:dyDescent="0.35">
      <c r="A169" s="4" t="str">
        <f t="shared" si="3"/>
        <v>E</v>
      </c>
      <c r="B169" s="86">
        <v>0</v>
      </c>
      <c r="C169" s="21"/>
      <c r="D169" s="22"/>
      <c r="E169" s="22"/>
      <c r="F169" s="22"/>
      <c r="G169" s="23"/>
      <c r="H169" s="22"/>
      <c r="I169" s="22"/>
      <c r="J169" s="24"/>
      <c r="K169" s="22"/>
      <c r="L169" s="22"/>
      <c r="M169" s="22"/>
      <c r="N169" s="25"/>
      <c r="O169" s="22"/>
      <c r="P169" s="22"/>
      <c r="Q169" s="22"/>
      <c r="R169" s="22"/>
      <c r="S169" s="23">
        <v>5</v>
      </c>
      <c r="T169" s="22">
        <v>5</v>
      </c>
      <c r="U169" s="22">
        <v>7</v>
      </c>
      <c r="V169" s="24"/>
      <c r="W169" s="22"/>
      <c r="X169" s="22"/>
      <c r="Y169" s="22"/>
      <c r="Z169" s="25"/>
      <c r="AA169" s="22"/>
      <c r="AB169" s="22"/>
      <c r="AC169" s="22"/>
      <c r="AD169" s="22"/>
      <c r="AE169" s="23"/>
      <c r="AF169" s="22"/>
      <c r="AG169" s="22"/>
      <c r="AH169" s="24"/>
      <c r="AI169" s="22"/>
      <c r="AJ169" s="22"/>
      <c r="AK169" s="22"/>
      <c r="AL169" s="25"/>
    </row>
    <row r="170" spans="1:38" x14ac:dyDescent="0.35">
      <c r="A170" s="4" t="str">
        <f t="shared" si="3"/>
        <v>E</v>
      </c>
      <c r="B170" s="86">
        <v>0</v>
      </c>
      <c r="C170" s="11"/>
      <c r="D170" s="12"/>
      <c r="E170" s="12"/>
      <c r="F170" s="12"/>
      <c r="G170" s="13"/>
      <c r="H170" s="12"/>
      <c r="I170" s="12"/>
      <c r="J170" s="14"/>
      <c r="K170" s="12"/>
      <c r="L170" s="12"/>
      <c r="M170" s="12"/>
      <c r="N170" s="15"/>
      <c r="O170" s="12"/>
      <c r="P170" s="12"/>
      <c r="Q170" s="12"/>
      <c r="R170" s="12">
        <v>7</v>
      </c>
      <c r="S170" s="13">
        <v>5</v>
      </c>
      <c r="T170" s="12">
        <v>5</v>
      </c>
      <c r="U170" s="12">
        <v>5</v>
      </c>
      <c r="V170" s="14">
        <v>5</v>
      </c>
      <c r="W170" s="12"/>
      <c r="X170" s="12"/>
      <c r="Y170" s="12"/>
      <c r="Z170" s="15"/>
      <c r="AA170" s="12"/>
      <c r="AB170" s="12"/>
      <c r="AC170" s="12"/>
      <c r="AD170" s="12"/>
      <c r="AE170" s="13"/>
      <c r="AF170" s="12"/>
      <c r="AG170" s="12"/>
      <c r="AH170" s="14"/>
      <c r="AI170" s="12"/>
      <c r="AJ170" s="12"/>
      <c r="AK170" s="12"/>
      <c r="AL170" s="15"/>
    </row>
    <row r="171" spans="1:38" x14ac:dyDescent="0.35">
      <c r="A171" s="4" t="str">
        <f t="shared" si="3"/>
        <v>E</v>
      </c>
      <c r="B171" s="86">
        <v>0</v>
      </c>
      <c r="C171" s="11"/>
      <c r="D171" s="12"/>
      <c r="E171" s="12"/>
      <c r="F171" s="12"/>
      <c r="G171" s="13"/>
      <c r="H171" s="12"/>
      <c r="I171" s="12"/>
      <c r="J171" s="14"/>
      <c r="K171" s="12"/>
      <c r="L171" s="12"/>
      <c r="M171" s="12"/>
      <c r="N171" s="15"/>
      <c r="O171" s="12"/>
      <c r="P171" s="12"/>
      <c r="Q171" s="12"/>
      <c r="R171" s="12">
        <v>7</v>
      </c>
      <c r="S171" s="13"/>
      <c r="T171" s="12"/>
      <c r="U171" s="12"/>
      <c r="V171" s="14">
        <v>5</v>
      </c>
      <c r="W171" s="12"/>
      <c r="X171" s="12"/>
      <c r="Y171" s="12"/>
      <c r="Z171" s="15"/>
      <c r="AA171" s="12"/>
      <c r="AB171" s="12"/>
      <c r="AC171" s="12"/>
      <c r="AD171" s="12"/>
      <c r="AE171" s="13"/>
      <c r="AF171" s="12"/>
      <c r="AG171" s="12"/>
      <c r="AH171" s="14"/>
      <c r="AI171" s="12"/>
      <c r="AJ171" s="12"/>
      <c r="AK171" s="12"/>
      <c r="AL171" s="15"/>
    </row>
    <row r="172" spans="1:38" x14ac:dyDescent="0.35">
      <c r="A172" s="4" t="str">
        <f t="shared" si="3"/>
        <v>E</v>
      </c>
      <c r="B172" s="86">
        <v>0</v>
      </c>
      <c r="C172" s="11"/>
      <c r="D172" s="12"/>
      <c r="E172" s="12"/>
      <c r="F172" s="12"/>
      <c r="G172" s="13"/>
      <c r="H172" s="12"/>
      <c r="I172" s="12"/>
      <c r="J172" s="14"/>
      <c r="K172" s="12"/>
      <c r="L172" s="12"/>
      <c r="M172" s="12"/>
      <c r="N172" s="15"/>
      <c r="O172" s="12"/>
      <c r="P172" s="12"/>
      <c r="Q172" s="12"/>
      <c r="R172" s="12">
        <v>5</v>
      </c>
      <c r="S172" s="13"/>
      <c r="T172" s="12"/>
      <c r="U172" s="12"/>
      <c r="V172" s="14">
        <v>7</v>
      </c>
      <c r="W172" s="12"/>
      <c r="X172" s="12"/>
      <c r="Y172" s="12"/>
      <c r="Z172" s="15"/>
      <c r="AA172" s="12"/>
      <c r="AB172" s="12"/>
      <c r="AC172" s="12"/>
      <c r="AD172" s="12"/>
      <c r="AE172" s="13"/>
      <c r="AF172" s="12"/>
      <c r="AG172" s="12"/>
      <c r="AH172" s="14"/>
      <c r="AI172" s="12"/>
      <c r="AJ172" s="12"/>
      <c r="AK172" s="12"/>
      <c r="AL172" s="15"/>
    </row>
    <row r="173" spans="1:38" x14ac:dyDescent="0.35">
      <c r="A173" s="4" t="str">
        <f t="shared" si="3"/>
        <v>E</v>
      </c>
      <c r="B173" s="86">
        <v>0</v>
      </c>
      <c r="C173" s="26"/>
      <c r="D173" s="27"/>
      <c r="E173" s="27"/>
      <c r="F173" s="27"/>
      <c r="G173" s="28"/>
      <c r="H173" s="27"/>
      <c r="I173" s="27"/>
      <c r="J173" s="29"/>
      <c r="K173" s="27"/>
      <c r="L173" s="27"/>
      <c r="M173" s="27"/>
      <c r="N173" s="30"/>
      <c r="O173" s="27"/>
      <c r="P173" s="27"/>
      <c r="Q173" s="27"/>
      <c r="R173" s="27"/>
      <c r="S173" s="28"/>
      <c r="T173" s="27"/>
      <c r="U173" s="27"/>
      <c r="V173" s="29"/>
      <c r="W173" s="27"/>
      <c r="X173" s="27"/>
      <c r="Y173" s="27"/>
      <c r="Z173" s="30"/>
      <c r="AA173" s="27"/>
      <c r="AB173" s="27"/>
      <c r="AC173" s="27"/>
      <c r="AD173" s="27"/>
      <c r="AE173" s="28"/>
      <c r="AF173" s="27"/>
      <c r="AG173" s="27"/>
      <c r="AH173" s="29"/>
      <c r="AI173" s="27"/>
      <c r="AJ173" s="27"/>
      <c r="AK173" s="27"/>
      <c r="AL173" s="30"/>
    </row>
    <row r="174" spans="1:38" x14ac:dyDescent="0.35">
      <c r="A174" s="4" t="str">
        <f t="shared" si="3"/>
        <v>E</v>
      </c>
      <c r="B174" s="86">
        <v>0</v>
      </c>
      <c r="C174" s="6"/>
      <c r="D174" s="7"/>
      <c r="E174" s="7"/>
      <c r="F174" s="7"/>
      <c r="G174" s="8"/>
      <c r="H174" s="7"/>
      <c r="I174" s="7"/>
      <c r="J174" s="9"/>
      <c r="K174" s="7"/>
      <c r="L174" s="7"/>
      <c r="M174" s="7"/>
      <c r="N174" s="10"/>
      <c r="O174" s="7"/>
      <c r="P174" s="7"/>
      <c r="Q174" s="7"/>
      <c r="R174" s="7"/>
      <c r="S174" s="8"/>
      <c r="T174" s="7"/>
      <c r="U174" s="7"/>
      <c r="V174" s="9"/>
      <c r="W174" s="7"/>
      <c r="X174" s="7"/>
      <c r="Y174" s="7"/>
      <c r="Z174" s="10"/>
      <c r="AA174" s="7"/>
      <c r="AB174" s="7"/>
      <c r="AC174" s="7"/>
      <c r="AD174" s="7"/>
      <c r="AE174" s="8"/>
      <c r="AF174" s="7"/>
      <c r="AG174" s="7"/>
      <c r="AH174" s="9"/>
      <c r="AI174" s="7"/>
      <c r="AJ174" s="7"/>
      <c r="AK174" s="7"/>
      <c r="AL174" s="10"/>
    </row>
    <row r="175" spans="1:38" x14ac:dyDescent="0.35">
      <c r="A175" s="4" t="str">
        <f t="shared" si="3"/>
        <v>E</v>
      </c>
      <c r="B175" s="86">
        <v>0</v>
      </c>
      <c r="C175" s="11"/>
      <c r="D175" s="12"/>
      <c r="E175" s="12"/>
      <c r="F175" s="12"/>
      <c r="G175" s="13"/>
      <c r="H175" s="12"/>
      <c r="I175" s="12"/>
      <c r="J175" s="14"/>
      <c r="K175" s="12"/>
      <c r="L175" s="12"/>
      <c r="M175" s="12"/>
      <c r="N175" s="15"/>
      <c r="O175" s="12"/>
      <c r="P175" s="12"/>
      <c r="Q175" s="12"/>
      <c r="R175" s="12"/>
      <c r="S175" s="13"/>
      <c r="T175" s="12"/>
      <c r="U175" s="12"/>
      <c r="V175" s="14"/>
      <c r="W175" s="12"/>
      <c r="X175" s="12"/>
      <c r="Y175" s="12"/>
      <c r="Z175" s="15"/>
      <c r="AA175" s="12"/>
      <c r="AB175" s="12"/>
      <c r="AC175" s="12"/>
      <c r="AD175" s="12"/>
      <c r="AE175" s="13"/>
      <c r="AF175" s="12"/>
      <c r="AG175" s="12"/>
      <c r="AH175" s="14"/>
      <c r="AI175" s="12"/>
      <c r="AJ175" s="12"/>
      <c r="AK175" s="12"/>
      <c r="AL175" s="15"/>
    </row>
    <row r="176" spans="1:38" x14ac:dyDescent="0.35">
      <c r="A176" s="4" t="str">
        <f t="shared" si="3"/>
        <v>E</v>
      </c>
      <c r="B176" s="86">
        <v>0</v>
      </c>
      <c r="C176" s="11"/>
      <c r="D176" s="12"/>
      <c r="E176" s="12"/>
      <c r="F176" s="12"/>
      <c r="G176" s="13"/>
      <c r="H176" s="12"/>
      <c r="I176" s="12"/>
      <c r="J176" s="14"/>
      <c r="K176" s="12"/>
      <c r="L176" s="12"/>
      <c r="M176" s="12"/>
      <c r="N176" s="15"/>
      <c r="O176" s="12"/>
      <c r="P176" s="12"/>
      <c r="Q176" s="12"/>
      <c r="R176" s="12"/>
      <c r="S176" s="13"/>
      <c r="T176" s="12"/>
      <c r="U176" s="12"/>
      <c r="V176" s="14"/>
      <c r="W176" s="12"/>
      <c r="X176" s="12"/>
      <c r="Y176" s="12"/>
      <c r="Z176" s="15"/>
      <c r="AA176" s="12"/>
      <c r="AB176" s="12"/>
      <c r="AC176" s="12"/>
      <c r="AD176" s="12"/>
      <c r="AE176" s="13"/>
      <c r="AF176" s="12"/>
      <c r="AG176" s="12"/>
      <c r="AH176" s="14"/>
      <c r="AI176" s="12"/>
      <c r="AJ176" s="12"/>
      <c r="AK176" s="12"/>
      <c r="AL176" s="15"/>
    </row>
    <row r="177" spans="1:38" x14ac:dyDescent="0.35">
      <c r="A177" s="4" t="str">
        <f t="shared" si="3"/>
        <v>E</v>
      </c>
      <c r="B177" s="86">
        <v>0</v>
      </c>
      <c r="C177" s="11"/>
      <c r="D177" s="12"/>
      <c r="E177" s="12"/>
      <c r="F177" s="12"/>
      <c r="G177" s="13"/>
      <c r="H177" s="12"/>
      <c r="I177" s="12"/>
      <c r="J177" s="14"/>
      <c r="K177" s="12"/>
      <c r="L177" s="12"/>
      <c r="M177" s="12"/>
      <c r="N177" s="15"/>
      <c r="O177" s="12"/>
      <c r="P177" s="12"/>
      <c r="Q177" s="12"/>
      <c r="R177" s="12"/>
      <c r="S177" s="13"/>
      <c r="T177" s="12"/>
      <c r="U177" s="12"/>
      <c r="V177" s="14"/>
      <c r="W177" s="12"/>
      <c r="X177" s="12"/>
      <c r="Y177" s="12"/>
      <c r="Z177" s="15"/>
      <c r="AA177" s="12"/>
      <c r="AB177" s="12"/>
      <c r="AC177" s="12"/>
      <c r="AD177" s="12"/>
      <c r="AE177" s="13"/>
      <c r="AF177" s="12"/>
      <c r="AG177" s="12"/>
      <c r="AH177" s="14"/>
      <c r="AI177" s="12"/>
      <c r="AJ177" s="12"/>
      <c r="AK177" s="12"/>
      <c r="AL177" s="15"/>
    </row>
    <row r="178" spans="1:38" x14ac:dyDescent="0.35">
      <c r="A178" s="4" t="str">
        <f t="shared" si="3"/>
        <v>E</v>
      </c>
      <c r="B178" s="86">
        <v>0</v>
      </c>
      <c r="C178" s="16"/>
      <c r="D178" s="17"/>
      <c r="E178" s="17"/>
      <c r="F178" s="17"/>
      <c r="G178" s="18"/>
      <c r="H178" s="17"/>
      <c r="I178" s="17"/>
      <c r="J178" s="19"/>
      <c r="K178" s="17"/>
      <c r="L178" s="17"/>
      <c r="M178" s="17"/>
      <c r="N178" s="20"/>
      <c r="O178" s="17"/>
      <c r="P178" s="17"/>
      <c r="Q178" s="17"/>
      <c r="R178" s="17"/>
      <c r="S178" s="18"/>
      <c r="T178" s="17"/>
      <c r="U178" s="17"/>
      <c r="V178" s="19"/>
      <c r="W178" s="17"/>
      <c r="X178" s="17"/>
      <c r="Y178" s="17"/>
      <c r="Z178" s="20"/>
      <c r="AA178" s="17"/>
      <c r="AB178" s="17"/>
      <c r="AC178" s="17"/>
      <c r="AD178" s="17"/>
      <c r="AE178" s="18"/>
      <c r="AF178" s="17"/>
      <c r="AG178" s="17"/>
      <c r="AH178" s="19"/>
      <c r="AI178" s="17"/>
      <c r="AJ178" s="17"/>
      <c r="AK178" s="17"/>
      <c r="AL178" s="20"/>
    </row>
    <row r="179" spans="1:38" x14ac:dyDescent="0.35">
      <c r="A179" s="4" t="str">
        <f t="shared" si="3"/>
        <v>E</v>
      </c>
      <c r="B179" s="86">
        <v>0</v>
      </c>
      <c r="C179" s="11"/>
      <c r="D179" s="12"/>
      <c r="E179" s="12"/>
      <c r="F179" s="12"/>
      <c r="G179" s="13"/>
      <c r="H179" s="12"/>
      <c r="I179" s="12"/>
      <c r="J179" s="14"/>
      <c r="K179" s="12"/>
      <c r="L179" s="12"/>
      <c r="M179" s="12"/>
      <c r="N179" s="15"/>
      <c r="O179" s="12"/>
      <c r="P179" s="12"/>
      <c r="Q179" s="12"/>
      <c r="R179" s="12"/>
      <c r="S179" s="13"/>
      <c r="T179" s="12"/>
      <c r="U179" s="12"/>
      <c r="V179" s="14"/>
      <c r="W179" s="12"/>
      <c r="X179" s="12"/>
      <c r="Y179" s="12"/>
      <c r="Z179" s="15"/>
      <c r="AA179" s="12"/>
      <c r="AB179" s="12"/>
      <c r="AC179" s="12"/>
      <c r="AD179" s="12"/>
      <c r="AE179" s="13"/>
      <c r="AF179" s="12"/>
      <c r="AG179" s="12"/>
      <c r="AH179" s="14"/>
      <c r="AI179" s="12"/>
      <c r="AJ179" s="12"/>
      <c r="AK179" s="12"/>
      <c r="AL179" s="15"/>
    </row>
    <row r="180" spans="1:38" x14ac:dyDescent="0.35">
      <c r="A180" s="4" t="str">
        <f t="shared" si="3"/>
        <v>E</v>
      </c>
      <c r="B180" s="86">
        <v>0</v>
      </c>
      <c r="C180" s="11"/>
      <c r="D180" s="12"/>
      <c r="E180" s="12"/>
      <c r="F180" s="12"/>
      <c r="G180" s="13"/>
      <c r="H180" s="12"/>
      <c r="I180" s="12"/>
      <c r="J180" s="14"/>
      <c r="K180" s="12"/>
      <c r="L180" s="12"/>
      <c r="M180" s="12"/>
      <c r="N180" s="15"/>
      <c r="O180" s="12"/>
      <c r="P180" s="12"/>
      <c r="Q180" s="12"/>
      <c r="R180" s="12"/>
      <c r="S180" s="13"/>
      <c r="T180" s="12"/>
      <c r="U180" s="12"/>
      <c r="V180" s="14"/>
      <c r="W180" s="12"/>
      <c r="X180" s="12"/>
      <c r="Y180" s="12"/>
      <c r="Z180" s="15"/>
      <c r="AA180" s="12"/>
      <c r="AB180" s="12"/>
      <c r="AC180" s="12"/>
      <c r="AD180" s="12"/>
      <c r="AE180" s="13"/>
      <c r="AF180" s="12"/>
      <c r="AG180" s="12"/>
      <c r="AH180" s="14"/>
      <c r="AI180" s="12"/>
      <c r="AJ180" s="12"/>
      <c r="AK180" s="12"/>
      <c r="AL180" s="15"/>
    </row>
    <row r="181" spans="1:38" x14ac:dyDescent="0.35">
      <c r="A181" s="4" t="str">
        <f t="shared" si="3"/>
        <v>E</v>
      </c>
      <c r="B181" s="86">
        <v>0</v>
      </c>
      <c r="C181" s="21"/>
      <c r="D181" s="22"/>
      <c r="E181" s="22"/>
      <c r="F181" s="22"/>
      <c r="G181" s="23"/>
      <c r="H181" s="22"/>
      <c r="I181" s="22"/>
      <c r="J181" s="24"/>
      <c r="K181" s="22"/>
      <c r="L181" s="22"/>
      <c r="M181" s="22"/>
      <c r="N181" s="25"/>
      <c r="O181" s="22"/>
      <c r="P181" s="22"/>
      <c r="Q181" s="22"/>
      <c r="R181" s="22"/>
      <c r="S181" s="23"/>
      <c r="T181" s="22"/>
      <c r="U181" s="22"/>
      <c r="V181" s="24"/>
      <c r="W181" s="22"/>
      <c r="X181" s="22"/>
      <c r="Y181" s="22"/>
      <c r="Z181" s="25"/>
      <c r="AA181" s="22"/>
      <c r="AB181" s="22"/>
      <c r="AC181" s="22"/>
      <c r="AD181" s="22"/>
      <c r="AE181" s="23"/>
      <c r="AF181" s="22"/>
      <c r="AG181" s="22"/>
      <c r="AH181" s="24"/>
      <c r="AI181" s="22"/>
      <c r="AJ181" s="22"/>
      <c r="AK181" s="22"/>
      <c r="AL181" s="25"/>
    </row>
    <row r="182" spans="1:38" x14ac:dyDescent="0.35">
      <c r="A182" s="4" t="str">
        <f t="shared" si="3"/>
        <v>E</v>
      </c>
      <c r="B182" s="86">
        <v>0</v>
      </c>
      <c r="C182" s="11"/>
      <c r="D182" s="12"/>
      <c r="E182" s="12"/>
      <c r="F182" s="12"/>
      <c r="G182" s="13"/>
      <c r="H182" s="12"/>
      <c r="I182" s="12"/>
      <c r="J182" s="14"/>
      <c r="K182" s="12"/>
      <c r="L182" s="12"/>
      <c r="M182" s="12"/>
      <c r="N182" s="15"/>
      <c r="O182" s="12"/>
      <c r="P182" s="12"/>
      <c r="Q182" s="12"/>
      <c r="R182" s="12"/>
      <c r="S182" s="13"/>
      <c r="T182" s="12"/>
      <c r="U182" s="12"/>
      <c r="V182" s="14"/>
      <c r="W182" s="12"/>
      <c r="X182" s="12"/>
      <c r="Y182" s="12"/>
      <c r="Z182" s="15"/>
      <c r="AA182" s="12"/>
      <c r="AB182" s="12"/>
      <c r="AC182" s="12"/>
      <c r="AD182" s="12"/>
      <c r="AE182" s="13"/>
      <c r="AF182" s="12"/>
      <c r="AG182" s="12"/>
      <c r="AH182" s="14"/>
      <c r="AI182" s="12"/>
      <c r="AJ182" s="12"/>
      <c r="AK182" s="12"/>
      <c r="AL182" s="15"/>
    </row>
    <row r="183" spans="1:38" x14ac:dyDescent="0.35">
      <c r="A183" s="4" t="str">
        <f t="shared" si="3"/>
        <v>E</v>
      </c>
      <c r="B183" s="86">
        <v>0</v>
      </c>
      <c r="C183" s="11"/>
      <c r="D183" s="12"/>
      <c r="E183" s="12"/>
      <c r="F183" s="12"/>
      <c r="G183" s="13"/>
      <c r="H183" s="12"/>
      <c r="I183" s="12"/>
      <c r="J183" s="14"/>
      <c r="K183" s="12"/>
      <c r="L183" s="12"/>
      <c r="M183" s="12"/>
      <c r="N183" s="15"/>
      <c r="O183" s="12"/>
      <c r="P183" s="12"/>
      <c r="Q183" s="12"/>
      <c r="R183" s="12"/>
      <c r="S183" s="13"/>
      <c r="T183" s="12"/>
      <c r="U183" s="12"/>
      <c r="V183" s="14"/>
      <c r="W183" s="12"/>
      <c r="X183" s="12"/>
      <c r="Y183" s="12"/>
      <c r="Z183" s="15"/>
      <c r="AA183" s="12"/>
      <c r="AB183" s="12"/>
      <c r="AC183" s="12"/>
      <c r="AD183" s="12"/>
      <c r="AE183" s="13"/>
      <c r="AF183" s="12"/>
      <c r="AG183" s="12"/>
      <c r="AH183" s="14"/>
      <c r="AI183" s="12"/>
      <c r="AJ183" s="12"/>
      <c r="AK183" s="12"/>
      <c r="AL183" s="15"/>
    </row>
    <row r="184" spans="1:38" x14ac:dyDescent="0.35">
      <c r="A184" s="4" t="str">
        <f t="shared" si="3"/>
        <v>E</v>
      </c>
      <c r="B184" s="86">
        <v>0</v>
      </c>
      <c r="C184" s="11"/>
      <c r="D184" s="12"/>
      <c r="E184" s="12"/>
      <c r="F184" s="12"/>
      <c r="G184" s="13"/>
      <c r="H184" s="12"/>
      <c r="I184" s="12"/>
      <c r="J184" s="14"/>
      <c r="K184" s="12"/>
      <c r="L184" s="12"/>
      <c r="M184" s="12"/>
      <c r="N184" s="15"/>
      <c r="O184" s="12"/>
      <c r="P184" s="12"/>
      <c r="Q184" s="12"/>
      <c r="R184" s="12"/>
      <c r="S184" s="13"/>
      <c r="T184" s="12"/>
      <c r="U184" s="12"/>
      <c r="V184" s="14"/>
      <c r="W184" s="12"/>
      <c r="X184" s="12"/>
      <c r="Y184" s="12"/>
      <c r="Z184" s="15"/>
      <c r="AA184" s="12"/>
      <c r="AB184" s="12"/>
      <c r="AC184" s="12"/>
      <c r="AD184" s="12"/>
      <c r="AE184" s="13"/>
      <c r="AF184" s="12"/>
      <c r="AG184" s="12"/>
      <c r="AH184" s="14"/>
      <c r="AI184" s="12"/>
      <c r="AJ184" s="12"/>
      <c r="AK184" s="12"/>
      <c r="AL184" s="15"/>
    </row>
    <row r="185" spans="1:38" x14ac:dyDescent="0.35">
      <c r="A185" s="4" t="str">
        <f t="shared" si="3"/>
        <v>E</v>
      </c>
      <c r="B185" s="86">
        <v>0</v>
      </c>
      <c r="C185" s="26"/>
      <c r="D185" s="27"/>
      <c r="E185" s="27"/>
      <c r="F185" s="27"/>
      <c r="G185" s="28"/>
      <c r="H185" s="27"/>
      <c r="I185" s="27"/>
      <c r="J185" s="29"/>
      <c r="K185" s="27"/>
      <c r="L185" s="27"/>
      <c r="M185" s="27"/>
      <c r="N185" s="30"/>
      <c r="O185" s="27"/>
      <c r="P185" s="27"/>
      <c r="Q185" s="27"/>
      <c r="R185" s="27"/>
      <c r="S185" s="28"/>
      <c r="T185" s="27"/>
      <c r="U185" s="27"/>
      <c r="V185" s="29"/>
      <c r="W185" s="27"/>
      <c r="X185" s="27"/>
      <c r="Y185" s="27"/>
      <c r="Z185" s="30"/>
      <c r="AA185" s="27"/>
      <c r="AB185" s="27"/>
      <c r="AC185" s="27"/>
      <c r="AD185" s="27"/>
      <c r="AE185" s="28"/>
      <c r="AF185" s="27"/>
      <c r="AG185" s="27"/>
      <c r="AH185" s="29"/>
      <c r="AI185" s="27"/>
      <c r="AJ185" s="27"/>
      <c r="AK185" s="27"/>
      <c r="AL185" s="30"/>
    </row>
    <row r="186" spans="1:38" x14ac:dyDescent="0.35">
      <c r="A186" s="1" t="s">
        <v>0</v>
      </c>
      <c r="B186" s="1" t="s">
        <v>126</v>
      </c>
      <c r="C186" s="1">
        <v>1</v>
      </c>
      <c r="D186" s="1">
        <v>2</v>
      </c>
      <c r="E186" s="1">
        <v>3</v>
      </c>
      <c r="F186" s="1">
        <v>4</v>
      </c>
      <c r="G186" s="1">
        <v>5</v>
      </c>
      <c r="H186" s="1">
        <v>6</v>
      </c>
      <c r="I186" s="1">
        <v>7</v>
      </c>
      <c r="J186" s="1">
        <v>8</v>
      </c>
      <c r="K186" s="1">
        <v>9</v>
      </c>
      <c r="L186" s="1">
        <v>10</v>
      </c>
      <c r="M186" s="1">
        <v>11</v>
      </c>
      <c r="N186" s="1">
        <v>12</v>
      </c>
      <c r="O186" s="1">
        <v>13</v>
      </c>
      <c r="P186" s="1">
        <v>14</v>
      </c>
      <c r="Q186" s="1">
        <v>15</v>
      </c>
      <c r="R186" s="1">
        <v>16</v>
      </c>
      <c r="S186" s="1">
        <v>17</v>
      </c>
      <c r="T186" s="1">
        <v>18</v>
      </c>
      <c r="U186" s="1">
        <v>19</v>
      </c>
      <c r="V186" s="1">
        <v>20</v>
      </c>
      <c r="W186" s="1">
        <v>21</v>
      </c>
      <c r="X186" s="1">
        <v>22</v>
      </c>
      <c r="Y186" s="1">
        <v>23</v>
      </c>
      <c r="Z186" s="1">
        <v>24</v>
      </c>
      <c r="AA186" s="1">
        <v>25</v>
      </c>
      <c r="AB186" s="1">
        <v>26</v>
      </c>
      <c r="AC186" s="1">
        <v>27</v>
      </c>
      <c r="AD186" s="1">
        <v>28</v>
      </c>
      <c r="AE186" s="1">
        <v>29</v>
      </c>
      <c r="AF186" s="1">
        <v>30</v>
      </c>
      <c r="AG186" s="1">
        <v>31</v>
      </c>
      <c r="AH186" s="1">
        <v>32</v>
      </c>
      <c r="AI186" s="1">
        <v>33</v>
      </c>
      <c r="AJ186" s="1">
        <v>34</v>
      </c>
      <c r="AK186" s="1">
        <v>35</v>
      </c>
      <c r="AL186" s="1">
        <v>36</v>
      </c>
    </row>
    <row r="187" spans="1:38" x14ac:dyDescent="0.35">
      <c r="A187" s="31" t="str">
        <f>CHAR(CODE(A150)+1)</f>
        <v>F</v>
      </c>
      <c r="B187" s="86">
        <v>0</v>
      </c>
      <c r="C187" s="6"/>
      <c r="D187" s="7"/>
      <c r="E187" s="7"/>
      <c r="F187" s="7"/>
      <c r="G187" s="8"/>
      <c r="H187" s="7"/>
      <c r="I187" s="7"/>
      <c r="J187" s="9"/>
      <c r="K187" s="7"/>
      <c r="L187" s="7"/>
      <c r="M187" s="7"/>
      <c r="N187" s="10"/>
      <c r="O187" s="7"/>
      <c r="P187" s="7"/>
      <c r="Q187" s="7"/>
      <c r="R187" s="7"/>
      <c r="S187" s="8"/>
      <c r="T187" s="7"/>
      <c r="U187" s="7"/>
      <c r="V187" s="9"/>
      <c r="W187" s="7"/>
      <c r="X187" s="7"/>
      <c r="Y187" s="7"/>
      <c r="Z187" s="10"/>
      <c r="AA187" s="7"/>
      <c r="AB187" s="7"/>
      <c r="AC187" s="7"/>
      <c r="AD187" s="7"/>
      <c r="AE187" s="8"/>
      <c r="AF187" s="7"/>
      <c r="AG187" s="7"/>
      <c r="AH187" s="9"/>
      <c r="AI187" s="7"/>
      <c r="AJ187" s="7"/>
      <c r="AK187" s="7"/>
      <c r="AL187" s="10"/>
    </row>
    <row r="188" spans="1:38" x14ac:dyDescent="0.35">
      <c r="A188" s="4" t="str">
        <f>A187</f>
        <v>F</v>
      </c>
      <c r="B188" s="86">
        <v>0</v>
      </c>
      <c r="C188" s="11"/>
      <c r="D188" s="12"/>
      <c r="E188" s="12"/>
      <c r="F188" s="12"/>
      <c r="G188" s="13"/>
      <c r="H188" s="12"/>
      <c r="I188" s="12"/>
      <c r="J188" s="14"/>
      <c r="K188" s="12"/>
      <c r="L188" s="12"/>
      <c r="M188" s="12"/>
      <c r="N188" s="15"/>
      <c r="O188" s="12"/>
      <c r="P188" s="12"/>
      <c r="Q188" s="12"/>
      <c r="R188" s="12"/>
      <c r="S188" s="13"/>
      <c r="T188" s="12"/>
      <c r="U188" s="12"/>
      <c r="V188" s="14"/>
      <c r="W188" s="12"/>
      <c r="X188" s="12"/>
      <c r="Y188" s="12"/>
      <c r="Z188" s="15"/>
      <c r="AA188" s="12"/>
      <c r="AB188" s="12"/>
      <c r="AC188" s="12"/>
      <c r="AD188" s="12"/>
      <c r="AE188" s="13"/>
      <c r="AF188" s="12"/>
      <c r="AG188" s="12"/>
      <c r="AH188" s="14"/>
      <c r="AI188" s="12"/>
      <c r="AJ188" s="12"/>
      <c r="AK188" s="12"/>
      <c r="AL188" s="15"/>
    </row>
    <row r="189" spans="1:38" x14ac:dyDescent="0.35">
      <c r="A189" s="4" t="str">
        <f t="shared" ref="A189:A222" si="4">A188</f>
        <v>F</v>
      </c>
      <c r="B189" s="86">
        <v>0</v>
      </c>
      <c r="C189" s="11"/>
      <c r="D189" s="12"/>
      <c r="E189" s="12"/>
      <c r="F189" s="12"/>
      <c r="G189" s="13"/>
      <c r="H189" s="12"/>
      <c r="I189" s="12"/>
      <c r="J189" s="14"/>
      <c r="K189" s="12"/>
      <c r="L189" s="12"/>
      <c r="M189" s="12"/>
      <c r="N189" s="15"/>
      <c r="O189" s="12"/>
      <c r="P189" s="12"/>
      <c r="Q189" s="12"/>
      <c r="R189" s="12"/>
      <c r="S189" s="13"/>
      <c r="T189" s="12"/>
      <c r="U189" s="12"/>
      <c r="V189" s="14"/>
      <c r="W189" s="12"/>
      <c r="X189" s="12"/>
      <c r="Y189" s="12"/>
      <c r="Z189" s="15"/>
      <c r="AA189" s="12"/>
      <c r="AB189" s="12"/>
      <c r="AC189" s="12"/>
      <c r="AD189" s="12"/>
      <c r="AE189" s="13"/>
      <c r="AF189" s="12"/>
      <c r="AG189" s="12"/>
      <c r="AH189" s="14"/>
      <c r="AI189" s="12"/>
      <c r="AJ189" s="12"/>
      <c r="AK189" s="12"/>
      <c r="AL189" s="15"/>
    </row>
    <row r="190" spans="1:38" x14ac:dyDescent="0.35">
      <c r="A190" s="4" t="str">
        <f t="shared" si="4"/>
        <v>F</v>
      </c>
      <c r="B190" s="86">
        <v>0</v>
      </c>
      <c r="C190" s="11"/>
      <c r="D190" s="12"/>
      <c r="E190" s="12"/>
      <c r="F190" s="12"/>
      <c r="G190" s="13"/>
      <c r="H190" s="12"/>
      <c r="I190" s="12"/>
      <c r="J190" s="14"/>
      <c r="K190" s="12"/>
      <c r="L190" s="12"/>
      <c r="M190" s="12"/>
      <c r="N190" s="15"/>
      <c r="O190" s="12"/>
      <c r="P190" s="12"/>
      <c r="Q190" s="12"/>
      <c r="R190" s="12"/>
      <c r="S190" s="13"/>
      <c r="T190" s="12"/>
      <c r="U190" s="12"/>
      <c r="V190" s="14"/>
      <c r="W190" s="12"/>
      <c r="X190" s="12"/>
      <c r="Y190" s="12"/>
      <c r="Z190" s="15"/>
      <c r="AA190" s="12"/>
      <c r="AB190" s="12"/>
      <c r="AC190" s="12"/>
      <c r="AD190" s="12"/>
      <c r="AE190" s="13"/>
      <c r="AF190" s="12"/>
      <c r="AG190" s="12"/>
      <c r="AH190" s="14"/>
      <c r="AI190" s="12"/>
      <c r="AJ190" s="12"/>
      <c r="AK190" s="12"/>
      <c r="AL190" s="15"/>
    </row>
    <row r="191" spans="1:38" x14ac:dyDescent="0.35">
      <c r="A191" s="4" t="str">
        <f t="shared" si="4"/>
        <v>F</v>
      </c>
      <c r="B191" s="86">
        <v>0</v>
      </c>
      <c r="C191" s="16"/>
      <c r="D191" s="17"/>
      <c r="E191" s="17"/>
      <c r="F191" s="17"/>
      <c r="G191" s="18"/>
      <c r="H191" s="17"/>
      <c r="I191" s="17"/>
      <c r="J191" s="19"/>
      <c r="K191" s="17"/>
      <c r="L191" s="17"/>
      <c r="M191" s="17"/>
      <c r="N191" s="20"/>
      <c r="O191" s="17"/>
      <c r="P191" s="17"/>
      <c r="Q191" s="17"/>
      <c r="R191" s="17"/>
      <c r="S191" s="18"/>
      <c r="T191" s="17"/>
      <c r="U191" s="17"/>
      <c r="V191" s="19"/>
      <c r="W191" s="17"/>
      <c r="X191" s="17"/>
      <c r="Y191" s="17"/>
      <c r="Z191" s="20"/>
      <c r="AA191" s="17"/>
      <c r="AB191" s="17"/>
      <c r="AC191" s="17"/>
      <c r="AD191" s="17"/>
      <c r="AE191" s="18"/>
      <c r="AF191" s="17"/>
      <c r="AG191" s="17"/>
      <c r="AH191" s="19"/>
      <c r="AI191" s="17"/>
      <c r="AJ191" s="17"/>
      <c r="AK191" s="17"/>
      <c r="AL191" s="20"/>
    </row>
    <row r="192" spans="1:38" x14ac:dyDescent="0.35">
      <c r="A192" s="4" t="str">
        <f t="shared" si="4"/>
        <v>F</v>
      </c>
      <c r="B192" s="86">
        <v>0</v>
      </c>
      <c r="C192" s="11"/>
      <c r="D192" s="12"/>
      <c r="E192" s="12"/>
      <c r="F192" s="12"/>
      <c r="G192" s="13"/>
      <c r="H192" s="12"/>
      <c r="I192" s="12"/>
      <c r="J192" s="14"/>
      <c r="K192" s="12"/>
      <c r="L192" s="12"/>
      <c r="M192" s="12"/>
      <c r="N192" s="15"/>
      <c r="O192" s="12"/>
      <c r="P192" s="12"/>
      <c r="Q192" s="12"/>
      <c r="R192" s="12"/>
      <c r="S192" s="13"/>
      <c r="T192" s="12"/>
      <c r="U192" s="12"/>
      <c r="V192" s="14"/>
      <c r="W192" s="12"/>
      <c r="X192" s="12"/>
      <c r="Y192" s="12"/>
      <c r="Z192" s="15"/>
      <c r="AA192" s="12"/>
      <c r="AB192" s="12"/>
      <c r="AC192" s="12"/>
      <c r="AD192" s="12"/>
      <c r="AE192" s="13"/>
      <c r="AF192" s="12"/>
      <c r="AG192" s="12"/>
      <c r="AH192" s="14"/>
      <c r="AI192" s="12"/>
      <c r="AJ192" s="12"/>
      <c r="AK192" s="12"/>
      <c r="AL192" s="15"/>
    </row>
    <row r="193" spans="1:38" x14ac:dyDescent="0.35">
      <c r="A193" s="4" t="str">
        <f t="shared" si="4"/>
        <v>F</v>
      </c>
      <c r="B193" s="86">
        <v>0</v>
      </c>
      <c r="C193" s="11"/>
      <c r="D193" s="12"/>
      <c r="E193" s="12"/>
      <c r="F193" s="12"/>
      <c r="G193" s="13"/>
      <c r="H193" s="12"/>
      <c r="I193" s="12"/>
      <c r="J193" s="14"/>
      <c r="K193" s="12"/>
      <c r="L193" s="12"/>
      <c r="M193" s="12"/>
      <c r="N193" s="15"/>
      <c r="O193" s="12"/>
      <c r="P193" s="12"/>
      <c r="Q193" s="12"/>
      <c r="R193" s="12"/>
      <c r="S193" s="13"/>
      <c r="T193" s="12"/>
      <c r="U193" s="12"/>
      <c r="V193" s="14"/>
      <c r="W193" s="12"/>
      <c r="X193" s="12"/>
      <c r="Y193" s="12"/>
      <c r="Z193" s="15"/>
      <c r="AA193" s="12"/>
      <c r="AB193" s="12"/>
      <c r="AC193" s="12"/>
      <c r="AD193" s="12"/>
      <c r="AE193" s="13"/>
      <c r="AF193" s="12"/>
      <c r="AG193" s="12"/>
      <c r="AH193" s="14"/>
      <c r="AI193" s="12"/>
      <c r="AJ193" s="12"/>
      <c r="AK193" s="12"/>
      <c r="AL193" s="15"/>
    </row>
    <row r="194" spans="1:38" x14ac:dyDescent="0.35">
      <c r="A194" s="4" t="str">
        <f t="shared" si="4"/>
        <v>F</v>
      </c>
      <c r="B194" s="86">
        <v>0</v>
      </c>
      <c r="C194" s="21"/>
      <c r="D194" s="22"/>
      <c r="E194" s="22"/>
      <c r="F194" s="22"/>
      <c r="G194" s="23"/>
      <c r="H194" s="22"/>
      <c r="I194" s="22"/>
      <c r="J194" s="24"/>
      <c r="K194" s="22"/>
      <c r="L194" s="22"/>
      <c r="M194" s="22"/>
      <c r="N194" s="25"/>
      <c r="O194" s="22"/>
      <c r="P194" s="22"/>
      <c r="Q194" s="22"/>
      <c r="R194" s="22"/>
      <c r="S194" s="23"/>
      <c r="T194" s="22"/>
      <c r="U194" s="22"/>
      <c r="V194" s="24"/>
      <c r="W194" s="22"/>
      <c r="X194" s="22"/>
      <c r="Y194" s="22"/>
      <c r="Z194" s="25"/>
      <c r="AA194" s="22"/>
      <c r="AB194" s="22"/>
      <c r="AC194" s="22"/>
      <c r="AD194" s="22"/>
      <c r="AE194" s="23"/>
      <c r="AF194" s="22"/>
      <c r="AG194" s="22"/>
      <c r="AH194" s="24"/>
      <c r="AI194" s="22"/>
      <c r="AJ194" s="22"/>
      <c r="AK194" s="22"/>
      <c r="AL194" s="25"/>
    </row>
    <row r="195" spans="1:38" x14ac:dyDescent="0.35">
      <c r="A195" s="4" t="str">
        <f t="shared" si="4"/>
        <v>F</v>
      </c>
      <c r="B195" s="86">
        <v>0</v>
      </c>
      <c r="C195" s="11"/>
      <c r="D195" s="12"/>
      <c r="E195" s="12"/>
      <c r="F195" s="12"/>
      <c r="G195" s="13"/>
      <c r="H195" s="12"/>
      <c r="I195" s="12"/>
      <c r="J195" s="14"/>
      <c r="K195" s="12"/>
      <c r="L195" s="12"/>
      <c r="M195" s="12"/>
      <c r="N195" s="15"/>
      <c r="O195" s="12"/>
      <c r="P195" s="12"/>
      <c r="Q195" s="12"/>
      <c r="R195" s="12"/>
      <c r="S195" s="13"/>
      <c r="T195" s="12"/>
      <c r="U195" s="12"/>
      <c r="V195" s="14"/>
      <c r="W195" s="12"/>
      <c r="X195" s="12"/>
      <c r="Y195" s="12"/>
      <c r="Z195" s="15"/>
      <c r="AA195" s="12"/>
      <c r="AB195" s="12"/>
      <c r="AC195" s="12"/>
      <c r="AD195" s="12"/>
      <c r="AE195" s="13"/>
      <c r="AF195" s="12"/>
      <c r="AG195" s="12"/>
      <c r="AH195" s="14"/>
      <c r="AI195" s="12"/>
      <c r="AJ195" s="12"/>
      <c r="AK195" s="12"/>
      <c r="AL195" s="15"/>
    </row>
    <row r="196" spans="1:38" x14ac:dyDescent="0.35">
      <c r="A196" s="4" t="str">
        <f t="shared" si="4"/>
        <v>F</v>
      </c>
      <c r="B196" s="86">
        <v>0</v>
      </c>
      <c r="C196" s="11"/>
      <c r="D196" s="12"/>
      <c r="E196" s="12"/>
      <c r="F196" s="12"/>
      <c r="G196" s="13"/>
      <c r="H196" s="12"/>
      <c r="I196" s="12"/>
      <c r="J196" s="14"/>
      <c r="K196" s="12"/>
      <c r="L196" s="12"/>
      <c r="M196" s="12"/>
      <c r="N196" s="15"/>
      <c r="O196" s="12"/>
      <c r="P196" s="12"/>
      <c r="Q196" s="12"/>
      <c r="R196" s="12"/>
      <c r="S196" s="13"/>
      <c r="T196" s="12"/>
      <c r="U196" s="12"/>
      <c r="V196" s="14"/>
      <c r="W196" s="12"/>
      <c r="X196" s="12"/>
      <c r="Y196" s="12"/>
      <c r="Z196" s="15"/>
      <c r="AA196" s="12"/>
      <c r="AB196" s="12"/>
      <c r="AC196" s="12"/>
      <c r="AD196" s="12"/>
      <c r="AE196" s="13"/>
      <c r="AF196" s="12"/>
      <c r="AG196" s="12"/>
      <c r="AH196" s="14"/>
      <c r="AI196" s="12"/>
      <c r="AJ196" s="12"/>
      <c r="AK196" s="12"/>
      <c r="AL196" s="15"/>
    </row>
    <row r="197" spans="1:38" x14ac:dyDescent="0.35">
      <c r="A197" s="4" t="str">
        <f t="shared" si="4"/>
        <v>F</v>
      </c>
      <c r="B197" s="86">
        <v>0</v>
      </c>
      <c r="C197" s="11"/>
      <c r="D197" s="12"/>
      <c r="E197" s="12"/>
      <c r="F197" s="12"/>
      <c r="G197" s="13"/>
      <c r="H197" s="12"/>
      <c r="I197" s="12"/>
      <c r="J197" s="14"/>
      <c r="K197" s="12"/>
      <c r="L197" s="12"/>
      <c r="M197" s="12"/>
      <c r="N197" s="15"/>
      <c r="O197" s="12"/>
      <c r="P197" s="12"/>
      <c r="Q197" s="12"/>
      <c r="R197" s="12"/>
      <c r="S197" s="13"/>
      <c r="T197" s="12"/>
      <c r="U197" s="12"/>
      <c r="V197" s="14"/>
      <c r="W197" s="12"/>
      <c r="X197" s="12"/>
      <c r="Y197" s="12"/>
      <c r="Z197" s="15"/>
      <c r="AA197" s="12"/>
      <c r="AB197" s="12"/>
      <c r="AC197" s="12"/>
      <c r="AD197" s="12"/>
      <c r="AE197" s="13"/>
      <c r="AF197" s="12"/>
      <c r="AG197" s="12"/>
      <c r="AH197" s="14"/>
      <c r="AI197" s="12"/>
      <c r="AJ197" s="12"/>
      <c r="AK197" s="12"/>
      <c r="AL197" s="15"/>
    </row>
    <row r="198" spans="1:38" x14ac:dyDescent="0.35">
      <c r="A198" s="4" t="str">
        <f t="shared" si="4"/>
        <v>F</v>
      </c>
      <c r="B198" s="86">
        <v>0</v>
      </c>
      <c r="C198" s="11"/>
      <c r="D198" s="12"/>
      <c r="E198" s="12"/>
      <c r="F198" s="12"/>
      <c r="G198" s="13"/>
      <c r="H198" s="12"/>
      <c r="I198" s="12"/>
      <c r="J198" s="14"/>
      <c r="K198" s="12"/>
      <c r="L198" s="12"/>
      <c r="M198" s="12"/>
      <c r="N198" s="15"/>
      <c r="O198" s="12"/>
      <c r="P198" s="12"/>
      <c r="Q198" s="12"/>
      <c r="R198" s="12"/>
      <c r="S198" s="13"/>
      <c r="T198" s="12"/>
      <c r="U198" s="12"/>
      <c r="V198" s="14"/>
      <c r="W198" s="12"/>
      <c r="X198" s="12"/>
      <c r="Y198" s="12"/>
      <c r="Z198" s="15"/>
      <c r="AA198" s="12"/>
      <c r="AB198" s="12"/>
      <c r="AC198" s="12"/>
      <c r="AD198" s="12"/>
      <c r="AE198" s="13"/>
      <c r="AF198" s="12"/>
      <c r="AG198" s="12"/>
      <c r="AH198" s="14"/>
      <c r="AI198" s="12"/>
      <c r="AJ198" s="12"/>
      <c r="AK198" s="12"/>
      <c r="AL198" s="15"/>
    </row>
    <row r="199" spans="1:38" x14ac:dyDescent="0.35">
      <c r="A199" s="4" t="str">
        <f t="shared" si="4"/>
        <v>F</v>
      </c>
      <c r="B199" s="86">
        <v>0</v>
      </c>
      <c r="C199" s="6"/>
      <c r="D199" s="7"/>
      <c r="E199" s="7"/>
      <c r="F199" s="7"/>
      <c r="G199" s="8"/>
      <c r="H199" s="7"/>
      <c r="I199" s="7"/>
      <c r="J199" s="9"/>
      <c r="K199" s="7"/>
      <c r="L199" s="7"/>
      <c r="M199" s="7"/>
      <c r="N199" s="10"/>
      <c r="O199" s="7"/>
      <c r="P199" s="7"/>
      <c r="Q199" s="7"/>
      <c r="R199" s="7"/>
      <c r="S199" s="8"/>
      <c r="T199" s="7"/>
      <c r="U199" s="7"/>
      <c r="V199" s="9"/>
      <c r="W199" s="7"/>
      <c r="X199" s="7"/>
      <c r="Y199" s="7"/>
      <c r="Z199" s="10"/>
      <c r="AA199" s="7"/>
      <c r="AB199" s="7"/>
      <c r="AC199" s="7"/>
      <c r="AD199" s="7"/>
      <c r="AE199" s="8"/>
      <c r="AF199" s="7"/>
      <c r="AG199" s="7"/>
      <c r="AH199" s="9"/>
      <c r="AI199" s="7"/>
      <c r="AJ199" s="7"/>
      <c r="AK199" s="7"/>
      <c r="AL199" s="10"/>
    </row>
    <row r="200" spans="1:38" x14ac:dyDescent="0.35">
      <c r="A200" s="4" t="str">
        <f t="shared" si="4"/>
        <v>F</v>
      </c>
      <c r="B200" s="86">
        <v>0</v>
      </c>
      <c r="C200" s="11"/>
      <c r="D200" s="12"/>
      <c r="E200" s="12"/>
      <c r="F200" s="12"/>
      <c r="G200" s="13"/>
      <c r="H200" s="12"/>
      <c r="I200" s="12"/>
      <c r="J200" s="14"/>
      <c r="K200" s="12"/>
      <c r="L200" s="12"/>
      <c r="M200" s="12"/>
      <c r="N200" s="15"/>
      <c r="O200" s="12"/>
      <c r="P200" s="12"/>
      <c r="Q200" s="12"/>
      <c r="R200" s="12"/>
      <c r="S200" s="13"/>
      <c r="T200" s="12">
        <v>7</v>
      </c>
      <c r="U200" s="12"/>
      <c r="V200" s="14"/>
      <c r="W200" s="12"/>
      <c r="X200" s="12"/>
      <c r="Y200" s="12"/>
      <c r="Z200" s="15"/>
      <c r="AA200" s="12"/>
      <c r="AB200" s="12"/>
      <c r="AC200" s="12"/>
      <c r="AD200" s="12"/>
      <c r="AE200" s="13"/>
      <c r="AF200" s="12"/>
      <c r="AG200" s="12"/>
      <c r="AH200" s="14"/>
      <c r="AI200" s="12"/>
      <c r="AJ200" s="12"/>
      <c r="AK200" s="12"/>
      <c r="AL200" s="15"/>
    </row>
    <row r="201" spans="1:38" x14ac:dyDescent="0.35">
      <c r="A201" s="4" t="str">
        <f t="shared" si="4"/>
        <v>F</v>
      </c>
      <c r="B201" s="86">
        <v>0</v>
      </c>
      <c r="C201" s="11"/>
      <c r="D201" s="12"/>
      <c r="E201" s="12"/>
      <c r="F201" s="12"/>
      <c r="G201" s="13"/>
      <c r="H201" s="12"/>
      <c r="I201" s="12"/>
      <c r="J201" s="14"/>
      <c r="K201" s="12"/>
      <c r="L201" s="12"/>
      <c r="M201" s="12"/>
      <c r="N201" s="15"/>
      <c r="O201" s="12"/>
      <c r="P201" s="12"/>
      <c r="Q201" s="12"/>
      <c r="R201" s="12"/>
      <c r="S201" s="13"/>
      <c r="T201" s="12">
        <v>7</v>
      </c>
      <c r="U201" s="12"/>
      <c r="V201" s="14"/>
      <c r="W201" s="12"/>
      <c r="X201" s="12"/>
      <c r="Y201" s="12"/>
      <c r="Z201" s="15"/>
      <c r="AA201" s="12"/>
      <c r="AB201" s="12"/>
      <c r="AC201" s="12"/>
      <c r="AD201" s="12"/>
      <c r="AE201" s="13"/>
      <c r="AF201" s="12"/>
      <c r="AG201" s="12"/>
      <c r="AH201" s="14"/>
      <c r="AI201" s="12"/>
      <c r="AJ201" s="12"/>
      <c r="AK201" s="12"/>
      <c r="AL201" s="15"/>
    </row>
    <row r="202" spans="1:38" x14ac:dyDescent="0.35">
      <c r="A202" s="4" t="str">
        <f t="shared" si="4"/>
        <v>F</v>
      </c>
      <c r="B202" s="86">
        <v>0</v>
      </c>
      <c r="C202" s="11"/>
      <c r="D202" s="12"/>
      <c r="E202" s="12"/>
      <c r="F202" s="12"/>
      <c r="G202" s="13"/>
      <c r="H202" s="12"/>
      <c r="I202" s="12"/>
      <c r="J202" s="14"/>
      <c r="K202" s="12"/>
      <c r="L202" s="12"/>
      <c r="M202" s="12"/>
      <c r="N202" s="15"/>
      <c r="O202" s="12"/>
      <c r="P202" s="12"/>
      <c r="Q202" s="12"/>
      <c r="R202" s="12">
        <v>7</v>
      </c>
      <c r="S202" s="13">
        <v>5</v>
      </c>
      <c r="T202" s="12">
        <v>5</v>
      </c>
      <c r="U202" s="12">
        <v>5</v>
      </c>
      <c r="V202" s="14">
        <v>5</v>
      </c>
      <c r="W202" s="12"/>
      <c r="X202" s="12"/>
      <c r="Y202" s="12"/>
      <c r="Z202" s="15"/>
      <c r="AA202" s="12"/>
      <c r="AB202" s="12"/>
      <c r="AC202" s="12"/>
      <c r="AD202" s="12"/>
      <c r="AE202" s="13"/>
      <c r="AF202" s="12"/>
      <c r="AG202" s="12"/>
      <c r="AH202" s="14"/>
      <c r="AI202" s="12"/>
      <c r="AJ202" s="12"/>
      <c r="AK202" s="12"/>
      <c r="AL202" s="15"/>
    </row>
    <row r="203" spans="1:38" x14ac:dyDescent="0.35">
      <c r="A203" s="4" t="str">
        <f t="shared" si="4"/>
        <v>F</v>
      </c>
      <c r="B203" s="86">
        <v>0</v>
      </c>
      <c r="C203" s="16"/>
      <c r="D203" s="17"/>
      <c r="E203" s="17"/>
      <c r="F203" s="17"/>
      <c r="G203" s="18"/>
      <c r="H203" s="17"/>
      <c r="I203" s="17"/>
      <c r="J203" s="19"/>
      <c r="K203" s="17"/>
      <c r="L203" s="17"/>
      <c r="M203" s="17"/>
      <c r="N203" s="20"/>
      <c r="O203" s="17"/>
      <c r="P203" s="17"/>
      <c r="Q203" s="17"/>
      <c r="R203" s="17">
        <v>5</v>
      </c>
      <c r="S203" s="18">
        <v>7</v>
      </c>
      <c r="T203" s="17">
        <v>5</v>
      </c>
      <c r="U203" s="17">
        <v>5</v>
      </c>
      <c r="V203" s="19">
        <v>7</v>
      </c>
      <c r="W203" s="17"/>
      <c r="X203" s="17"/>
      <c r="Y203" s="17"/>
      <c r="Z203" s="20"/>
      <c r="AA203" s="17"/>
      <c r="AB203" s="17"/>
      <c r="AC203" s="17"/>
      <c r="AD203" s="17"/>
      <c r="AE203" s="18"/>
      <c r="AF203" s="17"/>
      <c r="AG203" s="17"/>
      <c r="AH203" s="19"/>
      <c r="AI203" s="17"/>
      <c r="AJ203" s="17"/>
      <c r="AK203" s="17"/>
      <c r="AL203" s="20"/>
    </row>
    <row r="204" spans="1:38" x14ac:dyDescent="0.35">
      <c r="A204" s="4" t="str">
        <f t="shared" si="4"/>
        <v>F</v>
      </c>
      <c r="B204" s="86">
        <v>0</v>
      </c>
      <c r="C204" s="11"/>
      <c r="D204" s="12"/>
      <c r="E204" s="12"/>
      <c r="F204" s="12"/>
      <c r="G204" s="13"/>
      <c r="H204" s="12"/>
      <c r="I204" s="12"/>
      <c r="J204" s="14"/>
      <c r="K204" s="12"/>
      <c r="L204" s="12"/>
      <c r="M204" s="12"/>
      <c r="N204" s="15"/>
      <c r="O204" s="12"/>
      <c r="P204" s="12"/>
      <c r="Q204" s="12"/>
      <c r="R204" s="12"/>
      <c r="S204" s="13">
        <v>7</v>
      </c>
      <c r="T204" s="12">
        <v>5</v>
      </c>
      <c r="U204" s="12">
        <v>5</v>
      </c>
      <c r="V204" s="14"/>
      <c r="W204" s="12"/>
      <c r="X204" s="12"/>
      <c r="Y204" s="12"/>
      <c r="Z204" s="15"/>
      <c r="AA204" s="12"/>
      <c r="AB204" s="12"/>
      <c r="AC204" s="12"/>
      <c r="AD204" s="12"/>
      <c r="AE204" s="13"/>
      <c r="AF204" s="12"/>
      <c r="AG204" s="12"/>
      <c r="AH204" s="14"/>
      <c r="AI204" s="12"/>
      <c r="AJ204" s="12"/>
      <c r="AK204" s="12"/>
      <c r="AL204" s="15"/>
    </row>
    <row r="205" spans="1:38" x14ac:dyDescent="0.35">
      <c r="A205" s="4" t="str">
        <f t="shared" si="4"/>
        <v>F</v>
      </c>
      <c r="B205" s="86">
        <v>0</v>
      </c>
      <c r="C205" s="11"/>
      <c r="D205" s="12"/>
      <c r="E205" s="12"/>
      <c r="F205" s="12"/>
      <c r="G205" s="13"/>
      <c r="H205" s="12"/>
      <c r="I205" s="12"/>
      <c r="J205" s="14"/>
      <c r="K205" s="12"/>
      <c r="L205" s="12"/>
      <c r="M205" s="12"/>
      <c r="N205" s="15"/>
      <c r="O205" s="12"/>
      <c r="P205" s="12"/>
      <c r="Q205" s="12"/>
      <c r="R205" s="12"/>
      <c r="S205" s="13">
        <v>7</v>
      </c>
      <c r="T205" s="12">
        <v>5</v>
      </c>
      <c r="U205" s="12">
        <v>7</v>
      </c>
      <c r="V205" s="14"/>
      <c r="W205" s="12"/>
      <c r="X205" s="12"/>
      <c r="Y205" s="12"/>
      <c r="Z205" s="15"/>
      <c r="AA205" s="12"/>
      <c r="AB205" s="12"/>
      <c r="AC205" s="12"/>
      <c r="AD205" s="12"/>
      <c r="AE205" s="13"/>
      <c r="AF205" s="12"/>
      <c r="AG205" s="12"/>
      <c r="AH205" s="14"/>
      <c r="AI205" s="12"/>
      <c r="AJ205" s="12"/>
      <c r="AK205" s="12"/>
      <c r="AL205" s="15"/>
    </row>
    <row r="206" spans="1:38" x14ac:dyDescent="0.35">
      <c r="A206" s="4" t="str">
        <f t="shared" si="4"/>
        <v>F</v>
      </c>
      <c r="B206" s="86">
        <v>0</v>
      </c>
      <c r="C206" s="21"/>
      <c r="D206" s="22"/>
      <c r="E206" s="22"/>
      <c r="F206" s="22"/>
      <c r="G206" s="23"/>
      <c r="H206" s="22"/>
      <c r="I206" s="22"/>
      <c r="J206" s="24"/>
      <c r="K206" s="22"/>
      <c r="L206" s="22"/>
      <c r="M206" s="22"/>
      <c r="N206" s="25"/>
      <c r="O206" s="22"/>
      <c r="P206" s="22"/>
      <c r="Q206" s="22"/>
      <c r="R206" s="22"/>
      <c r="S206" s="23">
        <v>5</v>
      </c>
      <c r="T206" s="22">
        <v>5</v>
      </c>
      <c r="U206" s="22">
        <v>7</v>
      </c>
      <c r="V206" s="24"/>
      <c r="W206" s="22"/>
      <c r="X206" s="22"/>
      <c r="Y206" s="22"/>
      <c r="Z206" s="25"/>
      <c r="AA206" s="22"/>
      <c r="AB206" s="22"/>
      <c r="AC206" s="22"/>
      <c r="AD206" s="22"/>
      <c r="AE206" s="23"/>
      <c r="AF206" s="22"/>
      <c r="AG206" s="22"/>
      <c r="AH206" s="24"/>
      <c r="AI206" s="22"/>
      <c r="AJ206" s="22"/>
      <c r="AK206" s="22"/>
      <c r="AL206" s="25"/>
    </row>
    <row r="207" spans="1:38" x14ac:dyDescent="0.35">
      <c r="A207" s="4" t="str">
        <f t="shared" si="4"/>
        <v>F</v>
      </c>
      <c r="B207" s="86">
        <v>0</v>
      </c>
      <c r="C207" s="11"/>
      <c r="D207" s="12"/>
      <c r="E207" s="12"/>
      <c r="F207" s="12"/>
      <c r="G207" s="13"/>
      <c r="H207" s="12"/>
      <c r="I207" s="12"/>
      <c r="J207" s="14"/>
      <c r="K207" s="12"/>
      <c r="L207" s="12"/>
      <c r="M207" s="12"/>
      <c r="N207" s="15"/>
      <c r="O207" s="12"/>
      <c r="P207" s="12"/>
      <c r="Q207" s="12"/>
      <c r="R207" s="12">
        <v>7</v>
      </c>
      <c r="S207" s="13">
        <v>5</v>
      </c>
      <c r="T207" s="12">
        <v>5</v>
      </c>
      <c r="U207" s="12">
        <v>5</v>
      </c>
      <c r="V207" s="14">
        <v>5</v>
      </c>
      <c r="W207" s="12"/>
      <c r="X207" s="12"/>
      <c r="Y207" s="12"/>
      <c r="Z207" s="15"/>
      <c r="AA207" s="12"/>
      <c r="AB207" s="12"/>
      <c r="AC207" s="12"/>
      <c r="AD207" s="12"/>
      <c r="AE207" s="13"/>
      <c r="AF207" s="12"/>
      <c r="AG207" s="12"/>
      <c r="AH207" s="14"/>
      <c r="AI207" s="12"/>
      <c r="AJ207" s="12"/>
      <c r="AK207" s="12"/>
      <c r="AL207" s="15"/>
    </row>
    <row r="208" spans="1:38" x14ac:dyDescent="0.35">
      <c r="A208" s="4" t="str">
        <f t="shared" si="4"/>
        <v>F</v>
      </c>
      <c r="B208" s="86">
        <v>0</v>
      </c>
      <c r="C208" s="11"/>
      <c r="D208" s="12"/>
      <c r="E208" s="12"/>
      <c r="F208" s="12"/>
      <c r="G208" s="13"/>
      <c r="H208" s="12"/>
      <c r="I208" s="12"/>
      <c r="J208" s="14"/>
      <c r="K208" s="12"/>
      <c r="L208" s="12"/>
      <c r="M208" s="12"/>
      <c r="N208" s="15"/>
      <c r="O208" s="12"/>
      <c r="P208" s="12"/>
      <c r="Q208" s="12"/>
      <c r="R208" s="12">
        <v>7</v>
      </c>
      <c r="S208" s="13">
        <v>5</v>
      </c>
      <c r="T208" s="12">
        <v>5</v>
      </c>
      <c r="U208" s="12">
        <v>7</v>
      </c>
      <c r="V208" s="14">
        <v>7</v>
      </c>
      <c r="W208" s="12"/>
      <c r="X208" s="12"/>
      <c r="Y208" s="12"/>
      <c r="Z208" s="15"/>
      <c r="AA208" s="12"/>
      <c r="AB208" s="12"/>
      <c r="AC208" s="12"/>
      <c r="AD208" s="12"/>
      <c r="AE208" s="13"/>
      <c r="AF208" s="12"/>
      <c r="AG208" s="12"/>
      <c r="AH208" s="14"/>
      <c r="AI208" s="12"/>
      <c r="AJ208" s="12"/>
      <c r="AK208" s="12"/>
      <c r="AL208" s="15"/>
    </row>
    <row r="209" spans="1:38" x14ac:dyDescent="0.35">
      <c r="A209" s="4" t="str">
        <f t="shared" si="4"/>
        <v>F</v>
      </c>
      <c r="B209" s="86">
        <v>0</v>
      </c>
      <c r="C209" s="11"/>
      <c r="D209" s="12"/>
      <c r="E209" s="12"/>
      <c r="F209" s="12"/>
      <c r="G209" s="13"/>
      <c r="H209" s="12"/>
      <c r="I209" s="12"/>
      <c r="J209" s="14"/>
      <c r="K209" s="12"/>
      <c r="L209" s="12"/>
      <c r="M209" s="12"/>
      <c r="N209" s="15"/>
      <c r="O209" s="12"/>
      <c r="P209" s="12"/>
      <c r="Q209" s="12"/>
      <c r="R209" s="12"/>
      <c r="S209" s="13"/>
      <c r="T209" s="12">
        <v>5</v>
      </c>
      <c r="U209" s="12"/>
      <c r="V209" s="14"/>
      <c r="W209" s="12"/>
      <c r="X209" s="12"/>
      <c r="Y209" s="12"/>
      <c r="Z209" s="15"/>
      <c r="AA209" s="12"/>
      <c r="AB209" s="12"/>
      <c r="AC209" s="12"/>
      <c r="AD209" s="12"/>
      <c r="AE209" s="13"/>
      <c r="AF209" s="12"/>
      <c r="AG209" s="12"/>
      <c r="AH209" s="14"/>
      <c r="AI209" s="12"/>
      <c r="AJ209" s="12"/>
      <c r="AK209" s="12"/>
      <c r="AL209" s="15"/>
    </row>
    <row r="210" spans="1:38" x14ac:dyDescent="0.35">
      <c r="A210" s="4" t="str">
        <f t="shared" si="4"/>
        <v>F</v>
      </c>
      <c r="B210" s="86">
        <v>0</v>
      </c>
      <c r="C210" s="26"/>
      <c r="D210" s="27"/>
      <c r="E210" s="27"/>
      <c r="F210" s="27"/>
      <c r="G210" s="28"/>
      <c r="H210" s="27"/>
      <c r="I210" s="27"/>
      <c r="J210" s="29"/>
      <c r="K210" s="27"/>
      <c r="L210" s="27"/>
      <c r="M210" s="27"/>
      <c r="N210" s="30"/>
      <c r="O210" s="27"/>
      <c r="P210" s="27"/>
      <c r="Q210" s="27"/>
      <c r="R210" s="27"/>
      <c r="S210" s="28"/>
      <c r="T210" s="27"/>
      <c r="U210" s="27"/>
      <c r="V210" s="29"/>
      <c r="W210" s="27"/>
      <c r="X210" s="27"/>
      <c r="Y210" s="27"/>
      <c r="Z210" s="30"/>
      <c r="AA210" s="27"/>
      <c r="AB210" s="27"/>
      <c r="AC210" s="27"/>
      <c r="AD210" s="27"/>
      <c r="AE210" s="28"/>
      <c r="AF210" s="27"/>
      <c r="AG210" s="27"/>
      <c r="AH210" s="29"/>
      <c r="AI210" s="27"/>
      <c r="AJ210" s="27"/>
      <c r="AK210" s="27"/>
      <c r="AL210" s="30"/>
    </row>
    <row r="211" spans="1:38" x14ac:dyDescent="0.35">
      <c r="A211" s="4" t="str">
        <f t="shared" si="4"/>
        <v>F</v>
      </c>
      <c r="B211" s="86">
        <v>0</v>
      </c>
      <c r="C211" s="6"/>
      <c r="D211" s="7"/>
      <c r="E211" s="7"/>
      <c r="F211" s="7"/>
      <c r="G211" s="8"/>
      <c r="H211" s="7"/>
      <c r="I211" s="7"/>
      <c r="J211" s="9"/>
      <c r="K211" s="7"/>
      <c r="L211" s="7"/>
      <c r="M211" s="7"/>
      <c r="N211" s="10"/>
      <c r="O211" s="7"/>
      <c r="P211" s="7"/>
      <c r="Q211" s="7"/>
      <c r="R211" s="7"/>
      <c r="S211" s="8"/>
      <c r="T211" s="7"/>
      <c r="U211" s="7"/>
      <c r="V211" s="9"/>
      <c r="W211" s="7"/>
      <c r="X211" s="7"/>
      <c r="Y211" s="7"/>
      <c r="Z211" s="10"/>
      <c r="AA211" s="7"/>
      <c r="AB211" s="7"/>
      <c r="AC211" s="7"/>
      <c r="AD211" s="7"/>
      <c r="AE211" s="8"/>
      <c r="AF211" s="7"/>
      <c r="AG211" s="7"/>
      <c r="AH211" s="9"/>
      <c r="AI211" s="7"/>
      <c r="AJ211" s="7"/>
      <c r="AK211" s="7"/>
      <c r="AL211" s="10"/>
    </row>
    <row r="212" spans="1:38" x14ac:dyDescent="0.35">
      <c r="A212" s="4" t="str">
        <f t="shared" si="4"/>
        <v>F</v>
      </c>
      <c r="B212" s="86">
        <v>0</v>
      </c>
      <c r="C212" s="11"/>
      <c r="D212" s="12"/>
      <c r="E212" s="12"/>
      <c r="F212" s="12"/>
      <c r="G212" s="13"/>
      <c r="H212" s="12"/>
      <c r="I212" s="12"/>
      <c r="J212" s="14"/>
      <c r="K212" s="12"/>
      <c r="L212" s="12"/>
      <c r="M212" s="12"/>
      <c r="N212" s="15"/>
      <c r="O212" s="12"/>
      <c r="P212" s="12"/>
      <c r="Q212" s="12"/>
      <c r="R212" s="12"/>
      <c r="S212" s="13"/>
      <c r="T212" s="12"/>
      <c r="U212" s="12"/>
      <c r="V212" s="14"/>
      <c r="W212" s="12"/>
      <c r="X212" s="12"/>
      <c r="Y212" s="12"/>
      <c r="Z212" s="15"/>
      <c r="AA212" s="12"/>
      <c r="AB212" s="12"/>
      <c r="AC212" s="12"/>
      <c r="AD212" s="12"/>
      <c r="AE212" s="13"/>
      <c r="AF212" s="12"/>
      <c r="AG212" s="12"/>
      <c r="AH212" s="14"/>
      <c r="AI212" s="12"/>
      <c r="AJ212" s="12"/>
      <c r="AK212" s="12"/>
      <c r="AL212" s="15"/>
    </row>
    <row r="213" spans="1:38" x14ac:dyDescent="0.35">
      <c r="A213" s="4" t="str">
        <f t="shared" si="4"/>
        <v>F</v>
      </c>
      <c r="B213" s="86">
        <v>0</v>
      </c>
      <c r="C213" s="11"/>
      <c r="D213" s="12"/>
      <c r="E213" s="12"/>
      <c r="F213" s="12"/>
      <c r="G213" s="13"/>
      <c r="H213" s="12"/>
      <c r="I213" s="12"/>
      <c r="J213" s="14"/>
      <c r="K213" s="12"/>
      <c r="L213" s="12"/>
      <c r="M213" s="12"/>
      <c r="N213" s="15"/>
      <c r="O213" s="12"/>
      <c r="P213" s="12"/>
      <c r="Q213" s="12"/>
      <c r="R213" s="12"/>
      <c r="S213" s="13"/>
      <c r="T213" s="12"/>
      <c r="U213" s="12"/>
      <c r="V213" s="14"/>
      <c r="W213" s="12"/>
      <c r="X213" s="12"/>
      <c r="Y213" s="12"/>
      <c r="Z213" s="15"/>
      <c r="AA213" s="12"/>
      <c r="AB213" s="12"/>
      <c r="AC213" s="12"/>
      <c r="AD213" s="12"/>
      <c r="AE213" s="13"/>
      <c r="AF213" s="12"/>
      <c r="AG213" s="12"/>
      <c r="AH213" s="14"/>
      <c r="AI213" s="12"/>
      <c r="AJ213" s="12"/>
      <c r="AK213" s="12"/>
      <c r="AL213" s="15"/>
    </row>
    <row r="214" spans="1:38" x14ac:dyDescent="0.35">
      <c r="A214" s="4" t="str">
        <f t="shared" si="4"/>
        <v>F</v>
      </c>
      <c r="B214" s="86">
        <v>0</v>
      </c>
      <c r="C214" s="11"/>
      <c r="D214" s="12"/>
      <c r="E214" s="12"/>
      <c r="F214" s="12"/>
      <c r="G214" s="13"/>
      <c r="H214" s="12"/>
      <c r="I214" s="12"/>
      <c r="J214" s="14"/>
      <c r="K214" s="12"/>
      <c r="L214" s="12"/>
      <c r="M214" s="12"/>
      <c r="N214" s="15"/>
      <c r="O214" s="12"/>
      <c r="P214" s="12"/>
      <c r="Q214" s="12"/>
      <c r="R214" s="12"/>
      <c r="S214" s="13"/>
      <c r="T214" s="12"/>
      <c r="U214" s="12"/>
      <c r="V214" s="14"/>
      <c r="W214" s="12"/>
      <c r="X214" s="12"/>
      <c r="Y214" s="12"/>
      <c r="Z214" s="15"/>
      <c r="AA214" s="12"/>
      <c r="AB214" s="12"/>
      <c r="AC214" s="12"/>
      <c r="AD214" s="12"/>
      <c r="AE214" s="13"/>
      <c r="AF214" s="12"/>
      <c r="AG214" s="12"/>
      <c r="AH214" s="14"/>
      <c r="AI214" s="12"/>
      <c r="AJ214" s="12"/>
      <c r="AK214" s="12"/>
      <c r="AL214" s="15"/>
    </row>
    <row r="215" spans="1:38" x14ac:dyDescent="0.35">
      <c r="A215" s="4" t="str">
        <f t="shared" si="4"/>
        <v>F</v>
      </c>
      <c r="B215" s="86">
        <v>0</v>
      </c>
      <c r="C215" s="16"/>
      <c r="D215" s="17"/>
      <c r="E215" s="17"/>
      <c r="F215" s="17"/>
      <c r="G215" s="18"/>
      <c r="H215" s="17"/>
      <c r="I215" s="17"/>
      <c r="J215" s="19"/>
      <c r="K215" s="17"/>
      <c r="L215" s="17"/>
      <c r="M215" s="17"/>
      <c r="N215" s="20"/>
      <c r="O215" s="17"/>
      <c r="P215" s="17"/>
      <c r="Q215" s="17"/>
      <c r="R215" s="17"/>
      <c r="S215" s="18"/>
      <c r="T215" s="17"/>
      <c r="U215" s="17"/>
      <c r="V215" s="19"/>
      <c r="W215" s="17"/>
      <c r="X215" s="17"/>
      <c r="Y215" s="17"/>
      <c r="Z215" s="20"/>
      <c r="AA215" s="17"/>
      <c r="AB215" s="17"/>
      <c r="AC215" s="17"/>
      <c r="AD215" s="17"/>
      <c r="AE215" s="18"/>
      <c r="AF215" s="17"/>
      <c r="AG215" s="17"/>
      <c r="AH215" s="19"/>
      <c r="AI215" s="17"/>
      <c r="AJ215" s="17"/>
      <c r="AK215" s="17"/>
      <c r="AL215" s="20"/>
    </row>
    <row r="216" spans="1:38" x14ac:dyDescent="0.35">
      <c r="A216" s="4" t="str">
        <f t="shared" si="4"/>
        <v>F</v>
      </c>
      <c r="B216" s="86">
        <v>0</v>
      </c>
      <c r="C216" s="11"/>
      <c r="D216" s="12"/>
      <c r="E216" s="12"/>
      <c r="F216" s="12"/>
      <c r="G216" s="13"/>
      <c r="H216" s="12"/>
      <c r="I216" s="12"/>
      <c r="J216" s="14"/>
      <c r="K216" s="12"/>
      <c r="L216" s="12"/>
      <c r="M216" s="12"/>
      <c r="N216" s="15"/>
      <c r="O216" s="12"/>
      <c r="P216" s="12"/>
      <c r="Q216" s="12"/>
      <c r="R216" s="12"/>
      <c r="S216" s="13"/>
      <c r="T216" s="12"/>
      <c r="U216" s="12"/>
      <c r="V216" s="14"/>
      <c r="W216" s="12"/>
      <c r="X216" s="12"/>
      <c r="Y216" s="12"/>
      <c r="Z216" s="15"/>
      <c r="AA216" s="12"/>
      <c r="AB216" s="12"/>
      <c r="AC216" s="12"/>
      <c r="AD216" s="12"/>
      <c r="AE216" s="13"/>
      <c r="AF216" s="12"/>
      <c r="AG216" s="12"/>
      <c r="AH216" s="14"/>
      <c r="AI216" s="12"/>
      <c r="AJ216" s="12"/>
      <c r="AK216" s="12"/>
      <c r="AL216" s="15"/>
    </row>
    <row r="217" spans="1:38" x14ac:dyDescent="0.35">
      <c r="A217" s="4" t="str">
        <f t="shared" si="4"/>
        <v>F</v>
      </c>
      <c r="B217" s="86">
        <v>0</v>
      </c>
      <c r="C217" s="11"/>
      <c r="D217" s="12"/>
      <c r="E217" s="12"/>
      <c r="F217" s="12"/>
      <c r="G217" s="13"/>
      <c r="H217" s="12"/>
      <c r="I217" s="12"/>
      <c r="J217" s="14"/>
      <c r="K217" s="12"/>
      <c r="L217" s="12"/>
      <c r="M217" s="12"/>
      <c r="N217" s="15"/>
      <c r="O217" s="12"/>
      <c r="P217" s="12"/>
      <c r="Q217" s="12"/>
      <c r="R217" s="12"/>
      <c r="S217" s="13"/>
      <c r="T217" s="12"/>
      <c r="U217" s="12"/>
      <c r="V217" s="14"/>
      <c r="W217" s="12"/>
      <c r="X217" s="12"/>
      <c r="Y217" s="12"/>
      <c r="Z217" s="15"/>
      <c r="AA217" s="12"/>
      <c r="AB217" s="12"/>
      <c r="AC217" s="12"/>
      <c r="AD217" s="12"/>
      <c r="AE217" s="13"/>
      <c r="AF217" s="12"/>
      <c r="AG217" s="12"/>
      <c r="AH217" s="14"/>
      <c r="AI217" s="12"/>
      <c r="AJ217" s="12"/>
      <c r="AK217" s="12"/>
      <c r="AL217" s="15"/>
    </row>
    <row r="218" spans="1:38" x14ac:dyDescent="0.35">
      <c r="A218" s="4" t="str">
        <f t="shared" si="4"/>
        <v>F</v>
      </c>
      <c r="B218" s="86">
        <v>0</v>
      </c>
      <c r="C218" s="21"/>
      <c r="D218" s="22"/>
      <c r="E218" s="22"/>
      <c r="F218" s="22"/>
      <c r="G218" s="23"/>
      <c r="H218" s="22"/>
      <c r="I218" s="22"/>
      <c r="J218" s="24"/>
      <c r="K218" s="22"/>
      <c r="L218" s="22"/>
      <c r="M218" s="22"/>
      <c r="N218" s="25"/>
      <c r="O218" s="22"/>
      <c r="P218" s="22"/>
      <c r="Q218" s="22"/>
      <c r="R218" s="22"/>
      <c r="S218" s="23"/>
      <c r="T218" s="22"/>
      <c r="U218" s="22"/>
      <c r="V218" s="24"/>
      <c r="W218" s="22"/>
      <c r="X218" s="22"/>
      <c r="Y218" s="22"/>
      <c r="Z218" s="25"/>
      <c r="AA218" s="22"/>
      <c r="AB218" s="22"/>
      <c r="AC218" s="22"/>
      <c r="AD218" s="22"/>
      <c r="AE218" s="23"/>
      <c r="AF218" s="22"/>
      <c r="AG218" s="22"/>
      <c r="AH218" s="24"/>
      <c r="AI218" s="22"/>
      <c r="AJ218" s="22"/>
      <c r="AK218" s="22"/>
      <c r="AL218" s="25"/>
    </row>
    <row r="219" spans="1:38" x14ac:dyDescent="0.35">
      <c r="A219" s="4" t="str">
        <f t="shared" si="4"/>
        <v>F</v>
      </c>
      <c r="B219" s="86">
        <v>0</v>
      </c>
      <c r="C219" s="11"/>
      <c r="D219" s="12"/>
      <c r="E219" s="12"/>
      <c r="F219" s="12"/>
      <c r="G219" s="13"/>
      <c r="H219" s="12"/>
      <c r="I219" s="12"/>
      <c r="J219" s="14"/>
      <c r="K219" s="12"/>
      <c r="L219" s="12"/>
      <c r="M219" s="12"/>
      <c r="N219" s="15"/>
      <c r="O219" s="12"/>
      <c r="P219" s="12"/>
      <c r="Q219" s="12"/>
      <c r="R219" s="12"/>
      <c r="S219" s="13"/>
      <c r="T219" s="12"/>
      <c r="U219" s="12"/>
      <c r="V219" s="14"/>
      <c r="W219" s="12"/>
      <c r="X219" s="12"/>
      <c r="Y219" s="12"/>
      <c r="Z219" s="15"/>
      <c r="AA219" s="12"/>
      <c r="AB219" s="12"/>
      <c r="AC219" s="12"/>
      <c r="AD219" s="12"/>
      <c r="AE219" s="13"/>
      <c r="AF219" s="12"/>
      <c r="AG219" s="12"/>
      <c r="AH219" s="14"/>
      <c r="AI219" s="12"/>
      <c r="AJ219" s="12"/>
      <c r="AK219" s="12"/>
      <c r="AL219" s="15"/>
    </row>
    <row r="220" spans="1:38" x14ac:dyDescent="0.35">
      <c r="A220" s="4" t="str">
        <f t="shared" si="4"/>
        <v>F</v>
      </c>
      <c r="B220" s="86">
        <v>0</v>
      </c>
      <c r="C220" s="11"/>
      <c r="D220" s="12"/>
      <c r="E220" s="12"/>
      <c r="F220" s="12"/>
      <c r="G220" s="13"/>
      <c r="H220" s="12"/>
      <c r="I220" s="12"/>
      <c r="J220" s="14"/>
      <c r="K220" s="12"/>
      <c r="L220" s="12"/>
      <c r="M220" s="12"/>
      <c r="N220" s="15"/>
      <c r="O220" s="12"/>
      <c r="P220" s="12"/>
      <c r="Q220" s="12"/>
      <c r="R220" s="12"/>
      <c r="S220" s="13"/>
      <c r="T220" s="12"/>
      <c r="U220" s="12"/>
      <c r="V220" s="14"/>
      <c r="W220" s="12"/>
      <c r="X220" s="12"/>
      <c r="Y220" s="12"/>
      <c r="Z220" s="15"/>
      <c r="AA220" s="12"/>
      <c r="AB220" s="12"/>
      <c r="AC220" s="12"/>
      <c r="AD220" s="12"/>
      <c r="AE220" s="13"/>
      <c r="AF220" s="12"/>
      <c r="AG220" s="12"/>
      <c r="AH220" s="14"/>
      <c r="AI220" s="12"/>
      <c r="AJ220" s="12"/>
      <c r="AK220" s="12"/>
      <c r="AL220" s="15"/>
    </row>
    <row r="221" spans="1:38" x14ac:dyDescent="0.35">
      <c r="A221" s="4" t="str">
        <f t="shared" si="4"/>
        <v>F</v>
      </c>
      <c r="B221" s="86">
        <v>0</v>
      </c>
      <c r="C221" s="11"/>
      <c r="D221" s="12"/>
      <c r="E221" s="12"/>
      <c r="F221" s="12"/>
      <c r="G221" s="13"/>
      <c r="H221" s="12"/>
      <c r="I221" s="12"/>
      <c r="J221" s="14"/>
      <c r="K221" s="12"/>
      <c r="L221" s="12"/>
      <c r="M221" s="12"/>
      <c r="N221" s="15"/>
      <c r="O221" s="12"/>
      <c r="P221" s="12"/>
      <c r="Q221" s="12"/>
      <c r="R221" s="12"/>
      <c r="S221" s="13"/>
      <c r="T221" s="12"/>
      <c r="U221" s="12"/>
      <c r="V221" s="14"/>
      <c r="W221" s="12"/>
      <c r="X221" s="12"/>
      <c r="Y221" s="12"/>
      <c r="Z221" s="15"/>
      <c r="AA221" s="12"/>
      <c r="AB221" s="12"/>
      <c r="AC221" s="12"/>
      <c r="AD221" s="12"/>
      <c r="AE221" s="13"/>
      <c r="AF221" s="12"/>
      <c r="AG221" s="12"/>
      <c r="AH221" s="14"/>
      <c r="AI221" s="12"/>
      <c r="AJ221" s="12"/>
      <c r="AK221" s="12"/>
      <c r="AL221" s="15"/>
    </row>
    <row r="222" spans="1:38" x14ac:dyDescent="0.35">
      <c r="A222" s="4" t="str">
        <f t="shared" si="4"/>
        <v>F</v>
      </c>
      <c r="B222" s="86">
        <v>0</v>
      </c>
      <c r="C222" s="26"/>
      <c r="D222" s="27"/>
      <c r="E222" s="27"/>
      <c r="F222" s="27"/>
      <c r="G222" s="28"/>
      <c r="H222" s="27"/>
      <c r="I222" s="27"/>
      <c r="J222" s="29"/>
      <c r="K222" s="27"/>
      <c r="L222" s="27"/>
      <c r="M222" s="27"/>
      <c r="N222" s="30"/>
      <c r="O222" s="27"/>
      <c r="P222" s="27"/>
      <c r="Q222" s="27"/>
      <c r="R222" s="27"/>
      <c r="S222" s="28"/>
      <c r="T222" s="27"/>
      <c r="U222" s="27"/>
      <c r="V222" s="29"/>
      <c r="W222" s="27"/>
      <c r="X222" s="27"/>
      <c r="Y222" s="27"/>
      <c r="Z222" s="30"/>
      <c r="AA222" s="27"/>
      <c r="AB222" s="27"/>
      <c r="AC222" s="27"/>
      <c r="AD222" s="27"/>
      <c r="AE222" s="28"/>
      <c r="AF222" s="27"/>
      <c r="AG222" s="27"/>
      <c r="AH222" s="29"/>
      <c r="AI222" s="27"/>
      <c r="AJ222" s="27"/>
      <c r="AK222" s="27"/>
      <c r="AL222" s="30"/>
    </row>
    <row r="223" spans="1:38" x14ac:dyDescent="0.35">
      <c r="A223" s="1" t="s">
        <v>0</v>
      </c>
      <c r="B223" s="1" t="s">
        <v>126</v>
      </c>
      <c r="C223" s="1">
        <v>1</v>
      </c>
      <c r="D223" s="1">
        <v>2</v>
      </c>
      <c r="E223" s="1">
        <v>3</v>
      </c>
      <c r="F223" s="1">
        <v>4</v>
      </c>
      <c r="G223" s="1">
        <v>5</v>
      </c>
      <c r="H223" s="1">
        <v>6</v>
      </c>
      <c r="I223" s="1">
        <v>7</v>
      </c>
      <c r="J223" s="1">
        <v>8</v>
      </c>
      <c r="K223" s="1">
        <v>9</v>
      </c>
      <c r="L223" s="1">
        <v>10</v>
      </c>
      <c r="M223" s="1">
        <v>11</v>
      </c>
      <c r="N223" s="1">
        <v>12</v>
      </c>
      <c r="O223" s="1">
        <v>13</v>
      </c>
      <c r="P223" s="1">
        <v>14</v>
      </c>
      <c r="Q223" s="1">
        <v>15</v>
      </c>
      <c r="R223" s="1">
        <v>16</v>
      </c>
      <c r="S223" s="1">
        <v>17</v>
      </c>
      <c r="T223" s="1">
        <v>18</v>
      </c>
      <c r="U223" s="1">
        <v>19</v>
      </c>
      <c r="V223" s="1">
        <v>20</v>
      </c>
      <c r="W223" s="1">
        <v>21</v>
      </c>
      <c r="X223" s="1">
        <v>22</v>
      </c>
      <c r="Y223" s="1">
        <v>23</v>
      </c>
      <c r="Z223" s="1">
        <v>24</v>
      </c>
      <c r="AA223" s="1">
        <v>25</v>
      </c>
      <c r="AB223" s="1">
        <v>26</v>
      </c>
      <c r="AC223" s="1">
        <v>27</v>
      </c>
      <c r="AD223" s="1">
        <v>28</v>
      </c>
      <c r="AE223" s="1">
        <v>29</v>
      </c>
      <c r="AF223" s="1">
        <v>30</v>
      </c>
      <c r="AG223" s="1">
        <v>31</v>
      </c>
      <c r="AH223" s="1">
        <v>32</v>
      </c>
      <c r="AI223" s="1">
        <v>33</v>
      </c>
      <c r="AJ223" s="1">
        <v>34</v>
      </c>
      <c r="AK223" s="1">
        <v>35</v>
      </c>
      <c r="AL223" s="1">
        <v>36</v>
      </c>
    </row>
    <row r="224" spans="1:38" x14ac:dyDescent="0.35">
      <c r="A224" s="31" t="str">
        <f>CHAR(CODE(A187)+1)</f>
        <v>G</v>
      </c>
      <c r="B224" s="86">
        <v>0</v>
      </c>
      <c r="C224" s="6"/>
      <c r="D224" s="7"/>
      <c r="E224" s="7"/>
      <c r="F224" s="7"/>
      <c r="G224" s="8"/>
      <c r="H224" s="7"/>
      <c r="I224" s="7"/>
      <c r="J224" s="9"/>
      <c r="K224" s="7"/>
      <c r="L224" s="7"/>
      <c r="M224" s="7"/>
      <c r="N224" s="10"/>
      <c r="O224" s="7"/>
      <c r="P224" s="7"/>
      <c r="Q224" s="7"/>
      <c r="R224" s="7"/>
      <c r="S224" s="8"/>
      <c r="T224" s="7"/>
      <c r="U224" s="7"/>
      <c r="V224" s="9"/>
      <c r="W224" s="7"/>
      <c r="X224" s="7"/>
      <c r="Y224" s="7"/>
      <c r="Z224" s="10"/>
      <c r="AA224" s="7"/>
      <c r="AB224" s="7"/>
      <c r="AC224" s="7"/>
      <c r="AD224" s="7"/>
      <c r="AE224" s="8"/>
      <c r="AF224" s="7"/>
      <c r="AG224" s="7"/>
      <c r="AH224" s="9"/>
      <c r="AI224" s="7"/>
      <c r="AJ224" s="7"/>
      <c r="AK224" s="7"/>
      <c r="AL224" s="10"/>
    </row>
    <row r="225" spans="1:38" x14ac:dyDescent="0.35">
      <c r="A225" s="4" t="str">
        <f>A224</f>
        <v>G</v>
      </c>
      <c r="B225" s="86">
        <v>0</v>
      </c>
      <c r="C225" s="11"/>
      <c r="D225" s="12"/>
      <c r="E225" s="12"/>
      <c r="F225" s="12"/>
      <c r="G225" s="13"/>
      <c r="H225" s="12"/>
      <c r="I225" s="12"/>
      <c r="J225" s="14"/>
      <c r="K225" s="12"/>
      <c r="L225" s="12"/>
      <c r="M225" s="12"/>
      <c r="N225" s="15"/>
      <c r="O225" s="12"/>
      <c r="P225" s="12"/>
      <c r="Q225" s="12"/>
      <c r="R225" s="12"/>
      <c r="S225" s="13"/>
      <c r="T225" s="12"/>
      <c r="U225" s="12"/>
      <c r="V225" s="14"/>
      <c r="W225" s="12"/>
      <c r="X225" s="12"/>
      <c r="Y225" s="12"/>
      <c r="Z225" s="15"/>
      <c r="AA225" s="12"/>
      <c r="AB225" s="12"/>
      <c r="AC225" s="12"/>
      <c r="AD225" s="12"/>
      <c r="AE225" s="13"/>
      <c r="AF225" s="12"/>
      <c r="AG225" s="12"/>
      <c r="AH225" s="14"/>
      <c r="AI225" s="12"/>
      <c r="AJ225" s="12"/>
      <c r="AK225" s="12"/>
      <c r="AL225" s="15"/>
    </row>
    <row r="226" spans="1:38" x14ac:dyDescent="0.35">
      <c r="A226" s="4" t="str">
        <f t="shared" ref="A226:A259" si="5">A225</f>
        <v>G</v>
      </c>
      <c r="B226" s="86">
        <v>0</v>
      </c>
      <c r="C226" s="11"/>
      <c r="D226" s="12"/>
      <c r="E226" s="12"/>
      <c r="F226" s="12"/>
      <c r="G226" s="13"/>
      <c r="H226" s="12"/>
      <c r="I226" s="12"/>
      <c r="J226" s="14"/>
      <c r="K226" s="12"/>
      <c r="L226" s="12"/>
      <c r="M226" s="12"/>
      <c r="N226" s="15"/>
      <c r="O226" s="12"/>
      <c r="P226" s="12"/>
      <c r="Q226" s="12"/>
      <c r="R226" s="12"/>
      <c r="S226" s="13"/>
      <c r="T226" s="12"/>
      <c r="U226" s="12"/>
      <c r="V226" s="14"/>
      <c r="W226" s="12"/>
      <c r="X226" s="12"/>
      <c r="Y226" s="12"/>
      <c r="Z226" s="15"/>
      <c r="AA226" s="12"/>
      <c r="AB226" s="12"/>
      <c r="AC226" s="12"/>
      <c r="AD226" s="12"/>
      <c r="AE226" s="13"/>
      <c r="AF226" s="12"/>
      <c r="AG226" s="12"/>
      <c r="AH226" s="14"/>
      <c r="AI226" s="12"/>
      <c r="AJ226" s="12"/>
      <c r="AK226" s="12"/>
      <c r="AL226" s="15"/>
    </row>
    <row r="227" spans="1:38" x14ac:dyDescent="0.35">
      <c r="A227" s="4" t="str">
        <f t="shared" si="5"/>
        <v>G</v>
      </c>
      <c r="B227" s="86">
        <v>0</v>
      </c>
      <c r="C227" s="11"/>
      <c r="D227" s="12"/>
      <c r="E227" s="12"/>
      <c r="F227" s="12"/>
      <c r="G227" s="13"/>
      <c r="H227" s="12"/>
      <c r="I227" s="12"/>
      <c r="J227" s="14"/>
      <c r="K227" s="12"/>
      <c r="L227" s="12"/>
      <c r="M227" s="12"/>
      <c r="N227" s="15"/>
      <c r="O227" s="12"/>
      <c r="P227" s="12"/>
      <c r="Q227" s="12"/>
      <c r="R227" s="12"/>
      <c r="S227" s="13"/>
      <c r="T227" s="12"/>
      <c r="U227" s="12"/>
      <c r="V227" s="14"/>
      <c r="W227" s="12"/>
      <c r="X227" s="12"/>
      <c r="Y227" s="12"/>
      <c r="Z227" s="15"/>
      <c r="AA227" s="12"/>
      <c r="AB227" s="12"/>
      <c r="AC227" s="12"/>
      <c r="AD227" s="12"/>
      <c r="AE227" s="13"/>
      <c r="AF227" s="12"/>
      <c r="AG227" s="12"/>
      <c r="AH227" s="14"/>
      <c r="AI227" s="12"/>
      <c r="AJ227" s="12"/>
      <c r="AK227" s="12"/>
      <c r="AL227" s="15"/>
    </row>
    <row r="228" spans="1:38" x14ac:dyDescent="0.35">
      <c r="A228" s="4" t="str">
        <f t="shared" si="5"/>
        <v>G</v>
      </c>
      <c r="B228" s="86">
        <v>0</v>
      </c>
      <c r="C228" s="16"/>
      <c r="D228" s="17"/>
      <c r="E228" s="17"/>
      <c r="F228" s="17"/>
      <c r="G228" s="18"/>
      <c r="H228" s="17"/>
      <c r="I228" s="17"/>
      <c r="J228" s="19"/>
      <c r="K228" s="17"/>
      <c r="L228" s="17"/>
      <c r="M228" s="17"/>
      <c r="N228" s="20"/>
      <c r="O228" s="17"/>
      <c r="P228" s="17"/>
      <c r="Q228" s="17"/>
      <c r="R228" s="17"/>
      <c r="S228" s="18"/>
      <c r="T228" s="17"/>
      <c r="U228" s="17"/>
      <c r="V228" s="19"/>
      <c r="W228" s="17"/>
      <c r="X228" s="17"/>
      <c r="Y228" s="17"/>
      <c r="Z228" s="20"/>
      <c r="AA228" s="17"/>
      <c r="AB228" s="17"/>
      <c r="AC228" s="17"/>
      <c r="AD228" s="17"/>
      <c r="AE228" s="18"/>
      <c r="AF228" s="17"/>
      <c r="AG228" s="17"/>
      <c r="AH228" s="19"/>
      <c r="AI228" s="17"/>
      <c r="AJ228" s="17"/>
      <c r="AK228" s="17"/>
      <c r="AL228" s="20"/>
    </row>
    <row r="229" spans="1:38" x14ac:dyDescent="0.35">
      <c r="A229" s="4" t="str">
        <f t="shared" si="5"/>
        <v>G</v>
      </c>
      <c r="B229" s="86">
        <v>0</v>
      </c>
      <c r="C229" s="11"/>
      <c r="D229" s="12"/>
      <c r="E229" s="12"/>
      <c r="F229" s="12"/>
      <c r="G229" s="13"/>
      <c r="H229" s="12"/>
      <c r="I229" s="12"/>
      <c r="J229" s="14"/>
      <c r="K229" s="12"/>
      <c r="L229" s="12"/>
      <c r="M229" s="12"/>
      <c r="N229" s="15"/>
      <c r="O229" s="12"/>
      <c r="P229" s="12"/>
      <c r="Q229" s="12"/>
      <c r="R229" s="12"/>
      <c r="S229" s="13"/>
      <c r="T229" s="12"/>
      <c r="U229" s="12"/>
      <c r="V229" s="14"/>
      <c r="W229" s="12"/>
      <c r="X229" s="12"/>
      <c r="Y229" s="12"/>
      <c r="Z229" s="15"/>
      <c r="AA229" s="12"/>
      <c r="AB229" s="12"/>
      <c r="AC229" s="12"/>
      <c r="AD229" s="12"/>
      <c r="AE229" s="13"/>
      <c r="AF229" s="12"/>
      <c r="AG229" s="12"/>
      <c r="AH229" s="14"/>
      <c r="AI229" s="12"/>
      <c r="AJ229" s="12"/>
      <c r="AK229" s="12"/>
      <c r="AL229" s="15"/>
    </row>
    <row r="230" spans="1:38" x14ac:dyDescent="0.35">
      <c r="A230" s="4" t="str">
        <f t="shared" si="5"/>
        <v>G</v>
      </c>
      <c r="B230" s="86">
        <v>0</v>
      </c>
      <c r="C230" s="11"/>
      <c r="D230" s="12"/>
      <c r="E230" s="12"/>
      <c r="F230" s="12"/>
      <c r="G230" s="13"/>
      <c r="H230" s="12"/>
      <c r="I230" s="12"/>
      <c r="J230" s="14"/>
      <c r="K230" s="12"/>
      <c r="L230" s="12"/>
      <c r="M230" s="12"/>
      <c r="N230" s="15"/>
      <c r="O230" s="12"/>
      <c r="P230" s="12"/>
      <c r="Q230" s="12"/>
      <c r="R230" s="12"/>
      <c r="S230" s="13"/>
      <c r="T230" s="12"/>
      <c r="U230" s="12"/>
      <c r="V230" s="14"/>
      <c r="W230" s="12"/>
      <c r="X230" s="12"/>
      <c r="Y230" s="12"/>
      <c r="Z230" s="15"/>
      <c r="AA230" s="12"/>
      <c r="AB230" s="12"/>
      <c r="AC230" s="12"/>
      <c r="AD230" s="12"/>
      <c r="AE230" s="13"/>
      <c r="AF230" s="12"/>
      <c r="AG230" s="12"/>
      <c r="AH230" s="14"/>
      <c r="AI230" s="12"/>
      <c r="AJ230" s="12"/>
      <c r="AK230" s="12"/>
      <c r="AL230" s="15"/>
    </row>
    <row r="231" spans="1:38" x14ac:dyDescent="0.35">
      <c r="A231" s="4" t="str">
        <f t="shared" si="5"/>
        <v>G</v>
      </c>
      <c r="B231" s="86">
        <v>0</v>
      </c>
      <c r="C231" s="21"/>
      <c r="D231" s="22"/>
      <c r="E231" s="22"/>
      <c r="F231" s="22"/>
      <c r="G231" s="23"/>
      <c r="H231" s="22"/>
      <c r="I231" s="22"/>
      <c r="J231" s="24"/>
      <c r="K231" s="22"/>
      <c r="L231" s="22"/>
      <c r="M231" s="22"/>
      <c r="N231" s="25"/>
      <c r="O231" s="22"/>
      <c r="P231" s="22"/>
      <c r="Q231" s="22"/>
      <c r="R231" s="22"/>
      <c r="S231" s="23"/>
      <c r="T231" s="22"/>
      <c r="U231" s="22"/>
      <c r="V231" s="24"/>
      <c r="W231" s="22"/>
      <c r="X231" s="22"/>
      <c r="Y231" s="22"/>
      <c r="Z231" s="25"/>
      <c r="AA231" s="22"/>
      <c r="AB231" s="22"/>
      <c r="AC231" s="22"/>
      <c r="AD231" s="22"/>
      <c r="AE231" s="23"/>
      <c r="AF231" s="22"/>
      <c r="AG231" s="22"/>
      <c r="AH231" s="24"/>
      <c r="AI231" s="22"/>
      <c r="AJ231" s="22"/>
      <c r="AK231" s="22"/>
      <c r="AL231" s="25"/>
    </row>
    <row r="232" spans="1:38" x14ac:dyDescent="0.35">
      <c r="A232" s="4" t="str">
        <f t="shared" si="5"/>
        <v>G</v>
      </c>
      <c r="B232" s="86">
        <v>0</v>
      </c>
      <c r="C232" s="11"/>
      <c r="D232" s="12"/>
      <c r="E232" s="12"/>
      <c r="F232" s="12"/>
      <c r="G232" s="13"/>
      <c r="H232" s="12"/>
      <c r="I232" s="12"/>
      <c r="J232" s="14"/>
      <c r="K232" s="12"/>
      <c r="L232" s="12"/>
      <c r="M232" s="12"/>
      <c r="N232" s="15"/>
      <c r="O232" s="12"/>
      <c r="P232" s="12"/>
      <c r="Q232" s="12"/>
      <c r="R232" s="12"/>
      <c r="S232" s="13"/>
      <c r="T232" s="12"/>
      <c r="U232" s="12"/>
      <c r="V232" s="14"/>
      <c r="W232" s="12"/>
      <c r="X232" s="12"/>
      <c r="Y232" s="12"/>
      <c r="Z232" s="15"/>
      <c r="AA232" s="12"/>
      <c r="AB232" s="12"/>
      <c r="AC232" s="12"/>
      <c r="AD232" s="12"/>
      <c r="AE232" s="13"/>
      <c r="AF232" s="12"/>
      <c r="AG232" s="12"/>
      <c r="AH232" s="14"/>
      <c r="AI232" s="12"/>
      <c r="AJ232" s="12"/>
      <c r="AK232" s="12"/>
      <c r="AL232" s="15"/>
    </row>
    <row r="233" spans="1:38" x14ac:dyDescent="0.35">
      <c r="A233" s="4" t="str">
        <f t="shared" si="5"/>
        <v>G</v>
      </c>
      <c r="B233" s="86">
        <v>0</v>
      </c>
      <c r="C233" s="11"/>
      <c r="D233" s="12"/>
      <c r="E233" s="12"/>
      <c r="F233" s="12"/>
      <c r="G233" s="13"/>
      <c r="H233" s="12"/>
      <c r="I233" s="12"/>
      <c r="J233" s="14"/>
      <c r="K233" s="12"/>
      <c r="L233" s="12"/>
      <c r="M233" s="12"/>
      <c r="N233" s="15"/>
      <c r="O233" s="12"/>
      <c r="P233" s="12"/>
      <c r="Q233" s="12"/>
      <c r="R233" s="12"/>
      <c r="S233" s="13"/>
      <c r="T233" s="12"/>
      <c r="U233" s="12"/>
      <c r="V233" s="14"/>
      <c r="W233" s="12"/>
      <c r="X233" s="12"/>
      <c r="Y233" s="12"/>
      <c r="Z233" s="15"/>
      <c r="AA233" s="12"/>
      <c r="AB233" s="12"/>
      <c r="AC233" s="12"/>
      <c r="AD233" s="12"/>
      <c r="AE233" s="13"/>
      <c r="AF233" s="12"/>
      <c r="AG233" s="12"/>
      <c r="AH233" s="14"/>
      <c r="AI233" s="12"/>
      <c r="AJ233" s="12"/>
      <c r="AK233" s="12"/>
      <c r="AL233" s="15"/>
    </row>
    <row r="234" spans="1:38" x14ac:dyDescent="0.35">
      <c r="A234" s="4" t="str">
        <f t="shared" si="5"/>
        <v>G</v>
      </c>
      <c r="B234" s="86">
        <v>0</v>
      </c>
      <c r="C234" s="11"/>
      <c r="D234" s="12"/>
      <c r="E234" s="12"/>
      <c r="F234" s="12"/>
      <c r="G234" s="13"/>
      <c r="H234" s="12"/>
      <c r="I234" s="12"/>
      <c r="J234" s="14"/>
      <c r="K234" s="12"/>
      <c r="L234" s="12"/>
      <c r="M234" s="12"/>
      <c r="N234" s="15"/>
      <c r="O234" s="12"/>
      <c r="P234" s="12"/>
      <c r="Q234" s="12"/>
      <c r="R234" s="12"/>
      <c r="S234" s="13"/>
      <c r="T234" s="12"/>
      <c r="U234" s="12"/>
      <c r="V234" s="14"/>
      <c r="W234" s="12"/>
      <c r="X234" s="12"/>
      <c r="Y234" s="12"/>
      <c r="Z234" s="15"/>
      <c r="AA234" s="12"/>
      <c r="AB234" s="12"/>
      <c r="AC234" s="12"/>
      <c r="AD234" s="12"/>
      <c r="AE234" s="13"/>
      <c r="AF234" s="12"/>
      <c r="AG234" s="12"/>
      <c r="AH234" s="14"/>
      <c r="AI234" s="12"/>
      <c r="AJ234" s="12"/>
      <c r="AK234" s="12"/>
      <c r="AL234" s="15"/>
    </row>
    <row r="235" spans="1:38" x14ac:dyDescent="0.35">
      <c r="A235" s="4" t="str">
        <f t="shared" si="5"/>
        <v>G</v>
      </c>
      <c r="B235" s="86">
        <v>0</v>
      </c>
      <c r="C235" s="11"/>
      <c r="D235" s="12"/>
      <c r="E235" s="12"/>
      <c r="F235" s="12"/>
      <c r="G235" s="13"/>
      <c r="H235" s="12"/>
      <c r="I235" s="12"/>
      <c r="J235" s="14"/>
      <c r="K235" s="12"/>
      <c r="L235" s="12"/>
      <c r="M235" s="12"/>
      <c r="N235" s="15"/>
      <c r="O235" s="12"/>
      <c r="P235" s="12"/>
      <c r="Q235" s="12"/>
      <c r="R235" s="12"/>
      <c r="S235" s="13"/>
      <c r="T235" s="12"/>
      <c r="U235" s="12"/>
      <c r="V235" s="14"/>
      <c r="W235" s="12"/>
      <c r="X235" s="12"/>
      <c r="Y235" s="12"/>
      <c r="Z235" s="15"/>
      <c r="AA235" s="12"/>
      <c r="AB235" s="12"/>
      <c r="AC235" s="12"/>
      <c r="AD235" s="12"/>
      <c r="AE235" s="13"/>
      <c r="AF235" s="12"/>
      <c r="AG235" s="12"/>
      <c r="AH235" s="14"/>
      <c r="AI235" s="12"/>
      <c r="AJ235" s="12"/>
      <c r="AK235" s="12"/>
      <c r="AL235" s="15"/>
    </row>
    <row r="236" spans="1:38" x14ac:dyDescent="0.35">
      <c r="A236" s="4" t="str">
        <f t="shared" si="5"/>
        <v>G</v>
      </c>
      <c r="B236" s="86">
        <v>0</v>
      </c>
      <c r="C236" s="6"/>
      <c r="D236" s="7"/>
      <c r="E236" s="7"/>
      <c r="F236" s="7"/>
      <c r="G236" s="8"/>
      <c r="H236" s="7"/>
      <c r="I236" s="7"/>
      <c r="J236" s="9"/>
      <c r="K236" s="7"/>
      <c r="L236" s="7"/>
      <c r="M236" s="7"/>
      <c r="N236" s="10"/>
      <c r="O236" s="7"/>
      <c r="P236" s="7"/>
      <c r="Q236" s="7"/>
      <c r="R236" s="7"/>
      <c r="S236" s="8"/>
      <c r="T236" s="7"/>
      <c r="U236" s="7"/>
      <c r="V236" s="9"/>
      <c r="W236" s="7"/>
      <c r="X236" s="7"/>
      <c r="Y236" s="7"/>
      <c r="Z236" s="10"/>
      <c r="AA236" s="7"/>
      <c r="AB236" s="7"/>
      <c r="AC236" s="7"/>
      <c r="AD236" s="7"/>
      <c r="AE236" s="8"/>
      <c r="AF236" s="7"/>
      <c r="AG236" s="7"/>
      <c r="AH236" s="9"/>
      <c r="AI236" s="7"/>
      <c r="AJ236" s="7"/>
      <c r="AK236" s="7"/>
      <c r="AL236" s="10"/>
    </row>
    <row r="237" spans="1:38" x14ac:dyDescent="0.35">
      <c r="A237" s="4" t="str">
        <f t="shared" si="5"/>
        <v>G</v>
      </c>
      <c r="B237" s="86">
        <v>0</v>
      </c>
      <c r="C237" s="11"/>
      <c r="D237" s="12"/>
      <c r="E237" s="12"/>
      <c r="F237" s="12"/>
      <c r="G237" s="13"/>
      <c r="H237" s="12"/>
      <c r="I237" s="12"/>
      <c r="J237" s="14"/>
      <c r="K237" s="12"/>
      <c r="L237" s="12"/>
      <c r="M237" s="12"/>
      <c r="N237" s="15"/>
      <c r="O237" s="12"/>
      <c r="P237" s="12"/>
      <c r="Q237" s="12"/>
      <c r="R237" s="12"/>
      <c r="S237" s="13"/>
      <c r="T237" s="12"/>
      <c r="U237" s="12"/>
      <c r="V237" s="14"/>
      <c r="W237" s="12"/>
      <c r="X237" s="12"/>
      <c r="Y237" s="12"/>
      <c r="Z237" s="15"/>
      <c r="AA237" s="12"/>
      <c r="AB237" s="12"/>
      <c r="AC237" s="12"/>
      <c r="AD237" s="12"/>
      <c r="AE237" s="13"/>
      <c r="AF237" s="12"/>
      <c r="AG237" s="12"/>
      <c r="AH237" s="14"/>
      <c r="AI237" s="12"/>
      <c r="AJ237" s="12"/>
      <c r="AK237" s="12"/>
      <c r="AL237" s="15"/>
    </row>
    <row r="238" spans="1:38" x14ac:dyDescent="0.35">
      <c r="A238" s="4" t="str">
        <f t="shared" si="5"/>
        <v>G</v>
      </c>
      <c r="B238" s="86">
        <v>0</v>
      </c>
      <c r="C238" s="11"/>
      <c r="D238" s="12"/>
      <c r="E238" s="12"/>
      <c r="F238" s="12"/>
      <c r="G238" s="13"/>
      <c r="H238" s="12"/>
      <c r="I238" s="12"/>
      <c r="J238" s="14"/>
      <c r="K238" s="12"/>
      <c r="L238" s="12"/>
      <c r="M238" s="12"/>
      <c r="N238" s="15"/>
      <c r="O238" s="12"/>
      <c r="P238" s="12"/>
      <c r="Q238" s="12"/>
      <c r="R238" s="12"/>
      <c r="S238" s="13"/>
      <c r="T238" s="12"/>
      <c r="U238" s="12"/>
      <c r="V238" s="14"/>
      <c r="W238" s="12"/>
      <c r="X238" s="12"/>
      <c r="Y238" s="12"/>
      <c r="Z238" s="15"/>
      <c r="AA238" s="12"/>
      <c r="AB238" s="12"/>
      <c r="AC238" s="12"/>
      <c r="AD238" s="12"/>
      <c r="AE238" s="13"/>
      <c r="AF238" s="12"/>
      <c r="AG238" s="12"/>
      <c r="AH238" s="14"/>
      <c r="AI238" s="12"/>
      <c r="AJ238" s="12"/>
      <c r="AK238" s="12"/>
      <c r="AL238" s="15"/>
    </row>
    <row r="239" spans="1:38" x14ac:dyDescent="0.35">
      <c r="A239" s="4" t="str">
        <f t="shared" si="5"/>
        <v>G</v>
      </c>
      <c r="B239" s="86">
        <v>0</v>
      </c>
      <c r="C239" s="11"/>
      <c r="D239" s="12"/>
      <c r="E239" s="12"/>
      <c r="F239" s="12"/>
      <c r="G239" s="13"/>
      <c r="H239" s="12"/>
      <c r="I239" s="12"/>
      <c r="J239" s="14"/>
      <c r="K239" s="12"/>
      <c r="L239" s="12"/>
      <c r="M239" s="12"/>
      <c r="N239" s="15"/>
      <c r="O239" s="12"/>
      <c r="P239" s="12"/>
      <c r="Q239" s="12"/>
      <c r="R239" s="12"/>
      <c r="S239" s="13">
        <v>5</v>
      </c>
      <c r="T239" s="12">
        <v>5</v>
      </c>
      <c r="U239" s="12">
        <v>5</v>
      </c>
      <c r="V239" s="14"/>
      <c r="W239" s="12"/>
      <c r="X239" s="12"/>
      <c r="Y239" s="12"/>
      <c r="Z239" s="15"/>
      <c r="AA239" s="12"/>
      <c r="AB239" s="12"/>
      <c r="AC239" s="12"/>
      <c r="AD239" s="12"/>
      <c r="AE239" s="13"/>
      <c r="AF239" s="12"/>
      <c r="AG239" s="12"/>
      <c r="AH239" s="14"/>
      <c r="AI239" s="12"/>
      <c r="AJ239" s="12"/>
      <c r="AK239" s="12"/>
      <c r="AL239" s="15"/>
    </row>
    <row r="240" spans="1:38" x14ac:dyDescent="0.35">
      <c r="A240" s="4" t="str">
        <f t="shared" si="5"/>
        <v>G</v>
      </c>
      <c r="B240" s="86">
        <v>0</v>
      </c>
      <c r="C240" s="16"/>
      <c r="D240" s="17"/>
      <c r="E240" s="17"/>
      <c r="F240" s="17"/>
      <c r="G240" s="18"/>
      <c r="H240" s="17"/>
      <c r="I240" s="17"/>
      <c r="J240" s="19"/>
      <c r="K240" s="17"/>
      <c r="L240" s="17"/>
      <c r="M240" s="17"/>
      <c r="N240" s="20"/>
      <c r="O240" s="17"/>
      <c r="P240" s="17"/>
      <c r="Q240" s="17"/>
      <c r="R240" s="17"/>
      <c r="S240" s="18">
        <v>7</v>
      </c>
      <c r="T240" s="17">
        <v>5</v>
      </c>
      <c r="U240" s="17">
        <v>5</v>
      </c>
      <c r="V240" s="19"/>
      <c r="W240" s="17"/>
      <c r="X240" s="17"/>
      <c r="Y240" s="17"/>
      <c r="Z240" s="20"/>
      <c r="AA240" s="17"/>
      <c r="AB240" s="17"/>
      <c r="AC240" s="17"/>
      <c r="AD240" s="17"/>
      <c r="AE240" s="18"/>
      <c r="AF240" s="17"/>
      <c r="AG240" s="17"/>
      <c r="AH240" s="19"/>
      <c r="AI240" s="17"/>
      <c r="AJ240" s="17"/>
      <c r="AK240" s="17"/>
      <c r="AL240" s="20"/>
    </row>
    <row r="241" spans="1:38" x14ac:dyDescent="0.35">
      <c r="A241" s="4" t="str">
        <f t="shared" si="5"/>
        <v>G</v>
      </c>
      <c r="B241" s="86">
        <v>0</v>
      </c>
      <c r="C241" s="11"/>
      <c r="D241" s="12"/>
      <c r="E241" s="12"/>
      <c r="F241" s="12"/>
      <c r="G241" s="13"/>
      <c r="H241" s="12"/>
      <c r="I241" s="12"/>
      <c r="J241" s="14"/>
      <c r="K241" s="12"/>
      <c r="L241" s="12"/>
      <c r="M241" s="12"/>
      <c r="N241" s="15"/>
      <c r="O241" s="12"/>
      <c r="P241" s="12"/>
      <c r="Q241" s="12"/>
      <c r="R241" s="12"/>
      <c r="S241" s="13">
        <v>7</v>
      </c>
      <c r="T241" s="12">
        <v>5</v>
      </c>
      <c r="U241" s="12">
        <v>7</v>
      </c>
      <c r="V241" s="14"/>
      <c r="W241" s="12"/>
      <c r="X241" s="12"/>
      <c r="Y241" s="12"/>
      <c r="Z241" s="15"/>
      <c r="AA241" s="12"/>
      <c r="AB241" s="12"/>
      <c r="AC241" s="12"/>
      <c r="AD241" s="12"/>
      <c r="AE241" s="13"/>
      <c r="AF241" s="12"/>
      <c r="AG241" s="12"/>
      <c r="AH241" s="14"/>
      <c r="AI241" s="12"/>
      <c r="AJ241" s="12"/>
      <c r="AK241" s="12"/>
      <c r="AL241" s="15"/>
    </row>
    <row r="242" spans="1:38" x14ac:dyDescent="0.35">
      <c r="A242" s="4" t="str">
        <f t="shared" si="5"/>
        <v>G</v>
      </c>
      <c r="B242" s="86">
        <v>0</v>
      </c>
      <c r="C242" s="11"/>
      <c r="D242" s="12"/>
      <c r="E242" s="12"/>
      <c r="F242" s="12"/>
      <c r="G242" s="13"/>
      <c r="H242" s="12"/>
      <c r="I242" s="12"/>
      <c r="J242" s="14"/>
      <c r="K242" s="12"/>
      <c r="L242" s="12"/>
      <c r="M242" s="12"/>
      <c r="N242" s="15"/>
      <c r="O242" s="12"/>
      <c r="P242" s="12"/>
      <c r="Q242" s="12"/>
      <c r="R242" s="12"/>
      <c r="S242" s="13">
        <v>5</v>
      </c>
      <c r="T242" s="12">
        <v>5</v>
      </c>
      <c r="U242" s="12">
        <v>7</v>
      </c>
      <c r="V242" s="14"/>
      <c r="W242" s="12"/>
      <c r="X242" s="12"/>
      <c r="Y242" s="12"/>
      <c r="Z242" s="15"/>
      <c r="AA242" s="12"/>
      <c r="AB242" s="12"/>
      <c r="AC242" s="12"/>
      <c r="AD242" s="12"/>
      <c r="AE242" s="13"/>
      <c r="AF242" s="12"/>
      <c r="AG242" s="12"/>
      <c r="AH242" s="14"/>
      <c r="AI242" s="12"/>
      <c r="AJ242" s="12"/>
      <c r="AK242" s="12"/>
      <c r="AL242" s="15"/>
    </row>
    <row r="243" spans="1:38" x14ac:dyDescent="0.35">
      <c r="A243" s="4" t="str">
        <f t="shared" si="5"/>
        <v>G</v>
      </c>
      <c r="B243" s="86">
        <v>0</v>
      </c>
      <c r="C243" s="21"/>
      <c r="D243" s="22"/>
      <c r="E243" s="22"/>
      <c r="F243" s="22"/>
      <c r="G243" s="23"/>
      <c r="H243" s="22"/>
      <c r="I243" s="22"/>
      <c r="J243" s="24"/>
      <c r="K243" s="22"/>
      <c r="L243" s="22"/>
      <c r="M243" s="22"/>
      <c r="N243" s="25"/>
      <c r="O243" s="22"/>
      <c r="P243" s="22"/>
      <c r="Q243" s="22"/>
      <c r="R243" s="22"/>
      <c r="S243" s="23">
        <v>7</v>
      </c>
      <c r="T243" s="22">
        <v>5</v>
      </c>
      <c r="U243" s="22">
        <v>5</v>
      </c>
      <c r="V243" s="24"/>
      <c r="W243" s="22"/>
      <c r="X243" s="22"/>
      <c r="Y243" s="22"/>
      <c r="Z243" s="25"/>
      <c r="AA243" s="22"/>
      <c r="AB243" s="22"/>
      <c r="AC243" s="22"/>
      <c r="AD243" s="22"/>
      <c r="AE243" s="23"/>
      <c r="AF243" s="22"/>
      <c r="AG243" s="22"/>
      <c r="AH243" s="24"/>
      <c r="AI243" s="22"/>
      <c r="AJ243" s="22"/>
      <c r="AK243" s="22"/>
      <c r="AL243" s="25"/>
    </row>
    <row r="244" spans="1:38" x14ac:dyDescent="0.35">
      <c r="A244" s="4" t="str">
        <f t="shared" si="5"/>
        <v>G</v>
      </c>
      <c r="B244" s="86">
        <v>0</v>
      </c>
      <c r="C244" s="11"/>
      <c r="D244" s="12"/>
      <c r="E244" s="12"/>
      <c r="F244" s="12"/>
      <c r="G244" s="13"/>
      <c r="H244" s="12"/>
      <c r="I244" s="12"/>
      <c r="J244" s="14"/>
      <c r="K244" s="12"/>
      <c r="L244" s="12"/>
      <c r="M244" s="12"/>
      <c r="N244" s="15"/>
      <c r="O244" s="12"/>
      <c r="P244" s="12"/>
      <c r="Q244" s="12"/>
      <c r="R244" s="12"/>
      <c r="S244" s="13">
        <v>5</v>
      </c>
      <c r="T244" s="12">
        <v>5</v>
      </c>
      <c r="U244" s="12">
        <v>5</v>
      </c>
      <c r="V244" s="14"/>
      <c r="W244" s="12"/>
      <c r="X244" s="12"/>
      <c r="Y244" s="12"/>
      <c r="Z244" s="15"/>
      <c r="AA244" s="12"/>
      <c r="AB244" s="12"/>
      <c r="AC244" s="12"/>
      <c r="AD244" s="12"/>
      <c r="AE244" s="13"/>
      <c r="AF244" s="12"/>
      <c r="AG244" s="12"/>
      <c r="AH244" s="14"/>
      <c r="AI244" s="12"/>
      <c r="AJ244" s="12"/>
      <c r="AK244" s="12"/>
      <c r="AL244" s="15"/>
    </row>
    <row r="245" spans="1:38" x14ac:dyDescent="0.35">
      <c r="A245" s="4" t="str">
        <f t="shared" si="5"/>
        <v>G</v>
      </c>
      <c r="B245" s="86">
        <v>0</v>
      </c>
      <c r="C245" s="11"/>
      <c r="D245" s="12"/>
      <c r="E245" s="12"/>
      <c r="F245" s="12"/>
      <c r="G245" s="13"/>
      <c r="H245" s="12"/>
      <c r="I245" s="12"/>
      <c r="J245" s="14"/>
      <c r="K245" s="12"/>
      <c r="L245" s="12"/>
      <c r="M245" s="12"/>
      <c r="N245" s="15"/>
      <c r="O245" s="12"/>
      <c r="P245" s="12"/>
      <c r="Q245" s="12"/>
      <c r="R245" s="12"/>
      <c r="S245" s="13"/>
      <c r="T245" s="12">
        <v>5</v>
      </c>
      <c r="U245" s="12"/>
      <c r="V245" s="14"/>
      <c r="W245" s="12"/>
      <c r="X245" s="12"/>
      <c r="Y245" s="12"/>
      <c r="Z245" s="15"/>
      <c r="AA245" s="12"/>
      <c r="AB245" s="12"/>
      <c r="AC245" s="12"/>
      <c r="AD245" s="12"/>
      <c r="AE245" s="13"/>
      <c r="AF245" s="12"/>
      <c r="AG245" s="12"/>
      <c r="AH245" s="14"/>
      <c r="AI245" s="12"/>
      <c r="AJ245" s="12"/>
      <c r="AK245" s="12"/>
      <c r="AL245" s="15"/>
    </row>
    <row r="246" spans="1:38" x14ac:dyDescent="0.35">
      <c r="A246" s="4" t="str">
        <f t="shared" si="5"/>
        <v>G</v>
      </c>
      <c r="B246" s="86">
        <v>0</v>
      </c>
      <c r="C246" s="11"/>
      <c r="D246" s="12"/>
      <c r="E246" s="12"/>
      <c r="F246" s="12"/>
      <c r="G246" s="13"/>
      <c r="H246" s="12"/>
      <c r="I246" s="12"/>
      <c r="J246" s="14"/>
      <c r="K246" s="12"/>
      <c r="L246" s="12"/>
      <c r="M246" s="12"/>
      <c r="N246" s="15"/>
      <c r="O246" s="12"/>
      <c r="P246" s="12"/>
      <c r="Q246" s="12"/>
      <c r="R246" s="12"/>
      <c r="S246" s="13">
        <v>5</v>
      </c>
      <c r="T246" s="12">
        <v>7</v>
      </c>
      <c r="U246" s="12">
        <v>7</v>
      </c>
      <c r="V246" s="14"/>
      <c r="W246" s="12"/>
      <c r="X246" s="12"/>
      <c r="Y246" s="12"/>
      <c r="Z246" s="15"/>
      <c r="AA246" s="12"/>
      <c r="AB246" s="12"/>
      <c r="AC246" s="12"/>
      <c r="AD246" s="12"/>
      <c r="AE246" s="13"/>
      <c r="AF246" s="12"/>
      <c r="AG246" s="12"/>
      <c r="AH246" s="14"/>
      <c r="AI246" s="12"/>
      <c r="AJ246" s="12"/>
      <c r="AK246" s="12"/>
      <c r="AL246" s="15"/>
    </row>
    <row r="247" spans="1:38" x14ac:dyDescent="0.35">
      <c r="A247" s="4" t="str">
        <f t="shared" si="5"/>
        <v>G</v>
      </c>
      <c r="B247" s="86">
        <v>0</v>
      </c>
      <c r="C247" s="26"/>
      <c r="D247" s="27"/>
      <c r="E247" s="27"/>
      <c r="F247" s="27"/>
      <c r="G247" s="28"/>
      <c r="H247" s="27"/>
      <c r="I247" s="27"/>
      <c r="J247" s="29"/>
      <c r="K247" s="27"/>
      <c r="L247" s="27"/>
      <c r="M247" s="27"/>
      <c r="N247" s="30"/>
      <c r="O247" s="27"/>
      <c r="P247" s="27"/>
      <c r="Q247" s="27"/>
      <c r="R247" s="27"/>
      <c r="S247" s="28">
        <v>5</v>
      </c>
      <c r="T247" s="27">
        <v>5</v>
      </c>
      <c r="U247" s="27">
        <v>5</v>
      </c>
      <c r="V247" s="29"/>
      <c r="W247" s="27"/>
      <c r="X247" s="27"/>
      <c r="Y247" s="27"/>
      <c r="Z247" s="30"/>
      <c r="AA247" s="27"/>
      <c r="AB247" s="27"/>
      <c r="AC247" s="27"/>
      <c r="AD247" s="27"/>
      <c r="AE247" s="28"/>
      <c r="AF247" s="27"/>
      <c r="AG247" s="27"/>
      <c r="AH247" s="29"/>
      <c r="AI247" s="27"/>
      <c r="AJ247" s="27"/>
      <c r="AK247" s="27"/>
      <c r="AL247" s="30"/>
    </row>
    <row r="248" spans="1:38" x14ac:dyDescent="0.35">
      <c r="A248" s="4" t="str">
        <f t="shared" si="5"/>
        <v>G</v>
      </c>
      <c r="B248" s="86">
        <v>0</v>
      </c>
      <c r="C248" s="6"/>
      <c r="D248" s="7"/>
      <c r="E248" s="7"/>
      <c r="F248" s="7"/>
      <c r="G248" s="8"/>
      <c r="H248" s="7"/>
      <c r="I248" s="7"/>
      <c r="J248" s="9"/>
      <c r="K248" s="7"/>
      <c r="L248" s="7"/>
      <c r="M248" s="7"/>
      <c r="N248" s="10"/>
      <c r="O248" s="7"/>
      <c r="P248" s="7"/>
      <c r="Q248" s="7"/>
      <c r="R248" s="7"/>
      <c r="S248" s="8">
        <v>5</v>
      </c>
      <c r="T248" s="7">
        <v>5</v>
      </c>
      <c r="U248" s="7">
        <v>5</v>
      </c>
      <c r="V248" s="9"/>
      <c r="W248" s="7"/>
      <c r="X248" s="7"/>
      <c r="Y248" s="7"/>
      <c r="Z248" s="10"/>
      <c r="AA248" s="7"/>
      <c r="AB248" s="7"/>
      <c r="AC248" s="7"/>
      <c r="AD248" s="7"/>
      <c r="AE248" s="8"/>
      <c r="AF248" s="7"/>
      <c r="AG248" s="7"/>
      <c r="AH248" s="9"/>
      <c r="AI248" s="7"/>
      <c r="AJ248" s="7"/>
      <c r="AK248" s="7"/>
      <c r="AL248" s="10"/>
    </row>
    <row r="249" spans="1:38" x14ac:dyDescent="0.35">
      <c r="A249" s="4" t="str">
        <f t="shared" si="5"/>
        <v>G</v>
      </c>
      <c r="B249" s="86">
        <v>0</v>
      </c>
      <c r="C249" s="11"/>
      <c r="D249" s="12"/>
      <c r="E249" s="12"/>
      <c r="F249" s="12"/>
      <c r="G249" s="13"/>
      <c r="H249" s="12"/>
      <c r="I249" s="12"/>
      <c r="J249" s="14"/>
      <c r="K249" s="12"/>
      <c r="L249" s="12"/>
      <c r="M249" s="12"/>
      <c r="N249" s="15"/>
      <c r="O249" s="12"/>
      <c r="P249" s="12"/>
      <c r="Q249" s="12"/>
      <c r="R249" s="12"/>
      <c r="S249" s="13">
        <v>7</v>
      </c>
      <c r="T249" s="12">
        <v>7</v>
      </c>
      <c r="U249" s="12">
        <v>7</v>
      </c>
      <c r="V249" s="14"/>
      <c r="W249" s="12"/>
      <c r="X249" s="12"/>
      <c r="Y249" s="12"/>
      <c r="Z249" s="15"/>
      <c r="AA249" s="12"/>
      <c r="AB249" s="12"/>
      <c r="AC249" s="12"/>
      <c r="AD249" s="12"/>
      <c r="AE249" s="13"/>
      <c r="AF249" s="12"/>
      <c r="AG249" s="12"/>
      <c r="AH249" s="14"/>
      <c r="AI249" s="12"/>
      <c r="AJ249" s="12"/>
      <c r="AK249" s="12"/>
      <c r="AL249" s="15"/>
    </row>
    <row r="250" spans="1:38" x14ac:dyDescent="0.35">
      <c r="A250" s="4" t="str">
        <f t="shared" si="5"/>
        <v>G</v>
      </c>
      <c r="B250" s="86">
        <v>0</v>
      </c>
      <c r="C250" s="11"/>
      <c r="D250" s="12"/>
      <c r="E250" s="12"/>
      <c r="F250" s="12"/>
      <c r="G250" s="13"/>
      <c r="H250" s="12"/>
      <c r="I250" s="12"/>
      <c r="J250" s="14"/>
      <c r="K250" s="12"/>
      <c r="L250" s="12"/>
      <c r="M250" s="12"/>
      <c r="N250" s="15"/>
      <c r="O250" s="12"/>
      <c r="P250" s="12"/>
      <c r="Q250" s="12"/>
      <c r="R250" s="12"/>
      <c r="S250" s="13"/>
      <c r="T250" s="12"/>
      <c r="U250" s="12"/>
      <c r="V250" s="14"/>
      <c r="W250" s="12"/>
      <c r="X250" s="12"/>
      <c r="Y250" s="12"/>
      <c r="Z250" s="15"/>
      <c r="AA250" s="12"/>
      <c r="AB250" s="12"/>
      <c r="AC250" s="12"/>
      <c r="AD250" s="12"/>
      <c r="AE250" s="13"/>
      <c r="AF250" s="12"/>
      <c r="AG250" s="12"/>
      <c r="AH250" s="14"/>
      <c r="AI250" s="12"/>
      <c r="AJ250" s="12"/>
      <c r="AK250" s="12"/>
      <c r="AL250" s="15"/>
    </row>
    <row r="251" spans="1:38" x14ac:dyDescent="0.35">
      <c r="A251" s="4" t="str">
        <f t="shared" si="5"/>
        <v>G</v>
      </c>
      <c r="B251" s="86">
        <v>0</v>
      </c>
      <c r="C251" s="11"/>
      <c r="D251" s="12"/>
      <c r="E251" s="12"/>
      <c r="F251" s="12"/>
      <c r="G251" s="13"/>
      <c r="H251" s="12"/>
      <c r="I251" s="12"/>
      <c r="J251" s="14"/>
      <c r="K251" s="12"/>
      <c r="L251" s="12"/>
      <c r="M251" s="12"/>
      <c r="N251" s="15"/>
      <c r="O251" s="12"/>
      <c r="P251" s="12"/>
      <c r="Q251" s="12"/>
      <c r="R251" s="12"/>
      <c r="S251" s="13"/>
      <c r="T251" s="12"/>
      <c r="U251" s="12"/>
      <c r="V251" s="14"/>
      <c r="W251" s="12"/>
      <c r="X251" s="12"/>
      <c r="Y251" s="12"/>
      <c r="Z251" s="15"/>
      <c r="AA251" s="12"/>
      <c r="AB251" s="12"/>
      <c r="AC251" s="12"/>
      <c r="AD251" s="12"/>
      <c r="AE251" s="13"/>
      <c r="AF251" s="12"/>
      <c r="AG251" s="12"/>
      <c r="AH251" s="14"/>
      <c r="AI251" s="12"/>
      <c r="AJ251" s="12"/>
      <c r="AK251" s="12"/>
      <c r="AL251" s="15"/>
    </row>
    <row r="252" spans="1:38" x14ac:dyDescent="0.35">
      <c r="A252" s="4" t="str">
        <f t="shared" si="5"/>
        <v>G</v>
      </c>
      <c r="B252" s="86">
        <v>0</v>
      </c>
      <c r="C252" s="16"/>
      <c r="D252" s="17"/>
      <c r="E252" s="17"/>
      <c r="F252" s="17"/>
      <c r="G252" s="18"/>
      <c r="H252" s="17"/>
      <c r="I252" s="17"/>
      <c r="J252" s="19"/>
      <c r="K252" s="17"/>
      <c r="L252" s="17"/>
      <c r="M252" s="17"/>
      <c r="N252" s="20"/>
      <c r="O252" s="17"/>
      <c r="P252" s="17"/>
      <c r="Q252" s="17"/>
      <c r="R252" s="17"/>
      <c r="S252" s="18"/>
      <c r="T252" s="17"/>
      <c r="U252" s="17"/>
      <c r="V252" s="19"/>
      <c r="W252" s="17"/>
      <c r="X252" s="17"/>
      <c r="Y252" s="17"/>
      <c r="Z252" s="20"/>
      <c r="AA252" s="17"/>
      <c r="AB252" s="17"/>
      <c r="AC252" s="17"/>
      <c r="AD252" s="17"/>
      <c r="AE252" s="18"/>
      <c r="AF252" s="17"/>
      <c r="AG252" s="17"/>
      <c r="AH252" s="19"/>
      <c r="AI252" s="17"/>
      <c r="AJ252" s="17"/>
      <c r="AK252" s="17"/>
      <c r="AL252" s="20"/>
    </row>
    <row r="253" spans="1:38" x14ac:dyDescent="0.35">
      <c r="A253" s="4" t="str">
        <f t="shared" si="5"/>
        <v>G</v>
      </c>
      <c r="B253" s="86">
        <v>0</v>
      </c>
      <c r="C253" s="11"/>
      <c r="D253" s="12"/>
      <c r="E253" s="12"/>
      <c r="F253" s="12"/>
      <c r="G253" s="13"/>
      <c r="H253" s="12"/>
      <c r="I253" s="12"/>
      <c r="J253" s="14"/>
      <c r="K253" s="12"/>
      <c r="L253" s="12"/>
      <c r="M253" s="12"/>
      <c r="N253" s="15"/>
      <c r="O253" s="12"/>
      <c r="P253" s="12"/>
      <c r="Q253" s="12"/>
      <c r="R253" s="12"/>
      <c r="S253" s="13"/>
      <c r="T253" s="12"/>
      <c r="U253" s="12"/>
      <c r="V253" s="14"/>
      <c r="W253" s="12"/>
      <c r="X253" s="12"/>
      <c r="Y253" s="12"/>
      <c r="Z253" s="15"/>
      <c r="AA253" s="12"/>
      <c r="AB253" s="12"/>
      <c r="AC253" s="12"/>
      <c r="AD253" s="12"/>
      <c r="AE253" s="13"/>
      <c r="AF253" s="12"/>
      <c r="AG253" s="12"/>
      <c r="AH253" s="14"/>
      <c r="AI253" s="12"/>
      <c r="AJ253" s="12"/>
      <c r="AK253" s="12"/>
      <c r="AL253" s="15"/>
    </row>
    <row r="254" spans="1:38" x14ac:dyDescent="0.35">
      <c r="A254" s="4" t="str">
        <f t="shared" si="5"/>
        <v>G</v>
      </c>
      <c r="B254" s="86">
        <v>0</v>
      </c>
      <c r="C254" s="11"/>
      <c r="D254" s="12"/>
      <c r="E254" s="12"/>
      <c r="F254" s="12"/>
      <c r="G254" s="13"/>
      <c r="H254" s="12"/>
      <c r="I254" s="12"/>
      <c r="J254" s="14"/>
      <c r="K254" s="12"/>
      <c r="L254" s="12"/>
      <c r="M254" s="12"/>
      <c r="N254" s="15"/>
      <c r="O254" s="12"/>
      <c r="P254" s="12"/>
      <c r="Q254" s="12"/>
      <c r="R254" s="12"/>
      <c r="S254" s="13"/>
      <c r="T254" s="12"/>
      <c r="U254" s="12"/>
      <c r="V254" s="14"/>
      <c r="W254" s="12"/>
      <c r="X254" s="12"/>
      <c r="Y254" s="12"/>
      <c r="Z254" s="15"/>
      <c r="AA254" s="12"/>
      <c r="AB254" s="12"/>
      <c r="AC254" s="12"/>
      <c r="AD254" s="12"/>
      <c r="AE254" s="13"/>
      <c r="AF254" s="12"/>
      <c r="AG254" s="12"/>
      <c r="AH254" s="14"/>
      <c r="AI254" s="12"/>
      <c r="AJ254" s="12"/>
      <c r="AK254" s="12"/>
      <c r="AL254" s="15"/>
    </row>
    <row r="255" spans="1:38" x14ac:dyDescent="0.35">
      <c r="A255" s="4" t="str">
        <f t="shared" si="5"/>
        <v>G</v>
      </c>
      <c r="B255" s="86">
        <v>0</v>
      </c>
      <c r="C255" s="21"/>
      <c r="D255" s="22"/>
      <c r="E255" s="22"/>
      <c r="F255" s="22"/>
      <c r="G255" s="23"/>
      <c r="H255" s="22"/>
      <c r="I255" s="22"/>
      <c r="J255" s="24"/>
      <c r="K255" s="22"/>
      <c r="L255" s="22"/>
      <c r="M255" s="22"/>
      <c r="N255" s="25"/>
      <c r="O255" s="22"/>
      <c r="P255" s="22"/>
      <c r="Q255" s="22"/>
      <c r="R255" s="22"/>
      <c r="S255" s="23"/>
      <c r="T255" s="22"/>
      <c r="U255" s="22"/>
      <c r="V255" s="24"/>
      <c r="W255" s="22"/>
      <c r="X255" s="22"/>
      <c r="Y255" s="22"/>
      <c r="Z255" s="25"/>
      <c r="AA255" s="22"/>
      <c r="AB255" s="22"/>
      <c r="AC255" s="22"/>
      <c r="AD255" s="22"/>
      <c r="AE255" s="23"/>
      <c r="AF255" s="22"/>
      <c r="AG255" s="22"/>
      <c r="AH255" s="24"/>
      <c r="AI255" s="22"/>
      <c r="AJ255" s="22"/>
      <c r="AK255" s="22"/>
      <c r="AL255" s="25"/>
    </row>
    <row r="256" spans="1:38" x14ac:dyDescent="0.35">
      <c r="A256" s="4" t="str">
        <f t="shared" si="5"/>
        <v>G</v>
      </c>
      <c r="B256" s="86">
        <v>0</v>
      </c>
      <c r="C256" s="11"/>
      <c r="D256" s="12"/>
      <c r="E256" s="12"/>
      <c r="F256" s="12"/>
      <c r="G256" s="13"/>
      <c r="H256" s="12"/>
      <c r="I256" s="12"/>
      <c r="J256" s="14"/>
      <c r="K256" s="12"/>
      <c r="L256" s="12"/>
      <c r="M256" s="12"/>
      <c r="N256" s="15"/>
      <c r="O256" s="12"/>
      <c r="P256" s="12"/>
      <c r="Q256" s="12"/>
      <c r="R256" s="12"/>
      <c r="S256" s="13"/>
      <c r="T256" s="12"/>
      <c r="U256" s="12"/>
      <c r="V256" s="14"/>
      <c r="W256" s="12"/>
      <c r="X256" s="12"/>
      <c r="Y256" s="12"/>
      <c r="Z256" s="15"/>
      <c r="AA256" s="12"/>
      <c r="AB256" s="12"/>
      <c r="AC256" s="12"/>
      <c r="AD256" s="12"/>
      <c r="AE256" s="13"/>
      <c r="AF256" s="12"/>
      <c r="AG256" s="12"/>
      <c r="AH256" s="14"/>
      <c r="AI256" s="12"/>
      <c r="AJ256" s="12"/>
      <c r="AK256" s="12"/>
      <c r="AL256" s="15"/>
    </row>
    <row r="257" spans="1:38" x14ac:dyDescent="0.35">
      <c r="A257" s="4" t="str">
        <f t="shared" si="5"/>
        <v>G</v>
      </c>
      <c r="B257" s="86">
        <v>0</v>
      </c>
      <c r="C257" s="11"/>
      <c r="D257" s="12"/>
      <c r="E257" s="12"/>
      <c r="F257" s="12"/>
      <c r="G257" s="13"/>
      <c r="H257" s="12"/>
      <c r="I257" s="12"/>
      <c r="J257" s="14"/>
      <c r="K257" s="12"/>
      <c r="L257" s="12"/>
      <c r="M257" s="12"/>
      <c r="N257" s="15"/>
      <c r="O257" s="12"/>
      <c r="P257" s="12"/>
      <c r="Q257" s="12"/>
      <c r="R257" s="12"/>
      <c r="S257" s="13"/>
      <c r="T257" s="12"/>
      <c r="U257" s="12"/>
      <c r="V257" s="14"/>
      <c r="W257" s="12"/>
      <c r="X257" s="12"/>
      <c r="Y257" s="12"/>
      <c r="Z257" s="15"/>
      <c r="AA257" s="12"/>
      <c r="AB257" s="12"/>
      <c r="AC257" s="12"/>
      <c r="AD257" s="12"/>
      <c r="AE257" s="13"/>
      <c r="AF257" s="12"/>
      <c r="AG257" s="12"/>
      <c r="AH257" s="14"/>
      <c r="AI257" s="12"/>
      <c r="AJ257" s="12"/>
      <c r="AK257" s="12"/>
      <c r="AL257" s="15"/>
    </row>
    <row r="258" spans="1:38" x14ac:dyDescent="0.35">
      <c r="A258" s="4" t="str">
        <f t="shared" si="5"/>
        <v>G</v>
      </c>
      <c r="B258" s="86">
        <v>0</v>
      </c>
      <c r="C258" s="11"/>
      <c r="D258" s="12"/>
      <c r="E258" s="12"/>
      <c r="F258" s="12"/>
      <c r="G258" s="13"/>
      <c r="H258" s="12"/>
      <c r="I258" s="12"/>
      <c r="J258" s="14"/>
      <c r="K258" s="12"/>
      <c r="L258" s="12"/>
      <c r="M258" s="12"/>
      <c r="N258" s="15"/>
      <c r="O258" s="12"/>
      <c r="P258" s="12"/>
      <c r="Q258" s="12"/>
      <c r="R258" s="12"/>
      <c r="S258" s="13"/>
      <c r="T258" s="12"/>
      <c r="U258" s="12"/>
      <c r="V258" s="14"/>
      <c r="W258" s="12"/>
      <c r="X258" s="12"/>
      <c r="Y258" s="12"/>
      <c r="Z258" s="15"/>
      <c r="AA258" s="12"/>
      <c r="AB258" s="12"/>
      <c r="AC258" s="12"/>
      <c r="AD258" s="12"/>
      <c r="AE258" s="13"/>
      <c r="AF258" s="12"/>
      <c r="AG258" s="12"/>
      <c r="AH258" s="14"/>
      <c r="AI258" s="12"/>
      <c r="AJ258" s="12"/>
      <c r="AK258" s="12"/>
      <c r="AL258" s="15"/>
    </row>
    <row r="259" spans="1:38" x14ac:dyDescent="0.35">
      <c r="A259" s="4" t="str">
        <f t="shared" si="5"/>
        <v>G</v>
      </c>
      <c r="B259" s="86">
        <v>0</v>
      </c>
      <c r="C259" s="26"/>
      <c r="D259" s="27"/>
      <c r="E259" s="27"/>
      <c r="F259" s="27"/>
      <c r="G259" s="28"/>
      <c r="H259" s="27"/>
      <c r="I259" s="27"/>
      <c r="J259" s="29"/>
      <c r="K259" s="27"/>
      <c r="L259" s="27"/>
      <c r="M259" s="27"/>
      <c r="N259" s="30"/>
      <c r="O259" s="27"/>
      <c r="P259" s="27"/>
      <c r="Q259" s="27"/>
      <c r="R259" s="27"/>
      <c r="S259" s="28"/>
      <c r="T259" s="27"/>
      <c r="U259" s="27"/>
      <c r="V259" s="29"/>
      <c r="W259" s="27"/>
      <c r="X259" s="27"/>
      <c r="Y259" s="27"/>
      <c r="Z259" s="30"/>
      <c r="AA259" s="27"/>
      <c r="AB259" s="27"/>
      <c r="AC259" s="27"/>
      <c r="AD259" s="27"/>
      <c r="AE259" s="28"/>
      <c r="AF259" s="27"/>
      <c r="AG259" s="27"/>
      <c r="AH259" s="29"/>
      <c r="AI259" s="27"/>
      <c r="AJ259" s="27"/>
      <c r="AK259" s="27"/>
      <c r="AL259" s="30"/>
    </row>
    <row r="260" spans="1:38" x14ac:dyDescent="0.35">
      <c r="A260" s="1" t="s">
        <v>0</v>
      </c>
      <c r="B260" s="1" t="s">
        <v>126</v>
      </c>
      <c r="C260" s="1">
        <v>1</v>
      </c>
      <c r="D260" s="1">
        <v>2</v>
      </c>
      <c r="E260" s="1">
        <v>3</v>
      </c>
      <c r="F260" s="1">
        <v>4</v>
      </c>
      <c r="G260" s="1">
        <v>5</v>
      </c>
      <c r="H260" s="1">
        <v>6</v>
      </c>
      <c r="I260" s="1">
        <v>7</v>
      </c>
      <c r="J260" s="1">
        <v>8</v>
      </c>
      <c r="K260" s="1">
        <v>9</v>
      </c>
      <c r="L260" s="1">
        <v>10</v>
      </c>
      <c r="M260" s="1">
        <v>11</v>
      </c>
      <c r="N260" s="1">
        <v>12</v>
      </c>
      <c r="O260" s="1">
        <v>13</v>
      </c>
      <c r="P260" s="1">
        <v>14</v>
      </c>
      <c r="Q260" s="1">
        <v>15</v>
      </c>
      <c r="R260" s="1">
        <v>16</v>
      </c>
      <c r="S260" s="1">
        <v>17</v>
      </c>
      <c r="T260" s="1">
        <v>18</v>
      </c>
      <c r="U260" s="1">
        <v>19</v>
      </c>
      <c r="V260" s="1">
        <v>20</v>
      </c>
      <c r="W260" s="1">
        <v>21</v>
      </c>
      <c r="X260" s="1">
        <v>22</v>
      </c>
      <c r="Y260" s="1">
        <v>23</v>
      </c>
      <c r="Z260" s="1">
        <v>24</v>
      </c>
      <c r="AA260" s="1">
        <v>25</v>
      </c>
      <c r="AB260" s="1">
        <v>26</v>
      </c>
      <c r="AC260" s="1">
        <v>27</v>
      </c>
      <c r="AD260" s="1">
        <v>28</v>
      </c>
      <c r="AE260" s="1">
        <v>29</v>
      </c>
      <c r="AF260" s="1">
        <v>30</v>
      </c>
      <c r="AG260" s="1">
        <v>31</v>
      </c>
      <c r="AH260" s="1">
        <v>32</v>
      </c>
      <c r="AI260" s="1">
        <v>33</v>
      </c>
      <c r="AJ260" s="1">
        <v>34</v>
      </c>
      <c r="AK260" s="1">
        <v>35</v>
      </c>
      <c r="AL260" s="1">
        <v>36</v>
      </c>
    </row>
    <row r="261" spans="1:38" x14ac:dyDescent="0.35">
      <c r="A261" s="31" t="str">
        <f>CHAR(CODE(A224)+1)</f>
        <v>H</v>
      </c>
      <c r="B261" s="86">
        <v>0</v>
      </c>
      <c r="C261" s="6"/>
      <c r="D261" s="7"/>
      <c r="E261" s="7"/>
      <c r="F261" s="7"/>
      <c r="G261" s="8"/>
      <c r="H261" s="7"/>
      <c r="I261" s="7"/>
      <c r="J261" s="9"/>
      <c r="K261" s="7"/>
      <c r="L261" s="7"/>
      <c r="M261" s="7"/>
      <c r="N261" s="10"/>
      <c r="O261" s="7"/>
      <c r="P261" s="7"/>
      <c r="Q261" s="7"/>
      <c r="R261" s="7"/>
      <c r="S261" s="8"/>
      <c r="T261" s="7"/>
      <c r="U261" s="7"/>
      <c r="V261" s="9"/>
      <c r="W261" s="7"/>
      <c r="X261" s="7"/>
      <c r="Y261" s="7"/>
      <c r="Z261" s="10"/>
      <c r="AA261" s="7"/>
      <c r="AB261" s="7"/>
      <c r="AC261" s="7"/>
      <c r="AD261" s="7"/>
      <c r="AE261" s="8"/>
      <c r="AF261" s="7"/>
      <c r="AG261" s="7"/>
      <c r="AH261" s="9"/>
      <c r="AI261" s="7"/>
      <c r="AJ261" s="7"/>
      <c r="AK261" s="7"/>
      <c r="AL261" s="10"/>
    </row>
    <row r="262" spans="1:38" x14ac:dyDescent="0.35">
      <c r="A262" s="4" t="str">
        <f>A261</f>
        <v>H</v>
      </c>
      <c r="B262" s="86">
        <v>0</v>
      </c>
      <c r="C262" s="11"/>
      <c r="D262" s="12"/>
      <c r="E262" s="12"/>
      <c r="F262" s="12"/>
      <c r="G262" s="13"/>
      <c r="H262" s="12"/>
      <c r="I262" s="12"/>
      <c r="J262" s="14"/>
      <c r="K262" s="12"/>
      <c r="L262" s="12"/>
      <c r="M262" s="12"/>
      <c r="N262" s="15"/>
      <c r="O262" s="12"/>
      <c r="P262" s="12"/>
      <c r="Q262" s="12"/>
      <c r="R262" s="12"/>
      <c r="S262" s="13"/>
      <c r="T262" s="12"/>
      <c r="U262" s="12"/>
      <c r="V262" s="14"/>
      <c r="W262" s="12"/>
      <c r="X262" s="12"/>
      <c r="Y262" s="12"/>
      <c r="Z262" s="15"/>
      <c r="AA262" s="12"/>
      <c r="AB262" s="12"/>
      <c r="AC262" s="12"/>
      <c r="AD262" s="12"/>
      <c r="AE262" s="13"/>
      <c r="AF262" s="12"/>
      <c r="AG262" s="12"/>
      <c r="AH262" s="14"/>
      <c r="AI262" s="12"/>
      <c r="AJ262" s="12"/>
      <c r="AK262" s="12"/>
      <c r="AL262" s="15"/>
    </row>
    <row r="263" spans="1:38" x14ac:dyDescent="0.35">
      <c r="A263" s="4" t="str">
        <f t="shared" ref="A263:A296" si="6">A262</f>
        <v>H</v>
      </c>
      <c r="B263" s="86">
        <v>0</v>
      </c>
      <c r="C263" s="11"/>
      <c r="D263" s="12"/>
      <c r="E263" s="12"/>
      <c r="F263" s="12"/>
      <c r="G263" s="13"/>
      <c r="H263" s="12"/>
      <c r="I263" s="12"/>
      <c r="J263" s="14"/>
      <c r="K263" s="12"/>
      <c r="L263" s="12"/>
      <c r="M263" s="12"/>
      <c r="N263" s="15"/>
      <c r="O263" s="12"/>
      <c r="P263" s="12"/>
      <c r="Q263" s="12"/>
      <c r="R263" s="12"/>
      <c r="S263" s="13"/>
      <c r="T263" s="12"/>
      <c r="U263" s="12"/>
      <c r="V263" s="14"/>
      <c r="W263" s="12"/>
      <c r="X263" s="12"/>
      <c r="Y263" s="12"/>
      <c r="Z263" s="15"/>
      <c r="AA263" s="12"/>
      <c r="AB263" s="12"/>
      <c r="AC263" s="12"/>
      <c r="AD263" s="12"/>
      <c r="AE263" s="13"/>
      <c r="AF263" s="12"/>
      <c r="AG263" s="12"/>
      <c r="AH263" s="14"/>
      <c r="AI263" s="12"/>
      <c r="AJ263" s="12"/>
      <c r="AK263" s="12"/>
      <c r="AL263" s="15"/>
    </row>
    <row r="264" spans="1:38" x14ac:dyDescent="0.35">
      <c r="A264" s="4" t="str">
        <f t="shared" si="6"/>
        <v>H</v>
      </c>
      <c r="B264" s="86">
        <v>0</v>
      </c>
      <c r="C264" s="11"/>
      <c r="D264" s="12"/>
      <c r="E264" s="12"/>
      <c r="F264" s="12"/>
      <c r="G264" s="13"/>
      <c r="H264" s="12"/>
      <c r="I264" s="12"/>
      <c r="J264" s="14"/>
      <c r="K264" s="12"/>
      <c r="L264" s="12"/>
      <c r="M264" s="12"/>
      <c r="N264" s="15"/>
      <c r="O264" s="12"/>
      <c r="P264" s="12"/>
      <c r="Q264" s="12"/>
      <c r="R264" s="12"/>
      <c r="S264" s="13"/>
      <c r="T264" s="12"/>
      <c r="U264" s="12"/>
      <c r="V264" s="14"/>
      <c r="W264" s="12"/>
      <c r="X264" s="12"/>
      <c r="Y264" s="12"/>
      <c r="Z264" s="15"/>
      <c r="AA264" s="12"/>
      <c r="AB264" s="12"/>
      <c r="AC264" s="12"/>
      <c r="AD264" s="12"/>
      <c r="AE264" s="13"/>
      <c r="AF264" s="12"/>
      <c r="AG264" s="12"/>
      <c r="AH264" s="14"/>
      <c r="AI264" s="12"/>
      <c r="AJ264" s="12"/>
      <c r="AK264" s="12"/>
      <c r="AL264" s="15"/>
    </row>
    <row r="265" spans="1:38" x14ac:dyDescent="0.35">
      <c r="A265" s="4" t="str">
        <f t="shared" si="6"/>
        <v>H</v>
      </c>
      <c r="B265" s="86">
        <v>0</v>
      </c>
      <c r="C265" s="16"/>
      <c r="D265" s="17"/>
      <c r="E265" s="17"/>
      <c r="F265" s="17"/>
      <c r="G265" s="18"/>
      <c r="H265" s="17"/>
      <c r="I265" s="17"/>
      <c r="J265" s="19"/>
      <c r="K265" s="17"/>
      <c r="L265" s="17"/>
      <c r="M265" s="17"/>
      <c r="N265" s="20"/>
      <c r="O265" s="17"/>
      <c r="P265" s="17"/>
      <c r="Q265" s="17"/>
      <c r="R265" s="17"/>
      <c r="S265" s="18"/>
      <c r="T265" s="17"/>
      <c r="U265" s="17"/>
      <c r="V265" s="19"/>
      <c r="W265" s="17"/>
      <c r="X265" s="17"/>
      <c r="Y265" s="17"/>
      <c r="Z265" s="20"/>
      <c r="AA265" s="17"/>
      <c r="AB265" s="17"/>
      <c r="AC265" s="17"/>
      <c r="AD265" s="17"/>
      <c r="AE265" s="18"/>
      <c r="AF265" s="17"/>
      <c r="AG265" s="17"/>
      <c r="AH265" s="19"/>
      <c r="AI265" s="17"/>
      <c r="AJ265" s="17"/>
      <c r="AK265" s="17"/>
      <c r="AL265" s="20"/>
    </row>
    <row r="266" spans="1:38" x14ac:dyDescent="0.35">
      <c r="A266" s="4" t="str">
        <f t="shared" si="6"/>
        <v>H</v>
      </c>
      <c r="B266" s="86">
        <v>0</v>
      </c>
      <c r="C266" s="11"/>
      <c r="D266" s="12"/>
      <c r="E266" s="12"/>
      <c r="F266" s="12"/>
      <c r="G266" s="13"/>
      <c r="H266" s="12"/>
      <c r="I266" s="12"/>
      <c r="J266" s="14"/>
      <c r="K266" s="12"/>
      <c r="L266" s="12"/>
      <c r="M266" s="12"/>
      <c r="N266" s="15"/>
      <c r="O266" s="12"/>
      <c r="P266" s="12"/>
      <c r="Q266" s="12"/>
      <c r="R266" s="12"/>
      <c r="S266" s="13"/>
      <c r="T266" s="12"/>
      <c r="U266" s="12"/>
      <c r="V266" s="14"/>
      <c r="W266" s="12"/>
      <c r="X266" s="12"/>
      <c r="Y266" s="12"/>
      <c r="Z266" s="15"/>
      <c r="AA266" s="12"/>
      <c r="AB266" s="12"/>
      <c r="AC266" s="12"/>
      <c r="AD266" s="12"/>
      <c r="AE266" s="13"/>
      <c r="AF266" s="12"/>
      <c r="AG266" s="12"/>
      <c r="AH266" s="14"/>
      <c r="AI266" s="12"/>
      <c r="AJ266" s="12"/>
      <c r="AK266" s="12"/>
      <c r="AL266" s="15"/>
    </row>
    <row r="267" spans="1:38" x14ac:dyDescent="0.35">
      <c r="A267" s="4" t="str">
        <f t="shared" si="6"/>
        <v>H</v>
      </c>
      <c r="B267" s="86">
        <v>0</v>
      </c>
      <c r="C267" s="11"/>
      <c r="D267" s="12"/>
      <c r="E267" s="12"/>
      <c r="F267" s="12"/>
      <c r="G267" s="13"/>
      <c r="H267" s="12"/>
      <c r="I267" s="12"/>
      <c r="J267" s="14"/>
      <c r="K267" s="12"/>
      <c r="L267" s="12"/>
      <c r="M267" s="12"/>
      <c r="N267" s="15"/>
      <c r="O267" s="12"/>
      <c r="P267" s="12"/>
      <c r="Q267" s="12"/>
      <c r="R267" s="12"/>
      <c r="S267" s="13"/>
      <c r="T267" s="12"/>
      <c r="U267" s="12"/>
      <c r="V267" s="14"/>
      <c r="W267" s="12"/>
      <c r="X267" s="12"/>
      <c r="Y267" s="12"/>
      <c r="Z267" s="15"/>
      <c r="AA267" s="12"/>
      <c r="AB267" s="12"/>
      <c r="AC267" s="12"/>
      <c r="AD267" s="12"/>
      <c r="AE267" s="13"/>
      <c r="AF267" s="12"/>
      <c r="AG267" s="12"/>
      <c r="AH267" s="14"/>
      <c r="AI267" s="12"/>
      <c r="AJ267" s="12"/>
      <c r="AK267" s="12"/>
      <c r="AL267" s="15"/>
    </row>
    <row r="268" spans="1:38" x14ac:dyDescent="0.35">
      <c r="A268" s="4" t="str">
        <f t="shared" si="6"/>
        <v>H</v>
      </c>
      <c r="B268" s="86">
        <v>0</v>
      </c>
      <c r="C268" s="21"/>
      <c r="D268" s="22"/>
      <c r="E268" s="22"/>
      <c r="F268" s="22"/>
      <c r="G268" s="23"/>
      <c r="H268" s="22"/>
      <c r="I268" s="22"/>
      <c r="J268" s="24"/>
      <c r="K268" s="22"/>
      <c r="L268" s="22"/>
      <c r="M268" s="22"/>
      <c r="N268" s="25"/>
      <c r="O268" s="22"/>
      <c r="P268" s="22"/>
      <c r="Q268" s="22"/>
      <c r="R268" s="22"/>
      <c r="S268" s="23"/>
      <c r="T268" s="22"/>
      <c r="U268" s="22"/>
      <c r="V268" s="24"/>
      <c r="W268" s="22"/>
      <c r="X268" s="22"/>
      <c r="Y268" s="22"/>
      <c r="Z268" s="25"/>
      <c r="AA268" s="22"/>
      <c r="AB268" s="22"/>
      <c r="AC268" s="22"/>
      <c r="AD268" s="22"/>
      <c r="AE268" s="23"/>
      <c r="AF268" s="22"/>
      <c r="AG268" s="22"/>
      <c r="AH268" s="24"/>
      <c r="AI268" s="22"/>
      <c r="AJ268" s="22"/>
      <c r="AK268" s="22"/>
      <c r="AL268" s="25"/>
    </row>
    <row r="269" spans="1:38" x14ac:dyDescent="0.35">
      <c r="A269" s="4" t="str">
        <f t="shared" si="6"/>
        <v>H</v>
      </c>
      <c r="B269" s="86">
        <v>0</v>
      </c>
      <c r="C269" s="11"/>
      <c r="D269" s="12"/>
      <c r="E269" s="12"/>
      <c r="F269" s="12"/>
      <c r="G269" s="13"/>
      <c r="H269" s="12"/>
      <c r="I269" s="12"/>
      <c r="J269" s="14"/>
      <c r="K269" s="12"/>
      <c r="L269" s="12"/>
      <c r="M269" s="12"/>
      <c r="N269" s="15"/>
      <c r="O269" s="12"/>
      <c r="P269" s="12"/>
      <c r="Q269" s="12"/>
      <c r="R269" s="12"/>
      <c r="S269" s="13"/>
      <c r="T269" s="12"/>
      <c r="U269" s="12"/>
      <c r="V269" s="14"/>
      <c r="W269" s="12"/>
      <c r="X269" s="12"/>
      <c r="Y269" s="12"/>
      <c r="Z269" s="15"/>
      <c r="AA269" s="12"/>
      <c r="AB269" s="12"/>
      <c r="AC269" s="12"/>
      <c r="AD269" s="12"/>
      <c r="AE269" s="13"/>
      <c r="AF269" s="12"/>
      <c r="AG269" s="12"/>
      <c r="AH269" s="14"/>
      <c r="AI269" s="12"/>
      <c r="AJ269" s="12"/>
      <c r="AK269" s="12"/>
      <c r="AL269" s="15"/>
    </row>
    <row r="270" spans="1:38" x14ac:dyDescent="0.35">
      <c r="A270" s="4" t="str">
        <f t="shared" si="6"/>
        <v>H</v>
      </c>
      <c r="B270" s="86">
        <v>0</v>
      </c>
      <c r="C270" s="11"/>
      <c r="D270" s="12"/>
      <c r="E270" s="12"/>
      <c r="F270" s="12"/>
      <c r="G270" s="13"/>
      <c r="H270" s="12"/>
      <c r="I270" s="12"/>
      <c r="J270" s="14"/>
      <c r="K270" s="12"/>
      <c r="L270" s="12"/>
      <c r="M270" s="12"/>
      <c r="N270" s="15"/>
      <c r="O270" s="12"/>
      <c r="P270" s="12"/>
      <c r="Q270" s="12"/>
      <c r="R270" s="12"/>
      <c r="S270" s="13"/>
      <c r="T270" s="12"/>
      <c r="U270" s="12"/>
      <c r="V270" s="14"/>
      <c r="W270" s="12"/>
      <c r="X270" s="12"/>
      <c r="Y270" s="12"/>
      <c r="Z270" s="15"/>
      <c r="AA270" s="12"/>
      <c r="AB270" s="12"/>
      <c r="AC270" s="12"/>
      <c r="AD270" s="12"/>
      <c r="AE270" s="13"/>
      <c r="AF270" s="12"/>
      <c r="AG270" s="12"/>
      <c r="AH270" s="14"/>
      <c r="AI270" s="12"/>
      <c r="AJ270" s="12"/>
      <c r="AK270" s="12"/>
      <c r="AL270" s="15"/>
    </row>
    <row r="271" spans="1:38" x14ac:dyDescent="0.35">
      <c r="A271" s="4" t="str">
        <f t="shared" si="6"/>
        <v>H</v>
      </c>
      <c r="B271" s="86">
        <v>0</v>
      </c>
      <c r="C271" s="11"/>
      <c r="D271" s="12"/>
      <c r="E271" s="12"/>
      <c r="F271" s="12"/>
      <c r="G271" s="13"/>
      <c r="H271" s="12"/>
      <c r="I271" s="12"/>
      <c r="J271" s="14"/>
      <c r="K271" s="12"/>
      <c r="L271" s="12"/>
      <c r="M271" s="12"/>
      <c r="N271" s="15"/>
      <c r="O271" s="12"/>
      <c r="P271" s="12"/>
      <c r="Q271" s="12"/>
      <c r="R271" s="12"/>
      <c r="S271" s="13"/>
      <c r="T271" s="12"/>
      <c r="U271" s="12"/>
      <c r="V271" s="14"/>
      <c r="W271" s="12"/>
      <c r="X271" s="12"/>
      <c r="Y271" s="12"/>
      <c r="Z271" s="15"/>
      <c r="AA271" s="12"/>
      <c r="AB271" s="12"/>
      <c r="AC271" s="12"/>
      <c r="AD271" s="12"/>
      <c r="AE271" s="13"/>
      <c r="AF271" s="12"/>
      <c r="AG271" s="12"/>
      <c r="AH271" s="14"/>
      <c r="AI271" s="12"/>
      <c r="AJ271" s="12"/>
      <c r="AK271" s="12"/>
      <c r="AL271" s="15"/>
    </row>
    <row r="272" spans="1:38" x14ac:dyDescent="0.35">
      <c r="A272" s="4" t="str">
        <f t="shared" si="6"/>
        <v>H</v>
      </c>
      <c r="B272" s="86">
        <v>0</v>
      </c>
      <c r="C272" s="11"/>
      <c r="D272" s="12"/>
      <c r="E272" s="12"/>
      <c r="F272" s="12"/>
      <c r="G272" s="13"/>
      <c r="H272" s="12"/>
      <c r="I272" s="12"/>
      <c r="J272" s="14"/>
      <c r="K272" s="12"/>
      <c r="L272" s="12"/>
      <c r="M272" s="12"/>
      <c r="N272" s="15"/>
      <c r="O272" s="12"/>
      <c r="P272" s="12"/>
      <c r="Q272" s="12"/>
      <c r="R272" s="12"/>
      <c r="S272" s="13"/>
      <c r="T272" s="12"/>
      <c r="U272" s="12"/>
      <c r="V272" s="14"/>
      <c r="W272" s="12"/>
      <c r="X272" s="12"/>
      <c r="Y272" s="12"/>
      <c r="Z272" s="15"/>
      <c r="AA272" s="12"/>
      <c r="AB272" s="12"/>
      <c r="AC272" s="12"/>
      <c r="AD272" s="12"/>
      <c r="AE272" s="13"/>
      <c r="AF272" s="12"/>
      <c r="AG272" s="12"/>
      <c r="AH272" s="14"/>
      <c r="AI272" s="12"/>
      <c r="AJ272" s="12"/>
      <c r="AK272" s="12"/>
      <c r="AL272" s="15"/>
    </row>
    <row r="273" spans="1:38" x14ac:dyDescent="0.35">
      <c r="A273" s="4" t="str">
        <f t="shared" si="6"/>
        <v>H</v>
      </c>
      <c r="B273" s="86">
        <v>0</v>
      </c>
      <c r="C273" s="6"/>
      <c r="D273" s="7"/>
      <c r="E273" s="7"/>
      <c r="F273" s="7"/>
      <c r="G273" s="8"/>
      <c r="H273" s="7"/>
      <c r="I273" s="7"/>
      <c r="J273" s="9"/>
      <c r="K273" s="7"/>
      <c r="L273" s="7"/>
      <c r="M273" s="7"/>
      <c r="N273" s="10"/>
      <c r="O273" s="7"/>
      <c r="P273" s="7"/>
      <c r="Q273" s="7"/>
      <c r="R273" s="7"/>
      <c r="S273" s="8"/>
      <c r="T273" s="7"/>
      <c r="U273" s="7"/>
      <c r="V273" s="9"/>
      <c r="W273" s="7"/>
      <c r="X273" s="7"/>
      <c r="Y273" s="7"/>
      <c r="Z273" s="10"/>
      <c r="AA273" s="7"/>
      <c r="AB273" s="7"/>
      <c r="AC273" s="7"/>
      <c r="AD273" s="7"/>
      <c r="AE273" s="8"/>
      <c r="AF273" s="7"/>
      <c r="AG273" s="7"/>
      <c r="AH273" s="9"/>
      <c r="AI273" s="7"/>
      <c r="AJ273" s="7"/>
      <c r="AK273" s="7"/>
      <c r="AL273" s="10"/>
    </row>
    <row r="274" spans="1:38" x14ac:dyDescent="0.35">
      <c r="A274" s="4" t="str">
        <f t="shared" si="6"/>
        <v>H</v>
      </c>
      <c r="B274" s="86">
        <v>0</v>
      </c>
      <c r="C274" s="11"/>
      <c r="D274" s="12"/>
      <c r="E274" s="12"/>
      <c r="F274" s="12"/>
      <c r="G274" s="13"/>
      <c r="H274" s="12"/>
      <c r="I274" s="12"/>
      <c r="J274" s="14"/>
      <c r="K274" s="12"/>
      <c r="L274" s="12"/>
      <c r="M274" s="12"/>
      <c r="N274" s="15"/>
      <c r="O274" s="12"/>
      <c r="P274" s="12"/>
      <c r="Q274" s="12"/>
      <c r="R274" s="12"/>
      <c r="S274" s="13"/>
      <c r="T274" s="12"/>
      <c r="U274" s="12"/>
      <c r="V274" s="14"/>
      <c r="W274" s="12"/>
      <c r="X274" s="12"/>
      <c r="Y274" s="12"/>
      <c r="Z274" s="15"/>
      <c r="AA274" s="12"/>
      <c r="AB274" s="12"/>
      <c r="AC274" s="12"/>
      <c r="AD274" s="12"/>
      <c r="AE274" s="13"/>
      <c r="AF274" s="12"/>
      <c r="AG274" s="12"/>
      <c r="AH274" s="14"/>
      <c r="AI274" s="12"/>
      <c r="AJ274" s="12"/>
      <c r="AK274" s="12"/>
      <c r="AL274" s="15"/>
    </row>
    <row r="275" spans="1:38" x14ac:dyDescent="0.35">
      <c r="A275" s="4" t="str">
        <f t="shared" si="6"/>
        <v>H</v>
      </c>
      <c r="B275" s="86">
        <v>0</v>
      </c>
      <c r="C275" s="11"/>
      <c r="D275" s="12"/>
      <c r="E275" s="12"/>
      <c r="F275" s="12"/>
      <c r="G275" s="13"/>
      <c r="H275" s="12"/>
      <c r="I275" s="12"/>
      <c r="J275" s="14"/>
      <c r="K275" s="12"/>
      <c r="L275" s="12"/>
      <c r="M275" s="12"/>
      <c r="N275" s="15"/>
      <c r="O275" s="12"/>
      <c r="P275" s="12"/>
      <c r="Q275" s="12"/>
      <c r="R275" s="12"/>
      <c r="S275" s="13"/>
      <c r="T275" s="12"/>
      <c r="U275" s="12"/>
      <c r="V275" s="14"/>
      <c r="W275" s="12"/>
      <c r="X275" s="12"/>
      <c r="Y275" s="12"/>
      <c r="Z275" s="15"/>
      <c r="AA275" s="12"/>
      <c r="AB275" s="12"/>
      <c r="AC275" s="12"/>
      <c r="AD275" s="12"/>
      <c r="AE275" s="13"/>
      <c r="AF275" s="12"/>
      <c r="AG275" s="12"/>
      <c r="AH275" s="14"/>
      <c r="AI275" s="12"/>
      <c r="AJ275" s="12"/>
      <c r="AK275" s="12"/>
      <c r="AL275" s="15"/>
    </row>
    <row r="276" spans="1:38" x14ac:dyDescent="0.35">
      <c r="A276" s="4" t="str">
        <f t="shared" si="6"/>
        <v>H</v>
      </c>
      <c r="B276" s="86">
        <v>0</v>
      </c>
      <c r="C276" s="11"/>
      <c r="D276" s="12"/>
      <c r="E276" s="12"/>
      <c r="F276" s="12"/>
      <c r="G276" s="13"/>
      <c r="H276" s="12"/>
      <c r="I276" s="12"/>
      <c r="J276" s="14"/>
      <c r="K276" s="12"/>
      <c r="L276" s="12"/>
      <c r="M276" s="12"/>
      <c r="N276" s="15"/>
      <c r="O276" s="12"/>
      <c r="P276" s="12"/>
      <c r="Q276" s="12"/>
      <c r="R276" s="12"/>
      <c r="S276" s="13"/>
      <c r="T276" s="12"/>
      <c r="U276" s="12"/>
      <c r="V276" s="14"/>
      <c r="W276" s="12"/>
      <c r="X276" s="12"/>
      <c r="Y276" s="12"/>
      <c r="Z276" s="15"/>
      <c r="AA276" s="12"/>
      <c r="AB276" s="12"/>
      <c r="AC276" s="12"/>
      <c r="AD276" s="12"/>
      <c r="AE276" s="13"/>
      <c r="AF276" s="12"/>
      <c r="AG276" s="12"/>
      <c r="AH276" s="14"/>
      <c r="AI276" s="12"/>
      <c r="AJ276" s="12"/>
      <c r="AK276" s="12"/>
      <c r="AL276" s="15"/>
    </row>
    <row r="277" spans="1:38" x14ac:dyDescent="0.35">
      <c r="A277" s="4" t="str">
        <f t="shared" si="6"/>
        <v>H</v>
      </c>
      <c r="B277" s="86">
        <v>0</v>
      </c>
      <c r="C277" s="16"/>
      <c r="D277" s="17"/>
      <c r="E277" s="17"/>
      <c r="F277" s="17"/>
      <c r="G277" s="18"/>
      <c r="H277" s="17"/>
      <c r="I277" s="17"/>
      <c r="J277" s="19"/>
      <c r="K277" s="17"/>
      <c r="L277" s="17"/>
      <c r="M277" s="17"/>
      <c r="N277" s="20"/>
      <c r="O277" s="17"/>
      <c r="P277" s="17"/>
      <c r="Q277" s="17"/>
      <c r="R277" s="17"/>
      <c r="S277" s="18">
        <v>5</v>
      </c>
      <c r="T277" s="17">
        <v>5</v>
      </c>
      <c r="U277" s="17">
        <v>5</v>
      </c>
      <c r="V277" s="19"/>
      <c r="W277" s="17"/>
      <c r="X277" s="17"/>
      <c r="Y277" s="17"/>
      <c r="Z277" s="20"/>
      <c r="AA277" s="17"/>
      <c r="AB277" s="17"/>
      <c r="AC277" s="17"/>
      <c r="AD277" s="17"/>
      <c r="AE277" s="18"/>
      <c r="AF277" s="17"/>
      <c r="AG277" s="17"/>
      <c r="AH277" s="19"/>
      <c r="AI277" s="17"/>
      <c r="AJ277" s="17"/>
      <c r="AK277" s="17"/>
      <c r="AL277" s="20"/>
    </row>
    <row r="278" spans="1:38" x14ac:dyDescent="0.35">
      <c r="A278" s="4" t="str">
        <f t="shared" si="6"/>
        <v>H</v>
      </c>
      <c r="B278" s="86">
        <v>0</v>
      </c>
      <c r="C278" s="11"/>
      <c r="D278" s="12"/>
      <c r="E278" s="12"/>
      <c r="F278" s="12"/>
      <c r="G278" s="13"/>
      <c r="H278" s="12"/>
      <c r="I278" s="12"/>
      <c r="J278" s="14"/>
      <c r="K278" s="12"/>
      <c r="L278" s="12"/>
      <c r="M278" s="12"/>
      <c r="N278" s="15"/>
      <c r="O278" s="12"/>
      <c r="P278" s="12"/>
      <c r="Q278" s="12"/>
      <c r="R278" s="12"/>
      <c r="S278" s="13">
        <v>7</v>
      </c>
      <c r="T278" s="12">
        <v>5</v>
      </c>
      <c r="U278" s="12">
        <v>5</v>
      </c>
      <c r="V278" s="14"/>
      <c r="W278" s="12"/>
      <c r="X278" s="12"/>
      <c r="Y278" s="12"/>
      <c r="Z278" s="15"/>
      <c r="AA278" s="12"/>
      <c r="AB278" s="12"/>
      <c r="AC278" s="12"/>
      <c r="AD278" s="12"/>
      <c r="AE278" s="13"/>
      <c r="AF278" s="12"/>
      <c r="AG278" s="12"/>
      <c r="AH278" s="14"/>
      <c r="AI278" s="12"/>
      <c r="AJ278" s="12"/>
      <c r="AK278" s="12"/>
      <c r="AL278" s="15"/>
    </row>
    <row r="279" spans="1:38" x14ac:dyDescent="0.35">
      <c r="A279" s="4" t="str">
        <f t="shared" si="6"/>
        <v>H</v>
      </c>
      <c r="B279" s="86">
        <v>0</v>
      </c>
      <c r="C279" s="11"/>
      <c r="D279" s="12"/>
      <c r="E279" s="12"/>
      <c r="F279" s="12"/>
      <c r="G279" s="13"/>
      <c r="H279" s="12"/>
      <c r="I279" s="12"/>
      <c r="J279" s="14"/>
      <c r="K279" s="12"/>
      <c r="L279" s="12"/>
      <c r="M279" s="12"/>
      <c r="N279" s="15"/>
      <c r="O279" s="12"/>
      <c r="P279" s="12"/>
      <c r="Q279" s="12"/>
      <c r="R279" s="12"/>
      <c r="S279" s="13">
        <v>7</v>
      </c>
      <c r="T279" s="12">
        <v>5</v>
      </c>
      <c r="U279" s="12">
        <v>7</v>
      </c>
      <c r="V279" s="14"/>
      <c r="W279" s="12"/>
      <c r="X279" s="12"/>
      <c r="Y279" s="12"/>
      <c r="Z279" s="15"/>
      <c r="AA279" s="12"/>
      <c r="AB279" s="12"/>
      <c r="AC279" s="12"/>
      <c r="AD279" s="12"/>
      <c r="AE279" s="13"/>
      <c r="AF279" s="12"/>
      <c r="AG279" s="12"/>
      <c r="AH279" s="14"/>
      <c r="AI279" s="12"/>
      <c r="AJ279" s="12"/>
      <c r="AK279" s="12"/>
      <c r="AL279" s="15"/>
    </row>
    <row r="280" spans="1:38" x14ac:dyDescent="0.35">
      <c r="A280" s="4" t="str">
        <f t="shared" si="6"/>
        <v>H</v>
      </c>
      <c r="B280" s="86">
        <v>0</v>
      </c>
      <c r="C280" s="21"/>
      <c r="D280" s="22"/>
      <c r="E280" s="22"/>
      <c r="F280" s="22"/>
      <c r="G280" s="23"/>
      <c r="H280" s="22"/>
      <c r="I280" s="22"/>
      <c r="J280" s="24"/>
      <c r="K280" s="22"/>
      <c r="L280" s="22"/>
      <c r="M280" s="22"/>
      <c r="N280" s="25"/>
      <c r="O280" s="22"/>
      <c r="P280" s="22"/>
      <c r="Q280" s="22"/>
      <c r="R280" s="22"/>
      <c r="S280" s="23">
        <v>7</v>
      </c>
      <c r="T280" s="22">
        <v>5</v>
      </c>
      <c r="U280" s="22">
        <v>7</v>
      </c>
      <c r="V280" s="24"/>
      <c r="W280" s="22"/>
      <c r="X280" s="22"/>
      <c r="Y280" s="22"/>
      <c r="Z280" s="25"/>
      <c r="AA280" s="22"/>
      <c r="AB280" s="22"/>
      <c r="AC280" s="22"/>
      <c r="AD280" s="22"/>
      <c r="AE280" s="23"/>
      <c r="AF280" s="22"/>
      <c r="AG280" s="22"/>
      <c r="AH280" s="24"/>
      <c r="AI280" s="22"/>
      <c r="AJ280" s="22"/>
      <c r="AK280" s="22"/>
      <c r="AL280" s="25"/>
    </row>
    <row r="281" spans="1:38" x14ac:dyDescent="0.35">
      <c r="A281" s="4" t="str">
        <f t="shared" si="6"/>
        <v>H</v>
      </c>
      <c r="B281" s="86">
        <v>0</v>
      </c>
      <c r="C281" s="11"/>
      <c r="D281" s="12"/>
      <c r="E281" s="12"/>
      <c r="F281" s="12"/>
      <c r="G281" s="13"/>
      <c r="H281" s="12"/>
      <c r="I281" s="12"/>
      <c r="J281" s="14"/>
      <c r="K281" s="12"/>
      <c r="L281" s="12"/>
      <c r="M281" s="12"/>
      <c r="N281" s="15"/>
      <c r="O281" s="12"/>
      <c r="P281" s="12"/>
      <c r="Q281" s="12"/>
      <c r="R281" s="12"/>
      <c r="S281" s="13"/>
      <c r="T281" s="12"/>
      <c r="U281" s="12"/>
      <c r="V281" s="14"/>
      <c r="W281" s="12"/>
      <c r="X281" s="12"/>
      <c r="Y281" s="12"/>
      <c r="Z281" s="15"/>
      <c r="AA281" s="12"/>
      <c r="AB281" s="12"/>
      <c r="AC281" s="12"/>
      <c r="AD281" s="12"/>
      <c r="AE281" s="13"/>
      <c r="AF281" s="12"/>
      <c r="AG281" s="12"/>
      <c r="AH281" s="14"/>
      <c r="AI281" s="12"/>
      <c r="AJ281" s="12"/>
      <c r="AK281" s="12"/>
      <c r="AL281" s="15"/>
    </row>
    <row r="282" spans="1:38" x14ac:dyDescent="0.35">
      <c r="A282" s="4" t="str">
        <f t="shared" si="6"/>
        <v>H</v>
      </c>
      <c r="B282" s="86">
        <v>0</v>
      </c>
      <c r="C282" s="11"/>
      <c r="D282" s="12"/>
      <c r="E282" s="12"/>
      <c r="F282" s="12"/>
      <c r="G282" s="13"/>
      <c r="H282" s="12"/>
      <c r="I282" s="12"/>
      <c r="J282" s="14"/>
      <c r="K282" s="12"/>
      <c r="L282" s="12"/>
      <c r="M282" s="12"/>
      <c r="N282" s="15"/>
      <c r="O282" s="12"/>
      <c r="P282" s="12"/>
      <c r="Q282" s="12"/>
      <c r="R282" s="12"/>
      <c r="S282" s="13"/>
      <c r="T282" s="12"/>
      <c r="U282" s="12"/>
      <c r="V282" s="14"/>
      <c r="W282" s="12"/>
      <c r="X282" s="12"/>
      <c r="Y282" s="12"/>
      <c r="Z282" s="15"/>
      <c r="AA282" s="12"/>
      <c r="AB282" s="12"/>
      <c r="AC282" s="12"/>
      <c r="AD282" s="12"/>
      <c r="AE282" s="13"/>
      <c r="AF282" s="12"/>
      <c r="AG282" s="12"/>
      <c r="AH282" s="14"/>
      <c r="AI282" s="12"/>
      <c r="AJ282" s="12"/>
      <c r="AK282" s="12"/>
      <c r="AL282" s="15"/>
    </row>
    <row r="283" spans="1:38" x14ac:dyDescent="0.35">
      <c r="A283" s="4" t="str">
        <f t="shared" si="6"/>
        <v>H</v>
      </c>
      <c r="B283" s="86">
        <v>0</v>
      </c>
      <c r="C283" s="11"/>
      <c r="D283" s="12"/>
      <c r="E283" s="12"/>
      <c r="F283" s="12"/>
      <c r="G283" s="13"/>
      <c r="H283" s="12"/>
      <c r="I283" s="12"/>
      <c r="J283" s="14"/>
      <c r="K283" s="12"/>
      <c r="L283" s="12"/>
      <c r="M283" s="12"/>
      <c r="N283" s="15"/>
      <c r="O283" s="12"/>
      <c r="P283" s="12"/>
      <c r="Q283" s="12"/>
      <c r="R283" s="12"/>
      <c r="S283" s="13">
        <v>5</v>
      </c>
      <c r="T283" s="12">
        <v>7</v>
      </c>
      <c r="U283" s="12">
        <v>5</v>
      </c>
      <c r="V283" s="14"/>
      <c r="W283" s="12"/>
      <c r="X283" s="12"/>
      <c r="Y283" s="12"/>
      <c r="Z283" s="15"/>
      <c r="AA283" s="12"/>
      <c r="AB283" s="12"/>
      <c r="AC283" s="12"/>
      <c r="AD283" s="12"/>
      <c r="AE283" s="13"/>
      <c r="AF283" s="12"/>
      <c r="AG283" s="12"/>
      <c r="AH283" s="14"/>
      <c r="AI283" s="12"/>
      <c r="AJ283" s="12"/>
      <c r="AK283" s="12"/>
      <c r="AL283" s="15"/>
    </row>
    <row r="284" spans="1:38" x14ac:dyDescent="0.35">
      <c r="A284" s="4" t="str">
        <f t="shared" si="6"/>
        <v>H</v>
      </c>
      <c r="B284" s="86">
        <v>0</v>
      </c>
      <c r="C284" s="26"/>
      <c r="D284" s="27"/>
      <c r="E284" s="27"/>
      <c r="F284" s="27"/>
      <c r="G284" s="28"/>
      <c r="H284" s="27"/>
      <c r="I284" s="27"/>
      <c r="J284" s="29"/>
      <c r="K284" s="27"/>
      <c r="L284" s="27"/>
      <c r="M284" s="27"/>
      <c r="N284" s="30"/>
      <c r="O284" s="27"/>
      <c r="P284" s="27"/>
      <c r="Q284" s="27"/>
      <c r="R284" s="27"/>
      <c r="S284" s="28">
        <v>8</v>
      </c>
      <c r="T284" s="27">
        <v>5</v>
      </c>
      <c r="U284" s="27">
        <v>8</v>
      </c>
      <c r="V284" s="29"/>
      <c r="W284" s="27"/>
      <c r="X284" s="27"/>
      <c r="Y284" s="27"/>
      <c r="Z284" s="30"/>
      <c r="AA284" s="27"/>
      <c r="AB284" s="27"/>
      <c r="AC284" s="27"/>
      <c r="AD284" s="27"/>
      <c r="AE284" s="28"/>
      <c r="AF284" s="27"/>
      <c r="AG284" s="27"/>
      <c r="AH284" s="29"/>
      <c r="AI284" s="27"/>
      <c r="AJ284" s="27"/>
      <c r="AK284" s="27"/>
      <c r="AL284" s="30"/>
    </row>
    <row r="285" spans="1:38" x14ac:dyDescent="0.35">
      <c r="A285" s="4" t="str">
        <f t="shared" si="6"/>
        <v>H</v>
      </c>
      <c r="B285" s="86">
        <v>0</v>
      </c>
      <c r="C285" s="6"/>
      <c r="D285" s="7"/>
      <c r="E285" s="7"/>
      <c r="F285" s="7"/>
      <c r="G285" s="8"/>
      <c r="H285" s="7"/>
      <c r="I285" s="7"/>
      <c r="J285" s="9"/>
      <c r="K285" s="7"/>
      <c r="L285" s="7"/>
      <c r="M285" s="7"/>
      <c r="N285" s="10"/>
      <c r="O285" s="7"/>
      <c r="P285" s="7"/>
      <c r="Q285" s="7"/>
      <c r="R285" s="7"/>
      <c r="S285" s="8">
        <v>7</v>
      </c>
      <c r="T285" s="7">
        <v>7</v>
      </c>
      <c r="U285" s="7">
        <v>5</v>
      </c>
      <c r="V285" s="9"/>
      <c r="W285" s="7"/>
      <c r="X285" s="7"/>
      <c r="Y285" s="7"/>
      <c r="Z285" s="10"/>
      <c r="AA285" s="7"/>
      <c r="AB285" s="7"/>
      <c r="AC285" s="7"/>
      <c r="AD285" s="7"/>
      <c r="AE285" s="8"/>
      <c r="AF285" s="7"/>
      <c r="AG285" s="7"/>
      <c r="AH285" s="9"/>
      <c r="AI285" s="7"/>
      <c r="AJ285" s="7"/>
      <c r="AK285" s="7"/>
      <c r="AL285" s="10"/>
    </row>
    <row r="286" spans="1:38" x14ac:dyDescent="0.35">
      <c r="A286" s="4" t="str">
        <f t="shared" si="6"/>
        <v>H</v>
      </c>
      <c r="B286" s="86">
        <v>0</v>
      </c>
      <c r="C286" s="11"/>
      <c r="D286" s="12"/>
      <c r="E286" s="12"/>
      <c r="F286" s="12"/>
      <c r="G286" s="13"/>
      <c r="H286" s="12"/>
      <c r="I286" s="12"/>
      <c r="J286" s="14"/>
      <c r="K286" s="12"/>
      <c r="L286" s="12"/>
      <c r="M286" s="12"/>
      <c r="N286" s="15"/>
      <c r="O286" s="12"/>
      <c r="P286" s="12"/>
      <c r="Q286" s="12"/>
      <c r="R286" s="12"/>
      <c r="S286" s="13"/>
      <c r="T286" s="12"/>
      <c r="U286" s="12"/>
      <c r="V286" s="14"/>
      <c r="W286" s="12"/>
      <c r="X286" s="12"/>
      <c r="Y286" s="12"/>
      <c r="Z286" s="15"/>
      <c r="AA286" s="12"/>
      <c r="AB286" s="12"/>
      <c r="AC286" s="12"/>
      <c r="AD286" s="12"/>
      <c r="AE286" s="13"/>
      <c r="AF286" s="12"/>
      <c r="AG286" s="12"/>
      <c r="AH286" s="14"/>
      <c r="AI286" s="12"/>
      <c r="AJ286" s="12"/>
      <c r="AK286" s="12"/>
      <c r="AL286" s="15"/>
    </row>
    <row r="287" spans="1:38" x14ac:dyDescent="0.35">
      <c r="A287" s="4" t="str">
        <f t="shared" si="6"/>
        <v>H</v>
      </c>
      <c r="B287" s="86">
        <v>0</v>
      </c>
      <c r="C287" s="11"/>
      <c r="D287" s="12"/>
      <c r="E287" s="12"/>
      <c r="F287" s="12"/>
      <c r="G287" s="13"/>
      <c r="H287" s="12"/>
      <c r="I287" s="12"/>
      <c r="J287" s="14"/>
      <c r="K287" s="12"/>
      <c r="L287" s="12"/>
      <c r="M287" s="12"/>
      <c r="N287" s="15"/>
      <c r="O287" s="12"/>
      <c r="P287" s="12"/>
      <c r="Q287" s="12"/>
      <c r="R287" s="12"/>
      <c r="S287" s="13"/>
      <c r="T287" s="12"/>
      <c r="U287" s="12"/>
      <c r="V287" s="14"/>
      <c r="W287" s="12"/>
      <c r="X287" s="12"/>
      <c r="Y287" s="12"/>
      <c r="Z287" s="15"/>
      <c r="AA287" s="12"/>
      <c r="AB287" s="12"/>
      <c r="AC287" s="12"/>
      <c r="AD287" s="12"/>
      <c r="AE287" s="13"/>
      <c r="AF287" s="12"/>
      <c r="AG287" s="12"/>
      <c r="AH287" s="14"/>
      <c r="AI287" s="12"/>
      <c r="AJ287" s="12"/>
      <c r="AK287" s="12"/>
      <c r="AL287" s="15"/>
    </row>
    <row r="288" spans="1:38" x14ac:dyDescent="0.35">
      <c r="A288" s="4" t="str">
        <f t="shared" si="6"/>
        <v>H</v>
      </c>
      <c r="B288" s="86">
        <v>0</v>
      </c>
      <c r="C288" s="11"/>
      <c r="D288" s="12"/>
      <c r="E288" s="12"/>
      <c r="F288" s="12"/>
      <c r="G288" s="13"/>
      <c r="H288" s="12"/>
      <c r="I288" s="12"/>
      <c r="J288" s="14"/>
      <c r="K288" s="12"/>
      <c r="L288" s="12"/>
      <c r="M288" s="12"/>
      <c r="N288" s="15"/>
      <c r="O288" s="12"/>
      <c r="P288" s="12"/>
      <c r="Q288" s="12"/>
      <c r="R288" s="12"/>
      <c r="S288" s="13"/>
      <c r="T288" s="12"/>
      <c r="U288" s="12"/>
      <c r="V288" s="14"/>
      <c r="W288" s="12"/>
      <c r="X288" s="12"/>
      <c r="Y288" s="12"/>
      <c r="Z288" s="15"/>
      <c r="AA288" s="12"/>
      <c r="AB288" s="12"/>
      <c r="AC288" s="12"/>
      <c r="AD288" s="12"/>
      <c r="AE288" s="13"/>
      <c r="AF288" s="12"/>
      <c r="AG288" s="12"/>
      <c r="AH288" s="14"/>
      <c r="AI288" s="12"/>
      <c r="AJ288" s="12"/>
      <c r="AK288" s="12"/>
      <c r="AL288" s="15"/>
    </row>
    <row r="289" spans="1:38" x14ac:dyDescent="0.35">
      <c r="A289" s="4" t="str">
        <f t="shared" si="6"/>
        <v>H</v>
      </c>
      <c r="B289" s="86">
        <v>0</v>
      </c>
      <c r="C289" s="16"/>
      <c r="D289" s="17"/>
      <c r="E289" s="17"/>
      <c r="F289" s="17"/>
      <c r="G289" s="18"/>
      <c r="H289" s="17"/>
      <c r="I289" s="17"/>
      <c r="J289" s="19"/>
      <c r="K289" s="17"/>
      <c r="L289" s="17"/>
      <c r="M289" s="17"/>
      <c r="N289" s="20"/>
      <c r="O289" s="17"/>
      <c r="P289" s="17"/>
      <c r="Q289" s="17"/>
      <c r="R289" s="17"/>
      <c r="S289" s="18"/>
      <c r="T289" s="17"/>
      <c r="U289" s="17"/>
      <c r="V289" s="19"/>
      <c r="W289" s="17"/>
      <c r="X289" s="17"/>
      <c r="Y289" s="17"/>
      <c r="Z289" s="20"/>
      <c r="AA289" s="17"/>
      <c r="AB289" s="17"/>
      <c r="AC289" s="17"/>
      <c r="AD289" s="17"/>
      <c r="AE289" s="18"/>
      <c r="AF289" s="17"/>
      <c r="AG289" s="17"/>
      <c r="AH289" s="19"/>
      <c r="AI289" s="17"/>
      <c r="AJ289" s="17"/>
      <c r="AK289" s="17"/>
      <c r="AL289" s="20"/>
    </row>
    <row r="290" spans="1:38" x14ac:dyDescent="0.35">
      <c r="A290" s="4" t="str">
        <f t="shared" si="6"/>
        <v>H</v>
      </c>
      <c r="B290" s="86">
        <v>0</v>
      </c>
      <c r="C290" s="11"/>
      <c r="D290" s="12"/>
      <c r="E290" s="12"/>
      <c r="F290" s="12"/>
      <c r="G290" s="13"/>
      <c r="H290" s="12"/>
      <c r="I290" s="12"/>
      <c r="J290" s="14"/>
      <c r="K290" s="12"/>
      <c r="L290" s="12"/>
      <c r="M290" s="12"/>
      <c r="N290" s="15"/>
      <c r="O290" s="12"/>
      <c r="P290" s="12"/>
      <c r="Q290" s="12"/>
      <c r="R290" s="12"/>
      <c r="S290" s="13"/>
      <c r="T290" s="12"/>
      <c r="U290" s="12"/>
      <c r="V290" s="14"/>
      <c r="W290" s="12"/>
      <c r="X290" s="12"/>
      <c r="Y290" s="12"/>
      <c r="Z290" s="15"/>
      <c r="AA290" s="12"/>
      <c r="AB290" s="12"/>
      <c r="AC290" s="12"/>
      <c r="AD290" s="12"/>
      <c r="AE290" s="13"/>
      <c r="AF290" s="12"/>
      <c r="AG290" s="12"/>
      <c r="AH290" s="14"/>
      <c r="AI290" s="12"/>
      <c r="AJ290" s="12"/>
      <c r="AK290" s="12"/>
      <c r="AL290" s="15"/>
    </row>
    <row r="291" spans="1:38" x14ac:dyDescent="0.35">
      <c r="A291" s="4" t="str">
        <f t="shared" si="6"/>
        <v>H</v>
      </c>
      <c r="B291" s="86">
        <v>0</v>
      </c>
      <c r="C291" s="11"/>
      <c r="D291" s="12"/>
      <c r="E291" s="12"/>
      <c r="F291" s="12"/>
      <c r="G291" s="13"/>
      <c r="H291" s="12"/>
      <c r="I291" s="12"/>
      <c r="J291" s="14"/>
      <c r="K291" s="12"/>
      <c r="L291" s="12"/>
      <c r="M291" s="12"/>
      <c r="N291" s="15"/>
      <c r="O291" s="12"/>
      <c r="P291" s="12"/>
      <c r="Q291" s="12"/>
      <c r="R291" s="12"/>
      <c r="S291" s="13"/>
      <c r="T291" s="12"/>
      <c r="U291" s="12"/>
      <c r="V291" s="14"/>
      <c r="W291" s="12"/>
      <c r="X291" s="12"/>
      <c r="Y291" s="12"/>
      <c r="Z291" s="15"/>
      <c r="AA291" s="12"/>
      <c r="AB291" s="12"/>
      <c r="AC291" s="12"/>
      <c r="AD291" s="12"/>
      <c r="AE291" s="13"/>
      <c r="AF291" s="12"/>
      <c r="AG291" s="12"/>
      <c r="AH291" s="14"/>
      <c r="AI291" s="12"/>
      <c r="AJ291" s="12"/>
      <c r="AK291" s="12"/>
      <c r="AL291" s="15"/>
    </row>
    <row r="292" spans="1:38" x14ac:dyDescent="0.35">
      <c r="A292" s="4" t="str">
        <f t="shared" si="6"/>
        <v>H</v>
      </c>
      <c r="B292" s="86">
        <v>0</v>
      </c>
      <c r="C292" s="21"/>
      <c r="D292" s="22"/>
      <c r="E292" s="22"/>
      <c r="F292" s="22"/>
      <c r="G292" s="23"/>
      <c r="H292" s="22"/>
      <c r="I292" s="22"/>
      <c r="J292" s="24"/>
      <c r="K292" s="22"/>
      <c r="L292" s="22"/>
      <c r="M292" s="22"/>
      <c r="N292" s="25"/>
      <c r="O292" s="22"/>
      <c r="P292" s="22"/>
      <c r="Q292" s="22"/>
      <c r="R292" s="22"/>
      <c r="S292" s="23"/>
      <c r="T292" s="22"/>
      <c r="U292" s="22"/>
      <c r="V292" s="24"/>
      <c r="W292" s="22"/>
      <c r="X292" s="22"/>
      <c r="Y292" s="22"/>
      <c r="Z292" s="25"/>
      <c r="AA292" s="22"/>
      <c r="AB292" s="22"/>
      <c r="AC292" s="22"/>
      <c r="AD292" s="22"/>
      <c r="AE292" s="23"/>
      <c r="AF292" s="22"/>
      <c r="AG292" s="22"/>
      <c r="AH292" s="24"/>
      <c r="AI292" s="22"/>
      <c r="AJ292" s="22"/>
      <c r="AK292" s="22"/>
      <c r="AL292" s="25"/>
    </row>
    <row r="293" spans="1:38" x14ac:dyDescent="0.35">
      <c r="A293" s="4" t="str">
        <f t="shared" si="6"/>
        <v>H</v>
      </c>
      <c r="B293" s="86">
        <v>0</v>
      </c>
      <c r="C293" s="11"/>
      <c r="D293" s="12"/>
      <c r="E293" s="12"/>
      <c r="F293" s="12"/>
      <c r="G293" s="13"/>
      <c r="H293" s="12"/>
      <c r="I293" s="12"/>
      <c r="J293" s="14"/>
      <c r="K293" s="12"/>
      <c r="L293" s="12"/>
      <c r="M293" s="12"/>
      <c r="N293" s="15"/>
      <c r="O293" s="12"/>
      <c r="P293" s="12"/>
      <c r="Q293" s="12"/>
      <c r="R293" s="12"/>
      <c r="S293" s="13"/>
      <c r="T293" s="12"/>
      <c r="U293" s="12"/>
      <c r="V293" s="14"/>
      <c r="W293" s="12"/>
      <c r="X293" s="12"/>
      <c r="Y293" s="12"/>
      <c r="Z293" s="15"/>
      <c r="AA293" s="12"/>
      <c r="AB293" s="12"/>
      <c r="AC293" s="12"/>
      <c r="AD293" s="12"/>
      <c r="AE293" s="13"/>
      <c r="AF293" s="12"/>
      <c r="AG293" s="12"/>
      <c r="AH293" s="14"/>
      <c r="AI293" s="12"/>
      <c r="AJ293" s="12"/>
      <c r="AK293" s="12"/>
      <c r="AL293" s="15"/>
    </row>
    <row r="294" spans="1:38" x14ac:dyDescent="0.35">
      <c r="A294" s="4" t="str">
        <f t="shared" si="6"/>
        <v>H</v>
      </c>
      <c r="B294" s="86">
        <v>0</v>
      </c>
      <c r="C294" s="11"/>
      <c r="D294" s="12"/>
      <c r="E294" s="12"/>
      <c r="F294" s="12"/>
      <c r="G294" s="13"/>
      <c r="H294" s="12"/>
      <c r="I294" s="12"/>
      <c r="J294" s="14"/>
      <c r="K294" s="12"/>
      <c r="L294" s="12"/>
      <c r="M294" s="12"/>
      <c r="N294" s="15"/>
      <c r="O294" s="12"/>
      <c r="P294" s="12"/>
      <c r="Q294" s="12"/>
      <c r="R294" s="12"/>
      <c r="S294" s="13"/>
      <c r="T294" s="12"/>
      <c r="U294" s="12"/>
      <c r="V294" s="14"/>
      <c r="W294" s="12"/>
      <c r="X294" s="12"/>
      <c r="Y294" s="12"/>
      <c r="Z294" s="15"/>
      <c r="AA294" s="12"/>
      <c r="AB294" s="12"/>
      <c r="AC294" s="12"/>
      <c r="AD294" s="12"/>
      <c r="AE294" s="13"/>
      <c r="AF294" s="12"/>
      <c r="AG294" s="12"/>
      <c r="AH294" s="14"/>
      <c r="AI294" s="12"/>
      <c r="AJ294" s="12"/>
      <c r="AK294" s="12"/>
      <c r="AL294" s="15"/>
    </row>
    <row r="295" spans="1:38" x14ac:dyDescent="0.35">
      <c r="A295" s="4" t="str">
        <f t="shared" si="6"/>
        <v>H</v>
      </c>
      <c r="B295" s="86">
        <v>0</v>
      </c>
      <c r="C295" s="11"/>
      <c r="D295" s="12"/>
      <c r="E295" s="12"/>
      <c r="F295" s="12"/>
      <c r="G295" s="13"/>
      <c r="H295" s="12"/>
      <c r="I295" s="12"/>
      <c r="J295" s="14"/>
      <c r="K295" s="12"/>
      <c r="L295" s="12"/>
      <c r="M295" s="12"/>
      <c r="N295" s="15"/>
      <c r="O295" s="12"/>
      <c r="P295" s="12"/>
      <c r="Q295" s="12"/>
      <c r="R295" s="12"/>
      <c r="S295" s="13"/>
      <c r="T295" s="12"/>
      <c r="U295" s="12"/>
      <c r="V295" s="14"/>
      <c r="W295" s="12"/>
      <c r="X295" s="12"/>
      <c r="Y295" s="12"/>
      <c r="Z295" s="15"/>
      <c r="AA295" s="12"/>
      <c r="AB295" s="12"/>
      <c r="AC295" s="12"/>
      <c r="AD295" s="12"/>
      <c r="AE295" s="13"/>
      <c r="AF295" s="12"/>
      <c r="AG295" s="12"/>
      <c r="AH295" s="14"/>
      <c r="AI295" s="12"/>
      <c r="AJ295" s="12"/>
      <c r="AK295" s="12"/>
      <c r="AL295" s="15"/>
    </row>
    <row r="296" spans="1:38" x14ac:dyDescent="0.35">
      <c r="A296" s="4" t="str">
        <f t="shared" si="6"/>
        <v>H</v>
      </c>
      <c r="B296" s="86">
        <v>0</v>
      </c>
      <c r="C296" s="26"/>
      <c r="D296" s="27"/>
      <c r="E296" s="27"/>
      <c r="F296" s="27"/>
      <c r="G296" s="28"/>
      <c r="H296" s="27"/>
      <c r="I296" s="27"/>
      <c r="J296" s="29"/>
      <c r="K296" s="27"/>
      <c r="L296" s="27"/>
      <c r="M296" s="27"/>
      <c r="N296" s="30"/>
      <c r="O296" s="27"/>
      <c r="P296" s="27"/>
      <c r="Q296" s="27"/>
      <c r="R296" s="27"/>
      <c r="S296" s="28"/>
      <c r="T296" s="27"/>
      <c r="U296" s="27"/>
      <c r="V296" s="29"/>
      <c r="W296" s="27"/>
      <c r="X296" s="27"/>
      <c r="Y296" s="27"/>
      <c r="Z296" s="30"/>
      <c r="AA296" s="27"/>
      <c r="AB296" s="27"/>
      <c r="AC296" s="27"/>
      <c r="AD296" s="27"/>
      <c r="AE296" s="28"/>
      <c r="AF296" s="27"/>
      <c r="AG296" s="27"/>
      <c r="AH296" s="29"/>
      <c r="AI296" s="27"/>
      <c r="AJ296" s="27"/>
      <c r="AK296" s="27"/>
      <c r="AL296" s="30"/>
    </row>
    <row r="297" spans="1:38" x14ac:dyDescent="0.35">
      <c r="A297" s="1" t="s">
        <v>0</v>
      </c>
      <c r="B297" s="1" t="s">
        <v>126</v>
      </c>
      <c r="C297" s="1">
        <v>1</v>
      </c>
      <c r="D297" s="1">
        <v>2</v>
      </c>
      <c r="E297" s="1">
        <v>3</v>
      </c>
      <c r="F297" s="1">
        <v>4</v>
      </c>
      <c r="G297" s="1">
        <v>5</v>
      </c>
      <c r="H297" s="1">
        <v>6</v>
      </c>
      <c r="I297" s="1">
        <v>7</v>
      </c>
      <c r="J297" s="1">
        <v>8</v>
      </c>
      <c r="K297" s="1">
        <v>9</v>
      </c>
      <c r="L297" s="1">
        <v>10</v>
      </c>
      <c r="M297" s="1">
        <v>11</v>
      </c>
      <c r="N297" s="1">
        <v>12</v>
      </c>
      <c r="O297" s="1">
        <v>13</v>
      </c>
      <c r="P297" s="1">
        <v>14</v>
      </c>
      <c r="Q297" s="1">
        <v>15</v>
      </c>
      <c r="R297" s="1">
        <v>16</v>
      </c>
      <c r="S297" s="1">
        <v>17</v>
      </c>
      <c r="T297" s="1">
        <v>18</v>
      </c>
      <c r="U297" s="1">
        <v>19</v>
      </c>
      <c r="V297" s="1">
        <v>20</v>
      </c>
      <c r="W297" s="1">
        <v>21</v>
      </c>
      <c r="X297" s="1">
        <v>22</v>
      </c>
      <c r="Y297" s="1">
        <v>23</v>
      </c>
      <c r="Z297" s="1">
        <v>24</v>
      </c>
      <c r="AA297" s="1">
        <v>25</v>
      </c>
      <c r="AB297" s="1">
        <v>26</v>
      </c>
      <c r="AC297" s="1">
        <v>27</v>
      </c>
      <c r="AD297" s="1">
        <v>28</v>
      </c>
      <c r="AE297" s="1">
        <v>29</v>
      </c>
      <c r="AF297" s="1">
        <v>30</v>
      </c>
      <c r="AG297" s="1">
        <v>31</v>
      </c>
      <c r="AH297" s="1">
        <v>32</v>
      </c>
      <c r="AI297" s="1">
        <v>33</v>
      </c>
      <c r="AJ297" s="1">
        <v>34</v>
      </c>
      <c r="AK297" s="1">
        <v>35</v>
      </c>
      <c r="AL297" s="1">
        <v>36</v>
      </c>
    </row>
    <row r="298" spans="1:38" x14ac:dyDescent="0.35">
      <c r="A298" s="31" t="str">
        <f>CHAR(CODE(A261)+1)</f>
        <v>I</v>
      </c>
      <c r="B298" s="86">
        <v>0</v>
      </c>
      <c r="C298" s="6"/>
      <c r="D298" s="7"/>
      <c r="E298" s="7"/>
      <c r="F298" s="7"/>
      <c r="G298" s="8"/>
      <c r="H298" s="7"/>
      <c r="I298" s="7"/>
      <c r="J298" s="9"/>
      <c r="K298" s="7"/>
      <c r="L298" s="7"/>
      <c r="M298" s="7"/>
      <c r="N298" s="10"/>
      <c r="O298" s="7"/>
      <c r="P298" s="7"/>
      <c r="Q298" s="7"/>
      <c r="R298" s="7"/>
      <c r="S298" s="8"/>
      <c r="T298" s="7"/>
      <c r="U298" s="7"/>
      <c r="V298" s="9"/>
      <c r="W298" s="7"/>
      <c r="X298" s="7"/>
      <c r="Y298" s="7"/>
      <c r="Z298" s="10"/>
      <c r="AA298" s="7"/>
      <c r="AB298" s="7"/>
      <c r="AC298" s="7"/>
      <c r="AD298" s="7"/>
      <c r="AE298" s="8"/>
      <c r="AF298" s="7"/>
      <c r="AG298" s="7"/>
      <c r="AH298" s="9"/>
      <c r="AI298" s="7"/>
      <c r="AJ298" s="7"/>
      <c r="AK298" s="7"/>
      <c r="AL298" s="10"/>
    </row>
    <row r="299" spans="1:38" x14ac:dyDescent="0.35">
      <c r="A299" s="4" t="str">
        <f>A298</f>
        <v>I</v>
      </c>
      <c r="B299" s="86">
        <v>0</v>
      </c>
      <c r="C299" s="11"/>
      <c r="D299" s="12"/>
      <c r="E299" s="12"/>
      <c r="F299" s="12"/>
      <c r="G299" s="13"/>
      <c r="H299" s="12"/>
      <c r="I299" s="12"/>
      <c r="J299" s="14"/>
      <c r="K299" s="12"/>
      <c r="L299" s="12"/>
      <c r="M299" s="12"/>
      <c r="N299" s="15"/>
      <c r="O299" s="12"/>
      <c r="P299" s="12"/>
      <c r="Q299" s="12"/>
      <c r="R299" s="12"/>
      <c r="S299" s="13"/>
      <c r="T299" s="12"/>
      <c r="U299" s="12"/>
      <c r="V299" s="14"/>
      <c r="W299" s="12"/>
      <c r="X299" s="12"/>
      <c r="Y299" s="12"/>
      <c r="Z299" s="15"/>
      <c r="AA299" s="12"/>
      <c r="AB299" s="12"/>
      <c r="AC299" s="12"/>
      <c r="AD299" s="12"/>
      <c r="AE299" s="13"/>
      <c r="AF299" s="12"/>
      <c r="AG299" s="12"/>
      <c r="AH299" s="14"/>
      <c r="AI299" s="12"/>
      <c r="AJ299" s="12"/>
      <c r="AK299" s="12"/>
      <c r="AL299" s="15"/>
    </row>
    <row r="300" spans="1:38" x14ac:dyDescent="0.35">
      <c r="A300" s="4" t="str">
        <f t="shared" ref="A300:A333" si="7">A299</f>
        <v>I</v>
      </c>
      <c r="B300" s="86">
        <v>0</v>
      </c>
      <c r="C300" s="11"/>
      <c r="D300" s="12"/>
      <c r="E300" s="12"/>
      <c r="F300" s="12"/>
      <c r="G300" s="13"/>
      <c r="H300" s="12"/>
      <c r="I300" s="12"/>
      <c r="J300" s="14"/>
      <c r="K300" s="12"/>
      <c r="L300" s="12"/>
      <c r="M300" s="12"/>
      <c r="N300" s="15"/>
      <c r="O300" s="12"/>
      <c r="P300" s="12"/>
      <c r="Q300" s="12"/>
      <c r="R300" s="12"/>
      <c r="S300" s="13"/>
      <c r="T300" s="12"/>
      <c r="U300" s="12"/>
      <c r="V300" s="14"/>
      <c r="W300" s="12"/>
      <c r="X300" s="12"/>
      <c r="Y300" s="12"/>
      <c r="Z300" s="15"/>
      <c r="AA300" s="12"/>
      <c r="AB300" s="12"/>
      <c r="AC300" s="12"/>
      <c r="AD300" s="12"/>
      <c r="AE300" s="13"/>
      <c r="AF300" s="12"/>
      <c r="AG300" s="12"/>
      <c r="AH300" s="14"/>
      <c r="AI300" s="12"/>
      <c r="AJ300" s="12"/>
      <c r="AK300" s="12"/>
      <c r="AL300" s="15"/>
    </row>
    <row r="301" spans="1:38" x14ac:dyDescent="0.35">
      <c r="A301" s="4" t="str">
        <f t="shared" si="7"/>
        <v>I</v>
      </c>
      <c r="B301" s="86">
        <v>0</v>
      </c>
      <c r="C301" s="11"/>
      <c r="D301" s="12"/>
      <c r="E301" s="12"/>
      <c r="F301" s="12"/>
      <c r="G301" s="13"/>
      <c r="H301" s="12"/>
      <c r="I301" s="12"/>
      <c r="J301" s="14"/>
      <c r="K301" s="12"/>
      <c r="L301" s="12"/>
      <c r="M301" s="12"/>
      <c r="N301" s="15"/>
      <c r="O301" s="12"/>
      <c r="P301" s="12"/>
      <c r="Q301" s="12"/>
      <c r="R301" s="12"/>
      <c r="S301" s="13"/>
      <c r="T301" s="12"/>
      <c r="U301" s="12"/>
      <c r="V301" s="14"/>
      <c r="W301" s="12"/>
      <c r="X301" s="12"/>
      <c r="Y301" s="12"/>
      <c r="Z301" s="15"/>
      <c r="AA301" s="12"/>
      <c r="AB301" s="12"/>
      <c r="AC301" s="12"/>
      <c r="AD301" s="12"/>
      <c r="AE301" s="13"/>
      <c r="AF301" s="12"/>
      <c r="AG301" s="12"/>
      <c r="AH301" s="14"/>
      <c r="AI301" s="12"/>
      <c r="AJ301" s="12"/>
      <c r="AK301" s="12"/>
      <c r="AL301" s="15"/>
    </row>
    <row r="302" spans="1:38" x14ac:dyDescent="0.35">
      <c r="A302" s="4" t="str">
        <f t="shared" si="7"/>
        <v>I</v>
      </c>
      <c r="B302" s="86">
        <v>0</v>
      </c>
      <c r="C302" s="16"/>
      <c r="D302" s="17"/>
      <c r="E302" s="17"/>
      <c r="F302" s="17"/>
      <c r="G302" s="18"/>
      <c r="H302" s="17"/>
      <c r="I302" s="17"/>
      <c r="J302" s="19"/>
      <c r="K302" s="17"/>
      <c r="L302" s="17"/>
      <c r="M302" s="17"/>
      <c r="N302" s="20"/>
      <c r="O302" s="17"/>
      <c r="P302" s="17"/>
      <c r="Q302" s="17"/>
      <c r="R302" s="17"/>
      <c r="S302" s="18"/>
      <c r="T302" s="17"/>
      <c r="U302" s="17"/>
      <c r="V302" s="19"/>
      <c r="W302" s="17"/>
      <c r="X302" s="17"/>
      <c r="Y302" s="17"/>
      <c r="Z302" s="20"/>
      <c r="AA302" s="17"/>
      <c r="AB302" s="17"/>
      <c r="AC302" s="17"/>
      <c r="AD302" s="17"/>
      <c r="AE302" s="18"/>
      <c r="AF302" s="17"/>
      <c r="AG302" s="17"/>
      <c r="AH302" s="19"/>
      <c r="AI302" s="17"/>
      <c r="AJ302" s="17"/>
      <c r="AK302" s="17"/>
      <c r="AL302" s="20"/>
    </row>
    <row r="303" spans="1:38" x14ac:dyDescent="0.35">
      <c r="A303" s="4" t="str">
        <f t="shared" si="7"/>
        <v>I</v>
      </c>
      <c r="B303" s="86">
        <v>0</v>
      </c>
      <c r="C303" s="11"/>
      <c r="D303" s="12"/>
      <c r="E303" s="12"/>
      <c r="F303" s="12"/>
      <c r="G303" s="13"/>
      <c r="H303" s="12"/>
      <c r="I303" s="12"/>
      <c r="J303" s="14"/>
      <c r="K303" s="12"/>
      <c r="L303" s="12"/>
      <c r="M303" s="12"/>
      <c r="N303" s="15"/>
      <c r="O303" s="12"/>
      <c r="P303" s="12"/>
      <c r="Q303" s="12"/>
      <c r="R303" s="12"/>
      <c r="S303" s="13"/>
      <c r="T303" s="12"/>
      <c r="U303" s="12"/>
      <c r="V303" s="14"/>
      <c r="W303" s="12"/>
      <c r="X303" s="12"/>
      <c r="Y303" s="12"/>
      <c r="Z303" s="15"/>
      <c r="AA303" s="12"/>
      <c r="AB303" s="12"/>
      <c r="AC303" s="12"/>
      <c r="AD303" s="12"/>
      <c r="AE303" s="13"/>
      <c r="AF303" s="12"/>
      <c r="AG303" s="12"/>
      <c r="AH303" s="14"/>
      <c r="AI303" s="12"/>
      <c r="AJ303" s="12"/>
      <c r="AK303" s="12"/>
      <c r="AL303" s="15"/>
    </row>
    <row r="304" spans="1:38" x14ac:dyDescent="0.35">
      <c r="A304" s="4" t="str">
        <f t="shared" si="7"/>
        <v>I</v>
      </c>
      <c r="B304" s="86">
        <v>0</v>
      </c>
      <c r="C304" s="11"/>
      <c r="D304" s="12"/>
      <c r="E304" s="12"/>
      <c r="F304" s="12"/>
      <c r="G304" s="13"/>
      <c r="H304" s="12"/>
      <c r="I304" s="12"/>
      <c r="J304" s="14"/>
      <c r="K304" s="12"/>
      <c r="L304" s="12"/>
      <c r="M304" s="12"/>
      <c r="N304" s="15"/>
      <c r="O304" s="12"/>
      <c r="P304" s="12"/>
      <c r="Q304" s="12"/>
      <c r="R304" s="12"/>
      <c r="S304" s="13"/>
      <c r="T304" s="12"/>
      <c r="U304" s="12"/>
      <c r="V304" s="14"/>
      <c r="W304" s="12"/>
      <c r="X304" s="12"/>
      <c r="Y304" s="12"/>
      <c r="Z304" s="15"/>
      <c r="AA304" s="12"/>
      <c r="AB304" s="12"/>
      <c r="AC304" s="12"/>
      <c r="AD304" s="12"/>
      <c r="AE304" s="13"/>
      <c r="AF304" s="12"/>
      <c r="AG304" s="12"/>
      <c r="AH304" s="14"/>
      <c r="AI304" s="12"/>
      <c r="AJ304" s="12"/>
      <c r="AK304" s="12"/>
      <c r="AL304" s="15"/>
    </row>
    <row r="305" spans="1:38" x14ac:dyDescent="0.35">
      <c r="A305" s="4" t="str">
        <f t="shared" si="7"/>
        <v>I</v>
      </c>
      <c r="B305" s="86">
        <v>0</v>
      </c>
      <c r="C305" s="21"/>
      <c r="D305" s="22"/>
      <c r="E305" s="22"/>
      <c r="F305" s="22"/>
      <c r="G305" s="23"/>
      <c r="H305" s="22"/>
      <c r="I305" s="22"/>
      <c r="J305" s="24"/>
      <c r="K305" s="22"/>
      <c r="L305" s="22"/>
      <c r="M305" s="22"/>
      <c r="N305" s="25"/>
      <c r="O305" s="22"/>
      <c r="P305" s="22"/>
      <c r="Q305" s="22"/>
      <c r="R305" s="22"/>
      <c r="S305" s="23"/>
      <c r="T305" s="22"/>
      <c r="U305" s="22"/>
      <c r="V305" s="24"/>
      <c r="W305" s="22"/>
      <c r="X305" s="22"/>
      <c r="Y305" s="22"/>
      <c r="Z305" s="25"/>
      <c r="AA305" s="22"/>
      <c r="AB305" s="22"/>
      <c r="AC305" s="22"/>
      <c r="AD305" s="22"/>
      <c r="AE305" s="23"/>
      <c r="AF305" s="22"/>
      <c r="AG305" s="22"/>
      <c r="AH305" s="24"/>
      <c r="AI305" s="22"/>
      <c r="AJ305" s="22"/>
      <c r="AK305" s="22"/>
      <c r="AL305" s="25"/>
    </row>
    <row r="306" spans="1:38" x14ac:dyDescent="0.35">
      <c r="A306" s="4" t="str">
        <f t="shared" si="7"/>
        <v>I</v>
      </c>
      <c r="B306" s="86">
        <v>0</v>
      </c>
      <c r="C306" s="11"/>
      <c r="D306" s="12"/>
      <c r="E306" s="12"/>
      <c r="F306" s="12"/>
      <c r="G306" s="13"/>
      <c r="H306" s="12"/>
      <c r="I306" s="12"/>
      <c r="J306" s="14"/>
      <c r="K306" s="12"/>
      <c r="L306" s="12"/>
      <c r="M306" s="12"/>
      <c r="N306" s="15"/>
      <c r="O306" s="12"/>
      <c r="P306" s="12"/>
      <c r="Q306" s="12"/>
      <c r="R306" s="12"/>
      <c r="S306" s="13"/>
      <c r="T306" s="12"/>
      <c r="U306" s="12"/>
      <c r="V306" s="14"/>
      <c r="W306" s="12"/>
      <c r="X306" s="12"/>
      <c r="Y306" s="12"/>
      <c r="Z306" s="15"/>
      <c r="AA306" s="12"/>
      <c r="AB306" s="12"/>
      <c r="AC306" s="12"/>
      <c r="AD306" s="12"/>
      <c r="AE306" s="13"/>
      <c r="AF306" s="12"/>
      <c r="AG306" s="12"/>
      <c r="AH306" s="14"/>
      <c r="AI306" s="12"/>
      <c r="AJ306" s="12"/>
      <c r="AK306" s="12"/>
      <c r="AL306" s="15"/>
    </row>
    <row r="307" spans="1:38" x14ac:dyDescent="0.35">
      <c r="A307" s="4" t="str">
        <f t="shared" si="7"/>
        <v>I</v>
      </c>
      <c r="B307" s="86">
        <v>0</v>
      </c>
      <c r="C307" s="11"/>
      <c r="D307" s="12"/>
      <c r="E307" s="12"/>
      <c r="F307" s="12"/>
      <c r="G307" s="13"/>
      <c r="H307" s="12"/>
      <c r="I307" s="12"/>
      <c r="J307" s="14"/>
      <c r="K307" s="12"/>
      <c r="L307" s="12"/>
      <c r="M307" s="12"/>
      <c r="N307" s="15"/>
      <c r="O307" s="12"/>
      <c r="P307" s="12"/>
      <c r="Q307" s="12"/>
      <c r="R307" s="12"/>
      <c r="S307" s="13"/>
      <c r="T307" s="12"/>
      <c r="U307" s="12"/>
      <c r="V307" s="14"/>
      <c r="W307" s="12"/>
      <c r="X307" s="12"/>
      <c r="Y307" s="12"/>
      <c r="Z307" s="15"/>
      <c r="AA307" s="12"/>
      <c r="AB307" s="12"/>
      <c r="AC307" s="12"/>
      <c r="AD307" s="12"/>
      <c r="AE307" s="13"/>
      <c r="AF307" s="12"/>
      <c r="AG307" s="12"/>
      <c r="AH307" s="14"/>
      <c r="AI307" s="12"/>
      <c r="AJ307" s="12"/>
      <c r="AK307" s="12"/>
      <c r="AL307" s="15"/>
    </row>
    <row r="308" spans="1:38" x14ac:dyDescent="0.35">
      <c r="A308" s="4" t="str">
        <f t="shared" si="7"/>
        <v>I</v>
      </c>
      <c r="B308" s="86">
        <v>0</v>
      </c>
      <c r="C308" s="11"/>
      <c r="D308" s="12"/>
      <c r="E308" s="12"/>
      <c r="F308" s="12"/>
      <c r="G308" s="13"/>
      <c r="H308" s="12"/>
      <c r="I308" s="12"/>
      <c r="J308" s="14"/>
      <c r="K308" s="12"/>
      <c r="L308" s="12"/>
      <c r="M308" s="12"/>
      <c r="N308" s="15"/>
      <c r="O308" s="12"/>
      <c r="P308" s="12"/>
      <c r="Q308" s="12"/>
      <c r="R308" s="12"/>
      <c r="S308" s="13"/>
      <c r="T308" s="12"/>
      <c r="U308" s="12"/>
      <c r="V308" s="14"/>
      <c r="W308" s="12"/>
      <c r="X308" s="12"/>
      <c r="Y308" s="12"/>
      <c r="Z308" s="15"/>
      <c r="AA308" s="12"/>
      <c r="AB308" s="12"/>
      <c r="AC308" s="12"/>
      <c r="AD308" s="12"/>
      <c r="AE308" s="13"/>
      <c r="AF308" s="12"/>
      <c r="AG308" s="12"/>
      <c r="AH308" s="14"/>
      <c r="AI308" s="12"/>
      <c r="AJ308" s="12"/>
      <c r="AK308" s="12"/>
      <c r="AL308" s="15"/>
    </row>
    <row r="309" spans="1:38" x14ac:dyDescent="0.35">
      <c r="A309" s="4" t="str">
        <f t="shared" si="7"/>
        <v>I</v>
      </c>
      <c r="B309" s="86">
        <v>0</v>
      </c>
      <c r="C309" s="11"/>
      <c r="D309" s="12"/>
      <c r="E309" s="12"/>
      <c r="F309" s="12"/>
      <c r="G309" s="13"/>
      <c r="H309" s="12"/>
      <c r="I309" s="12"/>
      <c r="J309" s="14"/>
      <c r="K309" s="12"/>
      <c r="L309" s="12"/>
      <c r="M309" s="12"/>
      <c r="N309" s="15"/>
      <c r="O309" s="12"/>
      <c r="P309" s="12"/>
      <c r="Q309" s="12"/>
      <c r="R309" s="12"/>
      <c r="S309" s="13"/>
      <c r="T309" s="12"/>
      <c r="U309" s="12"/>
      <c r="V309" s="14"/>
      <c r="W309" s="12"/>
      <c r="X309" s="12"/>
      <c r="Y309" s="12"/>
      <c r="Z309" s="15"/>
      <c r="AA309" s="12"/>
      <c r="AB309" s="12"/>
      <c r="AC309" s="12"/>
      <c r="AD309" s="12"/>
      <c r="AE309" s="13"/>
      <c r="AF309" s="12"/>
      <c r="AG309" s="12"/>
      <c r="AH309" s="14"/>
      <c r="AI309" s="12"/>
      <c r="AJ309" s="12"/>
      <c r="AK309" s="12"/>
      <c r="AL309" s="15"/>
    </row>
    <row r="310" spans="1:38" x14ac:dyDescent="0.35">
      <c r="A310" s="4" t="str">
        <f t="shared" si="7"/>
        <v>I</v>
      </c>
      <c r="B310" s="86">
        <v>0</v>
      </c>
      <c r="C310" s="6"/>
      <c r="D310" s="7"/>
      <c r="E310" s="7"/>
      <c r="F310" s="7"/>
      <c r="G310" s="8"/>
      <c r="H310" s="7"/>
      <c r="I310" s="7"/>
      <c r="J310" s="9"/>
      <c r="K310" s="7"/>
      <c r="L310" s="7"/>
      <c r="M310" s="7"/>
      <c r="N310" s="10"/>
      <c r="O310" s="7"/>
      <c r="P310" s="7"/>
      <c r="Q310" s="7"/>
      <c r="R310" s="7"/>
      <c r="S310" s="8"/>
      <c r="T310" s="7"/>
      <c r="U310" s="7"/>
      <c r="V310" s="9"/>
      <c r="W310" s="7"/>
      <c r="X310" s="7"/>
      <c r="Y310" s="7"/>
      <c r="Z310" s="10"/>
      <c r="AA310" s="7"/>
      <c r="AB310" s="7"/>
      <c r="AC310" s="7"/>
      <c r="AD310" s="7"/>
      <c r="AE310" s="8"/>
      <c r="AF310" s="7"/>
      <c r="AG310" s="7"/>
      <c r="AH310" s="9"/>
      <c r="AI310" s="7"/>
      <c r="AJ310" s="7"/>
      <c r="AK310" s="7"/>
      <c r="AL310" s="10"/>
    </row>
    <row r="311" spans="1:38" x14ac:dyDescent="0.35">
      <c r="A311" s="4" t="str">
        <f t="shared" si="7"/>
        <v>I</v>
      </c>
      <c r="B311" s="86">
        <v>0</v>
      </c>
      <c r="C311" s="11"/>
      <c r="D311" s="12"/>
      <c r="E311" s="12"/>
      <c r="F311" s="12"/>
      <c r="G311" s="13"/>
      <c r="H311" s="12"/>
      <c r="I311" s="12"/>
      <c r="J311" s="14"/>
      <c r="K311" s="12"/>
      <c r="L311" s="12"/>
      <c r="M311" s="12"/>
      <c r="N311" s="15"/>
      <c r="O311" s="12"/>
      <c r="P311" s="12"/>
      <c r="Q311" s="12"/>
      <c r="R311" s="12"/>
      <c r="S311" s="13"/>
      <c r="T311" s="12"/>
      <c r="U311" s="12"/>
      <c r="V311" s="14"/>
      <c r="W311" s="12"/>
      <c r="X311" s="12"/>
      <c r="Y311" s="12"/>
      <c r="Z311" s="15"/>
      <c r="AA311" s="12"/>
      <c r="AB311" s="12"/>
      <c r="AC311" s="12"/>
      <c r="AD311" s="12"/>
      <c r="AE311" s="13"/>
      <c r="AF311" s="12"/>
      <c r="AG311" s="12"/>
      <c r="AH311" s="14"/>
      <c r="AI311" s="12"/>
      <c r="AJ311" s="12"/>
      <c r="AK311" s="12"/>
      <c r="AL311" s="15"/>
    </row>
    <row r="312" spans="1:38" x14ac:dyDescent="0.35">
      <c r="A312" s="4" t="str">
        <f t="shared" si="7"/>
        <v>I</v>
      </c>
      <c r="B312" s="86">
        <v>0</v>
      </c>
      <c r="C312" s="11"/>
      <c r="D312" s="12"/>
      <c r="E312" s="12"/>
      <c r="F312" s="12"/>
      <c r="G312" s="13"/>
      <c r="H312" s="12"/>
      <c r="I312" s="12"/>
      <c r="J312" s="14"/>
      <c r="K312" s="12"/>
      <c r="L312" s="12"/>
      <c r="M312" s="12"/>
      <c r="N312" s="15"/>
      <c r="O312" s="12"/>
      <c r="P312" s="12"/>
      <c r="Q312" s="12"/>
      <c r="R312" s="12"/>
      <c r="S312" s="13"/>
      <c r="T312" s="12"/>
      <c r="U312" s="12"/>
      <c r="V312" s="14"/>
      <c r="W312" s="12"/>
      <c r="X312" s="12"/>
      <c r="Y312" s="12"/>
      <c r="Z312" s="15"/>
      <c r="AA312" s="12"/>
      <c r="AB312" s="12"/>
      <c r="AC312" s="12"/>
      <c r="AD312" s="12"/>
      <c r="AE312" s="13"/>
      <c r="AF312" s="12"/>
      <c r="AG312" s="12"/>
      <c r="AH312" s="14"/>
      <c r="AI312" s="12"/>
      <c r="AJ312" s="12"/>
      <c r="AK312" s="12"/>
      <c r="AL312" s="15"/>
    </row>
    <row r="313" spans="1:38" x14ac:dyDescent="0.35">
      <c r="A313" s="4" t="str">
        <f t="shared" si="7"/>
        <v>I</v>
      </c>
      <c r="B313" s="86">
        <v>0</v>
      </c>
      <c r="C313" s="11"/>
      <c r="D313" s="12"/>
      <c r="E313" s="12"/>
      <c r="F313" s="12"/>
      <c r="G313" s="13"/>
      <c r="H313" s="12"/>
      <c r="I313" s="12"/>
      <c r="J313" s="14"/>
      <c r="K313" s="12"/>
      <c r="L313" s="12"/>
      <c r="M313" s="12"/>
      <c r="N313" s="15"/>
      <c r="O313" s="12"/>
      <c r="P313" s="12"/>
      <c r="Q313" s="12"/>
      <c r="R313" s="12"/>
      <c r="S313" s="13"/>
      <c r="T313" s="12"/>
      <c r="U313" s="12"/>
      <c r="V313" s="14"/>
      <c r="W313" s="12"/>
      <c r="X313" s="12"/>
      <c r="Y313" s="12"/>
      <c r="Z313" s="15"/>
      <c r="AA313" s="12"/>
      <c r="AB313" s="12"/>
      <c r="AC313" s="12"/>
      <c r="AD313" s="12"/>
      <c r="AE313" s="13"/>
      <c r="AF313" s="12"/>
      <c r="AG313" s="12"/>
      <c r="AH313" s="14"/>
      <c r="AI313" s="12"/>
      <c r="AJ313" s="12"/>
      <c r="AK313" s="12"/>
      <c r="AL313" s="15"/>
    </row>
    <row r="314" spans="1:38" x14ac:dyDescent="0.35">
      <c r="A314" s="4" t="str">
        <f t="shared" si="7"/>
        <v>I</v>
      </c>
      <c r="B314" s="86">
        <v>0</v>
      </c>
      <c r="C314" s="16"/>
      <c r="D314" s="17"/>
      <c r="E314" s="17"/>
      <c r="F314" s="17"/>
      <c r="G314" s="18"/>
      <c r="H314" s="17"/>
      <c r="I314" s="17"/>
      <c r="J314" s="19"/>
      <c r="K314" s="17"/>
      <c r="L314" s="17"/>
      <c r="M314" s="17"/>
      <c r="N314" s="20"/>
      <c r="O314" s="17"/>
      <c r="P314" s="17"/>
      <c r="Q314" s="17"/>
      <c r="R314" s="17"/>
      <c r="S314" s="18"/>
      <c r="T314" s="17"/>
      <c r="U314" s="17"/>
      <c r="V314" s="19"/>
      <c r="W314" s="17"/>
      <c r="X314" s="17"/>
      <c r="Y314" s="17"/>
      <c r="Z314" s="20"/>
      <c r="AA314" s="17"/>
      <c r="AB314" s="17"/>
      <c r="AC314" s="17"/>
      <c r="AD314" s="17"/>
      <c r="AE314" s="18"/>
      <c r="AF314" s="17"/>
      <c r="AG314" s="17"/>
      <c r="AH314" s="19"/>
      <c r="AI314" s="17"/>
      <c r="AJ314" s="17"/>
      <c r="AK314" s="17"/>
      <c r="AL314" s="20"/>
    </row>
    <row r="315" spans="1:38" x14ac:dyDescent="0.35">
      <c r="A315" s="4" t="str">
        <f t="shared" si="7"/>
        <v>I</v>
      </c>
      <c r="B315" s="86">
        <v>0</v>
      </c>
      <c r="C315" s="11"/>
      <c r="D315" s="12"/>
      <c r="E315" s="12"/>
      <c r="F315" s="12"/>
      <c r="G315" s="13"/>
      <c r="H315" s="12"/>
      <c r="I315" s="12"/>
      <c r="J315" s="14"/>
      <c r="K315" s="12"/>
      <c r="L315" s="12"/>
      <c r="M315" s="12"/>
      <c r="N315" s="15"/>
      <c r="O315" s="12"/>
      <c r="P315" s="12"/>
      <c r="Q315" s="12"/>
      <c r="R315" s="12"/>
      <c r="S315" s="13"/>
      <c r="T315" s="12"/>
      <c r="U315" s="12"/>
      <c r="V315" s="14"/>
      <c r="W315" s="12"/>
      <c r="X315" s="12"/>
      <c r="Y315" s="12"/>
      <c r="Z315" s="15"/>
      <c r="AA315" s="12"/>
      <c r="AB315" s="12"/>
      <c r="AC315" s="12"/>
      <c r="AD315" s="12"/>
      <c r="AE315" s="13"/>
      <c r="AF315" s="12"/>
      <c r="AG315" s="12"/>
      <c r="AH315" s="14"/>
      <c r="AI315" s="12"/>
      <c r="AJ315" s="12"/>
      <c r="AK315" s="12"/>
      <c r="AL315" s="15"/>
    </row>
    <row r="316" spans="1:38" x14ac:dyDescent="0.35">
      <c r="A316" s="4" t="str">
        <f t="shared" si="7"/>
        <v>I</v>
      </c>
      <c r="B316" s="86">
        <v>0</v>
      </c>
      <c r="C316" s="11"/>
      <c r="D316" s="12"/>
      <c r="E316" s="12"/>
      <c r="F316" s="12"/>
      <c r="G316" s="13"/>
      <c r="H316" s="12"/>
      <c r="I316" s="12"/>
      <c r="J316" s="14"/>
      <c r="K316" s="12"/>
      <c r="L316" s="12"/>
      <c r="M316" s="12"/>
      <c r="N316" s="15"/>
      <c r="O316" s="12"/>
      <c r="P316" s="12"/>
      <c r="Q316" s="12"/>
      <c r="R316" s="12"/>
      <c r="S316" s="13"/>
      <c r="T316" s="12"/>
      <c r="U316" s="12"/>
      <c r="V316" s="14"/>
      <c r="W316" s="12"/>
      <c r="X316" s="12"/>
      <c r="Y316" s="12"/>
      <c r="Z316" s="15"/>
      <c r="AA316" s="12"/>
      <c r="AB316" s="12"/>
      <c r="AC316" s="12"/>
      <c r="AD316" s="12"/>
      <c r="AE316" s="13"/>
      <c r="AF316" s="12"/>
      <c r="AG316" s="12"/>
      <c r="AH316" s="14"/>
      <c r="AI316" s="12"/>
      <c r="AJ316" s="12"/>
      <c r="AK316" s="12"/>
      <c r="AL316" s="15"/>
    </row>
    <row r="317" spans="1:38" x14ac:dyDescent="0.35">
      <c r="A317" s="4" t="str">
        <f t="shared" si="7"/>
        <v>I</v>
      </c>
      <c r="B317" s="86">
        <v>0</v>
      </c>
      <c r="C317" s="21"/>
      <c r="D317" s="22"/>
      <c r="E317" s="22"/>
      <c r="F317" s="22"/>
      <c r="G317" s="23"/>
      <c r="H317" s="22"/>
      <c r="I317" s="22"/>
      <c r="J317" s="24"/>
      <c r="K317" s="22"/>
      <c r="L317" s="22"/>
      <c r="M317" s="22"/>
      <c r="N317" s="25"/>
      <c r="O317" s="22"/>
      <c r="P317" s="22"/>
      <c r="Q317" s="22"/>
      <c r="R317" s="22"/>
      <c r="S317" s="28"/>
      <c r="T317" s="27"/>
      <c r="U317" s="27"/>
      <c r="V317" s="24"/>
      <c r="W317" s="22"/>
      <c r="X317" s="22"/>
      <c r="Y317" s="22"/>
      <c r="Z317" s="25"/>
      <c r="AA317" s="22"/>
      <c r="AB317" s="22"/>
      <c r="AC317" s="22"/>
      <c r="AD317" s="22"/>
      <c r="AE317" s="23"/>
      <c r="AF317" s="22"/>
      <c r="AG317" s="22"/>
      <c r="AH317" s="24"/>
      <c r="AI317" s="22"/>
      <c r="AJ317" s="22"/>
      <c r="AK317" s="22"/>
      <c r="AL317" s="25"/>
    </row>
    <row r="318" spans="1:38" x14ac:dyDescent="0.35">
      <c r="A318" s="4" t="str">
        <f t="shared" si="7"/>
        <v>I</v>
      </c>
      <c r="B318" s="86">
        <v>0</v>
      </c>
      <c r="C318" s="11"/>
      <c r="D318" s="12"/>
      <c r="E318" s="12"/>
      <c r="F318" s="12"/>
      <c r="G318" s="13"/>
      <c r="H318" s="12"/>
      <c r="I318" s="12"/>
      <c r="J318" s="14"/>
      <c r="K318" s="12"/>
      <c r="L318" s="12"/>
      <c r="M318" s="12"/>
      <c r="N318" s="15"/>
      <c r="O318" s="12"/>
      <c r="P318" s="12"/>
      <c r="Q318" s="12"/>
      <c r="R318" s="12"/>
      <c r="S318" s="8"/>
      <c r="T318" s="7"/>
      <c r="U318" s="7"/>
      <c r="V318" s="14"/>
      <c r="W318" s="12"/>
      <c r="X318" s="12"/>
      <c r="Y318" s="12"/>
      <c r="Z318" s="15"/>
      <c r="AA318" s="12"/>
      <c r="AB318" s="12"/>
      <c r="AC318" s="12"/>
      <c r="AD318" s="12"/>
      <c r="AE318" s="13"/>
      <c r="AF318" s="12"/>
      <c r="AG318" s="12"/>
      <c r="AH318" s="14"/>
      <c r="AI318" s="12"/>
      <c r="AJ318" s="12"/>
      <c r="AK318" s="12"/>
      <c r="AL318" s="15"/>
    </row>
    <row r="319" spans="1:38" x14ac:dyDescent="0.35">
      <c r="A319" s="4" t="str">
        <f t="shared" si="7"/>
        <v>I</v>
      </c>
      <c r="B319" s="86">
        <v>0</v>
      </c>
      <c r="C319" s="11"/>
      <c r="D319" s="12"/>
      <c r="E319" s="12"/>
      <c r="F319" s="12"/>
      <c r="G319" s="13"/>
      <c r="H319" s="12"/>
      <c r="I319" s="12"/>
      <c r="J319" s="14"/>
      <c r="K319" s="12"/>
      <c r="L319" s="12"/>
      <c r="M319" s="12"/>
      <c r="N319" s="15"/>
      <c r="O319" s="12"/>
      <c r="P319" s="12"/>
      <c r="Q319" s="12"/>
      <c r="R319" s="12"/>
      <c r="S319" s="13"/>
      <c r="T319" s="12"/>
      <c r="U319" s="12"/>
      <c r="V319" s="14"/>
      <c r="W319" s="12"/>
      <c r="X319" s="12"/>
      <c r="Y319" s="12"/>
      <c r="Z319" s="15"/>
      <c r="AA319" s="12"/>
      <c r="AB319" s="12"/>
      <c r="AC319" s="12"/>
      <c r="AD319" s="12"/>
      <c r="AE319" s="13"/>
      <c r="AF319" s="12"/>
      <c r="AG319" s="12"/>
      <c r="AH319" s="14"/>
      <c r="AI319" s="12"/>
      <c r="AJ319" s="12"/>
      <c r="AK319" s="12"/>
      <c r="AL319" s="15"/>
    </row>
    <row r="320" spans="1:38" x14ac:dyDescent="0.35">
      <c r="A320" s="4" t="str">
        <f t="shared" si="7"/>
        <v>I</v>
      </c>
      <c r="B320" s="86">
        <v>0</v>
      </c>
      <c r="C320" s="11"/>
      <c r="D320" s="12"/>
      <c r="E320" s="12"/>
      <c r="F320" s="12"/>
      <c r="G320" s="13"/>
      <c r="H320" s="12"/>
      <c r="I320" s="12"/>
      <c r="J320" s="14"/>
      <c r="K320" s="12"/>
      <c r="L320" s="12"/>
      <c r="M320" s="12"/>
      <c r="N320" s="15"/>
      <c r="O320" s="12"/>
      <c r="P320" s="12"/>
      <c r="Q320" s="12"/>
      <c r="R320" s="12"/>
      <c r="S320" s="13">
        <v>5</v>
      </c>
      <c r="T320" s="12">
        <v>7</v>
      </c>
      <c r="U320" s="12">
        <v>5</v>
      </c>
      <c r="V320" s="14"/>
      <c r="W320" s="12"/>
      <c r="X320" s="12"/>
      <c r="Y320" s="12"/>
      <c r="Z320" s="15"/>
      <c r="AA320" s="12"/>
      <c r="AB320" s="12"/>
      <c r="AC320" s="12"/>
      <c r="AD320" s="12"/>
      <c r="AE320" s="13"/>
      <c r="AF320" s="12"/>
      <c r="AG320" s="12"/>
      <c r="AH320" s="14"/>
      <c r="AI320" s="12"/>
      <c r="AJ320" s="12"/>
      <c r="AK320" s="12"/>
      <c r="AL320" s="15"/>
    </row>
    <row r="321" spans="1:38" x14ac:dyDescent="0.35">
      <c r="A321" s="4" t="str">
        <f t="shared" si="7"/>
        <v>I</v>
      </c>
      <c r="B321" s="86">
        <v>0</v>
      </c>
      <c r="C321" s="26"/>
      <c r="D321" s="27"/>
      <c r="E321" s="27"/>
      <c r="F321" s="27"/>
      <c r="G321" s="28"/>
      <c r="H321" s="27"/>
      <c r="I321" s="27"/>
      <c r="J321" s="29"/>
      <c r="K321" s="27"/>
      <c r="L321" s="27"/>
      <c r="M321" s="27"/>
      <c r="N321" s="30"/>
      <c r="O321" s="27"/>
      <c r="P321" s="27"/>
      <c r="Q321" s="27"/>
      <c r="R321" s="27"/>
      <c r="S321" s="28">
        <v>7</v>
      </c>
      <c r="T321" s="27">
        <v>5</v>
      </c>
      <c r="U321" s="27">
        <v>5</v>
      </c>
      <c r="V321" s="29"/>
      <c r="W321" s="27"/>
      <c r="X321" s="27"/>
      <c r="Y321" s="27"/>
      <c r="Z321" s="30"/>
      <c r="AA321" s="27"/>
      <c r="AB321" s="27"/>
      <c r="AC321" s="27"/>
      <c r="AD321" s="27"/>
      <c r="AE321" s="28"/>
      <c r="AF321" s="27"/>
      <c r="AG321" s="27"/>
      <c r="AH321" s="29"/>
      <c r="AI321" s="27"/>
      <c r="AJ321" s="27"/>
      <c r="AK321" s="27"/>
      <c r="AL321" s="30"/>
    </row>
    <row r="322" spans="1:38" x14ac:dyDescent="0.35">
      <c r="A322" s="4" t="str">
        <f t="shared" si="7"/>
        <v>I</v>
      </c>
      <c r="B322" s="86">
        <v>0</v>
      </c>
      <c r="C322" s="6"/>
      <c r="D322" s="7"/>
      <c r="E322" s="7"/>
      <c r="F322" s="7"/>
      <c r="G322" s="8"/>
      <c r="H322" s="7"/>
      <c r="I322" s="7"/>
      <c r="J322" s="9"/>
      <c r="K322" s="7"/>
      <c r="L322" s="7"/>
      <c r="M322" s="7"/>
      <c r="N322" s="10"/>
      <c r="O322" s="7"/>
      <c r="P322" s="7"/>
      <c r="Q322" s="7"/>
      <c r="R322" s="7"/>
      <c r="S322" s="8">
        <v>5</v>
      </c>
      <c r="T322" s="7">
        <v>7</v>
      </c>
      <c r="U322" s="7">
        <v>7</v>
      </c>
      <c r="V322" s="9"/>
      <c r="W322" s="7"/>
      <c r="X322" s="7"/>
      <c r="Y322" s="7"/>
      <c r="Z322" s="10"/>
      <c r="AA322" s="7"/>
      <c r="AB322" s="7"/>
      <c r="AC322" s="7"/>
      <c r="AD322" s="7"/>
      <c r="AE322" s="8"/>
      <c r="AF322" s="7"/>
      <c r="AG322" s="7"/>
      <c r="AH322" s="9"/>
      <c r="AI322" s="7"/>
      <c r="AJ322" s="7"/>
      <c r="AK322" s="7"/>
      <c r="AL322" s="10"/>
    </row>
    <row r="323" spans="1:38" x14ac:dyDescent="0.35">
      <c r="A323" s="4" t="str">
        <f t="shared" si="7"/>
        <v>I</v>
      </c>
      <c r="B323" s="86">
        <v>0</v>
      </c>
      <c r="C323" s="11"/>
      <c r="D323" s="12"/>
      <c r="E323" s="12"/>
      <c r="F323" s="12"/>
      <c r="G323" s="13"/>
      <c r="H323" s="12"/>
      <c r="I323" s="12"/>
      <c r="J323" s="14"/>
      <c r="K323" s="12"/>
      <c r="L323" s="12"/>
      <c r="M323" s="12"/>
      <c r="N323" s="15"/>
      <c r="O323" s="12"/>
      <c r="P323" s="12"/>
      <c r="Q323" s="12"/>
      <c r="R323" s="12"/>
      <c r="S323" s="13"/>
      <c r="T323" s="12"/>
      <c r="U323" s="12"/>
      <c r="V323" s="14"/>
      <c r="W323" s="12"/>
      <c r="X323" s="12"/>
      <c r="Y323" s="12"/>
      <c r="Z323" s="15"/>
      <c r="AA323" s="12"/>
      <c r="AB323" s="12"/>
      <c r="AC323" s="12"/>
      <c r="AD323" s="12"/>
      <c r="AE323" s="13"/>
      <c r="AF323" s="12"/>
      <c r="AG323" s="12"/>
      <c r="AH323" s="14"/>
      <c r="AI323" s="12"/>
      <c r="AJ323" s="12"/>
      <c r="AK323" s="12"/>
      <c r="AL323" s="15"/>
    </row>
    <row r="324" spans="1:38" x14ac:dyDescent="0.35">
      <c r="A324" s="4" t="str">
        <f t="shared" si="7"/>
        <v>I</v>
      </c>
      <c r="B324" s="86">
        <v>0</v>
      </c>
      <c r="C324" s="11"/>
      <c r="D324" s="12"/>
      <c r="E324" s="12"/>
      <c r="F324" s="12"/>
      <c r="G324" s="13"/>
      <c r="H324" s="12"/>
      <c r="I324" s="12"/>
      <c r="J324" s="14"/>
      <c r="K324" s="12"/>
      <c r="L324" s="12"/>
      <c r="M324" s="12"/>
      <c r="N324" s="15"/>
      <c r="O324" s="12"/>
      <c r="P324" s="12"/>
      <c r="Q324" s="12"/>
      <c r="R324" s="12"/>
      <c r="S324" s="13"/>
      <c r="T324" s="12"/>
      <c r="U324" s="12"/>
      <c r="V324" s="14"/>
      <c r="W324" s="12"/>
      <c r="X324" s="12"/>
      <c r="Y324" s="12"/>
      <c r="Z324" s="15"/>
      <c r="AA324" s="12"/>
      <c r="AB324" s="12"/>
      <c r="AC324" s="12"/>
      <c r="AD324" s="12"/>
      <c r="AE324" s="13"/>
      <c r="AF324" s="12"/>
      <c r="AG324" s="12"/>
      <c r="AH324" s="14"/>
      <c r="AI324" s="12"/>
      <c r="AJ324" s="12"/>
      <c r="AK324" s="12"/>
      <c r="AL324" s="15"/>
    </row>
    <row r="325" spans="1:38" x14ac:dyDescent="0.35">
      <c r="A325" s="4" t="str">
        <f t="shared" si="7"/>
        <v>I</v>
      </c>
      <c r="B325" s="86">
        <v>0</v>
      </c>
      <c r="C325" s="11"/>
      <c r="D325" s="12"/>
      <c r="E325" s="12"/>
      <c r="F325" s="12"/>
      <c r="G325" s="13"/>
      <c r="H325" s="12"/>
      <c r="I325" s="12"/>
      <c r="J325" s="14"/>
      <c r="K325" s="12"/>
      <c r="L325" s="12"/>
      <c r="M325" s="12"/>
      <c r="N325" s="15"/>
      <c r="O325" s="12"/>
      <c r="P325" s="12"/>
      <c r="Q325" s="12"/>
      <c r="R325" s="12"/>
      <c r="S325" s="13"/>
      <c r="T325" s="12"/>
      <c r="U325" s="12"/>
      <c r="V325" s="14"/>
      <c r="W325" s="12"/>
      <c r="X325" s="12"/>
      <c r="Y325" s="12"/>
      <c r="Z325" s="15"/>
      <c r="AA325" s="12"/>
      <c r="AB325" s="12"/>
      <c r="AC325" s="12"/>
      <c r="AD325" s="12"/>
      <c r="AE325" s="13"/>
      <c r="AF325" s="12"/>
      <c r="AG325" s="12"/>
      <c r="AH325" s="14"/>
      <c r="AI325" s="12"/>
      <c r="AJ325" s="12"/>
      <c r="AK325" s="12"/>
      <c r="AL325" s="15"/>
    </row>
    <row r="326" spans="1:38" x14ac:dyDescent="0.35">
      <c r="A326" s="4" t="str">
        <f t="shared" si="7"/>
        <v>I</v>
      </c>
      <c r="B326" s="86">
        <v>0</v>
      </c>
      <c r="C326" s="16"/>
      <c r="D326" s="17"/>
      <c r="E326" s="17"/>
      <c r="F326" s="17"/>
      <c r="G326" s="18"/>
      <c r="H326" s="17"/>
      <c r="I326" s="17"/>
      <c r="J326" s="19"/>
      <c r="K326" s="17"/>
      <c r="L326" s="17"/>
      <c r="M326" s="17"/>
      <c r="N326" s="20"/>
      <c r="O326" s="17"/>
      <c r="P326" s="17"/>
      <c r="Q326" s="17"/>
      <c r="R326" s="17"/>
      <c r="S326" s="18"/>
      <c r="T326" s="17"/>
      <c r="U326" s="17"/>
      <c r="V326" s="19"/>
      <c r="W326" s="17"/>
      <c r="X326" s="17"/>
      <c r="Y326" s="17"/>
      <c r="Z326" s="20"/>
      <c r="AA326" s="17"/>
      <c r="AB326" s="17"/>
      <c r="AC326" s="17"/>
      <c r="AD326" s="17"/>
      <c r="AE326" s="18"/>
      <c r="AF326" s="17"/>
      <c r="AG326" s="17"/>
      <c r="AH326" s="19"/>
      <c r="AI326" s="17"/>
      <c r="AJ326" s="17"/>
      <c r="AK326" s="17"/>
      <c r="AL326" s="20"/>
    </row>
    <row r="327" spans="1:38" x14ac:dyDescent="0.35">
      <c r="A327" s="4" t="str">
        <f t="shared" si="7"/>
        <v>I</v>
      </c>
      <c r="B327" s="86">
        <v>0</v>
      </c>
      <c r="C327" s="11"/>
      <c r="D327" s="12"/>
      <c r="E327" s="12"/>
      <c r="F327" s="12"/>
      <c r="G327" s="13"/>
      <c r="H327" s="12"/>
      <c r="I327" s="12"/>
      <c r="J327" s="14"/>
      <c r="K327" s="12"/>
      <c r="L327" s="12"/>
      <c r="M327" s="12"/>
      <c r="N327" s="15"/>
      <c r="O327" s="12"/>
      <c r="P327" s="12"/>
      <c r="Q327" s="12"/>
      <c r="R327" s="12"/>
      <c r="S327" s="13"/>
      <c r="T327" s="12"/>
      <c r="U327" s="12"/>
      <c r="V327" s="14"/>
      <c r="W327" s="12"/>
      <c r="X327" s="12"/>
      <c r="Y327" s="12"/>
      <c r="Z327" s="15"/>
      <c r="AA327" s="12"/>
      <c r="AB327" s="12"/>
      <c r="AC327" s="12"/>
      <c r="AD327" s="12"/>
      <c r="AE327" s="13"/>
      <c r="AF327" s="12"/>
      <c r="AG327" s="12"/>
      <c r="AH327" s="14"/>
      <c r="AI327" s="12"/>
      <c r="AJ327" s="12"/>
      <c r="AK327" s="12"/>
      <c r="AL327" s="15"/>
    </row>
    <row r="328" spans="1:38" x14ac:dyDescent="0.35">
      <c r="A328" s="4" t="str">
        <f t="shared" si="7"/>
        <v>I</v>
      </c>
      <c r="B328" s="86">
        <v>0</v>
      </c>
      <c r="C328" s="11"/>
      <c r="D328" s="12"/>
      <c r="E328" s="12"/>
      <c r="F328" s="12"/>
      <c r="G328" s="13"/>
      <c r="H328" s="12"/>
      <c r="I328" s="12"/>
      <c r="J328" s="14"/>
      <c r="K328" s="12"/>
      <c r="L328" s="12"/>
      <c r="M328" s="12"/>
      <c r="N328" s="15"/>
      <c r="O328" s="12"/>
      <c r="P328" s="12"/>
      <c r="Q328" s="12"/>
      <c r="R328" s="12"/>
      <c r="S328" s="13"/>
      <c r="T328" s="12"/>
      <c r="U328" s="12"/>
      <c r="V328" s="14"/>
      <c r="W328" s="12"/>
      <c r="X328" s="12"/>
      <c r="Y328" s="12"/>
      <c r="Z328" s="15"/>
      <c r="AA328" s="12"/>
      <c r="AB328" s="12"/>
      <c r="AC328" s="12"/>
      <c r="AD328" s="12"/>
      <c r="AE328" s="13"/>
      <c r="AF328" s="12"/>
      <c r="AG328" s="12"/>
      <c r="AH328" s="14"/>
      <c r="AI328" s="12"/>
      <c r="AJ328" s="12"/>
      <c r="AK328" s="12"/>
      <c r="AL328" s="15"/>
    </row>
    <row r="329" spans="1:38" x14ac:dyDescent="0.35">
      <c r="A329" s="4" t="str">
        <f t="shared" si="7"/>
        <v>I</v>
      </c>
      <c r="B329" s="86">
        <v>0</v>
      </c>
      <c r="C329" s="21"/>
      <c r="D329" s="22"/>
      <c r="E329" s="22"/>
      <c r="F329" s="22"/>
      <c r="G329" s="23"/>
      <c r="H329" s="22"/>
      <c r="I329" s="22"/>
      <c r="J329" s="24"/>
      <c r="K329" s="22"/>
      <c r="L329" s="22"/>
      <c r="M329" s="22"/>
      <c r="N329" s="25"/>
      <c r="O329" s="22"/>
      <c r="P329" s="22"/>
      <c r="Q329" s="22"/>
      <c r="R329" s="22"/>
      <c r="S329" s="23"/>
      <c r="T329" s="22"/>
      <c r="U329" s="22"/>
      <c r="V329" s="24"/>
      <c r="W329" s="22"/>
      <c r="X329" s="22"/>
      <c r="Y329" s="22"/>
      <c r="Z329" s="25"/>
      <c r="AA329" s="22"/>
      <c r="AB329" s="22"/>
      <c r="AC329" s="22"/>
      <c r="AD329" s="22"/>
      <c r="AE329" s="23"/>
      <c r="AF329" s="22"/>
      <c r="AG329" s="22"/>
      <c r="AH329" s="24"/>
      <c r="AI329" s="22"/>
      <c r="AJ329" s="22"/>
      <c r="AK329" s="22"/>
      <c r="AL329" s="25"/>
    </row>
    <row r="330" spans="1:38" x14ac:dyDescent="0.35">
      <c r="A330" s="4" t="str">
        <f t="shared" si="7"/>
        <v>I</v>
      </c>
      <c r="B330" s="86">
        <v>0</v>
      </c>
      <c r="C330" s="11"/>
      <c r="D330" s="12"/>
      <c r="E330" s="12"/>
      <c r="F330" s="12"/>
      <c r="G330" s="13"/>
      <c r="H330" s="12"/>
      <c r="I330" s="12"/>
      <c r="J330" s="14"/>
      <c r="K330" s="12"/>
      <c r="L330" s="12"/>
      <c r="M330" s="12"/>
      <c r="N330" s="15"/>
      <c r="O330" s="12"/>
      <c r="P330" s="12"/>
      <c r="Q330" s="12"/>
      <c r="R330" s="12"/>
      <c r="S330" s="13"/>
      <c r="T330" s="12"/>
      <c r="U330" s="12"/>
      <c r="V330" s="14"/>
      <c r="W330" s="12"/>
      <c r="X330" s="12"/>
      <c r="Y330" s="12"/>
      <c r="Z330" s="15"/>
      <c r="AA330" s="12"/>
      <c r="AB330" s="12"/>
      <c r="AC330" s="12"/>
      <c r="AD330" s="12"/>
      <c r="AE330" s="13"/>
      <c r="AF330" s="12"/>
      <c r="AG330" s="12"/>
      <c r="AH330" s="14"/>
      <c r="AI330" s="12"/>
      <c r="AJ330" s="12"/>
      <c r="AK330" s="12"/>
      <c r="AL330" s="15"/>
    </row>
    <row r="331" spans="1:38" x14ac:dyDescent="0.35">
      <c r="A331" s="4" t="str">
        <f t="shared" si="7"/>
        <v>I</v>
      </c>
      <c r="B331" s="86">
        <v>0</v>
      </c>
      <c r="C331" s="11"/>
      <c r="D331" s="12"/>
      <c r="E331" s="12"/>
      <c r="F331" s="12"/>
      <c r="G331" s="13"/>
      <c r="H331" s="12"/>
      <c r="I331" s="12"/>
      <c r="J331" s="14"/>
      <c r="K331" s="12"/>
      <c r="L331" s="12"/>
      <c r="M331" s="12"/>
      <c r="N331" s="15"/>
      <c r="O331" s="12"/>
      <c r="P331" s="12"/>
      <c r="Q331" s="12"/>
      <c r="R331" s="12"/>
      <c r="S331" s="13"/>
      <c r="T331" s="12"/>
      <c r="U331" s="12"/>
      <c r="V331" s="14"/>
      <c r="W331" s="12"/>
      <c r="X331" s="12"/>
      <c r="Y331" s="12"/>
      <c r="Z331" s="15"/>
      <c r="AA331" s="12"/>
      <c r="AB331" s="12"/>
      <c r="AC331" s="12"/>
      <c r="AD331" s="12"/>
      <c r="AE331" s="13"/>
      <c r="AF331" s="12"/>
      <c r="AG331" s="12"/>
      <c r="AH331" s="14"/>
      <c r="AI331" s="12"/>
      <c r="AJ331" s="12"/>
      <c r="AK331" s="12"/>
      <c r="AL331" s="15"/>
    </row>
    <row r="332" spans="1:38" x14ac:dyDescent="0.35">
      <c r="A332" s="4" t="str">
        <f t="shared" si="7"/>
        <v>I</v>
      </c>
      <c r="B332" s="86">
        <v>0</v>
      </c>
      <c r="C332" s="11"/>
      <c r="D332" s="12"/>
      <c r="E332" s="12"/>
      <c r="F332" s="12"/>
      <c r="G332" s="13"/>
      <c r="H332" s="12"/>
      <c r="I332" s="12"/>
      <c r="J332" s="14"/>
      <c r="K332" s="12"/>
      <c r="L332" s="12"/>
      <c r="M332" s="12"/>
      <c r="N332" s="15"/>
      <c r="O332" s="12"/>
      <c r="P332" s="12"/>
      <c r="Q332" s="12"/>
      <c r="R332" s="12"/>
      <c r="S332" s="13"/>
      <c r="T332" s="12"/>
      <c r="U332" s="12"/>
      <c r="V332" s="14"/>
      <c r="W332" s="12"/>
      <c r="X332" s="12"/>
      <c r="Y332" s="12"/>
      <c r="Z332" s="15"/>
      <c r="AA332" s="12"/>
      <c r="AB332" s="12"/>
      <c r="AC332" s="12"/>
      <c r="AD332" s="12"/>
      <c r="AE332" s="13"/>
      <c r="AF332" s="12"/>
      <c r="AG332" s="12"/>
      <c r="AH332" s="14"/>
      <c r="AI332" s="12"/>
      <c r="AJ332" s="12"/>
      <c r="AK332" s="12"/>
      <c r="AL332" s="15"/>
    </row>
    <row r="333" spans="1:38" x14ac:dyDescent="0.35">
      <c r="A333" s="4" t="str">
        <f t="shared" si="7"/>
        <v>I</v>
      </c>
      <c r="B333" s="86">
        <v>0</v>
      </c>
      <c r="C333" s="26"/>
      <c r="D333" s="27"/>
      <c r="E333" s="27"/>
      <c r="F333" s="27"/>
      <c r="G333" s="28"/>
      <c r="H333" s="27"/>
      <c r="I333" s="27"/>
      <c r="J333" s="29"/>
      <c r="K333" s="27"/>
      <c r="L333" s="27"/>
      <c r="M333" s="27"/>
      <c r="N333" s="30"/>
      <c r="O333" s="27"/>
      <c r="P333" s="27"/>
      <c r="Q333" s="27"/>
      <c r="R333" s="27"/>
      <c r="S333" s="28"/>
      <c r="T333" s="27"/>
      <c r="U333" s="27"/>
      <c r="V333" s="29"/>
      <c r="W333" s="27"/>
      <c r="X333" s="27"/>
      <c r="Y333" s="27"/>
      <c r="Z333" s="30"/>
      <c r="AA333" s="27"/>
      <c r="AB333" s="27"/>
      <c r="AC333" s="27"/>
      <c r="AD333" s="27"/>
      <c r="AE333" s="28"/>
      <c r="AF333" s="27"/>
      <c r="AG333" s="27"/>
      <c r="AH333" s="29"/>
      <c r="AI333" s="27"/>
      <c r="AJ333" s="27"/>
      <c r="AK333" s="27"/>
      <c r="AL333" s="30"/>
    </row>
    <row r="334" spans="1:38" x14ac:dyDescent="0.35">
      <c r="A334" s="1" t="s">
        <v>0</v>
      </c>
      <c r="B334" s="1" t="s">
        <v>126</v>
      </c>
      <c r="C334" s="1">
        <v>1</v>
      </c>
      <c r="D334" s="1">
        <v>2</v>
      </c>
      <c r="E334" s="1">
        <v>3</v>
      </c>
      <c r="F334" s="1">
        <v>4</v>
      </c>
      <c r="G334" s="1">
        <v>5</v>
      </c>
      <c r="H334" s="1">
        <v>6</v>
      </c>
      <c r="I334" s="1">
        <v>7</v>
      </c>
      <c r="J334" s="1">
        <v>8</v>
      </c>
      <c r="K334" s="1">
        <v>9</v>
      </c>
      <c r="L334" s="1">
        <v>10</v>
      </c>
      <c r="M334" s="1">
        <v>11</v>
      </c>
      <c r="N334" s="1">
        <v>12</v>
      </c>
      <c r="O334" s="1">
        <v>13</v>
      </c>
      <c r="P334" s="1">
        <v>14</v>
      </c>
      <c r="Q334" s="1">
        <v>15</v>
      </c>
      <c r="R334" s="1">
        <v>16</v>
      </c>
      <c r="S334" s="1">
        <v>17</v>
      </c>
      <c r="T334" s="1">
        <v>18</v>
      </c>
      <c r="U334" s="1">
        <v>19</v>
      </c>
      <c r="V334" s="1">
        <v>20</v>
      </c>
      <c r="W334" s="1">
        <v>21</v>
      </c>
      <c r="X334" s="1">
        <v>22</v>
      </c>
      <c r="Y334" s="1">
        <v>23</v>
      </c>
      <c r="Z334" s="1">
        <v>24</v>
      </c>
      <c r="AA334" s="1">
        <v>25</v>
      </c>
      <c r="AB334" s="1">
        <v>26</v>
      </c>
      <c r="AC334" s="1">
        <v>27</v>
      </c>
      <c r="AD334" s="1">
        <v>28</v>
      </c>
      <c r="AE334" s="1">
        <v>29</v>
      </c>
      <c r="AF334" s="1">
        <v>30</v>
      </c>
      <c r="AG334" s="1">
        <v>31</v>
      </c>
      <c r="AH334" s="1">
        <v>32</v>
      </c>
      <c r="AI334" s="1">
        <v>33</v>
      </c>
      <c r="AJ334" s="1">
        <v>34</v>
      </c>
      <c r="AK334" s="1">
        <v>35</v>
      </c>
      <c r="AL334" s="1">
        <v>36</v>
      </c>
    </row>
    <row r="335" spans="1:38" x14ac:dyDescent="0.35">
      <c r="A335" s="31" t="str">
        <f>CHAR(CODE(A298)+1)</f>
        <v>J</v>
      </c>
      <c r="B335" s="86">
        <v>0</v>
      </c>
      <c r="C335" s="6"/>
      <c r="D335" s="7"/>
      <c r="E335" s="7"/>
      <c r="F335" s="7"/>
      <c r="G335" s="8"/>
      <c r="H335" s="7"/>
      <c r="I335" s="7"/>
      <c r="J335" s="9"/>
      <c r="K335" s="7"/>
      <c r="L335" s="7"/>
      <c r="M335" s="7"/>
      <c r="N335" s="10"/>
      <c r="O335" s="7"/>
      <c r="P335" s="7"/>
      <c r="Q335" s="7"/>
      <c r="R335" s="7"/>
      <c r="S335" s="8"/>
      <c r="T335" s="7"/>
      <c r="U335" s="7"/>
      <c r="V335" s="9"/>
      <c r="W335" s="7"/>
      <c r="X335" s="7"/>
      <c r="Y335" s="7"/>
      <c r="Z335" s="10"/>
      <c r="AA335" s="7"/>
      <c r="AB335" s="7"/>
      <c r="AC335" s="7"/>
      <c r="AD335" s="7"/>
      <c r="AE335" s="8"/>
      <c r="AF335" s="7"/>
      <c r="AG335" s="7"/>
      <c r="AH335" s="9"/>
      <c r="AI335" s="7"/>
      <c r="AJ335" s="7"/>
      <c r="AK335" s="7"/>
      <c r="AL335" s="10"/>
    </row>
    <row r="336" spans="1:38" x14ac:dyDescent="0.35">
      <c r="A336" s="4" t="str">
        <f>A335</f>
        <v>J</v>
      </c>
      <c r="B336" s="86">
        <v>0</v>
      </c>
      <c r="C336" s="11"/>
      <c r="D336" s="12"/>
      <c r="E336" s="12"/>
      <c r="F336" s="12"/>
      <c r="G336" s="13"/>
      <c r="H336" s="12"/>
      <c r="I336" s="12"/>
      <c r="J336" s="14"/>
      <c r="K336" s="12"/>
      <c r="L336" s="12"/>
      <c r="M336" s="12"/>
      <c r="N336" s="15"/>
      <c r="O336" s="12"/>
      <c r="P336" s="12"/>
      <c r="Q336" s="12"/>
      <c r="R336" s="12"/>
      <c r="S336" s="13"/>
      <c r="T336" s="12"/>
      <c r="U336" s="12"/>
      <c r="V336" s="14"/>
      <c r="W336" s="12"/>
      <c r="X336" s="12"/>
      <c r="Y336" s="12"/>
      <c r="Z336" s="15"/>
      <c r="AA336" s="12"/>
      <c r="AB336" s="12"/>
      <c r="AC336" s="12"/>
      <c r="AD336" s="12"/>
      <c r="AE336" s="13"/>
      <c r="AF336" s="12"/>
      <c r="AG336" s="12"/>
      <c r="AH336" s="14"/>
      <c r="AI336" s="12"/>
      <c r="AJ336" s="12"/>
      <c r="AK336" s="12"/>
      <c r="AL336" s="15"/>
    </row>
    <row r="337" spans="1:38" x14ac:dyDescent="0.35">
      <c r="A337" s="4" t="str">
        <f t="shared" ref="A337:A370" si="8">A336</f>
        <v>J</v>
      </c>
      <c r="B337" s="86">
        <v>0</v>
      </c>
      <c r="C337" s="11"/>
      <c r="D337" s="12"/>
      <c r="E337" s="12"/>
      <c r="F337" s="12"/>
      <c r="G337" s="13"/>
      <c r="H337" s="12"/>
      <c r="I337" s="12"/>
      <c r="J337" s="14"/>
      <c r="K337" s="12"/>
      <c r="L337" s="12"/>
      <c r="M337" s="12"/>
      <c r="N337" s="15"/>
      <c r="O337" s="12"/>
      <c r="P337" s="12"/>
      <c r="Q337" s="12"/>
      <c r="R337" s="12"/>
      <c r="S337" s="13"/>
      <c r="T337" s="12"/>
      <c r="U337" s="12"/>
      <c r="V337" s="14"/>
      <c r="W337" s="12"/>
      <c r="X337" s="12"/>
      <c r="Y337" s="12"/>
      <c r="Z337" s="15"/>
      <c r="AA337" s="12"/>
      <c r="AB337" s="12"/>
      <c r="AC337" s="12"/>
      <c r="AD337" s="12"/>
      <c r="AE337" s="13"/>
      <c r="AF337" s="12"/>
      <c r="AG337" s="12"/>
      <c r="AH337" s="14"/>
      <c r="AI337" s="12"/>
      <c r="AJ337" s="12"/>
      <c r="AK337" s="12"/>
      <c r="AL337" s="15"/>
    </row>
    <row r="338" spans="1:38" x14ac:dyDescent="0.35">
      <c r="A338" s="4" t="str">
        <f t="shared" si="8"/>
        <v>J</v>
      </c>
      <c r="B338" s="86">
        <v>0</v>
      </c>
      <c r="C338" s="11"/>
      <c r="D338" s="12"/>
      <c r="E338" s="12"/>
      <c r="F338" s="12"/>
      <c r="G338" s="13"/>
      <c r="H338" s="12"/>
      <c r="I338" s="12"/>
      <c r="J338" s="14"/>
      <c r="K338" s="12"/>
      <c r="L338" s="12"/>
      <c r="M338" s="12"/>
      <c r="N338" s="15"/>
      <c r="O338" s="12"/>
      <c r="P338" s="12"/>
      <c r="Q338" s="12"/>
      <c r="R338" s="12"/>
      <c r="S338" s="13"/>
      <c r="T338" s="12"/>
      <c r="U338" s="12"/>
      <c r="V338" s="14"/>
      <c r="W338" s="12"/>
      <c r="X338" s="12"/>
      <c r="Y338" s="12"/>
      <c r="Z338" s="15"/>
      <c r="AA338" s="12"/>
      <c r="AB338" s="12"/>
      <c r="AC338" s="12"/>
      <c r="AD338" s="12"/>
      <c r="AE338" s="13"/>
      <c r="AF338" s="12"/>
      <c r="AG338" s="12"/>
      <c r="AH338" s="14"/>
      <c r="AI338" s="12"/>
      <c r="AJ338" s="12"/>
      <c r="AK338" s="12"/>
      <c r="AL338" s="15"/>
    </row>
    <row r="339" spans="1:38" x14ac:dyDescent="0.35">
      <c r="A339" s="4" t="str">
        <f t="shared" si="8"/>
        <v>J</v>
      </c>
      <c r="B339" s="86">
        <v>0</v>
      </c>
      <c r="C339" s="16"/>
      <c r="D339" s="17"/>
      <c r="E339" s="17"/>
      <c r="F339" s="17"/>
      <c r="G339" s="18"/>
      <c r="H339" s="17"/>
      <c r="I339" s="17"/>
      <c r="J339" s="19"/>
      <c r="K339" s="17"/>
      <c r="L339" s="17"/>
      <c r="M339" s="17"/>
      <c r="N339" s="20"/>
      <c r="O339" s="17"/>
      <c r="P339" s="17"/>
      <c r="Q339" s="17"/>
      <c r="R339" s="17"/>
      <c r="S339" s="18"/>
      <c r="T339" s="17"/>
      <c r="U339" s="17"/>
      <c r="V339" s="19"/>
      <c r="W339" s="17"/>
      <c r="X339" s="17"/>
      <c r="Y339" s="17"/>
      <c r="Z339" s="20"/>
      <c r="AA339" s="17"/>
      <c r="AB339" s="17"/>
      <c r="AC339" s="17"/>
      <c r="AD339" s="17"/>
      <c r="AE339" s="18"/>
      <c r="AF339" s="17"/>
      <c r="AG339" s="17"/>
      <c r="AH339" s="19"/>
      <c r="AI339" s="17"/>
      <c r="AJ339" s="17"/>
      <c r="AK339" s="17"/>
      <c r="AL339" s="20"/>
    </row>
    <row r="340" spans="1:38" x14ac:dyDescent="0.35">
      <c r="A340" s="4" t="str">
        <f t="shared" si="8"/>
        <v>J</v>
      </c>
      <c r="B340" s="86">
        <v>0</v>
      </c>
      <c r="C340" s="11"/>
      <c r="D340" s="12"/>
      <c r="E340" s="12"/>
      <c r="F340" s="12"/>
      <c r="G340" s="13"/>
      <c r="H340" s="12"/>
      <c r="I340" s="12"/>
      <c r="J340" s="14"/>
      <c r="K340" s="12"/>
      <c r="L340" s="12"/>
      <c r="M340" s="12"/>
      <c r="N340" s="15"/>
      <c r="O340" s="12"/>
      <c r="P340" s="12"/>
      <c r="Q340" s="12"/>
      <c r="R340" s="12"/>
      <c r="S340" s="13"/>
      <c r="T340" s="12"/>
      <c r="U340" s="12"/>
      <c r="V340" s="14"/>
      <c r="W340" s="12"/>
      <c r="X340" s="12"/>
      <c r="Y340" s="12"/>
      <c r="Z340" s="15"/>
      <c r="AA340" s="12"/>
      <c r="AB340" s="12"/>
      <c r="AC340" s="12"/>
      <c r="AD340" s="12"/>
      <c r="AE340" s="13"/>
      <c r="AF340" s="12"/>
      <c r="AG340" s="12"/>
      <c r="AH340" s="14"/>
      <c r="AI340" s="12"/>
      <c r="AJ340" s="12"/>
      <c r="AK340" s="12"/>
      <c r="AL340" s="15"/>
    </row>
    <row r="341" spans="1:38" x14ac:dyDescent="0.35">
      <c r="A341" s="4" t="str">
        <f t="shared" si="8"/>
        <v>J</v>
      </c>
      <c r="B341" s="86">
        <v>0</v>
      </c>
      <c r="C341" s="11"/>
      <c r="D341" s="12"/>
      <c r="E341" s="12"/>
      <c r="F341" s="12"/>
      <c r="G341" s="13"/>
      <c r="H341" s="12"/>
      <c r="I341" s="12"/>
      <c r="J341" s="14"/>
      <c r="K341" s="12"/>
      <c r="L341" s="12"/>
      <c r="M341" s="12"/>
      <c r="N341" s="15"/>
      <c r="O341" s="12"/>
      <c r="P341" s="12"/>
      <c r="Q341" s="12"/>
      <c r="R341" s="12"/>
      <c r="S341" s="13"/>
      <c r="T341" s="12"/>
      <c r="U341" s="12"/>
      <c r="V341" s="14"/>
      <c r="W341" s="12"/>
      <c r="X341" s="12"/>
      <c r="Y341" s="12"/>
      <c r="Z341" s="15"/>
      <c r="AA341" s="12"/>
      <c r="AB341" s="12"/>
      <c r="AC341" s="12"/>
      <c r="AD341" s="12"/>
      <c r="AE341" s="13"/>
      <c r="AF341" s="12"/>
      <c r="AG341" s="12"/>
      <c r="AH341" s="14"/>
      <c r="AI341" s="12"/>
      <c r="AJ341" s="12"/>
      <c r="AK341" s="12"/>
      <c r="AL341" s="15"/>
    </row>
    <row r="342" spans="1:38" x14ac:dyDescent="0.35">
      <c r="A342" s="4" t="str">
        <f t="shared" si="8"/>
        <v>J</v>
      </c>
      <c r="B342" s="86">
        <v>0</v>
      </c>
      <c r="C342" s="21"/>
      <c r="D342" s="22"/>
      <c r="E342" s="22"/>
      <c r="F342" s="22"/>
      <c r="G342" s="23"/>
      <c r="H342" s="22"/>
      <c r="I342" s="22"/>
      <c r="J342" s="24"/>
      <c r="K342" s="22"/>
      <c r="L342" s="22"/>
      <c r="M342" s="22"/>
      <c r="N342" s="25"/>
      <c r="O342" s="22"/>
      <c r="P342" s="22"/>
      <c r="Q342" s="22"/>
      <c r="R342" s="22"/>
      <c r="S342" s="23"/>
      <c r="T342" s="22"/>
      <c r="U342" s="22"/>
      <c r="V342" s="24"/>
      <c r="W342" s="22"/>
      <c r="X342" s="22"/>
      <c r="Y342" s="22"/>
      <c r="Z342" s="25"/>
      <c r="AA342" s="22"/>
      <c r="AB342" s="22"/>
      <c r="AC342" s="22"/>
      <c r="AD342" s="22"/>
      <c r="AE342" s="23"/>
      <c r="AF342" s="22"/>
      <c r="AG342" s="22"/>
      <c r="AH342" s="24"/>
      <c r="AI342" s="22"/>
      <c r="AJ342" s="22"/>
      <c r="AK342" s="22"/>
      <c r="AL342" s="25"/>
    </row>
    <row r="343" spans="1:38" x14ac:dyDescent="0.35">
      <c r="A343" s="4" t="str">
        <f t="shared" si="8"/>
        <v>J</v>
      </c>
      <c r="B343" s="86">
        <v>0</v>
      </c>
      <c r="C343" s="11"/>
      <c r="D343" s="12"/>
      <c r="E343" s="12"/>
      <c r="F343" s="12"/>
      <c r="G343" s="13"/>
      <c r="H343" s="12"/>
      <c r="I343" s="12"/>
      <c r="J343" s="14"/>
      <c r="K343" s="12"/>
      <c r="L343" s="12"/>
      <c r="M343" s="12"/>
      <c r="N343" s="15"/>
      <c r="O343" s="12"/>
      <c r="P343" s="12"/>
      <c r="Q343" s="12"/>
      <c r="R343" s="12"/>
      <c r="S343" s="13"/>
      <c r="T343" s="12"/>
      <c r="U343" s="12"/>
      <c r="V343" s="14"/>
      <c r="W343" s="12"/>
      <c r="X343" s="12"/>
      <c r="Y343" s="12"/>
      <c r="Z343" s="15"/>
      <c r="AA343" s="12"/>
      <c r="AB343" s="12"/>
      <c r="AC343" s="12"/>
      <c r="AD343" s="12"/>
      <c r="AE343" s="13"/>
      <c r="AF343" s="12"/>
      <c r="AG343" s="12"/>
      <c r="AH343" s="14"/>
      <c r="AI343" s="12"/>
      <c r="AJ343" s="12"/>
      <c r="AK343" s="12"/>
      <c r="AL343" s="15"/>
    </row>
    <row r="344" spans="1:38" x14ac:dyDescent="0.35">
      <c r="A344" s="4" t="str">
        <f t="shared" si="8"/>
        <v>J</v>
      </c>
      <c r="B344" s="86">
        <v>0</v>
      </c>
      <c r="C344" s="11"/>
      <c r="D344" s="12"/>
      <c r="E344" s="12"/>
      <c r="F344" s="12"/>
      <c r="G344" s="13"/>
      <c r="H344" s="12"/>
      <c r="I344" s="12"/>
      <c r="J344" s="14"/>
      <c r="K344" s="12"/>
      <c r="L344" s="12"/>
      <c r="M344" s="12"/>
      <c r="N344" s="15"/>
      <c r="O344" s="12"/>
      <c r="P344" s="12"/>
      <c r="Q344" s="12"/>
      <c r="R344" s="12"/>
      <c r="S344" s="13"/>
      <c r="T344" s="12"/>
      <c r="U344" s="12"/>
      <c r="V344" s="14"/>
      <c r="W344" s="12"/>
      <c r="X344" s="12"/>
      <c r="Y344" s="12"/>
      <c r="Z344" s="15"/>
      <c r="AA344" s="12"/>
      <c r="AB344" s="12"/>
      <c r="AC344" s="12"/>
      <c r="AD344" s="12"/>
      <c r="AE344" s="13"/>
      <c r="AF344" s="12"/>
      <c r="AG344" s="12"/>
      <c r="AH344" s="14"/>
      <c r="AI344" s="12"/>
      <c r="AJ344" s="12"/>
      <c r="AK344" s="12"/>
      <c r="AL344" s="15"/>
    </row>
    <row r="345" spans="1:38" x14ac:dyDescent="0.35">
      <c r="A345" s="4" t="str">
        <f t="shared" si="8"/>
        <v>J</v>
      </c>
      <c r="B345" s="86">
        <v>0</v>
      </c>
      <c r="C345" s="11"/>
      <c r="D345" s="12"/>
      <c r="E345" s="12"/>
      <c r="F345" s="12"/>
      <c r="G345" s="13"/>
      <c r="H345" s="12"/>
      <c r="I345" s="12"/>
      <c r="J345" s="14"/>
      <c r="K345" s="12"/>
      <c r="L345" s="12"/>
      <c r="M345" s="12"/>
      <c r="N345" s="15"/>
      <c r="O345" s="12"/>
      <c r="P345" s="12"/>
      <c r="Q345" s="12"/>
      <c r="R345" s="12"/>
      <c r="S345" s="13"/>
      <c r="T345" s="12"/>
      <c r="U345" s="12"/>
      <c r="V345" s="14"/>
      <c r="W345" s="12"/>
      <c r="X345" s="12"/>
      <c r="Y345" s="12"/>
      <c r="Z345" s="15"/>
      <c r="AA345" s="12"/>
      <c r="AB345" s="12"/>
      <c r="AC345" s="12"/>
      <c r="AD345" s="12"/>
      <c r="AE345" s="13"/>
      <c r="AF345" s="12"/>
      <c r="AG345" s="12"/>
      <c r="AH345" s="14"/>
      <c r="AI345" s="12"/>
      <c r="AJ345" s="12"/>
      <c r="AK345" s="12"/>
      <c r="AL345" s="15"/>
    </row>
    <row r="346" spans="1:38" x14ac:dyDescent="0.35">
      <c r="A346" s="4" t="str">
        <f t="shared" si="8"/>
        <v>J</v>
      </c>
      <c r="B346" s="86">
        <v>0</v>
      </c>
      <c r="C346" s="11"/>
      <c r="D346" s="12"/>
      <c r="E346" s="12"/>
      <c r="F346" s="12"/>
      <c r="G346" s="13"/>
      <c r="H346" s="12"/>
      <c r="I346" s="12"/>
      <c r="J346" s="14"/>
      <c r="K346" s="12"/>
      <c r="L346" s="12"/>
      <c r="M346" s="12"/>
      <c r="N346" s="15"/>
      <c r="O346" s="12"/>
      <c r="P346" s="12"/>
      <c r="Q346" s="12"/>
      <c r="R346" s="12"/>
      <c r="S346" s="13"/>
      <c r="T346" s="12"/>
      <c r="U346" s="12"/>
      <c r="V346" s="14"/>
      <c r="W346" s="12"/>
      <c r="X346" s="12"/>
      <c r="Y346" s="12"/>
      <c r="Z346" s="15"/>
      <c r="AA346" s="12"/>
      <c r="AB346" s="12"/>
      <c r="AC346" s="12"/>
      <c r="AD346" s="12"/>
      <c r="AE346" s="13"/>
      <c r="AF346" s="12"/>
      <c r="AG346" s="12"/>
      <c r="AH346" s="14"/>
      <c r="AI346" s="12"/>
      <c r="AJ346" s="12"/>
      <c r="AK346" s="12"/>
      <c r="AL346" s="15"/>
    </row>
    <row r="347" spans="1:38" x14ac:dyDescent="0.35">
      <c r="A347" s="4" t="str">
        <f t="shared" si="8"/>
        <v>J</v>
      </c>
      <c r="B347" s="86">
        <v>0</v>
      </c>
      <c r="C347" s="6"/>
      <c r="D347" s="7"/>
      <c r="E347" s="7"/>
      <c r="F347" s="7"/>
      <c r="G347" s="8"/>
      <c r="H347" s="7"/>
      <c r="I347" s="7"/>
      <c r="J347" s="9"/>
      <c r="K347" s="7"/>
      <c r="L347" s="7"/>
      <c r="M347" s="7"/>
      <c r="N347" s="10"/>
      <c r="O347" s="7"/>
      <c r="P347" s="7"/>
      <c r="Q347" s="7"/>
      <c r="R347" s="7"/>
      <c r="S347" s="8"/>
      <c r="T347" s="7"/>
      <c r="U347" s="7"/>
      <c r="V347" s="9"/>
      <c r="W347" s="7"/>
      <c r="X347" s="7"/>
      <c r="Y347" s="7"/>
      <c r="Z347" s="10"/>
      <c r="AA347" s="7"/>
      <c r="AB347" s="7"/>
      <c r="AC347" s="7"/>
      <c r="AD347" s="7"/>
      <c r="AE347" s="8"/>
      <c r="AF347" s="7"/>
      <c r="AG347" s="7"/>
      <c r="AH347" s="9"/>
      <c r="AI347" s="7"/>
      <c r="AJ347" s="7"/>
      <c r="AK347" s="7"/>
      <c r="AL347" s="10"/>
    </row>
    <row r="348" spans="1:38" x14ac:dyDescent="0.35">
      <c r="A348" s="4" t="str">
        <f t="shared" si="8"/>
        <v>J</v>
      </c>
      <c r="B348" s="86">
        <v>0</v>
      </c>
      <c r="C348" s="11"/>
      <c r="D348" s="12"/>
      <c r="E348" s="12"/>
      <c r="F348" s="12"/>
      <c r="G348" s="13"/>
      <c r="H348" s="12"/>
      <c r="I348" s="12"/>
      <c r="J348" s="14"/>
      <c r="K348" s="12"/>
      <c r="L348" s="12"/>
      <c r="M348" s="12"/>
      <c r="N348" s="15"/>
      <c r="O348" s="12"/>
      <c r="P348" s="12"/>
      <c r="Q348" s="12"/>
      <c r="R348" s="12"/>
      <c r="S348" s="13"/>
      <c r="T348" s="12"/>
      <c r="U348" s="12"/>
      <c r="V348" s="14"/>
      <c r="W348" s="12"/>
      <c r="X348" s="12"/>
      <c r="Y348" s="12"/>
      <c r="Z348" s="15"/>
      <c r="AA348" s="12"/>
      <c r="AB348" s="12"/>
      <c r="AC348" s="12"/>
      <c r="AD348" s="12"/>
      <c r="AE348" s="13"/>
      <c r="AF348" s="12"/>
      <c r="AG348" s="12"/>
      <c r="AH348" s="14"/>
      <c r="AI348" s="12"/>
      <c r="AJ348" s="12"/>
      <c r="AK348" s="12"/>
      <c r="AL348" s="15"/>
    </row>
    <row r="349" spans="1:38" x14ac:dyDescent="0.35">
      <c r="A349" s="4" t="str">
        <f t="shared" si="8"/>
        <v>J</v>
      </c>
      <c r="B349" s="86">
        <v>0</v>
      </c>
      <c r="C349" s="11"/>
      <c r="D349" s="12"/>
      <c r="E349" s="12"/>
      <c r="F349" s="12"/>
      <c r="G349" s="13"/>
      <c r="H349" s="12"/>
      <c r="I349" s="12"/>
      <c r="J349" s="14"/>
      <c r="K349" s="12"/>
      <c r="L349" s="12"/>
      <c r="M349" s="12"/>
      <c r="N349" s="15"/>
      <c r="O349" s="12"/>
      <c r="P349" s="12"/>
      <c r="Q349" s="12"/>
      <c r="R349" s="12"/>
      <c r="S349" s="13"/>
      <c r="T349" s="12"/>
      <c r="U349" s="12"/>
      <c r="V349" s="14"/>
      <c r="W349" s="12"/>
      <c r="X349" s="12"/>
      <c r="Y349" s="12"/>
      <c r="Z349" s="15"/>
      <c r="AA349" s="12"/>
      <c r="AB349" s="12"/>
      <c r="AC349" s="12"/>
      <c r="AD349" s="12"/>
      <c r="AE349" s="13"/>
      <c r="AF349" s="12"/>
      <c r="AG349" s="12"/>
      <c r="AH349" s="14"/>
      <c r="AI349" s="12"/>
      <c r="AJ349" s="12"/>
      <c r="AK349" s="12"/>
      <c r="AL349" s="15"/>
    </row>
    <row r="350" spans="1:38" x14ac:dyDescent="0.35">
      <c r="A350" s="4" t="str">
        <f t="shared" si="8"/>
        <v>J</v>
      </c>
      <c r="B350" s="86">
        <v>0</v>
      </c>
      <c r="C350" s="11"/>
      <c r="D350" s="12"/>
      <c r="E350" s="12"/>
      <c r="F350" s="12"/>
      <c r="G350" s="13"/>
      <c r="H350" s="12"/>
      <c r="I350" s="12"/>
      <c r="J350" s="14"/>
      <c r="K350" s="12"/>
      <c r="L350" s="12"/>
      <c r="M350" s="12"/>
      <c r="N350" s="15"/>
      <c r="O350" s="12"/>
      <c r="P350" s="12"/>
      <c r="Q350" s="12"/>
      <c r="R350" s="12"/>
      <c r="S350" s="13"/>
      <c r="T350" s="12"/>
      <c r="U350" s="12"/>
      <c r="V350" s="14"/>
      <c r="W350" s="12"/>
      <c r="X350" s="12"/>
      <c r="Y350" s="12"/>
      <c r="Z350" s="15"/>
      <c r="AA350" s="12"/>
      <c r="AB350" s="12"/>
      <c r="AC350" s="12"/>
      <c r="AD350" s="12"/>
      <c r="AE350" s="13"/>
      <c r="AF350" s="12"/>
      <c r="AG350" s="12"/>
      <c r="AH350" s="14"/>
      <c r="AI350" s="12"/>
      <c r="AJ350" s="12"/>
      <c r="AK350" s="12"/>
      <c r="AL350" s="15"/>
    </row>
    <row r="351" spans="1:38" x14ac:dyDescent="0.35">
      <c r="A351" s="4" t="str">
        <f t="shared" si="8"/>
        <v>J</v>
      </c>
      <c r="B351" s="86">
        <v>0</v>
      </c>
      <c r="C351" s="16"/>
      <c r="D351" s="17"/>
      <c r="E351" s="17"/>
      <c r="F351" s="17"/>
      <c r="G351" s="18"/>
      <c r="H351" s="17"/>
      <c r="I351" s="17"/>
      <c r="J351" s="19"/>
      <c r="K351" s="17"/>
      <c r="L351" s="17"/>
      <c r="M351" s="17"/>
      <c r="N351" s="20"/>
      <c r="O351" s="17"/>
      <c r="P351" s="17"/>
      <c r="Q351" s="17"/>
      <c r="R351" s="17"/>
      <c r="S351" s="18"/>
      <c r="T351" s="17"/>
      <c r="U351" s="17"/>
      <c r="V351" s="19"/>
      <c r="W351" s="17"/>
      <c r="X351" s="17"/>
      <c r="Y351" s="17"/>
      <c r="Z351" s="20"/>
      <c r="AA351" s="17"/>
      <c r="AB351" s="17"/>
      <c r="AC351" s="17"/>
      <c r="AD351" s="17"/>
      <c r="AE351" s="18"/>
      <c r="AF351" s="17"/>
      <c r="AG351" s="17"/>
      <c r="AH351" s="19"/>
      <c r="AI351" s="17"/>
      <c r="AJ351" s="17"/>
      <c r="AK351" s="17"/>
      <c r="AL351" s="20"/>
    </row>
    <row r="352" spans="1:38" x14ac:dyDescent="0.35">
      <c r="A352" s="4" t="str">
        <f t="shared" si="8"/>
        <v>J</v>
      </c>
      <c r="B352" s="86">
        <v>0</v>
      </c>
      <c r="C352" s="11"/>
      <c r="D352" s="12"/>
      <c r="E352" s="12"/>
      <c r="F352" s="12"/>
      <c r="G352" s="13"/>
      <c r="H352" s="12"/>
      <c r="I352" s="12"/>
      <c r="J352" s="14"/>
      <c r="K352" s="12"/>
      <c r="L352" s="12"/>
      <c r="M352" s="12"/>
      <c r="N352" s="15"/>
      <c r="O352" s="12"/>
      <c r="P352" s="12"/>
      <c r="Q352" s="12"/>
      <c r="R352" s="12"/>
      <c r="S352" s="13"/>
      <c r="T352" s="12"/>
      <c r="U352" s="12"/>
      <c r="V352" s="14"/>
      <c r="W352" s="12"/>
      <c r="X352" s="12"/>
      <c r="Y352" s="12"/>
      <c r="Z352" s="15"/>
      <c r="AA352" s="12"/>
      <c r="AB352" s="12"/>
      <c r="AC352" s="12"/>
      <c r="AD352" s="12"/>
      <c r="AE352" s="13"/>
      <c r="AF352" s="12"/>
      <c r="AG352" s="12"/>
      <c r="AH352" s="14"/>
      <c r="AI352" s="12"/>
      <c r="AJ352" s="12"/>
      <c r="AK352" s="12"/>
      <c r="AL352" s="15"/>
    </row>
    <row r="353" spans="1:38" x14ac:dyDescent="0.35">
      <c r="A353" s="4" t="str">
        <f t="shared" si="8"/>
        <v>J</v>
      </c>
      <c r="B353" s="86">
        <v>0</v>
      </c>
      <c r="C353" s="11"/>
      <c r="D353" s="12"/>
      <c r="E353" s="12"/>
      <c r="F353" s="12"/>
      <c r="G353" s="13"/>
      <c r="H353" s="12"/>
      <c r="I353" s="12"/>
      <c r="J353" s="14"/>
      <c r="K353" s="12"/>
      <c r="L353" s="12"/>
      <c r="M353" s="12"/>
      <c r="N353" s="15"/>
      <c r="O353" s="12"/>
      <c r="P353" s="12"/>
      <c r="Q353" s="12"/>
      <c r="R353" s="12"/>
      <c r="S353" s="13"/>
      <c r="T353" s="12"/>
      <c r="U353" s="12"/>
      <c r="V353" s="14"/>
      <c r="W353" s="12"/>
      <c r="X353" s="12"/>
      <c r="Y353" s="12"/>
      <c r="Z353" s="15"/>
      <c r="AA353" s="12"/>
      <c r="AB353" s="12"/>
      <c r="AC353" s="12"/>
      <c r="AD353" s="12"/>
      <c r="AE353" s="13"/>
      <c r="AF353" s="12"/>
      <c r="AG353" s="12"/>
      <c r="AH353" s="14"/>
      <c r="AI353" s="12"/>
      <c r="AJ353" s="12"/>
      <c r="AK353" s="12"/>
      <c r="AL353" s="15"/>
    </row>
    <row r="354" spans="1:38" x14ac:dyDescent="0.35">
      <c r="A354" s="4" t="str">
        <f t="shared" si="8"/>
        <v>J</v>
      </c>
      <c r="B354" s="86">
        <v>0</v>
      </c>
      <c r="C354" s="21"/>
      <c r="D354" s="22"/>
      <c r="E354" s="22"/>
      <c r="F354" s="22"/>
      <c r="G354" s="23"/>
      <c r="H354" s="22"/>
      <c r="I354" s="22"/>
      <c r="J354" s="24"/>
      <c r="K354" s="22"/>
      <c r="L354" s="22"/>
      <c r="M354" s="22"/>
      <c r="N354" s="25"/>
      <c r="O354" s="22"/>
      <c r="P354" s="22"/>
      <c r="Q354" s="22"/>
      <c r="R354" s="22"/>
      <c r="S354" s="23"/>
      <c r="T354" s="22"/>
      <c r="U354" s="22"/>
      <c r="V354" s="24"/>
      <c r="W354" s="22"/>
      <c r="X354" s="22"/>
      <c r="Y354" s="22"/>
      <c r="Z354" s="25"/>
      <c r="AA354" s="22"/>
      <c r="AB354" s="22"/>
      <c r="AC354" s="22"/>
      <c r="AD354" s="22"/>
      <c r="AE354" s="23"/>
      <c r="AF354" s="22"/>
      <c r="AG354" s="22"/>
      <c r="AH354" s="24"/>
      <c r="AI354" s="22"/>
      <c r="AJ354" s="22"/>
      <c r="AK354" s="22"/>
      <c r="AL354" s="25"/>
    </row>
    <row r="355" spans="1:38" x14ac:dyDescent="0.35">
      <c r="A355" s="4" t="str">
        <f t="shared" si="8"/>
        <v>J</v>
      </c>
      <c r="B355" s="86">
        <v>0</v>
      </c>
      <c r="C355" s="11"/>
      <c r="D355" s="12"/>
      <c r="E355" s="12"/>
      <c r="F355" s="12"/>
      <c r="G355" s="13"/>
      <c r="H355" s="12"/>
      <c r="I355" s="12"/>
      <c r="J355" s="14"/>
      <c r="K355" s="12"/>
      <c r="L355" s="12"/>
      <c r="M355" s="12"/>
      <c r="N355" s="15"/>
      <c r="O355" s="12"/>
      <c r="P355" s="12"/>
      <c r="Q355" s="12"/>
      <c r="R355" s="12"/>
      <c r="S355" s="13"/>
      <c r="T355" s="12"/>
      <c r="U355" s="12"/>
      <c r="V355" s="14"/>
      <c r="W355" s="12"/>
      <c r="X355" s="12"/>
      <c r="Y355" s="12"/>
      <c r="Z355" s="15"/>
      <c r="AA355" s="12"/>
      <c r="AB355" s="12"/>
      <c r="AC355" s="12"/>
      <c r="AD355" s="12"/>
      <c r="AE355" s="13"/>
      <c r="AF355" s="12"/>
      <c r="AG355" s="12"/>
      <c r="AH355" s="14"/>
      <c r="AI355" s="12"/>
      <c r="AJ355" s="12"/>
      <c r="AK355" s="12"/>
      <c r="AL355" s="15"/>
    </row>
    <row r="356" spans="1:38" x14ac:dyDescent="0.35">
      <c r="A356" s="4" t="str">
        <f t="shared" si="8"/>
        <v>J</v>
      </c>
      <c r="B356" s="86">
        <v>0</v>
      </c>
      <c r="C356" s="11"/>
      <c r="D356" s="12"/>
      <c r="E356" s="12"/>
      <c r="F356" s="12"/>
      <c r="G356" s="13"/>
      <c r="H356" s="12"/>
      <c r="I356" s="12"/>
      <c r="J356" s="14"/>
      <c r="K356" s="12"/>
      <c r="L356" s="12"/>
      <c r="M356" s="12"/>
      <c r="N356" s="15"/>
      <c r="O356" s="12"/>
      <c r="P356" s="12"/>
      <c r="Q356" s="12"/>
      <c r="R356" s="12"/>
      <c r="S356" s="13"/>
      <c r="T356" s="12"/>
      <c r="U356" s="12"/>
      <c r="V356" s="14"/>
      <c r="W356" s="12"/>
      <c r="X356" s="12"/>
      <c r="Y356" s="12"/>
      <c r="Z356" s="15"/>
      <c r="AA356" s="12"/>
      <c r="AB356" s="12"/>
      <c r="AC356" s="12"/>
      <c r="AD356" s="12"/>
      <c r="AE356" s="13"/>
      <c r="AF356" s="12"/>
      <c r="AG356" s="12"/>
      <c r="AH356" s="14"/>
      <c r="AI356" s="12"/>
      <c r="AJ356" s="12"/>
      <c r="AK356" s="12"/>
      <c r="AL356" s="15"/>
    </row>
    <row r="357" spans="1:38" x14ac:dyDescent="0.35">
      <c r="A357" s="4" t="str">
        <f t="shared" si="8"/>
        <v>J</v>
      </c>
      <c r="B357" s="86">
        <v>0</v>
      </c>
      <c r="C357" s="11"/>
      <c r="D357" s="12"/>
      <c r="E357" s="12"/>
      <c r="F357" s="12"/>
      <c r="G357" s="13"/>
      <c r="H357" s="12"/>
      <c r="I357" s="12"/>
      <c r="J357" s="14"/>
      <c r="K357" s="12"/>
      <c r="L357" s="12"/>
      <c r="M357" s="12"/>
      <c r="N357" s="15"/>
      <c r="O357" s="12"/>
      <c r="P357" s="12"/>
      <c r="Q357" s="12"/>
      <c r="R357" s="12">
        <v>7</v>
      </c>
      <c r="S357" s="13">
        <v>7</v>
      </c>
      <c r="T357" s="12"/>
      <c r="U357" s="12">
        <v>7</v>
      </c>
      <c r="V357" s="14">
        <v>7</v>
      </c>
      <c r="W357" s="12"/>
      <c r="X357" s="12"/>
      <c r="Y357" s="12"/>
      <c r="Z357" s="15"/>
      <c r="AA357" s="12"/>
      <c r="AB357" s="12"/>
      <c r="AC357" s="12"/>
      <c r="AD357" s="12"/>
      <c r="AE357" s="13"/>
      <c r="AF357" s="12"/>
      <c r="AG357" s="12"/>
      <c r="AH357" s="14"/>
      <c r="AI357" s="12"/>
      <c r="AJ357" s="12"/>
      <c r="AK357" s="12"/>
      <c r="AL357" s="15"/>
    </row>
    <row r="358" spans="1:38" x14ac:dyDescent="0.35">
      <c r="A358" s="4" t="str">
        <f t="shared" si="8"/>
        <v>J</v>
      </c>
      <c r="B358" s="86">
        <v>0</v>
      </c>
      <c r="C358" s="26"/>
      <c r="D358" s="27"/>
      <c r="E358" s="27"/>
      <c r="F358" s="27"/>
      <c r="G358" s="28"/>
      <c r="H358" s="27"/>
      <c r="I358" s="27"/>
      <c r="J358" s="29"/>
      <c r="K358" s="27"/>
      <c r="L358" s="27"/>
      <c r="M358" s="27"/>
      <c r="N358" s="30"/>
      <c r="O358" s="27"/>
      <c r="P358" s="27"/>
      <c r="Q358" s="27"/>
      <c r="R358" s="27"/>
      <c r="S358" s="28"/>
      <c r="T358" s="27"/>
      <c r="U358" s="27"/>
      <c r="V358" s="29"/>
      <c r="W358" s="27"/>
      <c r="X358" s="27"/>
      <c r="Y358" s="27"/>
      <c r="Z358" s="30"/>
      <c r="AA358" s="27"/>
      <c r="AB358" s="27"/>
      <c r="AC358" s="27"/>
      <c r="AD358" s="27"/>
      <c r="AE358" s="28"/>
      <c r="AF358" s="27"/>
      <c r="AG358" s="27"/>
      <c r="AH358" s="29"/>
      <c r="AI358" s="27"/>
      <c r="AJ358" s="27"/>
      <c r="AK358" s="27"/>
      <c r="AL358" s="30"/>
    </row>
    <row r="359" spans="1:38" x14ac:dyDescent="0.35">
      <c r="A359" s="4" t="str">
        <f t="shared" si="8"/>
        <v>J</v>
      </c>
      <c r="B359" s="86">
        <v>0</v>
      </c>
      <c r="C359" s="6"/>
      <c r="D359" s="7"/>
      <c r="E359" s="7"/>
      <c r="F359" s="7"/>
      <c r="G359" s="8"/>
      <c r="H359" s="7"/>
      <c r="I359" s="7"/>
      <c r="J359" s="9"/>
      <c r="K359" s="7"/>
      <c r="L359" s="7"/>
      <c r="M359" s="7"/>
      <c r="N359" s="10"/>
      <c r="O359" s="7"/>
      <c r="P359" s="7"/>
      <c r="Q359" s="7"/>
      <c r="R359" s="7"/>
      <c r="S359" s="8"/>
      <c r="T359" s="7"/>
      <c r="U359" s="7"/>
      <c r="V359" s="9"/>
      <c r="W359" s="7"/>
      <c r="X359" s="7"/>
      <c r="Y359" s="7"/>
      <c r="Z359" s="10"/>
      <c r="AA359" s="7"/>
      <c r="AB359" s="7"/>
      <c r="AC359" s="7"/>
      <c r="AD359" s="7"/>
      <c r="AE359" s="8"/>
      <c r="AF359" s="7"/>
      <c r="AG359" s="7"/>
      <c r="AH359" s="9"/>
      <c r="AI359" s="7"/>
      <c r="AJ359" s="7"/>
      <c r="AK359" s="7"/>
      <c r="AL359" s="10"/>
    </row>
    <row r="360" spans="1:38" x14ac:dyDescent="0.35">
      <c r="A360" s="4" t="str">
        <f t="shared" si="8"/>
        <v>J</v>
      </c>
      <c r="B360" s="86">
        <v>0</v>
      </c>
      <c r="C360" s="11"/>
      <c r="D360" s="12"/>
      <c r="E360" s="12"/>
      <c r="F360" s="12"/>
      <c r="G360" s="13"/>
      <c r="H360" s="12"/>
      <c r="I360" s="12"/>
      <c r="J360" s="14"/>
      <c r="K360" s="12"/>
      <c r="L360" s="12"/>
      <c r="M360" s="12"/>
      <c r="N360" s="15"/>
      <c r="O360" s="12"/>
      <c r="P360" s="12"/>
      <c r="Q360" s="12"/>
      <c r="R360" s="12"/>
      <c r="S360" s="13"/>
      <c r="T360" s="12"/>
      <c r="U360" s="12"/>
      <c r="V360" s="14"/>
      <c r="W360" s="12"/>
      <c r="X360" s="12"/>
      <c r="Y360" s="12"/>
      <c r="Z360" s="15"/>
      <c r="AA360" s="12"/>
      <c r="AB360" s="12"/>
      <c r="AC360" s="12"/>
      <c r="AD360" s="12"/>
      <c r="AE360" s="13"/>
      <c r="AF360" s="12"/>
      <c r="AG360" s="12"/>
      <c r="AH360" s="14"/>
      <c r="AI360" s="12"/>
      <c r="AJ360" s="12"/>
      <c r="AK360" s="12"/>
      <c r="AL360" s="15"/>
    </row>
    <row r="361" spans="1:38" x14ac:dyDescent="0.35">
      <c r="A361" s="4" t="str">
        <f t="shared" si="8"/>
        <v>J</v>
      </c>
      <c r="B361" s="86">
        <v>0</v>
      </c>
      <c r="C361" s="11"/>
      <c r="D361" s="12"/>
      <c r="E361" s="12"/>
      <c r="F361" s="12"/>
      <c r="G361" s="13"/>
      <c r="H361" s="12"/>
      <c r="I361" s="12"/>
      <c r="J361" s="14"/>
      <c r="K361" s="12"/>
      <c r="L361" s="12"/>
      <c r="M361" s="12"/>
      <c r="N361" s="15"/>
      <c r="O361" s="12"/>
      <c r="P361" s="12"/>
      <c r="Q361" s="12"/>
      <c r="R361" s="12"/>
      <c r="S361" s="13"/>
      <c r="T361" s="12"/>
      <c r="U361" s="12"/>
      <c r="V361" s="14"/>
      <c r="W361" s="12"/>
      <c r="X361" s="12"/>
      <c r="Y361" s="12"/>
      <c r="Z361" s="15"/>
      <c r="AA361" s="12"/>
      <c r="AB361" s="12"/>
      <c r="AC361" s="12"/>
      <c r="AD361" s="12"/>
      <c r="AE361" s="13"/>
      <c r="AF361" s="12"/>
      <c r="AG361" s="12"/>
      <c r="AH361" s="14"/>
      <c r="AI361" s="12"/>
      <c r="AJ361" s="12"/>
      <c r="AK361" s="12"/>
      <c r="AL361" s="15"/>
    </row>
    <row r="362" spans="1:38" x14ac:dyDescent="0.35">
      <c r="A362" s="4" t="str">
        <f t="shared" si="8"/>
        <v>J</v>
      </c>
      <c r="B362" s="86">
        <v>0</v>
      </c>
      <c r="C362" s="11"/>
      <c r="D362" s="12"/>
      <c r="E362" s="12"/>
      <c r="F362" s="12"/>
      <c r="G362" s="13"/>
      <c r="H362" s="12"/>
      <c r="I362" s="12"/>
      <c r="J362" s="14"/>
      <c r="K362" s="12"/>
      <c r="L362" s="12"/>
      <c r="M362" s="12"/>
      <c r="N362" s="15"/>
      <c r="O362" s="12"/>
      <c r="P362" s="12"/>
      <c r="Q362" s="12"/>
      <c r="R362" s="12"/>
      <c r="S362" s="13"/>
      <c r="T362" s="12"/>
      <c r="U362" s="12"/>
      <c r="V362" s="14"/>
      <c r="W362" s="12"/>
      <c r="X362" s="12"/>
      <c r="Y362" s="12"/>
      <c r="Z362" s="15"/>
      <c r="AA362" s="12"/>
      <c r="AB362" s="12"/>
      <c r="AC362" s="12"/>
      <c r="AD362" s="12"/>
      <c r="AE362" s="13"/>
      <c r="AF362" s="12"/>
      <c r="AG362" s="12"/>
      <c r="AH362" s="14"/>
      <c r="AI362" s="12"/>
      <c r="AJ362" s="12"/>
      <c r="AK362" s="12"/>
      <c r="AL362" s="15"/>
    </row>
    <row r="363" spans="1:38" x14ac:dyDescent="0.35">
      <c r="A363" s="4" t="str">
        <f t="shared" si="8"/>
        <v>J</v>
      </c>
      <c r="B363" s="86">
        <v>0</v>
      </c>
      <c r="C363" s="16"/>
      <c r="D363" s="17"/>
      <c r="E363" s="17"/>
      <c r="F363" s="17"/>
      <c r="G363" s="18"/>
      <c r="H363" s="17"/>
      <c r="I363" s="17"/>
      <c r="J363" s="19"/>
      <c r="K363" s="17"/>
      <c r="L363" s="17"/>
      <c r="M363" s="17"/>
      <c r="N363" s="20"/>
      <c r="O363" s="17"/>
      <c r="P363" s="17"/>
      <c r="Q363" s="17"/>
      <c r="R363" s="17"/>
      <c r="S363" s="18"/>
      <c r="T363" s="17"/>
      <c r="U363" s="17"/>
      <c r="V363" s="19"/>
      <c r="W363" s="17"/>
      <c r="X363" s="17"/>
      <c r="Y363" s="17"/>
      <c r="Z363" s="20"/>
      <c r="AA363" s="17"/>
      <c r="AB363" s="17"/>
      <c r="AC363" s="17"/>
      <c r="AD363" s="17"/>
      <c r="AE363" s="18"/>
      <c r="AF363" s="17"/>
      <c r="AG363" s="17"/>
      <c r="AH363" s="19"/>
      <c r="AI363" s="17"/>
      <c r="AJ363" s="17"/>
      <c r="AK363" s="17"/>
      <c r="AL363" s="20"/>
    </row>
    <row r="364" spans="1:38" x14ac:dyDescent="0.35">
      <c r="A364" s="4" t="str">
        <f t="shared" si="8"/>
        <v>J</v>
      </c>
      <c r="B364" s="86">
        <v>0</v>
      </c>
      <c r="C364" s="11"/>
      <c r="D364" s="12"/>
      <c r="E364" s="12"/>
      <c r="F364" s="12"/>
      <c r="G364" s="13"/>
      <c r="H364" s="12"/>
      <c r="I364" s="12"/>
      <c r="J364" s="14"/>
      <c r="K364" s="12"/>
      <c r="L364" s="12"/>
      <c r="M364" s="12"/>
      <c r="N364" s="15"/>
      <c r="O364" s="12"/>
      <c r="P364" s="12"/>
      <c r="Q364" s="12"/>
      <c r="R364" s="12"/>
      <c r="S364" s="13"/>
      <c r="T364" s="12"/>
      <c r="U364" s="12"/>
      <c r="V364" s="14"/>
      <c r="W364" s="12"/>
      <c r="X364" s="12"/>
      <c r="Y364" s="12"/>
      <c r="Z364" s="15"/>
      <c r="AA364" s="12"/>
      <c r="AB364" s="12"/>
      <c r="AC364" s="12"/>
      <c r="AD364" s="12"/>
      <c r="AE364" s="13"/>
      <c r="AF364" s="12"/>
      <c r="AG364" s="12"/>
      <c r="AH364" s="14"/>
      <c r="AI364" s="12"/>
      <c r="AJ364" s="12"/>
      <c r="AK364" s="12"/>
      <c r="AL364" s="15"/>
    </row>
    <row r="365" spans="1:38" x14ac:dyDescent="0.35">
      <c r="A365" s="4" t="str">
        <f t="shared" si="8"/>
        <v>J</v>
      </c>
      <c r="B365" s="86">
        <v>0</v>
      </c>
      <c r="C365" s="11"/>
      <c r="D365" s="12"/>
      <c r="E365" s="12"/>
      <c r="F365" s="12"/>
      <c r="G365" s="13"/>
      <c r="H365" s="12"/>
      <c r="I365" s="12"/>
      <c r="J365" s="14"/>
      <c r="K365" s="12"/>
      <c r="L365" s="12"/>
      <c r="M365" s="12"/>
      <c r="N365" s="15"/>
      <c r="O365" s="12"/>
      <c r="P365" s="12"/>
      <c r="Q365" s="12"/>
      <c r="R365" s="12"/>
      <c r="S365" s="13"/>
      <c r="T365" s="12"/>
      <c r="U365" s="12"/>
      <c r="V365" s="14"/>
      <c r="W365" s="12"/>
      <c r="X365" s="12"/>
      <c r="Y365" s="12"/>
      <c r="Z365" s="15"/>
      <c r="AA365" s="12"/>
      <c r="AB365" s="12"/>
      <c r="AC365" s="12"/>
      <c r="AD365" s="12"/>
      <c r="AE365" s="13"/>
      <c r="AF365" s="12"/>
      <c r="AG365" s="12"/>
      <c r="AH365" s="14"/>
      <c r="AI365" s="12"/>
      <c r="AJ365" s="12"/>
      <c r="AK365" s="12"/>
      <c r="AL365" s="15"/>
    </row>
    <row r="366" spans="1:38" x14ac:dyDescent="0.35">
      <c r="A366" s="4" t="str">
        <f t="shared" si="8"/>
        <v>J</v>
      </c>
      <c r="B366" s="86">
        <v>0</v>
      </c>
      <c r="C366" s="21"/>
      <c r="D366" s="22"/>
      <c r="E366" s="22"/>
      <c r="F366" s="22"/>
      <c r="G366" s="23"/>
      <c r="H366" s="22"/>
      <c r="I366" s="22"/>
      <c r="J366" s="24"/>
      <c r="K366" s="22"/>
      <c r="L366" s="22"/>
      <c r="M366" s="22"/>
      <c r="N366" s="25"/>
      <c r="O366" s="22"/>
      <c r="P366" s="22"/>
      <c r="Q366" s="22"/>
      <c r="R366" s="22"/>
      <c r="S366" s="23"/>
      <c r="T366" s="22"/>
      <c r="U366" s="22"/>
      <c r="V366" s="24"/>
      <c r="W366" s="22"/>
      <c r="X366" s="22"/>
      <c r="Y366" s="22"/>
      <c r="Z366" s="25"/>
      <c r="AA366" s="22"/>
      <c r="AB366" s="22"/>
      <c r="AC366" s="22"/>
      <c r="AD366" s="22"/>
      <c r="AE366" s="23"/>
      <c r="AF366" s="22"/>
      <c r="AG366" s="22"/>
      <c r="AH366" s="24"/>
      <c r="AI366" s="22"/>
      <c r="AJ366" s="22"/>
      <c r="AK366" s="22"/>
      <c r="AL366" s="25"/>
    </row>
    <row r="367" spans="1:38" x14ac:dyDescent="0.35">
      <c r="A367" s="4" t="str">
        <f t="shared" si="8"/>
        <v>J</v>
      </c>
      <c r="B367" s="86">
        <v>0</v>
      </c>
      <c r="C367" s="11"/>
      <c r="D367" s="12"/>
      <c r="E367" s="12"/>
      <c r="F367" s="12"/>
      <c r="G367" s="13"/>
      <c r="H367" s="12"/>
      <c r="I367" s="12"/>
      <c r="J367" s="14"/>
      <c r="K367" s="12"/>
      <c r="L367" s="12"/>
      <c r="M367" s="12"/>
      <c r="N367" s="15"/>
      <c r="O367" s="12"/>
      <c r="P367" s="12"/>
      <c r="Q367" s="12"/>
      <c r="R367" s="12"/>
      <c r="S367" s="13"/>
      <c r="T367" s="12"/>
      <c r="U367" s="12"/>
      <c r="V367" s="14"/>
      <c r="W367" s="12"/>
      <c r="X367" s="12"/>
      <c r="Y367" s="12"/>
      <c r="Z367" s="15"/>
      <c r="AA367" s="12"/>
      <c r="AB367" s="12"/>
      <c r="AC367" s="12"/>
      <c r="AD367" s="12"/>
      <c r="AE367" s="13"/>
      <c r="AF367" s="12"/>
      <c r="AG367" s="12"/>
      <c r="AH367" s="14"/>
      <c r="AI367" s="12"/>
      <c r="AJ367" s="12"/>
      <c r="AK367" s="12"/>
      <c r="AL367" s="15"/>
    </row>
    <row r="368" spans="1:38" x14ac:dyDescent="0.35">
      <c r="A368" s="4" t="str">
        <f t="shared" si="8"/>
        <v>J</v>
      </c>
      <c r="B368" s="86">
        <v>0</v>
      </c>
      <c r="C368" s="11"/>
      <c r="D368" s="12"/>
      <c r="E368" s="12"/>
      <c r="F368" s="12"/>
      <c r="G368" s="13"/>
      <c r="H368" s="12"/>
      <c r="I368" s="12"/>
      <c r="J368" s="14"/>
      <c r="K368" s="12"/>
      <c r="L368" s="12"/>
      <c r="M368" s="12"/>
      <c r="N368" s="15"/>
      <c r="O368" s="12"/>
      <c r="P368" s="12"/>
      <c r="Q368" s="12"/>
      <c r="R368" s="12"/>
      <c r="S368" s="13"/>
      <c r="T368" s="12"/>
      <c r="U368" s="12"/>
      <c r="V368" s="14"/>
      <c r="W368" s="12"/>
      <c r="X368" s="12"/>
      <c r="Y368" s="12"/>
      <c r="Z368" s="15"/>
      <c r="AA368" s="12"/>
      <c r="AB368" s="12"/>
      <c r="AC368" s="12"/>
      <c r="AD368" s="12"/>
      <c r="AE368" s="13"/>
      <c r="AF368" s="12"/>
      <c r="AG368" s="12"/>
      <c r="AH368" s="14"/>
      <c r="AI368" s="12"/>
      <c r="AJ368" s="12"/>
      <c r="AK368" s="12"/>
      <c r="AL368" s="15"/>
    </row>
    <row r="369" spans="1:38" x14ac:dyDescent="0.35">
      <c r="A369" s="4" t="str">
        <f t="shared" si="8"/>
        <v>J</v>
      </c>
      <c r="B369" s="86">
        <v>0</v>
      </c>
      <c r="C369" s="11"/>
      <c r="D369" s="12"/>
      <c r="E369" s="12"/>
      <c r="F369" s="12"/>
      <c r="G369" s="13"/>
      <c r="H369" s="12"/>
      <c r="I369" s="12"/>
      <c r="J369" s="14"/>
      <c r="K369" s="12"/>
      <c r="L369" s="12"/>
      <c r="M369" s="12"/>
      <c r="N369" s="15"/>
      <c r="O369" s="12"/>
      <c r="P369" s="12"/>
      <c r="Q369" s="12"/>
      <c r="R369" s="12"/>
      <c r="S369" s="13"/>
      <c r="T369" s="12"/>
      <c r="U369" s="12"/>
      <c r="V369" s="14"/>
      <c r="W369" s="12"/>
      <c r="X369" s="12"/>
      <c r="Y369" s="12"/>
      <c r="Z369" s="15"/>
      <c r="AA369" s="12"/>
      <c r="AB369" s="12"/>
      <c r="AC369" s="12"/>
      <c r="AD369" s="12"/>
      <c r="AE369" s="13"/>
      <c r="AF369" s="12"/>
      <c r="AG369" s="12"/>
      <c r="AH369" s="14"/>
      <c r="AI369" s="12"/>
      <c r="AJ369" s="12"/>
      <c r="AK369" s="12"/>
      <c r="AL369" s="15"/>
    </row>
    <row r="370" spans="1:38" x14ac:dyDescent="0.35">
      <c r="A370" s="4" t="str">
        <f t="shared" si="8"/>
        <v>J</v>
      </c>
      <c r="B370" s="86">
        <v>0</v>
      </c>
      <c r="C370" s="26"/>
      <c r="D370" s="27"/>
      <c r="E370" s="27"/>
      <c r="F370" s="27"/>
      <c r="G370" s="28"/>
      <c r="H370" s="27"/>
      <c r="I370" s="27"/>
      <c r="J370" s="29"/>
      <c r="K370" s="27"/>
      <c r="L370" s="27"/>
      <c r="M370" s="27"/>
      <c r="N370" s="30"/>
      <c r="O370" s="27"/>
      <c r="P370" s="27"/>
      <c r="Q370" s="27"/>
      <c r="R370" s="27"/>
      <c r="S370" s="28"/>
      <c r="T370" s="27"/>
      <c r="U370" s="27"/>
      <c r="V370" s="29"/>
      <c r="W370" s="27"/>
      <c r="X370" s="27"/>
      <c r="Y370" s="27"/>
      <c r="Z370" s="30"/>
      <c r="AA370" s="27"/>
      <c r="AB370" s="27"/>
      <c r="AC370" s="27"/>
      <c r="AD370" s="27"/>
      <c r="AE370" s="28"/>
      <c r="AF370" s="27"/>
      <c r="AG370" s="27"/>
      <c r="AH370" s="29"/>
      <c r="AI370" s="27"/>
      <c r="AJ370" s="27"/>
      <c r="AK370" s="27"/>
      <c r="AL370" s="30"/>
    </row>
    <row r="371" spans="1:38" x14ac:dyDescent="0.35">
      <c r="A371" s="1" t="s">
        <v>0</v>
      </c>
      <c r="B371" s="1" t="s">
        <v>126</v>
      </c>
      <c r="C371" s="1">
        <v>1</v>
      </c>
      <c r="D371" s="1">
        <v>2</v>
      </c>
      <c r="E371" s="1">
        <v>3</v>
      </c>
      <c r="F371" s="1">
        <v>4</v>
      </c>
      <c r="G371" s="1">
        <v>5</v>
      </c>
      <c r="H371" s="1">
        <v>6</v>
      </c>
      <c r="I371" s="1">
        <v>7</v>
      </c>
      <c r="J371" s="1">
        <v>8</v>
      </c>
      <c r="K371" s="1">
        <v>9</v>
      </c>
      <c r="L371" s="1">
        <v>10</v>
      </c>
      <c r="M371" s="1">
        <v>11</v>
      </c>
      <c r="N371" s="1">
        <v>12</v>
      </c>
      <c r="O371" s="1">
        <v>13</v>
      </c>
      <c r="P371" s="1">
        <v>14</v>
      </c>
      <c r="Q371" s="1">
        <v>15</v>
      </c>
      <c r="R371" s="1">
        <v>16</v>
      </c>
      <c r="S371" s="1">
        <v>17</v>
      </c>
      <c r="T371" s="1">
        <v>18</v>
      </c>
      <c r="U371" s="1">
        <v>19</v>
      </c>
      <c r="V371" s="1">
        <v>20</v>
      </c>
      <c r="W371" s="1">
        <v>21</v>
      </c>
      <c r="X371" s="1">
        <v>22</v>
      </c>
      <c r="Y371" s="1">
        <v>23</v>
      </c>
      <c r="Z371" s="1">
        <v>24</v>
      </c>
      <c r="AA371" s="1">
        <v>25</v>
      </c>
      <c r="AB371" s="1">
        <v>26</v>
      </c>
      <c r="AC371" s="1">
        <v>27</v>
      </c>
      <c r="AD371" s="1">
        <v>28</v>
      </c>
      <c r="AE371" s="1">
        <v>29</v>
      </c>
      <c r="AF371" s="1">
        <v>30</v>
      </c>
      <c r="AG371" s="1">
        <v>31</v>
      </c>
      <c r="AH371" s="1">
        <v>32</v>
      </c>
      <c r="AI371" s="1">
        <v>33</v>
      </c>
      <c r="AJ371" s="1">
        <v>34</v>
      </c>
      <c r="AK371" s="1">
        <v>35</v>
      </c>
      <c r="AL371" s="1">
        <v>36</v>
      </c>
    </row>
    <row r="372" spans="1:38" x14ac:dyDescent="0.35">
      <c r="A372" s="31" t="str">
        <f>CHAR(CODE(A335)+1)</f>
        <v>K</v>
      </c>
      <c r="B372" s="86">
        <v>0</v>
      </c>
      <c r="C372" s="6"/>
      <c r="D372" s="7"/>
      <c r="E372" s="7"/>
      <c r="F372" s="7"/>
      <c r="G372" s="8"/>
      <c r="H372" s="7"/>
      <c r="I372" s="7"/>
      <c r="J372" s="9"/>
      <c r="K372" s="7"/>
      <c r="L372" s="7"/>
      <c r="M372" s="7"/>
      <c r="N372" s="10"/>
      <c r="O372" s="7"/>
      <c r="P372" s="7"/>
      <c r="Q372" s="7"/>
      <c r="R372" s="7"/>
      <c r="S372" s="8"/>
      <c r="T372" s="7"/>
      <c r="U372" s="7"/>
      <c r="V372" s="9"/>
      <c r="W372" s="7"/>
      <c r="X372" s="7"/>
      <c r="Y372" s="7"/>
      <c r="Z372" s="10"/>
      <c r="AA372" s="7"/>
      <c r="AB372" s="7"/>
      <c r="AC372" s="7"/>
      <c r="AD372" s="7"/>
      <c r="AE372" s="8"/>
      <c r="AF372" s="7"/>
      <c r="AG372" s="7"/>
      <c r="AH372" s="9"/>
      <c r="AI372" s="7"/>
      <c r="AJ372" s="7"/>
      <c r="AK372" s="7"/>
      <c r="AL372" s="10"/>
    </row>
    <row r="373" spans="1:38" x14ac:dyDescent="0.35">
      <c r="A373" s="4" t="str">
        <f>A372</f>
        <v>K</v>
      </c>
      <c r="B373" s="86">
        <v>0</v>
      </c>
      <c r="C373" s="11"/>
      <c r="D373" s="12"/>
      <c r="E373" s="12"/>
      <c r="F373" s="12"/>
      <c r="G373" s="13"/>
      <c r="H373" s="12"/>
      <c r="I373" s="12"/>
      <c r="J373" s="14"/>
      <c r="K373" s="12"/>
      <c r="L373" s="12"/>
      <c r="M373" s="12"/>
      <c r="N373" s="15"/>
      <c r="O373" s="12"/>
      <c r="P373" s="12"/>
      <c r="Q373" s="12"/>
      <c r="R373" s="12"/>
      <c r="S373" s="13"/>
      <c r="T373" s="12"/>
      <c r="U373" s="12"/>
      <c r="V373" s="14"/>
      <c r="W373" s="12"/>
      <c r="X373" s="12"/>
      <c r="Y373" s="12"/>
      <c r="Z373" s="15"/>
      <c r="AA373" s="12"/>
      <c r="AB373" s="12"/>
      <c r="AC373" s="12"/>
      <c r="AD373" s="12"/>
      <c r="AE373" s="13"/>
      <c r="AF373" s="12"/>
      <c r="AG373" s="12"/>
      <c r="AH373" s="14"/>
      <c r="AI373" s="12"/>
      <c r="AJ373" s="12"/>
      <c r="AK373" s="12"/>
      <c r="AL373" s="15"/>
    </row>
    <row r="374" spans="1:38" x14ac:dyDescent="0.35">
      <c r="A374" s="4" t="str">
        <f t="shared" ref="A374:A407" si="9">A373</f>
        <v>K</v>
      </c>
      <c r="B374" s="86">
        <v>0</v>
      </c>
      <c r="C374" s="11"/>
      <c r="D374" s="12"/>
      <c r="E374" s="12"/>
      <c r="F374" s="12"/>
      <c r="G374" s="13"/>
      <c r="H374" s="12"/>
      <c r="I374" s="12"/>
      <c r="J374" s="14"/>
      <c r="K374" s="12"/>
      <c r="L374" s="12"/>
      <c r="M374" s="12"/>
      <c r="N374" s="15"/>
      <c r="O374" s="12"/>
      <c r="P374" s="12"/>
      <c r="Q374" s="12"/>
      <c r="R374" s="12"/>
      <c r="S374" s="13"/>
      <c r="T374" s="12"/>
      <c r="U374" s="12"/>
      <c r="V374" s="14"/>
      <c r="W374" s="12"/>
      <c r="X374" s="12"/>
      <c r="Y374" s="12"/>
      <c r="Z374" s="15"/>
      <c r="AA374" s="12"/>
      <c r="AB374" s="12"/>
      <c r="AC374" s="12"/>
      <c r="AD374" s="12"/>
      <c r="AE374" s="13"/>
      <c r="AF374" s="12"/>
      <c r="AG374" s="12"/>
      <c r="AH374" s="14"/>
      <c r="AI374" s="12"/>
      <c r="AJ374" s="12"/>
      <c r="AK374" s="12"/>
      <c r="AL374" s="15"/>
    </row>
    <row r="375" spans="1:38" x14ac:dyDescent="0.35">
      <c r="A375" s="4" t="str">
        <f t="shared" si="9"/>
        <v>K</v>
      </c>
      <c r="B375" s="86">
        <v>0</v>
      </c>
      <c r="C375" s="11"/>
      <c r="D375" s="12"/>
      <c r="E375" s="12"/>
      <c r="F375" s="12"/>
      <c r="G375" s="13"/>
      <c r="H375" s="12"/>
      <c r="I375" s="12"/>
      <c r="J375" s="14"/>
      <c r="K375" s="12"/>
      <c r="L375" s="12"/>
      <c r="M375" s="12"/>
      <c r="N375" s="15"/>
      <c r="O375" s="12"/>
      <c r="P375" s="12"/>
      <c r="Q375" s="12"/>
      <c r="R375" s="12"/>
      <c r="S375" s="13"/>
      <c r="T375" s="12"/>
      <c r="U375" s="12"/>
      <c r="V375" s="14"/>
      <c r="W375" s="12"/>
      <c r="X375" s="12"/>
      <c r="Y375" s="12"/>
      <c r="Z375" s="15"/>
      <c r="AA375" s="12"/>
      <c r="AB375" s="12"/>
      <c r="AC375" s="12"/>
      <c r="AD375" s="12"/>
      <c r="AE375" s="13"/>
      <c r="AF375" s="12"/>
      <c r="AG375" s="12"/>
      <c r="AH375" s="14"/>
      <c r="AI375" s="12"/>
      <c r="AJ375" s="12"/>
      <c r="AK375" s="12"/>
      <c r="AL375" s="15"/>
    </row>
    <row r="376" spans="1:38" x14ac:dyDescent="0.35">
      <c r="A376" s="4" t="str">
        <f t="shared" si="9"/>
        <v>K</v>
      </c>
      <c r="B376" s="86">
        <v>0</v>
      </c>
      <c r="C376" s="16"/>
      <c r="D376" s="17"/>
      <c r="E376" s="17"/>
      <c r="F376" s="17"/>
      <c r="G376" s="18"/>
      <c r="H376" s="17"/>
      <c r="I376" s="17"/>
      <c r="J376" s="19"/>
      <c r="K376" s="17"/>
      <c r="L376" s="17"/>
      <c r="M376" s="17"/>
      <c r="N376" s="20"/>
      <c r="O376" s="17"/>
      <c r="P376" s="17"/>
      <c r="Q376" s="17"/>
      <c r="R376" s="17"/>
      <c r="S376" s="18"/>
      <c r="T376" s="17"/>
      <c r="U376" s="17"/>
      <c r="V376" s="19"/>
      <c r="W376" s="17"/>
      <c r="X376" s="17"/>
      <c r="Y376" s="17"/>
      <c r="Z376" s="20"/>
      <c r="AA376" s="17"/>
      <c r="AB376" s="17"/>
      <c r="AC376" s="17"/>
      <c r="AD376" s="17"/>
      <c r="AE376" s="18"/>
      <c r="AF376" s="17"/>
      <c r="AG376" s="17"/>
      <c r="AH376" s="19"/>
      <c r="AI376" s="17"/>
      <c r="AJ376" s="17"/>
      <c r="AK376" s="17"/>
      <c r="AL376" s="20"/>
    </row>
    <row r="377" spans="1:38" x14ac:dyDescent="0.35">
      <c r="A377" s="4" t="str">
        <f t="shared" si="9"/>
        <v>K</v>
      </c>
      <c r="B377" s="86">
        <v>0</v>
      </c>
      <c r="C377" s="11"/>
      <c r="D377" s="12"/>
      <c r="E377" s="12"/>
      <c r="F377" s="12"/>
      <c r="G377" s="13"/>
      <c r="H377" s="12"/>
      <c r="I377" s="12"/>
      <c r="J377" s="14"/>
      <c r="K377" s="12"/>
      <c r="L377" s="12"/>
      <c r="M377" s="12"/>
      <c r="N377" s="15"/>
      <c r="O377" s="12"/>
      <c r="P377" s="12"/>
      <c r="Q377" s="12"/>
      <c r="R377" s="12"/>
      <c r="S377" s="13"/>
      <c r="T377" s="12"/>
      <c r="U377" s="12"/>
      <c r="V377" s="14"/>
      <c r="W377" s="12"/>
      <c r="X377" s="12"/>
      <c r="Y377" s="12"/>
      <c r="Z377" s="15"/>
      <c r="AA377" s="12"/>
      <c r="AB377" s="12"/>
      <c r="AC377" s="12"/>
      <c r="AD377" s="12"/>
      <c r="AE377" s="13"/>
      <c r="AF377" s="12"/>
      <c r="AG377" s="12"/>
      <c r="AH377" s="14"/>
      <c r="AI377" s="12"/>
      <c r="AJ377" s="12"/>
      <c r="AK377" s="12"/>
      <c r="AL377" s="15"/>
    </row>
    <row r="378" spans="1:38" x14ac:dyDescent="0.35">
      <c r="A378" s="4" t="str">
        <f t="shared" si="9"/>
        <v>K</v>
      </c>
      <c r="B378" s="86">
        <v>0</v>
      </c>
      <c r="C378" s="11"/>
      <c r="D378" s="12"/>
      <c r="E378" s="12"/>
      <c r="F378" s="12"/>
      <c r="G378" s="13"/>
      <c r="H378" s="12"/>
      <c r="I378" s="12"/>
      <c r="J378" s="14"/>
      <c r="K378" s="12"/>
      <c r="L378" s="12"/>
      <c r="M378" s="12"/>
      <c r="N378" s="15"/>
      <c r="O378" s="12"/>
      <c r="P378" s="12"/>
      <c r="Q378" s="12"/>
      <c r="R378" s="12"/>
      <c r="S378" s="13"/>
      <c r="T378" s="12"/>
      <c r="U378" s="12"/>
      <c r="V378" s="14"/>
      <c r="W378" s="12"/>
      <c r="X378" s="12"/>
      <c r="Y378" s="12"/>
      <c r="Z378" s="15"/>
      <c r="AA378" s="12"/>
      <c r="AB378" s="12"/>
      <c r="AC378" s="12"/>
      <c r="AD378" s="12"/>
      <c r="AE378" s="13"/>
      <c r="AF378" s="12"/>
      <c r="AG378" s="12"/>
      <c r="AH378" s="14"/>
      <c r="AI378" s="12"/>
      <c r="AJ378" s="12"/>
      <c r="AK378" s="12"/>
      <c r="AL378" s="15"/>
    </row>
    <row r="379" spans="1:38" x14ac:dyDescent="0.35">
      <c r="A379" s="4" t="str">
        <f t="shared" si="9"/>
        <v>K</v>
      </c>
      <c r="B379" s="86">
        <v>0</v>
      </c>
      <c r="C379" s="21"/>
      <c r="D379" s="22"/>
      <c r="E379" s="22"/>
      <c r="F379" s="22"/>
      <c r="G379" s="23"/>
      <c r="H379" s="22"/>
      <c r="I379" s="22"/>
      <c r="J379" s="24"/>
      <c r="K379" s="22"/>
      <c r="L379" s="22"/>
      <c r="M379" s="22"/>
      <c r="N379" s="25"/>
      <c r="O379" s="22"/>
      <c r="P379" s="22"/>
      <c r="Q379" s="22"/>
      <c r="R379" s="22"/>
      <c r="S379" s="23"/>
      <c r="T379" s="22"/>
      <c r="U379" s="22"/>
      <c r="V379" s="24"/>
      <c r="W379" s="22"/>
      <c r="X379" s="22"/>
      <c r="Y379" s="22"/>
      <c r="Z379" s="25"/>
      <c r="AA379" s="22"/>
      <c r="AB379" s="22"/>
      <c r="AC379" s="22"/>
      <c r="AD379" s="22"/>
      <c r="AE379" s="23"/>
      <c r="AF379" s="22"/>
      <c r="AG379" s="22"/>
      <c r="AH379" s="24"/>
      <c r="AI379" s="22"/>
      <c r="AJ379" s="22"/>
      <c r="AK379" s="22"/>
      <c r="AL379" s="25"/>
    </row>
    <row r="380" spans="1:38" x14ac:dyDescent="0.35">
      <c r="A380" s="4" t="str">
        <f t="shared" si="9"/>
        <v>K</v>
      </c>
      <c r="B380" s="86">
        <v>0</v>
      </c>
      <c r="C380" s="11"/>
      <c r="D380" s="12"/>
      <c r="E380" s="12"/>
      <c r="F380" s="12"/>
      <c r="G380" s="13"/>
      <c r="H380" s="12"/>
      <c r="I380" s="12"/>
      <c r="J380" s="14"/>
      <c r="K380" s="12"/>
      <c r="L380" s="12"/>
      <c r="M380" s="12"/>
      <c r="N380" s="15"/>
      <c r="O380" s="12"/>
      <c r="P380" s="12"/>
      <c r="Q380" s="12"/>
      <c r="R380" s="12"/>
      <c r="S380" s="13"/>
      <c r="T380" s="12"/>
      <c r="U380" s="12"/>
      <c r="V380" s="14"/>
      <c r="W380" s="12"/>
      <c r="X380" s="12"/>
      <c r="Y380" s="12"/>
      <c r="Z380" s="15"/>
      <c r="AA380" s="12"/>
      <c r="AB380" s="12"/>
      <c r="AC380" s="12"/>
      <c r="AD380" s="12"/>
      <c r="AE380" s="13"/>
      <c r="AF380" s="12"/>
      <c r="AG380" s="12"/>
      <c r="AH380" s="14"/>
      <c r="AI380" s="12"/>
      <c r="AJ380" s="12"/>
      <c r="AK380" s="12"/>
      <c r="AL380" s="15"/>
    </row>
    <row r="381" spans="1:38" x14ac:dyDescent="0.35">
      <c r="A381" s="4" t="str">
        <f t="shared" si="9"/>
        <v>K</v>
      </c>
      <c r="B381" s="86">
        <v>0</v>
      </c>
      <c r="C381" s="11"/>
      <c r="D381" s="12"/>
      <c r="E381" s="12"/>
      <c r="F381" s="12"/>
      <c r="G381" s="13"/>
      <c r="H381" s="12"/>
      <c r="I381" s="12"/>
      <c r="J381" s="14"/>
      <c r="K381" s="12"/>
      <c r="L381" s="12"/>
      <c r="M381" s="12"/>
      <c r="N381" s="15"/>
      <c r="O381" s="12"/>
      <c r="P381" s="12"/>
      <c r="Q381" s="12"/>
      <c r="R381" s="12"/>
      <c r="S381" s="13"/>
      <c r="T381" s="12"/>
      <c r="U381" s="12"/>
      <c r="V381" s="14"/>
      <c r="W381" s="12"/>
      <c r="X381" s="12"/>
      <c r="Y381" s="12"/>
      <c r="Z381" s="15"/>
      <c r="AA381" s="12"/>
      <c r="AB381" s="12"/>
      <c r="AC381" s="12"/>
      <c r="AD381" s="12"/>
      <c r="AE381" s="13"/>
      <c r="AF381" s="12"/>
      <c r="AG381" s="12"/>
      <c r="AH381" s="14"/>
      <c r="AI381" s="12"/>
      <c r="AJ381" s="12"/>
      <c r="AK381" s="12"/>
      <c r="AL381" s="15"/>
    </row>
    <row r="382" spans="1:38" x14ac:dyDescent="0.35">
      <c r="A382" s="4" t="str">
        <f t="shared" si="9"/>
        <v>K</v>
      </c>
      <c r="B382" s="86">
        <v>0</v>
      </c>
      <c r="C382" s="11"/>
      <c r="D382" s="12"/>
      <c r="E382" s="12"/>
      <c r="F382" s="12"/>
      <c r="G382" s="13"/>
      <c r="H382" s="12"/>
      <c r="I382" s="12"/>
      <c r="J382" s="14"/>
      <c r="K382" s="12"/>
      <c r="L382" s="12"/>
      <c r="M382" s="12"/>
      <c r="N382" s="15"/>
      <c r="O382" s="12"/>
      <c r="P382" s="12"/>
      <c r="Q382" s="12"/>
      <c r="R382" s="12"/>
      <c r="S382" s="13"/>
      <c r="T382" s="12"/>
      <c r="U382" s="12"/>
      <c r="V382" s="14"/>
      <c r="W382" s="12"/>
      <c r="X382" s="12"/>
      <c r="Y382" s="12"/>
      <c r="Z382" s="15"/>
      <c r="AA382" s="12"/>
      <c r="AB382" s="12"/>
      <c r="AC382" s="12"/>
      <c r="AD382" s="12"/>
      <c r="AE382" s="13"/>
      <c r="AF382" s="12"/>
      <c r="AG382" s="12"/>
      <c r="AH382" s="14"/>
      <c r="AI382" s="12"/>
      <c r="AJ382" s="12"/>
      <c r="AK382" s="12"/>
      <c r="AL382" s="15"/>
    </row>
    <row r="383" spans="1:38" x14ac:dyDescent="0.35">
      <c r="A383" s="4" t="str">
        <f t="shared" si="9"/>
        <v>K</v>
      </c>
      <c r="B383" s="86">
        <v>0</v>
      </c>
      <c r="C383" s="11"/>
      <c r="D383" s="12"/>
      <c r="E383" s="12"/>
      <c r="F383" s="12"/>
      <c r="G383" s="13"/>
      <c r="H383" s="12"/>
      <c r="I383" s="12"/>
      <c r="J383" s="14"/>
      <c r="K383" s="12"/>
      <c r="L383" s="12"/>
      <c r="M383" s="12"/>
      <c r="N383" s="15"/>
      <c r="O383" s="12"/>
      <c r="P383" s="12"/>
      <c r="Q383" s="12"/>
      <c r="R383" s="12"/>
      <c r="S383" s="13"/>
      <c r="T383" s="12"/>
      <c r="U383" s="12"/>
      <c r="V383" s="14"/>
      <c r="W383" s="12"/>
      <c r="X383" s="12"/>
      <c r="Y383" s="12"/>
      <c r="Z383" s="15"/>
      <c r="AA383" s="12"/>
      <c r="AB383" s="12"/>
      <c r="AC383" s="12"/>
      <c r="AD383" s="12"/>
      <c r="AE383" s="13"/>
      <c r="AF383" s="12"/>
      <c r="AG383" s="12"/>
      <c r="AH383" s="14"/>
      <c r="AI383" s="12"/>
      <c r="AJ383" s="12"/>
      <c r="AK383" s="12"/>
      <c r="AL383" s="15"/>
    </row>
    <row r="384" spans="1:38" x14ac:dyDescent="0.35">
      <c r="A384" s="4" t="str">
        <f t="shared" si="9"/>
        <v>K</v>
      </c>
      <c r="B384" s="86">
        <v>0</v>
      </c>
      <c r="C384" s="6"/>
      <c r="D384" s="7"/>
      <c r="E384" s="7"/>
      <c r="F384" s="7"/>
      <c r="G384" s="8"/>
      <c r="H384" s="7"/>
      <c r="I384" s="7"/>
      <c r="J384" s="9"/>
      <c r="K384" s="7"/>
      <c r="L384" s="7"/>
      <c r="M384" s="7"/>
      <c r="N384" s="10"/>
      <c r="O384" s="7"/>
      <c r="P384" s="7"/>
      <c r="Q384" s="7"/>
      <c r="R384" s="7"/>
      <c r="S384" s="8"/>
      <c r="T384" s="7"/>
      <c r="U384" s="7"/>
      <c r="V384" s="9"/>
      <c r="W384" s="7"/>
      <c r="X384" s="7"/>
      <c r="Y384" s="7"/>
      <c r="Z384" s="10"/>
      <c r="AA384" s="7"/>
      <c r="AB384" s="7"/>
      <c r="AC384" s="7"/>
      <c r="AD384" s="7"/>
      <c r="AE384" s="8"/>
      <c r="AF384" s="7"/>
      <c r="AG384" s="7"/>
      <c r="AH384" s="9"/>
      <c r="AI384" s="7"/>
      <c r="AJ384" s="7"/>
      <c r="AK384" s="7"/>
      <c r="AL384" s="10"/>
    </row>
    <row r="385" spans="1:38" x14ac:dyDescent="0.35">
      <c r="A385" s="4" t="str">
        <f t="shared" si="9"/>
        <v>K</v>
      </c>
      <c r="B385" s="86">
        <v>0</v>
      </c>
      <c r="C385" s="11"/>
      <c r="D385" s="12"/>
      <c r="E385" s="12"/>
      <c r="F385" s="12"/>
      <c r="G385" s="13"/>
      <c r="H385" s="12"/>
      <c r="I385" s="12"/>
      <c r="J385" s="14"/>
      <c r="K385" s="12"/>
      <c r="L385" s="12"/>
      <c r="M385" s="12"/>
      <c r="N385" s="15"/>
      <c r="O385" s="12"/>
      <c r="P385" s="12"/>
      <c r="Q385" s="12"/>
      <c r="R385" s="12"/>
      <c r="S385" s="13"/>
      <c r="T385" s="12"/>
      <c r="U385" s="12"/>
      <c r="V385" s="14"/>
      <c r="W385" s="12"/>
      <c r="X385" s="12"/>
      <c r="Y385" s="12"/>
      <c r="Z385" s="15"/>
      <c r="AA385" s="12"/>
      <c r="AB385" s="12"/>
      <c r="AC385" s="12"/>
      <c r="AD385" s="12"/>
      <c r="AE385" s="13"/>
      <c r="AF385" s="12"/>
      <c r="AG385" s="12"/>
      <c r="AH385" s="14"/>
      <c r="AI385" s="12"/>
      <c r="AJ385" s="12"/>
      <c r="AK385" s="12"/>
      <c r="AL385" s="15"/>
    </row>
    <row r="386" spans="1:38" x14ac:dyDescent="0.35">
      <c r="A386" s="4" t="str">
        <f t="shared" si="9"/>
        <v>K</v>
      </c>
      <c r="B386" s="86">
        <v>0</v>
      </c>
      <c r="C386" s="11"/>
      <c r="D386" s="12"/>
      <c r="E386" s="12"/>
      <c r="F386" s="12"/>
      <c r="G386" s="13"/>
      <c r="H386" s="12"/>
      <c r="I386" s="12"/>
      <c r="J386" s="14"/>
      <c r="K386" s="12"/>
      <c r="L386" s="12"/>
      <c r="M386" s="12"/>
      <c r="N386" s="15"/>
      <c r="O386" s="12"/>
      <c r="P386" s="12"/>
      <c r="Q386" s="12"/>
      <c r="R386" s="12"/>
      <c r="S386" s="13"/>
      <c r="T386" s="12"/>
      <c r="U386" s="12"/>
      <c r="V386" s="14"/>
      <c r="W386" s="12"/>
      <c r="X386" s="12"/>
      <c r="Y386" s="12"/>
      <c r="Z386" s="15"/>
      <c r="AA386" s="12"/>
      <c r="AB386" s="12"/>
      <c r="AC386" s="12"/>
      <c r="AD386" s="12"/>
      <c r="AE386" s="13"/>
      <c r="AF386" s="12"/>
      <c r="AG386" s="12"/>
      <c r="AH386" s="14"/>
      <c r="AI386" s="12"/>
      <c r="AJ386" s="12"/>
      <c r="AK386" s="12"/>
      <c r="AL386" s="15"/>
    </row>
    <row r="387" spans="1:38" x14ac:dyDescent="0.35">
      <c r="A387" s="4" t="str">
        <f t="shared" si="9"/>
        <v>K</v>
      </c>
      <c r="B387" s="86">
        <v>0</v>
      </c>
      <c r="C387" s="11"/>
      <c r="D387" s="12"/>
      <c r="E387" s="12"/>
      <c r="F387" s="12"/>
      <c r="G387" s="13"/>
      <c r="H387" s="12"/>
      <c r="I387" s="12"/>
      <c r="J387" s="14"/>
      <c r="K387" s="12"/>
      <c r="L387" s="12"/>
      <c r="M387" s="12"/>
      <c r="N387" s="15"/>
      <c r="O387" s="12"/>
      <c r="P387" s="12"/>
      <c r="Q387" s="12"/>
      <c r="R387" s="12"/>
      <c r="S387" s="13"/>
      <c r="T387" s="12"/>
      <c r="U387" s="12"/>
      <c r="V387" s="14"/>
      <c r="W387" s="12"/>
      <c r="X387" s="12"/>
      <c r="Y387" s="12"/>
      <c r="Z387" s="15"/>
      <c r="AA387" s="12"/>
      <c r="AB387" s="12"/>
      <c r="AC387" s="12"/>
      <c r="AD387" s="12"/>
      <c r="AE387" s="13"/>
      <c r="AF387" s="12"/>
      <c r="AG387" s="12"/>
      <c r="AH387" s="14"/>
      <c r="AI387" s="12"/>
      <c r="AJ387" s="12"/>
      <c r="AK387" s="12"/>
      <c r="AL387" s="15"/>
    </row>
    <row r="388" spans="1:38" x14ac:dyDescent="0.35">
      <c r="A388" s="4" t="str">
        <f t="shared" si="9"/>
        <v>K</v>
      </c>
      <c r="B388" s="86">
        <v>0</v>
      </c>
      <c r="C388" s="16"/>
      <c r="D388" s="17"/>
      <c r="E388" s="17"/>
      <c r="F388" s="17"/>
      <c r="G388" s="18"/>
      <c r="H388" s="17"/>
      <c r="I388" s="17"/>
      <c r="J388" s="19"/>
      <c r="K388" s="17"/>
      <c r="L388" s="17"/>
      <c r="M388" s="17"/>
      <c r="N388" s="20"/>
      <c r="O388" s="17"/>
      <c r="P388" s="17"/>
      <c r="Q388" s="17"/>
      <c r="R388" s="17"/>
      <c r="S388" s="18"/>
      <c r="T388" s="17"/>
      <c r="U388" s="17"/>
      <c r="V388" s="19"/>
      <c r="W388" s="17"/>
      <c r="X388" s="17"/>
      <c r="Y388" s="17"/>
      <c r="Z388" s="20"/>
      <c r="AA388" s="17"/>
      <c r="AB388" s="17"/>
      <c r="AC388" s="17"/>
      <c r="AD388" s="17"/>
      <c r="AE388" s="18"/>
      <c r="AF388" s="17"/>
      <c r="AG388" s="17"/>
      <c r="AH388" s="19"/>
      <c r="AI388" s="17"/>
      <c r="AJ388" s="17"/>
      <c r="AK388" s="17"/>
      <c r="AL388" s="20"/>
    </row>
    <row r="389" spans="1:38" x14ac:dyDescent="0.35">
      <c r="A389" s="4" t="str">
        <f t="shared" si="9"/>
        <v>K</v>
      </c>
      <c r="B389" s="86">
        <v>0</v>
      </c>
      <c r="C389" s="11"/>
      <c r="D389" s="12"/>
      <c r="E389" s="12"/>
      <c r="F389" s="12"/>
      <c r="G389" s="13"/>
      <c r="H389" s="12"/>
      <c r="I389" s="12"/>
      <c r="J389" s="14"/>
      <c r="K389" s="12"/>
      <c r="L389" s="12"/>
      <c r="M389" s="12"/>
      <c r="N389" s="15"/>
      <c r="O389" s="12"/>
      <c r="P389" s="12"/>
      <c r="Q389" s="12"/>
      <c r="R389" s="12"/>
      <c r="S389" s="13"/>
      <c r="T389" s="12"/>
      <c r="U389" s="12"/>
      <c r="V389" s="14"/>
      <c r="W389" s="12"/>
      <c r="X389" s="12"/>
      <c r="Y389" s="12"/>
      <c r="Z389" s="15"/>
      <c r="AA389" s="12"/>
      <c r="AB389" s="12"/>
      <c r="AC389" s="12"/>
      <c r="AD389" s="12"/>
      <c r="AE389" s="13"/>
      <c r="AF389" s="12"/>
      <c r="AG389" s="12"/>
      <c r="AH389" s="14"/>
      <c r="AI389" s="12"/>
      <c r="AJ389" s="12"/>
      <c r="AK389" s="12"/>
      <c r="AL389" s="15"/>
    </row>
    <row r="390" spans="1:38" x14ac:dyDescent="0.35">
      <c r="A390" s="4" t="str">
        <f t="shared" si="9"/>
        <v>K</v>
      </c>
      <c r="B390" s="86">
        <v>0</v>
      </c>
      <c r="C390" s="11"/>
      <c r="D390" s="12"/>
      <c r="E390" s="12"/>
      <c r="F390" s="12"/>
      <c r="G390" s="13"/>
      <c r="H390" s="12"/>
      <c r="I390" s="12"/>
      <c r="J390" s="14"/>
      <c r="K390" s="12"/>
      <c r="L390" s="12"/>
      <c r="M390" s="12"/>
      <c r="N390" s="15"/>
      <c r="O390" s="12"/>
      <c r="P390" s="12"/>
      <c r="Q390" s="12"/>
      <c r="R390" s="12"/>
      <c r="S390" s="13"/>
      <c r="T390" s="12"/>
      <c r="U390" s="12"/>
      <c r="V390" s="14"/>
      <c r="W390" s="12"/>
      <c r="X390" s="12"/>
      <c r="Y390" s="12"/>
      <c r="Z390" s="15"/>
      <c r="AA390" s="12"/>
      <c r="AB390" s="12"/>
      <c r="AC390" s="12"/>
      <c r="AD390" s="12"/>
      <c r="AE390" s="13"/>
      <c r="AF390" s="12"/>
      <c r="AG390" s="12"/>
      <c r="AH390" s="14"/>
      <c r="AI390" s="12"/>
      <c r="AJ390" s="12"/>
      <c r="AK390" s="12"/>
      <c r="AL390" s="15"/>
    </row>
    <row r="391" spans="1:38" x14ac:dyDescent="0.35">
      <c r="A391" s="4" t="str">
        <f t="shared" si="9"/>
        <v>K</v>
      </c>
      <c r="B391" s="86">
        <v>0</v>
      </c>
      <c r="C391" s="21"/>
      <c r="D391" s="22"/>
      <c r="E391" s="22"/>
      <c r="F391" s="22"/>
      <c r="G391" s="23"/>
      <c r="H391" s="22"/>
      <c r="I391" s="22"/>
      <c r="J391" s="24"/>
      <c r="K391" s="22"/>
      <c r="L391" s="22"/>
      <c r="M391" s="22"/>
      <c r="N391" s="25"/>
      <c r="O391" s="22"/>
      <c r="P391" s="22"/>
      <c r="Q391" s="22"/>
      <c r="R391" s="22"/>
      <c r="S391" s="23"/>
      <c r="T391" s="22"/>
      <c r="U391" s="22"/>
      <c r="V391" s="24"/>
      <c r="W391" s="22"/>
      <c r="X391" s="22"/>
      <c r="Y391" s="22"/>
      <c r="Z391" s="25"/>
      <c r="AA391" s="22"/>
      <c r="AB391" s="22"/>
      <c r="AC391" s="22"/>
      <c r="AD391" s="22"/>
      <c r="AE391" s="23"/>
      <c r="AF391" s="22"/>
      <c r="AG391" s="22"/>
      <c r="AH391" s="24"/>
      <c r="AI391" s="22"/>
      <c r="AJ391" s="22"/>
      <c r="AK391" s="22"/>
      <c r="AL391" s="25"/>
    </row>
    <row r="392" spans="1:38" x14ac:dyDescent="0.35">
      <c r="A392" s="4" t="str">
        <f t="shared" si="9"/>
        <v>K</v>
      </c>
      <c r="B392" s="86">
        <v>0</v>
      </c>
      <c r="C392" s="11"/>
      <c r="D392" s="12"/>
      <c r="E392" s="12"/>
      <c r="F392" s="12"/>
      <c r="G392" s="13"/>
      <c r="H392" s="12"/>
      <c r="I392" s="12"/>
      <c r="J392" s="14"/>
      <c r="K392" s="12"/>
      <c r="L392" s="12"/>
      <c r="M392" s="12"/>
      <c r="N392" s="15"/>
      <c r="O392" s="12"/>
      <c r="P392" s="12"/>
      <c r="Q392" s="12"/>
      <c r="R392" s="12"/>
      <c r="S392" s="13"/>
      <c r="T392" s="12"/>
      <c r="U392" s="12"/>
      <c r="V392" s="14"/>
      <c r="W392" s="12"/>
      <c r="X392" s="12"/>
      <c r="Y392" s="12"/>
      <c r="Z392" s="15"/>
      <c r="AA392" s="12"/>
      <c r="AB392" s="12"/>
      <c r="AC392" s="12"/>
      <c r="AD392" s="12"/>
      <c r="AE392" s="13"/>
      <c r="AF392" s="12"/>
      <c r="AG392" s="12"/>
      <c r="AH392" s="14"/>
      <c r="AI392" s="12"/>
      <c r="AJ392" s="12"/>
      <c r="AK392" s="12"/>
      <c r="AL392" s="15"/>
    </row>
    <row r="393" spans="1:38" x14ac:dyDescent="0.35">
      <c r="A393" s="4" t="str">
        <f t="shared" si="9"/>
        <v>K</v>
      </c>
      <c r="B393" s="86">
        <v>0</v>
      </c>
      <c r="C393" s="11"/>
      <c r="D393" s="12"/>
      <c r="E393" s="12"/>
      <c r="F393" s="12"/>
      <c r="G393" s="13"/>
      <c r="H393" s="12"/>
      <c r="I393" s="12"/>
      <c r="J393" s="14"/>
      <c r="K393" s="12"/>
      <c r="L393" s="12"/>
      <c r="M393" s="12"/>
      <c r="N393" s="15"/>
      <c r="O393" s="12"/>
      <c r="P393" s="12"/>
      <c r="Q393" s="12"/>
      <c r="R393" s="12"/>
      <c r="S393" s="13"/>
      <c r="T393" s="12"/>
      <c r="U393" s="12"/>
      <c r="V393" s="14"/>
      <c r="W393" s="12"/>
      <c r="X393" s="12"/>
      <c r="Y393" s="12"/>
      <c r="Z393" s="15"/>
      <c r="AA393" s="12"/>
      <c r="AB393" s="12"/>
      <c r="AC393" s="12"/>
      <c r="AD393" s="12"/>
      <c r="AE393" s="13"/>
      <c r="AF393" s="12"/>
      <c r="AG393" s="12"/>
      <c r="AH393" s="14"/>
      <c r="AI393" s="12"/>
      <c r="AJ393" s="12"/>
      <c r="AK393" s="12"/>
      <c r="AL393" s="15"/>
    </row>
    <row r="394" spans="1:38" x14ac:dyDescent="0.35">
      <c r="A394" s="4" t="str">
        <f t="shared" si="9"/>
        <v>K</v>
      </c>
      <c r="B394" s="86">
        <v>0</v>
      </c>
      <c r="C394" s="11"/>
      <c r="D394" s="12"/>
      <c r="E394" s="12"/>
      <c r="F394" s="12"/>
      <c r="G394" s="13"/>
      <c r="H394" s="12"/>
      <c r="I394" s="12"/>
      <c r="J394" s="14"/>
      <c r="K394" s="12"/>
      <c r="L394" s="12"/>
      <c r="M394" s="12"/>
      <c r="N394" s="15"/>
      <c r="O394" s="12"/>
      <c r="P394" s="12"/>
      <c r="Q394" s="12"/>
      <c r="R394" s="12"/>
      <c r="S394" s="13"/>
      <c r="T394" s="12"/>
      <c r="U394" s="12"/>
      <c r="V394" s="14"/>
      <c r="W394" s="12"/>
      <c r="X394" s="12"/>
      <c r="Y394" s="12"/>
      <c r="Z394" s="15"/>
      <c r="AA394" s="12"/>
      <c r="AB394" s="12"/>
      <c r="AC394" s="12"/>
      <c r="AD394" s="12"/>
      <c r="AE394" s="13"/>
      <c r="AF394" s="12"/>
      <c r="AG394" s="12"/>
      <c r="AH394" s="14"/>
      <c r="AI394" s="12"/>
      <c r="AJ394" s="12"/>
      <c r="AK394" s="12"/>
      <c r="AL394" s="15"/>
    </row>
    <row r="395" spans="1:38" x14ac:dyDescent="0.35">
      <c r="A395" s="4" t="str">
        <f t="shared" si="9"/>
        <v>K</v>
      </c>
      <c r="B395" s="86">
        <v>0</v>
      </c>
      <c r="C395" s="26"/>
      <c r="D395" s="27"/>
      <c r="E395" s="27"/>
      <c r="F395" s="27"/>
      <c r="G395" s="28"/>
      <c r="H395" s="27"/>
      <c r="I395" s="27"/>
      <c r="J395" s="29"/>
      <c r="K395" s="27"/>
      <c r="L395" s="27"/>
      <c r="M395" s="27"/>
      <c r="N395" s="30"/>
      <c r="O395" s="27"/>
      <c r="P395" s="27"/>
      <c r="Q395" s="27"/>
      <c r="R395" s="27"/>
      <c r="S395" s="28"/>
      <c r="T395" s="27"/>
      <c r="U395" s="27"/>
      <c r="V395" s="29"/>
      <c r="W395" s="27"/>
      <c r="X395" s="27"/>
      <c r="Y395" s="27"/>
      <c r="Z395" s="30"/>
      <c r="AA395" s="27"/>
      <c r="AB395" s="27"/>
      <c r="AC395" s="27"/>
      <c r="AD395" s="27"/>
      <c r="AE395" s="28"/>
      <c r="AF395" s="27"/>
      <c r="AG395" s="27"/>
      <c r="AH395" s="29"/>
      <c r="AI395" s="27"/>
      <c r="AJ395" s="27"/>
      <c r="AK395" s="27"/>
      <c r="AL395" s="30"/>
    </row>
    <row r="396" spans="1:38" x14ac:dyDescent="0.35">
      <c r="A396" s="4" t="str">
        <f t="shared" si="9"/>
        <v>K</v>
      </c>
      <c r="B396" s="86">
        <v>0</v>
      </c>
      <c r="C396" s="6"/>
      <c r="D396" s="7"/>
      <c r="E396" s="7"/>
      <c r="F396" s="7"/>
      <c r="G396" s="8"/>
      <c r="H396" s="7"/>
      <c r="I396" s="7"/>
      <c r="J396" s="9"/>
      <c r="K396" s="7"/>
      <c r="L396" s="7"/>
      <c r="M396" s="7"/>
      <c r="N396" s="10"/>
      <c r="O396" s="7"/>
      <c r="P396" s="7"/>
      <c r="Q396" s="7"/>
      <c r="R396" s="7"/>
      <c r="S396" s="8"/>
      <c r="T396" s="7"/>
      <c r="U396" s="7"/>
      <c r="V396" s="9"/>
      <c r="W396" s="7"/>
      <c r="X396" s="7"/>
      <c r="Y396" s="7"/>
      <c r="Z396" s="10"/>
      <c r="AA396" s="7"/>
      <c r="AB396" s="7"/>
      <c r="AC396" s="7"/>
      <c r="AD396" s="7"/>
      <c r="AE396" s="8"/>
      <c r="AF396" s="7"/>
      <c r="AG396" s="7"/>
      <c r="AH396" s="9"/>
      <c r="AI396" s="7"/>
      <c r="AJ396" s="7"/>
      <c r="AK396" s="7"/>
      <c r="AL396" s="10"/>
    </row>
    <row r="397" spans="1:38" x14ac:dyDescent="0.35">
      <c r="A397" s="4" t="str">
        <f t="shared" si="9"/>
        <v>K</v>
      </c>
      <c r="B397" s="86">
        <v>0</v>
      </c>
      <c r="C397" s="11"/>
      <c r="D397" s="12"/>
      <c r="E397" s="12"/>
      <c r="F397" s="12"/>
      <c r="G397" s="13"/>
      <c r="H397" s="12"/>
      <c r="I397" s="12"/>
      <c r="J397" s="14"/>
      <c r="K397" s="12"/>
      <c r="L397" s="12"/>
      <c r="M397" s="12"/>
      <c r="N397" s="15"/>
      <c r="O397" s="12"/>
      <c r="P397" s="12"/>
      <c r="Q397" s="12"/>
      <c r="R397" s="12"/>
      <c r="S397" s="13"/>
      <c r="T397" s="12"/>
      <c r="U397" s="12"/>
      <c r="V397" s="14"/>
      <c r="W397" s="12"/>
      <c r="X397" s="12"/>
      <c r="Y397" s="12"/>
      <c r="Z397" s="15"/>
      <c r="AA397" s="12"/>
      <c r="AB397" s="12"/>
      <c r="AC397" s="12"/>
      <c r="AD397" s="12"/>
      <c r="AE397" s="13"/>
      <c r="AF397" s="12"/>
      <c r="AG397" s="12"/>
      <c r="AH397" s="14"/>
      <c r="AI397" s="12"/>
      <c r="AJ397" s="12"/>
      <c r="AK397" s="12"/>
      <c r="AL397" s="15"/>
    </row>
    <row r="398" spans="1:38" x14ac:dyDescent="0.35">
      <c r="A398" s="4" t="str">
        <f t="shared" si="9"/>
        <v>K</v>
      </c>
      <c r="B398" s="86">
        <v>0</v>
      </c>
      <c r="C398" s="11"/>
      <c r="D398" s="12"/>
      <c r="E398" s="12"/>
      <c r="F398" s="12"/>
      <c r="G398" s="13"/>
      <c r="H398" s="12"/>
      <c r="I398" s="12"/>
      <c r="J398" s="14"/>
      <c r="K398" s="12"/>
      <c r="L398" s="12"/>
      <c r="M398" s="12"/>
      <c r="N398" s="15"/>
      <c r="O398" s="12"/>
      <c r="P398" s="12"/>
      <c r="Q398" s="12"/>
      <c r="R398" s="12"/>
      <c r="S398" s="13"/>
      <c r="T398" s="12"/>
      <c r="U398" s="12"/>
      <c r="V398" s="14"/>
      <c r="W398" s="12"/>
      <c r="X398" s="12"/>
      <c r="Y398" s="12"/>
      <c r="Z398" s="15"/>
      <c r="AA398" s="12"/>
      <c r="AB398" s="12"/>
      <c r="AC398" s="12"/>
      <c r="AD398" s="12"/>
      <c r="AE398" s="13"/>
      <c r="AF398" s="12"/>
      <c r="AG398" s="12"/>
      <c r="AH398" s="14"/>
      <c r="AI398" s="12"/>
      <c r="AJ398" s="12"/>
      <c r="AK398" s="12"/>
      <c r="AL398" s="15"/>
    </row>
    <row r="399" spans="1:38" x14ac:dyDescent="0.35">
      <c r="A399" s="4" t="str">
        <f t="shared" si="9"/>
        <v>K</v>
      </c>
      <c r="B399" s="86">
        <v>0</v>
      </c>
      <c r="C399" s="11"/>
      <c r="D399" s="12"/>
      <c r="E399" s="12"/>
      <c r="F399" s="12"/>
      <c r="G399" s="13"/>
      <c r="H399" s="12"/>
      <c r="I399" s="12"/>
      <c r="J399" s="14"/>
      <c r="K399" s="12"/>
      <c r="L399" s="12"/>
      <c r="M399" s="12"/>
      <c r="N399" s="15"/>
      <c r="O399" s="12"/>
      <c r="P399" s="12"/>
      <c r="Q399" s="12"/>
      <c r="R399" s="12"/>
      <c r="S399" s="13"/>
      <c r="T399" s="12"/>
      <c r="U399" s="12"/>
      <c r="V399" s="14"/>
      <c r="W399" s="12"/>
      <c r="X399" s="12"/>
      <c r="Y399" s="12"/>
      <c r="Z399" s="15"/>
      <c r="AA399" s="12"/>
      <c r="AB399" s="12"/>
      <c r="AC399" s="12"/>
      <c r="AD399" s="12"/>
      <c r="AE399" s="13"/>
      <c r="AF399" s="12"/>
      <c r="AG399" s="12"/>
      <c r="AH399" s="14"/>
      <c r="AI399" s="12"/>
      <c r="AJ399" s="12"/>
      <c r="AK399" s="12"/>
      <c r="AL399" s="15"/>
    </row>
    <row r="400" spans="1:38" x14ac:dyDescent="0.35">
      <c r="A400" s="4" t="str">
        <f t="shared" si="9"/>
        <v>K</v>
      </c>
      <c r="B400" s="86">
        <v>0</v>
      </c>
      <c r="C400" s="16"/>
      <c r="D400" s="17"/>
      <c r="E400" s="17"/>
      <c r="F400" s="17"/>
      <c r="G400" s="18"/>
      <c r="H400" s="17"/>
      <c r="I400" s="17"/>
      <c r="J400" s="19"/>
      <c r="K400" s="17"/>
      <c r="L400" s="17"/>
      <c r="M400" s="17"/>
      <c r="N400" s="20"/>
      <c r="O400" s="17"/>
      <c r="P400" s="17"/>
      <c r="Q400" s="17"/>
      <c r="R400" s="17"/>
      <c r="S400" s="18"/>
      <c r="T400" s="17"/>
      <c r="U400" s="17"/>
      <c r="V400" s="19"/>
      <c r="W400" s="17"/>
      <c r="X400" s="17"/>
      <c r="Y400" s="17"/>
      <c r="Z400" s="20"/>
      <c r="AA400" s="17"/>
      <c r="AB400" s="17"/>
      <c r="AC400" s="17"/>
      <c r="AD400" s="17"/>
      <c r="AE400" s="18"/>
      <c r="AF400" s="17"/>
      <c r="AG400" s="17"/>
      <c r="AH400" s="19"/>
      <c r="AI400" s="17"/>
      <c r="AJ400" s="17"/>
      <c r="AK400" s="17"/>
      <c r="AL400" s="20"/>
    </row>
    <row r="401" spans="1:38" x14ac:dyDescent="0.35">
      <c r="A401" s="4" t="str">
        <f t="shared" si="9"/>
        <v>K</v>
      </c>
      <c r="B401" s="86">
        <v>0</v>
      </c>
      <c r="C401" s="11"/>
      <c r="D401" s="12"/>
      <c r="E401" s="12"/>
      <c r="F401" s="12"/>
      <c r="G401" s="13"/>
      <c r="H401" s="12"/>
      <c r="I401" s="12"/>
      <c r="J401" s="14"/>
      <c r="K401" s="12"/>
      <c r="L401" s="12"/>
      <c r="M401" s="12"/>
      <c r="N401" s="15"/>
      <c r="O401" s="12"/>
      <c r="P401" s="12"/>
      <c r="Q401" s="12"/>
      <c r="R401" s="12"/>
      <c r="S401" s="13"/>
      <c r="T401" s="12"/>
      <c r="U401" s="12"/>
      <c r="V401" s="14"/>
      <c r="W401" s="12"/>
      <c r="X401" s="12"/>
      <c r="Y401" s="12"/>
      <c r="Z401" s="15"/>
      <c r="AA401" s="12"/>
      <c r="AB401" s="12"/>
      <c r="AC401" s="12"/>
      <c r="AD401" s="12"/>
      <c r="AE401" s="13"/>
      <c r="AF401" s="12"/>
      <c r="AG401" s="12"/>
      <c r="AH401" s="14"/>
      <c r="AI401" s="12"/>
      <c r="AJ401" s="12"/>
      <c r="AK401" s="12"/>
      <c r="AL401" s="15"/>
    </row>
    <row r="402" spans="1:38" x14ac:dyDescent="0.35">
      <c r="A402" s="4" t="str">
        <f t="shared" si="9"/>
        <v>K</v>
      </c>
      <c r="B402" s="86">
        <v>0</v>
      </c>
      <c r="C402" s="11"/>
      <c r="D402" s="12"/>
      <c r="E402" s="12"/>
      <c r="F402" s="12"/>
      <c r="G402" s="13"/>
      <c r="H402" s="12"/>
      <c r="I402" s="12"/>
      <c r="J402" s="14"/>
      <c r="K402" s="12"/>
      <c r="L402" s="12"/>
      <c r="M402" s="12"/>
      <c r="N402" s="15"/>
      <c r="O402" s="12"/>
      <c r="P402" s="12"/>
      <c r="Q402" s="12"/>
      <c r="R402" s="12"/>
      <c r="S402" s="13"/>
      <c r="T402" s="12"/>
      <c r="U402" s="12"/>
      <c r="V402" s="14"/>
      <c r="W402" s="12"/>
      <c r="X402" s="12"/>
      <c r="Y402" s="12"/>
      <c r="Z402" s="15"/>
      <c r="AA402" s="12"/>
      <c r="AB402" s="12"/>
      <c r="AC402" s="12"/>
      <c r="AD402" s="12"/>
      <c r="AE402" s="13"/>
      <c r="AF402" s="12"/>
      <c r="AG402" s="12"/>
      <c r="AH402" s="14"/>
      <c r="AI402" s="12"/>
      <c r="AJ402" s="12"/>
      <c r="AK402" s="12"/>
      <c r="AL402" s="15"/>
    </row>
    <row r="403" spans="1:38" x14ac:dyDescent="0.35">
      <c r="A403" s="4" t="str">
        <f t="shared" si="9"/>
        <v>K</v>
      </c>
      <c r="B403" s="86">
        <v>0</v>
      </c>
      <c r="C403" s="21"/>
      <c r="D403" s="22"/>
      <c r="E403" s="22"/>
      <c r="F403" s="22"/>
      <c r="G403" s="23"/>
      <c r="H403" s="22"/>
      <c r="I403" s="22"/>
      <c r="J403" s="24"/>
      <c r="K403" s="22"/>
      <c r="L403" s="22"/>
      <c r="M403" s="22"/>
      <c r="N403" s="25"/>
      <c r="O403" s="22"/>
      <c r="P403" s="22"/>
      <c r="Q403" s="22"/>
      <c r="R403" s="22"/>
      <c r="S403" s="23"/>
      <c r="T403" s="22"/>
      <c r="U403" s="22"/>
      <c r="V403" s="24"/>
      <c r="W403" s="22"/>
      <c r="X403" s="22"/>
      <c r="Y403" s="22"/>
      <c r="Z403" s="25"/>
      <c r="AA403" s="22"/>
      <c r="AB403" s="22"/>
      <c r="AC403" s="22"/>
      <c r="AD403" s="22"/>
      <c r="AE403" s="23"/>
      <c r="AF403" s="22"/>
      <c r="AG403" s="22"/>
      <c r="AH403" s="24"/>
      <c r="AI403" s="22"/>
      <c r="AJ403" s="22"/>
      <c r="AK403" s="22"/>
      <c r="AL403" s="25"/>
    </row>
    <row r="404" spans="1:38" x14ac:dyDescent="0.35">
      <c r="A404" s="4" t="str">
        <f t="shared" si="9"/>
        <v>K</v>
      </c>
      <c r="B404" s="86">
        <v>0</v>
      </c>
      <c r="C404" s="11"/>
      <c r="D404" s="12"/>
      <c r="E404" s="12"/>
      <c r="F404" s="12"/>
      <c r="G404" s="13"/>
      <c r="H404" s="12"/>
      <c r="I404" s="12"/>
      <c r="J404" s="14"/>
      <c r="K404" s="12"/>
      <c r="L404" s="12"/>
      <c r="M404" s="12"/>
      <c r="N404" s="15"/>
      <c r="O404" s="12"/>
      <c r="P404" s="12"/>
      <c r="Q404" s="12"/>
      <c r="R404" s="12"/>
      <c r="S404" s="13"/>
      <c r="T404" s="12"/>
      <c r="U404" s="12"/>
      <c r="V404" s="14"/>
      <c r="W404" s="12"/>
      <c r="X404" s="12"/>
      <c r="Y404" s="12"/>
      <c r="Z404" s="15"/>
      <c r="AA404" s="12"/>
      <c r="AB404" s="12"/>
      <c r="AC404" s="12"/>
      <c r="AD404" s="12"/>
      <c r="AE404" s="13"/>
      <c r="AF404" s="12"/>
      <c r="AG404" s="12"/>
      <c r="AH404" s="14"/>
      <c r="AI404" s="12"/>
      <c r="AJ404" s="12"/>
      <c r="AK404" s="12"/>
      <c r="AL404" s="15"/>
    </row>
    <row r="405" spans="1:38" x14ac:dyDescent="0.35">
      <c r="A405" s="4" t="str">
        <f t="shared" si="9"/>
        <v>K</v>
      </c>
      <c r="B405" s="86">
        <v>0</v>
      </c>
      <c r="C405" s="11"/>
      <c r="D405" s="12"/>
      <c r="E405" s="12"/>
      <c r="F405" s="12"/>
      <c r="G405" s="13"/>
      <c r="H405" s="12"/>
      <c r="I405" s="12"/>
      <c r="J405" s="14"/>
      <c r="K405" s="12"/>
      <c r="L405" s="12"/>
      <c r="M405" s="12"/>
      <c r="N405" s="15"/>
      <c r="O405" s="12"/>
      <c r="P405" s="12"/>
      <c r="Q405" s="12"/>
      <c r="R405" s="12"/>
      <c r="S405" s="13"/>
      <c r="T405" s="12"/>
      <c r="U405" s="12"/>
      <c r="V405" s="14"/>
      <c r="W405" s="12"/>
      <c r="X405" s="12"/>
      <c r="Y405" s="12"/>
      <c r="Z405" s="15"/>
      <c r="AA405" s="12"/>
      <c r="AB405" s="12"/>
      <c r="AC405" s="12"/>
      <c r="AD405" s="12"/>
      <c r="AE405" s="13"/>
      <c r="AF405" s="12"/>
      <c r="AG405" s="12"/>
      <c r="AH405" s="14"/>
      <c r="AI405" s="12"/>
      <c r="AJ405" s="12"/>
      <c r="AK405" s="12"/>
      <c r="AL405" s="15"/>
    </row>
    <row r="406" spans="1:38" x14ac:dyDescent="0.35">
      <c r="A406" s="4" t="str">
        <f t="shared" si="9"/>
        <v>K</v>
      </c>
      <c r="B406" s="86">
        <v>0</v>
      </c>
      <c r="C406" s="11"/>
      <c r="D406" s="12"/>
      <c r="E406" s="12"/>
      <c r="F406" s="12"/>
      <c r="G406" s="13"/>
      <c r="H406" s="12"/>
      <c r="I406" s="12"/>
      <c r="J406" s="14"/>
      <c r="K406" s="12"/>
      <c r="L406" s="12"/>
      <c r="M406" s="12"/>
      <c r="N406" s="15"/>
      <c r="O406" s="12"/>
      <c r="P406" s="12"/>
      <c r="Q406" s="12"/>
      <c r="R406" s="12"/>
      <c r="S406" s="13"/>
      <c r="T406" s="12"/>
      <c r="U406" s="12"/>
      <c r="V406" s="14"/>
      <c r="W406" s="12"/>
      <c r="X406" s="12"/>
      <c r="Y406" s="12"/>
      <c r="Z406" s="15"/>
      <c r="AA406" s="12"/>
      <c r="AB406" s="12"/>
      <c r="AC406" s="12"/>
      <c r="AD406" s="12"/>
      <c r="AE406" s="13"/>
      <c r="AF406" s="12"/>
      <c r="AG406" s="12"/>
      <c r="AH406" s="14"/>
      <c r="AI406" s="12"/>
      <c r="AJ406" s="12"/>
      <c r="AK406" s="12"/>
      <c r="AL406" s="15"/>
    </row>
    <row r="407" spans="1:38" x14ac:dyDescent="0.35">
      <c r="A407" s="4" t="str">
        <f t="shared" si="9"/>
        <v>K</v>
      </c>
      <c r="B407" s="86">
        <v>0</v>
      </c>
      <c r="C407" s="26"/>
      <c r="D407" s="27"/>
      <c r="E407" s="27"/>
      <c r="F407" s="27"/>
      <c r="G407" s="28"/>
      <c r="H407" s="27"/>
      <c r="I407" s="27"/>
      <c r="J407" s="29"/>
      <c r="K407" s="27"/>
      <c r="L407" s="27"/>
      <c r="M407" s="27"/>
      <c r="N407" s="30"/>
      <c r="O407" s="27"/>
      <c r="P407" s="27"/>
      <c r="Q407" s="27"/>
      <c r="R407" s="27"/>
      <c r="S407" s="28"/>
      <c r="T407" s="27"/>
      <c r="U407" s="27"/>
      <c r="V407" s="29"/>
      <c r="W407" s="27"/>
      <c r="X407" s="27"/>
      <c r="Y407" s="27"/>
      <c r="Z407" s="30"/>
      <c r="AA407" s="27"/>
      <c r="AB407" s="27"/>
      <c r="AC407" s="27"/>
      <c r="AD407" s="27"/>
      <c r="AE407" s="28"/>
      <c r="AF407" s="27"/>
      <c r="AG407" s="27"/>
      <c r="AH407" s="29"/>
      <c r="AI407" s="27"/>
      <c r="AJ407" s="27"/>
      <c r="AK407" s="27"/>
      <c r="AL407" s="30"/>
    </row>
    <row r="408" spans="1:38" x14ac:dyDescent="0.35">
      <c r="A408" s="1" t="s">
        <v>0</v>
      </c>
      <c r="B408" s="1" t="s">
        <v>126</v>
      </c>
      <c r="C408" s="1">
        <v>1</v>
      </c>
      <c r="D408" s="1">
        <v>2</v>
      </c>
      <c r="E408" s="1">
        <v>3</v>
      </c>
      <c r="F408" s="1">
        <v>4</v>
      </c>
      <c r="G408" s="1">
        <v>5</v>
      </c>
      <c r="H408" s="1">
        <v>6</v>
      </c>
      <c r="I408" s="1">
        <v>7</v>
      </c>
      <c r="J408" s="1">
        <v>8</v>
      </c>
      <c r="K408" s="1">
        <v>9</v>
      </c>
      <c r="L408" s="1">
        <v>10</v>
      </c>
      <c r="M408" s="1">
        <v>11</v>
      </c>
      <c r="N408" s="1">
        <v>12</v>
      </c>
      <c r="O408" s="1">
        <v>13</v>
      </c>
      <c r="P408" s="1">
        <v>14</v>
      </c>
      <c r="Q408" s="1">
        <v>15</v>
      </c>
      <c r="R408" s="1">
        <v>16</v>
      </c>
      <c r="S408" s="1">
        <v>17</v>
      </c>
      <c r="T408" s="1">
        <v>18</v>
      </c>
      <c r="U408" s="1">
        <v>19</v>
      </c>
      <c r="V408" s="1">
        <v>20</v>
      </c>
      <c r="W408" s="1">
        <v>21</v>
      </c>
      <c r="X408" s="1">
        <v>22</v>
      </c>
      <c r="Y408" s="1">
        <v>23</v>
      </c>
      <c r="Z408" s="1">
        <v>24</v>
      </c>
      <c r="AA408" s="1">
        <v>25</v>
      </c>
      <c r="AB408" s="1">
        <v>26</v>
      </c>
      <c r="AC408" s="1">
        <v>27</v>
      </c>
      <c r="AD408" s="1">
        <v>28</v>
      </c>
      <c r="AE408" s="1">
        <v>29</v>
      </c>
      <c r="AF408" s="1">
        <v>30</v>
      </c>
      <c r="AG408" s="1">
        <v>31</v>
      </c>
      <c r="AH408" s="1">
        <v>32</v>
      </c>
      <c r="AI408" s="1">
        <v>33</v>
      </c>
      <c r="AJ408" s="1">
        <v>34</v>
      </c>
      <c r="AK408" s="1">
        <v>35</v>
      </c>
      <c r="AL408" s="1">
        <v>36</v>
      </c>
    </row>
    <row r="409" spans="1:38" x14ac:dyDescent="0.35">
      <c r="A409" s="31" t="str">
        <f>CHAR(CODE(A372)+1)</f>
        <v>L</v>
      </c>
      <c r="B409" s="86">
        <v>0</v>
      </c>
      <c r="C409" s="6"/>
      <c r="D409" s="7"/>
      <c r="E409" s="7"/>
      <c r="F409" s="7"/>
      <c r="G409" s="8"/>
      <c r="H409" s="7"/>
      <c r="I409" s="7"/>
      <c r="J409" s="9"/>
      <c r="K409" s="7"/>
      <c r="L409" s="7"/>
      <c r="M409" s="7"/>
      <c r="N409" s="10"/>
      <c r="O409" s="7"/>
      <c r="P409" s="7"/>
      <c r="Q409" s="7"/>
      <c r="R409" s="7"/>
      <c r="S409" s="8"/>
      <c r="T409" s="7"/>
      <c r="U409" s="7"/>
      <c r="V409" s="9"/>
      <c r="W409" s="7"/>
      <c r="X409" s="7"/>
      <c r="Y409" s="7"/>
      <c r="Z409" s="10"/>
      <c r="AA409" s="7"/>
      <c r="AB409" s="7"/>
      <c r="AC409" s="7"/>
      <c r="AD409" s="7"/>
      <c r="AE409" s="8"/>
      <c r="AF409" s="7"/>
      <c r="AG409" s="7"/>
      <c r="AH409" s="9"/>
      <c r="AI409" s="7"/>
      <c r="AJ409" s="7"/>
      <c r="AK409" s="7"/>
      <c r="AL409" s="10"/>
    </row>
    <row r="410" spans="1:38" x14ac:dyDescent="0.35">
      <c r="A410" s="4" t="str">
        <f>A409</f>
        <v>L</v>
      </c>
      <c r="B410" s="86">
        <v>0</v>
      </c>
      <c r="C410" s="11"/>
      <c r="D410" s="12"/>
      <c r="E410" s="12"/>
      <c r="F410" s="12"/>
      <c r="G410" s="13"/>
      <c r="H410" s="12"/>
      <c r="I410" s="12"/>
      <c r="J410" s="14"/>
      <c r="K410" s="12"/>
      <c r="L410" s="12"/>
      <c r="M410" s="12"/>
      <c r="N410" s="15"/>
      <c r="O410" s="12"/>
      <c r="P410" s="12"/>
      <c r="Q410" s="12"/>
      <c r="R410" s="12"/>
      <c r="S410" s="13"/>
      <c r="T410" s="12"/>
      <c r="U410" s="12"/>
      <c r="V410" s="14"/>
      <c r="W410" s="12"/>
      <c r="X410" s="12"/>
      <c r="Y410" s="12"/>
      <c r="Z410" s="15"/>
      <c r="AA410" s="12"/>
      <c r="AB410" s="12"/>
      <c r="AC410" s="12"/>
      <c r="AD410" s="12"/>
      <c r="AE410" s="13"/>
      <c r="AF410" s="12"/>
      <c r="AG410" s="12"/>
      <c r="AH410" s="14"/>
      <c r="AI410" s="12"/>
      <c r="AJ410" s="12"/>
      <c r="AK410" s="12"/>
      <c r="AL410" s="15"/>
    </row>
    <row r="411" spans="1:38" x14ac:dyDescent="0.35">
      <c r="A411" s="4" t="str">
        <f t="shared" ref="A411:A444" si="10">A410</f>
        <v>L</v>
      </c>
      <c r="B411" s="86">
        <v>0</v>
      </c>
      <c r="C411" s="11"/>
      <c r="D411" s="12"/>
      <c r="E411" s="12"/>
      <c r="F411" s="12"/>
      <c r="G411" s="13"/>
      <c r="H411" s="12"/>
      <c r="I411" s="12"/>
      <c r="J411" s="14"/>
      <c r="K411" s="12"/>
      <c r="L411" s="12"/>
      <c r="M411" s="12"/>
      <c r="N411" s="15"/>
      <c r="O411" s="12"/>
      <c r="P411" s="12"/>
      <c r="Q411" s="12"/>
      <c r="R411" s="12"/>
      <c r="S411" s="13"/>
      <c r="T411" s="12"/>
      <c r="U411" s="12"/>
      <c r="V411" s="14"/>
      <c r="W411" s="12"/>
      <c r="X411" s="12"/>
      <c r="Y411" s="12"/>
      <c r="Z411" s="15"/>
      <c r="AA411" s="12"/>
      <c r="AB411" s="12"/>
      <c r="AC411" s="12"/>
      <c r="AD411" s="12"/>
      <c r="AE411" s="13"/>
      <c r="AF411" s="12"/>
      <c r="AG411" s="12"/>
      <c r="AH411" s="14"/>
      <c r="AI411" s="12"/>
      <c r="AJ411" s="12"/>
      <c r="AK411" s="12"/>
      <c r="AL411" s="15"/>
    </row>
    <row r="412" spans="1:38" x14ac:dyDescent="0.35">
      <c r="A412" s="4" t="str">
        <f t="shared" si="10"/>
        <v>L</v>
      </c>
      <c r="B412" s="86">
        <v>0</v>
      </c>
      <c r="C412" s="11"/>
      <c r="D412" s="12"/>
      <c r="E412" s="12"/>
      <c r="F412" s="12"/>
      <c r="G412" s="13"/>
      <c r="H412" s="12"/>
      <c r="I412" s="12"/>
      <c r="J412" s="14"/>
      <c r="K412" s="12"/>
      <c r="L412" s="12"/>
      <c r="M412" s="12"/>
      <c r="N412" s="15"/>
      <c r="O412" s="12"/>
      <c r="P412" s="12"/>
      <c r="Q412" s="12"/>
      <c r="R412" s="12"/>
      <c r="S412" s="13"/>
      <c r="T412" s="12"/>
      <c r="U412" s="12"/>
      <c r="V412" s="14"/>
      <c r="W412" s="12"/>
      <c r="X412" s="12"/>
      <c r="Y412" s="12"/>
      <c r="Z412" s="15"/>
      <c r="AA412" s="12"/>
      <c r="AB412" s="12"/>
      <c r="AC412" s="12"/>
      <c r="AD412" s="12"/>
      <c r="AE412" s="13"/>
      <c r="AF412" s="12"/>
      <c r="AG412" s="12"/>
      <c r="AH412" s="14"/>
      <c r="AI412" s="12"/>
      <c r="AJ412" s="12"/>
      <c r="AK412" s="12"/>
      <c r="AL412" s="15"/>
    </row>
    <row r="413" spans="1:38" x14ac:dyDescent="0.35">
      <c r="A413" s="4" t="str">
        <f t="shared" si="10"/>
        <v>L</v>
      </c>
      <c r="B413" s="86">
        <v>0</v>
      </c>
      <c r="C413" s="16"/>
      <c r="D413" s="17"/>
      <c r="E413" s="17"/>
      <c r="F413" s="17"/>
      <c r="G413" s="18"/>
      <c r="H413" s="17"/>
      <c r="I413" s="17"/>
      <c r="J413" s="19"/>
      <c r="K413" s="17"/>
      <c r="L413" s="17"/>
      <c r="M413" s="17"/>
      <c r="N413" s="20"/>
      <c r="O413" s="17"/>
      <c r="P413" s="17"/>
      <c r="Q413" s="17"/>
      <c r="R413" s="17"/>
      <c r="S413" s="18"/>
      <c r="T413" s="17"/>
      <c r="U413" s="17"/>
      <c r="V413" s="19"/>
      <c r="W413" s="17"/>
      <c r="X413" s="17"/>
      <c r="Y413" s="17"/>
      <c r="Z413" s="20"/>
      <c r="AA413" s="17"/>
      <c r="AB413" s="17"/>
      <c r="AC413" s="17"/>
      <c r="AD413" s="17"/>
      <c r="AE413" s="18"/>
      <c r="AF413" s="17"/>
      <c r="AG413" s="17"/>
      <c r="AH413" s="19"/>
      <c r="AI413" s="17"/>
      <c r="AJ413" s="17"/>
      <c r="AK413" s="17"/>
      <c r="AL413" s="20"/>
    </row>
    <row r="414" spans="1:38" x14ac:dyDescent="0.35">
      <c r="A414" s="4" t="str">
        <f t="shared" si="10"/>
        <v>L</v>
      </c>
      <c r="B414" s="86">
        <v>0</v>
      </c>
      <c r="C414" s="11"/>
      <c r="D414" s="12"/>
      <c r="E414" s="12"/>
      <c r="F414" s="12"/>
      <c r="G414" s="13"/>
      <c r="H414" s="12"/>
      <c r="I414" s="12"/>
      <c r="J414" s="14"/>
      <c r="K414" s="12"/>
      <c r="L414" s="12"/>
      <c r="M414" s="12"/>
      <c r="N414" s="15"/>
      <c r="O414" s="12"/>
      <c r="P414" s="12"/>
      <c r="Q414" s="12"/>
      <c r="R414" s="12"/>
      <c r="S414" s="13"/>
      <c r="T414" s="12"/>
      <c r="U414" s="12"/>
      <c r="V414" s="14"/>
      <c r="W414" s="12"/>
      <c r="X414" s="12"/>
      <c r="Y414" s="12"/>
      <c r="Z414" s="15"/>
      <c r="AA414" s="12"/>
      <c r="AB414" s="12"/>
      <c r="AC414" s="12"/>
      <c r="AD414" s="12"/>
      <c r="AE414" s="13"/>
      <c r="AF414" s="12"/>
      <c r="AG414" s="12"/>
      <c r="AH414" s="14"/>
      <c r="AI414" s="12"/>
      <c r="AJ414" s="12"/>
      <c r="AK414" s="12"/>
      <c r="AL414" s="15"/>
    </row>
    <row r="415" spans="1:38" x14ac:dyDescent="0.35">
      <c r="A415" s="4" t="str">
        <f t="shared" si="10"/>
        <v>L</v>
      </c>
      <c r="B415" s="86">
        <v>0</v>
      </c>
      <c r="C415" s="11"/>
      <c r="D415" s="12"/>
      <c r="E415" s="12"/>
      <c r="F415" s="12"/>
      <c r="G415" s="13"/>
      <c r="H415" s="12"/>
      <c r="I415" s="12"/>
      <c r="J415" s="14"/>
      <c r="K415" s="12"/>
      <c r="L415" s="12"/>
      <c r="M415" s="12"/>
      <c r="N415" s="15"/>
      <c r="O415" s="12"/>
      <c r="P415" s="12"/>
      <c r="Q415" s="12"/>
      <c r="R415" s="12"/>
      <c r="S415" s="13"/>
      <c r="T415" s="12"/>
      <c r="U415" s="12"/>
      <c r="V415" s="14"/>
      <c r="W415" s="12"/>
      <c r="X415" s="12"/>
      <c r="Y415" s="12"/>
      <c r="Z415" s="15"/>
      <c r="AA415" s="12"/>
      <c r="AB415" s="12"/>
      <c r="AC415" s="12"/>
      <c r="AD415" s="12"/>
      <c r="AE415" s="13"/>
      <c r="AF415" s="12"/>
      <c r="AG415" s="12"/>
      <c r="AH415" s="14"/>
      <c r="AI415" s="12"/>
      <c r="AJ415" s="12"/>
      <c r="AK415" s="12"/>
      <c r="AL415" s="15"/>
    </row>
    <row r="416" spans="1:38" x14ac:dyDescent="0.35">
      <c r="A416" s="4" t="str">
        <f t="shared" si="10"/>
        <v>L</v>
      </c>
      <c r="B416" s="86">
        <v>0</v>
      </c>
      <c r="C416" s="21"/>
      <c r="D416" s="22"/>
      <c r="E416" s="22"/>
      <c r="F416" s="22"/>
      <c r="G416" s="23"/>
      <c r="H416" s="22"/>
      <c r="I416" s="22"/>
      <c r="J416" s="24"/>
      <c r="K416" s="22"/>
      <c r="L416" s="22"/>
      <c r="M416" s="22"/>
      <c r="N416" s="25"/>
      <c r="O416" s="22"/>
      <c r="P416" s="22"/>
      <c r="Q416" s="22"/>
      <c r="R416" s="22"/>
      <c r="S416" s="23"/>
      <c r="T416" s="22"/>
      <c r="U416" s="22"/>
      <c r="V416" s="24"/>
      <c r="W416" s="22"/>
      <c r="X416" s="22"/>
      <c r="Y416" s="22"/>
      <c r="Z416" s="25"/>
      <c r="AA416" s="22"/>
      <c r="AB416" s="22"/>
      <c r="AC416" s="22"/>
      <c r="AD416" s="22"/>
      <c r="AE416" s="23"/>
      <c r="AF416" s="22"/>
      <c r="AG416" s="22"/>
      <c r="AH416" s="24"/>
      <c r="AI416" s="22"/>
      <c r="AJ416" s="22"/>
      <c r="AK416" s="22"/>
      <c r="AL416" s="25"/>
    </row>
    <row r="417" spans="1:38" x14ac:dyDescent="0.35">
      <c r="A417" s="4" t="str">
        <f t="shared" si="10"/>
        <v>L</v>
      </c>
      <c r="B417" s="86">
        <v>0</v>
      </c>
      <c r="C417" s="11"/>
      <c r="D417" s="12"/>
      <c r="E417" s="12"/>
      <c r="F417" s="12"/>
      <c r="G417" s="13"/>
      <c r="H417" s="12"/>
      <c r="I417" s="12"/>
      <c r="J417" s="14"/>
      <c r="K417" s="12"/>
      <c r="L417" s="12"/>
      <c r="M417" s="12"/>
      <c r="N417" s="15"/>
      <c r="O417" s="12"/>
      <c r="P417" s="12"/>
      <c r="Q417" s="12"/>
      <c r="R417" s="12"/>
      <c r="S417" s="13"/>
      <c r="T417" s="12"/>
      <c r="U417" s="12"/>
      <c r="V417" s="14"/>
      <c r="W417" s="12"/>
      <c r="X417" s="12"/>
      <c r="Y417" s="12"/>
      <c r="Z417" s="15"/>
      <c r="AA417" s="12"/>
      <c r="AB417" s="12"/>
      <c r="AC417" s="12"/>
      <c r="AD417" s="12"/>
      <c r="AE417" s="13"/>
      <c r="AF417" s="12"/>
      <c r="AG417" s="12"/>
      <c r="AH417" s="14"/>
      <c r="AI417" s="12"/>
      <c r="AJ417" s="12"/>
      <c r="AK417" s="12"/>
      <c r="AL417" s="15"/>
    </row>
    <row r="418" spans="1:38" x14ac:dyDescent="0.35">
      <c r="A418" s="4" t="str">
        <f t="shared" si="10"/>
        <v>L</v>
      </c>
      <c r="B418" s="86">
        <v>0</v>
      </c>
      <c r="C418" s="11"/>
      <c r="D418" s="12"/>
      <c r="E418" s="12"/>
      <c r="F418" s="12"/>
      <c r="G418" s="13"/>
      <c r="H418" s="12"/>
      <c r="I418" s="12"/>
      <c r="J418" s="14"/>
      <c r="K418" s="12"/>
      <c r="L418" s="12"/>
      <c r="M418" s="12"/>
      <c r="N418" s="15"/>
      <c r="O418" s="12"/>
      <c r="P418" s="12"/>
      <c r="Q418" s="12"/>
      <c r="R418" s="12"/>
      <c r="S418" s="13"/>
      <c r="T418" s="12"/>
      <c r="U418" s="12"/>
      <c r="V418" s="14"/>
      <c r="W418" s="12"/>
      <c r="X418" s="12"/>
      <c r="Y418" s="12"/>
      <c r="Z418" s="15"/>
      <c r="AA418" s="12"/>
      <c r="AB418" s="12"/>
      <c r="AC418" s="12"/>
      <c r="AD418" s="12"/>
      <c r="AE418" s="13"/>
      <c r="AF418" s="12"/>
      <c r="AG418" s="12"/>
      <c r="AH418" s="14"/>
      <c r="AI418" s="12"/>
      <c r="AJ418" s="12"/>
      <c r="AK418" s="12"/>
      <c r="AL418" s="15"/>
    </row>
    <row r="419" spans="1:38" x14ac:dyDescent="0.35">
      <c r="A419" s="4" t="str">
        <f t="shared" si="10"/>
        <v>L</v>
      </c>
      <c r="B419" s="86">
        <v>0</v>
      </c>
      <c r="C419" s="11"/>
      <c r="D419" s="12"/>
      <c r="E419" s="12"/>
      <c r="F419" s="12"/>
      <c r="G419" s="13"/>
      <c r="H419" s="12"/>
      <c r="I419" s="12"/>
      <c r="J419" s="14"/>
      <c r="K419" s="12"/>
      <c r="L419" s="12"/>
      <c r="M419" s="12"/>
      <c r="N419" s="15"/>
      <c r="O419" s="12"/>
      <c r="P419" s="12"/>
      <c r="Q419" s="12"/>
      <c r="R419" s="12"/>
      <c r="S419" s="13"/>
      <c r="T419" s="12"/>
      <c r="U419" s="12"/>
      <c r="V419" s="14"/>
      <c r="W419" s="12"/>
      <c r="X419" s="12"/>
      <c r="Y419" s="12"/>
      <c r="Z419" s="15"/>
      <c r="AA419" s="12"/>
      <c r="AB419" s="12"/>
      <c r="AC419" s="12"/>
      <c r="AD419" s="12"/>
      <c r="AE419" s="13"/>
      <c r="AF419" s="12"/>
      <c r="AG419" s="12"/>
      <c r="AH419" s="14"/>
      <c r="AI419" s="12"/>
      <c r="AJ419" s="12"/>
      <c r="AK419" s="12"/>
      <c r="AL419" s="15"/>
    </row>
    <row r="420" spans="1:38" x14ac:dyDescent="0.35">
      <c r="A420" s="4" t="str">
        <f t="shared" si="10"/>
        <v>L</v>
      </c>
      <c r="B420" s="86">
        <v>0</v>
      </c>
      <c r="C420" s="11"/>
      <c r="D420" s="12"/>
      <c r="E420" s="12"/>
      <c r="F420" s="12"/>
      <c r="G420" s="13"/>
      <c r="H420" s="12"/>
      <c r="I420" s="12"/>
      <c r="J420" s="14"/>
      <c r="K420" s="12"/>
      <c r="L420" s="12"/>
      <c r="M420" s="12"/>
      <c r="N420" s="15"/>
      <c r="O420" s="12"/>
      <c r="P420" s="12"/>
      <c r="Q420" s="12"/>
      <c r="R420" s="12"/>
      <c r="S420" s="13"/>
      <c r="T420" s="12"/>
      <c r="U420" s="12"/>
      <c r="V420" s="14"/>
      <c r="W420" s="12"/>
      <c r="X420" s="12"/>
      <c r="Y420" s="12"/>
      <c r="Z420" s="15"/>
      <c r="AA420" s="12"/>
      <c r="AB420" s="12"/>
      <c r="AC420" s="12"/>
      <c r="AD420" s="12"/>
      <c r="AE420" s="13"/>
      <c r="AF420" s="12"/>
      <c r="AG420" s="12"/>
      <c r="AH420" s="14"/>
      <c r="AI420" s="12"/>
      <c r="AJ420" s="12"/>
      <c r="AK420" s="12"/>
      <c r="AL420" s="15"/>
    </row>
    <row r="421" spans="1:38" x14ac:dyDescent="0.35">
      <c r="A421" s="4" t="str">
        <f t="shared" si="10"/>
        <v>L</v>
      </c>
      <c r="B421" s="86">
        <v>0</v>
      </c>
      <c r="C421" s="6"/>
      <c r="D421" s="7"/>
      <c r="E421" s="7"/>
      <c r="F421" s="7"/>
      <c r="G421" s="8"/>
      <c r="H421" s="7"/>
      <c r="I421" s="7"/>
      <c r="J421" s="9"/>
      <c r="K421" s="7"/>
      <c r="L421" s="7"/>
      <c r="M421" s="7"/>
      <c r="N421" s="10"/>
      <c r="O421" s="7"/>
      <c r="P421" s="7"/>
      <c r="Q421" s="7"/>
      <c r="R421" s="7"/>
      <c r="S421" s="8"/>
      <c r="T421" s="7"/>
      <c r="U421" s="7"/>
      <c r="V421" s="9"/>
      <c r="W421" s="7"/>
      <c r="X421" s="7"/>
      <c r="Y421" s="7"/>
      <c r="Z421" s="10"/>
      <c r="AA421" s="7"/>
      <c r="AB421" s="7"/>
      <c r="AC421" s="7"/>
      <c r="AD421" s="7"/>
      <c r="AE421" s="8"/>
      <c r="AF421" s="7"/>
      <c r="AG421" s="7"/>
      <c r="AH421" s="9"/>
      <c r="AI421" s="7"/>
      <c r="AJ421" s="7"/>
      <c r="AK421" s="7"/>
      <c r="AL421" s="10"/>
    </row>
    <row r="422" spans="1:38" x14ac:dyDescent="0.35">
      <c r="A422" s="4" t="str">
        <f t="shared" si="10"/>
        <v>L</v>
      </c>
      <c r="B422" s="86">
        <v>0</v>
      </c>
      <c r="C422" s="11"/>
      <c r="D422" s="12"/>
      <c r="E422" s="12"/>
      <c r="F422" s="12"/>
      <c r="G422" s="13"/>
      <c r="H422" s="12"/>
      <c r="I422" s="12"/>
      <c r="J422" s="14"/>
      <c r="K422" s="12"/>
      <c r="L422" s="12"/>
      <c r="M422" s="12"/>
      <c r="N422" s="15"/>
      <c r="O422" s="12"/>
      <c r="P422" s="12"/>
      <c r="Q422" s="12"/>
      <c r="R422" s="12"/>
      <c r="S422" s="13"/>
      <c r="T422" s="12"/>
      <c r="U422" s="12"/>
      <c r="V422" s="14"/>
      <c r="W422" s="12"/>
      <c r="X422" s="12"/>
      <c r="Y422" s="12"/>
      <c r="Z422" s="15"/>
      <c r="AA422" s="12"/>
      <c r="AB422" s="12"/>
      <c r="AC422" s="12"/>
      <c r="AD422" s="12"/>
      <c r="AE422" s="13"/>
      <c r="AF422" s="12"/>
      <c r="AG422" s="12"/>
      <c r="AH422" s="14"/>
      <c r="AI422" s="12"/>
      <c r="AJ422" s="12"/>
      <c r="AK422" s="12"/>
      <c r="AL422" s="15"/>
    </row>
    <row r="423" spans="1:38" x14ac:dyDescent="0.35">
      <c r="A423" s="4" t="str">
        <f t="shared" si="10"/>
        <v>L</v>
      </c>
      <c r="B423" s="86">
        <v>0</v>
      </c>
      <c r="C423" s="11"/>
      <c r="D423" s="12"/>
      <c r="E423" s="12"/>
      <c r="F423" s="12"/>
      <c r="G423" s="13"/>
      <c r="H423" s="12"/>
      <c r="I423" s="12"/>
      <c r="J423" s="14"/>
      <c r="K423" s="12"/>
      <c r="L423" s="12"/>
      <c r="M423" s="12"/>
      <c r="N423" s="15"/>
      <c r="O423" s="12"/>
      <c r="P423" s="12"/>
      <c r="Q423" s="12"/>
      <c r="R423" s="12"/>
      <c r="S423" s="13"/>
      <c r="T423" s="12"/>
      <c r="U423" s="12"/>
      <c r="V423" s="14"/>
      <c r="W423" s="12"/>
      <c r="X423" s="12"/>
      <c r="Y423" s="12"/>
      <c r="Z423" s="15"/>
      <c r="AA423" s="12"/>
      <c r="AB423" s="12"/>
      <c r="AC423" s="12"/>
      <c r="AD423" s="12"/>
      <c r="AE423" s="13"/>
      <c r="AF423" s="12"/>
      <c r="AG423" s="12"/>
      <c r="AH423" s="14"/>
      <c r="AI423" s="12"/>
      <c r="AJ423" s="12"/>
      <c r="AK423" s="12"/>
      <c r="AL423" s="15"/>
    </row>
    <row r="424" spans="1:38" x14ac:dyDescent="0.35">
      <c r="A424" s="4" t="str">
        <f t="shared" si="10"/>
        <v>L</v>
      </c>
      <c r="B424" s="86">
        <v>0</v>
      </c>
      <c r="C424" s="11"/>
      <c r="D424" s="12"/>
      <c r="E424" s="12"/>
      <c r="F424" s="12"/>
      <c r="G424" s="13"/>
      <c r="H424" s="12"/>
      <c r="I424" s="12"/>
      <c r="J424" s="14"/>
      <c r="K424" s="12"/>
      <c r="L424" s="12"/>
      <c r="M424" s="12"/>
      <c r="N424" s="15"/>
      <c r="O424" s="12"/>
      <c r="P424" s="12"/>
      <c r="Q424" s="12"/>
      <c r="R424" s="12"/>
      <c r="S424" s="13"/>
      <c r="T424" s="12"/>
      <c r="U424" s="12"/>
      <c r="V424" s="14"/>
      <c r="W424" s="12"/>
      <c r="X424" s="12"/>
      <c r="Y424" s="12"/>
      <c r="Z424" s="15"/>
      <c r="AA424" s="12"/>
      <c r="AB424" s="12"/>
      <c r="AC424" s="12"/>
      <c r="AD424" s="12"/>
      <c r="AE424" s="13"/>
      <c r="AF424" s="12"/>
      <c r="AG424" s="12"/>
      <c r="AH424" s="14"/>
      <c r="AI424" s="12"/>
      <c r="AJ424" s="12"/>
      <c r="AK424" s="12"/>
      <c r="AL424" s="15"/>
    </row>
    <row r="425" spans="1:38" x14ac:dyDescent="0.35">
      <c r="A425" s="4" t="str">
        <f t="shared" si="10"/>
        <v>L</v>
      </c>
      <c r="B425" s="86">
        <v>0</v>
      </c>
      <c r="C425" s="16"/>
      <c r="D425" s="17"/>
      <c r="E425" s="17"/>
      <c r="F425" s="17"/>
      <c r="G425" s="18"/>
      <c r="H425" s="17"/>
      <c r="I425" s="17"/>
      <c r="J425" s="19"/>
      <c r="K425" s="17"/>
      <c r="L425" s="17"/>
      <c r="M425" s="17"/>
      <c r="N425" s="20"/>
      <c r="O425" s="17"/>
      <c r="P425" s="17"/>
      <c r="Q425" s="17"/>
      <c r="R425" s="17"/>
      <c r="S425" s="18"/>
      <c r="T425" s="17"/>
      <c r="U425" s="17"/>
      <c r="V425" s="19"/>
      <c r="W425" s="17"/>
      <c r="X425" s="17"/>
      <c r="Y425" s="17"/>
      <c r="Z425" s="20"/>
      <c r="AA425" s="17"/>
      <c r="AB425" s="17"/>
      <c r="AC425" s="17"/>
      <c r="AD425" s="17"/>
      <c r="AE425" s="18"/>
      <c r="AF425" s="17"/>
      <c r="AG425" s="17"/>
      <c r="AH425" s="19"/>
      <c r="AI425" s="17"/>
      <c r="AJ425" s="17"/>
      <c r="AK425" s="17"/>
      <c r="AL425" s="20"/>
    </row>
    <row r="426" spans="1:38" x14ac:dyDescent="0.35">
      <c r="A426" s="4" t="str">
        <f t="shared" si="10"/>
        <v>L</v>
      </c>
      <c r="B426" s="86">
        <v>0</v>
      </c>
      <c r="C426" s="11"/>
      <c r="D426" s="12"/>
      <c r="E426" s="12"/>
      <c r="F426" s="12"/>
      <c r="G426" s="13"/>
      <c r="H426" s="12"/>
      <c r="I426" s="12"/>
      <c r="J426" s="14"/>
      <c r="K426" s="12"/>
      <c r="L426" s="12"/>
      <c r="M426" s="12"/>
      <c r="N426" s="15"/>
      <c r="O426" s="12"/>
      <c r="P426" s="12"/>
      <c r="Q426" s="12"/>
      <c r="R426" s="12"/>
      <c r="S426" s="13"/>
      <c r="T426" s="12"/>
      <c r="U426" s="12"/>
      <c r="V426" s="14"/>
      <c r="W426" s="12"/>
      <c r="X426" s="12"/>
      <c r="Y426" s="12"/>
      <c r="Z426" s="15"/>
      <c r="AA426" s="12"/>
      <c r="AB426" s="12"/>
      <c r="AC426" s="12"/>
      <c r="AD426" s="12"/>
      <c r="AE426" s="13"/>
      <c r="AF426" s="12"/>
      <c r="AG426" s="12"/>
      <c r="AH426" s="14"/>
      <c r="AI426" s="12"/>
      <c r="AJ426" s="12"/>
      <c r="AK426" s="12"/>
      <c r="AL426" s="15"/>
    </row>
    <row r="427" spans="1:38" x14ac:dyDescent="0.35">
      <c r="A427" s="4" t="str">
        <f t="shared" si="10"/>
        <v>L</v>
      </c>
      <c r="B427" s="86">
        <v>0</v>
      </c>
      <c r="C427" s="11"/>
      <c r="D427" s="12"/>
      <c r="E427" s="12"/>
      <c r="F427" s="12"/>
      <c r="G427" s="13"/>
      <c r="H427" s="12"/>
      <c r="I427" s="12"/>
      <c r="J427" s="14"/>
      <c r="K427" s="12"/>
      <c r="L427" s="12"/>
      <c r="M427" s="12"/>
      <c r="N427" s="15"/>
      <c r="O427" s="12"/>
      <c r="P427" s="12"/>
      <c r="Q427" s="12"/>
      <c r="R427" s="12"/>
      <c r="S427" s="13"/>
      <c r="T427" s="12"/>
      <c r="U427" s="12"/>
      <c r="V427" s="14"/>
      <c r="W427" s="12"/>
      <c r="X427" s="12"/>
      <c r="Y427" s="12"/>
      <c r="Z427" s="15"/>
      <c r="AA427" s="12"/>
      <c r="AB427" s="12"/>
      <c r="AC427" s="12"/>
      <c r="AD427" s="12"/>
      <c r="AE427" s="13"/>
      <c r="AF427" s="12"/>
      <c r="AG427" s="12"/>
      <c r="AH427" s="14"/>
      <c r="AI427" s="12"/>
      <c r="AJ427" s="12"/>
      <c r="AK427" s="12"/>
      <c r="AL427" s="15"/>
    </row>
    <row r="428" spans="1:38" x14ac:dyDescent="0.35">
      <c r="A428" s="4" t="str">
        <f t="shared" si="10"/>
        <v>L</v>
      </c>
      <c r="B428" s="86">
        <v>0</v>
      </c>
      <c r="C428" s="21"/>
      <c r="D428" s="22"/>
      <c r="E428" s="22"/>
      <c r="F428" s="22"/>
      <c r="G428" s="23"/>
      <c r="H428" s="22"/>
      <c r="I428" s="22"/>
      <c r="J428" s="24"/>
      <c r="K428" s="22"/>
      <c r="L428" s="22"/>
      <c r="M428" s="22"/>
      <c r="N428" s="25"/>
      <c r="O428" s="22"/>
      <c r="P428" s="22"/>
      <c r="Q428" s="22"/>
      <c r="R428" s="22"/>
      <c r="S428" s="23"/>
      <c r="T428" s="22"/>
      <c r="U428" s="22"/>
      <c r="V428" s="24"/>
      <c r="W428" s="22"/>
      <c r="X428" s="22"/>
      <c r="Y428" s="22"/>
      <c r="Z428" s="25"/>
      <c r="AA428" s="22"/>
      <c r="AB428" s="22"/>
      <c r="AC428" s="22"/>
      <c r="AD428" s="22"/>
      <c r="AE428" s="23"/>
      <c r="AF428" s="22"/>
      <c r="AG428" s="22"/>
      <c r="AH428" s="24"/>
      <c r="AI428" s="22"/>
      <c r="AJ428" s="22"/>
      <c r="AK428" s="22"/>
      <c r="AL428" s="25"/>
    </row>
    <row r="429" spans="1:38" x14ac:dyDescent="0.35">
      <c r="A429" s="4" t="str">
        <f t="shared" si="10"/>
        <v>L</v>
      </c>
      <c r="B429" s="86">
        <v>0</v>
      </c>
      <c r="C429" s="11"/>
      <c r="D429" s="12"/>
      <c r="E429" s="12"/>
      <c r="F429" s="12"/>
      <c r="G429" s="13"/>
      <c r="H429" s="12"/>
      <c r="I429" s="12"/>
      <c r="J429" s="14"/>
      <c r="K429" s="12"/>
      <c r="L429" s="12"/>
      <c r="M429" s="12"/>
      <c r="N429" s="15"/>
      <c r="O429" s="12"/>
      <c r="P429" s="12"/>
      <c r="Q429" s="12"/>
      <c r="R429" s="12"/>
      <c r="S429" s="13"/>
      <c r="T429" s="12"/>
      <c r="U429" s="12"/>
      <c r="V429" s="14"/>
      <c r="W429" s="12"/>
      <c r="X429" s="12"/>
      <c r="Y429" s="12"/>
      <c r="Z429" s="15"/>
      <c r="AA429" s="12"/>
      <c r="AB429" s="12"/>
      <c r="AC429" s="12"/>
      <c r="AD429" s="12"/>
      <c r="AE429" s="13"/>
      <c r="AF429" s="12"/>
      <c r="AG429" s="12"/>
      <c r="AH429" s="14"/>
      <c r="AI429" s="12"/>
      <c r="AJ429" s="12"/>
      <c r="AK429" s="12"/>
      <c r="AL429" s="15"/>
    </row>
    <row r="430" spans="1:38" x14ac:dyDescent="0.35">
      <c r="A430" s="4" t="str">
        <f t="shared" si="10"/>
        <v>L</v>
      </c>
      <c r="B430" s="86">
        <v>0</v>
      </c>
      <c r="C430" s="11"/>
      <c r="D430" s="12"/>
      <c r="E430" s="12"/>
      <c r="F430" s="12"/>
      <c r="G430" s="13"/>
      <c r="H430" s="12"/>
      <c r="I430" s="12"/>
      <c r="J430" s="14"/>
      <c r="K430" s="12"/>
      <c r="L430" s="12"/>
      <c r="M430" s="12"/>
      <c r="N430" s="15"/>
      <c r="O430" s="12"/>
      <c r="P430" s="12"/>
      <c r="Q430" s="12"/>
      <c r="R430" s="12"/>
      <c r="S430" s="13"/>
      <c r="T430" s="12"/>
      <c r="U430" s="12"/>
      <c r="V430" s="14"/>
      <c r="W430" s="12"/>
      <c r="X430" s="12"/>
      <c r="Y430" s="12"/>
      <c r="Z430" s="15"/>
      <c r="AA430" s="12"/>
      <c r="AB430" s="12"/>
      <c r="AC430" s="12"/>
      <c r="AD430" s="12"/>
      <c r="AE430" s="13"/>
      <c r="AF430" s="12"/>
      <c r="AG430" s="12"/>
      <c r="AH430" s="14"/>
      <c r="AI430" s="12"/>
      <c r="AJ430" s="12"/>
      <c r="AK430" s="12"/>
      <c r="AL430" s="15"/>
    </row>
    <row r="431" spans="1:38" x14ac:dyDescent="0.35">
      <c r="A431" s="4" t="str">
        <f t="shared" si="10"/>
        <v>L</v>
      </c>
      <c r="B431" s="86">
        <v>0</v>
      </c>
      <c r="C431" s="11"/>
      <c r="D431" s="12"/>
      <c r="E431" s="12"/>
      <c r="F431" s="12"/>
      <c r="G431" s="13"/>
      <c r="H431" s="12"/>
      <c r="I431" s="12"/>
      <c r="J431" s="14"/>
      <c r="K431" s="12"/>
      <c r="L431" s="12"/>
      <c r="M431" s="12"/>
      <c r="N431" s="15"/>
      <c r="O431" s="12"/>
      <c r="P431" s="12"/>
      <c r="Q431" s="12"/>
      <c r="R431" s="12"/>
      <c r="S431" s="13"/>
      <c r="T431" s="12"/>
      <c r="U431" s="12"/>
      <c r="V431" s="14"/>
      <c r="W431" s="12"/>
      <c r="X431" s="12"/>
      <c r="Y431" s="12"/>
      <c r="Z431" s="15"/>
      <c r="AA431" s="12"/>
      <c r="AB431" s="12"/>
      <c r="AC431" s="12"/>
      <c r="AD431" s="12"/>
      <c r="AE431" s="13"/>
      <c r="AF431" s="12"/>
      <c r="AG431" s="12"/>
      <c r="AH431" s="14"/>
      <c r="AI431" s="12"/>
      <c r="AJ431" s="12"/>
      <c r="AK431" s="12"/>
      <c r="AL431" s="15"/>
    </row>
    <row r="432" spans="1:38" x14ac:dyDescent="0.35">
      <c r="A432" s="4" t="str">
        <f t="shared" si="10"/>
        <v>L</v>
      </c>
      <c r="B432" s="86">
        <v>0</v>
      </c>
      <c r="C432" s="26"/>
      <c r="D432" s="27"/>
      <c r="E432" s="27"/>
      <c r="F432" s="27"/>
      <c r="G432" s="28"/>
      <c r="H432" s="27"/>
      <c r="I432" s="27"/>
      <c r="J432" s="29"/>
      <c r="K432" s="27"/>
      <c r="L432" s="27"/>
      <c r="M432" s="27"/>
      <c r="N432" s="30"/>
      <c r="O432" s="27"/>
      <c r="P432" s="27"/>
      <c r="Q432" s="27"/>
      <c r="R432" s="27"/>
      <c r="S432" s="28"/>
      <c r="T432" s="27"/>
      <c r="U432" s="27"/>
      <c r="V432" s="29"/>
      <c r="W432" s="27"/>
      <c r="X432" s="27"/>
      <c r="Y432" s="27"/>
      <c r="Z432" s="30"/>
      <c r="AA432" s="27"/>
      <c r="AB432" s="27"/>
      <c r="AC432" s="27"/>
      <c r="AD432" s="27"/>
      <c r="AE432" s="28"/>
      <c r="AF432" s="27"/>
      <c r="AG432" s="27"/>
      <c r="AH432" s="29"/>
      <c r="AI432" s="27"/>
      <c r="AJ432" s="27"/>
      <c r="AK432" s="27"/>
      <c r="AL432" s="30"/>
    </row>
    <row r="433" spans="1:38" x14ac:dyDescent="0.35">
      <c r="A433" s="4" t="str">
        <f t="shared" si="10"/>
        <v>L</v>
      </c>
      <c r="B433" s="86">
        <v>0</v>
      </c>
      <c r="C433" s="6"/>
      <c r="D433" s="7"/>
      <c r="E433" s="7"/>
      <c r="F433" s="7"/>
      <c r="G433" s="8"/>
      <c r="H433" s="7"/>
      <c r="I433" s="7"/>
      <c r="J433" s="9"/>
      <c r="K433" s="7"/>
      <c r="L433" s="7"/>
      <c r="M433" s="7"/>
      <c r="N433" s="10"/>
      <c r="O433" s="7"/>
      <c r="P433" s="7"/>
      <c r="Q433" s="7"/>
      <c r="R433" s="7"/>
      <c r="S433" s="8"/>
      <c r="T433" s="7"/>
      <c r="U433" s="7"/>
      <c r="V433" s="9"/>
      <c r="W433" s="7"/>
      <c r="X433" s="7"/>
      <c r="Y433" s="7"/>
      <c r="Z433" s="10"/>
      <c r="AA433" s="7"/>
      <c r="AB433" s="7"/>
      <c r="AC433" s="7"/>
      <c r="AD433" s="7"/>
      <c r="AE433" s="8"/>
      <c r="AF433" s="7"/>
      <c r="AG433" s="7"/>
      <c r="AH433" s="9"/>
      <c r="AI433" s="7"/>
      <c r="AJ433" s="7"/>
      <c r="AK433" s="7"/>
      <c r="AL433" s="10"/>
    </row>
    <row r="434" spans="1:38" x14ac:dyDescent="0.35">
      <c r="A434" s="4" t="str">
        <f t="shared" si="10"/>
        <v>L</v>
      </c>
      <c r="B434" s="86">
        <v>0</v>
      </c>
      <c r="C434" s="11"/>
      <c r="D434" s="12"/>
      <c r="E434" s="12"/>
      <c r="F434" s="12"/>
      <c r="G434" s="13"/>
      <c r="H434" s="12"/>
      <c r="I434" s="12"/>
      <c r="J434" s="14"/>
      <c r="K434" s="12"/>
      <c r="L434" s="12"/>
      <c r="M434" s="12"/>
      <c r="N434" s="15"/>
      <c r="O434" s="12"/>
      <c r="P434" s="12"/>
      <c r="Q434" s="12"/>
      <c r="R434" s="12"/>
      <c r="S434" s="13"/>
      <c r="T434" s="12"/>
      <c r="U434" s="12"/>
      <c r="V434" s="14"/>
      <c r="W434" s="12"/>
      <c r="X434" s="12"/>
      <c r="Y434" s="12"/>
      <c r="Z434" s="15"/>
      <c r="AA434" s="12"/>
      <c r="AB434" s="12"/>
      <c r="AC434" s="12"/>
      <c r="AD434" s="12"/>
      <c r="AE434" s="13"/>
      <c r="AF434" s="12"/>
      <c r="AG434" s="12"/>
      <c r="AH434" s="14"/>
      <c r="AI434" s="12"/>
      <c r="AJ434" s="12"/>
      <c r="AK434" s="12"/>
      <c r="AL434" s="15"/>
    </row>
    <row r="435" spans="1:38" x14ac:dyDescent="0.35">
      <c r="A435" s="4" t="str">
        <f t="shared" si="10"/>
        <v>L</v>
      </c>
      <c r="B435" s="86">
        <v>0</v>
      </c>
      <c r="C435" s="11"/>
      <c r="D435" s="12"/>
      <c r="E435" s="12"/>
      <c r="F435" s="12"/>
      <c r="G435" s="13"/>
      <c r="H435" s="12"/>
      <c r="I435" s="12"/>
      <c r="J435" s="14"/>
      <c r="K435" s="12"/>
      <c r="L435" s="12"/>
      <c r="M435" s="12"/>
      <c r="N435" s="15"/>
      <c r="O435" s="12"/>
      <c r="P435" s="12"/>
      <c r="Q435" s="12"/>
      <c r="R435" s="12"/>
      <c r="S435" s="13"/>
      <c r="T435" s="12"/>
      <c r="U435" s="12"/>
      <c r="V435" s="14"/>
      <c r="W435" s="12"/>
      <c r="X435" s="12"/>
      <c r="Y435" s="12"/>
      <c r="Z435" s="15"/>
      <c r="AA435" s="12"/>
      <c r="AB435" s="12"/>
      <c r="AC435" s="12"/>
      <c r="AD435" s="12"/>
      <c r="AE435" s="13"/>
      <c r="AF435" s="12"/>
      <c r="AG435" s="12"/>
      <c r="AH435" s="14"/>
      <c r="AI435" s="12"/>
      <c r="AJ435" s="12"/>
      <c r="AK435" s="12"/>
      <c r="AL435" s="15"/>
    </row>
    <row r="436" spans="1:38" x14ac:dyDescent="0.35">
      <c r="A436" s="4" t="str">
        <f t="shared" si="10"/>
        <v>L</v>
      </c>
      <c r="B436" s="86">
        <v>0</v>
      </c>
      <c r="C436" s="11"/>
      <c r="D436" s="12"/>
      <c r="E436" s="12"/>
      <c r="F436" s="12"/>
      <c r="G436" s="13"/>
      <c r="H436" s="12"/>
      <c r="I436" s="12"/>
      <c r="J436" s="14"/>
      <c r="K436" s="12"/>
      <c r="L436" s="12"/>
      <c r="M436" s="12"/>
      <c r="N436" s="15"/>
      <c r="O436" s="12"/>
      <c r="P436" s="12"/>
      <c r="Q436" s="12"/>
      <c r="R436" s="12"/>
      <c r="S436" s="13"/>
      <c r="T436" s="12"/>
      <c r="U436" s="12"/>
      <c r="V436" s="14"/>
      <c r="W436" s="12"/>
      <c r="X436" s="12"/>
      <c r="Y436" s="12"/>
      <c r="Z436" s="15"/>
      <c r="AA436" s="12"/>
      <c r="AB436" s="12"/>
      <c r="AC436" s="12"/>
      <c r="AD436" s="12"/>
      <c r="AE436" s="13"/>
      <c r="AF436" s="12"/>
      <c r="AG436" s="12"/>
      <c r="AH436" s="14"/>
      <c r="AI436" s="12"/>
      <c r="AJ436" s="12"/>
      <c r="AK436" s="12"/>
      <c r="AL436" s="15"/>
    </row>
    <row r="437" spans="1:38" x14ac:dyDescent="0.35">
      <c r="A437" s="4" t="str">
        <f t="shared" si="10"/>
        <v>L</v>
      </c>
      <c r="B437" s="86">
        <v>0</v>
      </c>
      <c r="C437" s="16"/>
      <c r="D437" s="17"/>
      <c r="E437" s="17"/>
      <c r="F437" s="17"/>
      <c r="G437" s="18"/>
      <c r="H437" s="17"/>
      <c r="I437" s="17"/>
      <c r="J437" s="19"/>
      <c r="K437" s="17"/>
      <c r="L437" s="17"/>
      <c r="M437" s="17"/>
      <c r="N437" s="20"/>
      <c r="O437" s="17"/>
      <c r="P437" s="17"/>
      <c r="Q437" s="17"/>
      <c r="R437" s="17"/>
      <c r="S437" s="18"/>
      <c r="T437" s="17"/>
      <c r="U437" s="17"/>
      <c r="V437" s="19"/>
      <c r="W437" s="17"/>
      <c r="X437" s="17"/>
      <c r="Y437" s="17"/>
      <c r="Z437" s="20"/>
      <c r="AA437" s="17"/>
      <c r="AB437" s="17"/>
      <c r="AC437" s="17"/>
      <c r="AD437" s="17"/>
      <c r="AE437" s="18"/>
      <c r="AF437" s="17"/>
      <c r="AG437" s="17"/>
      <c r="AH437" s="19"/>
      <c r="AI437" s="17"/>
      <c r="AJ437" s="17"/>
      <c r="AK437" s="17"/>
      <c r="AL437" s="20"/>
    </row>
    <row r="438" spans="1:38" x14ac:dyDescent="0.35">
      <c r="A438" s="4" t="str">
        <f t="shared" si="10"/>
        <v>L</v>
      </c>
      <c r="B438" s="86">
        <v>0</v>
      </c>
      <c r="C438" s="11"/>
      <c r="D438" s="12"/>
      <c r="E438" s="12"/>
      <c r="F438" s="12"/>
      <c r="G438" s="13"/>
      <c r="H438" s="12"/>
      <c r="I438" s="12"/>
      <c r="J438" s="14"/>
      <c r="K438" s="12"/>
      <c r="L438" s="12"/>
      <c r="M438" s="12"/>
      <c r="N438" s="15"/>
      <c r="O438" s="12"/>
      <c r="P438" s="12"/>
      <c r="Q438" s="12"/>
      <c r="R438" s="12"/>
      <c r="S438" s="13"/>
      <c r="T438" s="12"/>
      <c r="U438" s="12"/>
      <c r="V438" s="14"/>
      <c r="W438" s="12"/>
      <c r="X438" s="12"/>
      <c r="Y438" s="12"/>
      <c r="Z438" s="15"/>
      <c r="AA438" s="12"/>
      <c r="AB438" s="12"/>
      <c r="AC438" s="12"/>
      <c r="AD438" s="12"/>
      <c r="AE438" s="13"/>
      <c r="AF438" s="12"/>
      <c r="AG438" s="12"/>
      <c r="AH438" s="14"/>
      <c r="AI438" s="12"/>
      <c r="AJ438" s="12"/>
      <c r="AK438" s="12"/>
      <c r="AL438" s="15"/>
    </row>
    <row r="439" spans="1:38" x14ac:dyDescent="0.35">
      <c r="A439" s="4" t="str">
        <f t="shared" si="10"/>
        <v>L</v>
      </c>
      <c r="B439" s="86">
        <v>0</v>
      </c>
      <c r="C439" s="11"/>
      <c r="D439" s="12"/>
      <c r="E439" s="12"/>
      <c r="F439" s="12"/>
      <c r="G439" s="13"/>
      <c r="H439" s="12"/>
      <c r="I439" s="12"/>
      <c r="J439" s="14"/>
      <c r="K439" s="12"/>
      <c r="L439" s="12"/>
      <c r="M439" s="12"/>
      <c r="N439" s="15"/>
      <c r="O439" s="12"/>
      <c r="P439" s="12"/>
      <c r="Q439" s="12"/>
      <c r="R439" s="12"/>
      <c r="S439" s="13"/>
      <c r="T439" s="12"/>
      <c r="U439" s="12"/>
      <c r="V439" s="14"/>
      <c r="W439" s="12"/>
      <c r="X439" s="12"/>
      <c r="Y439" s="12"/>
      <c r="Z439" s="15"/>
      <c r="AA439" s="12"/>
      <c r="AB439" s="12"/>
      <c r="AC439" s="12"/>
      <c r="AD439" s="12"/>
      <c r="AE439" s="13"/>
      <c r="AF439" s="12"/>
      <c r="AG439" s="12"/>
      <c r="AH439" s="14"/>
      <c r="AI439" s="12"/>
      <c r="AJ439" s="12"/>
      <c r="AK439" s="12"/>
      <c r="AL439" s="15"/>
    </row>
    <row r="440" spans="1:38" x14ac:dyDescent="0.35">
      <c r="A440" s="4" t="str">
        <f t="shared" si="10"/>
        <v>L</v>
      </c>
      <c r="B440" s="86">
        <v>0</v>
      </c>
      <c r="C440" s="21"/>
      <c r="D440" s="22"/>
      <c r="E440" s="22"/>
      <c r="F440" s="22"/>
      <c r="G440" s="23"/>
      <c r="H440" s="22"/>
      <c r="I440" s="22"/>
      <c r="J440" s="24"/>
      <c r="K440" s="22"/>
      <c r="L440" s="22"/>
      <c r="M440" s="22"/>
      <c r="N440" s="25"/>
      <c r="O440" s="22"/>
      <c r="P440" s="22"/>
      <c r="Q440" s="22"/>
      <c r="R440" s="22"/>
      <c r="S440" s="23"/>
      <c r="T440" s="22"/>
      <c r="U440" s="22"/>
      <c r="V440" s="24"/>
      <c r="W440" s="22"/>
      <c r="X440" s="22"/>
      <c r="Y440" s="22"/>
      <c r="Z440" s="25"/>
      <c r="AA440" s="22"/>
      <c r="AB440" s="22"/>
      <c r="AC440" s="22"/>
      <c r="AD440" s="22"/>
      <c r="AE440" s="23"/>
      <c r="AF440" s="22"/>
      <c r="AG440" s="22"/>
      <c r="AH440" s="24"/>
      <c r="AI440" s="22"/>
      <c r="AJ440" s="22"/>
      <c r="AK440" s="22"/>
      <c r="AL440" s="25"/>
    </row>
    <row r="441" spans="1:38" x14ac:dyDescent="0.35">
      <c r="A441" s="4" t="str">
        <f t="shared" si="10"/>
        <v>L</v>
      </c>
      <c r="B441" s="86">
        <v>0</v>
      </c>
      <c r="C441" s="11"/>
      <c r="D441" s="12"/>
      <c r="E441" s="12"/>
      <c r="F441" s="12"/>
      <c r="G441" s="13"/>
      <c r="H441" s="12"/>
      <c r="I441" s="12"/>
      <c r="J441" s="14"/>
      <c r="K441" s="12"/>
      <c r="L441" s="12"/>
      <c r="M441" s="12"/>
      <c r="N441" s="15"/>
      <c r="O441" s="12"/>
      <c r="P441" s="12"/>
      <c r="Q441" s="12"/>
      <c r="R441" s="12"/>
      <c r="S441" s="13"/>
      <c r="T441" s="12"/>
      <c r="U441" s="12"/>
      <c r="V441" s="14"/>
      <c r="W441" s="12"/>
      <c r="X441" s="12"/>
      <c r="Y441" s="12"/>
      <c r="Z441" s="15"/>
      <c r="AA441" s="12"/>
      <c r="AB441" s="12"/>
      <c r="AC441" s="12"/>
      <c r="AD441" s="12"/>
      <c r="AE441" s="13"/>
      <c r="AF441" s="12"/>
      <c r="AG441" s="12"/>
      <c r="AH441" s="14"/>
      <c r="AI441" s="12"/>
      <c r="AJ441" s="12"/>
      <c r="AK441" s="12"/>
      <c r="AL441" s="15"/>
    </row>
    <row r="442" spans="1:38" x14ac:dyDescent="0.35">
      <c r="A442" s="4" t="str">
        <f t="shared" si="10"/>
        <v>L</v>
      </c>
      <c r="B442" s="86">
        <v>0</v>
      </c>
      <c r="C442" s="11"/>
      <c r="D442" s="12"/>
      <c r="E442" s="12"/>
      <c r="F442" s="12"/>
      <c r="G442" s="13"/>
      <c r="H442" s="12"/>
      <c r="I442" s="12"/>
      <c r="J442" s="14"/>
      <c r="K442" s="12"/>
      <c r="L442" s="12"/>
      <c r="M442" s="12"/>
      <c r="N442" s="15"/>
      <c r="O442" s="12"/>
      <c r="P442" s="12"/>
      <c r="Q442" s="12"/>
      <c r="R442" s="12"/>
      <c r="S442" s="13"/>
      <c r="T442" s="12"/>
      <c r="U442" s="12"/>
      <c r="V442" s="14"/>
      <c r="W442" s="12"/>
      <c r="X442" s="12"/>
      <c r="Y442" s="12"/>
      <c r="Z442" s="15"/>
      <c r="AA442" s="12"/>
      <c r="AB442" s="12"/>
      <c r="AC442" s="12"/>
      <c r="AD442" s="12"/>
      <c r="AE442" s="13"/>
      <c r="AF442" s="12"/>
      <c r="AG442" s="12"/>
      <c r="AH442" s="14"/>
      <c r="AI442" s="12"/>
      <c r="AJ442" s="12"/>
      <c r="AK442" s="12"/>
      <c r="AL442" s="15"/>
    </row>
    <row r="443" spans="1:38" x14ac:dyDescent="0.35">
      <c r="A443" s="4" t="str">
        <f t="shared" si="10"/>
        <v>L</v>
      </c>
      <c r="B443" s="86">
        <v>0</v>
      </c>
      <c r="C443" s="11"/>
      <c r="D443" s="12"/>
      <c r="E443" s="12"/>
      <c r="F443" s="12"/>
      <c r="G443" s="13"/>
      <c r="H443" s="12"/>
      <c r="I443" s="12"/>
      <c r="J443" s="14"/>
      <c r="K443" s="12"/>
      <c r="L443" s="12"/>
      <c r="M443" s="12"/>
      <c r="N443" s="15"/>
      <c r="O443" s="12"/>
      <c r="P443" s="12"/>
      <c r="Q443" s="12"/>
      <c r="R443" s="12"/>
      <c r="S443" s="13"/>
      <c r="T443" s="12"/>
      <c r="U443" s="12"/>
      <c r="V443" s="14"/>
      <c r="W443" s="12"/>
      <c r="X443" s="12"/>
      <c r="Y443" s="12"/>
      <c r="Z443" s="15"/>
      <c r="AA443" s="12"/>
      <c r="AB443" s="12"/>
      <c r="AC443" s="12"/>
      <c r="AD443" s="12"/>
      <c r="AE443" s="13"/>
      <c r="AF443" s="12"/>
      <c r="AG443" s="12"/>
      <c r="AH443" s="14"/>
      <c r="AI443" s="12"/>
      <c r="AJ443" s="12"/>
      <c r="AK443" s="12"/>
      <c r="AL443" s="15"/>
    </row>
    <row r="444" spans="1:38" x14ac:dyDescent="0.35">
      <c r="A444" s="4" t="str">
        <f t="shared" si="10"/>
        <v>L</v>
      </c>
      <c r="B444" s="86">
        <v>0</v>
      </c>
      <c r="C444" s="26"/>
      <c r="D444" s="27"/>
      <c r="E444" s="27"/>
      <c r="F444" s="27"/>
      <c r="G444" s="28"/>
      <c r="H444" s="27"/>
      <c r="I444" s="27"/>
      <c r="J444" s="29"/>
      <c r="K444" s="27"/>
      <c r="L444" s="27"/>
      <c r="M444" s="27"/>
      <c r="N444" s="30"/>
      <c r="O444" s="27"/>
      <c r="P444" s="27"/>
      <c r="Q444" s="27"/>
      <c r="R444" s="27"/>
      <c r="S444" s="28"/>
      <c r="T444" s="27"/>
      <c r="U444" s="27"/>
      <c r="V444" s="29"/>
      <c r="W444" s="27"/>
      <c r="X444" s="27"/>
      <c r="Y444" s="27"/>
      <c r="Z444" s="30"/>
      <c r="AA444" s="27"/>
      <c r="AB444" s="27"/>
      <c r="AC444" s="27"/>
      <c r="AD444" s="27"/>
      <c r="AE444" s="28"/>
      <c r="AF444" s="27"/>
      <c r="AG444" s="27"/>
      <c r="AH444" s="29"/>
      <c r="AI444" s="27"/>
      <c r="AJ444" s="27"/>
      <c r="AK444" s="27"/>
      <c r="AL444" s="30"/>
    </row>
    <row r="445" spans="1:38" x14ac:dyDescent="0.35">
      <c r="A445" s="1" t="s">
        <v>0</v>
      </c>
      <c r="B445" s="1" t="s">
        <v>126</v>
      </c>
      <c r="C445" s="1">
        <v>1</v>
      </c>
      <c r="D445" s="1">
        <v>2</v>
      </c>
      <c r="E445" s="1">
        <v>3</v>
      </c>
      <c r="F445" s="1">
        <v>4</v>
      </c>
      <c r="G445" s="1">
        <v>5</v>
      </c>
      <c r="H445" s="1">
        <v>6</v>
      </c>
      <c r="I445" s="1">
        <v>7</v>
      </c>
      <c r="J445" s="1">
        <v>8</v>
      </c>
      <c r="K445" s="1">
        <v>9</v>
      </c>
      <c r="L445" s="1">
        <v>10</v>
      </c>
      <c r="M445" s="1">
        <v>11</v>
      </c>
      <c r="N445" s="1">
        <v>12</v>
      </c>
      <c r="O445" s="1">
        <v>13</v>
      </c>
      <c r="P445" s="1">
        <v>14</v>
      </c>
      <c r="Q445" s="1">
        <v>15</v>
      </c>
      <c r="R445" s="1">
        <v>16</v>
      </c>
      <c r="S445" s="1">
        <v>17</v>
      </c>
      <c r="T445" s="1">
        <v>18</v>
      </c>
      <c r="U445" s="1">
        <v>19</v>
      </c>
      <c r="V445" s="1">
        <v>20</v>
      </c>
      <c r="W445" s="1">
        <v>21</v>
      </c>
      <c r="X445" s="1">
        <v>22</v>
      </c>
      <c r="Y445" s="1">
        <v>23</v>
      </c>
      <c r="Z445" s="1">
        <v>24</v>
      </c>
      <c r="AA445" s="1">
        <v>25</v>
      </c>
      <c r="AB445" s="1">
        <v>26</v>
      </c>
      <c r="AC445" s="1">
        <v>27</v>
      </c>
      <c r="AD445" s="1">
        <v>28</v>
      </c>
      <c r="AE445" s="1">
        <v>29</v>
      </c>
      <c r="AF445" s="1">
        <v>30</v>
      </c>
      <c r="AG445" s="1">
        <v>31</v>
      </c>
      <c r="AH445" s="1">
        <v>32</v>
      </c>
      <c r="AI445" s="1">
        <v>33</v>
      </c>
      <c r="AJ445" s="1">
        <v>34</v>
      </c>
      <c r="AK445" s="1">
        <v>35</v>
      </c>
      <c r="AL445" s="1">
        <v>36</v>
      </c>
    </row>
    <row r="446" spans="1:38" x14ac:dyDescent="0.35">
      <c r="A446" s="31" t="str">
        <f>CHAR(CODE(A409)+1)</f>
        <v>M</v>
      </c>
      <c r="B446" s="86">
        <v>0</v>
      </c>
      <c r="C446" s="6"/>
      <c r="D446" s="7"/>
      <c r="E446" s="7"/>
      <c r="F446" s="7"/>
      <c r="G446" s="8"/>
      <c r="H446" s="7"/>
      <c r="I446" s="7"/>
      <c r="J446" s="9"/>
      <c r="K446" s="7"/>
      <c r="L446" s="7"/>
      <c r="M446" s="7"/>
      <c r="N446" s="10"/>
      <c r="O446" s="7"/>
      <c r="P446" s="7"/>
      <c r="Q446" s="7"/>
      <c r="R446" s="7"/>
      <c r="S446" s="8"/>
      <c r="T446" s="7"/>
      <c r="U446" s="7"/>
      <c r="V446" s="9"/>
      <c r="W446" s="7"/>
      <c r="X446" s="7"/>
      <c r="Y446" s="7"/>
      <c r="Z446" s="10"/>
      <c r="AA446" s="7"/>
      <c r="AB446" s="7"/>
      <c r="AC446" s="7"/>
      <c r="AD446" s="7"/>
      <c r="AE446" s="8"/>
      <c r="AF446" s="7"/>
      <c r="AG446" s="7"/>
      <c r="AH446" s="9"/>
      <c r="AI446" s="7"/>
      <c r="AJ446" s="7"/>
      <c r="AK446" s="7"/>
      <c r="AL446" s="10"/>
    </row>
    <row r="447" spans="1:38" x14ac:dyDescent="0.35">
      <c r="A447" s="4" t="str">
        <f>A446</f>
        <v>M</v>
      </c>
      <c r="B447" s="86">
        <v>0</v>
      </c>
      <c r="C447" s="11"/>
      <c r="D447" s="12"/>
      <c r="E447" s="12"/>
      <c r="F447" s="12"/>
      <c r="G447" s="13"/>
      <c r="H447" s="12"/>
      <c r="I447" s="12"/>
      <c r="J447" s="14"/>
      <c r="K447" s="12"/>
      <c r="L447" s="12"/>
      <c r="M447" s="12"/>
      <c r="N447" s="15"/>
      <c r="O447" s="12"/>
      <c r="P447" s="12"/>
      <c r="Q447" s="12"/>
      <c r="R447" s="12"/>
      <c r="S447" s="13"/>
      <c r="T447" s="12"/>
      <c r="U447" s="12"/>
      <c r="V447" s="14"/>
      <c r="W447" s="12"/>
      <c r="X447" s="12"/>
      <c r="Y447" s="12"/>
      <c r="Z447" s="15"/>
      <c r="AA447" s="12"/>
      <c r="AB447" s="12"/>
      <c r="AC447" s="12"/>
      <c r="AD447" s="12"/>
      <c r="AE447" s="13"/>
      <c r="AF447" s="12"/>
      <c r="AG447" s="12"/>
      <c r="AH447" s="14"/>
      <c r="AI447" s="12"/>
      <c r="AJ447" s="12"/>
      <c r="AK447" s="12"/>
      <c r="AL447" s="15"/>
    </row>
    <row r="448" spans="1:38" x14ac:dyDescent="0.35">
      <c r="A448" s="4" t="str">
        <f t="shared" ref="A448:A481" si="11">A447</f>
        <v>M</v>
      </c>
      <c r="B448" s="86">
        <v>0</v>
      </c>
      <c r="C448" s="11"/>
      <c r="D448" s="12"/>
      <c r="E448" s="12"/>
      <c r="F448" s="12"/>
      <c r="G448" s="13"/>
      <c r="H448" s="12"/>
      <c r="I448" s="12"/>
      <c r="J448" s="14"/>
      <c r="K448" s="12"/>
      <c r="L448" s="12"/>
      <c r="M448" s="12"/>
      <c r="N448" s="15"/>
      <c r="O448" s="12"/>
      <c r="P448" s="12"/>
      <c r="Q448" s="12"/>
      <c r="R448" s="12"/>
      <c r="S448" s="13"/>
      <c r="T448" s="12"/>
      <c r="U448" s="12"/>
      <c r="V448" s="14"/>
      <c r="W448" s="12"/>
      <c r="X448" s="12"/>
      <c r="Y448" s="12"/>
      <c r="Z448" s="15"/>
      <c r="AA448" s="12"/>
      <c r="AB448" s="12"/>
      <c r="AC448" s="12"/>
      <c r="AD448" s="12"/>
      <c r="AE448" s="13"/>
      <c r="AF448" s="12"/>
      <c r="AG448" s="12"/>
      <c r="AH448" s="14"/>
      <c r="AI448" s="12"/>
      <c r="AJ448" s="12"/>
      <c r="AK448" s="12"/>
      <c r="AL448" s="15"/>
    </row>
    <row r="449" spans="1:38" x14ac:dyDescent="0.35">
      <c r="A449" s="4" t="str">
        <f t="shared" si="11"/>
        <v>M</v>
      </c>
      <c r="B449" s="86">
        <v>0</v>
      </c>
      <c r="C449" s="11"/>
      <c r="D449" s="12"/>
      <c r="E449" s="12"/>
      <c r="F449" s="12"/>
      <c r="G449" s="13"/>
      <c r="H449" s="12"/>
      <c r="I449" s="12"/>
      <c r="J449" s="14"/>
      <c r="K449" s="12"/>
      <c r="L449" s="12"/>
      <c r="M449" s="12"/>
      <c r="N449" s="15"/>
      <c r="O449" s="12"/>
      <c r="P449" s="12"/>
      <c r="Q449" s="12"/>
      <c r="R449" s="12"/>
      <c r="S449" s="13"/>
      <c r="T449" s="12"/>
      <c r="U449" s="12"/>
      <c r="V449" s="14"/>
      <c r="W449" s="12"/>
      <c r="X449" s="12"/>
      <c r="Y449" s="12"/>
      <c r="Z449" s="15"/>
      <c r="AA449" s="12"/>
      <c r="AB449" s="12"/>
      <c r="AC449" s="12"/>
      <c r="AD449" s="12"/>
      <c r="AE449" s="13"/>
      <c r="AF449" s="12"/>
      <c r="AG449" s="12"/>
      <c r="AH449" s="14"/>
      <c r="AI449" s="12"/>
      <c r="AJ449" s="12"/>
      <c r="AK449" s="12"/>
      <c r="AL449" s="15"/>
    </row>
    <row r="450" spans="1:38" x14ac:dyDescent="0.35">
      <c r="A450" s="4" t="str">
        <f t="shared" si="11"/>
        <v>M</v>
      </c>
      <c r="B450" s="86">
        <v>0</v>
      </c>
      <c r="C450" s="16"/>
      <c r="D450" s="17"/>
      <c r="E450" s="17"/>
      <c r="F450" s="17"/>
      <c r="G450" s="18"/>
      <c r="H450" s="17"/>
      <c r="I450" s="17"/>
      <c r="J450" s="19"/>
      <c r="K450" s="17"/>
      <c r="L450" s="17"/>
      <c r="M450" s="17"/>
      <c r="N450" s="20"/>
      <c r="O450" s="17"/>
      <c r="P450" s="17"/>
      <c r="Q450" s="17"/>
      <c r="R450" s="17"/>
      <c r="S450" s="18"/>
      <c r="T450" s="17"/>
      <c r="U450" s="17"/>
      <c r="V450" s="19"/>
      <c r="W450" s="17"/>
      <c r="X450" s="17"/>
      <c r="Y450" s="17"/>
      <c r="Z450" s="20"/>
      <c r="AA450" s="17"/>
      <c r="AB450" s="17"/>
      <c r="AC450" s="17"/>
      <c r="AD450" s="17"/>
      <c r="AE450" s="18"/>
      <c r="AF450" s="17"/>
      <c r="AG450" s="17"/>
      <c r="AH450" s="19"/>
      <c r="AI450" s="17"/>
      <c r="AJ450" s="17"/>
      <c r="AK450" s="17"/>
      <c r="AL450" s="20"/>
    </row>
    <row r="451" spans="1:38" x14ac:dyDescent="0.35">
      <c r="A451" s="4" t="str">
        <f t="shared" si="11"/>
        <v>M</v>
      </c>
      <c r="B451" s="86">
        <v>0</v>
      </c>
      <c r="C451" s="11"/>
      <c r="D451" s="12"/>
      <c r="E451" s="12"/>
      <c r="F451" s="12"/>
      <c r="G451" s="13"/>
      <c r="H451" s="12"/>
      <c r="I451" s="12"/>
      <c r="J451" s="14"/>
      <c r="K451" s="12"/>
      <c r="L451" s="12"/>
      <c r="M451" s="12"/>
      <c r="N451" s="15"/>
      <c r="O451" s="12"/>
      <c r="P451" s="12"/>
      <c r="Q451" s="12"/>
      <c r="R451" s="12"/>
      <c r="S451" s="13"/>
      <c r="T451" s="12"/>
      <c r="U451" s="12"/>
      <c r="V451" s="14"/>
      <c r="W451" s="12"/>
      <c r="X451" s="12"/>
      <c r="Y451" s="12"/>
      <c r="Z451" s="15"/>
      <c r="AA451" s="12"/>
      <c r="AB451" s="12"/>
      <c r="AC451" s="12"/>
      <c r="AD451" s="12"/>
      <c r="AE451" s="13"/>
      <c r="AF451" s="12"/>
      <c r="AG451" s="12"/>
      <c r="AH451" s="14"/>
      <c r="AI451" s="12"/>
      <c r="AJ451" s="12"/>
      <c r="AK451" s="12"/>
      <c r="AL451" s="15"/>
    </row>
    <row r="452" spans="1:38" x14ac:dyDescent="0.35">
      <c r="A452" s="4" t="str">
        <f t="shared" si="11"/>
        <v>M</v>
      </c>
      <c r="B452" s="86">
        <v>0</v>
      </c>
      <c r="C452" s="11"/>
      <c r="D452" s="12"/>
      <c r="E452" s="12"/>
      <c r="F452" s="12"/>
      <c r="G452" s="13"/>
      <c r="H452" s="12"/>
      <c r="I452" s="12"/>
      <c r="J452" s="14"/>
      <c r="K452" s="12"/>
      <c r="L452" s="12"/>
      <c r="M452" s="12"/>
      <c r="N452" s="15"/>
      <c r="O452" s="12"/>
      <c r="P452" s="12"/>
      <c r="Q452" s="12"/>
      <c r="R452" s="12"/>
      <c r="S452" s="13"/>
      <c r="T452" s="12"/>
      <c r="U452" s="12"/>
      <c r="V452" s="14"/>
      <c r="W452" s="12"/>
      <c r="X452" s="12"/>
      <c r="Y452" s="12"/>
      <c r="Z452" s="15"/>
      <c r="AA452" s="12"/>
      <c r="AB452" s="12"/>
      <c r="AC452" s="12"/>
      <c r="AD452" s="12"/>
      <c r="AE452" s="13"/>
      <c r="AF452" s="12"/>
      <c r="AG452" s="12"/>
      <c r="AH452" s="14"/>
      <c r="AI452" s="12"/>
      <c r="AJ452" s="12"/>
      <c r="AK452" s="12"/>
      <c r="AL452" s="15"/>
    </row>
    <row r="453" spans="1:38" x14ac:dyDescent="0.35">
      <c r="A453" s="4" t="str">
        <f t="shared" si="11"/>
        <v>M</v>
      </c>
      <c r="B453" s="86">
        <v>0</v>
      </c>
      <c r="C453" s="21"/>
      <c r="D453" s="22"/>
      <c r="E453" s="22"/>
      <c r="F453" s="22"/>
      <c r="G453" s="23"/>
      <c r="H453" s="22"/>
      <c r="I453" s="22"/>
      <c r="J453" s="24"/>
      <c r="K453" s="22"/>
      <c r="L453" s="22"/>
      <c r="M453" s="22"/>
      <c r="N453" s="25"/>
      <c r="O453" s="22"/>
      <c r="P453" s="22"/>
      <c r="Q453" s="22"/>
      <c r="R453" s="22"/>
      <c r="S453" s="23"/>
      <c r="T453" s="22"/>
      <c r="U453" s="22"/>
      <c r="V453" s="24"/>
      <c r="W453" s="22"/>
      <c r="X453" s="22"/>
      <c r="Y453" s="22"/>
      <c r="Z453" s="25"/>
      <c r="AA453" s="22"/>
      <c r="AB453" s="22"/>
      <c r="AC453" s="22"/>
      <c r="AD453" s="22"/>
      <c r="AE453" s="23"/>
      <c r="AF453" s="22"/>
      <c r="AG453" s="22"/>
      <c r="AH453" s="24"/>
      <c r="AI453" s="22"/>
      <c r="AJ453" s="22"/>
      <c r="AK453" s="22"/>
      <c r="AL453" s="25"/>
    </row>
    <row r="454" spans="1:38" x14ac:dyDescent="0.35">
      <c r="A454" s="4" t="str">
        <f t="shared" si="11"/>
        <v>M</v>
      </c>
      <c r="B454" s="86">
        <v>0</v>
      </c>
      <c r="C454" s="11"/>
      <c r="D454" s="12"/>
      <c r="E454" s="12"/>
      <c r="F454" s="12"/>
      <c r="G454" s="13"/>
      <c r="H454" s="12"/>
      <c r="I454" s="12"/>
      <c r="J454" s="14"/>
      <c r="K454" s="12"/>
      <c r="L454" s="12"/>
      <c r="M454" s="12"/>
      <c r="N454" s="15"/>
      <c r="O454" s="12"/>
      <c r="P454" s="12"/>
      <c r="Q454" s="12"/>
      <c r="R454" s="12"/>
      <c r="S454" s="13"/>
      <c r="T454" s="12"/>
      <c r="U454" s="12"/>
      <c r="V454" s="14"/>
      <c r="W454" s="12"/>
      <c r="X454" s="12"/>
      <c r="Y454" s="12"/>
      <c r="Z454" s="15"/>
      <c r="AA454" s="12"/>
      <c r="AB454" s="12"/>
      <c r="AC454" s="12"/>
      <c r="AD454" s="12"/>
      <c r="AE454" s="13"/>
      <c r="AF454" s="12"/>
      <c r="AG454" s="12"/>
      <c r="AH454" s="14"/>
      <c r="AI454" s="12"/>
      <c r="AJ454" s="12"/>
      <c r="AK454" s="12"/>
      <c r="AL454" s="15"/>
    </row>
    <row r="455" spans="1:38" x14ac:dyDescent="0.35">
      <c r="A455" s="4" t="str">
        <f t="shared" si="11"/>
        <v>M</v>
      </c>
      <c r="B455" s="86">
        <v>0</v>
      </c>
      <c r="C455" s="11"/>
      <c r="D455" s="12"/>
      <c r="E455" s="12"/>
      <c r="F455" s="12"/>
      <c r="G455" s="13"/>
      <c r="H455" s="12"/>
      <c r="I455" s="12"/>
      <c r="J455" s="14"/>
      <c r="K455" s="12"/>
      <c r="L455" s="12"/>
      <c r="M455" s="12"/>
      <c r="N455" s="15"/>
      <c r="O455" s="12"/>
      <c r="P455" s="12"/>
      <c r="Q455" s="12"/>
      <c r="R455" s="12"/>
      <c r="S455" s="13"/>
      <c r="T455" s="12"/>
      <c r="U455" s="12"/>
      <c r="V455" s="14"/>
      <c r="W455" s="12"/>
      <c r="X455" s="12"/>
      <c r="Y455" s="12"/>
      <c r="Z455" s="15"/>
      <c r="AA455" s="12"/>
      <c r="AB455" s="12"/>
      <c r="AC455" s="12"/>
      <c r="AD455" s="12"/>
      <c r="AE455" s="13"/>
      <c r="AF455" s="12"/>
      <c r="AG455" s="12"/>
      <c r="AH455" s="14"/>
      <c r="AI455" s="12"/>
      <c r="AJ455" s="12"/>
      <c r="AK455" s="12"/>
      <c r="AL455" s="15"/>
    </row>
    <row r="456" spans="1:38" x14ac:dyDescent="0.35">
      <c r="A456" s="4" t="str">
        <f t="shared" si="11"/>
        <v>M</v>
      </c>
      <c r="B456" s="86">
        <v>0</v>
      </c>
      <c r="C456" s="11"/>
      <c r="D456" s="12"/>
      <c r="E456" s="12"/>
      <c r="F456" s="12"/>
      <c r="G456" s="13"/>
      <c r="H456" s="12"/>
      <c r="I456" s="12"/>
      <c r="J456" s="14"/>
      <c r="K456" s="12"/>
      <c r="L456" s="12"/>
      <c r="M456" s="12"/>
      <c r="N456" s="15"/>
      <c r="O456" s="12"/>
      <c r="P456" s="12"/>
      <c r="Q456" s="12"/>
      <c r="R456" s="12"/>
      <c r="S456" s="13"/>
      <c r="T456" s="12"/>
      <c r="U456" s="12"/>
      <c r="V456" s="14"/>
      <c r="W456" s="12"/>
      <c r="X456" s="12"/>
      <c r="Y456" s="12"/>
      <c r="Z456" s="15"/>
      <c r="AA456" s="12"/>
      <c r="AB456" s="12"/>
      <c r="AC456" s="12"/>
      <c r="AD456" s="12"/>
      <c r="AE456" s="13"/>
      <c r="AF456" s="12"/>
      <c r="AG456" s="12"/>
      <c r="AH456" s="14"/>
      <c r="AI456" s="12"/>
      <c r="AJ456" s="12"/>
      <c r="AK456" s="12"/>
      <c r="AL456" s="15"/>
    </row>
    <row r="457" spans="1:38" x14ac:dyDescent="0.35">
      <c r="A457" s="4" t="str">
        <f t="shared" si="11"/>
        <v>M</v>
      </c>
      <c r="B457" s="86">
        <v>0</v>
      </c>
      <c r="C457" s="11"/>
      <c r="D457" s="12"/>
      <c r="E457" s="12"/>
      <c r="F457" s="12"/>
      <c r="G457" s="13"/>
      <c r="H457" s="12"/>
      <c r="I457" s="12"/>
      <c r="J457" s="14"/>
      <c r="K457" s="12"/>
      <c r="L457" s="12"/>
      <c r="M457" s="12"/>
      <c r="N457" s="15"/>
      <c r="O457" s="12"/>
      <c r="P457" s="12"/>
      <c r="Q457" s="12"/>
      <c r="R457" s="12"/>
      <c r="S457" s="13"/>
      <c r="T457" s="12"/>
      <c r="U457" s="12"/>
      <c r="V457" s="14"/>
      <c r="W457" s="12"/>
      <c r="X457" s="12"/>
      <c r="Y457" s="12"/>
      <c r="Z457" s="15"/>
      <c r="AA457" s="12"/>
      <c r="AB457" s="12"/>
      <c r="AC457" s="12"/>
      <c r="AD457" s="12"/>
      <c r="AE457" s="13"/>
      <c r="AF457" s="12"/>
      <c r="AG457" s="12"/>
      <c r="AH457" s="14"/>
      <c r="AI457" s="12"/>
      <c r="AJ457" s="12"/>
      <c r="AK457" s="12"/>
      <c r="AL457" s="15"/>
    </row>
    <row r="458" spans="1:38" x14ac:dyDescent="0.35">
      <c r="A458" s="4" t="str">
        <f t="shared" si="11"/>
        <v>M</v>
      </c>
      <c r="B458" s="86">
        <v>0</v>
      </c>
      <c r="C458" s="6"/>
      <c r="D458" s="7"/>
      <c r="E458" s="7"/>
      <c r="F458" s="7"/>
      <c r="G458" s="8"/>
      <c r="H458" s="7"/>
      <c r="I458" s="7"/>
      <c r="J458" s="9"/>
      <c r="K458" s="7"/>
      <c r="L458" s="7"/>
      <c r="M458" s="7"/>
      <c r="N458" s="10"/>
      <c r="O458" s="7"/>
      <c r="P458" s="7"/>
      <c r="Q458" s="7"/>
      <c r="R458" s="7"/>
      <c r="S458" s="8"/>
      <c r="T458" s="7"/>
      <c r="U458" s="7"/>
      <c r="V458" s="9"/>
      <c r="W458" s="7"/>
      <c r="X458" s="7"/>
      <c r="Y458" s="7"/>
      <c r="Z458" s="10"/>
      <c r="AA458" s="7"/>
      <c r="AB458" s="7"/>
      <c r="AC458" s="7"/>
      <c r="AD458" s="7"/>
      <c r="AE458" s="8"/>
      <c r="AF458" s="7"/>
      <c r="AG458" s="7"/>
      <c r="AH458" s="9"/>
      <c r="AI458" s="7"/>
      <c r="AJ458" s="7"/>
      <c r="AK458" s="7"/>
      <c r="AL458" s="10"/>
    </row>
    <row r="459" spans="1:38" x14ac:dyDescent="0.35">
      <c r="A459" s="4" t="str">
        <f t="shared" si="11"/>
        <v>M</v>
      </c>
      <c r="B459" s="86">
        <v>0</v>
      </c>
      <c r="C459" s="11"/>
      <c r="D459" s="12"/>
      <c r="E459" s="12"/>
      <c r="F459" s="12"/>
      <c r="G459" s="13"/>
      <c r="H459" s="12"/>
      <c r="I459" s="12"/>
      <c r="J459" s="14"/>
      <c r="K459" s="12"/>
      <c r="L459" s="12"/>
      <c r="M459" s="12"/>
      <c r="N459" s="15"/>
      <c r="O459" s="12"/>
      <c r="P459" s="12"/>
      <c r="Q459" s="12"/>
      <c r="R459" s="12"/>
      <c r="S459" s="13"/>
      <c r="T459" s="12"/>
      <c r="U459" s="12"/>
      <c r="V459" s="14"/>
      <c r="W459" s="12"/>
      <c r="X459" s="12"/>
      <c r="Y459" s="12"/>
      <c r="Z459" s="15"/>
      <c r="AA459" s="12"/>
      <c r="AB459" s="12"/>
      <c r="AC459" s="12"/>
      <c r="AD459" s="12"/>
      <c r="AE459" s="13"/>
      <c r="AF459" s="12"/>
      <c r="AG459" s="12"/>
      <c r="AH459" s="14"/>
      <c r="AI459" s="12"/>
      <c r="AJ459" s="12"/>
      <c r="AK459" s="12"/>
      <c r="AL459" s="15"/>
    </row>
    <row r="460" spans="1:38" x14ac:dyDescent="0.35">
      <c r="A460" s="4" t="str">
        <f t="shared" si="11"/>
        <v>M</v>
      </c>
      <c r="B460" s="86">
        <v>0</v>
      </c>
      <c r="C460" s="11"/>
      <c r="D460" s="12"/>
      <c r="E460" s="12"/>
      <c r="F460" s="12"/>
      <c r="G460" s="13"/>
      <c r="H460" s="12"/>
      <c r="I460" s="12"/>
      <c r="J460" s="14"/>
      <c r="K460" s="12"/>
      <c r="L460" s="12"/>
      <c r="M460" s="12"/>
      <c r="N460" s="15"/>
      <c r="O460" s="12"/>
      <c r="P460" s="12"/>
      <c r="Q460" s="12"/>
      <c r="R460" s="12"/>
      <c r="S460" s="13"/>
      <c r="T460" s="12"/>
      <c r="U460" s="12"/>
      <c r="V460" s="14"/>
      <c r="W460" s="12"/>
      <c r="X460" s="12"/>
      <c r="Y460" s="12"/>
      <c r="Z460" s="15"/>
      <c r="AA460" s="12"/>
      <c r="AB460" s="12"/>
      <c r="AC460" s="12"/>
      <c r="AD460" s="12"/>
      <c r="AE460" s="13"/>
      <c r="AF460" s="12"/>
      <c r="AG460" s="12"/>
      <c r="AH460" s="14"/>
      <c r="AI460" s="12"/>
      <c r="AJ460" s="12"/>
      <c r="AK460" s="12"/>
      <c r="AL460" s="15"/>
    </row>
    <row r="461" spans="1:38" x14ac:dyDescent="0.35">
      <c r="A461" s="4" t="str">
        <f t="shared" si="11"/>
        <v>M</v>
      </c>
      <c r="B461" s="86">
        <v>0</v>
      </c>
      <c r="C461" s="11"/>
      <c r="D461" s="12"/>
      <c r="E461" s="12"/>
      <c r="F461" s="12"/>
      <c r="G461" s="13"/>
      <c r="H461" s="12"/>
      <c r="I461" s="12"/>
      <c r="J461" s="14"/>
      <c r="K461" s="12"/>
      <c r="L461" s="12"/>
      <c r="M461" s="12"/>
      <c r="N461" s="15"/>
      <c r="O461" s="12"/>
      <c r="P461" s="12"/>
      <c r="Q461" s="12"/>
      <c r="R461" s="12"/>
      <c r="S461" s="13"/>
      <c r="T461" s="12"/>
      <c r="U461" s="12"/>
      <c r="V461" s="14"/>
      <c r="W461" s="12"/>
      <c r="X461" s="12"/>
      <c r="Y461" s="12"/>
      <c r="Z461" s="15"/>
      <c r="AA461" s="12"/>
      <c r="AB461" s="12"/>
      <c r="AC461" s="12"/>
      <c r="AD461" s="12"/>
      <c r="AE461" s="13"/>
      <c r="AF461" s="12"/>
      <c r="AG461" s="12"/>
      <c r="AH461" s="14"/>
      <c r="AI461" s="12"/>
      <c r="AJ461" s="12"/>
      <c r="AK461" s="12"/>
      <c r="AL461" s="15"/>
    </row>
    <row r="462" spans="1:38" x14ac:dyDescent="0.35">
      <c r="A462" s="4" t="str">
        <f t="shared" si="11"/>
        <v>M</v>
      </c>
      <c r="B462" s="86">
        <v>0</v>
      </c>
      <c r="C462" s="16"/>
      <c r="D462" s="17"/>
      <c r="E462" s="17"/>
      <c r="F462" s="17"/>
      <c r="G462" s="18"/>
      <c r="H462" s="17"/>
      <c r="I462" s="17"/>
      <c r="J462" s="19"/>
      <c r="K462" s="17"/>
      <c r="L462" s="17"/>
      <c r="M462" s="17"/>
      <c r="N462" s="20"/>
      <c r="O462" s="17"/>
      <c r="P462" s="17"/>
      <c r="Q462" s="17"/>
      <c r="R462" s="17"/>
      <c r="S462" s="18"/>
      <c r="T462" s="17"/>
      <c r="U462" s="17"/>
      <c r="V462" s="19"/>
      <c r="W462" s="17"/>
      <c r="X462" s="17"/>
      <c r="Y462" s="17"/>
      <c r="Z462" s="20"/>
      <c r="AA462" s="17"/>
      <c r="AB462" s="17"/>
      <c r="AC462" s="17"/>
      <c r="AD462" s="17"/>
      <c r="AE462" s="18"/>
      <c r="AF462" s="17"/>
      <c r="AG462" s="17"/>
      <c r="AH462" s="19"/>
      <c r="AI462" s="17"/>
      <c r="AJ462" s="17"/>
      <c r="AK462" s="17"/>
      <c r="AL462" s="20"/>
    </row>
    <row r="463" spans="1:38" x14ac:dyDescent="0.35">
      <c r="A463" s="4" t="str">
        <f t="shared" si="11"/>
        <v>M</v>
      </c>
      <c r="B463" s="86">
        <v>0</v>
      </c>
      <c r="C463" s="11"/>
      <c r="D463" s="12"/>
      <c r="E463" s="12"/>
      <c r="F463" s="12"/>
      <c r="G463" s="13"/>
      <c r="H463" s="12"/>
      <c r="I463" s="12"/>
      <c r="J463" s="14"/>
      <c r="K463" s="12"/>
      <c r="L463" s="12"/>
      <c r="M463" s="12"/>
      <c r="N463" s="15"/>
      <c r="O463" s="12"/>
      <c r="P463" s="12"/>
      <c r="Q463" s="12"/>
      <c r="R463" s="12"/>
      <c r="S463" s="13"/>
      <c r="T463" s="12"/>
      <c r="U463" s="12"/>
      <c r="V463" s="14"/>
      <c r="W463" s="12"/>
      <c r="X463" s="12"/>
      <c r="Y463" s="12"/>
      <c r="Z463" s="15"/>
      <c r="AA463" s="12"/>
      <c r="AB463" s="12"/>
      <c r="AC463" s="12"/>
      <c r="AD463" s="12"/>
      <c r="AE463" s="13"/>
      <c r="AF463" s="12"/>
      <c r="AG463" s="12"/>
      <c r="AH463" s="14"/>
      <c r="AI463" s="12"/>
      <c r="AJ463" s="12"/>
      <c r="AK463" s="12"/>
      <c r="AL463" s="15"/>
    </row>
    <row r="464" spans="1:38" x14ac:dyDescent="0.35">
      <c r="A464" s="4" t="str">
        <f t="shared" si="11"/>
        <v>M</v>
      </c>
      <c r="B464" s="86">
        <v>0</v>
      </c>
      <c r="C464" s="11"/>
      <c r="D464" s="12"/>
      <c r="E464" s="12"/>
      <c r="F464" s="12"/>
      <c r="G464" s="13"/>
      <c r="H464" s="12"/>
      <c r="I464" s="12"/>
      <c r="J464" s="14"/>
      <c r="K464" s="12"/>
      <c r="L464" s="12"/>
      <c r="M464" s="12"/>
      <c r="N464" s="15"/>
      <c r="O464" s="12"/>
      <c r="P464" s="12"/>
      <c r="Q464" s="12"/>
      <c r="R464" s="12"/>
      <c r="S464" s="13"/>
      <c r="T464" s="12"/>
      <c r="U464" s="12"/>
      <c r="V464" s="14"/>
      <c r="W464" s="12"/>
      <c r="X464" s="12"/>
      <c r="Y464" s="12"/>
      <c r="Z464" s="15"/>
      <c r="AA464" s="12"/>
      <c r="AB464" s="12"/>
      <c r="AC464" s="12"/>
      <c r="AD464" s="12"/>
      <c r="AE464" s="13"/>
      <c r="AF464" s="12"/>
      <c r="AG464" s="12"/>
      <c r="AH464" s="14"/>
      <c r="AI464" s="12"/>
      <c r="AJ464" s="12"/>
      <c r="AK464" s="12"/>
      <c r="AL464" s="15"/>
    </row>
    <row r="465" spans="1:38" x14ac:dyDescent="0.35">
      <c r="A465" s="4" t="str">
        <f t="shared" si="11"/>
        <v>M</v>
      </c>
      <c r="B465" s="86">
        <v>0</v>
      </c>
      <c r="C465" s="21"/>
      <c r="D465" s="22"/>
      <c r="E465" s="22"/>
      <c r="F465" s="22"/>
      <c r="G465" s="23"/>
      <c r="H465" s="22"/>
      <c r="I465" s="22"/>
      <c r="J465" s="24"/>
      <c r="K465" s="22"/>
      <c r="L465" s="22"/>
      <c r="M465" s="22"/>
      <c r="N465" s="25"/>
      <c r="O465" s="22"/>
      <c r="P465" s="22"/>
      <c r="Q465" s="22"/>
      <c r="R465" s="22"/>
      <c r="S465" s="23"/>
      <c r="T465" s="22"/>
      <c r="U465" s="22"/>
      <c r="V465" s="24"/>
      <c r="W465" s="22"/>
      <c r="X465" s="22"/>
      <c r="Y465" s="22"/>
      <c r="Z465" s="25"/>
      <c r="AA465" s="22"/>
      <c r="AB465" s="22"/>
      <c r="AC465" s="22"/>
      <c r="AD465" s="22"/>
      <c r="AE465" s="23"/>
      <c r="AF465" s="22"/>
      <c r="AG465" s="22"/>
      <c r="AH465" s="24"/>
      <c r="AI465" s="22"/>
      <c r="AJ465" s="22"/>
      <c r="AK465" s="22"/>
      <c r="AL465" s="25"/>
    </row>
    <row r="466" spans="1:38" x14ac:dyDescent="0.35">
      <c r="A466" s="4" t="str">
        <f t="shared" si="11"/>
        <v>M</v>
      </c>
      <c r="B466" s="86">
        <v>0</v>
      </c>
      <c r="C466" s="11"/>
      <c r="D466" s="12"/>
      <c r="E466" s="12"/>
      <c r="F466" s="12"/>
      <c r="G466" s="13"/>
      <c r="H466" s="12"/>
      <c r="I466" s="12"/>
      <c r="J466" s="14"/>
      <c r="K466" s="12"/>
      <c r="L466" s="12"/>
      <c r="M466" s="12"/>
      <c r="N466" s="15"/>
      <c r="O466" s="12"/>
      <c r="P466" s="12"/>
      <c r="Q466" s="12"/>
      <c r="R466" s="12"/>
      <c r="S466" s="13"/>
      <c r="T466" s="12"/>
      <c r="U466" s="12"/>
      <c r="V466" s="14"/>
      <c r="W466" s="12"/>
      <c r="X466" s="12"/>
      <c r="Y466" s="12"/>
      <c r="Z466" s="15"/>
      <c r="AA466" s="12"/>
      <c r="AB466" s="12"/>
      <c r="AC466" s="12"/>
      <c r="AD466" s="12"/>
      <c r="AE466" s="13"/>
      <c r="AF466" s="12"/>
      <c r="AG466" s="12"/>
      <c r="AH466" s="14"/>
      <c r="AI466" s="12"/>
      <c r="AJ466" s="12"/>
      <c r="AK466" s="12"/>
      <c r="AL466" s="15"/>
    </row>
    <row r="467" spans="1:38" x14ac:dyDescent="0.35">
      <c r="A467" s="4" t="str">
        <f t="shared" si="11"/>
        <v>M</v>
      </c>
      <c r="B467" s="86">
        <v>0</v>
      </c>
      <c r="C467" s="11"/>
      <c r="D467" s="12"/>
      <c r="E467" s="12"/>
      <c r="F467" s="12"/>
      <c r="G467" s="13"/>
      <c r="H467" s="12"/>
      <c r="I467" s="12"/>
      <c r="J467" s="14"/>
      <c r="K467" s="12"/>
      <c r="L467" s="12"/>
      <c r="M467" s="12"/>
      <c r="N467" s="15"/>
      <c r="O467" s="12"/>
      <c r="P467" s="12"/>
      <c r="Q467" s="12"/>
      <c r="R467" s="12"/>
      <c r="S467" s="13"/>
      <c r="T467" s="12"/>
      <c r="U467" s="12"/>
      <c r="V467" s="14"/>
      <c r="W467" s="12"/>
      <c r="X467" s="12"/>
      <c r="Y467" s="12"/>
      <c r="Z467" s="15"/>
      <c r="AA467" s="12"/>
      <c r="AB467" s="12"/>
      <c r="AC467" s="12"/>
      <c r="AD467" s="12"/>
      <c r="AE467" s="13"/>
      <c r="AF467" s="12"/>
      <c r="AG467" s="12"/>
      <c r="AH467" s="14"/>
      <c r="AI467" s="12"/>
      <c r="AJ467" s="12"/>
      <c r="AK467" s="12"/>
      <c r="AL467" s="15"/>
    </row>
    <row r="468" spans="1:38" x14ac:dyDescent="0.35">
      <c r="A468" s="4" t="str">
        <f t="shared" si="11"/>
        <v>M</v>
      </c>
      <c r="B468" s="86">
        <v>0</v>
      </c>
      <c r="C468" s="11"/>
      <c r="D468" s="12"/>
      <c r="E468" s="12"/>
      <c r="F468" s="12"/>
      <c r="G468" s="13"/>
      <c r="H468" s="12"/>
      <c r="I468" s="12"/>
      <c r="J468" s="14"/>
      <c r="K468" s="12"/>
      <c r="L468" s="12"/>
      <c r="M468" s="12"/>
      <c r="N468" s="15"/>
      <c r="O468" s="12"/>
      <c r="P468" s="12"/>
      <c r="Q468" s="12"/>
      <c r="R468" s="12"/>
      <c r="S468" s="13"/>
      <c r="T468" s="12"/>
      <c r="U468" s="12"/>
      <c r="V468" s="14"/>
      <c r="W468" s="12"/>
      <c r="X468" s="12"/>
      <c r="Y468" s="12"/>
      <c r="Z468" s="15"/>
      <c r="AA468" s="12"/>
      <c r="AB468" s="12"/>
      <c r="AC468" s="12"/>
      <c r="AD468" s="12"/>
      <c r="AE468" s="13"/>
      <c r="AF468" s="12"/>
      <c r="AG468" s="12"/>
      <c r="AH468" s="14"/>
      <c r="AI468" s="12"/>
      <c r="AJ468" s="12"/>
      <c r="AK468" s="12"/>
      <c r="AL468" s="15"/>
    </row>
    <row r="469" spans="1:38" x14ac:dyDescent="0.35">
      <c r="A469" s="4" t="str">
        <f t="shared" si="11"/>
        <v>M</v>
      </c>
      <c r="B469" s="86">
        <v>0</v>
      </c>
      <c r="C469" s="26"/>
      <c r="D469" s="27"/>
      <c r="E469" s="27"/>
      <c r="F469" s="27"/>
      <c r="G469" s="28"/>
      <c r="H469" s="27"/>
      <c r="I469" s="27"/>
      <c r="J469" s="29"/>
      <c r="K469" s="27"/>
      <c r="L469" s="27"/>
      <c r="M469" s="27"/>
      <c r="N469" s="30"/>
      <c r="O469" s="27"/>
      <c r="P469" s="27"/>
      <c r="Q469" s="27"/>
      <c r="R469" s="27"/>
      <c r="S469" s="28"/>
      <c r="T469" s="27"/>
      <c r="U469" s="27"/>
      <c r="V469" s="29"/>
      <c r="W469" s="27"/>
      <c r="X469" s="27"/>
      <c r="Y469" s="27"/>
      <c r="Z469" s="30"/>
      <c r="AA469" s="27"/>
      <c r="AB469" s="27"/>
      <c r="AC469" s="27"/>
      <c r="AD469" s="27"/>
      <c r="AE469" s="28"/>
      <c r="AF469" s="27"/>
      <c r="AG469" s="27"/>
      <c r="AH469" s="29"/>
      <c r="AI469" s="27"/>
      <c r="AJ469" s="27"/>
      <c r="AK469" s="27"/>
      <c r="AL469" s="30"/>
    </row>
    <row r="470" spans="1:38" x14ac:dyDescent="0.35">
      <c r="A470" s="4" t="str">
        <f t="shared" si="11"/>
        <v>M</v>
      </c>
      <c r="B470" s="86">
        <v>0</v>
      </c>
      <c r="C470" s="6"/>
      <c r="D470" s="7"/>
      <c r="E470" s="7"/>
      <c r="F470" s="7"/>
      <c r="G470" s="8"/>
      <c r="H470" s="7"/>
      <c r="I470" s="7"/>
      <c r="J470" s="9"/>
      <c r="K470" s="7"/>
      <c r="L470" s="7"/>
      <c r="M470" s="7"/>
      <c r="N470" s="10"/>
      <c r="O470" s="7"/>
      <c r="P470" s="7"/>
      <c r="Q470" s="7"/>
      <c r="R470" s="7"/>
      <c r="S470" s="8"/>
      <c r="T470" s="7"/>
      <c r="U470" s="7"/>
      <c r="V470" s="9"/>
      <c r="W470" s="7"/>
      <c r="X470" s="7"/>
      <c r="Y470" s="7"/>
      <c r="Z470" s="10"/>
      <c r="AA470" s="7"/>
      <c r="AB470" s="7"/>
      <c r="AC470" s="7"/>
      <c r="AD470" s="7"/>
      <c r="AE470" s="8"/>
      <c r="AF470" s="7"/>
      <c r="AG470" s="7"/>
      <c r="AH470" s="9"/>
      <c r="AI470" s="7"/>
      <c r="AJ470" s="7"/>
      <c r="AK470" s="7"/>
      <c r="AL470" s="10"/>
    </row>
    <row r="471" spans="1:38" x14ac:dyDescent="0.35">
      <c r="A471" s="4" t="str">
        <f t="shared" si="11"/>
        <v>M</v>
      </c>
      <c r="B471" s="86">
        <v>0</v>
      </c>
      <c r="C471" s="11"/>
      <c r="D471" s="12"/>
      <c r="E471" s="12"/>
      <c r="F471" s="12"/>
      <c r="G471" s="13"/>
      <c r="H471" s="12"/>
      <c r="I471" s="12"/>
      <c r="J471" s="14"/>
      <c r="K471" s="12"/>
      <c r="L471" s="12"/>
      <c r="M471" s="12"/>
      <c r="N471" s="15"/>
      <c r="O471" s="12"/>
      <c r="P471" s="12"/>
      <c r="Q471" s="12"/>
      <c r="R471" s="12"/>
      <c r="S471" s="13"/>
      <c r="T471" s="12"/>
      <c r="U471" s="12"/>
      <c r="V471" s="14"/>
      <c r="W471" s="12"/>
      <c r="X471" s="12"/>
      <c r="Y471" s="12"/>
      <c r="Z471" s="15"/>
      <c r="AA471" s="12"/>
      <c r="AB471" s="12"/>
      <c r="AC471" s="12"/>
      <c r="AD471" s="12"/>
      <c r="AE471" s="13"/>
      <c r="AF471" s="12"/>
      <c r="AG471" s="12"/>
      <c r="AH471" s="14"/>
      <c r="AI471" s="12"/>
      <c r="AJ471" s="12"/>
      <c r="AK471" s="12"/>
      <c r="AL471" s="15"/>
    </row>
    <row r="472" spans="1:38" x14ac:dyDescent="0.35">
      <c r="A472" s="4" t="str">
        <f t="shared" si="11"/>
        <v>M</v>
      </c>
      <c r="B472" s="86">
        <v>0</v>
      </c>
      <c r="C472" s="11"/>
      <c r="D472" s="12"/>
      <c r="E472" s="12"/>
      <c r="F472" s="12"/>
      <c r="G472" s="13"/>
      <c r="H472" s="12"/>
      <c r="I472" s="12"/>
      <c r="J472" s="14"/>
      <c r="K472" s="12"/>
      <c r="L472" s="12"/>
      <c r="M472" s="12"/>
      <c r="N472" s="15"/>
      <c r="O472" s="12"/>
      <c r="P472" s="12"/>
      <c r="Q472" s="12"/>
      <c r="R472" s="12"/>
      <c r="S472" s="13"/>
      <c r="T472" s="12"/>
      <c r="U472" s="12"/>
      <c r="V472" s="14"/>
      <c r="W472" s="12"/>
      <c r="X472" s="12"/>
      <c r="Y472" s="12"/>
      <c r="Z472" s="15"/>
      <c r="AA472" s="12"/>
      <c r="AB472" s="12"/>
      <c r="AC472" s="12"/>
      <c r="AD472" s="12"/>
      <c r="AE472" s="13"/>
      <c r="AF472" s="12"/>
      <c r="AG472" s="12"/>
      <c r="AH472" s="14"/>
      <c r="AI472" s="12"/>
      <c r="AJ472" s="12"/>
      <c r="AK472" s="12"/>
      <c r="AL472" s="15"/>
    </row>
    <row r="473" spans="1:38" x14ac:dyDescent="0.35">
      <c r="A473" s="4" t="str">
        <f t="shared" si="11"/>
        <v>M</v>
      </c>
      <c r="B473" s="86">
        <v>0</v>
      </c>
      <c r="C473" s="11"/>
      <c r="D473" s="12"/>
      <c r="E473" s="12"/>
      <c r="F473" s="12"/>
      <c r="G473" s="13"/>
      <c r="H473" s="12"/>
      <c r="I473" s="12"/>
      <c r="J473" s="14"/>
      <c r="K473" s="12"/>
      <c r="L473" s="12"/>
      <c r="M473" s="12"/>
      <c r="N473" s="15"/>
      <c r="O473" s="12"/>
      <c r="P473" s="12"/>
      <c r="Q473" s="12"/>
      <c r="R473" s="12"/>
      <c r="S473" s="13"/>
      <c r="T473" s="12"/>
      <c r="U473" s="12"/>
      <c r="V473" s="14"/>
      <c r="W473" s="12"/>
      <c r="X473" s="12"/>
      <c r="Y473" s="12"/>
      <c r="Z473" s="15"/>
      <c r="AA473" s="12"/>
      <c r="AB473" s="12"/>
      <c r="AC473" s="12"/>
      <c r="AD473" s="12"/>
      <c r="AE473" s="13"/>
      <c r="AF473" s="12"/>
      <c r="AG473" s="12"/>
      <c r="AH473" s="14"/>
      <c r="AI473" s="12"/>
      <c r="AJ473" s="12"/>
      <c r="AK473" s="12"/>
      <c r="AL473" s="15"/>
    </row>
    <row r="474" spans="1:38" x14ac:dyDescent="0.35">
      <c r="A474" s="4" t="str">
        <f t="shared" si="11"/>
        <v>M</v>
      </c>
      <c r="B474" s="86">
        <v>0</v>
      </c>
      <c r="C474" s="16"/>
      <c r="D474" s="17"/>
      <c r="E474" s="17"/>
      <c r="F474" s="17"/>
      <c r="G474" s="18"/>
      <c r="H474" s="17"/>
      <c r="I474" s="17"/>
      <c r="J474" s="19"/>
      <c r="K474" s="17"/>
      <c r="L474" s="17"/>
      <c r="M474" s="17"/>
      <c r="N474" s="20"/>
      <c r="O474" s="17"/>
      <c r="P474" s="17"/>
      <c r="Q474" s="17"/>
      <c r="R474" s="17"/>
      <c r="S474" s="18"/>
      <c r="T474" s="17"/>
      <c r="U474" s="17"/>
      <c r="V474" s="19"/>
      <c r="W474" s="17"/>
      <c r="X474" s="17"/>
      <c r="Y474" s="17"/>
      <c r="Z474" s="20"/>
      <c r="AA474" s="17"/>
      <c r="AB474" s="17"/>
      <c r="AC474" s="17"/>
      <c r="AD474" s="17"/>
      <c r="AE474" s="18"/>
      <c r="AF474" s="17"/>
      <c r="AG474" s="17"/>
      <c r="AH474" s="19"/>
      <c r="AI474" s="17"/>
      <c r="AJ474" s="17"/>
      <c r="AK474" s="17"/>
      <c r="AL474" s="20"/>
    </row>
    <row r="475" spans="1:38" x14ac:dyDescent="0.35">
      <c r="A475" s="4" t="str">
        <f t="shared" si="11"/>
        <v>M</v>
      </c>
      <c r="B475" s="86">
        <v>0</v>
      </c>
      <c r="C475" s="11"/>
      <c r="D475" s="12"/>
      <c r="E475" s="12"/>
      <c r="F475" s="12"/>
      <c r="G475" s="13"/>
      <c r="H475" s="12"/>
      <c r="I475" s="12"/>
      <c r="J475" s="14"/>
      <c r="K475" s="12"/>
      <c r="L475" s="12"/>
      <c r="M475" s="12"/>
      <c r="N475" s="15"/>
      <c r="O475" s="12"/>
      <c r="P475" s="12"/>
      <c r="Q475" s="12"/>
      <c r="R475" s="12"/>
      <c r="S475" s="13"/>
      <c r="T475" s="12"/>
      <c r="U475" s="12"/>
      <c r="V475" s="14"/>
      <c r="W475" s="12"/>
      <c r="X475" s="12"/>
      <c r="Y475" s="12"/>
      <c r="Z475" s="15"/>
      <c r="AA475" s="12"/>
      <c r="AB475" s="12"/>
      <c r="AC475" s="12"/>
      <c r="AD475" s="12"/>
      <c r="AE475" s="13"/>
      <c r="AF475" s="12"/>
      <c r="AG475" s="12"/>
      <c r="AH475" s="14"/>
      <c r="AI475" s="12"/>
      <c r="AJ475" s="12"/>
      <c r="AK475" s="12"/>
      <c r="AL475" s="15"/>
    </row>
    <row r="476" spans="1:38" x14ac:dyDescent="0.35">
      <c r="A476" s="4" t="str">
        <f t="shared" si="11"/>
        <v>M</v>
      </c>
      <c r="B476" s="86">
        <v>0</v>
      </c>
      <c r="C476" s="11"/>
      <c r="D476" s="12"/>
      <c r="E476" s="12"/>
      <c r="F476" s="12"/>
      <c r="G476" s="13"/>
      <c r="H476" s="12"/>
      <c r="I476" s="12"/>
      <c r="J476" s="14"/>
      <c r="K476" s="12"/>
      <c r="L476" s="12"/>
      <c r="M476" s="12"/>
      <c r="N476" s="15"/>
      <c r="O476" s="12"/>
      <c r="P476" s="12"/>
      <c r="Q476" s="12"/>
      <c r="R476" s="12"/>
      <c r="S476" s="13"/>
      <c r="T476" s="12"/>
      <c r="U476" s="12"/>
      <c r="V476" s="14"/>
      <c r="W476" s="12"/>
      <c r="X476" s="12"/>
      <c r="Y476" s="12"/>
      <c r="Z476" s="15"/>
      <c r="AA476" s="12"/>
      <c r="AB476" s="12"/>
      <c r="AC476" s="12"/>
      <c r="AD476" s="12"/>
      <c r="AE476" s="13"/>
      <c r="AF476" s="12"/>
      <c r="AG476" s="12"/>
      <c r="AH476" s="14"/>
      <c r="AI476" s="12"/>
      <c r="AJ476" s="12"/>
      <c r="AK476" s="12"/>
      <c r="AL476" s="15"/>
    </row>
    <row r="477" spans="1:38" x14ac:dyDescent="0.35">
      <c r="A477" s="4" t="str">
        <f t="shared" si="11"/>
        <v>M</v>
      </c>
      <c r="B477" s="86">
        <v>0</v>
      </c>
      <c r="C477" s="21"/>
      <c r="D477" s="22"/>
      <c r="E477" s="22"/>
      <c r="F477" s="22"/>
      <c r="G477" s="23"/>
      <c r="H477" s="22"/>
      <c r="I477" s="22"/>
      <c r="J477" s="24"/>
      <c r="K477" s="22"/>
      <c r="L477" s="22"/>
      <c r="M477" s="22"/>
      <c r="N477" s="25"/>
      <c r="O477" s="22"/>
      <c r="P477" s="22"/>
      <c r="Q477" s="22"/>
      <c r="R477" s="22"/>
      <c r="S477" s="23"/>
      <c r="T477" s="22"/>
      <c r="U477" s="22"/>
      <c r="V477" s="24"/>
      <c r="W477" s="22"/>
      <c r="X477" s="22"/>
      <c r="Y477" s="22"/>
      <c r="Z477" s="25"/>
      <c r="AA477" s="22"/>
      <c r="AB477" s="22"/>
      <c r="AC477" s="22"/>
      <c r="AD477" s="22"/>
      <c r="AE477" s="23"/>
      <c r="AF477" s="22"/>
      <c r="AG477" s="22"/>
      <c r="AH477" s="24"/>
      <c r="AI477" s="22"/>
      <c r="AJ477" s="22"/>
      <c r="AK477" s="22"/>
      <c r="AL477" s="25"/>
    </row>
    <row r="478" spans="1:38" x14ac:dyDescent="0.35">
      <c r="A478" s="4" t="str">
        <f t="shared" si="11"/>
        <v>M</v>
      </c>
      <c r="B478" s="86">
        <v>0</v>
      </c>
      <c r="C478" s="11"/>
      <c r="D478" s="12"/>
      <c r="E478" s="12"/>
      <c r="F478" s="12"/>
      <c r="G478" s="13"/>
      <c r="H478" s="12"/>
      <c r="I478" s="12"/>
      <c r="J478" s="14"/>
      <c r="K478" s="12"/>
      <c r="L478" s="12"/>
      <c r="M478" s="12"/>
      <c r="N478" s="15"/>
      <c r="O478" s="12"/>
      <c r="P478" s="12"/>
      <c r="Q478" s="12"/>
      <c r="R478" s="12"/>
      <c r="S478" s="13"/>
      <c r="T478" s="12"/>
      <c r="U478" s="12"/>
      <c r="V478" s="14"/>
      <c r="W478" s="12"/>
      <c r="X478" s="12"/>
      <c r="Y478" s="12"/>
      <c r="Z478" s="15"/>
      <c r="AA478" s="12"/>
      <c r="AB478" s="12"/>
      <c r="AC478" s="12"/>
      <c r="AD478" s="12"/>
      <c r="AE478" s="13"/>
      <c r="AF478" s="12"/>
      <c r="AG478" s="12"/>
      <c r="AH478" s="14"/>
      <c r="AI478" s="12"/>
      <c r="AJ478" s="12"/>
      <c r="AK478" s="12"/>
      <c r="AL478" s="15"/>
    </row>
    <row r="479" spans="1:38" x14ac:dyDescent="0.35">
      <c r="A479" s="4" t="str">
        <f t="shared" si="11"/>
        <v>M</v>
      </c>
      <c r="B479" s="86">
        <v>0</v>
      </c>
      <c r="C479" s="11"/>
      <c r="D479" s="12"/>
      <c r="E479" s="12"/>
      <c r="F479" s="12"/>
      <c r="G479" s="13"/>
      <c r="H479" s="12"/>
      <c r="I479" s="12"/>
      <c r="J479" s="14"/>
      <c r="K479" s="12"/>
      <c r="L479" s="12"/>
      <c r="M479" s="12"/>
      <c r="N479" s="15"/>
      <c r="O479" s="12"/>
      <c r="P479" s="12"/>
      <c r="Q479" s="12"/>
      <c r="R479" s="12"/>
      <c r="S479" s="13"/>
      <c r="T479" s="12"/>
      <c r="U479" s="12"/>
      <c r="V479" s="14"/>
      <c r="W479" s="12"/>
      <c r="X479" s="12"/>
      <c r="Y479" s="12"/>
      <c r="Z479" s="15"/>
      <c r="AA479" s="12"/>
      <c r="AB479" s="12"/>
      <c r="AC479" s="12"/>
      <c r="AD479" s="12"/>
      <c r="AE479" s="13"/>
      <c r="AF479" s="12"/>
      <c r="AG479" s="12"/>
      <c r="AH479" s="14"/>
      <c r="AI479" s="12"/>
      <c r="AJ479" s="12"/>
      <c r="AK479" s="12"/>
      <c r="AL479" s="15"/>
    </row>
    <row r="480" spans="1:38" x14ac:dyDescent="0.35">
      <c r="A480" s="4" t="str">
        <f t="shared" si="11"/>
        <v>M</v>
      </c>
      <c r="B480" s="86">
        <v>0</v>
      </c>
      <c r="C480" s="11"/>
      <c r="D480" s="12"/>
      <c r="E480" s="12"/>
      <c r="F480" s="12"/>
      <c r="G480" s="13"/>
      <c r="H480" s="12"/>
      <c r="I480" s="12"/>
      <c r="J480" s="14"/>
      <c r="K480" s="12"/>
      <c r="L480" s="12"/>
      <c r="M480" s="12"/>
      <c r="N480" s="15"/>
      <c r="O480" s="12"/>
      <c r="P480" s="12"/>
      <c r="Q480" s="12"/>
      <c r="R480" s="12"/>
      <c r="S480" s="13"/>
      <c r="T480" s="12"/>
      <c r="U480" s="12"/>
      <c r="V480" s="14"/>
      <c r="W480" s="12"/>
      <c r="X480" s="12"/>
      <c r="Y480" s="12"/>
      <c r="Z480" s="15"/>
      <c r="AA480" s="12"/>
      <c r="AB480" s="12"/>
      <c r="AC480" s="12"/>
      <c r="AD480" s="12"/>
      <c r="AE480" s="13"/>
      <c r="AF480" s="12"/>
      <c r="AG480" s="12"/>
      <c r="AH480" s="14"/>
      <c r="AI480" s="12"/>
      <c r="AJ480" s="12"/>
      <c r="AK480" s="12"/>
      <c r="AL480" s="15"/>
    </row>
    <row r="481" spans="1:38" x14ac:dyDescent="0.35">
      <c r="A481" s="4" t="str">
        <f t="shared" si="11"/>
        <v>M</v>
      </c>
      <c r="B481" s="86">
        <v>0</v>
      </c>
      <c r="C481" s="26"/>
      <c r="D481" s="27"/>
      <c r="E481" s="27"/>
      <c r="F481" s="27"/>
      <c r="G481" s="28"/>
      <c r="H481" s="27"/>
      <c r="I481" s="27"/>
      <c r="J481" s="29"/>
      <c r="K481" s="27"/>
      <c r="L481" s="27"/>
      <c r="M481" s="27"/>
      <c r="N481" s="30"/>
      <c r="O481" s="27"/>
      <c r="P481" s="27"/>
      <c r="Q481" s="27"/>
      <c r="R481" s="27"/>
      <c r="S481" s="28"/>
      <c r="T481" s="27"/>
      <c r="U481" s="27"/>
      <c r="V481" s="29"/>
      <c r="W481" s="27"/>
      <c r="X481" s="27"/>
      <c r="Y481" s="27"/>
      <c r="Z481" s="30"/>
      <c r="AA481" s="27"/>
      <c r="AB481" s="27"/>
      <c r="AC481" s="27"/>
      <c r="AD481" s="27"/>
      <c r="AE481" s="28"/>
      <c r="AF481" s="27"/>
      <c r="AG481" s="27"/>
      <c r="AH481" s="29"/>
      <c r="AI481" s="27"/>
      <c r="AJ481" s="27"/>
      <c r="AK481" s="27"/>
      <c r="AL481" s="30"/>
    </row>
    <row r="482" spans="1:38" x14ac:dyDescent="0.35">
      <c r="A482" s="1" t="s">
        <v>0</v>
      </c>
      <c r="B482" s="1" t="s">
        <v>126</v>
      </c>
      <c r="C482" s="1">
        <v>1</v>
      </c>
      <c r="D482" s="1">
        <v>2</v>
      </c>
      <c r="E482" s="1">
        <v>3</v>
      </c>
      <c r="F482" s="1">
        <v>4</v>
      </c>
      <c r="G482" s="1">
        <v>5</v>
      </c>
      <c r="H482" s="1">
        <v>6</v>
      </c>
      <c r="I482" s="1">
        <v>7</v>
      </c>
      <c r="J482" s="1">
        <v>8</v>
      </c>
      <c r="K482" s="1">
        <v>9</v>
      </c>
      <c r="L482" s="1">
        <v>10</v>
      </c>
      <c r="M482" s="1">
        <v>11</v>
      </c>
      <c r="N482" s="1">
        <v>12</v>
      </c>
      <c r="O482" s="1">
        <v>13</v>
      </c>
      <c r="P482" s="1">
        <v>14</v>
      </c>
      <c r="Q482" s="1">
        <v>15</v>
      </c>
      <c r="R482" s="1">
        <v>16</v>
      </c>
      <c r="S482" s="1">
        <v>17</v>
      </c>
      <c r="T482" s="1">
        <v>18</v>
      </c>
      <c r="U482" s="1">
        <v>19</v>
      </c>
      <c r="V482" s="1">
        <v>20</v>
      </c>
      <c r="W482" s="1">
        <v>21</v>
      </c>
      <c r="X482" s="1">
        <v>22</v>
      </c>
      <c r="Y482" s="1">
        <v>23</v>
      </c>
      <c r="Z482" s="1">
        <v>24</v>
      </c>
      <c r="AA482" s="1">
        <v>25</v>
      </c>
      <c r="AB482" s="1">
        <v>26</v>
      </c>
      <c r="AC482" s="1">
        <v>27</v>
      </c>
      <c r="AD482" s="1">
        <v>28</v>
      </c>
      <c r="AE482" s="1">
        <v>29</v>
      </c>
      <c r="AF482" s="1">
        <v>30</v>
      </c>
      <c r="AG482" s="1">
        <v>31</v>
      </c>
      <c r="AH482" s="1">
        <v>32</v>
      </c>
      <c r="AI482" s="1">
        <v>33</v>
      </c>
      <c r="AJ482" s="1">
        <v>34</v>
      </c>
      <c r="AK482" s="1">
        <v>35</v>
      </c>
      <c r="AL482" s="1">
        <v>36</v>
      </c>
    </row>
    <row r="483" spans="1:38" x14ac:dyDescent="0.35">
      <c r="A483" s="31" t="str">
        <f>CHAR(CODE(A446)+1)</f>
        <v>N</v>
      </c>
      <c r="B483" s="86">
        <v>0</v>
      </c>
      <c r="C483" s="6"/>
      <c r="D483" s="7"/>
      <c r="E483" s="7"/>
      <c r="F483" s="7"/>
      <c r="G483" s="8"/>
      <c r="H483" s="7"/>
      <c r="I483" s="7"/>
      <c r="J483" s="9"/>
      <c r="K483" s="7"/>
      <c r="L483" s="7"/>
      <c r="M483" s="7"/>
      <c r="N483" s="10"/>
      <c r="O483" s="7"/>
      <c r="P483" s="7"/>
      <c r="Q483" s="7"/>
      <c r="R483" s="7"/>
      <c r="S483" s="8"/>
      <c r="T483" s="7"/>
      <c r="U483" s="7"/>
      <c r="V483" s="9"/>
      <c r="W483" s="7"/>
      <c r="X483" s="7"/>
      <c r="Y483" s="7"/>
      <c r="Z483" s="10"/>
      <c r="AA483" s="7"/>
      <c r="AB483" s="7"/>
      <c r="AC483" s="7"/>
      <c r="AD483" s="7"/>
      <c r="AE483" s="8"/>
      <c r="AF483" s="7"/>
      <c r="AG483" s="7"/>
      <c r="AH483" s="9"/>
      <c r="AI483" s="7"/>
      <c r="AJ483" s="7"/>
      <c r="AK483" s="7"/>
      <c r="AL483" s="10"/>
    </row>
    <row r="484" spans="1:38" x14ac:dyDescent="0.35">
      <c r="A484" s="4" t="str">
        <f>A483</f>
        <v>N</v>
      </c>
      <c r="B484" s="86">
        <v>0</v>
      </c>
      <c r="C484" s="11"/>
      <c r="D484" s="12"/>
      <c r="E484" s="12"/>
      <c r="F484" s="12"/>
      <c r="G484" s="13"/>
      <c r="H484" s="12"/>
      <c r="I484" s="12"/>
      <c r="J484" s="14"/>
      <c r="K484" s="12"/>
      <c r="L484" s="12"/>
      <c r="M484" s="12"/>
      <c r="N484" s="15"/>
      <c r="O484" s="12"/>
      <c r="P484" s="12"/>
      <c r="Q484" s="12"/>
      <c r="R484" s="12"/>
      <c r="S484" s="13"/>
      <c r="T484" s="12"/>
      <c r="U484" s="12"/>
      <c r="V484" s="14"/>
      <c r="W484" s="12"/>
      <c r="X484" s="12"/>
      <c r="Y484" s="12"/>
      <c r="Z484" s="15"/>
      <c r="AA484" s="12"/>
      <c r="AB484" s="12"/>
      <c r="AC484" s="12"/>
      <c r="AD484" s="12"/>
      <c r="AE484" s="13"/>
      <c r="AF484" s="12"/>
      <c r="AG484" s="12"/>
      <c r="AH484" s="14"/>
      <c r="AI484" s="12"/>
      <c r="AJ484" s="12"/>
      <c r="AK484" s="12"/>
      <c r="AL484" s="15"/>
    </row>
    <row r="485" spans="1:38" x14ac:dyDescent="0.35">
      <c r="A485" s="4" t="str">
        <f t="shared" ref="A485:A518" si="12">A484</f>
        <v>N</v>
      </c>
      <c r="B485" s="86">
        <v>0</v>
      </c>
      <c r="C485" s="11"/>
      <c r="D485" s="12"/>
      <c r="E485" s="12"/>
      <c r="F485" s="12"/>
      <c r="G485" s="13"/>
      <c r="H485" s="12"/>
      <c r="I485" s="12"/>
      <c r="J485" s="14"/>
      <c r="K485" s="12"/>
      <c r="L485" s="12"/>
      <c r="M485" s="12"/>
      <c r="N485" s="15"/>
      <c r="O485" s="12"/>
      <c r="P485" s="12"/>
      <c r="Q485" s="12"/>
      <c r="R485" s="12"/>
      <c r="S485" s="13"/>
      <c r="T485" s="12"/>
      <c r="U485" s="12"/>
      <c r="V485" s="14"/>
      <c r="W485" s="12"/>
      <c r="X485" s="12"/>
      <c r="Y485" s="12"/>
      <c r="Z485" s="15"/>
      <c r="AA485" s="12"/>
      <c r="AB485" s="12"/>
      <c r="AC485" s="12"/>
      <c r="AD485" s="12"/>
      <c r="AE485" s="13"/>
      <c r="AF485" s="12"/>
      <c r="AG485" s="12"/>
      <c r="AH485" s="14"/>
      <c r="AI485" s="12"/>
      <c r="AJ485" s="12"/>
      <c r="AK485" s="12"/>
      <c r="AL485" s="15"/>
    </row>
    <row r="486" spans="1:38" x14ac:dyDescent="0.35">
      <c r="A486" s="4" t="str">
        <f t="shared" si="12"/>
        <v>N</v>
      </c>
      <c r="B486" s="86">
        <v>0</v>
      </c>
      <c r="C486" s="11"/>
      <c r="D486" s="12"/>
      <c r="E486" s="12"/>
      <c r="F486" s="12"/>
      <c r="G486" s="13"/>
      <c r="H486" s="12"/>
      <c r="I486" s="12"/>
      <c r="J486" s="14"/>
      <c r="K486" s="12"/>
      <c r="L486" s="12"/>
      <c r="M486" s="12"/>
      <c r="N486" s="15"/>
      <c r="O486" s="12"/>
      <c r="P486" s="12"/>
      <c r="Q486" s="12"/>
      <c r="R486" s="12"/>
      <c r="S486" s="13"/>
      <c r="T486" s="12"/>
      <c r="U486" s="12"/>
      <c r="V486" s="14"/>
      <c r="W486" s="12"/>
      <c r="X486" s="12"/>
      <c r="Y486" s="12"/>
      <c r="Z486" s="15"/>
      <c r="AA486" s="12"/>
      <c r="AB486" s="12"/>
      <c r="AC486" s="12"/>
      <c r="AD486" s="12"/>
      <c r="AE486" s="13"/>
      <c r="AF486" s="12"/>
      <c r="AG486" s="12"/>
      <c r="AH486" s="14"/>
      <c r="AI486" s="12"/>
      <c r="AJ486" s="12"/>
      <c r="AK486" s="12"/>
      <c r="AL486" s="15"/>
    </row>
    <row r="487" spans="1:38" x14ac:dyDescent="0.35">
      <c r="A487" s="4" t="str">
        <f t="shared" si="12"/>
        <v>N</v>
      </c>
      <c r="B487" s="86">
        <v>0</v>
      </c>
      <c r="C487" s="16"/>
      <c r="D487" s="17"/>
      <c r="E487" s="17"/>
      <c r="F487" s="17"/>
      <c r="G487" s="18"/>
      <c r="H487" s="17"/>
      <c r="I487" s="17"/>
      <c r="J487" s="19"/>
      <c r="K487" s="17"/>
      <c r="L487" s="17"/>
      <c r="M487" s="17"/>
      <c r="N487" s="20"/>
      <c r="O487" s="17"/>
      <c r="P487" s="17"/>
      <c r="Q487" s="17"/>
      <c r="R487" s="17"/>
      <c r="S487" s="18"/>
      <c r="T487" s="17"/>
      <c r="U487" s="17"/>
      <c r="V487" s="19"/>
      <c r="W487" s="17"/>
      <c r="X487" s="17"/>
      <c r="Y487" s="17"/>
      <c r="Z487" s="20"/>
      <c r="AA487" s="17"/>
      <c r="AB487" s="17"/>
      <c r="AC487" s="17"/>
      <c r="AD487" s="17"/>
      <c r="AE487" s="18"/>
      <c r="AF487" s="17"/>
      <c r="AG487" s="17"/>
      <c r="AH487" s="19"/>
      <c r="AI487" s="17"/>
      <c r="AJ487" s="17"/>
      <c r="AK487" s="17"/>
      <c r="AL487" s="20"/>
    </row>
    <row r="488" spans="1:38" x14ac:dyDescent="0.35">
      <c r="A488" s="4" t="str">
        <f t="shared" si="12"/>
        <v>N</v>
      </c>
      <c r="B488" s="86">
        <v>0</v>
      </c>
      <c r="C488" s="11"/>
      <c r="D488" s="12"/>
      <c r="E488" s="12"/>
      <c r="F488" s="12"/>
      <c r="G488" s="13"/>
      <c r="H488" s="12"/>
      <c r="I488" s="12"/>
      <c r="J488" s="14"/>
      <c r="K488" s="12"/>
      <c r="L488" s="12"/>
      <c r="M488" s="12"/>
      <c r="N488" s="15"/>
      <c r="O488" s="12"/>
      <c r="P488" s="12"/>
      <c r="Q488" s="12"/>
      <c r="R488" s="12"/>
      <c r="S488" s="13"/>
      <c r="T488" s="12"/>
      <c r="U488" s="12"/>
      <c r="V488" s="14"/>
      <c r="W488" s="12"/>
      <c r="X488" s="12"/>
      <c r="Y488" s="12"/>
      <c r="Z488" s="15"/>
      <c r="AA488" s="12"/>
      <c r="AB488" s="12"/>
      <c r="AC488" s="12"/>
      <c r="AD488" s="12"/>
      <c r="AE488" s="13"/>
      <c r="AF488" s="12"/>
      <c r="AG488" s="12"/>
      <c r="AH488" s="14"/>
      <c r="AI488" s="12"/>
      <c r="AJ488" s="12"/>
      <c r="AK488" s="12"/>
      <c r="AL488" s="15"/>
    </row>
    <row r="489" spans="1:38" x14ac:dyDescent="0.35">
      <c r="A489" s="4" t="str">
        <f t="shared" si="12"/>
        <v>N</v>
      </c>
      <c r="B489" s="86">
        <v>0</v>
      </c>
      <c r="C489" s="11"/>
      <c r="D489" s="12"/>
      <c r="E489" s="12"/>
      <c r="F489" s="12"/>
      <c r="G489" s="13"/>
      <c r="H489" s="12"/>
      <c r="I489" s="12"/>
      <c r="J489" s="14"/>
      <c r="K489" s="12"/>
      <c r="L489" s="12"/>
      <c r="M489" s="12"/>
      <c r="N489" s="15"/>
      <c r="O489" s="12"/>
      <c r="P489" s="12"/>
      <c r="Q489" s="12"/>
      <c r="R489" s="12"/>
      <c r="S489" s="13"/>
      <c r="T489" s="12"/>
      <c r="U489" s="12"/>
      <c r="V489" s="14"/>
      <c r="W489" s="12"/>
      <c r="X489" s="12"/>
      <c r="Y489" s="12"/>
      <c r="Z489" s="15"/>
      <c r="AA489" s="12"/>
      <c r="AB489" s="12"/>
      <c r="AC489" s="12"/>
      <c r="AD489" s="12"/>
      <c r="AE489" s="13"/>
      <c r="AF489" s="12"/>
      <c r="AG489" s="12"/>
      <c r="AH489" s="14"/>
      <c r="AI489" s="12"/>
      <c r="AJ489" s="12"/>
      <c r="AK489" s="12"/>
      <c r="AL489" s="15"/>
    </row>
    <row r="490" spans="1:38" x14ac:dyDescent="0.35">
      <c r="A490" s="4" t="str">
        <f t="shared" si="12"/>
        <v>N</v>
      </c>
      <c r="B490" s="86">
        <v>0</v>
      </c>
      <c r="C490" s="21"/>
      <c r="D490" s="22"/>
      <c r="E490" s="22"/>
      <c r="F490" s="22"/>
      <c r="G490" s="23"/>
      <c r="H490" s="22"/>
      <c r="I490" s="22"/>
      <c r="J490" s="24"/>
      <c r="K490" s="22"/>
      <c r="L490" s="22"/>
      <c r="M490" s="22"/>
      <c r="N490" s="25"/>
      <c r="O490" s="22"/>
      <c r="P490" s="22"/>
      <c r="Q490" s="22"/>
      <c r="R490" s="22"/>
      <c r="S490" s="23"/>
      <c r="T490" s="22"/>
      <c r="U490" s="22"/>
      <c r="V490" s="24"/>
      <c r="W490" s="22"/>
      <c r="X490" s="22"/>
      <c r="Y490" s="22"/>
      <c r="Z490" s="25"/>
      <c r="AA490" s="22"/>
      <c r="AB490" s="22"/>
      <c r="AC490" s="22"/>
      <c r="AD490" s="22"/>
      <c r="AE490" s="23"/>
      <c r="AF490" s="22"/>
      <c r="AG490" s="22"/>
      <c r="AH490" s="24"/>
      <c r="AI490" s="22"/>
      <c r="AJ490" s="22"/>
      <c r="AK490" s="22"/>
      <c r="AL490" s="25"/>
    </row>
    <row r="491" spans="1:38" x14ac:dyDescent="0.35">
      <c r="A491" s="4" t="str">
        <f t="shared" si="12"/>
        <v>N</v>
      </c>
      <c r="B491" s="86">
        <v>0</v>
      </c>
      <c r="C491" s="11"/>
      <c r="D491" s="12"/>
      <c r="E491" s="12"/>
      <c r="F491" s="12"/>
      <c r="G491" s="13"/>
      <c r="H491" s="12"/>
      <c r="I491" s="12"/>
      <c r="J491" s="14"/>
      <c r="K491" s="12"/>
      <c r="L491" s="12"/>
      <c r="M491" s="12"/>
      <c r="N491" s="15"/>
      <c r="O491" s="12"/>
      <c r="P491" s="12"/>
      <c r="Q491" s="12"/>
      <c r="R491" s="12"/>
      <c r="S491" s="13"/>
      <c r="T491" s="12"/>
      <c r="U491" s="12"/>
      <c r="V491" s="14"/>
      <c r="W491" s="12"/>
      <c r="X491" s="12"/>
      <c r="Y491" s="12"/>
      <c r="Z491" s="15"/>
      <c r="AA491" s="12"/>
      <c r="AB491" s="12"/>
      <c r="AC491" s="12"/>
      <c r="AD491" s="12"/>
      <c r="AE491" s="13"/>
      <c r="AF491" s="12"/>
      <c r="AG491" s="12"/>
      <c r="AH491" s="14"/>
      <c r="AI491" s="12"/>
      <c r="AJ491" s="12"/>
      <c r="AK491" s="12"/>
      <c r="AL491" s="15"/>
    </row>
    <row r="492" spans="1:38" x14ac:dyDescent="0.35">
      <c r="A492" s="4" t="str">
        <f t="shared" si="12"/>
        <v>N</v>
      </c>
      <c r="B492" s="86">
        <v>0</v>
      </c>
      <c r="C492" s="11"/>
      <c r="D492" s="12"/>
      <c r="E492" s="12"/>
      <c r="F492" s="12"/>
      <c r="G492" s="13"/>
      <c r="H492" s="12"/>
      <c r="I492" s="12"/>
      <c r="J492" s="14"/>
      <c r="K492" s="12"/>
      <c r="L492" s="12"/>
      <c r="M492" s="12"/>
      <c r="N492" s="15"/>
      <c r="O492" s="12"/>
      <c r="P492" s="12"/>
      <c r="Q492" s="12"/>
      <c r="R492" s="12"/>
      <c r="S492" s="13"/>
      <c r="T492" s="12"/>
      <c r="U492" s="12"/>
      <c r="V492" s="14"/>
      <c r="W492" s="12"/>
      <c r="X492" s="12"/>
      <c r="Y492" s="12"/>
      <c r="Z492" s="15"/>
      <c r="AA492" s="12"/>
      <c r="AB492" s="12"/>
      <c r="AC492" s="12"/>
      <c r="AD492" s="12"/>
      <c r="AE492" s="13"/>
      <c r="AF492" s="12"/>
      <c r="AG492" s="12"/>
      <c r="AH492" s="14"/>
      <c r="AI492" s="12"/>
      <c r="AJ492" s="12"/>
      <c r="AK492" s="12"/>
      <c r="AL492" s="15"/>
    </row>
    <row r="493" spans="1:38" x14ac:dyDescent="0.35">
      <c r="A493" s="4" t="str">
        <f t="shared" si="12"/>
        <v>N</v>
      </c>
      <c r="B493" s="86">
        <v>0</v>
      </c>
      <c r="C493" s="11"/>
      <c r="D493" s="12"/>
      <c r="E493" s="12"/>
      <c r="F493" s="12"/>
      <c r="G493" s="13"/>
      <c r="H493" s="12"/>
      <c r="I493" s="12"/>
      <c r="J493" s="14"/>
      <c r="K493" s="12"/>
      <c r="L493" s="12"/>
      <c r="M493" s="12"/>
      <c r="N493" s="15"/>
      <c r="O493" s="12"/>
      <c r="P493" s="12"/>
      <c r="Q493" s="12"/>
      <c r="R493" s="12"/>
      <c r="S493" s="13"/>
      <c r="T493" s="12"/>
      <c r="U493" s="12"/>
      <c r="V493" s="14"/>
      <c r="W493" s="12"/>
      <c r="X493" s="12"/>
      <c r="Y493" s="12"/>
      <c r="Z493" s="15"/>
      <c r="AA493" s="12"/>
      <c r="AB493" s="12"/>
      <c r="AC493" s="12"/>
      <c r="AD493" s="12"/>
      <c r="AE493" s="13"/>
      <c r="AF493" s="12"/>
      <c r="AG493" s="12"/>
      <c r="AH493" s="14"/>
      <c r="AI493" s="12"/>
      <c r="AJ493" s="12"/>
      <c r="AK493" s="12"/>
      <c r="AL493" s="15"/>
    </row>
    <row r="494" spans="1:38" x14ac:dyDescent="0.35">
      <c r="A494" s="4" t="str">
        <f t="shared" si="12"/>
        <v>N</v>
      </c>
      <c r="B494" s="86">
        <v>0</v>
      </c>
      <c r="C494" s="11"/>
      <c r="D494" s="12"/>
      <c r="E494" s="12"/>
      <c r="F494" s="12"/>
      <c r="G494" s="13"/>
      <c r="H494" s="12"/>
      <c r="I494" s="12"/>
      <c r="J494" s="14"/>
      <c r="K494" s="12"/>
      <c r="L494" s="12"/>
      <c r="M494" s="12"/>
      <c r="N494" s="15"/>
      <c r="O494" s="12"/>
      <c r="P494" s="12"/>
      <c r="Q494" s="12"/>
      <c r="R494" s="12"/>
      <c r="S494" s="13"/>
      <c r="T494" s="12"/>
      <c r="U494" s="12"/>
      <c r="V494" s="14"/>
      <c r="W494" s="12"/>
      <c r="X494" s="12"/>
      <c r="Y494" s="12"/>
      <c r="Z494" s="15"/>
      <c r="AA494" s="12"/>
      <c r="AB494" s="12"/>
      <c r="AC494" s="12"/>
      <c r="AD494" s="12"/>
      <c r="AE494" s="13"/>
      <c r="AF494" s="12"/>
      <c r="AG494" s="12"/>
      <c r="AH494" s="14"/>
      <c r="AI494" s="12"/>
      <c r="AJ494" s="12"/>
      <c r="AK494" s="12"/>
      <c r="AL494" s="15"/>
    </row>
    <row r="495" spans="1:38" x14ac:dyDescent="0.35">
      <c r="A495" s="4" t="str">
        <f t="shared" si="12"/>
        <v>N</v>
      </c>
      <c r="B495" s="86">
        <v>0</v>
      </c>
      <c r="C495" s="6"/>
      <c r="D495" s="7"/>
      <c r="E495" s="7"/>
      <c r="F495" s="7"/>
      <c r="G495" s="8"/>
      <c r="H495" s="7"/>
      <c r="I495" s="7"/>
      <c r="J495" s="9"/>
      <c r="K495" s="7"/>
      <c r="L495" s="7"/>
      <c r="M495" s="7"/>
      <c r="N495" s="10"/>
      <c r="O495" s="7"/>
      <c r="P495" s="7"/>
      <c r="Q495" s="7"/>
      <c r="R495" s="7"/>
      <c r="S495" s="8"/>
      <c r="T495" s="7"/>
      <c r="U495" s="7"/>
      <c r="V495" s="9"/>
      <c r="W495" s="7"/>
      <c r="X495" s="7"/>
      <c r="Y495" s="7"/>
      <c r="Z495" s="10"/>
      <c r="AA495" s="7"/>
      <c r="AB495" s="7"/>
      <c r="AC495" s="7"/>
      <c r="AD495" s="7"/>
      <c r="AE495" s="8"/>
      <c r="AF495" s="7"/>
      <c r="AG495" s="7"/>
      <c r="AH495" s="9"/>
      <c r="AI495" s="7"/>
      <c r="AJ495" s="7"/>
      <c r="AK495" s="7"/>
      <c r="AL495" s="10"/>
    </row>
    <row r="496" spans="1:38" x14ac:dyDescent="0.35">
      <c r="A496" s="4" t="str">
        <f t="shared" si="12"/>
        <v>N</v>
      </c>
      <c r="B496" s="86">
        <v>0</v>
      </c>
      <c r="C496" s="11"/>
      <c r="D496" s="12"/>
      <c r="E496" s="12"/>
      <c r="F496" s="12"/>
      <c r="G496" s="13"/>
      <c r="H496" s="12"/>
      <c r="I496" s="12"/>
      <c r="J496" s="14"/>
      <c r="K496" s="12"/>
      <c r="L496" s="12"/>
      <c r="M496" s="12"/>
      <c r="N496" s="15"/>
      <c r="O496" s="12"/>
      <c r="P496" s="12"/>
      <c r="Q496" s="12"/>
      <c r="R496" s="12"/>
      <c r="S496" s="13"/>
      <c r="T496" s="12"/>
      <c r="U496" s="12"/>
      <c r="V496" s="14"/>
      <c r="W496" s="12"/>
      <c r="X496" s="12"/>
      <c r="Y496" s="12"/>
      <c r="Z496" s="15"/>
      <c r="AA496" s="12"/>
      <c r="AB496" s="12"/>
      <c r="AC496" s="12"/>
      <c r="AD496" s="12"/>
      <c r="AE496" s="13"/>
      <c r="AF496" s="12"/>
      <c r="AG496" s="12"/>
      <c r="AH496" s="14"/>
      <c r="AI496" s="12"/>
      <c r="AJ496" s="12"/>
      <c r="AK496" s="12"/>
      <c r="AL496" s="15"/>
    </row>
    <row r="497" spans="1:38" x14ac:dyDescent="0.35">
      <c r="A497" s="4" t="str">
        <f t="shared" si="12"/>
        <v>N</v>
      </c>
      <c r="B497" s="86">
        <v>0</v>
      </c>
      <c r="C497" s="11"/>
      <c r="D497" s="12"/>
      <c r="E497" s="12"/>
      <c r="F497" s="12"/>
      <c r="G497" s="13"/>
      <c r="H497" s="12"/>
      <c r="I497" s="12"/>
      <c r="J497" s="14"/>
      <c r="K497" s="12"/>
      <c r="L497" s="12"/>
      <c r="M497" s="12"/>
      <c r="N497" s="15"/>
      <c r="O497" s="12"/>
      <c r="P497" s="12"/>
      <c r="Q497" s="12"/>
      <c r="R497" s="12"/>
      <c r="S497" s="13"/>
      <c r="T497" s="12"/>
      <c r="U497" s="12"/>
      <c r="V497" s="14"/>
      <c r="W497" s="12"/>
      <c r="X497" s="12"/>
      <c r="Y497" s="12"/>
      <c r="Z497" s="15"/>
      <c r="AA497" s="12"/>
      <c r="AB497" s="12"/>
      <c r="AC497" s="12"/>
      <c r="AD497" s="12"/>
      <c r="AE497" s="13"/>
      <c r="AF497" s="12"/>
      <c r="AG497" s="12"/>
      <c r="AH497" s="14"/>
      <c r="AI497" s="12"/>
      <c r="AJ497" s="12"/>
      <c r="AK497" s="12"/>
      <c r="AL497" s="15"/>
    </row>
    <row r="498" spans="1:38" x14ac:dyDescent="0.35">
      <c r="A498" s="4" t="str">
        <f t="shared" si="12"/>
        <v>N</v>
      </c>
      <c r="B498" s="86">
        <v>0</v>
      </c>
      <c r="C498" s="11"/>
      <c r="D498" s="12"/>
      <c r="E498" s="12"/>
      <c r="F498" s="12"/>
      <c r="G498" s="13"/>
      <c r="H498" s="12"/>
      <c r="I498" s="12"/>
      <c r="J498" s="14"/>
      <c r="K498" s="12"/>
      <c r="L498" s="12"/>
      <c r="M498" s="12"/>
      <c r="N498" s="15"/>
      <c r="O498" s="12"/>
      <c r="P498" s="12"/>
      <c r="Q498" s="12"/>
      <c r="R498" s="12"/>
      <c r="S498" s="13"/>
      <c r="T498" s="12"/>
      <c r="U498" s="12"/>
      <c r="V498" s="14"/>
      <c r="W498" s="12"/>
      <c r="X498" s="12"/>
      <c r="Y498" s="12"/>
      <c r="Z498" s="15"/>
      <c r="AA498" s="12"/>
      <c r="AB498" s="12"/>
      <c r="AC498" s="12"/>
      <c r="AD498" s="12"/>
      <c r="AE498" s="13"/>
      <c r="AF498" s="12"/>
      <c r="AG498" s="12"/>
      <c r="AH498" s="14"/>
      <c r="AI498" s="12"/>
      <c r="AJ498" s="12"/>
      <c r="AK498" s="12"/>
      <c r="AL498" s="15"/>
    </row>
    <row r="499" spans="1:38" x14ac:dyDescent="0.35">
      <c r="A499" s="4" t="str">
        <f t="shared" si="12"/>
        <v>N</v>
      </c>
      <c r="B499" s="86">
        <v>0</v>
      </c>
      <c r="C499" s="16"/>
      <c r="D499" s="17"/>
      <c r="E499" s="17"/>
      <c r="F499" s="17"/>
      <c r="G499" s="18"/>
      <c r="H499" s="17"/>
      <c r="I499" s="17"/>
      <c r="J499" s="19"/>
      <c r="K499" s="17"/>
      <c r="L499" s="17"/>
      <c r="M499" s="17"/>
      <c r="N499" s="20"/>
      <c r="O499" s="17"/>
      <c r="P499" s="17"/>
      <c r="Q499" s="17"/>
      <c r="R499" s="17"/>
      <c r="S499" s="18"/>
      <c r="T499" s="17"/>
      <c r="U499" s="17"/>
      <c r="V499" s="19"/>
      <c r="W499" s="17"/>
      <c r="X499" s="17"/>
      <c r="Y499" s="17"/>
      <c r="Z499" s="20"/>
      <c r="AA499" s="17"/>
      <c r="AB499" s="17"/>
      <c r="AC499" s="17"/>
      <c r="AD499" s="17"/>
      <c r="AE499" s="18"/>
      <c r="AF499" s="17"/>
      <c r="AG499" s="17"/>
      <c r="AH499" s="19"/>
      <c r="AI499" s="17"/>
      <c r="AJ499" s="17"/>
      <c r="AK499" s="17"/>
      <c r="AL499" s="20"/>
    </row>
    <row r="500" spans="1:38" x14ac:dyDescent="0.35">
      <c r="A500" s="4" t="str">
        <f t="shared" si="12"/>
        <v>N</v>
      </c>
      <c r="B500" s="86">
        <v>0</v>
      </c>
      <c r="C500" s="11"/>
      <c r="D500" s="12"/>
      <c r="E500" s="12"/>
      <c r="F500" s="12"/>
      <c r="G500" s="13"/>
      <c r="H500" s="12"/>
      <c r="I500" s="12"/>
      <c r="J500" s="14"/>
      <c r="K500" s="12"/>
      <c r="L500" s="12"/>
      <c r="M500" s="12"/>
      <c r="N500" s="15"/>
      <c r="O500" s="12"/>
      <c r="P500" s="12"/>
      <c r="Q500" s="12"/>
      <c r="R500" s="12"/>
      <c r="S500" s="13"/>
      <c r="T500" s="12"/>
      <c r="U500" s="12"/>
      <c r="V500" s="14"/>
      <c r="W500" s="12"/>
      <c r="X500" s="12"/>
      <c r="Y500" s="12"/>
      <c r="Z500" s="15"/>
      <c r="AA500" s="12"/>
      <c r="AB500" s="12"/>
      <c r="AC500" s="12"/>
      <c r="AD500" s="12"/>
      <c r="AE500" s="13"/>
      <c r="AF500" s="12"/>
      <c r="AG500" s="12"/>
      <c r="AH500" s="14"/>
      <c r="AI500" s="12"/>
      <c r="AJ500" s="12"/>
      <c r="AK500" s="12"/>
      <c r="AL500" s="15"/>
    </row>
    <row r="501" spans="1:38" x14ac:dyDescent="0.35">
      <c r="A501" s="4" t="str">
        <f t="shared" si="12"/>
        <v>N</v>
      </c>
      <c r="B501" s="86">
        <v>0</v>
      </c>
      <c r="C501" s="11"/>
      <c r="D501" s="12"/>
      <c r="E501" s="12"/>
      <c r="F501" s="12"/>
      <c r="G501" s="13"/>
      <c r="H501" s="12"/>
      <c r="I501" s="12"/>
      <c r="J501" s="14"/>
      <c r="K501" s="12"/>
      <c r="L501" s="12"/>
      <c r="M501" s="12"/>
      <c r="N501" s="15"/>
      <c r="O501" s="12"/>
      <c r="P501" s="12"/>
      <c r="Q501" s="12"/>
      <c r="R501" s="12"/>
      <c r="S501" s="13"/>
      <c r="T501" s="12"/>
      <c r="U501" s="12"/>
      <c r="V501" s="14"/>
      <c r="W501" s="12"/>
      <c r="X501" s="12"/>
      <c r="Y501" s="12"/>
      <c r="Z501" s="15"/>
      <c r="AA501" s="12"/>
      <c r="AB501" s="12"/>
      <c r="AC501" s="12"/>
      <c r="AD501" s="12"/>
      <c r="AE501" s="13"/>
      <c r="AF501" s="12"/>
      <c r="AG501" s="12"/>
      <c r="AH501" s="14"/>
      <c r="AI501" s="12"/>
      <c r="AJ501" s="12"/>
      <c r="AK501" s="12"/>
      <c r="AL501" s="15"/>
    </row>
    <row r="502" spans="1:38" x14ac:dyDescent="0.35">
      <c r="A502" s="4" t="str">
        <f t="shared" si="12"/>
        <v>N</v>
      </c>
      <c r="B502" s="86">
        <v>0</v>
      </c>
      <c r="C502" s="21"/>
      <c r="D502" s="22"/>
      <c r="E502" s="22"/>
      <c r="F502" s="22"/>
      <c r="G502" s="23"/>
      <c r="H502" s="22"/>
      <c r="I502" s="22"/>
      <c r="J502" s="24"/>
      <c r="K502" s="22"/>
      <c r="L502" s="22"/>
      <c r="M502" s="22"/>
      <c r="N502" s="25"/>
      <c r="O502" s="22"/>
      <c r="P502" s="22"/>
      <c r="Q502" s="22"/>
      <c r="R502" s="22"/>
      <c r="S502" s="23"/>
      <c r="T502" s="22"/>
      <c r="U502" s="22"/>
      <c r="V502" s="24"/>
      <c r="W502" s="22"/>
      <c r="X502" s="22"/>
      <c r="Y502" s="22"/>
      <c r="Z502" s="25"/>
      <c r="AA502" s="22"/>
      <c r="AB502" s="22"/>
      <c r="AC502" s="22"/>
      <c r="AD502" s="22"/>
      <c r="AE502" s="23"/>
      <c r="AF502" s="22"/>
      <c r="AG502" s="22"/>
      <c r="AH502" s="24"/>
      <c r="AI502" s="22"/>
      <c r="AJ502" s="22"/>
      <c r="AK502" s="22"/>
      <c r="AL502" s="25"/>
    </row>
    <row r="503" spans="1:38" x14ac:dyDescent="0.35">
      <c r="A503" s="4" t="str">
        <f t="shared" si="12"/>
        <v>N</v>
      </c>
      <c r="B503" s="86">
        <v>0</v>
      </c>
      <c r="C503" s="11"/>
      <c r="D503" s="12"/>
      <c r="E503" s="12"/>
      <c r="F503" s="12"/>
      <c r="G503" s="13"/>
      <c r="H503" s="12"/>
      <c r="I503" s="12"/>
      <c r="J503" s="14"/>
      <c r="K503" s="12"/>
      <c r="L503" s="12"/>
      <c r="M503" s="12"/>
      <c r="N503" s="15"/>
      <c r="O503" s="12"/>
      <c r="P503" s="12"/>
      <c r="Q503" s="12"/>
      <c r="R503" s="12"/>
      <c r="S503" s="13"/>
      <c r="T503" s="12"/>
      <c r="U503" s="12"/>
      <c r="V503" s="14"/>
      <c r="W503" s="12"/>
      <c r="X503" s="12"/>
      <c r="Y503" s="12"/>
      <c r="Z503" s="15"/>
      <c r="AA503" s="12"/>
      <c r="AB503" s="12"/>
      <c r="AC503" s="12"/>
      <c r="AD503" s="12"/>
      <c r="AE503" s="13"/>
      <c r="AF503" s="12"/>
      <c r="AG503" s="12"/>
      <c r="AH503" s="14"/>
      <c r="AI503" s="12"/>
      <c r="AJ503" s="12"/>
      <c r="AK503" s="12"/>
      <c r="AL503" s="15"/>
    </row>
    <row r="504" spans="1:38" x14ac:dyDescent="0.35">
      <c r="A504" s="4" t="str">
        <f t="shared" si="12"/>
        <v>N</v>
      </c>
      <c r="B504" s="86">
        <v>0</v>
      </c>
      <c r="C504" s="11"/>
      <c r="D504" s="12"/>
      <c r="E504" s="12"/>
      <c r="F504" s="12"/>
      <c r="G504" s="13"/>
      <c r="H504" s="12"/>
      <c r="I504" s="12"/>
      <c r="J504" s="14"/>
      <c r="K504" s="12"/>
      <c r="L504" s="12"/>
      <c r="M504" s="12"/>
      <c r="N504" s="15"/>
      <c r="O504" s="12"/>
      <c r="P504" s="12"/>
      <c r="Q504" s="12"/>
      <c r="R504" s="12"/>
      <c r="S504" s="13"/>
      <c r="T504" s="12"/>
      <c r="U504" s="12"/>
      <c r="V504" s="14"/>
      <c r="W504" s="12"/>
      <c r="X504" s="12"/>
      <c r="Y504" s="12"/>
      <c r="Z504" s="15"/>
      <c r="AA504" s="12"/>
      <c r="AB504" s="12"/>
      <c r="AC504" s="12"/>
      <c r="AD504" s="12"/>
      <c r="AE504" s="13"/>
      <c r="AF504" s="12"/>
      <c r="AG504" s="12"/>
      <c r="AH504" s="14"/>
      <c r="AI504" s="12"/>
      <c r="AJ504" s="12"/>
      <c r="AK504" s="12"/>
      <c r="AL504" s="15"/>
    </row>
    <row r="505" spans="1:38" x14ac:dyDescent="0.35">
      <c r="A505" s="4" t="str">
        <f t="shared" si="12"/>
        <v>N</v>
      </c>
      <c r="B505" s="86">
        <v>0</v>
      </c>
      <c r="C505" s="11"/>
      <c r="D505" s="12"/>
      <c r="E505" s="12"/>
      <c r="F505" s="12"/>
      <c r="G505" s="13"/>
      <c r="H505" s="12"/>
      <c r="I505" s="12"/>
      <c r="J505" s="14"/>
      <c r="K505" s="12"/>
      <c r="L505" s="12"/>
      <c r="M505" s="12"/>
      <c r="N505" s="15"/>
      <c r="O505" s="12"/>
      <c r="P505" s="12"/>
      <c r="Q505" s="12"/>
      <c r="R505" s="12"/>
      <c r="S505" s="13"/>
      <c r="T505" s="12"/>
      <c r="U505" s="12"/>
      <c r="V505" s="14"/>
      <c r="W505" s="12"/>
      <c r="X505" s="12"/>
      <c r="Y505" s="12"/>
      <c r="Z505" s="15"/>
      <c r="AA505" s="12"/>
      <c r="AB505" s="12"/>
      <c r="AC505" s="12"/>
      <c r="AD505" s="12"/>
      <c r="AE505" s="13"/>
      <c r="AF505" s="12"/>
      <c r="AG505" s="12"/>
      <c r="AH505" s="14"/>
      <c r="AI505" s="12"/>
      <c r="AJ505" s="12"/>
      <c r="AK505" s="12"/>
      <c r="AL505" s="15"/>
    </row>
    <row r="506" spans="1:38" x14ac:dyDescent="0.35">
      <c r="A506" s="4" t="str">
        <f t="shared" si="12"/>
        <v>N</v>
      </c>
      <c r="B506" s="86">
        <v>0</v>
      </c>
      <c r="C506" s="26"/>
      <c r="D506" s="27"/>
      <c r="E506" s="27"/>
      <c r="F506" s="27"/>
      <c r="G506" s="28"/>
      <c r="H506" s="27"/>
      <c r="I506" s="27"/>
      <c r="J506" s="29"/>
      <c r="K506" s="27"/>
      <c r="L506" s="27"/>
      <c r="M506" s="27"/>
      <c r="N506" s="30"/>
      <c r="O506" s="27"/>
      <c r="P506" s="27"/>
      <c r="Q506" s="27"/>
      <c r="R506" s="27"/>
      <c r="S506" s="28"/>
      <c r="T506" s="27"/>
      <c r="U506" s="27"/>
      <c r="V506" s="29"/>
      <c r="W506" s="27"/>
      <c r="X506" s="27"/>
      <c r="Y506" s="27"/>
      <c r="Z506" s="30"/>
      <c r="AA506" s="27"/>
      <c r="AB506" s="27"/>
      <c r="AC506" s="27"/>
      <c r="AD506" s="27"/>
      <c r="AE506" s="28"/>
      <c r="AF506" s="27"/>
      <c r="AG506" s="27"/>
      <c r="AH506" s="29"/>
      <c r="AI506" s="27"/>
      <c r="AJ506" s="27"/>
      <c r="AK506" s="27"/>
      <c r="AL506" s="30"/>
    </row>
    <row r="507" spans="1:38" x14ac:dyDescent="0.35">
      <c r="A507" s="4" t="str">
        <f t="shared" si="12"/>
        <v>N</v>
      </c>
      <c r="B507" s="86">
        <v>0</v>
      </c>
      <c r="C507" s="6"/>
      <c r="D507" s="7"/>
      <c r="E507" s="7"/>
      <c r="F507" s="7"/>
      <c r="G507" s="8"/>
      <c r="H507" s="7"/>
      <c r="I507" s="7"/>
      <c r="J507" s="9"/>
      <c r="K507" s="7"/>
      <c r="L507" s="7"/>
      <c r="M507" s="7"/>
      <c r="N507" s="10"/>
      <c r="O507" s="7"/>
      <c r="P507" s="7"/>
      <c r="Q507" s="7"/>
      <c r="R507" s="7"/>
      <c r="S507" s="8"/>
      <c r="T507" s="7"/>
      <c r="U507" s="7"/>
      <c r="V507" s="9"/>
      <c r="W507" s="7"/>
      <c r="X507" s="7"/>
      <c r="Y507" s="7"/>
      <c r="Z507" s="10"/>
      <c r="AA507" s="7"/>
      <c r="AB507" s="7"/>
      <c r="AC507" s="7"/>
      <c r="AD507" s="7"/>
      <c r="AE507" s="8"/>
      <c r="AF507" s="7"/>
      <c r="AG507" s="7"/>
      <c r="AH507" s="9"/>
      <c r="AI507" s="7"/>
      <c r="AJ507" s="7"/>
      <c r="AK507" s="7"/>
      <c r="AL507" s="10"/>
    </row>
    <row r="508" spans="1:38" x14ac:dyDescent="0.35">
      <c r="A508" s="4" t="str">
        <f t="shared" si="12"/>
        <v>N</v>
      </c>
      <c r="B508" s="86">
        <v>0</v>
      </c>
      <c r="C508" s="11"/>
      <c r="D508" s="12"/>
      <c r="E508" s="12"/>
      <c r="F508" s="12"/>
      <c r="G508" s="13"/>
      <c r="H508" s="12"/>
      <c r="I508" s="12"/>
      <c r="J508" s="14"/>
      <c r="K508" s="12"/>
      <c r="L508" s="12"/>
      <c r="M508" s="12"/>
      <c r="N508" s="15"/>
      <c r="O508" s="12"/>
      <c r="P508" s="12"/>
      <c r="Q508" s="12"/>
      <c r="R508" s="12"/>
      <c r="S508" s="13"/>
      <c r="T508" s="12"/>
      <c r="U508" s="12"/>
      <c r="V508" s="14"/>
      <c r="W508" s="12"/>
      <c r="X508" s="12"/>
      <c r="Y508" s="12"/>
      <c r="Z508" s="15"/>
      <c r="AA508" s="12"/>
      <c r="AB508" s="12"/>
      <c r="AC508" s="12"/>
      <c r="AD508" s="12"/>
      <c r="AE508" s="13"/>
      <c r="AF508" s="12"/>
      <c r="AG508" s="12"/>
      <c r="AH508" s="14"/>
      <c r="AI508" s="12"/>
      <c r="AJ508" s="12"/>
      <c r="AK508" s="12"/>
      <c r="AL508" s="15"/>
    </row>
    <row r="509" spans="1:38" x14ac:dyDescent="0.35">
      <c r="A509" s="4" t="str">
        <f t="shared" si="12"/>
        <v>N</v>
      </c>
      <c r="B509" s="86">
        <v>0</v>
      </c>
      <c r="C509" s="11"/>
      <c r="D509" s="12"/>
      <c r="E509" s="12"/>
      <c r="F509" s="12"/>
      <c r="G509" s="13"/>
      <c r="H509" s="12"/>
      <c r="I509" s="12"/>
      <c r="J509" s="14"/>
      <c r="K509" s="12"/>
      <c r="L509" s="12"/>
      <c r="M509" s="12"/>
      <c r="N509" s="15"/>
      <c r="O509" s="12"/>
      <c r="P509" s="12"/>
      <c r="Q509" s="12"/>
      <c r="R509" s="12"/>
      <c r="S509" s="13"/>
      <c r="T509" s="12"/>
      <c r="U509" s="12"/>
      <c r="V509" s="14"/>
      <c r="W509" s="12"/>
      <c r="X509" s="12"/>
      <c r="Y509" s="12"/>
      <c r="Z509" s="15"/>
      <c r="AA509" s="12"/>
      <c r="AB509" s="12"/>
      <c r="AC509" s="12"/>
      <c r="AD509" s="12"/>
      <c r="AE509" s="13"/>
      <c r="AF509" s="12"/>
      <c r="AG509" s="12"/>
      <c r="AH509" s="14"/>
      <c r="AI509" s="12"/>
      <c r="AJ509" s="12"/>
      <c r="AK509" s="12"/>
      <c r="AL509" s="15"/>
    </row>
    <row r="510" spans="1:38" x14ac:dyDescent="0.35">
      <c r="A510" s="4" t="str">
        <f t="shared" si="12"/>
        <v>N</v>
      </c>
      <c r="B510" s="86">
        <v>0</v>
      </c>
      <c r="C510" s="11"/>
      <c r="D510" s="12"/>
      <c r="E510" s="12"/>
      <c r="F510" s="12"/>
      <c r="G510" s="13"/>
      <c r="H510" s="12"/>
      <c r="I510" s="12"/>
      <c r="J510" s="14"/>
      <c r="K510" s="12"/>
      <c r="L510" s="12"/>
      <c r="M510" s="12"/>
      <c r="N510" s="15"/>
      <c r="O510" s="12"/>
      <c r="P510" s="12"/>
      <c r="Q510" s="12"/>
      <c r="R510" s="12"/>
      <c r="S510" s="13"/>
      <c r="T510" s="12"/>
      <c r="U510" s="12"/>
      <c r="V510" s="14"/>
      <c r="W510" s="12"/>
      <c r="X510" s="12"/>
      <c r="Y510" s="12"/>
      <c r="Z510" s="15"/>
      <c r="AA510" s="12"/>
      <c r="AB510" s="12"/>
      <c r="AC510" s="12"/>
      <c r="AD510" s="12"/>
      <c r="AE510" s="13"/>
      <c r="AF510" s="12"/>
      <c r="AG510" s="12"/>
      <c r="AH510" s="14"/>
      <c r="AI510" s="12"/>
      <c r="AJ510" s="12"/>
      <c r="AK510" s="12"/>
      <c r="AL510" s="15"/>
    </row>
    <row r="511" spans="1:38" x14ac:dyDescent="0.35">
      <c r="A511" s="4" t="str">
        <f t="shared" si="12"/>
        <v>N</v>
      </c>
      <c r="B511" s="86">
        <v>0</v>
      </c>
      <c r="C511" s="16"/>
      <c r="D511" s="17"/>
      <c r="E511" s="17"/>
      <c r="F511" s="17"/>
      <c r="G511" s="18"/>
      <c r="H511" s="17"/>
      <c r="I511" s="17"/>
      <c r="J511" s="19"/>
      <c r="K511" s="17"/>
      <c r="L511" s="17"/>
      <c r="M511" s="17"/>
      <c r="N511" s="20"/>
      <c r="O511" s="17"/>
      <c r="P511" s="17"/>
      <c r="Q511" s="17"/>
      <c r="R511" s="17"/>
      <c r="S511" s="18"/>
      <c r="T511" s="17"/>
      <c r="U511" s="17"/>
      <c r="V511" s="19"/>
      <c r="W511" s="17"/>
      <c r="X511" s="17"/>
      <c r="Y511" s="17"/>
      <c r="Z511" s="20"/>
      <c r="AA511" s="17"/>
      <c r="AB511" s="17"/>
      <c r="AC511" s="17"/>
      <c r="AD511" s="17"/>
      <c r="AE511" s="18"/>
      <c r="AF511" s="17"/>
      <c r="AG511" s="17"/>
      <c r="AH511" s="19"/>
      <c r="AI511" s="17"/>
      <c r="AJ511" s="17"/>
      <c r="AK511" s="17"/>
      <c r="AL511" s="20"/>
    </row>
    <row r="512" spans="1:38" x14ac:dyDescent="0.35">
      <c r="A512" s="4" t="str">
        <f t="shared" si="12"/>
        <v>N</v>
      </c>
      <c r="B512" s="86">
        <v>0</v>
      </c>
      <c r="C512" s="11"/>
      <c r="D512" s="12"/>
      <c r="E512" s="12"/>
      <c r="F512" s="12"/>
      <c r="G512" s="13"/>
      <c r="H512" s="12"/>
      <c r="I512" s="12"/>
      <c r="J512" s="14"/>
      <c r="K512" s="12"/>
      <c r="L512" s="12"/>
      <c r="M512" s="12"/>
      <c r="N512" s="15"/>
      <c r="O512" s="12"/>
      <c r="P512" s="12"/>
      <c r="Q512" s="12"/>
      <c r="R512" s="12"/>
      <c r="S512" s="13"/>
      <c r="T512" s="12"/>
      <c r="U512" s="12"/>
      <c r="V512" s="14"/>
      <c r="W512" s="12"/>
      <c r="X512" s="12"/>
      <c r="Y512" s="12"/>
      <c r="Z512" s="15"/>
      <c r="AA512" s="12"/>
      <c r="AB512" s="12"/>
      <c r="AC512" s="12"/>
      <c r="AD512" s="12"/>
      <c r="AE512" s="13"/>
      <c r="AF512" s="12"/>
      <c r="AG512" s="12"/>
      <c r="AH512" s="14"/>
      <c r="AI512" s="12"/>
      <c r="AJ512" s="12"/>
      <c r="AK512" s="12"/>
      <c r="AL512" s="15"/>
    </row>
    <row r="513" spans="1:38" x14ac:dyDescent="0.35">
      <c r="A513" s="4" t="str">
        <f t="shared" si="12"/>
        <v>N</v>
      </c>
      <c r="B513" s="86">
        <v>0</v>
      </c>
      <c r="C513" s="11"/>
      <c r="D513" s="12"/>
      <c r="E513" s="12"/>
      <c r="F513" s="12"/>
      <c r="G513" s="13"/>
      <c r="H513" s="12"/>
      <c r="I513" s="12"/>
      <c r="J513" s="14"/>
      <c r="K513" s="12"/>
      <c r="L513" s="12"/>
      <c r="M513" s="12"/>
      <c r="N513" s="15"/>
      <c r="O513" s="12"/>
      <c r="P513" s="12"/>
      <c r="Q513" s="12"/>
      <c r="R513" s="12"/>
      <c r="S513" s="13"/>
      <c r="T513" s="12"/>
      <c r="U513" s="12"/>
      <c r="V513" s="14"/>
      <c r="W513" s="12"/>
      <c r="X513" s="12"/>
      <c r="Y513" s="12"/>
      <c r="Z513" s="15"/>
      <c r="AA513" s="12"/>
      <c r="AB513" s="12"/>
      <c r="AC513" s="12"/>
      <c r="AD513" s="12"/>
      <c r="AE513" s="13"/>
      <c r="AF513" s="12"/>
      <c r="AG513" s="12"/>
      <c r="AH513" s="14"/>
      <c r="AI513" s="12"/>
      <c r="AJ513" s="12"/>
      <c r="AK513" s="12"/>
      <c r="AL513" s="15"/>
    </row>
    <row r="514" spans="1:38" x14ac:dyDescent="0.35">
      <c r="A514" s="4" t="str">
        <f t="shared" si="12"/>
        <v>N</v>
      </c>
      <c r="B514" s="86">
        <v>0</v>
      </c>
      <c r="C514" s="21"/>
      <c r="D514" s="22"/>
      <c r="E514" s="22"/>
      <c r="F514" s="22"/>
      <c r="G514" s="23"/>
      <c r="H514" s="22"/>
      <c r="I514" s="22"/>
      <c r="J514" s="24"/>
      <c r="K514" s="22"/>
      <c r="L514" s="22"/>
      <c r="M514" s="22"/>
      <c r="N514" s="25"/>
      <c r="O514" s="22"/>
      <c r="P514" s="22"/>
      <c r="Q514" s="22"/>
      <c r="R514" s="22"/>
      <c r="S514" s="23"/>
      <c r="T514" s="22"/>
      <c r="U514" s="22"/>
      <c r="V514" s="24"/>
      <c r="W514" s="22"/>
      <c r="X514" s="22"/>
      <c r="Y514" s="22"/>
      <c r="Z514" s="25"/>
      <c r="AA514" s="22"/>
      <c r="AB514" s="22"/>
      <c r="AC514" s="22"/>
      <c r="AD514" s="22"/>
      <c r="AE514" s="23"/>
      <c r="AF514" s="22"/>
      <c r="AG514" s="22"/>
      <c r="AH514" s="24"/>
      <c r="AI514" s="22"/>
      <c r="AJ514" s="22"/>
      <c r="AK514" s="22"/>
      <c r="AL514" s="25"/>
    </row>
    <row r="515" spans="1:38" x14ac:dyDescent="0.35">
      <c r="A515" s="4" t="str">
        <f t="shared" si="12"/>
        <v>N</v>
      </c>
      <c r="B515" s="86">
        <v>0</v>
      </c>
      <c r="C515" s="11"/>
      <c r="D515" s="12"/>
      <c r="E515" s="12"/>
      <c r="F515" s="12"/>
      <c r="G515" s="13"/>
      <c r="H515" s="12"/>
      <c r="I515" s="12"/>
      <c r="J515" s="14"/>
      <c r="K515" s="12"/>
      <c r="L515" s="12"/>
      <c r="M515" s="12"/>
      <c r="N515" s="15"/>
      <c r="O515" s="12"/>
      <c r="P515" s="12"/>
      <c r="Q515" s="12"/>
      <c r="R515" s="12"/>
      <c r="S515" s="13"/>
      <c r="T515" s="12"/>
      <c r="U515" s="12"/>
      <c r="V515" s="14"/>
      <c r="W515" s="12"/>
      <c r="X515" s="12"/>
      <c r="Y515" s="12"/>
      <c r="Z515" s="15"/>
      <c r="AA515" s="12"/>
      <c r="AB515" s="12"/>
      <c r="AC515" s="12"/>
      <c r="AD515" s="12"/>
      <c r="AE515" s="13"/>
      <c r="AF515" s="12"/>
      <c r="AG515" s="12"/>
      <c r="AH515" s="14"/>
      <c r="AI515" s="12"/>
      <c r="AJ515" s="12"/>
      <c r="AK515" s="12"/>
      <c r="AL515" s="15"/>
    </row>
    <row r="516" spans="1:38" x14ac:dyDescent="0.35">
      <c r="A516" s="4" t="str">
        <f t="shared" si="12"/>
        <v>N</v>
      </c>
      <c r="B516" s="86">
        <v>0</v>
      </c>
      <c r="C516" s="11"/>
      <c r="D516" s="12"/>
      <c r="E516" s="12"/>
      <c r="F516" s="12"/>
      <c r="G516" s="13"/>
      <c r="H516" s="12"/>
      <c r="I516" s="12"/>
      <c r="J516" s="14"/>
      <c r="K516" s="12"/>
      <c r="L516" s="12"/>
      <c r="M516" s="12"/>
      <c r="N516" s="15"/>
      <c r="O516" s="12"/>
      <c r="P516" s="12"/>
      <c r="Q516" s="12"/>
      <c r="R516" s="12"/>
      <c r="S516" s="13"/>
      <c r="T516" s="12"/>
      <c r="U516" s="12"/>
      <c r="V516" s="14"/>
      <c r="W516" s="12"/>
      <c r="X516" s="12"/>
      <c r="Y516" s="12"/>
      <c r="Z516" s="15"/>
      <c r="AA516" s="12"/>
      <c r="AB516" s="12"/>
      <c r="AC516" s="12"/>
      <c r="AD516" s="12"/>
      <c r="AE516" s="13"/>
      <c r="AF516" s="12"/>
      <c r="AG516" s="12"/>
      <c r="AH516" s="14"/>
      <c r="AI516" s="12"/>
      <c r="AJ516" s="12"/>
      <c r="AK516" s="12"/>
      <c r="AL516" s="15"/>
    </row>
    <row r="517" spans="1:38" x14ac:dyDescent="0.35">
      <c r="A517" s="4" t="str">
        <f t="shared" si="12"/>
        <v>N</v>
      </c>
      <c r="B517" s="86">
        <v>0</v>
      </c>
      <c r="C517" s="11"/>
      <c r="D517" s="12"/>
      <c r="E517" s="12"/>
      <c r="F517" s="12"/>
      <c r="G517" s="13"/>
      <c r="H517" s="12"/>
      <c r="I517" s="12"/>
      <c r="J517" s="14"/>
      <c r="K517" s="12"/>
      <c r="L517" s="12"/>
      <c r="M517" s="12"/>
      <c r="N517" s="15"/>
      <c r="O517" s="12"/>
      <c r="P517" s="12"/>
      <c r="Q517" s="12"/>
      <c r="R517" s="12"/>
      <c r="S517" s="13"/>
      <c r="T517" s="12"/>
      <c r="U517" s="12"/>
      <c r="V517" s="14"/>
      <c r="W517" s="12"/>
      <c r="X517" s="12"/>
      <c r="Y517" s="12"/>
      <c r="Z517" s="15"/>
      <c r="AA517" s="12"/>
      <c r="AB517" s="12"/>
      <c r="AC517" s="12"/>
      <c r="AD517" s="12"/>
      <c r="AE517" s="13"/>
      <c r="AF517" s="12"/>
      <c r="AG517" s="12"/>
      <c r="AH517" s="14"/>
      <c r="AI517" s="12"/>
      <c r="AJ517" s="12"/>
      <c r="AK517" s="12"/>
      <c r="AL517" s="15"/>
    </row>
    <row r="518" spans="1:38" x14ac:dyDescent="0.35">
      <c r="A518" s="4" t="str">
        <f t="shared" si="12"/>
        <v>N</v>
      </c>
      <c r="B518" s="86">
        <v>0</v>
      </c>
      <c r="C518" s="26"/>
      <c r="D518" s="27"/>
      <c r="E518" s="27"/>
      <c r="F518" s="27"/>
      <c r="G518" s="28"/>
      <c r="H518" s="27"/>
      <c r="I518" s="27"/>
      <c r="J518" s="29"/>
      <c r="K518" s="27"/>
      <c r="L518" s="27"/>
      <c r="M518" s="27"/>
      <c r="N518" s="30"/>
      <c r="O518" s="27"/>
      <c r="P518" s="27"/>
      <c r="Q518" s="27"/>
      <c r="R518" s="27"/>
      <c r="S518" s="28"/>
      <c r="T518" s="27"/>
      <c r="U518" s="27"/>
      <c r="V518" s="29"/>
      <c r="W518" s="27"/>
      <c r="X518" s="27"/>
      <c r="Y518" s="27"/>
      <c r="Z518" s="30"/>
      <c r="AA518" s="27"/>
      <c r="AB518" s="27"/>
      <c r="AC518" s="27"/>
      <c r="AD518" s="27"/>
      <c r="AE518" s="28"/>
      <c r="AF518" s="27"/>
      <c r="AG518" s="27"/>
      <c r="AH518" s="29"/>
      <c r="AI518" s="27"/>
      <c r="AJ518" s="27"/>
      <c r="AK518" s="27"/>
      <c r="AL518" s="30"/>
    </row>
    <row r="519" spans="1:38" x14ac:dyDescent="0.35">
      <c r="A519" s="1" t="s">
        <v>0</v>
      </c>
      <c r="B519" s="1" t="s">
        <v>126</v>
      </c>
      <c r="C519" s="1">
        <v>1</v>
      </c>
      <c r="D519" s="1">
        <v>2</v>
      </c>
      <c r="E519" s="1">
        <v>3</v>
      </c>
      <c r="F519" s="1">
        <v>4</v>
      </c>
      <c r="G519" s="1">
        <v>5</v>
      </c>
      <c r="H519" s="1">
        <v>6</v>
      </c>
      <c r="I519" s="1">
        <v>7</v>
      </c>
      <c r="J519" s="1">
        <v>8</v>
      </c>
      <c r="K519" s="1">
        <v>9</v>
      </c>
      <c r="L519" s="1">
        <v>10</v>
      </c>
      <c r="M519" s="1">
        <v>11</v>
      </c>
      <c r="N519" s="1">
        <v>12</v>
      </c>
      <c r="O519" s="1">
        <v>13</v>
      </c>
      <c r="P519" s="1">
        <v>14</v>
      </c>
      <c r="Q519" s="1">
        <v>15</v>
      </c>
      <c r="R519" s="1">
        <v>16</v>
      </c>
      <c r="S519" s="1">
        <v>17</v>
      </c>
      <c r="T519" s="1">
        <v>18</v>
      </c>
      <c r="U519" s="1">
        <v>19</v>
      </c>
      <c r="V519" s="1">
        <v>20</v>
      </c>
      <c r="W519" s="1">
        <v>21</v>
      </c>
      <c r="X519" s="1">
        <v>22</v>
      </c>
      <c r="Y519" s="1">
        <v>23</v>
      </c>
      <c r="Z519" s="1">
        <v>24</v>
      </c>
      <c r="AA519" s="1">
        <v>25</v>
      </c>
      <c r="AB519" s="1">
        <v>26</v>
      </c>
      <c r="AC519" s="1">
        <v>27</v>
      </c>
      <c r="AD519" s="1">
        <v>28</v>
      </c>
      <c r="AE519" s="1">
        <v>29</v>
      </c>
      <c r="AF519" s="1">
        <v>30</v>
      </c>
      <c r="AG519" s="1">
        <v>31</v>
      </c>
      <c r="AH519" s="1">
        <v>32</v>
      </c>
      <c r="AI519" s="1">
        <v>33</v>
      </c>
      <c r="AJ519" s="1">
        <v>34</v>
      </c>
      <c r="AK519" s="1">
        <v>35</v>
      </c>
      <c r="AL519" s="1">
        <v>36</v>
      </c>
    </row>
    <row r="520" spans="1:38" x14ac:dyDescent="0.35">
      <c r="A520" s="31" t="str">
        <f>CHAR(CODE(A483)+1)</f>
        <v>O</v>
      </c>
      <c r="B520" s="86">
        <v>0</v>
      </c>
      <c r="C520" s="6"/>
      <c r="D520" s="7"/>
      <c r="E520" s="7"/>
      <c r="F520" s="7"/>
      <c r="G520" s="8"/>
      <c r="H520" s="7"/>
      <c r="I520" s="7"/>
      <c r="J520" s="9"/>
      <c r="K520" s="7"/>
      <c r="L520" s="7"/>
      <c r="M520" s="7"/>
      <c r="N520" s="10"/>
      <c r="O520" s="7"/>
      <c r="P520" s="7"/>
      <c r="Q520" s="7"/>
      <c r="R520" s="7"/>
      <c r="S520" s="8"/>
      <c r="T520" s="7"/>
      <c r="U520" s="7"/>
      <c r="V520" s="9"/>
      <c r="W520" s="7"/>
      <c r="X520" s="7"/>
      <c r="Y520" s="7"/>
      <c r="Z520" s="10"/>
      <c r="AA520" s="7"/>
      <c r="AB520" s="7"/>
      <c r="AC520" s="7"/>
      <c r="AD520" s="7"/>
      <c r="AE520" s="8"/>
      <c r="AF520" s="7"/>
      <c r="AG520" s="7"/>
      <c r="AH520" s="9"/>
      <c r="AI520" s="7"/>
      <c r="AJ520" s="7"/>
      <c r="AK520" s="7"/>
      <c r="AL520" s="10"/>
    </row>
    <row r="521" spans="1:38" x14ac:dyDescent="0.35">
      <c r="A521" s="4" t="str">
        <f>A520</f>
        <v>O</v>
      </c>
      <c r="B521" s="86">
        <v>0</v>
      </c>
      <c r="C521" s="11"/>
      <c r="D521" s="12"/>
      <c r="E521" s="12"/>
      <c r="F521" s="12"/>
      <c r="G521" s="13"/>
      <c r="H521" s="12"/>
      <c r="I521" s="12"/>
      <c r="J521" s="14"/>
      <c r="K521" s="12"/>
      <c r="L521" s="12"/>
      <c r="M521" s="12"/>
      <c r="N521" s="15"/>
      <c r="O521" s="12"/>
      <c r="P521" s="12"/>
      <c r="Q521" s="12"/>
      <c r="R521" s="12"/>
      <c r="S521" s="13"/>
      <c r="T521" s="12"/>
      <c r="U521" s="12"/>
      <c r="V521" s="14"/>
      <c r="W521" s="12"/>
      <c r="X521" s="12"/>
      <c r="Y521" s="12"/>
      <c r="Z521" s="15"/>
      <c r="AA521" s="12"/>
      <c r="AB521" s="12"/>
      <c r="AC521" s="12"/>
      <c r="AD521" s="12"/>
      <c r="AE521" s="13"/>
      <c r="AF521" s="12"/>
      <c r="AG521" s="12"/>
      <c r="AH521" s="14"/>
      <c r="AI521" s="12"/>
      <c r="AJ521" s="12"/>
      <c r="AK521" s="12"/>
      <c r="AL521" s="15"/>
    </row>
    <row r="522" spans="1:38" x14ac:dyDescent="0.35">
      <c r="A522" s="4" t="str">
        <f t="shared" ref="A522:A555" si="13">A521</f>
        <v>O</v>
      </c>
      <c r="B522" s="86">
        <v>0</v>
      </c>
      <c r="C522" s="11"/>
      <c r="D522" s="12"/>
      <c r="E522" s="12"/>
      <c r="F522" s="12"/>
      <c r="G522" s="13"/>
      <c r="H522" s="12"/>
      <c r="I522" s="12"/>
      <c r="J522" s="14"/>
      <c r="K522" s="12"/>
      <c r="L522" s="12"/>
      <c r="M522" s="12"/>
      <c r="N522" s="15"/>
      <c r="O522" s="12"/>
      <c r="P522" s="12"/>
      <c r="Q522" s="12"/>
      <c r="R522" s="12"/>
      <c r="S522" s="13"/>
      <c r="T522" s="12"/>
      <c r="U522" s="12"/>
      <c r="V522" s="14"/>
      <c r="W522" s="12"/>
      <c r="X522" s="12"/>
      <c r="Y522" s="12"/>
      <c r="Z522" s="15"/>
      <c r="AA522" s="12"/>
      <c r="AB522" s="12"/>
      <c r="AC522" s="12"/>
      <c r="AD522" s="12"/>
      <c r="AE522" s="13"/>
      <c r="AF522" s="12"/>
      <c r="AG522" s="12"/>
      <c r="AH522" s="14"/>
      <c r="AI522" s="12"/>
      <c r="AJ522" s="12"/>
      <c r="AK522" s="12"/>
      <c r="AL522" s="15"/>
    </row>
    <row r="523" spans="1:38" x14ac:dyDescent="0.35">
      <c r="A523" s="4" t="str">
        <f t="shared" si="13"/>
        <v>O</v>
      </c>
      <c r="B523" s="86">
        <v>0</v>
      </c>
      <c r="C523" s="11"/>
      <c r="D523" s="12"/>
      <c r="E523" s="12"/>
      <c r="F523" s="12"/>
      <c r="G523" s="13"/>
      <c r="H523" s="12"/>
      <c r="I523" s="12"/>
      <c r="J523" s="14"/>
      <c r="K523" s="12"/>
      <c r="L523" s="12"/>
      <c r="M523" s="12"/>
      <c r="N523" s="15"/>
      <c r="O523" s="12"/>
      <c r="P523" s="12"/>
      <c r="Q523" s="12"/>
      <c r="R523" s="12"/>
      <c r="S523" s="13"/>
      <c r="T523" s="12"/>
      <c r="U523" s="12"/>
      <c r="V523" s="14"/>
      <c r="W523" s="12"/>
      <c r="X523" s="12"/>
      <c r="Y523" s="12"/>
      <c r="Z523" s="15"/>
      <c r="AA523" s="12"/>
      <c r="AB523" s="12"/>
      <c r="AC523" s="12"/>
      <c r="AD523" s="12"/>
      <c r="AE523" s="13"/>
      <c r="AF523" s="12"/>
      <c r="AG523" s="12"/>
      <c r="AH523" s="14"/>
      <c r="AI523" s="12"/>
      <c r="AJ523" s="12"/>
      <c r="AK523" s="12"/>
      <c r="AL523" s="15"/>
    </row>
    <row r="524" spans="1:38" x14ac:dyDescent="0.35">
      <c r="A524" s="4" t="str">
        <f t="shared" si="13"/>
        <v>O</v>
      </c>
      <c r="B524" s="86">
        <v>0</v>
      </c>
      <c r="C524" s="16"/>
      <c r="D524" s="17"/>
      <c r="E524" s="17"/>
      <c r="F524" s="17"/>
      <c r="G524" s="18"/>
      <c r="H524" s="17"/>
      <c r="I524" s="17"/>
      <c r="J524" s="19"/>
      <c r="K524" s="17"/>
      <c r="L524" s="17"/>
      <c r="M524" s="17"/>
      <c r="N524" s="20"/>
      <c r="O524" s="17"/>
      <c r="P524" s="17"/>
      <c r="Q524" s="17"/>
      <c r="R524" s="17"/>
      <c r="S524" s="18"/>
      <c r="T524" s="17"/>
      <c r="U524" s="17"/>
      <c r="V524" s="19"/>
      <c r="W524" s="17"/>
      <c r="X524" s="17"/>
      <c r="Y524" s="17"/>
      <c r="Z524" s="20"/>
      <c r="AA524" s="17"/>
      <c r="AB524" s="17"/>
      <c r="AC524" s="17"/>
      <c r="AD524" s="17"/>
      <c r="AE524" s="18"/>
      <c r="AF524" s="17"/>
      <c r="AG524" s="17"/>
      <c r="AH524" s="19"/>
      <c r="AI524" s="17"/>
      <c r="AJ524" s="17"/>
      <c r="AK524" s="17"/>
      <c r="AL524" s="20"/>
    </row>
    <row r="525" spans="1:38" x14ac:dyDescent="0.35">
      <c r="A525" s="4" t="str">
        <f t="shared" si="13"/>
        <v>O</v>
      </c>
      <c r="B525" s="86">
        <v>0</v>
      </c>
      <c r="C525" s="11"/>
      <c r="D525" s="12"/>
      <c r="E525" s="12"/>
      <c r="F525" s="12"/>
      <c r="G525" s="13"/>
      <c r="H525" s="12"/>
      <c r="I525" s="12"/>
      <c r="J525" s="14"/>
      <c r="K525" s="12"/>
      <c r="L525" s="12"/>
      <c r="M525" s="12"/>
      <c r="N525" s="15"/>
      <c r="O525" s="12"/>
      <c r="P525" s="12"/>
      <c r="Q525" s="12"/>
      <c r="R525" s="12"/>
      <c r="S525" s="13"/>
      <c r="T525" s="12"/>
      <c r="U525" s="12"/>
      <c r="V525" s="14"/>
      <c r="W525" s="12"/>
      <c r="X525" s="12"/>
      <c r="Y525" s="12"/>
      <c r="Z525" s="15"/>
      <c r="AA525" s="12"/>
      <c r="AB525" s="12"/>
      <c r="AC525" s="12"/>
      <c r="AD525" s="12"/>
      <c r="AE525" s="13"/>
      <c r="AF525" s="12"/>
      <c r="AG525" s="12"/>
      <c r="AH525" s="14"/>
      <c r="AI525" s="12"/>
      <c r="AJ525" s="12"/>
      <c r="AK525" s="12"/>
      <c r="AL525" s="15"/>
    </row>
    <row r="526" spans="1:38" x14ac:dyDescent="0.35">
      <c r="A526" s="4" t="str">
        <f t="shared" si="13"/>
        <v>O</v>
      </c>
      <c r="B526" s="86">
        <v>0</v>
      </c>
      <c r="C526" s="11"/>
      <c r="D526" s="12"/>
      <c r="E526" s="12"/>
      <c r="F526" s="12"/>
      <c r="G526" s="13"/>
      <c r="H526" s="12"/>
      <c r="I526" s="12"/>
      <c r="J526" s="14"/>
      <c r="K526" s="12"/>
      <c r="L526" s="12"/>
      <c r="M526" s="12"/>
      <c r="N526" s="15"/>
      <c r="O526" s="12"/>
      <c r="P526" s="12"/>
      <c r="Q526" s="12"/>
      <c r="R526" s="12"/>
      <c r="S526" s="13"/>
      <c r="T526" s="12"/>
      <c r="U526" s="12"/>
      <c r="V526" s="14"/>
      <c r="W526" s="12"/>
      <c r="X526" s="12"/>
      <c r="Y526" s="12"/>
      <c r="Z526" s="15"/>
      <c r="AA526" s="12"/>
      <c r="AB526" s="12"/>
      <c r="AC526" s="12"/>
      <c r="AD526" s="12"/>
      <c r="AE526" s="13"/>
      <c r="AF526" s="12"/>
      <c r="AG526" s="12"/>
      <c r="AH526" s="14"/>
      <c r="AI526" s="12"/>
      <c r="AJ526" s="12"/>
      <c r="AK526" s="12"/>
      <c r="AL526" s="15"/>
    </row>
    <row r="527" spans="1:38" x14ac:dyDescent="0.35">
      <c r="A527" s="4" t="str">
        <f t="shared" si="13"/>
        <v>O</v>
      </c>
      <c r="B527" s="86">
        <v>0</v>
      </c>
      <c r="C527" s="21"/>
      <c r="D527" s="22"/>
      <c r="E527" s="22"/>
      <c r="F527" s="22"/>
      <c r="G527" s="23"/>
      <c r="H527" s="22"/>
      <c r="I527" s="22"/>
      <c r="J527" s="24"/>
      <c r="K527" s="22"/>
      <c r="L527" s="22"/>
      <c r="M527" s="22"/>
      <c r="N527" s="25"/>
      <c r="O527" s="22"/>
      <c r="P527" s="22"/>
      <c r="Q527" s="22"/>
      <c r="R527" s="22"/>
      <c r="S527" s="23"/>
      <c r="T527" s="22"/>
      <c r="U527" s="22"/>
      <c r="V527" s="24"/>
      <c r="W527" s="22"/>
      <c r="X527" s="22"/>
      <c r="Y527" s="22"/>
      <c r="Z527" s="25"/>
      <c r="AA527" s="22"/>
      <c r="AB527" s="22"/>
      <c r="AC527" s="22"/>
      <c r="AD527" s="22"/>
      <c r="AE527" s="23"/>
      <c r="AF527" s="22"/>
      <c r="AG527" s="22"/>
      <c r="AH527" s="24"/>
      <c r="AI527" s="22"/>
      <c r="AJ527" s="22"/>
      <c r="AK527" s="22"/>
      <c r="AL527" s="25"/>
    </row>
    <row r="528" spans="1:38" x14ac:dyDescent="0.35">
      <c r="A528" s="4" t="str">
        <f t="shared" si="13"/>
        <v>O</v>
      </c>
      <c r="B528" s="86">
        <v>0</v>
      </c>
      <c r="C528" s="11"/>
      <c r="D528" s="12"/>
      <c r="E528" s="12"/>
      <c r="F528" s="12"/>
      <c r="G528" s="13"/>
      <c r="H528" s="12"/>
      <c r="I528" s="12"/>
      <c r="J528" s="14"/>
      <c r="K528" s="12"/>
      <c r="L528" s="12"/>
      <c r="M528" s="12"/>
      <c r="N528" s="15"/>
      <c r="O528" s="12"/>
      <c r="P528" s="12"/>
      <c r="Q528" s="12"/>
      <c r="R528" s="12"/>
      <c r="S528" s="13"/>
      <c r="T528" s="12"/>
      <c r="U528" s="12"/>
      <c r="V528" s="14"/>
      <c r="W528" s="12"/>
      <c r="X528" s="12"/>
      <c r="Y528" s="12"/>
      <c r="Z528" s="15"/>
      <c r="AA528" s="12"/>
      <c r="AB528" s="12"/>
      <c r="AC528" s="12"/>
      <c r="AD528" s="12"/>
      <c r="AE528" s="13"/>
      <c r="AF528" s="12"/>
      <c r="AG528" s="12"/>
      <c r="AH528" s="14"/>
      <c r="AI528" s="12"/>
      <c r="AJ528" s="12"/>
      <c r="AK528" s="12"/>
      <c r="AL528" s="15"/>
    </row>
    <row r="529" spans="1:38" x14ac:dyDescent="0.35">
      <c r="A529" s="4" t="str">
        <f t="shared" si="13"/>
        <v>O</v>
      </c>
      <c r="B529" s="86">
        <v>0</v>
      </c>
      <c r="C529" s="11"/>
      <c r="D529" s="12"/>
      <c r="E529" s="12"/>
      <c r="F529" s="12"/>
      <c r="G529" s="13"/>
      <c r="H529" s="12"/>
      <c r="I529" s="12"/>
      <c r="J529" s="14"/>
      <c r="K529" s="12"/>
      <c r="L529" s="12"/>
      <c r="M529" s="12"/>
      <c r="N529" s="15"/>
      <c r="O529" s="12"/>
      <c r="P529" s="12"/>
      <c r="Q529" s="12"/>
      <c r="R529" s="12"/>
      <c r="S529" s="13"/>
      <c r="T529" s="12"/>
      <c r="U529" s="12"/>
      <c r="V529" s="14"/>
      <c r="W529" s="12"/>
      <c r="X529" s="12"/>
      <c r="Y529" s="12"/>
      <c r="Z529" s="15"/>
      <c r="AA529" s="12"/>
      <c r="AB529" s="12"/>
      <c r="AC529" s="12"/>
      <c r="AD529" s="12"/>
      <c r="AE529" s="13"/>
      <c r="AF529" s="12"/>
      <c r="AG529" s="12"/>
      <c r="AH529" s="14"/>
      <c r="AI529" s="12"/>
      <c r="AJ529" s="12"/>
      <c r="AK529" s="12"/>
      <c r="AL529" s="15"/>
    </row>
    <row r="530" spans="1:38" x14ac:dyDescent="0.35">
      <c r="A530" s="4" t="str">
        <f t="shared" si="13"/>
        <v>O</v>
      </c>
      <c r="B530" s="86">
        <v>0</v>
      </c>
      <c r="C530" s="11"/>
      <c r="D530" s="12"/>
      <c r="E530" s="12"/>
      <c r="F530" s="12"/>
      <c r="G530" s="13"/>
      <c r="H530" s="12"/>
      <c r="I530" s="12"/>
      <c r="J530" s="14"/>
      <c r="K530" s="12"/>
      <c r="L530" s="12"/>
      <c r="M530" s="12"/>
      <c r="N530" s="15"/>
      <c r="O530" s="12"/>
      <c r="P530" s="12"/>
      <c r="Q530" s="12"/>
      <c r="R530" s="12"/>
      <c r="S530" s="13"/>
      <c r="T530" s="12"/>
      <c r="U530" s="12"/>
      <c r="V530" s="14"/>
      <c r="W530" s="12"/>
      <c r="X530" s="12"/>
      <c r="Y530" s="12"/>
      <c r="Z530" s="15"/>
      <c r="AA530" s="12"/>
      <c r="AB530" s="12"/>
      <c r="AC530" s="12"/>
      <c r="AD530" s="12"/>
      <c r="AE530" s="13"/>
      <c r="AF530" s="12"/>
      <c r="AG530" s="12"/>
      <c r="AH530" s="14"/>
      <c r="AI530" s="12"/>
      <c r="AJ530" s="12"/>
      <c r="AK530" s="12"/>
      <c r="AL530" s="15"/>
    </row>
    <row r="531" spans="1:38" x14ac:dyDescent="0.35">
      <c r="A531" s="4" t="str">
        <f t="shared" si="13"/>
        <v>O</v>
      </c>
      <c r="B531" s="86">
        <v>0</v>
      </c>
      <c r="C531" s="11"/>
      <c r="D531" s="12"/>
      <c r="E531" s="12"/>
      <c r="F531" s="12"/>
      <c r="G531" s="13"/>
      <c r="H531" s="12"/>
      <c r="I531" s="12"/>
      <c r="J531" s="14"/>
      <c r="K531" s="12"/>
      <c r="L531" s="12"/>
      <c r="M531" s="12"/>
      <c r="N531" s="15"/>
      <c r="O531" s="12"/>
      <c r="P531" s="12"/>
      <c r="Q531" s="12"/>
      <c r="R531" s="12"/>
      <c r="S531" s="13"/>
      <c r="T531" s="12"/>
      <c r="U531" s="12"/>
      <c r="V531" s="14"/>
      <c r="W531" s="12"/>
      <c r="X531" s="12"/>
      <c r="Y531" s="12"/>
      <c r="Z531" s="15"/>
      <c r="AA531" s="12"/>
      <c r="AB531" s="12"/>
      <c r="AC531" s="12"/>
      <c r="AD531" s="12"/>
      <c r="AE531" s="13"/>
      <c r="AF531" s="12"/>
      <c r="AG531" s="12"/>
      <c r="AH531" s="14"/>
      <c r="AI531" s="12"/>
      <c r="AJ531" s="12"/>
      <c r="AK531" s="12"/>
      <c r="AL531" s="15"/>
    </row>
    <row r="532" spans="1:38" x14ac:dyDescent="0.35">
      <c r="A532" s="4" t="str">
        <f t="shared" si="13"/>
        <v>O</v>
      </c>
      <c r="B532" s="86">
        <v>0</v>
      </c>
      <c r="C532" s="6"/>
      <c r="D532" s="7"/>
      <c r="E532" s="7"/>
      <c r="F532" s="7"/>
      <c r="G532" s="8"/>
      <c r="H532" s="7"/>
      <c r="I532" s="7"/>
      <c r="J532" s="9"/>
      <c r="K532" s="7"/>
      <c r="L532" s="7"/>
      <c r="M532" s="7"/>
      <c r="N532" s="10"/>
      <c r="O532" s="7"/>
      <c r="P532" s="7"/>
      <c r="Q532" s="7"/>
      <c r="R532" s="7"/>
      <c r="S532" s="8"/>
      <c r="T532" s="7"/>
      <c r="U532" s="7"/>
      <c r="V532" s="9"/>
      <c r="W532" s="7"/>
      <c r="X532" s="7"/>
      <c r="Y532" s="7"/>
      <c r="Z532" s="10"/>
      <c r="AA532" s="7"/>
      <c r="AB532" s="7"/>
      <c r="AC532" s="7"/>
      <c r="AD532" s="7"/>
      <c r="AE532" s="8"/>
      <c r="AF532" s="7"/>
      <c r="AG532" s="7"/>
      <c r="AH532" s="9"/>
      <c r="AI532" s="7"/>
      <c r="AJ532" s="7"/>
      <c r="AK532" s="7"/>
      <c r="AL532" s="10"/>
    </row>
    <row r="533" spans="1:38" x14ac:dyDescent="0.35">
      <c r="A533" s="4" t="str">
        <f t="shared" si="13"/>
        <v>O</v>
      </c>
      <c r="B533" s="86">
        <v>0</v>
      </c>
      <c r="C533" s="11"/>
      <c r="D533" s="12"/>
      <c r="E533" s="12"/>
      <c r="F533" s="12"/>
      <c r="G533" s="13"/>
      <c r="H533" s="12"/>
      <c r="I533" s="12"/>
      <c r="J533" s="14"/>
      <c r="K533" s="12"/>
      <c r="L533" s="12"/>
      <c r="M533" s="12"/>
      <c r="N533" s="15"/>
      <c r="O533" s="12"/>
      <c r="P533" s="12"/>
      <c r="Q533" s="12"/>
      <c r="R533" s="12"/>
      <c r="S533" s="13"/>
      <c r="T533" s="12"/>
      <c r="U533" s="12"/>
      <c r="V533" s="14"/>
      <c r="W533" s="12"/>
      <c r="X533" s="12"/>
      <c r="Y533" s="12"/>
      <c r="Z533" s="15"/>
      <c r="AA533" s="12"/>
      <c r="AB533" s="12"/>
      <c r="AC533" s="12"/>
      <c r="AD533" s="12"/>
      <c r="AE533" s="13"/>
      <c r="AF533" s="12"/>
      <c r="AG533" s="12"/>
      <c r="AH533" s="14"/>
      <c r="AI533" s="12"/>
      <c r="AJ533" s="12"/>
      <c r="AK533" s="12"/>
      <c r="AL533" s="15"/>
    </row>
    <row r="534" spans="1:38" x14ac:dyDescent="0.35">
      <c r="A534" s="4" t="str">
        <f t="shared" si="13"/>
        <v>O</v>
      </c>
      <c r="B534" s="86">
        <v>0</v>
      </c>
      <c r="C534" s="11"/>
      <c r="D534" s="12"/>
      <c r="E534" s="12"/>
      <c r="F534" s="12"/>
      <c r="G534" s="13"/>
      <c r="H534" s="12"/>
      <c r="I534" s="12"/>
      <c r="J534" s="14"/>
      <c r="K534" s="12"/>
      <c r="L534" s="12"/>
      <c r="M534" s="12"/>
      <c r="N534" s="15"/>
      <c r="O534" s="12"/>
      <c r="P534" s="12"/>
      <c r="Q534" s="12"/>
      <c r="R534" s="12"/>
      <c r="S534" s="13"/>
      <c r="T534" s="12"/>
      <c r="U534" s="12"/>
      <c r="V534" s="14"/>
      <c r="W534" s="12"/>
      <c r="X534" s="12"/>
      <c r="Y534" s="12"/>
      <c r="Z534" s="15"/>
      <c r="AA534" s="12"/>
      <c r="AB534" s="12"/>
      <c r="AC534" s="12"/>
      <c r="AD534" s="12"/>
      <c r="AE534" s="13"/>
      <c r="AF534" s="12"/>
      <c r="AG534" s="12"/>
      <c r="AH534" s="14"/>
      <c r="AI534" s="12"/>
      <c r="AJ534" s="12"/>
      <c r="AK534" s="12"/>
      <c r="AL534" s="15"/>
    </row>
    <row r="535" spans="1:38" x14ac:dyDescent="0.35">
      <c r="A535" s="4" t="str">
        <f t="shared" si="13"/>
        <v>O</v>
      </c>
      <c r="B535" s="86">
        <v>0</v>
      </c>
      <c r="C535" s="11"/>
      <c r="D535" s="12"/>
      <c r="E535" s="12"/>
      <c r="F535" s="12"/>
      <c r="G535" s="13"/>
      <c r="H535" s="12"/>
      <c r="I535" s="12"/>
      <c r="J535" s="14"/>
      <c r="K535" s="12"/>
      <c r="L535" s="12"/>
      <c r="M535" s="12"/>
      <c r="N535" s="15"/>
      <c r="O535" s="12"/>
      <c r="P535" s="12"/>
      <c r="Q535" s="12"/>
      <c r="R535" s="12"/>
      <c r="S535" s="13"/>
      <c r="T535" s="12"/>
      <c r="U535" s="12"/>
      <c r="V535" s="14"/>
      <c r="W535" s="12"/>
      <c r="X535" s="12"/>
      <c r="Y535" s="12"/>
      <c r="Z535" s="15"/>
      <c r="AA535" s="12"/>
      <c r="AB535" s="12"/>
      <c r="AC535" s="12"/>
      <c r="AD535" s="12"/>
      <c r="AE535" s="13"/>
      <c r="AF535" s="12"/>
      <c r="AG535" s="12"/>
      <c r="AH535" s="14"/>
      <c r="AI535" s="12"/>
      <c r="AJ535" s="12"/>
      <c r="AK535" s="12"/>
      <c r="AL535" s="15"/>
    </row>
    <row r="536" spans="1:38" x14ac:dyDescent="0.35">
      <c r="A536" s="4" t="str">
        <f t="shared" si="13"/>
        <v>O</v>
      </c>
      <c r="B536" s="86">
        <v>0</v>
      </c>
      <c r="C536" s="16"/>
      <c r="D536" s="17"/>
      <c r="E536" s="17"/>
      <c r="F536" s="17"/>
      <c r="G536" s="18"/>
      <c r="H536" s="17"/>
      <c r="I536" s="17"/>
      <c r="J536" s="19"/>
      <c r="K536" s="17"/>
      <c r="L536" s="17"/>
      <c r="M536" s="17"/>
      <c r="N536" s="20"/>
      <c r="O536" s="17"/>
      <c r="P536" s="17"/>
      <c r="Q536" s="17"/>
      <c r="R536" s="17"/>
      <c r="S536" s="18"/>
      <c r="T536" s="17"/>
      <c r="U536" s="17"/>
      <c r="V536" s="19"/>
      <c r="W536" s="17"/>
      <c r="X536" s="17"/>
      <c r="Y536" s="17"/>
      <c r="Z536" s="20"/>
      <c r="AA536" s="17"/>
      <c r="AB536" s="17"/>
      <c r="AC536" s="17"/>
      <c r="AD536" s="17"/>
      <c r="AE536" s="18"/>
      <c r="AF536" s="17"/>
      <c r="AG536" s="17"/>
      <c r="AH536" s="19"/>
      <c r="AI536" s="17"/>
      <c r="AJ536" s="17"/>
      <c r="AK536" s="17"/>
      <c r="AL536" s="20"/>
    </row>
    <row r="537" spans="1:38" x14ac:dyDescent="0.35">
      <c r="A537" s="4" t="str">
        <f t="shared" si="13"/>
        <v>O</v>
      </c>
      <c r="B537" s="86">
        <v>0</v>
      </c>
      <c r="C537" s="11"/>
      <c r="D537" s="12"/>
      <c r="E537" s="12"/>
      <c r="F537" s="12"/>
      <c r="G537" s="13"/>
      <c r="H537" s="12"/>
      <c r="I537" s="12"/>
      <c r="J537" s="14"/>
      <c r="K537" s="12"/>
      <c r="L537" s="12"/>
      <c r="M537" s="12"/>
      <c r="N537" s="15"/>
      <c r="O537" s="12"/>
      <c r="P537" s="12"/>
      <c r="Q537" s="12"/>
      <c r="R537" s="12"/>
      <c r="S537" s="13"/>
      <c r="T537" s="12"/>
      <c r="U537" s="12"/>
      <c r="V537" s="14"/>
      <c r="W537" s="12"/>
      <c r="X537" s="12"/>
      <c r="Y537" s="12"/>
      <c r="Z537" s="15"/>
      <c r="AA537" s="12"/>
      <c r="AB537" s="12"/>
      <c r="AC537" s="12"/>
      <c r="AD537" s="12"/>
      <c r="AE537" s="13"/>
      <c r="AF537" s="12"/>
      <c r="AG537" s="12"/>
      <c r="AH537" s="14"/>
      <c r="AI537" s="12"/>
      <c r="AJ537" s="12"/>
      <c r="AK537" s="12"/>
      <c r="AL537" s="15"/>
    </row>
    <row r="538" spans="1:38" x14ac:dyDescent="0.35">
      <c r="A538" s="4" t="str">
        <f t="shared" si="13"/>
        <v>O</v>
      </c>
      <c r="B538" s="86">
        <v>0</v>
      </c>
      <c r="C538" s="11"/>
      <c r="D538" s="12"/>
      <c r="E538" s="12"/>
      <c r="F538" s="12"/>
      <c r="G538" s="13"/>
      <c r="H538" s="12"/>
      <c r="I538" s="12"/>
      <c r="J538" s="14"/>
      <c r="K538" s="12"/>
      <c r="L538" s="12"/>
      <c r="M538" s="12"/>
      <c r="N538" s="15"/>
      <c r="O538" s="12"/>
      <c r="P538" s="12"/>
      <c r="Q538" s="12"/>
      <c r="R538" s="12"/>
      <c r="S538" s="13"/>
      <c r="T538" s="12"/>
      <c r="U538" s="12"/>
      <c r="V538" s="14"/>
      <c r="W538" s="12"/>
      <c r="X538" s="12"/>
      <c r="Y538" s="12"/>
      <c r="Z538" s="15"/>
      <c r="AA538" s="12"/>
      <c r="AB538" s="12"/>
      <c r="AC538" s="12"/>
      <c r="AD538" s="12"/>
      <c r="AE538" s="13"/>
      <c r="AF538" s="12"/>
      <c r="AG538" s="12"/>
      <c r="AH538" s="14"/>
      <c r="AI538" s="12"/>
      <c r="AJ538" s="12"/>
      <c r="AK538" s="12"/>
      <c r="AL538" s="15"/>
    </row>
    <row r="539" spans="1:38" x14ac:dyDescent="0.35">
      <c r="A539" s="4" t="str">
        <f t="shared" si="13"/>
        <v>O</v>
      </c>
      <c r="B539" s="86">
        <v>0</v>
      </c>
      <c r="C539" s="21"/>
      <c r="D539" s="22"/>
      <c r="E539" s="22"/>
      <c r="F539" s="22"/>
      <c r="G539" s="23"/>
      <c r="H539" s="22"/>
      <c r="I539" s="22"/>
      <c r="J539" s="24"/>
      <c r="K539" s="22"/>
      <c r="L539" s="22"/>
      <c r="M539" s="22"/>
      <c r="N539" s="25"/>
      <c r="O539" s="22"/>
      <c r="P539" s="22"/>
      <c r="Q539" s="22"/>
      <c r="R539" s="22"/>
      <c r="S539" s="23"/>
      <c r="T539" s="22"/>
      <c r="U539" s="22"/>
      <c r="V539" s="24"/>
      <c r="W539" s="22"/>
      <c r="X539" s="22"/>
      <c r="Y539" s="22"/>
      <c r="Z539" s="25"/>
      <c r="AA539" s="22"/>
      <c r="AB539" s="22"/>
      <c r="AC539" s="22"/>
      <c r="AD539" s="22"/>
      <c r="AE539" s="23"/>
      <c r="AF539" s="22"/>
      <c r="AG539" s="22"/>
      <c r="AH539" s="24"/>
      <c r="AI539" s="22"/>
      <c r="AJ539" s="22"/>
      <c r="AK539" s="22"/>
      <c r="AL539" s="25"/>
    </row>
    <row r="540" spans="1:38" x14ac:dyDescent="0.35">
      <c r="A540" s="4" t="str">
        <f t="shared" si="13"/>
        <v>O</v>
      </c>
      <c r="B540" s="86">
        <v>0</v>
      </c>
      <c r="C540" s="11"/>
      <c r="D540" s="12"/>
      <c r="E540" s="12"/>
      <c r="F540" s="12"/>
      <c r="G540" s="13"/>
      <c r="H540" s="12"/>
      <c r="I540" s="12"/>
      <c r="J540" s="14"/>
      <c r="K540" s="12"/>
      <c r="L540" s="12"/>
      <c r="M540" s="12"/>
      <c r="N540" s="15"/>
      <c r="O540" s="12"/>
      <c r="P540" s="12"/>
      <c r="Q540" s="12"/>
      <c r="R540" s="12"/>
      <c r="S540" s="13"/>
      <c r="T540" s="12"/>
      <c r="U540" s="12"/>
      <c r="V540" s="14"/>
      <c r="W540" s="12"/>
      <c r="X540" s="12"/>
      <c r="Y540" s="12"/>
      <c r="Z540" s="15"/>
      <c r="AA540" s="12"/>
      <c r="AB540" s="12"/>
      <c r="AC540" s="12"/>
      <c r="AD540" s="12"/>
      <c r="AE540" s="13"/>
      <c r="AF540" s="12"/>
      <c r="AG540" s="12"/>
      <c r="AH540" s="14"/>
      <c r="AI540" s="12"/>
      <c r="AJ540" s="12"/>
      <c r="AK540" s="12"/>
      <c r="AL540" s="15"/>
    </row>
    <row r="541" spans="1:38" x14ac:dyDescent="0.35">
      <c r="A541" s="4" t="str">
        <f t="shared" si="13"/>
        <v>O</v>
      </c>
      <c r="B541" s="86">
        <v>0</v>
      </c>
      <c r="C541" s="11"/>
      <c r="D541" s="12"/>
      <c r="E541" s="12"/>
      <c r="F541" s="12"/>
      <c r="G541" s="13"/>
      <c r="H541" s="12"/>
      <c r="I541" s="12"/>
      <c r="J541" s="14"/>
      <c r="K541" s="12"/>
      <c r="L541" s="12"/>
      <c r="M541" s="12"/>
      <c r="N541" s="15"/>
      <c r="O541" s="12"/>
      <c r="P541" s="12"/>
      <c r="Q541" s="12"/>
      <c r="R541" s="12"/>
      <c r="S541" s="13"/>
      <c r="T541" s="12"/>
      <c r="U541" s="12"/>
      <c r="V541" s="14"/>
      <c r="W541" s="12"/>
      <c r="X541" s="12"/>
      <c r="Y541" s="12"/>
      <c r="Z541" s="15"/>
      <c r="AA541" s="12"/>
      <c r="AB541" s="12"/>
      <c r="AC541" s="12"/>
      <c r="AD541" s="12"/>
      <c r="AE541" s="13"/>
      <c r="AF541" s="12"/>
      <c r="AG541" s="12"/>
      <c r="AH541" s="14"/>
      <c r="AI541" s="12"/>
      <c r="AJ541" s="12"/>
      <c r="AK541" s="12"/>
      <c r="AL541" s="15"/>
    </row>
    <row r="542" spans="1:38" x14ac:dyDescent="0.35">
      <c r="A542" s="4" t="str">
        <f t="shared" si="13"/>
        <v>O</v>
      </c>
      <c r="B542" s="86">
        <v>0</v>
      </c>
      <c r="C542" s="11"/>
      <c r="D542" s="12"/>
      <c r="E542" s="12"/>
      <c r="F542" s="12"/>
      <c r="G542" s="13"/>
      <c r="H542" s="12"/>
      <c r="I542" s="12"/>
      <c r="J542" s="14"/>
      <c r="K542" s="12"/>
      <c r="L542" s="12"/>
      <c r="M542" s="12"/>
      <c r="N542" s="15"/>
      <c r="O542" s="12"/>
      <c r="P542" s="12"/>
      <c r="Q542" s="12"/>
      <c r="R542" s="12"/>
      <c r="S542" s="13"/>
      <c r="T542" s="12"/>
      <c r="U542" s="12"/>
      <c r="V542" s="14"/>
      <c r="W542" s="12"/>
      <c r="X542" s="12"/>
      <c r="Y542" s="12"/>
      <c r="Z542" s="15"/>
      <c r="AA542" s="12"/>
      <c r="AB542" s="12"/>
      <c r="AC542" s="12"/>
      <c r="AD542" s="12"/>
      <c r="AE542" s="13"/>
      <c r="AF542" s="12"/>
      <c r="AG542" s="12"/>
      <c r="AH542" s="14"/>
      <c r="AI542" s="12"/>
      <c r="AJ542" s="12"/>
      <c r="AK542" s="12"/>
      <c r="AL542" s="15"/>
    </row>
    <row r="543" spans="1:38" x14ac:dyDescent="0.35">
      <c r="A543" s="4" t="str">
        <f t="shared" si="13"/>
        <v>O</v>
      </c>
      <c r="B543" s="86">
        <v>0</v>
      </c>
      <c r="C543" s="26"/>
      <c r="D543" s="27"/>
      <c r="E543" s="27"/>
      <c r="F543" s="27"/>
      <c r="G543" s="28"/>
      <c r="H543" s="27"/>
      <c r="I543" s="27"/>
      <c r="J543" s="29"/>
      <c r="K543" s="27"/>
      <c r="L543" s="27"/>
      <c r="M543" s="27"/>
      <c r="N543" s="30"/>
      <c r="O543" s="27"/>
      <c r="P543" s="27"/>
      <c r="Q543" s="27"/>
      <c r="R543" s="27"/>
      <c r="S543" s="28"/>
      <c r="T543" s="27"/>
      <c r="U543" s="27"/>
      <c r="V543" s="29"/>
      <c r="W543" s="27"/>
      <c r="X543" s="27"/>
      <c r="Y543" s="27"/>
      <c r="Z543" s="30"/>
      <c r="AA543" s="27"/>
      <c r="AB543" s="27"/>
      <c r="AC543" s="27"/>
      <c r="AD543" s="27"/>
      <c r="AE543" s="28"/>
      <c r="AF543" s="27"/>
      <c r="AG543" s="27"/>
      <c r="AH543" s="29"/>
      <c r="AI543" s="27"/>
      <c r="AJ543" s="27"/>
      <c r="AK543" s="27"/>
      <c r="AL543" s="30"/>
    </row>
    <row r="544" spans="1:38" x14ac:dyDescent="0.35">
      <c r="A544" s="4" t="str">
        <f t="shared" si="13"/>
        <v>O</v>
      </c>
      <c r="B544" s="86">
        <v>0</v>
      </c>
      <c r="C544" s="6"/>
      <c r="D544" s="7"/>
      <c r="E544" s="7"/>
      <c r="F544" s="7"/>
      <c r="G544" s="8"/>
      <c r="H544" s="7"/>
      <c r="I544" s="7"/>
      <c r="J544" s="9"/>
      <c r="K544" s="7"/>
      <c r="L544" s="7"/>
      <c r="M544" s="7"/>
      <c r="N544" s="10"/>
      <c r="O544" s="7"/>
      <c r="P544" s="7"/>
      <c r="Q544" s="7"/>
      <c r="R544" s="7"/>
      <c r="S544" s="8"/>
      <c r="T544" s="7"/>
      <c r="U544" s="7"/>
      <c r="V544" s="9"/>
      <c r="W544" s="7"/>
      <c r="X544" s="7"/>
      <c r="Y544" s="7"/>
      <c r="Z544" s="10"/>
      <c r="AA544" s="7"/>
      <c r="AB544" s="7"/>
      <c r="AC544" s="7"/>
      <c r="AD544" s="7"/>
      <c r="AE544" s="8"/>
      <c r="AF544" s="7"/>
      <c r="AG544" s="7"/>
      <c r="AH544" s="9"/>
      <c r="AI544" s="7"/>
      <c r="AJ544" s="7"/>
      <c r="AK544" s="7"/>
      <c r="AL544" s="10"/>
    </row>
    <row r="545" spans="1:38" x14ac:dyDescent="0.35">
      <c r="A545" s="4" t="str">
        <f t="shared" si="13"/>
        <v>O</v>
      </c>
      <c r="B545" s="86">
        <v>0</v>
      </c>
      <c r="C545" s="11"/>
      <c r="D545" s="12"/>
      <c r="E545" s="12"/>
      <c r="F545" s="12"/>
      <c r="G545" s="13"/>
      <c r="H545" s="12"/>
      <c r="I545" s="12"/>
      <c r="J545" s="14"/>
      <c r="K545" s="12"/>
      <c r="L545" s="12"/>
      <c r="M545" s="12"/>
      <c r="N545" s="15"/>
      <c r="O545" s="12"/>
      <c r="P545" s="12"/>
      <c r="Q545" s="12"/>
      <c r="R545" s="12"/>
      <c r="S545" s="13"/>
      <c r="T545" s="12"/>
      <c r="U545" s="12"/>
      <c r="V545" s="14"/>
      <c r="W545" s="12"/>
      <c r="X545" s="12"/>
      <c r="Y545" s="12"/>
      <c r="Z545" s="15"/>
      <c r="AA545" s="12"/>
      <c r="AB545" s="12"/>
      <c r="AC545" s="12"/>
      <c r="AD545" s="12"/>
      <c r="AE545" s="13"/>
      <c r="AF545" s="12"/>
      <c r="AG545" s="12"/>
      <c r="AH545" s="14"/>
      <c r="AI545" s="12"/>
      <c r="AJ545" s="12"/>
      <c r="AK545" s="12"/>
      <c r="AL545" s="15"/>
    </row>
    <row r="546" spans="1:38" x14ac:dyDescent="0.35">
      <c r="A546" s="4" t="str">
        <f t="shared" si="13"/>
        <v>O</v>
      </c>
      <c r="B546" s="86">
        <v>0</v>
      </c>
      <c r="C546" s="11"/>
      <c r="D546" s="12"/>
      <c r="E546" s="12"/>
      <c r="F546" s="12"/>
      <c r="G546" s="13"/>
      <c r="H546" s="12"/>
      <c r="I546" s="12"/>
      <c r="J546" s="14"/>
      <c r="K546" s="12"/>
      <c r="L546" s="12"/>
      <c r="M546" s="12"/>
      <c r="N546" s="15"/>
      <c r="O546" s="12"/>
      <c r="P546" s="12"/>
      <c r="Q546" s="12"/>
      <c r="R546" s="12"/>
      <c r="S546" s="13"/>
      <c r="T546" s="12"/>
      <c r="U546" s="12"/>
      <c r="V546" s="14"/>
      <c r="W546" s="12"/>
      <c r="X546" s="12"/>
      <c r="Y546" s="12"/>
      <c r="Z546" s="15"/>
      <c r="AA546" s="12"/>
      <c r="AB546" s="12"/>
      <c r="AC546" s="12"/>
      <c r="AD546" s="12"/>
      <c r="AE546" s="13"/>
      <c r="AF546" s="12"/>
      <c r="AG546" s="12"/>
      <c r="AH546" s="14"/>
      <c r="AI546" s="12"/>
      <c r="AJ546" s="12"/>
      <c r="AK546" s="12"/>
      <c r="AL546" s="15"/>
    </row>
    <row r="547" spans="1:38" x14ac:dyDescent="0.35">
      <c r="A547" s="4" t="str">
        <f t="shared" si="13"/>
        <v>O</v>
      </c>
      <c r="B547" s="86">
        <v>0</v>
      </c>
      <c r="C547" s="11"/>
      <c r="D547" s="12"/>
      <c r="E547" s="12"/>
      <c r="F547" s="12"/>
      <c r="G547" s="13"/>
      <c r="H547" s="12"/>
      <c r="I547" s="12"/>
      <c r="J547" s="14"/>
      <c r="K547" s="12"/>
      <c r="L547" s="12"/>
      <c r="M547" s="12"/>
      <c r="N547" s="15"/>
      <c r="O547" s="12"/>
      <c r="P547" s="12"/>
      <c r="Q547" s="12"/>
      <c r="R547" s="12"/>
      <c r="S547" s="13"/>
      <c r="T547" s="12"/>
      <c r="U547" s="12"/>
      <c r="V547" s="14"/>
      <c r="W547" s="12"/>
      <c r="X547" s="12"/>
      <c r="Y547" s="12"/>
      <c r="Z547" s="15"/>
      <c r="AA547" s="12"/>
      <c r="AB547" s="12"/>
      <c r="AC547" s="12"/>
      <c r="AD547" s="12"/>
      <c r="AE547" s="13"/>
      <c r="AF547" s="12"/>
      <c r="AG547" s="12"/>
      <c r="AH547" s="14"/>
      <c r="AI547" s="12"/>
      <c r="AJ547" s="12"/>
      <c r="AK547" s="12"/>
      <c r="AL547" s="15"/>
    </row>
    <row r="548" spans="1:38" x14ac:dyDescent="0.35">
      <c r="A548" s="4" t="str">
        <f t="shared" si="13"/>
        <v>O</v>
      </c>
      <c r="B548" s="86">
        <v>0</v>
      </c>
      <c r="C548" s="16"/>
      <c r="D548" s="17"/>
      <c r="E548" s="17"/>
      <c r="F548" s="17"/>
      <c r="G548" s="18"/>
      <c r="H548" s="17"/>
      <c r="I548" s="17"/>
      <c r="J548" s="19"/>
      <c r="K548" s="17"/>
      <c r="L548" s="17"/>
      <c r="M548" s="17"/>
      <c r="N548" s="20"/>
      <c r="O548" s="17"/>
      <c r="P548" s="17"/>
      <c r="Q548" s="17"/>
      <c r="R548" s="17"/>
      <c r="S548" s="18"/>
      <c r="T548" s="17"/>
      <c r="U548" s="17"/>
      <c r="V548" s="19"/>
      <c r="W548" s="17"/>
      <c r="X548" s="17"/>
      <c r="Y548" s="17"/>
      <c r="Z548" s="20"/>
      <c r="AA548" s="17"/>
      <c r="AB548" s="17"/>
      <c r="AC548" s="17"/>
      <c r="AD548" s="17"/>
      <c r="AE548" s="18"/>
      <c r="AF548" s="17"/>
      <c r="AG548" s="17"/>
      <c r="AH548" s="19"/>
      <c r="AI548" s="17"/>
      <c r="AJ548" s="17"/>
      <c r="AK548" s="17"/>
      <c r="AL548" s="20"/>
    </row>
    <row r="549" spans="1:38" x14ac:dyDescent="0.35">
      <c r="A549" s="4" t="str">
        <f t="shared" si="13"/>
        <v>O</v>
      </c>
      <c r="B549" s="86">
        <v>0</v>
      </c>
      <c r="C549" s="11"/>
      <c r="D549" s="12"/>
      <c r="E549" s="12"/>
      <c r="F549" s="12"/>
      <c r="G549" s="13"/>
      <c r="H549" s="12"/>
      <c r="I549" s="12"/>
      <c r="J549" s="14"/>
      <c r="K549" s="12"/>
      <c r="L549" s="12"/>
      <c r="M549" s="12"/>
      <c r="N549" s="15"/>
      <c r="O549" s="12"/>
      <c r="P549" s="12"/>
      <c r="Q549" s="12"/>
      <c r="R549" s="12"/>
      <c r="S549" s="13"/>
      <c r="T549" s="12"/>
      <c r="U549" s="12"/>
      <c r="V549" s="14"/>
      <c r="W549" s="12"/>
      <c r="X549" s="12"/>
      <c r="Y549" s="12"/>
      <c r="Z549" s="15"/>
      <c r="AA549" s="12"/>
      <c r="AB549" s="12"/>
      <c r="AC549" s="12"/>
      <c r="AD549" s="12"/>
      <c r="AE549" s="13"/>
      <c r="AF549" s="12"/>
      <c r="AG549" s="12"/>
      <c r="AH549" s="14"/>
      <c r="AI549" s="12"/>
      <c r="AJ549" s="12"/>
      <c r="AK549" s="12"/>
      <c r="AL549" s="15"/>
    </row>
    <row r="550" spans="1:38" x14ac:dyDescent="0.35">
      <c r="A550" s="4" t="str">
        <f t="shared" si="13"/>
        <v>O</v>
      </c>
      <c r="B550" s="86">
        <v>0</v>
      </c>
      <c r="C550" s="11"/>
      <c r="D550" s="12"/>
      <c r="E550" s="12"/>
      <c r="F550" s="12"/>
      <c r="G550" s="13"/>
      <c r="H550" s="12"/>
      <c r="I550" s="12"/>
      <c r="J550" s="14"/>
      <c r="K550" s="12"/>
      <c r="L550" s="12"/>
      <c r="M550" s="12"/>
      <c r="N550" s="15"/>
      <c r="O550" s="12"/>
      <c r="P550" s="12"/>
      <c r="Q550" s="12"/>
      <c r="R550" s="12"/>
      <c r="S550" s="13"/>
      <c r="T550" s="12"/>
      <c r="U550" s="12"/>
      <c r="V550" s="14"/>
      <c r="W550" s="12"/>
      <c r="X550" s="12"/>
      <c r="Y550" s="12"/>
      <c r="Z550" s="15"/>
      <c r="AA550" s="12"/>
      <c r="AB550" s="12"/>
      <c r="AC550" s="12"/>
      <c r="AD550" s="12"/>
      <c r="AE550" s="13"/>
      <c r="AF550" s="12"/>
      <c r="AG550" s="12"/>
      <c r="AH550" s="14"/>
      <c r="AI550" s="12"/>
      <c r="AJ550" s="12"/>
      <c r="AK550" s="12"/>
      <c r="AL550" s="15"/>
    </row>
    <row r="551" spans="1:38" x14ac:dyDescent="0.35">
      <c r="A551" s="4" t="str">
        <f t="shared" si="13"/>
        <v>O</v>
      </c>
      <c r="B551" s="86">
        <v>0</v>
      </c>
      <c r="C551" s="21"/>
      <c r="D551" s="22"/>
      <c r="E551" s="22"/>
      <c r="F551" s="22"/>
      <c r="G551" s="23"/>
      <c r="H551" s="22"/>
      <c r="I551" s="22"/>
      <c r="J551" s="24"/>
      <c r="K551" s="22"/>
      <c r="L551" s="22"/>
      <c r="M551" s="22"/>
      <c r="N551" s="25"/>
      <c r="O551" s="22"/>
      <c r="P551" s="22"/>
      <c r="Q551" s="22"/>
      <c r="R551" s="22"/>
      <c r="S551" s="23"/>
      <c r="T551" s="22"/>
      <c r="U551" s="22"/>
      <c r="V551" s="24"/>
      <c r="W551" s="22"/>
      <c r="X551" s="22"/>
      <c r="Y551" s="22"/>
      <c r="Z551" s="25"/>
      <c r="AA551" s="22"/>
      <c r="AB551" s="22"/>
      <c r="AC551" s="22"/>
      <c r="AD551" s="22"/>
      <c r="AE551" s="23"/>
      <c r="AF551" s="22"/>
      <c r="AG551" s="22"/>
      <c r="AH551" s="24"/>
      <c r="AI551" s="22"/>
      <c r="AJ551" s="22"/>
      <c r="AK551" s="22"/>
      <c r="AL551" s="25"/>
    </row>
    <row r="552" spans="1:38" x14ac:dyDescent="0.35">
      <c r="A552" s="4" t="str">
        <f t="shared" si="13"/>
        <v>O</v>
      </c>
      <c r="B552" s="86">
        <v>0</v>
      </c>
      <c r="C552" s="11"/>
      <c r="D552" s="12"/>
      <c r="E552" s="12"/>
      <c r="F552" s="12"/>
      <c r="G552" s="13"/>
      <c r="H552" s="12"/>
      <c r="I552" s="12"/>
      <c r="J552" s="14"/>
      <c r="K552" s="12"/>
      <c r="L552" s="12"/>
      <c r="M552" s="12"/>
      <c r="N552" s="15"/>
      <c r="O552" s="12"/>
      <c r="P552" s="12"/>
      <c r="Q552" s="12"/>
      <c r="R552" s="12"/>
      <c r="S552" s="13"/>
      <c r="T552" s="12"/>
      <c r="U552" s="12"/>
      <c r="V552" s="14"/>
      <c r="W552" s="12"/>
      <c r="X552" s="12"/>
      <c r="Y552" s="12"/>
      <c r="Z552" s="15"/>
      <c r="AA552" s="12"/>
      <c r="AB552" s="12"/>
      <c r="AC552" s="12"/>
      <c r="AD552" s="12"/>
      <c r="AE552" s="13"/>
      <c r="AF552" s="12"/>
      <c r="AG552" s="12"/>
      <c r="AH552" s="14"/>
      <c r="AI552" s="12"/>
      <c r="AJ552" s="12"/>
      <c r="AK552" s="12"/>
      <c r="AL552" s="15"/>
    </row>
    <row r="553" spans="1:38" x14ac:dyDescent="0.35">
      <c r="A553" s="4" t="str">
        <f t="shared" si="13"/>
        <v>O</v>
      </c>
      <c r="B553" s="86">
        <v>0</v>
      </c>
      <c r="C553" s="11"/>
      <c r="D553" s="12"/>
      <c r="E553" s="12"/>
      <c r="F553" s="12"/>
      <c r="G553" s="13"/>
      <c r="H553" s="12"/>
      <c r="I553" s="12"/>
      <c r="J553" s="14"/>
      <c r="K553" s="12"/>
      <c r="L553" s="12"/>
      <c r="M553" s="12"/>
      <c r="N553" s="15"/>
      <c r="O553" s="12"/>
      <c r="P553" s="12"/>
      <c r="Q553" s="12"/>
      <c r="R553" s="12"/>
      <c r="S553" s="13"/>
      <c r="T553" s="12"/>
      <c r="U553" s="12"/>
      <c r="V553" s="14"/>
      <c r="W553" s="12"/>
      <c r="X553" s="12"/>
      <c r="Y553" s="12"/>
      <c r="Z553" s="15"/>
      <c r="AA553" s="12"/>
      <c r="AB553" s="12"/>
      <c r="AC553" s="12"/>
      <c r="AD553" s="12"/>
      <c r="AE553" s="13"/>
      <c r="AF553" s="12"/>
      <c r="AG553" s="12"/>
      <c r="AH553" s="14"/>
      <c r="AI553" s="12"/>
      <c r="AJ553" s="12"/>
      <c r="AK553" s="12"/>
      <c r="AL553" s="15"/>
    </row>
    <row r="554" spans="1:38" x14ac:dyDescent="0.35">
      <c r="A554" s="4" t="str">
        <f t="shared" si="13"/>
        <v>O</v>
      </c>
      <c r="B554" s="86">
        <v>0</v>
      </c>
      <c r="C554" s="11"/>
      <c r="D554" s="12"/>
      <c r="E554" s="12"/>
      <c r="F554" s="12"/>
      <c r="G554" s="13"/>
      <c r="H554" s="12"/>
      <c r="I554" s="12"/>
      <c r="J554" s="14"/>
      <c r="K554" s="12"/>
      <c r="L554" s="12"/>
      <c r="M554" s="12"/>
      <c r="N554" s="15"/>
      <c r="O554" s="12"/>
      <c r="P554" s="12"/>
      <c r="Q554" s="12"/>
      <c r="R554" s="12"/>
      <c r="S554" s="13"/>
      <c r="T554" s="12"/>
      <c r="U554" s="12"/>
      <c r="V554" s="14"/>
      <c r="W554" s="12"/>
      <c r="X554" s="12"/>
      <c r="Y554" s="12"/>
      <c r="Z554" s="15"/>
      <c r="AA554" s="12"/>
      <c r="AB554" s="12"/>
      <c r="AC554" s="12"/>
      <c r="AD554" s="12"/>
      <c r="AE554" s="13"/>
      <c r="AF554" s="12"/>
      <c r="AG554" s="12"/>
      <c r="AH554" s="14"/>
      <c r="AI554" s="12"/>
      <c r="AJ554" s="12"/>
      <c r="AK554" s="12"/>
      <c r="AL554" s="15"/>
    </row>
    <row r="555" spans="1:38" x14ac:dyDescent="0.35">
      <c r="A555" s="4" t="str">
        <f t="shared" si="13"/>
        <v>O</v>
      </c>
      <c r="B555" s="86">
        <v>0</v>
      </c>
      <c r="C555" s="26"/>
      <c r="D555" s="27"/>
      <c r="E555" s="27"/>
      <c r="F555" s="27"/>
      <c r="G555" s="28"/>
      <c r="H555" s="27"/>
      <c r="I555" s="27"/>
      <c r="J555" s="29"/>
      <c r="K555" s="27"/>
      <c r="L555" s="27"/>
      <c r="M555" s="27"/>
      <c r="N555" s="30"/>
      <c r="O555" s="27"/>
      <c r="P555" s="27"/>
      <c r="Q555" s="27"/>
      <c r="R555" s="27"/>
      <c r="S555" s="28"/>
      <c r="T555" s="27"/>
      <c r="U555" s="27"/>
      <c r="V555" s="29"/>
      <c r="W555" s="27"/>
      <c r="X555" s="27"/>
      <c r="Y555" s="27"/>
      <c r="Z555" s="30"/>
      <c r="AA555" s="27"/>
      <c r="AB555" s="27"/>
      <c r="AC555" s="27"/>
      <c r="AD555" s="27"/>
      <c r="AE555" s="28"/>
      <c r="AF555" s="27"/>
      <c r="AG555" s="27"/>
      <c r="AH555" s="29"/>
      <c r="AI555" s="27"/>
      <c r="AJ555" s="27"/>
      <c r="AK555" s="27"/>
      <c r="AL555" s="30"/>
    </row>
    <row r="556" spans="1:38" x14ac:dyDescent="0.35">
      <c r="A556" s="1" t="s">
        <v>0</v>
      </c>
      <c r="B556" s="1" t="s">
        <v>126</v>
      </c>
      <c r="C556" s="1">
        <v>1</v>
      </c>
      <c r="D556" s="1">
        <v>2</v>
      </c>
      <c r="E556" s="1">
        <v>3</v>
      </c>
      <c r="F556" s="1">
        <v>4</v>
      </c>
      <c r="G556" s="1">
        <v>5</v>
      </c>
      <c r="H556" s="1">
        <v>6</v>
      </c>
      <c r="I556" s="1">
        <v>7</v>
      </c>
      <c r="J556" s="1">
        <v>8</v>
      </c>
      <c r="K556" s="1">
        <v>9</v>
      </c>
      <c r="L556" s="1">
        <v>10</v>
      </c>
      <c r="M556" s="1">
        <v>11</v>
      </c>
      <c r="N556" s="1">
        <v>12</v>
      </c>
      <c r="O556" s="1">
        <v>13</v>
      </c>
      <c r="P556" s="1">
        <v>14</v>
      </c>
      <c r="Q556" s="1">
        <v>15</v>
      </c>
      <c r="R556" s="1">
        <v>16</v>
      </c>
      <c r="S556" s="1">
        <v>17</v>
      </c>
      <c r="T556" s="1">
        <v>18</v>
      </c>
      <c r="U556" s="1">
        <v>19</v>
      </c>
      <c r="V556" s="1">
        <v>20</v>
      </c>
      <c r="W556" s="1">
        <v>21</v>
      </c>
      <c r="X556" s="1">
        <v>22</v>
      </c>
      <c r="Y556" s="1">
        <v>23</v>
      </c>
      <c r="Z556" s="1">
        <v>24</v>
      </c>
      <c r="AA556" s="1">
        <v>25</v>
      </c>
      <c r="AB556" s="1">
        <v>26</v>
      </c>
      <c r="AC556" s="1">
        <v>27</v>
      </c>
      <c r="AD556" s="1">
        <v>28</v>
      </c>
      <c r="AE556" s="1">
        <v>29</v>
      </c>
      <c r="AF556" s="1">
        <v>30</v>
      </c>
      <c r="AG556" s="1">
        <v>31</v>
      </c>
      <c r="AH556" s="1">
        <v>32</v>
      </c>
      <c r="AI556" s="1">
        <v>33</v>
      </c>
      <c r="AJ556" s="1">
        <v>34</v>
      </c>
      <c r="AK556" s="1">
        <v>35</v>
      </c>
      <c r="AL556" s="1">
        <v>36</v>
      </c>
    </row>
    <row r="557" spans="1:38" x14ac:dyDescent="0.35">
      <c r="A557" s="31" t="str">
        <f>CHAR(CODE(A520)+1)</f>
        <v>P</v>
      </c>
      <c r="B557" s="86">
        <v>0</v>
      </c>
      <c r="C557" s="6"/>
      <c r="D557" s="7"/>
      <c r="E557" s="7"/>
      <c r="F557" s="7"/>
      <c r="G557" s="8"/>
      <c r="H557" s="7"/>
      <c r="I557" s="7"/>
      <c r="J557" s="9"/>
      <c r="K557" s="7"/>
      <c r="L557" s="7"/>
      <c r="M557" s="7"/>
      <c r="N557" s="10"/>
      <c r="O557" s="7"/>
      <c r="P557" s="7"/>
      <c r="Q557" s="7"/>
      <c r="R557" s="7"/>
      <c r="S557" s="8"/>
      <c r="T557" s="7"/>
      <c r="U557" s="7"/>
      <c r="V557" s="9"/>
      <c r="W557" s="7"/>
      <c r="X557" s="7"/>
      <c r="Y557" s="7"/>
      <c r="Z557" s="10"/>
      <c r="AA557" s="7"/>
      <c r="AB557" s="7"/>
      <c r="AC557" s="7"/>
      <c r="AD557" s="7"/>
      <c r="AE557" s="8"/>
      <c r="AF557" s="7"/>
      <c r="AG557" s="7"/>
      <c r="AH557" s="9"/>
      <c r="AI557" s="7"/>
      <c r="AJ557" s="7"/>
      <c r="AK557" s="7"/>
      <c r="AL557" s="10"/>
    </row>
    <row r="558" spans="1:38" x14ac:dyDescent="0.35">
      <c r="A558" s="4" t="str">
        <f>A557</f>
        <v>P</v>
      </c>
      <c r="B558" s="86">
        <v>0</v>
      </c>
      <c r="C558" s="11"/>
      <c r="D558" s="12"/>
      <c r="E558" s="12"/>
      <c r="F558" s="12"/>
      <c r="G558" s="13"/>
      <c r="H558" s="12"/>
      <c r="I558" s="12"/>
      <c r="J558" s="14"/>
      <c r="K558" s="12"/>
      <c r="L558" s="12"/>
      <c r="M558" s="12"/>
      <c r="N558" s="15"/>
      <c r="O558" s="12"/>
      <c r="P558" s="12"/>
      <c r="Q558" s="12"/>
      <c r="R558" s="12"/>
      <c r="S558" s="13"/>
      <c r="T558" s="12"/>
      <c r="U558" s="12"/>
      <c r="V558" s="14"/>
      <c r="W558" s="12"/>
      <c r="X558" s="12"/>
      <c r="Y558" s="12"/>
      <c r="Z558" s="15"/>
      <c r="AA558" s="12"/>
      <c r="AB558" s="12"/>
      <c r="AC558" s="12"/>
      <c r="AD558" s="12"/>
      <c r="AE558" s="13"/>
      <c r="AF558" s="12"/>
      <c r="AG558" s="12"/>
      <c r="AH558" s="14"/>
      <c r="AI558" s="12"/>
      <c r="AJ558" s="12"/>
      <c r="AK558" s="12"/>
      <c r="AL558" s="15"/>
    </row>
    <row r="559" spans="1:38" x14ac:dyDescent="0.35">
      <c r="A559" s="4" t="str">
        <f t="shared" ref="A559:A592" si="14">A558</f>
        <v>P</v>
      </c>
      <c r="B559" s="86">
        <v>0</v>
      </c>
      <c r="C559" s="11"/>
      <c r="D559" s="12"/>
      <c r="E559" s="12"/>
      <c r="F559" s="12"/>
      <c r="G559" s="13"/>
      <c r="H559" s="12"/>
      <c r="I559" s="12"/>
      <c r="J559" s="14"/>
      <c r="K559" s="12"/>
      <c r="L559" s="12"/>
      <c r="M559" s="12"/>
      <c r="N559" s="15"/>
      <c r="O559" s="12"/>
      <c r="P559" s="12"/>
      <c r="Q559" s="12"/>
      <c r="R559" s="12"/>
      <c r="S559" s="13"/>
      <c r="T559" s="12"/>
      <c r="U559" s="12"/>
      <c r="V559" s="14"/>
      <c r="W559" s="12"/>
      <c r="X559" s="12"/>
      <c r="Y559" s="12"/>
      <c r="Z559" s="15"/>
      <c r="AA559" s="12"/>
      <c r="AB559" s="12"/>
      <c r="AC559" s="12"/>
      <c r="AD559" s="12"/>
      <c r="AE559" s="13"/>
      <c r="AF559" s="12"/>
      <c r="AG559" s="12"/>
      <c r="AH559" s="14"/>
      <c r="AI559" s="12"/>
      <c r="AJ559" s="12"/>
      <c r="AK559" s="12"/>
      <c r="AL559" s="15"/>
    </row>
    <row r="560" spans="1:38" x14ac:dyDescent="0.35">
      <c r="A560" s="4" t="str">
        <f t="shared" si="14"/>
        <v>P</v>
      </c>
      <c r="B560" s="86">
        <v>0</v>
      </c>
      <c r="C560" s="11"/>
      <c r="D560" s="12"/>
      <c r="E560" s="12"/>
      <c r="F560" s="12"/>
      <c r="G560" s="13"/>
      <c r="H560" s="12"/>
      <c r="I560" s="12"/>
      <c r="J560" s="14"/>
      <c r="K560" s="12"/>
      <c r="L560" s="12"/>
      <c r="M560" s="12"/>
      <c r="N560" s="15"/>
      <c r="O560" s="12"/>
      <c r="P560" s="12"/>
      <c r="Q560" s="12"/>
      <c r="R560" s="12"/>
      <c r="S560" s="13"/>
      <c r="T560" s="12"/>
      <c r="U560" s="12"/>
      <c r="V560" s="14"/>
      <c r="W560" s="12"/>
      <c r="X560" s="12"/>
      <c r="Y560" s="12"/>
      <c r="Z560" s="15"/>
      <c r="AA560" s="12"/>
      <c r="AB560" s="12"/>
      <c r="AC560" s="12"/>
      <c r="AD560" s="12"/>
      <c r="AE560" s="13"/>
      <c r="AF560" s="12"/>
      <c r="AG560" s="12"/>
      <c r="AH560" s="14"/>
      <c r="AI560" s="12"/>
      <c r="AJ560" s="12"/>
      <c r="AK560" s="12"/>
      <c r="AL560" s="15"/>
    </row>
    <row r="561" spans="1:38" x14ac:dyDescent="0.35">
      <c r="A561" s="4" t="str">
        <f t="shared" si="14"/>
        <v>P</v>
      </c>
      <c r="B561" s="86">
        <v>0</v>
      </c>
      <c r="C561" s="16"/>
      <c r="D561" s="17"/>
      <c r="E561" s="17"/>
      <c r="F561" s="17"/>
      <c r="G561" s="18"/>
      <c r="H561" s="17"/>
      <c r="I561" s="17"/>
      <c r="J561" s="19"/>
      <c r="K561" s="17"/>
      <c r="L561" s="17"/>
      <c r="M561" s="17"/>
      <c r="N561" s="20"/>
      <c r="O561" s="17"/>
      <c r="P561" s="17"/>
      <c r="Q561" s="17"/>
      <c r="R561" s="17"/>
      <c r="S561" s="18"/>
      <c r="T561" s="17"/>
      <c r="U561" s="17"/>
      <c r="V561" s="19"/>
      <c r="W561" s="17"/>
      <c r="X561" s="17"/>
      <c r="Y561" s="17"/>
      <c r="Z561" s="20"/>
      <c r="AA561" s="17"/>
      <c r="AB561" s="17"/>
      <c r="AC561" s="17"/>
      <c r="AD561" s="17"/>
      <c r="AE561" s="18"/>
      <c r="AF561" s="17"/>
      <c r="AG561" s="17"/>
      <c r="AH561" s="19"/>
      <c r="AI561" s="17"/>
      <c r="AJ561" s="17"/>
      <c r="AK561" s="17"/>
      <c r="AL561" s="20"/>
    </row>
    <row r="562" spans="1:38" x14ac:dyDescent="0.35">
      <c r="A562" s="4" t="str">
        <f t="shared" si="14"/>
        <v>P</v>
      </c>
      <c r="B562" s="86">
        <v>0</v>
      </c>
      <c r="C562" s="11"/>
      <c r="D562" s="12"/>
      <c r="E562" s="12"/>
      <c r="F562" s="12"/>
      <c r="G562" s="13"/>
      <c r="H562" s="12"/>
      <c r="I562" s="12"/>
      <c r="J562" s="14"/>
      <c r="K562" s="12"/>
      <c r="L562" s="12"/>
      <c r="M562" s="12"/>
      <c r="N562" s="15"/>
      <c r="O562" s="12"/>
      <c r="P562" s="12"/>
      <c r="Q562" s="12"/>
      <c r="R562" s="12"/>
      <c r="S562" s="13"/>
      <c r="T562" s="12"/>
      <c r="U562" s="12"/>
      <c r="V562" s="14"/>
      <c r="W562" s="12"/>
      <c r="X562" s="12"/>
      <c r="Y562" s="12"/>
      <c r="Z562" s="15"/>
      <c r="AA562" s="12"/>
      <c r="AB562" s="12"/>
      <c r="AC562" s="12"/>
      <c r="AD562" s="12"/>
      <c r="AE562" s="13"/>
      <c r="AF562" s="12"/>
      <c r="AG562" s="12"/>
      <c r="AH562" s="14"/>
      <c r="AI562" s="12"/>
      <c r="AJ562" s="12"/>
      <c r="AK562" s="12"/>
      <c r="AL562" s="15"/>
    </row>
    <row r="563" spans="1:38" x14ac:dyDescent="0.35">
      <c r="A563" s="4" t="str">
        <f t="shared" si="14"/>
        <v>P</v>
      </c>
      <c r="B563" s="86">
        <v>0</v>
      </c>
      <c r="C563" s="11"/>
      <c r="D563" s="12"/>
      <c r="E563" s="12"/>
      <c r="F563" s="12"/>
      <c r="G563" s="13"/>
      <c r="H563" s="12"/>
      <c r="I563" s="12"/>
      <c r="J563" s="14"/>
      <c r="K563" s="12"/>
      <c r="L563" s="12"/>
      <c r="M563" s="12"/>
      <c r="N563" s="15"/>
      <c r="O563" s="12"/>
      <c r="P563" s="12"/>
      <c r="Q563" s="12"/>
      <c r="R563" s="12"/>
      <c r="S563" s="13"/>
      <c r="T563" s="12"/>
      <c r="U563" s="12"/>
      <c r="V563" s="14"/>
      <c r="W563" s="12"/>
      <c r="X563" s="12"/>
      <c r="Y563" s="12"/>
      <c r="Z563" s="15"/>
      <c r="AA563" s="12"/>
      <c r="AB563" s="12"/>
      <c r="AC563" s="12"/>
      <c r="AD563" s="12"/>
      <c r="AE563" s="13"/>
      <c r="AF563" s="12"/>
      <c r="AG563" s="12"/>
      <c r="AH563" s="14"/>
      <c r="AI563" s="12"/>
      <c r="AJ563" s="12"/>
      <c r="AK563" s="12"/>
      <c r="AL563" s="15"/>
    </row>
    <row r="564" spans="1:38" x14ac:dyDescent="0.35">
      <c r="A564" s="4" t="str">
        <f t="shared" si="14"/>
        <v>P</v>
      </c>
      <c r="B564" s="86">
        <v>0</v>
      </c>
      <c r="C564" s="21"/>
      <c r="D564" s="22"/>
      <c r="E564" s="22"/>
      <c r="F564" s="22"/>
      <c r="G564" s="23"/>
      <c r="H564" s="22"/>
      <c r="I564" s="22"/>
      <c r="J564" s="24"/>
      <c r="K564" s="22"/>
      <c r="L564" s="22"/>
      <c r="M564" s="22"/>
      <c r="N564" s="25"/>
      <c r="O564" s="22"/>
      <c r="P564" s="22"/>
      <c r="Q564" s="22"/>
      <c r="R564" s="22"/>
      <c r="S564" s="23"/>
      <c r="T564" s="22"/>
      <c r="U564" s="22"/>
      <c r="V564" s="24"/>
      <c r="W564" s="22"/>
      <c r="X564" s="22"/>
      <c r="Y564" s="22"/>
      <c r="Z564" s="25"/>
      <c r="AA564" s="22"/>
      <c r="AB564" s="22"/>
      <c r="AC564" s="22"/>
      <c r="AD564" s="22"/>
      <c r="AE564" s="23"/>
      <c r="AF564" s="22"/>
      <c r="AG564" s="22"/>
      <c r="AH564" s="24"/>
      <c r="AI564" s="22"/>
      <c r="AJ564" s="22"/>
      <c r="AK564" s="22"/>
      <c r="AL564" s="25"/>
    </row>
    <row r="565" spans="1:38" x14ac:dyDescent="0.35">
      <c r="A565" s="4" t="str">
        <f t="shared" si="14"/>
        <v>P</v>
      </c>
      <c r="B565" s="86">
        <v>0</v>
      </c>
      <c r="C565" s="11"/>
      <c r="D565" s="12"/>
      <c r="E565" s="12"/>
      <c r="F565" s="12"/>
      <c r="G565" s="13"/>
      <c r="H565" s="12"/>
      <c r="I565" s="12"/>
      <c r="J565" s="14"/>
      <c r="K565" s="12"/>
      <c r="L565" s="12"/>
      <c r="M565" s="12"/>
      <c r="N565" s="15"/>
      <c r="O565" s="12"/>
      <c r="P565" s="12"/>
      <c r="Q565" s="12"/>
      <c r="R565" s="12"/>
      <c r="S565" s="13"/>
      <c r="T565" s="12"/>
      <c r="U565" s="12"/>
      <c r="V565" s="14"/>
      <c r="W565" s="12"/>
      <c r="X565" s="12"/>
      <c r="Y565" s="12"/>
      <c r="Z565" s="15"/>
      <c r="AA565" s="12"/>
      <c r="AB565" s="12"/>
      <c r="AC565" s="12"/>
      <c r="AD565" s="12"/>
      <c r="AE565" s="13"/>
      <c r="AF565" s="12"/>
      <c r="AG565" s="12"/>
      <c r="AH565" s="14"/>
      <c r="AI565" s="12"/>
      <c r="AJ565" s="12"/>
      <c r="AK565" s="12"/>
      <c r="AL565" s="15"/>
    </row>
    <row r="566" spans="1:38" x14ac:dyDescent="0.35">
      <c r="A566" s="4" t="str">
        <f t="shared" si="14"/>
        <v>P</v>
      </c>
      <c r="B566" s="86">
        <v>0</v>
      </c>
      <c r="C566" s="11"/>
      <c r="D566" s="12"/>
      <c r="E566" s="12"/>
      <c r="F566" s="12"/>
      <c r="G566" s="13"/>
      <c r="H566" s="12"/>
      <c r="I566" s="12"/>
      <c r="J566" s="14"/>
      <c r="K566" s="12"/>
      <c r="L566" s="12"/>
      <c r="M566" s="12"/>
      <c r="N566" s="15"/>
      <c r="O566" s="12"/>
      <c r="P566" s="12"/>
      <c r="Q566" s="12"/>
      <c r="R566" s="12"/>
      <c r="S566" s="13"/>
      <c r="T566" s="12"/>
      <c r="U566" s="12"/>
      <c r="V566" s="14"/>
      <c r="W566" s="12"/>
      <c r="X566" s="12"/>
      <c r="Y566" s="12"/>
      <c r="Z566" s="15"/>
      <c r="AA566" s="12"/>
      <c r="AB566" s="12"/>
      <c r="AC566" s="12"/>
      <c r="AD566" s="12"/>
      <c r="AE566" s="13"/>
      <c r="AF566" s="12"/>
      <c r="AG566" s="12"/>
      <c r="AH566" s="14"/>
      <c r="AI566" s="12"/>
      <c r="AJ566" s="12"/>
      <c r="AK566" s="12"/>
      <c r="AL566" s="15"/>
    </row>
    <row r="567" spans="1:38" x14ac:dyDescent="0.35">
      <c r="A567" s="4" t="str">
        <f t="shared" si="14"/>
        <v>P</v>
      </c>
      <c r="B567" s="86">
        <v>0</v>
      </c>
      <c r="C567" s="11"/>
      <c r="D567" s="12"/>
      <c r="E567" s="12"/>
      <c r="F567" s="12"/>
      <c r="G567" s="13"/>
      <c r="H567" s="12"/>
      <c r="I567" s="12"/>
      <c r="J567" s="14"/>
      <c r="K567" s="12"/>
      <c r="L567" s="12"/>
      <c r="M567" s="12"/>
      <c r="N567" s="15"/>
      <c r="O567" s="12"/>
      <c r="P567" s="12"/>
      <c r="Q567" s="12"/>
      <c r="R567" s="12"/>
      <c r="S567" s="13"/>
      <c r="T567" s="12"/>
      <c r="U567" s="12"/>
      <c r="V567" s="14"/>
      <c r="W567" s="12"/>
      <c r="X567" s="12"/>
      <c r="Y567" s="12"/>
      <c r="Z567" s="15"/>
      <c r="AA567" s="12"/>
      <c r="AB567" s="12"/>
      <c r="AC567" s="12"/>
      <c r="AD567" s="12"/>
      <c r="AE567" s="13"/>
      <c r="AF567" s="12"/>
      <c r="AG567" s="12"/>
      <c r="AH567" s="14"/>
      <c r="AI567" s="12"/>
      <c r="AJ567" s="12"/>
      <c r="AK567" s="12"/>
      <c r="AL567" s="15"/>
    </row>
    <row r="568" spans="1:38" x14ac:dyDescent="0.35">
      <c r="A568" s="4" t="str">
        <f t="shared" si="14"/>
        <v>P</v>
      </c>
      <c r="B568" s="86">
        <v>0</v>
      </c>
      <c r="C568" s="11"/>
      <c r="D568" s="12"/>
      <c r="E568" s="12"/>
      <c r="F568" s="12"/>
      <c r="G568" s="13"/>
      <c r="H568" s="12"/>
      <c r="I568" s="12"/>
      <c r="J568" s="14"/>
      <c r="K568" s="12"/>
      <c r="L568" s="12"/>
      <c r="M568" s="12"/>
      <c r="N568" s="15"/>
      <c r="O568" s="12"/>
      <c r="P568" s="12"/>
      <c r="Q568" s="12"/>
      <c r="R568" s="12"/>
      <c r="S568" s="13"/>
      <c r="T568" s="12"/>
      <c r="U568" s="12"/>
      <c r="V568" s="14"/>
      <c r="W568" s="12"/>
      <c r="X568" s="12"/>
      <c r="Y568" s="12"/>
      <c r="Z568" s="15"/>
      <c r="AA568" s="12"/>
      <c r="AB568" s="12"/>
      <c r="AC568" s="12"/>
      <c r="AD568" s="12"/>
      <c r="AE568" s="13"/>
      <c r="AF568" s="12"/>
      <c r="AG568" s="12"/>
      <c r="AH568" s="14"/>
      <c r="AI568" s="12"/>
      <c r="AJ568" s="12"/>
      <c r="AK568" s="12"/>
      <c r="AL568" s="15"/>
    </row>
    <row r="569" spans="1:38" x14ac:dyDescent="0.35">
      <c r="A569" s="4" t="str">
        <f t="shared" si="14"/>
        <v>P</v>
      </c>
      <c r="B569" s="86">
        <v>0</v>
      </c>
      <c r="C569" s="6"/>
      <c r="D569" s="7"/>
      <c r="E569" s="7"/>
      <c r="F569" s="7"/>
      <c r="G569" s="8"/>
      <c r="H569" s="7"/>
      <c r="I569" s="7"/>
      <c r="J569" s="9"/>
      <c r="K569" s="7"/>
      <c r="L569" s="7"/>
      <c r="M569" s="7"/>
      <c r="N569" s="10"/>
      <c r="O569" s="7"/>
      <c r="P569" s="7"/>
      <c r="Q569" s="7"/>
      <c r="R569" s="7"/>
      <c r="S569" s="8"/>
      <c r="T569" s="7"/>
      <c r="U569" s="7"/>
      <c r="V569" s="9"/>
      <c r="W569" s="7"/>
      <c r="X569" s="7"/>
      <c r="Y569" s="7"/>
      <c r="Z569" s="10"/>
      <c r="AA569" s="7"/>
      <c r="AB569" s="7"/>
      <c r="AC569" s="7"/>
      <c r="AD569" s="7"/>
      <c r="AE569" s="8"/>
      <c r="AF569" s="7"/>
      <c r="AG569" s="7"/>
      <c r="AH569" s="9"/>
      <c r="AI569" s="7"/>
      <c r="AJ569" s="7"/>
      <c r="AK569" s="7"/>
      <c r="AL569" s="10"/>
    </row>
    <row r="570" spans="1:38" x14ac:dyDescent="0.35">
      <c r="A570" s="4" t="str">
        <f t="shared" si="14"/>
        <v>P</v>
      </c>
      <c r="B570" s="86">
        <v>0</v>
      </c>
      <c r="C570" s="11"/>
      <c r="D570" s="12"/>
      <c r="E570" s="12"/>
      <c r="F570" s="12"/>
      <c r="G570" s="13"/>
      <c r="H570" s="12"/>
      <c r="I570" s="12"/>
      <c r="J570" s="14"/>
      <c r="K570" s="12"/>
      <c r="L570" s="12"/>
      <c r="M570" s="12"/>
      <c r="N570" s="15"/>
      <c r="O570" s="12"/>
      <c r="P570" s="12"/>
      <c r="Q570" s="12"/>
      <c r="R570" s="12"/>
      <c r="S570" s="13"/>
      <c r="T570" s="12"/>
      <c r="U570" s="12"/>
      <c r="V570" s="14"/>
      <c r="W570" s="12"/>
      <c r="X570" s="12"/>
      <c r="Y570" s="12"/>
      <c r="Z570" s="15"/>
      <c r="AA570" s="12"/>
      <c r="AB570" s="12"/>
      <c r="AC570" s="12"/>
      <c r="AD570" s="12"/>
      <c r="AE570" s="13"/>
      <c r="AF570" s="12"/>
      <c r="AG570" s="12"/>
      <c r="AH570" s="14"/>
      <c r="AI570" s="12"/>
      <c r="AJ570" s="12"/>
      <c r="AK570" s="12"/>
      <c r="AL570" s="15"/>
    </row>
    <row r="571" spans="1:38" x14ac:dyDescent="0.35">
      <c r="A571" s="4" t="str">
        <f t="shared" si="14"/>
        <v>P</v>
      </c>
      <c r="B571" s="86">
        <v>0</v>
      </c>
      <c r="C571" s="11"/>
      <c r="D571" s="12"/>
      <c r="E571" s="12"/>
      <c r="F571" s="12"/>
      <c r="G571" s="13"/>
      <c r="H571" s="12"/>
      <c r="I571" s="12"/>
      <c r="J571" s="14"/>
      <c r="K571" s="12"/>
      <c r="L571" s="12"/>
      <c r="M571" s="12"/>
      <c r="N571" s="15"/>
      <c r="O571" s="12"/>
      <c r="P571" s="12"/>
      <c r="Q571" s="12"/>
      <c r="R571" s="12"/>
      <c r="S571" s="13"/>
      <c r="T571" s="12"/>
      <c r="U571" s="12"/>
      <c r="V571" s="14"/>
      <c r="W571" s="12"/>
      <c r="X571" s="12"/>
      <c r="Y571" s="12"/>
      <c r="Z571" s="15"/>
      <c r="AA571" s="12"/>
      <c r="AB571" s="12"/>
      <c r="AC571" s="12"/>
      <c r="AD571" s="12"/>
      <c r="AE571" s="13"/>
      <c r="AF571" s="12"/>
      <c r="AG571" s="12"/>
      <c r="AH571" s="14"/>
      <c r="AI571" s="12"/>
      <c r="AJ571" s="12"/>
      <c r="AK571" s="12"/>
      <c r="AL571" s="15"/>
    </row>
    <row r="572" spans="1:38" x14ac:dyDescent="0.35">
      <c r="A572" s="4" t="str">
        <f t="shared" si="14"/>
        <v>P</v>
      </c>
      <c r="B572" s="86">
        <v>0</v>
      </c>
      <c r="C572" s="11"/>
      <c r="D572" s="12"/>
      <c r="E572" s="12"/>
      <c r="F572" s="12"/>
      <c r="G572" s="13"/>
      <c r="H572" s="12"/>
      <c r="I572" s="12"/>
      <c r="J572" s="14"/>
      <c r="K572" s="12"/>
      <c r="L572" s="12"/>
      <c r="M572" s="12"/>
      <c r="N572" s="15"/>
      <c r="O572" s="12"/>
      <c r="P572" s="12"/>
      <c r="Q572" s="12"/>
      <c r="R572" s="12"/>
      <c r="S572" s="13"/>
      <c r="T572" s="12"/>
      <c r="U572" s="12"/>
      <c r="V572" s="14"/>
      <c r="W572" s="12"/>
      <c r="X572" s="12"/>
      <c r="Y572" s="12"/>
      <c r="Z572" s="15"/>
      <c r="AA572" s="12"/>
      <c r="AB572" s="12"/>
      <c r="AC572" s="12"/>
      <c r="AD572" s="12"/>
      <c r="AE572" s="13"/>
      <c r="AF572" s="12"/>
      <c r="AG572" s="12"/>
      <c r="AH572" s="14"/>
      <c r="AI572" s="12"/>
      <c r="AJ572" s="12"/>
      <c r="AK572" s="12"/>
      <c r="AL572" s="15"/>
    </row>
    <row r="573" spans="1:38" x14ac:dyDescent="0.35">
      <c r="A573" s="4" t="str">
        <f t="shared" si="14"/>
        <v>P</v>
      </c>
      <c r="B573" s="86">
        <v>0</v>
      </c>
      <c r="C573" s="16"/>
      <c r="D573" s="17"/>
      <c r="E573" s="17"/>
      <c r="F573" s="17"/>
      <c r="G573" s="18"/>
      <c r="H573" s="17"/>
      <c r="I573" s="17"/>
      <c r="J573" s="19"/>
      <c r="K573" s="17"/>
      <c r="L573" s="17"/>
      <c r="M573" s="17"/>
      <c r="N573" s="20"/>
      <c r="O573" s="17"/>
      <c r="P573" s="17"/>
      <c r="Q573" s="17"/>
      <c r="R573" s="17"/>
      <c r="S573" s="18"/>
      <c r="T573" s="17"/>
      <c r="U573" s="17"/>
      <c r="V573" s="19"/>
      <c r="W573" s="17"/>
      <c r="X573" s="17"/>
      <c r="Y573" s="17"/>
      <c r="Z573" s="20"/>
      <c r="AA573" s="17"/>
      <c r="AB573" s="17"/>
      <c r="AC573" s="17"/>
      <c r="AD573" s="17"/>
      <c r="AE573" s="18"/>
      <c r="AF573" s="17"/>
      <c r="AG573" s="17"/>
      <c r="AH573" s="19"/>
      <c r="AI573" s="17"/>
      <c r="AJ573" s="17"/>
      <c r="AK573" s="17"/>
      <c r="AL573" s="20"/>
    </row>
    <row r="574" spans="1:38" x14ac:dyDescent="0.35">
      <c r="A574" s="4" t="str">
        <f t="shared" si="14"/>
        <v>P</v>
      </c>
      <c r="B574" s="86">
        <v>0</v>
      </c>
      <c r="C574" s="11"/>
      <c r="D574" s="12"/>
      <c r="E574" s="12"/>
      <c r="F574" s="12"/>
      <c r="G574" s="13"/>
      <c r="H574" s="12"/>
      <c r="I574" s="12"/>
      <c r="J574" s="14"/>
      <c r="K574" s="12"/>
      <c r="L574" s="12"/>
      <c r="M574" s="12"/>
      <c r="N574" s="15"/>
      <c r="O574" s="12"/>
      <c r="P574" s="12"/>
      <c r="Q574" s="12"/>
      <c r="R574" s="12"/>
      <c r="S574" s="13"/>
      <c r="T574" s="12"/>
      <c r="U574" s="12"/>
      <c r="V574" s="14"/>
      <c r="W574" s="12"/>
      <c r="X574" s="12"/>
      <c r="Y574" s="12"/>
      <c r="Z574" s="15"/>
      <c r="AA574" s="12"/>
      <c r="AB574" s="12"/>
      <c r="AC574" s="12"/>
      <c r="AD574" s="12"/>
      <c r="AE574" s="13"/>
      <c r="AF574" s="12"/>
      <c r="AG574" s="12"/>
      <c r="AH574" s="14"/>
      <c r="AI574" s="12"/>
      <c r="AJ574" s="12"/>
      <c r="AK574" s="12"/>
      <c r="AL574" s="15"/>
    </row>
    <row r="575" spans="1:38" x14ac:dyDescent="0.35">
      <c r="A575" s="4" t="str">
        <f t="shared" si="14"/>
        <v>P</v>
      </c>
      <c r="B575" s="86">
        <v>0</v>
      </c>
      <c r="C575" s="11"/>
      <c r="D575" s="12"/>
      <c r="E575" s="12"/>
      <c r="F575" s="12"/>
      <c r="G575" s="13"/>
      <c r="H575" s="12"/>
      <c r="I575" s="12"/>
      <c r="J575" s="14"/>
      <c r="K575" s="12"/>
      <c r="L575" s="12"/>
      <c r="M575" s="12"/>
      <c r="N575" s="15"/>
      <c r="O575" s="12"/>
      <c r="P575" s="12"/>
      <c r="Q575" s="12"/>
      <c r="R575" s="12"/>
      <c r="S575" s="13"/>
      <c r="T575" s="12"/>
      <c r="U575" s="12"/>
      <c r="V575" s="14"/>
      <c r="W575" s="12"/>
      <c r="X575" s="12"/>
      <c r="Y575" s="12"/>
      <c r="Z575" s="15"/>
      <c r="AA575" s="12"/>
      <c r="AB575" s="12"/>
      <c r="AC575" s="12"/>
      <c r="AD575" s="12"/>
      <c r="AE575" s="13"/>
      <c r="AF575" s="12"/>
      <c r="AG575" s="12"/>
      <c r="AH575" s="14"/>
      <c r="AI575" s="12"/>
      <c r="AJ575" s="12"/>
      <c r="AK575" s="12"/>
      <c r="AL575" s="15"/>
    </row>
    <row r="576" spans="1:38" x14ac:dyDescent="0.35">
      <c r="A576" s="4" t="str">
        <f t="shared" si="14"/>
        <v>P</v>
      </c>
      <c r="B576" s="86">
        <v>0</v>
      </c>
      <c r="C576" s="21"/>
      <c r="D576" s="22"/>
      <c r="E576" s="22"/>
      <c r="F576" s="22"/>
      <c r="G576" s="23"/>
      <c r="H576" s="22"/>
      <c r="I576" s="22"/>
      <c r="J576" s="24"/>
      <c r="K576" s="22"/>
      <c r="L576" s="22"/>
      <c r="M576" s="22"/>
      <c r="N576" s="25"/>
      <c r="O576" s="22"/>
      <c r="P576" s="22"/>
      <c r="Q576" s="22"/>
      <c r="R576" s="22"/>
      <c r="S576" s="23"/>
      <c r="T576" s="22"/>
      <c r="U576" s="22"/>
      <c r="V576" s="24"/>
      <c r="W576" s="22"/>
      <c r="X576" s="22"/>
      <c r="Y576" s="22"/>
      <c r="Z576" s="25"/>
      <c r="AA576" s="22"/>
      <c r="AB576" s="22"/>
      <c r="AC576" s="22"/>
      <c r="AD576" s="22"/>
      <c r="AE576" s="23"/>
      <c r="AF576" s="22"/>
      <c r="AG576" s="22"/>
      <c r="AH576" s="24"/>
      <c r="AI576" s="22"/>
      <c r="AJ576" s="22"/>
      <c r="AK576" s="22"/>
      <c r="AL576" s="25"/>
    </row>
    <row r="577" spans="1:38" x14ac:dyDescent="0.35">
      <c r="A577" s="4" t="str">
        <f t="shared" si="14"/>
        <v>P</v>
      </c>
      <c r="B577" s="86">
        <v>0</v>
      </c>
      <c r="C577" s="11"/>
      <c r="D577" s="12"/>
      <c r="E577" s="12"/>
      <c r="F577" s="12"/>
      <c r="G577" s="13"/>
      <c r="H577" s="12"/>
      <c r="I577" s="12"/>
      <c r="J577" s="14"/>
      <c r="K577" s="12"/>
      <c r="L577" s="12"/>
      <c r="M577" s="12"/>
      <c r="N577" s="15"/>
      <c r="O577" s="12"/>
      <c r="P577" s="12"/>
      <c r="Q577" s="12"/>
      <c r="R577" s="12"/>
      <c r="S577" s="13"/>
      <c r="T577" s="12"/>
      <c r="U577" s="12"/>
      <c r="V577" s="14"/>
      <c r="W577" s="12"/>
      <c r="X577" s="12"/>
      <c r="Y577" s="12"/>
      <c r="Z577" s="15"/>
      <c r="AA577" s="12"/>
      <c r="AB577" s="12"/>
      <c r="AC577" s="12"/>
      <c r="AD577" s="12"/>
      <c r="AE577" s="13"/>
      <c r="AF577" s="12"/>
      <c r="AG577" s="12"/>
      <c r="AH577" s="14"/>
      <c r="AI577" s="12"/>
      <c r="AJ577" s="12"/>
      <c r="AK577" s="12"/>
      <c r="AL577" s="15"/>
    </row>
    <row r="578" spans="1:38" x14ac:dyDescent="0.35">
      <c r="A578" s="4" t="str">
        <f t="shared" si="14"/>
        <v>P</v>
      </c>
      <c r="B578" s="86">
        <v>0</v>
      </c>
      <c r="C578" s="11"/>
      <c r="D578" s="12"/>
      <c r="E578" s="12"/>
      <c r="F578" s="12"/>
      <c r="G578" s="13"/>
      <c r="H578" s="12"/>
      <c r="I578" s="12"/>
      <c r="J578" s="14"/>
      <c r="K578" s="12"/>
      <c r="L578" s="12"/>
      <c r="M578" s="12"/>
      <c r="N578" s="15"/>
      <c r="O578" s="12"/>
      <c r="P578" s="12"/>
      <c r="Q578" s="12"/>
      <c r="R578" s="12"/>
      <c r="S578" s="13"/>
      <c r="T578" s="12"/>
      <c r="U578" s="12"/>
      <c r="V578" s="14"/>
      <c r="W578" s="12"/>
      <c r="X578" s="12"/>
      <c r="Y578" s="12"/>
      <c r="Z578" s="15"/>
      <c r="AA578" s="12"/>
      <c r="AB578" s="12"/>
      <c r="AC578" s="12"/>
      <c r="AD578" s="12"/>
      <c r="AE578" s="13"/>
      <c r="AF578" s="12"/>
      <c r="AG578" s="12"/>
      <c r="AH578" s="14"/>
      <c r="AI578" s="12"/>
      <c r="AJ578" s="12"/>
      <c r="AK578" s="12"/>
      <c r="AL578" s="15"/>
    </row>
    <row r="579" spans="1:38" x14ac:dyDescent="0.35">
      <c r="A579" s="4" t="str">
        <f t="shared" si="14"/>
        <v>P</v>
      </c>
      <c r="B579" s="86">
        <v>0</v>
      </c>
      <c r="C579" s="11"/>
      <c r="D579" s="12"/>
      <c r="E579" s="12"/>
      <c r="F579" s="12"/>
      <c r="G579" s="13"/>
      <c r="H579" s="12"/>
      <c r="I579" s="12"/>
      <c r="J579" s="14"/>
      <c r="K579" s="12"/>
      <c r="L579" s="12"/>
      <c r="M579" s="12"/>
      <c r="N579" s="15"/>
      <c r="O579" s="12"/>
      <c r="P579" s="12"/>
      <c r="Q579" s="12"/>
      <c r="R579" s="12"/>
      <c r="S579" s="13"/>
      <c r="T579" s="12"/>
      <c r="U579" s="12"/>
      <c r="V579" s="14"/>
      <c r="W579" s="12"/>
      <c r="X579" s="12"/>
      <c r="Y579" s="12"/>
      <c r="Z579" s="15"/>
      <c r="AA579" s="12"/>
      <c r="AB579" s="12"/>
      <c r="AC579" s="12"/>
      <c r="AD579" s="12"/>
      <c r="AE579" s="13"/>
      <c r="AF579" s="12"/>
      <c r="AG579" s="12"/>
      <c r="AH579" s="14"/>
      <c r="AI579" s="12"/>
      <c r="AJ579" s="12"/>
      <c r="AK579" s="12"/>
      <c r="AL579" s="15"/>
    </row>
    <row r="580" spans="1:38" x14ac:dyDescent="0.35">
      <c r="A580" s="4" t="str">
        <f t="shared" si="14"/>
        <v>P</v>
      </c>
      <c r="B580" s="86">
        <v>0</v>
      </c>
      <c r="C580" s="26"/>
      <c r="D580" s="27"/>
      <c r="E580" s="27"/>
      <c r="F580" s="27"/>
      <c r="G580" s="28"/>
      <c r="H580" s="27"/>
      <c r="I580" s="27"/>
      <c r="J580" s="29"/>
      <c r="K580" s="27"/>
      <c r="L580" s="27"/>
      <c r="M580" s="27"/>
      <c r="N580" s="30"/>
      <c r="O580" s="27"/>
      <c r="P580" s="27"/>
      <c r="Q580" s="27"/>
      <c r="R580" s="27"/>
      <c r="S580" s="28"/>
      <c r="T580" s="27"/>
      <c r="U580" s="27"/>
      <c r="V580" s="29"/>
      <c r="W580" s="27"/>
      <c r="X580" s="27"/>
      <c r="Y580" s="27"/>
      <c r="Z580" s="30"/>
      <c r="AA580" s="27"/>
      <c r="AB580" s="27"/>
      <c r="AC580" s="27"/>
      <c r="AD580" s="27"/>
      <c r="AE580" s="28"/>
      <c r="AF580" s="27"/>
      <c r="AG580" s="27"/>
      <c r="AH580" s="29"/>
      <c r="AI580" s="27"/>
      <c r="AJ580" s="27"/>
      <c r="AK580" s="27"/>
      <c r="AL580" s="30"/>
    </row>
    <row r="581" spans="1:38" x14ac:dyDescent="0.35">
      <c r="A581" s="4" t="str">
        <f t="shared" si="14"/>
        <v>P</v>
      </c>
      <c r="B581" s="86">
        <v>0</v>
      </c>
      <c r="C581" s="6"/>
      <c r="D581" s="7"/>
      <c r="E581" s="7"/>
      <c r="F581" s="7"/>
      <c r="G581" s="8"/>
      <c r="H581" s="7"/>
      <c r="I581" s="7"/>
      <c r="J581" s="9"/>
      <c r="K581" s="7"/>
      <c r="L581" s="7"/>
      <c r="M581" s="7"/>
      <c r="N581" s="10"/>
      <c r="O581" s="7"/>
      <c r="P581" s="7"/>
      <c r="Q581" s="7"/>
      <c r="R581" s="7"/>
      <c r="S581" s="8"/>
      <c r="T581" s="7"/>
      <c r="U581" s="7"/>
      <c r="V581" s="9"/>
      <c r="W581" s="7"/>
      <c r="X581" s="7"/>
      <c r="Y581" s="7"/>
      <c r="Z581" s="10"/>
      <c r="AA581" s="7"/>
      <c r="AB581" s="7"/>
      <c r="AC581" s="7"/>
      <c r="AD581" s="7"/>
      <c r="AE581" s="8"/>
      <c r="AF581" s="7"/>
      <c r="AG581" s="7"/>
      <c r="AH581" s="9"/>
      <c r="AI581" s="7"/>
      <c r="AJ581" s="7"/>
      <c r="AK581" s="7"/>
      <c r="AL581" s="10"/>
    </row>
    <row r="582" spans="1:38" x14ac:dyDescent="0.35">
      <c r="A582" s="4" t="str">
        <f t="shared" si="14"/>
        <v>P</v>
      </c>
      <c r="B582" s="86">
        <v>0</v>
      </c>
      <c r="C582" s="11"/>
      <c r="D582" s="12"/>
      <c r="E582" s="12"/>
      <c r="F582" s="12"/>
      <c r="G582" s="13"/>
      <c r="H582" s="12"/>
      <c r="I582" s="12"/>
      <c r="J582" s="14"/>
      <c r="K582" s="12"/>
      <c r="L582" s="12"/>
      <c r="M582" s="12"/>
      <c r="N582" s="15"/>
      <c r="O582" s="12"/>
      <c r="P582" s="12"/>
      <c r="Q582" s="12"/>
      <c r="R582" s="12"/>
      <c r="S582" s="13"/>
      <c r="T582" s="12"/>
      <c r="U582" s="12"/>
      <c r="V582" s="14"/>
      <c r="W582" s="12"/>
      <c r="X582" s="12"/>
      <c r="Y582" s="12"/>
      <c r="Z582" s="15"/>
      <c r="AA582" s="12"/>
      <c r="AB582" s="12"/>
      <c r="AC582" s="12"/>
      <c r="AD582" s="12"/>
      <c r="AE582" s="13"/>
      <c r="AF582" s="12"/>
      <c r="AG582" s="12"/>
      <c r="AH582" s="14"/>
      <c r="AI582" s="12"/>
      <c r="AJ582" s="12"/>
      <c r="AK582" s="12"/>
      <c r="AL582" s="15"/>
    </row>
    <row r="583" spans="1:38" x14ac:dyDescent="0.35">
      <c r="A583" s="4" t="str">
        <f t="shared" si="14"/>
        <v>P</v>
      </c>
      <c r="B583" s="86">
        <v>0</v>
      </c>
      <c r="C583" s="11"/>
      <c r="D583" s="12"/>
      <c r="E583" s="12"/>
      <c r="F583" s="12"/>
      <c r="G583" s="13"/>
      <c r="H583" s="12"/>
      <c r="I583" s="12"/>
      <c r="J583" s="14"/>
      <c r="K583" s="12"/>
      <c r="L583" s="12"/>
      <c r="M583" s="12"/>
      <c r="N583" s="15"/>
      <c r="O583" s="12"/>
      <c r="P583" s="12"/>
      <c r="Q583" s="12"/>
      <c r="R583" s="12"/>
      <c r="S583" s="13"/>
      <c r="T583" s="12"/>
      <c r="U583" s="12"/>
      <c r="V583" s="14"/>
      <c r="W583" s="12"/>
      <c r="X583" s="12"/>
      <c r="Y583" s="12"/>
      <c r="Z583" s="15"/>
      <c r="AA583" s="12"/>
      <c r="AB583" s="12"/>
      <c r="AC583" s="12"/>
      <c r="AD583" s="12"/>
      <c r="AE583" s="13"/>
      <c r="AF583" s="12"/>
      <c r="AG583" s="12"/>
      <c r="AH583" s="14"/>
      <c r="AI583" s="12"/>
      <c r="AJ583" s="12"/>
      <c r="AK583" s="12"/>
      <c r="AL583" s="15"/>
    </row>
    <row r="584" spans="1:38" x14ac:dyDescent="0.35">
      <c r="A584" s="4" t="str">
        <f t="shared" si="14"/>
        <v>P</v>
      </c>
      <c r="B584" s="86">
        <v>0</v>
      </c>
      <c r="C584" s="11"/>
      <c r="D584" s="12"/>
      <c r="E584" s="12"/>
      <c r="F584" s="12"/>
      <c r="G584" s="13"/>
      <c r="H584" s="12"/>
      <c r="I584" s="12"/>
      <c r="J584" s="14"/>
      <c r="K584" s="12"/>
      <c r="L584" s="12"/>
      <c r="M584" s="12"/>
      <c r="N584" s="15"/>
      <c r="O584" s="12"/>
      <c r="P584" s="12"/>
      <c r="Q584" s="12"/>
      <c r="R584" s="12"/>
      <c r="S584" s="13"/>
      <c r="T584" s="12"/>
      <c r="U584" s="12"/>
      <c r="V584" s="14"/>
      <c r="W584" s="12"/>
      <c r="X584" s="12"/>
      <c r="Y584" s="12"/>
      <c r="Z584" s="15"/>
      <c r="AA584" s="12"/>
      <c r="AB584" s="12"/>
      <c r="AC584" s="12"/>
      <c r="AD584" s="12"/>
      <c r="AE584" s="13"/>
      <c r="AF584" s="12"/>
      <c r="AG584" s="12"/>
      <c r="AH584" s="14"/>
      <c r="AI584" s="12"/>
      <c r="AJ584" s="12"/>
      <c r="AK584" s="12"/>
      <c r="AL584" s="15"/>
    </row>
    <row r="585" spans="1:38" x14ac:dyDescent="0.35">
      <c r="A585" s="4" t="str">
        <f t="shared" si="14"/>
        <v>P</v>
      </c>
      <c r="B585" s="86">
        <v>0</v>
      </c>
      <c r="C585" s="16"/>
      <c r="D585" s="17"/>
      <c r="E585" s="17"/>
      <c r="F585" s="17"/>
      <c r="G585" s="18"/>
      <c r="H585" s="17"/>
      <c r="I585" s="17"/>
      <c r="J585" s="19"/>
      <c r="K585" s="17"/>
      <c r="L585" s="17"/>
      <c r="M585" s="17"/>
      <c r="N585" s="20"/>
      <c r="O585" s="17"/>
      <c r="P585" s="17"/>
      <c r="Q585" s="17"/>
      <c r="R585" s="17"/>
      <c r="S585" s="18"/>
      <c r="T585" s="17"/>
      <c r="U585" s="17"/>
      <c r="V585" s="19"/>
      <c r="W585" s="17"/>
      <c r="X585" s="17"/>
      <c r="Y585" s="17"/>
      <c r="Z585" s="20"/>
      <c r="AA585" s="17"/>
      <c r="AB585" s="17"/>
      <c r="AC585" s="17"/>
      <c r="AD585" s="17"/>
      <c r="AE585" s="18"/>
      <c r="AF585" s="17"/>
      <c r="AG585" s="17"/>
      <c r="AH585" s="19"/>
      <c r="AI585" s="17"/>
      <c r="AJ585" s="17"/>
      <c r="AK585" s="17"/>
      <c r="AL585" s="20"/>
    </row>
    <row r="586" spans="1:38" x14ac:dyDescent="0.35">
      <c r="A586" s="4" t="str">
        <f t="shared" si="14"/>
        <v>P</v>
      </c>
      <c r="B586" s="86">
        <v>0</v>
      </c>
      <c r="C586" s="11"/>
      <c r="D586" s="12"/>
      <c r="E586" s="12"/>
      <c r="F586" s="12"/>
      <c r="G586" s="13"/>
      <c r="H586" s="12"/>
      <c r="I586" s="12"/>
      <c r="J586" s="14"/>
      <c r="K586" s="12"/>
      <c r="L586" s="12"/>
      <c r="M586" s="12"/>
      <c r="N586" s="15"/>
      <c r="O586" s="12"/>
      <c r="P586" s="12"/>
      <c r="Q586" s="12"/>
      <c r="R586" s="12"/>
      <c r="S586" s="13"/>
      <c r="T586" s="12"/>
      <c r="U586" s="12"/>
      <c r="V586" s="14"/>
      <c r="W586" s="12"/>
      <c r="X586" s="12"/>
      <c r="Y586" s="12"/>
      <c r="Z586" s="15"/>
      <c r="AA586" s="12"/>
      <c r="AB586" s="12"/>
      <c r="AC586" s="12"/>
      <c r="AD586" s="12"/>
      <c r="AE586" s="13"/>
      <c r="AF586" s="12"/>
      <c r="AG586" s="12"/>
      <c r="AH586" s="14"/>
      <c r="AI586" s="12"/>
      <c r="AJ586" s="12"/>
      <c r="AK586" s="12"/>
      <c r="AL586" s="15"/>
    </row>
    <row r="587" spans="1:38" x14ac:dyDescent="0.35">
      <c r="A587" s="4" t="str">
        <f t="shared" si="14"/>
        <v>P</v>
      </c>
      <c r="B587" s="86">
        <v>0</v>
      </c>
      <c r="C587" s="11"/>
      <c r="D587" s="12"/>
      <c r="E587" s="12"/>
      <c r="F587" s="12"/>
      <c r="G587" s="13"/>
      <c r="H587" s="12"/>
      <c r="I587" s="12"/>
      <c r="J587" s="14"/>
      <c r="K587" s="12"/>
      <c r="L587" s="12"/>
      <c r="M587" s="12"/>
      <c r="N587" s="15"/>
      <c r="O587" s="12"/>
      <c r="P587" s="12"/>
      <c r="Q587" s="12"/>
      <c r="R587" s="12"/>
      <c r="S587" s="13"/>
      <c r="T587" s="12"/>
      <c r="U587" s="12"/>
      <c r="V587" s="14"/>
      <c r="W587" s="12"/>
      <c r="X587" s="12"/>
      <c r="Y587" s="12"/>
      <c r="Z587" s="15"/>
      <c r="AA587" s="12"/>
      <c r="AB587" s="12"/>
      <c r="AC587" s="12"/>
      <c r="AD587" s="12"/>
      <c r="AE587" s="13"/>
      <c r="AF587" s="12"/>
      <c r="AG587" s="12"/>
      <c r="AH587" s="14"/>
      <c r="AI587" s="12"/>
      <c r="AJ587" s="12"/>
      <c r="AK587" s="12"/>
      <c r="AL587" s="15"/>
    </row>
    <row r="588" spans="1:38" x14ac:dyDescent="0.35">
      <c r="A588" s="4" t="str">
        <f t="shared" si="14"/>
        <v>P</v>
      </c>
      <c r="B588" s="86">
        <v>0</v>
      </c>
      <c r="C588" s="21"/>
      <c r="D588" s="22"/>
      <c r="E588" s="22"/>
      <c r="F588" s="22"/>
      <c r="G588" s="23"/>
      <c r="H588" s="22"/>
      <c r="I588" s="22"/>
      <c r="J588" s="24"/>
      <c r="K588" s="22"/>
      <c r="L588" s="22"/>
      <c r="M588" s="22"/>
      <c r="N588" s="25"/>
      <c r="O588" s="22"/>
      <c r="P588" s="22"/>
      <c r="Q588" s="22"/>
      <c r="R588" s="22"/>
      <c r="S588" s="23"/>
      <c r="T588" s="22"/>
      <c r="U588" s="22"/>
      <c r="V588" s="24"/>
      <c r="W588" s="22"/>
      <c r="X588" s="22"/>
      <c r="Y588" s="22"/>
      <c r="Z588" s="25"/>
      <c r="AA588" s="22"/>
      <c r="AB588" s="22"/>
      <c r="AC588" s="22"/>
      <c r="AD588" s="22"/>
      <c r="AE588" s="23"/>
      <c r="AF588" s="22"/>
      <c r="AG588" s="22"/>
      <c r="AH588" s="24"/>
      <c r="AI588" s="22"/>
      <c r="AJ588" s="22"/>
      <c r="AK588" s="22"/>
      <c r="AL588" s="25"/>
    </row>
    <row r="589" spans="1:38" x14ac:dyDescent="0.35">
      <c r="A589" s="4" t="str">
        <f t="shared" si="14"/>
        <v>P</v>
      </c>
      <c r="B589" s="86">
        <v>0</v>
      </c>
      <c r="C589" s="11"/>
      <c r="D589" s="12"/>
      <c r="E589" s="12"/>
      <c r="F589" s="12"/>
      <c r="G589" s="13"/>
      <c r="H589" s="12"/>
      <c r="I589" s="12"/>
      <c r="J589" s="14"/>
      <c r="K589" s="12"/>
      <c r="L589" s="12"/>
      <c r="M589" s="12"/>
      <c r="N589" s="15"/>
      <c r="O589" s="12"/>
      <c r="P589" s="12"/>
      <c r="Q589" s="12"/>
      <c r="R589" s="12"/>
      <c r="S589" s="13"/>
      <c r="T589" s="12"/>
      <c r="U589" s="12"/>
      <c r="V589" s="14"/>
      <c r="W589" s="12"/>
      <c r="X589" s="12"/>
      <c r="Y589" s="12"/>
      <c r="Z589" s="15"/>
      <c r="AA589" s="12"/>
      <c r="AB589" s="12"/>
      <c r="AC589" s="12"/>
      <c r="AD589" s="12"/>
      <c r="AE589" s="13"/>
      <c r="AF589" s="12"/>
      <c r="AG589" s="12"/>
      <c r="AH589" s="14"/>
      <c r="AI589" s="12"/>
      <c r="AJ589" s="12"/>
      <c r="AK589" s="12"/>
      <c r="AL589" s="15"/>
    </row>
    <row r="590" spans="1:38" x14ac:dyDescent="0.35">
      <c r="A590" s="4" t="str">
        <f t="shared" si="14"/>
        <v>P</v>
      </c>
      <c r="B590" s="86">
        <v>0</v>
      </c>
      <c r="C590" s="11"/>
      <c r="D590" s="12"/>
      <c r="E590" s="12"/>
      <c r="F590" s="12"/>
      <c r="G590" s="13"/>
      <c r="H590" s="12"/>
      <c r="I590" s="12"/>
      <c r="J590" s="14"/>
      <c r="K590" s="12"/>
      <c r="L590" s="12"/>
      <c r="M590" s="12"/>
      <c r="N590" s="15"/>
      <c r="O590" s="12"/>
      <c r="P590" s="12"/>
      <c r="Q590" s="12"/>
      <c r="R590" s="12"/>
      <c r="S590" s="13"/>
      <c r="T590" s="12"/>
      <c r="U590" s="12"/>
      <c r="V590" s="14"/>
      <c r="W590" s="12"/>
      <c r="X590" s="12"/>
      <c r="Y590" s="12"/>
      <c r="Z590" s="15"/>
      <c r="AA590" s="12"/>
      <c r="AB590" s="12"/>
      <c r="AC590" s="12"/>
      <c r="AD590" s="12"/>
      <c r="AE590" s="13"/>
      <c r="AF590" s="12"/>
      <c r="AG590" s="12"/>
      <c r="AH590" s="14"/>
      <c r="AI590" s="12"/>
      <c r="AJ590" s="12"/>
      <c r="AK590" s="12"/>
      <c r="AL590" s="15"/>
    </row>
    <row r="591" spans="1:38" x14ac:dyDescent="0.35">
      <c r="A591" s="4" t="str">
        <f t="shared" si="14"/>
        <v>P</v>
      </c>
      <c r="B591" s="86">
        <v>0</v>
      </c>
      <c r="C591" s="11"/>
      <c r="D591" s="12"/>
      <c r="E591" s="12"/>
      <c r="F591" s="12"/>
      <c r="G591" s="13"/>
      <c r="H591" s="12"/>
      <c r="I591" s="12"/>
      <c r="J591" s="14"/>
      <c r="K591" s="12"/>
      <c r="L591" s="12"/>
      <c r="M591" s="12"/>
      <c r="N591" s="15"/>
      <c r="O591" s="12"/>
      <c r="P591" s="12"/>
      <c r="Q591" s="12"/>
      <c r="R591" s="12"/>
      <c r="S591" s="13"/>
      <c r="T591" s="12"/>
      <c r="U591" s="12"/>
      <c r="V591" s="14"/>
      <c r="W591" s="12"/>
      <c r="X591" s="12"/>
      <c r="Y591" s="12"/>
      <c r="Z591" s="15"/>
      <c r="AA591" s="12"/>
      <c r="AB591" s="12"/>
      <c r="AC591" s="12"/>
      <c r="AD591" s="12"/>
      <c r="AE591" s="13"/>
      <c r="AF591" s="12"/>
      <c r="AG591" s="12"/>
      <c r="AH591" s="14"/>
      <c r="AI591" s="12"/>
      <c r="AJ591" s="12"/>
      <c r="AK591" s="12"/>
      <c r="AL591" s="15"/>
    </row>
    <row r="592" spans="1:38" x14ac:dyDescent="0.35">
      <c r="A592" s="4" t="str">
        <f t="shared" si="14"/>
        <v>P</v>
      </c>
      <c r="B592" s="86">
        <v>0</v>
      </c>
      <c r="C592" s="26"/>
      <c r="D592" s="27"/>
      <c r="E592" s="27"/>
      <c r="F592" s="27"/>
      <c r="G592" s="28"/>
      <c r="H592" s="27"/>
      <c r="I592" s="27"/>
      <c r="J592" s="29"/>
      <c r="K592" s="27"/>
      <c r="L592" s="27"/>
      <c r="M592" s="27"/>
      <c r="N592" s="30"/>
      <c r="O592" s="27"/>
      <c r="P592" s="27"/>
      <c r="Q592" s="27"/>
      <c r="R592" s="27"/>
      <c r="S592" s="28"/>
      <c r="T592" s="27"/>
      <c r="U592" s="27"/>
      <c r="V592" s="29"/>
      <c r="W592" s="27"/>
      <c r="X592" s="27"/>
      <c r="Y592" s="27"/>
      <c r="Z592" s="30"/>
      <c r="AA592" s="27"/>
      <c r="AB592" s="27"/>
      <c r="AC592" s="27"/>
      <c r="AD592" s="27"/>
      <c r="AE592" s="28"/>
      <c r="AF592" s="27"/>
      <c r="AG592" s="27"/>
      <c r="AH592" s="29"/>
      <c r="AI592" s="27"/>
      <c r="AJ592" s="27"/>
      <c r="AK592" s="27"/>
      <c r="AL592" s="30"/>
    </row>
    <row r="593" spans="1:38" x14ac:dyDescent="0.35">
      <c r="A593" s="1" t="s">
        <v>0</v>
      </c>
      <c r="B593" s="1" t="s">
        <v>126</v>
      </c>
      <c r="C593" s="1">
        <v>1</v>
      </c>
      <c r="D593" s="1">
        <v>2</v>
      </c>
      <c r="E593" s="1">
        <v>3</v>
      </c>
      <c r="F593" s="1">
        <v>4</v>
      </c>
      <c r="G593" s="1">
        <v>5</v>
      </c>
      <c r="H593" s="1">
        <v>6</v>
      </c>
      <c r="I593" s="1">
        <v>7</v>
      </c>
      <c r="J593" s="1">
        <v>8</v>
      </c>
      <c r="K593" s="1">
        <v>9</v>
      </c>
      <c r="L593" s="1">
        <v>10</v>
      </c>
      <c r="M593" s="1">
        <v>11</v>
      </c>
      <c r="N593" s="1">
        <v>12</v>
      </c>
      <c r="O593" s="1">
        <v>13</v>
      </c>
      <c r="P593" s="1">
        <v>14</v>
      </c>
      <c r="Q593" s="1">
        <v>15</v>
      </c>
      <c r="R593" s="1">
        <v>16</v>
      </c>
      <c r="S593" s="1">
        <v>17</v>
      </c>
      <c r="T593" s="1">
        <v>18</v>
      </c>
      <c r="U593" s="1">
        <v>19</v>
      </c>
      <c r="V593" s="1">
        <v>20</v>
      </c>
      <c r="W593" s="1">
        <v>21</v>
      </c>
      <c r="X593" s="1">
        <v>22</v>
      </c>
      <c r="Y593" s="1">
        <v>23</v>
      </c>
      <c r="Z593" s="1">
        <v>24</v>
      </c>
      <c r="AA593" s="1">
        <v>25</v>
      </c>
      <c r="AB593" s="1">
        <v>26</v>
      </c>
      <c r="AC593" s="1">
        <v>27</v>
      </c>
      <c r="AD593" s="1">
        <v>28</v>
      </c>
      <c r="AE593" s="1">
        <v>29</v>
      </c>
      <c r="AF593" s="1">
        <v>30</v>
      </c>
      <c r="AG593" s="1">
        <v>31</v>
      </c>
      <c r="AH593" s="1">
        <v>32</v>
      </c>
      <c r="AI593" s="1">
        <v>33</v>
      </c>
      <c r="AJ593" s="1">
        <v>34</v>
      </c>
      <c r="AK593" s="1">
        <v>35</v>
      </c>
      <c r="AL593" s="1">
        <v>36</v>
      </c>
    </row>
    <row r="594" spans="1:38" x14ac:dyDescent="0.35">
      <c r="A594" s="31" t="str">
        <f>CHAR(CODE(A557)+1)</f>
        <v>Q</v>
      </c>
      <c r="B594" s="86">
        <v>0</v>
      </c>
      <c r="C594" s="6"/>
      <c r="D594" s="7"/>
      <c r="E594" s="7"/>
      <c r="F594" s="7"/>
      <c r="G594" s="8"/>
      <c r="H594" s="7"/>
      <c r="I594" s="7"/>
      <c r="J594" s="9"/>
      <c r="K594" s="7"/>
      <c r="L594" s="7"/>
      <c r="M594" s="7"/>
      <c r="N594" s="10"/>
      <c r="O594" s="7"/>
      <c r="P594" s="7"/>
      <c r="Q594" s="7"/>
      <c r="R594" s="7"/>
      <c r="S594" s="8"/>
      <c r="T594" s="7"/>
      <c r="U594" s="7"/>
      <c r="V594" s="9"/>
      <c r="W594" s="7"/>
      <c r="X594" s="7"/>
      <c r="Y594" s="7"/>
      <c r="Z594" s="10"/>
      <c r="AA594" s="7"/>
      <c r="AB594" s="7"/>
      <c r="AC594" s="7"/>
      <c r="AD594" s="7"/>
      <c r="AE594" s="8"/>
      <c r="AF594" s="7"/>
      <c r="AG594" s="7"/>
      <c r="AH594" s="9"/>
      <c r="AI594" s="7"/>
      <c r="AJ594" s="7"/>
      <c r="AK594" s="7"/>
      <c r="AL594" s="10"/>
    </row>
    <row r="595" spans="1:38" x14ac:dyDescent="0.35">
      <c r="A595" s="4" t="str">
        <f>A594</f>
        <v>Q</v>
      </c>
      <c r="B595" s="86">
        <v>0</v>
      </c>
      <c r="C595" s="11"/>
      <c r="D595" s="12"/>
      <c r="E595" s="12"/>
      <c r="F595" s="12"/>
      <c r="G595" s="13"/>
      <c r="H595" s="12"/>
      <c r="I595" s="12"/>
      <c r="J595" s="14"/>
      <c r="K595" s="12"/>
      <c r="L595" s="12"/>
      <c r="M595" s="12"/>
      <c r="N595" s="15"/>
      <c r="O595" s="12"/>
      <c r="P595" s="12"/>
      <c r="Q595" s="12"/>
      <c r="R595" s="12"/>
      <c r="S595" s="13"/>
      <c r="T595" s="12"/>
      <c r="U595" s="12"/>
      <c r="V595" s="14"/>
      <c r="W595" s="12"/>
      <c r="X595" s="12"/>
      <c r="Y595" s="12"/>
      <c r="Z595" s="15"/>
      <c r="AA595" s="12"/>
      <c r="AB595" s="12"/>
      <c r="AC595" s="12"/>
      <c r="AD595" s="12"/>
      <c r="AE595" s="13"/>
      <c r="AF595" s="12"/>
      <c r="AG595" s="12"/>
      <c r="AH595" s="14"/>
      <c r="AI595" s="12"/>
      <c r="AJ595" s="12"/>
      <c r="AK595" s="12"/>
      <c r="AL595" s="15"/>
    </row>
    <row r="596" spans="1:38" x14ac:dyDescent="0.35">
      <c r="A596" s="4" t="str">
        <f t="shared" ref="A596:A629" si="15">A595</f>
        <v>Q</v>
      </c>
      <c r="B596" s="86">
        <v>0</v>
      </c>
      <c r="C596" s="11"/>
      <c r="D596" s="12"/>
      <c r="E596" s="12"/>
      <c r="F596" s="12"/>
      <c r="G596" s="13"/>
      <c r="H596" s="12"/>
      <c r="I596" s="12"/>
      <c r="J596" s="14"/>
      <c r="K596" s="12"/>
      <c r="L596" s="12"/>
      <c r="M596" s="12"/>
      <c r="N596" s="15"/>
      <c r="O596" s="12"/>
      <c r="P596" s="12"/>
      <c r="Q596" s="12"/>
      <c r="R596" s="12"/>
      <c r="S596" s="13"/>
      <c r="T596" s="12"/>
      <c r="U596" s="12"/>
      <c r="V596" s="14"/>
      <c r="W596" s="12"/>
      <c r="X596" s="12"/>
      <c r="Y596" s="12"/>
      <c r="Z596" s="15"/>
      <c r="AA596" s="12"/>
      <c r="AB596" s="12"/>
      <c r="AC596" s="12"/>
      <c r="AD596" s="12"/>
      <c r="AE596" s="13"/>
      <c r="AF596" s="12"/>
      <c r="AG596" s="12"/>
      <c r="AH596" s="14"/>
      <c r="AI596" s="12"/>
      <c r="AJ596" s="12"/>
      <c r="AK596" s="12"/>
      <c r="AL596" s="15"/>
    </row>
    <row r="597" spans="1:38" x14ac:dyDescent="0.35">
      <c r="A597" s="4" t="str">
        <f t="shared" si="15"/>
        <v>Q</v>
      </c>
      <c r="B597" s="86">
        <v>0</v>
      </c>
      <c r="C597" s="11"/>
      <c r="D597" s="12"/>
      <c r="E597" s="12"/>
      <c r="F597" s="12"/>
      <c r="G597" s="13"/>
      <c r="H597" s="12"/>
      <c r="I597" s="12"/>
      <c r="J597" s="14"/>
      <c r="K597" s="12"/>
      <c r="L597" s="12"/>
      <c r="M597" s="12"/>
      <c r="N597" s="15"/>
      <c r="O597" s="12"/>
      <c r="P597" s="12"/>
      <c r="Q597" s="12"/>
      <c r="R597" s="12"/>
      <c r="S597" s="13"/>
      <c r="T597" s="12"/>
      <c r="U597" s="12"/>
      <c r="V597" s="14"/>
      <c r="W597" s="12"/>
      <c r="X597" s="12"/>
      <c r="Y597" s="12"/>
      <c r="Z597" s="15"/>
      <c r="AA597" s="12"/>
      <c r="AB597" s="12"/>
      <c r="AC597" s="12"/>
      <c r="AD597" s="12"/>
      <c r="AE597" s="13"/>
      <c r="AF597" s="12"/>
      <c r="AG597" s="12"/>
      <c r="AH597" s="14"/>
      <c r="AI597" s="12"/>
      <c r="AJ597" s="12"/>
      <c r="AK597" s="12"/>
      <c r="AL597" s="15"/>
    </row>
    <row r="598" spans="1:38" x14ac:dyDescent="0.35">
      <c r="A598" s="4" t="str">
        <f t="shared" si="15"/>
        <v>Q</v>
      </c>
      <c r="B598" s="86">
        <v>0</v>
      </c>
      <c r="C598" s="16"/>
      <c r="D598" s="17"/>
      <c r="E598" s="17"/>
      <c r="F598" s="17"/>
      <c r="G598" s="18"/>
      <c r="H598" s="17"/>
      <c r="I598" s="17"/>
      <c r="J598" s="19"/>
      <c r="K598" s="17"/>
      <c r="L598" s="17"/>
      <c r="M598" s="17"/>
      <c r="N598" s="20"/>
      <c r="O598" s="17"/>
      <c r="P598" s="17"/>
      <c r="Q598" s="17"/>
      <c r="R598" s="17"/>
      <c r="S598" s="18"/>
      <c r="T598" s="17"/>
      <c r="U598" s="17"/>
      <c r="V598" s="19"/>
      <c r="W598" s="17"/>
      <c r="X598" s="17"/>
      <c r="Y598" s="17"/>
      <c r="Z598" s="20"/>
      <c r="AA598" s="17"/>
      <c r="AB598" s="17"/>
      <c r="AC598" s="17"/>
      <c r="AD598" s="17"/>
      <c r="AE598" s="18"/>
      <c r="AF598" s="17"/>
      <c r="AG598" s="17"/>
      <c r="AH598" s="19"/>
      <c r="AI598" s="17"/>
      <c r="AJ598" s="17"/>
      <c r="AK598" s="17"/>
      <c r="AL598" s="20"/>
    </row>
    <row r="599" spans="1:38" x14ac:dyDescent="0.35">
      <c r="A599" s="4" t="str">
        <f t="shared" si="15"/>
        <v>Q</v>
      </c>
      <c r="B599" s="86">
        <v>0</v>
      </c>
      <c r="C599" s="11"/>
      <c r="D599" s="12"/>
      <c r="E599" s="12"/>
      <c r="F599" s="12"/>
      <c r="G599" s="13"/>
      <c r="H599" s="12"/>
      <c r="I599" s="12"/>
      <c r="J599" s="14"/>
      <c r="K599" s="12"/>
      <c r="L599" s="12"/>
      <c r="M599" s="12"/>
      <c r="N599" s="15"/>
      <c r="O599" s="12"/>
      <c r="P599" s="12"/>
      <c r="Q599" s="12"/>
      <c r="R599" s="12"/>
      <c r="S599" s="13"/>
      <c r="T599" s="12"/>
      <c r="U599" s="12"/>
      <c r="V599" s="14"/>
      <c r="W599" s="12"/>
      <c r="X599" s="12"/>
      <c r="Y599" s="12"/>
      <c r="Z599" s="15"/>
      <c r="AA599" s="12"/>
      <c r="AB599" s="12"/>
      <c r="AC599" s="12"/>
      <c r="AD599" s="12"/>
      <c r="AE599" s="13"/>
      <c r="AF599" s="12"/>
      <c r="AG599" s="12"/>
      <c r="AH599" s="14"/>
      <c r="AI599" s="12"/>
      <c r="AJ599" s="12"/>
      <c r="AK599" s="12"/>
      <c r="AL599" s="15"/>
    </row>
    <row r="600" spans="1:38" x14ac:dyDescent="0.35">
      <c r="A600" s="4" t="str">
        <f t="shared" si="15"/>
        <v>Q</v>
      </c>
      <c r="B600" s="86">
        <v>0</v>
      </c>
      <c r="C600" s="11"/>
      <c r="D600" s="12"/>
      <c r="E600" s="12"/>
      <c r="F600" s="12"/>
      <c r="G600" s="13"/>
      <c r="H600" s="12"/>
      <c r="I600" s="12"/>
      <c r="J600" s="14"/>
      <c r="K600" s="12"/>
      <c r="L600" s="12"/>
      <c r="M600" s="12"/>
      <c r="N600" s="15"/>
      <c r="O600" s="12"/>
      <c r="P600" s="12"/>
      <c r="Q600" s="12"/>
      <c r="R600" s="12"/>
      <c r="S600" s="13"/>
      <c r="T600" s="12"/>
      <c r="U600" s="12"/>
      <c r="V600" s="14"/>
      <c r="W600" s="12"/>
      <c r="X600" s="12"/>
      <c r="Y600" s="12"/>
      <c r="Z600" s="15"/>
      <c r="AA600" s="12"/>
      <c r="AB600" s="12"/>
      <c r="AC600" s="12"/>
      <c r="AD600" s="12"/>
      <c r="AE600" s="13"/>
      <c r="AF600" s="12"/>
      <c r="AG600" s="12"/>
      <c r="AH600" s="14"/>
      <c r="AI600" s="12"/>
      <c r="AJ600" s="12"/>
      <c r="AK600" s="12"/>
      <c r="AL600" s="15"/>
    </row>
    <row r="601" spans="1:38" x14ac:dyDescent="0.35">
      <c r="A601" s="4" t="str">
        <f t="shared" si="15"/>
        <v>Q</v>
      </c>
      <c r="B601" s="86">
        <v>0</v>
      </c>
      <c r="C601" s="21"/>
      <c r="D601" s="22"/>
      <c r="E601" s="22"/>
      <c r="F601" s="22"/>
      <c r="G601" s="23"/>
      <c r="H601" s="22"/>
      <c r="I601" s="22"/>
      <c r="J601" s="24"/>
      <c r="K601" s="22"/>
      <c r="L601" s="22"/>
      <c r="M601" s="22"/>
      <c r="N601" s="25"/>
      <c r="O601" s="22"/>
      <c r="P601" s="22"/>
      <c r="Q601" s="22"/>
      <c r="R601" s="22"/>
      <c r="S601" s="23"/>
      <c r="T601" s="22"/>
      <c r="U601" s="22"/>
      <c r="V601" s="24"/>
      <c r="W601" s="22"/>
      <c r="X601" s="22"/>
      <c r="Y601" s="22"/>
      <c r="Z601" s="25"/>
      <c r="AA601" s="22"/>
      <c r="AB601" s="22"/>
      <c r="AC601" s="22"/>
      <c r="AD601" s="22"/>
      <c r="AE601" s="23"/>
      <c r="AF601" s="22"/>
      <c r="AG601" s="22"/>
      <c r="AH601" s="24"/>
      <c r="AI601" s="22"/>
      <c r="AJ601" s="22"/>
      <c r="AK601" s="22"/>
      <c r="AL601" s="25"/>
    </row>
    <row r="602" spans="1:38" x14ac:dyDescent="0.35">
      <c r="A602" s="4" t="str">
        <f t="shared" si="15"/>
        <v>Q</v>
      </c>
      <c r="B602" s="86">
        <v>0</v>
      </c>
      <c r="C602" s="11"/>
      <c r="D602" s="12"/>
      <c r="E602" s="12"/>
      <c r="F602" s="12"/>
      <c r="G602" s="13"/>
      <c r="H602" s="12"/>
      <c r="I602" s="12"/>
      <c r="J602" s="14"/>
      <c r="K602" s="12"/>
      <c r="L602" s="12"/>
      <c r="M602" s="12"/>
      <c r="N602" s="15"/>
      <c r="O602" s="12"/>
      <c r="P602" s="12"/>
      <c r="Q602" s="12"/>
      <c r="R602" s="12"/>
      <c r="S602" s="13"/>
      <c r="T602" s="12"/>
      <c r="U602" s="12"/>
      <c r="V602" s="14"/>
      <c r="W602" s="12"/>
      <c r="X602" s="12"/>
      <c r="Y602" s="12"/>
      <c r="Z602" s="15"/>
      <c r="AA602" s="12"/>
      <c r="AB602" s="12"/>
      <c r="AC602" s="12"/>
      <c r="AD602" s="12"/>
      <c r="AE602" s="13"/>
      <c r="AF602" s="12"/>
      <c r="AG602" s="12"/>
      <c r="AH602" s="14"/>
      <c r="AI602" s="12"/>
      <c r="AJ602" s="12"/>
      <c r="AK602" s="12"/>
      <c r="AL602" s="15"/>
    </row>
    <row r="603" spans="1:38" x14ac:dyDescent="0.35">
      <c r="A603" s="4" t="str">
        <f t="shared" si="15"/>
        <v>Q</v>
      </c>
      <c r="B603" s="86">
        <v>0</v>
      </c>
      <c r="C603" s="11"/>
      <c r="D603" s="12"/>
      <c r="E603" s="12"/>
      <c r="F603" s="12"/>
      <c r="G603" s="13"/>
      <c r="H603" s="12"/>
      <c r="I603" s="12"/>
      <c r="J603" s="14"/>
      <c r="K603" s="12"/>
      <c r="L603" s="12"/>
      <c r="M603" s="12"/>
      <c r="N603" s="15"/>
      <c r="O603" s="12"/>
      <c r="P603" s="12"/>
      <c r="Q603" s="12"/>
      <c r="R603" s="12"/>
      <c r="S603" s="13"/>
      <c r="T603" s="12"/>
      <c r="U603" s="12"/>
      <c r="V603" s="14"/>
      <c r="W603" s="12"/>
      <c r="X603" s="12"/>
      <c r="Y603" s="12"/>
      <c r="Z603" s="15"/>
      <c r="AA603" s="12"/>
      <c r="AB603" s="12"/>
      <c r="AC603" s="12"/>
      <c r="AD603" s="12"/>
      <c r="AE603" s="13"/>
      <c r="AF603" s="12"/>
      <c r="AG603" s="12"/>
      <c r="AH603" s="14"/>
      <c r="AI603" s="12"/>
      <c r="AJ603" s="12"/>
      <c r="AK603" s="12"/>
      <c r="AL603" s="15"/>
    </row>
    <row r="604" spans="1:38" x14ac:dyDescent="0.35">
      <c r="A604" s="4" t="str">
        <f t="shared" si="15"/>
        <v>Q</v>
      </c>
      <c r="B604" s="86">
        <v>0</v>
      </c>
      <c r="C604" s="11"/>
      <c r="D604" s="12"/>
      <c r="E604" s="12"/>
      <c r="F604" s="12"/>
      <c r="G604" s="13"/>
      <c r="H604" s="12"/>
      <c r="I604" s="12"/>
      <c r="J604" s="14"/>
      <c r="K604" s="12"/>
      <c r="L604" s="12"/>
      <c r="M604" s="12"/>
      <c r="N604" s="15"/>
      <c r="O604" s="12"/>
      <c r="P604" s="12"/>
      <c r="Q604" s="12"/>
      <c r="R604" s="12"/>
      <c r="S604" s="13"/>
      <c r="T604" s="12"/>
      <c r="U604" s="12"/>
      <c r="V604" s="14"/>
      <c r="W604" s="12"/>
      <c r="X604" s="12"/>
      <c r="Y604" s="12"/>
      <c r="Z604" s="15"/>
      <c r="AA604" s="12"/>
      <c r="AB604" s="12"/>
      <c r="AC604" s="12"/>
      <c r="AD604" s="12"/>
      <c r="AE604" s="13"/>
      <c r="AF604" s="12"/>
      <c r="AG604" s="12"/>
      <c r="AH604" s="14"/>
      <c r="AI604" s="12"/>
      <c r="AJ604" s="12"/>
      <c r="AK604" s="12"/>
      <c r="AL604" s="15"/>
    </row>
    <row r="605" spans="1:38" x14ac:dyDescent="0.35">
      <c r="A605" s="4" t="str">
        <f t="shared" si="15"/>
        <v>Q</v>
      </c>
      <c r="B605" s="86">
        <v>0</v>
      </c>
      <c r="C605" s="11"/>
      <c r="D605" s="12"/>
      <c r="E605" s="12"/>
      <c r="F605" s="12"/>
      <c r="G605" s="13"/>
      <c r="H605" s="12"/>
      <c r="I605" s="12"/>
      <c r="J605" s="14"/>
      <c r="K605" s="12"/>
      <c r="L605" s="12"/>
      <c r="M605" s="12"/>
      <c r="N605" s="15"/>
      <c r="O605" s="12"/>
      <c r="P605" s="12"/>
      <c r="Q605" s="12"/>
      <c r="R605" s="12"/>
      <c r="S605" s="13"/>
      <c r="T605" s="12"/>
      <c r="U605" s="12"/>
      <c r="V605" s="14"/>
      <c r="W605" s="12"/>
      <c r="X605" s="12"/>
      <c r="Y605" s="12"/>
      <c r="Z605" s="15"/>
      <c r="AA605" s="12"/>
      <c r="AB605" s="12"/>
      <c r="AC605" s="12"/>
      <c r="AD605" s="12"/>
      <c r="AE605" s="13"/>
      <c r="AF605" s="12"/>
      <c r="AG605" s="12"/>
      <c r="AH605" s="14"/>
      <c r="AI605" s="12"/>
      <c r="AJ605" s="12"/>
      <c r="AK605" s="12"/>
      <c r="AL605" s="15"/>
    </row>
    <row r="606" spans="1:38" x14ac:dyDescent="0.35">
      <c r="A606" s="4" t="str">
        <f t="shared" si="15"/>
        <v>Q</v>
      </c>
      <c r="B606" s="86">
        <v>0</v>
      </c>
      <c r="C606" s="6"/>
      <c r="D606" s="7"/>
      <c r="E606" s="7"/>
      <c r="F606" s="7"/>
      <c r="G606" s="8"/>
      <c r="H606" s="7"/>
      <c r="I606" s="7"/>
      <c r="J606" s="9"/>
      <c r="K606" s="7"/>
      <c r="L606" s="7"/>
      <c r="M606" s="7"/>
      <c r="N606" s="10"/>
      <c r="O606" s="7"/>
      <c r="P606" s="7"/>
      <c r="Q606" s="7"/>
      <c r="R606" s="7"/>
      <c r="S606" s="8"/>
      <c r="T606" s="7"/>
      <c r="U606" s="7"/>
      <c r="V606" s="9"/>
      <c r="W606" s="7"/>
      <c r="X606" s="7"/>
      <c r="Y606" s="7"/>
      <c r="Z606" s="10"/>
      <c r="AA606" s="7"/>
      <c r="AB606" s="7"/>
      <c r="AC606" s="7"/>
      <c r="AD606" s="7"/>
      <c r="AE606" s="8"/>
      <c r="AF606" s="7"/>
      <c r="AG606" s="7"/>
      <c r="AH606" s="9"/>
      <c r="AI606" s="7"/>
      <c r="AJ606" s="7"/>
      <c r="AK606" s="7"/>
      <c r="AL606" s="10"/>
    </row>
    <row r="607" spans="1:38" x14ac:dyDescent="0.35">
      <c r="A607" s="4" t="str">
        <f t="shared" si="15"/>
        <v>Q</v>
      </c>
      <c r="B607" s="86">
        <v>0</v>
      </c>
      <c r="C607" s="11"/>
      <c r="D607" s="12"/>
      <c r="E607" s="12"/>
      <c r="F607" s="12"/>
      <c r="G607" s="13"/>
      <c r="H607" s="12"/>
      <c r="I607" s="12"/>
      <c r="J607" s="14"/>
      <c r="K607" s="12"/>
      <c r="L607" s="12"/>
      <c r="M607" s="12"/>
      <c r="N607" s="15"/>
      <c r="O607" s="12"/>
      <c r="P607" s="12"/>
      <c r="Q607" s="12"/>
      <c r="R607" s="12"/>
      <c r="S607" s="13"/>
      <c r="T607" s="12"/>
      <c r="U607" s="12"/>
      <c r="V607" s="14"/>
      <c r="W607" s="12"/>
      <c r="X607" s="12"/>
      <c r="Y607" s="12"/>
      <c r="Z607" s="15"/>
      <c r="AA607" s="12"/>
      <c r="AB607" s="12"/>
      <c r="AC607" s="12"/>
      <c r="AD607" s="12"/>
      <c r="AE607" s="13"/>
      <c r="AF607" s="12"/>
      <c r="AG607" s="12"/>
      <c r="AH607" s="14"/>
      <c r="AI607" s="12"/>
      <c r="AJ607" s="12"/>
      <c r="AK607" s="12"/>
      <c r="AL607" s="15"/>
    </row>
    <row r="608" spans="1:38" x14ac:dyDescent="0.35">
      <c r="A608" s="4" t="str">
        <f t="shared" si="15"/>
        <v>Q</v>
      </c>
      <c r="B608" s="86">
        <v>0</v>
      </c>
      <c r="C608" s="11"/>
      <c r="D608" s="12"/>
      <c r="E608" s="12"/>
      <c r="F608" s="12"/>
      <c r="G608" s="13"/>
      <c r="H608" s="12"/>
      <c r="I608" s="12"/>
      <c r="J608" s="14"/>
      <c r="K608" s="12"/>
      <c r="L608" s="12"/>
      <c r="M608" s="12"/>
      <c r="N608" s="15"/>
      <c r="O608" s="12"/>
      <c r="P608" s="12"/>
      <c r="Q608" s="12"/>
      <c r="R608" s="12"/>
      <c r="S608" s="13"/>
      <c r="T608" s="12"/>
      <c r="U608" s="12"/>
      <c r="V608" s="14"/>
      <c r="W608" s="12"/>
      <c r="X608" s="12"/>
      <c r="Y608" s="12"/>
      <c r="Z608" s="15"/>
      <c r="AA608" s="12"/>
      <c r="AB608" s="12"/>
      <c r="AC608" s="12"/>
      <c r="AD608" s="12"/>
      <c r="AE608" s="13"/>
      <c r="AF608" s="12"/>
      <c r="AG608" s="12"/>
      <c r="AH608" s="14"/>
      <c r="AI608" s="12"/>
      <c r="AJ608" s="12"/>
      <c r="AK608" s="12"/>
      <c r="AL608" s="15"/>
    </row>
    <row r="609" spans="1:38" x14ac:dyDescent="0.35">
      <c r="A609" s="4" t="str">
        <f t="shared" si="15"/>
        <v>Q</v>
      </c>
      <c r="B609" s="86">
        <v>0</v>
      </c>
      <c r="C609" s="11"/>
      <c r="D609" s="12"/>
      <c r="E609" s="12"/>
      <c r="F609" s="12"/>
      <c r="G609" s="13"/>
      <c r="H609" s="12"/>
      <c r="I609" s="12"/>
      <c r="J609" s="14"/>
      <c r="K609" s="12"/>
      <c r="L609" s="12"/>
      <c r="M609" s="12"/>
      <c r="N609" s="15"/>
      <c r="O609" s="12"/>
      <c r="P609" s="12"/>
      <c r="Q609" s="12"/>
      <c r="R609" s="12"/>
      <c r="S609" s="13"/>
      <c r="T609" s="12"/>
      <c r="U609" s="12"/>
      <c r="V609" s="14"/>
      <c r="W609" s="12"/>
      <c r="X609" s="12"/>
      <c r="Y609" s="12"/>
      <c r="Z609" s="15"/>
      <c r="AA609" s="12"/>
      <c r="AB609" s="12"/>
      <c r="AC609" s="12"/>
      <c r="AD609" s="12"/>
      <c r="AE609" s="13"/>
      <c r="AF609" s="12"/>
      <c r="AG609" s="12"/>
      <c r="AH609" s="14"/>
      <c r="AI609" s="12"/>
      <c r="AJ609" s="12"/>
      <c r="AK609" s="12"/>
      <c r="AL609" s="15"/>
    </row>
    <row r="610" spans="1:38" x14ac:dyDescent="0.35">
      <c r="A610" s="4" t="str">
        <f t="shared" si="15"/>
        <v>Q</v>
      </c>
      <c r="B610" s="86">
        <v>0</v>
      </c>
      <c r="C610" s="16"/>
      <c r="D610" s="17"/>
      <c r="E610" s="17"/>
      <c r="F610" s="17"/>
      <c r="G610" s="18"/>
      <c r="H610" s="17"/>
      <c r="I610" s="17"/>
      <c r="J610" s="19"/>
      <c r="K610" s="17"/>
      <c r="L610" s="17"/>
      <c r="M610" s="17"/>
      <c r="N610" s="20"/>
      <c r="O610" s="17"/>
      <c r="P610" s="17"/>
      <c r="Q610" s="17"/>
      <c r="R610" s="17"/>
      <c r="S610" s="18"/>
      <c r="T610" s="17"/>
      <c r="U610" s="17"/>
      <c r="V610" s="19"/>
      <c r="W610" s="17"/>
      <c r="X610" s="17"/>
      <c r="Y610" s="17"/>
      <c r="Z610" s="20"/>
      <c r="AA610" s="17"/>
      <c r="AB610" s="17"/>
      <c r="AC610" s="17"/>
      <c r="AD610" s="17"/>
      <c r="AE610" s="18"/>
      <c r="AF610" s="17"/>
      <c r="AG610" s="17"/>
      <c r="AH610" s="19"/>
      <c r="AI610" s="17"/>
      <c r="AJ610" s="17"/>
      <c r="AK610" s="17"/>
      <c r="AL610" s="20"/>
    </row>
    <row r="611" spans="1:38" x14ac:dyDescent="0.35">
      <c r="A611" s="4" t="str">
        <f t="shared" si="15"/>
        <v>Q</v>
      </c>
      <c r="B611" s="86">
        <v>0</v>
      </c>
      <c r="C611" s="11"/>
      <c r="D611" s="12"/>
      <c r="E611" s="12"/>
      <c r="F611" s="12"/>
      <c r="G611" s="13"/>
      <c r="H611" s="12"/>
      <c r="I611" s="12"/>
      <c r="J611" s="14"/>
      <c r="K611" s="12"/>
      <c r="L611" s="12"/>
      <c r="M611" s="12"/>
      <c r="N611" s="15"/>
      <c r="O611" s="12"/>
      <c r="P611" s="12"/>
      <c r="Q611" s="12"/>
      <c r="R611" s="12"/>
      <c r="S611" s="13"/>
      <c r="T611" s="12"/>
      <c r="U611" s="12"/>
      <c r="V611" s="14"/>
      <c r="W611" s="12"/>
      <c r="X611" s="12"/>
      <c r="Y611" s="12"/>
      <c r="Z611" s="15"/>
      <c r="AA611" s="12"/>
      <c r="AB611" s="12"/>
      <c r="AC611" s="12"/>
      <c r="AD611" s="12"/>
      <c r="AE611" s="13"/>
      <c r="AF611" s="12"/>
      <c r="AG611" s="12"/>
      <c r="AH611" s="14"/>
      <c r="AI611" s="12"/>
      <c r="AJ611" s="12"/>
      <c r="AK611" s="12"/>
      <c r="AL611" s="15"/>
    </row>
    <row r="612" spans="1:38" x14ac:dyDescent="0.35">
      <c r="A612" s="4" t="str">
        <f t="shared" si="15"/>
        <v>Q</v>
      </c>
      <c r="B612" s="86">
        <v>0</v>
      </c>
      <c r="C612" s="11"/>
      <c r="D612" s="12"/>
      <c r="E612" s="12"/>
      <c r="F612" s="12"/>
      <c r="G612" s="13"/>
      <c r="H612" s="12"/>
      <c r="I612" s="12"/>
      <c r="J612" s="14"/>
      <c r="K612" s="12"/>
      <c r="L612" s="12"/>
      <c r="M612" s="12"/>
      <c r="N612" s="15"/>
      <c r="O612" s="12"/>
      <c r="P612" s="12"/>
      <c r="Q612" s="12"/>
      <c r="R612" s="12"/>
      <c r="S612" s="13"/>
      <c r="T612" s="12"/>
      <c r="U612" s="12"/>
      <c r="V612" s="14"/>
      <c r="W612" s="12"/>
      <c r="X612" s="12"/>
      <c r="Y612" s="12"/>
      <c r="Z612" s="15"/>
      <c r="AA612" s="12"/>
      <c r="AB612" s="12"/>
      <c r="AC612" s="12"/>
      <c r="AD612" s="12"/>
      <c r="AE612" s="13"/>
      <c r="AF612" s="12"/>
      <c r="AG612" s="12"/>
      <c r="AH612" s="14"/>
      <c r="AI612" s="12"/>
      <c r="AJ612" s="12"/>
      <c r="AK612" s="12"/>
      <c r="AL612" s="15"/>
    </row>
    <row r="613" spans="1:38" x14ac:dyDescent="0.35">
      <c r="A613" s="4" t="str">
        <f t="shared" si="15"/>
        <v>Q</v>
      </c>
      <c r="B613" s="86">
        <v>0</v>
      </c>
      <c r="C613" s="21"/>
      <c r="D613" s="22"/>
      <c r="E613" s="22"/>
      <c r="F613" s="22"/>
      <c r="G613" s="23"/>
      <c r="H613" s="22"/>
      <c r="I613" s="22"/>
      <c r="J613" s="24"/>
      <c r="K613" s="22"/>
      <c r="L613" s="22"/>
      <c r="M613" s="22"/>
      <c r="N613" s="25"/>
      <c r="O613" s="22"/>
      <c r="P613" s="22"/>
      <c r="Q613" s="22"/>
      <c r="R613" s="22"/>
      <c r="S613" s="23"/>
      <c r="T613" s="22"/>
      <c r="U613" s="22"/>
      <c r="V613" s="24"/>
      <c r="W613" s="22"/>
      <c r="X613" s="22"/>
      <c r="Y613" s="22"/>
      <c r="Z613" s="25"/>
      <c r="AA613" s="22"/>
      <c r="AB613" s="22"/>
      <c r="AC613" s="22"/>
      <c r="AD613" s="22"/>
      <c r="AE613" s="23"/>
      <c r="AF613" s="22"/>
      <c r="AG613" s="22"/>
      <c r="AH613" s="24"/>
      <c r="AI613" s="22"/>
      <c r="AJ613" s="22"/>
      <c r="AK613" s="22"/>
      <c r="AL613" s="25"/>
    </row>
    <row r="614" spans="1:38" x14ac:dyDescent="0.35">
      <c r="A614" s="4" t="str">
        <f t="shared" si="15"/>
        <v>Q</v>
      </c>
      <c r="B614" s="86">
        <v>0</v>
      </c>
      <c r="C614" s="11"/>
      <c r="D614" s="12"/>
      <c r="E614" s="12"/>
      <c r="F614" s="12"/>
      <c r="G614" s="13"/>
      <c r="H614" s="12"/>
      <c r="I614" s="12"/>
      <c r="J614" s="14"/>
      <c r="K614" s="12"/>
      <c r="L614" s="12"/>
      <c r="M614" s="12"/>
      <c r="N614" s="15"/>
      <c r="O614" s="12"/>
      <c r="P614" s="12"/>
      <c r="Q614" s="12"/>
      <c r="R614" s="12"/>
      <c r="S614" s="13"/>
      <c r="T614" s="12"/>
      <c r="U614" s="12"/>
      <c r="V614" s="14"/>
      <c r="W614" s="12"/>
      <c r="X614" s="12"/>
      <c r="Y614" s="12"/>
      <c r="Z614" s="15"/>
      <c r="AA614" s="12"/>
      <c r="AB614" s="12"/>
      <c r="AC614" s="12"/>
      <c r="AD614" s="12"/>
      <c r="AE614" s="13"/>
      <c r="AF614" s="12"/>
      <c r="AG614" s="12"/>
      <c r="AH614" s="14"/>
      <c r="AI614" s="12"/>
      <c r="AJ614" s="12"/>
      <c r="AK614" s="12"/>
      <c r="AL614" s="15"/>
    </row>
    <row r="615" spans="1:38" x14ac:dyDescent="0.35">
      <c r="A615" s="4" t="str">
        <f t="shared" si="15"/>
        <v>Q</v>
      </c>
      <c r="B615" s="86">
        <v>0</v>
      </c>
      <c r="C615" s="11"/>
      <c r="D615" s="12"/>
      <c r="E615" s="12"/>
      <c r="F615" s="12"/>
      <c r="G615" s="13"/>
      <c r="H615" s="12"/>
      <c r="I615" s="12"/>
      <c r="J615" s="14"/>
      <c r="K615" s="12"/>
      <c r="L615" s="12"/>
      <c r="M615" s="12"/>
      <c r="N615" s="15"/>
      <c r="O615" s="12"/>
      <c r="P615" s="12"/>
      <c r="Q615" s="12"/>
      <c r="R615" s="12"/>
      <c r="S615" s="13"/>
      <c r="T615" s="12"/>
      <c r="U615" s="12"/>
      <c r="V615" s="14"/>
      <c r="W615" s="12"/>
      <c r="X615" s="12"/>
      <c r="Y615" s="12"/>
      <c r="Z615" s="15"/>
      <c r="AA615" s="12"/>
      <c r="AB615" s="12"/>
      <c r="AC615" s="12"/>
      <c r="AD615" s="12"/>
      <c r="AE615" s="13"/>
      <c r="AF615" s="12"/>
      <c r="AG615" s="12"/>
      <c r="AH615" s="14"/>
      <c r="AI615" s="12"/>
      <c r="AJ615" s="12"/>
      <c r="AK615" s="12"/>
      <c r="AL615" s="15"/>
    </row>
    <row r="616" spans="1:38" x14ac:dyDescent="0.35">
      <c r="A616" s="4" t="str">
        <f t="shared" si="15"/>
        <v>Q</v>
      </c>
      <c r="B616" s="86">
        <v>0</v>
      </c>
      <c r="C616" s="11"/>
      <c r="D616" s="12"/>
      <c r="E616" s="12"/>
      <c r="F616" s="12"/>
      <c r="G616" s="13"/>
      <c r="H616" s="12"/>
      <c r="I616" s="12"/>
      <c r="J616" s="14"/>
      <c r="K616" s="12"/>
      <c r="L616" s="12"/>
      <c r="M616" s="12"/>
      <c r="N616" s="15"/>
      <c r="O616" s="12"/>
      <c r="P616" s="12"/>
      <c r="Q616" s="12"/>
      <c r="R616" s="12"/>
      <c r="S616" s="13"/>
      <c r="T616" s="12"/>
      <c r="U616" s="12"/>
      <c r="V616" s="14"/>
      <c r="W616" s="12"/>
      <c r="X616" s="12"/>
      <c r="Y616" s="12"/>
      <c r="Z616" s="15"/>
      <c r="AA616" s="12"/>
      <c r="AB616" s="12"/>
      <c r="AC616" s="12"/>
      <c r="AD616" s="12"/>
      <c r="AE616" s="13"/>
      <c r="AF616" s="12"/>
      <c r="AG616" s="12"/>
      <c r="AH616" s="14"/>
      <c r="AI616" s="12"/>
      <c r="AJ616" s="12"/>
      <c r="AK616" s="12"/>
      <c r="AL616" s="15"/>
    </row>
    <row r="617" spans="1:38" x14ac:dyDescent="0.35">
      <c r="A617" s="4" t="str">
        <f t="shared" si="15"/>
        <v>Q</v>
      </c>
      <c r="B617" s="86">
        <v>0</v>
      </c>
      <c r="C617" s="26"/>
      <c r="D617" s="27"/>
      <c r="E617" s="27"/>
      <c r="F617" s="27"/>
      <c r="G617" s="28"/>
      <c r="H617" s="27"/>
      <c r="I617" s="27"/>
      <c r="J617" s="29"/>
      <c r="K617" s="27"/>
      <c r="L617" s="27"/>
      <c r="M617" s="27"/>
      <c r="N617" s="30"/>
      <c r="O617" s="27"/>
      <c r="P617" s="27"/>
      <c r="Q617" s="27"/>
      <c r="R617" s="27"/>
      <c r="S617" s="28"/>
      <c r="T617" s="27"/>
      <c r="U617" s="27"/>
      <c r="V617" s="29"/>
      <c r="W617" s="27"/>
      <c r="X617" s="27"/>
      <c r="Y617" s="27"/>
      <c r="Z617" s="30"/>
      <c r="AA617" s="27"/>
      <c r="AB617" s="27"/>
      <c r="AC617" s="27"/>
      <c r="AD617" s="27"/>
      <c r="AE617" s="28"/>
      <c r="AF617" s="27"/>
      <c r="AG617" s="27"/>
      <c r="AH617" s="29"/>
      <c r="AI617" s="27"/>
      <c r="AJ617" s="27"/>
      <c r="AK617" s="27"/>
      <c r="AL617" s="30"/>
    </row>
    <row r="618" spans="1:38" x14ac:dyDescent="0.35">
      <c r="A618" s="4" t="str">
        <f t="shared" si="15"/>
        <v>Q</v>
      </c>
      <c r="B618" s="86">
        <v>0</v>
      </c>
      <c r="C618" s="6"/>
      <c r="D618" s="7"/>
      <c r="E618" s="7"/>
      <c r="F618" s="7"/>
      <c r="G618" s="8"/>
      <c r="H618" s="7"/>
      <c r="I618" s="7"/>
      <c r="J618" s="9"/>
      <c r="K618" s="7"/>
      <c r="L618" s="7"/>
      <c r="M618" s="7"/>
      <c r="N618" s="10"/>
      <c r="O618" s="7"/>
      <c r="P618" s="7"/>
      <c r="Q618" s="7"/>
      <c r="R618" s="7"/>
      <c r="S618" s="8"/>
      <c r="T618" s="7"/>
      <c r="U618" s="7"/>
      <c r="V618" s="9"/>
      <c r="W618" s="7"/>
      <c r="X618" s="7"/>
      <c r="Y618" s="7"/>
      <c r="Z618" s="10"/>
      <c r="AA618" s="7"/>
      <c r="AB618" s="7"/>
      <c r="AC618" s="7"/>
      <c r="AD618" s="7"/>
      <c r="AE618" s="8"/>
      <c r="AF618" s="7"/>
      <c r="AG618" s="7"/>
      <c r="AH618" s="9"/>
      <c r="AI618" s="7"/>
      <c r="AJ618" s="7"/>
      <c r="AK618" s="7"/>
      <c r="AL618" s="10"/>
    </row>
    <row r="619" spans="1:38" x14ac:dyDescent="0.35">
      <c r="A619" s="4" t="str">
        <f t="shared" si="15"/>
        <v>Q</v>
      </c>
      <c r="B619" s="86">
        <v>0</v>
      </c>
      <c r="C619" s="11"/>
      <c r="D619" s="12"/>
      <c r="E619" s="12"/>
      <c r="F619" s="12"/>
      <c r="G619" s="13"/>
      <c r="H619" s="12"/>
      <c r="I619" s="12"/>
      <c r="J619" s="14"/>
      <c r="K619" s="12"/>
      <c r="L619" s="12"/>
      <c r="M619" s="12"/>
      <c r="N619" s="15"/>
      <c r="O619" s="12"/>
      <c r="P619" s="12"/>
      <c r="Q619" s="12"/>
      <c r="R619" s="12"/>
      <c r="S619" s="13"/>
      <c r="T619" s="12"/>
      <c r="U619" s="12"/>
      <c r="V619" s="14"/>
      <c r="W619" s="12"/>
      <c r="X619" s="12"/>
      <c r="Y619" s="12"/>
      <c r="Z619" s="15"/>
      <c r="AA619" s="12"/>
      <c r="AB619" s="12"/>
      <c r="AC619" s="12"/>
      <c r="AD619" s="12"/>
      <c r="AE619" s="13"/>
      <c r="AF619" s="12"/>
      <c r="AG619" s="12"/>
      <c r="AH619" s="14"/>
      <c r="AI619" s="12"/>
      <c r="AJ619" s="12"/>
      <c r="AK619" s="12"/>
      <c r="AL619" s="15"/>
    </row>
    <row r="620" spans="1:38" x14ac:dyDescent="0.35">
      <c r="A620" s="4" t="str">
        <f t="shared" si="15"/>
        <v>Q</v>
      </c>
      <c r="B620" s="86">
        <v>0</v>
      </c>
      <c r="C620" s="11"/>
      <c r="D620" s="12"/>
      <c r="E620" s="12"/>
      <c r="F620" s="12"/>
      <c r="G620" s="13"/>
      <c r="H620" s="12"/>
      <c r="I620" s="12"/>
      <c r="J620" s="14"/>
      <c r="K620" s="12"/>
      <c r="L620" s="12"/>
      <c r="M620" s="12"/>
      <c r="N620" s="15"/>
      <c r="O620" s="12"/>
      <c r="P620" s="12"/>
      <c r="Q620" s="12"/>
      <c r="R620" s="12"/>
      <c r="S620" s="13"/>
      <c r="T620" s="12"/>
      <c r="U620" s="12"/>
      <c r="V620" s="14"/>
      <c r="W620" s="12"/>
      <c r="X620" s="12"/>
      <c r="Y620" s="12"/>
      <c r="Z620" s="15"/>
      <c r="AA620" s="12"/>
      <c r="AB620" s="12"/>
      <c r="AC620" s="12"/>
      <c r="AD620" s="12"/>
      <c r="AE620" s="13"/>
      <c r="AF620" s="12"/>
      <c r="AG620" s="12"/>
      <c r="AH620" s="14"/>
      <c r="AI620" s="12"/>
      <c r="AJ620" s="12"/>
      <c r="AK620" s="12"/>
      <c r="AL620" s="15"/>
    </row>
    <row r="621" spans="1:38" x14ac:dyDescent="0.35">
      <c r="A621" s="4" t="str">
        <f t="shared" si="15"/>
        <v>Q</v>
      </c>
      <c r="B621" s="86">
        <v>0</v>
      </c>
      <c r="C621" s="11"/>
      <c r="D621" s="12"/>
      <c r="E621" s="12"/>
      <c r="F621" s="12"/>
      <c r="G621" s="13"/>
      <c r="H621" s="12"/>
      <c r="I621" s="12"/>
      <c r="J621" s="14"/>
      <c r="K621" s="12"/>
      <c r="L621" s="12"/>
      <c r="M621" s="12"/>
      <c r="N621" s="15"/>
      <c r="O621" s="12"/>
      <c r="P621" s="12"/>
      <c r="Q621" s="12"/>
      <c r="R621" s="12"/>
      <c r="S621" s="13"/>
      <c r="T621" s="12"/>
      <c r="U621" s="12"/>
      <c r="V621" s="14"/>
      <c r="W621" s="12"/>
      <c r="X621" s="12"/>
      <c r="Y621" s="12"/>
      <c r="Z621" s="15"/>
      <c r="AA621" s="12"/>
      <c r="AB621" s="12"/>
      <c r="AC621" s="12"/>
      <c r="AD621" s="12"/>
      <c r="AE621" s="13"/>
      <c r="AF621" s="12"/>
      <c r="AG621" s="12"/>
      <c r="AH621" s="14"/>
      <c r="AI621" s="12"/>
      <c r="AJ621" s="12"/>
      <c r="AK621" s="12"/>
      <c r="AL621" s="15"/>
    </row>
    <row r="622" spans="1:38" x14ac:dyDescent="0.35">
      <c r="A622" s="4" t="str">
        <f t="shared" si="15"/>
        <v>Q</v>
      </c>
      <c r="B622" s="86">
        <v>0</v>
      </c>
      <c r="C622" s="16"/>
      <c r="D622" s="17"/>
      <c r="E622" s="17"/>
      <c r="F622" s="17"/>
      <c r="G622" s="18"/>
      <c r="H622" s="17"/>
      <c r="I622" s="17"/>
      <c r="J622" s="19"/>
      <c r="K622" s="17"/>
      <c r="L622" s="17"/>
      <c r="M622" s="17"/>
      <c r="N622" s="20"/>
      <c r="O622" s="17"/>
      <c r="P622" s="17"/>
      <c r="Q622" s="17"/>
      <c r="R622" s="17"/>
      <c r="S622" s="18"/>
      <c r="T622" s="17"/>
      <c r="U622" s="17"/>
      <c r="V622" s="19"/>
      <c r="W622" s="17"/>
      <c r="X622" s="17"/>
      <c r="Y622" s="17"/>
      <c r="Z622" s="20"/>
      <c r="AA622" s="17"/>
      <c r="AB622" s="17"/>
      <c r="AC622" s="17"/>
      <c r="AD622" s="17"/>
      <c r="AE622" s="18"/>
      <c r="AF622" s="17"/>
      <c r="AG622" s="17"/>
      <c r="AH622" s="19"/>
      <c r="AI622" s="17"/>
      <c r="AJ622" s="17"/>
      <c r="AK622" s="17"/>
      <c r="AL622" s="20"/>
    </row>
    <row r="623" spans="1:38" x14ac:dyDescent="0.35">
      <c r="A623" s="4" t="str">
        <f t="shared" si="15"/>
        <v>Q</v>
      </c>
      <c r="B623" s="86">
        <v>0</v>
      </c>
      <c r="C623" s="11"/>
      <c r="D623" s="12"/>
      <c r="E623" s="12"/>
      <c r="F623" s="12"/>
      <c r="G623" s="13"/>
      <c r="H623" s="12"/>
      <c r="I623" s="12"/>
      <c r="J623" s="14"/>
      <c r="K623" s="12"/>
      <c r="L623" s="12"/>
      <c r="M623" s="12"/>
      <c r="N623" s="15"/>
      <c r="O623" s="12"/>
      <c r="P623" s="12"/>
      <c r="Q623" s="12"/>
      <c r="R623" s="12"/>
      <c r="S623" s="13"/>
      <c r="T623" s="12"/>
      <c r="U623" s="12"/>
      <c r="V623" s="14"/>
      <c r="W623" s="12"/>
      <c r="X623" s="12"/>
      <c r="Y623" s="12"/>
      <c r="Z623" s="15"/>
      <c r="AA623" s="12"/>
      <c r="AB623" s="12"/>
      <c r="AC623" s="12"/>
      <c r="AD623" s="12"/>
      <c r="AE623" s="13"/>
      <c r="AF623" s="12"/>
      <c r="AG623" s="12"/>
      <c r="AH623" s="14"/>
      <c r="AI623" s="12"/>
      <c r="AJ623" s="12"/>
      <c r="AK623" s="12"/>
      <c r="AL623" s="15"/>
    </row>
    <row r="624" spans="1:38" x14ac:dyDescent="0.35">
      <c r="A624" s="4" t="str">
        <f t="shared" si="15"/>
        <v>Q</v>
      </c>
      <c r="B624" s="86">
        <v>0</v>
      </c>
      <c r="C624" s="11"/>
      <c r="D624" s="12"/>
      <c r="E624" s="12"/>
      <c r="F624" s="12"/>
      <c r="G624" s="13"/>
      <c r="H624" s="12"/>
      <c r="I624" s="12"/>
      <c r="J624" s="14"/>
      <c r="K624" s="12"/>
      <c r="L624" s="12"/>
      <c r="M624" s="12"/>
      <c r="N624" s="15"/>
      <c r="O624" s="12"/>
      <c r="P624" s="12"/>
      <c r="Q624" s="12"/>
      <c r="R624" s="12"/>
      <c r="S624" s="13"/>
      <c r="T624" s="12"/>
      <c r="U624" s="12"/>
      <c r="V624" s="14"/>
      <c r="W624" s="12"/>
      <c r="X624" s="12"/>
      <c r="Y624" s="12"/>
      <c r="Z624" s="15"/>
      <c r="AA624" s="12"/>
      <c r="AB624" s="12"/>
      <c r="AC624" s="12"/>
      <c r="AD624" s="12"/>
      <c r="AE624" s="13"/>
      <c r="AF624" s="12"/>
      <c r="AG624" s="12"/>
      <c r="AH624" s="14"/>
      <c r="AI624" s="12"/>
      <c r="AJ624" s="12"/>
      <c r="AK624" s="12"/>
      <c r="AL624" s="15"/>
    </row>
    <row r="625" spans="1:38" x14ac:dyDescent="0.35">
      <c r="A625" s="4" t="str">
        <f t="shared" si="15"/>
        <v>Q</v>
      </c>
      <c r="B625" s="86">
        <v>0</v>
      </c>
      <c r="C625" s="21"/>
      <c r="D625" s="22"/>
      <c r="E625" s="22"/>
      <c r="F625" s="22"/>
      <c r="G625" s="23"/>
      <c r="H625" s="22"/>
      <c r="I625" s="22"/>
      <c r="J625" s="24"/>
      <c r="K625" s="22"/>
      <c r="L625" s="22"/>
      <c r="M625" s="22"/>
      <c r="N625" s="25"/>
      <c r="O625" s="22"/>
      <c r="P625" s="22"/>
      <c r="Q625" s="22"/>
      <c r="R625" s="22"/>
      <c r="S625" s="23"/>
      <c r="T625" s="22"/>
      <c r="U625" s="22"/>
      <c r="V625" s="24"/>
      <c r="W625" s="22"/>
      <c r="X625" s="22"/>
      <c r="Y625" s="22"/>
      <c r="Z625" s="25"/>
      <c r="AA625" s="22"/>
      <c r="AB625" s="22"/>
      <c r="AC625" s="22"/>
      <c r="AD625" s="22"/>
      <c r="AE625" s="23"/>
      <c r="AF625" s="22"/>
      <c r="AG625" s="22"/>
      <c r="AH625" s="24"/>
      <c r="AI625" s="22"/>
      <c r="AJ625" s="22"/>
      <c r="AK625" s="22"/>
      <c r="AL625" s="25"/>
    </row>
    <row r="626" spans="1:38" x14ac:dyDescent="0.35">
      <c r="A626" s="4" t="str">
        <f t="shared" si="15"/>
        <v>Q</v>
      </c>
      <c r="B626" s="86">
        <v>0</v>
      </c>
      <c r="C626" s="11"/>
      <c r="D626" s="12"/>
      <c r="E626" s="12"/>
      <c r="F626" s="12"/>
      <c r="G626" s="13"/>
      <c r="H626" s="12"/>
      <c r="I626" s="12"/>
      <c r="J626" s="14"/>
      <c r="K626" s="12"/>
      <c r="L626" s="12"/>
      <c r="M626" s="12"/>
      <c r="N626" s="15"/>
      <c r="O626" s="12"/>
      <c r="P626" s="12"/>
      <c r="Q626" s="12"/>
      <c r="R626" s="12"/>
      <c r="S626" s="13"/>
      <c r="T626" s="12"/>
      <c r="U626" s="12"/>
      <c r="V626" s="14"/>
      <c r="W626" s="12"/>
      <c r="X626" s="12"/>
      <c r="Y626" s="12"/>
      <c r="Z626" s="15"/>
      <c r="AA626" s="12"/>
      <c r="AB626" s="12"/>
      <c r="AC626" s="12"/>
      <c r="AD626" s="12"/>
      <c r="AE626" s="13"/>
      <c r="AF626" s="12"/>
      <c r="AG626" s="12"/>
      <c r="AH626" s="14"/>
      <c r="AI626" s="12"/>
      <c r="AJ626" s="12"/>
      <c r="AK626" s="12"/>
      <c r="AL626" s="15"/>
    </row>
    <row r="627" spans="1:38" x14ac:dyDescent="0.35">
      <c r="A627" s="4" t="str">
        <f t="shared" si="15"/>
        <v>Q</v>
      </c>
      <c r="B627" s="86">
        <v>0</v>
      </c>
      <c r="C627" s="11"/>
      <c r="D627" s="12"/>
      <c r="E627" s="12"/>
      <c r="F627" s="12"/>
      <c r="G627" s="13"/>
      <c r="H627" s="12"/>
      <c r="I627" s="12"/>
      <c r="J627" s="14"/>
      <c r="K627" s="12"/>
      <c r="L627" s="12"/>
      <c r="M627" s="12"/>
      <c r="N627" s="15"/>
      <c r="O627" s="12"/>
      <c r="P627" s="12"/>
      <c r="Q627" s="12"/>
      <c r="R627" s="12"/>
      <c r="S627" s="13"/>
      <c r="T627" s="12"/>
      <c r="U627" s="12"/>
      <c r="V627" s="14"/>
      <c r="W627" s="12"/>
      <c r="X627" s="12"/>
      <c r="Y627" s="12"/>
      <c r="Z627" s="15"/>
      <c r="AA627" s="12"/>
      <c r="AB627" s="12"/>
      <c r="AC627" s="12"/>
      <c r="AD627" s="12"/>
      <c r="AE627" s="13"/>
      <c r="AF627" s="12"/>
      <c r="AG627" s="12"/>
      <c r="AH627" s="14"/>
      <c r="AI627" s="12"/>
      <c r="AJ627" s="12"/>
      <c r="AK627" s="12"/>
      <c r="AL627" s="15"/>
    </row>
    <row r="628" spans="1:38" x14ac:dyDescent="0.35">
      <c r="A628" s="4" t="str">
        <f t="shared" si="15"/>
        <v>Q</v>
      </c>
      <c r="B628" s="86">
        <v>0</v>
      </c>
      <c r="C628" s="11"/>
      <c r="D628" s="12"/>
      <c r="E628" s="12"/>
      <c r="F628" s="12"/>
      <c r="G628" s="13"/>
      <c r="H628" s="12"/>
      <c r="I628" s="12"/>
      <c r="J628" s="14"/>
      <c r="K628" s="12"/>
      <c r="L628" s="12"/>
      <c r="M628" s="12"/>
      <c r="N628" s="15"/>
      <c r="O628" s="12"/>
      <c r="P628" s="12"/>
      <c r="Q628" s="12"/>
      <c r="R628" s="12"/>
      <c r="S628" s="13"/>
      <c r="T628" s="12"/>
      <c r="U628" s="12"/>
      <c r="V628" s="14"/>
      <c r="W628" s="12"/>
      <c r="X628" s="12"/>
      <c r="Y628" s="12"/>
      <c r="Z628" s="15"/>
      <c r="AA628" s="12"/>
      <c r="AB628" s="12"/>
      <c r="AC628" s="12"/>
      <c r="AD628" s="12"/>
      <c r="AE628" s="13"/>
      <c r="AF628" s="12"/>
      <c r="AG628" s="12"/>
      <c r="AH628" s="14"/>
      <c r="AI628" s="12"/>
      <c r="AJ628" s="12"/>
      <c r="AK628" s="12"/>
      <c r="AL628" s="15"/>
    </row>
    <row r="629" spans="1:38" x14ac:dyDescent="0.35">
      <c r="A629" s="4" t="str">
        <f t="shared" si="15"/>
        <v>Q</v>
      </c>
      <c r="B629" s="86">
        <v>0</v>
      </c>
      <c r="C629" s="26"/>
      <c r="D629" s="27"/>
      <c r="E629" s="27"/>
      <c r="F629" s="27"/>
      <c r="G629" s="28"/>
      <c r="H629" s="27"/>
      <c r="I629" s="27"/>
      <c r="J629" s="29"/>
      <c r="K629" s="27"/>
      <c r="L629" s="27"/>
      <c r="M629" s="27"/>
      <c r="N629" s="30"/>
      <c r="O629" s="27"/>
      <c r="P629" s="27"/>
      <c r="Q629" s="27"/>
      <c r="R629" s="27"/>
      <c r="S629" s="28"/>
      <c r="T629" s="27"/>
      <c r="U629" s="27"/>
      <c r="V629" s="29"/>
      <c r="W629" s="27"/>
      <c r="X629" s="27"/>
      <c r="Y629" s="27"/>
      <c r="Z629" s="30"/>
      <c r="AA629" s="27"/>
      <c r="AB629" s="27"/>
      <c r="AC629" s="27"/>
      <c r="AD629" s="27"/>
      <c r="AE629" s="28"/>
      <c r="AF629" s="27"/>
      <c r="AG629" s="27"/>
      <c r="AH629" s="29"/>
      <c r="AI629" s="27"/>
      <c r="AJ629" s="27"/>
      <c r="AK629" s="27"/>
      <c r="AL629" s="30"/>
    </row>
    <row r="630" spans="1:38" x14ac:dyDescent="0.35">
      <c r="A630" s="1" t="s">
        <v>0</v>
      </c>
      <c r="B630" s="1" t="s">
        <v>126</v>
      </c>
      <c r="C630" s="1">
        <v>1</v>
      </c>
      <c r="D630" s="1">
        <v>2</v>
      </c>
      <c r="E630" s="1">
        <v>3</v>
      </c>
      <c r="F630" s="1">
        <v>4</v>
      </c>
      <c r="G630" s="1">
        <v>5</v>
      </c>
      <c r="H630" s="1">
        <v>6</v>
      </c>
      <c r="I630" s="1">
        <v>7</v>
      </c>
      <c r="J630" s="1">
        <v>8</v>
      </c>
      <c r="K630" s="1">
        <v>9</v>
      </c>
      <c r="L630" s="1">
        <v>10</v>
      </c>
      <c r="M630" s="1">
        <v>11</v>
      </c>
      <c r="N630" s="1">
        <v>12</v>
      </c>
      <c r="O630" s="1">
        <v>13</v>
      </c>
      <c r="P630" s="1">
        <v>14</v>
      </c>
      <c r="Q630" s="1">
        <v>15</v>
      </c>
      <c r="R630" s="1">
        <v>16</v>
      </c>
      <c r="S630" s="1">
        <v>17</v>
      </c>
      <c r="T630" s="1">
        <v>18</v>
      </c>
      <c r="U630" s="1">
        <v>19</v>
      </c>
      <c r="V630" s="1">
        <v>20</v>
      </c>
      <c r="W630" s="1">
        <v>21</v>
      </c>
      <c r="X630" s="1">
        <v>22</v>
      </c>
      <c r="Y630" s="1">
        <v>23</v>
      </c>
      <c r="Z630" s="1">
        <v>24</v>
      </c>
      <c r="AA630" s="1">
        <v>25</v>
      </c>
      <c r="AB630" s="1">
        <v>26</v>
      </c>
      <c r="AC630" s="1">
        <v>27</v>
      </c>
      <c r="AD630" s="1">
        <v>28</v>
      </c>
      <c r="AE630" s="1">
        <v>29</v>
      </c>
      <c r="AF630" s="1">
        <v>30</v>
      </c>
      <c r="AG630" s="1">
        <v>31</v>
      </c>
      <c r="AH630" s="1">
        <v>32</v>
      </c>
      <c r="AI630" s="1">
        <v>33</v>
      </c>
      <c r="AJ630" s="1">
        <v>34</v>
      </c>
      <c r="AK630" s="1">
        <v>35</v>
      </c>
      <c r="AL630" s="1">
        <v>36</v>
      </c>
    </row>
    <row r="631" spans="1:38" x14ac:dyDescent="0.35">
      <c r="A631" s="31" t="str">
        <f>CHAR(CODE(A594)+1)</f>
        <v>R</v>
      </c>
      <c r="B631" s="86">
        <v>0</v>
      </c>
      <c r="C631" s="6"/>
      <c r="D631" s="7"/>
      <c r="E631" s="7"/>
      <c r="F631" s="7"/>
      <c r="G631" s="8"/>
      <c r="H631" s="7"/>
      <c r="I631" s="7"/>
      <c r="J631" s="9"/>
      <c r="K631" s="7"/>
      <c r="L631" s="7"/>
      <c r="M631" s="7"/>
      <c r="N631" s="10"/>
      <c r="O631" s="7"/>
      <c r="P631" s="7"/>
      <c r="Q631" s="7"/>
      <c r="R631" s="7"/>
      <c r="S631" s="8"/>
      <c r="T631" s="7"/>
      <c r="U631" s="7"/>
      <c r="V631" s="9"/>
      <c r="W631" s="7"/>
      <c r="X631" s="7"/>
      <c r="Y631" s="7"/>
      <c r="Z631" s="10"/>
      <c r="AA631" s="7"/>
      <c r="AB631" s="7"/>
      <c r="AC631" s="7"/>
      <c r="AD631" s="7"/>
      <c r="AE631" s="8"/>
      <c r="AF631" s="7"/>
      <c r="AG631" s="7"/>
      <c r="AH631" s="9"/>
      <c r="AI631" s="7"/>
      <c r="AJ631" s="7"/>
      <c r="AK631" s="7"/>
      <c r="AL631" s="10"/>
    </row>
    <row r="632" spans="1:38" x14ac:dyDescent="0.35">
      <c r="A632" s="4" t="str">
        <f>A631</f>
        <v>R</v>
      </c>
      <c r="B632" s="86">
        <v>0</v>
      </c>
      <c r="C632" s="11"/>
      <c r="D632" s="12"/>
      <c r="E632" s="12"/>
      <c r="F632" s="12"/>
      <c r="G632" s="13"/>
      <c r="H632" s="12"/>
      <c r="I632" s="12"/>
      <c r="J632" s="14"/>
      <c r="K632" s="12"/>
      <c r="L632" s="12"/>
      <c r="M632" s="12"/>
      <c r="N632" s="15"/>
      <c r="O632" s="12"/>
      <c r="P632" s="12"/>
      <c r="Q632" s="12"/>
      <c r="R632" s="12"/>
      <c r="S632" s="13"/>
      <c r="T632" s="12"/>
      <c r="U632" s="12"/>
      <c r="V632" s="14"/>
      <c r="W632" s="12"/>
      <c r="X632" s="12"/>
      <c r="Y632" s="12"/>
      <c r="Z632" s="15"/>
      <c r="AA632" s="12"/>
      <c r="AB632" s="12"/>
      <c r="AC632" s="12"/>
      <c r="AD632" s="12"/>
      <c r="AE632" s="13"/>
      <c r="AF632" s="12"/>
      <c r="AG632" s="12"/>
      <c r="AH632" s="14"/>
      <c r="AI632" s="12"/>
      <c r="AJ632" s="12"/>
      <c r="AK632" s="12"/>
      <c r="AL632" s="15"/>
    </row>
    <row r="633" spans="1:38" x14ac:dyDescent="0.35">
      <c r="A633" s="4" t="str">
        <f t="shared" ref="A633:A666" si="16">A632</f>
        <v>R</v>
      </c>
      <c r="B633" s="86">
        <v>0</v>
      </c>
      <c r="C633" s="11"/>
      <c r="D633" s="12"/>
      <c r="E633" s="12"/>
      <c r="F633" s="12"/>
      <c r="G633" s="13"/>
      <c r="H633" s="12"/>
      <c r="I633" s="12"/>
      <c r="J633" s="14"/>
      <c r="K633" s="12"/>
      <c r="L633" s="12"/>
      <c r="M633" s="12"/>
      <c r="N633" s="15"/>
      <c r="O633" s="12"/>
      <c r="P633" s="12"/>
      <c r="Q633" s="12"/>
      <c r="R633" s="12"/>
      <c r="S633" s="13"/>
      <c r="T633" s="12"/>
      <c r="U633" s="12"/>
      <c r="V633" s="14"/>
      <c r="W633" s="12"/>
      <c r="X633" s="12"/>
      <c r="Y633" s="12"/>
      <c r="Z633" s="15"/>
      <c r="AA633" s="12"/>
      <c r="AB633" s="12"/>
      <c r="AC633" s="12"/>
      <c r="AD633" s="12"/>
      <c r="AE633" s="13"/>
      <c r="AF633" s="12"/>
      <c r="AG633" s="12"/>
      <c r="AH633" s="14"/>
      <c r="AI633" s="12"/>
      <c r="AJ633" s="12"/>
      <c r="AK633" s="12"/>
      <c r="AL633" s="15"/>
    </row>
    <row r="634" spans="1:38" x14ac:dyDescent="0.35">
      <c r="A634" s="4" t="str">
        <f t="shared" si="16"/>
        <v>R</v>
      </c>
      <c r="B634" s="86">
        <v>0</v>
      </c>
      <c r="C634" s="11"/>
      <c r="D634" s="12"/>
      <c r="E634" s="12"/>
      <c r="F634" s="12"/>
      <c r="G634" s="13"/>
      <c r="H634" s="12"/>
      <c r="I634" s="12"/>
      <c r="J634" s="14"/>
      <c r="K634" s="12"/>
      <c r="L634" s="12"/>
      <c r="M634" s="12"/>
      <c r="N634" s="15"/>
      <c r="O634" s="12"/>
      <c r="P634" s="12"/>
      <c r="Q634" s="12"/>
      <c r="R634" s="12"/>
      <c r="S634" s="13"/>
      <c r="T634" s="12"/>
      <c r="U634" s="12"/>
      <c r="V634" s="14"/>
      <c r="W634" s="12"/>
      <c r="X634" s="12"/>
      <c r="Y634" s="12"/>
      <c r="Z634" s="15"/>
      <c r="AA634" s="12"/>
      <c r="AB634" s="12"/>
      <c r="AC634" s="12"/>
      <c r="AD634" s="12"/>
      <c r="AE634" s="13"/>
      <c r="AF634" s="12"/>
      <c r="AG634" s="12"/>
      <c r="AH634" s="14"/>
      <c r="AI634" s="12"/>
      <c r="AJ634" s="12"/>
      <c r="AK634" s="12"/>
      <c r="AL634" s="15"/>
    </row>
    <row r="635" spans="1:38" x14ac:dyDescent="0.35">
      <c r="A635" s="4" t="str">
        <f t="shared" si="16"/>
        <v>R</v>
      </c>
      <c r="B635" s="86">
        <v>0</v>
      </c>
      <c r="C635" s="16"/>
      <c r="D635" s="17"/>
      <c r="E635" s="17"/>
      <c r="F635" s="17"/>
      <c r="G635" s="18"/>
      <c r="H635" s="17"/>
      <c r="I635" s="17"/>
      <c r="J635" s="19"/>
      <c r="K635" s="17"/>
      <c r="L635" s="17"/>
      <c r="M635" s="17"/>
      <c r="N635" s="20"/>
      <c r="O635" s="17"/>
      <c r="P635" s="17"/>
      <c r="Q635" s="17"/>
      <c r="R635" s="17"/>
      <c r="S635" s="18"/>
      <c r="T635" s="17"/>
      <c r="U635" s="17"/>
      <c r="V635" s="19"/>
      <c r="W635" s="17"/>
      <c r="X635" s="17"/>
      <c r="Y635" s="17"/>
      <c r="Z635" s="20"/>
      <c r="AA635" s="17"/>
      <c r="AB635" s="17"/>
      <c r="AC635" s="17"/>
      <c r="AD635" s="17"/>
      <c r="AE635" s="18"/>
      <c r="AF635" s="17"/>
      <c r="AG635" s="17"/>
      <c r="AH635" s="19"/>
      <c r="AI635" s="17"/>
      <c r="AJ635" s="17"/>
      <c r="AK635" s="17"/>
      <c r="AL635" s="20"/>
    </row>
    <row r="636" spans="1:38" x14ac:dyDescent="0.35">
      <c r="A636" s="4" t="str">
        <f t="shared" si="16"/>
        <v>R</v>
      </c>
      <c r="B636" s="86">
        <v>0</v>
      </c>
      <c r="C636" s="11"/>
      <c r="D636" s="12"/>
      <c r="E636" s="12"/>
      <c r="F636" s="12"/>
      <c r="G636" s="13"/>
      <c r="H636" s="12"/>
      <c r="I636" s="12"/>
      <c r="J636" s="14"/>
      <c r="K636" s="12"/>
      <c r="L636" s="12"/>
      <c r="M636" s="12"/>
      <c r="N636" s="15"/>
      <c r="O636" s="12"/>
      <c r="P636" s="12"/>
      <c r="Q636" s="12"/>
      <c r="R636" s="12"/>
      <c r="S636" s="13"/>
      <c r="T636" s="12"/>
      <c r="U636" s="12"/>
      <c r="V636" s="14"/>
      <c r="W636" s="12"/>
      <c r="X636" s="12"/>
      <c r="Y636" s="12"/>
      <c r="Z636" s="15"/>
      <c r="AA636" s="12"/>
      <c r="AB636" s="12"/>
      <c r="AC636" s="12"/>
      <c r="AD636" s="12"/>
      <c r="AE636" s="13"/>
      <c r="AF636" s="12"/>
      <c r="AG636" s="12"/>
      <c r="AH636" s="14"/>
      <c r="AI636" s="12"/>
      <c r="AJ636" s="12"/>
      <c r="AK636" s="12"/>
      <c r="AL636" s="15"/>
    </row>
    <row r="637" spans="1:38" x14ac:dyDescent="0.35">
      <c r="A637" s="4" t="str">
        <f t="shared" si="16"/>
        <v>R</v>
      </c>
      <c r="B637" s="86">
        <v>0</v>
      </c>
      <c r="C637" s="11"/>
      <c r="D637" s="12"/>
      <c r="E637" s="12"/>
      <c r="F637" s="12"/>
      <c r="G637" s="13"/>
      <c r="H637" s="12"/>
      <c r="I637" s="12"/>
      <c r="J637" s="14"/>
      <c r="K637" s="12"/>
      <c r="L637" s="12"/>
      <c r="M637" s="12"/>
      <c r="N637" s="15"/>
      <c r="O637" s="12"/>
      <c r="P637" s="12"/>
      <c r="Q637" s="12"/>
      <c r="R637" s="12"/>
      <c r="S637" s="13"/>
      <c r="T637" s="12"/>
      <c r="U637" s="12"/>
      <c r="V637" s="14"/>
      <c r="W637" s="12"/>
      <c r="X637" s="12"/>
      <c r="Y637" s="12"/>
      <c r="Z637" s="15"/>
      <c r="AA637" s="12"/>
      <c r="AB637" s="12"/>
      <c r="AC637" s="12"/>
      <c r="AD637" s="12"/>
      <c r="AE637" s="13"/>
      <c r="AF637" s="12"/>
      <c r="AG637" s="12"/>
      <c r="AH637" s="14"/>
      <c r="AI637" s="12"/>
      <c r="AJ637" s="12"/>
      <c r="AK637" s="12"/>
      <c r="AL637" s="15"/>
    </row>
    <row r="638" spans="1:38" x14ac:dyDescent="0.35">
      <c r="A638" s="4" t="str">
        <f t="shared" si="16"/>
        <v>R</v>
      </c>
      <c r="B638" s="86">
        <v>0</v>
      </c>
      <c r="C638" s="21"/>
      <c r="D638" s="22"/>
      <c r="E638" s="22"/>
      <c r="F638" s="22"/>
      <c r="G638" s="23"/>
      <c r="H638" s="22"/>
      <c r="I638" s="22"/>
      <c r="J638" s="24"/>
      <c r="K638" s="22"/>
      <c r="L638" s="22"/>
      <c r="M638" s="22"/>
      <c r="N638" s="25"/>
      <c r="O638" s="22"/>
      <c r="P638" s="22"/>
      <c r="Q638" s="22"/>
      <c r="R638" s="22"/>
      <c r="S638" s="23"/>
      <c r="T638" s="22"/>
      <c r="U638" s="22"/>
      <c r="V638" s="24"/>
      <c r="W638" s="22"/>
      <c r="X638" s="22"/>
      <c r="Y638" s="22"/>
      <c r="Z638" s="25"/>
      <c r="AA638" s="22"/>
      <c r="AB638" s="22"/>
      <c r="AC638" s="22"/>
      <c r="AD638" s="22"/>
      <c r="AE638" s="23"/>
      <c r="AF638" s="22"/>
      <c r="AG638" s="22"/>
      <c r="AH638" s="24"/>
      <c r="AI638" s="22"/>
      <c r="AJ638" s="22"/>
      <c r="AK638" s="22"/>
      <c r="AL638" s="25"/>
    </row>
    <row r="639" spans="1:38" x14ac:dyDescent="0.35">
      <c r="A639" s="4" t="str">
        <f t="shared" si="16"/>
        <v>R</v>
      </c>
      <c r="B639" s="86">
        <v>0</v>
      </c>
      <c r="C639" s="11"/>
      <c r="D639" s="12"/>
      <c r="E639" s="12"/>
      <c r="F639" s="12"/>
      <c r="G639" s="13"/>
      <c r="H639" s="12"/>
      <c r="I639" s="12"/>
      <c r="J639" s="14"/>
      <c r="K639" s="12"/>
      <c r="L639" s="12"/>
      <c r="M639" s="12"/>
      <c r="N639" s="15"/>
      <c r="O639" s="12"/>
      <c r="P639" s="12"/>
      <c r="Q639" s="12"/>
      <c r="R639" s="12"/>
      <c r="S639" s="13"/>
      <c r="T639" s="12"/>
      <c r="U639" s="12"/>
      <c r="V639" s="14"/>
      <c r="W639" s="12"/>
      <c r="X639" s="12"/>
      <c r="Y639" s="12"/>
      <c r="Z639" s="15"/>
      <c r="AA639" s="12"/>
      <c r="AB639" s="12"/>
      <c r="AC639" s="12"/>
      <c r="AD639" s="12"/>
      <c r="AE639" s="13"/>
      <c r="AF639" s="12"/>
      <c r="AG639" s="12"/>
      <c r="AH639" s="14"/>
      <c r="AI639" s="12"/>
      <c r="AJ639" s="12"/>
      <c r="AK639" s="12"/>
      <c r="AL639" s="15"/>
    </row>
    <row r="640" spans="1:38" x14ac:dyDescent="0.35">
      <c r="A640" s="4" t="str">
        <f t="shared" si="16"/>
        <v>R</v>
      </c>
      <c r="B640" s="86">
        <v>0</v>
      </c>
      <c r="C640" s="11"/>
      <c r="D640" s="12"/>
      <c r="E640" s="12"/>
      <c r="F640" s="12"/>
      <c r="G640" s="13"/>
      <c r="H640" s="12"/>
      <c r="I640" s="12"/>
      <c r="J640" s="14"/>
      <c r="K640" s="12"/>
      <c r="L640" s="12"/>
      <c r="M640" s="12"/>
      <c r="N640" s="15"/>
      <c r="O640" s="12"/>
      <c r="P640" s="12"/>
      <c r="Q640" s="12"/>
      <c r="R640" s="12"/>
      <c r="S640" s="13"/>
      <c r="T640" s="12"/>
      <c r="U640" s="12"/>
      <c r="V640" s="14"/>
      <c r="W640" s="12"/>
      <c r="X640" s="12"/>
      <c r="Y640" s="12"/>
      <c r="Z640" s="15"/>
      <c r="AA640" s="12"/>
      <c r="AB640" s="12"/>
      <c r="AC640" s="12"/>
      <c r="AD640" s="12"/>
      <c r="AE640" s="13"/>
      <c r="AF640" s="12"/>
      <c r="AG640" s="12"/>
      <c r="AH640" s="14"/>
      <c r="AI640" s="12"/>
      <c r="AJ640" s="12"/>
      <c r="AK640" s="12"/>
      <c r="AL640" s="15"/>
    </row>
    <row r="641" spans="1:38" x14ac:dyDescent="0.35">
      <c r="A641" s="4" t="str">
        <f t="shared" si="16"/>
        <v>R</v>
      </c>
      <c r="B641" s="86">
        <v>0</v>
      </c>
      <c r="C641" s="11"/>
      <c r="D641" s="12"/>
      <c r="E641" s="12"/>
      <c r="F641" s="12"/>
      <c r="G641" s="13"/>
      <c r="H641" s="12"/>
      <c r="I641" s="12"/>
      <c r="J641" s="14"/>
      <c r="K641" s="12"/>
      <c r="L641" s="12"/>
      <c r="M641" s="12"/>
      <c r="N641" s="15"/>
      <c r="O641" s="12"/>
      <c r="P641" s="12"/>
      <c r="Q641" s="12"/>
      <c r="R641" s="12"/>
      <c r="S641" s="13"/>
      <c r="T641" s="12"/>
      <c r="U641" s="12"/>
      <c r="V641" s="14"/>
      <c r="W641" s="12"/>
      <c r="X641" s="12"/>
      <c r="Y641" s="12"/>
      <c r="Z641" s="15"/>
      <c r="AA641" s="12"/>
      <c r="AB641" s="12"/>
      <c r="AC641" s="12"/>
      <c r="AD641" s="12"/>
      <c r="AE641" s="13"/>
      <c r="AF641" s="12"/>
      <c r="AG641" s="12"/>
      <c r="AH641" s="14"/>
      <c r="AI641" s="12"/>
      <c r="AJ641" s="12"/>
      <c r="AK641" s="12"/>
      <c r="AL641" s="15"/>
    </row>
    <row r="642" spans="1:38" x14ac:dyDescent="0.35">
      <c r="A642" s="4" t="str">
        <f t="shared" si="16"/>
        <v>R</v>
      </c>
      <c r="B642" s="86">
        <v>0</v>
      </c>
      <c r="C642" s="11"/>
      <c r="D642" s="12"/>
      <c r="E642" s="12"/>
      <c r="F642" s="12"/>
      <c r="G642" s="13"/>
      <c r="H642" s="12"/>
      <c r="I642" s="12"/>
      <c r="J642" s="14"/>
      <c r="K642" s="12"/>
      <c r="L642" s="12"/>
      <c r="M642" s="12"/>
      <c r="N642" s="15"/>
      <c r="O642" s="12"/>
      <c r="P642" s="12"/>
      <c r="Q642" s="12"/>
      <c r="R642" s="12"/>
      <c r="S642" s="13"/>
      <c r="T642" s="12"/>
      <c r="U642" s="12"/>
      <c r="V642" s="14"/>
      <c r="W642" s="12"/>
      <c r="X642" s="12"/>
      <c r="Y642" s="12"/>
      <c r="Z642" s="15"/>
      <c r="AA642" s="12"/>
      <c r="AB642" s="12"/>
      <c r="AC642" s="12"/>
      <c r="AD642" s="12"/>
      <c r="AE642" s="13"/>
      <c r="AF642" s="12"/>
      <c r="AG642" s="12"/>
      <c r="AH642" s="14"/>
      <c r="AI642" s="12"/>
      <c r="AJ642" s="12"/>
      <c r="AK642" s="12"/>
      <c r="AL642" s="15"/>
    </row>
    <row r="643" spans="1:38" x14ac:dyDescent="0.35">
      <c r="A643" s="4" t="str">
        <f t="shared" si="16"/>
        <v>R</v>
      </c>
      <c r="B643" s="86">
        <v>0</v>
      </c>
      <c r="C643" s="6"/>
      <c r="D643" s="7"/>
      <c r="E643" s="7"/>
      <c r="F643" s="7"/>
      <c r="G643" s="8"/>
      <c r="H643" s="7"/>
      <c r="I643" s="7"/>
      <c r="J643" s="9"/>
      <c r="K643" s="7"/>
      <c r="L643" s="7"/>
      <c r="M643" s="7"/>
      <c r="N643" s="10"/>
      <c r="O643" s="7"/>
      <c r="P643" s="7"/>
      <c r="Q643" s="7"/>
      <c r="R643" s="7"/>
      <c r="S643" s="8"/>
      <c r="T643" s="7"/>
      <c r="U643" s="7"/>
      <c r="V643" s="9"/>
      <c r="W643" s="7"/>
      <c r="X643" s="7"/>
      <c r="Y643" s="7"/>
      <c r="Z643" s="10"/>
      <c r="AA643" s="7"/>
      <c r="AB643" s="7"/>
      <c r="AC643" s="7"/>
      <c r="AD643" s="7"/>
      <c r="AE643" s="8"/>
      <c r="AF643" s="7"/>
      <c r="AG643" s="7"/>
      <c r="AH643" s="9"/>
      <c r="AI643" s="7"/>
      <c r="AJ643" s="7"/>
      <c r="AK643" s="7"/>
      <c r="AL643" s="10"/>
    </row>
    <row r="644" spans="1:38" x14ac:dyDescent="0.35">
      <c r="A644" s="4" t="str">
        <f t="shared" si="16"/>
        <v>R</v>
      </c>
      <c r="B644" s="86">
        <v>0</v>
      </c>
      <c r="C644" s="11"/>
      <c r="D644" s="12"/>
      <c r="E644" s="12"/>
      <c r="F644" s="12"/>
      <c r="G644" s="13"/>
      <c r="H644" s="12"/>
      <c r="I644" s="12"/>
      <c r="J644" s="14"/>
      <c r="K644" s="12"/>
      <c r="L644" s="12"/>
      <c r="M644" s="12"/>
      <c r="N644" s="15"/>
      <c r="O644" s="12"/>
      <c r="P644" s="12"/>
      <c r="Q644" s="12"/>
      <c r="R644" s="12"/>
      <c r="S644" s="13"/>
      <c r="T644" s="12"/>
      <c r="U644" s="12"/>
      <c r="V644" s="14"/>
      <c r="W644" s="12"/>
      <c r="X644" s="12"/>
      <c r="Y644" s="12"/>
      <c r="Z644" s="15"/>
      <c r="AA644" s="12"/>
      <c r="AB644" s="12"/>
      <c r="AC644" s="12"/>
      <c r="AD644" s="12"/>
      <c r="AE644" s="13"/>
      <c r="AF644" s="12"/>
      <c r="AG644" s="12"/>
      <c r="AH644" s="14"/>
      <c r="AI644" s="12"/>
      <c r="AJ644" s="12"/>
      <c r="AK644" s="12"/>
      <c r="AL644" s="15"/>
    </row>
    <row r="645" spans="1:38" x14ac:dyDescent="0.35">
      <c r="A645" s="4" t="str">
        <f t="shared" si="16"/>
        <v>R</v>
      </c>
      <c r="B645" s="86">
        <v>0</v>
      </c>
      <c r="C645" s="11"/>
      <c r="D645" s="12"/>
      <c r="E645" s="12"/>
      <c r="F645" s="12"/>
      <c r="G645" s="13"/>
      <c r="H645" s="12"/>
      <c r="I645" s="12"/>
      <c r="J645" s="14"/>
      <c r="K645" s="12"/>
      <c r="L645" s="12"/>
      <c r="M645" s="12"/>
      <c r="N645" s="15"/>
      <c r="O645" s="12"/>
      <c r="P645" s="12"/>
      <c r="Q645" s="12"/>
      <c r="R645" s="12"/>
      <c r="S645" s="13"/>
      <c r="T645" s="12"/>
      <c r="U645" s="12"/>
      <c r="V645" s="14"/>
      <c r="W645" s="12"/>
      <c r="X645" s="12"/>
      <c r="Y645" s="12"/>
      <c r="Z645" s="15"/>
      <c r="AA645" s="12"/>
      <c r="AB645" s="12"/>
      <c r="AC645" s="12"/>
      <c r="AD645" s="12"/>
      <c r="AE645" s="13"/>
      <c r="AF645" s="12"/>
      <c r="AG645" s="12"/>
      <c r="AH645" s="14"/>
      <c r="AI645" s="12"/>
      <c r="AJ645" s="12"/>
      <c r="AK645" s="12"/>
      <c r="AL645" s="15"/>
    </row>
    <row r="646" spans="1:38" x14ac:dyDescent="0.35">
      <c r="A646" s="4" t="str">
        <f t="shared" si="16"/>
        <v>R</v>
      </c>
      <c r="B646" s="86">
        <v>0</v>
      </c>
      <c r="C646" s="11"/>
      <c r="D646" s="12"/>
      <c r="E646" s="12"/>
      <c r="F646" s="12"/>
      <c r="G646" s="13"/>
      <c r="H646" s="12"/>
      <c r="I646" s="12"/>
      <c r="J646" s="14"/>
      <c r="K646" s="12"/>
      <c r="L646" s="12"/>
      <c r="M646" s="12"/>
      <c r="N646" s="15"/>
      <c r="O646" s="12"/>
      <c r="P646" s="12"/>
      <c r="Q646" s="12"/>
      <c r="R646" s="12"/>
      <c r="S646" s="13"/>
      <c r="T646" s="12"/>
      <c r="U646" s="12"/>
      <c r="V646" s="14"/>
      <c r="W646" s="12"/>
      <c r="X646" s="12"/>
      <c r="Y646" s="12"/>
      <c r="Z646" s="15"/>
      <c r="AA646" s="12"/>
      <c r="AB646" s="12"/>
      <c r="AC646" s="12"/>
      <c r="AD646" s="12"/>
      <c r="AE646" s="13"/>
      <c r="AF646" s="12"/>
      <c r="AG646" s="12"/>
      <c r="AH646" s="14"/>
      <c r="AI646" s="12"/>
      <c r="AJ646" s="12"/>
      <c r="AK646" s="12"/>
      <c r="AL646" s="15"/>
    </row>
    <row r="647" spans="1:38" x14ac:dyDescent="0.35">
      <c r="A647" s="4" t="str">
        <f t="shared" si="16"/>
        <v>R</v>
      </c>
      <c r="B647" s="86">
        <v>0</v>
      </c>
      <c r="C647" s="16"/>
      <c r="D647" s="17"/>
      <c r="E647" s="17"/>
      <c r="F647" s="17"/>
      <c r="G647" s="18"/>
      <c r="H647" s="17"/>
      <c r="I647" s="17"/>
      <c r="J647" s="19"/>
      <c r="K647" s="17"/>
      <c r="L647" s="17"/>
      <c r="M647" s="17"/>
      <c r="N647" s="20"/>
      <c r="O647" s="17"/>
      <c r="P647" s="17"/>
      <c r="Q647" s="17"/>
      <c r="R647" s="17"/>
      <c r="S647" s="18"/>
      <c r="T647" s="17"/>
      <c r="U647" s="17"/>
      <c r="V647" s="19"/>
      <c r="W647" s="17"/>
      <c r="X647" s="17"/>
      <c r="Y647" s="17"/>
      <c r="Z647" s="20"/>
      <c r="AA647" s="17"/>
      <c r="AB647" s="17"/>
      <c r="AC647" s="17"/>
      <c r="AD647" s="17"/>
      <c r="AE647" s="18"/>
      <c r="AF647" s="17"/>
      <c r="AG647" s="17"/>
      <c r="AH647" s="19"/>
      <c r="AI647" s="17"/>
      <c r="AJ647" s="17"/>
      <c r="AK647" s="17"/>
      <c r="AL647" s="20"/>
    </row>
    <row r="648" spans="1:38" x14ac:dyDescent="0.35">
      <c r="A648" s="4" t="str">
        <f t="shared" si="16"/>
        <v>R</v>
      </c>
      <c r="B648" s="86">
        <v>0</v>
      </c>
      <c r="C648" s="11"/>
      <c r="D648" s="12"/>
      <c r="E648" s="12"/>
      <c r="F648" s="12"/>
      <c r="G648" s="13"/>
      <c r="H648" s="12"/>
      <c r="I648" s="12"/>
      <c r="J648" s="14"/>
      <c r="K648" s="12"/>
      <c r="L648" s="12"/>
      <c r="M648" s="12"/>
      <c r="N648" s="15"/>
      <c r="O648" s="12"/>
      <c r="P648" s="12"/>
      <c r="Q648" s="12"/>
      <c r="R648" s="12"/>
      <c r="S648" s="13"/>
      <c r="T648" s="12"/>
      <c r="U648" s="12"/>
      <c r="V648" s="14"/>
      <c r="W648" s="12"/>
      <c r="X648" s="12"/>
      <c r="Y648" s="12"/>
      <c r="Z648" s="15"/>
      <c r="AA648" s="12"/>
      <c r="AB648" s="12"/>
      <c r="AC648" s="12"/>
      <c r="AD648" s="12"/>
      <c r="AE648" s="13"/>
      <c r="AF648" s="12"/>
      <c r="AG648" s="12"/>
      <c r="AH648" s="14"/>
      <c r="AI648" s="12"/>
      <c r="AJ648" s="12"/>
      <c r="AK648" s="12"/>
      <c r="AL648" s="15"/>
    </row>
    <row r="649" spans="1:38" x14ac:dyDescent="0.35">
      <c r="A649" s="4" t="str">
        <f t="shared" si="16"/>
        <v>R</v>
      </c>
      <c r="B649" s="86">
        <v>0</v>
      </c>
      <c r="C649" s="11"/>
      <c r="D649" s="12"/>
      <c r="E649" s="12"/>
      <c r="F649" s="12"/>
      <c r="G649" s="13"/>
      <c r="H649" s="12"/>
      <c r="I649" s="12"/>
      <c r="J649" s="14"/>
      <c r="K649" s="12"/>
      <c r="L649" s="12"/>
      <c r="M649" s="12"/>
      <c r="N649" s="15"/>
      <c r="O649" s="12"/>
      <c r="P649" s="12"/>
      <c r="Q649" s="12"/>
      <c r="R649" s="12"/>
      <c r="S649" s="13"/>
      <c r="T649" s="12"/>
      <c r="U649" s="12"/>
      <c r="V649" s="14"/>
      <c r="W649" s="12"/>
      <c r="X649" s="12"/>
      <c r="Y649" s="12"/>
      <c r="Z649" s="15"/>
      <c r="AA649" s="12"/>
      <c r="AB649" s="12"/>
      <c r="AC649" s="12"/>
      <c r="AD649" s="12"/>
      <c r="AE649" s="13"/>
      <c r="AF649" s="12"/>
      <c r="AG649" s="12"/>
      <c r="AH649" s="14"/>
      <c r="AI649" s="12"/>
      <c r="AJ649" s="12"/>
      <c r="AK649" s="12"/>
      <c r="AL649" s="15"/>
    </row>
    <row r="650" spans="1:38" x14ac:dyDescent="0.35">
      <c r="A650" s="4" t="str">
        <f t="shared" si="16"/>
        <v>R</v>
      </c>
      <c r="B650" s="86">
        <v>0</v>
      </c>
      <c r="C650" s="21"/>
      <c r="D650" s="22"/>
      <c r="E650" s="22"/>
      <c r="F650" s="22"/>
      <c r="G650" s="23"/>
      <c r="H650" s="22"/>
      <c r="I650" s="22"/>
      <c r="J650" s="24"/>
      <c r="K650" s="22"/>
      <c r="L650" s="22"/>
      <c r="M650" s="22"/>
      <c r="N650" s="25"/>
      <c r="O650" s="22"/>
      <c r="P650" s="22"/>
      <c r="Q650" s="22"/>
      <c r="R650" s="22"/>
      <c r="S650" s="23"/>
      <c r="T650" s="22"/>
      <c r="U650" s="22"/>
      <c r="V650" s="24"/>
      <c r="W650" s="22"/>
      <c r="X650" s="22"/>
      <c r="Y650" s="22"/>
      <c r="Z650" s="25"/>
      <c r="AA650" s="22"/>
      <c r="AB650" s="22"/>
      <c r="AC650" s="22"/>
      <c r="AD650" s="22"/>
      <c r="AE650" s="23"/>
      <c r="AF650" s="22"/>
      <c r="AG650" s="22"/>
      <c r="AH650" s="24"/>
      <c r="AI650" s="22"/>
      <c r="AJ650" s="22"/>
      <c r="AK650" s="22"/>
      <c r="AL650" s="25"/>
    </row>
    <row r="651" spans="1:38" x14ac:dyDescent="0.35">
      <c r="A651" s="4" t="str">
        <f t="shared" si="16"/>
        <v>R</v>
      </c>
      <c r="B651" s="86">
        <v>0</v>
      </c>
      <c r="C651" s="11"/>
      <c r="D651" s="12"/>
      <c r="E651" s="12"/>
      <c r="F651" s="12"/>
      <c r="G651" s="13"/>
      <c r="H651" s="12"/>
      <c r="I651" s="12"/>
      <c r="J651" s="14"/>
      <c r="K651" s="12"/>
      <c r="L651" s="12"/>
      <c r="M651" s="12"/>
      <c r="N651" s="15"/>
      <c r="O651" s="12"/>
      <c r="P651" s="12"/>
      <c r="Q651" s="12"/>
      <c r="R651" s="12"/>
      <c r="S651" s="13"/>
      <c r="T651" s="12"/>
      <c r="U651" s="12"/>
      <c r="V651" s="14"/>
      <c r="W651" s="12"/>
      <c r="X651" s="12"/>
      <c r="Y651" s="12"/>
      <c r="Z651" s="15"/>
      <c r="AA651" s="12"/>
      <c r="AB651" s="12"/>
      <c r="AC651" s="12"/>
      <c r="AD651" s="12"/>
      <c r="AE651" s="13"/>
      <c r="AF651" s="12"/>
      <c r="AG651" s="12"/>
      <c r="AH651" s="14"/>
      <c r="AI651" s="12"/>
      <c r="AJ651" s="12"/>
      <c r="AK651" s="12"/>
      <c r="AL651" s="15"/>
    </row>
    <row r="652" spans="1:38" x14ac:dyDescent="0.35">
      <c r="A652" s="4" t="str">
        <f t="shared" si="16"/>
        <v>R</v>
      </c>
      <c r="B652" s="86">
        <v>0</v>
      </c>
      <c r="C652" s="11"/>
      <c r="D652" s="12"/>
      <c r="E652" s="12"/>
      <c r="F652" s="12"/>
      <c r="G652" s="13"/>
      <c r="H652" s="12"/>
      <c r="I652" s="12"/>
      <c r="J652" s="14"/>
      <c r="K652" s="12"/>
      <c r="L652" s="12"/>
      <c r="M652" s="12"/>
      <c r="N652" s="15"/>
      <c r="O652" s="12"/>
      <c r="P652" s="12"/>
      <c r="Q652" s="12"/>
      <c r="R652" s="12"/>
      <c r="S652" s="13"/>
      <c r="T652" s="12"/>
      <c r="U652" s="12"/>
      <c r="V652" s="14"/>
      <c r="W652" s="12"/>
      <c r="X652" s="12"/>
      <c r="Y652" s="12"/>
      <c r="Z652" s="15"/>
      <c r="AA652" s="12"/>
      <c r="AB652" s="12"/>
      <c r="AC652" s="12"/>
      <c r="AD652" s="12"/>
      <c r="AE652" s="13"/>
      <c r="AF652" s="12"/>
      <c r="AG652" s="12"/>
      <c r="AH652" s="14"/>
      <c r="AI652" s="12"/>
      <c r="AJ652" s="12"/>
      <c r="AK652" s="12"/>
      <c r="AL652" s="15"/>
    </row>
    <row r="653" spans="1:38" x14ac:dyDescent="0.35">
      <c r="A653" s="4" t="str">
        <f t="shared" si="16"/>
        <v>R</v>
      </c>
      <c r="B653" s="86">
        <v>0</v>
      </c>
      <c r="C653" s="11"/>
      <c r="D653" s="12"/>
      <c r="E653" s="12"/>
      <c r="F653" s="12"/>
      <c r="G653" s="13"/>
      <c r="H653" s="12"/>
      <c r="I653" s="12"/>
      <c r="J653" s="14"/>
      <c r="K653" s="12"/>
      <c r="L653" s="12"/>
      <c r="M653" s="12"/>
      <c r="N653" s="15"/>
      <c r="O653" s="12"/>
      <c r="P653" s="12"/>
      <c r="Q653" s="12"/>
      <c r="R653" s="12"/>
      <c r="S653" s="13"/>
      <c r="T653" s="12"/>
      <c r="U653" s="12"/>
      <c r="V653" s="14"/>
      <c r="W653" s="12"/>
      <c r="X653" s="12"/>
      <c r="Y653" s="12"/>
      <c r="Z653" s="15"/>
      <c r="AA653" s="12"/>
      <c r="AB653" s="12"/>
      <c r="AC653" s="12"/>
      <c r="AD653" s="12"/>
      <c r="AE653" s="13"/>
      <c r="AF653" s="12"/>
      <c r="AG653" s="12"/>
      <c r="AH653" s="14"/>
      <c r="AI653" s="12"/>
      <c r="AJ653" s="12"/>
      <c r="AK653" s="12"/>
      <c r="AL653" s="15"/>
    </row>
    <row r="654" spans="1:38" x14ac:dyDescent="0.35">
      <c r="A654" s="4" t="str">
        <f t="shared" si="16"/>
        <v>R</v>
      </c>
      <c r="B654" s="86">
        <v>0</v>
      </c>
      <c r="C654" s="26"/>
      <c r="D654" s="27"/>
      <c r="E654" s="27"/>
      <c r="F654" s="27"/>
      <c r="G654" s="28"/>
      <c r="H654" s="27"/>
      <c r="I654" s="27"/>
      <c r="J654" s="29"/>
      <c r="K654" s="27"/>
      <c r="L654" s="27"/>
      <c r="M654" s="27"/>
      <c r="N654" s="30"/>
      <c r="O654" s="27"/>
      <c r="P654" s="27"/>
      <c r="Q654" s="27"/>
      <c r="R654" s="27"/>
      <c r="S654" s="28"/>
      <c r="T654" s="27"/>
      <c r="U654" s="27"/>
      <c r="V654" s="29"/>
      <c r="W654" s="27"/>
      <c r="X654" s="27"/>
      <c r="Y654" s="27"/>
      <c r="Z654" s="30"/>
      <c r="AA654" s="27"/>
      <c r="AB654" s="27"/>
      <c r="AC654" s="27"/>
      <c r="AD654" s="27"/>
      <c r="AE654" s="28"/>
      <c r="AF654" s="27"/>
      <c r="AG654" s="27"/>
      <c r="AH654" s="29"/>
      <c r="AI654" s="27"/>
      <c r="AJ654" s="27"/>
      <c r="AK654" s="27"/>
      <c r="AL654" s="30"/>
    </row>
    <row r="655" spans="1:38" x14ac:dyDescent="0.35">
      <c r="A655" s="4" t="str">
        <f t="shared" si="16"/>
        <v>R</v>
      </c>
      <c r="B655" s="86">
        <v>0</v>
      </c>
      <c r="C655" s="6"/>
      <c r="D655" s="7"/>
      <c r="E655" s="7"/>
      <c r="F655" s="7"/>
      <c r="G655" s="8"/>
      <c r="H655" s="7"/>
      <c r="I655" s="7"/>
      <c r="J655" s="9"/>
      <c r="K655" s="7"/>
      <c r="L655" s="7"/>
      <c r="M655" s="7"/>
      <c r="N655" s="10"/>
      <c r="O655" s="7"/>
      <c r="P655" s="7"/>
      <c r="Q655" s="7"/>
      <c r="R655" s="7"/>
      <c r="S655" s="8"/>
      <c r="T655" s="7"/>
      <c r="U655" s="7"/>
      <c r="V655" s="9"/>
      <c r="W655" s="7"/>
      <c r="X655" s="7"/>
      <c r="Y655" s="7"/>
      <c r="Z655" s="10"/>
      <c r="AA655" s="7"/>
      <c r="AB655" s="7"/>
      <c r="AC655" s="7"/>
      <c r="AD655" s="7"/>
      <c r="AE655" s="8"/>
      <c r="AF655" s="7"/>
      <c r="AG655" s="7"/>
      <c r="AH655" s="9"/>
      <c r="AI655" s="7"/>
      <c r="AJ655" s="7"/>
      <c r="AK655" s="7"/>
      <c r="AL655" s="10"/>
    </row>
    <row r="656" spans="1:38" x14ac:dyDescent="0.35">
      <c r="A656" s="4" t="str">
        <f t="shared" si="16"/>
        <v>R</v>
      </c>
      <c r="B656" s="86">
        <v>0</v>
      </c>
      <c r="C656" s="11"/>
      <c r="D656" s="12"/>
      <c r="E656" s="12"/>
      <c r="F656" s="12"/>
      <c r="G656" s="13"/>
      <c r="H656" s="12"/>
      <c r="I656" s="12"/>
      <c r="J656" s="14"/>
      <c r="K656" s="12"/>
      <c r="L656" s="12"/>
      <c r="M656" s="12"/>
      <c r="N656" s="15"/>
      <c r="O656" s="12"/>
      <c r="P656" s="12"/>
      <c r="Q656" s="12"/>
      <c r="R656" s="12"/>
      <c r="S656" s="13"/>
      <c r="T656" s="12"/>
      <c r="U656" s="12"/>
      <c r="V656" s="14"/>
      <c r="W656" s="12"/>
      <c r="X656" s="12"/>
      <c r="Y656" s="12"/>
      <c r="Z656" s="15"/>
      <c r="AA656" s="12"/>
      <c r="AB656" s="12"/>
      <c r="AC656" s="12"/>
      <c r="AD656" s="12"/>
      <c r="AE656" s="13"/>
      <c r="AF656" s="12"/>
      <c r="AG656" s="12"/>
      <c r="AH656" s="14"/>
      <c r="AI656" s="12"/>
      <c r="AJ656" s="12"/>
      <c r="AK656" s="12"/>
      <c r="AL656" s="15"/>
    </row>
    <row r="657" spans="1:38" x14ac:dyDescent="0.35">
      <c r="A657" s="4" t="str">
        <f t="shared" si="16"/>
        <v>R</v>
      </c>
      <c r="B657" s="86">
        <v>0</v>
      </c>
      <c r="C657" s="11"/>
      <c r="D657" s="12"/>
      <c r="E657" s="12"/>
      <c r="F657" s="12"/>
      <c r="G657" s="13"/>
      <c r="H657" s="12"/>
      <c r="I657" s="12"/>
      <c r="J657" s="14"/>
      <c r="K657" s="12"/>
      <c r="L657" s="12"/>
      <c r="M657" s="12"/>
      <c r="N657" s="15"/>
      <c r="O657" s="12"/>
      <c r="P657" s="12"/>
      <c r="Q657" s="12"/>
      <c r="R657" s="12"/>
      <c r="S657" s="13"/>
      <c r="T657" s="12"/>
      <c r="U657" s="12"/>
      <c r="V657" s="14"/>
      <c r="W657" s="12"/>
      <c r="X657" s="12"/>
      <c r="Y657" s="12"/>
      <c r="Z657" s="15"/>
      <c r="AA657" s="12"/>
      <c r="AB657" s="12"/>
      <c r="AC657" s="12"/>
      <c r="AD657" s="12"/>
      <c r="AE657" s="13"/>
      <c r="AF657" s="12"/>
      <c r="AG657" s="12"/>
      <c r="AH657" s="14"/>
      <c r="AI657" s="12"/>
      <c r="AJ657" s="12"/>
      <c r="AK657" s="12"/>
      <c r="AL657" s="15"/>
    </row>
    <row r="658" spans="1:38" x14ac:dyDescent="0.35">
      <c r="A658" s="4" t="str">
        <f t="shared" si="16"/>
        <v>R</v>
      </c>
      <c r="B658" s="86">
        <v>0</v>
      </c>
      <c r="C658" s="11"/>
      <c r="D658" s="12"/>
      <c r="E658" s="12"/>
      <c r="F658" s="12"/>
      <c r="G658" s="13"/>
      <c r="H658" s="12"/>
      <c r="I658" s="12"/>
      <c r="J658" s="14"/>
      <c r="K658" s="12"/>
      <c r="L658" s="12"/>
      <c r="M658" s="12"/>
      <c r="N658" s="15"/>
      <c r="O658" s="12"/>
      <c r="P658" s="12"/>
      <c r="Q658" s="12"/>
      <c r="R658" s="12"/>
      <c r="S658" s="13"/>
      <c r="T658" s="12"/>
      <c r="U658" s="12"/>
      <c r="V658" s="14"/>
      <c r="W658" s="12"/>
      <c r="X658" s="12"/>
      <c r="Y658" s="12"/>
      <c r="Z658" s="15"/>
      <c r="AA658" s="12"/>
      <c r="AB658" s="12"/>
      <c r="AC658" s="12"/>
      <c r="AD658" s="12"/>
      <c r="AE658" s="13"/>
      <c r="AF658" s="12"/>
      <c r="AG658" s="12"/>
      <c r="AH658" s="14"/>
      <c r="AI658" s="12"/>
      <c r="AJ658" s="12"/>
      <c r="AK658" s="12"/>
      <c r="AL658" s="15"/>
    </row>
    <row r="659" spans="1:38" x14ac:dyDescent="0.35">
      <c r="A659" s="4" t="str">
        <f t="shared" si="16"/>
        <v>R</v>
      </c>
      <c r="B659" s="86">
        <v>0</v>
      </c>
      <c r="C659" s="16"/>
      <c r="D659" s="17"/>
      <c r="E659" s="17"/>
      <c r="F659" s="17"/>
      <c r="G659" s="18"/>
      <c r="H659" s="17"/>
      <c r="I659" s="17"/>
      <c r="J659" s="19"/>
      <c r="K659" s="17"/>
      <c r="L659" s="17"/>
      <c r="M659" s="17"/>
      <c r="N659" s="20"/>
      <c r="O659" s="17"/>
      <c r="P659" s="17"/>
      <c r="Q659" s="17"/>
      <c r="R659" s="17"/>
      <c r="S659" s="18"/>
      <c r="T659" s="17"/>
      <c r="U659" s="17"/>
      <c r="V659" s="19"/>
      <c r="W659" s="17"/>
      <c r="X659" s="17"/>
      <c r="Y659" s="17"/>
      <c r="Z659" s="20"/>
      <c r="AA659" s="17"/>
      <c r="AB659" s="17"/>
      <c r="AC659" s="17"/>
      <c r="AD659" s="17"/>
      <c r="AE659" s="18"/>
      <c r="AF659" s="17"/>
      <c r="AG659" s="17"/>
      <c r="AH659" s="19"/>
      <c r="AI659" s="17"/>
      <c r="AJ659" s="17"/>
      <c r="AK659" s="17"/>
      <c r="AL659" s="20"/>
    </row>
    <row r="660" spans="1:38" x14ac:dyDescent="0.35">
      <c r="A660" s="4" t="str">
        <f t="shared" si="16"/>
        <v>R</v>
      </c>
      <c r="B660" s="86">
        <v>0</v>
      </c>
      <c r="C660" s="11"/>
      <c r="D660" s="12"/>
      <c r="E660" s="12"/>
      <c r="F660" s="12"/>
      <c r="G660" s="13"/>
      <c r="H660" s="12"/>
      <c r="I660" s="12"/>
      <c r="J660" s="14"/>
      <c r="K660" s="12"/>
      <c r="L660" s="12"/>
      <c r="M660" s="12"/>
      <c r="N660" s="15"/>
      <c r="O660" s="12"/>
      <c r="P660" s="12"/>
      <c r="Q660" s="12"/>
      <c r="R660" s="12"/>
      <c r="S660" s="13"/>
      <c r="T660" s="12"/>
      <c r="U660" s="12"/>
      <c r="V660" s="14"/>
      <c r="W660" s="12"/>
      <c r="X660" s="12"/>
      <c r="Y660" s="12"/>
      <c r="Z660" s="15"/>
      <c r="AA660" s="12"/>
      <c r="AB660" s="12"/>
      <c r="AC660" s="12"/>
      <c r="AD660" s="12"/>
      <c r="AE660" s="13"/>
      <c r="AF660" s="12"/>
      <c r="AG660" s="12"/>
      <c r="AH660" s="14"/>
      <c r="AI660" s="12"/>
      <c r="AJ660" s="12"/>
      <c r="AK660" s="12"/>
      <c r="AL660" s="15"/>
    </row>
    <row r="661" spans="1:38" x14ac:dyDescent="0.35">
      <c r="A661" s="4" t="str">
        <f t="shared" si="16"/>
        <v>R</v>
      </c>
      <c r="B661" s="86">
        <v>0</v>
      </c>
      <c r="C661" s="11"/>
      <c r="D661" s="12"/>
      <c r="E661" s="12"/>
      <c r="F661" s="12"/>
      <c r="G661" s="13"/>
      <c r="H661" s="12"/>
      <c r="I661" s="12"/>
      <c r="J661" s="14"/>
      <c r="K661" s="12"/>
      <c r="L661" s="12"/>
      <c r="M661" s="12"/>
      <c r="N661" s="15"/>
      <c r="O661" s="12"/>
      <c r="P661" s="12"/>
      <c r="Q661" s="12"/>
      <c r="R661" s="12"/>
      <c r="S661" s="13"/>
      <c r="T661" s="12"/>
      <c r="U661" s="12"/>
      <c r="V661" s="14"/>
      <c r="W661" s="12"/>
      <c r="X661" s="12"/>
      <c r="Y661" s="12"/>
      <c r="Z661" s="15"/>
      <c r="AA661" s="12"/>
      <c r="AB661" s="12"/>
      <c r="AC661" s="12"/>
      <c r="AD661" s="12"/>
      <c r="AE661" s="13"/>
      <c r="AF661" s="12"/>
      <c r="AG661" s="12"/>
      <c r="AH661" s="14"/>
      <c r="AI661" s="12"/>
      <c r="AJ661" s="12"/>
      <c r="AK661" s="12"/>
      <c r="AL661" s="15"/>
    </row>
    <row r="662" spans="1:38" x14ac:dyDescent="0.35">
      <c r="A662" s="4" t="str">
        <f t="shared" si="16"/>
        <v>R</v>
      </c>
      <c r="B662" s="86">
        <v>0</v>
      </c>
      <c r="C662" s="21"/>
      <c r="D662" s="22"/>
      <c r="E662" s="22"/>
      <c r="F662" s="22"/>
      <c r="G662" s="23"/>
      <c r="H662" s="22"/>
      <c r="I662" s="22"/>
      <c r="J662" s="24"/>
      <c r="K662" s="22"/>
      <c r="L662" s="22"/>
      <c r="M662" s="22"/>
      <c r="N662" s="25"/>
      <c r="O662" s="22"/>
      <c r="P662" s="22"/>
      <c r="Q662" s="22"/>
      <c r="R662" s="22"/>
      <c r="S662" s="23"/>
      <c r="T662" s="22"/>
      <c r="U662" s="22"/>
      <c r="V662" s="24"/>
      <c r="W662" s="22"/>
      <c r="X662" s="22"/>
      <c r="Y662" s="22"/>
      <c r="Z662" s="25"/>
      <c r="AA662" s="22"/>
      <c r="AB662" s="22"/>
      <c r="AC662" s="22"/>
      <c r="AD662" s="22"/>
      <c r="AE662" s="23"/>
      <c r="AF662" s="22"/>
      <c r="AG662" s="22"/>
      <c r="AH662" s="24"/>
      <c r="AI662" s="22"/>
      <c r="AJ662" s="22"/>
      <c r="AK662" s="22"/>
      <c r="AL662" s="25"/>
    </row>
    <row r="663" spans="1:38" x14ac:dyDescent="0.35">
      <c r="A663" s="4" t="str">
        <f t="shared" si="16"/>
        <v>R</v>
      </c>
      <c r="B663" s="86">
        <v>0</v>
      </c>
      <c r="C663" s="11"/>
      <c r="D663" s="12"/>
      <c r="E663" s="12"/>
      <c r="F663" s="12"/>
      <c r="G663" s="13"/>
      <c r="H663" s="12"/>
      <c r="I663" s="12"/>
      <c r="J663" s="14"/>
      <c r="K663" s="12"/>
      <c r="L663" s="12"/>
      <c r="M663" s="12"/>
      <c r="N663" s="15"/>
      <c r="O663" s="12"/>
      <c r="P663" s="12"/>
      <c r="Q663" s="12"/>
      <c r="R663" s="12"/>
      <c r="S663" s="13"/>
      <c r="T663" s="12"/>
      <c r="U663" s="12"/>
      <c r="V663" s="14"/>
      <c r="W663" s="12"/>
      <c r="X663" s="12"/>
      <c r="Y663" s="12"/>
      <c r="Z663" s="15"/>
      <c r="AA663" s="12"/>
      <c r="AB663" s="12"/>
      <c r="AC663" s="12"/>
      <c r="AD663" s="12"/>
      <c r="AE663" s="13"/>
      <c r="AF663" s="12"/>
      <c r="AG663" s="12"/>
      <c r="AH663" s="14"/>
      <c r="AI663" s="12"/>
      <c r="AJ663" s="12"/>
      <c r="AK663" s="12"/>
      <c r="AL663" s="15"/>
    </row>
    <row r="664" spans="1:38" x14ac:dyDescent="0.35">
      <c r="A664" s="4" t="str">
        <f t="shared" si="16"/>
        <v>R</v>
      </c>
      <c r="B664" s="86">
        <v>0</v>
      </c>
      <c r="C664" s="11"/>
      <c r="D664" s="12"/>
      <c r="E664" s="12"/>
      <c r="F664" s="12"/>
      <c r="G664" s="13"/>
      <c r="H664" s="12"/>
      <c r="I664" s="12"/>
      <c r="J664" s="14"/>
      <c r="K664" s="12"/>
      <c r="L664" s="12"/>
      <c r="M664" s="12"/>
      <c r="N664" s="15"/>
      <c r="O664" s="12"/>
      <c r="P664" s="12"/>
      <c r="Q664" s="12"/>
      <c r="R664" s="12"/>
      <c r="S664" s="13"/>
      <c r="T664" s="12"/>
      <c r="U664" s="12"/>
      <c r="V664" s="14"/>
      <c r="W664" s="12"/>
      <c r="X664" s="12"/>
      <c r="Y664" s="12"/>
      <c r="Z664" s="15"/>
      <c r="AA664" s="12"/>
      <c r="AB664" s="12"/>
      <c r="AC664" s="12"/>
      <c r="AD664" s="12"/>
      <c r="AE664" s="13"/>
      <c r="AF664" s="12"/>
      <c r="AG664" s="12"/>
      <c r="AH664" s="14"/>
      <c r="AI664" s="12"/>
      <c r="AJ664" s="12"/>
      <c r="AK664" s="12"/>
      <c r="AL664" s="15"/>
    </row>
    <row r="665" spans="1:38" x14ac:dyDescent="0.35">
      <c r="A665" s="4" t="str">
        <f t="shared" si="16"/>
        <v>R</v>
      </c>
      <c r="B665" s="86">
        <v>0</v>
      </c>
      <c r="C665" s="11"/>
      <c r="D665" s="12"/>
      <c r="E665" s="12"/>
      <c r="F665" s="12"/>
      <c r="G665" s="13"/>
      <c r="H665" s="12"/>
      <c r="I665" s="12"/>
      <c r="J665" s="14"/>
      <c r="K665" s="12"/>
      <c r="L665" s="12"/>
      <c r="M665" s="12"/>
      <c r="N665" s="15"/>
      <c r="O665" s="12"/>
      <c r="P665" s="12"/>
      <c r="Q665" s="12"/>
      <c r="R665" s="12"/>
      <c r="S665" s="13"/>
      <c r="T665" s="12"/>
      <c r="U665" s="12"/>
      <c r="V665" s="14"/>
      <c r="W665" s="12"/>
      <c r="X665" s="12"/>
      <c r="Y665" s="12"/>
      <c r="Z665" s="15"/>
      <c r="AA665" s="12"/>
      <c r="AB665" s="12"/>
      <c r="AC665" s="12"/>
      <c r="AD665" s="12"/>
      <c r="AE665" s="13"/>
      <c r="AF665" s="12"/>
      <c r="AG665" s="12"/>
      <c r="AH665" s="14"/>
      <c r="AI665" s="12"/>
      <c r="AJ665" s="12"/>
      <c r="AK665" s="12"/>
      <c r="AL665" s="15"/>
    </row>
    <row r="666" spans="1:38" x14ac:dyDescent="0.35">
      <c r="A666" s="4" t="str">
        <f t="shared" si="16"/>
        <v>R</v>
      </c>
      <c r="B666" s="86">
        <v>0</v>
      </c>
      <c r="C666" s="26"/>
      <c r="D666" s="27"/>
      <c r="E666" s="27"/>
      <c r="F666" s="27"/>
      <c r="G666" s="28"/>
      <c r="H666" s="27"/>
      <c r="I666" s="27"/>
      <c r="J666" s="29"/>
      <c r="K666" s="27"/>
      <c r="L666" s="27"/>
      <c r="M666" s="27"/>
      <c r="N666" s="30"/>
      <c r="O666" s="27"/>
      <c r="P666" s="27"/>
      <c r="Q666" s="27"/>
      <c r="R666" s="27"/>
      <c r="S666" s="28"/>
      <c r="T666" s="27"/>
      <c r="U666" s="27"/>
      <c r="V666" s="29"/>
      <c r="W666" s="27"/>
      <c r="X666" s="27"/>
      <c r="Y666" s="27"/>
      <c r="Z666" s="30"/>
      <c r="AA666" s="27"/>
      <c r="AB666" s="27"/>
      <c r="AC666" s="27"/>
      <c r="AD666" s="27"/>
      <c r="AE666" s="28"/>
      <c r="AF666" s="27"/>
      <c r="AG666" s="27"/>
      <c r="AH666" s="29"/>
      <c r="AI666" s="27"/>
      <c r="AJ666" s="27"/>
      <c r="AK666" s="27"/>
      <c r="AL666" s="30"/>
    </row>
    <row r="667" spans="1:38" x14ac:dyDescent="0.35">
      <c r="A667" s="1" t="s">
        <v>0</v>
      </c>
      <c r="B667" s="1" t="s">
        <v>126</v>
      </c>
      <c r="C667" s="1">
        <v>1</v>
      </c>
      <c r="D667" s="1">
        <v>2</v>
      </c>
      <c r="E667" s="1">
        <v>3</v>
      </c>
      <c r="F667" s="1">
        <v>4</v>
      </c>
      <c r="G667" s="1">
        <v>5</v>
      </c>
      <c r="H667" s="1">
        <v>6</v>
      </c>
      <c r="I667" s="1">
        <v>7</v>
      </c>
      <c r="J667" s="1">
        <v>8</v>
      </c>
      <c r="K667" s="1">
        <v>9</v>
      </c>
      <c r="L667" s="1">
        <v>10</v>
      </c>
      <c r="M667" s="1">
        <v>11</v>
      </c>
      <c r="N667" s="1">
        <v>12</v>
      </c>
      <c r="O667" s="1">
        <v>13</v>
      </c>
      <c r="P667" s="1">
        <v>14</v>
      </c>
      <c r="Q667" s="1">
        <v>15</v>
      </c>
      <c r="R667" s="1">
        <v>16</v>
      </c>
      <c r="S667" s="1">
        <v>17</v>
      </c>
      <c r="T667" s="1">
        <v>18</v>
      </c>
      <c r="U667" s="1">
        <v>19</v>
      </c>
      <c r="V667" s="1">
        <v>20</v>
      </c>
      <c r="W667" s="1">
        <v>21</v>
      </c>
      <c r="X667" s="1">
        <v>22</v>
      </c>
      <c r="Y667" s="1">
        <v>23</v>
      </c>
      <c r="Z667" s="1">
        <v>24</v>
      </c>
      <c r="AA667" s="1">
        <v>25</v>
      </c>
      <c r="AB667" s="1">
        <v>26</v>
      </c>
      <c r="AC667" s="1">
        <v>27</v>
      </c>
      <c r="AD667" s="1">
        <v>28</v>
      </c>
      <c r="AE667" s="1">
        <v>29</v>
      </c>
      <c r="AF667" s="1">
        <v>30</v>
      </c>
      <c r="AG667" s="1">
        <v>31</v>
      </c>
      <c r="AH667" s="1">
        <v>32</v>
      </c>
      <c r="AI667" s="1">
        <v>33</v>
      </c>
      <c r="AJ667" s="1">
        <v>34</v>
      </c>
      <c r="AK667" s="1">
        <v>35</v>
      </c>
      <c r="AL667" s="1">
        <v>36</v>
      </c>
    </row>
    <row r="668" spans="1:38" x14ac:dyDescent="0.35">
      <c r="A668" s="31" t="str">
        <f>CHAR(CODE(A631)+1)</f>
        <v>S</v>
      </c>
      <c r="B668" s="86">
        <v>0</v>
      </c>
      <c r="C668" s="6"/>
      <c r="D668" s="7"/>
      <c r="E668" s="7"/>
      <c r="F668" s="7"/>
      <c r="G668" s="8"/>
      <c r="H668" s="7"/>
      <c r="I668" s="7"/>
      <c r="J668" s="9"/>
      <c r="K668" s="7"/>
      <c r="L668" s="7"/>
      <c r="M668" s="7"/>
      <c r="N668" s="10"/>
      <c r="O668" s="7"/>
      <c r="P668" s="7"/>
      <c r="Q668" s="7"/>
      <c r="R668" s="7"/>
      <c r="S668" s="8"/>
      <c r="T668" s="7"/>
      <c r="U668" s="7"/>
      <c r="V668" s="9"/>
      <c r="W668" s="7"/>
      <c r="X668" s="7"/>
      <c r="Y668" s="7"/>
      <c r="Z668" s="10"/>
      <c r="AA668" s="7"/>
      <c r="AB668" s="7"/>
      <c r="AC668" s="7"/>
      <c r="AD668" s="7"/>
      <c r="AE668" s="8"/>
      <c r="AF668" s="7"/>
      <c r="AG668" s="7"/>
      <c r="AH668" s="9"/>
      <c r="AI668" s="7"/>
      <c r="AJ668" s="7"/>
      <c r="AK668" s="7"/>
      <c r="AL668" s="10"/>
    </row>
    <row r="669" spans="1:38" x14ac:dyDescent="0.35">
      <c r="A669" s="4" t="str">
        <f>A668</f>
        <v>S</v>
      </c>
      <c r="B669" s="86">
        <v>0</v>
      </c>
      <c r="C669" s="11"/>
      <c r="D669" s="12"/>
      <c r="E669" s="12"/>
      <c r="F669" s="12"/>
      <c r="G669" s="13"/>
      <c r="H669" s="12"/>
      <c r="I669" s="12"/>
      <c r="J669" s="14"/>
      <c r="K669" s="12"/>
      <c r="L669" s="12"/>
      <c r="M669" s="12"/>
      <c r="N669" s="15"/>
      <c r="O669" s="12"/>
      <c r="P669" s="12"/>
      <c r="Q669" s="12"/>
      <c r="R669" s="12"/>
      <c r="S669" s="13"/>
      <c r="T669" s="12"/>
      <c r="U669" s="12"/>
      <c r="V669" s="14"/>
      <c r="W669" s="12"/>
      <c r="X669" s="12"/>
      <c r="Y669" s="12"/>
      <c r="Z669" s="15"/>
      <c r="AA669" s="12"/>
      <c r="AB669" s="12"/>
      <c r="AC669" s="12"/>
      <c r="AD669" s="12"/>
      <c r="AE669" s="13"/>
      <c r="AF669" s="12"/>
      <c r="AG669" s="12"/>
      <c r="AH669" s="14"/>
      <c r="AI669" s="12"/>
      <c r="AJ669" s="12"/>
      <c r="AK669" s="12"/>
      <c r="AL669" s="15"/>
    </row>
    <row r="670" spans="1:38" x14ac:dyDescent="0.35">
      <c r="A670" s="4" t="str">
        <f t="shared" ref="A670:A703" si="17">A669</f>
        <v>S</v>
      </c>
      <c r="B670" s="86">
        <v>0</v>
      </c>
      <c r="C670" s="11"/>
      <c r="D670" s="12"/>
      <c r="E670" s="12"/>
      <c r="F670" s="12"/>
      <c r="G670" s="13"/>
      <c r="H670" s="12"/>
      <c r="I670" s="12"/>
      <c r="J670" s="14"/>
      <c r="K670" s="12"/>
      <c r="L670" s="12"/>
      <c r="M670" s="12"/>
      <c r="N670" s="15"/>
      <c r="O670" s="12"/>
      <c r="P670" s="12"/>
      <c r="Q670" s="12"/>
      <c r="R670" s="12"/>
      <c r="S670" s="13"/>
      <c r="T670" s="12"/>
      <c r="U670" s="12"/>
      <c r="V670" s="14"/>
      <c r="W670" s="12"/>
      <c r="X670" s="12"/>
      <c r="Y670" s="12"/>
      <c r="Z670" s="15"/>
      <c r="AA670" s="12"/>
      <c r="AB670" s="12"/>
      <c r="AC670" s="12"/>
      <c r="AD670" s="12"/>
      <c r="AE670" s="13"/>
      <c r="AF670" s="12"/>
      <c r="AG670" s="12"/>
      <c r="AH670" s="14"/>
      <c r="AI670" s="12"/>
      <c r="AJ670" s="12"/>
      <c r="AK670" s="12"/>
      <c r="AL670" s="15"/>
    </row>
    <row r="671" spans="1:38" x14ac:dyDescent="0.35">
      <c r="A671" s="4" t="str">
        <f t="shared" si="17"/>
        <v>S</v>
      </c>
      <c r="B671" s="86">
        <v>0</v>
      </c>
      <c r="C671" s="11"/>
      <c r="D671" s="12"/>
      <c r="E671" s="12"/>
      <c r="F671" s="12"/>
      <c r="G671" s="13"/>
      <c r="H671" s="12"/>
      <c r="I671" s="12"/>
      <c r="J671" s="14"/>
      <c r="K671" s="12"/>
      <c r="L671" s="12"/>
      <c r="M671" s="12"/>
      <c r="N671" s="15"/>
      <c r="O671" s="12"/>
      <c r="P671" s="12"/>
      <c r="Q671" s="12"/>
      <c r="R671" s="12"/>
      <c r="S671" s="13"/>
      <c r="T671" s="12"/>
      <c r="U671" s="12"/>
      <c r="V671" s="14"/>
      <c r="W671" s="12"/>
      <c r="X671" s="12"/>
      <c r="Y671" s="12"/>
      <c r="Z671" s="15"/>
      <c r="AA671" s="12"/>
      <c r="AB671" s="12"/>
      <c r="AC671" s="12"/>
      <c r="AD671" s="12"/>
      <c r="AE671" s="13"/>
      <c r="AF671" s="12"/>
      <c r="AG671" s="12"/>
      <c r="AH671" s="14"/>
      <c r="AI671" s="12"/>
      <c r="AJ671" s="12"/>
      <c r="AK671" s="12"/>
      <c r="AL671" s="15"/>
    </row>
    <row r="672" spans="1:38" x14ac:dyDescent="0.35">
      <c r="A672" s="4" t="str">
        <f t="shared" si="17"/>
        <v>S</v>
      </c>
      <c r="B672" s="86">
        <v>0</v>
      </c>
      <c r="C672" s="16"/>
      <c r="D672" s="17"/>
      <c r="E672" s="17"/>
      <c r="F672" s="17"/>
      <c r="G672" s="18"/>
      <c r="H672" s="17"/>
      <c r="I672" s="17"/>
      <c r="J672" s="19"/>
      <c r="K672" s="17"/>
      <c r="L672" s="17"/>
      <c r="M672" s="17"/>
      <c r="N672" s="20"/>
      <c r="O672" s="17"/>
      <c r="P672" s="17"/>
      <c r="Q672" s="17"/>
      <c r="R672" s="17"/>
      <c r="S672" s="18"/>
      <c r="T672" s="17"/>
      <c r="U672" s="17"/>
      <c r="V672" s="19"/>
      <c r="W672" s="17"/>
      <c r="X672" s="17"/>
      <c r="Y672" s="17"/>
      <c r="Z672" s="20"/>
      <c r="AA672" s="17"/>
      <c r="AB672" s="17"/>
      <c r="AC672" s="17"/>
      <c r="AD672" s="17"/>
      <c r="AE672" s="18"/>
      <c r="AF672" s="17"/>
      <c r="AG672" s="17"/>
      <c r="AH672" s="19"/>
      <c r="AI672" s="17"/>
      <c r="AJ672" s="17"/>
      <c r="AK672" s="17"/>
      <c r="AL672" s="20"/>
    </row>
    <row r="673" spans="1:38" x14ac:dyDescent="0.35">
      <c r="A673" s="4" t="str">
        <f t="shared" si="17"/>
        <v>S</v>
      </c>
      <c r="B673" s="86">
        <v>0</v>
      </c>
      <c r="C673" s="11"/>
      <c r="D673" s="12"/>
      <c r="E673" s="12"/>
      <c r="F673" s="12"/>
      <c r="G673" s="13"/>
      <c r="H673" s="12"/>
      <c r="I673" s="12"/>
      <c r="J673" s="14"/>
      <c r="K673" s="12"/>
      <c r="L673" s="12"/>
      <c r="M673" s="12"/>
      <c r="N673" s="15"/>
      <c r="O673" s="12"/>
      <c r="P673" s="12"/>
      <c r="Q673" s="12"/>
      <c r="R673" s="12"/>
      <c r="S673" s="13"/>
      <c r="T673" s="12"/>
      <c r="U673" s="12"/>
      <c r="V673" s="14"/>
      <c r="W673" s="12"/>
      <c r="X673" s="12"/>
      <c r="Y673" s="12"/>
      <c r="Z673" s="15"/>
      <c r="AA673" s="12"/>
      <c r="AB673" s="12"/>
      <c r="AC673" s="12"/>
      <c r="AD673" s="12"/>
      <c r="AE673" s="13"/>
      <c r="AF673" s="12"/>
      <c r="AG673" s="12"/>
      <c r="AH673" s="14"/>
      <c r="AI673" s="12"/>
      <c r="AJ673" s="12"/>
      <c r="AK673" s="12"/>
      <c r="AL673" s="15"/>
    </row>
    <row r="674" spans="1:38" x14ac:dyDescent="0.35">
      <c r="A674" s="4" t="str">
        <f t="shared" si="17"/>
        <v>S</v>
      </c>
      <c r="B674" s="86">
        <v>0</v>
      </c>
      <c r="C674" s="11"/>
      <c r="D674" s="12"/>
      <c r="E674" s="12"/>
      <c r="F674" s="12"/>
      <c r="G674" s="13"/>
      <c r="H674" s="12"/>
      <c r="I674" s="12"/>
      <c r="J674" s="14"/>
      <c r="K674" s="12"/>
      <c r="L674" s="12"/>
      <c r="M674" s="12"/>
      <c r="N674" s="15"/>
      <c r="O674" s="12"/>
      <c r="P674" s="12"/>
      <c r="Q674" s="12"/>
      <c r="R674" s="12"/>
      <c r="S674" s="13"/>
      <c r="T674" s="12"/>
      <c r="U674" s="12"/>
      <c r="V674" s="14"/>
      <c r="W674" s="12"/>
      <c r="X674" s="12"/>
      <c r="Y674" s="12"/>
      <c r="Z674" s="15"/>
      <c r="AA674" s="12"/>
      <c r="AB674" s="12"/>
      <c r="AC674" s="12"/>
      <c r="AD674" s="12"/>
      <c r="AE674" s="13"/>
      <c r="AF674" s="12"/>
      <c r="AG674" s="12"/>
      <c r="AH674" s="14"/>
      <c r="AI674" s="12"/>
      <c r="AJ674" s="12"/>
      <c r="AK674" s="12"/>
      <c r="AL674" s="15"/>
    </row>
    <row r="675" spans="1:38" x14ac:dyDescent="0.35">
      <c r="A675" s="4" t="str">
        <f t="shared" si="17"/>
        <v>S</v>
      </c>
      <c r="B675" s="86">
        <v>0</v>
      </c>
      <c r="C675" s="21"/>
      <c r="D675" s="22"/>
      <c r="E675" s="22"/>
      <c r="F675" s="22"/>
      <c r="G675" s="23"/>
      <c r="H675" s="22"/>
      <c r="I675" s="22"/>
      <c r="J675" s="24"/>
      <c r="K675" s="22"/>
      <c r="L675" s="22"/>
      <c r="M675" s="22"/>
      <c r="N675" s="25"/>
      <c r="O675" s="22"/>
      <c r="P675" s="22"/>
      <c r="Q675" s="22"/>
      <c r="R675" s="22"/>
      <c r="S675" s="23"/>
      <c r="T675" s="22"/>
      <c r="U675" s="22"/>
      <c r="V675" s="24"/>
      <c r="W675" s="22"/>
      <c r="X675" s="22"/>
      <c r="Y675" s="22"/>
      <c r="Z675" s="25"/>
      <c r="AA675" s="22"/>
      <c r="AB675" s="22"/>
      <c r="AC675" s="22"/>
      <c r="AD675" s="22"/>
      <c r="AE675" s="23"/>
      <c r="AF675" s="22"/>
      <c r="AG675" s="22"/>
      <c r="AH675" s="24"/>
      <c r="AI675" s="22"/>
      <c r="AJ675" s="22"/>
      <c r="AK675" s="22"/>
      <c r="AL675" s="25"/>
    </row>
    <row r="676" spans="1:38" x14ac:dyDescent="0.35">
      <c r="A676" s="4" t="str">
        <f t="shared" si="17"/>
        <v>S</v>
      </c>
      <c r="B676" s="86">
        <v>0</v>
      </c>
      <c r="C676" s="11"/>
      <c r="D676" s="12"/>
      <c r="E676" s="12"/>
      <c r="F676" s="12"/>
      <c r="G676" s="13"/>
      <c r="H676" s="12"/>
      <c r="I676" s="12"/>
      <c r="J676" s="14"/>
      <c r="K676" s="12"/>
      <c r="L676" s="12"/>
      <c r="M676" s="12"/>
      <c r="N676" s="15"/>
      <c r="O676" s="12"/>
      <c r="P676" s="12"/>
      <c r="Q676" s="12"/>
      <c r="R676" s="12"/>
      <c r="S676" s="13"/>
      <c r="T676" s="12"/>
      <c r="U676" s="12"/>
      <c r="V676" s="14"/>
      <c r="W676" s="12"/>
      <c r="X676" s="12"/>
      <c r="Y676" s="12"/>
      <c r="Z676" s="15"/>
      <c r="AA676" s="12"/>
      <c r="AB676" s="12"/>
      <c r="AC676" s="12"/>
      <c r="AD676" s="12"/>
      <c r="AE676" s="13"/>
      <c r="AF676" s="12"/>
      <c r="AG676" s="12"/>
      <c r="AH676" s="14"/>
      <c r="AI676" s="12"/>
      <c r="AJ676" s="12"/>
      <c r="AK676" s="12"/>
      <c r="AL676" s="15"/>
    </row>
    <row r="677" spans="1:38" x14ac:dyDescent="0.35">
      <c r="A677" s="4" t="str">
        <f t="shared" si="17"/>
        <v>S</v>
      </c>
      <c r="B677" s="86">
        <v>0</v>
      </c>
      <c r="C677" s="11"/>
      <c r="D677" s="12"/>
      <c r="E677" s="12"/>
      <c r="F677" s="12"/>
      <c r="G677" s="13"/>
      <c r="H677" s="12"/>
      <c r="I677" s="12"/>
      <c r="J677" s="14"/>
      <c r="K677" s="12"/>
      <c r="L677" s="12"/>
      <c r="M677" s="12"/>
      <c r="N677" s="15"/>
      <c r="O677" s="12"/>
      <c r="P677" s="12"/>
      <c r="Q677" s="12"/>
      <c r="R677" s="12"/>
      <c r="S677" s="13"/>
      <c r="T677" s="12"/>
      <c r="U677" s="12"/>
      <c r="V677" s="14"/>
      <c r="W677" s="12"/>
      <c r="X677" s="12"/>
      <c r="Y677" s="12"/>
      <c r="Z677" s="15"/>
      <c r="AA677" s="12"/>
      <c r="AB677" s="12"/>
      <c r="AC677" s="12"/>
      <c r="AD677" s="12"/>
      <c r="AE677" s="13"/>
      <c r="AF677" s="12"/>
      <c r="AG677" s="12"/>
      <c r="AH677" s="14"/>
      <c r="AI677" s="12"/>
      <c r="AJ677" s="12"/>
      <c r="AK677" s="12"/>
      <c r="AL677" s="15"/>
    </row>
    <row r="678" spans="1:38" x14ac:dyDescent="0.35">
      <c r="A678" s="4" t="str">
        <f t="shared" si="17"/>
        <v>S</v>
      </c>
      <c r="B678" s="86">
        <v>0</v>
      </c>
      <c r="C678" s="11"/>
      <c r="D678" s="12"/>
      <c r="E678" s="12"/>
      <c r="F678" s="12"/>
      <c r="G678" s="13"/>
      <c r="H678" s="12"/>
      <c r="I678" s="12"/>
      <c r="J678" s="14"/>
      <c r="K678" s="12"/>
      <c r="L678" s="12"/>
      <c r="M678" s="12"/>
      <c r="N678" s="15"/>
      <c r="O678" s="12"/>
      <c r="P678" s="12"/>
      <c r="Q678" s="12"/>
      <c r="R678" s="12"/>
      <c r="S678" s="13"/>
      <c r="T678" s="12"/>
      <c r="U678" s="12"/>
      <c r="V678" s="14"/>
      <c r="W678" s="12"/>
      <c r="X678" s="12"/>
      <c r="Y678" s="12"/>
      <c r="Z678" s="15"/>
      <c r="AA678" s="12"/>
      <c r="AB678" s="12"/>
      <c r="AC678" s="12"/>
      <c r="AD678" s="12"/>
      <c r="AE678" s="13"/>
      <c r="AF678" s="12"/>
      <c r="AG678" s="12"/>
      <c r="AH678" s="14"/>
      <c r="AI678" s="12"/>
      <c r="AJ678" s="12"/>
      <c r="AK678" s="12"/>
      <c r="AL678" s="15"/>
    </row>
    <row r="679" spans="1:38" x14ac:dyDescent="0.35">
      <c r="A679" s="4" t="str">
        <f t="shared" si="17"/>
        <v>S</v>
      </c>
      <c r="B679" s="86">
        <v>0</v>
      </c>
      <c r="C679" s="11"/>
      <c r="D679" s="12"/>
      <c r="E679" s="12"/>
      <c r="F679" s="12"/>
      <c r="G679" s="13"/>
      <c r="H679" s="12"/>
      <c r="I679" s="12"/>
      <c r="J679" s="14"/>
      <c r="K679" s="12"/>
      <c r="L679" s="12"/>
      <c r="M679" s="12"/>
      <c r="N679" s="15"/>
      <c r="O679" s="12"/>
      <c r="P679" s="12"/>
      <c r="Q679" s="12"/>
      <c r="R679" s="12"/>
      <c r="S679" s="13"/>
      <c r="T679" s="12"/>
      <c r="U679" s="12"/>
      <c r="V679" s="14"/>
      <c r="W679" s="12"/>
      <c r="X679" s="12"/>
      <c r="Y679" s="12"/>
      <c r="Z679" s="15"/>
      <c r="AA679" s="12"/>
      <c r="AB679" s="12"/>
      <c r="AC679" s="12"/>
      <c r="AD679" s="12"/>
      <c r="AE679" s="13"/>
      <c r="AF679" s="12"/>
      <c r="AG679" s="12"/>
      <c r="AH679" s="14"/>
      <c r="AI679" s="12"/>
      <c r="AJ679" s="12"/>
      <c r="AK679" s="12"/>
      <c r="AL679" s="15"/>
    </row>
    <row r="680" spans="1:38" x14ac:dyDescent="0.35">
      <c r="A680" s="4" t="str">
        <f t="shared" si="17"/>
        <v>S</v>
      </c>
      <c r="B680" s="86">
        <v>0</v>
      </c>
      <c r="C680" s="6"/>
      <c r="D680" s="7"/>
      <c r="E680" s="7"/>
      <c r="F680" s="7"/>
      <c r="G680" s="8"/>
      <c r="H680" s="7"/>
      <c r="I680" s="7"/>
      <c r="J680" s="9"/>
      <c r="K680" s="7"/>
      <c r="L680" s="7"/>
      <c r="M680" s="7"/>
      <c r="N680" s="10"/>
      <c r="O680" s="7"/>
      <c r="P680" s="7"/>
      <c r="Q680" s="7"/>
      <c r="R680" s="7"/>
      <c r="S680" s="8"/>
      <c r="T680" s="7"/>
      <c r="U680" s="7"/>
      <c r="V680" s="9"/>
      <c r="W680" s="7"/>
      <c r="X680" s="7"/>
      <c r="Y680" s="7"/>
      <c r="Z680" s="10"/>
      <c r="AA680" s="7"/>
      <c r="AB680" s="7"/>
      <c r="AC680" s="7"/>
      <c r="AD680" s="7"/>
      <c r="AE680" s="8"/>
      <c r="AF680" s="7"/>
      <c r="AG680" s="7"/>
      <c r="AH680" s="9"/>
      <c r="AI680" s="7"/>
      <c r="AJ680" s="7"/>
      <c r="AK680" s="7"/>
      <c r="AL680" s="10"/>
    </row>
    <row r="681" spans="1:38" x14ac:dyDescent="0.35">
      <c r="A681" s="4" t="str">
        <f t="shared" si="17"/>
        <v>S</v>
      </c>
      <c r="B681" s="86">
        <v>0</v>
      </c>
      <c r="C681" s="11"/>
      <c r="D681" s="12"/>
      <c r="E681" s="12"/>
      <c r="F681" s="12"/>
      <c r="G681" s="13"/>
      <c r="H681" s="12"/>
      <c r="I681" s="12"/>
      <c r="J681" s="14"/>
      <c r="K681" s="12"/>
      <c r="L681" s="12"/>
      <c r="M681" s="12"/>
      <c r="N681" s="15"/>
      <c r="O681" s="12"/>
      <c r="P681" s="12"/>
      <c r="Q681" s="12"/>
      <c r="R681" s="12"/>
      <c r="S681" s="13"/>
      <c r="T681" s="12"/>
      <c r="U681" s="12"/>
      <c r="V681" s="14"/>
      <c r="W681" s="12"/>
      <c r="X681" s="12"/>
      <c r="Y681" s="12"/>
      <c r="Z681" s="15"/>
      <c r="AA681" s="12"/>
      <c r="AB681" s="12"/>
      <c r="AC681" s="12"/>
      <c r="AD681" s="12"/>
      <c r="AE681" s="13"/>
      <c r="AF681" s="12"/>
      <c r="AG681" s="12"/>
      <c r="AH681" s="14"/>
      <c r="AI681" s="12"/>
      <c r="AJ681" s="12"/>
      <c r="AK681" s="12"/>
      <c r="AL681" s="15"/>
    </row>
    <row r="682" spans="1:38" x14ac:dyDescent="0.35">
      <c r="A682" s="4" t="str">
        <f t="shared" si="17"/>
        <v>S</v>
      </c>
      <c r="B682" s="86">
        <v>0</v>
      </c>
      <c r="C682" s="11"/>
      <c r="D682" s="12"/>
      <c r="E682" s="12"/>
      <c r="F682" s="12"/>
      <c r="G682" s="13"/>
      <c r="H682" s="12"/>
      <c r="I682" s="12"/>
      <c r="J682" s="14"/>
      <c r="K682" s="12"/>
      <c r="L682" s="12"/>
      <c r="M682" s="12"/>
      <c r="N682" s="15"/>
      <c r="O682" s="12"/>
      <c r="P682" s="12"/>
      <c r="Q682" s="12"/>
      <c r="R682" s="12"/>
      <c r="S682" s="13"/>
      <c r="T682" s="12"/>
      <c r="U682" s="12"/>
      <c r="V682" s="14"/>
      <c r="W682" s="12"/>
      <c r="X682" s="12"/>
      <c r="Y682" s="12"/>
      <c r="Z682" s="15"/>
      <c r="AA682" s="12"/>
      <c r="AB682" s="12"/>
      <c r="AC682" s="12"/>
      <c r="AD682" s="12"/>
      <c r="AE682" s="13"/>
      <c r="AF682" s="12"/>
      <c r="AG682" s="12"/>
      <c r="AH682" s="14"/>
      <c r="AI682" s="12"/>
      <c r="AJ682" s="12"/>
      <c r="AK682" s="12"/>
      <c r="AL682" s="15"/>
    </row>
    <row r="683" spans="1:38" x14ac:dyDescent="0.35">
      <c r="A683" s="4" t="str">
        <f t="shared" si="17"/>
        <v>S</v>
      </c>
      <c r="B683" s="86">
        <v>0</v>
      </c>
      <c r="C683" s="11"/>
      <c r="D683" s="12"/>
      <c r="E683" s="12"/>
      <c r="F683" s="12"/>
      <c r="G683" s="13"/>
      <c r="H683" s="12"/>
      <c r="I683" s="12"/>
      <c r="J683" s="14"/>
      <c r="K683" s="12"/>
      <c r="L683" s="12"/>
      <c r="M683" s="12"/>
      <c r="N683" s="15"/>
      <c r="O683" s="12"/>
      <c r="P683" s="12"/>
      <c r="Q683" s="12"/>
      <c r="R683" s="12"/>
      <c r="S683" s="13"/>
      <c r="T683" s="12"/>
      <c r="U683" s="12"/>
      <c r="V683" s="14"/>
      <c r="W683" s="12"/>
      <c r="X683" s="12"/>
      <c r="Y683" s="12"/>
      <c r="Z683" s="15"/>
      <c r="AA683" s="12"/>
      <c r="AB683" s="12"/>
      <c r="AC683" s="12"/>
      <c r="AD683" s="12"/>
      <c r="AE683" s="13"/>
      <c r="AF683" s="12"/>
      <c r="AG683" s="12"/>
      <c r="AH683" s="14"/>
      <c r="AI683" s="12"/>
      <c r="AJ683" s="12"/>
      <c r="AK683" s="12"/>
      <c r="AL683" s="15"/>
    </row>
    <row r="684" spans="1:38" x14ac:dyDescent="0.35">
      <c r="A684" s="4" t="str">
        <f t="shared" si="17"/>
        <v>S</v>
      </c>
      <c r="B684" s="86">
        <v>0</v>
      </c>
      <c r="C684" s="16"/>
      <c r="D684" s="17"/>
      <c r="E684" s="17"/>
      <c r="F684" s="17"/>
      <c r="G684" s="18"/>
      <c r="H684" s="17"/>
      <c r="I684" s="17"/>
      <c r="J684" s="19"/>
      <c r="K684" s="17"/>
      <c r="L684" s="17"/>
      <c r="M684" s="17"/>
      <c r="N684" s="20"/>
      <c r="O684" s="17"/>
      <c r="P684" s="17"/>
      <c r="Q684" s="17"/>
      <c r="R684" s="17"/>
      <c r="S684" s="18"/>
      <c r="T684" s="17"/>
      <c r="U684" s="17"/>
      <c r="V684" s="19"/>
      <c r="W684" s="17"/>
      <c r="X684" s="17"/>
      <c r="Y684" s="17"/>
      <c r="Z684" s="20"/>
      <c r="AA684" s="17"/>
      <c r="AB684" s="17"/>
      <c r="AC684" s="17"/>
      <c r="AD684" s="17"/>
      <c r="AE684" s="18"/>
      <c r="AF684" s="17"/>
      <c r="AG684" s="17"/>
      <c r="AH684" s="19"/>
      <c r="AI684" s="17"/>
      <c r="AJ684" s="17"/>
      <c r="AK684" s="17"/>
      <c r="AL684" s="20"/>
    </row>
    <row r="685" spans="1:38" x14ac:dyDescent="0.35">
      <c r="A685" s="4" t="str">
        <f t="shared" si="17"/>
        <v>S</v>
      </c>
      <c r="B685" s="86">
        <v>0</v>
      </c>
      <c r="C685" s="11"/>
      <c r="D685" s="12"/>
      <c r="E685" s="12"/>
      <c r="F685" s="12"/>
      <c r="G685" s="13"/>
      <c r="H685" s="12"/>
      <c r="I685" s="12"/>
      <c r="J685" s="14"/>
      <c r="K685" s="12"/>
      <c r="L685" s="12"/>
      <c r="M685" s="12"/>
      <c r="N685" s="15"/>
      <c r="O685" s="12"/>
      <c r="P685" s="12"/>
      <c r="Q685" s="12"/>
      <c r="R685" s="12"/>
      <c r="S685" s="13"/>
      <c r="T685" s="12"/>
      <c r="U685" s="12"/>
      <c r="V685" s="14"/>
      <c r="W685" s="12"/>
      <c r="X685" s="12"/>
      <c r="Y685" s="12"/>
      <c r="Z685" s="15"/>
      <c r="AA685" s="12"/>
      <c r="AB685" s="12"/>
      <c r="AC685" s="12"/>
      <c r="AD685" s="12"/>
      <c r="AE685" s="13"/>
      <c r="AF685" s="12"/>
      <c r="AG685" s="12"/>
      <c r="AH685" s="14"/>
      <c r="AI685" s="12"/>
      <c r="AJ685" s="12"/>
      <c r="AK685" s="12"/>
      <c r="AL685" s="15"/>
    </row>
    <row r="686" spans="1:38" x14ac:dyDescent="0.35">
      <c r="A686" s="4" t="str">
        <f t="shared" si="17"/>
        <v>S</v>
      </c>
      <c r="B686" s="86">
        <v>0</v>
      </c>
      <c r="C686" s="11"/>
      <c r="D686" s="12"/>
      <c r="E686" s="12"/>
      <c r="F686" s="12"/>
      <c r="G686" s="13"/>
      <c r="H686" s="12"/>
      <c r="I686" s="12"/>
      <c r="J686" s="14"/>
      <c r="K686" s="12"/>
      <c r="L686" s="12"/>
      <c r="M686" s="12"/>
      <c r="N686" s="15"/>
      <c r="O686" s="12"/>
      <c r="P686" s="12"/>
      <c r="Q686" s="12"/>
      <c r="R686" s="12"/>
      <c r="S686" s="13"/>
      <c r="T686" s="12"/>
      <c r="U686" s="12"/>
      <c r="V686" s="14"/>
      <c r="W686" s="12"/>
      <c r="X686" s="12"/>
      <c r="Y686" s="12"/>
      <c r="Z686" s="15"/>
      <c r="AA686" s="12"/>
      <c r="AB686" s="12"/>
      <c r="AC686" s="12"/>
      <c r="AD686" s="12"/>
      <c r="AE686" s="13"/>
      <c r="AF686" s="12"/>
      <c r="AG686" s="12"/>
      <c r="AH686" s="14"/>
      <c r="AI686" s="12"/>
      <c r="AJ686" s="12"/>
      <c r="AK686" s="12"/>
      <c r="AL686" s="15"/>
    </row>
    <row r="687" spans="1:38" x14ac:dyDescent="0.35">
      <c r="A687" s="4" t="str">
        <f t="shared" si="17"/>
        <v>S</v>
      </c>
      <c r="B687" s="86">
        <v>0</v>
      </c>
      <c r="C687" s="21"/>
      <c r="D687" s="22"/>
      <c r="E687" s="22"/>
      <c r="F687" s="22"/>
      <c r="G687" s="23"/>
      <c r="H687" s="22"/>
      <c r="I687" s="22"/>
      <c r="J687" s="24"/>
      <c r="K687" s="22"/>
      <c r="L687" s="22"/>
      <c r="M687" s="22"/>
      <c r="N687" s="25"/>
      <c r="O687" s="22"/>
      <c r="P687" s="22"/>
      <c r="Q687" s="22"/>
      <c r="R687" s="22"/>
      <c r="S687" s="23"/>
      <c r="T687" s="22"/>
      <c r="U687" s="22"/>
      <c r="V687" s="24"/>
      <c r="W687" s="22"/>
      <c r="X687" s="22"/>
      <c r="Y687" s="22"/>
      <c r="Z687" s="25"/>
      <c r="AA687" s="22"/>
      <c r="AB687" s="22"/>
      <c r="AC687" s="22"/>
      <c r="AD687" s="22"/>
      <c r="AE687" s="23"/>
      <c r="AF687" s="22"/>
      <c r="AG687" s="22"/>
      <c r="AH687" s="24"/>
      <c r="AI687" s="22"/>
      <c r="AJ687" s="22"/>
      <c r="AK687" s="22"/>
      <c r="AL687" s="25"/>
    </row>
    <row r="688" spans="1:38" x14ac:dyDescent="0.35">
      <c r="A688" s="4" t="str">
        <f t="shared" si="17"/>
        <v>S</v>
      </c>
      <c r="B688" s="86">
        <v>0</v>
      </c>
      <c r="C688" s="11"/>
      <c r="D688" s="12"/>
      <c r="E688" s="12"/>
      <c r="F688" s="12"/>
      <c r="G688" s="13"/>
      <c r="H688" s="12"/>
      <c r="I688" s="12"/>
      <c r="J688" s="14"/>
      <c r="K688" s="12"/>
      <c r="L688" s="12"/>
      <c r="M688" s="12"/>
      <c r="N688" s="15"/>
      <c r="O688" s="12"/>
      <c r="P688" s="12"/>
      <c r="Q688" s="12"/>
      <c r="R688" s="12"/>
      <c r="S688" s="13"/>
      <c r="T688" s="12"/>
      <c r="U688" s="12"/>
      <c r="V688" s="14"/>
      <c r="W688" s="12"/>
      <c r="X688" s="12"/>
      <c r="Y688" s="12"/>
      <c r="Z688" s="15"/>
      <c r="AA688" s="12"/>
      <c r="AB688" s="12"/>
      <c r="AC688" s="12"/>
      <c r="AD688" s="12"/>
      <c r="AE688" s="13"/>
      <c r="AF688" s="12"/>
      <c r="AG688" s="12"/>
      <c r="AH688" s="14"/>
      <c r="AI688" s="12"/>
      <c r="AJ688" s="12"/>
      <c r="AK688" s="12"/>
      <c r="AL688" s="15"/>
    </row>
    <row r="689" spans="1:38" x14ac:dyDescent="0.35">
      <c r="A689" s="4" t="str">
        <f t="shared" si="17"/>
        <v>S</v>
      </c>
      <c r="B689" s="86">
        <v>0</v>
      </c>
      <c r="C689" s="11"/>
      <c r="D689" s="12"/>
      <c r="E689" s="12"/>
      <c r="F689" s="12"/>
      <c r="G689" s="13"/>
      <c r="H689" s="12"/>
      <c r="I689" s="12"/>
      <c r="J689" s="14"/>
      <c r="K689" s="12"/>
      <c r="L689" s="12"/>
      <c r="M689" s="12"/>
      <c r="N689" s="15"/>
      <c r="O689" s="12"/>
      <c r="P689" s="12"/>
      <c r="Q689" s="12"/>
      <c r="R689" s="12"/>
      <c r="S689" s="13"/>
      <c r="T689" s="12"/>
      <c r="U689" s="12"/>
      <c r="V689" s="14"/>
      <c r="W689" s="12"/>
      <c r="X689" s="12"/>
      <c r="Y689" s="12"/>
      <c r="Z689" s="15"/>
      <c r="AA689" s="12"/>
      <c r="AB689" s="12"/>
      <c r="AC689" s="12"/>
      <c r="AD689" s="12"/>
      <c r="AE689" s="13"/>
      <c r="AF689" s="12"/>
      <c r="AG689" s="12"/>
      <c r="AH689" s="14"/>
      <c r="AI689" s="12"/>
      <c r="AJ689" s="12"/>
      <c r="AK689" s="12"/>
      <c r="AL689" s="15"/>
    </row>
    <row r="690" spans="1:38" x14ac:dyDescent="0.35">
      <c r="A690" s="4" t="str">
        <f t="shared" si="17"/>
        <v>S</v>
      </c>
      <c r="B690" s="86">
        <v>0</v>
      </c>
      <c r="C690" s="11"/>
      <c r="D690" s="12"/>
      <c r="E690" s="12"/>
      <c r="F690" s="12"/>
      <c r="G690" s="13"/>
      <c r="H690" s="12"/>
      <c r="I690" s="12"/>
      <c r="J690" s="14"/>
      <c r="K690" s="12"/>
      <c r="L690" s="12"/>
      <c r="M690" s="12"/>
      <c r="N690" s="15"/>
      <c r="O690" s="12"/>
      <c r="P690" s="12"/>
      <c r="Q690" s="12"/>
      <c r="R690" s="12"/>
      <c r="S690" s="13"/>
      <c r="T690" s="12"/>
      <c r="U690" s="12"/>
      <c r="V690" s="14"/>
      <c r="W690" s="12"/>
      <c r="X690" s="12"/>
      <c r="Y690" s="12"/>
      <c r="Z690" s="15"/>
      <c r="AA690" s="12"/>
      <c r="AB690" s="12"/>
      <c r="AC690" s="12"/>
      <c r="AD690" s="12"/>
      <c r="AE690" s="13"/>
      <c r="AF690" s="12"/>
      <c r="AG690" s="12"/>
      <c r="AH690" s="14"/>
      <c r="AI690" s="12"/>
      <c r="AJ690" s="12"/>
      <c r="AK690" s="12"/>
      <c r="AL690" s="15"/>
    </row>
    <row r="691" spans="1:38" x14ac:dyDescent="0.35">
      <c r="A691" s="4" t="str">
        <f t="shared" si="17"/>
        <v>S</v>
      </c>
      <c r="B691" s="86">
        <v>0</v>
      </c>
      <c r="C691" s="26"/>
      <c r="D691" s="27"/>
      <c r="E691" s="27"/>
      <c r="F691" s="27"/>
      <c r="G691" s="28"/>
      <c r="H691" s="27"/>
      <c r="I691" s="27"/>
      <c r="J691" s="29"/>
      <c r="K691" s="27"/>
      <c r="L691" s="27"/>
      <c r="M691" s="27"/>
      <c r="N691" s="30"/>
      <c r="O691" s="27"/>
      <c r="P691" s="27"/>
      <c r="Q691" s="27"/>
      <c r="R691" s="27"/>
      <c r="S691" s="28"/>
      <c r="T691" s="27"/>
      <c r="U691" s="27"/>
      <c r="V691" s="29"/>
      <c r="W691" s="27"/>
      <c r="X691" s="27"/>
      <c r="Y691" s="27"/>
      <c r="Z691" s="30"/>
      <c r="AA691" s="27"/>
      <c r="AB691" s="27"/>
      <c r="AC691" s="27"/>
      <c r="AD691" s="27"/>
      <c r="AE691" s="28"/>
      <c r="AF691" s="27"/>
      <c r="AG691" s="27"/>
      <c r="AH691" s="29"/>
      <c r="AI691" s="27"/>
      <c r="AJ691" s="27"/>
      <c r="AK691" s="27"/>
      <c r="AL691" s="30"/>
    </row>
    <row r="692" spans="1:38" x14ac:dyDescent="0.35">
      <c r="A692" s="4" t="str">
        <f t="shared" si="17"/>
        <v>S</v>
      </c>
      <c r="B692" s="86">
        <v>0</v>
      </c>
      <c r="C692" s="6"/>
      <c r="D692" s="7"/>
      <c r="E692" s="7"/>
      <c r="F692" s="7"/>
      <c r="G692" s="8"/>
      <c r="H692" s="7"/>
      <c r="I692" s="7"/>
      <c r="J692" s="9"/>
      <c r="K692" s="7"/>
      <c r="L692" s="7"/>
      <c r="M692" s="7"/>
      <c r="N692" s="10"/>
      <c r="O692" s="7"/>
      <c r="P692" s="7"/>
      <c r="Q692" s="7"/>
      <c r="R692" s="7"/>
      <c r="S692" s="8"/>
      <c r="T692" s="7"/>
      <c r="U692" s="7"/>
      <c r="V692" s="9"/>
      <c r="W692" s="7"/>
      <c r="X692" s="7"/>
      <c r="Y692" s="7"/>
      <c r="Z692" s="10"/>
      <c r="AA692" s="7"/>
      <c r="AB692" s="7"/>
      <c r="AC692" s="7"/>
      <c r="AD692" s="7"/>
      <c r="AE692" s="8"/>
      <c r="AF692" s="7"/>
      <c r="AG692" s="7"/>
      <c r="AH692" s="9"/>
      <c r="AI692" s="7"/>
      <c r="AJ692" s="7"/>
      <c r="AK692" s="7"/>
      <c r="AL692" s="10"/>
    </row>
    <row r="693" spans="1:38" x14ac:dyDescent="0.35">
      <c r="A693" s="4" t="str">
        <f t="shared" si="17"/>
        <v>S</v>
      </c>
      <c r="B693" s="86">
        <v>0</v>
      </c>
      <c r="C693" s="11"/>
      <c r="D693" s="12"/>
      <c r="E693" s="12"/>
      <c r="F693" s="12"/>
      <c r="G693" s="13"/>
      <c r="H693" s="12"/>
      <c r="I693" s="12"/>
      <c r="J693" s="14"/>
      <c r="K693" s="12"/>
      <c r="L693" s="12"/>
      <c r="M693" s="12"/>
      <c r="N693" s="15"/>
      <c r="O693" s="12"/>
      <c r="P693" s="12"/>
      <c r="Q693" s="12"/>
      <c r="R693" s="12"/>
      <c r="S693" s="13"/>
      <c r="T693" s="12"/>
      <c r="U693" s="12"/>
      <c r="V693" s="14"/>
      <c r="W693" s="12"/>
      <c r="X693" s="12"/>
      <c r="Y693" s="12"/>
      <c r="Z693" s="15"/>
      <c r="AA693" s="12"/>
      <c r="AB693" s="12"/>
      <c r="AC693" s="12"/>
      <c r="AD693" s="12"/>
      <c r="AE693" s="13"/>
      <c r="AF693" s="12"/>
      <c r="AG693" s="12"/>
      <c r="AH693" s="14"/>
      <c r="AI693" s="12"/>
      <c r="AJ693" s="12"/>
      <c r="AK693" s="12"/>
      <c r="AL693" s="15"/>
    </row>
    <row r="694" spans="1:38" x14ac:dyDescent="0.35">
      <c r="A694" s="4" t="str">
        <f t="shared" si="17"/>
        <v>S</v>
      </c>
      <c r="B694" s="86">
        <v>0</v>
      </c>
      <c r="C694" s="11"/>
      <c r="D694" s="12"/>
      <c r="E694" s="12"/>
      <c r="F694" s="12"/>
      <c r="G694" s="13"/>
      <c r="H694" s="12"/>
      <c r="I694" s="12"/>
      <c r="J694" s="14"/>
      <c r="K694" s="12"/>
      <c r="L694" s="12"/>
      <c r="M694" s="12"/>
      <c r="N694" s="15"/>
      <c r="O694" s="12"/>
      <c r="P694" s="12"/>
      <c r="Q694" s="12"/>
      <c r="R694" s="12"/>
      <c r="S694" s="13"/>
      <c r="T694" s="12"/>
      <c r="U694" s="12"/>
      <c r="V694" s="14"/>
      <c r="W694" s="12"/>
      <c r="X694" s="12"/>
      <c r="Y694" s="12"/>
      <c r="Z694" s="15"/>
      <c r="AA694" s="12"/>
      <c r="AB694" s="12"/>
      <c r="AC694" s="12"/>
      <c r="AD694" s="12"/>
      <c r="AE694" s="13"/>
      <c r="AF694" s="12"/>
      <c r="AG694" s="12"/>
      <c r="AH694" s="14"/>
      <c r="AI694" s="12"/>
      <c r="AJ694" s="12"/>
      <c r="AK694" s="12"/>
      <c r="AL694" s="15"/>
    </row>
    <row r="695" spans="1:38" x14ac:dyDescent="0.35">
      <c r="A695" s="4" t="str">
        <f t="shared" si="17"/>
        <v>S</v>
      </c>
      <c r="B695" s="86">
        <v>0</v>
      </c>
      <c r="C695" s="11"/>
      <c r="D695" s="12"/>
      <c r="E695" s="12"/>
      <c r="F695" s="12"/>
      <c r="G695" s="13"/>
      <c r="H695" s="12"/>
      <c r="I695" s="12"/>
      <c r="J695" s="14"/>
      <c r="K695" s="12"/>
      <c r="L695" s="12"/>
      <c r="M695" s="12"/>
      <c r="N695" s="15"/>
      <c r="O695" s="12"/>
      <c r="P695" s="12"/>
      <c r="Q695" s="12"/>
      <c r="R695" s="12"/>
      <c r="S695" s="13"/>
      <c r="T695" s="12"/>
      <c r="U695" s="12"/>
      <c r="V695" s="14"/>
      <c r="W695" s="12"/>
      <c r="X695" s="12"/>
      <c r="Y695" s="12"/>
      <c r="Z695" s="15"/>
      <c r="AA695" s="12"/>
      <c r="AB695" s="12"/>
      <c r="AC695" s="12"/>
      <c r="AD695" s="12"/>
      <c r="AE695" s="13"/>
      <c r="AF695" s="12"/>
      <c r="AG695" s="12"/>
      <c r="AH695" s="14"/>
      <c r="AI695" s="12"/>
      <c r="AJ695" s="12"/>
      <c r="AK695" s="12"/>
      <c r="AL695" s="15"/>
    </row>
    <row r="696" spans="1:38" x14ac:dyDescent="0.35">
      <c r="A696" s="4" t="str">
        <f t="shared" si="17"/>
        <v>S</v>
      </c>
      <c r="B696" s="86">
        <v>0</v>
      </c>
      <c r="C696" s="16"/>
      <c r="D696" s="17"/>
      <c r="E696" s="17"/>
      <c r="F696" s="17"/>
      <c r="G696" s="18"/>
      <c r="H696" s="17"/>
      <c r="I696" s="17"/>
      <c r="J696" s="19"/>
      <c r="K696" s="17"/>
      <c r="L696" s="17"/>
      <c r="M696" s="17"/>
      <c r="N696" s="20"/>
      <c r="O696" s="17"/>
      <c r="P696" s="17"/>
      <c r="Q696" s="17"/>
      <c r="R696" s="17"/>
      <c r="S696" s="18"/>
      <c r="T696" s="17"/>
      <c r="U696" s="17"/>
      <c r="V696" s="19"/>
      <c r="W696" s="17"/>
      <c r="X696" s="17"/>
      <c r="Y696" s="17"/>
      <c r="Z696" s="20"/>
      <c r="AA696" s="17"/>
      <c r="AB696" s="17"/>
      <c r="AC696" s="17"/>
      <c r="AD696" s="17"/>
      <c r="AE696" s="18"/>
      <c r="AF696" s="17"/>
      <c r="AG696" s="17"/>
      <c r="AH696" s="19"/>
      <c r="AI696" s="17"/>
      <c r="AJ696" s="17"/>
      <c r="AK696" s="17"/>
      <c r="AL696" s="20"/>
    </row>
    <row r="697" spans="1:38" x14ac:dyDescent="0.35">
      <c r="A697" s="4" t="str">
        <f t="shared" si="17"/>
        <v>S</v>
      </c>
      <c r="B697" s="86">
        <v>0</v>
      </c>
      <c r="C697" s="11"/>
      <c r="D697" s="12"/>
      <c r="E697" s="12"/>
      <c r="F697" s="12"/>
      <c r="G697" s="13"/>
      <c r="H697" s="12"/>
      <c r="I697" s="12"/>
      <c r="J697" s="14"/>
      <c r="K697" s="12"/>
      <c r="L697" s="12"/>
      <c r="M697" s="12"/>
      <c r="N697" s="15"/>
      <c r="O697" s="12"/>
      <c r="P697" s="12"/>
      <c r="Q697" s="12"/>
      <c r="R697" s="12"/>
      <c r="S697" s="13"/>
      <c r="T697" s="12"/>
      <c r="U697" s="12"/>
      <c r="V697" s="14"/>
      <c r="W697" s="12"/>
      <c r="X697" s="12"/>
      <c r="Y697" s="12"/>
      <c r="Z697" s="15"/>
      <c r="AA697" s="12"/>
      <c r="AB697" s="12"/>
      <c r="AC697" s="12"/>
      <c r="AD697" s="12"/>
      <c r="AE697" s="13"/>
      <c r="AF697" s="12"/>
      <c r="AG697" s="12"/>
      <c r="AH697" s="14"/>
      <c r="AI697" s="12"/>
      <c r="AJ697" s="12"/>
      <c r="AK697" s="12"/>
      <c r="AL697" s="15"/>
    </row>
    <row r="698" spans="1:38" x14ac:dyDescent="0.35">
      <c r="A698" s="4" t="str">
        <f t="shared" si="17"/>
        <v>S</v>
      </c>
      <c r="B698" s="86">
        <v>0</v>
      </c>
      <c r="C698" s="11"/>
      <c r="D698" s="12"/>
      <c r="E698" s="12"/>
      <c r="F698" s="12"/>
      <c r="G698" s="13"/>
      <c r="H698" s="12"/>
      <c r="I698" s="12"/>
      <c r="J698" s="14"/>
      <c r="K698" s="12"/>
      <c r="L698" s="12"/>
      <c r="M698" s="12"/>
      <c r="N698" s="15"/>
      <c r="O698" s="12"/>
      <c r="P698" s="12"/>
      <c r="Q698" s="12"/>
      <c r="R698" s="12"/>
      <c r="S698" s="13"/>
      <c r="T698" s="12"/>
      <c r="U698" s="12"/>
      <c r="V698" s="14"/>
      <c r="W698" s="12"/>
      <c r="X698" s="12"/>
      <c r="Y698" s="12"/>
      <c r="Z698" s="15"/>
      <c r="AA698" s="12"/>
      <c r="AB698" s="12"/>
      <c r="AC698" s="12"/>
      <c r="AD698" s="12"/>
      <c r="AE698" s="13"/>
      <c r="AF698" s="12"/>
      <c r="AG698" s="12"/>
      <c r="AH698" s="14"/>
      <c r="AI698" s="12"/>
      <c r="AJ698" s="12"/>
      <c r="AK698" s="12"/>
      <c r="AL698" s="15"/>
    </row>
    <row r="699" spans="1:38" x14ac:dyDescent="0.35">
      <c r="A699" s="4" t="str">
        <f t="shared" si="17"/>
        <v>S</v>
      </c>
      <c r="B699" s="86">
        <v>0</v>
      </c>
      <c r="C699" s="21"/>
      <c r="D699" s="22"/>
      <c r="E699" s="22"/>
      <c r="F699" s="22"/>
      <c r="G699" s="23"/>
      <c r="H699" s="22"/>
      <c r="I699" s="22"/>
      <c r="J699" s="24"/>
      <c r="K699" s="22"/>
      <c r="L699" s="22"/>
      <c r="M699" s="22"/>
      <c r="N699" s="25"/>
      <c r="O699" s="22"/>
      <c r="P699" s="22"/>
      <c r="Q699" s="22"/>
      <c r="R699" s="22"/>
      <c r="S699" s="23"/>
      <c r="T699" s="22"/>
      <c r="U699" s="22"/>
      <c r="V699" s="24"/>
      <c r="W699" s="22"/>
      <c r="X699" s="22"/>
      <c r="Y699" s="22"/>
      <c r="Z699" s="25"/>
      <c r="AA699" s="22"/>
      <c r="AB699" s="22"/>
      <c r="AC699" s="22"/>
      <c r="AD699" s="22"/>
      <c r="AE699" s="23"/>
      <c r="AF699" s="22"/>
      <c r="AG699" s="22"/>
      <c r="AH699" s="24"/>
      <c r="AI699" s="22"/>
      <c r="AJ699" s="22"/>
      <c r="AK699" s="22"/>
      <c r="AL699" s="25"/>
    </row>
    <row r="700" spans="1:38" x14ac:dyDescent="0.35">
      <c r="A700" s="4" t="str">
        <f t="shared" si="17"/>
        <v>S</v>
      </c>
      <c r="B700" s="86">
        <v>0</v>
      </c>
      <c r="C700" s="11"/>
      <c r="D700" s="12"/>
      <c r="E700" s="12"/>
      <c r="F700" s="12"/>
      <c r="G700" s="13"/>
      <c r="H700" s="12"/>
      <c r="I700" s="12"/>
      <c r="J700" s="14"/>
      <c r="K700" s="12"/>
      <c r="L700" s="12"/>
      <c r="M700" s="12"/>
      <c r="N700" s="15"/>
      <c r="O700" s="12"/>
      <c r="P700" s="12"/>
      <c r="Q700" s="12"/>
      <c r="R700" s="12"/>
      <c r="S700" s="13"/>
      <c r="T700" s="12"/>
      <c r="U700" s="12"/>
      <c r="V700" s="14"/>
      <c r="W700" s="12"/>
      <c r="X700" s="12"/>
      <c r="Y700" s="12"/>
      <c r="Z700" s="15"/>
      <c r="AA700" s="12"/>
      <c r="AB700" s="12"/>
      <c r="AC700" s="12"/>
      <c r="AD700" s="12"/>
      <c r="AE700" s="13"/>
      <c r="AF700" s="12"/>
      <c r="AG700" s="12"/>
      <c r="AH700" s="14"/>
      <c r="AI700" s="12"/>
      <c r="AJ700" s="12"/>
      <c r="AK700" s="12"/>
      <c r="AL700" s="15"/>
    </row>
    <row r="701" spans="1:38" x14ac:dyDescent="0.35">
      <c r="A701" s="4" t="str">
        <f t="shared" si="17"/>
        <v>S</v>
      </c>
      <c r="B701" s="86">
        <v>0</v>
      </c>
      <c r="C701" s="11"/>
      <c r="D701" s="12"/>
      <c r="E701" s="12"/>
      <c r="F701" s="12"/>
      <c r="G701" s="13"/>
      <c r="H701" s="12"/>
      <c r="I701" s="12"/>
      <c r="J701" s="14"/>
      <c r="K701" s="12"/>
      <c r="L701" s="12"/>
      <c r="M701" s="12"/>
      <c r="N701" s="15"/>
      <c r="O701" s="12"/>
      <c r="P701" s="12"/>
      <c r="Q701" s="12"/>
      <c r="R701" s="12"/>
      <c r="S701" s="13"/>
      <c r="T701" s="12"/>
      <c r="U701" s="12"/>
      <c r="V701" s="14"/>
      <c r="W701" s="12"/>
      <c r="X701" s="12"/>
      <c r="Y701" s="12"/>
      <c r="Z701" s="15"/>
      <c r="AA701" s="12"/>
      <c r="AB701" s="12"/>
      <c r="AC701" s="12"/>
      <c r="AD701" s="12"/>
      <c r="AE701" s="13"/>
      <c r="AF701" s="12"/>
      <c r="AG701" s="12"/>
      <c r="AH701" s="14"/>
      <c r="AI701" s="12"/>
      <c r="AJ701" s="12"/>
      <c r="AK701" s="12"/>
      <c r="AL701" s="15"/>
    </row>
    <row r="702" spans="1:38" x14ac:dyDescent="0.35">
      <c r="A702" s="4" t="str">
        <f t="shared" si="17"/>
        <v>S</v>
      </c>
      <c r="B702" s="86">
        <v>0</v>
      </c>
      <c r="C702" s="11"/>
      <c r="D702" s="12"/>
      <c r="E702" s="12"/>
      <c r="F702" s="12"/>
      <c r="G702" s="13"/>
      <c r="H702" s="12"/>
      <c r="I702" s="12"/>
      <c r="J702" s="14"/>
      <c r="K702" s="12"/>
      <c r="L702" s="12"/>
      <c r="M702" s="12"/>
      <c r="N702" s="15"/>
      <c r="O702" s="12"/>
      <c r="P702" s="12"/>
      <c r="Q702" s="12"/>
      <c r="R702" s="12"/>
      <c r="S702" s="13"/>
      <c r="T702" s="12"/>
      <c r="U702" s="12"/>
      <c r="V702" s="14"/>
      <c r="W702" s="12"/>
      <c r="X702" s="12"/>
      <c r="Y702" s="12"/>
      <c r="Z702" s="15"/>
      <c r="AA702" s="12"/>
      <c r="AB702" s="12"/>
      <c r="AC702" s="12"/>
      <c r="AD702" s="12"/>
      <c r="AE702" s="13"/>
      <c r="AF702" s="12"/>
      <c r="AG702" s="12"/>
      <c r="AH702" s="14"/>
      <c r="AI702" s="12"/>
      <c r="AJ702" s="12"/>
      <c r="AK702" s="12"/>
      <c r="AL702" s="15"/>
    </row>
    <row r="703" spans="1:38" x14ac:dyDescent="0.35">
      <c r="A703" s="4" t="str">
        <f t="shared" si="17"/>
        <v>S</v>
      </c>
      <c r="B703" s="86">
        <v>0</v>
      </c>
      <c r="C703" s="26"/>
      <c r="D703" s="27"/>
      <c r="E703" s="27"/>
      <c r="F703" s="27"/>
      <c r="G703" s="28"/>
      <c r="H703" s="27"/>
      <c r="I703" s="27"/>
      <c r="J703" s="29"/>
      <c r="K703" s="27"/>
      <c r="L703" s="27"/>
      <c r="M703" s="27"/>
      <c r="N703" s="30"/>
      <c r="O703" s="27"/>
      <c r="P703" s="27"/>
      <c r="Q703" s="27"/>
      <c r="R703" s="27"/>
      <c r="S703" s="28"/>
      <c r="T703" s="27"/>
      <c r="U703" s="27"/>
      <c r="V703" s="29"/>
      <c r="W703" s="27"/>
      <c r="X703" s="27"/>
      <c r="Y703" s="27"/>
      <c r="Z703" s="30"/>
      <c r="AA703" s="27"/>
      <c r="AB703" s="27"/>
      <c r="AC703" s="27"/>
      <c r="AD703" s="27"/>
      <c r="AE703" s="28"/>
      <c r="AF703" s="27"/>
      <c r="AG703" s="27"/>
      <c r="AH703" s="29"/>
      <c r="AI703" s="27"/>
      <c r="AJ703" s="27"/>
      <c r="AK703" s="27"/>
      <c r="AL703" s="30"/>
    </row>
    <row r="704" spans="1:38" x14ac:dyDescent="0.35">
      <c r="A704" s="1" t="s">
        <v>0</v>
      </c>
      <c r="B704" s="1" t="s">
        <v>126</v>
      </c>
      <c r="C704" s="1">
        <v>1</v>
      </c>
      <c r="D704" s="1">
        <v>2</v>
      </c>
      <c r="E704" s="1">
        <v>3</v>
      </c>
      <c r="F704" s="1">
        <v>4</v>
      </c>
      <c r="G704" s="1">
        <v>5</v>
      </c>
      <c r="H704" s="1">
        <v>6</v>
      </c>
      <c r="I704" s="1">
        <v>7</v>
      </c>
      <c r="J704" s="1">
        <v>8</v>
      </c>
      <c r="K704" s="1">
        <v>9</v>
      </c>
      <c r="L704" s="1">
        <v>10</v>
      </c>
      <c r="M704" s="1">
        <v>11</v>
      </c>
      <c r="N704" s="1">
        <v>12</v>
      </c>
      <c r="O704" s="1">
        <v>13</v>
      </c>
      <c r="P704" s="1">
        <v>14</v>
      </c>
      <c r="Q704" s="1">
        <v>15</v>
      </c>
      <c r="R704" s="1">
        <v>16</v>
      </c>
      <c r="S704" s="1">
        <v>17</v>
      </c>
      <c r="T704" s="1">
        <v>18</v>
      </c>
      <c r="U704" s="1">
        <v>19</v>
      </c>
      <c r="V704" s="1">
        <v>20</v>
      </c>
      <c r="W704" s="1">
        <v>21</v>
      </c>
      <c r="X704" s="1">
        <v>22</v>
      </c>
      <c r="Y704" s="1">
        <v>23</v>
      </c>
      <c r="Z704" s="1">
        <v>24</v>
      </c>
      <c r="AA704" s="1">
        <v>25</v>
      </c>
      <c r="AB704" s="1">
        <v>26</v>
      </c>
      <c r="AC704" s="1">
        <v>27</v>
      </c>
      <c r="AD704" s="1">
        <v>28</v>
      </c>
      <c r="AE704" s="1">
        <v>29</v>
      </c>
      <c r="AF704" s="1">
        <v>30</v>
      </c>
      <c r="AG704" s="1">
        <v>31</v>
      </c>
      <c r="AH704" s="1">
        <v>32</v>
      </c>
      <c r="AI704" s="1">
        <v>33</v>
      </c>
      <c r="AJ704" s="1">
        <v>34</v>
      </c>
      <c r="AK704" s="1">
        <v>35</v>
      </c>
      <c r="AL704" s="1">
        <v>36</v>
      </c>
    </row>
    <row r="705" spans="1:38" x14ac:dyDescent="0.35">
      <c r="A705" s="31" t="str">
        <f>CHAR(CODE(A668)+1)</f>
        <v>T</v>
      </c>
      <c r="B705" s="86">
        <v>0</v>
      </c>
      <c r="C705" s="6"/>
      <c r="D705" s="7"/>
      <c r="E705" s="7"/>
      <c r="F705" s="7"/>
      <c r="G705" s="8"/>
      <c r="H705" s="7"/>
      <c r="I705" s="7"/>
      <c r="J705" s="9"/>
      <c r="K705" s="7"/>
      <c r="L705" s="7"/>
      <c r="M705" s="7"/>
      <c r="N705" s="10"/>
      <c r="O705" s="7"/>
      <c r="P705" s="7"/>
      <c r="Q705" s="7"/>
      <c r="R705" s="7"/>
      <c r="S705" s="8"/>
      <c r="T705" s="7"/>
      <c r="U705" s="7"/>
      <c r="V705" s="9"/>
      <c r="W705" s="7"/>
      <c r="X705" s="7"/>
      <c r="Y705" s="7"/>
      <c r="Z705" s="10"/>
      <c r="AA705" s="7"/>
      <c r="AB705" s="7"/>
      <c r="AC705" s="7"/>
      <c r="AD705" s="7"/>
      <c r="AE705" s="8"/>
      <c r="AF705" s="7"/>
      <c r="AG705" s="7"/>
      <c r="AH705" s="9"/>
      <c r="AI705" s="7"/>
      <c r="AJ705" s="7"/>
      <c r="AK705" s="7"/>
      <c r="AL705" s="10"/>
    </row>
    <row r="706" spans="1:38" x14ac:dyDescent="0.35">
      <c r="A706" s="4" t="str">
        <f>A705</f>
        <v>T</v>
      </c>
      <c r="B706" s="86">
        <v>0</v>
      </c>
      <c r="C706" s="11"/>
      <c r="D706" s="12"/>
      <c r="E706" s="12"/>
      <c r="F706" s="12"/>
      <c r="G706" s="13"/>
      <c r="H706" s="12"/>
      <c r="I706" s="12"/>
      <c r="J706" s="14"/>
      <c r="K706" s="12"/>
      <c r="L706" s="12"/>
      <c r="M706" s="12"/>
      <c r="N706" s="15"/>
      <c r="O706" s="12"/>
      <c r="P706" s="12"/>
      <c r="Q706" s="12"/>
      <c r="R706" s="12"/>
      <c r="S706" s="13"/>
      <c r="T706" s="12"/>
      <c r="U706" s="12"/>
      <c r="V706" s="14"/>
      <c r="W706" s="12"/>
      <c r="X706" s="12"/>
      <c r="Y706" s="12"/>
      <c r="Z706" s="15"/>
      <c r="AA706" s="12"/>
      <c r="AB706" s="12"/>
      <c r="AC706" s="12"/>
      <c r="AD706" s="12"/>
      <c r="AE706" s="13"/>
      <c r="AF706" s="12"/>
      <c r="AG706" s="12"/>
      <c r="AH706" s="14"/>
      <c r="AI706" s="12"/>
      <c r="AJ706" s="12"/>
      <c r="AK706" s="12"/>
      <c r="AL706" s="15"/>
    </row>
    <row r="707" spans="1:38" x14ac:dyDescent="0.35">
      <c r="A707" s="4" t="str">
        <f t="shared" ref="A707:A740" si="18">A706</f>
        <v>T</v>
      </c>
      <c r="B707" s="86">
        <v>0</v>
      </c>
      <c r="C707" s="11"/>
      <c r="D707" s="12"/>
      <c r="E707" s="12"/>
      <c r="F707" s="12"/>
      <c r="G707" s="13"/>
      <c r="H707" s="12"/>
      <c r="I707" s="12"/>
      <c r="J707" s="14"/>
      <c r="K707" s="12"/>
      <c r="L707" s="12"/>
      <c r="M707" s="12"/>
      <c r="N707" s="15"/>
      <c r="O707" s="12"/>
      <c r="P707" s="12"/>
      <c r="Q707" s="12"/>
      <c r="R707" s="12"/>
      <c r="S707" s="13"/>
      <c r="T707" s="12"/>
      <c r="U707" s="12"/>
      <c r="V707" s="14"/>
      <c r="W707" s="12"/>
      <c r="X707" s="12"/>
      <c r="Y707" s="12"/>
      <c r="Z707" s="15"/>
      <c r="AA707" s="12"/>
      <c r="AB707" s="12"/>
      <c r="AC707" s="12"/>
      <c r="AD707" s="12"/>
      <c r="AE707" s="13"/>
      <c r="AF707" s="12"/>
      <c r="AG707" s="12"/>
      <c r="AH707" s="14"/>
      <c r="AI707" s="12"/>
      <c r="AJ707" s="12"/>
      <c r="AK707" s="12"/>
      <c r="AL707" s="15"/>
    </row>
    <row r="708" spans="1:38" x14ac:dyDescent="0.35">
      <c r="A708" s="4" t="str">
        <f t="shared" si="18"/>
        <v>T</v>
      </c>
      <c r="B708" s="86">
        <v>0</v>
      </c>
      <c r="C708" s="11"/>
      <c r="D708" s="12"/>
      <c r="E708" s="12"/>
      <c r="F708" s="12"/>
      <c r="G708" s="13"/>
      <c r="H708" s="12"/>
      <c r="I708" s="12"/>
      <c r="J708" s="14"/>
      <c r="K708" s="12"/>
      <c r="L708" s="12"/>
      <c r="M708" s="12"/>
      <c r="N708" s="15"/>
      <c r="O708" s="12"/>
      <c r="P708" s="12"/>
      <c r="Q708" s="12"/>
      <c r="R708" s="12"/>
      <c r="S708" s="13"/>
      <c r="T708" s="12"/>
      <c r="U708" s="12"/>
      <c r="V708" s="14"/>
      <c r="W708" s="12"/>
      <c r="X708" s="12"/>
      <c r="Y708" s="12"/>
      <c r="Z708" s="15"/>
      <c r="AA708" s="12"/>
      <c r="AB708" s="12"/>
      <c r="AC708" s="12"/>
      <c r="AD708" s="12"/>
      <c r="AE708" s="13"/>
      <c r="AF708" s="12"/>
      <c r="AG708" s="12"/>
      <c r="AH708" s="14"/>
      <c r="AI708" s="12"/>
      <c r="AJ708" s="12"/>
      <c r="AK708" s="12"/>
      <c r="AL708" s="15"/>
    </row>
    <row r="709" spans="1:38" x14ac:dyDescent="0.35">
      <c r="A709" s="4" t="str">
        <f t="shared" si="18"/>
        <v>T</v>
      </c>
      <c r="B709" s="86">
        <v>0</v>
      </c>
      <c r="C709" s="16"/>
      <c r="D709" s="17"/>
      <c r="E709" s="17"/>
      <c r="F709" s="17"/>
      <c r="G709" s="18"/>
      <c r="H709" s="17"/>
      <c r="I709" s="17"/>
      <c r="J709" s="19"/>
      <c r="K709" s="17"/>
      <c r="L709" s="17"/>
      <c r="M709" s="17"/>
      <c r="N709" s="20"/>
      <c r="O709" s="17"/>
      <c r="P709" s="17"/>
      <c r="Q709" s="17"/>
      <c r="R709" s="17"/>
      <c r="S709" s="18"/>
      <c r="T709" s="17"/>
      <c r="U709" s="17"/>
      <c r="V709" s="19"/>
      <c r="W709" s="17"/>
      <c r="X709" s="17"/>
      <c r="Y709" s="17"/>
      <c r="Z709" s="20"/>
      <c r="AA709" s="17"/>
      <c r="AB709" s="17"/>
      <c r="AC709" s="17"/>
      <c r="AD709" s="17"/>
      <c r="AE709" s="18"/>
      <c r="AF709" s="17"/>
      <c r="AG709" s="17"/>
      <c r="AH709" s="19"/>
      <c r="AI709" s="17"/>
      <c r="AJ709" s="17"/>
      <c r="AK709" s="17"/>
      <c r="AL709" s="20"/>
    </row>
    <row r="710" spans="1:38" x14ac:dyDescent="0.35">
      <c r="A710" s="4" t="str">
        <f t="shared" si="18"/>
        <v>T</v>
      </c>
      <c r="B710" s="86">
        <v>0</v>
      </c>
      <c r="C710" s="11"/>
      <c r="D710" s="12"/>
      <c r="E710" s="12"/>
      <c r="F710" s="12"/>
      <c r="G710" s="13"/>
      <c r="H710" s="12"/>
      <c r="I710" s="12"/>
      <c r="J710" s="14"/>
      <c r="K710" s="12"/>
      <c r="L710" s="12"/>
      <c r="M710" s="12"/>
      <c r="N710" s="15"/>
      <c r="O710" s="12"/>
      <c r="P710" s="12"/>
      <c r="Q710" s="12"/>
      <c r="R710" s="12"/>
      <c r="S710" s="13"/>
      <c r="T710" s="12"/>
      <c r="U710" s="12"/>
      <c r="V710" s="14"/>
      <c r="W710" s="12"/>
      <c r="X710" s="12"/>
      <c r="Y710" s="12"/>
      <c r="Z710" s="15"/>
      <c r="AA710" s="12"/>
      <c r="AB710" s="12"/>
      <c r="AC710" s="12"/>
      <c r="AD710" s="12"/>
      <c r="AE710" s="13"/>
      <c r="AF710" s="12"/>
      <c r="AG710" s="12"/>
      <c r="AH710" s="14"/>
      <c r="AI710" s="12"/>
      <c r="AJ710" s="12"/>
      <c r="AK710" s="12"/>
      <c r="AL710" s="15"/>
    </row>
    <row r="711" spans="1:38" x14ac:dyDescent="0.35">
      <c r="A711" s="4" t="str">
        <f t="shared" si="18"/>
        <v>T</v>
      </c>
      <c r="B711" s="86">
        <v>0</v>
      </c>
      <c r="C711" s="11"/>
      <c r="D711" s="12"/>
      <c r="E711" s="12"/>
      <c r="F711" s="12"/>
      <c r="G711" s="13"/>
      <c r="H711" s="12"/>
      <c r="I711" s="12"/>
      <c r="J711" s="14"/>
      <c r="K711" s="12"/>
      <c r="L711" s="12"/>
      <c r="M711" s="12"/>
      <c r="N711" s="15"/>
      <c r="O711" s="12"/>
      <c r="P711" s="12"/>
      <c r="Q711" s="12"/>
      <c r="R711" s="12"/>
      <c r="S711" s="13"/>
      <c r="T711" s="12"/>
      <c r="U711" s="12"/>
      <c r="V711" s="14"/>
      <c r="W711" s="12"/>
      <c r="X711" s="12"/>
      <c r="Y711" s="12"/>
      <c r="Z711" s="15"/>
      <c r="AA711" s="12"/>
      <c r="AB711" s="12"/>
      <c r="AC711" s="12"/>
      <c r="AD711" s="12"/>
      <c r="AE711" s="13"/>
      <c r="AF711" s="12"/>
      <c r="AG711" s="12"/>
      <c r="AH711" s="14"/>
      <c r="AI711" s="12"/>
      <c r="AJ711" s="12"/>
      <c r="AK711" s="12"/>
      <c r="AL711" s="15"/>
    </row>
    <row r="712" spans="1:38" x14ac:dyDescent="0.35">
      <c r="A712" s="4" t="str">
        <f t="shared" si="18"/>
        <v>T</v>
      </c>
      <c r="B712" s="86">
        <v>0</v>
      </c>
      <c r="C712" s="21"/>
      <c r="D712" s="22"/>
      <c r="E712" s="22"/>
      <c r="F712" s="22"/>
      <c r="G712" s="23"/>
      <c r="H712" s="22"/>
      <c r="I712" s="22"/>
      <c r="J712" s="24"/>
      <c r="K712" s="22"/>
      <c r="L712" s="22"/>
      <c r="M712" s="22"/>
      <c r="N712" s="25"/>
      <c r="O712" s="22"/>
      <c r="P712" s="22"/>
      <c r="Q712" s="22"/>
      <c r="R712" s="22"/>
      <c r="S712" s="23"/>
      <c r="T712" s="22"/>
      <c r="U712" s="22"/>
      <c r="V712" s="24"/>
      <c r="W712" s="22"/>
      <c r="X712" s="22"/>
      <c r="Y712" s="22"/>
      <c r="Z712" s="25"/>
      <c r="AA712" s="22"/>
      <c r="AB712" s="22"/>
      <c r="AC712" s="22"/>
      <c r="AD712" s="22"/>
      <c r="AE712" s="23"/>
      <c r="AF712" s="22"/>
      <c r="AG712" s="22"/>
      <c r="AH712" s="24"/>
      <c r="AI712" s="22"/>
      <c r="AJ712" s="22"/>
      <c r="AK712" s="22"/>
      <c r="AL712" s="25"/>
    </row>
    <row r="713" spans="1:38" x14ac:dyDescent="0.35">
      <c r="A713" s="4" t="str">
        <f t="shared" si="18"/>
        <v>T</v>
      </c>
      <c r="B713" s="86">
        <v>0</v>
      </c>
      <c r="C713" s="11"/>
      <c r="D713" s="12"/>
      <c r="E713" s="12"/>
      <c r="F713" s="12"/>
      <c r="G713" s="13"/>
      <c r="H713" s="12"/>
      <c r="I713" s="12"/>
      <c r="J713" s="14"/>
      <c r="K713" s="12"/>
      <c r="L713" s="12"/>
      <c r="M713" s="12"/>
      <c r="N713" s="15"/>
      <c r="O713" s="12"/>
      <c r="P713" s="12"/>
      <c r="Q713" s="12"/>
      <c r="R713" s="12"/>
      <c r="S713" s="13"/>
      <c r="T713" s="12"/>
      <c r="U713" s="12"/>
      <c r="V713" s="14"/>
      <c r="W713" s="12"/>
      <c r="X713" s="12"/>
      <c r="Y713" s="12"/>
      <c r="Z713" s="15"/>
      <c r="AA713" s="12"/>
      <c r="AB713" s="12"/>
      <c r="AC713" s="12"/>
      <c r="AD713" s="12"/>
      <c r="AE713" s="13"/>
      <c r="AF713" s="12"/>
      <c r="AG713" s="12"/>
      <c r="AH713" s="14"/>
      <c r="AI713" s="12"/>
      <c r="AJ713" s="12"/>
      <c r="AK713" s="12"/>
      <c r="AL713" s="15"/>
    </row>
    <row r="714" spans="1:38" x14ac:dyDescent="0.35">
      <c r="A714" s="4" t="str">
        <f t="shared" si="18"/>
        <v>T</v>
      </c>
      <c r="B714" s="86">
        <v>0</v>
      </c>
      <c r="C714" s="11"/>
      <c r="D714" s="12"/>
      <c r="E714" s="12"/>
      <c r="F714" s="12"/>
      <c r="G714" s="13"/>
      <c r="H714" s="12"/>
      <c r="I714" s="12"/>
      <c r="J714" s="14"/>
      <c r="K714" s="12"/>
      <c r="L714" s="12"/>
      <c r="M714" s="12"/>
      <c r="N714" s="15"/>
      <c r="O714" s="12"/>
      <c r="P714" s="12"/>
      <c r="Q714" s="12"/>
      <c r="R714" s="12"/>
      <c r="S714" s="13"/>
      <c r="T714" s="12"/>
      <c r="U714" s="12"/>
      <c r="V714" s="14"/>
      <c r="W714" s="12"/>
      <c r="X714" s="12"/>
      <c r="Y714" s="12"/>
      <c r="Z714" s="15"/>
      <c r="AA714" s="12"/>
      <c r="AB714" s="12"/>
      <c r="AC714" s="12"/>
      <c r="AD714" s="12"/>
      <c r="AE714" s="13"/>
      <c r="AF714" s="12"/>
      <c r="AG714" s="12"/>
      <c r="AH714" s="14"/>
      <c r="AI714" s="12"/>
      <c r="AJ714" s="12"/>
      <c r="AK714" s="12"/>
      <c r="AL714" s="15"/>
    </row>
    <row r="715" spans="1:38" x14ac:dyDescent="0.35">
      <c r="A715" s="4" t="str">
        <f t="shared" si="18"/>
        <v>T</v>
      </c>
      <c r="B715" s="86">
        <v>0</v>
      </c>
      <c r="C715" s="11"/>
      <c r="D715" s="12"/>
      <c r="E715" s="12"/>
      <c r="F715" s="12"/>
      <c r="G715" s="13"/>
      <c r="H715" s="12"/>
      <c r="I715" s="12"/>
      <c r="J715" s="14"/>
      <c r="K715" s="12"/>
      <c r="L715" s="12"/>
      <c r="M715" s="12"/>
      <c r="N715" s="15"/>
      <c r="O715" s="12"/>
      <c r="P715" s="12"/>
      <c r="Q715" s="12"/>
      <c r="R715" s="12"/>
      <c r="S715" s="13"/>
      <c r="T715" s="12"/>
      <c r="U715" s="12"/>
      <c r="V715" s="14"/>
      <c r="W715" s="12"/>
      <c r="X715" s="12"/>
      <c r="Y715" s="12"/>
      <c r="Z715" s="15"/>
      <c r="AA715" s="12"/>
      <c r="AB715" s="12"/>
      <c r="AC715" s="12"/>
      <c r="AD715" s="12"/>
      <c r="AE715" s="13"/>
      <c r="AF715" s="12"/>
      <c r="AG715" s="12"/>
      <c r="AH715" s="14"/>
      <c r="AI715" s="12"/>
      <c r="AJ715" s="12"/>
      <c r="AK715" s="12"/>
      <c r="AL715" s="15"/>
    </row>
    <row r="716" spans="1:38" x14ac:dyDescent="0.35">
      <c r="A716" s="4" t="str">
        <f t="shared" si="18"/>
        <v>T</v>
      </c>
      <c r="B716" s="86">
        <v>0</v>
      </c>
      <c r="C716" s="11"/>
      <c r="D716" s="12"/>
      <c r="E716" s="12"/>
      <c r="F716" s="12"/>
      <c r="G716" s="13"/>
      <c r="H716" s="12"/>
      <c r="I716" s="12"/>
      <c r="J716" s="14"/>
      <c r="K716" s="12"/>
      <c r="L716" s="12"/>
      <c r="M716" s="12"/>
      <c r="N716" s="15"/>
      <c r="O716" s="12"/>
      <c r="P716" s="12"/>
      <c r="Q716" s="12"/>
      <c r="R716" s="12"/>
      <c r="S716" s="13"/>
      <c r="T716" s="12"/>
      <c r="U716" s="12"/>
      <c r="V716" s="14"/>
      <c r="W716" s="12"/>
      <c r="X716" s="12"/>
      <c r="Y716" s="12"/>
      <c r="Z716" s="15"/>
      <c r="AA716" s="12"/>
      <c r="AB716" s="12"/>
      <c r="AC716" s="12"/>
      <c r="AD716" s="12"/>
      <c r="AE716" s="13"/>
      <c r="AF716" s="12"/>
      <c r="AG716" s="12"/>
      <c r="AH716" s="14"/>
      <c r="AI716" s="12"/>
      <c r="AJ716" s="12"/>
      <c r="AK716" s="12"/>
      <c r="AL716" s="15"/>
    </row>
    <row r="717" spans="1:38" x14ac:dyDescent="0.35">
      <c r="A717" s="4" t="str">
        <f t="shared" si="18"/>
        <v>T</v>
      </c>
      <c r="B717" s="86">
        <v>0</v>
      </c>
      <c r="C717" s="6"/>
      <c r="D717" s="7"/>
      <c r="E717" s="7"/>
      <c r="F717" s="7"/>
      <c r="G717" s="8"/>
      <c r="H717" s="7"/>
      <c r="I717" s="7"/>
      <c r="J717" s="9"/>
      <c r="K717" s="7"/>
      <c r="L717" s="7"/>
      <c r="M717" s="7"/>
      <c r="N717" s="10"/>
      <c r="O717" s="7"/>
      <c r="P717" s="7"/>
      <c r="Q717" s="7"/>
      <c r="R717" s="7"/>
      <c r="S717" s="8"/>
      <c r="T717" s="7"/>
      <c r="U717" s="7"/>
      <c r="V717" s="9"/>
      <c r="W717" s="7"/>
      <c r="X717" s="7"/>
      <c r="Y717" s="7"/>
      <c r="Z717" s="10"/>
      <c r="AA717" s="7"/>
      <c r="AB717" s="7"/>
      <c r="AC717" s="7"/>
      <c r="AD717" s="7"/>
      <c r="AE717" s="8"/>
      <c r="AF717" s="7"/>
      <c r="AG717" s="7"/>
      <c r="AH717" s="9"/>
      <c r="AI717" s="7"/>
      <c r="AJ717" s="7"/>
      <c r="AK717" s="7"/>
      <c r="AL717" s="10"/>
    </row>
    <row r="718" spans="1:38" x14ac:dyDescent="0.35">
      <c r="A718" s="4" t="str">
        <f t="shared" si="18"/>
        <v>T</v>
      </c>
      <c r="B718" s="86">
        <v>0</v>
      </c>
      <c r="C718" s="11"/>
      <c r="D718" s="12"/>
      <c r="E718" s="12"/>
      <c r="F718" s="12"/>
      <c r="G718" s="13"/>
      <c r="H718" s="12"/>
      <c r="I718" s="12"/>
      <c r="J718" s="14"/>
      <c r="K718" s="12"/>
      <c r="L718" s="12"/>
      <c r="M718" s="12"/>
      <c r="N718" s="15"/>
      <c r="O718" s="12"/>
      <c r="P718" s="12"/>
      <c r="Q718" s="12"/>
      <c r="R718" s="12"/>
      <c r="S718" s="13"/>
      <c r="T718" s="12"/>
      <c r="U718" s="12"/>
      <c r="V718" s="14"/>
      <c r="W718" s="12"/>
      <c r="X718" s="12"/>
      <c r="Y718" s="12"/>
      <c r="Z718" s="15"/>
      <c r="AA718" s="12"/>
      <c r="AB718" s="12"/>
      <c r="AC718" s="12"/>
      <c r="AD718" s="12"/>
      <c r="AE718" s="13"/>
      <c r="AF718" s="12"/>
      <c r="AG718" s="12"/>
      <c r="AH718" s="14"/>
      <c r="AI718" s="12"/>
      <c r="AJ718" s="12"/>
      <c r="AK718" s="12"/>
      <c r="AL718" s="15"/>
    </row>
    <row r="719" spans="1:38" x14ac:dyDescent="0.35">
      <c r="A719" s="4" t="str">
        <f t="shared" si="18"/>
        <v>T</v>
      </c>
      <c r="B719" s="86">
        <v>0</v>
      </c>
      <c r="C719" s="11"/>
      <c r="D719" s="12"/>
      <c r="E719" s="12"/>
      <c r="F719" s="12"/>
      <c r="G719" s="13"/>
      <c r="H719" s="12"/>
      <c r="I719" s="12"/>
      <c r="J719" s="14"/>
      <c r="K719" s="12"/>
      <c r="L719" s="12"/>
      <c r="M719" s="12"/>
      <c r="N719" s="15"/>
      <c r="O719" s="12"/>
      <c r="P719" s="12"/>
      <c r="Q719" s="12"/>
      <c r="R719" s="12"/>
      <c r="S719" s="13"/>
      <c r="T719" s="12"/>
      <c r="U719" s="12"/>
      <c r="V719" s="14"/>
      <c r="W719" s="12"/>
      <c r="X719" s="12"/>
      <c r="Y719" s="12"/>
      <c r="Z719" s="15"/>
      <c r="AA719" s="12"/>
      <c r="AB719" s="12"/>
      <c r="AC719" s="12"/>
      <c r="AD719" s="12"/>
      <c r="AE719" s="13"/>
      <c r="AF719" s="12"/>
      <c r="AG719" s="12"/>
      <c r="AH719" s="14"/>
      <c r="AI719" s="12"/>
      <c r="AJ719" s="12"/>
      <c r="AK719" s="12"/>
      <c r="AL719" s="15"/>
    </row>
    <row r="720" spans="1:38" x14ac:dyDescent="0.35">
      <c r="A720" s="4" t="str">
        <f t="shared" si="18"/>
        <v>T</v>
      </c>
      <c r="B720" s="86">
        <v>0</v>
      </c>
      <c r="C720" s="11"/>
      <c r="D720" s="12"/>
      <c r="E720" s="12"/>
      <c r="F720" s="12"/>
      <c r="G720" s="13"/>
      <c r="H720" s="12"/>
      <c r="I720" s="12"/>
      <c r="J720" s="14"/>
      <c r="K720" s="12"/>
      <c r="L720" s="12"/>
      <c r="M720" s="12"/>
      <c r="N720" s="15"/>
      <c r="O720" s="12"/>
      <c r="P720" s="12"/>
      <c r="Q720" s="12"/>
      <c r="R720" s="12"/>
      <c r="S720" s="13"/>
      <c r="T720" s="12"/>
      <c r="U720" s="12"/>
      <c r="V720" s="14"/>
      <c r="W720" s="12"/>
      <c r="X720" s="12"/>
      <c r="Y720" s="12"/>
      <c r="Z720" s="15"/>
      <c r="AA720" s="12"/>
      <c r="AB720" s="12"/>
      <c r="AC720" s="12"/>
      <c r="AD720" s="12"/>
      <c r="AE720" s="13"/>
      <c r="AF720" s="12"/>
      <c r="AG720" s="12"/>
      <c r="AH720" s="14"/>
      <c r="AI720" s="12"/>
      <c r="AJ720" s="12"/>
      <c r="AK720" s="12"/>
      <c r="AL720" s="15"/>
    </row>
    <row r="721" spans="1:38" x14ac:dyDescent="0.35">
      <c r="A721" s="4" t="str">
        <f t="shared" si="18"/>
        <v>T</v>
      </c>
      <c r="B721" s="86">
        <v>0</v>
      </c>
      <c r="C721" s="16"/>
      <c r="D721" s="17"/>
      <c r="E721" s="17"/>
      <c r="F721" s="17"/>
      <c r="G721" s="18"/>
      <c r="H721" s="17"/>
      <c r="I721" s="17"/>
      <c r="J721" s="19"/>
      <c r="K721" s="17"/>
      <c r="L721" s="17"/>
      <c r="M721" s="17"/>
      <c r="N721" s="20"/>
      <c r="O721" s="17"/>
      <c r="P721" s="17"/>
      <c r="Q721" s="17"/>
      <c r="R721" s="17"/>
      <c r="S721" s="18"/>
      <c r="T721" s="17"/>
      <c r="U721" s="17"/>
      <c r="V721" s="19"/>
      <c r="W721" s="17"/>
      <c r="X721" s="17"/>
      <c r="Y721" s="17"/>
      <c r="Z721" s="20"/>
      <c r="AA721" s="17"/>
      <c r="AB721" s="17"/>
      <c r="AC721" s="17"/>
      <c r="AD721" s="17"/>
      <c r="AE721" s="18"/>
      <c r="AF721" s="17"/>
      <c r="AG721" s="17"/>
      <c r="AH721" s="19"/>
      <c r="AI721" s="17"/>
      <c r="AJ721" s="17"/>
      <c r="AK721" s="17"/>
      <c r="AL721" s="20"/>
    </row>
    <row r="722" spans="1:38" x14ac:dyDescent="0.35">
      <c r="A722" s="4" t="str">
        <f t="shared" si="18"/>
        <v>T</v>
      </c>
      <c r="B722" s="86">
        <v>0</v>
      </c>
      <c r="C722" s="11"/>
      <c r="D722" s="12"/>
      <c r="E722" s="12"/>
      <c r="F722" s="12"/>
      <c r="G722" s="13"/>
      <c r="H722" s="12"/>
      <c r="I722" s="12"/>
      <c r="J722" s="14"/>
      <c r="K722" s="12"/>
      <c r="L722" s="12"/>
      <c r="M722" s="12"/>
      <c r="N722" s="15"/>
      <c r="O722" s="12"/>
      <c r="P722" s="12"/>
      <c r="Q722" s="12"/>
      <c r="R722" s="12"/>
      <c r="S722" s="13"/>
      <c r="T722" s="12"/>
      <c r="U722" s="12"/>
      <c r="V722" s="14"/>
      <c r="W722" s="12"/>
      <c r="X722" s="12"/>
      <c r="Y722" s="12"/>
      <c r="Z722" s="15"/>
      <c r="AA722" s="12"/>
      <c r="AB722" s="12"/>
      <c r="AC722" s="12"/>
      <c r="AD722" s="12"/>
      <c r="AE722" s="13"/>
      <c r="AF722" s="12"/>
      <c r="AG722" s="12"/>
      <c r="AH722" s="14"/>
      <c r="AI722" s="12"/>
      <c r="AJ722" s="12"/>
      <c r="AK722" s="12"/>
      <c r="AL722" s="15"/>
    </row>
    <row r="723" spans="1:38" x14ac:dyDescent="0.35">
      <c r="A723" s="4" t="str">
        <f t="shared" si="18"/>
        <v>T</v>
      </c>
      <c r="B723" s="86">
        <v>0</v>
      </c>
      <c r="C723" s="11"/>
      <c r="D723" s="12"/>
      <c r="E723" s="12"/>
      <c r="F723" s="12"/>
      <c r="G723" s="13"/>
      <c r="H723" s="12"/>
      <c r="I723" s="12"/>
      <c r="J723" s="14"/>
      <c r="K723" s="12"/>
      <c r="L723" s="12"/>
      <c r="M723" s="12"/>
      <c r="N723" s="15"/>
      <c r="O723" s="12"/>
      <c r="P723" s="12"/>
      <c r="Q723" s="12"/>
      <c r="R723" s="12"/>
      <c r="S723" s="13"/>
      <c r="T723" s="12"/>
      <c r="U723" s="12"/>
      <c r="V723" s="14"/>
      <c r="W723" s="12"/>
      <c r="X723" s="12"/>
      <c r="Y723" s="12"/>
      <c r="Z723" s="15"/>
      <c r="AA723" s="12"/>
      <c r="AB723" s="12"/>
      <c r="AC723" s="12"/>
      <c r="AD723" s="12"/>
      <c r="AE723" s="13"/>
      <c r="AF723" s="12"/>
      <c r="AG723" s="12"/>
      <c r="AH723" s="14"/>
      <c r="AI723" s="12"/>
      <c r="AJ723" s="12"/>
      <c r="AK723" s="12"/>
      <c r="AL723" s="15"/>
    </row>
    <row r="724" spans="1:38" x14ac:dyDescent="0.35">
      <c r="A724" s="4" t="str">
        <f t="shared" si="18"/>
        <v>T</v>
      </c>
      <c r="B724" s="86">
        <v>0</v>
      </c>
      <c r="C724" s="21"/>
      <c r="D724" s="22"/>
      <c r="E724" s="22"/>
      <c r="F724" s="22"/>
      <c r="G724" s="23"/>
      <c r="H724" s="22"/>
      <c r="I724" s="22"/>
      <c r="J724" s="24"/>
      <c r="K724" s="22"/>
      <c r="L724" s="22"/>
      <c r="M724" s="22"/>
      <c r="N724" s="25"/>
      <c r="O724" s="22"/>
      <c r="P724" s="22"/>
      <c r="Q724" s="22"/>
      <c r="R724" s="22"/>
      <c r="S724" s="23"/>
      <c r="T724" s="22"/>
      <c r="U724" s="22"/>
      <c r="V724" s="24"/>
      <c r="W724" s="22"/>
      <c r="X724" s="22"/>
      <c r="Y724" s="22"/>
      <c r="Z724" s="25"/>
      <c r="AA724" s="22"/>
      <c r="AB724" s="22"/>
      <c r="AC724" s="22"/>
      <c r="AD724" s="22"/>
      <c r="AE724" s="23"/>
      <c r="AF724" s="22"/>
      <c r="AG724" s="22"/>
      <c r="AH724" s="24"/>
      <c r="AI724" s="22"/>
      <c r="AJ724" s="22"/>
      <c r="AK724" s="22"/>
      <c r="AL724" s="25"/>
    </row>
    <row r="725" spans="1:38" x14ac:dyDescent="0.35">
      <c r="A725" s="4" t="str">
        <f t="shared" si="18"/>
        <v>T</v>
      </c>
      <c r="B725" s="86">
        <v>0</v>
      </c>
      <c r="C725" s="11"/>
      <c r="D725" s="12"/>
      <c r="E725" s="12"/>
      <c r="F725" s="12"/>
      <c r="G725" s="13"/>
      <c r="H725" s="12"/>
      <c r="I725" s="12"/>
      <c r="J725" s="14"/>
      <c r="K725" s="12"/>
      <c r="L725" s="12"/>
      <c r="M725" s="12"/>
      <c r="N725" s="15"/>
      <c r="O725" s="12"/>
      <c r="P725" s="12"/>
      <c r="Q725" s="12"/>
      <c r="R725" s="12"/>
      <c r="S725" s="13"/>
      <c r="T725" s="12"/>
      <c r="U725" s="12"/>
      <c r="V725" s="14"/>
      <c r="W725" s="12"/>
      <c r="X725" s="12"/>
      <c r="Y725" s="12"/>
      <c r="Z725" s="15"/>
      <c r="AA725" s="12"/>
      <c r="AB725" s="12"/>
      <c r="AC725" s="12"/>
      <c r="AD725" s="12"/>
      <c r="AE725" s="13"/>
      <c r="AF725" s="12"/>
      <c r="AG725" s="12"/>
      <c r="AH725" s="14"/>
      <c r="AI725" s="12"/>
      <c r="AJ725" s="12"/>
      <c r="AK725" s="12"/>
      <c r="AL725" s="15"/>
    </row>
    <row r="726" spans="1:38" x14ac:dyDescent="0.35">
      <c r="A726" s="4" t="str">
        <f t="shared" si="18"/>
        <v>T</v>
      </c>
      <c r="B726" s="86">
        <v>0</v>
      </c>
      <c r="C726" s="11"/>
      <c r="D726" s="12"/>
      <c r="E726" s="12"/>
      <c r="F726" s="12"/>
      <c r="G726" s="13"/>
      <c r="H726" s="12"/>
      <c r="I726" s="12"/>
      <c r="J726" s="14"/>
      <c r="K726" s="12"/>
      <c r="L726" s="12"/>
      <c r="M726" s="12"/>
      <c r="N726" s="15"/>
      <c r="O726" s="12"/>
      <c r="P726" s="12"/>
      <c r="Q726" s="12"/>
      <c r="R726" s="12"/>
      <c r="S726" s="13"/>
      <c r="T726" s="12"/>
      <c r="U726" s="12"/>
      <c r="V726" s="14"/>
      <c r="W726" s="12"/>
      <c r="X726" s="12"/>
      <c r="Y726" s="12"/>
      <c r="Z726" s="15"/>
      <c r="AA726" s="12"/>
      <c r="AB726" s="12"/>
      <c r="AC726" s="12"/>
      <c r="AD726" s="12"/>
      <c r="AE726" s="13"/>
      <c r="AF726" s="12"/>
      <c r="AG726" s="12"/>
      <c r="AH726" s="14"/>
      <c r="AI726" s="12"/>
      <c r="AJ726" s="12"/>
      <c r="AK726" s="12"/>
      <c r="AL726" s="15"/>
    </row>
    <row r="727" spans="1:38" x14ac:dyDescent="0.35">
      <c r="A727" s="4" t="str">
        <f t="shared" si="18"/>
        <v>T</v>
      </c>
      <c r="B727" s="86">
        <v>0</v>
      </c>
      <c r="C727" s="11"/>
      <c r="D727" s="12"/>
      <c r="E727" s="12"/>
      <c r="F727" s="12"/>
      <c r="G727" s="13"/>
      <c r="H727" s="12"/>
      <c r="I727" s="12"/>
      <c r="J727" s="14"/>
      <c r="K727" s="12"/>
      <c r="L727" s="12"/>
      <c r="M727" s="12"/>
      <c r="N727" s="15"/>
      <c r="O727" s="12"/>
      <c r="P727" s="12"/>
      <c r="Q727" s="12"/>
      <c r="R727" s="12"/>
      <c r="S727" s="13"/>
      <c r="T727" s="12"/>
      <c r="U727" s="12"/>
      <c r="V727" s="14"/>
      <c r="W727" s="12"/>
      <c r="X727" s="12"/>
      <c r="Y727" s="12"/>
      <c r="Z727" s="15"/>
      <c r="AA727" s="12"/>
      <c r="AB727" s="12"/>
      <c r="AC727" s="12"/>
      <c r="AD727" s="12"/>
      <c r="AE727" s="13"/>
      <c r="AF727" s="12"/>
      <c r="AG727" s="12"/>
      <c r="AH727" s="14"/>
      <c r="AI727" s="12"/>
      <c r="AJ727" s="12"/>
      <c r="AK727" s="12"/>
      <c r="AL727" s="15"/>
    </row>
    <row r="728" spans="1:38" x14ac:dyDescent="0.35">
      <c r="A728" s="4" t="str">
        <f t="shared" si="18"/>
        <v>T</v>
      </c>
      <c r="B728" s="86">
        <v>0</v>
      </c>
      <c r="C728" s="26"/>
      <c r="D728" s="27"/>
      <c r="E728" s="27"/>
      <c r="F728" s="27"/>
      <c r="G728" s="28"/>
      <c r="H728" s="27"/>
      <c r="I728" s="27"/>
      <c r="J728" s="29"/>
      <c r="K728" s="27"/>
      <c r="L728" s="27"/>
      <c r="M728" s="27"/>
      <c r="N728" s="30"/>
      <c r="O728" s="27"/>
      <c r="P728" s="27"/>
      <c r="Q728" s="27"/>
      <c r="R728" s="27"/>
      <c r="S728" s="28"/>
      <c r="T728" s="27"/>
      <c r="U728" s="27"/>
      <c r="V728" s="29"/>
      <c r="W728" s="27"/>
      <c r="X728" s="27"/>
      <c r="Y728" s="27"/>
      <c r="Z728" s="30"/>
      <c r="AA728" s="27"/>
      <c r="AB728" s="27"/>
      <c r="AC728" s="27"/>
      <c r="AD728" s="27"/>
      <c r="AE728" s="28"/>
      <c r="AF728" s="27"/>
      <c r="AG728" s="27"/>
      <c r="AH728" s="29"/>
      <c r="AI728" s="27"/>
      <c r="AJ728" s="27"/>
      <c r="AK728" s="27"/>
      <c r="AL728" s="30"/>
    </row>
    <row r="729" spans="1:38" x14ac:dyDescent="0.35">
      <c r="A729" s="4" t="str">
        <f t="shared" si="18"/>
        <v>T</v>
      </c>
      <c r="B729" s="86">
        <v>0</v>
      </c>
      <c r="C729" s="6"/>
      <c r="D729" s="7"/>
      <c r="E729" s="7"/>
      <c r="F729" s="7"/>
      <c r="G729" s="8"/>
      <c r="H729" s="7"/>
      <c r="I729" s="7"/>
      <c r="J729" s="9"/>
      <c r="K729" s="7"/>
      <c r="L729" s="7"/>
      <c r="M729" s="7"/>
      <c r="N729" s="10"/>
      <c r="O729" s="7"/>
      <c r="P729" s="7"/>
      <c r="Q729" s="7"/>
      <c r="R729" s="7"/>
      <c r="S729" s="8"/>
      <c r="T729" s="7"/>
      <c r="U729" s="7"/>
      <c r="V729" s="9"/>
      <c r="W729" s="7"/>
      <c r="X729" s="7"/>
      <c r="Y729" s="7"/>
      <c r="Z729" s="10"/>
      <c r="AA729" s="7"/>
      <c r="AB729" s="7"/>
      <c r="AC729" s="7"/>
      <c r="AD729" s="7"/>
      <c r="AE729" s="8"/>
      <c r="AF729" s="7"/>
      <c r="AG729" s="7"/>
      <c r="AH729" s="9"/>
      <c r="AI729" s="7"/>
      <c r="AJ729" s="7"/>
      <c r="AK729" s="7"/>
      <c r="AL729" s="10"/>
    </row>
    <row r="730" spans="1:38" x14ac:dyDescent="0.35">
      <c r="A730" s="4" t="str">
        <f t="shared" si="18"/>
        <v>T</v>
      </c>
      <c r="B730" s="86">
        <v>0</v>
      </c>
      <c r="C730" s="11"/>
      <c r="D730" s="12"/>
      <c r="E730" s="12"/>
      <c r="F730" s="12"/>
      <c r="G730" s="13"/>
      <c r="H730" s="12"/>
      <c r="I730" s="12"/>
      <c r="J730" s="14"/>
      <c r="K730" s="12"/>
      <c r="L730" s="12"/>
      <c r="M730" s="12"/>
      <c r="N730" s="15"/>
      <c r="O730" s="12"/>
      <c r="P730" s="12"/>
      <c r="Q730" s="12"/>
      <c r="R730" s="12"/>
      <c r="S730" s="13"/>
      <c r="T730" s="12"/>
      <c r="U730" s="12"/>
      <c r="V730" s="14"/>
      <c r="W730" s="12"/>
      <c r="X730" s="12"/>
      <c r="Y730" s="12"/>
      <c r="Z730" s="15"/>
      <c r="AA730" s="12"/>
      <c r="AB730" s="12"/>
      <c r="AC730" s="12"/>
      <c r="AD730" s="12"/>
      <c r="AE730" s="13"/>
      <c r="AF730" s="12"/>
      <c r="AG730" s="12"/>
      <c r="AH730" s="14"/>
      <c r="AI730" s="12"/>
      <c r="AJ730" s="12"/>
      <c r="AK730" s="12"/>
      <c r="AL730" s="15"/>
    </row>
    <row r="731" spans="1:38" x14ac:dyDescent="0.35">
      <c r="A731" s="4" t="str">
        <f t="shared" si="18"/>
        <v>T</v>
      </c>
      <c r="B731" s="86">
        <v>0</v>
      </c>
      <c r="C731" s="11"/>
      <c r="D731" s="12"/>
      <c r="E731" s="12"/>
      <c r="F731" s="12"/>
      <c r="G731" s="13"/>
      <c r="H731" s="12"/>
      <c r="I731" s="12"/>
      <c r="J731" s="14"/>
      <c r="K731" s="12"/>
      <c r="L731" s="12"/>
      <c r="M731" s="12"/>
      <c r="N731" s="15"/>
      <c r="O731" s="12"/>
      <c r="P731" s="12"/>
      <c r="Q731" s="12"/>
      <c r="R731" s="12"/>
      <c r="S731" s="13"/>
      <c r="T731" s="12"/>
      <c r="U731" s="12"/>
      <c r="V731" s="14"/>
      <c r="W731" s="12"/>
      <c r="X731" s="12"/>
      <c r="Y731" s="12"/>
      <c r="Z731" s="15"/>
      <c r="AA731" s="12"/>
      <c r="AB731" s="12"/>
      <c r="AC731" s="12"/>
      <c r="AD731" s="12"/>
      <c r="AE731" s="13"/>
      <c r="AF731" s="12"/>
      <c r="AG731" s="12"/>
      <c r="AH731" s="14"/>
      <c r="AI731" s="12"/>
      <c r="AJ731" s="12"/>
      <c r="AK731" s="12"/>
      <c r="AL731" s="15"/>
    </row>
    <row r="732" spans="1:38" x14ac:dyDescent="0.35">
      <c r="A732" s="4" t="str">
        <f t="shared" si="18"/>
        <v>T</v>
      </c>
      <c r="B732" s="86">
        <v>0</v>
      </c>
      <c r="C732" s="11"/>
      <c r="D732" s="12"/>
      <c r="E732" s="12"/>
      <c r="F732" s="12"/>
      <c r="G732" s="13"/>
      <c r="H732" s="12"/>
      <c r="I732" s="12"/>
      <c r="J732" s="14"/>
      <c r="K732" s="12"/>
      <c r="L732" s="12"/>
      <c r="M732" s="12"/>
      <c r="N732" s="15"/>
      <c r="O732" s="12"/>
      <c r="P732" s="12"/>
      <c r="Q732" s="12"/>
      <c r="R732" s="12"/>
      <c r="S732" s="13"/>
      <c r="T732" s="12"/>
      <c r="U732" s="12"/>
      <c r="V732" s="14"/>
      <c r="W732" s="12"/>
      <c r="X732" s="12"/>
      <c r="Y732" s="12"/>
      <c r="Z732" s="15"/>
      <c r="AA732" s="12"/>
      <c r="AB732" s="12"/>
      <c r="AC732" s="12"/>
      <c r="AD732" s="12"/>
      <c r="AE732" s="13"/>
      <c r="AF732" s="12"/>
      <c r="AG732" s="12"/>
      <c r="AH732" s="14"/>
      <c r="AI732" s="12"/>
      <c r="AJ732" s="12"/>
      <c r="AK732" s="12"/>
      <c r="AL732" s="15"/>
    </row>
    <row r="733" spans="1:38" x14ac:dyDescent="0.35">
      <c r="A733" s="4" t="str">
        <f t="shared" si="18"/>
        <v>T</v>
      </c>
      <c r="B733" s="86">
        <v>0</v>
      </c>
      <c r="C733" s="16"/>
      <c r="D733" s="17"/>
      <c r="E733" s="17"/>
      <c r="F733" s="17"/>
      <c r="G733" s="18"/>
      <c r="H733" s="17"/>
      <c r="I733" s="17"/>
      <c r="J733" s="19"/>
      <c r="K733" s="17"/>
      <c r="L733" s="17"/>
      <c r="M733" s="17"/>
      <c r="N733" s="20"/>
      <c r="O733" s="17"/>
      <c r="P733" s="17"/>
      <c r="Q733" s="17"/>
      <c r="R733" s="17"/>
      <c r="S733" s="18"/>
      <c r="T733" s="17"/>
      <c r="U733" s="17"/>
      <c r="V733" s="19"/>
      <c r="W733" s="17"/>
      <c r="X733" s="17"/>
      <c r="Y733" s="17"/>
      <c r="Z733" s="20"/>
      <c r="AA733" s="17"/>
      <c r="AB733" s="17"/>
      <c r="AC733" s="17"/>
      <c r="AD733" s="17"/>
      <c r="AE733" s="18"/>
      <c r="AF733" s="17"/>
      <c r="AG733" s="17"/>
      <c r="AH733" s="19"/>
      <c r="AI733" s="17"/>
      <c r="AJ733" s="17"/>
      <c r="AK733" s="17"/>
      <c r="AL733" s="20"/>
    </row>
    <row r="734" spans="1:38" x14ac:dyDescent="0.35">
      <c r="A734" s="4" t="str">
        <f t="shared" si="18"/>
        <v>T</v>
      </c>
      <c r="B734" s="86">
        <v>0</v>
      </c>
      <c r="C734" s="11"/>
      <c r="D734" s="12"/>
      <c r="E734" s="12"/>
      <c r="F734" s="12"/>
      <c r="G734" s="13"/>
      <c r="H734" s="12"/>
      <c r="I734" s="12"/>
      <c r="J734" s="14"/>
      <c r="K734" s="12"/>
      <c r="L734" s="12"/>
      <c r="M734" s="12"/>
      <c r="N734" s="15"/>
      <c r="O734" s="12"/>
      <c r="P734" s="12"/>
      <c r="Q734" s="12"/>
      <c r="R734" s="12"/>
      <c r="S734" s="13"/>
      <c r="T734" s="12"/>
      <c r="U734" s="12"/>
      <c r="V734" s="14"/>
      <c r="W734" s="12"/>
      <c r="X734" s="12"/>
      <c r="Y734" s="12"/>
      <c r="Z734" s="15"/>
      <c r="AA734" s="12"/>
      <c r="AB734" s="12"/>
      <c r="AC734" s="12"/>
      <c r="AD734" s="12"/>
      <c r="AE734" s="13"/>
      <c r="AF734" s="12"/>
      <c r="AG734" s="12"/>
      <c r="AH734" s="14"/>
      <c r="AI734" s="12"/>
      <c r="AJ734" s="12"/>
      <c r="AK734" s="12"/>
      <c r="AL734" s="15"/>
    </row>
    <row r="735" spans="1:38" x14ac:dyDescent="0.35">
      <c r="A735" s="4" t="str">
        <f t="shared" si="18"/>
        <v>T</v>
      </c>
      <c r="B735" s="86">
        <v>0</v>
      </c>
      <c r="C735" s="11"/>
      <c r="D735" s="12"/>
      <c r="E735" s="12"/>
      <c r="F735" s="12"/>
      <c r="G735" s="13"/>
      <c r="H735" s="12"/>
      <c r="I735" s="12"/>
      <c r="J735" s="14"/>
      <c r="K735" s="12"/>
      <c r="L735" s="12"/>
      <c r="M735" s="12"/>
      <c r="N735" s="15"/>
      <c r="O735" s="12"/>
      <c r="P735" s="12"/>
      <c r="Q735" s="12"/>
      <c r="R735" s="12"/>
      <c r="S735" s="13"/>
      <c r="T735" s="12"/>
      <c r="U735" s="12"/>
      <c r="V735" s="14"/>
      <c r="W735" s="12"/>
      <c r="X735" s="12"/>
      <c r="Y735" s="12"/>
      <c r="Z735" s="15"/>
      <c r="AA735" s="12"/>
      <c r="AB735" s="12"/>
      <c r="AC735" s="12"/>
      <c r="AD735" s="12"/>
      <c r="AE735" s="13"/>
      <c r="AF735" s="12"/>
      <c r="AG735" s="12"/>
      <c r="AH735" s="14"/>
      <c r="AI735" s="12"/>
      <c r="AJ735" s="12"/>
      <c r="AK735" s="12"/>
      <c r="AL735" s="15"/>
    </row>
    <row r="736" spans="1:38" x14ac:dyDescent="0.35">
      <c r="A736" s="4" t="str">
        <f t="shared" si="18"/>
        <v>T</v>
      </c>
      <c r="B736" s="86">
        <v>0</v>
      </c>
      <c r="C736" s="21"/>
      <c r="D736" s="22"/>
      <c r="E736" s="22"/>
      <c r="F736" s="22"/>
      <c r="G736" s="23"/>
      <c r="H736" s="22"/>
      <c r="I736" s="22"/>
      <c r="J736" s="24"/>
      <c r="K736" s="22"/>
      <c r="L736" s="22"/>
      <c r="M736" s="22"/>
      <c r="N736" s="25"/>
      <c r="O736" s="22"/>
      <c r="P736" s="22"/>
      <c r="Q736" s="22"/>
      <c r="R736" s="22"/>
      <c r="S736" s="23"/>
      <c r="T736" s="22"/>
      <c r="U736" s="22"/>
      <c r="V736" s="24"/>
      <c r="W736" s="22"/>
      <c r="X736" s="22"/>
      <c r="Y736" s="22"/>
      <c r="Z736" s="25"/>
      <c r="AA736" s="22"/>
      <c r="AB736" s="22"/>
      <c r="AC736" s="22"/>
      <c r="AD736" s="22"/>
      <c r="AE736" s="23"/>
      <c r="AF736" s="22"/>
      <c r="AG736" s="22"/>
      <c r="AH736" s="24"/>
      <c r="AI736" s="22"/>
      <c r="AJ736" s="22"/>
      <c r="AK736" s="22"/>
      <c r="AL736" s="25"/>
    </row>
    <row r="737" spans="1:38" x14ac:dyDescent="0.35">
      <c r="A737" s="4" t="str">
        <f t="shared" si="18"/>
        <v>T</v>
      </c>
      <c r="B737" s="86">
        <v>0</v>
      </c>
      <c r="C737" s="11"/>
      <c r="D737" s="12"/>
      <c r="E737" s="12"/>
      <c r="F737" s="12"/>
      <c r="G737" s="13"/>
      <c r="H737" s="12"/>
      <c r="I737" s="12"/>
      <c r="J737" s="14"/>
      <c r="K737" s="12"/>
      <c r="L737" s="12"/>
      <c r="M737" s="12"/>
      <c r="N737" s="15"/>
      <c r="O737" s="12"/>
      <c r="P737" s="12"/>
      <c r="Q737" s="12"/>
      <c r="R737" s="12"/>
      <c r="S737" s="13"/>
      <c r="T737" s="12"/>
      <c r="U737" s="12"/>
      <c r="V737" s="14"/>
      <c r="W737" s="12"/>
      <c r="X737" s="12"/>
      <c r="Y737" s="12"/>
      <c r="Z737" s="15"/>
      <c r="AA737" s="12"/>
      <c r="AB737" s="12"/>
      <c r="AC737" s="12"/>
      <c r="AD737" s="12"/>
      <c r="AE737" s="13"/>
      <c r="AF737" s="12"/>
      <c r="AG737" s="12"/>
      <c r="AH737" s="14"/>
      <c r="AI737" s="12"/>
      <c r="AJ737" s="12"/>
      <c r="AK737" s="12"/>
      <c r="AL737" s="15"/>
    </row>
    <row r="738" spans="1:38" x14ac:dyDescent="0.35">
      <c r="A738" s="4" t="str">
        <f t="shared" si="18"/>
        <v>T</v>
      </c>
      <c r="B738" s="86">
        <v>0</v>
      </c>
      <c r="C738" s="11"/>
      <c r="D738" s="12"/>
      <c r="E738" s="12"/>
      <c r="F738" s="12"/>
      <c r="G738" s="13"/>
      <c r="H738" s="12"/>
      <c r="I738" s="12"/>
      <c r="J738" s="14"/>
      <c r="K738" s="12"/>
      <c r="L738" s="12"/>
      <c r="M738" s="12"/>
      <c r="N738" s="15"/>
      <c r="O738" s="12"/>
      <c r="P738" s="12"/>
      <c r="Q738" s="12"/>
      <c r="R738" s="12"/>
      <c r="S738" s="13"/>
      <c r="T738" s="12"/>
      <c r="U738" s="12"/>
      <c r="V738" s="14"/>
      <c r="W738" s="12"/>
      <c r="X738" s="12"/>
      <c r="Y738" s="12"/>
      <c r="Z738" s="15"/>
      <c r="AA738" s="12"/>
      <c r="AB738" s="12"/>
      <c r="AC738" s="12"/>
      <c r="AD738" s="12"/>
      <c r="AE738" s="13"/>
      <c r="AF738" s="12"/>
      <c r="AG738" s="12"/>
      <c r="AH738" s="14"/>
      <c r="AI738" s="12"/>
      <c r="AJ738" s="12"/>
      <c r="AK738" s="12"/>
      <c r="AL738" s="15"/>
    </row>
    <row r="739" spans="1:38" x14ac:dyDescent="0.35">
      <c r="A739" s="4" t="str">
        <f t="shared" si="18"/>
        <v>T</v>
      </c>
      <c r="B739" s="86">
        <v>0</v>
      </c>
      <c r="C739" s="11"/>
      <c r="D739" s="12"/>
      <c r="E739" s="12"/>
      <c r="F739" s="12"/>
      <c r="G739" s="13"/>
      <c r="H739" s="12"/>
      <c r="I739" s="12"/>
      <c r="J739" s="14"/>
      <c r="K739" s="12"/>
      <c r="L739" s="12"/>
      <c r="M739" s="12"/>
      <c r="N739" s="15"/>
      <c r="O739" s="12"/>
      <c r="P739" s="12"/>
      <c r="Q739" s="12"/>
      <c r="R739" s="12"/>
      <c r="S739" s="13"/>
      <c r="T739" s="12"/>
      <c r="U739" s="12"/>
      <c r="V739" s="14"/>
      <c r="W739" s="12"/>
      <c r="X739" s="12"/>
      <c r="Y739" s="12"/>
      <c r="Z739" s="15"/>
      <c r="AA739" s="12"/>
      <c r="AB739" s="12"/>
      <c r="AC739" s="12"/>
      <c r="AD739" s="12"/>
      <c r="AE739" s="13"/>
      <c r="AF739" s="12"/>
      <c r="AG739" s="12"/>
      <c r="AH739" s="14"/>
      <c r="AI739" s="12"/>
      <c r="AJ739" s="12"/>
      <c r="AK739" s="12"/>
      <c r="AL739" s="15"/>
    </row>
    <row r="740" spans="1:38" x14ac:dyDescent="0.35">
      <c r="A740" s="4" t="str">
        <f t="shared" si="18"/>
        <v>T</v>
      </c>
      <c r="B740" s="86">
        <v>0</v>
      </c>
      <c r="C740" s="26"/>
      <c r="D740" s="27"/>
      <c r="E740" s="27"/>
      <c r="F740" s="27"/>
      <c r="G740" s="28"/>
      <c r="H740" s="27"/>
      <c r="I740" s="27"/>
      <c r="J740" s="29"/>
      <c r="K740" s="27"/>
      <c r="L740" s="27"/>
      <c r="M740" s="27"/>
      <c r="N740" s="30"/>
      <c r="O740" s="27"/>
      <c r="P740" s="27"/>
      <c r="Q740" s="27"/>
      <c r="R740" s="27"/>
      <c r="S740" s="28"/>
      <c r="T740" s="27"/>
      <c r="U740" s="27"/>
      <c r="V740" s="29"/>
      <c r="W740" s="27"/>
      <c r="X740" s="27"/>
      <c r="Y740" s="27"/>
      <c r="Z740" s="30"/>
      <c r="AA740" s="27"/>
      <c r="AB740" s="27"/>
      <c r="AC740" s="27"/>
      <c r="AD740" s="27"/>
      <c r="AE740" s="28"/>
      <c r="AF740" s="27"/>
      <c r="AG740" s="27"/>
      <c r="AH740" s="29"/>
      <c r="AI740" s="27"/>
      <c r="AJ740" s="27"/>
      <c r="AK740" s="27"/>
      <c r="AL740" s="30"/>
    </row>
    <row r="741" spans="1:38" x14ac:dyDescent="0.35">
      <c r="A741" s="1" t="s">
        <v>0</v>
      </c>
      <c r="B741" s="1" t="s">
        <v>126</v>
      </c>
      <c r="C741" s="1">
        <v>1</v>
      </c>
      <c r="D741" s="1">
        <v>2</v>
      </c>
      <c r="E741" s="1">
        <v>3</v>
      </c>
      <c r="F741" s="1">
        <v>4</v>
      </c>
      <c r="G741" s="1">
        <v>5</v>
      </c>
      <c r="H741" s="1">
        <v>6</v>
      </c>
      <c r="I741" s="1">
        <v>7</v>
      </c>
      <c r="J741" s="1">
        <v>8</v>
      </c>
      <c r="K741" s="1">
        <v>9</v>
      </c>
      <c r="L741" s="1">
        <v>10</v>
      </c>
      <c r="M741" s="1">
        <v>11</v>
      </c>
      <c r="N741" s="1">
        <v>12</v>
      </c>
      <c r="O741" s="1">
        <v>13</v>
      </c>
      <c r="P741" s="1">
        <v>14</v>
      </c>
      <c r="Q741" s="1">
        <v>15</v>
      </c>
      <c r="R741" s="1">
        <v>16</v>
      </c>
      <c r="S741" s="1">
        <v>17</v>
      </c>
      <c r="T741" s="1">
        <v>18</v>
      </c>
      <c r="U741" s="1">
        <v>19</v>
      </c>
      <c r="V741" s="1">
        <v>20</v>
      </c>
      <c r="W741" s="1">
        <v>21</v>
      </c>
      <c r="X741" s="1">
        <v>22</v>
      </c>
      <c r="Y741" s="1">
        <v>23</v>
      </c>
      <c r="Z741" s="1">
        <v>24</v>
      </c>
      <c r="AA741" s="1">
        <v>25</v>
      </c>
      <c r="AB741" s="1">
        <v>26</v>
      </c>
      <c r="AC741" s="1">
        <v>27</v>
      </c>
      <c r="AD741" s="1">
        <v>28</v>
      </c>
      <c r="AE741" s="1">
        <v>29</v>
      </c>
      <c r="AF741" s="1">
        <v>30</v>
      </c>
      <c r="AG741" s="1">
        <v>31</v>
      </c>
      <c r="AH741" s="1">
        <v>32</v>
      </c>
      <c r="AI741" s="1">
        <v>33</v>
      </c>
      <c r="AJ741" s="1">
        <v>34</v>
      </c>
      <c r="AK741" s="1">
        <v>35</v>
      </c>
      <c r="AL741" s="1">
        <v>36</v>
      </c>
    </row>
    <row r="742" spans="1:38" x14ac:dyDescent="0.35">
      <c r="A742" s="31" t="str">
        <f>CHAR(CODE(A705)+1)</f>
        <v>U</v>
      </c>
      <c r="B742" s="86">
        <v>0</v>
      </c>
      <c r="C742" s="6"/>
      <c r="D742" s="7"/>
      <c r="E742" s="7"/>
      <c r="F742" s="7"/>
      <c r="G742" s="8"/>
      <c r="H742" s="7"/>
      <c r="I742" s="7"/>
      <c r="J742" s="9"/>
      <c r="K742" s="7"/>
      <c r="L742" s="7"/>
      <c r="M742" s="7"/>
      <c r="N742" s="10"/>
      <c r="O742" s="7"/>
      <c r="P742" s="7"/>
      <c r="Q742" s="7"/>
      <c r="R742" s="7"/>
      <c r="S742" s="8"/>
      <c r="T742" s="7"/>
      <c r="U742" s="7"/>
      <c r="V742" s="9"/>
      <c r="W742" s="7"/>
      <c r="X742" s="7"/>
      <c r="Y742" s="7"/>
      <c r="Z742" s="10"/>
      <c r="AA742" s="7"/>
      <c r="AB742" s="7"/>
      <c r="AC742" s="7"/>
      <c r="AD742" s="7"/>
      <c r="AE742" s="8"/>
      <c r="AF742" s="7"/>
      <c r="AG742" s="7"/>
      <c r="AH742" s="9"/>
      <c r="AI742" s="7"/>
      <c r="AJ742" s="7"/>
      <c r="AK742" s="7"/>
      <c r="AL742" s="10"/>
    </row>
    <row r="743" spans="1:38" x14ac:dyDescent="0.35">
      <c r="A743" s="4" t="str">
        <f>A742</f>
        <v>U</v>
      </c>
      <c r="B743" s="86">
        <v>0</v>
      </c>
      <c r="C743" s="11"/>
      <c r="D743" s="12"/>
      <c r="E743" s="12"/>
      <c r="F743" s="12"/>
      <c r="G743" s="13"/>
      <c r="H743" s="12"/>
      <c r="I743" s="12"/>
      <c r="J743" s="14"/>
      <c r="K743" s="12"/>
      <c r="L743" s="12"/>
      <c r="M743" s="12"/>
      <c r="N743" s="15"/>
      <c r="O743" s="12"/>
      <c r="P743" s="12"/>
      <c r="Q743" s="12"/>
      <c r="R743" s="12"/>
      <c r="S743" s="13"/>
      <c r="T743" s="12"/>
      <c r="U743" s="12"/>
      <c r="V743" s="14"/>
      <c r="W743" s="12"/>
      <c r="X743" s="12"/>
      <c r="Y743" s="12"/>
      <c r="Z743" s="15"/>
      <c r="AA743" s="12"/>
      <c r="AB743" s="12"/>
      <c r="AC743" s="12"/>
      <c r="AD743" s="12"/>
      <c r="AE743" s="13"/>
      <c r="AF743" s="12"/>
      <c r="AG743" s="12"/>
      <c r="AH743" s="14"/>
      <c r="AI743" s="12"/>
      <c r="AJ743" s="12"/>
      <c r="AK743" s="12"/>
      <c r="AL743" s="15"/>
    </row>
    <row r="744" spans="1:38" x14ac:dyDescent="0.35">
      <c r="A744" s="4" t="str">
        <f t="shared" ref="A744:A777" si="19">A743</f>
        <v>U</v>
      </c>
      <c r="B744" s="86">
        <v>0</v>
      </c>
      <c r="C744" s="11"/>
      <c r="D744" s="12"/>
      <c r="E744" s="12"/>
      <c r="F744" s="12"/>
      <c r="G744" s="13"/>
      <c r="H744" s="12"/>
      <c r="I744" s="12"/>
      <c r="J744" s="14"/>
      <c r="K744" s="12"/>
      <c r="L744" s="12"/>
      <c r="M744" s="12"/>
      <c r="N744" s="15"/>
      <c r="O744" s="12"/>
      <c r="P744" s="12"/>
      <c r="Q744" s="12"/>
      <c r="R744" s="12"/>
      <c r="S744" s="13"/>
      <c r="T744" s="12"/>
      <c r="U744" s="12"/>
      <c r="V744" s="14"/>
      <c r="W744" s="12"/>
      <c r="X744" s="12"/>
      <c r="Y744" s="12"/>
      <c r="Z744" s="15"/>
      <c r="AA744" s="12"/>
      <c r="AB744" s="12"/>
      <c r="AC744" s="12"/>
      <c r="AD744" s="12"/>
      <c r="AE744" s="13"/>
      <c r="AF744" s="12"/>
      <c r="AG744" s="12"/>
      <c r="AH744" s="14"/>
      <c r="AI744" s="12"/>
      <c r="AJ744" s="12"/>
      <c r="AK744" s="12"/>
      <c r="AL744" s="15"/>
    </row>
    <row r="745" spans="1:38" x14ac:dyDescent="0.35">
      <c r="A745" s="4" t="str">
        <f t="shared" si="19"/>
        <v>U</v>
      </c>
      <c r="B745" s="86">
        <v>0</v>
      </c>
      <c r="C745" s="11"/>
      <c r="D745" s="12"/>
      <c r="E745" s="12"/>
      <c r="F745" s="12"/>
      <c r="G745" s="13"/>
      <c r="H745" s="12"/>
      <c r="I745" s="12"/>
      <c r="J745" s="14"/>
      <c r="K745" s="12"/>
      <c r="L745" s="12"/>
      <c r="M745" s="12"/>
      <c r="N745" s="15"/>
      <c r="O745" s="12"/>
      <c r="P745" s="12"/>
      <c r="Q745" s="12"/>
      <c r="R745" s="12"/>
      <c r="S745" s="13"/>
      <c r="T745" s="12"/>
      <c r="U745" s="12"/>
      <c r="V745" s="14"/>
      <c r="W745" s="12"/>
      <c r="X745" s="12"/>
      <c r="Y745" s="12"/>
      <c r="Z745" s="15"/>
      <c r="AA745" s="12"/>
      <c r="AB745" s="12"/>
      <c r="AC745" s="12"/>
      <c r="AD745" s="12"/>
      <c r="AE745" s="13"/>
      <c r="AF745" s="12"/>
      <c r="AG745" s="12"/>
      <c r="AH745" s="14"/>
      <c r="AI745" s="12"/>
      <c r="AJ745" s="12"/>
      <c r="AK745" s="12"/>
      <c r="AL745" s="15"/>
    </row>
    <row r="746" spans="1:38" x14ac:dyDescent="0.35">
      <c r="A746" s="4" t="str">
        <f t="shared" si="19"/>
        <v>U</v>
      </c>
      <c r="B746" s="86">
        <v>0</v>
      </c>
      <c r="C746" s="16"/>
      <c r="D746" s="17"/>
      <c r="E746" s="17"/>
      <c r="F746" s="17"/>
      <c r="G746" s="18"/>
      <c r="H746" s="17"/>
      <c r="I746" s="17"/>
      <c r="J746" s="19"/>
      <c r="K746" s="17"/>
      <c r="L746" s="17"/>
      <c r="M746" s="17"/>
      <c r="N746" s="20"/>
      <c r="O746" s="17"/>
      <c r="P746" s="17"/>
      <c r="Q746" s="17"/>
      <c r="R746" s="17"/>
      <c r="S746" s="18"/>
      <c r="T746" s="17"/>
      <c r="U746" s="17"/>
      <c r="V746" s="19"/>
      <c r="W746" s="17"/>
      <c r="X746" s="17"/>
      <c r="Y746" s="17"/>
      <c r="Z746" s="20"/>
      <c r="AA746" s="17"/>
      <c r="AB746" s="17"/>
      <c r="AC746" s="17"/>
      <c r="AD746" s="17"/>
      <c r="AE746" s="18"/>
      <c r="AF746" s="17"/>
      <c r="AG746" s="17"/>
      <c r="AH746" s="19"/>
      <c r="AI746" s="17"/>
      <c r="AJ746" s="17"/>
      <c r="AK746" s="17"/>
      <c r="AL746" s="20"/>
    </row>
    <row r="747" spans="1:38" x14ac:dyDescent="0.35">
      <c r="A747" s="4" t="str">
        <f t="shared" si="19"/>
        <v>U</v>
      </c>
      <c r="B747" s="86">
        <v>0</v>
      </c>
      <c r="C747" s="11"/>
      <c r="D747" s="12"/>
      <c r="E747" s="12"/>
      <c r="F747" s="12"/>
      <c r="G747" s="13"/>
      <c r="H747" s="12"/>
      <c r="I747" s="12"/>
      <c r="J747" s="14"/>
      <c r="K747" s="12"/>
      <c r="L747" s="12"/>
      <c r="M747" s="12"/>
      <c r="N747" s="15"/>
      <c r="O747" s="12"/>
      <c r="P747" s="12"/>
      <c r="Q747" s="12"/>
      <c r="R747" s="12"/>
      <c r="S747" s="13"/>
      <c r="T747" s="12"/>
      <c r="U747" s="12"/>
      <c r="V747" s="14"/>
      <c r="W747" s="12"/>
      <c r="X747" s="12"/>
      <c r="Y747" s="12"/>
      <c r="Z747" s="15"/>
      <c r="AA747" s="12"/>
      <c r="AB747" s="12"/>
      <c r="AC747" s="12"/>
      <c r="AD747" s="12"/>
      <c r="AE747" s="13"/>
      <c r="AF747" s="12"/>
      <c r="AG747" s="12"/>
      <c r="AH747" s="14"/>
      <c r="AI747" s="12"/>
      <c r="AJ747" s="12"/>
      <c r="AK747" s="12"/>
      <c r="AL747" s="15"/>
    </row>
    <row r="748" spans="1:38" x14ac:dyDescent="0.35">
      <c r="A748" s="4" t="str">
        <f t="shared" si="19"/>
        <v>U</v>
      </c>
      <c r="B748" s="86">
        <v>0</v>
      </c>
      <c r="C748" s="11"/>
      <c r="D748" s="12"/>
      <c r="E748" s="12"/>
      <c r="F748" s="12"/>
      <c r="G748" s="13"/>
      <c r="H748" s="12"/>
      <c r="I748" s="12"/>
      <c r="J748" s="14"/>
      <c r="K748" s="12"/>
      <c r="L748" s="12"/>
      <c r="M748" s="12"/>
      <c r="N748" s="15"/>
      <c r="O748" s="12"/>
      <c r="P748" s="12"/>
      <c r="Q748" s="12"/>
      <c r="R748" s="12"/>
      <c r="S748" s="13"/>
      <c r="T748" s="12"/>
      <c r="U748" s="12"/>
      <c r="V748" s="14"/>
      <c r="W748" s="12"/>
      <c r="X748" s="12"/>
      <c r="Y748" s="12"/>
      <c r="Z748" s="15"/>
      <c r="AA748" s="12"/>
      <c r="AB748" s="12"/>
      <c r="AC748" s="12"/>
      <c r="AD748" s="12"/>
      <c r="AE748" s="13"/>
      <c r="AF748" s="12"/>
      <c r="AG748" s="12"/>
      <c r="AH748" s="14"/>
      <c r="AI748" s="12"/>
      <c r="AJ748" s="12"/>
      <c r="AK748" s="12"/>
      <c r="AL748" s="15"/>
    </row>
    <row r="749" spans="1:38" x14ac:dyDescent="0.35">
      <c r="A749" s="4" t="str">
        <f t="shared" si="19"/>
        <v>U</v>
      </c>
      <c r="B749" s="86">
        <v>0</v>
      </c>
      <c r="C749" s="21"/>
      <c r="D749" s="22"/>
      <c r="E749" s="22"/>
      <c r="F749" s="22"/>
      <c r="G749" s="23"/>
      <c r="H749" s="22"/>
      <c r="I749" s="22"/>
      <c r="J749" s="24"/>
      <c r="K749" s="22"/>
      <c r="L749" s="22"/>
      <c r="M749" s="22"/>
      <c r="N749" s="25"/>
      <c r="O749" s="22"/>
      <c r="P749" s="22"/>
      <c r="Q749" s="22"/>
      <c r="R749" s="22"/>
      <c r="S749" s="23"/>
      <c r="T749" s="22"/>
      <c r="U749" s="22"/>
      <c r="V749" s="24"/>
      <c r="W749" s="22"/>
      <c r="X749" s="22"/>
      <c r="Y749" s="22"/>
      <c r="Z749" s="25"/>
      <c r="AA749" s="22"/>
      <c r="AB749" s="22"/>
      <c r="AC749" s="22"/>
      <c r="AD749" s="22"/>
      <c r="AE749" s="23"/>
      <c r="AF749" s="22"/>
      <c r="AG749" s="22"/>
      <c r="AH749" s="24"/>
      <c r="AI749" s="22"/>
      <c r="AJ749" s="22"/>
      <c r="AK749" s="22"/>
      <c r="AL749" s="25"/>
    </row>
    <row r="750" spans="1:38" x14ac:dyDescent="0.35">
      <c r="A750" s="4" t="str">
        <f t="shared" si="19"/>
        <v>U</v>
      </c>
      <c r="B750" s="86">
        <v>0</v>
      </c>
      <c r="C750" s="11"/>
      <c r="D750" s="12"/>
      <c r="E750" s="12"/>
      <c r="F750" s="12"/>
      <c r="G750" s="13"/>
      <c r="H750" s="12"/>
      <c r="I750" s="12"/>
      <c r="J750" s="14"/>
      <c r="K750" s="12"/>
      <c r="L750" s="12"/>
      <c r="M750" s="12"/>
      <c r="N750" s="15"/>
      <c r="O750" s="12"/>
      <c r="P750" s="12"/>
      <c r="Q750" s="12"/>
      <c r="R750" s="12"/>
      <c r="S750" s="13"/>
      <c r="T750" s="12"/>
      <c r="U750" s="12"/>
      <c r="V750" s="14"/>
      <c r="W750" s="12"/>
      <c r="X750" s="12"/>
      <c r="Y750" s="12"/>
      <c r="Z750" s="15"/>
      <c r="AA750" s="12"/>
      <c r="AB750" s="12"/>
      <c r="AC750" s="12"/>
      <c r="AD750" s="12"/>
      <c r="AE750" s="13"/>
      <c r="AF750" s="12"/>
      <c r="AG750" s="12"/>
      <c r="AH750" s="14"/>
      <c r="AI750" s="12"/>
      <c r="AJ750" s="12"/>
      <c r="AK750" s="12"/>
      <c r="AL750" s="15"/>
    </row>
    <row r="751" spans="1:38" x14ac:dyDescent="0.35">
      <c r="A751" s="4" t="str">
        <f t="shared" si="19"/>
        <v>U</v>
      </c>
      <c r="B751" s="86">
        <v>0</v>
      </c>
      <c r="C751" s="11"/>
      <c r="D751" s="12"/>
      <c r="E751" s="12"/>
      <c r="F751" s="12"/>
      <c r="G751" s="13"/>
      <c r="H751" s="12"/>
      <c r="I751" s="12"/>
      <c r="J751" s="14"/>
      <c r="K751" s="12"/>
      <c r="L751" s="12"/>
      <c r="M751" s="12"/>
      <c r="N751" s="15"/>
      <c r="O751" s="12"/>
      <c r="P751" s="12"/>
      <c r="Q751" s="12"/>
      <c r="R751" s="12"/>
      <c r="S751" s="13"/>
      <c r="T751" s="12"/>
      <c r="U751" s="12"/>
      <c r="V751" s="14"/>
      <c r="W751" s="12"/>
      <c r="X751" s="12"/>
      <c r="Y751" s="12"/>
      <c r="Z751" s="15"/>
      <c r="AA751" s="12"/>
      <c r="AB751" s="12"/>
      <c r="AC751" s="12"/>
      <c r="AD751" s="12"/>
      <c r="AE751" s="13"/>
      <c r="AF751" s="12"/>
      <c r="AG751" s="12"/>
      <c r="AH751" s="14"/>
      <c r="AI751" s="12"/>
      <c r="AJ751" s="12"/>
      <c r="AK751" s="12"/>
      <c r="AL751" s="15"/>
    </row>
    <row r="752" spans="1:38" x14ac:dyDescent="0.35">
      <c r="A752" s="4" t="str">
        <f t="shared" si="19"/>
        <v>U</v>
      </c>
      <c r="B752" s="86">
        <v>0</v>
      </c>
      <c r="C752" s="11"/>
      <c r="D752" s="12"/>
      <c r="E752" s="12"/>
      <c r="F752" s="12"/>
      <c r="G752" s="13"/>
      <c r="H752" s="12"/>
      <c r="I752" s="12"/>
      <c r="J752" s="14"/>
      <c r="K752" s="12"/>
      <c r="L752" s="12"/>
      <c r="M752" s="12"/>
      <c r="N752" s="15"/>
      <c r="O752" s="12"/>
      <c r="P752" s="12"/>
      <c r="Q752" s="12"/>
      <c r="R752" s="12"/>
      <c r="S752" s="13"/>
      <c r="T752" s="12"/>
      <c r="U752" s="12"/>
      <c r="V752" s="14"/>
      <c r="W752" s="12"/>
      <c r="X752" s="12"/>
      <c r="Y752" s="12"/>
      <c r="Z752" s="15"/>
      <c r="AA752" s="12"/>
      <c r="AB752" s="12"/>
      <c r="AC752" s="12"/>
      <c r="AD752" s="12"/>
      <c r="AE752" s="13"/>
      <c r="AF752" s="12"/>
      <c r="AG752" s="12"/>
      <c r="AH752" s="14"/>
      <c r="AI752" s="12"/>
      <c r="AJ752" s="12"/>
      <c r="AK752" s="12"/>
      <c r="AL752" s="15"/>
    </row>
    <row r="753" spans="1:38" x14ac:dyDescent="0.35">
      <c r="A753" s="4" t="str">
        <f t="shared" si="19"/>
        <v>U</v>
      </c>
      <c r="B753" s="86">
        <v>0</v>
      </c>
      <c r="C753" s="11"/>
      <c r="D753" s="12"/>
      <c r="E753" s="12"/>
      <c r="F753" s="12"/>
      <c r="G753" s="13"/>
      <c r="H753" s="12"/>
      <c r="I753" s="12"/>
      <c r="J753" s="14"/>
      <c r="K753" s="12"/>
      <c r="L753" s="12"/>
      <c r="M753" s="12"/>
      <c r="N753" s="15"/>
      <c r="O753" s="12"/>
      <c r="P753" s="12"/>
      <c r="Q753" s="12"/>
      <c r="R753" s="12"/>
      <c r="S753" s="13"/>
      <c r="T753" s="12"/>
      <c r="U753" s="12"/>
      <c r="V753" s="14"/>
      <c r="W753" s="12"/>
      <c r="X753" s="12"/>
      <c r="Y753" s="12"/>
      <c r="Z753" s="15"/>
      <c r="AA753" s="12"/>
      <c r="AB753" s="12"/>
      <c r="AC753" s="12"/>
      <c r="AD753" s="12"/>
      <c r="AE753" s="13"/>
      <c r="AF753" s="12"/>
      <c r="AG753" s="12"/>
      <c r="AH753" s="14"/>
      <c r="AI753" s="12"/>
      <c r="AJ753" s="12"/>
      <c r="AK753" s="12"/>
      <c r="AL753" s="15"/>
    </row>
    <row r="754" spans="1:38" x14ac:dyDescent="0.35">
      <c r="A754" s="4" t="str">
        <f t="shared" si="19"/>
        <v>U</v>
      </c>
      <c r="B754" s="86">
        <v>0</v>
      </c>
      <c r="C754" s="6"/>
      <c r="D754" s="7"/>
      <c r="E754" s="7"/>
      <c r="F754" s="7"/>
      <c r="G754" s="8"/>
      <c r="H754" s="7"/>
      <c r="I754" s="7"/>
      <c r="J754" s="9"/>
      <c r="K754" s="7"/>
      <c r="L754" s="7"/>
      <c r="M754" s="7"/>
      <c r="N754" s="10"/>
      <c r="O754" s="7"/>
      <c r="P754" s="7"/>
      <c r="Q754" s="7"/>
      <c r="R754" s="7"/>
      <c r="S754" s="8"/>
      <c r="T754" s="7"/>
      <c r="U754" s="7"/>
      <c r="V754" s="9"/>
      <c r="W754" s="7"/>
      <c r="X754" s="7"/>
      <c r="Y754" s="7"/>
      <c r="Z754" s="10"/>
      <c r="AA754" s="7"/>
      <c r="AB754" s="7"/>
      <c r="AC754" s="7"/>
      <c r="AD754" s="7"/>
      <c r="AE754" s="8"/>
      <c r="AF754" s="7"/>
      <c r="AG754" s="7"/>
      <c r="AH754" s="9"/>
      <c r="AI754" s="7"/>
      <c r="AJ754" s="7"/>
      <c r="AK754" s="7"/>
      <c r="AL754" s="10"/>
    </row>
    <row r="755" spans="1:38" x14ac:dyDescent="0.35">
      <c r="A755" s="4" t="str">
        <f t="shared" si="19"/>
        <v>U</v>
      </c>
      <c r="B755" s="86">
        <v>0</v>
      </c>
      <c r="C755" s="11"/>
      <c r="D755" s="12"/>
      <c r="E755" s="12"/>
      <c r="F755" s="12"/>
      <c r="G755" s="13"/>
      <c r="H755" s="12"/>
      <c r="I755" s="12"/>
      <c r="J755" s="14"/>
      <c r="K755" s="12"/>
      <c r="L755" s="12"/>
      <c r="M755" s="12"/>
      <c r="N755" s="15"/>
      <c r="O755" s="12"/>
      <c r="P755" s="12"/>
      <c r="Q755" s="12"/>
      <c r="R755" s="12"/>
      <c r="S755" s="13"/>
      <c r="T755" s="12"/>
      <c r="U755" s="12"/>
      <c r="V755" s="14"/>
      <c r="W755" s="12"/>
      <c r="X755" s="12"/>
      <c r="Y755" s="12"/>
      <c r="Z755" s="15"/>
      <c r="AA755" s="12"/>
      <c r="AB755" s="12"/>
      <c r="AC755" s="12"/>
      <c r="AD755" s="12"/>
      <c r="AE755" s="13"/>
      <c r="AF755" s="12"/>
      <c r="AG755" s="12"/>
      <c r="AH755" s="14"/>
      <c r="AI755" s="12"/>
      <c r="AJ755" s="12"/>
      <c r="AK755" s="12"/>
      <c r="AL755" s="15"/>
    </row>
    <row r="756" spans="1:38" x14ac:dyDescent="0.35">
      <c r="A756" s="4" t="str">
        <f t="shared" si="19"/>
        <v>U</v>
      </c>
      <c r="B756" s="86">
        <v>0</v>
      </c>
      <c r="C756" s="11"/>
      <c r="D756" s="12"/>
      <c r="E756" s="12"/>
      <c r="F756" s="12"/>
      <c r="G756" s="13"/>
      <c r="H756" s="12"/>
      <c r="I756" s="12"/>
      <c r="J756" s="14"/>
      <c r="K756" s="12"/>
      <c r="L756" s="12"/>
      <c r="M756" s="12"/>
      <c r="N756" s="15"/>
      <c r="O756" s="12"/>
      <c r="P756" s="12"/>
      <c r="Q756" s="12"/>
      <c r="R756" s="12"/>
      <c r="S756" s="13"/>
      <c r="T756" s="12"/>
      <c r="U756" s="12"/>
      <c r="V756" s="14"/>
      <c r="W756" s="12"/>
      <c r="X756" s="12"/>
      <c r="Y756" s="12"/>
      <c r="Z756" s="15"/>
      <c r="AA756" s="12"/>
      <c r="AB756" s="12"/>
      <c r="AC756" s="12"/>
      <c r="AD756" s="12"/>
      <c r="AE756" s="13"/>
      <c r="AF756" s="12"/>
      <c r="AG756" s="12"/>
      <c r="AH756" s="14"/>
      <c r="AI756" s="12"/>
      <c r="AJ756" s="12"/>
      <c r="AK756" s="12"/>
      <c r="AL756" s="15"/>
    </row>
    <row r="757" spans="1:38" x14ac:dyDescent="0.35">
      <c r="A757" s="4" t="str">
        <f t="shared" si="19"/>
        <v>U</v>
      </c>
      <c r="B757" s="86">
        <v>0</v>
      </c>
      <c r="C757" s="11"/>
      <c r="D757" s="12"/>
      <c r="E757" s="12"/>
      <c r="F757" s="12"/>
      <c r="G757" s="13"/>
      <c r="H757" s="12"/>
      <c r="I757" s="12"/>
      <c r="J757" s="14"/>
      <c r="K757" s="12"/>
      <c r="L757" s="12"/>
      <c r="M757" s="12"/>
      <c r="N757" s="15"/>
      <c r="O757" s="12"/>
      <c r="P757" s="12"/>
      <c r="Q757" s="12"/>
      <c r="R757" s="12"/>
      <c r="S757" s="13"/>
      <c r="T757" s="12"/>
      <c r="U757" s="12"/>
      <c r="V757" s="14"/>
      <c r="W757" s="12"/>
      <c r="X757" s="12"/>
      <c r="Y757" s="12"/>
      <c r="Z757" s="15"/>
      <c r="AA757" s="12"/>
      <c r="AB757" s="12"/>
      <c r="AC757" s="12"/>
      <c r="AD757" s="12"/>
      <c r="AE757" s="13"/>
      <c r="AF757" s="12"/>
      <c r="AG757" s="12"/>
      <c r="AH757" s="14"/>
      <c r="AI757" s="12"/>
      <c r="AJ757" s="12"/>
      <c r="AK757" s="12"/>
      <c r="AL757" s="15"/>
    </row>
    <row r="758" spans="1:38" x14ac:dyDescent="0.35">
      <c r="A758" s="4" t="str">
        <f t="shared" si="19"/>
        <v>U</v>
      </c>
      <c r="B758" s="86">
        <v>0</v>
      </c>
      <c r="C758" s="16"/>
      <c r="D758" s="17"/>
      <c r="E758" s="17"/>
      <c r="F758" s="17"/>
      <c r="G758" s="18"/>
      <c r="H758" s="17"/>
      <c r="I758" s="17"/>
      <c r="J758" s="19"/>
      <c r="K758" s="17"/>
      <c r="L758" s="17"/>
      <c r="M758" s="17"/>
      <c r="N758" s="20"/>
      <c r="O758" s="17"/>
      <c r="P758" s="17"/>
      <c r="Q758" s="17"/>
      <c r="R758" s="17"/>
      <c r="S758" s="18"/>
      <c r="T758" s="17"/>
      <c r="U758" s="17"/>
      <c r="V758" s="19"/>
      <c r="W758" s="17"/>
      <c r="X758" s="17"/>
      <c r="Y758" s="17"/>
      <c r="Z758" s="20"/>
      <c r="AA758" s="17"/>
      <c r="AB758" s="17"/>
      <c r="AC758" s="17"/>
      <c r="AD758" s="17"/>
      <c r="AE758" s="18"/>
      <c r="AF758" s="17"/>
      <c r="AG758" s="17"/>
      <c r="AH758" s="19"/>
      <c r="AI758" s="17"/>
      <c r="AJ758" s="17"/>
      <c r="AK758" s="17"/>
      <c r="AL758" s="20"/>
    </row>
    <row r="759" spans="1:38" x14ac:dyDescent="0.35">
      <c r="A759" s="4" t="str">
        <f t="shared" si="19"/>
        <v>U</v>
      </c>
      <c r="B759" s="86">
        <v>0</v>
      </c>
      <c r="C759" s="11"/>
      <c r="D759" s="12"/>
      <c r="E759" s="12"/>
      <c r="F759" s="12"/>
      <c r="G759" s="13"/>
      <c r="H759" s="12"/>
      <c r="I759" s="12"/>
      <c r="J759" s="14"/>
      <c r="K759" s="12"/>
      <c r="L759" s="12"/>
      <c r="M759" s="12"/>
      <c r="N759" s="15"/>
      <c r="O759" s="12"/>
      <c r="P759" s="12"/>
      <c r="Q759" s="12"/>
      <c r="R759" s="12"/>
      <c r="S759" s="13"/>
      <c r="T759" s="12"/>
      <c r="U759" s="12"/>
      <c r="V759" s="14"/>
      <c r="W759" s="12"/>
      <c r="X759" s="12"/>
      <c r="Y759" s="12"/>
      <c r="Z759" s="15"/>
      <c r="AA759" s="12"/>
      <c r="AB759" s="12"/>
      <c r="AC759" s="12"/>
      <c r="AD759" s="12"/>
      <c r="AE759" s="13"/>
      <c r="AF759" s="12"/>
      <c r="AG759" s="12"/>
      <c r="AH759" s="14"/>
      <c r="AI759" s="12"/>
      <c r="AJ759" s="12"/>
      <c r="AK759" s="12"/>
      <c r="AL759" s="15"/>
    </row>
    <row r="760" spans="1:38" x14ac:dyDescent="0.35">
      <c r="A760" s="4" t="str">
        <f t="shared" si="19"/>
        <v>U</v>
      </c>
      <c r="B760" s="86">
        <v>0</v>
      </c>
      <c r="C760" s="11"/>
      <c r="D760" s="12"/>
      <c r="E760" s="12"/>
      <c r="F760" s="12"/>
      <c r="G760" s="13"/>
      <c r="H760" s="12"/>
      <c r="I760" s="12"/>
      <c r="J760" s="14"/>
      <c r="K760" s="12"/>
      <c r="L760" s="12"/>
      <c r="M760" s="12"/>
      <c r="N760" s="15"/>
      <c r="O760" s="12"/>
      <c r="P760" s="12"/>
      <c r="Q760" s="12"/>
      <c r="R760" s="12"/>
      <c r="S760" s="13"/>
      <c r="T760" s="12"/>
      <c r="U760" s="12"/>
      <c r="V760" s="14"/>
      <c r="W760" s="12"/>
      <c r="X760" s="12"/>
      <c r="Y760" s="12"/>
      <c r="Z760" s="15"/>
      <c r="AA760" s="12"/>
      <c r="AB760" s="12"/>
      <c r="AC760" s="12"/>
      <c r="AD760" s="12"/>
      <c r="AE760" s="13"/>
      <c r="AF760" s="12"/>
      <c r="AG760" s="12"/>
      <c r="AH760" s="14"/>
      <c r="AI760" s="12"/>
      <c r="AJ760" s="12"/>
      <c r="AK760" s="12"/>
      <c r="AL760" s="15"/>
    </row>
    <row r="761" spans="1:38" x14ac:dyDescent="0.35">
      <c r="A761" s="4" t="str">
        <f t="shared" si="19"/>
        <v>U</v>
      </c>
      <c r="B761" s="86">
        <v>0</v>
      </c>
      <c r="C761" s="21"/>
      <c r="D761" s="22"/>
      <c r="E761" s="22"/>
      <c r="F761" s="22"/>
      <c r="G761" s="23"/>
      <c r="H761" s="22"/>
      <c r="I761" s="22"/>
      <c r="J761" s="24"/>
      <c r="K761" s="22"/>
      <c r="L761" s="22"/>
      <c r="M761" s="22"/>
      <c r="N761" s="25"/>
      <c r="O761" s="22"/>
      <c r="P761" s="22"/>
      <c r="Q761" s="22"/>
      <c r="R761" s="22"/>
      <c r="S761" s="23"/>
      <c r="T761" s="22"/>
      <c r="U761" s="22"/>
      <c r="V761" s="24"/>
      <c r="W761" s="22"/>
      <c r="X761" s="22"/>
      <c r="Y761" s="22"/>
      <c r="Z761" s="25"/>
      <c r="AA761" s="22"/>
      <c r="AB761" s="22"/>
      <c r="AC761" s="22"/>
      <c r="AD761" s="22"/>
      <c r="AE761" s="23"/>
      <c r="AF761" s="22"/>
      <c r="AG761" s="22"/>
      <c r="AH761" s="24"/>
      <c r="AI761" s="22"/>
      <c r="AJ761" s="22"/>
      <c r="AK761" s="22"/>
      <c r="AL761" s="25"/>
    </row>
    <row r="762" spans="1:38" x14ac:dyDescent="0.35">
      <c r="A762" s="4" t="str">
        <f t="shared" si="19"/>
        <v>U</v>
      </c>
      <c r="B762" s="86">
        <v>0</v>
      </c>
      <c r="C762" s="11"/>
      <c r="D762" s="12"/>
      <c r="E762" s="12"/>
      <c r="F762" s="12"/>
      <c r="G762" s="13"/>
      <c r="H762" s="12"/>
      <c r="I762" s="12"/>
      <c r="J762" s="14"/>
      <c r="K762" s="12"/>
      <c r="L762" s="12"/>
      <c r="M762" s="12"/>
      <c r="N762" s="15"/>
      <c r="O762" s="12"/>
      <c r="P762" s="12"/>
      <c r="Q762" s="12"/>
      <c r="R762" s="12"/>
      <c r="S762" s="13"/>
      <c r="T762" s="12"/>
      <c r="U762" s="12"/>
      <c r="V762" s="14"/>
      <c r="W762" s="12"/>
      <c r="X762" s="12"/>
      <c r="Y762" s="12"/>
      <c r="Z762" s="15"/>
      <c r="AA762" s="12"/>
      <c r="AB762" s="12"/>
      <c r="AC762" s="12"/>
      <c r="AD762" s="12"/>
      <c r="AE762" s="13"/>
      <c r="AF762" s="12"/>
      <c r="AG762" s="12"/>
      <c r="AH762" s="14"/>
      <c r="AI762" s="12"/>
      <c r="AJ762" s="12"/>
      <c r="AK762" s="12"/>
      <c r="AL762" s="15"/>
    </row>
    <row r="763" spans="1:38" x14ac:dyDescent="0.35">
      <c r="A763" s="4" t="str">
        <f t="shared" si="19"/>
        <v>U</v>
      </c>
      <c r="B763" s="86">
        <v>0</v>
      </c>
      <c r="C763" s="11"/>
      <c r="D763" s="12"/>
      <c r="E763" s="12"/>
      <c r="F763" s="12"/>
      <c r="G763" s="13"/>
      <c r="H763" s="12"/>
      <c r="I763" s="12"/>
      <c r="J763" s="14"/>
      <c r="K763" s="12"/>
      <c r="L763" s="12"/>
      <c r="M763" s="12"/>
      <c r="N763" s="15"/>
      <c r="O763" s="12"/>
      <c r="P763" s="12"/>
      <c r="Q763" s="12"/>
      <c r="R763" s="12"/>
      <c r="S763" s="13"/>
      <c r="T763" s="12"/>
      <c r="U763" s="12"/>
      <c r="V763" s="14"/>
      <c r="W763" s="12"/>
      <c r="X763" s="12"/>
      <c r="Y763" s="12"/>
      <c r="Z763" s="15"/>
      <c r="AA763" s="12"/>
      <c r="AB763" s="12"/>
      <c r="AC763" s="12"/>
      <c r="AD763" s="12"/>
      <c r="AE763" s="13"/>
      <c r="AF763" s="12"/>
      <c r="AG763" s="12"/>
      <c r="AH763" s="14"/>
      <c r="AI763" s="12"/>
      <c r="AJ763" s="12"/>
      <c r="AK763" s="12"/>
      <c r="AL763" s="15"/>
    </row>
    <row r="764" spans="1:38" x14ac:dyDescent="0.35">
      <c r="A764" s="4" t="str">
        <f t="shared" si="19"/>
        <v>U</v>
      </c>
      <c r="B764" s="86">
        <v>0</v>
      </c>
      <c r="C764" s="11"/>
      <c r="D764" s="12"/>
      <c r="E764" s="12"/>
      <c r="F764" s="12"/>
      <c r="G764" s="13"/>
      <c r="H764" s="12"/>
      <c r="I764" s="12"/>
      <c r="J764" s="14"/>
      <c r="K764" s="12"/>
      <c r="L764" s="12"/>
      <c r="M764" s="12"/>
      <c r="N764" s="15"/>
      <c r="O764" s="12"/>
      <c r="P764" s="12"/>
      <c r="Q764" s="12"/>
      <c r="R764" s="12"/>
      <c r="S764" s="13"/>
      <c r="T764" s="12"/>
      <c r="U764" s="12"/>
      <c r="V764" s="14"/>
      <c r="W764" s="12"/>
      <c r="X764" s="12"/>
      <c r="Y764" s="12"/>
      <c r="Z764" s="15"/>
      <c r="AA764" s="12"/>
      <c r="AB764" s="12"/>
      <c r="AC764" s="12"/>
      <c r="AD764" s="12"/>
      <c r="AE764" s="13"/>
      <c r="AF764" s="12"/>
      <c r="AG764" s="12"/>
      <c r="AH764" s="14"/>
      <c r="AI764" s="12"/>
      <c r="AJ764" s="12"/>
      <c r="AK764" s="12"/>
      <c r="AL764" s="15"/>
    </row>
    <row r="765" spans="1:38" x14ac:dyDescent="0.35">
      <c r="A765" s="4" t="str">
        <f t="shared" si="19"/>
        <v>U</v>
      </c>
      <c r="B765" s="86">
        <v>0</v>
      </c>
      <c r="C765" s="26"/>
      <c r="D765" s="27"/>
      <c r="E765" s="27"/>
      <c r="F765" s="27"/>
      <c r="G765" s="28"/>
      <c r="H765" s="27"/>
      <c r="I765" s="27"/>
      <c r="J765" s="29"/>
      <c r="K765" s="27"/>
      <c r="L765" s="27"/>
      <c r="M765" s="27"/>
      <c r="N765" s="30"/>
      <c r="O765" s="27"/>
      <c r="P765" s="27"/>
      <c r="Q765" s="27"/>
      <c r="R765" s="27"/>
      <c r="S765" s="28"/>
      <c r="T765" s="27"/>
      <c r="U765" s="27"/>
      <c r="V765" s="29"/>
      <c r="W765" s="27"/>
      <c r="X765" s="27"/>
      <c r="Y765" s="27"/>
      <c r="Z765" s="30"/>
      <c r="AA765" s="27"/>
      <c r="AB765" s="27"/>
      <c r="AC765" s="27"/>
      <c r="AD765" s="27"/>
      <c r="AE765" s="28"/>
      <c r="AF765" s="27"/>
      <c r="AG765" s="27"/>
      <c r="AH765" s="29"/>
      <c r="AI765" s="27"/>
      <c r="AJ765" s="27"/>
      <c r="AK765" s="27"/>
      <c r="AL765" s="30"/>
    </row>
    <row r="766" spans="1:38" x14ac:dyDescent="0.35">
      <c r="A766" s="4" t="str">
        <f t="shared" si="19"/>
        <v>U</v>
      </c>
      <c r="B766" s="86">
        <v>0</v>
      </c>
      <c r="C766" s="6"/>
      <c r="D766" s="7"/>
      <c r="E766" s="7"/>
      <c r="F766" s="7"/>
      <c r="G766" s="8"/>
      <c r="H766" s="7"/>
      <c r="I766" s="7"/>
      <c r="J766" s="9"/>
      <c r="K766" s="7"/>
      <c r="L766" s="7"/>
      <c r="M766" s="7"/>
      <c r="N766" s="10"/>
      <c r="O766" s="7"/>
      <c r="P766" s="7"/>
      <c r="Q766" s="7"/>
      <c r="R766" s="7"/>
      <c r="S766" s="8"/>
      <c r="T766" s="7"/>
      <c r="U766" s="7"/>
      <c r="V766" s="9"/>
      <c r="W766" s="7"/>
      <c r="X766" s="7"/>
      <c r="Y766" s="7"/>
      <c r="Z766" s="10"/>
      <c r="AA766" s="7"/>
      <c r="AB766" s="7"/>
      <c r="AC766" s="7"/>
      <c r="AD766" s="7"/>
      <c r="AE766" s="8"/>
      <c r="AF766" s="7"/>
      <c r="AG766" s="7"/>
      <c r="AH766" s="9"/>
      <c r="AI766" s="7"/>
      <c r="AJ766" s="7"/>
      <c r="AK766" s="7"/>
      <c r="AL766" s="10"/>
    </row>
    <row r="767" spans="1:38" x14ac:dyDescent="0.35">
      <c r="A767" s="4" t="str">
        <f t="shared" si="19"/>
        <v>U</v>
      </c>
      <c r="B767" s="86">
        <v>0</v>
      </c>
      <c r="C767" s="11"/>
      <c r="D767" s="12"/>
      <c r="E767" s="12"/>
      <c r="F767" s="12"/>
      <c r="G767" s="13"/>
      <c r="H767" s="12"/>
      <c r="I767" s="12"/>
      <c r="J767" s="14"/>
      <c r="K767" s="12"/>
      <c r="L767" s="12"/>
      <c r="M767" s="12"/>
      <c r="N767" s="15"/>
      <c r="O767" s="12"/>
      <c r="P767" s="12"/>
      <c r="Q767" s="12"/>
      <c r="R767" s="12"/>
      <c r="S767" s="13"/>
      <c r="T767" s="12"/>
      <c r="U767" s="12"/>
      <c r="V767" s="14"/>
      <c r="W767" s="12"/>
      <c r="X767" s="12"/>
      <c r="Y767" s="12"/>
      <c r="Z767" s="15"/>
      <c r="AA767" s="12"/>
      <c r="AB767" s="12"/>
      <c r="AC767" s="12"/>
      <c r="AD767" s="12"/>
      <c r="AE767" s="13"/>
      <c r="AF767" s="12"/>
      <c r="AG767" s="12"/>
      <c r="AH767" s="14"/>
      <c r="AI767" s="12"/>
      <c r="AJ767" s="12"/>
      <c r="AK767" s="12"/>
      <c r="AL767" s="15"/>
    </row>
    <row r="768" spans="1:38" x14ac:dyDescent="0.35">
      <c r="A768" s="4" t="str">
        <f t="shared" si="19"/>
        <v>U</v>
      </c>
      <c r="B768" s="86">
        <v>0</v>
      </c>
      <c r="C768" s="11"/>
      <c r="D768" s="12"/>
      <c r="E768" s="12"/>
      <c r="F768" s="12"/>
      <c r="G768" s="13"/>
      <c r="H768" s="12"/>
      <c r="I768" s="12"/>
      <c r="J768" s="14"/>
      <c r="K768" s="12"/>
      <c r="L768" s="12"/>
      <c r="M768" s="12"/>
      <c r="N768" s="15"/>
      <c r="O768" s="12"/>
      <c r="P768" s="12"/>
      <c r="Q768" s="12"/>
      <c r="R768" s="12"/>
      <c r="S768" s="13"/>
      <c r="T768" s="12"/>
      <c r="U768" s="12"/>
      <c r="V768" s="14"/>
      <c r="W768" s="12"/>
      <c r="X768" s="12"/>
      <c r="Y768" s="12"/>
      <c r="Z768" s="15"/>
      <c r="AA768" s="12"/>
      <c r="AB768" s="12"/>
      <c r="AC768" s="12"/>
      <c r="AD768" s="12"/>
      <c r="AE768" s="13"/>
      <c r="AF768" s="12"/>
      <c r="AG768" s="12"/>
      <c r="AH768" s="14"/>
      <c r="AI768" s="12"/>
      <c r="AJ768" s="12"/>
      <c r="AK768" s="12"/>
      <c r="AL768" s="15"/>
    </row>
    <row r="769" spans="1:38" x14ac:dyDescent="0.35">
      <c r="A769" s="4" t="str">
        <f t="shared" si="19"/>
        <v>U</v>
      </c>
      <c r="B769" s="86">
        <v>0</v>
      </c>
      <c r="C769" s="11"/>
      <c r="D769" s="12"/>
      <c r="E769" s="12"/>
      <c r="F769" s="12"/>
      <c r="G769" s="13"/>
      <c r="H769" s="12"/>
      <c r="I769" s="12"/>
      <c r="J769" s="14"/>
      <c r="K769" s="12"/>
      <c r="L769" s="12"/>
      <c r="M769" s="12"/>
      <c r="N769" s="15"/>
      <c r="O769" s="12"/>
      <c r="P769" s="12"/>
      <c r="Q769" s="12"/>
      <c r="R769" s="12"/>
      <c r="S769" s="13"/>
      <c r="T769" s="12"/>
      <c r="U769" s="12"/>
      <c r="V769" s="14"/>
      <c r="W769" s="12"/>
      <c r="X769" s="12"/>
      <c r="Y769" s="12"/>
      <c r="Z769" s="15"/>
      <c r="AA769" s="12"/>
      <c r="AB769" s="12"/>
      <c r="AC769" s="12"/>
      <c r="AD769" s="12"/>
      <c r="AE769" s="13"/>
      <c r="AF769" s="12"/>
      <c r="AG769" s="12"/>
      <c r="AH769" s="14"/>
      <c r="AI769" s="12"/>
      <c r="AJ769" s="12"/>
      <c r="AK769" s="12"/>
      <c r="AL769" s="15"/>
    </row>
    <row r="770" spans="1:38" x14ac:dyDescent="0.35">
      <c r="A770" s="4" t="str">
        <f t="shared" si="19"/>
        <v>U</v>
      </c>
      <c r="B770" s="86">
        <v>0</v>
      </c>
      <c r="C770" s="16"/>
      <c r="D770" s="17"/>
      <c r="E770" s="17"/>
      <c r="F770" s="17"/>
      <c r="G770" s="18"/>
      <c r="H770" s="17"/>
      <c r="I770" s="17"/>
      <c r="J770" s="19"/>
      <c r="K770" s="17"/>
      <c r="L770" s="17"/>
      <c r="M770" s="17"/>
      <c r="N770" s="20"/>
      <c r="O770" s="17"/>
      <c r="P770" s="17"/>
      <c r="Q770" s="17"/>
      <c r="R770" s="17"/>
      <c r="S770" s="18"/>
      <c r="T770" s="17"/>
      <c r="U770" s="17"/>
      <c r="V770" s="19"/>
      <c r="W770" s="17"/>
      <c r="X770" s="17"/>
      <c r="Y770" s="17"/>
      <c r="Z770" s="20"/>
      <c r="AA770" s="17"/>
      <c r="AB770" s="17"/>
      <c r="AC770" s="17"/>
      <c r="AD770" s="17"/>
      <c r="AE770" s="18"/>
      <c r="AF770" s="17"/>
      <c r="AG770" s="17"/>
      <c r="AH770" s="19"/>
      <c r="AI770" s="17"/>
      <c r="AJ770" s="17"/>
      <c r="AK770" s="17"/>
      <c r="AL770" s="20"/>
    </row>
    <row r="771" spans="1:38" x14ac:dyDescent="0.35">
      <c r="A771" s="4" t="str">
        <f t="shared" si="19"/>
        <v>U</v>
      </c>
      <c r="B771" s="86">
        <v>0</v>
      </c>
      <c r="C771" s="11"/>
      <c r="D771" s="12"/>
      <c r="E771" s="12"/>
      <c r="F771" s="12"/>
      <c r="G771" s="13"/>
      <c r="H771" s="12"/>
      <c r="I771" s="12"/>
      <c r="J771" s="14"/>
      <c r="K771" s="12"/>
      <c r="L771" s="12"/>
      <c r="M771" s="12"/>
      <c r="N771" s="15"/>
      <c r="O771" s="12"/>
      <c r="P771" s="12"/>
      <c r="Q771" s="12"/>
      <c r="R771" s="12"/>
      <c r="S771" s="13"/>
      <c r="T771" s="12"/>
      <c r="U771" s="12"/>
      <c r="V771" s="14"/>
      <c r="W771" s="12"/>
      <c r="X771" s="12"/>
      <c r="Y771" s="12"/>
      <c r="Z771" s="15"/>
      <c r="AA771" s="12"/>
      <c r="AB771" s="12"/>
      <c r="AC771" s="12"/>
      <c r="AD771" s="12"/>
      <c r="AE771" s="13"/>
      <c r="AF771" s="12"/>
      <c r="AG771" s="12"/>
      <c r="AH771" s="14"/>
      <c r="AI771" s="12"/>
      <c r="AJ771" s="12"/>
      <c r="AK771" s="12"/>
      <c r="AL771" s="15"/>
    </row>
    <row r="772" spans="1:38" x14ac:dyDescent="0.35">
      <c r="A772" s="4" t="str">
        <f t="shared" si="19"/>
        <v>U</v>
      </c>
      <c r="B772" s="86">
        <v>0</v>
      </c>
      <c r="C772" s="11"/>
      <c r="D772" s="12"/>
      <c r="E772" s="12"/>
      <c r="F772" s="12"/>
      <c r="G772" s="13"/>
      <c r="H772" s="12"/>
      <c r="I772" s="12"/>
      <c r="J772" s="14"/>
      <c r="K772" s="12"/>
      <c r="L772" s="12"/>
      <c r="M772" s="12"/>
      <c r="N772" s="15"/>
      <c r="O772" s="12"/>
      <c r="P772" s="12"/>
      <c r="Q772" s="12"/>
      <c r="R772" s="12"/>
      <c r="S772" s="13"/>
      <c r="T772" s="12"/>
      <c r="U772" s="12"/>
      <c r="V772" s="14"/>
      <c r="W772" s="12"/>
      <c r="X772" s="12"/>
      <c r="Y772" s="12"/>
      <c r="Z772" s="15"/>
      <c r="AA772" s="12"/>
      <c r="AB772" s="12"/>
      <c r="AC772" s="12"/>
      <c r="AD772" s="12"/>
      <c r="AE772" s="13"/>
      <c r="AF772" s="12"/>
      <c r="AG772" s="12"/>
      <c r="AH772" s="14"/>
      <c r="AI772" s="12"/>
      <c r="AJ772" s="12"/>
      <c r="AK772" s="12"/>
      <c r="AL772" s="15"/>
    </row>
    <row r="773" spans="1:38" x14ac:dyDescent="0.35">
      <c r="A773" s="4" t="str">
        <f t="shared" si="19"/>
        <v>U</v>
      </c>
      <c r="B773" s="86">
        <v>0</v>
      </c>
      <c r="C773" s="21"/>
      <c r="D773" s="22"/>
      <c r="E773" s="22"/>
      <c r="F773" s="22"/>
      <c r="G773" s="23"/>
      <c r="H773" s="22"/>
      <c r="I773" s="22"/>
      <c r="J773" s="24"/>
      <c r="K773" s="22"/>
      <c r="L773" s="22"/>
      <c r="M773" s="22"/>
      <c r="N773" s="25"/>
      <c r="O773" s="22"/>
      <c r="P773" s="22"/>
      <c r="Q773" s="22"/>
      <c r="R773" s="22"/>
      <c r="S773" s="23"/>
      <c r="T773" s="22"/>
      <c r="U773" s="22"/>
      <c r="V773" s="24"/>
      <c r="W773" s="22"/>
      <c r="X773" s="22"/>
      <c r="Y773" s="22"/>
      <c r="Z773" s="25"/>
      <c r="AA773" s="22"/>
      <c r="AB773" s="22"/>
      <c r="AC773" s="22"/>
      <c r="AD773" s="22"/>
      <c r="AE773" s="23"/>
      <c r="AF773" s="22"/>
      <c r="AG773" s="22"/>
      <c r="AH773" s="24"/>
      <c r="AI773" s="22"/>
      <c r="AJ773" s="22"/>
      <c r="AK773" s="22"/>
      <c r="AL773" s="25"/>
    </row>
    <row r="774" spans="1:38" x14ac:dyDescent="0.35">
      <c r="A774" s="4" t="str">
        <f t="shared" si="19"/>
        <v>U</v>
      </c>
      <c r="B774" s="86">
        <v>0</v>
      </c>
      <c r="C774" s="11"/>
      <c r="D774" s="12"/>
      <c r="E774" s="12"/>
      <c r="F774" s="12"/>
      <c r="G774" s="13"/>
      <c r="H774" s="12"/>
      <c r="I774" s="12"/>
      <c r="J774" s="14"/>
      <c r="K774" s="12"/>
      <c r="L774" s="12"/>
      <c r="M774" s="12"/>
      <c r="N774" s="15"/>
      <c r="O774" s="12"/>
      <c r="P774" s="12"/>
      <c r="Q774" s="12"/>
      <c r="R774" s="12"/>
      <c r="S774" s="13"/>
      <c r="T774" s="12"/>
      <c r="U774" s="12"/>
      <c r="V774" s="14"/>
      <c r="W774" s="12"/>
      <c r="X774" s="12"/>
      <c r="Y774" s="12"/>
      <c r="Z774" s="15"/>
      <c r="AA774" s="12"/>
      <c r="AB774" s="12"/>
      <c r="AC774" s="12"/>
      <c r="AD774" s="12"/>
      <c r="AE774" s="13"/>
      <c r="AF774" s="12"/>
      <c r="AG774" s="12"/>
      <c r="AH774" s="14"/>
      <c r="AI774" s="12"/>
      <c r="AJ774" s="12"/>
      <c r="AK774" s="12"/>
      <c r="AL774" s="15"/>
    </row>
    <row r="775" spans="1:38" x14ac:dyDescent="0.35">
      <c r="A775" s="4" t="str">
        <f t="shared" si="19"/>
        <v>U</v>
      </c>
      <c r="B775" s="86">
        <v>0</v>
      </c>
      <c r="C775" s="11"/>
      <c r="D775" s="12"/>
      <c r="E775" s="12"/>
      <c r="F775" s="12"/>
      <c r="G775" s="13"/>
      <c r="H775" s="12"/>
      <c r="I775" s="12"/>
      <c r="J775" s="14"/>
      <c r="K775" s="12"/>
      <c r="L775" s="12"/>
      <c r="M775" s="12"/>
      <c r="N775" s="15"/>
      <c r="O775" s="12"/>
      <c r="P775" s="12"/>
      <c r="Q775" s="12"/>
      <c r="R775" s="12"/>
      <c r="S775" s="13"/>
      <c r="T775" s="12"/>
      <c r="U775" s="12"/>
      <c r="V775" s="14"/>
      <c r="W775" s="12"/>
      <c r="X775" s="12"/>
      <c r="Y775" s="12"/>
      <c r="Z775" s="15"/>
      <c r="AA775" s="12"/>
      <c r="AB775" s="12"/>
      <c r="AC775" s="12"/>
      <c r="AD775" s="12"/>
      <c r="AE775" s="13"/>
      <c r="AF775" s="12"/>
      <c r="AG775" s="12"/>
      <c r="AH775" s="14"/>
      <c r="AI775" s="12"/>
      <c r="AJ775" s="12"/>
      <c r="AK775" s="12"/>
      <c r="AL775" s="15"/>
    </row>
    <row r="776" spans="1:38" x14ac:dyDescent="0.35">
      <c r="A776" s="4" t="str">
        <f t="shared" si="19"/>
        <v>U</v>
      </c>
      <c r="B776" s="86">
        <v>0</v>
      </c>
      <c r="C776" s="11"/>
      <c r="D776" s="12"/>
      <c r="E776" s="12"/>
      <c r="F776" s="12"/>
      <c r="G776" s="13"/>
      <c r="H776" s="12"/>
      <c r="I776" s="12"/>
      <c r="J776" s="14"/>
      <c r="K776" s="12"/>
      <c r="L776" s="12"/>
      <c r="M776" s="12"/>
      <c r="N776" s="15"/>
      <c r="O776" s="12"/>
      <c r="P776" s="12"/>
      <c r="Q776" s="12"/>
      <c r="R776" s="12"/>
      <c r="S776" s="13"/>
      <c r="T776" s="12"/>
      <c r="U776" s="12"/>
      <c r="V776" s="14"/>
      <c r="W776" s="12"/>
      <c r="X776" s="12"/>
      <c r="Y776" s="12"/>
      <c r="Z776" s="15"/>
      <c r="AA776" s="12"/>
      <c r="AB776" s="12"/>
      <c r="AC776" s="12"/>
      <c r="AD776" s="12"/>
      <c r="AE776" s="13"/>
      <c r="AF776" s="12"/>
      <c r="AG776" s="12"/>
      <c r="AH776" s="14"/>
      <c r="AI776" s="12"/>
      <c r="AJ776" s="12"/>
      <c r="AK776" s="12"/>
      <c r="AL776" s="15"/>
    </row>
    <row r="777" spans="1:38" x14ac:dyDescent="0.35">
      <c r="A777" s="4" t="str">
        <f t="shared" si="19"/>
        <v>U</v>
      </c>
      <c r="B777" s="86">
        <v>0</v>
      </c>
      <c r="C777" s="26"/>
      <c r="D777" s="27"/>
      <c r="E777" s="27"/>
      <c r="F777" s="27"/>
      <c r="G777" s="28"/>
      <c r="H777" s="27"/>
      <c r="I777" s="27"/>
      <c r="J777" s="29"/>
      <c r="K777" s="27"/>
      <c r="L777" s="27"/>
      <c r="M777" s="27"/>
      <c r="N777" s="30"/>
      <c r="O777" s="27"/>
      <c r="P777" s="27"/>
      <c r="Q777" s="27"/>
      <c r="R777" s="27"/>
      <c r="S777" s="28"/>
      <c r="T777" s="27"/>
      <c r="U777" s="27"/>
      <c r="V777" s="29"/>
      <c r="W777" s="27"/>
      <c r="X777" s="27"/>
      <c r="Y777" s="27"/>
      <c r="Z777" s="30"/>
      <c r="AA777" s="27"/>
      <c r="AB777" s="27"/>
      <c r="AC777" s="27"/>
      <c r="AD777" s="27"/>
      <c r="AE777" s="28"/>
      <c r="AF777" s="27"/>
      <c r="AG777" s="27"/>
      <c r="AH777" s="29"/>
      <c r="AI777" s="27"/>
      <c r="AJ777" s="27"/>
      <c r="AK777" s="27"/>
      <c r="AL777" s="30"/>
    </row>
    <row r="778" spans="1:38" x14ac:dyDescent="0.35">
      <c r="A778" s="1" t="s">
        <v>0</v>
      </c>
      <c r="B778" s="1" t="s">
        <v>126</v>
      </c>
      <c r="C778" s="1">
        <v>1</v>
      </c>
      <c r="D778" s="1">
        <v>2</v>
      </c>
      <c r="E778" s="1">
        <v>3</v>
      </c>
      <c r="F778" s="1">
        <v>4</v>
      </c>
      <c r="G778" s="1">
        <v>5</v>
      </c>
      <c r="H778" s="1">
        <v>6</v>
      </c>
      <c r="I778" s="1">
        <v>7</v>
      </c>
      <c r="J778" s="1">
        <v>8</v>
      </c>
      <c r="K778" s="1">
        <v>9</v>
      </c>
      <c r="L778" s="1">
        <v>10</v>
      </c>
      <c r="M778" s="1">
        <v>11</v>
      </c>
      <c r="N778" s="1">
        <v>12</v>
      </c>
      <c r="O778" s="1">
        <v>13</v>
      </c>
      <c r="P778" s="1">
        <v>14</v>
      </c>
      <c r="Q778" s="1">
        <v>15</v>
      </c>
      <c r="R778" s="1">
        <v>16</v>
      </c>
      <c r="S778" s="1">
        <v>17</v>
      </c>
      <c r="T778" s="1">
        <v>18</v>
      </c>
      <c r="U778" s="1">
        <v>19</v>
      </c>
      <c r="V778" s="1">
        <v>20</v>
      </c>
      <c r="W778" s="1">
        <v>21</v>
      </c>
      <c r="X778" s="1">
        <v>22</v>
      </c>
      <c r="Y778" s="1">
        <v>23</v>
      </c>
      <c r="Z778" s="1">
        <v>24</v>
      </c>
      <c r="AA778" s="1">
        <v>25</v>
      </c>
      <c r="AB778" s="1">
        <v>26</v>
      </c>
      <c r="AC778" s="1">
        <v>27</v>
      </c>
      <c r="AD778" s="1">
        <v>28</v>
      </c>
      <c r="AE778" s="1">
        <v>29</v>
      </c>
      <c r="AF778" s="1">
        <v>30</v>
      </c>
      <c r="AG778" s="1">
        <v>31</v>
      </c>
      <c r="AH778" s="1">
        <v>32</v>
      </c>
      <c r="AI778" s="1">
        <v>33</v>
      </c>
      <c r="AJ778" s="1">
        <v>34</v>
      </c>
      <c r="AK778" s="1">
        <v>35</v>
      </c>
      <c r="AL778" s="1">
        <v>36</v>
      </c>
    </row>
    <row r="779" spans="1:38" x14ac:dyDescent="0.35">
      <c r="A779" s="31" t="str">
        <f>A742</f>
        <v>U</v>
      </c>
      <c r="B779" s="86">
        <v>2</v>
      </c>
      <c r="C779" s="6"/>
      <c r="D779" s="7"/>
      <c r="E779" s="7"/>
      <c r="F779" s="7"/>
      <c r="G779" s="8"/>
      <c r="H779" s="7"/>
      <c r="I779" s="7"/>
      <c r="J779" s="9"/>
      <c r="K779" s="7"/>
      <c r="L779" s="7"/>
      <c r="M779" s="7"/>
      <c r="N779" s="10"/>
      <c r="O779" s="7"/>
      <c r="P779" s="7"/>
      <c r="Q779" s="7"/>
      <c r="R779" s="7"/>
      <c r="S779" s="8"/>
      <c r="T779" s="7"/>
      <c r="U779" s="7"/>
      <c r="V779" s="9"/>
      <c r="W779" s="7"/>
      <c r="X779" s="7"/>
      <c r="Y779" s="7"/>
      <c r="Z779" s="10"/>
      <c r="AA779" s="7"/>
      <c r="AB779" s="7"/>
      <c r="AC779" s="7"/>
      <c r="AD779" s="7"/>
      <c r="AE779" s="8"/>
      <c r="AF779" s="7"/>
      <c r="AG779" s="7"/>
      <c r="AH779" s="9"/>
      <c r="AI779" s="7"/>
      <c r="AJ779" s="7"/>
      <c r="AK779" s="7"/>
      <c r="AL779" s="10"/>
    </row>
    <row r="780" spans="1:38" x14ac:dyDescent="0.35">
      <c r="A780" s="4" t="str">
        <f>A779</f>
        <v>U</v>
      </c>
      <c r="B780" s="86">
        <v>2</v>
      </c>
      <c r="C780" s="11"/>
      <c r="D780" s="12"/>
      <c r="E780" s="12"/>
      <c r="F780" s="12"/>
      <c r="G780" s="13"/>
      <c r="H780" s="12"/>
      <c r="I780" s="12"/>
      <c r="J780" s="14"/>
      <c r="K780" s="12"/>
      <c r="L780" s="12"/>
      <c r="M780" s="12"/>
      <c r="N780" s="15"/>
      <c r="O780" s="12"/>
      <c r="P780" s="12"/>
      <c r="Q780" s="12"/>
      <c r="R780" s="12"/>
      <c r="S780" s="13"/>
      <c r="T780" s="12"/>
      <c r="U780" s="12"/>
      <c r="V780" s="14"/>
      <c r="W780" s="12"/>
      <c r="X780" s="12"/>
      <c r="Y780" s="12"/>
      <c r="Z780" s="15"/>
      <c r="AA780" s="12"/>
      <c r="AB780" s="12"/>
      <c r="AC780" s="12"/>
      <c r="AD780" s="12"/>
      <c r="AE780" s="13"/>
      <c r="AF780" s="12"/>
      <c r="AG780" s="12"/>
      <c r="AH780" s="14"/>
      <c r="AI780" s="12"/>
      <c r="AJ780" s="12"/>
      <c r="AK780" s="12"/>
      <c r="AL780" s="15"/>
    </row>
    <row r="781" spans="1:38" x14ac:dyDescent="0.35">
      <c r="A781" s="4" t="str">
        <f t="shared" ref="A781:A814" si="20">A780</f>
        <v>U</v>
      </c>
      <c r="B781" s="86">
        <v>2</v>
      </c>
      <c r="C781" s="11"/>
      <c r="D781" s="12"/>
      <c r="E781" s="12"/>
      <c r="F781" s="12"/>
      <c r="G781" s="13"/>
      <c r="H781" s="12"/>
      <c r="I781" s="12"/>
      <c r="J781" s="14"/>
      <c r="K781" s="12"/>
      <c r="L781" s="12"/>
      <c r="M781" s="12"/>
      <c r="N781" s="15"/>
      <c r="O781" s="12"/>
      <c r="P781" s="12"/>
      <c r="Q781" s="12"/>
      <c r="R781" s="12"/>
      <c r="S781" s="13"/>
      <c r="T781" s="12"/>
      <c r="U781" s="12"/>
      <c r="V781" s="14"/>
      <c r="W781" s="12"/>
      <c r="X781" s="12"/>
      <c r="Y781" s="12"/>
      <c r="Z781" s="15"/>
      <c r="AA781" s="12"/>
      <c r="AB781" s="12"/>
      <c r="AC781" s="12"/>
      <c r="AD781" s="12"/>
      <c r="AE781" s="13"/>
      <c r="AF781" s="12"/>
      <c r="AG781" s="12"/>
      <c r="AH781" s="14"/>
      <c r="AI781" s="12"/>
      <c r="AJ781" s="12"/>
      <c r="AK781" s="12"/>
      <c r="AL781" s="15"/>
    </row>
    <row r="782" spans="1:38" x14ac:dyDescent="0.35">
      <c r="A782" s="4" t="str">
        <f t="shared" si="20"/>
        <v>U</v>
      </c>
      <c r="B782" s="86">
        <v>2</v>
      </c>
      <c r="C782" s="11"/>
      <c r="D782" s="12"/>
      <c r="E782" s="12"/>
      <c r="F782" s="12"/>
      <c r="G782" s="13"/>
      <c r="H782" s="12"/>
      <c r="I782" s="12"/>
      <c r="J782" s="14"/>
      <c r="K782" s="12"/>
      <c r="L782" s="12"/>
      <c r="M782" s="12"/>
      <c r="N782" s="15"/>
      <c r="O782" s="12"/>
      <c r="P782" s="12"/>
      <c r="Q782" s="12"/>
      <c r="R782" s="12"/>
      <c r="S782" s="13"/>
      <c r="T782" s="12"/>
      <c r="U782" s="12"/>
      <c r="V782" s="14"/>
      <c r="W782" s="12"/>
      <c r="X782" s="12"/>
      <c r="Y782" s="12"/>
      <c r="Z782" s="15"/>
      <c r="AA782" s="12"/>
      <c r="AB782" s="12"/>
      <c r="AC782" s="12"/>
      <c r="AD782" s="12"/>
      <c r="AE782" s="13"/>
      <c r="AF782" s="12"/>
      <c r="AG782" s="12"/>
      <c r="AH782" s="14"/>
      <c r="AI782" s="12"/>
      <c r="AJ782" s="12"/>
      <c r="AK782" s="12"/>
      <c r="AL782" s="15"/>
    </row>
    <row r="783" spans="1:38" x14ac:dyDescent="0.35">
      <c r="A783" s="4" t="str">
        <f t="shared" si="20"/>
        <v>U</v>
      </c>
      <c r="B783" s="86">
        <v>2</v>
      </c>
      <c r="C783" s="16"/>
      <c r="D783" s="17"/>
      <c r="E783" s="17"/>
      <c r="F783" s="17"/>
      <c r="G783" s="18"/>
      <c r="H783" s="17"/>
      <c r="I783" s="17"/>
      <c r="J783" s="19"/>
      <c r="K783" s="17"/>
      <c r="L783" s="17"/>
      <c r="M783" s="17"/>
      <c r="N783" s="20"/>
      <c r="O783" s="17"/>
      <c r="P783" s="17"/>
      <c r="Q783" s="17"/>
      <c r="R783" s="17"/>
      <c r="S783" s="18"/>
      <c r="T783" s="17"/>
      <c r="U783" s="17"/>
      <c r="V783" s="19"/>
      <c r="W783" s="17"/>
      <c r="X783" s="17"/>
      <c r="Y783" s="17"/>
      <c r="Z783" s="20"/>
      <c r="AA783" s="17"/>
      <c r="AB783" s="17"/>
      <c r="AC783" s="17"/>
      <c r="AD783" s="17"/>
      <c r="AE783" s="18"/>
      <c r="AF783" s="17"/>
      <c r="AG783" s="17"/>
      <c r="AH783" s="19"/>
      <c r="AI783" s="17"/>
      <c r="AJ783" s="17"/>
      <c r="AK783" s="17"/>
      <c r="AL783" s="20"/>
    </row>
    <row r="784" spans="1:38" x14ac:dyDescent="0.35">
      <c r="A784" s="4" t="str">
        <f t="shared" si="20"/>
        <v>U</v>
      </c>
      <c r="B784" s="86">
        <v>2</v>
      </c>
      <c r="C784" s="11"/>
      <c r="D784" s="12"/>
      <c r="E784" s="12"/>
      <c r="F784" s="12"/>
      <c r="G784" s="13"/>
      <c r="H784" s="12"/>
      <c r="I784" s="12"/>
      <c r="J784" s="14"/>
      <c r="K784" s="12"/>
      <c r="L784" s="12"/>
      <c r="M784" s="12"/>
      <c r="N784" s="15"/>
      <c r="O784" s="12"/>
      <c r="P784" s="12"/>
      <c r="Q784" s="12"/>
      <c r="R784" s="12"/>
      <c r="S784" s="13"/>
      <c r="T784" s="12"/>
      <c r="U784" s="12"/>
      <c r="V784" s="14"/>
      <c r="W784" s="12"/>
      <c r="X784" s="12"/>
      <c r="Y784" s="12"/>
      <c r="Z784" s="15"/>
      <c r="AA784" s="12"/>
      <c r="AB784" s="12"/>
      <c r="AC784" s="12"/>
      <c r="AD784" s="12"/>
      <c r="AE784" s="13"/>
      <c r="AF784" s="12"/>
      <c r="AG784" s="12"/>
      <c r="AH784" s="14"/>
      <c r="AI784" s="12"/>
      <c r="AJ784" s="12"/>
      <c r="AK784" s="12"/>
      <c r="AL784" s="15"/>
    </row>
    <row r="785" spans="1:38" x14ac:dyDescent="0.35">
      <c r="A785" s="4" t="str">
        <f t="shared" si="20"/>
        <v>U</v>
      </c>
      <c r="B785" s="86">
        <v>2</v>
      </c>
      <c r="C785" s="11"/>
      <c r="D785" s="12"/>
      <c r="E785" s="12"/>
      <c r="F785" s="12"/>
      <c r="G785" s="13"/>
      <c r="H785" s="12"/>
      <c r="I785" s="12"/>
      <c r="J785" s="14"/>
      <c r="K785" s="12"/>
      <c r="L785" s="12"/>
      <c r="M785" s="12"/>
      <c r="N785" s="15"/>
      <c r="O785" s="12"/>
      <c r="P785" s="12"/>
      <c r="Q785" s="12"/>
      <c r="R785" s="12"/>
      <c r="S785" s="13"/>
      <c r="T785" s="12"/>
      <c r="U785" s="12"/>
      <c r="V785" s="14"/>
      <c r="W785" s="12"/>
      <c r="X785" s="12"/>
      <c r="Y785" s="12"/>
      <c r="Z785" s="15"/>
      <c r="AA785" s="12"/>
      <c r="AB785" s="12"/>
      <c r="AC785" s="12"/>
      <c r="AD785" s="12"/>
      <c r="AE785" s="13"/>
      <c r="AF785" s="12"/>
      <c r="AG785" s="12"/>
      <c r="AH785" s="14"/>
      <c r="AI785" s="12"/>
      <c r="AJ785" s="12"/>
      <c r="AK785" s="12"/>
      <c r="AL785" s="15"/>
    </row>
    <row r="786" spans="1:38" x14ac:dyDescent="0.35">
      <c r="A786" s="4" t="str">
        <f t="shared" si="20"/>
        <v>U</v>
      </c>
      <c r="B786" s="86">
        <v>2</v>
      </c>
      <c r="C786" s="21"/>
      <c r="D786" s="22"/>
      <c r="E786" s="22"/>
      <c r="F786" s="22"/>
      <c r="G786" s="23"/>
      <c r="H786" s="22"/>
      <c r="I786" s="22"/>
      <c r="J786" s="24"/>
      <c r="K786" s="22"/>
      <c r="L786" s="22"/>
      <c r="M786" s="22"/>
      <c r="N786" s="25"/>
      <c r="O786" s="22"/>
      <c r="P786" s="22"/>
      <c r="Q786" s="22"/>
      <c r="R786" s="22"/>
      <c r="S786" s="23"/>
      <c r="T786" s="22"/>
      <c r="U786" s="22"/>
      <c r="V786" s="24"/>
      <c r="W786" s="22"/>
      <c r="X786" s="22"/>
      <c r="Y786" s="22"/>
      <c r="Z786" s="25"/>
      <c r="AA786" s="22"/>
      <c r="AB786" s="22"/>
      <c r="AC786" s="22"/>
      <c r="AD786" s="22"/>
      <c r="AE786" s="23"/>
      <c r="AF786" s="22"/>
      <c r="AG786" s="22"/>
      <c r="AH786" s="24"/>
      <c r="AI786" s="22"/>
      <c r="AJ786" s="22"/>
      <c r="AK786" s="22"/>
      <c r="AL786" s="25"/>
    </row>
    <row r="787" spans="1:38" x14ac:dyDescent="0.35">
      <c r="A787" s="4" t="str">
        <f t="shared" si="20"/>
        <v>U</v>
      </c>
      <c r="B787" s="86">
        <v>2</v>
      </c>
      <c r="C787" s="11"/>
      <c r="D787" s="12"/>
      <c r="E787" s="12"/>
      <c r="F787" s="12"/>
      <c r="G787" s="13"/>
      <c r="H787" s="12"/>
      <c r="I787" s="12"/>
      <c r="J787" s="14"/>
      <c r="K787" s="12"/>
      <c r="L787" s="12"/>
      <c r="M787" s="12"/>
      <c r="N787" s="15"/>
      <c r="O787" s="12"/>
      <c r="P787" s="12"/>
      <c r="Q787" s="12"/>
      <c r="R787" s="12"/>
      <c r="S787" s="13"/>
      <c r="T787" s="12"/>
      <c r="U787" s="12"/>
      <c r="V787" s="14"/>
      <c r="W787" s="12"/>
      <c r="X787" s="12"/>
      <c r="Y787" s="12"/>
      <c r="Z787" s="15"/>
      <c r="AA787" s="12"/>
      <c r="AB787" s="12"/>
      <c r="AC787" s="12"/>
      <c r="AD787" s="12"/>
      <c r="AE787" s="13"/>
      <c r="AF787" s="12"/>
      <c r="AG787" s="12"/>
      <c r="AH787" s="14"/>
      <c r="AI787" s="12"/>
      <c r="AJ787" s="12"/>
      <c r="AK787" s="12"/>
      <c r="AL787" s="15"/>
    </row>
    <row r="788" spans="1:38" x14ac:dyDescent="0.35">
      <c r="A788" s="4" t="str">
        <f t="shared" si="20"/>
        <v>U</v>
      </c>
      <c r="B788" s="86">
        <v>2</v>
      </c>
      <c r="C788" s="11"/>
      <c r="D788" s="12"/>
      <c r="E788" s="12"/>
      <c r="F788" s="12"/>
      <c r="G788" s="13"/>
      <c r="H788" s="12"/>
      <c r="I788" s="12"/>
      <c r="J788" s="14"/>
      <c r="K788" s="12"/>
      <c r="L788" s="12"/>
      <c r="M788" s="12"/>
      <c r="N788" s="15"/>
      <c r="O788" s="12"/>
      <c r="P788" s="12"/>
      <c r="Q788" s="12"/>
      <c r="R788" s="12"/>
      <c r="S788" s="13"/>
      <c r="T788" s="12"/>
      <c r="U788" s="12"/>
      <c r="V788" s="14"/>
      <c r="W788" s="12"/>
      <c r="X788" s="12"/>
      <c r="Y788" s="12"/>
      <c r="Z788" s="15"/>
      <c r="AA788" s="12"/>
      <c r="AB788" s="12"/>
      <c r="AC788" s="12"/>
      <c r="AD788" s="12"/>
      <c r="AE788" s="13"/>
      <c r="AF788" s="12"/>
      <c r="AG788" s="12"/>
      <c r="AH788" s="14"/>
      <c r="AI788" s="12"/>
      <c r="AJ788" s="12"/>
      <c r="AK788" s="12"/>
      <c r="AL788" s="15"/>
    </row>
    <row r="789" spans="1:38" x14ac:dyDescent="0.35">
      <c r="A789" s="4" t="str">
        <f t="shared" si="20"/>
        <v>U</v>
      </c>
      <c r="B789" s="86">
        <v>2</v>
      </c>
      <c r="C789" s="11"/>
      <c r="D789" s="12"/>
      <c r="E789" s="12"/>
      <c r="F789" s="12"/>
      <c r="G789" s="13"/>
      <c r="H789" s="12"/>
      <c r="I789" s="12"/>
      <c r="J789" s="14"/>
      <c r="K789" s="12"/>
      <c r="L789" s="12"/>
      <c r="M789" s="12"/>
      <c r="N789" s="15"/>
      <c r="O789" s="12"/>
      <c r="P789" s="12"/>
      <c r="Q789" s="12"/>
      <c r="R789" s="12"/>
      <c r="S789" s="13"/>
      <c r="T789" s="12"/>
      <c r="U789" s="12"/>
      <c r="V789" s="14"/>
      <c r="W789" s="12"/>
      <c r="X789" s="12"/>
      <c r="Y789" s="12"/>
      <c r="Z789" s="15"/>
      <c r="AA789" s="12"/>
      <c r="AB789" s="12"/>
      <c r="AC789" s="12"/>
      <c r="AD789" s="12"/>
      <c r="AE789" s="13"/>
      <c r="AF789" s="12"/>
      <c r="AG789" s="12"/>
      <c r="AH789" s="14"/>
      <c r="AI789" s="12"/>
      <c r="AJ789" s="12"/>
      <c r="AK789" s="12"/>
      <c r="AL789" s="15"/>
    </row>
    <row r="790" spans="1:38" x14ac:dyDescent="0.35">
      <c r="A790" s="4" t="str">
        <f t="shared" si="20"/>
        <v>U</v>
      </c>
      <c r="B790" s="86">
        <v>2</v>
      </c>
      <c r="C790" s="11"/>
      <c r="D790" s="12"/>
      <c r="E790" s="12"/>
      <c r="F790" s="12"/>
      <c r="G790" s="13"/>
      <c r="H790" s="12"/>
      <c r="I790" s="12"/>
      <c r="J790" s="14"/>
      <c r="K790" s="12"/>
      <c r="L790" s="12"/>
      <c r="M790" s="12"/>
      <c r="N790" s="15"/>
      <c r="O790" s="12"/>
      <c r="P790" s="12"/>
      <c r="Q790" s="12"/>
      <c r="R790" s="12"/>
      <c r="S790" s="13"/>
      <c r="T790" s="12"/>
      <c r="U790" s="12"/>
      <c r="V790" s="14"/>
      <c r="W790" s="12"/>
      <c r="X790" s="12"/>
      <c r="Y790" s="12"/>
      <c r="Z790" s="15"/>
      <c r="AA790" s="12"/>
      <c r="AB790" s="12"/>
      <c r="AC790" s="12"/>
      <c r="AD790" s="12"/>
      <c r="AE790" s="13"/>
      <c r="AF790" s="12"/>
      <c r="AG790" s="12"/>
      <c r="AH790" s="14"/>
      <c r="AI790" s="12"/>
      <c r="AJ790" s="12"/>
      <c r="AK790" s="12"/>
      <c r="AL790" s="15"/>
    </row>
    <row r="791" spans="1:38" x14ac:dyDescent="0.35">
      <c r="A791" s="4" t="str">
        <f t="shared" si="20"/>
        <v>U</v>
      </c>
      <c r="B791" s="86">
        <v>2</v>
      </c>
      <c r="C791" s="6"/>
      <c r="D791" s="7"/>
      <c r="E791" s="7"/>
      <c r="F791" s="7"/>
      <c r="G791" s="8"/>
      <c r="H791" s="7"/>
      <c r="I791" s="7"/>
      <c r="J791" s="9"/>
      <c r="K791" s="7"/>
      <c r="L791" s="7"/>
      <c r="M791" s="7"/>
      <c r="N791" s="10"/>
      <c r="O791" s="7"/>
      <c r="P791" s="7"/>
      <c r="Q791" s="7"/>
      <c r="R791" s="7"/>
      <c r="S791" s="8"/>
      <c r="T791" s="7"/>
      <c r="U791" s="7"/>
      <c r="V791" s="9"/>
      <c r="W791" s="7"/>
      <c r="X791" s="7"/>
      <c r="Y791" s="7"/>
      <c r="Z791" s="10"/>
      <c r="AA791" s="7"/>
      <c r="AB791" s="7"/>
      <c r="AC791" s="7"/>
      <c r="AD791" s="7"/>
      <c r="AE791" s="8"/>
      <c r="AF791" s="7"/>
      <c r="AG791" s="7"/>
      <c r="AH791" s="9"/>
      <c r="AI791" s="7"/>
      <c r="AJ791" s="7"/>
      <c r="AK791" s="7"/>
      <c r="AL791" s="10"/>
    </row>
    <row r="792" spans="1:38" x14ac:dyDescent="0.35">
      <c r="A792" s="4" t="str">
        <f t="shared" si="20"/>
        <v>U</v>
      </c>
      <c r="B792" s="86">
        <v>2</v>
      </c>
      <c r="C792" s="11"/>
      <c r="D792" s="12"/>
      <c r="E792" s="12"/>
      <c r="F792" s="12"/>
      <c r="G792" s="13"/>
      <c r="H792" s="12"/>
      <c r="I792" s="12"/>
      <c r="J792" s="14"/>
      <c r="K792" s="12"/>
      <c r="L792" s="12"/>
      <c r="M792" s="12"/>
      <c r="N792" s="15"/>
      <c r="O792" s="12"/>
      <c r="P792" s="12"/>
      <c r="Q792" s="12"/>
      <c r="R792" s="12"/>
      <c r="S792" s="13"/>
      <c r="T792" s="12"/>
      <c r="U792" s="12"/>
      <c r="V792" s="14"/>
      <c r="W792" s="12"/>
      <c r="X792" s="12"/>
      <c r="Y792" s="12"/>
      <c r="Z792" s="15"/>
      <c r="AA792" s="12"/>
      <c r="AB792" s="12"/>
      <c r="AC792" s="12"/>
      <c r="AD792" s="12"/>
      <c r="AE792" s="13"/>
      <c r="AF792" s="12"/>
      <c r="AG792" s="12"/>
      <c r="AH792" s="14"/>
      <c r="AI792" s="12"/>
      <c r="AJ792" s="12"/>
      <c r="AK792" s="12"/>
      <c r="AL792" s="15"/>
    </row>
    <row r="793" spans="1:38" x14ac:dyDescent="0.35">
      <c r="A793" s="4" t="str">
        <f t="shared" si="20"/>
        <v>U</v>
      </c>
      <c r="B793" s="86">
        <v>2</v>
      </c>
      <c r="C793" s="11"/>
      <c r="D793" s="12"/>
      <c r="E793" s="12"/>
      <c r="F793" s="12"/>
      <c r="G793" s="13"/>
      <c r="H793" s="12"/>
      <c r="I793" s="12"/>
      <c r="J793" s="14"/>
      <c r="K793" s="12"/>
      <c r="L793" s="12"/>
      <c r="M793" s="12"/>
      <c r="N793" s="15"/>
      <c r="O793" s="12"/>
      <c r="P793" s="12"/>
      <c r="Q793" s="12"/>
      <c r="R793" s="12"/>
      <c r="S793" s="13"/>
      <c r="T793" s="12"/>
      <c r="U793" s="12"/>
      <c r="V793" s="14"/>
      <c r="W793" s="12"/>
      <c r="X793" s="12"/>
      <c r="Y793" s="12"/>
      <c r="Z793" s="15"/>
      <c r="AA793" s="12"/>
      <c r="AB793" s="12"/>
      <c r="AC793" s="12"/>
      <c r="AD793" s="12"/>
      <c r="AE793" s="13"/>
      <c r="AF793" s="12"/>
      <c r="AG793" s="12"/>
      <c r="AH793" s="14"/>
      <c r="AI793" s="12"/>
      <c r="AJ793" s="12"/>
      <c r="AK793" s="12"/>
      <c r="AL793" s="15"/>
    </row>
    <row r="794" spans="1:38" x14ac:dyDescent="0.35">
      <c r="A794" s="4" t="str">
        <f t="shared" si="20"/>
        <v>U</v>
      </c>
      <c r="B794" s="86">
        <v>2</v>
      </c>
      <c r="C794" s="11"/>
      <c r="D794" s="12"/>
      <c r="E794" s="12"/>
      <c r="F794" s="12"/>
      <c r="G794" s="13"/>
      <c r="H794" s="12"/>
      <c r="I794" s="12"/>
      <c r="J794" s="14"/>
      <c r="K794" s="12"/>
      <c r="L794" s="12"/>
      <c r="M794" s="12"/>
      <c r="N794" s="15"/>
      <c r="O794" s="12"/>
      <c r="P794" s="12"/>
      <c r="Q794" s="12"/>
      <c r="R794" s="12"/>
      <c r="S794" s="13"/>
      <c r="T794" s="12"/>
      <c r="U794" s="12"/>
      <c r="V794" s="14"/>
      <c r="W794" s="12"/>
      <c r="X794" s="12"/>
      <c r="Y794" s="12"/>
      <c r="Z794" s="15"/>
      <c r="AA794" s="12"/>
      <c r="AB794" s="12"/>
      <c r="AC794" s="12"/>
      <c r="AD794" s="12"/>
      <c r="AE794" s="13"/>
      <c r="AF794" s="12"/>
      <c r="AG794" s="12"/>
      <c r="AH794" s="14"/>
      <c r="AI794" s="12"/>
      <c r="AJ794" s="12"/>
      <c r="AK794" s="12"/>
      <c r="AL794" s="15"/>
    </row>
    <row r="795" spans="1:38" x14ac:dyDescent="0.35">
      <c r="A795" s="4" t="str">
        <f t="shared" si="20"/>
        <v>U</v>
      </c>
      <c r="B795" s="86">
        <v>2</v>
      </c>
      <c r="C795" s="16"/>
      <c r="D795" s="17"/>
      <c r="E795" s="17"/>
      <c r="F795" s="17"/>
      <c r="G795" s="18"/>
      <c r="H795" s="17"/>
      <c r="I795" s="17"/>
      <c r="J795" s="19"/>
      <c r="K795" s="17"/>
      <c r="L795" s="17"/>
      <c r="M795" s="17"/>
      <c r="N795" s="20"/>
      <c r="O795" s="17"/>
      <c r="P795" s="17"/>
      <c r="Q795" s="17"/>
      <c r="R795" s="17"/>
      <c r="S795" s="18"/>
      <c r="T795" s="17"/>
      <c r="U795" s="17"/>
      <c r="V795" s="19"/>
      <c r="W795" s="17"/>
      <c r="X795" s="17"/>
      <c r="Y795" s="17"/>
      <c r="Z795" s="20"/>
      <c r="AA795" s="17"/>
      <c r="AB795" s="17"/>
      <c r="AC795" s="17"/>
      <c r="AD795" s="17"/>
      <c r="AE795" s="18"/>
      <c r="AF795" s="17"/>
      <c r="AG795" s="17"/>
      <c r="AH795" s="19"/>
      <c r="AI795" s="17"/>
      <c r="AJ795" s="17"/>
      <c r="AK795" s="17"/>
      <c r="AL795" s="20"/>
    </row>
    <row r="796" spans="1:38" x14ac:dyDescent="0.35">
      <c r="A796" s="4" t="str">
        <f t="shared" si="20"/>
        <v>U</v>
      </c>
      <c r="B796" s="86">
        <v>2</v>
      </c>
      <c r="C796" s="11"/>
      <c r="D796" s="12"/>
      <c r="E796" s="12"/>
      <c r="F796" s="12"/>
      <c r="G796" s="13"/>
      <c r="H796" s="12"/>
      <c r="I796" s="12"/>
      <c r="J796" s="14"/>
      <c r="K796" s="12"/>
      <c r="L796" s="12"/>
      <c r="M796" s="12"/>
      <c r="N796" s="15"/>
      <c r="O796" s="12"/>
      <c r="P796" s="12"/>
      <c r="Q796" s="12"/>
      <c r="R796" s="12"/>
      <c r="S796" s="13"/>
      <c r="T796" s="12"/>
      <c r="U796" s="12"/>
      <c r="V796" s="14"/>
      <c r="W796" s="12"/>
      <c r="X796" s="12"/>
      <c r="Y796" s="12"/>
      <c r="Z796" s="15"/>
      <c r="AA796" s="12"/>
      <c r="AB796" s="12"/>
      <c r="AC796" s="12"/>
      <c r="AD796" s="12"/>
      <c r="AE796" s="13"/>
      <c r="AF796" s="12"/>
      <c r="AG796" s="12"/>
      <c r="AH796" s="14"/>
      <c r="AI796" s="12"/>
      <c r="AJ796" s="12"/>
      <c r="AK796" s="12"/>
      <c r="AL796" s="15"/>
    </row>
    <row r="797" spans="1:38" x14ac:dyDescent="0.35">
      <c r="A797" s="4" t="str">
        <f t="shared" si="20"/>
        <v>U</v>
      </c>
      <c r="B797" s="86">
        <v>2</v>
      </c>
      <c r="C797" s="11"/>
      <c r="D797" s="12"/>
      <c r="E797" s="12"/>
      <c r="F797" s="12"/>
      <c r="G797" s="13"/>
      <c r="H797" s="12"/>
      <c r="I797" s="12"/>
      <c r="J797" s="14"/>
      <c r="K797" s="12"/>
      <c r="L797" s="12"/>
      <c r="M797" s="12"/>
      <c r="N797" s="15"/>
      <c r="O797" s="12"/>
      <c r="P797" s="12"/>
      <c r="Q797" s="12"/>
      <c r="R797" s="12"/>
      <c r="S797" s="13"/>
      <c r="T797" s="12"/>
      <c r="U797" s="12"/>
      <c r="V797" s="14"/>
      <c r="W797" s="12"/>
      <c r="X797" s="12"/>
      <c r="Y797" s="12"/>
      <c r="Z797" s="15"/>
      <c r="AA797" s="12"/>
      <c r="AB797" s="12"/>
      <c r="AC797" s="12"/>
      <c r="AD797" s="12"/>
      <c r="AE797" s="13"/>
      <c r="AF797" s="12"/>
      <c r="AG797" s="12"/>
      <c r="AH797" s="14"/>
      <c r="AI797" s="12"/>
      <c r="AJ797" s="12"/>
      <c r="AK797" s="12"/>
      <c r="AL797" s="15"/>
    </row>
    <row r="798" spans="1:38" x14ac:dyDescent="0.35">
      <c r="A798" s="4" t="str">
        <f t="shared" si="20"/>
        <v>U</v>
      </c>
      <c r="B798" s="86">
        <v>2</v>
      </c>
      <c r="C798" s="21"/>
      <c r="D798" s="22"/>
      <c r="E798" s="22"/>
      <c r="F798" s="22"/>
      <c r="G798" s="23"/>
      <c r="H798" s="22"/>
      <c r="I798" s="22"/>
      <c r="J798" s="24"/>
      <c r="K798" s="22"/>
      <c r="L798" s="22"/>
      <c r="M798" s="22"/>
      <c r="N798" s="25"/>
      <c r="O798" s="22"/>
      <c r="P798" s="22"/>
      <c r="Q798" s="22"/>
      <c r="R798" s="22"/>
      <c r="S798" s="23"/>
      <c r="T798" s="22"/>
      <c r="U798" s="22"/>
      <c r="V798" s="24"/>
      <c r="W798" s="22"/>
      <c r="X798" s="22"/>
      <c r="Y798" s="22"/>
      <c r="Z798" s="25"/>
      <c r="AA798" s="22"/>
      <c r="AB798" s="22"/>
      <c r="AC798" s="22"/>
      <c r="AD798" s="22"/>
      <c r="AE798" s="23"/>
      <c r="AF798" s="22"/>
      <c r="AG798" s="22"/>
      <c r="AH798" s="24"/>
      <c r="AI798" s="22"/>
      <c r="AJ798" s="22"/>
      <c r="AK798" s="22"/>
      <c r="AL798" s="25"/>
    </row>
    <row r="799" spans="1:38" x14ac:dyDescent="0.35">
      <c r="A799" s="4" t="str">
        <f t="shared" si="20"/>
        <v>U</v>
      </c>
      <c r="B799" s="86">
        <v>2</v>
      </c>
      <c r="C799" s="11"/>
      <c r="D799" s="12"/>
      <c r="E799" s="12"/>
      <c r="F799" s="12"/>
      <c r="G799" s="13"/>
      <c r="H799" s="12"/>
      <c r="I799" s="12"/>
      <c r="J799" s="14"/>
      <c r="K799" s="12"/>
      <c r="L799" s="12"/>
      <c r="M799" s="12"/>
      <c r="N799" s="15"/>
      <c r="O799" s="12"/>
      <c r="P799" s="12"/>
      <c r="Q799" s="12"/>
      <c r="R799" s="12"/>
      <c r="S799" s="13"/>
      <c r="T799" s="12"/>
      <c r="U799" s="12"/>
      <c r="V799" s="14"/>
      <c r="W799" s="12"/>
      <c r="X799" s="12"/>
      <c r="Y799" s="12"/>
      <c r="Z799" s="15"/>
      <c r="AA799" s="12"/>
      <c r="AB799" s="12"/>
      <c r="AC799" s="12"/>
      <c r="AD799" s="12"/>
      <c r="AE799" s="13"/>
      <c r="AF799" s="12"/>
      <c r="AG799" s="12"/>
      <c r="AH799" s="14"/>
      <c r="AI799" s="12"/>
      <c r="AJ799" s="12"/>
      <c r="AK799" s="12"/>
      <c r="AL799" s="15"/>
    </row>
    <row r="800" spans="1:38" x14ac:dyDescent="0.35">
      <c r="A800" s="4" t="str">
        <f t="shared" si="20"/>
        <v>U</v>
      </c>
      <c r="B800" s="86">
        <v>2</v>
      </c>
      <c r="C800" s="11"/>
      <c r="D800" s="12"/>
      <c r="E800" s="12"/>
      <c r="F800" s="12"/>
      <c r="G800" s="13"/>
      <c r="H800" s="12"/>
      <c r="I800" s="12"/>
      <c r="J800" s="14"/>
      <c r="K800" s="12"/>
      <c r="L800" s="12"/>
      <c r="M800" s="12"/>
      <c r="N800" s="15"/>
      <c r="O800" s="12"/>
      <c r="P800" s="12"/>
      <c r="Q800" s="12"/>
      <c r="R800" s="12"/>
      <c r="S800" s="13"/>
      <c r="T800" s="12"/>
      <c r="U800" s="12"/>
      <c r="V800" s="14"/>
      <c r="W800" s="12"/>
      <c r="X800" s="12"/>
      <c r="Y800" s="12"/>
      <c r="Z800" s="15"/>
      <c r="AA800" s="12"/>
      <c r="AB800" s="12"/>
      <c r="AC800" s="12"/>
      <c r="AD800" s="12"/>
      <c r="AE800" s="13"/>
      <c r="AF800" s="12"/>
      <c r="AG800" s="12"/>
      <c r="AH800" s="14"/>
      <c r="AI800" s="12"/>
      <c r="AJ800" s="12"/>
      <c r="AK800" s="12"/>
      <c r="AL800" s="15"/>
    </row>
    <row r="801" spans="1:38" x14ac:dyDescent="0.35">
      <c r="A801" s="4" t="str">
        <f t="shared" si="20"/>
        <v>U</v>
      </c>
      <c r="B801" s="86">
        <v>2</v>
      </c>
      <c r="C801" s="11"/>
      <c r="D801" s="12"/>
      <c r="E801" s="12"/>
      <c r="F801" s="12"/>
      <c r="G801" s="13"/>
      <c r="H801" s="12"/>
      <c r="I801" s="12"/>
      <c r="J801" s="14"/>
      <c r="K801" s="12"/>
      <c r="L801" s="12"/>
      <c r="M801" s="12"/>
      <c r="N801" s="15"/>
      <c r="O801" s="12"/>
      <c r="P801" s="12"/>
      <c r="Q801" s="12"/>
      <c r="R801" s="12"/>
      <c r="S801" s="13"/>
      <c r="T801" s="12"/>
      <c r="U801" s="12"/>
      <c r="V801" s="14"/>
      <c r="W801" s="12"/>
      <c r="X801" s="12"/>
      <c r="Y801" s="12"/>
      <c r="Z801" s="15"/>
      <c r="AA801" s="12"/>
      <c r="AB801" s="12"/>
      <c r="AC801" s="12"/>
      <c r="AD801" s="12"/>
      <c r="AE801" s="13"/>
      <c r="AF801" s="12"/>
      <c r="AG801" s="12"/>
      <c r="AH801" s="14"/>
      <c r="AI801" s="12"/>
      <c r="AJ801" s="12"/>
      <c r="AK801" s="12"/>
      <c r="AL801" s="15"/>
    </row>
    <row r="802" spans="1:38" x14ac:dyDescent="0.35">
      <c r="A802" s="4" t="str">
        <f t="shared" si="20"/>
        <v>U</v>
      </c>
      <c r="B802" s="86">
        <v>2</v>
      </c>
      <c r="C802" s="26"/>
      <c r="D802" s="27"/>
      <c r="E802" s="27"/>
      <c r="F802" s="27"/>
      <c r="G802" s="28"/>
      <c r="H802" s="27"/>
      <c r="I802" s="27"/>
      <c r="J802" s="29"/>
      <c r="K802" s="27"/>
      <c r="L802" s="27"/>
      <c r="M802" s="27"/>
      <c r="N802" s="30"/>
      <c r="O802" s="27"/>
      <c r="P802" s="27"/>
      <c r="Q802" s="27"/>
      <c r="R802" s="27"/>
      <c r="S802" s="28"/>
      <c r="T802" s="27"/>
      <c r="U802" s="27"/>
      <c r="V802" s="29"/>
      <c r="W802" s="27"/>
      <c r="X802" s="27"/>
      <c r="Y802" s="27"/>
      <c r="Z802" s="30"/>
      <c r="AA802" s="27"/>
      <c r="AB802" s="27"/>
      <c r="AC802" s="27"/>
      <c r="AD802" s="27"/>
      <c r="AE802" s="28"/>
      <c r="AF802" s="27"/>
      <c r="AG802" s="27"/>
      <c r="AH802" s="29"/>
      <c r="AI802" s="27"/>
      <c r="AJ802" s="27"/>
      <c r="AK802" s="27"/>
      <c r="AL802" s="30"/>
    </row>
    <row r="803" spans="1:38" x14ac:dyDescent="0.35">
      <c r="A803" s="4" t="str">
        <f t="shared" si="20"/>
        <v>U</v>
      </c>
      <c r="B803" s="86">
        <v>2</v>
      </c>
      <c r="C803" s="6"/>
      <c r="D803" s="7"/>
      <c r="E803" s="7"/>
      <c r="F803" s="7"/>
      <c r="G803" s="8"/>
      <c r="H803" s="7"/>
      <c r="I803" s="7"/>
      <c r="J803" s="9"/>
      <c r="K803" s="7"/>
      <c r="L803" s="7"/>
      <c r="M803" s="7"/>
      <c r="N803" s="10"/>
      <c r="O803" s="7"/>
      <c r="P803" s="7"/>
      <c r="Q803" s="7"/>
      <c r="R803" s="7"/>
      <c r="S803" s="8"/>
      <c r="T803" s="7"/>
      <c r="U803" s="7"/>
      <c r="V803" s="9"/>
      <c r="W803" s="7"/>
      <c r="X803" s="7"/>
      <c r="Y803" s="7"/>
      <c r="Z803" s="10"/>
      <c r="AA803" s="7"/>
      <c r="AB803" s="7"/>
      <c r="AC803" s="7"/>
      <c r="AD803" s="7"/>
      <c r="AE803" s="8"/>
      <c r="AF803" s="7"/>
      <c r="AG803" s="7"/>
      <c r="AH803" s="9"/>
      <c r="AI803" s="7"/>
      <c r="AJ803" s="7"/>
      <c r="AK803" s="7"/>
      <c r="AL803" s="10"/>
    </row>
    <row r="804" spans="1:38" x14ac:dyDescent="0.35">
      <c r="A804" s="4" t="str">
        <f t="shared" si="20"/>
        <v>U</v>
      </c>
      <c r="B804" s="86">
        <v>2</v>
      </c>
      <c r="C804" s="11"/>
      <c r="D804" s="12"/>
      <c r="E804" s="12"/>
      <c r="F804" s="12"/>
      <c r="G804" s="13"/>
      <c r="H804" s="12"/>
      <c r="I804" s="12"/>
      <c r="J804" s="14"/>
      <c r="K804" s="12"/>
      <c r="L804" s="12"/>
      <c r="M804" s="12"/>
      <c r="N804" s="15"/>
      <c r="O804" s="12"/>
      <c r="P804" s="12"/>
      <c r="Q804" s="12"/>
      <c r="R804" s="12"/>
      <c r="S804" s="13"/>
      <c r="T804" s="12"/>
      <c r="U804" s="12"/>
      <c r="V804" s="14"/>
      <c r="W804" s="12"/>
      <c r="X804" s="12"/>
      <c r="Y804" s="12"/>
      <c r="Z804" s="15"/>
      <c r="AA804" s="12"/>
      <c r="AB804" s="12"/>
      <c r="AC804" s="12"/>
      <c r="AD804" s="12"/>
      <c r="AE804" s="13"/>
      <c r="AF804" s="12"/>
      <c r="AG804" s="12"/>
      <c r="AH804" s="14"/>
      <c r="AI804" s="12"/>
      <c r="AJ804" s="12"/>
      <c r="AK804" s="12"/>
      <c r="AL804" s="15"/>
    </row>
    <row r="805" spans="1:38" x14ac:dyDescent="0.35">
      <c r="A805" s="4" t="str">
        <f t="shared" si="20"/>
        <v>U</v>
      </c>
      <c r="B805" s="86">
        <v>2</v>
      </c>
      <c r="C805" s="11"/>
      <c r="D805" s="12"/>
      <c r="E805" s="12"/>
      <c r="F805" s="12"/>
      <c r="G805" s="13"/>
      <c r="H805" s="12"/>
      <c r="I805" s="12"/>
      <c r="J805" s="14"/>
      <c r="K805" s="12"/>
      <c r="L805" s="12"/>
      <c r="M805" s="12"/>
      <c r="N805" s="15"/>
      <c r="O805" s="12"/>
      <c r="P805" s="12"/>
      <c r="Q805" s="12"/>
      <c r="R805" s="12"/>
      <c r="S805" s="13"/>
      <c r="T805" s="12"/>
      <c r="U805" s="12"/>
      <c r="V805" s="14"/>
      <c r="W805" s="12"/>
      <c r="X805" s="12"/>
      <c r="Y805" s="12"/>
      <c r="Z805" s="15"/>
      <c r="AA805" s="12"/>
      <c r="AB805" s="12"/>
      <c r="AC805" s="12"/>
      <c r="AD805" s="12"/>
      <c r="AE805" s="13"/>
      <c r="AF805" s="12"/>
      <c r="AG805" s="12"/>
      <c r="AH805" s="14"/>
      <c r="AI805" s="12"/>
      <c r="AJ805" s="12"/>
      <c r="AK805" s="12"/>
      <c r="AL805" s="15"/>
    </row>
    <row r="806" spans="1:38" x14ac:dyDescent="0.35">
      <c r="A806" s="4" t="str">
        <f t="shared" si="20"/>
        <v>U</v>
      </c>
      <c r="B806" s="86">
        <v>2</v>
      </c>
      <c r="C806" s="11"/>
      <c r="D806" s="12"/>
      <c r="E806" s="12"/>
      <c r="F806" s="12"/>
      <c r="G806" s="13"/>
      <c r="H806" s="12"/>
      <c r="I806" s="12"/>
      <c r="J806" s="14"/>
      <c r="K806" s="12"/>
      <c r="L806" s="12"/>
      <c r="M806" s="12"/>
      <c r="N806" s="15"/>
      <c r="O806" s="12"/>
      <c r="P806" s="12"/>
      <c r="Q806" s="12"/>
      <c r="R806" s="12"/>
      <c r="S806" s="13"/>
      <c r="T806" s="12"/>
      <c r="U806" s="12"/>
      <c r="V806" s="14"/>
      <c r="W806" s="12"/>
      <c r="X806" s="12"/>
      <c r="Y806" s="12"/>
      <c r="Z806" s="15"/>
      <c r="AA806" s="12"/>
      <c r="AB806" s="12"/>
      <c r="AC806" s="12"/>
      <c r="AD806" s="12"/>
      <c r="AE806" s="13"/>
      <c r="AF806" s="12"/>
      <c r="AG806" s="12"/>
      <c r="AH806" s="14"/>
      <c r="AI806" s="12"/>
      <c r="AJ806" s="12"/>
      <c r="AK806" s="12"/>
      <c r="AL806" s="15"/>
    </row>
    <row r="807" spans="1:38" x14ac:dyDescent="0.35">
      <c r="A807" s="4" t="str">
        <f t="shared" si="20"/>
        <v>U</v>
      </c>
      <c r="B807" s="86">
        <v>2</v>
      </c>
      <c r="C807" s="16"/>
      <c r="D807" s="17"/>
      <c r="E807" s="17"/>
      <c r="F807" s="17"/>
      <c r="G807" s="18"/>
      <c r="H807" s="17"/>
      <c r="I807" s="17"/>
      <c r="J807" s="19"/>
      <c r="K807" s="17"/>
      <c r="L807" s="17"/>
      <c r="M807" s="17"/>
      <c r="N807" s="20"/>
      <c r="O807" s="17"/>
      <c r="P807" s="17"/>
      <c r="Q807" s="17"/>
      <c r="R807" s="17"/>
      <c r="S807" s="18"/>
      <c r="T807" s="17"/>
      <c r="U807" s="17"/>
      <c r="V807" s="19"/>
      <c r="W807" s="17"/>
      <c r="X807" s="17"/>
      <c r="Y807" s="17"/>
      <c r="Z807" s="20"/>
      <c r="AA807" s="17"/>
      <c r="AB807" s="17"/>
      <c r="AC807" s="17"/>
      <c r="AD807" s="17"/>
      <c r="AE807" s="18"/>
      <c r="AF807" s="17"/>
      <c r="AG807" s="17"/>
      <c r="AH807" s="19"/>
      <c r="AI807" s="17"/>
      <c r="AJ807" s="17"/>
      <c r="AK807" s="17"/>
      <c r="AL807" s="20"/>
    </row>
    <row r="808" spans="1:38" x14ac:dyDescent="0.35">
      <c r="A808" s="4" t="str">
        <f t="shared" si="20"/>
        <v>U</v>
      </c>
      <c r="B808" s="86">
        <v>2</v>
      </c>
      <c r="C808" s="11"/>
      <c r="D808" s="12"/>
      <c r="E808" s="12"/>
      <c r="F808" s="12"/>
      <c r="G808" s="13"/>
      <c r="H808" s="12"/>
      <c r="I808" s="12"/>
      <c r="J808" s="14"/>
      <c r="K808" s="12"/>
      <c r="L808" s="12"/>
      <c r="M808" s="12"/>
      <c r="N808" s="15"/>
      <c r="O808" s="12"/>
      <c r="P808" s="12"/>
      <c r="Q808" s="12"/>
      <c r="R808" s="12"/>
      <c r="S808" s="13"/>
      <c r="T808" s="12"/>
      <c r="U808" s="12"/>
      <c r="V808" s="14"/>
      <c r="W808" s="12"/>
      <c r="X808" s="12"/>
      <c r="Y808" s="12"/>
      <c r="Z808" s="15"/>
      <c r="AA808" s="12"/>
      <c r="AB808" s="12"/>
      <c r="AC808" s="12"/>
      <c r="AD808" s="12"/>
      <c r="AE808" s="13"/>
      <c r="AF808" s="12"/>
      <c r="AG808" s="12"/>
      <c r="AH808" s="14"/>
      <c r="AI808" s="12"/>
      <c r="AJ808" s="12"/>
      <c r="AK808" s="12"/>
      <c r="AL808" s="15"/>
    </row>
    <row r="809" spans="1:38" x14ac:dyDescent="0.35">
      <c r="A809" s="4" t="str">
        <f t="shared" si="20"/>
        <v>U</v>
      </c>
      <c r="B809" s="86">
        <v>2</v>
      </c>
      <c r="C809" s="11"/>
      <c r="D809" s="12"/>
      <c r="E809" s="12"/>
      <c r="F809" s="12"/>
      <c r="G809" s="13"/>
      <c r="H809" s="12"/>
      <c r="I809" s="12"/>
      <c r="J809" s="14"/>
      <c r="K809" s="12"/>
      <c r="L809" s="12"/>
      <c r="M809" s="12"/>
      <c r="N809" s="15"/>
      <c r="O809" s="12"/>
      <c r="P809" s="12"/>
      <c r="Q809" s="12"/>
      <c r="R809" s="12"/>
      <c r="S809" s="13"/>
      <c r="T809" s="12"/>
      <c r="U809" s="12"/>
      <c r="V809" s="14"/>
      <c r="W809" s="12"/>
      <c r="X809" s="12"/>
      <c r="Y809" s="12"/>
      <c r="Z809" s="15"/>
      <c r="AA809" s="12"/>
      <c r="AB809" s="12"/>
      <c r="AC809" s="12"/>
      <c r="AD809" s="12"/>
      <c r="AE809" s="13"/>
      <c r="AF809" s="12"/>
      <c r="AG809" s="12"/>
      <c r="AH809" s="14"/>
      <c r="AI809" s="12"/>
      <c r="AJ809" s="12"/>
      <c r="AK809" s="12"/>
      <c r="AL809" s="15"/>
    </row>
    <row r="810" spans="1:38" x14ac:dyDescent="0.35">
      <c r="A810" s="4" t="str">
        <f t="shared" si="20"/>
        <v>U</v>
      </c>
      <c r="B810" s="86">
        <v>2</v>
      </c>
      <c r="C810" s="21"/>
      <c r="D810" s="22"/>
      <c r="E810" s="22"/>
      <c r="F810" s="22"/>
      <c r="G810" s="23"/>
      <c r="H810" s="22"/>
      <c r="I810" s="22"/>
      <c r="J810" s="24"/>
      <c r="K810" s="22"/>
      <c r="L810" s="22"/>
      <c r="M810" s="22"/>
      <c r="N810" s="25"/>
      <c r="O810" s="22"/>
      <c r="P810" s="22"/>
      <c r="Q810" s="22"/>
      <c r="R810" s="22"/>
      <c r="S810" s="23"/>
      <c r="T810" s="22"/>
      <c r="U810" s="22"/>
      <c r="V810" s="24"/>
      <c r="W810" s="22"/>
      <c r="X810" s="22"/>
      <c r="Y810" s="22"/>
      <c r="Z810" s="25"/>
      <c r="AA810" s="22"/>
      <c r="AB810" s="22"/>
      <c r="AC810" s="22"/>
      <c r="AD810" s="22"/>
      <c r="AE810" s="23"/>
      <c r="AF810" s="22"/>
      <c r="AG810" s="22"/>
      <c r="AH810" s="24"/>
      <c r="AI810" s="22"/>
      <c r="AJ810" s="22"/>
      <c r="AK810" s="22"/>
      <c r="AL810" s="25"/>
    </row>
    <row r="811" spans="1:38" x14ac:dyDescent="0.35">
      <c r="A811" s="4" t="str">
        <f t="shared" si="20"/>
        <v>U</v>
      </c>
      <c r="B811" s="86">
        <v>2</v>
      </c>
      <c r="C811" s="11"/>
      <c r="D811" s="12"/>
      <c r="E811" s="12"/>
      <c r="F811" s="12"/>
      <c r="G811" s="13"/>
      <c r="H811" s="12"/>
      <c r="I811" s="12"/>
      <c r="J811" s="14"/>
      <c r="K811" s="12"/>
      <c r="L811" s="12"/>
      <c r="M811" s="12"/>
      <c r="N811" s="15"/>
      <c r="O811" s="12"/>
      <c r="P811" s="12"/>
      <c r="Q811" s="12"/>
      <c r="R811" s="12"/>
      <c r="S811" s="13"/>
      <c r="T811" s="12"/>
      <c r="U811" s="12"/>
      <c r="V811" s="14"/>
      <c r="W811" s="12"/>
      <c r="X811" s="12"/>
      <c r="Y811" s="12"/>
      <c r="Z811" s="15"/>
      <c r="AA811" s="12"/>
      <c r="AB811" s="12"/>
      <c r="AC811" s="12"/>
      <c r="AD811" s="12"/>
      <c r="AE811" s="13"/>
      <c r="AF811" s="12"/>
      <c r="AG811" s="12"/>
      <c r="AH811" s="14"/>
      <c r="AI811" s="12"/>
      <c r="AJ811" s="12"/>
      <c r="AK811" s="12"/>
      <c r="AL811" s="15"/>
    </row>
    <row r="812" spans="1:38" x14ac:dyDescent="0.35">
      <c r="A812" s="4" t="str">
        <f t="shared" si="20"/>
        <v>U</v>
      </c>
      <c r="B812" s="86">
        <v>2</v>
      </c>
      <c r="C812" s="11"/>
      <c r="D812" s="12"/>
      <c r="E812" s="12"/>
      <c r="F812" s="12"/>
      <c r="G812" s="13"/>
      <c r="H812" s="12"/>
      <c r="I812" s="12"/>
      <c r="J812" s="14"/>
      <c r="K812" s="12"/>
      <c r="L812" s="12"/>
      <c r="M812" s="12"/>
      <c r="N812" s="15"/>
      <c r="O812" s="12"/>
      <c r="P812" s="12"/>
      <c r="Q812" s="12"/>
      <c r="R812" s="12"/>
      <c r="S812" s="13"/>
      <c r="T812" s="12"/>
      <c r="U812" s="12"/>
      <c r="V812" s="14"/>
      <c r="W812" s="12"/>
      <c r="X812" s="12"/>
      <c r="Y812" s="12"/>
      <c r="Z812" s="15"/>
      <c r="AA812" s="12"/>
      <c r="AB812" s="12"/>
      <c r="AC812" s="12"/>
      <c r="AD812" s="12"/>
      <c r="AE812" s="13"/>
      <c r="AF812" s="12"/>
      <c r="AG812" s="12"/>
      <c r="AH812" s="14"/>
      <c r="AI812" s="12"/>
      <c r="AJ812" s="12"/>
      <c r="AK812" s="12"/>
      <c r="AL812" s="15"/>
    </row>
    <row r="813" spans="1:38" x14ac:dyDescent="0.35">
      <c r="A813" s="4" t="str">
        <f t="shared" si="20"/>
        <v>U</v>
      </c>
      <c r="B813" s="86">
        <v>2</v>
      </c>
      <c r="C813" s="11"/>
      <c r="D813" s="12"/>
      <c r="E813" s="12"/>
      <c r="F813" s="12"/>
      <c r="G813" s="13"/>
      <c r="H813" s="12"/>
      <c r="I813" s="12"/>
      <c r="J813" s="14"/>
      <c r="K813" s="12"/>
      <c r="L813" s="12"/>
      <c r="M813" s="12"/>
      <c r="N813" s="15"/>
      <c r="O813" s="12"/>
      <c r="P813" s="12"/>
      <c r="Q813" s="12"/>
      <c r="R813" s="12"/>
      <c r="S813" s="13"/>
      <c r="T813" s="12"/>
      <c r="U813" s="12"/>
      <c r="V813" s="14"/>
      <c r="W813" s="12"/>
      <c r="X813" s="12"/>
      <c r="Y813" s="12"/>
      <c r="Z813" s="15"/>
      <c r="AA813" s="12"/>
      <c r="AB813" s="12"/>
      <c r="AC813" s="12"/>
      <c r="AD813" s="12"/>
      <c r="AE813" s="13"/>
      <c r="AF813" s="12"/>
      <c r="AG813" s="12"/>
      <c r="AH813" s="14"/>
      <c r="AI813" s="12"/>
      <c r="AJ813" s="12"/>
      <c r="AK813" s="12"/>
      <c r="AL813" s="15"/>
    </row>
    <row r="814" spans="1:38" x14ac:dyDescent="0.35">
      <c r="A814" s="4" t="str">
        <f t="shared" si="20"/>
        <v>U</v>
      </c>
      <c r="B814" s="86">
        <v>2</v>
      </c>
      <c r="C814" s="26"/>
      <c r="D814" s="27"/>
      <c r="E814" s="27"/>
      <c r="F814" s="27"/>
      <c r="G814" s="28"/>
      <c r="H814" s="27"/>
      <c r="I814" s="27"/>
      <c r="J814" s="29"/>
      <c r="K814" s="27"/>
      <c r="L814" s="27"/>
      <c r="M814" s="27"/>
      <c r="N814" s="30"/>
      <c r="O814" s="27"/>
      <c r="P814" s="27"/>
      <c r="Q814" s="27"/>
      <c r="R814" s="27"/>
      <c r="S814" s="28"/>
      <c r="T814" s="27"/>
      <c r="U814" s="27"/>
      <c r="V814" s="29"/>
      <c r="W814" s="27"/>
      <c r="X814" s="27"/>
      <c r="Y814" s="27"/>
      <c r="Z814" s="30"/>
      <c r="AA814" s="27"/>
      <c r="AB814" s="27"/>
      <c r="AC814" s="27"/>
      <c r="AD814" s="27"/>
      <c r="AE814" s="28"/>
      <c r="AF814" s="27"/>
      <c r="AG814" s="27"/>
      <c r="AH814" s="29"/>
      <c r="AI814" s="27"/>
      <c r="AJ814" s="27"/>
      <c r="AK814" s="27"/>
      <c r="AL814" s="30"/>
    </row>
    <row r="815" spans="1:38" x14ac:dyDescent="0.35">
      <c r="A815" s="1" t="s">
        <v>0</v>
      </c>
      <c r="B815" s="1" t="s">
        <v>126</v>
      </c>
      <c r="C815" s="1">
        <v>1</v>
      </c>
      <c r="D815" s="1">
        <v>2</v>
      </c>
      <c r="E815" s="1">
        <v>3</v>
      </c>
      <c r="F815" s="1">
        <v>4</v>
      </c>
      <c r="G815" s="1">
        <v>5</v>
      </c>
      <c r="H815" s="1">
        <v>6</v>
      </c>
      <c r="I815" s="1">
        <v>7</v>
      </c>
      <c r="J815" s="1">
        <v>8</v>
      </c>
      <c r="K815" s="1">
        <v>9</v>
      </c>
      <c r="L815" s="1">
        <v>10</v>
      </c>
      <c r="M815" s="1">
        <v>11</v>
      </c>
      <c r="N815" s="1">
        <v>12</v>
      </c>
      <c r="O815" s="1">
        <v>13</v>
      </c>
      <c r="P815" s="1">
        <v>14</v>
      </c>
      <c r="Q815" s="1">
        <v>15</v>
      </c>
      <c r="R815" s="1">
        <v>16</v>
      </c>
      <c r="S815" s="1">
        <v>17</v>
      </c>
      <c r="T815" s="1">
        <v>18</v>
      </c>
      <c r="U815" s="1">
        <v>19</v>
      </c>
      <c r="V815" s="1">
        <v>20</v>
      </c>
      <c r="W815" s="1">
        <v>21</v>
      </c>
      <c r="X815" s="1">
        <v>22</v>
      </c>
      <c r="Y815" s="1">
        <v>23</v>
      </c>
      <c r="Z815" s="1">
        <v>24</v>
      </c>
      <c r="AA815" s="1">
        <v>25</v>
      </c>
      <c r="AB815" s="1">
        <v>26</v>
      </c>
      <c r="AC815" s="1">
        <v>27</v>
      </c>
      <c r="AD815" s="1">
        <v>28</v>
      </c>
      <c r="AE815" s="1">
        <v>29</v>
      </c>
      <c r="AF815" s="1">
        <v>30</v>
      </c>
      <c r="AG815" s="1">
        <v>31</v>
      </c>
      <c r="AH815" s="1">
        <v>32</v>
      </c>
      <c r="AI815" s="1">
        <v>33</v>
      </c>
      <c r="AJ815" s="1">
        <v>34</v>
      </c>
      <c r="AK815" s="1">
        <v>35</v>
      </c>
      <c r="AL815" s="1">
        <v>36</v>
      </c>
    </row>
    <row r="816" spans="1:38" x14ac:dyDescent="0.35">
      <c r="A816" s="31" t="str">
        <f>CHAR(CODE(A742)+1)</f>
        <v>V</v>
      </c>
      <c r="B816" s="86">
        <v>0</v>
      </c>
      <c r="C816" s="6"/>
      <c r="D816" s="7"/>
      <c r="E816" s="7"/>
      <c r="F816" s="7"/>
      <c r="G816" s="8"/>
      <c r="H816" s="7"/>
      <c r="I816" s="7"/>
      <c r="J816" s="9"/>
      <c r="K816" s="7"/>
      <c r="L816" s="7"/>
      <c r="M816" s="7"/>
      <c r="N816" s="10"/>
      <c r="O816" s="7"/>
      <c r="P816" s="7"/>
      <c r="Q816" s="7"/>
      <c r="R816" s="7"/>
      <c r="S816" s="8"/>
      <c r="T816" s="7"/>
      <c r="U816" s="7"/>
      <c r="V816" s="9"/>
      <c r="W816" s="7"/>
      <c r="X816" s="7"/>
      <c r="Y816" s="7"/>
      <c r="Z816" s="10"/>
      <c r="AA816" s="7"/>
      <c r="AB816" s="7"/>
      <c r="AC816" s="7"/>
      <c r="AD816" s="7"/>
      <c r="AE816" s="8"/>
      <c r="AF816" s="7"/>
      <c r="AG816" s="7"/>
      <c r="AH816" s="9"/>
      <c r="AI816" s="7"/>
      <c r="AJ816" s="7"/>
      <c r="AK816" s="7"/>
      <c r="AL816" s="10"/>
    </row>
    <row r="817" spans="1:38" x14ac:dyDescent="0.35">
      <c r="A817" s="4" t="str">
        <f>A816</f>
        <v>V</v>
      </c>
      <c r="B817" s="86">
        <v>0</v>
      </c>
      <c r="C817" s="11"/>
      <c r="D817" s="12"/>
      <c r="E817" s="12"/>
      <c r="F817" s="12"/>
      <c r="G817" s="13"/>
      <c r="H817" s="12"/>
      <c r="I817" s="12"/>
      <c r="J817" s="14"/>
      <c r="K817" s="12"/>
      <c r="L817" s="12"/>
      <c r="M817" s="12"/>
      <c r="N817" s="15"/>
      <c r="O817" s="12"/>
      <c r="P817" s="12"/>
      <c r="Q817" s="12"/>
      <c r="R817" s="12"/>
      <c r="S817" s="13"/>
      <c r="T817" s="12"/>
      <c r="U817" s="12"/>
      <c r="V817" s="14"/>
      <c r="W817" s="12"/>
      <c r="X817" s="12"/>
      <c r="Y817" s="12"/>
      <c r="Z817" s="15"/>
      <c r="AA817" s="12"/>
      <c r="AB817" s="12"/>
      <c r="AC817" s="12"/>
      <c r="AD817" s="12"/>
      <c r="AE817" s="13"/>
      <c r="AF817" s="12"/>
      <c r="AG817" s="12"/>
      <c r="AH817" s="14"/>
      <c r="AI817" s="12"/>
      <c r="AJ817" s="12"/>
      <c r="AK817" s="12"/>
      <c r="AL817" s="15"/>
    </row>
    <row r="818" spans="1:38" x14ac:dyDescent="0.35">
      <c r="A818" s="4" t="str">
        <f t="shared" ref="A818:A851" si="21">A817</f>
        <v>V</v>
      </c>
      <c r="B818" s="86">
        <v>0</v>
      </c>
      <c r="C818" s="11"/>
      <c r="D818" s="12"/>
      <c r="E818" s="12"/>
      <c r="F818" s="12"/>
      <c r="G818" s="13"/>
      <c r="H818" s="12"/>
      <c r="I818" s="12"/>
      <c r="J818" s="14"/>
      <c r="K818" s="12"/>
      <c r="L818" s="12"/>
      <c r="M818" s="12"/>
      <c r="N818" s="15"/>
      <c r="O818" s="12"/>
      <c r="P818" s="12"/>
      <c r="Q818" s="12"/>
      <c r="R818" s="12"/>
      <c r="S818" s="13"/>
      <c r="T818" s="12"/>
      <c r="U818" s="12"/>
      <c r="V818" s="14"/>
      <c r="W818" s="12"/>
      <c r="X818" s="12"/>
      <c r="Y818" s="12"/>
      <c r="Z818" s="15"/>
      <c r="AA818" s="12"/>
      <c r="AB818" s="12"/>
      <c r="AC818" s="12"/>
      <c r="AD818" s="12"/>
      <c r="AE818" s="13"/>
      <c r="AF818" s="12"/>
      <c r="AG818" s="12"/>
      <c r="AH818" s="14"/>
      <c r="AI818" s="12"/>
      <c r="AJ818" s="12"/>
      <c r="AK818" s="12"/>
      <c r="AL818" s="15"/>
    </row>
    <row r="819" spans="1:38" x14ac:dyDescent="0.35">
      <c r="A819" s="4" t="str">
        <f t="shared" si="21"/>
        <v>V</v>
      </c>
      <c r="B819" s="86">
        <v>0</v>
      </c>
      <c r="C819" s="11"/>
      <c r="D819" s="12"/>
      <c r="E819" s="12"/>
      <c r="F819" s="12"/>
      <c r="G819" s="13"/>
      <c r="H819" s="12"/>
      <c r="I819" s="12"/>
      <c r="J819" s="14"/>
      <c r="K819" s="12"/>
      <c r="L819" s="12"/>
      <c r="M819" s="12"/>
      <c r="N819" s="15"/>
      <c r="O819" s="12"/>
      <c r="P819" s="12"/>
      <c r="Q819" s="12"/>
      <c r="R819" s="12"/>
      <c r="S819" s="13"/>
      <c r="T819" s="12"/>
      <c r="U819" s="12"/>
      <c r="V819" s="14"/>
      <c r="W819" s="12"/>
      <c r="X819" s="12"/>
      <c r="Y819" s="12"/>
      <c r="Z819" s="15"/>
      <c r="AA819" s="12"/>
      <c r="AB819" s="12"/>
      <c r="AC819" s="12"/>
      <c r="AD819" s="12"/>
      <c r="AE819" s="13"/>
      <c r="AF819" s="12"/>
      <c r="AG819" s="12"/>
      <c r="AH819" s="14"/>
      <c r="AI819" s="12"/>
      <c r="AJ819" s="12"/>
      <c r="AK819" s="12"/>
      <c r="AL819" s="15"/>
    </row>
    <row r="820" spans="1:38" x14ac:dyDescent="0.35">
      <c r="A820" s="4" t="str">
        <f t="shared" si="21"/>
        <v>V</v>
      </c>
      <c r="B820" s="86">
        <v>0</v>
      </c>
      <c r="C820" s="16"/>
      <c r="D820" s="17"/>
      <c r="E820" s="17"/>
      <c r="F820" s="17"/>
      <c r="G820" s="18"/>
      <c r="H820" s="17"/>
      <c r="I820" s="17"/>
      <c r="J820" s="19"/>
      <c r="K820" s="17"/>
      <c r="L820" s="17"/>
      <c r="M820" s="17"/>
      <c r="N820" s="20"/>
      <c r="O820" s="17"/>
      <c r="P820" s="17"/>
      <c r="Q820" s="17"/>
      <c r="R820" s="17"/>
      <c r="S820" s="18"/>
      <c r="T820" s="17"/>
      <c r="U820" s="17"/>
      <c r="V820" s="19"/>
      <c r="W820" s="17"/>
      <c r="X820" s="17"/>
      <c r="Y820" s="17"/>
      <c r="Z820" s="20"/>
      <c r="AA820" s="17"/>
      <c r="AB820" s="17"/>
      <c r="AC820" s="17"/>
      <c r="AD820" s="17"/>
      <c r="AE820" s="18"/>
      <c r="AF820" s="17"/>
      <c r="AG820" s="17"/>
      <c r="AH820" s="19"/>
      <c r="AI820" s="17"/>
      <c r="AJ820" s="17"/>
      <c r="AK820" s="17"/>
      <c r="AL820" s="20"/>
    </row>
    <row r="821" spans="1:38" x14ac:dyDescent="0.35">
      <c r="A821" s="4" t="str">
        <f t="shared" si="21"/>
        <v>V</v>
      </c>
      <c r="B821" s="86">
        <v>0</v>
      </c>
      <c r="C821" s="11"/>
      <c r="D821" s="12"/>
      <c r="E821" s="12"/>
      <c r="F821" s="12"/>
      <c r="G821" s="13"/>
      <c r="H821" s="12"/>
      <c r="I821" s="12"/>
      <c r="J821" s="14"/>
      <c r="K821" s="12"/>
      <c r="L821" s="12"/>
      <c r="M821" s="12"/>
      <c r="N821" s="15"/>
      <c r="O821" s="12"/>
      <c r="P821" s="12"/>
      <c r="Q821" s="12"/>
      <c r="R821" s="12"/>
      <c r="S821" s="13"/>
      <c r="T821" s="12"/>
      <c r="U821" s="12"/>
      <c r="V821" s="14"/>
      <c r="W821" s="12"/>
      <c r="X821" s="12"/>
      <c r="Y821" s="12"/>
      <c r="Z821" s="15"/>
      <c r="AA821" s="12"/>
      <c r="AB821" s="12"/>
      <c r="AC821" s="12"/>
      <c r="AD821" s="12"/>
      <c r="AE821" s="13"/>
      <c r="AF821" s="12"/>
      <c r="AG821" s="12"/>
      <c r="AH821" s="14"/>
      <c r="AI821" s="12"/>
      <c r="AJ821" s="12"/>
      <c r="AK821" s="12"/>
      <c r="AL821" s="15"/>
    </row>
    <row r="822" spans="1:38" x14ac:dyDescent="0.35">
      <c r="A822" s="4" t="str">
        <f t="shared" si="21"/>
        <v>V</v>
      </c>
      <c r="B822" s="86">
        <v>0</v>
      </c>
      <c r="C822" s="11"/>
      <c r="D822" s="12"/>
      <c r="E822" s="12"/>
      <c r="F822" s="12"/>
      <c r="G822" s="13"/>
      <c r="H822" s="12"/>
      <c r="I822" s="12"/>
      <c r="J822" s="14"/>
      <c r="K822" s="12"/>
      <c r="L822" s="12"/>
      <c r="M822" s="12"/>
      <c r="N822" s="15"/>
      <c r="O822" s="12"/>
      <c r="P822" s="12"/>
      <c r="Q822" s="12"/>
      <c r="R822" s="12"/>
      <c r="S822" s="13"/>
      <c r="T822" s="12"/>
      <c r="U822" s="12"/>
      <c r="V822" s="14"/>
      <c r="W822" s="12"/>
      <c r="X822" s="12"/>
      <c r="Y822" s="12"/>
      <c r="Z822" s="15"/>
      <c r="AA822" s="12"/>
      <c r="AB822" s="12"/>
      <c r="AC822" s="12"/>
      <c r="AD822" s="12"/>
      <c r="AE822" s="13"/>
      <c r="AF822" s="12"/>
      <c r="AG822" s="12"/>
      <c r="AH822" s="14"/>
      <c r="AI822" s="12"/>
      <c r="AJ822" s="12"/>
      <c r="AK822" s="12"/>
      <c r="AL822" s="15"/>
    </row>
    <row r="823" spans="1:38" x14ac:dyDescent="0.35">
      <c r="A823" s="4" t="str">
        <f t="shared" si="21"/>
        <v>V</v>
      </c>
      <c r="B823" s="86">
        <v>0</v>
      </c>
      <c r="C823" s="21"/>
      <c r="D823" s="22"/>
      <c r="E823" s="22"/>
      <c r="F823" s="22"/>
      <c r="G823" s="23"/>
      <c r="H823" s="22"/>
      <c r="I823" s="22"/>
      <c r="J823" s="24"/>
      <c r="K823" s="22"/>
      <c r="L823" s="22"/>
      <c r="M823" s="22"/>
      <c r="N823" s="25"/>
      <c r="O823" s="22"/>
      <c r="P823" s="22"/>
      <c r="Q823" s="22"/>
      <c r="R823" s="22"/>
      <c r="S823" s="23"/>
      <c r="T823" s="22"/>
      <c r="U823" s="22"/>
      <c r="V823" s="24"/>
      <c r="W823" s="22"/>
      <c r="X823" s="22"/>
      <c r="Y823" s="22"/>
      <c r="Z823" s="25"/>
      <c r="AA823" s="22"/>
      <c r="AB823" s="22"/>
      <c r="AC823" s="22"/>
      <c r="AD823" s="22"/>
      <c r="AE823" s="23"/>
      <c r="AF823" s="22"/>
      <c r="AG823" s="22"/>
      <c r="AH823" s="24"/>
      <c r="AI823" s="22"/>
      <c r="AJ823" s="22"/>
      <c r="AK823" s="22"/>
      <c r="AL823" s="25"/>
    </row>
    <row r="824" spans="1:38" x14ac:dyDescent="0.35">
      <c r="A824" s="4" t="str">
        <f t="shared" si="21"/>
        <v>V</v>
      </c>
      <c r="B824" s="86">
        <v>0</v>
      </c>
      <c r="C824" s="11"/>
      <c r="D824" s="12"/>
      <c r="E824" s="12"/>
      <c r="F824" s="12"/>
      <c r="G824" s="13"/>
      <c r="H824" s="12"/>
      <c r="I824" s="12"/>
      <c r="J824" s="14"/>
      <c r="K824" s="12"/>
      <c r="L824" s="12"/>
      <c r="M824" s="12"/>
      <c r="N824" s="15"/>
      <c r="O824" s="12"/>
      <c r="P824" s="12"/>
      <c r="Q824" s="12"/>
      <c r="R824" s="12"/>
      <c r="S824" s="13"/>
      <c r="T824" s="12"/>
      <c r="U824" s="12"/>
      <c r="V824" s="14"/>
      <c r="W824" s="12"/>
      <c r="X824" s="12"/>
      <c r="Y824" s="12"/>
      <c r="Z824" s="15"/>
      <c r="AA824" s="12"/>
      <c r="AB824" s="12"/>
      <c r="AC824" s="12"/>
      <c r="AD824" s="12"/>
      <c r="AE824" s="13"/>
      <c r="AF824" s="12"/>
      <c r="AG824" s="12"/>
      <c r="AH824" s="14"/>
      <c r="AI824" s="12"/>
      <c r="AJ824" s="12"/>
      <c r="AK824" s="12"/>
      <c r="AL824" s="15"/>
    </row>
    <row r="825" spans="1:38" x14ac:dyDescent="0.35">
      <c r="A825" s="4" t="str">
        <f t="shared" si="21"/>
        <v>V</v>
      </c>
      <c r="B825" s="86">
        <v>0</v>
      </c>
      <c r="C825" s="11"/>
      <c r="D825" s="12"/>
      <c r="E825" s="12"/>
      <c r="F825" s="12"/>
      <c r="G825" s="13"/>
      <c r="H825" s="12"/>
      <c r="I825" s="12"/>
      <c r="J825" s="14"/>
      <c r="K825" s="12"/>
      <c r="L825" s="12"/>
      <c r="M825" s="12"/>
      <c r="N825" s="15"/>
      <c r="O825" s="12"/>
      <c r="P825" s="12"/>
      <c r="Q825" s="12"/>
      <c r="R825" s="12"/>
      <c r="S825" s="13"/>
      <c r="T825" s="12"/>
      <c r="U825" s="12"/>
      <c r="V825" s="14"/>
      <c r="W825" s="12"/>
      <c r="X825" s="12"/>
      <c r="Y825" s="12"/>
      <c r="Z825" s="15"/>
      <c r="AA825" s="12"/>
      <c r="AB825" s="12"/>
      <c r="AC825" s="12"/>
      <c r="AD825" s="12"/>
      <c r="AE825" s="13"/>
      <c r="AF825" s="12"/>
      <c r="AG825" s="12"/>
      <c r="AH825" s="14"/>
      <c r="AI825" s="12"/>
      <c r="AJ825" s="12"/>
      <c r="AK825" s="12"/>
      <c r="AL825" s="15"/>
    </row>
    <row r="826" spans="1:38" x14ac:dyDescent="0.35">
      <c r="A826" s="4" t="str">
        <f t="shared" si="21"/>
        <v>V</v>
      </c>
      <c r="B826" s="86">
        <v>0</v>
      </c>
      <c r="C826" s="11"/>
      <c r="D826" s="12"/>
      <c r="E826" s="12"/>
      <c r="F826" s="12"/>
      <c r="G826" s="13"/>
      <c r="H826" s="12"/>
      <c r="I826" s="12"/>
      <c r="J826" s="14"/>
      <c r="K826" s="12"/>
      <c r="L826" s="12"/>
      <c r="M826" s="12"/>
      <c r="N826" s="15"/>
      <c r="O826" s="12"/>
      <c r="P826" s="12"/>
      <c r="Q826" s="12"/>
      <c r="R826" s="12"/>
      <c r="S826" s="13"/>
      <c r="T826" s="12"/>
      <c r="U826" s="12"/>
      <c r="V826" s="14"/>
      <c r="W826" s="12"/>
      <c r="X826" s="12"/>
      <c r="Y826" s="12"/>
      <c r="Z826" s="15"/>
      <c r="AA826" s="12"/>
      <c r="AB826" s="12"/>
      <c r="AC826" s="12"/>
      <c r="AD826" s="12"/>
      <c r="AE826" s="13"/>
      <c r="AF826" s="12"/>
      <c r="AG826" s="12"/>
      <c r="AH826" s="14"/>
      <c r="AI826" s="12"/>
      <c r="AJ826" s="12"/>
      <c r="AK826" s="12"/>
      <c r="AL826" s="15"/>
    </row>
    <row r="827" spans="1:38" x14ac:dyDescent="0.35">
      <c r="A827" s="4" t="str">
        <f t="shared" si="21"/>
        <v>V</v>
      </c>
      <c r="B827" s="86">
        <v>0</v>
      </c>
      <c r="C827" s="11"/>
      <c r="D827" s="12"/>
      <c r="E827" s="12"/>
      <c r="F827" s="12"/>
      <c r="G827" s="13"/>
      <c r="H827" s="12"/>
      <c r="I827" s="12"/>
      <c r="J827" s="14"/>
      <c r="K827" s="12"/>
      <c r="L827" s="12"/>
      <c r="M827" s="12"/>
      <c r="N827" s="15"/>
      <c r="O827" s="12"/>
      <c r="P827" s="12"/>
      <c r="Q827" s="12"/>
      <c r="R827" s="12"/>
      <c r="S827" s="13"/>
      <c r="T827" s="12"/>
      <c r="U827" s="12"/>
      <c r="V827" s="14"/>
      <c r="W827" s="12"/>
      <c r="X827" s="12"/>
      <c r="Y827" s="12"/>
      <c r="Z827" s="15"/>
      <c r="AA827" s="12"/>
      <c r="AB827" s="12"/>
      <c r="AC827" s="12"/>
      <c r="AD827" s="12"/>
      <c r="AE827" s="13"/>
      <c r="AF827" s="12"/>
      <c r="AG827" s="12"/>
      <c r="AH827" s="14"/>
      <c r="AI827" s="12"/>
      <c r="AJ827" s="12"/>
      <c r="AK827" s="12"/>
      <c r="AL827" s="15"/>
    </row>
    <row r="828" spans="1:38" x14ac:dyDescent="0.35">
      <c r="A828" s="4" t="str">
        <f t="shared" si="21"/>
        <v>V</v>
      </c>
      <c r="B828" s="86">
        <v>0</v>
      </c>
      <c r="C828" s="6"/>
      <c r="D828" s="7"/>
      <c r="E828" s="7"/>
      <c r="F828" s="7"/>
      <c r="G828" s="8"/>
      <c r="H828" s="7"/>
      <c r="I828" s="7"/>
      <c r="J828" s="9"/>
      <c r="K828" s="7"/>
      <c r="L828" s="7"/>
      <c r="M828" s="7"/>
      <c r="N828" s="10"/>
      <c r="O828" s="7"/>
      <c r="P828" s="7"/>
      <c r="Q828" s="7"/>
      <c r="R828" s="7"/>
      <c r="S828" s="8"/>
      <c r="T828" s="7"/>
      <c r="U828" s="7"/>
      <c r="V828" s="9"/>
      <c r="W828" s="7"/>
      <c r="X828" s="7"/>
      <c r="Y828" s="7"/>
      <c r="Z828" s="10"/>
      <c r="AA828" s="7"/>
      <c r="AB828" s="7"/>
      <c r="AC828" s="7"/>
      <c r="AD828" s="7"/>
      <c r="AE828" s="8"/>
      <c r="AF828" s="7"/>
      <c r="AG828" s="7"/>
      <c r="AH828" s="9"/>
      <c r="AI828" s="7"/>
      <c r="AJ828" s="7"/>
      <c r="AK828" s="7"/>
      <c r="AL828" s="10"/>
    </row>
    <row r="829" spans="1:38" x14ac:dyDescent="0.35">
      <c r="A829" s="4" t="str">
        <f t="shared" si="21"/>
        <v>V</v>
      </c>
      <c r="B829" s="86">
        <v>0</v>
      </c>
      <c r="C829" s="11"/>
      <c r="D829" s="12"/>
      <c r="E829" s="12"/>
      <c r="F829" s="12"/>
      <c r="G829" s="13"/>
      <c r="H829" s="12"/>
      <c r="I829" s="12"/>
      <c r="J829" s="14"/>
      <c r="K829" s="12"/>
      <c r="L829" s="12"/>
      <c r="M829" s="12"/>
      <c r="N829" s="15"/>
      <c r="O829" s="12"/>
      <c r="P829" s="12"/>
      <c r="Q829" s="12"/>
      <c r="R829" s="12"/>
      <c r="S829" s="13"/>
      <c r="T829" s="12"/>
      <c r="U829" s="12"/>
      <c r="V829" s="14"/>
      <c r="W829" s="12"/>
      <c r="X829" s="12"/>
      <c r="Y829" s="12"/>
      <c r="Z829" s="15"/>
      <c r="AA829" s="12"/>
      <c r="AB829" s="12"/>
      <c r="AC829" s="12"/>
      <c r="AD829" s="12"/>
      <c r="AE829" s="13"/>
      <c r="AF829" s="12"/>
      <c r="AG829" s="12"/>
      <c r="AH829" s="14"/>
      <c r="AI829" s="12"/>
      <c r="AJ829" s="12"/>
      <c r="AK829" s="12"/>
      <c r="AL829" s="15"/>
    </row>
    <row r="830" spans="1:38" x14ac:dyDescent="0.35">
      <c r="A830" s="4" t="str">
        <f t="shared" si="21"/>
        <v>V</v>
      </c>
      <c r="B830" s="86">
        <v>0</v>
      </c>
      <c r="C830" s="11"/>
      <c r="D830" s="12"/>
      <c r="E830" s="12"/>
      <c r="F830" s="12"/>
      <c r="G830" s="13"/>
      <c r="H830" s="12"/>
      <c r="I830" s="12"/>
      <c r="J830" s="14"/>
      <c r="K830" s="12"/>
      <c r="L830" s="12"/>
      <c r="M830" s="12"/>
      <c r="N830" s="15"/>
      <c r="O830" s="12"/>
      <c r="P830" s="12"/>
      <c r="Q830" s="12"/>
      <c r="R830" s="12"/>
      <c r="S830" s="13"/>
      <c r="T830" s="12"/>
      <c r="U830" s="12"/>
      <c r="V830" s="14"/>
      <c r="W830" s="12"/>
      <c r="X830" s="12"/>
      <c r="Y830" s="12"/>
      <c r="Z830" s="15"/>
      <c r="AA830" s="12"/>
      <c r="AB830" s="12"/>
      <c r="AC830" s="12"/>
      <c r="AD830" s="12"/>
      <c r="AE830" s="13"/>
      <c r="AF830" s="12"/>
      <c r="AG830" s="12"/>
      <c r="AH830" s="14"/>
      <c r="AI830" s="12"/>
      <c r="AJ830" s="12"/>
      <c r="AK830" s="12"/>
      <c r="AL830" s="15"/>
    </row>
    <row r="831" spans="1:38" x14ac:dyDescent="0.35">
      <c r="A831" s="4" t="str">
        <f t="shared" si="21"/>
        <v>V</v>
      </c>
      <c r="B831" s="86">
        <v>0</v>
      </c>
      <c r="C831" s="11"/>
      <c r="D831" s="12"/>
      <c r="E831" s="12"/>
      <c r="F831" s="12"/>
      <c r="G831" s="13"/>
      <c r="H831" s="12"/>
      <c r="I831" s="12"/>
      <c r="J831" s="14"/>
      <c r="K831" s="12"/>
      <c r="L831" s="12"/>
      <c r="M831" s="12"/>
      <c r="N831" s="15"/>
      <c r="O831" s="12"/>
      <c r="P831" s="12"/>
      <c r="Q831" s="12"/>
      <c r="R831" s="12"/>
      <c r="S831" s="13"/>
      <c r="T831" s="12"/>
      <c r="U831" s="12"/>
      <c r="V831" s="14"/>
      <c r="W831" s="12"/>
      <c r="X831" s="12"/>
      <c r="Y831" s="12"/>
      <c r="Z831" s="15"/>
      <c r="AA831" s="12"/>
      <c r="AB831" s="12"/>
      <c r="AC831" s="12"/>
      <c r="AD831" s="12"/>
      <c r="AE831" s="13"/>
      <c r="AF831" s="12"/>
      <c r="AG831" s="12"/>
      <c r="AH831" s="14"/>
      <c r="AI831" s="12"/>
      <c r="AJ831" s="12"/>
      <c r="AK831" s="12"/>
      <c r="AL831" s="15"/>
    </row>
    <row r="832" spans="1:38" x14ac:dyDescent="0.35">
      <c r="A832" s="4" t="str">
        <f t="shared" si="21"/>
        <v>V</v>
      </c>
      <c r="B832" s="86">
        <v>0</v>
      </c>
      <c r="C832" s="16"/>
      <c r="D832" s="17"/>
      <c r="E832" s="17"/>
      <c r="F832" s="17"/>
      <c r="G832" s="18"/>
      <c r="H832" s="17"/>
      <c r="I832" s="17"/>
      <c r="J832" s="19"/>
      <c r="K832" s="17"/>
      <c r="L832" s="17"/>
      <c r="M832" s="17"/>
      <c r="N832" s="20"/>
      <c r="O832" s="17"/>
      <c r="P832" s="17"/>
      <c r="Q832" s="17"/>
      <c r="R832" s="17"/>
      <c r="S832" s="18"/>
      <c r="T832" s="17"/>
      <c r="U832" s="17"/>
      <c r="V832" s="19"/>
      <c r="W832" s="17"/>
      <c r="X832" s="17"/>
      <c r="Y832" s="17"/>
      <c r="Z832" s="20"/>
      <c r="AA832" s="17"/>
      <c r="AB832" s="17"/>
      <c r="AC832" s="17"/>
      <c r="AD832" s="17"/>
      <c r="AE832" s="18"/>
      <c r="AF832" s="17"/>
      <c r="AG832" s="17"/>
      <c r="AH832" s="19"/>
      <c r="AI832" s="17"/>
      <c r="AJ832" s="17"/>
      <c r="AK832" s="17"/>
      <c r="AL832" s="20"/>
    </row>
    <row r="833" spans="1:38" x14ac:dyDescent="0.35">
      <c r="A833" s="4" t="str">
        <f t="shared" si="21"/>
        <v>V</v>
      </c>
      <c r="B833" s="86">
        <v>0</v>
      </c>
      <c r="C833" s="11"/>
      <c r="D833" s="12"/>
      <c r="E833" s="12"/>
      <c r="F833" s="12"/>
      <c r="G833" s="13"/>
      <c r="H833" s="12"/>
      <c r="I833" s="12"/>
      <c r="J833" s="14"/>
      <c r="K833" s="12"/>
      <c r="L833" s="12"/>
      <c r="M833" s="12"/>
      <c r="N833" s="15"/>
      <c r="O833" s="12"/>
      <c r="P833" s="12"/>
      <c r="Q833" s="12"/>
      <c r="R833" s="12"/>
      <c r="S833" s="13"/>
      <c r="T833" s="12"/>
      <c r="U833" s="12"/>
      <c r="V833" s="14"/>
      <c r="W833" s="12"/>
      <c r="X833" s="12"/>
      <c r="Y833" s="12"/>
      <c r="Z833" s="15"/>
      <c r="AA833" s="12"/>
      <c r="AB833" s="12"/>
      <c r="AC833" s="12"/>
      <c r="AD833" s="12"/>
      <c r="AE833" s="13"/>
      <c r="AF833" s="12"/>
      <c r="AG833" s="12"/>
      <c r="AH833" s="14"/>
      <c r="AI833" s="12"/>
      <c r="AJ833" s="12"/>
      <c r="AK833" s="12"/>
      <c r="AL833" s="15"/>
    </row>
    <row r="834" spans="1:38" x14ac:dyDescent="0.35">
      <c r="A834" s="4" t="str">
        <f t="shared" si="21"/>
        <v>V</v>
      </c>
      <c r="B834" s="86">
        <v>0</v>
      </c>
      <c r="C834" s="11"/>
      <c r="D834" s="12"/>
      <c r="E834" s="12"/>
      <c r="F834" s="12"/>
      <c r="G834" s="13"/>
      <c r="H834" s="12"/>
      <c r="I834" s="12"/>
      <c r="J834" s="14"/>
      <c r="K834" s="12"/>
      <c r="L834" s="12"/>
      <c r="M834" s="12"/>
      <c r="N834" s="15"/>
      <c r="O834" s="12"/>
      <c r="P834" s="12"/>
      <c r="Q834" s="12"/>
      <c r="R834" s="12"/>
      <c r="S834" s="13"/>
      <c r="T834" s="12"/>
      <c r="U834" s="12"/>
      <c r="V834" s="14"/>
      <c r="W834" s="12"/>
      <c r="X834" s="12"/>
      <c r="Y834" s="12"/>
      <c r="Z834" s="15"/>
      <c r="AA834" s="12"/>
      <c r="AB834" s="12"/>
      <c r="AC834" s="12"/>
      <c r="AD834" s="12"/>
      <c r="AE834" s="13"/>
      <c r="AF834" s="12"/>
      <c r="AG834" s="12"/>
      <c r="AH834" s="14"/>
      <c r="AI834" s="12"/>
      <c r="AJ834" s="12"/>
      <c r="AK834" s="12"/>
      <c r="AL834" s="15"/>
    </row>
    <row r="835" spans="1:38" x14ac:dyDescent="0.35">
      <c r="A835" s="4" t="str">
        <f t="shared" si="21"/>
        <v>V</v>
      </c>
      <c r="B835" s="86">
        <v>0</v>
      </c>
      <c r="C835" s="21"/>
      <c r="D835" s="22"/>
      <c r="E835" s="22"/>
      <c r="F835" s="22"/>
      <c r="G835" s="23"/>
      <c r="H835" s="22"/>
      <c r="I835" s="22"/>
      <c r="J835" s="24"/>
      <c r="K835" s="22"/>
      <c r="L835" s="22"/>
      <c r="M835" s="22"/>
      <c r="N835" s="25"/>
      <c r="O835" s="22"/>
      <c r="P835" s="22"/>
      <c r="Q835" s="22"/>
      <c r="R835" s="22"/>
      <c r="S835" s="23"/>
      <c r="T835" s="22"/>
      <c r="U835" s="22"/>
      <c r="V835" s="24"/>
      <c r="W835" s="22"/>
      <c r="X835" s="22"/>
      <c r="Y835" s="22"/>
      <c r="Z835" s="25"/>
      <c r="AA835" s="22"/>
      <c r="AB835" s="22"/>
      <c r="AC835" s="22"/>
      <c r="AD835" s="22"/>
      <c r="AE835" s="23"/>
      <c r="AF835" s="22"/>
      <c r="AG835" s="22"/>
      <c r="AH835" s="24"/>
      <c r="AI835" s="22"/>
      <c r="AJ835" s="22"/>
      <c r="AK835" s="22"/>
      <c r="AL835" s="25"/>
    </row>
    <row r="836" spans="1:38" x14ac:dyDescent="0.35">
      <c r="A836" s="4" t="str">
        <f t="shared" si="21"/>
        <v>V</v>
      </c>
      <c r="B836" s="86">
        <v>0</v>
      </c>
      <c r="C836" s="11"/>
      <c r="D836" s="12"/>
      <c r="E836" s="12"/>
      <c r="F836" s="12"/>
      <c r="G836" s="13"/>
      <c r="H836" s="12"/>
      <c r="I836" s="12"/>
      <c r="J836" s="14"/>
      <c r="K836" s="12"/>
      <c r="L836" s="12"/>
      <c r="M836" s="12"/>
      <c r="N836" s="15"/>
      <c r="O836" s="12"/>
      <c r="P836" s="12"/>
      <c r="Q836" s="12"/>
      <c r="R836" s="12"/>
      <c r="S836" s="13"/>
      <c r="T836" s="12"/>
      <c r="U836" s="12"/>
      <c r="V836" s="14"/>
      <c r="W836" s="12"/>
      <c r="X836" s="12"/>
      <c r="Y836" s="12"/>
      <c r="Z836" s="15"/>
      <c r="AA836" s="12"/>
      <c r="AB836" s="12"/>
      <c r="AC836" s="12"/>
      <c r="AD836" s="12"/>
      <c r="AE836" s="13"/>
      <c r="AF836" s="12"/>
      <c r="AG836" s="12"/>
      <c r="AH836" s="14"/>
      <c r="AI836" s="12"/>
      <c r="AJ836" s="12"/>
      <c r="AK836" s="12"/>
      <c r="AL836" s="15"/>
    </row>
    <row r="837" spans="1:38" x14ac:dyDescent="0.35">
      <c r="A837" s="4" t="str">
        <f t="shared" si="21"/>
        <v>V</v>
      </c>
      <c r="B837" s="86">
        <v>0</v>
      </c>
      <c r="C837" s="11"/>
      <c r="D837" s="12"/>
      <c r="E837" s="12"/>
      <c r="F837" s="12"/>
      <c r="G837" s="13"/>
      <c r="H837" s="12"/>
      <c r="I837" s="12"/>
      <c r="J837" s="14"/>
      <c r="K837" s="12"/>
      <c r="L837" s="12"/>
      <c r="M837" s="12"/>
      <c r="N837" s="15"/>
      <c r="O837" s="12"/>
      <c r="P837" s="12"/>
      <c r="Q837" s="12"/>
      <c r="R837" s="12"/>
      <c r="S837" s="13"/>
      <c r="T837" s="12"/>
      <c r="U837" s="12"/>
      <c r="V837" s="14"/>
      <c r="W837" s="12"/>
      <c r="X837" s="12"/>
      <c r="Y837" s="12"/>
      <c r="Z837" s="15"/>
      <c r="AA837" s="12"/>
      <c r="AB837" s="12"/>
      <c r="AC837" s="12"/>
      <c r="AD837" s="12"/>
      <c r="AE837" s="13"/>
      <c r="AF837" s="12"/>
      <c r="AG837" s="12"/>
      <c r="AH837" s="14"/>
      <c r="AI837" s="12"/>
      <c r="AJ837" s="12"/>
      <c r="AK837" s="12"/>
      <c r="AL837" s="15"/>
    </row>
    <row r="838" spans="1:38" x14ac:dyDescent="0.35">
      <c r="A838" s="4" t="str">
        <f t="shared" si="21"/>
        <v>V</v>
      </c>
      <c r="B838" s="86">
        <v>0</v>
      </c>
      <c r="C838" s="11"/>
      <c r="D838" s="12"/>
      <c r="E838" s="12"/>
      <c r="F838" s="12"/>
      <c r="G838" s="13"/>
      <c r="H838" s="12"/>
      <c r="I838" s="12"/>
      <c r="J838" s="14"/>
      <c r="K838" s="12"/>
      <c r="L838" s="12"/>
      <c r="M838" s="12"/>
      <c r="N838" s="15"/>
      <c r="O838" s="12"/>
      <c r="P838" s="12"/>
      <c r="Q838" s="12"/>
      <c r="R838" s="12"/>
      <c r="S838" s="13"/>
      <c r="T838" s="12"/>
      <c r="U838" s="12"/>
      <c r="V838" s="14"/>
      <c r="W838" s="12"/>
      <c r="X838" s="12"/>
      <c r="Y838" s="12"/>
      <c r="Z838" s="15"/>
      <c r="AA838" s="12"/>
      <c r="AB838" s="12"/>
      <c r="AC838" s="12"/>
      <c r="AD838" s="12"/>
      <c r="AE838" s="13"/>
      <c r="AF838" s="12"/>
      <c r="AG838" s="12"/>
      <c r="AH838" s="14"/>
      <c r="AI838" s="12"/>
      <c r="AJ838" s="12"/>
      <c r="AK838" s="12"/>
      <c r="AL838" s="15"/>
    </row>
    <row r="839" spans="1:38" x14ac:dyDescent="0.35">
      <c r="A839" s="4" t="str">
        <f t="shared" si="21"/>
        <v>V</v>
      </c>
      <c r="B839" s="86">
        <v>0</v>
      </c>
      <c r="C839" s="26"/>
      <c r="D839" s="27"/>
      <c r="E839" s="27"/>
      <c r="F839" s="27"/>
      <c r="G839" s="28"/>
      <c r="H839" s="27"/>
      <c r="I839" s="27"/>
      <c r="J839" s="29"/>
      <c r="K839" s="27"/>
      <c r="L839" s="27"/>
      <c r="M839" s="27"/>
      <c r="N839" s="30"/>
      <c r="O839" s="27"/>
      <c r="P839" s="27"/>
      <c r="Q839" s="27"/>
      <c r="R839" s="27"/>
      <c r="S839" s="28"/>
      <c r="T839" s="27"/>
      <c r="U839" s="27"/>
      <c r="V839" s="29"/>
      <c r="W839" s="27"/>
      <c r="X839" s="27"/>
      <c r="Y839" s="27"/>
      <c r="Z839" s="30"/>
      <c r="AA839" s="27"/>
      <c r="AB839" s="27"/>
      <c r="AC839" s="27"/>
      <c r="AD839" s="27"/>
      <c r="AE839" s="28"/>
      <c r="AF839" s="27"/>
      <c r="AG839" s="27"/>
      <c r="AH839" s="29"/>
      <c r="AI839" s="27"/>
      <c r="AJ839" s="27"/>
      <c r="AK839" s="27"/>
      <c r="AL839" s="30"/>
    </row>
    <row r="840" spans="1:38" x14ac:dyDescent="0.35">
      <c r="A840" s="4" t="str">
        <f t="shared" si="21"/>
        <v>V</v>
      </c>
      <c r="B840" s="86">
        <v>0</v>
      </c>
      <c r="C840" s="6"/>
      <c r="D840" s="7"/>
      <c r="E840" s="7"/>
      <c r="F840" s="7"/>
      <c r="G840" s="8"/>
      <c r="H840" s="7"/>
      <c r="I840" s="7"/>
      <c r="J840" s="9"/>
      <c r="K840" s="7"/>
      <c r="L840" s="7"/>
      <c r="M840" s="7"/>
      <c r="N840" s="10"/>
      <c r="O840" s="7"/>
      <c r="P840" s="7"/>
      <c r="Q840" s="7"/>
      <c r="R840" s="7"/>
      <c r="S840" s="8"/>
      <c r="T840" s="7"/>
      <c r="U840" s="7"/>
      <c r="V840" s="9"/>
      <c r="W840" s="7"/>
      <c r="X840" s="7"/>
      <c r="Y840" s="7"/>
      <c r="Z840" s="10"/>
      <c r="AA840" s="7"/>
      <c r="AB840" s="7"/>
      <c r="AC840" s="7"/>
      <c r="AD840" s="7"/>
      <c r="AE840" s="8"/>
      <c r="AF840" s="7"/>
      <c r="AG840" s="7"/>
      <c r="AH840" s="9"/>
      <c r="AI840" s="7"/>
      <c r="AJ840" s="7"/>
      <c r="AK840" s="7"/>
      <c r="AL840" s="10"/>
    </row>
    <row r="841" spans="1:38" x14ac:dyDescent="0.35">
      <c r="A841" s="4" t="str">
        <f t="shared" si="21"/>
        <v>V</v>
      </c>
      <c r="B841" s="86">
        <v>0</v>
      </c>
      <c r="C841" s="11"/>
      <c r="D841" s="12"/>
      <c r="E841" s="12"/>
      <c r="F841" s="12"/>
      <c r="G841" s="13"/>
      <c r="H841" s="12"/>
      <c r="I841" s="12"/>
      <c r="J841" s="14"/>
      <c r="K841" s="12"/>
      <c r="L841" s="12"/>
      <c r="M841" s="12"/>
      <c r="N841" s="15"/>
      <c r="O841" s="12"/>
      <c r="P841" s="12"/>
      <c r="Q841" s="12"/>
      <c r="R841" s="12"/>
      <c r="S841" s="13"/>
      <c r="T841" s="12"/>
      <c r="U841" s="12"/>
      <c r="V841" s="14"/>
      <c r="W841" s="12"/>
      <c r="X841" s="12"/>
      <c r="Y841" s="12"/>
      <c r="Z841" s="15"/>
      <c r="AA841" s="12"/>
      <c r="AB841" s="12"/>
      <c r="AC841" s="12"/>
      <c r="AD841" s="12"/>
      <c r="AE841" s="13"/>
      <c r="AF841" s="12"/>
      <c r="AG841" s="12"/>
      <c r="AH841" s="14"/>
      <c r="AI841" s="12"/>
      <c r="AJ841" s="12"/>
      <c r="AK841" s="12"/>
      <c r="AL841" s="15"/>
    </row>
    <row r="842" spans="1:38" x14ac:dyDescent="0.35">
      <c r="A842" s="4" t="str">
        <f t="shared" si="21"/>
        <v>V</v>
      </c>
      <c r="B842" s="86">
        <v>0</v>
      </c>
      <c r="C842" s="11"/>
      <c r="D842" s="12"/>
      <c r="E842" s="12"/>
      <c r="F842" s="12"/>
      <c r="G842" s="13"/>
      <c r="H842" s="12"/>
      <c r="I842" s="12"/>
      <c r="J842" s="14"/>
      <c r="K842" s="12"/>
      <c r="L842" s="12"/>
      <c r="M842" s="12"/>
      <c r="N842" s="15"/>
      <c r="O842" s="12"/>
      <c r="P842" s="12"/>
      <c r="Q842" s="12"/>
      <c r="R842" s="12"/>
      <c r="S842" s="13"/>
      <c r="T842" s="12"/>
      <c r="U842" s="12"/>
      <c r="V842" s="14"/>
      <c r="W842" s="12"/>
      <c r="X842" s="12"/>
      <c r="Y842" s="12"/>
      <c r="Z842" s="15"/>
      <c r="AA842" s="12"/>
      <c r="AB842" s="12"/>
      <c r="AC842" s="12"/>
      <c r="AD842" s="12"/>
      <c r="AE842" s="13"/>
      <c r="AF842" s="12"/>
      <c r="AG842" s="12"/>
      <c r="AH842" s="14"/>
      <c r="AI842" s="12"/>
      <c r="AJ842" s="12"/>
      <c r="AK842" s="12"/>
      <c r="AL842" s="15"/>
    </row>
    <row r="843" spans="1:38" x14ac:dyDescent="0.35">
      <c r="A843" s="4" t="str">
        <f t="shared" si="21"/>
        <v>V</v>
      </c>
      <c r="B843" s="86">
        <v>0</v>
      </c>
      <c r="C843" s="11"/>
      <c r="D843" s="12"/>
      <c r="E843" s="12"/>
      <c r="F843" s="12"/>
      <c r="G843" s="13"/>
      <c r="H843" s="12"/>
      <c r="I843" s="12"/>
      <c r="J843" s="14"/>
      <c r="K843" s="12"/>
      <c r="L843" s="12"/>
      <c r="M843" s="12"/>
      <c r="N843" s="15"/>
      <c r="O843" s="12"/>
      <c r="P843" s="12"/>
      <c r="Q843" s="12"/>
      <c r="R843" s="12"/>
      <c r="S843" s="13"/>
      <c r="T843" s="12"/>
      <c r="U843" s="12"/>
      <c r="V843" s="14"/>
      <c r="W843" s="12"/>
      <c r="X843" s="12"/>
      <c r="Y843" s="12"/>
      <c r="Z843" s="15"/>
      <c r="AA843" s="12"/>
      <c r="AB843" s="12"/>
      <c r="AC843" s="12"/>
      <c r="AD843" s="12"/>
      <c r="AE843" s="13"/>
      <c r="AF843" s="12"/>
      <c r="AG843" s="12"/>
      <c r="AH843" s="14"/>
      <c r="AI843" s="12"/>
      <c r="AJ843" s="12"/>
      <c r="AK843" s="12"/>
      <c r="AL843" s="15"/>
    </row>
    <row r="844" spans="1:38" x14ac:dyDescent="0.35">
      <c r="A844" s="4" t="str">
        <f t="shared" si="21"/>
        <v>V</v>
      </c>
      <c r="B844" s="86">
        <v>0</v>
      </c>
      <c r="C844" s="16"/>
      <c r="D844" s="17"/>
      <c r="E844" s="17"/>
      <c r="F844" s="17"/>
      <c r="G844" s="18"/>
      <c r="H844" s="17"/>
      <c r="I844" s="17"/>
      <c r="J844" s="19"/>
      <c r="K844" s="17"/>
      <c r="L844" s="17"/>
      <c r="M844" s="17"/>
      <c r="N844" s="20"/>
      <c r="O844" s="17"/>
      <c r="P844" s="17"/>
      <c r="Q844" s="17"/>
      <c r="R844" s="17"/>
      <c r="S844" s="18"/>
      <c r="T844" s="17"/>
      <c r="U844" s="17"/>
      <c r="V844" s="19"/>
      <c r="W844" s="17"/>
      <c r="X844" s="17"/>
      <c r="Y844" s="17"/>
      <c r="Z844" s="20"/>
      <c r="AA844" s="17"/>
      <c r="AB844" s="17"/>
      <c r="AC844" s="17"/>
      <c r="AD844" s="17"/>
      <c r="AE844" s="18"/>
      <c r="AF844" s="17"/>
      <c r="AG844" s="17"/>
      <c r="AH844" s="19"/>
      <c r="AI844" s="17"/>
      <c r="AJ844" s="17"/>
      <c r="AK844" s="17"/>
      <c r="AL844" s="20"/>
    </row>
    <row r="845" spans="1:38" x14ac:dyDescent="0.35">
      <c r="A845" s="4" t="str">
        <f t="shared" si="21"/>
        <v>V</v>
      </c>
      <c r="B845" s="86">
        <v>0</v>
      </c>
      <c r="C845" s="11"/>
      <c r="D845" s="12"/>
      <c r="E845" s="12"/>
      <c r="F845" s="12"/>
      <c r="G845" s="13"/>
      <c r="H845" s="12"/>
      <c r="I845" s="12"/>
      <c r="J845" s="14"/>
      <c r="K845" s="12"/>
      <c r="L845" s="12"/>
      <c r="M845" s="12"/>
      <c r="N845" s="15"/>
      <c r="O845" s="12"/>
      <c r="P845" s="12"/>
      <c r="Q845" s="12"/>
      <c r="R845" s="12"/>
      <c r="S845" s="13"/>
      <c r="T845" s="12"/>
      <c r="U845" s="12"/>
      <c r="V845" s="14"/>
      <c r="W845" s="12"/>
      <c r="X845" s="12"/>
      <c r="Y845" s="12"/>
      <c r="Z845" s="15"/>
      <c r="AA845" s="12"/>
      <c r="AB845" s="12"/>
      <c r="AC845" s="12"/>
      <c r="AD845" s="12"/>
      <c r="AE845" s="13"/>
      <c r="AF845" s="12"/>
      <c r="AG845" s="12"/>
      <c r="AH845" s="14"/>
      <c r="AI845" s="12"/>
      <c r="AJ845" s="12"/>
      <c r="AK845" s="12"/>
      <c r="AL845" s="15"/>
    </row>
    <row r="846" spans="1:38" x14ac:dyDescent="0.35">
      <c r="A846" s="4" t="str">
        <f t="shared" si="21"/>
        <v>V</v>
      </c>
      <c r="B846" s="86">
        <v>0</v>
      </c>
      <c r="C846" s="11"/>
      <c r="D846" s="12"/>
      <c r="E846" s="12"/>
      <c r="F846" s="12"/>
      <c r="G846" s="13"/>
      <c r="H846" s="12"/>
      <c r="I846" s="12"/>
      <c r="J846" s="14"/>
      <c r="K846" s="12"/>
      <c r="L846" s="12"/>
      <c r="M846" s="12"/>
      <c r="N846" s="15"/>
      <c r="O846" s="12"/>
      <c r="P846" s="12"/>
      <c r="Q846" s="12"/>
      <c r="R846" s="12"/>
      <c r="S846" s="13"/>
      <c r="T846" s="12"/>
      <c r="U846" s="12"/>
      <c r="V846" s="14"/>
      <c r="W846" s="12"/>
      <c r="X846" s="12"/>
      <c r="Y846" s="12"/>
      <c r="Z846" s="15"/>
      <c r="AA846" s="12"/>
      <c r="AB846" s="12"/>
      <c r="AC846" s="12"/>
      <c r="AD846" s="12"/>
      <c r="AE846" s="13"/>
      <c r="AF846" s="12"/>
      <c r="AG846" s="12"/>
      <c r="AH846" s="14"/>
      <c r="AI846" s="12"/>
      <c r="AJ846" s="12"/>
      <c r="AK846" s="12"/>
      <c r="AL846" s="15"/>
    </row>
    <row r="847" spans="1:38" x14ac:dyDescent="0.35">
      <c r="A847" s="4" t="str">
        <f t="shared" si="21"/>
        <v>V</v>
      </c>
      <c r="B847" s="86">
        <v>0</v>
      </c>
      <c r="C847" s="21"/>
      <c r="D847" s="22"/>
      <c r="E847" s="22"/>
      <c r="F847" s="22"/>
      <c r="G847" s="23"/>
      <c r="H847" s="22"/>
      <c r="I847" s="22"/>
      <c r="J847" s="24"/>
      <c r="K847" s="22"/>
      <c r="L847" s="22"/>
      <c r="M847" s="22"/>
      <c r="N847" s="25"/>
      <c r="O847" s="22"/>
      <c r="P847" s="22"/>
      <c r="Q847" s="22"/>
      <c r="R847" s="22"/>
      <c r="S847" s="23"/>
      <c r="T847" s="22"/>
      <c r="U847" s="22"/>
      <c r="V847" s="24"/>
      <c r="W847" s="22"/>
      <c r="X847" s="22"/>
      <c r="Y847" s="22"/>
      <c r="Z847" s="25"/>
      <c r="AA847" s="22"/>
      <c r="AB847" s="22"/>
      <c r="AC847" s="22"/>
      <c r="AD847" s="22"/>
      <c r="AE847" s="23"/>
      <c r="AF847" s="22"/>
      <c r="AG847" s="22"/>
      <c r="AH847" s="24"/>
      <c r="AI847" s="22"/>
      <c r="AJ847" s="22"/>
      <c r="AK847" s="22"/>
      <c r="AL847" s="25"/>
    </row>
    <row r="848" spans="1:38" x14ac:dyDescent="0.35">
      <c r="A848" s="4" t="str">
        <f t="shared" si="21"/>
        <v>V</v>
      </c>
      <c r="B848" s="86">
        <v>0</v>
      </c>
      <c r="C848" s="11"/>
      <c r="D848" s="12"/>
      <c r="E848" s="12"/>
      <c r="F848" s="12"/>
      <c r="G848" s="13"/>
      <c r="H848" s="12"/>
      <c r="I848" s="12"/>
      <c r="J848" s="14"/>
      <c r="K848" s="12"/>
      <c r="L848" s="12"/>
      <c r="M848" s="12"/>
      <c r="N848" s="15"/>
      <c r="O848" s="12"/>
      <c r="P848" s="12"/>
      <c r="Q848" s="12"/>
      <c r="R848" s="12"/>
      <c r="S848" s="13"/>
      <c r="T848" s="12"/>
      <c r="U848" s="12"/>
      <c r="V848" s="14"/>
      <c r="W848" s="12"/>
      <c r="X848" s="12"/>
      <c r="Y848" s="12"/>
      <c r="Z848" s="15"/>
      <c r="AA848" s="12"/>
      <c r="AB848" s="12"/>
      <c r="AC848" s="12"/>
      <c r="AD848" s="12"/>
      <c r="AE848" s="13"/>
      <c r="AF848" s="12"/>
      <c r="AG848" s="12"/>
      <c r="AH848" s="14"/>
      <c r="AI848" s="12"/>
      <c r="AJ848" s="12"/>
      <c r="AK848" s="12"/>
      <c r="AL848" s="15"/>
    </row>
    <row r="849" spans="1:38" x14ac:dyDescent="0.35">
      <c r="A849" s="4" t="str">
        <f t="shared" si="21"/>
        <v>V</v>
      </c>
      <c r="B849" s="86">
        <v>0</v>
      </c>
      <c r="C849" s="11"/>
      <c r="D849" s="12"/>
      <c r="E849" s="12"/>
      <c r="F849" s="12"/>
      <c r="G849" s="13"/>
      <c r="H849" s="12"/>
      <c r="I849" s="12"/>
      <c r="J849" s="14"/>
      <c r="K849" s="12"/>
      <c r="L849" s="12"/>
      <c r="M849" s="12"/>
      <c r="N849" s="15"/>
      <c r="O849" s="12"/>
      <c r="P849" s="12"/>
      <c r="Q849" s="12"/>
      <c r="R849" s="12"/>
      <c r="S849" s="13"/>
      <c r="T849" s="12"/>
      <c r="U849" s="12"/>
      <c r="V849" s="14"/>
      <c r="W849" s="12"/>
      <c r="X849" s="12"/>
      <c r="Y849" s="12"/>
      <c r="Z849" s="15"/>
      <c r="AA849" s="12"/>
      <c r="AB849" s="12"/>
      <c r="AC849" s="12"/>
      <c r="AD849" s="12"/>
      <c r="AE849" s="13"/>
      <c r="AF849" s="12"/>
      <c r="AG849" s="12"/>
      <c r="AH849" s="14"/>
      <c r="AI849" s="12"/>
      <c r="AJ849" s="12"/>
      <c r="AK849" s="12"/>
      <c r="AL849" s="15"/>
    </row>
    <row r="850" spans="1:38" x14ac:dyDescent="0.35">
      <c r="A850" s="4" t="str">
        <f t="shared" si="21"/>
        <v>V</v>
      </c>
      <c r="B850" s="86">
        <v>0</v>
      </c>
      <c r="C850" s="11"/>
      <c r="D850" s="12"/>
      <c r="E850" s="12"/>
      <c r="F850" s="12"/>
      <c r="G850" s="13"/>
      <c r="H850" s="12"/>
      <c r="I850" s="12"/>
      <c r="J850" s="14"/>
      <c r="K850" s="12"/>
      <c r="L850" s="12"/>
      <c r="M850" s="12"/>
      <c r="N850" s="15"/>
      <c r="O850" s="12"/>
      <c r="P850" s="12"/>
      <c r="Q850" s="12"/>
      <c r="R850" s="12"/>
      <c r="S850" s="13"/>
      <c r="T850" s="12"/>
      <c r="U850" s="12"/>
      <c r="V850" s="14"/>
      <c r="W850" s="12"/>
      <c r="X850" s="12"/>
      <c r="Y850" s="12"/>
      <c r="Z850" s="15"/>
      <c r="AA850" s="12"/>
      <c r="AB850" s="12"/>
      <c r="AC850" s="12"/>
      <c r="AD850" s="12"/>
      <c r="AE850" s="13"/>
      <c r="AF850" s="12"/>
      <c r="AG850" s="12"/>
      <c r="AH850" s="14"/>
      <c r="AI850" s="12"/>
      <c r="AJ850" s="12"/>
      <c r="AK850" s="12"/>
      <c r="AL850" s="15"/>
    </row>
    <row r="851" spans="1:38" x14ac:dyDescent="0.35">
      <c r="A851" s="4" t="str">
        <f t="shared" si="21"/>
        <v>V</v>
      </c>
      <c r="B851" s="86">
        <v>0</v>
      </c>
      <c r="C851" s="26"/>
      <c r="D851" s="27"/>
      <c r="E851" s="27"/>
      <c r="F851" s="27"/>
      <c r="G851" s="28"/>
      <c r="H851" s="27"/>
      <c r="I851" s="27"/>
      <c r="J851" s="29"/>
      <c r="K851" s="27"/>
      <c r="L851" s="27"/>
      <c r="M851" s="27"/>
      <c r="N851" s="30"/>
      <c r="O851" s="27"/>
      <c r="P851" s="27"/>
      <c r="Q851" s="27"/>
      <c r="R851" s="27"/>
      <c r="S851" s="28"/>
      <c r="T851" s="27"/>
      <c r="U851" s="27"/>
      <c r="V851" s="29"/>
      <c r="W851" s="27"/>
      <c r="X851" s="27"/>
      <c r="Y851" s="27"/>
      <c r="Z851" s="30"/>
      <c r="AA851" s="27"/>
      <c r="AB851" s="27"/>
      <c r="AC851" s="27"/>
      <c r="AD851" s="27"/>
      <c r="AE851" s="28"/>
      <c r="AF851" s="27"/>
      <c r="AG851" s="27"/>
      <c r="AH851" s="29"/>
      <c r="AI851" s="27"/>
      <c r="AJ851" s="27"/>
      <c r="AK851" s="27"/>
      <c r="AL851" s="30"/>
    </row>
    <row r="852" spans="1:38" x14ac:dyDescent="0.35">
      <c r="A852" s="1" t="s">
        <v>0</v>
      </c>
      <c r="B852" s="1" t="s">
        <v>126</v>
      </c>
      <c r="C852" s="1">
        <v>1</v>
      </c>
      <c r="D852" s="1">
        <v>2</v>
      </c>
      <c r="E852" s="1">
        <v>3</v>
      </c>
      <c r="F852" s="1">
        <v>4</v>
      </c>
      <c r="G852" s="1">
        <v>5</v>
      </c>
      <c r="H852" s="1">
        <v>6</v>
      </c>
      <c r="I852" s="1">
        <v>7</v>
      </c>
      <c r="J852" s="1">
        <v>8</v>
      </c>
      <c r="K852" s="1">
        <v>9</v>
      </c>
      <c r="L852" s="1">
        <v>10</v>
      </c>
      <c r="M852" s="1">
        <v>11</v>
      </c>
      <c r="N852" s="1">
        <v>12</v>
      </c>
      <c r="O852" s="1">
        <v>13</v>
      </c>
      <c r="P852" s="1">
        <v>14</v>
      </c>
      <c r="Q852" s="1">
        <v>15</v>
      </c>
      <c r="R852" s="1">
        <v>16</v>
      </c>
      <c r="S852" s="1">
        <v>17</v>
      </c>
      <c r="T852" s="1">
        <v>18</v>
      </c>
      <c r="U852" s="1">
        <v>19</v>
      </c>
      <c r="V852" s="1">
        <v>20</v>
      </c>
      <c r="W852" s="1">
        <v>21</v>
      </c>
      <c r="X852" s="1">
        <v>22</v>
      </c>
      <c r="Y852" s="1">
        <v>23</v>
      </c>
      <c r="Z852" s="1">
        <v>24</v>
      </c>
      <c r="AA852" s="1">
        <v>25</v>
      </c>
      <c r="AB852" s="1">
        <v>26</v>
      </c>
      <c r="AC852" s="1">
        <v>27</v>
      </c>
      <c r="AD852" s="1">
        <v>28</v>
      </c>
      <c r="AE852" s="1">
        <v>29</v>
      </c>
      <c r="AF852" s="1">
        <v>30</v>
      </c>
      <c r="AG852" s="1">
        <v>31</v>
      </c>
      <c r="AH852" s="1">
        <v>32</v>
      </c>
      <c r="AI852" s="1">
        <v>33</v>
      </c>
      <c r="AJ852" s="1">
        <v>34</v>
      </c>
      <c r="AK852" s="1">
        <v>35</v>
      </c>
      <c r="AL852" s="1">
        <v>36</v>
      </c>
    </row>
    <row r="853" spans="1:38" x14ac:dyDescent="0.35">
      <c r="A853" s="31" t="str">
        <f>CHAR(CODE(A816)+1)</f>
        <v>W</v>
      </c>
      <c r="B853" s="86">
        <v>0</v>
      </c>
      <c r="C853" s="6"/>
      <c r="D853" s="7"/>
      <c r="E853" s="7"/>
      <c r="F853" s="7"/>
      <c r="G853" s="8"/>
      <c r="H853" s="7"/>
      <c r="I853" s="7"/>
      <c r="J853" s="9"/>
      <c r="K853" s="7"/>
      <c r="L853" s="7"/>
      <c r="M853" s="7"/>
      <c r="N853" s="10"/>
      <c r="O853" s="7"/>
      <c r="P853" s="7"/>
      <c r="Q853" s="7"/>
      <c r="R853" s="7"/>
      <c r="S853" s="8"/>
      <c r="T853" s="7"/>
      <c r="U853" s="7"/>
      <c r="V853" s="9"/>
      <c r="W853" s="7"/>
      <c r="X853" s="7"/>
      <c r="Y853" s="7"/>
      <c r="Z853" s="10"/>
      <c r="AA853" s="7"/>
      <c r="AB853" s="7"/>
      <c r="AC853" s="7"/>
      <c r="AD853" s="7"/>
      <c r="AE853" s="8"/>
      <c r="AF853" s="7"/>
      <c r="AG853" s="7"/>
      <c r="AH853" s="9"/>
      <c r="AI853" s="7"/>
      <c r="AJ853" s="7"/>
      <c r="AK853" s="7"/>
      <c r="AL853" s="10"/>
    </row>
    <row r="854" spans="1:38" x14ac:dyDescent="0.35">
      <c r="A854" s="4" t="str">
        <f>A853</f>
        <v>W</v>
      </c>
      <c r="B854" s="86">
        <v>0</v>
      </c>
      <c r="C854" s="11"/>
      <c r="D854" s="12"/>
      <c r="E854" s="12"/>
      <c r="F854" s="12"/>
      <c r="G854" s="13"/>
      <c r="H854" s="12"/>
      <c r="I854" s="12"/>
      <c r="J854" s="14"/>
      <c r="K854" s="12"/>
      <c r="L854" s="12"/>
      <c r="M854" s="12"/>
      <c r="N854" s="15"/>
      <c r="O854" s="12"/>
      <c r="P854" s="12"/>
      <c r="Q854" s="12"/>
      <c r="R854" s="12"/>
      <c r="S854" s="13"/>
      <c r="T854" s="12"/>
      <c r="U854" s="12"/>
      <c r="V854" s="14"/>
      <c r="W854" s="12"/>
      <c r="X854" s="12"/>
      <c r="Y854" s="12"/>
      <c r="Z854" s="15"/>
      <c r="AA854" s="12"/>
      <c r="AB854" s="12"/>
      <c r="AC854" s="12"/>
      <c r="AD854" s="12"/>
      <c r="AE854" s="13"/>
      <c r="AF854" s="12"/>
      <c r="AG854" s="12"/>
      <c r="AH854" s="14"/>
      <c r="AI854" s="12"/>
      <c r="AJ854" s="12"/>
      <c r="AK854" s="12"/>
      <c r="AL854" s="15"/>
    </row>
    <row r="855" spans="1:38" x14ac:dyDescent="0.35">
      <c r="A855" s="4" t="str">
        <f t="shared" ref="A855:A888" si="22">A854</f>
        <v>W</v>
      </c>
      <c r="B855" s="86">
        <v>0</v>
      </c>
      <c r="C855" s="11"/>
      <c r="D855" s="12"/>
      <c r="E855" s="12"/>
      <c r="F855" s="12"/>
      <c r="G855" s="13"/>
      <c r="H855" s="12"/>
      <c r="I855" s="12"/>
      <c r="J855" s="14"/>
      <c r="K855" s="12"/>
      <c r="L855" s="12"/>
      <c r="M855" s="12"/>
      <c r="N855" s="15"/>
      <c r="O855" s="12"/>
      <c r="P855" s="12"/>
      <c r="Q855" s="12"/>
      <c r="R855" s="12"/>
      <c r="S855" s="13"/>
      <c r="T855" s="12"/>
      <c r="U855" s="12"/>
      <c r="V855" s="14"/>
      <c r="W855" s="12"/>
      <c r="X855" s="12"/>
      <c r="Y855" s="12"/>
      <c r="Z855" s="15"/>
      <c r="AA855" s="12"/>
      <c r="AB855" s="12"/>
      <c r="AC855" s="12"/>
      <c r="AD855" s="12"/>
      <c r="AE855" s="13"/>
      <c r="AF855" s="12"/>
      <c r="AG855" s="12"/>
      <c r="AH855" s="14"/>
      <c r="AI855" s="12"/>
      <c r="AJ855" s="12"/>
      <c r="AK855" s="12"/>
      <c r="AL855" s="15"/>
    </row>
    <row r="856" spans="1:38" x14ac:dyDescent="0.35">
      <c r="A856" s="4" t="str">
        <f t="shared" si="22"/>
        <v>W</v>
      </c>
      <c r="B856" s="86">
        <v>0</v>
      </c>
      <c r="C856" s="11"/>
      <c r="D856" s="12"/>
      <c r="E856" s="12"/>
      <c r="F856" s="12"/>
      <c r="G856" s="13"/>
      <c r="H856" s="12"/>
      <c r="I856" s="12"/>
      <c r="J856" s="14"/>
      <c r="K856" s="12"/>
      <c r="L856" s="12"/>
      <c r="M856" s="12"/>
      <c r="N856" s="15"/>
      <c r="O856" s="12"/>
      <c r="P856" s="12"/>
      <c r="Q856" s="12"/>
      <c r="R856" s="12"/>
      <c r="S856" s="13"/>
      <c r="T856" s="12"/>
      <c r="U856" s="12"/>
      <c r="V856" s="14"/>
      <c r="W856" s="12"/>
      <c r="X856" s="12"/>
      <c r="Y856" s="12"/>
      <c r="Z856" s="15"/>
      <c r="AA856" s="12"/>
      <c r="AB856" s="12"/>
      <c r="AC856" s="12"/>
      <c r="AD856" s="12"/>
      <c r="AE856" s="13"/>
      <c r="AF856" s="12"/>
      <c r="AG856" s="12"/>
      <c r="AH856" s="14"/>
      <c r="AI856" s="12"/>
      <c r="AJ856" s="12"/>
      <c r="AK856" s="12"/>
      <c r="AL856" s="15"/>
    </row>
    <row r="857" spans="1:38" x14ac:dyDescent="0.35">
      <c r="A857" s="4" t="str">
        <f t="shared" si="22"/>
        <v>W</v>
      </c>
      <c r="B857" s="86">
        <v>0</v>
      </c>
      <c r="C857" s="16"/>
      <c r="D857" s="17"/>
      <c r="E857" s="17"/>
      <c r="F857" s="17"/>
      <c r="G857" s="18"/>
      <c r="H857" s="17"/>
      <c r="I857" s="17"/>
      <c r="J857" s="19"/>
      <c r="K857" s="17"/>
      <c r="L857" s="17"/>
      <c r="M857" s="17"/>
      <c r="N857" s="20"/>
      <c r="O857" s="17"/>
      <c r="P857" s="17"/>
      <c r="Q857" s="17"/>
      <c r="R857" s="17"/>
      <c r="S857" s="18"/>
      <c r="T857" s="17"/>
      <c r="U857" s="17"/>
      <c r="V857" s="19"/>
      <c r="W857" s="17"/>
      <c r="X857" s="17"/>
      <c r="Y857" s="17"/>
      <c r="Z857" s="20"/>
      <c r="AA857" s="17"/>
      <c r="AB857" s="17"/>
      <c r="AC857" s="17"/>
      <c r="AD857" s="17"/>
      <c r="AE857" s="18"/>
      <c r="AF857" s="17"/>
      <c r="AG857" s="17"/>
      <c r="AH857" s="19"/>
      <c r="AI857" s="17"/>
      <c r="AJ857" s="17"/>
      <c r="AK857" s="17"/>
      <c r="AL857" s="20"/>
    </row>
    <row r="858" spans="1:38" x14ac:dyDescent="0.35">
      <c r="A858" s="4" t="str">
        <f t="shared" si="22"/>
        <v>W</v>
      </c>
      <c r="B858" s="86">
        <v>0</v>
      </c>
      <c r="C858" s="11"/>
      <c r="D858" s="12"/>
      <c r="E858" s="12"/>
      <c r="F858" s="12"/>
      <c r="G858" s="13"/>
      <c r="H858" s="12"/>
      <c r="I858" s="12"/>
      <c r="J858" s="14"/>
      <c r="K858" s="12"/>
      <c r="L858" s="12"/>
      <c r="M858" s="12"/>
      <c r="N858" s="15"/>
      <c r="O858" s="12"/>
      <c r="P858" s="12"/>
      <c r="Q858" s="12"/>
      <c r="R858" s="12"/>
      <c r="S858" s="13"/>
      <c r="T858" s="12"/>
      <c r="U858" s="12"/>
      <c r="V858" s="14"/>
      <c r="W858" s="12"/>
      <c r="X858" s="12"/>
      <c r="Y858" s="12"/>
      <c r="Z858" s="15"/>
      <c r="AA858" s="12"/>
      <c r="AB858" s="12"/>
      <c r="AC858" s="12"/>
      <c r="AD858" s="12"/>
      <c r="AE858" s="13"/>
      <c r="AF858" s="12"/>
      <c r="AG858" s="12"/>
      <c r="AH858" s="14"/>
      <c r="AI858" s="12"/>
      <c r="AJ858" s="12"/>
      <c r="AK858" s="12"/>
      <c r="AL858" s="15"/>
    </row>
    <row r="859" spans="1:38" x14ac:dyDescent="0.35">
      <c r="A859" s="4" t="str">
        <f t="shared" si="22"/>
        <v>W</v>
      </c>
      <c r="B859" s="86">
        <v>0</v>
      </c>
      <c r="C859" s="11"/>
      <c r="D859" s="12"/>
      <c r="E859" s="12"/>
      <c r="F859" s="12"/>
      <c r="G859" s="13"/>
      <c r="H859" s="12"/>
      <c r="I859" s="12"/>
      <c r="J859" s="14"/>
      <c r="K859" s="12"/>
      <c r="L859" s="12"/>
      <c r="M859" s="12"/>
      <c r="N859" s="15"/>
      <c r="O859" s="12"/>
      <c r="P859" s="12"/>
      <c r="Q859" s="12"/>
      <c r="R859" s="12"/>
      <c r="S859" s="13"/>
      <c r="T859" s="12"/>
      <c r="U859" s="12"/>
      <c r="V859" s="14"/>
      <c r="W859" s="12"/>
      <c r="X859" s="12"/>
      <c r="Y859" s="12"/>
      <c r="Z859" s="15"/>
      <c r="AA859" s="12"/>
      <c r="AB859" s="12"/>
      <c r="AC859" s="12"/>
      <c r="AD859" s="12"/>
      <c r="AE859" s="13"/>
      <c r="AF859" s="12"/>
      <c r="AG859" s="12"/>
      <c r="AH859" s="14"/>
      <c r="AI859" s="12"/>
      <c r="AJ859" s="12"/>
      <c r="AK859" s="12"/>
      <c r="AL859" s="15"/>
    </row>
    <row r="860" spans="1:38" x14ac:dyDescent="0.35">
      <c r="A860" s="4" t="str">
        <f t="shared" si="22"/>
        <v>W</v>
      </c>
      <c r="B860" s="86">
        <v>0</v>
      </c>
      <c r="C860" s="21"/>
      <c r="D860" s="22"/>
      <c r="E860" s="22"/>
      <c r="F860" s="22"/>
      <c r="G860" s="23"/>
      <c r="H860" s="22"/>
      <c r="I860" s="22"/>
      <c r="J860" s="24"/>
      <c r="K860" s="22"/>
      <c r="L860" s="22"/>
      <c r="M860" s="22"/>
      <c r="N860" s="25"/>
      <c r="O860" s="22"/>
      <c r="P860" s="22"/>
      <c r="Q860" s="22"/>
      <c r="R860" s="22"/>
      <c r="S860" s="23"/>
      <c r="T860" s="22"/>
      <c r="U860" s="22"/>
      <c r="V860" s="24"/>
      <c r="W860" s="22"/>
      <c r="X860" s="22"/>
      <c r="Y860" s="22"/>
      <c r="Z860" s="25"/>
      <c r="AA860" s="22"/>
      <c r="AB860" s="22"/>
      <c r="AC860" s="22"/>
      <c r="AD860" s="22"/>
      <c r="AE860" s="23"/>
      <c r="AF860" s="22"/>
      <c r="AG860" s="22"/>
      <c r="AH860" s="24"/>
      <c r="AI860" s="22"/>
      <c r="AJ860" s="22"/>
      <c r="AK860" s="22"/>
      <c r="AL860" s="25"/>
    </row>
    <row r="861" spans="1:38" x14ac:dyDescent="0.35">
      <c r="A861" s="4" t="str">
        <f t="shared" si="22"/>
        <v>W</v>
      </c>
      <c r="B861" s="86">
        <v>0</v>
      </c>
      <c r="C861" s="11"/>
      <c r="D861" s="12"/>
      <c r="E861" s="12"/>
      <c r="F861" s="12"/>
      <c r="G861" s="13"/>
      <c r="H861" s="12"/>
      <c r="I861" s="12"/>
      <c r="J861" s="14"/>
      <c r="K861" s="12"/>
      <c r="L861" s="12"/>
      <c r="M861" s="12"/>
      <c r="N861" s="15"/>
      <c r="O861" s="12"/>
      <c r="P861" s="12"/>
      <c r="Q861" s="12"/>
      <c r="R861" s="12"/>
      <c r="S861" s="13"/>
      <c r="T861" s="12"/>
      <c r="U861" s="12"/>
      <c r="V861" s="14"/>
      <c r="W861" s="12"/>
      <c r="X861" s="12"/>
      <c r="Y861" s="12"/>
      <c r="Z861" s="15"/>
      <c r="AA861" s="12"/>
      <c r="AB861" s="12"/>
      <c r="AC861" s="12"/>
      <c r="AD861" s="12"/>
      <c r="AE861" s="13"/>
      <c r="AF861" s="12"/>
      <c r="AG861" s="12"/>
      <c r="AH861" s="14"/>
      <c r="AI861" s="12"/>
      <c r="AJ861" s="12"/>
      <c r="AK861" s="12"/>
      <c r="AL861" s="15"/>
    </row>
    <row r="862" spans="1:38" x14ac:dyDescent="0.35">
      <c r="A862" s="4" t="str">
        <f t="shared" si="22"/>
        <v>W</v>
      </c>
      <c r="B862" s="86">
        <v>0</v>
      </c>
      <c r="C862" s="11"/>
      <c r="D862" s="12"/>
      <c r="E862" s="12"/>
      <c r="F862" s="12"/>
      <c r="G862" s="13"/>
      <c r="H862" s="12"/>
      <c r="I862" s="12"/>
      <c r="J862" s="14"/>
      <c r="K862" s="12"/>
      <c r="L862" s="12"/>
      <c r="M862" s="12"/>
      <c r="N862" s="15"/>
      <c r="O862" s="12"/>
      <c r="P862" s="12"/>
      <c r="Q862" s="12"/>
      <c r="R862" s="12"/>
      <c r="S862" s="13"/>
      <c r="T862" s="12"/>
      <c r="U862" s="12"/>
      <c r="V862" s="14"/>
      <c r="W862" s="12"/>
      <c r="X862" s="12"/>
      <c r="Y862" s="12"/>
      <c r="Z862" s="15"/>
      <c r="AA862" s="12"/>
      <c r="AB862" s="12"/>
      <c r="AC862" s="12"/>
      <c r="AD862" s="12"/>
      <c r="AE862" s="13"/>
      <c r="AF862" s="12"/>
      <c r="AG862" s="12"/>
      <c r="AH862" s="14"/>
      <c r="AI862" s="12"/>
      <c r="AJ862" s="12"/>
      <c r="AK862" s="12"/>
      <c r="AL862" s="15"/>
    </row>
    <row r="863" spans="1:38" x14ac:dyDescent="0.35">
      <c r="A863" s="4" t="str">
        <f t="shared" si="22"/>
        <v>W</v>
      </c>
      <c r="B863" s="86">
        <v>0</v>
      </c>
      <c r="C863" s="11"/>
      <c r="D863" s="12"/>
      <c r="E863" s="12"/>
      <c r="F863" s="12"/>
      <c r="G863" s="13"/>
      <c r="H863" s="12"/>
      <c r="I863" s="12"/>
      <c r="J863" s="14"/>
      <c r="K863" s="12"/>
      <c r="L863" s="12"/>
      <c r="M863" s="12"/>
      <c r="N863" s="15"/>
      <c r="O863" s="12"/>
      <c r="P863" s="12"/>
      <c r="Q863" s="12"/>
      <c r="R863" s="12"/>
      <c r="S863" s="13"/>
      <c r="T863" s="12"/>
      <c r="U863" s="12"/>
      <c r="V863" s="14"/>
      <c r="W863" s="12"/>
      <c r="X863" s="12"/>
      <c r="Y863" s="12"/>
      <c r="Z863" s="15"/>
      <c r="AA863" s="12"/>
      <c r="AB863" s="12"/>
      <c r="AC863" s="12"/>
      <c r="AD863" s="12"/>
      <c r="AE863" s="13"/>
      <c r="AF863" s="12"/>
      <c r="AG863" s="12"/>
      <c r="AH863" s="14"/>
      <c r="AI863" s="12"/>
      <c r="AJ863" s="12"/>
      <c r="AK863" s="12"/>
      <c r="AL863" s="15"/>
    </row>
    <row r="864" spans="1:38" x14ac:dyDescent="0.35">
      <c r="A864" s="4" t="str">
        <f t="shared" si="22"/>
        <v>W</v>
      </c>
      <c r="B864" s="86">
        <v>0</v>
      </c>
      <c r="C864" s="11"/>
      <c r="D864" s="12"/>
      <c r="E864" s="12"/>
      <c r="F864" s="12"/>
      <c r="G864" s="13"/>
      <c r="H864" s="12"/>
      <c r="I864" s="12"/>
      <c r="J864" s="14"/>
      <c r="K864" s="12"/>
      <c r="L864" s="12"/>
      <c r="M864" s="12"/>
      <c r="N864" s="15"/>
      <c r="O864" s="12"/>
      <c r="P864" s="12"/>
      <c r="Q864" s="12"/>
      <c r="R864" s="12"/>
      <c r="S864" s="13"/>
      <c r="T864" s="12"/>
      <c r="U864" s="12"/>
      <c r="V864" s="14"/>
      <c r="W864" s="12"/>
      <c r="X864" s="12"/>
      <c r="Y864" s="12"/>
      <c r="Z864" s="15"/>
      <c r="AA864" s="12"/>
      <c r="AB864" s="12"/>
      <c r="AC864" s="12"/>
      <c r="AD864" s="12"/>
      <c r="AE864" s="13"/>
      <c r="AF864" s="12"/>
      <c r="AG864" s="12"/>
      <c r="AH864" s="14"/>
      <c r="AI864" s="12"/>
      <c r="AJ864" s="12"/>
      <c r="AK864" s="12"/>
      <c r="AL864" s="15"/>
    </row>
    <row r="865" spans="1:38" x14ac:dyDescent="0.35">
      <c r="A865" s="4" t="str">
        <f t="shared" si="22"/>
        <v>W</v>
      </c>
      <c r="B865" s="86">
        <v>0</v>
      </c>
      <c r="C865" s="6"/>
      <c r="D865" s="7"/>
      <c r="E865" s="7"/>
      <c r="F865" s="7"/>
      <c r="G865" s="8"/>
      <c r="H865" s="7"/>
      <c r="I865" s="7"/>
      <c r="J865" s="9"/>
      <c r="K865" s="7"/>
      <c r="L865" s="7"/>
      <c r="M865" s="7"/>
      <c r="N865" s="10"/>
      <c r="O865" s="7"/>
      <c r="P865" s="7"/>
      <c r="Q865" s="7"/>
      <c r="R865" s="7"/>
      <c r="S865" s="8"/>
      <c r="T865" s="7"/>
      <c r="U865" s="7"/>
      <c r="V865" s="9"/>
      <c r="W865" s="7"/>
      <c r="X865" s="7"/>
      <c r="Y865" s="7"/>
      <c r="Z865" s="10"/>
      <c r="AA865" s="7"/>
      <c r="AB865" s="7"/>
      <c r="AC865" s="7"/>
      <c r="AD865" s="7"/>
      <c r="AE865" s="8"/>
      <c r="AF865" s="7"/>
      <c r="AG865" s="7"/>
      <c r="AH865" s="9"/>
      <c r="AI865" s="7"/>
      <c r="AJ865" s="7"/>
      <c r="AK865" s="7"/>
      <c r="AL865" s="10"/>
    </row>
    <row r="866" spans="1:38" x14ac:dyDescent="0.35">
      <c r="A866" s="4" t="str">
        <f t="shared" si="22"/>
        <v>W</v>
      </c>
      <c r="B866" s="86">
        <v>0</v>
      </c>
      <c r="C866" s="11"/>
      <c r="D866" s="12"/>
      <c r="E866" s="12"/>
      <c r="F866" s="12"/>
      <c r="G866" s="13"/>
      <c r="H866" s="12"/>
      <c r="I866" s="12"/>
      <c r="J866" s="14"/>
      <c r="K866" s="12"/>
      <c r="L866" s="12"/>
      <c r="M866" s="12"/>
      <c r="N866" s="15"/>
      <c r="O866" s="12"/>
      <c r="P866" s="12"/>
      <c r="Q866" s="12"/>
      <c r="R866" s="12"/>
      <c r="S866" s="13"/>
      <c r="T866" s="12"/>
      <c r="U866" s="12"/>
      <c r="V866" s="14"/>
      <c r="W866" s="12"/>
      <c r="X866" s="12"/>
      <c r="Y866" s="12"/>
      <c r="Z866" s="15"/>
      <c r="AA866" s="12"/>
      <c r="AB866" s="12"/>
      <c r="AC866" s="12"/>
      <c r="AD866" s="12"/>
      <c r="AE866" s="13"/>
      <c r="AF866" s="12"/>
      <c r="AG866" s="12"/>
      <c r="AH866" s="14"/>
      <c r="AI866" s="12"/>
      <c r="AJ866" s="12"/>
      <c r="AK866" s="12"/>
      <c r="AL866" s="15"/>
    </row>
    <row r="867" spans="1:38" x14ac:dyDescent="0.35">
      <c r="A867" s="4" t="str">
        <f t="shared" si="22"/>
        <v>W</v>
      </c>
      <c r="B867" s="86">
        <v>0</v>
      </c>
      <c r="C867" s="11"/>
      <c r="D867" s="12"/>
      <c r="E867" s="12"/>
      <c r="F867" s="12"/>
      <c r="G867" s="13"/>
      <c r="H867" s="12"/>
      <c r="I867" s="12"/>
      <c r="J867" s="14"/>
      <c r="K867" s="12"/>
      <c r="L867" s="12"/>
      <c r="M867" s="12"/>
      <c r="N867" s="15"/>
      <c r="O867" s="12"/>
      <c r="P867" s="12"/>
      <c r="Q867" s="12"/>
      <c r="R867" s="12"/>
      <c r="S867" s="13"/>
      <c r="T867" s="12"/>
      <c r="U867" s="12"/>
      <c r="V867" s="14"/>
      <c r="W867" s="12"/>
      <c r="X867" s="12"/>
      <c r="Y867" s="12"/>
      <c r="Z867" s="15"/>
      <c r="AA867" s="12"/>
      <c r="AB867" s="12"/>
      <c r="AC867" s="12"/>
      <c r="AD867" s="12"/>
      <c r="AE867" s="13"/>
      <c r="AF867" s="12"/>
      <c r="AG867" s="12"/>
      <c r="AH867" s="14"/>
      <c r="AI867" s="12"/>
      <c r="AJ867" s="12"/>
      <c r="AK867" s="12"/>
      <c r="AL867" s="15"/>
    </row>
    <row r="868" spans="1:38" x14ac:dyDescent="0.35">
      <c r="A868" s="4" t="str">
        <f t="shared" si="22"/>
        <v>W</v>
      </c>
      <c r="B868" s="86">
        <v>0</v>
      </c>
      <c r="C868" s="11"/>
      <c r="D868" s="12"/>
      <c r="E868" s="12"/>
      <c r="F868" s="12"/>
      <c r="G868" s="13"/>
      <c r="H868" s="12"/>
      <c r="I868" s="12"/>
      <c r="J868" s="14"/>
      <c r="K868" s="12"/>
      <c r="L868" s="12"/>
      <c r="M868" s="12"/>
      <c r="N868" s="15"/>
      <c r="O868" s="12"/>
      <c r="P868" s="12"/>
      <c r="Q868" s="12"/>
      <c r="R868" s="12"/>
      <c r="S868" s="13"/>
      <c r="T868" s="12"/>
      <c r="U868" s="12"/>
      <c r="V868" s="14"/>
      <c r="W868" s="12"/>
      <c r="X868" s="12"/>
      <c r="Y868" s="12"/>
      <c r="Z868" s="15"/>
      <c r="AA868" s="12"/>
      <c r="AB868" s="12"/>
      <c r="AC868" s="12"/>
      <c r="AD868" s="12"/>
      <c r="AE868" s="13"/>
      <c r="AF868" s="12"/>
      <c r="AG868" s="12"/>
      <c r="AH868" s="14"/>
      <c r="AI868" s="12"/>
      <c r="AJ868" s="12"/>
      <c r="AK868" s="12"/>
      <c r="AL868" s="15"/>
    </row>
    <row r="869" spans="1:38" x14ac:dyDescent="0.35">
      <c r="A869" s="4" t="str">
        <f t="shared" si="22"/>
        <v>W</v>
      </c>
      <c r="B869" s="86">
        <v>0</v>
      </c>
      <c r="C869" s="16"/>
      <c r="D869" s="17"/>
      <c r="E869" s="17"/>
      <c r="F869" s="17"/>
      <c r="G869" s="18"/>
      <c r="H869" s="17"/>
      <c r="I869" s="17"/>
      <c r="J869" s="19"/>
      <c r="K869" s="17"/>
      <c r="L869" s="17"/>
      <c r="M869" s="17"/>
      <c r="N869" s="20"/>
      <c r="O869" s="17"/>
      <c r="P869" s="17"/>
      <c r="Q869" s="17"/>
      <c r="R869" s="17"/>
      <c r="S869" s="18"/>
      <c r="T869" s="17"/>
      <c r="U869" s="17"/>
      <c r="V869" s="19"/>
      <c r="W869" s="17"/>
      <c r="X869" s="17"/>
      <c r="Y869" s="17"/>
      <c r="Z869" s="20"/>
      <c r="AA869" s="17"/>
      <c r="AB869" s="17"/>
      <c r="AC869" s="17"/>
      <c r="AD869" s="17"/>
      <c r="AE869" s="18"/>
      <c r="AF869" s="17"/>
      <c r="AG869" s="17"/>
      <c r="AH869" s="19"/>
      <c r="AI869" s="17"/>
      <c r="AJ869" s="17"/>
      <c r="AK869" s="17"/>
      <c r="AL869" s="20"/>
    </row>
    <row r="870" spans="1:38" x14ac:dyDescent="0.35">
      <c r="A870" s="4" t="str">
        <f t="shared" si="22"/>
        <v>W</v>
      </c>
      <c r="B870" s="86">
        <v>0</v>
      </c>
      <c r="C870" s="11"/>
      <c r="D870" s="12"/>
      <c r="E870" s="12"/>
      <c r="F870" s="12"/>
      <c r="G870" s="13"/>
      <c r="H870" s="12"/>
      <c r="I870" s="12"/>
      <c r="J870" s="14"/>
      <c r="K870" s="12"/>
      <c r="L870" s="12"/>
      <c r="M870" s="12"/>
      <c r="N870" s="15"/>
      <c r="O870" s="12"/>
      <c r="P870" s="12"/>
      <c r="Q870" s="12"/>
      <c r="R870" s="12"/>
      <c r="S870" s="13"/>
      <c r="T870" s="12"/>
      <c r="U870" s="12"/>
      <c r="V870" s="14"/>
      <c r="W870" s="12"/>
      <c r="X870" s="12"/>
      <c r="Y870" s="12"/>
      <c r="Z870" s="15"/>
      <c r="AA870" s="12"/>
      <c r="AB870" s="12"/>
      <c r="AC870" s="12"/>
      <c r="AD870" s="12"/>
      <c r="AE870" s="13"/>
      <c r="AF870" s="12"/>
      <c r="AG870" s="12"/>
      <c r="AH870" s="14"/>
      <c r="AI870" s="12"/>
      <c r="AJ870" s="12"/>
      <c r="AK870" s="12"/>
      <c r="AL870" s="15"/>
    </row>
    <row r="871" spans="1:38" x14ac:dyDescent="0.35">
      <c r="A871" s="4" t="str">
        <f t="shared" si="22"/>
        <v>W</v>
      </c>
      <c r="B871" s="86">
        <v>0</v>
      </c>
      <c r="C871" s="11"/>
      <c r="D871" s="12"/>
      <c r="E871" s="12"/>
      <c r="F871" s="12"/>
      <c r="G871" s="13"/>
      <c r="H871" s="12"/>
      <c r="I871" s="12"/>
      <c r="J871" s="14"/>
      <c r="K871" s="12"/>
      <c r="L871" s="12"/>
      <c r="M871" s="12"/>
      <c r="N871" s="15"/>
      <c r="O871" s="12"/>
      <c r="P871" s="12"/>
      <c r="Q871" s="12"/>
      <c r="R871" s="12"/>
      <c r="S871" s="13"/>
      <c r="T871" s="12"/>
      <c r="U871" s="12"/>
      <c r="V871" s="14"/>
      <c r="W871" s="12"/>
      <c r="X871" s="12"/>
      <c r="Y871" s="12"/>
      <c r="Z871" s="15"/>
      <c r="AA871" s="12"/>
      <c r="AB871" s="12"/>
      <c r="AC871" s="12"/>
      <c r="AD871" s="12"/>
      <c r="AE871" s="13"/>
      <c r="AF871" s="12"/>
      <c r="AG871" s="12"/>
      <c r="AH871" s="14"/>
      <c r="AI871" s="12"/>
      <c r="AJ871" s="12"/>
      <c r="AK871" s="12"/>
      <c r="AL871" s="15"/>
    </row>
    <row r="872" spans="1:38" x14ac:dyDescent="0.35">
      <c r="A872" s="4" t="str">
        <f t="shared" si="22"/>
        <v>W</v>
      </c>
      <c r="B872" s="86">
        <v>0</v>
      </c>
      <c r="C872" s="21"/>
      <c r="D872" s="22"/>
      <c r="E872" s="22"/>
      <c r="F872" s="22"/>
      <c r="G872" s="23"/>
      <c r="H872" s="22"/>
      <c r="I872" s="22"/>
      <c r="J872" s="24"/>
      <c r="K872" s="22"/>
      <c r="L872" s="22"/>
      <c r="M872" s="22"/>
      <c r="N872" s="25"/>
      <c r="O872" s="22"/>
      <c r="P872" s="22"/>
      <c r="Q872" s="22"/>
      <c r="R872" s="22"/>
      <c r="S872" s="23"/>
      <c r="T872" s="22"/>
      <c r="U872" s="22"/>
      <c r="V872" s="24"/>
      <c r="W872" s="22"/>
      <c r="X872" s="22"/>
      <c r="Y872" s="22"/>
      <c r="Z872" s="25"/>
      <c r="AA872" s="22"/>
      <c r="AB872" s="22"/>
      <c r="AC872" s="22"/>
      <c r="AD872" s="22"/>
      <c r="AE872" s="23"/>
      <c r="AF872" s="22"/>
      <c r="AG872" s="22"/>
      <c r="AH872" s="24"/>
      <c r="AI872" s="22"/>
      <c r="AJ872" s="22"/>
      <c r="AK872" s="22"/>
      <c r="AL872" s="25"/>
    </row>
    <row r="873" spans="1:38" x14ac:dyDescent="0.35">
      <c r="A873" s="4" t="str">
        <f t="shared" si="22"/>
        <v>W</v>
      </c>
      <c r="B873" s="86">
        <v>0</v>
      </c>
      <c r="C873" s="11"/>
      <c r="D873" s="12"/>
      <c r="E873" s="12"/>
      <c r="F873" s="12"/>
      <c r="G873" s="13"/>
      <c r="H873" s="12"/>
      <c r="I873" s="12"/>
      <c r="J873" s="14"/>
      <c r="K873" s="12"/>
      <c r="L873" s="12"/>
      <c r="M873" s="12"/>
      <c r="N873" s="15"/>
      <c r="O873" s="12"/>
      <c r="P873" s="12"/>
      <c r="Q873" s="12"/>
      <c r="R873" s="12"/>
      <c r="S873" s="13"/>
      <c r="T873" s="12"/>
      <c r="U873" s="12"/>
      <c r="V873" s="14"/>
      <c r="W873" s="12"/>
      <c r="X873" s="12"/>
      <c r="Y873" s="12"/>
      <c r="Z873" s="15"/>
      <c r="AA873" s="12"/>
      <c r="AB873" s="12"/>
      <c r="AC873" s="12"/>
      <c r="AD873" s="12"/>
      <c r="AE873" s="13"/>
      <c r="AF873" s="12"/>
      <c r="AG873" s="12"/>
      <c r="AH873" s="14"/>
      <c r="AI873" s="12"/>
      <c r="AJ873" s="12"/>
      <c r="AK873" s="12"/>
      <c r="AL873" s="15"/>
    </row>
    <row r="874" spans="1:38" x14ac:dyDescent="0.35">
      <c r="A874" s="4" t="str">
        <f t="shared" si="22"/>
        <v>W</v>
      </c>
      <c r="B874" s="86">
        <v>0</v>
      </c>
      <c r="C874" s="11"/>
      <c r="D874" s="12"/>
      <c r="E874" s="12"/>
      <c r="F874" s="12"/>
      <c r="G874" s="13"/>
      <c r="H874" s="12"/>
      <c r="I874" s="12"/>
      <c r="J874" s="14"/>
      <c r="K874" s="12"/>
      <c r="L874" s="12"/>
      <c r="M874" s="12"/>
      <c r="N874" s="15"/>
      <c r="O874" s="12"/>
      <c r="P874" s="12"/>
      <c r="Q874" s="12"/>
      <c r="R874" s="12"/>
      <c r="S874" s="13"/>
      <c r="T874" s="12"/>
      <c r="U874" s="12"/>
      <c r="V874" s="14"/>
      <c r="W874" s="12"/>
      <c r="X874" s="12"/>
      <c r="Y874" s="12"/>
      <c r="Z874" s="15"/>
      <c r="AA874" s="12"/>
      <c r="AB874" s="12"/>
      <c r="AC874" s="12"/>
      <c r="AD874" s="12"/>
      <c r="AE874" s="13"/>
      <c r="AF874" s="12"/>
      <c r="AG874" s="12"/>
      <c r="AH874" s="14"/>
      <c r="AI874" s="12"/>
      <c r="AJ874" s="12"/>
      <c r="AK874" s="12"/>
      <c r="AL874" s="15"/>
    </row>
    <row r="875" spans="1:38" x14ac:dyDescent="0.35">
      <c r="A875" s="4" t="str">
        <f t="shared" si="22"/>
        <v>W</v>
      </c>
      <c r="B875" s="86">
        <v>0</v>
      </c>
      <c r="C875" s="11"/>
      <c r="D875" s="12"/>
      <c r="E875" s="12"/>
      <c r="F875" s="12"/>
      <c r="G875" s="13"/>
      <c r="H875" s="12"/>
      <c r="I875" s="12"/>
      <c r="J875" s="14"/>
      <c r="K875" s="12"/>
      <c r="L875" s="12"/>
      <c r="M875" s="12"/>
      <c r="N875" s="15"/>
      <c r="O875" s="12"/>
      <c r="P875" s="12"/>
      <c r="Q875" s="12"/>
      <c r="R875" s="12"/>
      <c r="S875" s="13"/>
      <c r="T875" s="12"/>
      <c r="U875" s="12"/>
      <c r="V875" s="14"/>
      <c r="W875" s="12"/>
      <c r="X875" s="12"/>
      <c r="Y875" s="12"/>
      <c r="Z875" s="15"/>
      <c r="AA875" s="12"/>
      <c r="AB875" s="12"/>
      <c r="AC875" s="12"/>
      <c r="AD875" s="12"/>
      <c r="AE875" s="13"/>
      <c r="AF875" s="12"/>
      <c r="AG875" s="12"/>
      <c r="AH875" s="14"/>
      <c r="AI875" s="12"/>
      <c r="AJ875" s="12"/>
      <c r="AK875" s="12"/>
      <c r="AL875" s="15"/>
    </row>
    <row r="876" spans="1:38" x14ac:dyDescent="0.35">
      <c r="A876" s="4" t="str">
        <f t="shared" si="22"/>
        <v>W</v>
      </c>
      <c r="B876" s="86">
        <v>0</v>
      </c>
      <c r="C876" s="26"/>
      <c r="D876" s="27"/>
      <c r="E876" s="27"/>
      <c r="F876" s="27"/>
      <c r="G876" s="28"/>
      <c r="H876" s="27"/>
      <c r="I876" s="27"/>
      <c r="J876" s="29"/>
      <c r="K876" s="27"/>
      <c r="L876" s="27"/>
      <c r="M876" s="27"/>
      <c r="N876" s="30"/>
      <c r="O876" s="27"/>
      <c r="P876" s="27"/>
      <c r="Q876" s="27"/>
      <c r="R876" s="27"/>
      <c r="S876" s="28"/>
      <c r="T876" s="27"/>
      <c r="U876" s="27"/>
      <c r="V876" s="29"/>
      <c r="W876" s="27"/>
      <c r="X876" s="27"/>
      <c r="Y876" s="27"/>
      <c r="Z876" s="30"/>
      <c r="AA876" s="27"/>
      <c r="AB876" s="27"/>
      <c r="AC876" s="27"/>
      <c r="AD876" s="27"/>
      <c r="AE876" s="28"/>
      <c r="AF876" s="27"/>
      <c r="AG876" s="27"/>
      <c r="AH876" s="29"/>
      <c r="AI876" s="27"/>
      <c r="AJ876" s="27"/>
      <c r="AK876" s="27"/>
      <c r="AL876" s="30"/>
    </row>
    <row r="877" spans="1:38" x14ac:dyDescent="0.35">
      <c r="A877" s="4" t="str">
        <f t="shared" si="22"/>
        <v>W</v>
      </c>
      <c r="B877" s="86">
        <v>0</v>
      </c>
      <c r="C877" s="6"/>
      <c r="D877" s="7"/>
      <c r="E877" s="7"/>
      <c r="F877" s="7"/>
      <c r="G877" s="8"/>
      <c r="H877" s="7"/>
      <c r="I877" s="7"/>
      <c r="J877" s="9"/>
      <c r="K877" s="7"/>
      <c r="L877" s="7"/>
      <c r="M877" s="7"/>
      <c r="N877" s="10"/>
      <c r="O877" s="7"/>
      <c r="P877" s="7"/>
      <c r="Q877" s="7"/>
      <c r="R877" s="7"/>
      <c r="S877" s="8"/>
      <c r="T877" s="7"/>
      <c r="U877" s="7"/>
      <c r="V877" s="9"/>
      <c r="W877" s="7"/>
      <c r="X877" s="7"/>
      <c r="Y877" s="7"/>
      <c r="Z877" s="10"/>
      <c r="AA877" s="7"/>
      <c r="AB877" s="7"/>
      <c r="AC877" s="7"/>
      <c r="AD877" s="7"/>
      <c r="AE877" s="8"/>
      <c r="AF877" s="7"/>
      <c r="AG877" s="7"/>
      <c r="AH877" s="9"/>
      <c r="AI877" s="7"/>
      <c r="AJ877" s="7"/>
      <c r="AK877" s="7"/>
      <c r="AL877" s="10"/>
    </row>
    <row r="878" spans="1:38" x14ac:dyDescent="0.35">
      <c r="A878" s="4" t="str">
        <f t="shared" si="22"/>
        <v>W</v>
      </c>
      <c r="B878" s="86">
        <v>0</v>
      </c>
      <c r="C878" s="11"/>
      <c r="D878" s="12"/>
      <c r="E878" s="12"/>
      <c r="F878" s="12"/>
      <c r="G878" s="13"/>
      <c r="H878" s="12"/>
      <c r="I878" s="12"/>
      <c r="J878" s="14"/>
      <c r="K878" s="12"/>
      <c r="L878" s="12"/>
      <c r="M878" s="12"/>
      <c r="N878" s="15"/>
      <c r="O878" s="12"/>
      <c r="P878" s="12"/>
      <c r="Q878" s="12"/>
      <c r="R878" s="12"/>
      <c r="S878" s="13"/>
      <c r="T878" s="12"/>
      <c r="U878" s="12"/>
      <c r="V878" s="14"/>
      <c r="W878" s="12"/>
      <c r="X878" s="12"/>
      <c r="Y878" s="12"/>
      <c r="Z878" s="15"/>
      <c r="AA878" s="12"/>
      <c r="AB878" s="12"/>
      <c r="AC878" s="12"/>
      <c r="AD878" s="12"/>
      <c r="AE878" s="13"/>
      <c r="AF878" s="12"/>
      <c r="AG878" s="12"/>
      <c r="AH878" s="14"/>
      <c r="AI878" s="12"/>
      <c r="AJ878" s="12"/>
      <c r="AK878" s="12"/>
      <c r="AL878" s="15"/>
    </row>
    <row r="879" spans="1:38" x14ac:dyDescent="0.35">
      <c r="A879" s="4" t="str">
        <f t="shared" si="22"/>
        <v>W</v>
      </c>
      <c r="B879" s="86">
        <v>0</v>
      </c>
      <c r="C879" s="11"/>
      <c r="D879" s="12"/>
      <c r="E879" s="12"/>
      <c r="F879" s="12"/>
      <c r="G879" s="13"/>
      <c r="H879" s="12"/>
      <c r="I879" s="12"/>
      <c r="J879" s="14"/>
      <c r="K879" s="12"/>
      <c r="L879" s="12"/>
      <c r="M879" s="12"/>
      <c r="N879" s="15"/>
      <c r="O879" s="12"/>
      <c r="P879" s="12"/>
      <c r="Q879" s="12"/>
      <c r="R879" s="12"/>
      <c r="S879" s="13"/>
      <c r="T879" s="12"/>
      <c r="U879" s="12"/>
      <c r="V879" s="14"/>
      <c r="W879" s="12"/>
      <c r="X879" s="12"/>
      <c r="Y879" s="12"/>
      <c r="Z879" s="15"/>
      <c r="AA879" s="12"/>
      <c r="AB879" s="12"/>
      <c r="AC879" s="12"/>
      <c r="AD879" s="12"/>
      <c r="AE879" s="13"/>
      <c r="AF879" s="12"/>
      <c r="AG879" s="12"/>
      <c r="AH879" s="14"/>
      <c r="AI879" s="12"/>
      <c r="AJ879" s="12"/>
      <c r="AK879" s="12"/>
      <c r="AL879" s="15"/>
    </row>
    <row r="880" spans="1:38" x14ac:dyDescent="0.35">
      <c r="A880" s="4" t="str">
        <f t="shared" si="22"/>
        <v>W</v>
      </c>
      <c r="B880" s="86">
        <v>0</v>
      </c>
      <c r="C880" s="11"/>
      <c r="D880" s="12"/>
      <c r="E880" s="12"/>
      <c r="F880" s="12"/>
      <c r="G880" s="13"/>
      <c r="H880" s="12"/>
      <c r="I880" s="12"/>
      <c r="J880" s="14"/>
      <c r="K880" s="12"/>
      <c r="L880" s="12"/>
      <c r="M880" s="12"/>
      <c r="N880" s="15"/>
      <c r="O880" s="12"/>
      <c r="P880" s="12"/>
      <c r="Q880" s="12"/>
      <c r="R880" s="12"/>
      <c r="S880" s="13"/>
      <c r="T880" s="12"/>
      <c r="U880" s="12"/>
      <c r="V880" s="14"/>
      <c r="W880" s="12"/>
      <c r="X880" s="12"/>
      <c r="Y880" s="12"/>
      <c r="Z880" s="15"/>
      <c r="AA880" s="12"/>
      <c r="AB880" s="12"/>
      <c r="AC880" s="12"/>
      <c r="AD880" s="12"/>
      <c r="AE880" s="13"/>
      <c r="AF880" s="12"/>
      <c r="AG880" s="12"/>
      <c r="AH880" s="14"/>
      <c r="AI880" s="12"/>
      <c r="AJ880" s="12"/>
      <c r="AK880" s="12"/>
      <c r="AL880" s="15"/>
    </row>
    <row r="881" spans="1:38" x14ac:dyDescent="0.35">
      <c r="A881" s="4" t="str">
        <f t="shared" si="22"/>
        <v>W</v>
      </c>
      <c r="B881" s="86">
        <v>0</v>
      </c>
      <c r="C881" s="16"/>
      <c r="D881" s="17"/>
      <c r="E881" s="17"/>
      <c r="F881" s="17"/>
      <c r="G881" s="18"/>
      <c r="H881" s="17"/>
      <c r="I881" s="17"/>
      <c r="J881" s="19"/>
      <c r="K881" s="17"/>
      <c r="L881" s="17"/>
      <c r="M881" s="17"/>
      <c r="N881" s="20"/>
      <c r="O881" s="17"/>
      <c r="P881" s="17"/>
      <c r="Q881" s="17"/>
      <c r="R881" s="17"/>
      <c r="S881" s="18"/>
      <c r="T881" s="17"/>
      <c r="U881" s="17"/>
      <c r="V881" s="19"/>
      <c r="W881" s="17"/>
      <c r="X881" s="17"/>
      <c r="Y881" s="17"/>
      <c r="Z881" s="20"/>
      <c r="AA881" s="17"/>
      <c r="AB881" s="17"/>
      <c r="AC881" s="17"/>
      <c r="AD881" s="17"/>
      <c r="AE881" s="18"/>
      <c r="AF881" s="17"/>
      <c r="AG881" s="17"/>
      <c r="AH881" s="19"/>
      <c r="AI881" s="17"/>
      <c r="AJ881" s="17"/>
      <c r="AK881" s="17"/>
      <c r="AL881" s="20"/>
    </row>
    <row r="882" spans="1:38" x14ac:dyDescent="0.35">
      <c r="A882" s="4" t="str">
        <f t="shared" si="22"/>
        <v>W</v>
      </c>
      <c r="B882" s="86">
        <v>0</v>
      </c>
      <c r="C882" s="11"/>
      <c r="D882" s="12"/>
      <c r="E882" s="12"/>
      <c r="F882" s="12"/>
      <c r="G882" s="13"/>
      <c r="H882" s="12"/>
      <c r="I882" s="12"/>
      <c r="J882" s="14"/>
      <c r="K882" s="12"/>
      <c r="L882" s="12"/>
      <c r="M882" s="12"/>
      <c r="N882" s="15"/>
      <c r="O882" s="12"/>
      <c r="P882" s="12"/>
      <c r="Q882" s="12"/>
      <c r="R882" s="12"/>
      <c r="S882" s="13"/>
      <c r="T882" s="12"/>
      <c r="U882" s="12"/>
      <c r="V882" s="14"/>
      <c r="W882" s="12"/>
      <c r="X882" s="12"/>
      <c r="Y882" s="12"/>
      <c r="Z882" s="15"/>
      <c r="AA882" s="12"/>
      <c r="AB882" s="12"/>
      <c r="AC882" s="12"/>
      <c r="AD882" s="12"/>
      <c r="AE882" s="13"/>
      <c r="AF882" s="12"/>
      <c r="AG882" s="12"/>
      <c r="AH882" s="14"/>
      <c r="AI882" s="12"/>
      <c r="AJ882" s="12"/>
      <c r="AK882" s="12"/>
      <c r="AL882" s="15"/>
    </row>
    <row r="883" spans="1:38" x14ac:dyDescent="0.35">
      <c r="A883" s="4" t="str">
        <f t="shared" si="22"/>
        <v>W</v>
      </c>
      <c r="B883" s="86">
        <v>0</v>
      </c>
      <c r="C883" s="11"/>
      <c r="D883" s="12"/>
      <c r="E883" s="12"/>
      <c r="F883" s="12"/>
      <c r="G883" s="13"/>
      <c r="H883" s="12"/>
      <c r="I883" s="12"/>
      <c r="J883" s="14"/>
      <c r="K883" s="12"/>
      <c r="L883" s="12"/>
      <c r="M883" s="12"/>
      <c r="N883" s="15"/>
      <c r="O883" s="12"/>
      <c r="P883" s="12"/>
      <c r="Q883" s="12"/>
      <c r="R883" s="12"/>
      <c r="S883" s="13"/>
      <c r="T883" s="12"/>
      <c r="U883" s="12"/>
      <c r="V883" s="14"/>
      <c r="W883" s="12"/>
      <c r="X883" s="12"/>
      <c r="Y883" s="12"/>
      <c r="Z883" s="15"/>
      <c r="AA883" s="12"/>
      <c r="AB883" s="12"/>
      <c r="AC883" s="12"/>
      <c r="AD883" s="12"/>
      <c r="AE883" s="13"/>
      <c r="AF883" s="12"/>
      <c r="AG883" s="12"/>
      <c r="AH883" s="14"/>
      <c r="AI883" s="12"/>
      <c r="AJ883" s="12"/>
      <c r="AK883" s="12"/>
      <c r="AL883" s="15"/>
    </row>
    <row r="884" spans="1:38" x14ac:dyDescent="0.35">
      <c r="A884" s="4" t="str">
        <f t="shared" si="22"/>
        <v>W</v>
      </c>
      <c r="B884" s="86">
        <v>0</v>
      </c>
      <c r="C884" s="21"/>
      <c r="D884" s="22"/>
      <c r="E884" s="22"/>
      <c r="F884" s="22"/>
      <c r="G884" s="23"/>
      <c r="H884" s="22"/>
      <c r="I884" s="22"/>
      <c r="J884" s="24"/>
      <c r="K884" s="22"/>
      <c r="L884" s="22"/>
      <c r="M884" s="22"/>
      <c r="N884" s="25"/>
      <c r="O884" s="22"/>
      <c r="P884" s="22"/>
      <c r="Q884" s="22"/>
      <c r="R884" s="22"/>
      <c r="S884" s="23"/>
      <c r="T884" s="22"/>
      <c r="U884" s="22"/>
      <c r="V884" s="24"/>
      <c r="W884" s="22"/>
      <c r="X884" s="22"/>
      <c r="Y884" s="22"/>
      <c r="Z884" s="25"/>
      <c r="AA884" s="22"/>
      <c r="AB884" s="22"/>
      <c r="AC884" s="22"/>
      <c r="AD884" s="22"/>
      <c r="AE884" s="23"/>
      <c r="AF884" s="22"/>
      <c r="AG884" s="22"/>
      <c r="AH884" s="24"/>
      <c r="AI884" s="22"/>
      <c r="AJ884" s="22"/>
      <c r="AK884" s="22"/>
      <c r="AL884" s="25"/>
    </row>
    <row r="885" spans="1:38" x14ac:dyDescent="0.35">
      <c r="A885" s="4" t="str">
        <f t="shared" si="22"/>
        <v>W</v>
      </c>
      <c r="B885" s="86">
        <v>0</v>
      </c>
      <c r="C885" s="11"/>
      <c r="D885" s="12"/>
      <c r="E885" s="12"/>
      <c r="F885" s="12"/>
      <c r="G885" s="13"/>
      <c r="H885" s="12"/>
      <c r="I885" s="12"/>
      <c r="J885" s="14"/>
      <c r="K885" s="12"/>
      <c r="L885" s="12"/>
      <c r="M885" s="12"/>
      <c r="N885" s="15"/>
      <c r="O885" s="12"/>
      <c r="P885" s="12"/>
      <c r="Q885" s="12"/>
      <c r="R885" s="12"/>
      <c r="S885" s="13"/>
      <c r="T885" s="12"/>
      <c r="U885" s="12"/>
      <c r="V885" s="14"/>
      <c r="W885" s="12"/>
      <c r="X885" s="12"/>
      <c r="Y885" s="12"/>
      <c r="Z885" s="15"/>
      <c r="AA885" s="12"/>
      <c r="AB885" s="12"/>
      <c r="AC885" s="12"/>
      <c r="AD885" s="12"/>
      <c r="AE885" s="13"/>
      <c r="AF885" s="12"/>
      <c r="AG885" s="12"/>
      <c r="AH885" s="14"/>
      <c r="AI885" s="12"/>
      <c r="AJ885" s="12"/>
      <c r="AK885" s="12"/>
      <c r="AL885" s="15"/>
    </row>
    <row r="886" spans="1:38" x14ac:dyDescent="0.35">
      <c r="A886" s="4" t="str">
        <f t="shared" si="22"/>
        <v>W</v>
      </c>
      <c r="B886" s="86">
        <v>0</v>
      </c>
      <c r="C886" s="11"/>
      <c r="D886" s="12"/>
      <c r="E886" s="12"/>
      <c r="F886" s="12"/>
      <c r="G886" s="13"/>
      <c r="H886" s="12"/>
      <c r="I886" s="12"/>
      <c r="J886" s="14"/>
      <c r="K886" s="12"/>
      <c r="L886" s="12"/>
      <c r="M886" s="12"/>
      <c r="N886" s="15"/>
      <c r="O886" s="12"/>
      <c r="P886" s="12"/>
      <c r="Q886" s="12"/>
      <c r="R886" s="12"/>
      <c r="S886" s="13"/>
      <c r="T886" s="12"/>
      <c r="U886" s="12"/>
      <c r="V886" s="14"/>
      <c r="W886" s="12"/>
      <c r="X886" s="12"/>
      <c r="Y886" s="12"/>
      <c r="Z886" s="15"/>
      <c r="AA886" s="12"/>
      <c r="AB886" s="12"/>
      <c r="AC886" s="12"/>
      <c r="AD886" s="12"/>
      <c r="AE886" s="13"/>
      <c r="AF886" s="12"/>
      <c r="AG886" s="12"/>
      <c r="AH886" s="14"/>
      <c r="AI886" s="12"/>
      <c r="AJ886" s="12"/>
      <c r="AK886" s="12"/>
      <c r="AL886" s="15"/>
    </row>
    <row r="887" spans="1:38" x14ac:dyDescent="0.35">
      <c r="A887" s="4" t="str">
        <f t="shared" si="22"/>
        <v>W</v>
      </c>
      <c r="B887" s="86">
        <v>0</v>
      </c>
      <c r="C887" s="11"/>
      <c r="D887" s="12"/>
      <c r="E887" s="12"/>
      <c r="F887" s="12"/>
      <c r="G887" s="13"/>
      <c r="H887" s="12"/>
      <c r="I887" s="12"/>
      <c r="J887" s="14"/>
      <c r="K887" s="12"/>
      <c r="L887" s="12"/>
      <c r="M887" s="12"/>
      <c r="N887" s="15"/>
      <c r="O887" s="12"/>
      <c r="P887" s="12"/>
      <c r="Q887" s="12"/>
      <c r="R887" s="12"/>
      <c r="S887" s="13"/>
      <c r="T887" s="12"/>
      <c r="U887" s="12"/>
      <c r="V887" s="14"/>
      <c r="W887" s="12"/>
      <c r="X887" s="12"/>
      <c r="Y887" s="12"/>
      <c r="Z887" s="15"/>
      <c r="AA887" s="12"/>
      <c r="AB887" s="12"/>
      <c r="AC887" s="12"/>
      <c r="AD887" s="12"/>
      <c r="AE887" s="13"/>
      <c r="AF887" s="12"/>
      <c r="AG887" s="12"/>
      <c r="AH887" s="14"/>
      <c r="AI887" s="12"/>
      <c r="AJ887" s="12"/>
      <c r="AK887" s="12"/>
      <c r="AL887" s="15"/>
    </row>
    <row r="888" spans="1:38" x14ac:dyDescent="0.35">
      <c r="A888" s="4" t="str">
        <f t="shared" si="22"/>
        <v>W</v>
      </c>
      <c r="B888" s="86">
        <v>0</v>
      </c>
      <c r="C888" s="26"/>
      <c r="D888" s="27"/>
      <c r="E888" s="27"/>
      <c r="F888" s="27"/>
      <c r="G888" s="28"/>
      <c r="H888" s="27"/>
      <c r="I888" s="27"/>
      <c r="J888" s="29"/>
      <c r="K888" s="27"/>
      <c r="L888" s="27"/>
      <c r="M888" s="27"/>
      <c r="N888" s="30"/>
      <c r="O888" s="27"/>
      <c r="P888" s="27"/>
      <c r="Q888" s="27"/>
      <c r="R888" s="27"/>
      <c r="S888" s="28"/>
      <c r="T888" s="27"/>
      <c r="U888" s="27"/>
      <c r="V888" s="29"/>
      <c r="W888" s="27"/>
      <c r="X888" s="27"/>
      <c r="Y888" s="27"/>
      <c r="Z888" s="30"/>
      <c r="AA888" s="27"/>
      <c r="AB888" s="27"/>
      <c r="AC888" s="27"/>
      <c r="AD888" s="27"/>
      <c r="AE888" s="28"/>
      <c r="AF888" s="27"/>
      <c r="AG888" s="27"/>
      <c r="AH888" s="29"/>
      <c r="AI888" s="27"/>
      <c r="AJ888" s="27"/>
      <c r="AK888" s="27"/>
      <c r="AL888" s="30"/>
    </row>
    <row r="889" spans="1:38" x14ac:dyDescent="0.35">
      <c r="A889" s="1" t="s">
        <v>0</v>
      </c>
      <c r="B889" s="1" t="s">
        <v>126</v>
      </c>
      <c r="C889" s="1">
        <v>1</v>
      </c>
      <c r="D889" s="1">
        <v>2</v>
      </c>
      <c r="E889" s="1">
        <v>3</v>
      </c>
      <c r="F889" s="1">
        <v>4</v>
      </c>
      <c r="G889" s="1">
        <v>5</v>
      </c>
      <c r="H889" s="1">
        <v>6</v>
      </c>
      <c r="I889" s="1">
        <v>7</v>
      </c>
      <c r="J889" s="1">
        <v>8</v>
      </c>
      <c r="K889" s="1">
        <v>9</v>
      </c>
      <c r="L889" s="1">
        <v>10</v>
      </c>
      <c r="M889" s="1">
        <v>11</v>
      </c>
      <c r="N889" s="1">
        <v>12</v>
      </c>
      <c r="O889" s="1">
        <v>13</v>
      </c>
      <c r="P889" s="1">
        <v>14</v>
      </c>
      <c r="Q889" s="1">
        <v>15</v>
      </c>
      <c r="R889" s="1">
        <v>16</v>
      </c>
      <c r="S889" s="1">
        <v>17</v>
      </c>
      <c r="T889" s="1">
        <v>18</v>
      </c>
      <c r="U889" s="1">
        <v>19</v>
      </c>
      <c r="V889" s="1">
        <v>20</v>
      </c>
      <c r="W889" s="1">
        <v>21</v>
      </c>
      <c r="X889" s="1">
        <v>22</v>
      </c>
      <c r="Y889" s="1">
        <v>23</v>
      </c>
      <c r="Z889" s="1">
        <v>24</v>
      </c>
      <c r="AA889" s="1">
        <v>25</v>
      </c>
      <c r="AB889" s="1">
        <v>26</v>
      </c>
      <c r="AC889" s="1">
        <v>27</v>
      </c>
      <c r="AD889" s="1">
        <v>28</v>
      </c>
      <c r="AE889" s="1">
        <v>29</v>
      </c>
      <c r="AF889" s="1">
        <v>30</v>
      </c>
      <c r="AG889" s="1">
        <v>31</v>
      </c>
      <c r="AH889" s="1">
        <v>32</v>
      </c>
      <c r="AI889" s="1">
        <v>33</v>
      </c>
      <c r="AJ889" s="1">
        <v>34</v>
      </c>
      <c r="AK889" s="1">
        <v>35</v>
      </c>
      <c r="AL889" s="1">
        <v>36</v>
      </c>
    </row>
    <row r="890" spans="1:38" x14ac:dyDescent="0.35">
      <c r="A890" s="31" t="str">
        <f>CHAR(CODE(A853)+1)</f>
        <v>X</v>
      </c>
      <c r="B890" s="86">
        <v>0</v>
      </c>
      <c r="C890" s="6"/>
      <c r="D890" s="7"/>
      <c r="E890" s="7"/>
      <c r="F890" s="7"/>
      <c r="G890" s="8"/>
      <c r="H890" s="7"/>
      <c r="I890" s="7"/>
      <c r="J890" s="9"/>
      <c r="K890" s="7"/>
      <c r="L890" s="7"/>
      <c r="M890" s="7"/>
      <c r="N890" s="10"/>
      <c r="O890" s="7"/>
      <c r="P890" s="7"/>
      <c r="Q890" s="7"/>
      <c r="R890" s="7"/>
      <c r="S890" s="8"/>
      <c r="T890" s="7"/>
      <c r="U890" s="7"/>
      <c r="V890" s="9"/>
      <c r="W890" s="7"/>
      <c r="X890" s="7"/>
      <c r="Y890" s="7"/>
      <c r="Z890" s="10"/>
      <c r="AA890" s="7"/>
      <c r="AB890" s="7"/>
      <c r="AC890" s="7"/>
      <c r="AD890" s="7"/>
      <c r="AE890" s="8"/>
      <c r="AF890" s="7"/>
      <c r="AG890" s="7"/>
      <c r="AH890" s="9"/>
      <c r="AI890" s="7"/>
      <c r="AJ890" s="7"/>
      <c r="AK890" s="7"/>
      <c r="AL890" s="10"/>
    </row>
    <row r="891" spans="1:38" x14ac:dyDescent="0.35">
      <c r="A891" s="4" t="str">
        <f>A890</f>
        <v>X</v>
      </c>
      <c r="B891" s="86">
        <v>0</v>
      </c>
      <c r="C891" s="11"/>
      <c r="D891" s="12"/>
      <c r="E891" s="12"/>
      <c r="F891" s="12"/>
      <c r="G891" s="13"/>
      <c r="H891" s="12"/>
      <c r="I891" s="12"/>
      <c r="J891" s="14"/>
      <c r="K891" s="12"/>
      <c r="L891" s="12"/>
      <c r="M891" s="12"/>
      <c r="N891" s="15"/>
      <c r="O891" s="12"/>
      <c r="P891" s="12"/>
      <c r="Q891" s="12"/>
      <c r="R891" s="12"/>
      <c r="S891" s="13"/>
      <c r="T891" s="12"/>
      <c r="U891" s="12"/>
      <c r="V891" s="14"/>
      <c r="W891" s="12"/>
      <c r="X891" s="12"/>
      <c r="Y891" s="12"/>
      <c r="Z891" s="15"/>
      <c r="AA891" s="12"/>
      <c r="AB891" s="12"/>
      <c r="AC891" s="12"/>
      <c r="AD891" s="12"/>
      <c r="AE891" s="13"/>
      <c r="AF891" s="12"/>
      <c r="AG891" s="12"/>
      <c r="AH891" s="14"/>
      <c r="AI891" s="12"/>
      <c r="AJ891" s="12"/>
      <c r="AK891" s="12"/>
      <c r="AL891" s="15"/>
    </row>
    <row r="892" spans="1:38" x14ac:dyDescent="0.35">
      <c r="A892" s="4" t="str">
        <f t="shared" ref="A892:A925" si="23">A891</f>
        <v>X</v>
      </c>
      <c r="B892" s="86">
        <v>0</v>
      </c>
      <c r="C892" s="11"/>
      <c r="D892" s="12"/>
      <c r="E892" s="12"/>
      <c r="F892" s="12"/>
      <c r="G892" s="13"/>
      <c r="H892" s="12"/>
      <c r="I892" s="12"/>
      <c r="J892" s="14"/>
      <c r="K892" s="12"/>
      <c r="L892" s="12"/>
      <c r="M892" s="12"/>
      <c r="N892" s="15"/>
      <c r="O892" s="12"/>
      <c r="P892" s="12"/>
      <c r="Q892" s="12"/>
      <c r="R892" s="12"/>
      <c r="S892" s="13"/>
      <c r="T892" s="12"/>
      <c r="U892" s="12"/>
      <c r="V892" s="14"/>
      <c r="W892" s="12"/>
      <c r="X892" s="12"/>
      <c r="Y892" s="12"/>
      <c r="Z892" s="15"/>
      <c r="AA892" s="12"/>
      <c r="AB892" s="12"/>
      <c r="AC892" s="12"/>
      <c r="AD892" s="12"/>
      <c r="AE892" s="13"/>
      <c r="AF892" s="12"/>
      <c r="AG892" s="12"/>
      <c r="AH892" s="14"/>
      <c r="AI892" s="12"/>
      <c r="AJ892" s="12"/>
      <c r="AK892" s="12"/>
      <c r="AL892" s="15"/>
    </row>
    <row r="893" spans="1:38" x14ac:dyDescent="0.35">
      <c r="A893" s="4" t="str">
        <f t="shared" si="23"/>
        <v>X</v>
      </c>
      <c r="B893" s="86">
        <v>0</v>
      </c>
      <c r="C893" s="11"/>
      <c r="D893" s="12"/>
      <c r="E893" s="12"/>
      <c r="F893" s="12"/>
      <c r="G893" s="13"/>
      <c r="H893" s="12"/>
      <c r="I893" s="12"/>
      <c r="J893" s="14"/>
      <c r="K893" s="12"/>
      <c r="L893" s="12"/>
      <c r="M893" s="12"/>
      <c r="N893" s="15"/>
      <c r="O893" s="12"/>
      <c r="P893" s="12"/>
      <c r="Q893" s="12"/>
      <c r="R893" s="12"/>
      <c r="S893" s="13"/>
      <c r="T893" s="12"/>
      <c r="U893" s="12"/>
      <c r="V893" s="14"/>
      <c r="W893" s="12"/>
      <c r="X893" s="12"/>
      <c r="Y893" s="12"/>
      <c r="Z893" s="15"/>
      <c r="AA893" s="12"/>
      <c r="AB893" s="12"/>
      <c r="AC893" s="12"/>
      <c r="AD893" s="12"/>
      <c r="AE893" s="13"/>
      <c r="AF893" s="12"/>
      <c r="AG893" s="12"/>
      <c r="AH893" s="14"/>
      <c r="AI893" s="12"/>
      <c r="AJ893" s="12"/>
      <c r="AK893" s="12"/>
      <c r="AL893" s="15"/>
    </row>
    <row r="894" spans="1:38" x14ac:dyDescent="0.35">
      <c r="A894" s="4" t="str">
        <f t="shared" si="23"/>
        <v>X</v>
      </c>
      <c r="B894" s="86">
        <v>0</v>
      </c>
      <c r="C894" s="16"/>
      <c r="D894" s="17"/>
      <c r="E894" s="17"/>
      <c r="F894" s="17"/>
      <c r="G894" s="18"/>
      <c r="H894" s="17"/>
      <c r="I894" s="17"/>
      <c r="J894" s="19"/>
      <c r="K894" s="17"/>
      <c r="L894" s="17"/>
      <c r="M894" s="17"/>
      <c r="N894" s="20"/>
      <c r="O894" s="17"/>
      <c r="P894" s="17"/>
      <c r="Q894" s="17"/>
      <c r="R894" s="17"/>
      <c r="S894" s="18"/>
      <c r="T894" s="17"/>
      <c r="U894" s="17"/>
      <c r="V894" s="19"/>
      <c r="W894" s="17"/>
      <c r="X894" s="17"/>
      <c r="Y894" s="17"/>
      <c r="Z894" s="20"/>
      <c r="AA894" s="17"/>
      <c r="AB894" s="17"/>
      <c r="AC894" s="17"/>
      <c r="AD894" s="17"/>
      <c r="AE894" s="18"/>
      <c r="AF894" s="17"/>
      <c r="AG894" s="17"/>
      <c r="AH894" s="19"/>
      <c r="AI894" s="17"/>
      <c r="AJ894" s="17"/>
      <c r="AK894" s="17"/>
      <c r="AL894" s="20"/>
    </row>
    <row r="895" spans="1:38" x14ac:dyDescent="0.35">
      <c r="A895" s="4" t="str">
        <f t="shared" si="23"/>
        <v>X</v>
      </c>
      <c r="B895" s="86">
        <v>0</v>
      </c>
      <c r="C895" s="11"/>
      <c r="D895" s="12"/>
      <c r="E895" s="12"/>
      <c r="F895" s="12"/>
      <c r="G895" s="13"/>
      <c r="H895" s="12"/>
      <c r="I895" s="12"/>
      <c r="J895" s="14"/>
      <c r="K895" s="12"/>
      <c r="L895" s="12"/>
      <c r="M895" s="12"/>
      <c r="N895" s="15"/>
      <c r="O895" s="12"/>
      <c r="P895" s="12"/>
      <c r="Q895" s="12"/>
      <c r="R895" s="12"/>
      <c r="S895" s="13"/>
      <c r="T895" s="12"/>
      <c r="U895" s="12"/>
      <c r="V895" s="14"/>
      <c r="W895" s="12"/>
      <c r="X895" s="12"/>
      <c r="Y895" s="12"/>
      <c r="Z895" s="15"/>
      <c r="AA895" s="12"/>
      <c r="AB895" s="12"/>
      <c r="AC895" s="12"/>
      <c r="AD895" s="12"/>
      <c r="AE895" s="13"/>
      <c r="AF895" s="12"/>
      <c r="AG895" s="12"/>
      <c r="AH895" s="14"/>
      <c r="AI895" s="12"/>
      <c r="AJ895" s="12"/>
      <c r="AK895" s="12"/>
      <c r="AL895" s="15"/>
    </row>
    <row r="896" spans="1:38" x14ac:dyDescent="0.35">
      <c r="A896" s="4" t="str">
        <f t="shared" si="23"/>
        <v>X</v>
      </c>
      <c r="B896" s="86">
        <v>0</v>
      </c>
      <c r="C896" s="11"/>
      <c r="D896" s="12"/>
      <c r="E896" s="12"/>
      <c r="F896" s="12"/>
      <c r="G896" s="13"/>
      <c r="H896" s="12"/>
      <c r="I896" s="12"/>
      <c r="J896" s="14"/>
      <c r="K896" s="12"/>
      <c r="L896" s="12"/>
      <c r="M896" s="12"/>
      <c r="N896" s="15"/>
      <c r="O896" s="12"/>
      <c r="P896" s="12"/>
      <c r="Q896" s="12"/>
      <c r="R896" s="12"/>
      <c r="S896" s="13"/>
      <c r="T896" s="12"/>
      <c r="U896" s="12"/>
      <c r="V896" s="14"/>
      <c r="W896" s="12"/>
      <c r="X896" s="12"/>
      <c r="Y896" s="12"/>
      <c r="Z896" s="15"/>
      <c r="AA896" s="12"/>
      <c r="AB896" s="12"/>
      <c r="AC896" s="12"/>
      <c r="AD896" s="12"/>
      <c r="AE896" s="13"/>
      <c r="AF896" s="12"/>
      <c r="AG896" s="12"/>
      <c r="AH896" s="14"/>
      <c r="AI896" s="12"/>
      <c r="AJ896" s="12"/>
      <c r="AK896" s="12"/>
      <c r="AL896" s="15"/>
    </row>
    <row r="897" spans="1:38" x14ac:dyDescent="0.35">
      <c r="A897" s="4" t="str">
        <f t="shared" si="23"/>
        <v>X</v>
      </c>
      <c r="B897" s="86">
        <v>0</v>
      </c>
      <c r="C897" s="21"/>
      <c r="D897" s="22"/>
      <c r="E897" s="22"/>
      <c r="F897" s="22"/>
      <c r="G897" s="23"/>
      <c r="H897" s="22"/>
      <c r="I897" s="22"/>
      <c r="J897" s="24"/>
      <c r="K897" s="22"/>
      <c r="L897" s="22"/>
      <c r="M897" s="22"/>
      <c r="N897" s="25"/>
      <c r="O897" s="22"/>
      <c r="P897" s="22"/>
      <c r="Q897" s="22"/>
      <c r="R897" s="22"/>
      <c r="S897" s="23"/>
      <c r="T897" s="22"/>
      <c r="U897" s="22"/>
      <c r="V897" s="24"/>
      <c r="W897" s="22"/>
      <c r="X897" s="22"/>
      <c r="Y897" s="22"/>
      <c r="Z897" s="25"/>
      <c r="AA897" s="22"/>
      <c r="AB897" s="22"/>
      <c r="AC897" s="22"/>
      <c r="AD897" s="22"/>
      <c r="AE897" s="23"/>
      <c r="AF897" s="22"/>
      <c r="AG897" s="22"/>
      <c r="AH897" s="24"/>
      <c r="AI897" s="22"/>
      <c r="AJ897" s="22"/>
      <c r="AK897" s="22"/>
      <c r="AL897" s="25"/>
    </row>
    <row r="898" spans="1:38" x14ac:dyDescent="0.35">
      <c r="A898" s="4" t="str">
        <f t="shared" si="23"/>
        <v>X</v>
      </c>
      <c r="B898" s="86">
        <v>0</v>
      </c>
      <c r="C898" s="11"/>
      <c r="D898" s="12"/>
      <c r="E898" s="12"/>
      <c r="F898" s="12"/>
      <c r="G898" s="13"/>
      <c r="H898" s="12"/>
      <c r="I898" s="12"/>
      <c r="J898" s="14"/>
      <c r="K898" s="12"/>
      <c r="L898" s="12"/>
      <c r="M898" s="12"/>
      <c r="N898" s="15"/>
      <c r="O898" s="12"/>
      <c r="P898" s="12"/>
      <c r="Q898" s="12"/>
      <c r="R898" s="12"/>
      <c r="S898" s="13"/>
      <c r="T898" s="12"/>
      <c r="U898" s="12"/>
      <c r="V898" s="14"/>
      <c r="W898" s="12"/>
      <c r="X898" s="12"/>
      <c r="Y898" s="12"/>
      <c r="Z898" s="15"/>
      <c r="AA898" s="12"/>
      <c r="AB898" s="12"/>
      <c r="AC898" s="12"/>
      <c r="AD898" s="12"/>
      <c r="AE898" s="13"/>
      <c r="AF898" s="12"/>
      <c r="AG898" s="12"/>
      <c r="AH898" s="14"/>
      <c r="AI898" s="12"/>
      <c r="AJ898" s="12"/>
      <c r="AK898" s="12"/>
      <c r="AL898" s="15"/>
    </row>
    <row r="899" spans="1:38" x14ac:dyDescent="0.35">
      <c r="A899" s="4" t="str">
        <f t="shared" si="23"/>
        <v>X</v>
      </c>
      <c r="B899" s="86">
        <v>0</v>
      </c>
      <c r="C899" s="11"/>
      <c r="D899" s="12"/>
      <c r="E899" s="12"/>
      <c r="F899" s="12"/>
      <c r="G899" s="13"/>
      <c r="H899" s="12"/>
      <c r="I899" s="12"/>
      <c r="J899" s="14"/>
      <c r="K899" s="12"/>
      <c r="L899" s="12"/>
      <c r="M899" s="12"/>
      <c r="N899" s="15"/>
      <c r="O899" s="12"/>
      <c r="P899" s="12"/>
      <c r="Q899" s="12"/>
      <c r="R899" s="12"/>
      <c r="S899" s="13"/>
      <c r="T899" s="12"/>
      <c r="U899" s="12"/>
      <c r="V899" s="14"/>
      <c r="W899" s="12"/>
      <c r="X899" s="12"/>
      <c r="Y899" s="12"/>
      <c r="Z899" s="15"/>
      <c r="AA899" s="12"/>
      <c r="AB899" s="12"/>
      <c r="AC899" s="12"/>
      <c r="AD899" s="12"/>
      <c r="AE899" s="13"/>
      <c r="AF899" s="12"/>
      <c r="AG899" s="12"/>
      <c r="AH899" s="14"/>
      <c r="AI899" s="12"/>
      <c r="AJ899" s="12"/>
      <c r="AK899" s="12"/>
      <c r="AL899" s="15"/>
    </row>
    <row r="900" spans="1:38" x14ac:dyDescent="0.35">
      <c r="A900" s="4" t="str">
        <f t="shared" si="23"/>
        <v>X</v>
      </c>
      <c r="B900" s="86">
        <v>0</v>
      </c>
      <c r="C900" s="11"/>
      <c r="D900" s="12"/>
      <c r="E900" s="12"/>
      <c r="F900" s="12"/>
      <c r="G900" s="13"/>
      <c r="H900" s="12"/>
      <c r="I900" s="12"/>
      <c r="J900" s="14"/>
      <c r="K900" s="12"/>
      <c r="L900" s="12"/>
      <c r="M900" s="12"/>
      <c r="N900" s="15"/>
      <c r="O900" s="12"/>
      <c r="P900" s="12"/>
      <c r="Q900" s="12"/>
      <c r="R900" s="12"/>
      <c r="S900" s="13"/>
      <c r="T900" s="12"/>
      <c r="U900" s="12"/>
      <c r="V900" s="14"/>
      <c r="W900" s="12"/>
      <c r="X900" s="12"/>
      <c r="Y900" s="12"/>
      <c r="Z900" s="15"/>
      <c r="AA900" s="12"/>
      <c r="AB900" s="12"/>
      <c r="AC900" s="12"/>
      <c r="AD900" s="12"/>
      <c r="AE900" s="13"/>
      <c r="AF900" s="12"/>
      <c r="AG900" s="12"/>
      <c r="AH900" s="14"/>
      <c r="AI900" s="12"/>
      <c r="AJ900" s="12"/>
      <c r="AK900" s="12"/>
      <c r="AL900" s="15"/>
    </row>
    <row r="901" spans="1:38" x14ac:dyDescent="0.35">
      <c r="A901" s="4" t="str">
        <f t="shared" si="23"/>
        <v>X</v>
      </c>
      <c r="B901" s="86">
        <v>0</v>
      </c>
      <c r="C901" s="11"/>
      <c r="D901" s="12"/>
      <c r="E901" s="12"/>
      <c r="F901" s="12"/>
      <c r="G901" s="13"/>
      <c r="H901" s="12"/>
      <c r="I901" s="12"/>
      <c r="J901" s="14"/>
      <c r="K901" s="12"/>
      <c r="L901" s="12"/>
      <c r="M901" s="12"/>
      <c r="N901" s="15"/>
      <c r="O901" s="12"/>
      <c r="P901" s="12"/>
      <c r="Q901" s="12"/>
      <c r="R901" s="12"/>
      <c r="S901" s="13"/>
      <c r="T901" s="12"/>
      <c r="U901" s="12"/>
      <c r="V901" s="14"/>
      <c r="W901" s="12"/>
      <c r="X901" s="12"/>
      <c r="Y901" s="12"/>
      <c r="Z901" s="15"/>
      <c r="AA901" s="12"/>
      <c r="AB901" s="12"/>
      <c r="AC901" s="12"/>
      <c r="AD901" s="12"/>
      <c r="AE901" s="13"/>
      <c r="AF901" s="12"/>
      <c r="AG901" s="12"/>
      <c r="AH901" s="14"/>
      <c r="AI901" s="12"/>
      <c r="AJ901" s="12"/>
      <c r="AK901" s="12"/>
      <c r="AL901" s="15"/>
    </row>
    <row r="902" spans="1:38" x14ac:dyDescent="0.35">
      <c r="A902" s="4" t="str">
        <f t="shared" si="23"/>
        <v>X</v>
      </c>
      <c r="B902" s="86">
        <v>0</v>
      </c>
      <c r="C902" s="6"/>
      <c r="D902" s="7"/>
      <c r="E902" s="7"/>
      <c r="F902" s="7"/>
      <c r="G902" s="8"/>
      <c r="H902" s="7"/>
      <c r="I902" s="7"/>
      <c r="J902" s="9"/>
      <c r="K902" s="7"/>
      <c r="L902" s="7"/>
      <c r="M902" s="7"/>
      <c r="N902" s="10"/>
      <c r="O902" s="7"/>
      <c r="P902" s="7"/>
      <c r="Q902" s="7"/>
      <c r="R902" s="7"/>
      <c r="S902" s="8"/>
      <c r="T902" s="7"/>
      <c r="U902" s="7"/>
      <c r="V902" s="9"/>
      <c r="W902" s="7"/>
      <c r="X902" s="7"/>
      <c r="Y902" s="7"/>
      <c r="Z902" s="10"/>
      <c r="AA902" s="7"/>
      <c r="AB902" s="7"/>
      <c r="AC902" s="7"/>
      <c r="AD902" s="7"/>
      <c r="AE902" s="8"/>
      <c r="AF902" s="7"/>
      <c r="AG902" s="7"/>
      <c r="AH902" s="9"/>
      <c r="AI902" s="7"/>
      <c r="AJ902" s="7"/>
      <c r="AK902" s="7"/>
      <c r="AL902" s="10"/>
    </row>
    <row r="903" spans="1:38" x14ac:dyDescent="0.35">
      <c r="A903" s="4" t="str">
        <f t="shared" si="23"/>
        <v>X</v>
      </c>
      <c r="B903" s="86">
        <v>0</v>
      </c>
      <c r="C903" s="11"/>
      <c r="D903" s="12"/>
      <c r="E903" s="12"/>
      <c r="F903" s="12"/>
      <c r="G903" s="13"/>
      <c r="H903" s="12"/>
      <c r="I903" s="12"/>
      <c r="J903" s="14"/>
      <c r="K903" s="12"/>
      <c r="L903" s="12"/>
      <c r="M903" s="12"/>
      <c r="N903" s="15"/>
      <c r="O903" s="12"/>
      <c r="P903" s="12"/>
      <c r="Q903" s="12"/>
      <c r="R903" s="12"/>
      <c r="S903" s="13"/>
      <c r="T903" s="12"/>
      <c r="U903" s="12"/>
      <c r="V903" s="14"/>
      <c r="W903" s="12"/>
      <c r="X903" s="12"/>
      <c r="Y903" s="12"/>
      <c r="Z903" s="15"/>
      <c r="AA903" s="12"/>
      <c r="AB903" s="12"/>
      <c r="AC903" s="12"/>
      <c r="AD903" s="12"/>
      <c r="AE903" s="13"/>
      <c r="AF903" s="12"/>
      <c r="AG903" s="12"/>
      <c r="AH903" s="14"/>
      <c r="AI903" s="12"/>
      <c r="AJ903" s="12"/>
      <c r="AK903" s="12"/>
      <c r="AL903" s="15"/>
    </row>
    <row r="904" spans="1:38" x14ac:dyDescent="0.35">
      <c r="A904" s="4" t="str">
        <f t="shared" si="23"/>
        <v>X</v>
      </c>
      <c r="B904" s="86">
        <v>0</v>
      </c>
      <c r="C904" s="11"/>
      <c r="D904" s="12"/>
      <c r="E904" s="12"/>
      <c r="F904" s="12"/>
      <c r="G904" s="13"/>
      <c r="H904" s="12"/>
      <c r="I904" s="12"/>
      <c r="J904" s="14"/>
      <c r="K904" s="12"/>
      <c r="L904" s="12"/>
      <c r="M904" s="12"/>
      <c r="N904" s="15"/>
      <c r="O904" s="12"/>
      <c r="P904" s="12"/>
      <c r="Q904" s="12"/>
      <c r="R904" s="12"/>
      <c r="S904" s="13"/>
      <c r="T904" s="12"/>
      <c r="U904" s="12"/>
      <c r="V904" s="14"/>
      <c r="W904" s="12"/>
      <c r="X904" s="12"/>
      <c r="Y904" s="12"/>
      <c r="Z904" s="15"/>
      <c r="AA904" s="12"/>
      <c r="AB904" s="12"/>
      <c r="AC904" s="12"/>
      <c r="AD904" s="12"/>
      <c r="AE904" s="13"/>
      <c r="AF904" s="12"/>
      <c r="AG904" s="12"/>
      <c r="AH904" s="14"/>
      <c r="AI904" s="12"/>
      <c r="AJ904" s="12"/>
      <c r="AK904" s="12"/>
      <c r="AL904" s="15"/>
    </row>
    <row r="905" spans="1:38" x14ac:dyDescent="0.35">
      <c r="A905" s="4" t="str">
        <f t="shared" si="23"/>
        <v>X</v>
      </c>
      <c r="B905" s="86">
        <v>0</v>
      </c>
      <c r="C905" s="11"/>
      <c r="D905" s="12"/>
      <c r="E905" s="12"/>
      <c r="F905" s="12"/>
      <c r="G905" s="13"/>
      <c r="H905" s="12"/>
      <c r="I905" s="12"/>
      <c r="J905" s="14"/>
      <c r="K905" s="12"/>
      <c r="L905" s="12"/>
      <c r="M905" s="12"/>
      <c r="N905" s="15"/>
      <c r="O905" s="12"/>
      <c r="P905" s="12"/>
      <c r="Q905" s="12"/>
      <c r="R905" s="12"/>
      <c r="S905" s="13"/>
      <c r="T905" s="12"/>
      <c r="U905" s="12"/>
      <c r="V905" s="14"/>
      <c r="W905" s="12"/>
      <c r="X905" s="12"/>
      <c r="Y905" s="12"/>
      <c r="Z905" s="15"/>
      <c r="AA905" s="12"/>
      <c r="AB905" s="12"/>
      <c r="AC905" s="12"/>
      <c r="AD905" s="12"/>
      <c r="AE905" s="13"/>
      <c r="AF905" s="12"/>
      <c r="AG905" s="12"/>
      <c r="AH905" s="14"/>
      <c r="AI905" s="12"/>
      <c r="AJ905" s="12"/>
      <c r="AK905" s="12"/>
      <c r="AL905" s="15"/>
    </row>
    <row r="906" spans="1:38" x14ac:dyDescent="0.35">
      <c r="A906" s="4" t="str">
        <f t="shared" si="23"/>
        <v>X</v>
      </c>
      <c r="B906" s="86">
        <v>0</v>
      </c>
      <c r="C906" s="16"/>
      <c r="D906" s="17"/>
      <c r="E906" s="17"/>
      <c r="F906" s="17"/>
      <c r="G906" s="18"/>
      <c r="H906" s="17"/>
      <c r="I906" s="17"/>
      <c r="J906" s="19"/>
      <c r="K906" s="17"/>
      <c r="L906" s="17"/>
      <c r="M906" s="17"/>
      <c r="N906" s="20"/>
      <c r="O906" s="17"/>
      <c r="P906" s="17"/>
      <c r="Q906" s="17"/>
      <c r="R906" s="17"/>
      <c r="S906" s="18"/>
      <c r="T906" s="17"/>
      <c r="U906" s="17"/>
      <c r="V906" s="19"/>
      <c r="W906" s="17"/>
      <c r="X906" s="17"/>
      <c r="Y906" s="17"/>
      <c r="Z906" s="20"/>
      <c r="AA906" s="17"/>
      <c r="AB906" s="17"/>
      <c r="AC906" s="17"/>
      <c r="AD906" s="17"/>
      <c r="AE906" s="18"/>
      <c r="AF906" s="17"/>
      <c r="AG906" s="17"/>
      <c r="AH906" s="19"/>
      <c r="AI906" s="17"/>
      <c r="AJ906" s="17"/>
      <c r="AK906" s="17"/>
      <c r="AL906" s="20"/>
    </row>
    <row r="907" spans="1:38" x14ac:dyDescent="0.35">
      <c r="A907" s="4" t="str">
        <f t="shared" si="23"/>
        <v>X</v>
      </c>
      <c r="B907" s="86">
        <v>0</v>
      </c>
      <c r="C907" s="11"/>
      <c r="D907" s="12"/>
      <c r="E907" s="12"/>
      <c r="F907" s="12"/>
      <c r="G907" s="13"/>
      <c r="H907" s="12"/>
      <c r="I907" s="12"/>
      <c r="J907" s="14"/>
      <c r="K907" s="12"/>
      <c r="L907" s="12"/>
      <c r="M907" s="12"/>
      <c r="N907" s="15"/>
      <c r="O907" s="12"/>
      <c r="P907" s="12"/>
      <c r="Q907" s="12"/>
      <c r="R907" s="12"/>
      <c r="S907" s="13"/>
      <c r="T907" s="12"/>
      <c r="U907" s="12"/>
      <c r="V907" s="14"/>
      <c r="W907" s="12"/>
      <c r="X907" s="12"/>
      <c r="Y907" s="12"/>
      <c r="Z907" s="15"/>
      <c r="AA907" s="12"/>
      <c r="AB907" s="12"/>
      <c r="AC907" s="12"/>
      <c r="AD907" s="12"/>
      <c r="AE907" s="13"/>
      <c r="AF907" s="12"/>
      <c r="AG907" s="12"/>
      <c r="AH907" s="14"/>
      <c r="AI907" s="12"/>
      <c r="AJ907" s="12"/>
      <c r="AK907" s="12"/>
      <c r="AL907" s="15"/>
    </row>
    <row r="908" spans="1:38" x14ac:dyDescent="0.35">
      <c r="A908" s="4" t="str">
        <f t="shared" si="23"/>
        <v>X</v>
      </c>
      <c r="B908" s="86">
        <v>0</v>
      </c>
      <c r="C908" s="11"/>
      <c r="D908" s="12"/>
      <c r="E908" s="12"/>
      <c r="F908" s="12"/>
      <c r="G908" s="13"/>
      <c r="H908" s="12"/>
      <c r="I908" s="12"/>
      <c r="J908" s="14"/>
      <c r="K908" s="12"/>
      <c r="L908" s="12"/>
      <c r="M908" s="12"/>
      <c r="N908" s="15"/>
      <c r="O908" s="12"/>
      <c r="P908" s="12"/>
      <c r="Q908" s="12"/>
      <c r="R908" s="12"/>
      <c r="S908" s="13"/>
      <c r="T908" s="12"/>
      <c r="U908" s="12"/>
      <c r="V908" s="14"/>
      <c r="W908" s="12"/>
      <c r="X908" s="12"/>
      <c r="Y908" s="12"/>
      <c r="Z908" s="15"/>
      <c r="AA908" s="12"/>
      <c r="AB908" s="12"/>
      <c r="AC908" s="12"/>
      <c r="AD908" s="12"/>
      <c r="AE908" s="13"/>
      <c r="AF908" s="12"/>
      <c r="AG908" s="12"/>
      <c r="AH908" s="14"/>
      <c r="AI908" s="12"/>
      <c r="AJ908" s="12"/>
      <c r="AK908" s="12"/>
      <c r="AL908" s="15"/>
    </row>
    <row r="909" spans="1:38" x14ac:dyDescent="0.35">
      <c r="A909" s="4" t="str">
        <f t="shared" si="23"/>
        <v>X</v>
      </c>
      <c r="B909" s="86">
        <v>0</v>
      </c>
      <c r="C909" s="21"/>
      <c r="D909" s="22"/>
      <c r="E909" s="22"/>
      <c r="F909" s="22"/>
      <c r="G909" s="23"/>
      <c r="H909" s="22"/>
      <c r="I909" s="22"/>
      <c r="J909" s="24"/>
      <c r="K909" s="22"/>
      <c r="L909" s="22"/>
      <c r="M909" s="22"/>
      <c r="N909" s="25"/>
      <c r="O909" s="22"/>
      <c r="P909" s="22"/>
      <c r="Q909" s="22"/>
      <c r="R909" s="22"/>
      <c r="S909" s="23"/>
      <c r="T909" s="22"/>
      <c r="U909" s="22"/>
      <c r="V909" s="24"/>
      <c r="W909" s="22"/>
      <c r="X909" s="22"/>
      <c r="Y909" s="22"/>
      <c r="Z909" s="25"/>
      <c r="AA909" s="22"/>
      <c r="AB909" s="22"/>
      <c r="AC909" s="22"/>
      <c r="AD909" s="22"/>
      <c r="AE909" s="23"/>
      <c r="AF909" s="22"/>
      <c r="AG909" s="22"/>
      <c r="AH909" s="24"/>
      <c r="AI909" s="22"/>
      <c r="AJ909" s="22"/>
      <c r="AK909" s="22"/>
      <c r="AL909" s="25"/>
    </row>
    <row r="910" spans="1:38" x14ac:dyDescent="0.35">
      <c r="A910" s="4" t="str">
        <f t="shared" si="23"/>
        <v>X</v>
      </c>
      <c r="B910" s="86">
        <v>0</v>
      </c>
      <c r="C910" s="11"/>
      <c r="D910" s="12"/>
      <c r="E910" s="12"/>
      <c r="F910" s="12"/>
      <c r="G910" s="13"/>
      <c r="H910" s="12"/>
      <c r="I910" s="12"/>
      <c r="J910" s="14"/>
      <c r="K910" s="12"/>
      <c r="L910" s="12"/>
      <c r="M910" s="12"/>
      <c r="N910" s="15"/>
      <c r="O910" s="12"/>
      <c r="P910" s="12"/>
      <c r="Q910" s="12"/>
      <c r="R910" s="12"/>
      <c r="S910" s="13"/>
      <c r="T910" s="12"/>
      <c r="U910" s="12"/>
      <c r="V910" s="14"/>
      <c r="W910" s="12"/>
      <c r="X910" s="12"/>
      <c r="Y910" s="12"/>
      <c r="Z910" s="15"/>
      <c r="AA910" s="12"/>
      <c r="AB910" s="12"/>
      <c r="AC910" s="12"/>
      <c r="AD910" s="12"/>
      <c r="AE910" s="13"/>
      <c r="AF910" s="12"/>
      <c r="AG910" s="12"/>
      <c r="AH910" s="14"/>
      <c r="AI910" s="12"/>
      <c r="AJ910" s="12"/>
      <c r="AK910" s="12"/>
      <c r="AL910" s="15"/>
    </row>
    <row r="911" spans="1:38" x14ac:dyDescent="0.35">
      <c r="A911" s="4" t="str">
        <f t="shared" si="23"/>
        <v>X</v>
      </c>
      <c r="B911" s="86">
        <v>0</v>
      </c>
      <c r="C911" s="11"/>
      <c r="D911" s="12"/>
      <c r="E911" s="12"/>
      <c r="F911" s="12"/>
      <c r="G911" s="13"/>
      <c r="H911" s="12"/>
      <c r="I911" s="12"/>
      <c r="J911" s="14"/>
      <c r="K911" s="12"/>
      <c r="L911" s="12"/>
      <c r="M911" s="12"/>
      <c r="N911" s="15"/>
      <c r="O911" s="12"/>
      <c r="P911" s="12"/>
      <c r="Q911" s="12"/>
      <c r="R911" s="12"/>
      <c r="S911" s="13"/>
      <c r="T911" s="12"/>
      <c r="U911" s="12"/>
      <c r="V911" s="14"/>
      <c r="W911" s="12"/>
      <c r="X911" s="12"/>
      <c r="Y911" s="12"/>
      <c r="Z911" s="15"/>
      <c r="AA911" s="12"/>
      <c r="AB911" s="12"/>
      <c r="AC911" s="12"/>
      <c r="AD911" s="12"/>
      <c r="AE911" s="13"/>
      <c r="AF911" s="12"/>
      <c r="AG911" s="12"/>
      <c r="AH911" s="14"/>
      <c r="AI911" s="12"/>
      <c r="AJ911" s="12"/>
      <c r="AK911" s="12"/>
      <c r="AL911" s="15"/>
    </row>
    <row r="912" spans="1:38" x14ac:dyDescent="0.35">
      <c r="A912" s="4" t="str">
        <f t="shared" si="23"/>
        <v>X</v>
      </c>
      <c r="B912" s="86">
        <v>0</v>
      </c>
      <c r="C912" s="11"/>
      <c r="D912" s="12"/>
      <c r="E912" s="12"/>
      <c r="F912" s="12"/>
      <c r="G912" s="13"/>
      <c r="H912" s="12"/>
      <c r="I912" s="12"/>
      <c r="J912" s="14"/>
      <c r="K912" s="12"/>
      <c r="L912" s="12"/>
      <c r="M912" s="12"/>
      <c r="N912" s="15"/>
      <c r="O912" s="12"/>
      <c r="P912" s="12"/>
      <c r="Q912" s="12"/>
      <c r="R912" s="12"/>
      <c r="S912" s="13"/>
      <c r="T912" s="12"/>
      <c r="U912" s="12"/>
      <c r="V912" s="14"/>
      <c r="W912" s="12"/>
      <c r="X912" s="12"/>
      <c r="Y912" s="12"/>
      <c r="Z912" s="15"/>
      <c r="AA912" s="12"/>
      <c r="AB912" s="12"/>
      <c r="AC912" s="12"/>
      <c r="AD912" s="12"/>
      <c r="AE912" s="13"/>
      <c r="AF912" s="12"/>
      <c r="AG912" s="12"/>
      <c r="AH912" s="14"/>
      <c r="AI912" s="12"/>
      <c r="AJ912" s="12"/>
      <c r="AK912" s="12"/>
      <c r="AL912" s="15"/>
    </row>
    <row r="913" spans="1:38" x14ac:dyDescent="0.35">
      <c r="A913" s="4" t="str">
        <f t="shared" si="23"/>
        <v>X</v>
      </c>
      <c r="B913" s="86">
        <v>0</v>
      </c>
      <c r="C913" s="26"/>
      <c r="D913" s="27"/>
      <c r="E913" s="27"/>
      <c r="F913" s="27"/>
      <c r="G913" s="28"/>
      <c r="H913" s="27"/>
      <c r="I913" s="27"/>
      <c r="J913" s="29"/>
      <c r="K913" s="27"/>
      <c r="L913" s="27"/>
      <c r="M913" s="27"/>
      <c r="N913" s="30"/>
      <c r="O913" s="27"/>
      <c r="P913" s="27"/>
      <c r="Q913" s="27"/>
      <c r="R913" s="27"/>
      <c r="S913" s="28"/>
      <c r="T913" s="27"/>
      <c r="U913" s="27"/>
      <c r="V913" s="29"/>
      <c r="W913" s="27"/>
      <c r="X913" s="27"/>
      <c r="Y913" s="27"/>
      <c r="Z913" s="30"/>
      <c r="AA913" s="27"/>
      <c r="AB913" s="27"/>
      <c r="AC913" s="27"/>
      <c r="AD913" s="27"/>
      <c r="AE913" s="28"/>
      <c r="AF913" s="27"/>
      <c r="AG913" s="27"/>
      <c r="AH913" s="29"/>
      <c r="AI913" s="27"/>
      <c r="AJ913" s="27"/>
      <c r="AK913" s="27"/>
      <c r="AL913" s="30"/>
    </row>
    <row r="914" spans="1:38" x14ac:dyDescent="0.35">
      <c r="A914" s="4" t="str">
        <f t="shared" si="23"/>
        <v>X</v>
      </c>
      <c r="B914" s="86">
        <v>0</v>
      </c>
      <c r="C914" s="6"/>
      <c r="D914" s="7"/>
      <c r="E914" s="7"/>
      <c r="F914" s="7"/>
      <c r="G914" s="8"/>
      <c r="H914" s="7"/>
      <c r="I914" s="7"/>
      <c r="J914" s="9"/>
      <c r="K914" s="7"/>
      <c r="L914" s="7"/>
      <c r="M914" s="7"/>
      <c r="N914" s="10"/>
      <c r="O914" s="7"/>
      <c r="P914" s="7"/>
      <c r="Q914" s="7"/>
      <c r="R914" s="7"/>
      <c r="S914" s="8"/>
      <c r="T914" s="7"/>
      <c r="U914" s="7"/>
      <c r="V914" s="9"/>
      <c r="W914" s="7"/>
      <c r="X914" s="7"/>
      <c r="Y914" s="7"/>
      <c r="Z914" s="10"/>
      <c r="AA914" s="7"/>
      <c r="AB914" s="7"/>
      <c r="AC914" s="7"/>
      <c r="AD914" s="7"/>
      <c r="AE914" s="8"/>
      <c r="AF914" s="7"/>
      <c r="AG914" s="7"/>
      <c r="AH914" s="9"/>
      <c r="AI914" s="7"/>
      <c r="AJ914" s="7"/>
      <c r="AK914" s="7"/>
      <c r="AL914" s="10"/>
    </row>
    <row r="915" spans="1:38" x14ac:dyDescent="0.35">
      <c r="A915" s="4" t="str">
        <f t="shared" si="23"/>
        <v>X</v>
      </c>
      <c r="B915" s="86">
        <v>0</v>
      </c>
      <c r="C915" s="11"/>
      <c r="D915" s="12"/>
      <c r="E915" s="12"/>
      <c r="F915" s="12"/>
      <c r="G915" s="13"/>
      <c r="H915" s="12"/>
      <c r="I915" s="12"/>
      <c r="J915" s="14"/>
      <c r="K915" s="12"/>
      <c r="L915" s="12"/>
      <c r="M915" s="12"/>
      <c r="N915" s="15"/>
      <c r="O915" s="12"/>
      <c r="P915" s="12"/>
      <c r="Q915" s="12"/>
      <c r="R915" s="12"/>
      <c r="S915" s="13"/>
      <c r="T915" s="12"/>
      <c r="U915" s="12"/>
      <c r="V915" s="14"/>
      <c r="W915" s="12"/>
      <c r="X915" s="12"/>
      <c r="Y915" s="12"/>
      <c r="Z915" s="15"/>
      <c r="AA915" s="12"/>
      <c r="AB915" s="12"/>
      <c r="AC915" s="12"/>
      <c r="AD915" s="12"/>
      <c r="AE915" s="13"/>
      <c r="AF915" s="12"/>
      <c r="AG915" s="12"/>
      <c r="AH915" s="14"/>
      <c r="AI915" s="12"/>
      <c r="AJ915" s="12"/>
      <c r="AK915" s="12"/>
      <c r="AL915" s="15"/>
    </row>
    <row r="916" spans="1:38" x14ac:dyDescent="0.35">
      <c r="A916" s="4" t="str">
        <f t="shared" si="23"/>
        <v>X</v>
      </c>
      <c r="B916" s="86">
        <v>0</v>
      </c>
      <c r="C916" s="11"/>
      <c r="D916" s="12"/>
      <c r="E916" s="12"/>
      <c r="F916" s="12"/>
      <c r="G916" s="13"/>
      <c r="H916" s="12"/>
      <c r="I916" s="12"/>
      <c r="J916" s="14"/>
      <c r="K916" s="12"/>
      <c r="L916" s="12"/>
      <c r="M916" s="12"/>
      <c r="N916" s="15"/>
      <c r="O916" s="12"/>
      <c r="P916" s="12"/>
      <c r="Q916" s="12"/>
      <c r="R916" s="12"/>
      <c r="S916" s="13"/>
      <c r="T916" s="12"/>
      <c r="U916" s="12"/>
      <c r="V916" s="14"/>
      <c r="W916" s="12"/>
      <c r="X916" s="12"/>
      <c r="Y916" s="12"/>
      <c r="Z916" s="15"/>
      <c r="AA916" s="12"/>
      <c r="AB916" s="12"/>
      <c r="AC916" s="12"/>
      <c r="AD916" s="12"/>
      <c r="AE916" s="13"/>
      <c r="AF916" s="12"/>
      <c r="AG916" s="12"/>
      <c r="AH916" s="14"/>
      <c r="AI916" s="12"/>
      <c r="AJ916" s="12"/>
      <c r="AK916" s="12"/>
      <c r="AL916" s="15"/>
    </row>
    <row r="917" spans="1:38" x14ac:dyDescent="0.35">
      <c r="A917" s="4" t="str">
        <f t="shared" si="23"/>
        <v>X</v>
      </c>
      <c r="B917" s="86">
        <v>0</v>
      </c>
      <c r="C917" s="11"/>
      <c r="D917" s="12"/>
      <c r="E917" s="12"/>
      <c r="F917" s="12"/>
      <c r="G917" s="13"/>
      <c r="H917" s="12"/>
      <c r="I917" s="12"/>
      <c r="J917" s="14"/>
      <c r="K917" s="12"/>
      <c r="L917" s="12"/>
      <c r="M917" s="12"/>
      <c r="N917" s="15"/>
      <c r="O917" s="12"/>
      <c r="P917" s="12"/>
      <c r="Q917" s="12"/>
      <c r="R917" s="12"/>
      <c r="S917" s="13"/>
      <c r="T917" s="12"/>
      <c r="U917" s="12"/>
      <c r="V917" s="14"/>
      <c r="W917" s="12"/>
      <c r="X917" s="12"/>
      <c r="Y917" s="12"/>
      <c r="Z917" s="15"/>
      <c r="AA917" s="12"/>
      <c r="AB917" s="12"/>
      <c r="AC917" s="12"/>
      <c r="AD917" s="12"/>
      <c r="AE917" s="13"/>
      <c r="AF917" s="12"/>
      <c r="AG917" s="12"/>
      <c r="AH917" s="14"/>
      <c r="AI917" s="12"/>
      <c r="AJ917" s="12"/>
      <c r="AK917" s="12"/>
      <c r="AL917" s="15"/>
    </row>
    <row r="918" spans="1:38" x14ac:dyDescent="0.35">
      <c r="A918" s="4" t="str">
        <f t="shared" si="23"/>
        <v>X</v>
      </c>
      <c r="B918" s="86">
        <v>0</v>
      </c>
      <c r="C918" s="16"/>
      <c r="D918" s="17"/>
      <c r="E918" s="17"/>
      <c r="F918" s="17"/>
      <c r="G918" s="18"/>
      <c r="H918" s="17"/>
      <c r="I918" s="17"/>
      <c r="J918" s="19"/>
      <c r="K918" s="17"/>
      <c r="L918" s="17"/>
      <c r="M918" s="17"/>
      <c r="N918" s="20"/>
      <c r="O918" s="17"/>
      <c r="P918" s="17"/>
      <c r="Q918" s="17"/>
      <c r="R918" s="17"/>
      <c r="S918" s="18"/>
      <c r="T918" s="17"/>
      <c r="U918" s="17"/>
      <c r="V918" s="19"/>
      <c r="W918" s="17"/>
      <c r="X918" s="17"/>
      <c r="Y918" s="17"/>
      <c r="Z918" s="20"/>
      <c r="AA918" s="17"/>
      <c r="AB918" s="17"/>
      <c r="AC918" s="17"/>
      <c r="AD918" s="17"/>
      <c r="AE918" s="18"/>
      <c r="AF918" s="17"/>
      <c r="AG918" s="17"/>
      <c r="AH918" s="19"/>
      <c r="AI918" s="17"/>
      <c r="AJ918" s="17"/>
      <c r="AK918" s="17"/>
      <c r="AL918" s="20"/>
    </row>
    <row r="919" spans="1:38" x14ac:dyDescent="0.35">
      <c r="A919" s="4" t="str">
        <f t="shared" si="23"/>
        <v>X</v>
      </c>
      <c r="B919" s="86">
        <v>0</v>
      </c>
      <c r="C919" s="11"/>
      <c r="D919" s="12"/>
      <c r="E919" s="12"/>
      <c r="F919" s="12"/>
      <c r="G919" s="13"/>
      <c r="H919" s="12"/>
      <c r="I919" s="12"/>
      <c r="J919" s="14"/>
      <c r="K919" s="12"/>
      <c r="L919" s="12"/>
      <c r="M919" s="12"/>
      <c r="N919" s="15"/>
      <c r="O919" s="12"/>
      <c r="P919" s="12"/>
      <c r="Q919" s="12"/>
      <c r="R919" s="12"/>
      <c r="S919" s="13"/>
      <c r="T919" s="12"/>
      <c r="U919" s="12"/>
      <c r="V919" s="14"/>
      <c r="W919" s="12"/>
      <c r="X919" s="12"/>
      <c r="Y919" s="12"/>
      <c r="Z919" s="15"/>
      <c r="AA919" s="12"/>
      <c r="AB919" s="12"/>
      <c r="AC919" s="12"/>
      <c r="AD919" s="12"/>
      <c r="AE919" s="13"/>
      <c r="AF919" s="12"/>
      <c r="AG919" s="12"/>
      <c r="AH919" s="14"/>
      <c r="AI919" s="12"/>
      <c r="AJ919" s="12"/>
      <c r="AK919" s="12"/>
      <c r="AL919" s="15"/>
    </row>
    <row r="920" spans="1:38" x14ac:dyDescent="0.35">
      <c r="A920" s="4" t="str">
        <f t="shared" si="23"/>
        <v>X</v>
      </c>
      <c r="B920" s="86">
        <v>0</v>
      </c>
      <c r="C920" s="11"/>
      <c r="D920" s="12"/>
      <c r="E920" s="12"/>
      <c r="F920" s="12"/>
      <c r="G920" s="13"/>
      <c r="H920" s="12"/>
      <c r="I920" s="12"/>
      <c r="J920" s="14"/>
      <c r="K920" s="12"/>
      <c r="L920" s="12"/>
      <c r="M920" s="12"/>
      <c r="N920" s="15"/>
      <c r="O920" s="12"/>
      <c r="P920" s="12"/>
      <c r="Q920" s="12"/>
      <c r="R920" s="12"/>
      <c r="S920" s="13"/>
      <c r="T920" s="12"/>
      <c r="U920" s="12"/>
      <c r="V920" s="14"/>
      <c r="W920" s="12"/>
      <c r="X920" s="12"/>
      <c r="Y920" s="12"/>
      <c r="Z920" s="15"/>
      <c r="AA920" s="12"/>
      <c r="AB920" s="12"/>
      <c r="AC920" s="12"/>
      <c r="AD920" s="12"/>
      <c r="AE920" s="13"/>
      <c r="AF920" s="12"/>
      <c r="AG920" s="12"/>
      <c r="AH920" s="14"/>
      <c r="AI920" s="12"/>
      <c r="AJ920" s="12"/>
      <c r="AK920" s="12"/>
      <c r="AL920" s="15"/>
    </row>
    <row r="921" spans="1:38" x14ac:dyDescent="0.35">
      <c r="A921" s="4" t="str">
        <f t="shared" si="23"/>
        <v>X</v>
      </c>
      <c r="B921" s="86">
        <v>0</v>
      </c>
      <c r="C921" s="21"/>
      <c r="D921" s="22"/>
      <c r="E921" s="22"/>
      <c r="F921" s="22"/>
      <c r="G921" s="23"/>
      <c r="H921" s="22"/>
      <c r="I921" s="22"/>
      <c r="J921" s="24"/>
      <c r="K921" s="22"/>
      <c r="L921" s="22"/>
      <c r="M921" s="22"/>
      <c r="N921" s="25"/>
      <c r="O921" s="22"/>
      <c r="P921" s="22"/>
      <c r="Q921" s="22"/>
      <c r="R921" s="22"/>
      <c r="S921" s="23"/>
      <c r="T921" s="22"/>
      <c r="U921" s="22"/>
      <c r="V921" s="24"/>
      <c r="W921" s="22"/>
      <c r="X921" s="22"/>
      <c r="Y921" s="22"/>
      <c r="Z921" s="25"/>
      <c r="AA921" s="22"/>
      <c r="AB921" s="22"/>
      <c r="AC921" s="22"/>
      <c r="AD921" s="22"/>
      <c r="AE921" s="23"/>
      <c r="AF921" s="22"/>
      <c r="AG921" s="22"/>
      <c r="AH921" s="24"/>
      <c r="AI921" s="22"/>
      <c r="AJ921" s="22"/>
      <c r="AK921" s="22"/>
      <c r="AL921" s="25"/>
    </row>
    <row r="922" spans="1:38" x14ac:dyDescent="0.35">
      <c r="A922" s="4" t="str">
        <f t="shared" si="23"/>
        <v>X</v>
      </c>
      <c r="B922" s="86">
        <v>0</v>
      </c>
      <c r="C922" s="11"/>
      <c r="D922" s="12"/>
      <c r="E922" s="12"/>
      <c r="F922" s="12"/>
      <c r="G922" s="13"/>
      <c r="H922" s="12"/>
      <c r="I922" s="12"/>
      <c r="J922" s="14"/>
      <c r="K922" s="12"/>
      <c r="L922" s="12"/>
      <c r="M922" s="12"/>
      <c r="N922" s="15"/>
      <c r="O922" s="12"/>
      <c r="P922" s="12"/>
      <c r="Q922" s="12"/>
      <c r="R922" s="12"/>
      <c r="S922" s="13"/>
      <c r="T922" s="12"/>
      <c r="U922" s="12"/>
      <c r="V922" s="14"/>
      <c r="W922" s="12"/>
      <c r="X922" s="12"/>
      <c r="Y922" s="12"/>
      <c r="Z922" s="15"/>
      <c r="AA922" s="12"/>
      <c r="AB922" s="12"/>
      <c r="AC922" s="12"/>
      <c r="AD922" s="12"/>
      <c r="AE922" s="13"/>
      <c r="AF922" s="12"/>
      <c r="AG922" s="12"/>
      <c r="AH922" s="14"/>
      <c r="AI922" s="12"/>
      <c r="AJ922" s="12"/>
      <c r="AK922" s="12"/>
      <c r="AL922" s="15"/>
    </row>
    <row r="923" spans="1:38" x14ac:dyDescent="0.35">
      <c r="A923" s="4" t="str">
        <f t="shared" si="23"/>
        <v>X</v>
      </c>
      <c r="B923" s="86">
        <v>0</v>
      </c>
      <c r="C923" s="11"/>
      <c r="D923" s="12"/>
      <c r="E923" s="12"/>
      <c r="F923" s="12"/>
      <c r="G923" s="13"/>
      <c r="H923" s="12"/>
      <c r="I923" s="12"/>
      <c r="J923" s="14"/>
      <c r="K923" s="12"/>
      <c r="L923" s="12"/>
      <c r="M923" s="12"/>
      <c r="N923" s="15"/>
      <c r="O923" s="12"/>
      <c r="P923" s="12"/>
      <c r="Q923" s="12"/>
      <c r="R923" s="12"/>
      <c r="S923" s="13"/>
      <c r="T923" s="12"/>
      <c r="U923" s="12"/>
      <c r="V923" s="14"/>
      <c r="W923" s="12"/>
      <c r="X923" s="12"/>
      <c r="Y923" s="12"/>
      <c r="Z923" s="15"/>
      <c r="AA923" s="12"/>
      <c r="AB923" s="12"/>
      <c r="AC923" s="12"/>
      <c r="AD923" s="12"/>
      <c r="AE923" s="13"/>
      <c r="AF923" s="12"/>
      <c r="AG923" s="12"/>
      <c r="AH923" s="14"/>
      <c r="AI923" s="12"/>
      <c r="AJ923" s="12"/>
      <c r="AK923" s="12"/>
      <c r="AL923" s="15"/>
    </row>
    <row r="924" spans="1:38" x14ac:dyDescent="0.35">
      <c r="A924" s="4" t="str">
        <f t="shared" si="23"/>
        <v>X</v>
      </c>
      <c r="B924" s="86">
        <v>0</v>
      </c>
      <c r="C924" s="11"/>
      <c r="D924" s="12"/>
      <c r="E924" s="12"/>
      <c r="F924" s="12"/>
      <c r="G924" s="13"/>
      <c r="H924" s="12"/>
      <c r="I924" s="12"/>
      <c r="J924" s="14"/>
      <c r="K924" s="12"/>
      <c r="L924" s="12"/>
      <c r="M924" s="12"/>
      <c r="N924" s="15"/>
      <c r="O924" s="12"/>
      <c r="P924" s="12"/>
      <c r="Q924" s="12"/>
      <c r="R924" s="12"/>
      <c r="S924" s="13"/>
      <c r="T924" s="12"/>
      <c r="U924" s="12"/>
      <c r="V924" s="14"/>
      <c r="W924" s="12"/>
      <c r="X924" s="12"/>
      <c r="Y924" s="12"/>
      <c r="Z924" s="15"/>
      <c r="AA924" s="12"/>
      <c r="AB924" s="12"/>
      <c r="AC924" s="12"/>
      <c r="AD924" s="12"/>
      <c r="AE924" s="13"/>
      <c r="AF924" s="12"/>
      <c r="AG924" s="12"/>
      <c r="AH924" s="14"/>
      <c r="AI924" s="12"/>
      <c r="AJ924" s="12"/>
      <c r="AK924" s="12"/>
      <c r="AL924" s="15"/>
    </row>
    <row r="925" spans="1:38" x14ac:dyDescent="0.35">
      <c r="A925" s="4" t="str">
        <f t="shared" si="23"/>
        <v>X</v>
      </c>
      <c r="B925" s="86">
        <v>0</v>
      </c>
      <c r="C925" s="26"/>
      <c r="D925" s="27"/>
      <c r="E925" s="27"/>
      <c r="F925" s="27"/>
      <c r="G925" s="28"/>
      <c r="H925" s="27"/>
      <c r="I925" s="27"/>
      <c r="J925" s="29"/>
      <c r="K925" s="27"/>
      <c r="L925" s="27"/>
      <c r="M925" s="27"/>
      <c r="N925" s="30"/>
      <c r="O925" s="27"/>
      <c r="P925" s="27"/>
      <c r="Q925" s="27"/>
      <c r="R925" s="27"/>
      <c r="S925" s="28"/>
      <c r="T925" s="27"/>
      <c r="U925" s="27"/>
      <c r="V925" s="29"/>
      <c r="W925" s="27"/>
      <c r="X925" s="27"/>
      <c r="Y925" s="27"/>
      <c r="Z925" s="30"/>
      <c r="AA925" s="27"/>
      <c r="AB925" s="27"/>
      <c r="AC925" s="27"/>
      <c r="AD925" s="27"/>
      <c r="AE925" s="28"/>
      <c r="AF925" s="27"/>
      <c r="AG925" s="27"/>
      <c r="AH925" s="29"/>
      <c r="AI925" s="27"/>
      <c r="AJ925" s="27"/>
      <c r="AK925" s="27"/>
      <c r="AL925" s="30"/>
    </row>
    <row r="926" spans="1:38" x14ac:dyDescent="0.35">
      <c r="A926" s="1" t="s">
        <v>0</v>
      </c>
      <c r="B926" s="1" t="s">
        <v>126</v>
      </c>
      <c r="C926" s="1">
        <v>1</v>
      </c>
      <c r="D926" s="1">
        <v>2</v>
      </c>
      <c r="E926" s="1">
        <v>3</v>
      </c>
      <c r="F926" s="1">
        <v>4</v>
      </c>
      <c r="G926" s="1">
        <v>5</v>
      </c>
      <c r="H926" s="1">
        <v>6</v>
      </c>
      <c r="I926" s="1">
        <v>7</v>
      </c>
      <c r="J926" s="1">
        <v>8</v>
      </c>
      <c r="K926" s="1">
        <v>9</v>
      </c>
      <c r="L926" s="1">
        <v>10</v>
      </c>
      <c r="M926" s="1">
        <v>11</v>
      </c>
      <c r="N926" s="1">
        <v>12</v>
      </c>
      <c r="O926" s="1">
        <v>13</v>
      </c>
      <c r="P926" s="1">
        <v>14</v>
      </c>
      <c r="Q926" s="1">
        <v>15</v>
      </c>
      <c r="R926" s="1">
        <v>16</v>
      </c>
      <c r="S926" s="1">
        <v>17</v>
      </c>
      <c r="T926" s="1">
        <v>18</v>
      </c>
      <c r="U926" s="1">
        <v>19</v>
      </c>
      <c r="V926" s="1">
        <v>20</v>
      </c>
      <c r="W926" s="1">
        <v>21</v>
      </c>
      <c r="X926" s="1">
        <v>22</v>
      </c>
      <c r="Y926" s="1">
        <v>23</v>
      </c>
      <c r="Z926" s="1">
        <v>24</v>
      </c>
      <c r="AA926" s="1">
        <v>25</v>
      </c>
      <c r="AB926" s="1">
        <v>26</v>
      </c>
      <c r="AC926" s="1">
        <v>27</v>
      </c>
      <c r="AD926" s="1">
        <v>28</v>
      </c>
      <c r="AE926" s="1">
        <v>29</v>
      </c>
      <c r="AF926" s="1">
        <v>30</v>
      </c>
      <c r="AG926" s="1">
        <v>31</v>
      </c>
      <c r="AH926" s="1">
        <v>32</v>
      </c>
      <c r="AI926" s="1">
        <v>33</v>
      </c>
      <c r="AJ926" s="1">
        <v>34</v>
      </c>
      <c r="AK926" s="1">
        <v>35</v>
      </c>
      <c r="AL926" s="1">
        <v>36</v>
      </c>
    </row>
    <row r="927" spans="1:38" x14ac:dyDescent="0.35">
      <c r="A927" s="31" t="str">
        <f>CHAR(CODE(A890)+1)</f>
        <v>Y</v>
      </c>
      <c r="B927" s="86">
        <v>0</v>
      </c>
      <c r="C927" s="6"/>
      <c r="D927" s="7"/>
      <c r="E927" s="7"/>
      <c r="F927" s="7"/>
      <c r="G927" s="8"/>
      <c r="H927" s="7"/>
      <c r="I927" s="7"/>
      <c r="J927" s="9"/>
      <c r="K927" s="7"/>
      <c r="L927" s="7"/>
      <c r="M927" s="7"/>
      <c r="N927" s="10"/>
      <c r="O927" s="7"/>
      <c r="P927" s="7"/>
      <c r="Q927" s="7"/>
      <c r="R927" s="7"/>
      <c r="S927" s="8"/>
      <c r="T927" s="7"/>
      <c r="U927" s="7"/>
      <c r="V927" s="9"/>
      <c r="W927" s="7"/>
      <c r="X927" s="7"/>
      <c r="Y927" s="7"/>
      <c r="Z927" s="10"/>
      <c r="AA927" s="7"/>
      <c r="AB927" s="7"/>
      <c r="AC927" s="7"/>
      <c r="AD927" s="7"/>
      <c r="AE927" s="8"/>
      <c r="AF927" s="7"/>
      <c r="AG927" s="7"/>
      <c r="AH927" s="9"/>
      <c r="AI927" s="7"/>
      <c r="AJ927" s="7"/>
      <c r="AK927" s="7"/>
      <c r="AL927" s="10"/>
    </row>
    <row r="928" spans="1:38" x14ac:dyDescent="0.35">
      <c r="A928" s="4" t="str">
        <f>A927</f>
        <v>Y</v>
      </c>
      <c r="B928" s="86">
        <v>0</v>
      </c>
      <c r="C928" s="11"/>
      <c r="D928" s="12"/>
      <c r="E928" s="12"/>
      <c r="F928" s="12"/>
      <c r="G928" s="13"/>
      <c r="H928" s="12"/>
      <c r="I928" s="12"/>
      <c r="J928" s="14"/>
      <c r="K928" s="12"/>
      <c r="L928" s="12"/>
      <c r="M928" s="12"/>
      <c r="N928" s="15"/>
      <c r="O928" s="12"/>
      <c r="P928" s="12"/>
      <c r="Q928" s="12"/>
      <c r="R928" s="12"/>
      <c r="S928" s="13"/>
      <c r="T928" s="12"/>
      <c r="U928" s="12"/>
      <c r="V928" s="14"/>
      <c r="W928" s="12"/>
      <c r="X928" s="12"/>
      <c r="Y928" s="12"/>
      <c r="Z928" s="15"/>
      <c r="AA928" s="12"/>
      <c r="AB928" s="12"/>
      <c r="AC928" s="12"/>
      <c r="AD928" s="12"/>
      <c r="AE928" s="13"/>
      <c r="AF928" s="12"/>
      <c r="AG928" s="12"/>
      <c r="AH928" s="14"/>
      <c r="AI928" s="12"/>
      <c r="AJ928" s="12"/>
      <c r="AK928" s="12"/>
      <c r="AL928" s="15"/>
    </row>
    <row r="929" spans="1:38" x14ac:dyDescent="0.35">
      <c r="A929" s="4" t="str">
        <f t="shared" ref="A929:A962" si="24">A928</f>
        <v>Y</v>
      </c>
      <c r="B929" s="86">
        <v>0</v>
      </c>
      <c r="C929" s="11"/>
      <c r="D929" s="12"/>
      <c r="E929" s="12"/>
      <c r="F929" s="12"/>
      <c r="G929" s="13"/>
      <c r="H929" s="12"/>
      <c r="I929" s="12"/>
      <c r="J929" s="14"/>
      <c r="K929" s="12"/>
      <c r="L929" s="12"/>
      <c r="M929" s="12"/>
      <c r="N929" s="15"/>
      <c r="O929" s="12"/>
      <c r="P929" s="12"/>
      <c r="Q929" s="12"/>
      <c r="R929" s="12"/>
      <c r="S929" s="13"/>
      <c r="T929" s="12"/>
      <c r="U929" s="12"/>
      <c r="V929" s="14"/>
      <c r="W929" s="12"/>
      <c r="X929" s="12"/>
      <c r="Y929" s="12"/>
      <c r="Z929" s="15"/>
      <c r="AA929" s="12"/>
      <c r="AB929" s="12"/>
      <c r="AC929" s="12"/>
      <c r="AD929" s="12"/>
      <c r="AE929" s="13"/>
      <c r="AF929" s="12"/>
      <c r="AG929" s="12"/>
      <c r="AH929" s="14"/>
      <c r="AI929" s="12"/>
      <c r="AJ929" s="12"/>
      <c r="AK929" s="12"/>
      <c r="AL929" s="15"/>
    </row>
    <row r="930" spans="1:38" x14ac:dyDescent="0.35">
      <c r="A930" s="4" t="str">
        <f t="shared" si="24"/>
        <v>Y</v>
      </c>
      <c r="B930" s="86">
        <v>0</v>
      </c>
      <c r="C930" s="11"/>
      <c r="D930" s="12"/>
      <c r="E930" s="12"/>
      <c r="F930" s="12"/>
      <c r="G930" s="13"/>
      <c r="H930" s="12"/>
      <c r="I930" s="12"/>
      <c r="J930" s="14"/>
      <c r="K930" s="12"/>
      <c r="L930" s="12"/>
      <c r="M930" s="12"/>
      <c r="N930" s="15"/>
      <c r="O930" s="12"/>
      <c r="P930" s="12"/>
      <c r="Q930" s="12"/>
      <c r="R930" s="12"/>
      <c r="S930" s="13"/>
      <c r="T930" s="12"/>
      <c r="U930" s="12"/>
      <c r="V930" s="14"/>
      <c r="W930" s="12"/>
      <c r="X930" s="12"/>
      <c r="Y930" s="12"/>
      <c r="Z930" s="15"/>
      <c r="AA930" s="12"/>
      <c r="AB930" s="12"/>
      <c r="AC930" s="12"/>
      <c r="AD930" s="12"/>
      <c r="AE930" s="13"/>
      <c r="AF930" s="12"/>
      <c r="AG930" s="12"/>
      <c r="AH930" s="14"/>
      <c r="AI930" s="12"/>
      <c r="AJ930" s="12"/>
      <c r="AK930" s="12"/>
      <c r="AL930" s="15"/>
    </row>
    <row r="931" spans="1:38" x14ac:dyDescent="0.35">
      <c r="A931" s="4" t="str">
        <f t="shared" si="24"/>
        <v>Y</v>
      </c>
      <c r="B931" s="86">
        <v>0</v>
      </c>
      <c r="C931" s="16"/>
      <c r="D931" s="17"/>
      <c r="E931" s="17"/>
      <c r="F931" s="17"/>
      <c r="G931" s="18"/>
      <c r="H931" s="17"/>
      <c r="I931" s="17"/>
      <c r="J931" s="19"/>
      <c r="K931" s="17"/>
      <c r="L931" s="17"/>
      <c r="M931" s="17"/>
      <c r="N931" s="20"/>
      <c r="O931" s="17"/>
      <c r="P931" s="17"/>
      <c r="Q931" s="17"/>
      <c r="R931" s="17"/>
      <c r="S931" s="18"/>
      <c r="T931" s="17"/>
      <c r="U931" s="17"/>
      <c r="V931" s="19"/>
      <c r="W931" s="17"/>
      <c r="X931" s="17"/>
      <c r="Y931" s="17"/>
      <c r="Z931" s="20"/>
      <c r="AA931" s="17"/>
      <c r="AB931" s="17"/>
      <c r="AC931" s="17"/>
      <c r="AD931" s="17"/>
      <c r="AE931" s="18"/>
      <c r="AF931" s="17"/>
      <c r="AG931" s="17"/>
      <c r="AH931" s="19"/>
      <c r="AI931" s="17"/>
      <c r="AJ931" s="17"/>
      <c r="AK931" s="17"/>
      <c r="AL931" s="20"/>
    </row>
    <row r="932" spans="1:38" x14ac:dyDescent="0.35">
      <c r="A932" s="4" t="str">
        <f t="shared" si="24"/>
        <v>Y</v>
      </c>
      <c r="B932" s="86">
        <v>0</v>
      </c>
      <c r="C932" s="11"/>
      <c r="D932" s="12"/>
      <c r="E932" s="12"/>
      <c r="F932" s="12"/>
      <c r="G932" s="13"/>
      <c r="H932" s="12"/>
      <c r="I932" s="12"/>
      <c r="J932" s="14"/>
      <c r="K932" s="12"/>
      <c r="L932" s="12"/>
      <c r="M932" s="12"/>
      <c r="N932" s="15"/>
      <c r="O932" s="12"/>
      <c r="P932" s="12"/>
      <c r="Q932" s="12"/>
      <c r="R932" s="12"/>
      <c r="S932" s="13"/>
      <c r="T932" s="12"/>
      <c r="U932" s="12"/>
      <c r="V932" s="14"/>
      <c r="W932" s="12"/>
      <c r="X932" s="12"/>
      <c r="Y932" s="12"/>
      <c r="Z932" s="15"/>
      <c r="AA932" s="12"/>
      <c r="AB932" s="12"/>
      <c r="AC932" s="12"/>
      <c r="AD932" s="12"/>
      <c r="AE932" s="13"/>
      <c r="AF932" s="12"/>
      <c r="AG932" s="12"/>
      <c r="AH932" s="14"/>
      <c r="AI932" s="12"/>
      <c r="AJ932" s="12"/>
      <c r="AK932" s="12"/>
      <c r="AL932" s="15"/>
    </row>
    <row r="933" spans="1:38" x14ac:dyDescent="0.35">
      <c r="A933" s="4" t="str">
        <f t="shared" si="24"/>
        <v>Y</v>
      </c>
      <c r="B933" s="86">
        <v>0</v>
      </c>
      <c r="C933" s="11"/>
      <c r="D933" s="12"/>
      <c r="E933" s="12"/>
      <c r="F933" s="12"/>
      <c r="G933" s="13"/>
      <c r="H933" s="12"/>
      <c r="I933" s="12"/>
      <c r="J933" s="14"/>
      <c r="K933" s="12"/>
      <c r="L933" s="12"/>
      <c r="M933" s="12"/>
      <c r="N933" s="15"/>
      <c r="O933" s="12"/>
      <c r="P933" s="12"/>
      <c r="Q933" s="12"/>
      <c r="R933" s="12"/>
      <c r="S933" s="13"/>
      <c r="T933" s="12"/>
      <c r="U933" s="12"/>
      <c r="V933" s="14"/>
      <c r="W933" s="12"/>
      <c r="X933" s="12"/>
      <c r="Y933" s="12"/>
      <c r="Z933" s="15"/>
      <c r="AA933" s="12"/>
      <c r="AB933" s="12"/>
      <c r="AC933" s="12"/>
      <c r="AD933" s="12"/>
      <c r="AE933" s="13"/>
      <c r="AF933" s="12"/>
      <c r="AG933" s="12"/>
      <c r="AH933" s="14"/>
      <c r="AI933" s="12"/>
      <c r="AJ933" s="12"/>
      <c r="AK933" s="12"/>
      <c r="AL933" s="15"/>
    </row>
    <row r="934" spans="1:38" x14ac:dyDescent="0.35">
      <c r="A934" s="4" t="str">
        <f t="shared" si="24"/>
        <v>Y</v>
      </c>
      <c r="B934" s="86">
        <v>0</v>
      </c>
      <c r="C934" s="21"/>
      <c r="D934" s="22"/>
      <c r="E934" s="22"/>
      <c r="F934" s="22"/>
      <c r="G934" s="23"/>
      <c r="H934" s="22"/>
      <c r="I934" s="22"/>
      <c r="J934" s="24"/>
      <c r="K934" s="22"/>
      <c r="L934" s="22"/>
      <c r="M934" s="22"/>
      <c r="N934" s="25"/>
      <c r="O934" s="22"/>
      <c r="P934" s="22"/>
      <c r="Q934" s="22"/>
      <c r="R934" s="22"/>
      <c r="S934" s="23"/>
      <c r="T934" s="22"/>
      <c r="U934" s="22"/>
      <c r="V934" s="24"/>
      <c r="W934" s="22"/>
      <c r="X934" s="22"/>
      <c r="Y934" s="22"/>
      <c r="Z934" s="25"/>
      <c r="AA934" s="22"/>
      <c r="AB934" s="22"/>
      <c r="AC934" s="22"/>
      <c r="AD934" s="22"/>
      <c r="AE934" s="23"/>
      <c r="AF934" s="22"/>
      <c r="AG934" s="22"/>
      <c r="AH934" s="24"/>
      <c r="AI934" s="22"/>
      <c r="AJ934" s="22"/>
      <c r="AK934" s="22"/>
      <c r="AL934" s="25"/>
    </row>
    <row r="935" spans="1:38" x14ac:dyDescent="0.35">
      <c r="A935" s="4" t="str">
        <f t="shared" si="24"/>
        <v>Y</v>
      </c>
      <c r="B935" s="86">
        <v>0</v>
      </c>
      <c r="C935" s="11"/>
      <c r="D935" s="12"/>
      <c r="E935" s="12"/>
      <c r="F935" s="12"/>
      <c r="G935" s="13"/>
      <c r="H935" s="12"/>
      <c r="I935" s="12"/>
      <c r="J935" s="14"/>
      <c r="K935" s="12"/>
      <c r="L935" s="12"/>
      <c r="M935" s="12"/>
      <c r="N935" s="15"/>
      <c r="O935" s="12"/>
      <c r="P935" s="12"/>
      <c r="Q935" s="12"/>
      <c r="R935" s="12"/>
      <c r="S935" s="13"/>
      <c r="T935" s="12"/>
      <c r="U935" s="12"/>
      <c r="V935" s="14"/>
      <c r="W935" s="12"/>
      <c r="X935" s="12"/>
      <c r="Y935" s="12"/>
      <c r="Z935" s="15"/>
      <c r="AA935" s="12"/>
      <c r="AB935" s="12"/>
      <c r="AC935" s="12"/>
      <c r="AD935" s="12"/>
      <c r="AE935" s="13"/>
      <c r="AF935" s="12"/>
      <c r="AG935" s="12"/>
      <c r="AH935" s="14"/>
      <c r="AI935" s="12"/>
      <c r="AJ935" s="12"/>
      <c r="AK935" s="12"/>
      <c r="AL935" s="15"/>
    </row>
    <row r="936" spans="1:38" x14ac:dyDescent="0.35">
      <c r="A936" s="4" t="str">
        <f t="shared" si="24"/>
        <v>Y</v>
      </c>
      <c r="B936" s="86">
        <v>0</v>
      </c>
      <c r="C936" s="11"/>
      <c r="D936" s="12"/>
      <c r="E936" s="12"/>
      <c r="F936" s="12"/>
      <c r="G936" s="13"/>
      <c r="H936" s="12"/>
      <c r="I936" s="12"/>
      <c r="J936" s="14"/>
      <c r="K936" s="12"/>
      <c r="L936" s="12"/>
      <c r="M936" s="12"/>
      <c r="N936" s="15"/>
      <c r="O936" s="12"/>
      <c r="P936" s="12"/>
      <c r="Q936" s="12"/>
      <c r="R936" s="12"/>
      <c r="S936" s="13"/>
      <c r="T936" s="12"/>
      <c r="U936" s="12"/>
      <c r="V936" s="14"/>
      <c r="W936" s="12"/>
      <c r="X936" s="12"/>
      <c r="Y936" s="12"/>
      <c r="Z936" s="15"/>
      <c r="AA936" s="12"/>
      <c r="AB936" s="12"/>
      <c r="AC936" s="12"/>
      <c r="AD936" s="12"/>
      <c r="AE936" s="13"/>
      <c r="AF936" s="12"/>
      <c r="AG936" s="12"/>
      <c r="AH936" s="14"/>
      <c r="AI936" s="12"/>
      <c r="AJ936" s="12"/>
      <c r="AK936" s="12"/>
      <c r="AL936" s="15"/>
    </row>
    <row r="937" spans="1:38" x14ac:dyDescent="0.35">
      <c r="A937" s="4" t="str">
        <f t="shared" si="24"/>
        <v>Y</v>
      </c>
      <c r="B937" s="86">
        <v>0</v>
      </c>
      <c r="C937" s="11"/>
      <c r="D937" s="12"/>
      <c r="E937" s="12"/>
      <c r="F937" s="12"/>
      <c r="G937" s="13"/>
      <c r="H937" s="12"/>
      <c r="I937" s="12"/>
      <c r="J937" s="14"/>
      <c r="K937" s="12"/>
      <c r="L937" s="12"/>
      <c r="M937" s="12"/>
      <c r="N937" s="15"/>
      <c r="O937" s="12"/>
      <c r="P937" s="12"/>
      <c r="Q937" s="12"/>
      <c r="R937" s="12"/>
      <c r="S937" s="13"/>
      <c r="T937" s="12"/>
      <c r="U937" s="12"/>
      <c r="V937" s="14"/>
      <c r="W937" s="12"/>
      <c r="X937" s="12"/>
      <c r="Y937" s="12"/>
      <c r="Z937" s="15"/>
      <c r="AA937" s="12"/>
      <c r="AB937" s="12"/>
      <c r="AC937" s="12"/>
      <c r="AD937" s="12"/>
      <c r="AE937" s="13"/>
      <c r="AF937" s="12"/>
      <c r="AG937" s="12"/>
      <c r="AH937" s="14"/>
      <c r="AI937" s="12"/>
      <c r="AJ937" s="12"/>
      <c r="AK937" s="12"/>
      <c r="AL937" s="15"/>
    </row>
    <row r="938" spans="1:38" x14ac:dyDescent="0.35">
      <c r="A938" s="4" t="str">
        <f t="shared" si="24"/>
        <v>Y</v>
      </c>
      <c r="B938" s="86">
        <v>0</v>
      </c>
      <c r="C938" s="11"/>
      <c r="D938" s="12"/>
      <c r="E938" s="12"/>
      <c r="F938" s="12"/>
      <c r="G938" s="13"/>
      <c r="H938" s="12"/>
      <c r="I938" s="12"/>
      <c r="J938" s="14"/>
      <c r="K938" s="12"/>
      <c r="L938" s="12"/>
      <c r="M938" s="12"/>
      <c r="N938" s="15"/>
      <c r="O938" s="12"/>
      <c r="P938" s="12"/>
      <c r="Q938" s="12"/>
      <c r="R938" s="12"/>
      <c r="S938" s="13"/>
      <c r="T938" s="12"/>
      <c r="U938" s="12"/>
      <c r="V938" s="14"/>
      <c r="W938" s="12"/>
      <c r="X938" s="12"/>
      <c r="Y938" s="12"/>
      <c r="Z938" s="15"/>
      <c r="AA938" s="12"/>
      <c r="AB938" s="12"/>
      <c r="AC938" s="12"/>
      <c r="AD938" s="12"/>
      <c r="AE938" s="13"/>
      <c r="AF938" s="12"/>
      <c r="AG938" s="12"/>
      <c r="AH938" s="14"/>
      <c r="AI938" s="12"/>
      <c r="AJ938" s="12"/>
      <c r="AK938" s="12"/>
      <c r="AL938" s="15"/>
    </row>
    <row r="939" spans="1:38" x14ac:dyDescent="0.35">
      <c r="A939" s="4" t="str">
        <f t="shared" si="24"/>
        <v>Y</v>
      </c>
      <c r="B939" s="86">
        <v>0</v>
      </c>
      <c r="C939" s="6"/>
      <c r="D939" s="7"/>
      <c r="E939" s="7"/>
      <c r="F939" s="7"/>
      <c r="G939" s="8"/>
      <c r="H939" s="7"/>
      <c r="I939" s="7"/>
      <c r="J939" s="9"/>
      <c r="K939" s="7"/>
      <c r="L939" s="7"/>
      <c r="M939" s="7"/>
      <c r="N939" s="10"/>
      <c r="O939" s="7"/>
      <c r="P939" s="7"/>
      <c r="Q939" s="7"/>
      <c r="R939" s="7"/>
      <c r="S939" s="8"/>
      <c r="T939" s="7"/>
      <c r="U939" s="7"/>
      <c r="V939" s="9"/>
      <c r="W939" s="7"/>
      <c r="X939" s="7"/>
      <c r="Y939" s="7"/>
      <c r="Z939" s="10"/>
      <c r="AA939" s="7"/>
      <c r="AB939" s="7"/>
      <c r="AC939" s="7"/>
      <c r="AD939" s="7"/>
      <c r="AE939" s="8"/>
      <c r="AF939" s="7"/>
      <c r="AG939" s="7"/>
      <c r="AH939" s="9"/>
      <c r="AI939" s="7"/>
      <c r="AJ939" s="7"/>
      <c r="AK939" s="7"/>
      <c r="AL939" s="10"/>
    </row>
    <row r="940" spans="1:38" x14ac:dyDescent="0.35">
      <c r="A940" s="4" t="str">
        <f t="shared" si="24"/>
        <v>Y</v>
      </c>
      <c r="B940" s="86">
        <v>0</v>
      </c>
      <c r="C940" s="11"/>
      <c r="D940" s="12"/>
      <c r="E940" s="12"/>
      <c r="F940" s="12"/>
      <c r="G940" s="13"/>
      <c r="H940" s="12"/>
      <c r="I940" s="12"/>
      <c r="J940" s="14"/>
      <c r="K940" s="12"/>
      <c r="L940" s="12"/>
      <c r="M940" s="12"/>
      <c r="N940" s="15"/>
      <c r="O940" s="12"/>
      <c r="P940" s="12"/>
      <c r="Q940" s="12"/>
      <c r="R940" s="12"/>
      <c r="S940" s="13"/>
      <c r="T940" s="12"/>
      <c r="U940" s="12"/>
      <c r="V940" s="14"/>
      <c r="W940" s="12"/>
      <c r="X940" s="12"/>
      <c r="Y940" s="12"/>
      <c r="Z940" s="15"/>
      <c r="AA940" s="12"/>
      <c r="AB940" s="12"/>
      <c r="AC940" s="12"/>
      <c r="AD940" s="12"/>
      <c r="AE940" s="13"/>
      <c r="AF940" s="12"/>
      <c r="AG940" s="12"/>
      <c r="AH940" s="14"/>
      <c r="AI940" s="12"/>
      <c r="AJ940" s="12"/>
      <c r="AK940" s="12"/>
      <c r="AL940" s="15"/>
    </row>
    <row r="941" spans="1:38" x14ac:dyDescent="0.35">
      <c r="A941" s="4" t="str">
        <f t="shared" si="24"/>
        <v>Y</v>
      </c>
      <c r="B941" s="86">
        <v>0</v>
      </c>
      <c r="C941" s="11"/>
      <c r="D941" s="12"/>
      <c r="E941" s="12"/>
      <c r="F941" s="12"/>
      <c r="G941" s="13"/>
      <c r="H941" s="12"/>
      <c r="I941" s="12"/>
      <c r="J941" s="14"/>
      <c r="K941" s="12"/>
      <c r="L941" s="12"/>
      <c r="M941" s="12"/>
      <c r="N941" s="15"/>
      <c r="O941" s="12"/>
      <c r="P941" s="12"/>
      <c r="Q941" s="12"/>
      <c r="R941" s="12"/>
      <c r="S941" s="13"/>
      <c r="T941" s="12"/>
      <c r="U941" s="12"/>
      <c r="V941" s="14"/>
      <c r="W941" s="12"/>
      <c r="X941" s="12"/>
      <c r="Y941" s="12"/>
      <c r="Z941" s="15"/>
      <c r="AA941" s="12"/>
      <c r="AB941" s="12"/>
      <c r="AC941" s="12"/>
      <c r="AD941" s="12"/>
      <c r="AE941" s="13"/>
      <c r="AF941" s="12"/>
      <c r="AG941" s="12"/>
      <c r="AH941" s="14"/>
      <c r="AI941" s="12"/>
      <c r="AJ941" s="12"/>
      <c r="AK941" s="12"/>
      <c r="AL941" s="15"/>
    </row>
    <row r="942" spans="1:38" x14ac:dyDescent="0.35">
      <c r="A942" s="4" t="str">
        <f t="shared" si="24"/>
        <v>Y</v>
      </c>
      <c r="B942" s="86">
        <v>0</v>
      </c>
      <c r="C942" s="11"/>
      <c r="D942" s="12"/>
      <c r="E942" s="12"/>
      <c r="F942" s="12"/>
      <c r="G942" s="13"/>
      <c r="H942" s="12"/>
      <c r="I942" s="12"/>
      <c r="J942" s="14"/>
      <c r="K942" s="12"/>
      <c r="L942" s="12"/>
      <c r="M942" s="12"/>
      <c r="N942" s="15"/>
      <c r="O942" s="12"/>
      <c r="P942" s="12"/>
      <c r="Q942" s="12"/>
      <c r="R942" s="12"/>
      <c r="S942" s="13"/>
      <c r="T942" s="12"/>
      <c r="U942" s="12"/>
      <c r="V942" s="14"/>
      <c r="W942" s="12"/>
      <c r="X942" s="12"/>
      <c r="Y942" s="12"/>
      <c r="Z942" s="15"/>
      <c r="AA942" s="12"/>
      <c r="AB942" s="12"/>
      <c r="AC942" s="12"/>
      <c r="AD942" s="12"/>
      <c r="AE942" s="13"/>
      <c r="AF942" s="12"/>
      <c r="AG942" s="12"/>
      <c r="AH942" s="14"/>
      <c r="AI942" s="12"/>
      <c r="AJ942" s="12"/>
      <c r="AK942" s="12"/>
      <c r="AL942" s="15"/>
    </row>
    <row r="943" spans="1:38" x14ac:dyDescent="0.35">
      <c r="A943" s="4" t="str">
        <f t="shared" si="24"/>
        <v>Y</v>
      </c>
      <c r="B943" s="86">
        <v>0</v>
      </c>
      <c r="C943" s="16"/>
      <c r="D943" s="17"/>
      <c r="E943" s="17"/>
      <c r="F943" s="17"/>
      <c r="G943" s="18"/>
      <c r="H943" s="17"/>
      <c r="I943" s="17"/>
      <c r="J943" s="19"/>
      <c r="K943" s="17"/>
      <c r="L943" s="17"/>
      <c r="M943" s="17"/>
      <c r="N943" s="20"/>
      <c r="O943" s="17"/>
      <c r="P943" s="17"/>
      <c r="Q943" s="17"/>
      <c r="R943" s="17"/>
      <c r="S943" s="18"/>
      <c r="T943" s="17"/>
      <c r="U943" s="17"/>
      <c r="V943" s="19"/>
      <c r="W943" s="17"/>
      <c r="X943" s="17"/>
      <c r="Y943" s="17"/>
      <c r="Z943" s="20"/>
      <c r="AA943" s="17"/>
      <c r="AB943" s="17"/>
      <c r="AC943" s="17"/>
      <c r="AD943" s="17"/>
      <c r="AE943" s="18"/>
      <c r="AF943" s="17"/>
      <c r="AG943" s="17"/>
      <c r="AH943" s="19"/>
      <c r="AI943" s="17"/>
      <c r="AJ943" s="17"/>
      <c r="AK943" s="17"/>
      <c r="AL943" s="20"/>
    </row>
    <row r="944" spans="1:38" x14ac:dyDescent="0.35">
      <c r="A944" s="4" t="str">
        <f t="shared" si="24"/>
        <v>Y</v>
      </c>
      <c r="B944" s="86">
        <v>0</v>
      </c>
      <c r="C944" s="11"/>
      <c r="D944" s="12"/>
      <c r="E944" s="12"/>
      <c r="F944" s="12"/>
      <c r="G944" s="13"/>
      <c r="H944" s="12"/>
      <c r="I944" s="12"/>
      <c r="J944" s="14"/>
      <c r="K944" s="12"/>
      <c r="L944" s="12"/>
      <c r="M944" s="12"/>
      <c r="N944" s="15"/>
      <c r="O944" s="12"/>
      <c r="P944" s="12"/>
      <c r="Q944" s="12"/>
      <c r="R944" s="12"/>
      <c r="S944" s="13"/>
      <c r="T944" s="12"/>
      <c r="U944" s="12"/>
      <c r="V944" s="14"/>
      <c r="W944" s="12"/>
      <c r="X944" s="12"/>
      <c r="Y944" s="12"/>
      <c r="Z944" s="15"/>
      <c r="AA944" s="12"/>
      <c r="AB944" s="12"/>
      <c r="AC944" s="12"/>
      <c r="AD944" s="12"/>
      <c r="AE944" s="13"/>
      <c r="AF944" s="12"/>
      <c r="AG944" s="12"/>
      <c r="AH944" s="14"/>
      <c r="AI944" s="12"/>
      <c r="AJ944" s="12"/>
      <c r="AK944" s="12"/>
      <c r="AL944" s="15"/>
    </row>
    <row r="945" spans="1:38" x14ac:dyDescent="0.35">
      <c r="A945" s="4" t="str">
        <f t="shared" si="24"/>
        <v>Y</v>
      </c>
      <c r="B945" s="86">
        <v>0</v>
      </c>
      <c r="C945" s="11"/>
      <c r="D945" s="12"/>
      <c r="E945" s="12"/>
      <c r="F945" s="12"/>
      <c r="G945" s="13"/>
      <c r="H945" s="12"/>
      <c r="I945" s="12"/>
      <c r="J945" s="14"/>
      <c r="K945" s="12"/>
      <c r="L945" s="12"/>
      <c r="M945" s="12"/>
      <c r="N945" s="15"/>
      <c r="O945" s="12"/>
      <c r="P945" s="12"/>
      <c r="Q945" s="12"/>
      <c r="R945" s="12"/>
      <c r="S945" s="13"/>
      <c r="T945" s="12"/>
      <c r="U945" s="12"/>
      <c r="V945" s="14"/>
      <c r="W945" s="12"/>
      <c r="X945" s="12"/>
      <c r="Y945" s="12"/>
      <c r="Z945" s="15"/>
      <c r="AA945" s="12"/>
      <c r="AB945" s="12"/>
      <c r="AC945" s="12"/>
      <c r="AD945" s="12"/>
      <c r="AE945" s="13"/>
      <c r="AF945" s="12"/>
      <c r="AG945" s="12"/>
      <c r="AH945" s="14"/>
      <c r="AI945" s="12"/>
      <c r="AJ945" s="12"/>
      <c r="AK945" s="12"/>
      <c r="AL945" s="15"/>
    </row>
    <row r="946" spans="1:38" x14ac:dyDescent="0.35">
      <c r="A946" s="4" t="str">
        <f t="shared" si="24"/>
        <v>Y</v>
      </c>
      <c r="B946" s="86">
        <v>0</v>
      </c>
      <c r="C946" s="21"/>
      <c r="D946" s="22"/>
      <c r="E946" s="22"/>
      <c r="F946" s="22"/>
      <c r="G946" s="23"/>
      <c r="H946" s="22"/>
      <c r="I946" s="22"/>
      <c r="J946" s="24"/>
      <c r="K946" s="22"/>
      <c r="L946" s="22"/>
      <c r="M946" s="22"/>
      <c r="N946" s="25"/>
      <c r="O946" s="22"/>
      <c r="P946" s="22"/>
      <c r="Q946" s="22"/>
      <c r="R946" s="22"/>
      <c r="S946" s="23"/>
      <c r="T946" s="22"/>
      <c r="U946" s="22"/>
      <c r="V946" s="24"/>
      <c r="W946" s="22"/>
      <c r="X946" s="22"/>
      <c r="Y946" s="22"/>
      <c r="Z946" s="25"/>
      <c r="AA946" s="22"/>
      <c r="AB946" s="22"/>
      <c r="AC946" s="22"/>
      <c r="AD946" s="22"/>
      <c r="AE946" s="23"/>
      <c r="AF946" s="22"/>
      <c r="AG946" s="22"/>
      <c r="AH946" s="24"/>
      <c r="AI946" s="22"/>
      <c r="AJ946" s="22"/>
      <c r="AK946" s="22"/>
      <c r="AL946" s="25"/>
    </row>
    <row r="947" spans="1:38" x14ac:dyDescent="0.35">
      <c r="A947" s="4" t="str">
        <f t="shared" si="24"/>
        <v>Y</v>
      </c>
      <c r="B947" s="86">
        <v>0</v>
      </c>
      <c r="C947" s="11"/>
      <c r="D947" s="12"/>
      <c r="E947" s="12"/>
      <c r="F947" s="12"/>
      <c r="G947" s="13"/>
      <c r="H947" s="12"/>
      <c r="I947" s="12"/>
      <c r="J947" s="14"/>
      <c r="K947" s="12"/>
      <c r="L947" s="12"/>
      <c r="M947" s="12"/>
      <c r="N947" s="15"/>
      <c r="O947" s="12"/>
      <c r="P947" s="12"/>
      <c r="Q947" s="12"/>
      <c r="R947" s="12"/>
      <c r="S947" s="13"/>
      <c r="T947" s="12"/>
      <c r="U947" s="12"/>
      <c r="V947" s="14"/>
      <c r="W947" s="12"/>
      <c r="X947" s="12"/>
      <c r="Y947" s="12"/>
      <c r="Z947" s="15"/>
      <c r="AA947" s="12"/>
      <c r="AB947" s="12"/>
      <c r="AC947" s="12"/>
      <c r="AD947" s="12"/>
      <c r="AE947" s="13"/>
      <c r="AF947" s="12"/>
      <c r="AG947" s="12"/>
      <c r="AH947" s="14"/>
      <c r="AI947" s="12"/>
      <c r="AJ947" s="12"/>
      <c r="AK947" s="12"/>
      <c r="AL947" s="15"/>
    </row>
    <row r="948" spans="1:38" x14ac:dyDescent="0.35">
      <c r="A948" s="4" t="str">
        <f t="shared" si="24"/>
        <v>Y</v>
      </c>
      <c r="B948" s="86">
        <v>0</v>
      </c>
      <c r="C948" s="11"/>
      <c r="D948" s="12"/>
      <c r="E948" s="12"/>
      <c r="F948" s="12"/>
      <c r="G948" s="13"/>
      <c r="H948" s="12"/>
      <c r="I948" s="12"/>
      <c r="J948" s="14"/>
      <c r="K948" s="12"/>
      <c r="L948" s="12"/>
      <c r="M948" s="12"/>
      <c r="N948" s="15"/>
      <c r="O948" s="12"/>
      <c r="P948" s="12"/>
      <c r="Q948" s="12"/>
      <c r="R948" s="12"/>
      <c r="S948" s="13"/>
      <c r="T948" s="12"/>
      <c r="U948" s="12"/>
      <c r="V948" s="14"/>
      <c r="W948" s="12"/>
      <c r="X948" s="12"/>
      <c r="Y948" s="12"/>
      <c r="Z948" s="15"/>
      <c r="AA948" s="12"/>
      <c r="AB948" s="12"/>
      <c r="AC948" s="12"/>
      <c r="AD948" s="12"/>
      <c r="AE948" s="13"/>
      <c r="AF948" s="12"/>
      <c r="AG948" s="12"/>
      <c r="AH948" s="14"/>
      <c r="AI948" s="12"/>
      <c r="AJ948" s="12"/>
      <c r="AK948" s="12"/>
      <c r="AL948" s="15"/>
    </row>
    <row r="949" spans="1:38" x14ac:dyDescent="0.35">
      <c r="A949" s="4" t="str">
        <f t="shared" si="24"/>
        <v>Y</v>
      </c>
      <c r="B949" s="86">
        <v>0</v>
      </c>
      <c r="C949" s="11"/>
      <c r="D949" s="12"/>
      <c r="E949" s="12"/>
      <c r="F949" s="12"/>
      <c r="G949" s="13"/>
      <c r="H949" s="12"/>
      <c r="I949" s="12"/>
      <c r="J949" s="14"/>
      <c r="K949" s="12"/>
      <c r="L949" s="12"/>
      <c r="M949" s="12"/>
      <c r="N949" s="15"/>
      <c r="O949" s="12"/>
      <c r="P949" s="12"/>
      <c r="Q949" s="12"/>
      <c r="R949" s="12"/>
      <c r="S949" s="13"/>
      <c r="T949" s="12"/>
      <c r="U949" s="12"/>
      <c r="V949" s="14"/>
      <c r="W949" s="12"/>
      <c r="X949" s="12"/>
      <c r="Y949" s="12"/>
      <c r="Z949" s="15"/>
      <c r="AA949" s="12"/>
      <c r="AB949" s="12"/>
      <c r="AC949" s="12"/>
      <c r="AD949" s="12"/>
      <c r="AE949" s="13"/>
      <c r="AF949" s="12"/>
      <c r="AG949" s="12"/>
      <c r="AH949" s="14"/>
      <c r="AI949" s="12"/>
      <c r="AJ949" s="12"/>
      <c r="AK949" s="12"/>
      <c r="AL949" s="15"/>
    </row>
    <row r="950" spans="1:38" x14ac:dyDescent="0.35">
      <c r="A950" s="4" t="str">
        <f t="shared" si="24"/>
        <v>Y</v>
      </c>
      <c r="B950" s="86">
        <v>0</v>
      </c>
      <c r="C950" s="26"/>
      <c r="D950" s="27"/>
      <c r="E950" s="27"/>
      <c r="F950" s="27"/>
      <c r="G950" s="28"/>
      <c r="H950" s="27"/>
      <c r="I950" s="27"/>
      <c r="J950" s="29"/>
      <c r="K950" s="27"/>
      <c r="L950" s="27"/>
      <c r="M950" s="27"/>
      <c r="N950" s="30"/>
      <c r="O950" s="27"/>
      <c r="P950" s="27"/>
      <c r="Q950" s="27"/>
      <c r="R950" s="27"/>
      <c r="S950" s="28"/>
      <c r="T950" s="27"/>
      <c r="U950" s="27"/>
      <c r="V950" s="29"/>
      <c r="W950" s="27"/>
      <c r="X950" s="27"/>
      <c r="Y950" s="27"/>
      <c r="Z950" s="30"/>
      <c r="AA950" s="27"/>
      <c r="AB950" s="27"/>
      <c r="AC950" s="27"/>
      <c r="AD950" s="27"/>
      <c r="AE950" s="28"/>
      <c r="AF950" s="27"/>
      <c r="AG950" s="27"/>
      <c r="AH950" s="29"/>
      <c r="AI950" s="27"/>
      <c r="AJ950" s="27"/>
      <c r="AK950" s="27"/>
      <c r="AL950" s="30"/>
    </row>
    <row r="951" spans="1:38" x14ac:dyDescent="0.35">
      <c r="A951" s="4" t="str">
        <f t="shared" si="24"/>
        <v>Y</v>
      </c>
      <c r="B951" s="86">
        <v>0</v>
      </c>
      <c r="C951" s="6"/>
      <c r="D951" s="7"/>
      <c r="E951" s="7"/>
      <c r="F951" s="7"/>
      <c r="G951" s="8"/>
      <c r="H951" s="7"/>
      <c r="I951" s="7"/>
      <c r="J951" s="9"/>
      <c r="K951" s="7"/>
      <c r="L951" s="7"/>
      <c r="M951" s="7"/>
      <c r="N951" s="10"/>
      <c r="O951" s="7"/>
      <c r="P951" s="7"/>
      <c r="Q951" s="7"/>
      <c r="R951" s="7"/>
      <c r="S951" s="8"/>
      <c r="T951" s="7"/>
      <c r="U951" s="7"/>
      <c r="V951" s="9"/>
      <c r="W951" s="7"/>
      <c r="X951" s="7"/>
      <c r="Y951" s="7"/>
      <c r="Z951" s="10"/>
      <c r="AA951" s="7"/>
      <c r="AB951" s="7"/>
      <c r="AC951" s="7"/>
      <c r="AD951" s="7"/>
      <c r="AE951" s="8"/>
      <c r="AF951" s="7"/>
      <c r="AG951" s="7"/>
      <c r="AH951" s="9"/>
      <c r="AI951" s="7"/>
      <c r="AJ951" s="7"/>
      <c r="AK951" s="7"/>
      <c r="AL951" s="10"/>
    </row>
    <row r="952" spans="1:38" x14ac:dyDescent="0.35">
      <c r="A952" s="4" t="str">
        <f t="shared" si="24"/>
        <v>Y</v>
      </c>
      <c r="B952" s="86">
        <v>0</v>
      </c>
      <c r="C952" s="11"/>
      <c r="D952" s="12"/>
      <c r="E952" s="12"/>
      <c r="F952" s="12"/>
      <c r="G952" s="13"/>
      <c r="H952" s="12"/>
      <c r="I952" s="12"/>
      <c r="J952" s="14"/>
      <c r="K952" s="12"/>
      <c r="L952" s="12"/>
      <c r="M952" s="12"/>
      <c r="N952" s="15"/>
      <c r="O952" s="12"/>
      <c r="P952" s="12"/>
      <c r="Q952" s="12"/>
      <c r="R952" s="12"/>
      <c r="S952" s="13"/>
      <c r="T952" s="12"/>
      <c r="U952" s="12"/>
      <c r="V952" s="14"/>
      <c r="W952" s="12"/>
      <c r="X952" s="12"/>
      <c r="Y952" s="12"/>
      <c r="Z952" s="15"/>
      <c r="AA952" s="12"/>
      <c r="AB952" s="12"/>
      <c r="AC952" s="12"/>
      <c r="AD952" s="12"/>
      <c r="AE952" s="13"/>
      <c r="AF952" s="12"/>
      <c r="AG952" s="12"/>
      <c r="AH952" s="14"/>
      <c r="AI952" s="12"/>
      <c r="AJ952" s="12"/>
      <c r="AK952" s="12"/>
      <c r="AL952" s="15"/>
    </row>
    <row r="953" spans="1:38" x14ac:dyDescent="0.35">
      <c r="A953" s="4" t="str">
        <f t="shared" si="24"/>
        <v>Y</v>
      </c>
      <c r="B953" s="86">
        <v>0</v>
      </c>
      <c r="C953" s="11"/>
      <c r="D953" s="12"/>
      <c r="E953" s="12"/>
      <c r="F953" s="12"/>
      <c r="G953" s="13"/>
      <c r="H953" s="12"/>
      <c r="I953" s="12"/>
      <c r="J953" s="14"/>
      <c r="K953" s="12"/>
      <c r="L953" s="12"/>
      <c r="M953" s="12"/>
      <c r="N953" s="15"/>
      <c r="O953" s="12"/>
      <c r="P953" s="12"/>
      <c r="Q953" s="12"/>
      <c r="R953" s="12"/>
      <c r="S953" s="13"/>
      <c r="T953" s="12"/>
      <c r="U953" s="12"/>
      <c r="V953" s="14"/>
      <c r="W953" s="12"/>
      <c r="X953" s="12"/>
      <c r="Y953" s="12"/>
      <c r="Z953" s="15"/>
      <c r="AA953" s="12"/>
      <c r="AB953" s="12"/>
      <c r="AC953" s="12"/>
      <c r="AD953" s="12"/>
      <c r="AE953" s="13"/>
      <c r="AF953" s="12"/>
      <c r="AG953" s="12"/>
      <c r="AH953" s="14"/>
      <c r="AI953" s="12"/>
      <c r="AJ953" s="12"/>
      <c r="AK953" s="12"/>
      <c r="AL953" s="15"/>
    </row>
    <row r="954" spans="1:38" x14ac:dyDescent="0.35">
      <c r="A954" s="4" t="str">
        <f t="shared" si="24"/>
        <v>Y</v>
      </c>
      <c r="B954" s="86">
        <v>0</v>
      </c>
      <c r="C954" s="11"/>
      <c r="D954" s="12"/>
      <c r="E954" s="12"/>
      <c r="F954" s="12"/>
      <c r="G954" s="13"/>
      <c r="H954" s="12"/>
      <c r="I954" s="12"/>
      <c r="J954" s="14"/>
      <c r="K954" s="12"/>
      <c r="L954" s="12"/>
      <c r="M954" s="12"/>
      <c r="N954" s="15"/>
      <c r="O954" s="12"/>
      <c r="P954" s="12"/>
      <c r="Q954" s="12"/>
      <c r="R954" s="12"/>
      <c r="S954" s="13"/>
      <c r="T954" s="12"/>
      <c r="U954" s="12"/>
      <c r="V954" s="14"/>
      <c r="W954" s="12"/>
      <c r="X954" s="12"/>
      <c r="Y954" s="12"/>
      <c r="Z954" s="15"/>
      <c r="AA954" s="12"/>
      <c r="AB954" s="12"/>
      <c r="AC954" s="12"/>
      <c r="AD954" s="12"/>
      <c r="AE954" s="13"/>
      <c r="AF954" s="12"/>
      <c r="AG954" s="12"/>
      <c r="AH954" s="14"/>
      <c r="AI954" s="12"/>
      <c r="AJ954" s="12"/>
      <c r="AK954" s="12"/>
      <c r="AL954" s="15"/>
    </row>
    <row r="955" spans="1:38" x14ac:dyDescent="0.35">
      <c r="A955" s="4" t="str">
        <f t="shared" si="24"/>
        <v>Y</v>
      </c>
      <c r="B955" s="86">
        <v>0</v>
      </c>
      <c r="C955" s="16"/>
      <c r="D955" s="17"/>
      <c r="E955" s="17"/>
      <c r="F955" s="17"/>
      <c r="G955" s="18"/>
      <c r="H955" s="17"/>
      <c r="I955" s="17"/>
      <c r="J955" s="19"/>
      <c r="K955" s="17"/>
      <c r="L955" s="17"/>
      <c r="M955" s="17"/>
      <c r="N955" s="20"/>
      <c r="O955" s="17"/>
      <c r="P955" s="17"/>
      <c r="Q955" s="17"/>
      <c r="R955" s="17"/>
      <c r="S955" s="18"/>
      <c r="T955" s="17"/>
      <c r="U955" s="17"/>
      <c r="V955" s="19"/>
      <c r="W955" s="17"/>
      <c r="X955" s="17"/>
      <c r="Y955" s="17"/>
      <c r="Z955" s="20"/>
      <c r="AA955" s="17"/>
      <c r="AB955" s="17"/>
      <c r="AC955" s="17"/>
      <c r="AD955" s="17"/>
      <c r="AE955" s="18"/>
      <c r="AF955" s="17"/>
      <c r="AG955" s="17"/>
      <c r="AH955" s="19"/>
      <c r="AI955" s="17"/>
      <c r="AJ955" s="17"/>
      <c r="AK955" s="17"/>
      <c r="AL955" s="20"/>
    </row>
    <row r="956" spans="1:38" x14ac:dyDescent="0.35">
      <c r="A956" s="4" t="str">
        <f t="shared" si="24"/>
        <v>Y</v>
      </c>
      <c r="B956" s="86">
        <v>0</v>
      </c>
      <c r="C956" s="11"/>
      <c r="D956" s="12"/>
      <c r="E956" s="12"/>
      <c r="F956" s="12"/>
      <c r="G956" s="13"/>
      <c r="H956" s="12"/>
      <c r="I956" s="12"/>
      <c r="J956" s="14"/>
      <c r="K956" s="12"/>
      <c r="L956" s="12"/>
      <c r="M956" s="12"/>
      <c r="N956" s="15"/>
      <c r="O956" s="12"/>
      <c r="P956" s="12"/>
      <c r="Q956" s="12"/>
      <c r="R956" s="12"/>
      <c r="S956" s="13"/>
      <c r="T956" s="12"/>
      <c r="U956" s="12"/>
      <c r="V956" s="14"/>
      <c r="W956" s="12"/>
      <c r="X956" s="12"/>
      <c r="Y956" s="12"/>
      <c r="Z956" s="15"/>
      <c r="AA956" s="12"/>
      <c r="AB956" s="12"/>
      <c r="AC956" s="12"/>
      <c r="AD956" s="12"/>
      <c r="AE956" s="13"/>
      <c r="AF956" s="12"/>
      <c r="AG956" s="12"/>
      <c r="AH956" s="14"/>
      <c r="AI956" s="12"/>
      <c r="AJ956" s="12"/>
      <c r="AK956" s="12"/>
      <c r="AL956" s="15"/>
    </row>
    <row r="957" spans="1:38" x14ac:dyDescent="0.35">
      <c r="A957" s="4" t="str">
        <f t="shared" si="24"/>
        <v>Y</v>
      </c>
      <c r="B957" s="86">
        <v>0</v>
      </c>
      <c r="C957" s="11"/>
      <c r="D957" s="12"/>
      <c r="E957" s="12"/>
      <c r="F957" s="12"/>
      <c r="G957" s="13"/>
      <c r="H957" s="12"/>
      <c r="I957" s="12"/>
      <c r="J957" s="14"/>
      <c r="K957" s="12"/>
      <c r="L957" s="12"/>
      <c r="M957" s="12"/>
      <c r="N957" s="15"/>
      <c r="O957" s="12"/>
      <c r="P957" s="12"/>
      <c r="Q957" s="12"/>
      <c r="R957" s="12"/>
      <c r="S957" s="13"/>
      <c r="T957" s="12"/>
      <c r="U957" s="12"/>
      <c r="V957" s="14"/>
      <c r="W957" s="12"/>
      <c r="X957" s="12"/>
      <c r="Y957" s="12"/>
      <c r="Z957" s="15"/>
      <c r="AA957" s="12"/>
      <c r="AB957" s="12"/>
      <c r="AC957" s="12"/>
      <c r="AD957" s="12"/>
      <c r="AE957" s="13"/>
      <c r="AF957" s="12"/>
      <c r="AG957" s="12"/>
      <c r="AH957" s="14"/>
      <c r="AI957" s="12"/>
      <c r="AJ957" s="12"/>
      <c r="AK957" s="12"/>
      <c r="AL957" s="15"/>
    </row>
    <row r="958" spans="1:38" x14ac:dyDescent="0.35">
      <c r="A958" s="4" t="str">
        <f t="shared" si="24"/>
        <v>Y</v>
      </c>
      <c r="B958" s="86">
        <v>0</v>
      </c>
      <c r="C958" s="21"/>
      <c r="D958" s="22"/>
      <c r="E958" s="22"/>
      <c r="F958" s="22"/>
      <c r="G958" s="23"/>
      <c r="H958" s="22"/>
      <c r="I958" s="22"/>
      <c r="J958" s="24"/>
      <c r="K958" s="22"/>
      <c r="L958" s="22"/>
      <c r="M958" s="22"/>
      <c r="N958" s="25"/>
      <c r="O958" s="22"/>
      <c r="P958" s="22"/>
      <c r="Q958" s="22"/>
      <c r="R958" s="22"/>
      <c r="S958" s="23"/>
      <c r="T958" s="22"/>
      <c r="U958" s="22"/>
      <c r="V958" s="24"/>
      <c r="W958" s="22"/>
      <c r="X958" s="22"/>
      <c r="Y958" s="22"/>
      <c r="Z958" s="25"/>
      <c r="AA958" s="22"/>
      <c r="AB958" s="22"/>
      <c r="AC958" s="22"/>
      <c r="AD958" s="22"/>
      <c r="AE958" s="23"/>
      <c r="AF958" s="22"/>
      <c r="AG958" s="22"/>
      <c r="AH958" s="24"/>
      <c r="AI958" s="22"/>
      <c r="AJ958" s="22"/>
      <c r="AK958" s="22"/>
      <c r="AL958" s="25"/>
    </row>
    <row r="959" spans="1:38" x14ac:dyDescent="0.35">
      <c r="A959" s="4" t="str">
        <f t="shared" si="24"/>
        <v>Y</v>
      </c>
      <c r="B959" s="86">
        <v>0</v>
      </c>
      <c r="C959" s="11"/>
      <c r="D959" s="12"/>
      <c r="E959" s="12"/>
      <c r="F959" s="12"/>
      <c r="G959" s="13"/>
      <c r="H959" s="12"/>
      <c r="I959" s="12"/>
      <c r="J959" s="14"/>
      <c r="K959" s="12"/>
      <c r="L959" s="12"/>
      <c r="M959" s="12"/>
      <c r="N959" s="15"/>
      <c r="O959" s="12"/>
      <c r="P959" s="12"/>
      <c r="Q959" s="12"/>
      <c r="R959" s="12"/>
      <c r="S959" s="13"/>
      <c r="T959" s="12"/>
      <c r="U959" s="12"/>
      <c r="V959" s="14"/>
      <c r="W959" s="12"/>
      <c r="X959" s="12"/>
      <c r="Y959" s="12"/>
      <c r="Z959" s="15"/>
      <c r="AA959" s="12"/>
      <c r="AB959" s="12"/>
      <c r="AC959" s="12"/>
      <c r="AD959" s="12"/>
      <c r="AE959" s="13"/>
      <c r="AF959" s="12"/>
      <c r="AG959" s="12"/>
      <c r="AH959" s="14"/>
      <c r="AI959" s="12"/>
      <c r="AJ959" s="12"/>
      <c r="AK959" s="12"/>
      <c r="AL959" s="15"/>
    </row>
    <row r="960" spans="1:38" x14ac:dyDescent="0.35">
      <c r="A960" s="4" t="str">
        <f t="shared" si="24"/>
        <v>Y</v>
      </c>
      <c r="B960" s="86">
        <v>0</v>
      </c>
      <c r="C960" s="11"/>
      <c r="D960" s="12"/>
      <c r="E960" s="12"/>
      <c r="F960" s="12"/>
      <c r="G960" s="13"/>
      <c r="H960" s="12"/>
      <c r="I960" s="12"/>
      <c r="J960" s="14"/>
      <c r="K960" s="12"/>
      <c r="L960" s="12"/>
      <c r="M960" s="12"/>
      <c r="N960" s="15"/>
      <c r="O960" s="12"/>
      <c r="P960" s="12"/>
      <c r="Q960" s="12"/>
      <c r="R960" s="12"/>
      <c r="S960" s="13"/>
      <c r="T960" s="12"/>
      <c r="U960" s="12"/>
      <c r="V960" s="14"/>
      <c r="W960" s="12"/>
      <c r="X960" s="12"/>
      <c r="Y960" s="12"/>
      <c r="Z960" s="15"/>
      <c r="AA960" s="12"/>
      <c r="AB960" s="12"/>
      <c r="AC960" s="12"/>
      <c r="AD960" s="12"/>
      <c r="AE960" s="13"/>
      <c r="AF960" s="12"/>
      <c r="AG960" s="12"/>
      <c r="AH960" s="14"/>
      <c r="AI960" s="12"/>
      <c r="AJ960" s="12"/>
      <c r="AK960" s="12"/>
      <c r="AL960" s="15"/>
    </row>
    <row r="961" spans="1:38" x14ac:dyDescent="0.35">
      <c r="A961" s="4" t="str">
        <f t="shared" si="24"/>
        <v>Y</v>
      </c>
      <c r="B961" s="86">
        <v>0</v>
      </c>
      <c r="C961" s="11"/>
      <c r="D961" s="12"/>
      <c r="E961" s="12"/>
      <c r="F961" s="12"/>
      <c r="G961" s="13"/>
      <c r="H961" s="12"/>
      <c r="I961" s="12"/>
      <c r="J961" s="14"/>
      <c r="K961" s="12"/>
      <c r="L961" s="12"/>
      <c r="M961" s="12"/>
      <c r="N961" s="15"/>
      <c r="O961" s="12"/>
      <c r="P961" s="12"/>
      <c r="Q961" s="12"/>
      <c r="R961" s="12"/>
      <c r="S961" s="13"/>
      <c r="T961" s="12"/>
      <c r="U961" s="12"/>
      <c r="V961" s="14"/>
      <c r="W961" s="12"/>
      <c r="X961" s="12"/>
      <c r="Y961" s="12"/>
      <c r="Z961" s="15"/>
      <c r="AA961" s="12"/>
      <c r="AB961" s="12"/>
      <c r="AC961" s="12"/>
      <c r="AD961" s="12"/>
      <c r="AE961" s="13"/>
      <c r="AF961" s="12"/>
      <c r="AG961" s="12"/>
      <c r="AH961" s="14"/>
      <c r="AI961" s="12"/>
      <c r="AJ961" s="12"/>
      <c r="AK961" s="12"/>
      <c r="AL961" s="15"/>
    </row>
    <row r="962" spans="1:38" x14ac:dyDescent="0.35">
      <c r="A962" s="4" t="str">
        <f t="shared" si="24"/>
        <v>Y</v>
      </c>
      <c r="B962" s="86">
        <v>0</v>
      </c>
      <c r="C962" s="26"/>
      <c r="D962" s="27"/>
      <c r="E962" s="27"/>
      <c r="F962" s="27"/>
      <c r="G962" s="28"/>
      <c r="H962" s="27"/>
      <c r="I962" s="27"/>
      <c r="J962" s="29"/>
      <c r="K962" s="27"/>
      <c r="L962" s="27"/>
      <c r="M962" s="27"/>
      <c r="N962" s="30"/>
      <c r="O962" s="27"/>
      <c r="P962" s="27"/>
      <c r="Q962" s="27"/>
      <c r="R962" s="27"/>
      <c r="S962" s="28"/>
      <c r="T962" s="27"/>
      <c r="U962" s="27"/>
      <c r="V962" s="29"/>
      <c r="W962" s="27"/>
      <c r="X962" s="27"/>
      <c r="Y962" s="27"/>
      <c r="Z962" s="30"/>
      <c r="AA962" s="27"/>
      <c r="AB962" s="27"/>
      <c r="AC962" s="27"/>
      <c r="AD962" s="27"/>
      <c r="AE962" s="28"/>
      <c r="AF962" s="27"/>
      <c r="AG962" s="27"/>
      <c r="AH962" s="29"/>
      <c r="AI962" s="27"/>
      <c r="AJ962" s="27"/>
      <c r="AK962" s="27"/>
      <c r="AL962" s="30"/>
    </row>
    <row r="963" spans="1:38" x14ac:dyDescent="0.35">
      <c r="A963" s="1" t="s">
        <v>0</v>
      </c>
      <c r="B963" s="1" t="s">
        <v>126</v>
      </c>
      <c r="C963" s="1">
        <v>1</v>
      </c>
      <c r="D963" s="1">
        <v>2</v>
      </c>
      <c r="E963" s="1">
        <v>3</v>
      </c>
      <c r="F963" s="1">
        <v>4</v>
      </c>
      <c r="G963" s="1">
        <v>5</v>
      </c>
      <c r="H963" s="1">
        <v>6</v>
      </c>
      <c r="I963" s="1">
        <v>7</v>
      </c>
      <c r="J963" s="1">
        <v>8</v>
      </c>
      <c r="K963" s="1">
        <v>9</v>
      </c>
      <c r="L963" s="1">
        <v>10</v>
      </c>
      <c r="M963" s="1">
        <v>11</v>
      </c>
      <c r="N963" s="1">
        <v>12</v>
      </c>
      <c r="O963" s="1">
        <v>13</v>
      </c>
      <c r="P963" s="1">
        <v>14</v>
      </c>
      <c r="Q963" s="1">
        <v>15</v>
      </c>
      <c r="R963" s="1">
        <v>16</v>
      </c>
      <c r="S963" s="1">
        <v>17</v>
      </c>
      <c r="T963" s="1">
        <v>18</v>
      </c>
      <c r="U963" s="1">
        <v>19</v>
      </c>
      <c r="V963" s="1">
        <v>20</v>
      </c>
      <c r="W963" s="1">
        <v>21</v>
      </c>
      <c r="X963" s="1">
        <v>22</v>
      </c>
      <c r="Y963" s="1">
        <v>23</v>
      </c>
      <c r="Z963" s="1">
        <v>24</v>
      </c>
      <c r="AA963" s="1">
        <v>25</v>
      </c>
      <c r="AB963" s="1">
        <v>26</v>
      </c>
      <c r="AC963" s="1">
        <v>27</v>
      </c>
      <c r="AD963" s="1">
        <v>28</v>
      </c>
      <c r="AE963" s="1">
        <v>29</v>
      </c>
      <c r="AF963" s="1">
        <v>30</v>
      </c>
      <c r="AG963" s="1">
        <v>31</v>
      </c>
      <c r="AH963" s="1">
        <v>32</v>
      </c>
      <c r="AI963" s="1">
        <v>33</v>
      </c>
      <c r="AJ963" s="1">
        <v>34</v>
      </c>
      <c r="AK963" s="1">
        <v>35</v>
      </c>
      <c r="AL963" s="1">
        <v>36</v>
      </c>
    </row>
    <row r="964" spans="1:38" x14ac:dyDescent="0.35">
      <c r="A964" s="31" t="str">
        <f>CHAR(CODE(A927)+1)</f>
        <v>Z</v>
      </c>
      <c r="B964" s="86">
        <v>0</v>
      </c>
      <c r="C964" s="6"/>
      <c r="D964" s="7"/>
      <c r="E964" s="7"/>
      <c r="F964" s="7"/>
      <c r="G964" s="8"/>
      <c r="H964" s="7"/>
      <c r="I964" s="7"/>
      <c r="J964" s="9"/>
      <c r="K964" s="7"/>
      <c r="L964" s="7"/>
      <c r="M964" s="7"/>
      <c r="N964" s="10"/>
      <c r="O964" s="7"/>
      <c r="P964" s="7"/>
      <c r="Q964" s="7"/>
      <c r="R964" s="7"/>
      <c r="S964" s="8"/>
      <c r="T964" s="7"/>
      <c r="U964" s="7"/>
      <c r="V964" s="9"/>
      <c r="W964" s="7"/>
      <c r="X964" s="7"/>
      <c r="Y964" s="7"/>
      <c r="Z964" s="10"/>
      <c r="AA964" s="7"/>
      <c r="AB964" s="7"/>
      <c r="AC964" s="7"/>
      <c r="AD964" s="7"/>
      <c r="AE964" s="8"/>
      <c r="AF964" s="7"/>
      <c r="AG964" s="7"/>
      <c r="AH964" s="9"/>
      <c r="AI964" s="7"/>
      <c r="AJ964" s="7"/>
      <c r="AK964" s="7"/>
      <c r="AL964" s="10"/>
    </row>
    <row r="965" spans="1:38" x14ac:dyDescent="0.35">
      <c r="A965" s="4" t="str">
        <f>A964</f>
        <v>Z</v>
      </c>
      <c r="B965" s="86">
        <v>0</v>
      </c>
      <c r="C965" s="11"/>
      <c r="D965" s="12"/>
      <c r="E965" s="12"/>
      <c r="F965" s="12"/>
      <c r="G965" s="13"/>
      <c r="H965" s="12"/>
      <c r="I965" s="12"/>
      <c r="J965" s="14"/>
      <c r="K965" s="12"/>
      <c r="L965" s="12"/>
      <c r="M965" s="12"/>
      <c r="N965" s="15"/>
      <c r="O965" s="12"/>
      <c r="P965" s="12"/>
      <c r="Q965" s="12"/>
      <c r="R965" s="12"/>
      <c r="S965" s="13"/>
      <c r="T965" s="12"/>
      <c r="U965" s="12"/>
      <c r="V965" s="14"/>
      <c r="W965" s="12"/>
      <c r="X965" s="12"/>
      <c r="Y965" s="12"/>
      <c r="Z965" s="15"/>
      <c r="AA965" s="12"/>
      <c r="AB965" s="12"/>
      <c r="AC965" s="12"/>
      <c r="AD965" s="12"/>
      <c r="AE965" s="13"/>
      <c r="AF965" s="12"/>
      <c r="AG965" s="12"/>
      <c r="AH965" s="14"/>
      <c r="AI965" s="12"/>
      <c r="AJ965" s="12"/>
      <c r="AK965" s="12"/>
      <c r="AL965" s="15"/>
    </row>
    <row r="966" spans="1:38" x14ac:dyDescent="0.35">
      <c r="A966" s="4" t="str">
        <f t="shared" ref="A966:A999" si="25">A965</f>
        <v>Z</v>
      </c>
      <c r="B966" s="86">
        <v>0</v>
      </c>
      <c r="C966" s="11"/>
      <c r="D966" s="12"/>
      <c r="E966" s="12"/>
      <c r="F966" s="12"/>
      <c r="G966" s="13"/>
      <c r="H966" s="12"/>
      <c r="I966" s="12"/>
      <c r="J966" s="14"/>
      <c r="K966" s="12"/>
      <c r="L966" s="12"/>
      <c r="M966" s="12"/>
      <c r="N966" s="15"/>
      <c r="O966" s="12"/>
      <c r="P966" s="12"/>
      <c r="Q966" s="12"/>
      <c r="R966" s="12"/>
      <c r="S966" s="13"/>
      <c r="T966" s="12"/>
      <c r="U966" s="12"/>
      <c r="V966" s="14"/>
      <c r="W966" s="12"/>
      <c r="X966" s="12"/>
      <c r="Y966" s="12"/>
      <c r="Z966" s="15"/>
      <c r="AA966" s="12"/>
      <c r="AB966" s="12"/>
      <c r="AC966" s="12"/>
      <c r="AD966" s="12"/>
      <c r="AE966" s="13"/>
      <c r="AF966" s="12"/>
      <c r="AG966" s="12"/>
      <c r="AH966" s="14"/>
      <c r="AI966" s="12"/>
      <c r="AJ966" s="12"/>
      <c r="AK966" s="12"/>
      <c r="AL966" s="15"/>
    </row>
    <row r="967" spans="1:38" x14ac:dyDescent="0.35">
      <c r="A967" s="4" t="str">
        <f t="shared" si="25"/>
        <v>Z</v>
      </c>
      <c r="B967" s="86">
        <v>0</v>
      </c>
      <c r="C967" s="11"/>
      <c r="D967" s="12"/>
      <c r="E967" s="12"/>
      <c r="F967" s="12"/>
      <c r="G967" s="13"/>
      <c r="H967" s="12"/>
      <c r="I967" s="12"/>
      <c r="J967" s="14"/>
      <c r="K967" s="12"/>
      <c r="L967" s="12"/>
      <c r="M967" s="12"/>
      <c r="N967" s="15"/>
      <c r="O967" s="12"/>
      <c r="P967" s="12"/>
      <c r="Q967" s="12"/>
      <c r="R967" s="12"/>
      <c r="S967" s="13"/>
      <c r="T967" s="12"/>
      <c r="U967" s="12"/>
      <c r="V967" s="14"/>
      <c r="W967" s="12"/>
      <c r="X967" s="12"/>
      <c r="Y967" s="12"/>
      <c r="Z967" s="15"/>
      <c r="AA967" s="12"/>
      <c r="AB967" s="12"/>
      <c r="AC967" s="12"/>
      <c r="AD967" s="12"/>
      <c r="AE967" s="13"/>
      <c r="AF967" s="12"/>
      <c r="AG967" s="12"/>
      <c r="AH967" s="14"/>
      <c r="AI967" s="12"/>
      <c r="AJ967" s="12"/>
      <c r="AK967" s="12"/>
      <c r="AL967" s="15"/>
    </row>
    <row r="968" spans="1:38" x14ac:dyDescent="0.35">
      <c r="A968" s="4" t="str">
        <f t="shared" si="25"/>
        <v>Z</v>
      </c>
      <c r="B968" s="86">
        <v>0</v>
      </c>
      <c r="C968" s="16"/>
      <c r="D968" s="17"/>
      <c r="E968" s="17"/>
      <c r="F968" s="17"/>
      <c r="G968" s="18"/>
      <c r="H968" s="17"/>
      <c r="I968" s="17"/>
      <c r="J968" s="19"/>
      <c r="K968" s="17"/>
      <c r="L968" s="17"/>
      <c r="M968" s="17"/>
      <c r="N968" s="20"/>
      <c r="O968" s="17"/>
      <c r="P968" s="17"/>
      <c r="Q968" s="17"/>
      <c r="R968" s="17"/>
      <c r="S968" s="18"/>
      <c r="T968" s="17"/>
      <c r="U968" s="17"/>
      <c r="V968" s="19"/>
      <c r="W968" s="17"/>
      <c r="X968" s="17"/>
      <c r="Y968" s="17"/>
      <c r="Z968" s="20"/>
      <c r="AA968" s="17"/>
      <c r="AB968" s="17"/>
      <c r="AC968" s="17"/>
      <c r="AD968" s="17"/>
      <c r="AE968" s="18"/>
      <c r="AF968" s="17"/>
      <c r="AG968" s="17"/>
      <c r="AH968" s="19"/>
      <c r="AI968" s="17"/>
      <c r="AJ968" s="17"/>
      <c r="AK968" s="17"/>
      <c r="AL968" s="20"/>
    </row>
    <row r="969" spans="1:38" x14ac:dyDescent="0.35">
      <c r="A969" s="4" t="str">
        <f t="shared" si="25"/>
        <v>Z</v>
      </c>
      <c r="B969" s="86">
        <v>0</v>
      </c>
      <c r="C969" s="11"/>
      <c r="D969" s="12"/>
      <c r="E969" s="12"/>
      <c r="F969" s="12"/>
      <c r="G969" s="13"/>
      <c r="H969" s="12"/>
      <c r="I969" s="12"/>
      <c r="J969" s="14"/>
      <c r="K969" s="12"/>
      <c r="L969" s="12"/>
      <c r="M969" s="12"/>
      <c r="N969" s="15"/>
      <c r="O969" s="12"/>
      <c r="P969" s="12"/>
      <c r="Q969" s="12"/>
      <c r="R969" s="12"/>
      <c r="S969" s="13"/>
      <c r="T969" s="12"/>
      <c r="U969" s="12"/>
      <c r="V969" s="14"/>
      <c r="W969" s="12"/>
      <c r="X969" s="12"/>
      <c r="Y969" s="12"/>
      <c r="Z969" s="15"/>
      <c r="AA969" s="12"/>
      <c r="AB969" s="12"/>
      <c r="AC969" s="12"/>
      <c r="AD969" s="12"/>
      <c r="AE969" s="13"/>
      <c r="AF969" s="12"/>
      <c r="AG969" s="12"/>
      <c r="AH969" s="14"/>
      <c r="AI969" s="12"/>
      <c r="AJ969" s="12"/>
      <c r="AK969" s="12"/>
      <c r="AL969" s="15"/>
    </row>
    <row r="970" spans="1:38" x14ac:dyDescent="0.35">
      <c r="A970" s="4" t="str">
        <f t="shared" si="25"/>
        <v>Z</v>
      </c>
      <c r="B970" s="86">
        <v>0</v>
      </c>
      <c r="C970" s="11"/>
      <c r="D970" s="12"/>
      <c r="E970" s="12"/>
      <c r="F970" s="12"/>
      <c r="G970" s="13"/>
      <c r="H970" s="12"/>
      <c r="I970" s="12"/>
      <c r="J970" s="14"/>
      <c r="K970" s="12"/>
      <c r="L970" s="12"/>
      <c r="M970" s="12"/>
      <c r="N970" s="15"/>
      <c r="O970" s="12"/>
      <c r="P970" s="12"/>
      <c r="Q970" s="12"/>
      <c r="R970" s="12"/>
      <c r="S970" s="13"/>
      <c r="T970" s="12"/>
      <c r="U970" s="12"/>
      <c r="V970" s="14"/>
      <c r="W970" s="12"/>
      <c r="X970" s="12"/>
      <c r="Y970" s="12"/>
      <c r="Z970" s="15"/>
      <c r="AA970" s="12"/>
      <c r="AB970" s="12"/>
      <c r="AC970" s="12"/>
      <c r="AD970" s="12"/>
      <c r="AE970" s="13"/>
      <c r="AF970" s="12"/>
      <c r="AG970" s="12"/>
      <c r="AH970" s="14"/>
      <c r="AI970" s="12"/>
      <c r="AJ970" s="12"/>
      <c r="AK970" s="12"/>
      <c r="AL970" s="15"/>
    </row>
    <row r="971" spans="1:38" x14ac:dyDescent="0.35">
      <c r="A971" s="4" t="str">
        <f t="shared" si="25"/>
        <v>Z</v>
      </c>
      <c r="B971" s="86">
        <v>0</v>
      </c>
      <c r="C971" s="21"/>
      <c r="D971" s="22"/>
      <c r="E971" s="22"/>
      <c r="F971" s="22"/>
      <c r="G971" s="23"/>
      <c r="H971" s="22"/>
      <c r="I971" s="22"/>
      <c r="J971" s="24"/>
      <c r="K971" s="22"/>
      <c r="L971" s="22"/>
      <c r="M971" s="22"/>
      <c r="N971" s="25"/>
      <c r="O971" s="22"/>
      <c r="P971" s="22"/>
      <c r="Q971" s="22"/>
      <c r="R971" s="22"/>
      <c r="S971" s="23"/>
      <c r="T971" s="22"/>
      <c r="U971" s="22"/>
      <c r="V971" s="24"/>
      <c r="W971" s="22"/>
      <c r="X971" s="22"/>
      <c r="Y971" s="22"/>
      <c r="Z971" s="25"/>
      <c r="AA971" s="22"/>
      <c r="AB971" s="22"/>
      <c r="AC971" s="22"/>
      <c r="AD971" s="22"/>
      <c r="AE971" s="23"/>
      <c r="AF971" s="22"/>
      <c r="AG971" s="22"/>
      <c r="AH971" s="24"/>
      <c r="AI971" s="22"/>
      <c r="AJ971" s="22"/>
      <c r="AK971" s="22"/>
      <c r="AL971" s="25"/>
    </row>
    <row r="972" spans="1:38" x14ac:dyDescent="0.35">
      <c r="A972" s="4" t="str">
        <f t="shared" si="25"/>
        <v>Z</v>
      </c>
      <c r="B972" s="86">
        <v>0</v>
      </c>
      <c r="C972" s="11"/>
      <c r="D972" s="12"/>
      <c r="E972" s="12"/>
      <c r="F972" s="12"/>
      <c r="G972" s="13"/>
      <c r="H972" s="12"/>
      <c r="I972" s="12"/>
      <c r="J972" s="14"/>
      <c r="K972" s="12"/>
      <c r="L972" s="12"/>
      <c r="M972" s="12"/>
      <c r="N972" s="15"/>
      <c r="O972" s="12"/>
      <c r="P972" s="12"/>
      <c r="Q972" s="12"/>
      <c r="R972" s="12"/>
      <c r="S972" s="13"/>
      <c r="T972" s="12"/>
      <c r="U972" s="12"/>
      <c r="V972" s="14"/>
      <c r="W972" s="12"/>
      <c r="X972" s="12"/>
      <c r="Y972" s="12"/>
      <c r="Z972" s="15"/>
      <c r="AA972" s="12"/>
      <c r="AB972" s="12"/>
      <c r="AC972" s="12"/>
      <c r="AD972" s="12"/>
      <c r="AE972" s="13"/>
      <c r="AF972" s="12"/>
      <c r="AG972" s="12"/>
      <c r="AH972" s="14"/>
      <c r="AI972" s="12"/>
      <c r="AJ972" s="12"/>
      <c r="AK972" s="12"/>
      <c r="AL972" s="15"/>
    </row>
    <row r="973" spans="1:38" x14ac:dyDescent="0.35">
      <c r="A973" s="4" t="str">
        <f t="shared" si="25"/>
        <v>Z</v>
      </c>
      <c r="B973" s="86">
        <v>0</v>
      </c>
      <c r="C973" s="11"/>
      <c r="D973" s="12"/>
      <c r="E973" s="12"/>
      <c r="F973" s="12"/>
      <c r="G973" s="13"/>
      <c r="H973" s="12"/>
      <c r="I973" s="12"/>
      <c r="J973" s="14"/>
      <c r="K973" s="12"/>
      <c r="L973" s="12"/>
      <c r="M973" s="12"/>
      <c r="N973" s="15"/>
      <c r="O973" s="12"/>
      <c r="P973" s="12"/>
      <c r="Q973" s="12"/>
      <c r="R973" s="12"/>
      <c r="S973" s="13"/>
      <c r="T973" s="12"/>
      <c r="U973" s="12"/>
      <c r="V973" s="14"/>
      <c r="W973" s="12"/>
      <c r="X973" s="12"/>
      <c r="Y973" s="12"/>
      <c r="Z973" s="15"/>
      <c r="AA973" s="12"/>
      <c r="AB973" s="12"/>
      <c r="AC973" s="12"/>
      <c r="AD973" s="12"/>
      <c r="AE973" s="13"/>
      <c r="AF973" s="12"/>
      <c r="AG973" s="12"/>
      <c r="AH973" s="14"/>
      <c r="AI973" s="12"/>
      <c r="AJ973" s="12"/>
      <c r="AK973" s="12"/>
      <c r="AL973" s="15"/>
    </row>
    <row r="974" spans="1:38" x14ac:dyDescent="0.35">
      <c r="A974" s="4" t="str">
        <f t="shared" si="25"/>
        <v>Z</v>
      </c>
      <c r="B974" s="86">
        <v>0</v>
      </c>
      <c r="C974" s="11"/>
      <c r="D974" s="12"/>
      <c r="E974" s="12"/>
      <c r="F974" s="12"/>
      <c r="G974" s="13"/>
      <c r="H974" s="12"/>
      <c r="I974" s="12"/>
      <c r="J974" s="14"/>
      <c r="K974" s="12"/>
      <c r="L974" s="12"/>
      <c r="M974" s="12"/>
      <c r="N974" s="15"/>
      <c r="O974" s="12"/>
      <c r="P974" s="12"/>
      <c r="Q974" s="12"/>
      <c r="R974" s="12"/>
      <c r="S974" s="13"/>
      <c r="T974" s="12"/>
      <c r="U974" s="12"/>
      <c r="V974" s="14"/>
      <c r="W974" s="12"/>
      <c r="X974" s="12"/>
      <c r="Y974" s="12"/>
      <c r="Z974" s="15"/>
      <c r="AA974" s="12"/>
      <c r="AB974" s="12"/>
      <c r="AC974" s="12"/>
      <c r="AD974" s="12"/>
      <c r="AE974" s="13"/>
      <c r="AF974" s="12"/>
      <c r="AG974" s="12"/>
      <c r="AH974" s="14"/>
      <c r="AI974" s="12"/>
      <c r="AJ974" s="12"/>
      <c r="AK974" s="12"/>
      <c r="AL974" s="15"/>
    </row>
    <row r="975" spans="1:38" x14ac:dyDescent="0.35">
      <c r="A975" s="4" t="str">
        <f t="shared" si="25"/>
        <v>Z</v>
      </c>
      <c r="B975" s="86">
        <v>0</v>
      </c>
      <c r="C975" s="11"/>
      <c r="D975" s="12"/>
      <c r="E975" s="12"/>
      <c r="F975" s="12"/>
      <c r="G975" s="13"/>
      <c r="H975" s="12"/>
      <c r="I975" s="12"/>
      <c r="J975" s="14"/>
      <c r="K975" s="12"/>
      <c r="L975" s="12"/>
      <c r="M975" s="12"/>
      <c r="N975" s="15"/>
      <c r="O975" s="12"/>
      <c r="P975" s="12"/>
      <c r="Q975" s="12"/>
      <c r="R975" s="12"/>
      <c r="S975" s="13"/>
      <c r="T975" s="12"/>
      <c r="U975" s="12"/>
      <c r="V975" s="14"/>
      <c r="W975" s="12"/>
      <c r="X975" s="12"/>
      <c r="Y975" s="12"/>
      <c r="Z975" s="15"/>
      <c r="AA975" s="12"/>
      <c r="AB975" s="12"/>
      <c r="AC975" s="12"/>
      <c r="AD975" s="12"/>
      <c r="AE975" s="13"/>
      <c r="AF975" s="12"/>
      <c r="AG975" s="12"/>
      <c r="AH975" s="14"/>
      <c r="AI975" s="12"/>
      <c r="AJ975" s="12"/>
      <c r="AK975" s="12"/>
      <c r="AL975" s="15"/>
    </row>
    <row r="976" spans="1:38" x14ac:dyDescent="0.35">
      <c r="A976" s="4" t="str">
        <f t="shared" si="25"/>
        <v>Z</v>
      </c>
      <c r="B976" s="86">
        <v>0</v>
      </c>
      <c r="C976" s="6"/>
      <c r="D976" s="7"/>
      <c r="E976" s="7"/>
      <c r="F976" s="7"/>
      <c r="G976" s="8"/>
      <c r="H976" s="7"/>
      <c r="I976" s="7"/>
      <c r="J976" s="9"/>
      <c r="K976" s="7"/>
      <c r="L976" s="7"/>
      <c r="M976" s="7"/>
      <c r="N976" s="10"/>
      <c r="O976" s="7"/>
      <c r="P976" s="7"/>
      <c r="Q976" s="7"/>
      <c r="R976" s="7"/>
      <c r="S976" s="8"/>
      <c r="T976" s="7"/>
      <c r="U976" s="7"/>
      <c r="V976" s="9"/>
      <c r="W976" s="7"/>
      <c r="X976" s="7"/>
      <c r="Y976" s="7"/>
      <c r="Z976" s="10"/>
      <c r="AA976" s="7"/>
      <c r="AB976" s="7"/>
      <c r="AC976" s="7"/>
      <c r="AD976" s="7"/>
      <c r="AE976" s="8"/>
      <c r="AF976" s="7"/>
      <c r="AG976" s="7"/>
      <c r="AH976" s="9"/>
      <c r="AI976" s="7"/>
      <c r="AJ976" s="7"/>
      <c r="AK976" s="7"/>
      <c r="AL976" s="10"/>
    </row>
    <row r="977" spans="1:38" x14ac:dyDescent="0.35">
      <c r="A977" s="4" t="str">
        <f t="shared" si="25"/>
        <v>Z</v>
      </c>
      <c r="B977" s="86">
        <v>0</v>
      </c>
      <c r="C977" s="11"/>
      <c r="D977" s="12"/>
      <c r="E977" s="12"/>
      <c r="F977" s="12"/>
      <c r="G977" s="13"/>
      <c r="H977" s="12"/>
      <c r="I977" s="12"/>
      <c r="J977" s="14"/>
      <c r="K977" s="12"/>
      <c r="L977" s="12"/>
      <c r="M977" s="12"/>
      <c r="N977" s="15"/>
      <c r="O977" s="12"/>
      <c r="P977" s="12"/>
      <c r="Q977" s="12"/>
      <c r="R977" s="12"/>
      <c r="S977" s="13"/>
      <c r="T977" s="12"/>
      <c r="U977" s="12"/>
      <c r="V977" s="14"/>
      <c r="W977" s="12"/>
      <c r="X977" s="12"/>
      <c r="Y977" s="12"/>
      <c r="Z977" s="15"/>
      <c r="AA977" s="12"/>
      <c r="AB977" s="12"/>
      <c r="AC977" s="12"/>
      <c r="AD977" s="12"/>
      <c r="AE977" s="13"/>
      <c r="AF977" s="12"/>
      <c r="AG977" s="12"/>
      <c r="AH977" s="14"/>
      <c r="AI977" s="12"/>
      <c r="AJ977" s="12"/>
      <c r="AK977" s="12"/>
      <c r="AL977" s="15"/>
    </row>
    <row r="978" spans="1:38" x14ac:dyDescent="0.35">
      <c r="A978" s="4" t="str">
        <f t="shared" si="25"/>
        <v>Z</v>
      </c>
      <c r="B978" s="86">
        <v>0</v>
      </c>
      <c r="C978" s="11"/>
      <c r="D978" s="12"/>
      <c r="E978" s="12"/>
      <c r="F978" s="12"/>
      <c r="G978" s="13"/>
      <c r="H978" s="12"/>
      <c r="I978" s="12"/>
      <c r="J978" s="14"/>
      <c r="K978" s="12"/>
      <c r="L978" s="12"/>
      <c r="M978" s="12"/>
      <c r="N978" s="15"/>
      <c r="O978" s="12"/>
      <c r="P978" s="12"/>
      <c r="Q978" s="12"/>
      <c r="R978" s="12"/>
      <c r="S978" s="13"/>
      <c r="T978" s="12"/>
      <c r="U978" s="12"/>
      <c r="V978" s="14"/>
      <c r="W978" s="12"/>
      <c r="X978" s="12"/>
      <c r="Y978" s="12"/>
      <c r="Z978" s="15"/>
      <c r="AA978" s="12"/>
      <c r="AB978" s="12"/>
      <c r="AC978" s="12"/>
      <c r="AD978" s="12"/>
      <c r="AE978" s="13"/>
      <c r="AF978" s="12"/>
      <c r="AG978" s="12"/>
      <c r="AH978" s="14"/>
      <c r="AI978" s="12"/>
      <c r="AJ978" s="12"/>
      <c r="AK978" s="12"/>
      <c r="AL978" s="15"/>
    </row>
    <row r="979" spans="1:38" x14ac:dyDescent="0.35">
      <c r="A979" s="4" t="str">
        <f t="shared" si="25"/>
        <v>Z</v>
      </c>
      <c r="B979" s="86">
        <v>0</v>
      </c>
      <c r="C979" s="11"/>
      <c r="D979" s="12"/>
      <c r="E979" s="12"/>
      <c r="F979" s="12"/>
      <c r="G979" s="13"/>
      <c r="H979" s="12"/>
      <c r="I979" s="12"/>
      <c r="J979" s="14"/>
      <c r="K979" s="12"/>
      <c r="L979" s="12"/>
      <c r="M979" s="12"/>
      <c r="N979" s="15"/>
      <c r="O979" s="12"/>
      <c r="P979" s="12"/>
      <c r="Q979" s="12"/>
      <c r="R979" s="12"/>
      <c r="S979" s="13"/>
      <c r="T979" s="12"/>
      <c r="U979" s="12"/>
      <c r="V979" s="14"/>
      <c r="W979" s="12"/>
      <c r="X979" s="12"/>
      <c r="Y979" s="12"/>
      <c r="Z979" s="15"/>
      <c r="AA979" s="12"/>
      <c r="AB979" s="12"/>
      <c r="AC979" s="12"/>
      <c r="AD979" s="12"/>
      <c r="AE979" s="13"/>
      <c r="AF979" s="12"/>
      <c r="AG979" s="12"/>
      <c r="AH979" s="14"/>
      <c r="AI979" s="12"/>
      <c r="AJ979" s="12"/>
      <c r="AK979" s="12"/>
      <c r="AL979" s="15"/>
    </row>
    <row r="980" spans="1:38" x14ac:dyDescent="0.35">
      <c r="A980" s="4" t="str">
        <f t="shared" si="25"/>
        <v>Z</v>
      </c>
      <c r="B980" s="86">
        <v>0</v>
      </c>
      <c r="C980" s="16"/>
      <c r="D980" s="17"/>
      <c r="E980" s="17"/>
      <c r="F980" s="17"/>
      <c r="G980" s="18"/>
      <c r="H980" s="17"/>
      <c r="I980" s="17"/>
      <c r="J980" s="19"/>
      <c r="K980" s="17"/>
      <c r="L980" s="17"/>
      <c r="M980" s="17"/>
      <c r="N980" s="20"/>
      <c r="O980" s="17"/>
      <c r="P980" s="17"/>
      <c r="Q980" s="17"/>
      <c r="R980" s="17"/>
      <c r="S980" s="18"/>
      <c r="T980" s="17"/>
      <c r="U980" s="17"/>
      <c r="V980" s="19"/>
      <c r="W980" s="17"/>
      <c r="X980" s="17"/>
      <c r="Y980" s="17"/>
      <c r="Z980" s="20"/>
      <c r="AA980" s="17"/>
      <c r="AB980" s="17"/>
      <c r="AC980" s="17"/>
      <c r="AD980" s="17"/>
      <c r="AE980" s="18"/>
      <c r="AF980" s="17"/>
      <c r="AG980" s="17"/>
      <c r="AH980" s="19"/>
      <c r="AI980" s="17"/>
      <c r="AJ980" s="17"/>
      <c r="AK980" s="17"/>
      <c r="AL980" s="20"/>
    </row>
    <row r="981" spans="1:38" x14ac:dyDescent="0.35">
      <c r="A981" s="4" t="str">
        <f t="shared" si="25"/>
        <v>Z</v>
      </c>
      <c r="B981" s="86">
        <v>0</v>
      </c>
      <c r="C981" s="11"/>
      <c r="D981" s="12"/>
      <c r="E981" s="12"/>
      <c r="F981" s="12"/>
      <c r="G981" s="13"/>
      <c r="H981" s="12"/>
      <c r="I981" s="12"/>
      <c r="J981" s="14"/>
      <c r="K981" s="12"/>
      <c r="L981" s="12"/>
      <c r="M981" s="12"/>
      <c r="N981" s="15"/>
      <c r="O981" s="12"/>
      <c r="P981" s="12"/>
      <c r="Q981" s="12"/>
      <c r="R981" s="12"/>
      <c r="S981" s="13"/>
      <c r="T981" s="12"/>
      <c r="U981" s="12"/>
      <c r="V981" s="14"/>
      <c r="W981" s="12"/>
      <c r="X981" s="12"/>
      <c r="Y981" s="12"/>
      <c r="Z981" s="15"/>
      <c r="AA981" s="12"/>
      <c r="AB981" s="12"/>
      <c r="AC981" s="12"/>
      <c r="AD981" s="12"/>
      <c r="AE981" s="13"/>
      <c r="AF981" s="12"/>
      <c r="AG981" s="12"/>
      <c r="AH981" s="14"/>
      <c r="AI981" s="12"/>
      <c r="AJ981" s="12"/>
      <c r="AK981" s="12"/>
      <c r="AL981" s="15"/>
    </row>
    <row r="982" spans="1:38" x14ac:dyDescent="0.35">
      <c r="A982" s="4" t="str">
        <f t="shared" si="25"/>
        <v>Z</v>
      </c>
      <c r="B982" s="86">
        <v>0</v>
      </c>
      <c r="C982" s="11"/>
      <c r="D982" s="12"/>
      <c r="E982" s="12"/>
      <c r="F982" s="12"/>
      <c r="G982" s="13"/>
      <c r="H982" s="12"/>
      <c r="I982" s="12"/>
      <c r="J982" s="14"/>
      <c r="K982" s="12"/>
      <c r="L982" s="12"/>
      <c r="M982" s="12"/>
      <c r="N982" s="15"/>
      <c r="O982" s="12"/>
      <c r="P982" s="12"/>
      <c r="Q982" s="12"/>
      <c r="R982" s="12"/>
      <c r="S982" s="13"/>
      <c r="T982" s="12"/>
      <c r="U982" s="12"/>
      <c r="V982" s="14"/>
      <c r="W982" s="12"/>
      <c r="X982" s="12"/>
      <c r="Y982" s="12"/>
      <c r="Z982" s="15"/>
      <c r="AA982" s="12"/>
      <c r="AB982" s="12"/>
      <c r="AC982" s="12"/>
      <c r="AD982" s="12"/>
      <c r="AE982" s="13"/>
      <c r="AF982" s="12"/>
      <c r="AG982" s="12"/>
      <c r="AH982" s="14"/>
      <c r="AI982" s="12"/>
      <c r="AJ982" s="12"/>
      <c r="AK982" s="12"/>
      <c r="AL982" s="15"/>
    </row>
    <row r="983" spans="1:38" x14ac:dyDescent="0.35">
      <c r="A983" s="4" t="str">
        <f t="shared" si="25"/>
        <v>Z</v>
      </c>
      <c r="B983" s="86">
        <v>0</v>
      </c>
      <c r="C983" s="21"/>
      <c r="D983" s="22"/>
      <c r="E983" s="22"/>
      <c r="F983" s="22"/>
      <c r="G983" s="23"/>
      <c r="H983" s="22"/>
      <c r="I983" s="22"/>
      <c r="J983" s="24"/>
      <c r="K983" s="22"/>
      <c r="L983" s="22"/>
      <c r="M983" s="22"/>
      <c r="N983" s="25"/>
      <c r="O983" s="22"/>
      <c r="P983" s="22"/>
      <c r="Q983" s="22"/>
      <c r="R983" s="22"/>
      <c r="S983" s="23"/>
      <c r="T983" s="22"/>
      <c r="U983" s="22"/>
      <c r="V983" s="24"/>
      <c r="W983" s="22"/>
      <c r="X983" s="22"/>
      <c r="Y983" s="22"/>
      <c r="Z983" s="25"/>
      <c r="AA983" s="22"/>
      <c r="AB983" s="22"/>
      <c r="AC983" s="22"/>
      <c r="AD983" s="22"/>
      <c r="AE983" s="23"/>
      <c r="AF983" s="22"/>
      <c r="AG983" s="22"/>
      <c r="AH983" s="24"/>
      <c r="AI983" s="22"/>
      <c r="AJ983" s="22"/>
      <c r="AK983" s="22"/>
      <c r="AL983" s="25"/>
    </row>
    <row r="984" spans="1:38" x14ac:dyDescent="0.35">
      <c r="A984" s="4" t="str">
        <f t="shared" si="25"/>
        <v>Z</v>
      </c>
      <c r="B984" s="86">
        <v>0</v>
      </c>
      <c r="C984" s="11"/>
      <c r="D984" s="12"/>
      <c r="E984" s="12"/>
      <c r="F984" s="12"/>
      <c r="G984" s="13"/>
      <c r="H984" s="12"/>
      <c r="I984" s="12"/>
      <c r="J984" s="14"/>
      <c r="K984" s="12"/>
      <c r="L984" s="12"/>
      <c r="M984" s="12"/>
      <c r="N984" s="15"/>
      <c r="O984" s="12"/>
      <c r="P984" s="12"/>
      <c r="Q984" s="12"/>
      <c r="R984" s="12"/>
      <c r="S984" s="13"/>
      <c r="T984" s="12"/>
      <c r="U984" s="12"/>
      <c r="V984" s="14"/>
      <c r="W984" s="12"/>
      <c r="X984" s="12"/>
      <c r="Y984" s="12"/>
      <c r="Z984" s="15"/>
      <c r="AA984" s="12"/>
      <c r="AB984" s="12"/>
      <c r="AC984" s="12"/>
      <c r="AD984" s="12"/>
      <c r="AE984" s="13"/>
      <c r="AF984" s="12"/>
      <c r="AG984" s="12"/>
      <c r="AH984" s="14"/>
      <c r="AI984" s="12"/>
      <c r="AJ984" s="12"/>
      <c r="AK984" s="12"/>
      <c r="AL984" s="15"/>
    </row>
    <row r="985" spans="1:38" x14ac:dyDescent="0.35">
      <c r="A985" s="4" t="str">
        <f t="shared" si="25"/>
        <v>Z</v>
      </c>
      <c r="B985" s="86">
        <v>0</v>
      </c>
      <c r="C985" s="11"/>
      <c r="D985" s="12"/>
      <c r="E985" s="12"/>
      <c r="F985" s="12"/>
      <c r="G985" s="13"/>
      <c r="H985" s="12"/>
      <c r="I985" s="12"/>
      <c r="J985" s="14"/>
      <c r="K985" s="12"/>
      <c r="L985" s="12"/>
      <c r="M985" s="12"/>
      <c r="N985" s="15"/>
      <c r="O985" s="12"/>
      <c r="P985" s="12"/>
      <c r="Q985" s="12"/>
      <c r="R985" s="12"/>
      <c r="S985" s="13"/>
      <c r="T985" s="12"/>
      <c r="U985" s="12"/>
      <c r="V985" s="14"/>
      <c r="W985" s="12"/>
      <c r="X985" s="12"/>
      <c r="Y985" s="12"/>
      <c r="Z985" s="15"/>
      <c r="AA985" s="12"/>
      <c r="AB985" s="12"/>
      <c r="AC985" s="12"/>
      <c r="AD985" s="12"/>
      <c r="AE985" s="13"/>
      <c r="AF985" s="12"/>
      <c r="AG985" s="12"/>
      <c r="AH985" s="14"/>
      <c r="AI985" s="12"/>
      <c r="AJ985" s="12"/>
      <c r="AK985" s="12"/>
      <c r="AL985" s="15"/>
    </row>
    <row r="986" spans="1:38" x14ac:dyDescent="0.35">
      <c r="A986" s="4" t="str">
        <f t="shared" si="25"/>
        <v>Z</v>
      </c>
      <c r="B986" s="86">
        <v>0</v>
      </c>
      <c r="C986" s="11"/>
      <c r="D986" s="12"/>
      <c r="E986" s="12"/>
      <c r="F986" s="12"/>
      <c r="G986" s="13"/>
      <c r="H986" s="12"/>
      <c r="I986" s="12"/>
      <c r="J986" s="14"/>
      <c r="K986" s="12"/>
      <c r="L986" s="12"/>
      <c r="M986" s="12"/>
      <c r="N986" s="15"/>
      <c r="O986" s="12"/>
      <c r="P986" s="12"/>
      <c r="Q986" s="12"/>
      <c r="R986" s="12"/>
      <c r="S986" s="13"/>
      <c r="T986" s="12"/>
      <c r="U986" s="12"/>
      <c r="V986" s="14"/>
      <c r="W986" s="12"/>
      <c r="X986" s="12"/>
      <c r="Y986" s="12"/>
      <c r="Z986" s="15"/>
      <c r="AA986" s="12"/>
      <c r="AB986" s="12"/>
      <c r="AC986" s="12"/>
      <c r="AD986" s="12"/>
      <c r="AE986" s="13"/>
      <c r="AF986" s="12"/>
      <c r="AG986" s="12"/>
      <c r="AH986" s="14"/>
      <c r="AI986" s="12"/>
      <c r="AJ986" s="12"/>
      <c r="AK986" s="12"/>
      <c r="AL986" s="15"/>
    </row>
    <row r="987" spans="1:38" x14ac:dyDescent="0.35">
      <c r="A987" s="4" t="str">
        <f t="shared" si="25"/>
        <v>Z</v>
      </c>
      <c r="B987" s="86">
        <v>0</v>
      </c>
      <c r="C987" s="26"/>
      <c r="D987" s="27"/>
      <c r="E987" s="27"/>
      <c r="F987" s="27"/>
      <c r="G987" s="28"/>
      <c r="H987" s="27"/>
      <c r="I987" s="27"/>
      <c r="J987" s="29"/>
      <c r="K987" s="27"/>
      <c r="L987" s="27"/>
      <c r="M987" s="27"/>
      <c r="N987" s="30"/>
      <c r="O987" s="27"/>
      <c r="P987" s="27"/>
      <c r="Q987" s="27"/>
      <c r="R987" s="27"/>
      <c r="S987" s="28"/>
      <c r="T987" s="27"/>
      <c r="U987" s="27"/>
      <c r="V987" s="29"/>
      <c r="W987" s="27"/>
      <c r="X987" s="27"/>
      <c r="Y987" s="27"/>
      <c r="Z987" s="30"/>
      <c r="AA987" s="27"/>
      <c r="AB987" s="27"/>
      <c r="AC987" s="27"/>
      <c r="AD987" s="27"/>
      <c r="AE987" s="28"/>
      <c r="AF987" s="27"/>
      <c r="AG987" s="27"/>
      <c r="AH987" s="29"/>
      <c r="AI987" s="27"/>
      <c r="AJ987" s="27"/>
      <c r="AK987" s="27"/>
      <c r="AL987" s="30"/>
    </row>
    <row r="988" spans="1:38" x14ac:dyDescent="0.35">
      <c r="A988" s="4" t="str">
        <f t="shared" si="25"/>
        <v>Z</v>
      </c>
      <c r="B988" s="86">
        <v>0</v>
      </c>
      <c r="C988" s="6"/>
      <c r="D988" s="7"/>
      <c r="E988" s="7"/>
      <c r="F988" s="7"/>
      <c r="G988" s="8"/>
      <c r="H988" s="7"/>
      <c r="I988" s="7"/>
      <c r="J988" s="9"/>
      <c r="K988" s="7"/>
      <c r="L988" s="7"/>
      <c r="M988" s="7"/>
      <c r="N988" s="10"/>
      <c r="O988" s="7"/>
      <c r="P988" s="7"/>
      <c r="Q988" s="7"/>
      <c r="R988" s="7"/>
      <c r="S988" s="8"/>
      <c r="T988" s="7"/>
      <c r="U988" s="7"/>
      <c r="V988" s="9"/>
      <c r="W988" s="7"/>
      <c r="X988" s="7"/>
      <c r="Y988" s="7"/>
      <c r="Z988" s="10"/>
      <c r="AA988" s="7"/>
      <c r="AB988" s="7"/>
      <c r="AC988" s="7"/>
      <c r="AD988" s="7"/>
      <c r="AE988" s="8"/>
      <c r="AF988" s="7"/>
      <c r="AG988" s="7"/>
      <c r="AH988" s="9"/>
      <c r="AI988" s="7"/>
      <c r="AJ988" s="7"/>
      <c r="AK988" s="7"/>
      <c r="AL988" s="10"/>
    </row>
    <row r="989" spans="1:38" x14ac:dyDescent="0.35">
      <c r="A989" s="4" t="str">
        <f t="shared" si="25"/>
        <v>Z</v>
      </c>
      <c r="B989" s="86">
        <v>0</v>
      </c>
      <c r="C989" s="11"/>
      <c r="D989" s="12"/>
      <c r="E989" s="12"/>
      <c r="F989" s="12"/>
      <c r="G989" s="13"/>
      <c r="H989" s="12"/>
      <c r="I989" s="12"/>
      <c r="J989" s="14"/>
      <c r="K989" s="12"/>
      <c r="L989" s="12"/>
      <c r="M989" s="12"/>
      <c r="N989" s="15"/>
      <c r="O989" s="12"/>
      <c r="P989" s="12"/>
      <c r="Q989" s="12"/>
      <c r="R989" s="12"/>
      <c r="S989" s="13"/>
      <c r="T989" s="12"/>
      <c r="U989" s="12"/>
      <c r="V989" s="14"/>
      <c r="W989" s="12"/>
      <c r="X989" s="12"/>
      <c r="Y989" s="12"/>
      <c r="Z989" s="15"/>
      <c r="AA989" s="12"/>
      <c r="AB989" s="12"/>
      <c r="AC989" s="12"/>
      <c r="AD989" s="12"/>
      <c r="AE989" s="13"/>
      <c r="AF989" s="12"/>
      <c r="AG989" s="12"/>
      <c r="AH989" s="14"/>
      <c r="AI989" s="12"/>
      <c r="AJ989" s="12"/>
      <c r="AK989" s="12"/>
      <c r="AL989" s="15"/>
    </row>
    <row r="990" spans="1:38" x14ac:dyDescent="0.35">
      <c r="A990" s="4" t="str">
        <f t="shared" si="25"/>
        <v>Z</v>
      </c>
      <c r="B990" s="86">
        <v>0</v>
      </c>
      <c r="C990" s="11"/>
      <c r="D990" s="12"/>
      <c r="E990" s="12"/>
      <c r="F990" s="12"/>
      <c r="G990" s="13"/>
      <c r="H990" s="12"/>
      <c r="I990" s="12"/>
      <c r="J990" s="14"/>
      <c r="K990" s="12"/>
      <c r="L990" s="12"/>
      <c r="M990" s="12"/>
      <c r="N990" s="15"/>
      <c r="O990" s="12"/>
      <c r="P990" s="12"/>
      <c r="Q990" s="12"/>
      <c r="R990" s="12"/>
      <c r="S990" s="13"/>
      <c r="T990" s="12"/>
      <c r="U990" s="12"/>
      <c r="V990" s="14"/>
      <c r="W990" s="12"/>
      <c r="X990" s="12"/>
      <c r="Y990" s="12"/>
      <c r="Z990" s="15"/>
      <c r="AA990" s="12"/>
      <c r="AB990" s="12"/>
      <c r="AC990" s="12"/>
      <c r="AD990" s="12"/>
      <c r="AE990" s="13"/>
      <c r="AF990" s="12"/>
      <c r="AG990" s="12"/>
      <c r="AH990" s="14"/>
      <c r="AI990" s="12"/>
      <c r="AJ990" s="12"/>
      <c r="AK990" s="12"/>
      <c r="AL990" s="15"/>
    </row>
    <row r="991" spans="1:38" x14ac:dyDescent="0.35">
      <c r="A991" s="4" t="str">
        <f t="shared" si="25"/>
        <v>Z</v>
      </c>
      <c r="B991" s="86">
        <v>0</v>
      </c>
      <c r="C991" s="11"/>
      <c r="D991" s="12"/>
      <c r="E991" s="12"/>
      <c r="F991" s="12"/>
      <c r="G991" s="13"/>
      <c r="H991" s="12"/>
      <c r="I991" s="12"/>
      <c r="J991" s="14"/>
      <c r="K991" s="12"/>
      <c r="L991" s="12"/>
      <c r="M991" s="12"/>
      <c r="N991" s="15"/>
      <c r="O991" s="12"/>
      <c r="P991" s="12"/>
      <c r="Q991" s="12"/>
      <c r="R991" s="12"/>
      <c r="S991" s="13"/>
      <c r="T991" s="12"/>
      <c r="U991" s="12"/>
      <c r="V991" s="14"/>
      <c r="W991" s="12"/>
      <c r="X991" s="12"/>
      <c r="Y991" s="12"/>
      <c r="Z991" s="15"/>
      <c r="AA991" s="12"/>
      <c r="AB991" s="12"/>
      <c r="AC991" s="12"/>
      <c r="AD991" s="12"/>
      <c r="AE991" s="13"/>
      <c r="AF991" s="12"/>
      <c r="AG991" s="12"/>
      <c r="AH991" s="14"/>
      <c r="AI991" s="12"/>
      <c r="AJ991" s="12"/>
      <c r="AK991" s="12"/>
      <c r="AL991" s="15"/>
    </row>
    <row r="992" spans="1:38" x14ac:dyDescent="0.35">
      <c r="A992" s="4" t="str">
        <f t="shared" si="25"/>
        <v>Z</v>
      </c>
      <c r="B992" s="86">
        <v>0</v>
      </c>
      <c r="C992" s="16"/>
      <c r="D992" s="17"/>
      <c r="E992" s="17"/>
      <c r="F992" s="17"/>
      <c r="G992" s="18"/>
      <c r="H992" s="17"/>
      <c r="I992" s="17"/>
      <c r="J992" s="19"/>
      <c r="K992" s="17"/>
      <c r="L992" s="17"/>
      <c r="M992" s="17"/>
      <c r="N992" s="20"/>
      <c r="O992" s="17"/>
      <c r="P992" s="17"/>
      <c r="Q992" s="17"/>
      <c r="R992" s="17"/>
      <c r="S992" s="18"/>
      <c r="T992" s="17"/>
      <c r="U992" s="17"/>
      <c r="V992" s="19"/>
      <c r="W992" s="17"/>
      <c r="X992" s="17"/>
      <c r="Y992" s="17"/>
      <c r="Z992" s="20"/>
      <c r="AA992" s="17"/>
      <c r="AB992" s="17"/>
      <c r="AC992" s="17"/>
      <c r="AD992" s="17"/>
      <c r="AE992" s="18"/>
      <c r="AF992" s="17"/>
      <c r="AG992" s="17"/>
      <c r="AH992" s="19"/>
      <c r="AI992" s="17"/>
      <c r="AJ992" s="17"/>
      <c r="AK992" s="17"/>
      <c r="AL992" s="20"/>
    </row>
    <row r="993" spans="1:38" x14ac:dyDescent="0.35">
      <c r="A993" s="4" t="str">
        <f t="shared" si="25"/>
        <v>Z</v>
      </c>
      <c r="B993" s="86">
        <v>0</v>
      </c>
      <c r="C993" s="11"/>
      <c r="D993" s="12"/>
      <c r="E993" s="12"/>
      <c r="F993" s="12"/>
      <c r="G993" s="13"/>
      <c r="H993" s="12"/>
      <c r="I993" s="12"/>
      <c r="J993" s="14"/>
      <c r="K993" s="12"/>
      <c r="L993" s="12"/>
      <c r="M993" s="12"/>
      <c r="N993" s="15"/>
      <c r="O993" s="12"/>
      <c r="P993" s="12"/>
      <c r="Q993" s="12"/>
      <c r="R993" s="12"/>
      <c r="S993" s="13"/>
      <c r="T993" s="12"/>
      <c r="U993" s="12"/>
      <c r="V993" s="14"/>
      <c r="W993" s="12"/>
      <c r="X993" s="12"/>
      <c r="Y993" s="12"/>
      <c r="Z993" s="15"/>
      <c r="AA993" s="12"/>
      <c r="AB993" s="12"/>
      <c r="AC993" s="12"/>
      <c r="AD993" s="12"/>
      <c r="AE993" s="13"/>
      <c r="AF993" s="12"/>
      <c r="AG993" s="12"/>
      <c r="AH993" s="14"/>
      <c r="AI993" s="12"/>
      <c r="AJ993" s="12"/>
      <c r="AK993" s="12"/>
      <c r="AL993" s="15"/>
    </row>
    <row r="994" spans="1:38" x14ac:dyDescent="0.35">
      <c r="A994" s="4" t="str">
        <f t="shared" si="25"/>
        <v>Z</v>
      </c>
      <c r="B994" s="86">
        <v>0</v>
      </c>
      <c r="C994" s="11"/>
      <c r="D994" s="12"/>
      <c r="E994" s="12"/>
      <c r="F994" s="12"/>
      <c r="G994" s="13"/>
      <c r="H994" s="12"/>
      <c r="I994" s="12"/>
      <c r="J994" s="14"/>
      <c r="K994" s="12"/>
      <c r="L994" s="12"/>
      <c r="M994" s="12"/>
      <c r="N994" s="15"/>
      <c r="O994" s="12"/>
      <c r="P994" s="12"/>
      <c r="Q994" s="12"/>
      <c r="R994" s="12"/>
      <c r="S994" s="13"/>
      <c r="T994" s="12"/>
      <c r="U994" s="12"/>
      <c r="V994" s="14"/>
      <c r="W994" s="12"/>
      <c r="X994" s="12"/>
      <c r="Y994" s="12"/>
      <c r="Z994" s="15"/>
      <c r="AA994" s="12"/>
      <c r="AB994" s="12"/>
      <c r="AC994" s="12"/>
      <c r="AD994" s="12"/>
      <c r="AE994" s="13"/>
      <c r="AF994" s="12"/>
      <c r="AG994" s="12"/>
      <c r="AH994" s="14"/>
      <c r="AI994" s="12"/>
      <c r="AJ994" s="12"/>
      <c r="AK994" s="12"/>
      <c r="AL994" s="15"/>
    </row>
    <row r="995" spans="1:38" x14ac:dyDescent="0.35">
      <c r="A995" s="4" t="str">
        <f t="shared" si="25"/>
        <v>Z</v>
      </c>
      <c r="B995" s="86">
        <v>0</v>
      </c>
      <c r="C995" s="21"/>
      <c r="D995" s="22"/>
      <c r="E995" s="22"/>
      <c r="F995" s="22"/>
      <c r="G995" s="23"/>
      <c r="H995" s="22"/>
      <c r="I995" s="22"/>
      <c r="J995" s="24"/>
      <c r="K995" s="22"/>
      <c r="L995" s="22"/>
      <c r="M995" s="22"/>
      <c r="N995" s="25"/>
      <c r="O995" s="22"/>
      <c r="P995" s="22"/>
      <c r="Q995" s="22"/>
      <c r="R995" s="22"/>
      <c r="S995" s="23"/>
      <c r="T995" s="22"/>
      <c r="U995" s="22"/>
      <c r="V995" s="24"/>
      <c r="W995" s="22"/>
      <c r="X995" s="22"/>
      <c r="Y995" s="22"/>
      <c r="Z995" s="25"/>
      <c r="AA995" s="22"/>
      <c r="AB995" s="22"/>
      <c r="AC995" s="22"/>
      <c r="AD995" s="22"/>
      <c r="AE995" s="23"/>
      <c r="AF995" s="22"/>
      <c r="AG995" s="22"/>
      <c r="AH995" s="24"/>
      <c r="AI995" s="22"/>
      <c r="AJ995" s="22"/>
      <c r="AK995" s="22"/>
      <c r="AL995" s="25"/>
    </row>
    <row r="996" spans="1:38" x14ac:dyDescent="0.35">
      <c r="A996" s="4" t="str">
        <f t="shared" si="25"/>
        <v>Z</v>
      </c>
      <c r="B996" s="86">
        <v>0</v>
      </c>
      <c r="C996" s="11"/>
      <c r="D996" s="12"/>
      <c r="E996" s="12"/>
      <c r="F996" s="12"/>
      <c r="G996" s="13"/>
      <c r="H996" s="12"/>
      <c r="I996" s="12"/>
      <c r="J996" s="14"/>
      <c r="K996" s="12"/>
      <c r="L996" s="12"/>
      <c r="M996" s="12"/>
      <c r="N996" s="15"/>
      <c r="O996" s="12"/>
      <c r="P996" s="12"/>
      <c r="Q996" s="12"/>
      <c r="R996" s="12"/>
      <c r="S996" s="13"/>
      <c r="T996" s="12"/>
      <c r="U996" s="12"/>
      <c r="V996" s="14"/>
      <c r="W996" s="12"/>
      <c r="X996" s="12"/>
      <c r="Y996" s="12"/>
      <c r="Z996" s="15"/>
      <c r="AA996" s="12"/>
      <c r="AB996" s="12"/>
      <c r="AC996" s="12"/>
      <c r="AD996" s="12"/>
      <c r="AE996" s="13"/>
      <c r="AF996" s="12"/>
      <c r="AG996" s="12"/>
      <c r="AH996" s="14"/>
      <c r="AI996" s="12"/>
      <c r="AJ996" s="12"/>
      <c r="AK996" s="12"/>
      <c r="AL996" s="15"/>
    </row>
    <row r="997" spans="1:38" x14ac:dyDescent="0.35">
      <c r="A997" s="4" t="str">
        <f t="shared" si="25"/>
        <v>Z</v>
      </c>
      <c r="B997" s="86">
        <v>0</v>
      </c>
      <c r="C997" s="11"/>
      <c r="D997" s="12"/>
      <c r="E997" s="12"/>
      <c r="F997" s="12"/>
      <c r="G997" s="13"/>
      <c r="H997" s="12"/>
      <c r="I997" s="12"/>
      <c r="J997" s="14"/>
      <c r="K997" s="12"/>
      <c r="L997" s="12"/>
      <c r="M997" s="12"/>
      <c r="N997" s="15"/>
      <c r="O997" s="12"/>
      <c r="P997" s="12"/>
      <c r="Q997" s="12"/>
      <c r="R997" s="12"/>
      <c r="S997" s="13"/>
      <c r="T997" s="12"/>
      <c r="U997" s="12"/>
      <c r="V997" s="14"/>
      <c r="W997" s="12"/>
      <c r="X997" s="12"/>
      <c r="Y997" s="12"/>
      <c r="Z997" s="15"/>
      <c r="AA997" s="12"/>
      <c r="AB997" s="12"/>
      <c r="AC997" s="12"/>
      <c r="AD997" s="12"/>
      <c r="AE997" s="13"/>
      <c r="AF997" s="12"/>
      <c r="AG997" s="12"/>
      <c r="AH997" s="14"/>
      <c r="AI997" s="12"/>
      <c r="AJ997" s="12"/>
      <c r="AK997" s="12"/>
      <c r="AL997" s="15"/>
    </row>
    <row r="998" spans="1:38" x14ac:dyDescent="0.35">
      <c r="A998" s="4" t="str">
        <f t="shared" si="25"/>
        <v>Z</v>
      </c>
      <c r="B998" s="86">
        <v>0</v>
      </c>
      <c r="C998" s="11"/>
      <c r="D998" s="12"/>
      <c r="E998" s="12"/>
      <c r="F998" s="12"/>
      <c r="G998" s="13"/>
      <c r="H998" s="12"/>
      <c r="I998" s="12"/>
      <c r="J998" s="14"/>
      <c r="K998" s="12"/>
      <c r="L998" s="12"/>
      <c r="M998" s="12"/>
      <c r="N998" s="15"/>
      <c r="O998" s="12"/>
      <c r="P998" s="12"/>
      <c r="Q998" s="12"/>
      <c r="R998" s="12"/>
      <c r="S998" s="13"/>
      <c r="T998" s="12"/>
      <c r="U998" s="12"/>
      <c r="V998" s="14"/>
      <c r="W998" s="12"/>
      <c r="X998" s="12"/>
      <c r="Y998" s="12"/>
      <c r="Z998" s="15"/>
      <c r="AA998" s="12"/>
      <c r="AB998" s="12"/>
      <c r="AC998" s="12"/>
      <c r="AD998" s="12"/>
      <c r="AE998" s="13"/>
      <c r="AF998" s="12"/>
      <c r="AG998" s="12"/>
      <c r="AH998" s="14"/>
      <c r="AI998" s="12"/>
      <c r="AJ998" s="12"/>
      <c r="AK998" s="12"/>
      <c r="AL998" s="15"/>
    </row>
    <row r="999" spans="1:38" x14ac:dyDescent="0.35">
      <c r="A999" s="4" t="str">
        <f t="shared" si="25"/>
        <v>Z</v>
      </c>
      <c r="B999" s="86">
        <v>0</v>
      </c>
      <c r="C999" s="26"/>
      <c r="D999" s="27"/>
      <c r="E999" s="27"/>
      <c r="F999" s="27"/>
      <c r="G999" s="28"/>
      <c r="H999" s="27"/>
      <c r="I999" s="27"/>
      <c r="J999" s="29"/>
      <c r="K999" s="27"/>
      <c r="L999" s="27"/>
      <c r="M999" s="27"/>
      <c r="N999" s="30"/>
      <c r="O999" s="27"/>
      <c r="P999" s="27"/>
      <c r="Q999" s="27"/>
      <c r="R999" s="27"/>
      <c r="S999" s="28"/>
      <c r="T999" s="27"/>
      <c r="U999" s="27"/>
      <c r="V999" s="29"/>
      <c r="W999" s="27"/>
      <c r="X999" s="27"/>
      <c r="Y999" s="27"/>
      <c r="Z999" s="30"/>
      <c r="AA999" s="27"/>
      <c r="AB999" s="27"/>
      <c r="AC999" s="27"/>
      <c r="AD999" s="27"/>
      <c r="AE999" s="28"/>
      <c r="AF999" s="27"/>
      <c r="AG999" s="27"/>
      <c r="AH999" s="29"/>
      <c r="AI999" s="27"/>
      <c r="AJ999" s="27"/>
      <c r="AK999" s="27"/>
      <c r="AL999" s="30"/>
    </row>
    <row r="1000" spans="1:38" x14ac:dyDescent="0.35">
      <c r="A1000" s="1" t="s">
        <v>0</v>
      </c>
      <c r="B1000" s="1" t="s">
        <v>126</v>
      </c>
      <c r="C1000" s="1">
        <v>1</v>
      </c>
      <c r="D1000" s="1">
        <v>2</v>
      </c>
      <c r="E1000" s="1">
        <v>3</v>
      </c>
      <c r="F1000" s="1">
        <v>4</v>
      </c>
      <c r="G1000" s="1">
        <v>5</v>
      </c>
      <c r="H1000" s="1">
        <v>6</v>
      </c>
      <c r="I1000" s="1">
        <v>7</v>
      </c>
      <c r="J1000" s="1">
        <v>8</v>
      </c>
      <c r="K1000" s="1">
        <v>9</v>
      </c>
      <c r="L1000" s="1">
        <v>10</v>
      </c>
      <c r="M1000" s="1">
        <v>11</v>
      </c>
      <c r="N1000" s="1">
        <v>12</v>
      </c>
      <c r="O1000" s="1">
        <v>13</v>
      </c>
      <c r="P1000" s="1">
        <v>14</v>
      </c>
      <c r="Q1000" s="1">
        <v>15</v>
      </c>
      <c r="R1000" s="1">
        <v>16</v>
      </c>
      <c r="S1000" s="1">
        <v>17</v>
      </c>
      <c r="T1000" s="1">
        <v>18</v>
      </c>
      <c r="U1000" s="1">
        <v>19</v>
      </c>
      <c r="V1000" s="1">
        <v>20</v>
      </c>
      <c r="W1000" s="1">
        <v>21</v>
      </c>
      <c r="X1000" s="1">
        <v>22</v>
      </c>
      <c r="Y1000" s="1">
        <v>23</v>
      </c>
      <c r="Z1000" s="1">
        <v>24</v>
      </c>
      <c r="AA1000" s="1">
        <v>25</v>
      </c>
      <c r="AB1000" s="1">
        <v>26</v>
      </c>
      <c r="AC1000" s="1">
        <v>27</v>
      </c>
      <c r="AD1000" s="1">
        <v>28</v>
      </c>
      <c r="AE1000" s="1">
        <v>29</v>
      </c>
      <c r="AF1000" s="1">
        <v>30</v>
      </c>
      <c r="AG1000" s="1">
        <v>31</v>
      </c>
      <c r="AH1000" s="1">
        <v>32</v>
      </c>
      <c r="AI1000" s="1">
        <v>33</v>
      </c>
      <c r="AJ1000" s="1">
        <v>34</v>
      </c>
      <c r="AK1000" s="1">
        <v>35</v>
      </c>
      <c r="AL1000" s="1">
        <v>36</v>
      </c>
    </row>
    <row r="1001" spans="1:38" x14ac:dyDescent="0.35">
      <c r="A1001" s="31" t="str">
        <f>CHAR(CODE($A$964))&amp;A2</f>
        <v>ZA</v>
      </c>
      <c r="B1001" s="86">
        <v>0</v>
      </c>
      <c r="C1001" s="6"/>
      <c r="D1001" s="7"/>
      <c r="E1001" s="7"/>
      <c r="F1001" s="7"/>
      <c r="G1001" s="8"/>
      <c r="H1001" s="7"/>
      <c r="I1001" s="7"/>
      <c r="J1001" s="9"/>
      <c r="K1001" s="7"/>
      <c r="L1001" s="7"/>
      <c r="M1001" s="7"/>
      <c r="N1001" s="10"/>
      <c r="O1001" s="7"/>
      <c r="P1001" s="7"/>
      <c r="Q1001" s="7"/>
      <c r="R1001" s="7"/>
      <c r="S1001" s="8"/>
      <c r="T1001" s="7"/>
      <c r="U1001" s="7"/>
      <c r="V1001" s="9"/>
      <c r="W1001" s="7"/>
      <c r="X1001" s="7"/>
      <c r="Y1001" s="7"/>
      <c r="Z1001" s="10"/>
      <c r="AA1001" s="7"/>
      <c r="AB1001" s="7"/>
      <c r="AC1001" s="7"/>
      <c r="AD1001" s="7"/>
      <c r="AE1001" s="8"/>
      <c r="AF1001" s="7"/>
      <c r="AG1001" s="7"/>
      <c r="AH1001" s="9"/>
      <c r="AI1001" s="7"/>
      <c r="AJ1001" s="7"/>
      <c r="AK1001" s="7"/>
      <c r="AL1001" s="10"/>
    </row>
    <row r="1002" spans="1:38" x14ac:dyDescent="0.35">
      <c r="A1002" s="4" t="str">
        <f>A1001</f>
        <v>ZA</v>
      </c>
      <c r="B1002" s="86">
        <v>0</v>
      </c>
      <c r="C1002" s="11"/>
      <c r="D1002" s="12"/>
      <c r="E1002" s="12"/>
      <c r="F1002" s="12"/>
      <c r="G1002" s="13"/>
      <c r="H1002" s="12"/>
      <c r="I1002" s="12"/>
      <c r="J1002" s="14"/>
      <c r="K1002" s="12"/>
      <c r="L1002" s="12"/>
      <c r="M1002" s="12"/>
      <c r="N1002" s="15"/>
      <c r="O1002" s="12"/>
      <c r="P1002" s="12"/>
      <c r="Q1002" s="12"/>
      <c r="R1002" s="12"/>
      <c r="S1002" s="13"/>
      <c r="T1002" s="12"/>
      <c r="U1002" s="12"/>
      <c r="V1002" s="14"/>
      <c r="W1002" s="12"/>
      <c r="X1002" s="12"/>
      <c r="Y1002" s="12"/>
      <c r="Z1002" s="15"/>
      <c r="AA1002" s="12"/>
      <c r="AB1002" s="12"/>
      <c r="AC1002" s="12"/>
      <c r="AD1002" s="12"/>
      <c r="AE1002" s="13"/>
      <c r="AF1002" s="12"/>
      <c r="AG1002" s="12"/>
      <c r="AH1002" s="14"/>
      <c r="AI1002" s="12"/>
      <c r="AJ1002" s="12"/>
      <c r="AK1002" s="12"/>
      <c r="AL1002" s="15"/>
    </row>
    <row r="1003" spans="1:38" x14ac:dyDescent="0.35">
      <c r="A1003" s="4" t="str">
        <f t="shared" ref="A1003:A1036" si="26">A1002</f>
        <v>ZA</v>
      </c>
      <c r="B1003" s="86">
        <v>0</v>
      </c>
      <c r="C1003" s="11"/>
      <c r="D1003" s="12"/>
      <c r="E1003" s="12"/>
      <c r="F1003" s="12"/>
      <c r="G1003" s="13"/>
      <c r="H1003" s="12"/>
      <c r="I1003" s="12"/>
      <c r="J1003" s="14"/>
      <c r="K1003" s="12"/>
      <c r="L1003" s="12"/>
      <c r="M1003" s="12"/>
      <c r="N1003" s="15"/>
      <c r="O1003" s="12"/>
      <c r="P1003" s="12"/>
      <c r="Q1003" s="12"/>
      <c r="R1003" s="12"/>
      <c r="S1003" s="13"/>
      <c r="T1003" s="12"/>
      <c r="U1003" s="12"/>
      <c r="V1003" s="14"/>
      <c r="W1003" s="12"/>
      <c r="X1003" s="12"/>
      <c r="Y1003" s="12"/>
      <c r="Z1003" s="15"/>
      <c r="AA1003" s="12"/>
      <c r="AB1003" s="12"/>
      <c r="AC1003" s="12"/>
      <c r="AD1003" s="12"/>
      <c r="AE1003" s="13"/>
      <c r="AF1003" s="12"/>
      <c r="AG1003" s="12"/>
      <c r="AH1003" s="14"/>
      <c r="AI1003" s="12"/>
      <c r="AJ1003" s="12"/>
      <c r="AK1003" s="12"/>
      <c r="AL1003" s="15"/>
    </row>
    <row r="1004" spans="1:38" x14ac:dyDescent="0.35">
      <c r="A1004" s="4" t="str">
        <f t="shared" si="26"/>
        <v>ZA</v>
      </c>
      <c r="B1004" s="86">
        <v>0</v>
      </c>
      <c r="C1004" s="11"/>
      <c r="D1004" s="12"/>
      <c r="E1004" s="12"/>
      <c r="F1004" s="12"/>
      <c r="G1004" s="13"/>
      <c r="H1004" s="12"/>
      <c r="I1004" s="12"/>
      <c r="J1004" s="14"/>
      <c r="K1004" s="12"/>
      <c r="L1004" s="12"/>
      <c r="M1004" s="12"/>
      <c r="N1004" s="15"/>
      <c r="O1004" s="12"/>
      <c r="P1004" s="12"/>
      <c r="Q1004" s="12"/>
      <c r="R1004" s="12"/>
      <c r="S1004" s="13"/>
      <c r="T1004" s="12"/>
      <c r="U1004" s="12"/>
      <c r="V1004" s="14"/>
      <c r="W1004" s="12"/>
      <c r="X1004" s="12"/>
      <c r="Y1004" s="12"/>
      <c r="Z1004" s="15"/>
      <c r="AA1004" s="12"/>
      <c r="AB1004" s="12"/>
      <c r="AC1004" s="12"/>
      <c r="AD1004" s="12"/>
      <c r="AE1004" s="13"/>
      <c r="AF1004" s="12"/>
      <c r="AG1004" s="12"/>
      <c r="AH1004" s="14"/>
      <c r="AI1004" s="12"/>
      <c r="AJ1004" s="12"/>
      <c r="AK1004" s="12"/>
      <c r="AL1004" s="15"/>
    </row>
    <row r="1005" spans="1:38" x14ac:dyDescent="0.35">
      <c r="A1005" s="4" t="str">
        <f t="shared" si="26"/>
        <v>ZA</v>
      </c>
      <c r="B1005" s="86">
        <v>0</v>
      </c>
      <c r="C1005" s="16"/>
      <c r="D1005" s="17"/>
      <c r="E1005" s="17"/>
      <c r="F1005" s="17"/>
      <c r="G1005" s="18"/>
      <c r="H1005" s="17"/>
      <c r="I1005" s="17"/>
      <c r="J1005" s="19"/>
      <c r="K1005" s="17"/>
      <c r="L1005" s="17"/>
      <c r="M1005" s="17"/>
      <c r="N1005" s="20"/>
      <c r="O1005" s="17"/>
      <c r="P1005" s="17"/>
      <c r="Q1005" s="17"/>
      <c r="R1005" s="17"/>
      <c r="S1005" s="18"/>
      <c r="T1005" s="17"/>
      <c r="U1005" s="17"/>
      <c r="V1005" s="19"/>
      <c r="W1005" s="17"/>
      <c r="X1005" s="17"/>
      <c r="Y1005" s="17"/>
      <c r="Z1005" s="20"/>
      <c r="AA1005" s="17"/>
      <c r="AB1005" s="17"/>
      <c r="AC1005" s="17"/>
      <c r="AD1005" s="17"/>
      <c r="AE1005" s="18"/>
      <c r="AF1005" s="17"/>
      <c r="AG1005" s="17"/>
      <c r="AH1005" s="19"/>
      <c r="AI1005" s="17"/>
      <c r="AJ1005" s="17"/>
      <c r="AK1005" s="17"/>
      <c r="AL1005" s="20"/>
    </row>
    <row r="1006" spans="1:38" x14ac:dyDescent="0.35">
      <c r="A1006" s="4" t="str">
        <f t="shared" si="26"/>
        <v>ZA</v>
      </c>
      <c r="B1006" s="86">
        <v>0</v>
      </c>
      <c r="C1006" s="11"/>
      <c r="D1006" s="12"/>
      <c r="E1006" s="12"/>
      <c r="F1006" s="12"/>
      <c r="G1006" s="13"/>
      <c r="H1006" s="12"/>
      <c r="I1006" s="12"/>
      <c r="J1006" s="14"/>
      <c r="K1006" s="12"/>
      <c r="L1006" s="12"/>
      <c r="M1006" s="12"/>
      <c r="N1006" s="15"/>
      <c r="O1006" s="12"/>
      <c r="P1006" s="12"/>
      <c r="Q1006" s="12"/>
      <c r="R1006" s="12"/>
      <c r="S1006" s="13"/>
      <c r="T1006" s="12"/>
      <c r="U1006" s="12"/>
      <c r="V1006" s="14"/>
      <c r="W1006" s="12"/>
      <c r="X1006" s="12"/>
      <c r="Y1006" s="12"/>
      <c r="Z1006" s="15"/>
      <c r="AA1006" s="12"/>
      <c r="AB1006" s="12"/>
      <c r="AC1006" s="12"/>
      <c r="AD1006" s="12"/>
      <c r="AE1006" s="13"/>
      <c r="AF1006" s="12"/>
      <c r="AG1006" s="12"/>
      <c r="AH1006" s="14"/>
      <c r="AI1006" s="12"/>
      <c r="AJ1006" s="12"/>
      <c r="AK1006" s="12"/>
      <c r="AL1006" s="15"/>
    </row>
    <row r="1007" spans="1:38" x14ac:dyDescent="0.35">
      <c r="A1007" s="4" t="str">
        <f t="shared" si="26"/>
        <v>ZA</v>
      </c>
      <c r="B1007" s="86">
        <v>0</v>
      </c>
      <c r="C1007" s="11"/>
      <c r="D1007" s="12"/>
      <c r="E1007" s="12"/>
      <c r="F1007" s="12"/>
      <c r="G1007" s="13"/>
      <c r="H1007" s="12"/>
      <c r="I1007" s="12"/>
      <c r="J1007" s="14"/>
      <c r="K1007" s="12"/>
      <c r="L1007" s="12"/>
      <c r="M1007" s="12"/>
      <c r="N1007" s="15"/>
      <c r="O1007" s="12"/>
      <c r="P1007" s="12"/>
      <c r="Q1007" s="12"/>
      <c r="R1007" s="12"/>
      <c r="S1007" s="13"/>
      <c r="T1007" s="12"/>
      <c r="U1007" s="12"/>
      <c r="V1007" s="14"/>
      <c r="W1007" s="12"/>
      <c r="X1007" s="12"/>
      <c r="Y1007" s="12"/>
      <c r="Z1007" s="15"/>
      <c r="AA1007" s="12"/>
      <c r="AB1007" s="12"/>
      <c r="AC1007" s="12"/>
      <c r="AD1007" s="12"/>
      <c r="AE1007" s="13"/>
      <c r="AF1007" s="12"/>
      <c r="AG1007" s="12"/>
      <c r="AH1007" s="14"/>
      <c r="AI1007" s="12"/>
      <c r="AJ1007" s="12"/>
      <c r="AK1007" s="12"/>
      <c r="AL1007" s="15"/>
    </row>
    <row r="1008" spans="1:38" x14ac:dyDescent="0.35">
      <c r="A1008" s="4" t="str">
        <f t="shared" si="26"/>
        <v>ZA</v>
      </c>
      <c r="B1008" s="86">
        <v>0</v>
      </c>
      <c r="C1008" s="21"/>
      <c r="D1008" s="22"/>
      <c r="E1008" s="22"/>
      <c r="F1008" s="22"/>
      <c r="G1008" s="23"/>
      <c r="H1008" s="22"/>
      <c r="I1008" s="22"/>
      <c r="J1008" s="24"/>
      <c r="K1008" s="22"/>
      <c r="L1008" s="22"/>
      <c r="M1008" s="22"/>
      <c r="N1008" s="25"/>
      <c r="O1008" s="22"/>
      <c r="P1008" s="22"/>
      <c r="Q1008" s="22"/>
      <c r="R1008" s="22"/>
      <c r="S1008" s="23"/>
      <c r="T1008" s="22"/>
      <c r="U1008" s="22"/>
      <c r="V1008" s="24"/>
      <c r="W1008" s="22"/>
      <c r="X1008" s="22"/>
      <c r="Y1008" s="22"/>
      <c r="Z1008" s="25"/>
      <c r="AA1008" s="22"/>
      <c r="AB1008" s="22"/>
      <c r="AC1008" s="22"/>
      <c r="AD1008" s="22"/>
      <c r="AE1008" s="23"/>
      <c r="AF1008" s="22"/>
      <c r="AG1008" s="22"/>
      <c r="AH1008" s="24"/>
      <c r="AI1008" s="22"/>
      <c r="AJ1008" s="22"/>
      <c r="AK1008" s="22"/>
      <c r="AL1008" s="25"/>
    </row>
    <row r="1009" spans="1:38" x14ac:dyDescent="0.35">
      <c r="A1009" s="4" t="str">
        <f t="shared" si="26"/>
        <v>ZA</v>
      </c>
      <c r="B1009" s="86">
        <v>0</v>
      </c>
      <c r="C1009" s="11"/>
      <c r="D1009" s="12"/>
      <c r="E1009" s="12"/>
      <c r="F1009" s="12"/>
      <c r="G1009" s="13"/>
      <c r="H1009" s="12"/>
      <c r="I1009" s="12"/>
      <c r="J1009" s="14"/>
      <c r="K1009" s="12"/>
      <c r="L1009" s="12"/>
      <c r="M1009" s="12"/>
      <c r="N1009" s="15"/>
      <c r="O1009" s="12"/>
      <c r="P1009" s="12"/>
      <c r="Q1009" s="12"/>
      <c r="R1009" s="12"/>
      <c r="S1009" s="13"/>
      <c r="T1009" s="12"/>
      <c r="U1009" s="12"/>
      <c r="V1009" s="14"/>
      <c r="W1009" s="12"/>
      <c r="X1009" s="12"/>
      <c r="Y1009" s="12"/>
      <c r="Z1009" s="15"/>
      <c r="AA1009" s="12"/>
      <c r="AB1009" s="12"/>
      <c r="AC1009" s="12"/>
      <c r="AD1009" s="12"/>
      <c r="AE1009" s="13"/>
      <c r="AF1009" s="12"/>
      <c r="AG1009" s="12"/>
      <c r="AH1009" s="14"/>
      <c r="AI1009" s="12"/>
      <c r="AJ1009" s="12"/>
      <c r="AK1009" s="12"/>
      <c r="AL1009" s="15"/>
    </row>
    <row r="1010" spans="1:38" x14ac:dyDescent="0.35">
      <c r="A1010" s="4" t="str">
        <f t="shared" si="26"/>
        <v>ZA</v>
      </c>
      <c r="B1010" s="86">
        <v>0</v>
      </c>
      <c r="C1010" s="11"/>
      <c r="D1010" s="12"/>
      <c r="E1010" s="12"/>
      <c r="F1010" s="12"/>
      <c r="G1010" s="13"/>
      <c r="H1010" s="12"/>
      <c r="I1010" s="12"/>
      <c r="J1010" s="14"/>
      <c r="K1010" s="12"/>
      <c r="L1010" s="12"/>
      <c r="M1010" s="12"/>
      <c r="N1010" s="15"/>
      <c r="O1010" s="12"/>
      <c r="P1010" s="12"/>
      <c r="Q1010" s="12"/>
      <c r="R1010" s="12"/>
      <c r="S1010" s="13"/>
      <c r="T1010" s="12"/>
      <c r="U1010" s="12"/>
      <c r="V1010" s="14"/>
      <c r="W1010" s="12"/>
      <c r="X1010" s="12"/>
      <c r="Y1010" s="12"/>
      <c r="Z1010" s="15"/>
      <c r="AA1010" s="12"/>
      <c r="AB1010" s="12"/>
      <c r="AC1010" s="12"/>
      <c r="AD1010" s="12"/>
      <c r="AE1010" s="13"/>
      <c r="AF1010" s="12"/>
      <c r="AG1010" s="12"/>
      <c r="AH1010" s="14"/>
      <c r="AI1010" s="12"/>
      <c r="AJ1010" s="12"/>
      <c r="AK1010" s="12"/>
      <c r="AL1010" s="15"/>
    </row>
    <row r="1011" spans="1:38" x14ac:dyDescent="0.35">
      <c r="A1011" s="4" t="str">
        <f t="shared" si="26"/>
        <v>ZA</v>
      </c>
      <c r="B1011" s="86">
        <v>0</v>
      </c>
      <c r="C1011" s="11"/>
      <c r="D1011" s="12"/>
      <c r="E1011" s="12"/>
      <c r="F1011" s="12"/>
      <c r="G1011" s="13"/>
      <c r="H1011" s="12"/>
      <c r="I1011" s="12"/>
      <c r="J1011" s="14"/>
      <c r="K1011" s="12"/>
      <c r="L1011" s="12"/>
      <c r="M1011" s="12"/>
      <c r="N1011" s="15"/>
      <c r="O1011" s="12"/>
      <c r="P1011" s="12"/>
      <c r="Q1011" s="12"/>
      <c r="R1011" s="12"/>
      <c r="S1011" s="13"/>
      <c r="T1011" s="12"/>
      <c r="U1011" s="12"/>
      <c r="V1011" s="14"/>
      <c r="W1011" s="12"/>
      <c r="X1011" s="12"/>
      <c r="Y1011" s="12"/>
      <c r="Z1011" s="15"/>
      <c r="AA1011" s="12"/>
      <c r="AB1011" s="12"/>
      <c r="AC1011" s="12"/>
      <c r="AD1011" s="12"/>
      <c r="AE1011" s="13"/>
      <c r="AF1011" s="12"/>
      <c r="AG1011" s="12"/>
      <c r="AH1011" s="14"/>
      <c r="AI1011" s="12"/>
      <c r="AJ1011" s="12"/>
      <c r="AK1011" s="12"/>
      <c r="AL1011" s="15"/>
    </row>
    <row r="1012" spans="1:38" x14ac:dyDescent="0.35">
      <c r="A1012" s="4" t="str">
        <f t="shared" si="26"/>
        <v>ZA</v>
      </c>
      <c r="B1012" s="86">
        <v>0</v>
      </c>
      <c r="C1012" s="11"/>
      <c r="D1012" s="12"/>
      <c r="E1012" s="12"/>
      <c r="F1012" s="12"/>
      <c r="G1012" s="13"/>
      <c r="H1012" s="12"/>
      <c r="I1012" s="12"/>
      <c r="J1012" s="14"/>
      <c r="K1012" s="12"/>
      <c r="L1012" s="12"/>
      <c r="M1012" s="12"/>
      <c r="N1012" s="15"/>
      <c r="O1012" s="12"/>
      <c r="P1012" s="12"/>
      <c r="Q1012" s="12"/>
      <c r="R1012" s="12"/>
      <c r="S1012" s="13"/>
      <c r="T1012" s="12"/>
      <c r="U1012" s="12"/>
      <c r="V1012" s="14"/>
      <c r="W1012" s="12"/>
      <c r="X1012" s="12"/>
      <c r="Y1012" s="12"/>
      <c r="Z1012" s="15"/>
      <c r="AA1012" s="12"/>
      <c r="AB1012" s="12"/>
      <c r="AC1012" s="12"/>
      <c r="AD1012" s="12"/>
      <c r="AE1012" s="13"/>
      <c r="AF1012" s="12"/>
      <c r="AG1012" s="12"/>
      <c r="AH1012" s="14"/>
      <c r="AI1012" s="12"/>
      <c r="AJ1012" s="12"/>
      <c r="AK1012" s="12"/>
      <c r="AL1012" s="15"/>
    </row>
    <row r="1013" spans="1:38" x14ac:dyDescent="0.35">
      <c r="A1013" s="4" t="str">
        <f t="shared" si="26"/>
        <v>ZA</v>
      </c>
      <c r="B1013" s="86">
        <v>0</v>
      </c>
      <c r="C1013" s="6"/>
      <c r="D1013" s="7"/>
      <c r="E1013" s="7"/>
      <c r="F1013" s="7"/>
      <c r="G1013" s="8"/>
      <c r="H1013" s="7"/>
      <c r="I1013" s="7"/>
      <c r="J1013" s="9"/>
      <c r="K1013" s="7"/>
      <c r="L1013" s="7"/>
      <c r="M1013" s="7"/>
      <c r="N1013" s="10"/>
      <c r="O1013" s="7"/>
      <c r="P1013" s="7"/>
      <c r="Q1013" s="7"/>
      <c r="R1013" s="7"/>
      <c r="S1013" s="8"/>
      <c r="T1013" s="7"/>
      <c r="U1013" s="7"/>
      <c r="V1013" s="9"/>
      <c r="W1013" s="7"/>
      <c r="X1013" s="7"/>
      <c r="Y1013" s="7"/>
      <c r="Z1013" s="10"/>
      <c r="AA1013" s="7"/>
      <c r="AB1013" s="7"/>
      <c r="AC1013" s="7"/>
      <c r="AD1013" s="7"/>
      <c r="AE1013" s="8"/>
      <c r="AF1013" s="7"/>
      <c r="AG1013" s="7"/>
      <c r="AH1013" s="9"/>
      <c r="AI1013" s="7"/>
      <c r="AJ1013" s="7"/>
      <c r="AK1013" s="7"/>
      <c r="AL1013" s="10"/>
    </row>
    <row r="1014" spans="1:38" x14ac:dyDescent="0.35">
      <c r="A1014" s="4" t="str">
        <f t="shared" si="26"/>
        <v>ZA</v>
      </c>
      <c r="B1014" s="86">
        <v>0</v>
      </c>
      <c r="C1014" s="11"/>
      <c r="D1014" s="12"/>
      <c r="E1014" s="12"/>
      <c r="F1014" s="12"/>
      <c r="G1014" s="13"/>
      <c r="H1014" s="12"/>
      <c r="I1014" s="12"/>
      <c r="J1014" s="14"/>
      <c r="K1014" s="12"/>
      <c r="L1014" s="12"/>
      <c r="M1014" s="12"/>
      <c r="N1014" s="15"/>
      <c r="O1014" s="12"/>
      <c r="P1014" s="12"/>
      <c r="Q1014" s="12"/>
      <c r="R1014" s="12"/>
      <c r="S1014" s="13"/>
      <c r="T1014" s="12"/>
      <c r="U1014" s="12"/>
      <c r="V1014" s="14"/>
      <c r="W1014" s="12"/>
      <c r="X1014" s="12"/>
      <c r="Y1014" s="12"/>
      <c r="Z1014" s="15"/>
      <c r="AA1014" s="12"/>
      <c r="AB1014" s="12"/>
      <c r="AC1014" s="12"/>
      <c r="AD1014" s="12"/>
      <c r="AE1014" s="13"/>
      <c r="AF1014" s="12"/>
      <c r="AG1014" s="12"/>
      <c r="AH1014" s="14"/>
      <c r="AI1014" s="12"/>
      <c r="AJ1014" s="12"/>
      <c r="AK1014" s="12"/>
      <c r="AL1014" s="15"/>
    </row>
    <row r="1015" spans="1:38" x14ac:dyDescent="0.35">
      <c r="A1015" s="4" t="str">
        <f t="shared" si="26"/>
        <v>ZA</v>
      </c>
      <c r="B1015" s="86">
        <v>0</v>
      </c>
      <c r="C1015" s="11"/>
      <c r="D1015" s="12"/>
      <c r="E1015" s="12"/>
      <c r="F1015" s="12"/>
      <c r="G1015" s="13"/>
      <c r="H1015" s="12"/>
      <c r="I1015" s="12"/>
      <c r="J1015" s="14"/>
      <c r="K1015" s="12"/>
      <c r="L1015" s="12"/>
      <c r="M1015" s="12"/>
      <c r="N1015" s="15"/>
      <c r="O1015" s="12"/>
      <c r="P1015" s="12"/>
      <c r="Q1015" s="12"/>
      <c r="R1015" s="12"/>
      <c r="S1015" s="13"/>
      <c r="T1015" s="12"/>
      <c r="U1015" s="12"/>
      <c r="V1015" s="14"/>
      <c r="W1015" s="12"/>
      <c r="X1015" s="12"/>
      <c r="Y1015" s="12"/>
      <c r="Z1015" s="15"/>
      <c r="AA1015" s="12"/>
      <c r="AB1015" s="12"/>
      <c r="AC1015" s="12"/>
      <c r="AD1015" s="12"/>
      <c r="AE1015" s="13"/>
      <c r="AF1015" s="12"/>
      <c r="AG1015" s="12"/>
      <c r="AH1015" s="14"/>
      <c r="AI1015" s="12"/>
      <c r="AJ1015" s="12"/>
      <c r="AK1015" s="12"/>
      <c r="AL1015" s="15"/>
    </row>
    <row r="1016" spans="1:38" x14ac:dyDescent="0.35">
      <c r="A1016" s="4" t="str">
        <f t="shared" si="26"/>
        <v>ZA</v>
      </c>
      <c r="B1016" s="86">
        <v>0</v>
      </c>
      <c r="C1016" s="11"/>
      <c r="D1016" s="12"/>
      <c r="E1016" s="12"/>
      <c r="F1016" s="12"/>
      <c r="G1016" s="13"/>
      <c r="H1016" s="12"/>
      <c r="I1016" s="12"/>
      <c r="J1016" s="14"/>
      <c r="K1016" s="12"/>
      <c r="L1016" s="12"/>
      <c r="M1016" s="12"/>
      <c r="N1016" s="15"/>
      <c r="O1016" s="12"/>
      <c r="P1016" s="12"/>
      <c r="Q1016" s="12"/>
      <c r="R1016" s="12"/>
      <c r="S1016" s="13"/>
      <c r="T1016" s="12"/>
      <c r="U1016" s="12"/>
      <c r="V1016" s="14"/>
      <c r="W1016" s="12"/>
      <c r="X1016" s="12"/>
      <c r="Y1016" s="12"/>
      <c r="Z1016" s="15"/>
      <c r="AA1016" s="12"/>
      <c r="AB1016" s="12"/>
      <c r="AC1016" s="12"/>
      <c r="AD1016" s="12"/>
      <c r="AE1016" s="13"/>
      <c r="AF1016" s="12"/>
      <c r="AG1016" s="12"/>
      <c r="AH1016" s="14"/>
      <c r="AI1016" s="12"/>
      <c r="AJ1016" s="12"/>
      <c r="AK1016" s="12"/>
      <c r="AL1016" s="15"/>
    </row>
    <row r="1017" spans="1:38" x14ac:dyDescent="0.35">
      <c r="A1017" s="4" t="str">
        <f t="shared" si="26"/>
        <v>ZA</v>
      </c>
      <c r="B1017" s="86">
        <v>0</v>
      </c>
      <c r="C1017" s="16"/>
      <c r="D1017" s="17"/>
      <c r="E1017" s="17"/>
      <c r="F1017" s="17"/>
      <c r="G1017" s="18"/>
      <c r="H1017" s="17"/>
      <c r="I1017" s="17"/>
      <c r="J1017" s="19"/>
      <c r="K1017" s="17"/>
      <c r="L1017" s="17"/>
      <c r="M1017" s="17"/>
      <c r="N1017" s="20"/>
      <c r="O1017" s="17"/>
      <c r="P1017" s="17"/>
      <c r="Q1017" s="17"/>
      <c r="R1017" s="17"/>
      <c r="S1017" s="18"/>
      <c r="T1017" s="17"/>
      <c r="U1017" s="17"/>
      <c r="V1017" s="19"/>
      <c r="W1017" s="17"/>
      <c r="X1017" s="17"/>
      <c r="Y1017" s="17"/>
      <c r="Z1017" s="20"/>
      <c r="AA1017" s="17"/>
      <c r="AB1017" s="17"/>
      <c r="AC1017" s="17"/>
      <c r="AD1017" s="17"/>
      <c r="AE1017" s="18"/>
      <c r="AF1017" s="17"/>
      <c r="AG1017" s="17"/>
      <c r="AH1017" s="19"/>
      <c r="AI1017" s="17"/>
      <c r="AJ1017" s="17"/>
      <c r="AK1017" s="17"/>
      <c r="AL1017" s="20"/>
    </row>
    <row r="1018" spans="1:38" x14ac:dyDescent="0.35">
      <c r="A1018" s="4" t="str">
        <f t="shared" si="26"/>
        <v>ZA</v>
      </c>
      <c r="B1018" s="86">
        <v>0</v>
      </c>
      <c r="C1018" s="11"/>
      <c r="D1018" s="12"/>
      <c r="E1018" s="12"/>
      <c r="F1018" s="12"/>
      <c r="G1018" s="13"/>
      <c r="H1018" s="12"/>
      <c r="I1018" s="12"/>
      <c r="J1018" s="14"/>
      <c r="K1018" s="12"/>
      <c r="L1018" s="12"/>
      <c r="M1018" s="12"/>
      <c r="N1018" s="15"/>
      <c r="O1018" s="12"/>
      <c r="P1018" s="12"/>
      <c r="Q1018" s="12"/>
      <c r="R1018" s="12"/>
      <c r="S1018" s="13"/>
      <c r="T1018" s="12"/>
      <c r="U1018" s="12"/>
      <c r="V1018" s="14"/>
      <c r="W1018" s="12"/>
      <c r="X1018" s="12"/>
      <c r="Y1018" s="12"/>
      <c r="Z1018" s="15"/>
      <c r="AA1018" s="12"/>
      <c r="AB1018" s="12"/>
      <c r="AC1018" s="12"/>
      <c r="AD1018" s="12"/>
      <c r="AE1018" s="13"/>
      <c r="AF1018" s="12"/>
      <c r="AG1018" s="12"/>
      <c r="AH1018" s="14"/>
      <c r="AI1018" s="12"/>
      <c r="AJ1018" s="12"/>
      <c r="AK1018" s="12"/>
      <c r="AL1018" s="15"/>
    </row>
    <row r="1019" spans="1:38" x14ac:dyDescent="0.35">
      <c r="A1019" s="4" t="str">
        <f t="shared" si="26"/>
        <v>ZA</v>
      </c>
      <c r="B1019" s="86">
        <v>0</v>
      </c>
      <c r="C1019" s="11"/>
      <c r="D1019" s="12"/>
      <c r="E1019" s="12"/>
      <c r="F1019" s="12"/>
      <c r="G1019" s="13"/>
      <c r="H1019" s="12"/>
      <c r="I1019" s="12"/>
      <c r="J1019" s="14"/>
      <c r="K1019" s="12"/>
      <c r="L1019" s="12"/>
      <c r="M1019" s="12"/>
      <c r="N1019" s="15"/>
      <c r="O1019" s="12"/>
      <c r="P1019" s="12"/>
      <c r="Q1019" s="12"/>
      <c r="R1019" s="12"/>
      <c r="S1019" s="13"/>
      <c r="T1019" s="12"/>
      <c r="U1019" s="12"/>
      <c r="V1019" s="14"/>
      <c r="W1019" s="12"/>
      <c r="X1019" s="12"/>
      <c r="Y1019" s="12"/>
      <c r="Z1019" s="15"/>
      <c r="AA1019" s="12"/>
      <c r="AB1019" s="12"/>
      <c r="AC1019" s="12"/>
      <c r="AD1019" s="12"/>
      <c r="AE1019" s="13"/>
      <c r="AF1019" s="12"/>
      <c r="AG1019" s="12"/>
      <c r="AH1019" s="14"/>
      <c r="AI1019" s="12"/>
      <c r="AJ1019" s="12"/>
      <c r="AK1019" s="12"/>
      <c r="AL1019" s="15"/>
    </row>
    <row r="1020" spans="1:38" x14ac:dyDescent="0.35">
      <c r="A1020" s="4" t="str">
        <f t="shared" si="26"/>
        <v>ZA</v>
      </c>
      <c r="B1020" s="86">
        <v>0</v>
      </c>
      <c r="C1020" s="21"/>
      <c r="D1020" s="22"/>
      <c r="E1020" s="22"/>
      <c r="F1020" s="22"/>
      <c r="G1020" s="23"/>
      <c r="H1020" s="22"/>
      <c r="I1020" s="22"/>
      <c r="J1020" s="24"/>
      <c r="K1020" s="22"/>
      <c r="L1020" s="22"/>
      <c r="M1020" s="22"/>
      <c r="N1020" s="25"/>
      <c r="O1020" s="22"/>
      <c r="P1020" s="22"/>
      <c r="Q1020" s="22"/>
      <c r="R1020" s="22"/>
      <c r="S1020" s="23"/>
      <c r="T1020" s="22"/>
      <c r="U1020" s="22"/>
      <c r="V1020" s="24"/>
      <c r="W1020" s="22"/>
      <c r="X1020" s="22"/>
      <c r="Y1020" s="22"/>
      <c r="Z1020" s="25"/>
      <c r="AA1020" s="22"/>
      <c r="AB1020" s="22"/>
      <c r="AC1020" s="22"/>
      <c r="AD1020" s="22"/>
      <c r="AE1020" s="23"/>
      <c r="AF1020" s="22"/>
      <c r="AG1020" s="22"/>
      <c r="AH1020" s="24"/>
      <c r="AI1020" s="22"/>
      <c r="AJ1020" s="22"/>
      <c r="AK1020" s="22"/>
      <c r="AL1020" s="25"/>
    </row>
    <row r="1021" spans="1:38" x14ac:dyDescent="0.35">
      <c r="A1021" s="4" t="str">
        <f t="shared" si="26"/>
        <v>ZA</v>
      </c>
      <c r="B1021" s="86">
        <v>0</v>
      </c>
      <c r="C1021" s="11"/>
      <c r="D1021" s="12"/>
      <c r="E1021" s="12"/>
      <c r="F1021" s="12"/>
      <c r="G1021" s="13"/>
      <c r="H1021" s="12"/>
      <c r="I1021" s="12"/>
      <c r="J1021" s="14"/>
      <c r="K1021" s="12"/>
      <c r="L1021" s="12"/>
      <c r="M1021" s="12"/>
      <c r="N1021" s="15"/>
      <c r="O1021" s="12"/>
      <c r="P1021" s="12"/>
      <c r="Q1021" s="12"/>
      <c r="R1021" s="12"/>
      <c r="S1021" s="13"/>
      <c r="T1021" s="12"/>
      <c r="U1021" s="12"/>
      <c r="V1021" s="14"/>
      <c r="W1021" s="12"/>
      <c r="X1021" s="12"/>
      <c r="Y1021" s="12"/>
      <c r="Z1021" s="15"/>
      <c r="AA1021" s="12"/>
      <c r="AB1021" s="12"/>
      <c r="AC1021" s="12"/>
      <c r="AD1021" s="12"/>
      <c r="AE1021" s="13"/>
      <c r="AF1021" s="12"/>
      <c r="AG1021" s="12"/>
      <c r="AH1021" s="14"/>
      <c r="AI1021" s="12"/>
      <c r="AJ1021" s="12"/>
      <c r="AK1021" s="12"/>
      <c r="AL1021" s="15"/>
    </row>
    <row r="1022" spans="1:38" x14ac:dyDescent="0.35">
      <c r="A1022" s="4" t="str">
        <f t="shared" si="26"/>
        <v>ZA</v>
      </c>
      <c r="B1022" s="86">
        <v>0</v>
      </c>
      <c r="C1022" s="11"/>
      <c r="D1022" s="12"/>
      <c r="E1022" s="12"/>
      <c r="F1022" s="12"/>
      <c r="G1022" s="13"/>
      <c r="H1022" s="12"/>
      <c r="I1022" s="12"/>
      <c r="J1022" s="14"/>
      <c r="K1022" s="12"/>
      <c r="L1022" s="12"/>
      <c r="M1022" s="12"/>
      <c r="N1022" s="15"/>
      <c r="O1022" s="12"/>
      <c r="P1022" s="12"/>
      <c r="Q1022" s="12"/>
      <c r="R1022" s="12"/>
      <c r="S1022" s="13"/>
      <c r="T1022" s="12"/>
      <c r="U1022" s="12"/>
      <c r="V1022" s="14"/>
      <c r="W1022" s="12"/>
      <c r="X1022" s="12"/>
      <c r="Y1022" s="12"/>
      <c r="Z1022" s="15"/>
      <c r="AA1022" s="12"/>
      <c r="AB1022" s="12"/>
      <c r="AC1022" s="12"/>
      <c r="AD1022" s="12"/>
      <c r="AE1022" s="13"/>
      <c r="AF1022" s="12"/>
      <c r="AG1022" s="12"/>
      <c r="AH1022" s="14"/>
      <c r="AI1022" s="12"/>
      <c r="AJ1022" s="12"/>
      <c r="AK1022" s="12"/>
      <c r="AL1022" s="15"/>
    </row>
    <row r="1023" spans="1:38" x14ac:dyDescent="0.35">
      <c r="A1023" s="4" t="str">
        <f t="shared" si="26"/>
        <v>ZA</v>
      </c>
      <c r="B1023" s="86">
        <v>0</v>
      </c>
      <c r="C1023" s="11"/>
      <c r="D1023" s="12"/>
      <c r="E1023" s="12"/>
      <c r="F1023" s="12"/>
      <c r="G1023" s="13"/>
      <c r="H1023" s="12"/>
      <c r="I1023" s="12"/>
      <c r="J1023" s="14"/>
      <c r="K1023" s="12"/>
      <c r="L1023" s="12"/>
      <c r="M1023" s="12"/>
      <c r="N1023" s="15"/>
      <c r="O1023" s="12"/>
      <c r="P1023" s="12"/>
      <c r="Q1023" s="12"/>
      <c r="R1023" s="12"/>
      <c r="S1023" s="13"/>
      <c r="T1023" s="12"/>
      <c r="U1023" s="12"/>
      <c r="V1023" s="14"/>
      <c r="W1023" s="12"/>
      <c r="X1023" s="12"/>
      <c r="Y1023" s="12"/>
      <c r="Z1023" s="15"/>
      <c r="AA1023" s="12"/>
      <c r="AB1023" s="12"/>
      <c r="AC1023" s="12"/>
      <c r="AD1023" s="12"/>
      <c r="AE1023" s="13"/>
      <c r="AF1023" s="12"/>
      <c r="AG1023" s="12"/>
      <c r="AH1023" s="14"/>
      <c r="AI1023" s="12"/>
      <c r="AJ1023" s="12"/>
      <c r="AK1023" s="12"/>
      <c r="AL1023" s="15"/>
    </row>
    <row r="1024" spans="1:38" x14ac:dyDescent="0.35">
      <c r="A1024" s="4" t="str">
        <f t="shared" si="26"/>
        <v>ZA</v>
      </c>
      <c r="B1024" s="86">
        <v>0</v>
      </c>
      <c r="C1024" s="26"/>
      <c r="D1024" s="27"/>
      <c r="E1024" s="27"/>
      <c r="F1024" s="27"/>
      <c r="G1024" s="28"/>
      <c r="H1024" s="27"/>
      <c r="I1024" s="27"/>
      <c r="J1024" s="29"/>
      <c r="K1024" s="27"/>
      <c r="L1024" s="27"/>
      <c r="M1024" s="27"/>
      <c r="N1024" s="30"/>
      <c r="O1024" s="27"/>
      <c r="P1024" s="27"/>
      <c r="Q1024" s="27"/>
      <c r="R1024" s="27"/>
      <c r="S1024" s="28"/>
      <c r="T1024" s="27"/>
      <c r="U1024" s="27"/>
      <c r="V1024" s="29"/>
      <c r="W1024" s="27"/>
      <c r="X1024" s="27"/>
      <c r="Y1024" s="27"/>
      <c r="Z1024" s="30"/>
      <c r="AA1024" s="27"/>
      <c r="AB1024" s="27"/>
      <c r="AC1024" s="27"/>
      <c r="AD1024" s="27"/>
      <c r="AE1024" s="28"/>
      <c r="AF1024" s="27"/>
      <c r="AG1024" s="27"/>
      <c r="AH1024" s="29"/>
      <c r="AI1024" s="27"/>
      <c r="AJ1024" s="27"/>
      <c r="AK1024" s="27"/>
      <c r="AL1024" s="30"/>
    </row>
    <row r="1025" spans="1:38" x14ac:dyDescent="0.35">
      <c r="A1025" s="4" t="str">
        <f t="shared" si="26"/>
        <v>ZA</v>
      </c>
      <c r="B1025" s="86">
        <v>0</v>
      </c>
      <c r="C1025" s="6"/>
      <c r="D1025" s="7"/>
      <c r="E1025" s="7"/>
      <c r="F1025" s="7"/>
      <c r="G1025" s="8"/>
      <c r="H1025" s="7"/>
      <c r="I1025" s="7"/>
      <c r="J1025" s="9"/>
      <c r="K1025" s="7"/>
      <c r="L1025" s="7"/>
      <c r="M1025" s="7"/>
      <c r="N1025" s="10"/>
      <c r="O1025" s="7"/>
      <c r="P1025" s="7"/>
      <c r="Q1025" s="7"/>
      <c r="R1025" s="7"/>
      <c r="S1025" s="8"/>
      <c r="T1025" s="7"/>
      <c r="U1025" s="7"/>
      <c r="V1025" s="9"/>
      <c r="W1025" s="7"/>
      <c r="X1025" s="7"/>
      <c r="Y1025" s="7"/>
      <c r="Z1025" s="10"/>
      <c r="AA1025" s="7"/>
      <c r="AB1025" s="7"/>
      <c r="AC1025" s="7"/>
      <c r="AD1025" s="7"/>
      <c r="AE1025" s="8"/>
      <c r="AF1025" s="7"/>
      <c r="AG1025" s="7"/>
      <c r="AH1025" s="9"/>
      <c r="AI1025" s="7"/>
      <c r="AJ1025" s="7"/>
      <c r="AK1025" s="7"/>
      <c r="AL1025" s="10"/>
    </row>
    <row r="1026" spans="1:38" x14ac:dyDescent="0.35">
      <c r="A1026" s="4" t="str">
        <f t="shared" si="26"/>
        <v>ZA</v>
      </c>
      <c r="B1026" s="86">
        <v>0</v>
      </c>
      <c r="C1026" s="11"/>
      <c r="D1026" s="12"/>
      <c r="E1026" s="12"/>
      <c r="F1026" s="12"/>
      <c r="G1026" s="13"/>
      <c r="H1026" s="12"/>
      <c r="I1026" s="12"/>
      <c r="J1026" s="14"/>
      <c r="K1026" s="12"/>
      <c r="L1026" s="12"/>
      <c r="M1026" s="12"/>
      <c r="N1026" s="15"/>
      <c r="O1026" s="12"/>
      <c r="P1026" s="12"/>
      <c r="Q1026" s="12"/>
      <c r="R1026" s="12"/>
      <c r="S1026" s="13"/>
      <c r="T1026" s="12"/>
      <c r="U1026" s="12"/>
      <c r="V1026" s="14"/>
      <c r="W1026" s="12"/>
      <c r="X1026" s="12"/>
      <c r="Y1026" s="12"/>
      <c r="Z1026" s="15"/>
      <c r="AA1026" s="12"/>
      <c r="AB1026" s="12"/>
      <c r="AC1026" s="12"/>
      <c r="AD1026" s="12"/>
      <c r="AE1026" s="13"/>
      <c r="AF1026" s="12"/>
      <c r="AG1026" s="12"/>
      <c r="AH1026" s="14"/>
      <c r="AI1026" s="12"/>
      <c r="AJ1026" s="12"/>
      <c r="AK1026" s="12"/>
      <c r="AL1026" s="15"/>
    </row>
    <row r="1027" spans="1:38" x14ac:dyDescent="0.35">
      <c r="A1027" s="4" t="str">
        <f t="shared" si="26"/>
        <v>ZA</v>
      </c>
      <c r="B1027" s="86">
        <v>0</v>
      </c>
      <c r="C1027" s="11"/>
      <c r="D1027" s="12"/>
      <c r="E1027" s="12"/>
      <c r="F1027" s="12"/>
      <c r="G1027" s="13"/>
      <c r="H1027" s="12"/>
      <c r="I1027" s="12"/>
      <c r="J1027" s="14"/>
      <c r="K1027" s="12"/>
      <c r="L1027" s="12"/>
      <c r="M1027" s="12"/>
      <c r="N1027" s="15"/>
      <c r="O1027" s="12"/>
      <c r="P1027" s="12"/>
      <c r="Q1027" s="12"/>
      <c r="R1027" s="12"/>
      <c r="S1027" s="13"/>
      <c r="T1027" s="12"/>
      <c r="U1027" s="12"/>
      <c r="V1027" s="14"/>
      <c r="W1027" s="12"/>
      <c r="X1027" s="12"/>
      <c r="Y1027" s="12"/>
      <c r="Z1027" s="15"/>
      <c r="AA1027" s="12"/>
      <c r="AB1027" s="12"/>
      <c r="AC1027" s="12"/>
      <c r="AD1027" s="12"/>
      <c r="AE1027" s="13"/>
      <c r="AF1027" s="12"/>
      <c r="AG1027" s="12"/>
      <c r="AH1027" s="14"/>
      <c r="AI1027" s="12"/>
      <c r="AJ1027" s="12"/>
      <c r="AK1027" s="12"/>
      <c r="AL1027" s="15"/>
    </row>
    <row r="1028" spans="1:38" x14ac:dyDescent="0.35">
      <c r="A1028" s="4" t="str">
        <f t="shared" si="26"/>
        <v>ZA</v>
      </c>
      <c r="B1028" s="86">
        <v>0</v>
      </c>
      <c r="C1028" s="11"/>
      <c r="D1028" s="12"/>
      <c r="E1028" s="12"/>
      <c r="F1028" s="12"/>
      <c r="G1028" s="13"/>
      <c r="H1028" s="12"/>
      <c r="I1028" s="12"/>
      <c r="J1028" s="14"/>
      <c r="K1028" s="12"/>
      <c r="L1028" s="12"/>
      <c r="M1028" s="12"/>
      <c r="N1028" s="15"/>
      <c r="O1028" s="12"/>
      <c r="P1028" s="12"/>
      <c r="Q1028" s="12"/>
      <c r="R1028" s="12"/>
      <c r="S1028" s="13"/>
      <c r="T1028" s="12"/>
      <c r="U1028" s="12"/>
      <c r="V1028" s="14"/>
      <c r="W1028" s="12"/>
      <c r="X1028" s="12"/>
      <c r="Y1028" s="12"/>
      <c r="Z1028" s="15"/>
      <c r="AA1028" s="12"/>
      <c r="AB1028" s="12"/>
      <c r="AC1028" s="12"/>
      <c r="AD1028" s="12"/>
      <c r="AE1028" s="13"/>
      <c r="AF1028" s="12"/>
      <c r="AG1028" s="12"/>
      <c r="AH1028" s="14"/>
      <c r="AI1028" s="12"/>
      <c r="AJ1028" s="12"/>
      <c r="AK1028" s="12"/>
      <c r="AL1028" s="15"/>
    </row>
    <row r="1029" spans="1:38" x14ac:dyDescent="0.35">
      <c r="A1029" s="4" t="str">
        <f t="shared" si="26"/>
        <v>ZA</v>
      </c>
      <c r="B1029" s="86">
        <v>0</v>
      </c>
      <c r="C1029" s="16"/>
      <c r="D1029" s="17"/>
      <c r="E1029" s="17"/>
      <c r="F1029" s="17"/>
      <c r="G1029" s="18"/>
      <c r="H1029" s="17"/>
      <c r="I1029" s="17"/>
      <c r="J1029" s="19"/>
      <c r="K1029" s="17"/>
      <c r="L1029" s="17"/>
      <c r="M1029" s="17"/>
      <c r="N1029" s="20"/>
      <c r="O1029" s="17"/>
      <c r="P1029" s="17"/>
      <c r="Q1029" s="17"/>
      <c r="R1029" s="17"/>
      <c r="S1029" s="18"/>
      <c r="T1029" s="17"/>
      <c r="U1029" s="17"/>
      <c r="V1029" s="19"/>
      <c r="W1029" s="17"/>
      <c r="X1029" s="17"/>
      <c r="Y1029" s="17"/>
      <c r="Z1029" s="20"/>
      <c r="AA1029" s="17"/>
      <c r="AB1029" s="17"/>
      <c r="AC1029" s="17"/>
      <c r="AD1029" s="17"/>
      <c r="AE1029" s="18"/>
      <c r="AF1029" s="17"/>
      <c r="AG1029" s="17"/>
      <c r="AH1029" s="19"/>
      <c r="AI1029" s="17"/>
      <c r="AJ1029" s="17"/>
      <c r="AK1029" s="17"/>
      <c r="AL1029" s="20"/>
    </row>
    <row r="1030" spans="1:38" x14ac:dyDescent="0.35">
      <c r="A1030" s="4" t="str">
        <f t="shared" si="26"/>
        <v>ZA</v>
      </c>
      <c r="B1030" s="86">
        <v>0</v>
      </c>
      <c r="C1030" s="11"/>
      <c r="D1030" s="12"/>
      <c r="E1030" s="12"/>
      <c r="F1030" s="12"/>
      <c r="G1030" s="13"/>
      <c r="H1030" s="12"/>
      <c r="I1030" s="12"/>
      <c r="J1030" s="14"/>
      <c r="K1030" s="12"/>
      <c r="L1030" s="12"/>
      <c r="M1030" s="12"/>
      <c r="N1030" s="15"/>
      <c r="O1030" s="12"/>
      <c r="P1030" s="12"/>
      <c r="Q1030" s="12"/>
      <c r="R1030" s="12"/>
      <c r="S1030" s="13"/>
      <c r="T1030" s="12"/>
      <c r="U1030" s="12"/>
      <c r="V1030" s="14"/>
      <c r="W1030" s="12"/>
      <c r="X1030" s="12"/>
      <c r="Y1030" s="12"/>
      <c r="Z1030" s="15"/>
      <c r="AA1030" s="12"/>
      <c r="AB1030" s="12"/>
      <c r="AC1030" s="12"/>
      <c r="AD1030" s="12"/>
      <c r="AE1030" s="13"/>
      <c r="AF1030" s="12"/>
      <c r="AG1030" s="12"/>
      <c r="AH1030" s="14"/>
      <c r="AI1030" s="12"/>
      <c r="AJ1030" s="12"/>
      <c r="AK1030" s="12"/>
      <c r="AL1030" s="15"/>
    </row>
    <row r="1031" spans="1:38" x14ac:dyDescent="0.35">
      <c r="A1031" s="4" t="str">
        <f t="shared" si="26"/>
        <v>ZA</v>
      </c>
      <c r="B1031" s="86">
        <v>0</v>
      </c>
      <c r="C1031" s="11"/>
      <c r="D1031" s="12"/>
      <c r="E1031" s="12"/>
      <c r="F1031" s="12"/>
      <c r="G1031" s="13"/>
      <c r="H1031" s="12"/>
      <c r="I1031" s="12"/>
      <c r="J1031" s="14"/>
      <c r="K1031" s="12"/>
      <c r="L1031" s="12"/>
      <c r="M1031" s="12"/>
      <c r="N1031" s="15"/>
      <c r="O1031" s="12"/>
      <c r="P1031" s="12"/>
      <c r="Q1031" s="12"/>
      <c r="R1031" s="12"/>
      <c r="S1031" s="13"/>
      <c r="T1031" s="12"/>
      <c r="U1031" s="12"/>
      <c r="V1031" s="14"/>
      <c r="W1031" s="12"/>
      <c r="X1031" s="12"/>
      <c r="Y1031" s="12"/>
      <c r="Z1031" s="15"/>
      <c r="AA1031" s="12"/>
      <c r="AB1031" s="12"/>
      <c r="AC1031" s="12"/>
      <c r="AD1031" s="12"/>
      <c r="AE1031" s="13"/>
      <c r="AF1031" s="12"/>
      <c r="AG1031" s="12"/>
      <c r="AH1031" s="14"/>
      <c r="AI1031" s="12"/>
      <c r="AJ1031" s="12"/>
      <c r="AK1031" s="12"/>
      <c r="AL1031" s="15"/>
    </row>
    <row r="1032" spans="1:38" x14ac:dyDescent="0.35">
      <c r="A1032" s="4" t="str">
        <f t="shared" si="26"/>
        <v>ZA</v>
      </c>
      <c r="B1032" s="86">
        <v>0</v>
      </c>
      <c r="C1032" s="21"/>
      <c r="D1032" s="22"/>
      <c r="E1032" s="22"/>
      <c r="F1032" s="22"/>
      <c r="G1032" s="23"/>
      <c r="H1032" s="22"/>
      <c r="I1032" s="22"/>
      <c r="J1032" s="24"/>
      <c r="K1032" s="22"/>
      <c r="L1032" s="22"/>
      <c r="M1032" s="22"/>
      <c r="N1032" s="25"/>
      <c r="O1032" s="22"/>
      <c r="P1032" s="22"/>
      <c r="Q1032" s="22"/>
      <c r="R1032" s="22"/>
      <c r="S1032" s="23"/>
      <c r="T1032" s="22"/>
      <c r="U1032" s="22"/>
      <c r="V1032" s="24"/>
      <c r="W1032" s="22"/>
      <c r="X1032" s="22"/>
      <c r="Y1032" s="22"/>
      <c r="Z1032" s="25"/>
      <c r="AA1032" s="22"/>
      <c r="AB1032" s="22"/>
      <c r="AC1032" s="22"/>
      <c r="AD1032" s="22"/>
      <c r="AE1032" s="23"/>
      <c r="AF1032" s="22"/>
      <c r="AG1032" s="22"/>
      <c r="AH1032" s="24"/>
      <c r="AI1032" s="22"/>
      <c r="AJ1032" s="22"/>
      <c r="AK1032" s="22"/>
      <c r="AL1032" s="25"/>
    </row>
    <row r="1033" spans="1:38" x14ac:dyDescent="0.35">
      <c r="A1033" s="4" t="str">
        <f t="shared" si="26"/>
        <v>ZA</v>
      </c>
      <c r="B1033" s="86">
        <v>0</v>
      </c>
      <c r="C1033" s="11"/>
      <c r="D1033" s="12"/>
      <c r="E1033" s="12"/>
      <c r="F1033" s="12"/>
      <c r="G1033" s="13"/>
      <c r="H1033" s="12"/>
      <c r="I1033" s="12"/>
      <c r="J1033" s="14"/>
      <c r="K1033" s="12"/>
      <c r="L1033" s="12"/>
      <c r="M1033" s="12"/>
      <c r="N1033" s="15"/>
      <c r="O1033" s="12"/>
      <c r="P1033" s="12"/>
      <c r="Q1033" s="12"/>
      <c r="R1033" s="12"/>
      <c r="S1033" s="13"/>
      <c r="T1033" s="12"/>
      <c r="U1033" s="12"/>
      <c r="V1033" s="14"/>
      <c r="W1033" s="12"/>
      <c r="X1033" s="12"/>
      <c r="Y1033" s="12"/>
      <c r="Z1033" s="15"/>
      <c r="AA1033" s="12"/>
      <c r="AB1033" s="12"/>
      <c r="AC1033" s="12"/>
      <c r="AD1033" s="12"/>
      <c r="AE1033" s="13"/>
      <c r="AF1033" s="12"/>
      <c r="AG1033" s="12"/>
      <c r="AH1033" s="14"/>
      <c r="AI1033" s="12"/>
      <c r="AJ1033" s="12"/>
      <c r="AK1033" s="12"/>
      <c r="AL1033" s="15"/>
    </row>
    <row r="1034" spans="1:38" x14ac:dyDescent="0.35">
      <c r="A1034" s="4" t="str">
        <f t="shared" si="26"/>
        <v>ZA</v>
      </c>
      <c r="B1034" s="86">
        <v>0</v>
      </c>
      <c r="C1034" s="11"/>
      <c r="D1034" s="12"/>
      <c r="E1034" s="12"/>
      <c r="F1034" s="12"/>
      <c r="G1034" s="13"/>
      <c r="H1034" s="12"/>
      <c r="I1034" s="12"/>
      <c r="J1034" s="14"/>
      <c r="K1034" s="12"/>
      <c r="L1034" s="12"/>
      <c r="M1034" s="12"/>
      <c r="N1034" s="15"/>
      <c r="O1034" s="12"/>
      <c r="P1034" s="12"/>
      <c r="Q1034" s="12"/>
      <c r="R1034" s="12"/>
      <c r="S1034" s="13"/>
      <c r="T1034" s="12"/>
      <c r="U1034" s="12"/>
      <c r="V1034" s="14"/>
      <c r="W1034" s="12"/>
      <c r="X1034" s="12"/>
      <c r="Y1034" s="12"/>
      <c r="Z1034" s="15"/>
      <c r="AA1034" s="12"/>
      <c r="AB1034" s="12"/>
      <c r="AC1034" s="12"/>
      <c r="AD1034" s="12"/>
      <c r="AE1034" s="13"/>
      <c r="AF1034" s="12"/>
      <c r="AG1034" s="12"/>
      <c r="AH1034" s="14"/>
      <c r="AI1034" s="12"/>
      <c r="AJ1034" s="12"/>
      <c r="AK1034" s="12"/>
      <c r="AL1034" s="15"/>
    </row>
    <row r="1035" spans="1:38" x14ac:dyDescent="0.35">
      <c r="A1035" s="4" t="str">
        <f t="shared" si="26"/>
        <v>ZA</v>
      </c>
      <c r="B1035" s="86">
        <v>0</v>
      </c>
      <c r="C1035" s="11"/>
      <c r="D1035" s="12"/>
      <c r="E1035" s="12"/>
      <c r="F1035" s="12"/>
      <c r="G1035" s="13"/>
      <c r="H1035" s="12"/>
      <c r="I1035" s="12"/>
      <c r="J1035" s="14"/>
      <c r="K1035" s="12"/>
      <c r="L1035" s="12"/>
      <c r="M1035" s="12"/>
      <c r="N1035" s="15"/>
      <c r="O1035" s="12"/>
      <c r="P1035" s="12"/>
      <c r="Q1035" s="12"/>
      <c r="R1035" s="12"/>
      <c r="S1035" s="13"/>
      <c r="T1035" s="12"/>
      <c r="U1035" s="12"/>
      <c r="V1035" s="14"/>
      <c r="W1035" s="12"/>
      <c r="X1035" s="12"/>
      <c r="Y1035" s="12"/>
      <c r="Z1035" s="15"/>
      <c r="AA1035" s="12"/>
      <c r="AB1035" s="12"/>
      <c r="AC1035" s="12"/>
      <c r="AD1035" s="12"/>
      <c r="AE1035" s="13"/>
      <c r="AF1035" s="12"/>
      <c r="AG1035" s="12"/>
      <c r="AH1035" s="14"/>
      <c r="AI1035" s="12"/>
      <c r="AJ1035" s="12"/>
      <c r="AK1035" s="12"/>
      <c r="AL1035" s="15"/>
    </row>
    <row r="1036" spans="1:38" x14ac:dyDescent="0.35">
      <c r="A1036" s="4" t="str">
        <f t="shared" si="26"/>
        <v>ZA</v>
      </c>
      <c r="B1036" s="86">
        <v>0</v>
      </c>
      <c r="C1036" s="26"/>
      <c r="D1036" s="27"/>
      <c r="E1036" s="27"/>
      <c r="F1036" s="27"/>
      <c r="G1036" s="28"/>
      <c r="H1036" s="27"/>
      <c r="I1036" s="27"/>
      <c r="J1036" s="29"/>
      <c r="K1036" s="27"/>
      <c r="L1036" s="27"/>
      <c r="M1036" s="27"/>
      <c r="N1036" s="30"/>
      <c r="O1036" s="27"/>
      <c r="P1036" s="27"/>
      <c r="Q1036" s="27"/>
      <c r="R1036" s="27"/>
      <c r="S1036" s="28"/>
      <c r="T1036" s="27"/>
      <c r="U1036" s="27"/>
      <c r="V1036" s="29"/>
      <c r="W1036" s="27"/>
      <c r="X1036" s="27"/>
      <c r="Y1036" s="27"/>
      <c r="Z1036" s="30"/>
      <c r="AA1036" s="27"/>
      <c r="AB1036" s="27"/>
      <c r="AC1036" s="27"/>
      <c r="AD1036" s="27"/>
      <c r="AE1036" s="28"/>
      <c r="AF1036" s="27"/>
      <c r="AG1036" s="27"/>
      <c r="AH1036" s="29"/>
      <c r="AI1036" s="27"/>
      <c r="AJ1036" s="27"/>
      <c r="AK1036" s="27"/>
      <c r="AL1036" s="30"/>
    </row>
    <row r="1037" spans="1:38" x14ac:dyDescent="0.35">
      <c r="A1037" s="1" t="s">
        <v>0</v>
      </c>
      <c r="B1037" s="1" t="s">
        <v>126</v>
      </c>
      <c r="C1037" s="1">
        <v>1</v>
      </c>
      <c r="D1037" s="1">
        <v>2</v>
      </c>
      <c r="E1037" s="1">
        <v>3</v>
      </c>
      <c r="F1037" s="1">
        <v>4</v>
      </c>
      <c r="G1037" s="1">
        <v>5</v>
      </c>
      <c r="H1037" s="1">
        <v>6</v>
      </c>
      <c r="I1037" s="1">
        <v>7</v>
      </c>
      <c r="J1037" s="1">
        <v>8</v>
      </c>
      <c r="K1037" s="1">
        <v>9</v>
      </c>
      <c r="L1037" s="1">
        <v>10</v>
      </c>
      <c r="M1037" s="1">
        <v>11</v>
      </c>
      <c r="N1037" s="1">
        <v>12</v>
      </c>
      <c r="O1037" s="1">
        <v>13</v>
      </c>
      <c r="P1037" s="1">
        <v>14</v>
      </c>
      <c r="Q1037" s="1">
        <v>15</v>
      </c>
      <c r="R1037" s="1">
        <v>16</v>
      </c>
      <c r="S1037" s="1">
        <v>17</v>
      </c>
      <c r="T1037" s="1">
        <v>18</v>
      </c>
      <c r="U1037" s="1">
        <v>19</v>
      </c>
      <c r="V1037" s="1">
        <v>20</v>
      </c>
      <c r="W1037" s="1">
        <v>21</v>
      </c>
      <c r="X1037" s="1">
        <v>22</v>
      </c>
      <c r="Y1037" s="1">
        <v>23</v>
      </c>
      <c r="Z1037" s="1">
        <v>24</v>
      </c>
      <c r="AA1037" s="1">
        <v>25</v>
      </c>
      <c r="AB1037" s="1">
        <v>26</v>
      </c>
      <c r="AC1037" s="1">
        <v>27</v>
      </c>
      <c r="AD1037" s="1">
        <v>28</v>
      </c>
      <c r="AE1037" s="1">
        <v>29</v>
      </c>
      <c r="AF1037" s="1">
        <v>30</v>
      </c>
      <c r="AG1037" s="1">
        <v>31</v>
      </c>
      <c r="AH1037" s="1">
        <v>32</v>
      </c>
      <c r="AI1037" s="1">
        <v>33</v>
      </c>
      <c r="AJ1037" s="1">
        <v>34</v>
      </c>
      <c r="AK1037" s="1">
        <v>35</v>
      </c>
      <c r="AL1037" s="1">
        <v>36</v>
      </c>
    </row>
    <row r="1038" spans="1:38" x14ac:dyDescent="0.35">
      <c r="A1038" s="31" t="str">
        <f>CHAR(CODE($A$964))&amp;A39</f>
        <v>ZB</v>
      </c>
      <c r="B1038" s="86">
        <v>0</v>
      </c>
      <c r="C1038" s="6"/>
      <c r="D1038" s="7"/>
      <c r="E1038" s="7"/>
      <c r="F1038" s="7"/>
      <c r="G1038" s="8"/>
      <c r="H1038" s="7"/>
      <c r="I1038" s="7"/>
      <c r="J1038" s="9"/>
      <c r="K1038" s="7"/>
      <c r="L1038" s="7"/>
      <c r="M1038" s="7"/>
      <c r="N1038" s="10"/>
      <c r="O1038" s="7"/>
      <c r="P1038" s="7"/>
      <c r="Q1038" s="7"/>
      <c r="R1038" s="7"/>
      <c r="S1038" s="8"/>
      <c r="T1038" s="7"/>
      <c r="U1038" s="7"/>
      <c r="V1038" s="9"/>
      <c r="W1038" s="7"/>
      <c r="X1038" s="7"/>
      <c r="Y1038" s="7"/>
      <c r="Z1038" s="10"/>
      <c r="AA1038" s="7"/>
      <c r="AB1038" s="7"/>
      <c r="AC1038" s="7"/>
      <c r="AD1038" s="7"/>
      <c r="AE1038" s="8"/>
      <c r="AF1038" s="7"/>
      <c r="AG1038" s="7"/>
      <c r="AH1038" s="9"/>
      <c r="AI1038" s="7"/>
      <c r="AJ1038" s="7"/>
      <c r="AK1038" s="7"/>
      <c r="AL1038" s="10"/>
    </row>
    <row r="1039" spans="1:38" x14ac:dyDescent="0.35">
      <c r="A1039" s="4" t="str">
        <f>A1038</f>
        <v>ZB</v>
      </c>
      <c r="B1039" s="86">
        <v>0</v>
      </c>
      <c r="C1039" s="11"/>
      <c r="D1039" s="12"/>
      <c r="E1039" s="12"/>
      <c r="F1039" s="12"/>
      <c r="G1039" s="13"/>
      <c r="H1039" s="12"/>
      <c r="I1039" s="12"/>
      <c r="J1039" s="14"/>
      <c r="K1039" s="12"/>
      <c r="L1039" s="12"/>
      <c r="M1039" s="12"/>
      <c r="N1039" s="15"/>
      <c r="O1039" s="12"/>
      <c r="P1039" s="12"/>
      <c r="Q1039" s="12"/>
      <c r="R1039" s="12"/>
      <c r="S1039" s="13"/>
      <c r="T1039" s="12"/>
      <c r="U1039" s="12"/>
      <c r="V1039" s="14"/>
      <c r="W1039" s="12"/>
      <c r="X1039" s="12"/>
      <c r="Y1039" s="12"/>
      <c r="Z1039" s="15"/>
      <c r="AA1039" s="12"/>
      <c r="AB1039" s="12"/>
      <c r="AC1039" s="12"/>
      <c r="AD1039" s="12"/>
      <c r="AE1039" s="13"/>
      <c r="AF1039" s="12"/>
      <c r="AG1039" s="12"/>
      <c r="AH1039" s="14"/>
      <c r="AI1039" s="12"/>
      <c r="AJ1039" s="12"/>
      <c r="AK1039" s="12"/>
      <c r="AL1039" s="15"/>
    </row>
    <row r="1040" spans="1:38" x14ac:dyDescent="0.35">
      <c r="A1040" s="4" t="str">
        <f t="shared" ref="A1040:A1073" si="27">A1039</f>
        <v>ZB</v>
      </c>
      <c r="B1040" s="86">
        <v>0</v>
      </c>
      <c r="C1040" s="11"/>
      <c r="D1040" s="12"/>
      <c r="E1040" s="12"/>
      <c r="F1040" s="12"/>
      <c r="G1040" s="13"/>
      <c r="H1040" s="12"/>
      <c r="I1040" s="12"/>
      <c r="J1040" s="14"/>
      <c r="K1040" s="12"/>
      <c r="L1040" s="12"/>
      <c r="M1040" s="12"/>
      <c r="N1040" s="15"/>
      <c r="O1040" s="12"/>
      <c r="P1040" s="12"/>
      <c r="Q1040" s="12"/>
      <c r="R1040" s="12"/>
      <c r="S1040" s="13"/>
      <c r="T1040" s="12"/>
      <c r="U1040" s="12"/>
      <c r="V1040" s="14"/>
      <c r="W1040" s="12"/>
      <c r="X1040" s="12"/>
      <c r="Y1040" s="12"/>
      <c r="Z1040" s="15"/>
      <c r="AA1040" s="12"/>
      <c r="AB1040" s="12"/>
      <c r="AC1040" s="12"/>
      <c r="AD1040" s="12"/>
      <c r="AE1040" s="13"/>
      <c r="AF1040" s="12"/>
      <c r="AG1040" s="12"/>
      <c r="AH1040" s="14"/>
      <c r="AI1040" s="12"/>
      <c r="AJ1040" s="12"/>
      <c r="AK1040" s="12"/>
      <c r="AL1040" s="15"/>
    </row>
    <row r="1041" spans="1:38" x14ac:dyDescent="0.35">
      <c r="A1041" s="4" t="str">
        <f t="shared" si="27"/>
        <v>ZB</v>
      </c>
      <c r="B1041" s="86">
        <v>0</v>
      </c>
      <c r="C1041" s="11"/>
      <c r="D1041" s="12"/>
      <c r="E1041" s="12"/>
      <c r="F1041" s="12"/>
      <c r="G1041" s="13"/>
      <c r="H1041" s="12"/>
      <c r="I1041" s="12"/>
      <c r="J1041" s="14"/>
      <c r="K1041" s="12"/>
      <c r="L1041" s="12"/>
      <c r="M1041" s="12"/>
      <c r="N1041" s="15"/>
      <c r="O1041" s="12"/>
      <c r="P1041" s="12"/>
      <c r="Q1041" s="12"/>
      <c r="R1041" s="12"/>
      <c r="S1041" s="13"/>
      <c r="T1041" s="12"/>
      <c r="U1041" s="12"/>
      <c r="V1041" s="14"/>
      <c r="W1041" s="12"/>
      <c r="X1041" s="12"/>
      <c r="Y1041" s="12"/>
      <c r="Z1041" s="15"/>
      <c r="AA1041" s="12"/>
      <c r="AB1041" s="12"/>
      <c r="AC1041" s="12"/>
      <c r="AD1041" s="12"/>
      <c r="AE1041" s="13"/>
      <c r="AF1041" s="12"/>
      <c r="AG1041" s="12"/>
      <c r="AH1041" s="14"/>
      <c r="AI1041" s="12"/>
      <c r="AJ1041" s="12"/>
      <c r="AK1041" s="12"/>
      <c r="AL1041" s="15"/>
    </row>
    <row r="1042" spans="1:38" x14ac:dyDescent="0.35">
      <c r="A1042" s="4" t="str">
        <f t="shared" si="27"/>
        <v>ZB</v>
      </c>
      <c r="B1042" s="86">
        <v>0</v>
      </c>
      <c r="C1042" s="16"/>
      <c r="D1042" s="17"/>
      <c r="E1042" s="17"/>
      <c r="F1042" s="17"/>
      <c r="G1042" s="18"/>
      <c r="H1042" s="17"/>
      <c r="I1042" s="17"/>
      <c r="J1042" s="19"/>
      <c r="K1042" s="17"/>
      <c r="L1042" s="17"/>
      <c r="M1042" s="17"/>
      <c r="N1042" s="20"/>
      <c r="O1042" s="17"/>
      <c r="P1042" s="17"/>
      <c r="Q1042" s="17"/>
      <c r="R1042" s="17"/>
      <c r="S1042" s="18"/>
      <c r="T1042" s="17"/>
      <c r="U1042" s="17"/>
      <c r="V1042" s="19"/>
      <c r="W1042" s="17"/>
      <c r="X1042" s="17"/>
      <c r="Y1042" s="17"/>
      <c r="Z1042" s="20"/>
      <c r="AA1042" s="17"/>
      <c r="AB1042" s="17"/>
      <c r="AC1042" s="17"/>
      <c r="AD1042" s="17"/>
      <c r="AE1042" s="18"/>
      <c r="AF1042" s="17"/>
      <c r="AG1042" s="17"/>
      <c r="AH1042" s="19"/>
      <c r="AI1042" s="17"/>
      <c r="AJ1042" s="17"/>
      <c r="AK1042" s="17"/>
      <c r="AL1042" s="20"/>
    </row>
    <row r="1043" spans="1:38" x14ac:dyDescent="0.35">
      <c r="A1043" s="4" t="str">
        <f t="shared" si="27"/>
        <v>ZB</v>
      </c>
      <c r="B1043" s="86">
        <v>0</v>
      </c>
      <c r="C1043" s="11"/>
      <c r="D1043" s="12"/>
      <c r="E1043" s="12"/>
      <c r="F1043" s="12"/>
      <c r="G1043" s="13"/>
      <c r="H1043" s="12"/>
      <c r="I1043" s="12"/>
      <c r="J1043" s="14"/>
      <c r="K1043" s="12"/>
      <c r="L1043" s="12"/>
      <c r="M1043" s="12"/>
      <c r="N1043" s="15"/>
      <c r="O1043" s="12"/>
      <c r="P1043" s="12"/>
      <c r="Q1043" s="12"/>
      <c r="R1043" s="12"/>
      <c r="S1043" s="13"/>
      <c r="T1043" s="12"/>
      <c r="U1043" s="12"/>
      <c r="V1043" s="14"/>
      <c r="W1043" s="12"/>
      <c r="X1043" s="12"/>
      <c r="Y1043" s="12"/>
      <c r="Z1043" s="15"/>
      <c r="AA1043" s="12"/>
      <c r="AB1043" s="12"/>
      <c r="AC1043" s="12"/>
      <c r="AD1043" s="12"/>
      <c r="AE1043" s="13"/>
      <c r="AF1043" s="12"/>
      <c r="AG1043" s="12"/>
      <c r="AH1043" s="14"/>
      <c r="AI1043" s="12"/>
      <c r="AJ1043" s="12"/>
      <c r="AK1043" s="12"/>
      <c r="AL1043" s="15"/>
    </row>
    <row r="1044" spans="1:38" x14ac:dyDescent="0.35">
      <c r="A1044" s="4" t="str">
        <f t="shared" si="27"/>
        <v>ZB</v>
      </c>
      <c r="B1044" s="86">
        <v>0</v>
      </c>
      <c r="C1044" s="11"/>
      <c r="D1044" s="12"/>
      <c r="E1044" s="12"/>
      <c r="F1044" s="12"/>
      <c r="G1044" s="13"/>
      <c r="H1044" s="12"/>
      <c r="I1044" s="12"/>
      <c r="J1044" s="14"/>
      <c r="K1044" s="12"/>
      <c r="L1044" s="12"/>
      <c r="M1044" s="12"/>
      <c r="N1044" s="15"/>
      <c r="O1044" s="12"/>
      <c r="P1044" s="12"/>
      <c r="Q1044" s="12"/>
      <c r="R1044" s="12"/>
      <c r="S1044" s="13"/>
      <c r="T1044" s="12"/>
      <c r="U1044" s="12"/>
      <c r="V1044" s="14"/>
      <c r="W1044" s="12"/>
      <c r="X1044" s="12"/>
      <c r="Y1044" s="12"/>
      <c r="Z1044" s="15"/>
      <c r="AA1044" s="12"/>
      <c r="AB1044" s="12"/>
      <c r="AC1044" s="12"/>
      <c r="AD1044" s="12"/>
      <c r="AE1044" s="13"/>
      <c r="AF1044" s="12"/>
      <c r="AG1044" s="12"/>
      <c r="AH1044" s="14"/>
      <c r="AI1044" s="12"/>
      <c r="AJ1044" s="12"/>
      <c r="AK1044" s="12"/>
      <c r="AL1044" s="15"/>
    </row>
    <row r="1045" spans="1:38" x14ac:dyDescent="0.35">
      <c r="A1045" s="4" t="str">
        <f t="shared" si="27"/>
        <v>ZB</v>
      </c>
      <c r="B1045" s="86">
        <v>0</v>
      </c>
      <c r="C1045" s="21"/>
      <c r="D1045" s="22"/>
      <c r="E1045" s="22"/>
      <c r="F1045" s="22"/>
      <c r="G1045" s="23"/>
      <c r="H1045" s="22"/>
      <c r="I1045" s="22"/>
      <c r="J1045" s="24"/>
      <c r="K1045" s="22"/>
      <c r="L1045" s="22"/>
      <c r="M1045" s="22"/>
      <c r="N1045" s="25"/>
      <c r="O1045" s="22"/>
      <c r="P1045" s="22"/>
      <c r="Q1045" s="22"/>
      <c r="R1045" s="22"/>
      <c r="S1045" s="23"/>
      <c r="T1045" s="22"/>
      <c r="U1045" s="22"/>
      <c r="V1045" s="24"/>
      <c r="W1045" s="22"/>
      <c r="X1045" s="22"/>
      <c r="Y1045" s="22"/>
      <c r="Z1045" s="25"/>
      <c r="AA1045" s="22"/>
      <c r="AB1045" s="22"/>
      <c r="AC1045" s="22"/>
      <c r="AD1045" s="22"/>
      <c r="AE1045" s="23"/>
      <c r="AF1045" s="22"/>
      <c r="AG1045" s="22"/>
      <c r="AH1045" s="24"/>
      <c r="AI1045" s="22"/>
      <c r="AJ1045" s="22"/>
      <c r="AK1045" s="22"/>
      <c r="AL1045" s="25"/>
    </row>
    <row r="1046" spans="1:38" x14ac:dyDescent="0.35">
      <c r="A1046" s="4" t="str">
        <f t="shared" si="27"/>
        <v>ZB</v>
      </c>
      <c r="B1046" s="86">
        <v>0</v>
      </c>
      <c r="C1046" s="11"/>
      <c r="D1046" s="12"/>
      <c r="E1046" s="12"/>
      <c r="F1046" s="12"/>
      <c r="G1046" s="13"/>
      <c r="H1046" s="12"/>
      <c r="I1046" s="12"/>
      <c r="J1046" s="14"/>
      <c r="K1046" s="12"/>
      <c r="L1046" s="12"/>
      <c r="M1046" s="12"/>
      <c r="N1046" s="15"/>
      <c r="O1046" s="12"/>
      <c r="P1046" s="12"/>
      <c r="Q1046" s="12"/>
      <c r="R1046" s="12"/>
      <c r="S1046" s="13"/>
      <c r="T1046" s="12"/>
      <c r="U1046" s="12"/>
      <c r="V1046" s="14"/>
      <c r="W1046" s="12"/>
      <c r="X1046" s="12"/>
      <c r="Y1046" s="12"/>
      <c r="Z1046" s="15"/>
      <c r="AA1046" s="12"/>
      <c r="AB1046" s="12"/>
      <c r="AC1046" s="12"/>
      <c r="AD1046" s="12"/>
      <c r="AE1046" s="13"/>
      <c r="AF1046" s="12"/>
      <c r="AG1046" s="12"/>
      <c r="AH1046" s="14"/>
      <c r="AI1046" s="12"/>
      <c r="AJ1046" s="12"/>
      <c r="AK1046" s="12"/>
      <c r="AL1046" s="15"/>
    </row>
    <row r="1047" spans="1:38" x14ac:dyDescent="0.35">
      <c r="A1047" s="4" t="str">
        <f t="shared" si="27"/>
        <v>ZB</v>
      </c>
      <c r="B1047" s="86">
        <v>0</v>
      </c>
      <c r="C1047" s="11"/>
      <c r="D1047" s="12"/>
      <c r="E1047" s="12"/>
      <c r="F1047" s="12"/>
      <c r="G1047" s="13"/>
      <c r="H1047" s="12"/>
      <c r="I1047" s="12"/>
      <c r="J1047" s="14"/>
      <c r="K1047" s="12"/>
      <c r="L1047" s="12"/>
      <c r="M1047" s="12"/>
      <c r="N1047" s="15"/>
      <c r="O1047" s="12"/>
      <c r="P1047" s="12"/>
      <c r="Q1047" s="12"/>
      <c r="R1047" s="12"/>
      <c r="S1047" s="13"/>
      <c r="T1047" s="12"/>
      <c r="U1047" s="12"/>
      <c r="V1047" s="14"/>
      <c r="W1047" s="12"/>
      <c r="X1047" s="12"/>
      <c r="Y1047" s="12"/>
      <c r="Z1047" s="15"/>
      <c r="AA1047" s="12"/>
      <c r="AB1047" s="12"/>
      <c r="AC1047" s="12"/>
      <c r="AD1047" s="12"/>
      <c r="AE1047" s="13"/>
      <c r="AF1047" s="12"/>
      <c r="AG1047" s="12"/>
      <c r="AH1047" s="14"/>
      <c r="AI1047" s="12"/>
      <c r="AJ1047" s="12"/>
      <c r="AK1047" s="12"/>
      <c r="AL1047" s="15"/>
    </row>
    <row r="1048" spans="1:38" x14ac:dyDescent="0.35">
      <c r="A1048" s="4" t="str">
        <f t="shared" si="27"/>
        <v>ZB</v>
      </c>
      <c r="B1048" s="86">
        <v>0</v>
      </c>
      <c r="C1048" s="11"/>
      <c r="D1048" s="12"/>
      <c r="E1048" s="12"/>
      <c r="F1048" s="12"/>
      <c r="G1048" s="13"/>
      <c r="H1048" s="12"/>
      <c r="I1048" s="12"/>
      <c r="J1048" s="14"/>
      <c r="K1048" s="12"/>
      <c r="L1048" s="12"/>
      <c r="M1048" s="12"/>
      <c r="N1048" s="15"/>
      <c r="O1048" s="12"/>
      <c r="P1048" s="12"/>
      <c r="Q1048" s="12"/>
      <c r="R1048" s="12"/>
      <c r="S1048" s="13"/>
      <c r="T1048" s="12"/>
      <c r="U1048" s="12"/>
      <c r="V1048" s="14"/>
      <c r="W1048" s="12"/>
      <c r="X1048" s="12"/>
      <c r="Y1048" s="12"/>
      <c r="Z1048" s="15"/>
      <c r="AA1048" s="12"/>
      <c r="AB1048" s="12"/>
      <c r="AC1048" s="12"/>
      <c r="AD1048" s="12"/>
      <c r="AE1048" s="13"/>
      <c r="AF1048" s="12"/>
      <c r="AG1048" s="12"/>
      <c r="AH1048" s="14"/>
      <c r="AI1048" s="12"/>
      <c r="AJ1048" s="12"/>
      <c r="AK1048" s="12"/>
      <c r="AL1048" s="15"/>
    </row>
    <row r="1049" spans="1:38" x14ac:dyDescent="0.35">
      <c r="A1049" s="4" t="str">
        <f t="shared" si="27"/>
        <v>ZB</v>
      </c>
      <c r="B1049" s="86">
        <v>0</v>
      </c>
      <c r="C1049" s="11"/>
      <c r="D1049" s="12"/>
      <c r="E1049" s="12"/>
      <c r="F1049" s="12"/>
      <c r="G1049" s="13"/>
      <c r="H1049" s="12"/>
      <c r="I1049" s="12"/>
      <c r="J1049" s="14"/>
      <c r="K1049" s="12"/>
      <c r="L1049" s="12"/>
      <c r="M1049" s="12"/>
      <c r="N1049" s="15"/>
      <c r="O1049" s="12"/>
      <c r="P1049" s="12"/>
      <c r="Q1049" s="12"/>
      <c r="R1049" s="12"/>
      <c r="S1049" s="13"/>
      <c r="T1049" s="12"/>
      <c r="U1049" s="12"/>
      <c r="V1049" s="14"/>
      <c r="W1049" s="12"/>
      <c r="X1049" s="12"/>
      <c r="Y1049" s="12"/>
      <c r="Z1049" s="15"/>
      <c r="AA1049" s="12"/>
      <c r="AB1049" s="12"/>
      <c r="AC1049" s="12"/>
      <c r="AD1049" s="12"/>
      <c r="AE1049" s="13"/>
      <c r="AF1049" s="12"/>
      <c r="AG1049" s="12"/>
      <c r="AH1049" s="14"/>
      <c r="AI1049" s="12"/>
      <c r="AJ1049" s="12"/>
      <c r="AK1049" s="12"/>
      <c r="AL1049" s="15"/>
    </row>
    <row r="1050" spans="1:38" x14ac:dyDescent="0.35">
      <c r="A1050" s="4" t="str">
        <f t="shared" si="27"/>
        <v>ZB</v>
      </c>
      <c r="B1050" s="86">
        <v>0</v>
      </c>
      <c r="C1050" s="6"/>
      <c r="D1050" s="7"/>
      <c r="E1050" s="7"/>
      <c r="F1050" s="7"/>
      <c r="G1050" s="8"/>
      <c r="H1050" s="7"/>
      <c r="I1050" s="7"/>
      <c r="J1050" s="9"/>
      <c r="K1050" s="7"/>
      <c r="L1050" s="7"/>
      <c r="M1050" s="7"/>
      <c r="N1050" s="10"/>
      <c r="O1050" s="7"/>
      <c r="P1050" s="7"/>
      <c r="Q1050" s="7"/>
      <c r="R1050" s="7"/>
      <c r="S1050" s="8"/>
      <c r="T1050" s="7"/>
      <c r="U1050" s="7"/>
      <c r="V1050" s="9"/>
      <c r="W1050" s="7"/>
      <c r="X1050" s="7"/>
      <c r="Y1050" s="7"/>
      <c r="Z1050" s="10"/>
      <c r="AA1050" s="7"/>
      <c r="AB1050" s="7"/>
      <c r="AC1050" s="7"/>
      <c r="AD1050" s="7"/>
      <c r="AE1050" s="8"/>
      <c r="AF1050" s="7"/>
      <c r="AG1050" s="7"/>
      <c r="AH1050" s="9"/>
      <c r="AI1050" s="7"/>
      <c r="AJ1050" s="7"/>
      <c r="AK1050" s="7"/>
      <c r="AL1050" s="10"/>
    </row>
    <row r="1051" spans="1:38" x14ac:dyDescent="0.35">
      <c r="A1051" s="4" t="str">
        <f t="shared" si="27"/>
        <v>ZB</v>
      </c>
      <c r="B1051" s="86">
        <v>0</v>
      </c>
      <c r="C1051" s="11"/>
      <c r="D1051" s="12"/>
      <c r="E1051" s="12"/>
      <c r="F1051" s="12"/>
      <c r="G1051" s="13"/>
      <c r="H1051" s="12"/>
      <c r="I1051" s="12"/>
      <c r="J1051" s="14"/>
      <c r="K1051" s="12"/>
      <c r="L1051" s="12"/>
      <c r="M1051" s="12"/>
      <c r="N1051" s="15"/>
      <c r="O1051" s="12"/>
      <c r="P1051" s="12"/>
      <c r="Q1051" s="12"/>
      <c r="R1051" s="12"/>
      <c r="S1051" s="13"/>
      <c r="T1051" s="12"/>
      <c r="U1051" s="12"/>
      <c r="V1051" s="14"/>
      <c r="W1051" s="12"/>
      <c r="X1051" s="12"/>
      <c r="Y1051" s="12"/>
      <c r="Z1051" s="15"/>
      <c r="AA1051" s="12"/>
      <c r="AB1051" s="12"/>
      <c r="AC1051" s="12"/>
      <c r="AD1051" s="12"/>
      <c r="AE1051" s="13"/>
      <c r="AF1051" s="12"/>
      <c r="AG1051" s="12"/>
      <c r="AH1051" s="14"/>
      <c r="AI1051" s="12"/>
      <c r="AJ1051" s="12"/>
      <c r="AK1051" s="12"/>
      <c r="AL1051" s="15"/>
    </row>
    <row r="1052" spans="1:38" x14ac:dyDescent="0.35">
      <c r="A1052" s="4" t="str">
        <f t="shared" si="27"/>
        <v>ZB</v>
      </c>
      <c r="B1052" s="86">
        <v>0</v>
      </c>
      <c r="C1052" s="11"/>
      <c r="D1052" s="12"/>
      <c r="E1052" s="12"/>
      <c r="F1052" s="12"/>
      <c r="G1052" s="13"/>
      <c r="H1052" s="12"/>
      <c r="I1052" s="12"/>
      <c r="J1052" s="14"/>
      <c r="K1052" s="12"/>
      <c r="L1052" s="12"/>
      <c r="M1052" s="12"/>
      <c r="N1052" s="15"/>
      <c r="O1052" s="12"/>
      <c r="P1052" s="12"/>
      <c r="Q1052" s="12"/>
      <c r="R1052" s="12"/>
      <c r="S1052" s="13"/>
      <c r="T1052" s="12"/>
      <c r="U1052" s="12"/>
      <c r="V1052" s="14"/>
      <c r="W1052" s="12"/>
      <c r="X1052" s="12"/>
      <c r="Y1052" s="12"/>
      <c r="Z1052" s="15"/>
      <c r="AA1052" s="12"/>
      <c r="AB1052" s="12"/>
      <c r="AC1052" s="12"/>
      <c r="AD1052" s="12"/>
      <c r="AE1052" s="13"/>
      <c r="AF1052" s="12"/>
      <c r="AG1052" s="12"/>
      <c r="AH1052" s="14"/>
      <c r="AI1052" s="12"/>
      <c r="AJ1052" s="12"/>
      <c r="AK1052" s="12"/>
      <c r="AL1052" s="15"/>
    </row>
    <row r="1053" spans="1:38" x14ac:dyDescent="0.35">
      <c r="A1053" s="4" t="str">
        <f t="shared" si="27"/>
        <v>ZB</v>
      </c>
      <c r="B1053" s="86">
        <v>0</v>
      </c>
      <c r="C1053" s="11"/>
      <c r="D1053" s="12"/>
      <c r="E1053" s="12"/>
      <c r="F1053" s="12"/>
      <c r="G1053" s="13"/>
      <c r="H1053" s="12"/>
      <c r="I1053" s="12"/>
      <c r="J1053" s="14"/>
      <c r="K1053" s="12"/>
      <c r="L1053" s="12"/>
      <c r="M1053" s="12"/>
      <c r="N1053" s="15"/>
      <c r="O1053" s="12"/>
      <c r="P1053" s="12"/>
      <c r="Q1053" s="12"/>
      <c r="R1053" s="12"/>
      <c r="S1053" s="13"/>
      <c r="T1053" s="12"/>
      <c r="U1053" s="12"/>
      <c r="V1053" s="14"/>
      <c r="W1053" s="12"/>
      <c r="X1053" s="12"/>
      <c r="Y1053" s="12"/>
      <c r="Z1053" s="15"/>
      <c r="AA1053" s="12"/>
      <c r="AB1053" s="12"/>
      <c r="AC1053" s="12"/>
      <c r="AD1053" s="12"/>
      <c r="AE1053" s="13"/>
      <c r="AF1053" s="12"/>
      <c r="AG1053" s="12"/>
      <c r="AH1053" s="14"/>
      <c r="AI1053" s="12"/>
      <c r="AJ1053" s="12"/>
      <c r="AK1053" s="12"/>
      <c r="AL1053" s="15"/>
    </row>
    <row r="1054" spans="1:38" x14ac:dyDescent="0.35">
      <c r="A1054" s="4" t="str">
        <f t="shared" si="27"/>
        <v>ZB</v>
      </c>
      <c r="B1054" s="86">
        <v>0</v>
      </c>
      <c r="C1054" s="16"/>
      <c r="D1054" s="17"/>
      <c r="E1054" s="17"/>
      <c r="F1054" s="17"/>
      <c r="G1054" s="18"/>
      <c r="H1054" s="17"/>
      <c r="I1054" s="17"/>
      <c r="J1054" s="19"/>
      <c r="K1054" s="17"/>
      <c r="L1054" s="17"/>
      <c r="M1054" s="17"/>
      <c r="N1054" s="20"/>
      <c r="O1054" s="17"/>
      <c r="P1054" s="17"/>
      <c r="Q1054" s="17"/>
      <c r="R1054" s="17"/>
      <c r="S1054" s="18"/>
      <c r="T1054" s="17"/>
      <c r="U1054" s="17"/>
      <c r="V1054" s="19"/>
      <c r="W1054" s="17"/>
      <c r="X1054" s="17"/>
      <c r="Y1054" s="17"/>
      <c r="Z1054" s="20"/>
      <c r="AA1054" s="17"/>
      <c r="AB1054" s="17"/>
      <c r="AC1054" s="17"/>
      <c r="AD1054" s="17"/>
      <c r="AE1054" s="18"/>
      <c r="AF1054" s="17"/>
      <c r="AG1054" s="17"/>
      <c r="AH1054" s="19"/>
      <c r="AI1054" s="17"/>
      <c r="AJ1054" s="17"/>
      <c r="AK1054" s="17"/>
      <c r="AL1054" s="20"/>
    </row>
    <row r="1055" spans="1:38" x14ac:dyDescent="0.35">
      <c r="A1055" s="4" t="str">
        <f t="shared" si="27"/>
        <v>ZB</v>
      </c>
      <c r="B1055" s="86">
        <v>0</v>
      </c>
      <c r="C1055" s="11"/>
      <c r="D1055" s="12"/>
      <c r="E1055" s="12"/>
      <c r="F1055" s="12"/>
      <c r="G1055" s="13"/>
      <c r="H1055" s="12"/>
      <c r="I1055" s="12"/>
      <c r="J1055" s="14"/>
      <c r="K1055" s="12"/>
      <c r="L1055" s="12"/>
      <c r="M1055" s="12"/>
      <c r="N1055" s="15"/>
      <c r="O1055" s="12"/>
      <c r="P1055" s="12"/>
      <c r="Q1055" s="12"/>
      <c r="R1055" s="12"/>
      <c r="S1055" s="13"/>
      <c r="T1055" s="12"/>
      <c r="U1055" s="12"/>
      <c r="V1055" s="14"/>
      <c r="W1055" s="12"/>
      <c r="X1055" s="12"/>
      <c r="Y1055" s="12"/>
      <c r="Z1055" s="15"/>
      <c r="AA1055" s="12"/>
      <c r="AB1055" s="12"/>
      <c r="AC1055" s="12"/>
      <c r="AD1055" s="12"/>
      <c r="AE1055" s="13"/>
      <c r="AF1055" s="12"/>
      <c r="AG1055" s="12"/>
      <c r="AH1055" s="14"/>
      <c r="AI1055" s="12"/>
      <c r="AJ1055" s="12"/>
      <c r="AK1055" s="12"/>
      <c r="AL1055" s="15"/>
    </row>
    <row r="1056" spans="1:38" x14ac:dyDescent="0.35">
      <c r="A1056" s="4" t="str">
        <f t="shared" si="27"/>
        <v>ZB</v>
      </c>
      <c r="B1056" s="86">
        <v>0</v>
      </c>
      <c r="C1056" s="11"/>
      <c r="D1056" s="12"/>
      <c r="E1056" s="12"/>
      <c r="F1056" s="12"/>
      <c r="G1056" s="13"/>
      <c r="H1056" s="12"/>
      <c r="I1056" s="12"/>
      <c r="J1056" s="14"/>
      <c r="K1056" s="12"/>
      <c r="L1056" s="12"/>
      <c r="M1056" s="12"/>
      <c r="N1056" s="15"/>
      <c r="O1056" s="12"/>
      <c r="P1056" s="12"/>
      <c r="Q1056" s="12"/>
      <c r="R1056" s="12"/>
      <c r="S1056" s="13"/>
      <c r="T1056" s="12"/>
      <c r="U1056" s="12"/>
      <c r="V1056" s="14"/>
      <c r="W1056" s="12"/>
      <c r="X1056" s="12"/>
      <c r="Y1056" s="12"/>
      <c r="Z1056" s="15"/>
      <c r="AA1056" s="12"/>
      <c r="AB1056" s="12"/>
      <c r="AC1056" s="12"/>
      <c r="AD1056" s="12"/>
      <c r="AE1056" s="13"/>
      <c r="AF1056" s="12"/>
      <c r="AG1056" s="12"/>
      <c r="AH1056" s="14"/>
      <c r="AI1056" s="12"/>
      <c r="AJ1056" s="12"/>
      <c r="AK1056" s="12"/>
      <c r="AL1056" s="15"/>
    </row>
    <row r="1057" spans="1:38" x14ac:dyDescent="0.35">
      <c r="A1057" s="4" t="str">
        <f t="shared" si="27"/>
        <v>ZB</v>
      </c>
      <c r="B1057" s="86">
        <v>0</v>
      </c>
      <c r="C1057" s="21"/>
      <c r="D1057" s="22"/>
      <c r="E1057" s="22"/>
      <c r="F1057" s="22"/>
      <c r="G1057" s="23"/>
      <c r="H1057" s="22"/>
      <c r="I1057" s="22"/>
      <c r="J1057" s="24"/>
      <c r="K1057" s="22"/>
      <c r="L1057" s="22"/>
      <c r="M1057" s="22"/>
      <c r="N1057" s="25"/>
      <c r="O1057" s="22"/>
      <c r="P1057" s="22"/>
      <c r="Q1057" s="22"/>
      <c r="R1057" s="22"/>
      <c r="S1057" s="23"/>
      <c r="T1057" s="22"/>
      <c r="U1057" s="22"/>
      <c r="V1057" s="24"/>
      <c r="W1057" s="22"/>
      <c r="X1057" s="22"/>
      <c r="Y1057" s="22"/>
      <c r="Z1057" s="25"/>
      <c r="AA1057" s="22"/>
      <c r="AB1057" s="22"/>
      <c r="AC1057" s="22"/>
      <c r="AD1057" s="22"/>
      <c r="AE1057" s="23"/>
      <c r="AF1057" s="22"/>
      <c r="AG1057" s="22"/>
      <c r="AH1057" s="24"/>
      <c r="AI1057" s="22"/>
      <c r="AJ1057" s="22"/>
      <c r="AK1057" s="22"/>
      <c r="AL1057" s="25"/>
    </row>
    <row r="1058" spans="1:38" x14ac:dyDescent="0.35">
      <c r="A1058" s="4" t="str">
        <f t="shared" si="27"/>
        <v>ZB</v>
      </c>
      <c r="B1058" s="86">
        <v>0</v>
      </c>
      <c r="C1058" s="11"/>
      <c r="D1058" s="12"/>
      <c r="E1058" s="12"/>
      <c r="F1058" s="12"/>
      <c r="G1058" s="13"/>
      <c r="H1058" s="12"/>
      <c r="I1058" s="12"/>
      <c r="J1058" s="14"/>
      <c r="K1058" s="12"/>
      <c r="L1058" s="12"/>
      <c r="M1058" s="12"/>
      <c r="N1058" s="15"/>
      <c r="O1058" s="12"/>
      <c r="P1058" s="12"/>
      <c r="Q1058" s="12"/>
      <c r="R1058" s="12"/>
      <c r="S1058" s="13"/>
      <c r="T1058" s="12"/>
      <c r="U1058" s="12"/>
      <c r="V1058" s="14"/>
      <c r="W1058" s="12"/>
      <c r="X1058" s="12"/>
      <c r="Y1058" s="12"/>
      <c r="Z1058" s="15"/>
      <c r="AA1058" s="12"/>
      <c r="AB1058" s="12"/>
      <c r="AC1058" s="12"/>
      <c r="AD1058" s="12"/>
      <c r="AE1058" s="13"/>
      <c r="AF1058" s="12"/>
      <c r="AG1058" s="12"/>
      <c r="AH1058" s="14"/>
      <c r="AI1058" s="12"/>
      <c r="AJ1058" s="12"/>
      <c r="AK1058" s="12"/>
      <c r="AL1058" s="15"/>
    </row>
    <row r="1059" spans="1:38" x14ac:dyDescent="0.35">
      <c r="A1059" s="4" t="str">
        <f t="shared" si="27"/>
        <v>ZB</v>
      </c>
      <c r="B1059" s="86">
        <v>0</v>
      </c>
      <c r="C1059" s="11"/>
      <c r="D1059" s="12"/>
      <c r="E1059" s="12"/>
      <c r="F1059" s="12"/>
      <c r="G1059" s="13"/>
      <c r="H1059" s="12"/>
      <c r="I1059" s="12"/>
      <c r="J1059" s="14"/>
      <c r="K1059" s="12"/>
      <c r="L1059" s="12"/>
      <c r="M1059" s="12"/>
      <c r="N1059" s="15"/>
      <c r="O1059" s="12"/>
      <c r="P1059" s="12"/>
      <c r="Q1059" s="12"/>
      <c r="R1059" s="12"/>
      <c r="S1059" s="13"/>
      <c r="T1059" s="12"/>
      <c r="U1059" s="12"/>
      <c r="V1059" s="14"/>
      <c r="W1059" s="12"/>
      <c r="X1059" s="12"/>
      <c r="Y1059" s="12"/>
      <c r="Z1059" s="15"/>
      <c r="AA1059" s="12"/>
      <c r="AB1059" s="12"/>
      <c r="AC1059" s="12"/>
      <c r="AD1059" s="12"/>
      <c r="AE1059" s="13"/>
      <c r="AF1059" s="12"/>
      <c r="AG1059" s="12"/>
      <c r="AH1059" s="14"/>
      <c r="AI1059" s="12"/>
      <c r="AJ1059" s="12"/>
      <c r="AK1059" s="12"/>
      <c r="AL1059" s="15"/>
    </row>
    <row r="1060" spans="1:38" x14ac:dyDescent="0.35">
      <c r="A1060" s="4" t="str">
        <f t="shared" si="27"/>
        <v>ZB</v>
      </c>
      <c r="B1060" s="86">
        <v>0</v>
      </c>
      <c r="C1060" s="11"/>
      <c r="D1060" s="12"/>
      <c r="E1060" s="12"/>
      <c r="F1060" s="12"/>
      <c r="G1060" s="13"/>
      <c r="H1060" s="12"/>
      <c r="I1060" s="12"/>
      <c r="J1060" s="14"/>
      <c r="K1060" s="12"/>
      <c r="L1060" s="12"/>
      <c r="M1060" s="12"/>
      <c r="N1060" s="15"/>
      <c r="O1060" s="12"/>
      <c r="P1060" s="12"/>
      <c r="Q1060" s="12"/>
      <c r="R1060" s="12"/>
      <c r="S1060" s="13"/>
      <c r="T1060" s="12"/>
      <c r="U1060" s="12"/>
      <c r="V1060" s="14"/>
      <c r="W1060" s="12"/>
      <c r="X1060" s="12"/>
      <c r="Y1060" s="12"/>
      <c r="Z1060" s="15"/>
      <c r="AA1060" s="12"/>
      <c r="AB1060" s="12"/>
      <c r="AC1060" s="12"/>
      <c r="AD1060" s="12"/>
      <c r="AE1060" s="13"/>
      <c r="AF1060" s="12"/>
      <c r="AG1060" s="12"/>
      <c r="AH1060" s="14"/>
      <c r="AI1060" s="12"/>
      <c r="AJ1060" s="12"/>
      <c r="AK1060" s="12"/>
      <c r="AL1060" s="15"/>
    </row>
    <row r="1061" spans="1:38" x14ac:dyDescent="0.35">
      <c r="A1061" s="4" t="str">
        <f t="shared" si="27"/>
        <v>ZB</v>
      </c>
      <c r="B1061" s="86">
        <v>0</v>
      </c>
      <c r="C1061" s="26"/>
      <c r="D1061" s="27"/>
      <c r="E1061" s="27"/>
      <c r="F1061" s="27"/>
      <c r="G1061" s="28"/>
      <c r="H1061" s="27"/>
      <c r="I1061" s="27"/>
      <c r="J1061" s="29"/>
      <c r="K1061" s="27"/>
      <c r="L1061" s="27"/>
      <c r="M1061" s="27"/>
      <c r="N1061" s="30"/>
      <c r="O1061" s="27"/>
      <c r="P1061" s="27"/>
      <c r="Q1061" s="27"/>
      <c r="R1061" s="27"/>
      <c r="S1061" s="28"/>
      <c r="T1061" s="27"/>
      <c r="U1061" s="27"/>
      <c r="V1061" s="29"/>
      <c r="W1061" s="27"/>
      <c r="X1061" s="27"/>
      <c r="Y1061" s="27"/>
      <c r="Z1061" s="30"/>
      <c r="AA1061" s="27"/>
      <c r="AB1061" s="27"/>
      <c r="AC1061" s="27"/>
      <c r="AD1061" s="27"/>
      <c r="AE1061" s="28"/>
      <c r="AF1061" s="27"/>
      <c r="AG1061" s="27"/>
      <c r="AH1061" s="29"/>
      <c r="AI1061" s="27"/>
      <c r="AJ1061" s="27"/>
      <c r="AK1061" s="27"/>
      <c r="AL1061" s="30"/>
    </row>
    <row r="1062" spans="1:38" x14ac:dyDescent="0.35">
      <c r="A1062" s="4" t="str">
        <f t="shared" si="27"/>
        <v>ZB</v>
      </c>
      <c r="B1062" s="86">
        <v>0</v>
      </c>
      <c r="C1062" s="6"/>
      <c r="D1062" s="7"/>
      <c r="E1062" s="7"/>
      <c r="F1062" s="7"/>
      <c r="G1062" s="8"/>
      <c r="H1062" s="7"/>
      <c r="I1062" s="7"/>
      <c r="J1062" s="9"/>
      <c r="K1062" s="7"/>
      <c r="L1062" s="7"/>
      <c r="M1062" s="7"/>
      <c r="N1062" s="10"/>
      <c r="O1062" s="7"/>
      <c r="P1062" s="7"/>
      <c r="Q1062" s="7"/>
      <c r="R1062" s="7"/>
      <c r="S1062" s="8"/>
      <c r="T1062" s="7"/>
      <c r="U1062" s="7"/>
      <c r="V1062" s="9"/>
      <c r="W1062" s="7"/>
      <c r="X1062" s="7"/>
      <c r="Y1062" s="7"/>
      <c r="Z1062" s="10"/>
      <c r="AA1062" s="7"/>
      <c r="AB1062" s="7"/>
      <c r="AC1062" s="7"/>
      <c r="AD1062" s="7"/>
      <c r="AE1062" s="8"/>
      <c r="AF1062" s="7"/>
      <c r="AG1062" s="7"/>
      <c r="AH1062" s="9"/>
      <c r="AI1062" s="7"/>
      <c r="AJ1062" s="7"/>
      <c r="AK1062" s="7"/>
      <c r="AL1062" s="10"/>
    </row>
    <row r="1063" spans="1:38" x14ac:dyDescent="0.35">
      <c r="A1063" s="4" t="str">
        <f t="shared" si="27"/>
        <v>ZB</v>
      </c>
      <c r="B1063" s="86">
        <v>0</v>
      </c>
      <c r="C1063" s="11"/>
      <c r="D1063" s="12"/>
      <c r="E1063" s="12"/>
      <c r="F1063" s="12"/>
      <c r="G1063" s="13"/>
      <c r="H1063" s="12"/>
      <c r="I1063" s="12"/>
      <c r="J1063" s="14"/>
      <c r="K1063" s="12"/>
      <c r="L1063" s="12"/>
      <c r="M1063" s="12"/>
      <c r="N1063" s="15"/>
      <c r="O1063" s="12"/>
      <c r="P1063" s="12"/>
      <c r="Q1063" s="12"/>
      <c r="R1063" s="12"/>
      <c r="S1063" s="13"/>
      <c r="T1063" s="12"/>
      <c r="U1063" s="12"/>
      <c r="V1063" s="14"/>
      <c r="W1063" s="12"/>
      <c r="X1063" s="12"/>
      <c r="Y1063" s="12"/>
      <c r="Z1063" s="15"/>
      <c r="AA1063" s="12"/>
      <c r="AB1063" s="12"/>
      <c r="AC1063" s="12"/>
      <c r="AD1063" s="12"/>
      <c r="AE1063" s="13"/>
      <c r="AF1063" s="12"/>
      <c r="AG1063" s="12"/>
      <c r="AH1063" s="14"/>
      <c r="AI1063" s="12"/>
      <c r="AJ1063" s="12"/>
      <c r="AK1063" s="12"/>
      <c r="AL1063" s="15"/>
    </row>
    <row r="1064" spans="1:38" x14ac:dyDescent="0.35">
      <c r="A1064" s="4" t="str">
        <f t="shared" si="27"/>
        <v>ZB</v>
      </c>
      <c r="B1064" s="86">
        <v>0</v>
      </c>
      <c r="C1064" s="11"/>
      <c r="D1064" s="12"/>
      <c r="E1064" s="12"/>
      <c r="F1064" s="12"/>
      <c r="G1064" s="13"/>
      <c r="H1064" s="12"/>
      <c r="I1064" s="12"/>
      <c r="J1064" s="14"/>
      <c r="K1064" s="12"/>
      <c r="L1064" s="12"/>
      <c r="M1064" s="12"/>
      <c r="N1064" s="15"/>
      <c r="O1064" s="12"/>
      <c r="P1064" s="12"/>
      <c r="Q1064" s="12"/>
      <c r="R1064" s="12"/>
      <c r="S1064" s="13"/>
      <c r="T1064" s="12"/>
      <c r="U1064" s="12"/>
      <c r="V1064" s="14"/>
      <c r="W1064" s="12"/>
      <c r="X1064" s="12"/>
      <c r="Y1064" s="12"/>
      <c r="Z1064" s="15"/>
      <c r="AA1064" s="12"/>
      <c r="AB1064" s="12"/>
      <c r="AC1064" s="12"/>
      <c r="AD1064" s="12"/>
      <c r="AE1064" s="13"/>
      <c r="AF1064" s="12"/>
      <c r="AG1064" s="12"/>
      <c r="AH1064" s="14"/>
      <c r="AI1064" s="12"/>
      <c r="AJ1064" s="12"/>
      <c r="AK1064" s="12"/>
      <c r="AL1064" s="15"/>
    </row>
    <row r="1065" spans="1:38" x14ac:dyDescent="0.35">
      <c r="A1065" s="4" t="str">
        <f t="shared" si="27"/>
        <v>ZB</v>
      </c>
      <c r="B1065" s="86">
        <v>0</v>
      </c>
      <c r="C1065" s="11"/>
      <c r="D1065" s="12"/>
      <c r="E1065" s="12"/>
      <c r="F1065" s="12"/>
      <c r="G1065" s="13"/>
      <c r="H1065" s="12"/>
      <c r="I1065" s="12"/>
      <c r="J1065" s="14"/>
      <c r="K1065" s="12"/>
      <c r="L1065" s="12"/>
      <c r="M1065" s="12"/>
      <c r="N1065" s="15"/>
      <c r="O1065" s="12"/>
      <c r="P1065" s="12"/>
      <c r="Q1065" s="12"/>
      <c r="R1065" s="12"/>
      <c r="S1065" s="13"/>
      <c r="T1065" s="12"/>
      <c r="U1065" s="12"/>
      <c r="V1065" s="14"/>
      <c r="W1065" s="12"/>
      <c r="X1065" s="12"/>
      <c r="Y1065" s="12"/>
      <c r="Z1065" s="15"/>
      <c r="AA1065" s="12"/>
      <c r="AB1065" s="12"/>
      <c r="AC1065" s="12"/>
      <c r="AD1065" s="12"/>
      <c r="AE1065" s="13"/>
      <c r="AF1065" s="12"/>
      <c r="AG1065" s="12"/>
      <c r="AH1065" s="14"/>
      <c r="AI1065" s="12"/>
      <c r="AJ1065" s="12"/>
      <c r="AK1065" s="12"/>
      <c r="AL1065" s="15"/>
    </row>
    <row r="1066" spans="1:38" x14ac:dyDescent="0.35">
      <c r="A1066" s="4" t="str">
        <f t="shared" si="27"/>
        <v>ZB</v>
      </c>
      <c r="B1066" s="86">
        <v>0</v>
      </c>
      <c r="C1066" s="16"/>
      <c r="D1066" s="17"/>
      <c r="E1066" s="17"/>
      <c r="F1066" s="17"/>
      <c r="G1066" s="18"/>
      <c r="H1066" s="17"/>
      <c r="I1066" s="17"/>
      <c r="J1066" s="19"/>
      <c r="K1066" s="17"/>
      <c r="L1066" s="17"/>
      <c r="M1066" s="17"/>
      <c r="N1066" s="20"/>
      <c r="O1066" s="17"/>
      <c r="P1066" s="17"/>
      <c r="Q1066" s="17"/>
      <c r="R1066" s="17"/>
      <c r="S1066" s="18"/>
      <c r="T1066" s="17"/>
      <c r="U1066" s="17"/>
      <c r="V1066" s="19"/>
      <c r="W1066" s="17"/>
      <c r="X1066" s="17"/>
      <c r="Y1066" s="17"/>
      <c r="Z1066" s="20"/>
      <c r="AA1066" s="17"/>
      <c r="AB1066" s="17"/>
      <c r="AC1066" s="17"/>
      <c r="AD1066" s="17"/>
      <c r="AE1066" s="18"/>
      <c r="AF1066" s="17"/>
      <c r="AG1066" s="17"/>
      <c r="AH1066" s="19"/>
      <c r="AI1066" s="17"/>
      <c r="AJ1066" s="17"/>
      <c r="AK1066" s="17"/>
      <c r="AL1066" s="20"/>
    </row>
    <row r="1067" spans="1:38" x14ac:dyDescent="0.35">
      <c r="A1067" s="4" t="str">
        <f t="shared" si="27"/>
        <v>ZB</v>
      </c>
      <c r="B1067" s="86">
        <v>0</v>
      </c>
      <c r="C1067" s="11"/>
      <c r="D1067" s="12"/>
      <c r="E1067" s="12"/>
      <c r="F1067" s="12"/>
      <c r="G1067" s="13"/>
      <c r="H1067" s="12"/>
      <c r="I1067" s="12"/>
      <c r="J1067" s="14"/>
      <c r="K1067" s="12"/>
      <c r="L1067" s="12"/>
      <c r="M1067" s="12"/>
      <c r="N1067" s="15"/>
      <c r="O1067" s="12"/>
      <c r="P1067" s="12"/>
      <c r="Q1067" s="12"/>
      <c r="R1067" s="12"/>
      <c r="S1067" s="13"/>
      <c r="T1067" s="12"/>
      <c r="U1067" s="12"/>
      <c r="V1067" s="14"/>
      <c r="W1067" s="12"/>
      <c r="X1067" s="12"/>
      <c r="Y1067" s="12"/>
      <c r="Z1067" s="15"/>
      <c r="AA1067" s="12"/>
      <c r="AB1067" s="12"/>
      <c r="AC1067" s="12"/>
      <c r="AD1067" s="12"/>
      <c r="AE1067" s="13"/>
      <c r="AF1067" s="12"/>
      <c r="AG1067" s="12"/>
      <c r="AH1067" s="14"/>
      <c r="AI1067" s="12"/>
      <c r="AJ1067" s="12"/>
      <c r="AK1067" s="12"/>
      <c r="AL1067" s="15"/>
    </row>
    <row r="1068" spans="1:38" x14ac:dyDescent="0.35">
      <c r="A1068" s="4" t="str">
        <f t="shared" si="27"/>
        <v>ZB</v>
      </c>
      <c r="B1068" s="86">
        <v>0</v>
      </c>
      <c r="C1068" s="11"/>
      <c r="D1068" s="12"/>
      <c r="E1068" s="12"/>
      <c r="F1068" s="12"/>
      <c r="G1068" s="13"/>
      <c r="H1068" s="12"/>
      <c r="I1068" s="12"/>
      <c r="J1068" s="14"/>
      <c r="K1068" s="12"/>
      <c r="L1068" s="12"/>
      <c r="M1068" s="12"/>
      <c r="N1068" s="15"/>
      <c r="O1068" s="12"/>
      <c r="P1068" s="12"/>
      <c r="Q1068" s="12"/>
      <c r="R1068" s="12"/>
      <c r="S1068" s="13"/>
      <c r="T1068" s="12"/>
      <c r="U1068" s="12"/>
      <c r="V1068" s="14"/>
      <c r="W1068" s="12"/>
      <c r="X1068" s="12"/>
      <c r="Y1068" s="12"/>
      <c r="Z1068" s="15"/>
      <c r="AA1068" s="12"/>
      <c r="AB1068" s="12"/>
      <c r="AC1068" s="12"/>
      <c r="AD1068" s="12"/>
      <c r="AE1068" s="13"/>
      <c r="AF1068" s="12"/>
      <c r="AG1068" s="12"/>
      <c r="AH1068" s="14"/>
      <c r="AI1068" s="12"/>
      <c r="AJ1068" s="12"/>
      <c r="AK1068" s="12"/>
      <c r="AL1068" s="15"/>
    </row>
    <row r="1069" spans="1:38" x14ac:dyDescent="0.35">
      <c r="A1069" s="4" t="str">
        <f t="shared" si="27"/>
        <v>ZB</v>
      </c>
      <c r="B1069" s="86">
        <v>0</v>
      </c>
      <c r="C1069" s="21"/>
      <c r="D1069" s="22"/>
      <c r="E1069" s="22"/>
      <c r="F1069" s="22"/>
      <c r="G1069" s="23"/>
      <c r="H1069" s="22"/>
      <c r="I1069" s="22"/>
      <c r="J1069" s="24"/>
      <c r="K1069" s="22"/>
      <c r="L1069" s="22"/>
      <c r="M1069" s="22"/>
      <c r="N1069" s="25"/>
      <c r="O1069" s="22"/>
      <c r="P1069" s="22"/>
      <c r="Q1069" s="22"/>
      <c r="R1069" s="22"/>
      <c r="S1069" s="23"/>
      <c r="T1069" s="22"/>
      <c r="U1069" s="22"/>
      <c r="V1069" s="24"/>
      <c r="W1069" s="22"/>
      <c r="X1069" s="22"/>
      <c r="Y1069" s="22"/>
      <c r="Z1069" s="25"/>
      <c r="AA1069" s="22"/>
      <c r="AB1069" s="22"/>
      <c r="AC1069" s="22"/>
      <c r="AD1069" s="22"/>
      <c r="AE1069" s="23"/>
      <c r="AF1069" s="22"/>
      <c r="AG1069" s="22"/>
      <c r="AH1069" s="24"/>
      <c r="AI1069" s="22"/>
      <c r="AJ1069" s="22"/>
      <c r="AK1069" s="22"/>
      <c r="AL1069" s="25"/>
    </row>
    <row r="1070" spans="1:38" x14ac:dyDescent="0.35">
      <c r="A1070" s="4" t="str">
        <f t="shared" si="27"/>
        <v>ZB</v>
      </c>
      <c r="B1070" s="86">
        <v>0</v>
      </c>
      <c r="C1070" s="11"/>
      <c r="D1070" s="12"/>
      <c r="E1070" s="12"/>
      <c r="F1070" s="12"/>
      <c r="G1070" s="13"/>
      <c r="H1070" s="12"/>
      <c r="I1070" s="12"/>
      <c r="J1070" s="14"/>
      <c r="K1070" s="12"/>
      <c r="L1070" s="12"/>
      <c r="M1070" s="12"/>
      <c r="N1070" s="15"/>
      <c r="O1070" s="12"/>
      <c r="P1070" s="12"/>
      <c r="Q1070" s="12"/>
      <c r="R1070" s="12"/>
      <c r="S1070" s="13"/>
      <c r="T1070" s="12"/>
      <c r="U1070" s="12"/>
      <c r="V1070" s="14"/>
      <c r="W1070" s="12"/>
      <c r="X1070" s="12"/>
      <c r="Y1070" s="12"/>
      <c r="Z1070" s="15"/>
      <c r="AA1070" s="12"/>
      <c r="AB1070" s="12"/>
      <c r="AC1070" s="12"/>
      <c r="AD1070" s="12"/>
      <c r="AE1070" s="13"/>
      <c r="AF1070" s="12"/>
      <c r="AG1070" s="12"/>
      <c r="AH1070" s="14"/>
      <c r="AI1070" s="12"/>
      <c r="AJ1070" s="12"/>
      <c r="AK1070" s="12"/>
      <c r="AL1070" s="15"/>
    </row>
    <row r="1071" spans="1:38" x14ac:dyDescent="0.35">
      <c r="A1071" s="4" t="str">
        <f t="shared" si="27"/>
        <v>ZB</v>
      </c>
      <c r="B1071" s="86">
        <v>0</v>
      </c>
      <c r="C1071" s="11"/>
      <c r="D1071" s="12"/>
      <c r="E1071" s="12"/>
      <c r="F1071" s="12"/>
      <c r="G1071" s="13"/>
      <c r="H1071" s="12"/>
      <c r="I1071" s="12"/>
      <c r="J1071" s="14"/>
      <c r="K1071" s="12"/>
      <c r="L1071" s="12"/>
      <c r="M1071" s="12"/>
      <c r="N1071" s="15"/>
      <c r="O1071" s="12"/>
      <c r="P1071" s="12"/>
      <c r="Q1071" s="12"/>
      <c r="R1071" s="12"/>
      <c r="S1071" s="13"/>
      <c r="T1071" s="12"/>
      <c r="U1071" s="12"/>
      <c r="V1071" s="14"/>
      <c r="W1071" s="12"/>
      <c r="X1071" s="12"/>
      <c r="Y1071" s="12"/>
      <c r="Z1071" s="15"/>
      <c r="AA1071" s="12"/>
      <c r="AB1071" s="12"/>
      <c r="AC1071" s="12"/>
      <c r="AD1071" s="12"/>
      <c r="AE1071" s="13"/>
      <c r="AF1071" s="12"/>
      <c r="AG1071" s="12"/>
      <c r="AH1071" s="14"/>
      <c r="AI1071" s="12"/>
      <c r="AJ1071" s="12"/>
      <c r="AK1071" s="12"/>
      <c r="AL1071" s="15"/>
    </row>
    <row r="1072" spans="1:38" x14ac:dyDescent="0.35">
      <c r="A1072" s="4" t="str">
        <f t="shared" si="27"/>
        <v>ZB</v>
      </c>
      <c r="B1072" s="86">
        <v>0</v>
      </c>
      <c r="C1072" s="11"/>
      <c r="D1072" s="12"/>
      <c r="E1072" s="12"/>
      <c r="F1072" s="12"/>
      <c r="G1072" s="13"/>
      <c r="H1072" s="12"/>
      <c r="I1072" s="12"/>
      <c r="J1072" s="14"/>
      <c r="K1072" s="12"/>
      <c r="L1072" s="12"/>
      <c r="M1072" s="12"/>
      <c r="N1072" s="15"/>
      <c r="O1072" s="12"/>
      <c r="P1072" s="12"/>
      <c r="Q1072" s="12"/>
      <c r="R1072" s="12"/>
      <c r="S1072" s="13"/>
      <c r="T1072" s="12"/>
      <c r="U1072" s="12"/>
      <c r="V1072" s="14"/>
      <c r="W1072" s="12"/>
      <c r="X1072" s="12"/>
      <c r="Y1072" s="12"/>
      <c r="Z1072" s="15"/>
      <c r="AA1072" s="12"/>
      <c r="AB1072" s="12"/>
      <c r="AC1072" s="12"/>
      <c r="AD1072" s="12"/>
      <c r="AE1072" s="13"/>
      <c r="AF1072" s="12"/>
      <c r="AG1072" s="12"/>
      <c r="AH1072" s="14"/>
      <c r="AI1072" s="12"/>
      <c r="AJ1072" s="12"/>
      <c r="AK1072" s="12"/>
      <c r="AL1072" s="15"/>
    </row>
    <row r="1073" spans="1:38" x14ac:dyDescent="0.35">
      <c r="A1073" s="4" t="str">
        <f t="shared" si="27"/>
        <v>ZB</v>
      </c>
      <c r="B1073" s="86">
        <v>0</v>
      </c>
      <c r="C1073" s="26"/>
      <c r="D1073" s="27"/>
      <c r="E1073" s="27"/>
      <c r="F1073" s="27"/>
      <c r="G1073" s="28"/>
      <c r="H1073" s="27"/>
      <c r="I1073" s="27"/>
      <c r="J1073" s="29"/>
      <c r="K1073" s="27"/>
      <c r="L1073" s="27"/>
      <c r="M1073" s="27"/>
      <c r="N1073" s="30"/>
      <c r="O1073" s="27"/>
      <c r="P1073" s="27"/>
      <c r="Q1073" s="27"/>
      <c r="R1073" s="27"/>
      <c r="S1073" s="28"/>
      <c r="T1073" s="27"/>
      <c r="U1073" s="27"/>
      <c r="V1073" s="29"/>
      <c r="W1073" s="27"/>
      <c r="X1073" s="27"/>
      <c r="Y1073" s="27"/>
      <c r="Z1073" s="30"/>
      <c r="AA1073" s="27"/>
      <c r="AB1073" s="27"/>
      <c r="AC1073" s="27"/>
      <c r="AD1073" s="27"/>
      <c r="AE1073" s="28"/>
      <c r="AF1073" s="27"/>
      <c r="AG1073" s="27"/>
      <c r="AH1073" s="29"/>
      <c r="AI1073" s="27"/>
      <c r="AJ1073" s="27"/>
      <c r="AK1073" s="27"/>
      <c r="AL1073" s="30"/>
    </row>
    <row r="1074" spans="1:38" x14ac:dyDescent="0.35">
      <c r="A1074" s="1" t="s">
        <v>0</v>
      </c>
      <c r="B1074" s="1" t="s">
        <v>126</v>
      </c>
      <c r="C1074" s="1">
        <v>1</v>
      </c>
      <c r="D1074" s="1">
        <v>2</v>
      </c>
      <c r="E1074" s="1">
        <v>3</v>
      </c>
      <c r="F1074" s="1">
        <v>4</v>
      </c>
      <c r="G1074" s="1">
        <v>5</v>
      </c>
      <c r="H1074" s="1">
        <v>6</v>
      </c>
      <c r="I1074" s="1">
        <v>7</v>
      </c>
      <c r="J1074" s="1">
        <v>8</v>
      </c>
      <c r="K1074" s="1">
        <v>9</v>
      </c>
      <c r="L1074" s="1">
        <v>10</v>
      </c>
      <c r="M1074" s="1">
        <v>11</v>
      </c>
      <c r="N1074" s="1">
        <v>12</v>
      </c>
      <c r="O1074" s="1">
        <v>13</v>
      </c>
      <c r="P1074" s="1">
        <v>14</v>
      </c>
      <c r="Q1074" s="1">
        <v>15</v>
      </c>
      <c r="R1074" s="1">
        <v>16</v>
      </c>
      <c r="S1074" s="1">
        <v>17</v>
      </c>
      <c r="T1074" s="1">
        <v>18</v>
      </c>
      <c r="U1074" s="1">
        <v>19</v>
      </c>
      <c r="V1074" s="1">
        <v>20</v>
      </c>
      <c r="W1074" s="1">
        <v>21</v>
      </c>
      <c r="X1074" s="1">
        <v>22</v>
      </c>
      <c r="Y1074" s="1">
        <v>23</v>
      </c>
      <c r="Z1074" s="1">
        <v>24</v>
      </c>
      <c r="AA1074" s="1">
        <v>25</v>
      </c>
      <c r="AB1074" s="1">
        <v>26</v>
      </c>
      <c r="AC1074" s="1">
        <v>27</v>
      </c>
      <c r="AD1074" s="1">
        <v>28</v>
      </c>
      <c r="AE1074" s="1">
        <v>29</v>
      </c>
      <c r="AF1074" s="1">
        <v>30</v>
      </c>
      <c r="AG1074" s="1">
        <v>31</v>
      </c>
      <c r="AH1074" s="1">
        <v>32</v>
      </c>
      <c r="AI1074" s="1">
        <v>33</v>
      </c>
      <c r="AJ1074" s="1">
        <v>34</v>
      </c>
      <c r="AK1074" s="1">
        <v>35</v>
      </c>
      <c r="AL1074" s="1">
        <v>36</v>
      </c>
    </row>
    <row r="1075" spans="1:38" x14ac:dyDescent="0.35">
      <c r="A1075" s="31" t="str">
        <f>CHAR(CODE($A$964))&amp;A113</f>
        <v>ZD</v>
      </c>
      <c r="B1075" s="86">
        <v>0</v>
      </c>
      <c r="C1075" s="6"/>
      <c r="D1075" s="7"/>
      <c r="E1075" s="7"/>
      <c r="F1075" s="7"/>
      <c r="G1075" s="8"/>
      <c r="H1075" s="7"/>
      <c r="I1075" s="7"/>
      <c r="J1075" s="9"/>
      <c r="K1075" s="7"/>
      <c r="L1075" s="7"/>
      <c r="M1075" s="7"/>
      <c r="N1075" s="10"/>
      <c r="O1075" s="7"/>
      <c r="P1075" s="7"/>
      <c r="Q1075" s="7"/>
      <c r="R1075" s="7"/>
      <c r="S1075" s="8"/>
      <c r="T1075" s="7"/>
      <c r="U1075" s="7"/>
      <c r="V1075" s="9"/>
      <c r="W1075" s="7"/>
      <c r="X1075" s="7"/>
      <c r="Y1075" s="7"/>
      <c r="Z1075" s="10"/>
      <c r="AA1075" s="7"/>
      <c r="AB1075" s="7"/>
      <c r="AC1075" s="7"/>
      <c r="AD1075" s="7"/>
      <c r="AE1075" s="8"/>
      <c r="AF1075" s="7"/>
      <c r="AG1075" s="7"/>
      <c r="AH1075" s="9"/>
      <c r="AI1075" s="7"/>
      <c r="AJ1075" s="7"/>
      <c r="AK1075" s="7"/>
      <c r="AL1075" s="10"/>
    </row>
    <row r="1076" spans="1:38" x14ac:dyDescent="0.35">
      <c r="A1076" s="4" t="str">
        <f>A1075</f>
        <v>ZD</v>
      </c>
      <c r="B1076" s="86">
        <v>0</v>
      </c>
      <c r="C1076" s="11"/>
      <c r="D1076" s="12"/>
      <c r="E1076" s="12"/>
      <c r="F1076" s="12"/>
      <c r="G1076" s="13"/>
      <c r="H1076" s="12"/>
      <c r="I1076" s="12"/>
      <c r="J1076" s="14"/>
      <c r="K1076" s="12"/>
      <c r="L1076" s="12"/>
      <c r="M1076" s="12"/>
      <c r="N1076" s="15"/>
      <c r="O1076" s="12"/>
      <c r="P1076" s="12"/>
      <c r="Q1076" s="12"/>
      <c r="R1076" s="12"/>
      <c r="S1076" s="13"/>
      <c r="T1076" s="12"/>
      <c r="U1076" s="12"/>
      <c r="V1076" s="14"/>
      <c r="W1076" s="12"/>
      <c r="X1076" s="12"/>
      <c r="Y1076" s="12"/>
      <c r="Z1076" s="15"/>
      <c r="AA1076" s="12"/>
      <c r="AB1076" s="12"/>
      <c r="AC1076" s="12"/>
      <c r="AD1076" s="12"/>
      <c r="AE1076" s="13"/>
      <c r="AF1076" s="12"/>
      <c r="AG1076" s="12"/>
      <c r="AH1076" s="14"/>
      <c r="AI1076" s="12"/>
      <c r="AJ1076" s="12"/>
      <c r="AK1076" s="12"/>
      <c r="AL1076" s="15"/>
    </row>
    <row r="1077" spans="1:38" x14ac:dyDescent="0.35">
      <c r="A1077" s="4" t="str">
        <f t="shared" ref="A1077:A1110" si="28">A1076</f>
        <v>ZD</v>
      </c>
      <c r="B1077" s="86">
        <v>0</v>
      </c>
      <c r="C1077" s="11"/>
      <c r="D1077" s="12"/>
      <c r="E1077" s="12"/>
      <c r="F1077" s="12"/>
      <c r="G1077" s="13"/>
      <c r="H1077" s="12"/>
      <c r="I1077" s="12"/>
      <c r="J1077" s="14"/>
      <c r="K1077" s="12"/>
      <c r="L1077" s="12"/>
      <c r="M1077" s="12"/>
      <c r="N1077" s="15"/>
      <c r="O1077" s="12"/>
      <c r="P1077" s="12"/>
      <c r="Q1077" s="12"/>
      <c r="R1077" s="12"/>
      <c r="S1077" s="13"/>
      <c r="T1077" s="12"/>
      <c r="U1077" s="12"/>
      <c r="V1077" s="14"/>
      <c r="W1077" s="12"/>
      <c r="X1077" s="12"/>
      <c r="Y1077" s="12"/>
      <c r="Z1077" s="15"/>
      <c r="AA1077" s="12"/>
      <c r="AB1077" s="12"/>
      <c r="AC1077" s="12"/>
      <c r="AD1077" s="12"/>
      <c r="AE1077" s="13"/>
      <c r="AF1077" s="12"/>
      <c r="AG1077" s="12"/>
      <c r="AH1077" s="14"/>
      <c r="AI1077" s="12"/>
      <c r="AJ1077" s="12"/>
      <c r="AK1077" s="12"/>
      <c r="AL1077" s="15"/>
    </row>
    <row r="1078" spans="1:38" x14ac:dyDescent="0.35">
      <c r="A1078" s="4" t="str">
        <f t="shared" si="28"/>
        <v>ZD</v>
      </c>
      <c r="B1078" s="86">
        <v>0</v>
      </c>
      <c r="C1078" s="11"/>
      <c r="D1078" s="12"/>
      <c r="E1078" s="12"/>
      <c r="F1078" s="12"/>
      <c r="G1078" s="13"/>
      <c r="H1078" s="12"/>
      <c r="I1078" s="12"/>
      <c r="J1078" s="14"/>
      <c r="K1078" s="12"/>
      <c r="L1078" s="12"/>
      <c r="M1078" s="12"/>
      <c r="N1078" s="15"/>
      <c r="O1078" s="12"/>
      <c r="P1078" s="12"/>
      <c r="Q1078" s="12"/>
      <c r="R1078" s="12"/>
      <c r="S1078" s="13"/>
      <c r="T1078" s="12"/>
      <c r="U1078" s="12"/>
      <c r="V1078" s="14"/>
      <c r="W1078" s="12"/>
      <c r="X1078" s="12"/>
      <c r="Y1078" s="12"/>
      <c r="Z1078" s="15"/>
      <c r="AA1078" s="12"/>
      <c r="AB1078" s="12"/>
      <c r="AC1078" s="12"/>
      <c r="AD1078" s="12"/>
      <c r="AE1078" s="13"/>
      <c r="AF1078" s="12"/>
      <c r="AG1078" s="12"/>
      <c r="AH1078" s="14"/>
      <c r="AI1078" s="12"/>
      <c r="AJ1078" s="12"/>
      <c r="AK1078" s="12"/>
      <c r="AL1078" s="15"/>
    </row>
    <row r="1079" spans="1:38" x14ac:dyDescent="0.35">
      <c r="A1079" s="4" t="str">
        <f t="shared" si="28"/>
        <v>ZD</v>
      </c>
      <c r="B1079" s="86">
        <v>0</v>
      </c>
      <c r="C1079" s="16"/>
      <c r="D1079" s="17"/>
      <c r="E1079" s="17"/>
      <c r="F1079" s="17"/>
      <c r="G1079" s="18"/>
      <c r="H1079" s="17"/>
      <c r="I1079" s="17"/>
      <c r="J1079" s="19"/>
      <c r="K1079" s="17"/>
      <c r="L1079" s="17"/>
      <c r="M1079" s="17"/>
      <c r="N1079" s="20"/>
      <c r="O1079" s="17"/>
      <c r="P1079" s="17"/>
      <c r="Q1079" s="17"/>
      <c r="R1079" s="17"/>
      <c r="S1079" s="18"/>
      <c r="T1079" s="17"/>
      <c r="U1079" s="17"/>
      <c r="V1079" s="19"/>
      <c r="W1079" s="17"/>
      <c r="X1079" s="17"/>
      <c r="Y1079" s="17"/>
      <c r="Z1079" s="20"/>
      <c r="AA1079" s="17"/>
      <c r="AB1079" s="17"/>
      <c r="AC1079" s="17"/>
      <c r="AD1079" s="17"/>
      <c r="AE1079" s="18"/>
      <c r="AF1079" s="17"/>
      <c r="AG1079" s="17"/>
      <c r="AH1079" s="19"/>
      <c r="AI1079" s="17"/>
      <c r="AJ1079" s="17"/>
      <c r="AK1079" s="17"/>
      <c r="AL1079" s="20"/>
    </row>
    <row r="1080" spans="1:38" x14ac:dyDescent="0.35">
      <c r="A1080" s="4" t="str">
        <f t="shared" si="28"/>
        <v>ZD</v>
      </c>
      <c r="B1080" s="86">
        <v>0</v>
      </c>
      <c r="C1080" s="11"/>
      <c r="D1080" s="12"/>
      <c r="E1080" s="12"/>
      <c r="F1080" s="12"/>
      <c r="G1080" s="13"/>
      <c r="H1080" s="12"/>
      <c r="I1080" s="12"/>
      <c r="J1080" s="14"/>
      <c r="K1080" s="12"/>
      <c r="L1080" s="12"/>
      <c r="M1080" s="12"/>
      <c r="N1080" s="15"/>
      <c r="O1080" s="12"/>
      <c r="P1080" s="12"/>
      <c r="Q1080" s="12"/>
      <c r="R1080" s="12"/>
      <c r="S1080" s="13"/>
      <c r="T1080" s="12"/>
      <c r="U1080" s="12"/>
      <c r="V1080" s="14"/>
      <c r="W1080" s="12"/>
      <c r="X1080" s="12"/>
      <c r="Y1080" s="12"/>
      <c r="Z1080" s="15"/>
      <c r="AA1080" s="12"/>
      <c r="AB1080" s="12"/>
      <c r="AC1080" s="12"/>
      <c r="AD1080" s="12"/>
      <c r="AE1080" s="13"/>
      <c r="AF1080" s="12"/>
      <c r="AG1080" s="12"/>
      <c r="AH1080" s="14"/>
      <c r="AI1080" s="12"/>
      <c r="AJ1080" s="12"/>
      <c r="AK1080" s="12"/>
      <c r="AL1080" s="15"/>
    </row>
    <row r="1081" spans="1:38" x14ac:dyDescent="0.35">
      <c r="A1081" s="4" t="str">
        <f t="shared" si="28"/>
        <v>ZD</v>
      </c>
      <c r="B1081" s="86">
        <v>0</v>
      </c>
      <c r="C1081" s="11"/>
      <c r="D1081" s="12"/>
      <c r="E1081" s="12"/>
      <c r="F1081" s="12"/>
      <c r="G1081" s="13"/>
      <c r="H1081" s="12"/>
      <c r="I1081" s="12"/>
      <c r="J1081" s="14"/>
      <c r="K1081" s="12"/>
      <c r="L1081" s="12"/>
      <c r="M1081" s="12"/>
      <c r="N1081" s="15"/>
      <c r="O1081" s="12"/>
      <c r="P1081" s="12"/>
      <c r="Q1081" s="12"/>
      <c r="R1081" s="12"/>
      <c r="S1081" s="13"/>
      <c r="T1081" s="12"/>
      <c r="U1081" s="12"/>
      <c r="V1081" s="14"/>
      <c r="W1081" s="12"/>
      <c r="X1081" s="12"/>
      <c r="Y1081" s="12"/>
      <c r="Z1081" s="15"/>
      <c r="AA1081" s="12"/>
      <c r="AB1081" s="12"/>
      <c r="AC1081" s="12"/>
      <c r="AD1081" s="12"/>
      <c r="AE1081" s="13"/>
      <c r="AF1081" s="12"/>
      <c r="AG1081" s="12"/>
      <c r="AH1081" s="14"/>
      <c r="AI1081" s="12"/>
      <c r="AJ1081" s="12"/>
      <c r="AK1081" s="12"/>
      <c r="AL1081" s="15"/>
    </row>
    <row r="1082" spans="1:38" x14ac:dyDescent="0.35">
      <c r="A1082" s="4" t="str">
        <f t="shared" si="28"/>
        <v>ZD</v>
      </c>
      <c r="B1082" s="86">
        <v>0</v>
      </c>
      <c r="C1082" s="21"/>
      <c r="D1082" s="22"/>
      <c r="E1082" s="22"/>
      <c r="F1082" s="22"/>
      <c r="G1082" s="23"/>
      <c r="H1082" s="22"/>
      <c r="I1082" s="22"/>
      <c r="J1082" s="24"/>
      <c r="K1082" s="22"/>
      <c r="L1082" s="22"/>
      <c r="M1082" s="22"/>
      <c r="N1082" s="25"/>
      <c r="O1082" s="22"/>
      <c r="P1082" s="22"/>
      <c r="Q1082" s="22"/>
      <c r="R1082" s="22"/>
      <c r="S1082" s="23"/>
      <c r="T1082" s="22"/>
      <c r="U1082" s="22"/>
      <c r="V1082" s="24"/>
      <c r="W1082" s="22"/>
      <c r="X1082" s="22"/>
      <c r="Y1082" s="22"/>
      <c r="Z1082" s="25"/>
      <c r="AA1082" s="22"/>
      <c r="AB1082" s="22"/>
      <c r="AC1082" s="22"/>
      <c r="AD1082" s="22"/>
      <c r="AE1082" s="23"/>
      <c r="AF1082" s="22"/>
      <c r="AG1082" s="22"/>
      <c r="AH1082" s="24"/>
      <c r="AI1082" s="22"/>
      <c r="AJ1082" s="22"/>
      <c r="AK1082" s="22"/>
      <c r="AL1082" s="25"/>
    </row>
    <row r="1083" spans="1:38" x14ac:dyDescent="0.35">
      <c r="A1083" s="4" t="str">
        <f t="shared" si="28"/>
        <v>ZD</v>
      </c>
      <c r="B1083" s="86">
        <v>0</v>
      </c>
      <c r="C1083" s="11"/>
      <c r="D1083" s="12"/>
      <c r="E1083" s="12"/>
      <c r="F1083" s="12"/>
      <c r="G1083" s="13"/>
      <c r="H1083" s="12"/>
      <c r="I1083" s="12"/>
      <c r="J1083" s="14"/>
      <c r="K1083" s="12"/>
      <c r="L1083" s="12"/>
      <c r="M1083" s="12"/>
      <c r="N1083" s="15"/>
      <c r="O1083" s="12"/>
      <c r="P1083" s="12"/>
      <c r="Q1083" s="12"/>
      <c r="R1083" s="12"/>
      <c r="S1083" s="13"/>
      <c r="T1083" s="12"/>
      <c r="U1083" s="12"/>
      <c r="V1083" s="14"/>
      <c r="W1083" s="12"/>
      <c r="X1083" s="12"/>
      <c r="Y1083" s="12"/>
      <c r="Z1083" s="15"/>
      <c r="AA1083" s="12"/>
      <c r="AB1083" s="12"/>
      <c r="AC1083" s="12"/>
      <c r="AD1083" s="12"/>
      <c r="AE1083" s="13"/>
      <c r="AF1083" s="12"/>
      <c r="AG1083" s="12"/>
      <c r="AH1083" s="14"/>
      <c r="AI1083" s="12"/>
      <c r="AJ1083" s="12"/>
      <c r="AK1083" s="12"/>
      <c r="AL1083" s="15"/>
    </row>
    <row r="1084" spans="1:38" x14ac:dyDescent="0.35">
      <c r="A1084" s="4" t="str">
        <f t="shared" si="28"/>
        <v>ZD</v>
      </c>
      <c r="B1084" s="86">
        <v>0</v>
      </c>
      <c r="C1084" s="11"/>
      <c r="D1084" s="12"/>
      <c r="E1084" s="12"/>
      <c r="F1084" s="12"/>
      <c r="G1084" s="13"/>
      <c r="H1084" s="12"/>
      <c r="I1084" s="12"/>
      <c r="J1084" s="14"/>
      <c r="K1084" s="12"/>
      <c r="L1084" s="12"/>
      <c r="M1084" s="12"/>
      <c r="N1084" s="15"/>
      <c r="O1084" s="12"/>
      <c r="P1084" s="12"/>
      <c r="Q1084" s="12"/>
      <c r="R1084" s="12"/>
      <c r="S1084" s="13"/>
      <c r="T1084" s="12"/>
      <c r="U1084" s="12"/>
      <c r="V1084" s="14"/>
      <c r="W1084" s="12"/>
      <c r="X1084" s="12"/>
      <c r="Y1084" s="12"/>
      <c r="Z1084" s="15"/>
      <c r="AA1084" s="12"/>
      <c r="AB1084" s="12"/>
      <c r="AC1084" s="12"/>
      <c r="AD1084" s="12"/>
      <c r="AE1084" s="13"/>
      <c r="AF1084" s="12"/>
      <c r="AG1084" s="12"/>
      <c r="AH1084" s="14"/>
      <c r="AI1084" s="12"/>
      <c r="AJ1084" s="12"/>
      <c r="AK1084" s="12"/>
      <c r="AL1084" s="15"/>
    </row>
    <row r="1085" spans="1:38" x14ac:dyDescent="0.35">
      <c r="A1085" s="4" t="str">
        <f t="shared" si="28"/>
        <v>ZD</v>
      </c>
      <c r="B1085" s="86">
        <v>0</v>
      </c>
      <c r="C1085" s="11"/>
      <c r="D1085" s="12"/>
      <c r="E1085" s="12"/>
      <c r="F1085" s="12"/>
      <c r="G1085" s="13"/>
      <c r="H1085" s="12"/>
      <c r="I1085" s="12"/>
      <c r="J1085" s="14"/>
      <c r="K1085" s="12"/>
      <c r="L1085" s="12"/>
      <c r="M1085" s="12"/>
      <c r="N1085" s="15"/>
      <c r="O1085" s="12"/>
      <c r="P1085" s="12"/>
      <c r="Q1085" s="12"/>
      <c r="R1085" s="12"/>
      <c r="S1085" s="13"/>
      <c r="T1085" s="12"/>
      <c r="U1085" s="12"/>
      <c r="V1085" s="14"/>
      <c r="W1085" s="12"/>
      <c r="X1085" s="12"/>
      <c r="Y1085" s="12"/>
      <c r="Z1085" s="15"/>
      <c r="AA1085" s="12"/>
      <c r="AB1085" s="12"/>
      <c r="AC1085" s="12"/>
      <c r="AD1085" s="12"/>
      <c r="AE1085" s="13"/>
      <c r="AF1085" s="12"/>
      <c r="AG1085" s="12"/>
      <c r="AH1085" s="14"/>
      <c r="AI1085" s="12"/>
      <c r="AJ1085" s="12"/>
      <c r="AK1085" s="12"/>
      <c r="AL1085" s="15"/>
    </row>
    <row r="1086" spans="1:38" x14ac:dyDescent="0.35">
      <c r="A1086" s="4" t="str">
        <f t="shared" si="28"/>
        <v>ZD</v>
      </c>
      <c r="B1086" s="86">
        <v>0</v>
      </c>
      <c r="C1086" s="11"/>
      <c r="D1086" s="12"/>
      <c r="E1086" s="12"/>
      <c r="F1086" s="12"/>
      <c r="G1086" s="13"/>
      <c r="H1086" s="12"/>
      <c r="I1086" s="12"/>
      <c r="J1086" s="14"/>
      <c r="K1086" s="12"/>
      <c r="L1086" s="12"/>
      <c r="M1086" s="12"/>
      <c r="N1086" s="15"/>
      <c r="O1086" s="12"/>
      <c r="P1086" s="12"/>
      <c r="Q1086" s="12"/>
      <c r="R1086" s="12"/>
      <c r="S1086" s="13"/>
      <c r="T1086" s="12"/>
      <c r="U1086" s="12"/>
      <c r="V1086" s="14"/>
      <c r="W1086" s="12"/>
      <c r="X1086" s="12"/>
      <c r="Y1086" s="12"/>
      <c r="Z1086" s="15"/>
      <c r="AA1086" s="12"/>
      <c r="AB1086" s="12"/>
      <c r="AC1086" s="12"/>
      <c r="AD1086" s="12"/>
      <c r="AE1086" s="13"/>
      <c r="AF1086" s="12"/>
      <c r="AG1086" s="12"/>
      <c r="AH1086" s="14"/>
      <c r="AI1086" s="12"/>
      <c r="AJ1086" s="12"/>
      <c r="AK1086" s="12"/>
      <c r="AL1086" s="15"/>
    </row>
    <row r="1087" spans="1:38" x14ac:dyDescent="0.35">
      <c r="A1087" s="4" t="str">
        <f t="shared" si="28"/>
        <v>ZD</v>
      </c>
      <c r="B1087" s="86">
        <v>0</v>
      </c>
      <c r="C1087" s="6"/>
      <c r="D1087" s="7"/>
      <c r="E1087" s="7"/>
      <c r="F1087" s="7"/>
      <c r="G1087" s="8"/>
      <c r="H1087" s="7"/>
      <c r="I1087" s="7"/>
      <c r="J1087" s="9"/>
      <c r="K1087" s="7"/>
      <c r="L1087" s="7"/>
      <c r="M1087" s="7"/>
      <c r="N1087" s="10"/>
      <c r="O1087" s="7"/>
      <c r="P1087" s="7"/>
      <c r="Q1087" s="7"/>
      <c r="R1087" s="7"/>
      <c r="S1087" s="8"/>
      <c r="T1087" s="7"/>
      <c r="U1087" s="7"/>
      <c r="V1087" s="9"/>
      <c r="W1087" s="7"/>
      <c r="X1087" s="7"/>
      <c r="Y1087" s="7"/>
      <c r="Z1087" s="10"/>
      <c r="AA1087" s="7"/>
      <c r="AB1087" s="7"/>
      <c r="AC1087" s="7"/>
      <c r="AD1087" s="7"/>
      <c r="AE1087" s="8"/>
      <c r="AF1087" s="7"/>
      <c r="AG1087" s="7"/>
      <c r="AH1087" s="9"/>
      <c r="AI1087" s="7"/>
      <c r="AJ1087" s="7"/>
      <c r="AK1087" s="7"/>
      <c r="AL1087" s="10"/>
    </row>
    <row r="1088" spans="1:38" x14ac:dyDescent="0.35">
      <c r="A1088" s="4" t="str">
        <f t="shared" si="28"/>
        <v>ZD</v>
      </c>
      <c r="B1088" s="86">
        <v>0</v>
      </c>
      <c r="C1088" s="11"/>
      <c r="D1088" s="12"/>
      <c r="E1088" s="12"/>
      <c r="F1088" s="12"/>
      <c r="G1088" s="13"/>
      <c r="H1088" s="12"/>
      <c r="I1088" s="12"/>
      <c r="J1088" s="14"/>
      <c r="K1088" s="12"/>
      <c r="L1088" s="12"/>
      <c r="M1088" s="12"/>
      <c r="N1088" s="15"/>
      <c r="O1088" s="12"/>
      <c r="P1088" s="12"/>
      <c r="Q1088" s="12"/>
      <c r="R1088" s="12"/>
      <c r="S1088" s="13"/>
      <c r="T1088" s="12"/>
      <c r="U1088" s="12"/>
      <c r="V1088" s="14"/>
      <c r="W1088" s="12"/>
      <c r="X1088" s="12"/>
      <c r="Y1088" s="12"/>
      <c r="Z1088" s="15"/>
      <c r="AA1088" s="12"/>
      <c r="AB1088" s="12"/>
      <c r="AC1088" s="12"/>
      <c r="AD1088" s="12"/>
      <c r="AE1088" s="13"/>
      <c r="AF1088" s="12"/>
      <c r="AG1088" s="12"/>
      <c r="AH1088" s="14"/>
      <c r="AI1088" s="12"/>
      <c r="AJ1088" s="12"/>
      <c r="AK1088" s="12"/>
      <c r="AL1088" s="15"/>
    </row>
    <row r="1089" spans="1:38" x14ac:dyDescent="0.35">
      <c r="A1089" s="4" t="str">
        <f t="shared" si="28"/>
        <v>ZD</v>
      </c>
      <c r="B1089" s="86">
        <v>0</v>
      </c>
      <c r="C1089" s="11"/>
      <c r="D1089" s="12"/>
      <c r="E1089" s="12"/>
      <c r="F1089" s="12"/>
      <c r="G1089" s="13"/>
      <c r="H1089" s="12"/>
      <c r="I1089" s="12"/>
      <c r="J1089" s="14"/>
      <c r="K1089" s="12"/>
      <c r="L1089" s="12"/>
      <c r="M1089" s="12"/>
      <c r="N1089" s="15"/>
      <c r="O1089" s="12"/>
      <c r="P1089" s="12"/>
      <c r="Q1089" s="12"/>
      <c r="R1089" s="12"/>
      <c r="S1089" s="13"/>
      <c r="T1089" s="12"/>
      <c r="U1089" s="12"/>
      <c r="V1089" s="14"/>
      <c r="W1089" s="12"/>
      <c r="X1089" s="12"/>
      <c r="Y1089" s="12"/>
      <c r="Z1089" s="15"/>
      <c r="AA1089" s="12"/>
      <c r="AB1089" s="12"/>
      <c r="AC1089" s="12"/>
      <c r="AD1089" s="12"/>
      <c r="AE1089" s="13"/>
      <c r="AF1089" s="12"/>
      <c r="AG1089" s="12"/>
      <c r="AH1089" s="14"/>
      <c r="AI1089" s="12"/>
      <c r="AJ1089" s="12"/>
      <c r="AK1089" s="12"/>
      <c r="AL1089" s="15"/>
    </row>
    <row r="1090" spans="1:38" x14ac:dyDescent="0.35">
      <c r="A1090" s="4" t="str">
        <f t="shared" si="28"/>
        <v>ZD</v>
      </c>
      <c r="B1090" s="86">
        <v>0</v>
      </c>
      <c r="C1090" s="11"/>
      <c r="D1090" s="12"/>
      <c r="E1090" s="12"/>
      <c r="F1090" s="12"/>
      <c r="G1090" s="13"/>
      <c r="H1090" s="12"/>
      <c r="I1090" s="12"/>
      <c r="J1090" s="14"/>
      <c r="K1090" s="12"/>
      <c r="L1090" s="12"/>
      <c r="M1090" s="12"/>
      <c r="N1090" s="15"/>
      <c r="O1090" s="12"/>
      <c r="P1090" s="12"/>
      <c r="Q1090" s="12"/>
      <c r="R1090" s="12"/>
      <c r="S1090" s="13"/>
      <c r="T1090" s="12"/>
      <c r="U1090" s="12"/>
      <c r="V1090" s="14"/>
      <c r="W1090" s="12"/>
      <c r="X1090" s="12"/>
      <c r="Y1090" s="12"/>
      <c r="Z1090" s="15"/>
      <c r="AA1090" s="12"/>
      <c r="AB1090" s="12"/>
      <c r="AC1090" s="12"/>
      <c r="AD1090" s="12"/>
      <c r="AE1090" s="13"/>
      <c r="AF1090" s="12"/>
      <c r="AG1090" s="12"/>
      <c r="AH1090" s="14"/>
      <c r="AI1090" s="12"/>
      <c r="AJ1090" s="12"/>
      <c r="AK1090" s="12"/>
      <c r="AL1090" s="15"/>
    </row>
    <row r="1091" spans="1:38" x14ac:dyDescent="0.35">
      <c r="A1091" s="4" t="str">
        <f t="shared" si="28"/>
        <v>ZD</v>
      </c>
      <c r="B1091" s="86">
        <v>0</v>
      </c>
      <c r="C1091" s="16"/>
      <c r="D1091" s="17"/>
      <c r="E1091" s="17"/>
      <c r="F1091" s="17"/>
      <c r="G1091" s="18"/>
      <c r="H1091" s="17"/>
      <c r="I1091" s="17"/>
      <c r="J1091" s="19"/>
      <c r="K1091" s="17"/>
      <c r="L1091" s="17"/>
      <c r="M1091" s="17"/>
      <c r="N1091" s="20"/>
      <c r="O1091" s="17"/>
      <c r="P1091" s="17"/>
      <c r="Q1091" s="17"/>
      <c r="R1091" s="17"/>
      <c r="S1091" s="18"/>
      <c r="T1091" s="17"/>
      <c r="U1091" s="17"/>
      <c r="V1091" s="19"/>
      <c r="W1091" s="17"/>
      <c r="X1091" s="17"/>
      <c r="Y1091" s="17"/>
      <c r="Z1091" s="20"/>
      <c r="AA1091" s="17"/>
      <c r="AB1091" s="17"/>
      <c r="AC1091" s="17"/>
      <c r="AD1091" s="17"/>
      <c r="AE1091" s="18"/>
      <c r="AF1091" s="17"/>
      <c r="AG1091" s="17"/>
      <c r="AH1091" s="19"/>
      <c r="AI1091" s="17"/>
      <c r="AJ1091" s="17"/>
      <c r="AK1091" s="17"/>
      <c r="AL1091" s="20"/>
    </row>
    <row r="1092" spans="1:38" x14ac:dyDescent="0.35">
      <c r="A1092" s="4" t="str">
        <f t="shared" si="28"/>
        <v>ZD</v>
      </c>
      <c r="B1092" s="86">
        <v>0</v>
      </c>
      <c r="C1092" s="11"/>
      <c r="D1092" s="12"/>
      <c r="E1092" s="12"/>
      <c r="F1092" s="12"/>
      <c r="G1092" s="13"/>
      <c r="H1092" s="12"/>
      <c r="I1092" s="12"/>
      <c r="J1092" s="14"/>
      <c r="K1092" s="12"/>
      <c r="L1092" s="12"/>
      <c r="M1092" s="12"/>
      <c r="N1092" s="15"/>
      <c r="O1092" s="12"/>
      <c r="P1092" s="12"/>
      <c r="Q1092" s="12"/>
      <c r="R1092" s="12"/>
      <c r="S1092" s="13"/>
      <c r="T1092" s="12"/>
      <c r="U1092" s="12"/>
      <c r="V1092" s="14"/>
      <c r="W1092" s="12"/>
      <c r="X1092" s="12"/>
      <c r="Y1092" s="12"/>
      <c r="Z1092" s="15"/>
      <c r="AA1092" s="12"/>
      <c r="AB1092" s="12"/>
      <c r="AC1092" s="12"/>
      <c r="AD1092" s="12"/>
      <c r="AE1092" s="13"/>
      <c r="AF1092" s="12"/>
      <c r="AG1092" s="12"/>
      <c r="AH1092" s="14"/>
      <c r="AI1092" s="12"/>
      <c r="AJ1092" s="12"/>
      <c r="AK1092" s="12"/>
      <c r="AL1092" s="15"/>
    </row>
    <row r="1093" spans="1:38" x14ac:dyDescent="0.35">
      <c r="A1093" s="4" t="str">
        <f t="shared" si="28"/>
        <v>ZD</v>
      </c>
      <c r="B1093" s="86">
        <v>0</v>
      </c>
      <c r="C1093" s="11"/>
      <c r="D1093" s="12"/>
      <c r="E1093" s="12"/>
      <c r="F1093" s="12"/>
      <c r="G1093" s="13"/>
      <c r="H1093" s="12"/>
      <c r="I1093" s="12"/>
      <c r="J1093" s="14"/>
      <c r="K1093" s="12"/>
      <c r="L1093" s="12"/>
      <c r="M1093" s="12"/>
      <c r="N1093" s="15"/>
      <c r="O1093" s="12"/>
      <c r="P1093" s="12"/>
      <c r="Q1093" s="12"/>
      <c r="R1093" s="12"/>
      <c r="S1093" s="13"/>
      <c r="T1093" s="12"/>
      <c r="U1093" s="12"/>
      <c r="V1093" s="14"/>
      <c r="W1093" s="12"/>
      <c r="X1093" s="12"/>
      <c r="Y1093" s="12"/>
      <c r="Z1093" s="15"/>
      <c r="AA1093" s="12"/>
      <c r="AB1093" s="12"/>
      <c r="AC1093" s="12"/>
      <c r="AD1093" s="12"/>
      <c r="AE1093" s="13"/>
      <c r="AF1093" s="12"/>
      <c r="AG1093" s="12"/>
      <c r="AH1093" s="14"/>
      <c r="AI1093" s="12"/>
      <c r="AJ1093" s="12"/>
      <c r="AK1093" s="12"/>
      <c r="AL1093" s="15"/>
    </row>
    <row r="1094" spans="1:38" x14ac:dyDescent="0.35">
      <c r="A1094" s="4" t="str">
        <f t="shared" si="28"/>
        <v>ZD</v>
      </c>
      <c r="B1094" s="86">
        <v>0</v>
      </c>
      <c r="C1094" s="21"/>
      <c r="D1094" s="22"/>
      <c r="E1094" s="22"/>
      <c r="F1094" s="22"/>
      <c r="G1094" s="23"/>
      <c r="H1094" s="22"/>
      <c r="I1094" s="22"/>
      <c r="J1094" s="24"/>
      <c r="K1094" s="22"/>
      <c r="L1094" s="22"/>
      <c r="M1094" s="22"/>
      <c r="N1094" s="25"/>
      <c r="O1094" s="22"/>
      <c r="P1094" s="22"/>
      <c r="Q1094" s="22"/>
      <c r="R1094" s="22"/>
      <c r="S1094" s="23"/>
      <c r="T1094" s="22"/>
      <c r="U1094" s="22"/>
      <c r="V1094" s="24"/>
      <c r="W1094" s="22"/>
      <c r="X1094" s="22"/>
      <c r="Y1094" s="22"/>
      <c r="Z1094" s="25"/>
      <c r="AA1094" s="22"/>
      <c r="AB1094" s="22"/>
      <c r="AC1094" s="22"/>
      <c r="AD1094" s="22"/>
      <c r="AE1094" s="23"/>
      <c r="AF1094" s="22"/>
      <c r="AG1094" s="22"/>
      <c r="AH1094" s="24"/>
      <c r="AI1094" s="22"/>
      <c r="AJ1094" s="22"/>
      <c r="AK1094" s="22"/>
      <c r="AL1094" s="25"/>
    </row>
    <row r="1095" spans="1:38" x14ac:dyDescent="0.35">
      <c r="A1095" s="4" t="str">
        <f t="shared" si="28"/>
        <v>ZD</v>
      </c>
      <c r="B1095" s="86">
        <v>0</v>
      </c>
      <c r="C1095" s="11"/>
      <c r="D1095" s="12"/>
      <c r="E1095" s="12"/>
      <c r="F1095" s="12"/>
      <c r="G1095" s="13"/>
      <c r="H1095" s="12"/>
      <c r="I1095" s="12"/>
      <c r="J1095" s="14"/>
      <c r="K1095" s="12"/>
      <c r="L1095" s="12"/>
      <c r="M1095" s="12"/>
      <c r="N1095" s="15"/>
      <c r="O1095" s="12"/>
      <c r="P1095" s="12"/>
      <c r="Q1095" s="12"/>
      <c r="R1095" s="12"/>
      <c r="S1095" s="13"/>
      <c r="T1095" s="12"/>
      <c r="U1095" s="12"/>
      <c r="V1095" s="14"/>
      <c r="W1095" s="12"/>
      <c r="X1095" s="12"/>
      <c r="Y1095" s="12"/>
      <c r="Z1095" s="15"/>
      <c r="AA1095" s="12"/>
      <c r="AB1095" s="12"/>
      <c r="AC1095" s="12"/>
      <c r="AD1095" s="12"/>
      <c r="AE1095" s="13"/>
      <c r="AF1095" s="12"/>
      <c r="AG1095" s="12"/>
      <c r="AH1095" s="14"/>
      <c r="AI1095" s="12"/>
      <c r="AJ1095" s="12"/>
      <c r="AK1095" s="12"/>
      <c r="AL1095" s="15"/>
    </row>
    <row r="1096" spans="1:38" x14ac:dyDescent="0.35">
      <c r="A1096" s="4" t="str">
        <f t="shared" si="28"/>
        <v>ZD</v>
      </c>
      <c r="B1096" s="86">
        <v>0</v>
      </c>
      <c r="C1096" s="11"/>
      <c r="D1096" s="12"/>
      <c r="E1096" s="12"/>
      <c r="F1096" s="12"/>
      <c r="G1096" s="13"/>
      <c r="H1096" s="12"/>
      <c r="I1096" s="12"/>
      <c r="J1096" s="14"/>
      <c r="K1096" s="12"/>
      <c r="L1096" s="12"/>
      <c r="M1096" s="12"/>
      <c r="N1096" s="15"/>
      <c r="O1096" s="12"/>
      <c r="P1096" s="12"/>
      <c r="Q1096" s="12"/>
      <c r="R1096" s="12"/>
      <c r="S1096" s="13"/>
      <c r="T1096" s="12"/>
      <c r="U1096" s="12"/>
      <c r="V1096" s="14"/>
      <c r="W1096" s="12"/>
      <c r="X1096" s="12"/>
      <c r="Y1096" s="12"/>
      <c r="Z1096" s="15"/>
      <c r="AA1096" s="12"/>
      <c r="AB1096" s="12"/>
      <c r="AC1096" s="12"/>
      <c r="AD1096" s="12"/>
      <c r="AE1096" s="13"/>
      <c r="AF1096" s="12"/>
      <c r="AG1096" s="12"/>
      <c r="AH1096" s="14"/>
      <c r="AI1096" s="12"/>
      <c r="AJ1096" s="12"/>
      <c r="AK1096" s="12"/>
      <c r="AL1096" s="15"/>
    </row>
    <row r="1097" spans="1:38" x14ac:dyDescent="0.35">
      <c r="A1097" s="4" t="str">
        <f t="shared" si="28"/>
        <v>ZD</v>
      </c>
      <c r="B1097" s="86">
        <v>0</v>
      </c>
      <c r="C1097" s="11"/>
      <c r="D1097" s="12"/>
      <c r="E1097" s="12"/>
      <c r="F1097" s="12"/>
      <c r="G1097" s="13"/>
      <c r="H1097" s="12"/>
      <c r="I1097" s="12"/>
      <c r="J1097" s="14"/>
      <c r="K1097" s="12"/>
      <c r="L1097" s="12"/>
      <c r="M1097" s="12"/>
      <c r="N1097" s="15"/>
      <c r="O1097" s="12"/>
      <c r="P1097" s="12"/>
      <c r="Q1097" s="12"/>
      <c r="R1097" s="12"/>
      <c r="S1097" s="13"/>
      <c r="T1097" s="12"/>
      <c r="U1097" s="12"/>
      <c r="V1097" s="14"/>
      <c r="W1097" s="12"/>
      <c r="X1097" s="12"/>
      <c r="Y1097" s="12"/>
      <c r="Z1097" s="15"/>
      <c r="AA1097" s="12"/>
      <c r="AB1097" s="12"/>
      <c r="AC1097" s="12"/>
      <c r="AD1097" s="12"/>
      <c r="AE1097" s="13"/>
      <c r="AF1097" s="12"/>
      <c r="AG1097" s="12"/>
      <c r="AH1097" s="14"/>
      <c r="AI1097" s="12"/>
      <c r="AJ1097" s="12"/>
      <c r="AK1097" s="12"/>
      <c r="AL1097" s="15"/>
    </row>
    <row r="1098" spans="1:38" x14ac:dyDescent="0.35">
      <c r="A1098" s="4" t="str">
        <f t="shared" si="28"/>
        <v>ZD</v>
      </c>
      <c r="B1098" s="86">
        <v>0</v>
      </c>
      <c r="C1098" s="26"/>
      <c r="D1098" s="27"/>
      <c r="E1098" s="27"/>
      <c r="F1098" s="27"/>
      <c r="G1098" s="28"/>
      <c r="H1098" s="27"/>
      <c r="I1098" s="27"/>
      <c r="J1098" s="29"/>
      <c r="K1098" s="27"/>
      <c r="L1098" s="27"/>
      <c r="M1098" s="27"/>
      <c r="N1098" s="30"/>
      <c r="O1098" s="27"/>
      <c r="P1098" s="27"/>
      <c r="Q1098" s="27"/>
      <c r="R1098" s="27"/>
      <c r="S1098" s="28"/>
      <c r="T1098" s="27"/>
      <c r="U1098" s="27"/>
      <c r="V1098" s="29"/>
      <c r="W1098" s="27"/>
      <c r="X1098" s="27"/>
      <c r="Y1098" s="27"/>
      <c r="Z1098" s="30"/>
      <c r="AA1098" s="27"/>
      <c r="AB1098" s="27"/>
      <c r="AC1098" s="27"/>
      <c r="AD1098" s="27"/>
      <c r="AE1098" s="28"/>
      <c r="AF1098" s="27"/>
      <c r="AG1098" s="27"/>
      <c r="AH1098" s="29"/>
      <c r="AI1098" s="27"/>
      <c r="AJ1098" s="27"/>
      <c r="AK1098" s="27"/>
      <c r="AL1098" s="30"/>
    </row>
    <row r="1099" spans="1:38" x14ac:dyDescent="0.35">
      <c r="A1099" s="4" t="str">
        <f t="shared" si="28"/>
        <v>ZD</v>
      </c>
      <c r="B1099" s="86">
        <v>0</v>
      </c>
      <c r="C1099" s="6"/>
      <c r="D1099" s="7"/>
      <c r="E1099" s="7"/>
      <c r="F1099" s="7"/>
      <c r="G1099" s="8"/>
      <c r="H1099" s="7"/>
      <c r="I1099" s="7"/>
      <c r="J1099" s="9"/>
      <c r="K1099" s="7"/>
      <c r="L1099" s="7"/>
      <c r="M1099" s="7"/>
      <c r="N1099" s="10"/>
      <c r="O1099" s="7"/>
      <c r="P1099" s="7"/>
      <c r="Q1099" s="7"/>
      <c r="R1099" s="7"/>
      <c r="S1099" s="8"/>
      <c r="T1099" s="7"/>
      <c r="U1099" s="7"/>
      <c r="V1099" s="9"/>
      <c r="W1099" s="7"/>
      <c r="X1099" s="7"/>
      <c r="Y1099" s="7"/>
      <c r="Z1099" s="10"/>
      <c r="AA1099" s="7"/>
      <c r="AB1099" s="7"/>
      <c r="AC1099" s="7"/>
      <c r="AD1099" s="7"/>
      <c r="AE1099" s="8"/>
      <c r="AF1099" s="7"/>
      <c r="AG1099" s="7"/>
      <c r="AH1099" s="9"/>
      <c r="AI1099" s="7"/>
      <c r="AJ1099" s="7"/>
      <c r="AK1099" s="7"/>
      <c r="AL1099" s="10"/>
    </row>
    <row r="1100" spans="1:38" x14ac:dyDescent="0.35">
      <c r="A1100" s="4" t="str">
        <f t="shared" si="28"/>
        <v>ZD</v>
      </c>
      <c r="B1100" s="86">
        <v>0</v>
      </c>
      <c r="C1100" s="11"/>
      <c r="D1100" s="12"/>
      <c r="E1100" s="12"/>
      <c r="F1100" s="12"/>
      <c r="G1100" s="13"/>
      <c r="H1100" s="12"/>
      <c r="I1100" s="12"/>
      <c r="J1100" s="14"/>
      <c r="K1100" s="12"/>
      <c r="L1100" s="12"/>
      <c r="M1100" s="12"/>
      <c r="N1100" s="15"/>
      <c r="O1100" s="12"/>
      <c r="P1100" s="12"/>
      <c r="Q1100" s="12"/>
      <c r="R1100" s="12"/>
      <c r="S1100" s="13"/>
      <c r="T1100" s="12"/>
      <c r="U1100" s="12"/>
      <c r="V1100" s="14"/>
      <c r="W1100" s="12"/>
      <c r="X1100" s="12"/>
      <c r="Y1100" s="12"/>
      <c r="Z1100" s="15"/>
      <c r="AA1100" s="12"/>
      <c r="AB1100" s="12"/>
      <c r="AC1100" s="12"/>
      <c r="AD1100" s="12"/>
      <c r="AE1100" s="13"/>
      <c r="AF1100" s="12"/>
      <c r="AG1100" s="12"/>
      <c r="AH1100" s="14"/>
      <c r="AI1100" s="12"/>
      <c r="AJ1100" s="12"/>
      <c r="AK1100" s="12"/>
      <c r="AL1100" s="15"/>
    </row>
    <row r="1101" spans="1:38" x14ac:dyDescent="0.35">
      <c r="A1101" s="4" t="str">
        <f t="shared" si="28"/>
        <v>ZD</v>
      </c>
      <c r="B1101" s="86">
        <v>0</v>
      </c>
      <c r="C1101" s="11"/>
      <c r="D1101" s="12"/>
      <c r="E1101" s="12"/>
      <c r="F1101" s="12"/>
      <c r="G1101" s="13"/>
      <c r="H1101" s="12"/>
      <c r="I1101" s="12"/>
      <c r="J1101" s="14"/>
      <c r="K1101" s="12"/>
      <c r="L1101" s="12"/>
      <c r="M1101" s="12"/>
      <c r="N1101" s="15"/>
      <c r="O1101" s="12"/>
      <c r="P1101" s="12"/>
      <c r="Q1101" s="12"/>
      <c r="R1101" s="12"/>
      <c r="S1101" s="13"/>
      <c r="T1101" s="12"/>
      <c r="U1101" s="12"/>
      <c r="V1101" s="14"/>
      <c r="W1101" s="12"/>
      <c r="X1101" s="12"/>
      <c r="Y1101" s="12"/>
      <c r="Z1101" s="15"/>
      <c r="AA1101" s="12"/>
      <c r="AB1101" s="12"/>
      <c r="AC1101" s="12"/>
      <c r="AD1101" s="12"/>
      <c r="AE1101" s="13"/>
      <c r="AF1101" s="12"/>
      <c r="AG1101" s="12"/>
      <c r="AH1101" s="14"/>
      <c r="AI1101" s="12"/>
      <c r="AJ1101" s="12"/>
      <c r="AK1101" s="12"/>
      <c r="AL1101" s="15"/>
    </row>
    <row r="1102" spans="1:38" x14ac:dyDescent="0.35">
      <c r="A1102" s="4" t="str">
        <f t="shared" si="28"/>
        <v>ZD</v>
      </c>
      <c r="B1102" s="86">
        <v>0</v>
      </c>
      <c r="C1102" s="11"/>
      <c r="D1102" s="12"/>
      <c r="E1102" s="12"/>
      <c r="F1102" s="12"/>
      <c r="G1102" s="13"/>
      <c r="H1102" s="12"/>
      <c r="I1102" s="12"/>
      <c r="J1102" s="14"/>
      <c r="K1102" s="12"/>
      <c r="L1102" s="12"/>
      <c r="M1102" s="12"/>
      <c r="N1102" s="15"/>
      <c r="O1102" s="12"/>
      <c r="P1102" s="12"/>
      <c r="Q1102" s="12"/>
      <c r="R1102" s="12"/>
      <c r="S1102" s="13"/>
      <c r="T1102" s="12"/>
      <c r="U1102" s="12"/>
      <c r="V1102" s="14"/>
      <c r="W1102" s="12"/>
      <c r="X1102" s="12"/>
      <c r="Y1102" s="12"/>
      <c r="Z1102" s="15"/>
      <c r="AA1102" s="12"/>
      <c r="AB1102" s="12"/>
      <c r="AC1102" s="12"/>
      <c r="AD1102" s="12"/>
      <c r="AE1102" s="13"/>
      <c r="AF1102" s="12"/>
      <c r="AG1102" s="12"/>
      <c r="AH1102" s="14"/>
      <c r="AI1102" s="12"/>
      <c r="AJ1102" s="12"/>
      <c r="AK1102" s="12"/>
      <c r="AL1102" s="15"/>
    </row>
    <row r="1103" spans="1:38" x14ac:dyDescent="0.35">
      <c r="A1103" s="4" t="str">
        <f t="shared" si="28"/>
        <v>ZD</v>
      </c>
      <c r="B1103" s="86">
        <v>0</v>
      </c>
      <c r="C1103" s="16"/>
      <c r="D1103" s="17"/>
      <c r="E1103" s="17"/>
      <c r="F1103" s="17"/>
      <c r="G1103" s="18"/>
      <c r="H1103" s="17"/>
      <c r="I1103" s="17"/>
      <c r="J1103" s="19"/>
      <c r="K1103" s="17"/>
      <c r="L1103" s="17"/>
      <c r="M1103" s="17"/>
      <c r="N1103" s="20"/>
      <c r="O1103" s="17"/>
      <c r="P1103" s="17"/>
      <c r="Q1103" s="17"/>
      <c r="R1103" s="17"/>
      <c r="S1103" s="18"/>
      <c r="T1103" s="17"/>
      <c r="U1103" s="17"/>
      <c r="V1103" s="19"/>
      <c r="W1103" s="17"/>
      <c r="X1103" s="17"/>
      <c r="Y1103" s="17"/>
      <c r="Z1103" s="20"/>
      <c r="AA1103" s="17"/>
      <c r="AB1103" s="17"/>
      <c r="AC1103" s="17"/>
      <c r="AD1103" s="17"/>
      <c r="AE1103" s="18"/>
      <c r="AF1103" s="17"/>
      <c r="AG1103" s="17"/>
      <c r="AH1103" s="19"/>
      <c r="AI1103" s="17"/>
      <c r="AJ1103" s="17"/>
      <c r="AK1103" s="17"/>
      <c r="AL1103" s="20"/>
    </row>
    <row r="1104" spans="1:38" x14ac:dyDescent="0.35">
      <c r="A1104" s="4" t="str">
        <f t="shared" si="28"/>
        <v>ZD</v>
      </c>
      <c r="B1104" s="86">
        <v>0</v>
      </c>
      <c r="C1104" s="11"/>
      <c r="D1104" s="12"/>
      <c r="E1104" s="12"/>
      <c r="F1104" s="12"/>
      <c r="G1104" s="13"/>
      <c r="H1104" s="12"/>
      <c r="I1104" s="12"/>
      <c r="J1104" s="14"/>
      <c r="K1104" s="12"/>
      <c r="L1104" s="12"/>
      <c r="M1104" s="12"/>
      <c r="N1104" s="15"/>
      <c r="O1104" s="12"/>
      <c r="P1104" s="12"/>
      <c r="Q1104" s="12"/>
      <c r="R1104" s="12"/>
      <c r="S1104" s="13"/>
      <c r="T1104" s="12"/>
      <c r="U1104" s="12"/>
      <c r="V1104" s="14"/>
      <c r="W1104" s="12"/>
      <c r="X1104" s="12"/>
      <c r="Y1104" s="12"/>
      <c r="Z1104" s="15"/>
      <c r="AA1104" s="12"/>
      <c r="AB1104" s="12"/>
      <c r="AC1104" s="12"/>
      <c r="AD1104" s="12"/>
      <c r="AE1104" s="13"/>
      <c r="AF1104" s="12"/>
      <c r="AG1104" s="12"/>
      <c r="AH1104" s="14"/>
      <c r="AI1104" s="12"/>
      <c r="AJ1104" s="12"/>
      <c r="AK1104" s="12"/>
      <c r="AL1104" s="15"/>
    </row>
    <row r="1105" spans="1:38" x14ac:dyDescent="0.35">
      <c r="A1105" s="4" t="str">
        <f t="shared" si="28"/>
        <v>ZD</v>
      </c>
      <c r="B1105" s="86">
        <v>0</v>
      </c>
      <c r="C1105" s="11"/>
      <c r="D1105" s="12"/>
      <c r="E1105" s="12"/>
      <c r="F1105" s="12"/>
      <c r="G1105" s="13"/>
      <c r="H1105" s="12"/>
      <c r="I1105" s="12"/>
      <c r="J1105" s="14"/>
      <c r="K1105" s="12"/>
      <c r="L1105" s="12"/>
      <c r="M1105" s="12"/>
      <c r="N1105" s="15"/>
      <c r="O1105" s="12"/>
      <c r="P1105" s="12"/>
      <c r="Q1105" s="12"/>
      <c r="R1105" s="12"/>
      <c r="S1105" s="13"/>
      <c r="T1105" s="12"/>
      <c r="U1105" s="12"/>
      <c r="V1105" s="14"/>
      <c r="W1105" s="12"/>
      <c r="X1105" s="12"/>
      <c r="Y1105" s="12"/>
      <c r="Z1105" s="15"/>
      <c r="AA1105" s="12"/>
      <c r="AB1105" s="12"/>
      <c r="AC1105" s="12"/>
      <c r="AD1105" s="12"/>
      <c r="AE1105" s="13"/>
      <c r="AF1105" s="12"/>
      <c r="AG1105" s="12"/>
      <c r="AH1105" s="14"/>
      <c r="AI1105" s="12"/>
      <c r="AJ1105" s="12"/>
      <c r="AK1105" s="12"/>
      <c r="AL1105" s="15"/>
    </row>
    <row r="1106" spans="1:38" x14ac:dyDescent="0.35">
      <c r="A1106" s="4" t="str">
        <f t="shared" si="28"/>
        <v>ZD</v>
      </c>
      <c r="B1106" s="86">
        <v>0</v>
      </c>
      <c r="C1106" s="21"/>
      <c r="D1106" s="22"/>
      <c r="E1106" s="22"/>
      <c r="F1106" s="22"/>
      <c r="G1106" s="23"/>
      <c r="H1106" s="22"/>
      <c r="I1106" s="22"/>
      <c r="J1106" s="24"/>
      <c r="K1106" s="22"/>
      <c r="L1106" s="22"/>
      <c r="M1106" s="22"/>
      <c r="N1106" s="25"/>
      <c r="O1106" s="22"/>
      <c r="P1106" s="22"/>
      <c r="Q1106" s="22"/>
      <c r="R1106" s="22"/>
      <c r="S1106" s="23"/>
      <c r="T1106" s="22"/>
      <c r="U1106" s="22"/>
      <c r="V1106" s="24"/>
      <c r="W1106" s="22"/>
      <c r="X1106" s="22"/>
      <c r="Y1106" s="22"/>
      <c r="Z1106" s="25"/>
      <c r="AA1106" s="22"/>
      <c r="AB1106" s="22"/>
      <c r="AC1106" s="22"/>
      <c r="AD1106" s="22"/>
      <c r="AE1106" s="23"/>
      <c r="AF1106" s="22"/>
      <c r="AG1106" s="22"/>
      <c r="AH1106" s="24"/>
      <c r="AI1106" s="22"/>
      <c r="AJ1106" s="22"/>
      <c r="AK1106" s="22"/>
      <c r="AL1106" s="25"/>
    </row>
    <row r="1107" spans="1:38" x14ac:dyDescent="0.35">
      <c r="A1107" s="4" t="str">
        <f t="shared" si="28"/>
        <v>ZD</v>
      </c>
      <c r="B1107" s="86">
        <v>0</v>
      </c>
      <c r="C1107" s="11"/>
      <c r="D1107" s="12"/>
      <c r="E1107" s="12"/>
      <c r="F1107" s="12"/>
      <c r="G1107" s="13"/>
      <c r="H1107" s="12"/>
      <c r="I1107" s="12"/>
      <c r="J1107" s="14"/>
      <c r="K1107" s="12"/>
      <c r="L1107" s="12"/>
      <c r="M1107" s="12"/>
      <c r="N1107" s="15"/>
      <c r="O1107" s="12"/>
      <c r="P1107" s="12"/>
      <c r="Q1107" s="12"/>
      <c r="R1107" s="12"/>
      <c r="S1107" s="13"/>
      <c r="T1107" s="12"/>
      <c r="U1107" s="12"/>
      <c r="V1107" s="14"/>
      <c r="W1107" s="12"/>
      <c r="X1107" s="12"/>
      <c r="Y1107" s="12"/>
      <c r="Z1107" s="15"/>
      <c r="AA1107" s="12"/>
      <c r="AB1107" s="12"/>
      <c r="AC1107" s="12"/>
      <c r="AD1107" s="12"/>
      <c r="AE1107" s="13"/>
      <c r="AF1107" s="12"/>
      <c r="AG1107" s="12"/>
      <c r="AH1107" s="14"/>
      <c r="AI1107" s="12"/>
      <c r="AJ1107" s="12"/>
      <c r="AK1107" s="12"/>
      <c r="AL1107" s="15"/>
    </row>
    <row r="1108" spans="1:38" x14ac:dyDescent="0.35">
      <c r="A1108" s="4" t="str">
        <f t="shared" si="28"/>
        <v>ZD</v>
      </c>
      <c r="B1108" s="86">
        <v>0</v>
      </c>
      <c r="C1108" s="11"/>
      <c r="D1108" s="12"/>
      <c r="E1108" s="12"/>
      <c r="F1108" s="12"/>
      <c r="G1108" s="13"/>
      <c r="H1108" s="12"/>
      <c r="I1108" s="12"/>
      <c r="J1108" s="14"/>
      <c r="K1108" s="12"/>
      <c r="L1108" s="12"/>
      <c r="M1108" s="12"/>
      <c r="N1108" s="15"/>
      <c r="O1108" s="12"/>
      <c r="P1108" s="12"/>
      <c r="Q1108" s="12"/>
      <c r="R1108" s="12"/>
      <c r="S1108" s="13"/>
      <c r="T1108" s="12"/>
      <c r="U1108" s="12"/>
      <c r="V1108" s="14"/>
      <c r="W1108" s="12"/>
      <c r="X1108" s="12"/>
      <c r="Y1108" s="12"/>
      <c r="Z1108" s="15"/>
      <c r="AA1108" s="12"/>
      <c r="AB1108" s="12"/>
      <c r="AC1108" s="12"/>
      <c r="AD1108" s="12"/>
      <c r="AE1108" s="13"/>
      <c r="AF1108" s="12"/>
      <c r="AG1108" s="12"/>
      <c r="AH1108" s="14"/>
      <c r="AI1108" s="12"/>
      <c r="AJ1108" s="12"/>
      <c r="AK1108" s="12"/>
      <c r="AL1108" s="15"/>
    </row>
    <row r="1109" spans="1:38" x14ac:dyDescent="0.35">
      <c r="A1109" s="4" t="str">
        <f t="shared" si="28"/>
        <v>ZD</v>
      </c>
      <c r="B1109" s="86">
        <v>0</v>
      </c>
      <c r="C1109" s="11"/>
      <c r="D1109" s="12"/>
      <c r="E1109" s="12"/>
      <c r="F1109" s="12"/>
      <c r="G1109" s="13"/>
      <c r="H1109" s="12"/>
      <c r="I1109" s="12"/>
      <c r="J1109" s="14"/>
      <c r="K1109" s="12"/>
      <c r="L1109" s="12"/>
      <c r="M1109" s="12"/>
      <c r="N1109" s="15"/>
      <c r="O1109" s="12"/>
      <c r="P1109" s="12"/>
      <c r="Q1109" s="12"/>
      <c r="R1109" s="12"/>
      <c r="S1109" s="13"/>
      <c r="T1109" s="12"/>
      <c r="U1109" s="12"/>
      <c r="V1109" s="14"/>
      <c r="W1109" s="12"/>
      <c r="X1109" s="12"/>
      <c r="Y1109" s="12"/>
      <c r="Z1109" s="15"/>
      <c r="AA1109" s="12"/>
      <c r="AB1109" s="12"/>
      <c r="AC1109" s="12"/>
      <c r="AD1109" s="12"/>
      <c r="AE1109" s="13"/>
      <c r="AF1109" s="12"/>
      <c r="AG1109" s="12"/>
      <c r="AH1109" s="14"/>
      <c r="AI1109" s="12"/>
      <c r="AJ1109" s="12"/>
      <c r="AK1109" s="12"/>
      <c r="AL1109" s="15"/>
    </row>
    <row r="1110" spans="1:38" x14ac:dyDescent="0.35">
      <c r="A1110" s="4" t="str">
        <f t="shared" si="28"/>
        <v>ZD</v>
      </c>
      <c r="B1110" s="86">
        <v>0</v>
      </c>
      <c r="C1110" s="26"/>
      <c r="D1110" s="27"/>
      <c r="E1110" s="27"/>
      <c r="F1110" s="27"/>
      <c r="G1110" s="28"/>
      <c r="H1110" s="27"/>
      <c r="I1110" s="27"/>
      <c r="J1110" s="29"/>
      <c r="K1110" s="27"/>
      <c r="L1110" s="27"/>
      <c r="M1110" s="27"/>
      <c r="N1110" s="30"/>
      <c r="O1110" s="27"/>
      <c r="P1110" s="27"/>
      <c r="Q1110" s="27"/>
      <c r="R1110" s="27"/>
      <c r="S1110" s="28"/>
      <c r="T1110" s="27"/>
      <c r="U1110" s="27"/>
      <c r="V1110" s="29"/>
      <c r="W1110" s="27"/>
      <c r="X1110" s="27"/>
      <c r="Y1110" s="27"/>
      <c r="Z1110" s="30"/>
      <c r="AA1110" s="27"/>
      <c r="AB1110" s="27"/>
      <c r="AC1110" s="27"/>
      <c r="AD1110" s="27"/>
      <c r="AE1110" s="28"/>
      <c r="AF1110" s="27"/>
      <c r="AG1110" s="27"/>
      <c r="AH1110" s="29"/>
      <c r="AI1110" s="27"/>
      <c r="AJ1110" s="27"/>
      <c r="AK1110" s="27"/>
      <c r="AL1110" s="30"/>
    </row>
    <row r="1111" spans="1:38" x14ac:dyDescent="0.35">
      <c r="A1111" s="1" t="s">
        <v>0</v>
      </c>
      <c r="B1111" s="1" t="s">
        <v>126</v>
      </c>
      <c r="C1111" s="1">
        <v>1</v>
      </c>
      <c r="D1111" s="1">
        <v>2</v>
      </c>
      <c r="E1111" s="1">
        <v>3</v>
      </c>
      <c r="F1111" s="1">
        <v>4</v>
      </c>
      <c r="G1111" s="1">
        <v>5</v>
      </c>
      <c r="H1111" s="1">
        <v>6</v>
      </c>
      <c r="I1111" s="1">
        <v>7</v>
      </c>
      <c r="J1111" s="1">
        <v>8</v>
      </c>
      <c r="K1111" s="1">
        <v>9</v>
      </c>
      <c r="L1111" s="1">
        <v>10</v>
      </c>
      <c r="M1111" s="1">
        <v>11</v>
      </c>
      <c r="N1111" s="1">
        <v>12</v>
      </c>
      <c r="O1111" s="1">
        <v>13</v>
      </c>
      <c r="P1111" s="1">
        <v>14</v>
      </c>
      <c r="Q1111" s="1">
        <v>15</v>
      </c>
      <c r="R1111" s="1">
        <v>16</v>
      </c>
      <c r="S1111" s="1">
        <v>17</v>
      </c>
      <c r="T1111" s="1">
        <v>18</v>
      </c>
      <c r="U1111" s="1">
        <v>19</v>
      </c>
      <c r="V1111" s="1">
        <v>20</v>
      </c>
      <c r="W1111" s="1">
        <v>21</v>
      </c>
      <c r="X1111" s="1">
        <v>22</v>
      </c>
      <c r="Y1111" s="1">
        <v>23</v>
      </c>
      <c r="Z1111" s="1">
        <v>24</v>
      </c>
      <c r="AA1111" s="1">
        <v>25</v>
      </c>
      <c r="AB1111" s="1">
        <v>26</v>
      </c>
      <c r="AC1111" s="1">
        <v>27</v>
      </c>
      <c r="AD1111" s="1">
        <v>28</v>
      </c>
      <c r="AE1111" s="1">
        <v>29</v>
      </c>
      <c r="AF1111" s="1">
        <v>30</v>
      </c>
      <c r="AG1111" s="1">
        <v>31</v>
      </c>
      <c r="AH1111" s="1">
        <v>32</v>
      </c>
      <c r="AI1111" s="1">
        <v>33</v>
      </c>
      <c r="AJ1111" s="1">
        <v>34</v>
      </c>
      <c r="AK1111" s="1">
        <v>35</v>
      </c>
      <c r="AL1111" s="1">
        <v>36</v>
      </c>
    </row>
    <row r="1112" spans="1:38" x14ac:dyDescent="0.35">
      <c r="A1112" s="31" t="str">
        <f>CHAR(CODE($A$964))&amp;A150</f>
        <v>ZE</v>
      </c>
      <c r="B1112" s="86">
        <v>0</v>
      </c>
      <c r="C1112" s="6"/>
      <c r="D1112" s="7"/>
      <c r="E1112" s="7"/>
      <c r="F1112" s="7"/>
      <c r="G1112" s="8"/>
      <c r="H1112" s="7"/>
      <c r="I1112" s="7"/>
      <c r="J1112" s="9"/>
      <c r="K1112" s="7"/>
      <c r="L1112" s="7"/>
      <c r="M1112" s="7"/>
      <c r="N1112" s="10"/>
      <c r="O1112" s="7"/>
      <c r="P1112" s="7"/>
      <c r="Q1112" s="7"/>
      <c r="R1112" s="7"/>
      <c r="S1112" s="8"/>
      <c r="T1112" s="7"/>
      <c r="U1112" s="7"/>
      <c r="V1112" s="9"/>
      <c r="W1112" s="7"/>
      <c r="X1112" s="7"/>
      <c r="Y1112" s="7"/>
      <c r="Z1112" s="10"/>
      <c r="AA1112" s="7"/>
      <c r="AB1112" s="7"/>
      <c r="AC1112" s="7"/>
      <c r="AD1112" s="7"/>
      <c r="AE1112" s="8"/>
      <c r="AF1112" s="7"/>
      <c r="AG1112" s="7"/>
      <c r="AH1112" s="9"/>
      <c r="AI1112" s="7"/>
      <c r="AJ1112" s="7"/>
      <c r="AK1112" s="7"/>
      <c r="AL1112" s="10"/>
    </row>
    <row r="1113" spans="1:38" x14ac:dyDescent="0.35">
      <c r="A1113" s="4" t="str">
        <f>A1112</f>
        <v>ZE</v>
      </c>
      <c r="B1113" s="86">
        <v>0</v>
      </c>
      <c r="C1113" s="11"/>
      <c r="D1113" s="12"/>
      <c r="E1113" s="12"/>
      <c r="F1113" s="12"/>
      <c r="G1113" s="13"/>
      <c r="H1113" s="12"/>
      <c r="I1113" s="12"/>
      <c r="J1113" s="14"/>
      <c r="K1113" s="12"/>
      <c r="L1113" s="12"/>
      <c r="M1113" s="12"/>
      <c r="N1113" s="15"/>
      <c r="O1113" s="12"/>
      <c r="P1113" s="12"/>
      <c r="Q1113" s="12"/>
      <c r="R1113" s="12"/>
      <c r="S1113" s="13"/>
      <c r="T1113" s="12"/>
      <c r="U1113" s="12"/>
      <c r="V1113" s="14"/>
      <c r="W1113" s="12"/>
      <c r="X1113" s="12"/>
      <c r="Y1113" s="12"/>
      <c r="Z1113" s="15"/>
      <c r="AA1113" s="12"/>
      <c r="AB1113" s="12"/>
      <c r="AC1113" s="12"/>
      <c r="AD1113" s="12"/>
      <c r="AE1113" s="13"/>
      <c r="AF1113" s="12"/>
      <c r="AG1113" s="12"/>
      <c r="AH1113" s="14"/>
      <c r="AI1113" s="12"/>
      <c r="AJ1113" s="12"/>
      <c r="AK1113" s="12"/>
      <c r="AL1113" s="15"/>
    </row>
    <row r="1114" spans="1:38" x14ac:dyDescent="0.35">
      <c r="A1114" s="4" t="str">
        <f t="shared" ref="A1114:A1147" si="29">A1113</f>
        <v>ZE</v>
      </c>
      <c r="B1114" s="86">
        <v>0</v>
      </c>
      <c r="C1114" s="11"/>
      <c r="D1114" s="12"/>
      <c r="E1114" s="12"/>
      <c r="F1114" s="12"/>
      <c r="G1114" s="13"/>
      <c r="H1114" s="12"/>
      <c r="I1114" s="12"/>
      <c r="J1114" s="14"/>
      <c r="K1114" s="12"/>
      <c r="L1114" s="12"/>
      <c r="M1114" s="12"/>
      <c r="N1114" s="15"/>
      <c r="O1114" s="12"/>
      <c r="P1114" s="12"/>
      <c r="Q1114" s="12"/>
      <c r="R1114" s="12"/>
      <c r="S1114" s="13"/>
      <c r="T1114" s="12"/>
      <c r="U1114" s="12"/>
      <c r="V1114" s="14"/>
      <c r="W1114" s="12"/>
      <c r="X1114" s="12"/>
      <c r="Y1114" s="12"/>
      <c r="Z1114" s="15"/>
      <c r="AA1114" s="12"/>
      <c r="AB1114" s="12"/>
      <c r="AC1114" s="12"/>
      <c r="AD1114" s="12"/>
      <c r="AE1114" s="13"/>
      <c r="AF1114" s="12"/>
      <c r="AG1114" s="12"/>
      <c r="AH1114" s="14"/>
      <c r="AI1114" s="12"/>
      <c r="AJ1114" s="12"/>
      <c r="AK1114" s="12"/>
      <c r="AL1114" s="15"/>
    </row>
    <row r="1115" spans="1:38" x14ac:dyDescent="0.35">
      <c r="A1115" s="4" t="str">
        <f t="shared" si="29"/>
        <v>ZE</v>
      </c>
      <c r="B1115" s="86">
        <v>0</v>
      </c>
      <c r="C1115" s="11"/>
      <c r="D1115" s="12"/>
      <c r="E1115" s="12"/>
      <c r="F1115" s="12"/>
      <c r="G1115" s="13"/>
      <c r="H1115" s="12"/>
      <c r="I1115" s="12"/>
      <c r="J1115" s="14"/>
      <c r="K1115" s="12"/>
      <c r="L1115" s="12"/>
      <c r="M1115" s="12"/>
      <c r="N1115" s="15"/>
      <c r="O1115" s="12"/>
      <c r="P1115" s="12"/>
      <c r="Q1115" s="12"/>
      <c r="R1115" s="12"/>
      <c r="S1115" s="13"/>
      <c r="T1115" s="12"/>
      <c r="U1115" s="12"/>
      <c r="V1115" s="14"/>
      <c r="W1115" s="12"/>
      <c r="X1115" s="12"/>
      <c r="Y1115" s="12"/>
      <c r="Z1115" s="15"/>
      <c r="AA1115" s="12"/>
      <c r="AB1115" s="12"/>
      <c r="AC1115" s="12"/>
      <c r="AD1115" s="12"/>
      <c r="AE1115" s="13"/>
      <c r="AF1115" s="12"/>
      <c r="AG1115" s="12"/>
      <c r="AH1115" s="14"/>
      <c r="AI1115" s="12"/>
      <c r="AJ1115" s="12"/>
      <c r="AK1115" s="12"/>
      <c r="AL1115" s="15"/>
    </row>
    <row r="1116" spans="1:38" x14ac:dyDescent="0.35">
      <c r="A1116" s="4" t="str">
        <f t="shared" si="29"/>
        <v>ZE</v>
      </c>
      <c r="B1116" s="86">
        <v>0</v>
      </c>
      <c r="C1116" s="16"/>
      <c r="D1116" s="17"/>
      <c r="E1116" s="17"/>
      <c r="F1116" s="17"/>
      <c r="G1116" s="18"/>
      <c r="H1116" s="17"/>
      <c r="I1116" s="17"/>
      <c r="J1116" s="19"/>
      <c r="K1116" s="17"/>
      <c r="L1116" s="17"/>
      <c r="M1116" s="17"/>
      <c r="N1116" s="20"/>
      <c r="O1116" s="17"/>
      <c r="P1116" s="17"/>
      <c r="Q1116" s="17"/>
      <c r="R1116" s="17"/>
      <c r="S1116" s="18"/>
      <c r="T1116" s="17"/>
      <c r="U1116" s="17"/>
      <c r="V1116" s="19"/>
      <c r="W1116" s="17"/>
      <c r="X1116" s="17"/>
      <c r="Y1116" s="17"/>
      <c r="Z1116" s="20"/>
      <c r="AA1116" s="17"/>
      <c r="AB1116" s="17"/>
      <c r="AC1116" s="17"/>
      <c r="AD1116" s="17"/>
      <c r="AE1116" s="18"/>
      <c r="AF1116" s="17"/>
      <c r="AG1116" s="17"/>
      <c r="AH1116" s="19"/>
      <c r="AI1116" s="17"/>
      <c r="AJ1116" s="17"/>
      <c r="AK1116" s="17"/>
      <c r="AL1116" s="20"/>
    </row>
    <row r="1117" spans="1:38" x14ac:dyDescent="0.35">
      <c r="A1117" s="4" t="str">
        <f t="shared" si="29"/>
        <v>ZE</v>
      </c>
      <c r="B1117" s="86">
        <v>0</v>
      </c>
      <c r="C1117" s="11"/>
      <c r="D1117" s="12"/>
      <c r="E1117" s="12"/>
      <c r="F1117" s="12"/>
      <c r="G1117" s="13"/>
      <c r="H1117" s="12"/>
      <c r="I1117" s="12"/>
      <c r="J1117" s="14"/>
      <c r="K1117" s="12"/>
      <c r="L1117" s="12"/>
      <c r="M1117" s="12"/>
      <c r="N1117" s="15"/>
      <c r="O1117" s="12"/>
      <c r="P1117" s="12"/>
      <c r="Q1117" s="12"/>
      <c r="R1117" s="12"/>
      <c r="S1117" s="13"/>
      <c r="T1117" s="12"/>
      <c r="U1117" s="12"/>
      <c r="V1117" s="14"/>
      <c r="W1117" s="12"/>
      <c r="X1117" s="12"/>
      <c r="Y1117" s="12"/>
      <c r="Z1117" s="15"/>
      <c r="AA1117" s="12"/>
      <c r="AB1117" s="12"/>
      <c r="AC1117" s="12"/>
      <c r="AD1117" s="12"/>
      <c r="AE1117" s="13"/>
      <c r="AF1117" s="12"/>
      <c r="AG1117" s="12"/>
      <c r="AH1117" s="14"/>
      <c r="AI1117" s="12"/>
      <c r="AJ1117" s="12"/>
      <c r="AK1117" s="12"/>
      <c r="AL1117" s="15"/>
    </row>
    <row r="1118" spans="1:38" x14ac:dyDescent="0.35">
      <c r="A1118" s="4" t="str">
        <f t="shared" si="29"/>
        <v>ZE</v>
      </c>
      <c r="B1118" s="86">
        <v>0</v>
      </c>
      <c r="C1118" s="11"/>
      <c r="D1118" s="12"/>
      <c r="E1118" s="12"/>
      <c r="F1118" s="12"/>
      <c r="G1118" s="13"/>
      <c r="H1118" s="12"/>
      <c r="I1118" s="12"/>
      <c r="J1118" s="14"/>
      <c r="K1118" s="12"/>
      <c r="L1118" s="12"/>
      <c r="M1118" s="12"/>
      <c r="N1118" s="15"/>
      <c r="O1118" s="12"/>
      <c r="P1118" s="12"/>
      <c r="Q1118" s="12"/>
      <c r="R1118" s="12"/>
      <c r="S1118" s="13"/>
      <c r="T1118" s="12"/>
      <c r="U1118" s="12"/>
      <c r="V1118" s="14"/>
      <c r="W1118" s="12"/>
      <c r="X1118" s="12"/>
      <c r="Y1118" s="12"/>
      <c r="Z1118" s="15"/>
      <c r="AA1118" s="12"/>
      <c r="AB1118" s="12"/>
      <c r="AC1118" s="12"/>
      <c r="AD1118" s="12"/>
      <c r="AE1118" s="13"/>
      <c r="AF1118" s="12"/>
      <c r="AG1118" s="12"/>
      <c r="AH1118" s="14"/>
      <c r="AI1118" s="12"/>
      <c r="AJ1118" s="12"/>
      <c r="AK1118" s="12"/>
      <c r="AL1118" s="15"/>
    </row>
    <row r="1119" spans="1:38" x14ac:dyDescent="0.35">
      <c r="A1119" s="4" t="str">
        <f t="shared" si="29"/>
        <v>ZE</v>
      </c>
      <c r="B1119" s="86">
        <v>0</v>
      </c>
      <c r="C1119" s="21"/>
      <c r="D1119" s="22"/>
      <c r="E1119" s="22"/>
      <c r="F1119" s="22"/>
      <c r="G1119" s="23"/>
      <c r="H1119" s="22"/>
      <c r="I1119" s="22"/>
      <c r="J1119" s="24"/>
      <c r="K1119" s="22"/>
      <c r="L1119" s="22"/>
      <c r="M1119" s="22"/>
      <c r="N1119" s="25"/>
      <c r="O1119" s="22"/>
      <c r="P1119" s="22"/>
      <c r="Q1119" s="22"/>
      <c r="R1119" s="22"/>
      <c r="S1119" s="23"/>
      <c r="T1119" s="22"/>
      <c r="U1119" s="22"/>
      <c r="V1119" s="24"/>
      <c r="W1119" s="22"/>
      <c r="X1119" s="22"/>
      <c r="Y1119" s="22"/>
      <c r="Z1119" s="25"/>
      <c r="AA1119" s="22"/>
      <c r="AB1119" s="22"/>
      <c r="AC1119" s="22"/>
      <c r="AD1119" s="22"/>
      <c r="AE1119" s="23"/>
      <c r="AF1119" s="22"/>
      <c r="AG1119" s="22"/>
      <c r="AH1119" s="24"/>
      <c r="AI1119" s="22"/>
      <c r="AJ1119" s="22"/>
      <c r="AK1119" s="22"/>
      <c r="AL1119" s="25"/>
    </row>
    <row r="1120" spans="1:38" x14ac:dyDescent="0.35">
      <c r="A1120" s="4" t="str">
        <f t="shared" si="29"/>
        <v>ZE</v>
      </c>
      <c r="B1120" s="86">
        <v>0</v>
      </c>
      <c r="C1120" s="11"/>
      <c r="D1120" s="12"/>
      <c r="E1120" s="12"/>
      <c r="F1120" s="12"/>
      <c r="G1120" s="13"/>
      <c r="H1120" s="12"/>
      <c r="I1120" s="12"/>
      <c r="J1120" s="14"/>
      <c r="K1120" s="12"/>
      <c r="L1120" s="12"/>
      <c r="M1120" s="12"/>
      <c r="N1120" s="15"/>
      <c r="O1120" s="12"/>
      <c r="P1120" s="12"/>
      <c r="Q1120" s="12"/>
      <c r="R1120" s="12"/>
      <c r="S1120" s="13"/>
      <c r="T1120" s="12"/>
      <c r="U1120" s="12"/>
      <c r="V1120" s="14"/>
      <c r="W1120" s="12"/>
      <c r="X1120" s="12"/>
      <c r="Y1120" s="12"/>
      <c r="Z1120" s="15"/>
      <c r="AA1120" s="12"/>
      <c r="AB1120" s="12"/>
      <c r="AC1120" s="12"/>
      <c r="AD1120" s="12"/>
      <c r="AE1120" s="13"/>
      <c r="AF1120" s="12"/>
      <c r="AG1120" s="12"/>
      <c r="AH1120" s="14"/>
      <c r="AI1120" s="12"/>
      <c r="AJ1120" s="12"/>
      <c r="AK1120" s="12"/>
      <c r="AL1120" s="15"/>
    </row>
    <row r="1121" spans="1:38" x14ac:dyDescent="0.35">
      <c r="A1121" s="4" t="str">
        <f t="shared" si="29"/>
        <v>ZE</v>
      </c>
      <c r="B1121" s="86">
        <v>0</v>
      </c>
      <c r="C1121" s="11"/>
      <c r="D1121" s="12"/>
      <c r="E1121" s="12"/>
      <c r="F1121" s="12"/>
      <c r="G1121" s="13"/>
      <c r="H1121" s="12"/>
      <c r="I1121" s="12"/>
      <c r="J1121" s="14"/>
      <c r="K1121" s="12"/>
      <c r="L1121" s="12"/>
      <c r="M1121" s="12"/>
      <c r="N1121" s="15"/>
      <c r="O1121" s="12"/>
      <c r="P1121" s="12"/>
      <c r="Q1121" s="12"/>
      <c r="R1121" s="12"/>
      <c r="S1121" s="13"/>
      <c r="T1121" s="12"/>
      <c r="U1121" s="12"/>
      <c r="V1121" s="14"/>
      <c r="W1121" s="12"/>
      <c r="X1121" s="12"/>
      <c r="Y1121" s="12"/>
      <c r="Z1121" s="15"/>
      <c r="AA1121" s="12"/>
      <c r="AB1121" s="12"/>
      <c r="AC1121" s="12"/>
      <c r="AD1121" s="12"/>
      <c r="AE1121" s="13"/>
      <c r="AF1121" s="12"/>
      <c r="AG1121" s="12"/>
      <c r="AH1121" s="14"/>
      <c r="AI1121" s="12"/>
      <c r="AJ1121" s="12"/>
      <c r="AK1121" s="12"/>
      <c r="AL1121" s="15"/>
    </row>
    <row r="1122" spans="1:38" x14ac:dyDescent="0.35">
      <c r="A1122" s="4" t="str">
        <f t="shared" si="29"/>
        <v>ZE</v>
      </c>
      <c r="B1122" s="86">
        <v>0</v>
      </c>
      <c r="C1122" s="11"/>
      <c r="D1122" s="12"/>
      <c r="E1122" s="12"/>
      <c r="F1122" s="12"/>
      <c r="G1122" s="13"/>
      <c r="H1122" s="12"/>
      <c r="I1122" s="12"/>
      <c r="J1122" s="14"/>
      <c r="K1122" s="12"/>
      <c r="L1122" s="12"/>
      <c r="M1122" s="12"/>
      <c r="N1122" s="15"/>
      <c r="O1122" s="12"/>
      <c r="P1122" s="12"/>
      <c r="Q1122" s="12"/>
      <c r="R1122" s="12"/>
      <c r="S1122" s="13"/>
      <c r="T1122" s="12"/>
      <c r="U1122" s="12"/>
      <c r="V1122" s="14"/>
      <c r="W1122" s="12"/>
      <c r="X1122" s="12"/>
      <c r="Y1122" s="12"/>
      <c r="Z1122" s="15"/>
      <c r="AA1122" s="12"/>
      <c r="AB1122" s="12"/>
      <c r="AC1122" s="12"/>
      <c r="AD1122" s="12"/>
      <c r="AE1122" s="13"/>
      <c r="AF1122" s="12"/>
      <c r="AG1122" s="12"/>
      <c r="AH1122" s="14"/>
      <c r="AI1122" s="12"/>
      <c r="AJ1122" s="12"/>
      <c r="AK1122" s="12"/>
      <c r="AL1122" s="15"/>
    </row>
    <row r="1123" spans="1:38" x14ac:dyDescent="0.35">
      <c r="A1123" s="4" t="str">
        <f t="shared" si="29"/>
        <v>ZE</v>
      </c>
      <c r="B1123" s="86">
        <v>0</v>
      </c>
      <c r="C1123" s="11"/>
      <c r="D1123" s="12"/>
      <c r="E1123" s="12"/>
      <c r="F1123" s="12"/>
      <c r="G1123" s="13"/>
      <c r="H1123" s="12"/>
      <c r="I1123" s="12"/>
      <c r="J1123" s="14"/>
      <c r="K1123" s="12"/>
      <c r="L1123" s="12"/>
      <c r="M1123" s="12"/>
      <c r="N1123" s="15"/>
      <c r="O1123" s="12"/>
      <c r="P1123" s="12"/>
      <c r="Q1123" s="12"/>
      <c r="R1123" s="12"/>
      <c r="S1123" s="13"/>
      <c r="T1123" s="12"/>
      <c r="U1123" s="12"/>
      <c r="V1123" s="14"/>
      <c r="W1123" s="12"/>
      <c r="X1123" s="12"/>
      <c r="Y1123" s="12"/>
      <c r="Z1123" s="15"/>
      <c r="AA1123" s="12"/>
      <c r="AB1123" s="12"/>
      <c r="AC1123" s="12"/>
      <c r="AD1123" s="12"/>
      <c r="AE1123" s="13"/>
      <c r="AF1123" s="12"/>
      <c r="AG1123" s="12"/>
      <c r="AH1123" s="14"/>
      <c r="AI1123" s="12"/>
      <c r="AJ1123" s="12"/>
      <c r="AK1123" s="12"/>
      <c r="AL1123" s="15"/>
    </row>
    <row r="1124" spans="1:38" x14ac:dyDescent="0.35">
      <c r="A1124" s="4" t="str">
        <f t="shared" si="29"/>
        <v>ZE</v>
      </c>
      <c r="B1124" s="86">
        <v>0</v>
      </c>
      <c r="C1124" s="6"/>
      <c r="D1124" s="7"/>
      <c r="E1124" s="7"/>
      <c r="F1124" s="7"/>
      <c r="G1124" s="8"/>
      <c r="H1124" s="7"/>
      <c r="I1124" s="7"/>
      <c r="J1124" s="9"/>
      <c r="K1124" s="7"/>
      <c r="L1124" s="7"/>
      <c r="M1124" s="7"/>
      <c r="N1124" s="10"/>
      <c r="O1124" s="7"/>
      <c r="P1124" s="7"/>
      <c r="Q1124" s="7"/>
      <c r="R1124" s="7"/>
      <c r="S1124" s="8"/>
      <c r="T1124" s="7"/>
      <c r="U1124" s="7"/>
      <c r="V1124" s="9"/>
      <c r="W1124" s="7"/>
      <c r="X1124" s="7"/>
      <c r="Y1124" s="7"/>
      <c r="Z1124" s="10"/>
      <c r="AA1124" s="7"/>
      <c r="AB1124" s="7"/>
      <c r="AC1124" s="7"/>
      <c r="AD1124" s="7"/>
      <c r="AE1124" s="8"/>
      <c r="AF1124" s="7"/>
      <c r="AG1124" s="7"/>
      <c r="AH1124" s="9"/>
      <c r="AI1124" s="7"/>
      <c r="AJ1124" s="7"/>
      <c r="AK1124" s="7"/>
      <c r="AL1124" s="10"/>
    </row>
    <row r="1125" spans="1:38" x14ac:dyDescent="0.35">
      <c r="A1125" s="4" t="str">
        <f t="shared" si="29"/>
        <v>ZE</v>
      </c>
      <c r="B1125" s="86">
        <v>0</v>
      </c>
      <c r="C1125" s="11"/>
      <c r="D1125" s="12"/>
      <c r="E1125" s="12"/>
      <c r="F1125" s="12"/>
      <c r="G1125" s="13"/>
      <c r="H1125" s="12"/>
      <c r="I1125" s="12"/>
      <c r="J1125" s="14"/>
      <c r="K1125" s="12"/>
      <c r="L1125" s="12"/>
      <c r="M1125" s="12"/>
      <c r="N1125" s="15"/>
      <c r="O1125" s="12"/>
      <c r="P1125" s="12"/>
      <c r="Q1125" s="12"/>
      <c r="R1125" s="12"/>
      <c r="S1125" s="13"/>
      <c r="T1125" s="12"/>
      <c r="U1125" s="12"/>
      <c r="V1125" s="14"/>
      <c r="W1125" s="12"/>
      <c r="X1125" s="12"/>
      <c r="Y1125" s="12"/>
      <c r="Z1125" s="15"/>
      <c r="AA1125" s="12"/>
      <c r="AB1125" s="12"/>
      <c r="AC1125" s="12"/>
      <c r="AD1125" s="12"/>
      <c r="AE1125" s="13"/>
      <c r="AF1125" s="12"/>
      <c r="AG1125" s="12"/>
      <c r="AH1125" s="14"/>
      <c r="AI1125" s="12"/>
      <c r="AJ1125" s="12"/>
      <c r="AK1125" s="12"/>
      <c r="AL1125" s="15"/>
    </row>
    <row r="1126" spans="1:38" x14ac:dyDescent="0.35">
      <c r="A1126" s="4" t="str">
        <f t="shared" si="29"/>
        <v>ZE</v>
      </c>
      <c r="B1126" s="86">
        <v>0</v>
      </c>
      <c r="C1126" s="11"/>
      <c r="D1126" s="12"/>
      <c r="E1126" s="12"/>
      <c r="F1126" s="12"/>
      <c r="G1126" s="13"/>
      <c r="H1126" s="12"/>
      <c r="I1126" s="12"/>
      <c r="J1126" s="14"/>
      <c r="K1126" s="12"/>
      <c r="L1126" s="12"/>
      <c r="M1126" s="12"/>
      <c r="N1126" s="15"/>
      <c r="O1126" s="12"/>
      <c r="P1126" s="12"/>
      <c r="Q1126" s="12"/>
      <c r="R1126" s="12"/>
      <c r="S1126" s="13"/>
      <c r="T1126" s="12"/>
      <c r="U1126" s="12"/>
      <c r="V1126" s="14"/>
      <c r="W1126" s="12"/>
      <c r="X1126" s="12"/>
      <c r="Y1126" s="12"/>
      <c r="Z1126" s="15"/>
      <c r="AA1126" s="12"/>
      <c r="AB1126" s="12"/>
      <c r="AC1126" s="12"/>
      <c r="AD1126" s="12"/>
      <c r="AE1126" s="13"/>
      <c r="AF1126" s="12"/>
      <c r="AG1126" s="12"/>
      <c r="AH1126" s="14"/>
      <c r="AI1126" s="12"/>
      <c r="AJ1126" s="12"/>
      <c r="AK1126" s="12"/>
      <c r="AL1126" s="15"/>
    </row>
    <row r="1127" spans="1:38" x14ac:dyDescent="0.35">
      <c r="A1127" s="4" t="str">
        <f t="shared" si="29"/>
        <v>ZE</v>
      </c>
      <c r="B1127" s="86">
        <v>0</v>
      </c>
      <c r="C1127" s="11"/>
      <c r="D1127" s="12"/>
      <c r="E1127" s="12"/>
      <c r="F1127" s="12"/>
      <c r="G1127" s="13"/>
      <c r="H1127" s="12"/>
      <c r="I1127" s="12"/>
      <c r="J1127" s="14"/>
      <c r="K1127" s="12"/>
      <c r="L1127" s="12"/>
      <c r="M1127" s="12"/>
      <c r="N1127" s="15"/>
      <c r="O1127" s="12"/>
      <c r="P1127" s="12"/>
      <c r="Q1127" s="12"/>
      <c r="R1127" s="12"/>
      <c r="S1127" s="13"/>
      <c r="T1127" s="12"/>
      <c r="U1127" s="12"/>
      <c r="V1127" s="14"/>
      <c r="W1127" s="12"/>
      <c r="X1127" s="12"/>
      <c r="Y1127" s="12"/>
      <c r="Z1127" s="15"/>
      <c r="AA1127" s="12"/>
      <c r="AB1127" s="12"/>
      <c r="AC1127" s="12"/>
      <c r="AD1127" s="12"/>
      <c r="AE1127" s="13"/>
      <c r="AF1127" s="12"/>
      <c r="AG1127" s="12"/>
      <c r="AH1127" s="14"/>
      <c r="AI1127" s="12"/>
      <c r="AJ1127" s="12"/>
      <c r="AK1127" s="12"/>
      <c r="AL1127" s="15"/>
    </row>
    <row r="1128" spans="1:38" x14ac:dyDescent="0.35">
      <c r="A1128" s="4" t="str">
        <f t="shared" si="29"/>
        <v>ZE</v>
      </c>
      <c r="B1128" s="86">
        <v>0</v>
      </c>
      <c r="C1128" s="16"/>
      <c r="D1128" s="17"/>
      <c r="E1128" s="17"/>
      <c r="F1128" s="17"/>
      <c r="G1128" s="18"/>
      <c r="H1128" s="17"/>
      <c r="I1128" s="17"/>
      <c r="J1128" s="19"/>
      <c r="K1128" s="17"/>
      <c r="L1128" s="17"/>
      <c r="M1128" s="17"/>
      <c r="N1128" s="20"/>
      <c r="O1128" s="17"/>
      <c r="P1128" s="17"/>
      <c r="Q1128" s="17"/>
      <c r="R1128" s="17"/>
      <c r="S1128" s="18"/>
      <c r="T1128" s="17"/>
      <c r="U1128" s="17"/>
      <c r="V1128" s="19"/>
      <c r="W1128" s="17"/>
      <c r="X1128" s="17"/>
      <c r="Y1128" s="17"/>
      <c r="Z1128" s="20"/>
      <c r="AA1128" s="17"/>
      <c r="AB1128" s="17"/>
      <c r="AC1128" s="17"/>
      <c r="AD1128" s="17"/>
      <c r="AE1128" s="18"/>
      <c r="AF1128" s="17"/>
      <c r="AG1128" s="17"/>
      <c r="AH1128" s="19"/>
      <c r="AI1128" s="17"/>
      <c r="AJ1128" s="17"/>
      <c r="AK1128" s="17"/>
      <c r="AL1128" s="20"/>
    </row>
    <row r="1129" spans="1:38" x14ac:dyDescent="0.35">
      <c r="A1129" s="4" t="str">
        <f t="shared" si="29"/>
        <v>ZE</v>
      </c>
      <c r="B1129" s="86">
        <v>0</v>
      </c>
      <c r="C1129" s="11"/>
      <c r="D1129" s="12"/>
      <c r="E1129" s="12"/>
      <c r="F1129" s="12"/>
      <c r="G1129" s="13"/>
      <c r="H1129" s="12"/>
      <c r="I1129" s="12"/>
      <c r="J1129" s="14"/>
      <c r="K1129" s="12"/>
      <c r="L1129" s="12"/>
      <c r="M1129" s="12"/>
      <c r="N1129" s="15"/>
      <c r="O1129" s="12"/>
      <c r="P1129" s="12"/>
      <c r="Q1129" s="12"/>
      <c r="R1129" s="12"/>
      <c r="S1129" s="13"/>
      <c r="T1129" s="12"/>
      <c r="U1129" s="12"/>
      <c r="V1129" s="14"/>
      <c r="W1129" s="12"/>
      <c r="X1129" s="12"/>
      <c r="Y1129" s="12"/>
      <c r="Z1129" s="15"/>
      <c r="AA1129" s="12"/>
      <c r="AB1129" s="12"/>
      <c r="AC1129" s="12"/>
      <c r="AD1129" s="12"/>
      <c r="AE1129" s="13"/>
      <c r="AF1129" s="12"/>
      <c r="AG1129" s="12"/>
      <c r="AH1129" s="14"/>
      <c r="AI1129" s="12"/>
      <c r="AJ1129" s="12"/>
      <c r="AK1129" s="12"/>
      <c r="AL1129" s="15"/>
    </row>
    <row r="1130" spans="1:38" x14ac:dyDescent="0.35">
      <c r="A1130" s="4" t="str">
        <f t="shared" si="29"/>
        <v>ZE</v>
      </c>
      <c r="B1130" s="86">
        <v>0</v>
      </c>
      <c r="C1130" s="11"/>
      <c r="D1130" s="12"/>
      <c r="E1130" s="12"/>
      <c r="F1130" s="12"/>
      <c r="G1130" s="13"/>
      <c r="H1130" s="12"/>
      <c r="I1130" s="12"/>
      <c r="J1130" s="14"/>
      <c r="K1130" s="12"/>
      <c r="L1130" s="12"/>
      <c r="M1130" s="12"/>
      <c r="N1130" s="15"/>
      <c r="O1130" s="12"/>
      <c r="P1130" s="12"/>
      <c r="Q1130" s="12"/>
      <c r="R1130" s="12"/>
      <c r="S1130" s="13"/>
      <c r="T1130" s="12"/>
      <c r="U1130" s="12"/>
      <c r="V1130" s="14"/>
      <c r="W1130" s="12"/>
      <c r="X1130" s="12"/>
      <c r="Y1130" s="12"/>
      <c r="Z1130" s="15"/>
      <c r="AA1130" s="12"/>
      <c r="AB1130" s="12"/>
      <c r="AC1130" s="12"/>
      <c r="AD1130" s="12"/>
      <c r="AE1130" s="13"/>
      <c r="AF1130" s="12"/>
      <c r="AG1130" s="12"/>
      <c r="AH1130" s="14"/>
      <c r="AI1130" s="12"/>
      <c r="AJ1130" s="12"/>
      <c r="AK1130" s="12"/>
      <c r="AL1130" s="15"/>
    </row>
    <row r="1131" spans="1:38" x14ac:dyDescent="0.35">
      <c r="A1131" s="4" t="str">
        <f t="shared" si="29"/>
        <v>ZE</v>
      </c>
      <c r="B1131" s="86">
        <v>0</v>
      </c>
      <c r="C1131" s="21"/>
      <c r="D1131" s="22"/>
      <c r="E1131" s="22"/>
      <c r="F1131" s="22"/>
      <c r="G1131" s="23"/>
      <c r="H1131" s="22"/>
      <c r="I1131" s="22"/>
      <c r="J1131" s="24"/>
      <c r="K1131" s="22"/>
      <c r="L1131" s="22"/>
      <c r="M1131" s="22"/>
      <c r="N1131" s="25"/>
      <c r="O1131" s="22"/>
      <c r="P1131" s="22"/>
      <c r="Q1131" s="22"/>
      <c r="R1131" s="22"/>
      <c r="S1131" s="23"/>
      <c r="T1131" s="22"/>
      <c r="U1131" s="22"/>
      <c r="V1131" s="24"/>
      <c r="W1131" s="22"/>
      <c r="X1131" s="22"/>
      <c r="Y1131" s="22"/>
      <c r="Z1131" s="25"/>
      <c r="AA1131" s="22"/>
      <c r="AB1131" s="22"/>
      <c r="AC1131" s="22"/>
      <c r="AD1131" s="22"/>
      <c r="AE1131" s="23"/>
      <c r="AF1131" s="22"/>
      <c r="AG1131" s="22"/>
      <c r="AH1131" s="24"/>
      <c r="AI1131" s="22"/>
      <c r="AJ1131" s="22"/>
      <c r="AK1131" s="22"/>
      <c r="AL1131" s="25"/>
    </row>
    <row r="1132" spans="1:38" x14ac:dyDescent="0.35">
      <c r="A1132" s="4" t="str">
        <f t="shared" si="29"/>
        <v>ZE</v>
      </c>
      <c r="B1132" s="86">
        <v>0</v>
      </c>
      <c r="C1132" s="11"/>
      <c r="D1132" s="12"/>
      <c r="E1132" s="12"/>
      <c r="F1132" s="12"/>
      <c r="G1132" s="13"/>
      <c r="H1132" s="12"/>
      <c r="I1132" s="12"/>
      <c r="J1132" s="14"/>
      <c r="K1132" s="12"/>
      <c r="L1132" s="12"/>
      <c r="M1132" s="12"/>
      <c r="N1132" s="15"/>
      <c r="O1132" s="12"/>
      <c r="P1132" s="12"/>
      <c r="Q1132" s="12"/>
      <c r="R1132" s="12"/>
      <c r="S1132" s="13"/>
      <c r="T1132" s="12"/>
      <c r="U1132" s="12"/>
      <c r="V1132" s="14"/>
      <c r="W1132" s="12"/>
      <c r="X1132" s="12"/>
      <c r="Y1132" s="12"/>
      <c r="Z1132" s="15"/>
      <c r="AA1132" s="12"/>
      <c r="AB1132" s="12"/>
      <c r="AC1132" s="12"/>
      <c r="AD1132" s="12"/>
      <c r="AE1132" s="13"/>
      <c r="AF1132" s="12"/>
      <c r="AG1132" s="12"/>
      <c r="AH1132" s="14"/>
      <c r="AI1132" s="12"/>
      <c r="AJ1132" s="12"/>
      <c r="AK1132" s="12"/>
      <c r="AL1132" s="15"/>
    </row>
    <row r="1133" spans="1:38" x14ac:dyDescent="0.35">
      <c r="A1133" s="4" t="str">
        <f t="shared" si="29"/>
        <v>ZE</v>
      </c>
      <c r="B1133" s="86">
        <v>0</v>
      </c>
      <c r="C1133" s="11"/>
      <c r="D1133" s="12"/>
      <c r="E1133" s="12"/>
      <c r="F1133" s="12"/>
      <c r="G1133" s="13"/>
      <c r="H1133" s="12"/>
      <c r="I1133" s="12"/>
      <c r="J1133" s="14"/>
      <c r="K1133" s="12"/>
      <c r="L1133" s="12"/>
      <c r="M1133" s="12"/>
      <c r="N1133" s="15"/>
      <c r="O1133" s="12"/>
      <c r="P1133" s="12"/>
      <c r="Q1133" s="12"/>
      <c r="R1133" s="12"/>
      <c r="S1133" s="13"/>
      <c r="T1133" s="12"/>
      <c r="U1133" s="12"/>
      <c r="V1133" s="14"/>
      <c r="W1133" s="12"/>
      <c r="X1133" s="12"/>
      <c r="Y1133" s="12"/>
      <c r="Z1133" s="15"/>
      <c r="AA1133" s="12"/>
      <c r="AB1133" s="12"/>
      <c r="AC1133" s="12"/>
      <c r="AD1133" s="12"/>
      <c r="AE1133" s="13"/>
      <c r="AF1133" s="12"/>
      <c r="AG1133" s="12"/>
      <c r="AH1133" s="14"/>
      <c r="AI1133" s="12"/>
      <c r="AJ1133" s="12"/>
      <c r="AK1133" s="12"/>
      <c r="AL1133" s="15"/>
    </row>
    <row r="1134" spans="1:38" x14ac:dyDescent="0.35">
      <c r="A1134" s="4" t="str">
        <f t="shared" si="29"/>
        <v>ZE</v>
      </c>
      <c r="B1134" s="86">
        <v>0</v>
      </c>
      <c r="C1134" s="11"/>
      <c r="D1134" s="12"/>
      <c r="E1134" s="12"/>
      <c r="F1134" s="12"/>
      <c r="G1134" s="13"/>
      <c r="H1134" s="12"/>
      <c r="I1134" s="12"/>
      <c r="J1134" s="14"/>
      <c r="K1134" s="12"/>
      <c r="L1134" s="12"/>
      <c r="M1134" s="12"/>
      <c r="N1134" s="15"/>
      <c r="O1134" s="12"/>
      <c r="P1134" s="12"/>
      <c r="Q1134" s="12"/>
      <c r="R1134" s="12"/>
      <c r="S1134" s="13"/>
      <c r="T1134" s="12"/>
      <c r="U1134" s="12"/>
      <c r="V1134" s="14"/>
      <c r="W1134" s="12"/>
      <c r="X1134" s="12"/>
      <c r="Y1134" s="12"/>
      <c r="Z1134" s="15"/>
      <c r="AA1134" s="12"/>
      <c r="AB1134" s="12"/>
      <c r="AC1134" s="12"/>
      <c r="AD1134" s="12"/>
      <c r="AE1134" s="13"/>
      <c r="AF1134" s="12"/>
      <c r="AG1134" s="12"/>
      <c r="AH1134" s="14"/>
      <c r="AI1134" s="12"/>
      <c r="AJ1134" s="12"/>
      <c r="AK1134" s="12"/>
      <c r="AL1134" s="15"/>
    </row>
    <row r="1135" spans="1:38" x14ac:dyDescent="0.35">
      <c r="A1135" s="4" t="str">
        <f t="shared" si="29"/>
        <v>ZE</v>
      </c>
      <c r="B1135" s="86">
        <v>0</v>
      </c>
      <c r="C1135" s="26"/>
      <c r="D1135" s="27"/>
      <c r="E1135" s="27"/>
      <c r="F1135" s="27"/>
      <c r="G1135" s="28"/>
      <c r="H1135" s="27"/>
      <c r="I1135" s="27"/>
      <c r="J1135" s="29"/>
      <c r="K1135" s="27"/>
      <c r="L1135" s="27"/>
      <c r="M1135" s="27"/>
      <c r="N1135" s="30"/>
      <c r="O1135" s="27"/>
      <c r="P1135" s="27"/>
      <c r="Q1135" s="27"/>
      <c r="R1135" s="27"/>
      <c r="S1135" s="28"/>
      <c r="T1135" s="27"/>
      <c r="U1135" s="27"/>
      <c r="V1135" s="29"/>
      <c r="W1135" s="27"/>
      <c r="X1135" s="27"/>
      <c r="Y1135" s="27"/>
      <c r="Z1135" s="30"/>
      <c r="AA1135" s="27"/>
      <c r="AB1135" s="27"/>
      <c r="AC1135" s="27"/>
      <c r="AD1135" s="27"/>
      <c r="AE1135" s="28"/>
      <c r="AF1135" s="27"/>
      <c r="AG1135" s="27"/>
      <c r="AH1135" s="29"/>
      <c r="AI1135" s="27"/>
      <c r="AJ1135" s="27"/>
      <c r="AK1135" s="27"/>
      <c r="AL1135" s="30"/>
    </row>
    <row r="1136" spans="1:38" x14ac:dyDescent="0.35">
      <c r="A1136" s="4" t="str">
        <f t="shared" si="29"/>
        <v>ZE</v>
      </c>
      <c r="B1136" s="86">
        <v>0</v>
      </c>
      <c r="C1136" s="6"/>
      <c r="D1136" s="7"/>
      <c r="E1136" s="7"/>
      <c r="F1136" s="7"/>
      <c r="G1136" s="8"/>
      <c r="H1136" s="7"/>
      <c r="I1136" s="7"/>
      <c r="J1136" s="9"/>
      <c r="K1136" s="7"/>
      <c r="L1136" s="7"/>
      <c r="M1136" s="7"/>
      <c r="N1136" s="10"/>
      <c r="O1136" s="7"/>
      <c r="P1136" s="7"/>
      <c r="Q1136" s="7"/>
      <c r="R1136" s="7"/>
      <c r="S1136" s="8"/>
      <c r="T1136" s="7"/>
      <c r="U1136" s="7"/>
      <c r="V1136" s="9"/>
      <c r="W1136" s="7"/>
      <c r="X1136" s="7"/>
      <c r="Y1136" s="7"/>
      <c r="Z1136" s="10"/>
      <c r="AA1136" s="7"/>
      <c r="AB1136" s="7"/>
      <c r="AC1136" s="7"/>
      <c r="AD1136" s="7"/>
      <c r="AE1136" s="8"/>
      <c r="AF1136" s="7"/>
      <c r="AG1136" s="7"/>
      <c r="AH1136" s="9"/>
      <c r="AI1136" s="7"/>
      <c r="AJ1136" s="7"/>
      <c r="AK1136" s="7"/>
      <c r="AL1136" s="10"/>
    </row>
    <row r="1137" spans="1:38" x14ac:dyDescent="0.35">
      <c r="A1137" s="4" t="str">
        <f t="shared" si="29"/>
        <v>ZE</v>
      </c>
      <c r="B1137" s="86">
        <v>0</v>
      </c>
      <c r="C1137" s="11"/>
      <c r="D1137" s="12"/>
      <c r="E1137" s="12"/>
      <c r="F1137" s="12"/>
      <c r="G1137" s="13"/>
      <c r="H1137" s="12"/>
      <c r="I1137" s="12"/>
      <c r="J1137" s="14"/>
      <c r="K1137" s="12"/>
      <c r="L1137" s="12"/>
      <c r="M1137" s="12"/>
      <c r="N1137" s="15"/>
      <c r="O1137" s="12"/>
      <c r="P1137" s="12"/>
      <c r="Q1137" s="12"/>
      <c r="R1137" s="12"/>
      <c r="S1137" s="13"/>
      <c r="T1137" s="12"/>
      <c r="U1137" s="12"/>
      <c r="V1137" s="14"/>
      <c r="W1137" s="12"/>
      <c r="X1137" s="12"/>
      <c r="Y1137" s="12"/>
      <c r="Z1137" s="15"/>
      <c r="AA1137" s="12"/>
      <c r="AB1137" s="12"/>
      <c r="AC1137" s="12"/>
      <c r="AD1137" s="12"/>
      <c r="AE1137" s="13"/>
      <c r="AF1137" s="12"/>
      <c r="AG1137" s="12"/>
      <c r="AH1137" s="14"/>
      <c r="AI1137" s="12"/>
      <c r="AJ1137" s="12"/>
      <c r="AK1137" s="12"/>
      <c r="AL1137" s="15"/>
    </row>
    <row r="1138" spans="1:38" x14ac:dyDescent="0.35">
      <c r="A1138" s="4" t="str">
        <f t="shared" si="29"/>
        <v>ZE</v>
      </c>
      <c r="B1138" s="86">
        <v>0</v>
      </c>
      <c r="C1138" s="11"/>
      <c r="D1138" s="12"/>
      <c r="E1138" s="12"/>
      <c r="F1138" s="12"/>
      <c r="G1138" s="13"/>
      <c r="H1138" s="12"/>
      <c r="I1138" s="12"/>
      <c r="J1138" s="14"/>
      <c r="K1138" s="12"/>
      <c r="L1138" s="12"/>
      <c r="M1138" s="12"/>
      <c r="N1138" s="15"/>
      <c r="O1138" s="12"/>
      <c r="P1138" s="12"/>
      <c r="Q1138" s="12"/>
      <c r="R1138" s="12"/>
      <c r="S1138" s="13"/>
      <c r="T1138" s="12"/>
      <c r="U1138" s="12"/>
      <c r="V1138" s="14"/>
      <c r="W1138" s="12"/>
      <c r="X1138" s="12"/>
      <c r="Y1138" s="12"/>
      <c r="Z1138" s="15"/>
      <c r="AA1138" s="12"/>
      <c r="AB1138" s="12"/>
      <c r="AC1138" s="12"/>
      <c r="AD1138" s="12"/>
      <c r="AE1138" s="13"/>
      <c r="AF1138" s="12"/>
      <c r="AG1138" s="12"/>
      <c r="AH1138" s="14"/>
      <c r="AI1138" s="12"/>
      <c r="AJ1138" s="12"/>
      <c r="AK1138" s="12"/>
      <c r="AL1138" s="15"/>
    </row>
    <row r="1139" spans="1:38" x14ac:dyDescent="0.35">
      <c r="A1139" s="4" t="str">
        <f t="shared" si="29"/>
        <v>ZE</v>
      </c>
      <c r="B1139" s="86">
        <v>0</v>
      </c>
      <c r="C1139" s="11"/>
      <c r="D1139" s="12"/>
      <c r="E1139" s="12"/>
      <c r="F1139" s="12"/>
      <c r="G1139" s="13"/>
      <c r="H1139" s="12"/>
      <c r="I1139" s="12"/>
      <c r="J1139" s="14"/>
      <c r="K1139" s="12"/>
      <c r="L1139" s="12"/>
      <c r="M1139" s="12"/>
      <c r="N1139" s="15"/>
      <c r="O1139" s="12"/>
      <c r="P1139" s="12"/>
      <c r="Q1139" s="12"/>
      <c r="R1139" s="12"/>
      <c r="S1139" s="13"/>
      <c r="T1139" s="12"/>
      <c r="U1139" s="12"/>
      <c r="V1139" s="14"/>
      <c r="W1139" s="12"/>
      <c r="X1139" s="12"/>
      <c r="Y1139" s="12"/>
      <c r="Z1139" s="15"/>
      <c r="AA1139" s="12"/>
      <c r="AB1139" s="12"/>
      <c r="AC1139" s="12"/>
      <c r="AD1139" s="12"/>
      <c r="AE1139" s="13"/>
      <c r="AF1139" s="12"/>
      <c r="AG1139" s="12"/>
      <c r="AH1139" s="14"/>
      <c r="AI1139" s="12"/>
      <c r="AJ1139" s="12"/>
      <c r="AK1139" s="12"/>
      <c r="AL1139" s="15"/>
    </row>
    <row r="1140" spans="1:38" x14ac:dyDescent="0.35">
      <c r="A1140" s="4" t="str">
        <f t="shared" si="29"/>
        <v>ZE</v>
      </c>
      <c r="B1140" s="86">
        <v>0</v>
      </c>
      <c r="C1140" s="16"/>
      <c r="D1140" s="17"/>
      <c r="E1140" s="17"/>
      <c r="F1140" s="17"/>
      <c r="G1140" s="18"/>
      <c r="H1140" s="17"/>
      <c r="I1140" s="17"/>
      <c r="J1140" s="19"/>
      <c r="K1140" s="17"/>
      <c r="L1140" s="17"/>
      <c r="M1140" s="17"/>
      <c r="N1140" s="20"/>
      <c r="O1140" s="17"/>
      <c r="P1140" s="17"/>
      <c r="Q1140" s="17"/>
      <c r="R1140" s="17"/>
      <c r="S1140" s="18"/>
      <c r="T1140" s="17"/>
      <c r="U1140" s="17"/>
      <c r="V1140" s="19"/>
      <c r="W1140" s="17"/>
      <c r="X1140" s="17"/>
      <c r="Y1140" s="17"/>
      <c r="Z1140" s="20"/>
      <c r="AA1140" s="17"/>
      <c r="AB1140" s="17"/>
      <c r="AC1140" s="17"/>
      <c r="AD1140" s="17"/>
      <c r="AE1140" s="18"/>
      <c r="AF1140" s="17"/>
      <c r="AG1140" s="17"/>
      <c r="AH1140" s="19"/>
      <c r="AI1140" s="17"/>
      <c r="AJ1140" s="17"/>
      <c r="AK1140" s="17"/>
      <c r="AL1140" s="20"/>
    </row>
    <row r="1141" spans="1:38" x14ac:dyDescent="0.35">
      <c r="A1141" s="4" t="str">
        <f t="shared" si="29"/>
        <v>ZE</v>
      </c>
      <c r="B1141" s="86">
        <v>0</v>
      </c>
      <c r="C1141" s="11"/>
      <c r="D1141" s="12"/>
      <c r="E1141" s="12"/>
      <c r="F1141" s="12"/>
      <c r="G1141" s="13"/>
      <c r="H1141" s="12"/>
      <c r="I1141" s="12"/>
      <c r="J1141" s="14"/>
      <c r="K1141" s="12"/>
      <c r="L1141" s="12"/>
      <c r="M1141" s="12"/>
      <c r="N1141" s="15"/>
      <c r="O1141" s="12"/>
      <c r="P1141" s="12"/>
      <c r="Q1141" s="12"/>
      <c r="R1141" s="12"/>
      <c r="S1141" s="13"/>
      <c r="T1141" s="12"/>
      <c r="U1141" s="12"/>
      <c r="V1141" s="14"/>
      <c r="W1141" s="12"/>
      <c r="X1141" s="12"/>
      <c r="Y1141" s="12"/>
      <c r="Z1141" s="15"/>
      <c r="AA1141" s="12"/>
      <c r="AB1141" s="12"/>
      <c r="AC1141" s="12"/>
      <c r="AD1141" s="12"/>
      <c r="AE1141" s="13"/>
      <c r="AF1141" s="12"/>
      <c r="AG1141" s="12"/>
      <c r="AH1141" s="14"/>
      <c r="AI1141" s="12"/>
      <c r="AJ1141" s="12"/>
      <c r="AK1141" s="12"/>
      <c r="AL1141" s="15"/>
    </row>
    <row r="1142" spans="1:38" x14ac:dyDescent="0.35">
      <c r="A1142" s="4" t="str">
        <f t="shared" si="29"/>
        <v>ZE</v>
      </c>
      <c r="B1142" s="86">
        <v>0</v>
      </c>
      <c r="C1142" s="11"/>
      <c r="D1142" s="12"/>
      <c r="E1142" s="12"/>
      <c r="F1142" s="12"/>
      <c r="G1142" s="13"/>
      <c r="H1142" s="12"/>
      <c r="I1142" s="12"/>
      <c r="J1142" s="14"/>
      <c r="K1142" s="12"/>
      <c r="L1142" s="12"/>
      <c r="M1142" s="12"/>
      <c r="N1142" s="15"/>
      <c r="O1142" s="12"/>
      <c r="P1142" s="12"/>
      <c r="Q1142" s="12"/>
      <c r="R1142" s="12"/>
      <c r="S1142" s="13"/>
      <c r="T1142" s="12"/>
      <c r="U1142" s="12"/>
      <c r="V1142" s="14"/>
      <c r="W1142" s="12"/>
      <c r="X1142" s="12"/>
      <c r="Y1142" s="12"/>
      <c r="Z1142" s="15"/>
      <c r="AA1142" s="12"/>
      <c r="AB1142" s="12"/>
      <c r="AC1142" s="12"/>
      <c r="AD1142" s="12"/>
      <c r="AE1142" s="13"/>
      <c r="AF1142" s="12"/>
      <c r="AG1142" s="12"/>
      <c r="AH1142" s="14"/>
      <c r="AI1142" s="12"/>
      <c r="AJ1142" s="12"/>
      <c r="AK1142" s="12"/>
      <c r="AL1142" s="15"/>
    </row>
    <row r="1143" spans="1:38" x14ac:dyDescent="0.35">
      <c r="A1143" s="4" t="str">
        <f t="shared" si="29"/>
        <v>ZE</v>
      </c>
      <c r="B1143" s="86">
        <v>0</v>
      </c>
      <c r="C1143" s="21"/>
      <c r="D1143" s="22"/>
      <c r="E1143" s="22"/>
      <c r="F1143" s="22"/>
      <c r="G1143" s="23"/>
      <c r="H1143" s="22"/>
      <c r="I1143" s="22"/>
      <c r="J1143" s="24"/>
      <c r="K1143" s="22"/>
      <c r="L1143" s="22"/>
      <c r="M1143" s="22"/>
      <c r="N1143" s="25"/>
      <c r="O1143" s="22"/>
      <c r="P1143" s="22"/>
      <c r="Q1143" s="22"/>
      <c r="R1143" s="22"/>
      <c r="S1143" s="23"/>
      <c r="T1143" s="22"/>
      <c r="U1143" s="22"/>
      <c r="V1143" s="24"/>
      <c r="W1143" s="22"/>
      <c r="X1143" s="22"/>
      <c r="Y1143" s="22"/>
      <c r="Z1143" s="25"/>
      <c r="AA1143" s="22"/>
      <c r="AB1143" s="22"/>
      <c r="AC1143" s="22"/>
      <c r="AD1143" s="22"/>
      <c r="AE1143" s="23"/>
      <c r="AF1143" s="22"/>
      <c r="AG1143" s="22"/>
      <c r="AH1143" s="24"/>
      <c r="AI1143" s="22"/>
      <c r="AJ1143" s="22"/>
      <c r="AK1143" s="22"/>
      <c r="AL1143" s="25"/>
    </row>
    <row r="1144" spans="1:38" x14ac:dyDescent="0.35">
      <c r="A1144" s="4" t="str">
        <f t="shared" si="29"/>
        <v>ZE</v>
      </c>
      <c r="B1144" s="86">
        <v>0</v>
      </c>
      <c r="C1144" s="11"/>
      <c r="D1144" s="12"/>
      <c r="E1144" s="12"/>
      <c r="F1144" s="12"/>
      <c r="G1144" s="13"/>
      <c r="H1144" s="12"/>
      <c r="I1144" s="12"/>
      <c r="J1144" s="14"/>
      <c r="K1144" s="12"/>
      <c r="L1144" s="12"/>
      <c r="M1144" s="12"/>
      <c r="N1144" s="15"/>
      <c r="O1144" s="12"/>
      <c r="P1144" s="12"/>
      <c r="Q1144" s="12"/>
      <c r="R1144" s="12"/>
      <c r="S1144" s="13"/>
      <c r="T1144" s="12"/>
      <c r="U1144" s="12"/>
      <c r="V1144" s="14"/>
      <c r="W1144" s="12"/>
      <c r="X1144" s="12"/>
      <c r="Y1144" s="12"/>
      <c r="Z1144" s="15"/>
      <c r="AA1144" s="12"/>
      <c r="AB1144" s="12"/>
      <c r="AC1144" s="12"/>
      <c r="AD1144" s="12"/>
      <c r="AE1144" s="13"/>
      <c r="AF1144" s="12"/>
      <c r="AG1144" s="12"/>
      <c r="AH1144" s="14"/>
      <c r="AI1144" s="12"/>
      <c r="AJ1144" s="12"/>
      <c r="AK1144" s="12"/>
      <c r="AL1144" s="15"/>
    </row>
    <row r="1145" spans="1:38" x14ac:dyDescent="0.35">
      <c r="A1145" s="4" t="str">
        <f t="shared" si="29"/>
        <v>ZE</v>
      </c>
      <c r="B1145" s="86">
        <v>0</v>
      </c>
      <c r="C1145" s="11"/>
      <c r="D1145" s="12"/>
      <c r="E1145" s="12"/>
      <c r="F1145" s="12"/>
      <c r="G1145" s="13"/>
      <c r="H1145" s="12"/>
      <c r="I1145" s="12"/>
      <c r="J1145" s="14"/>
      <c r="K1145" s="12"/>
      <c r="L1145" s="12"/>
      <c r="M1145" s="12"/>
      <c r="N1145" s="15"/>
      <c r="O1145" s="12"/>
      <c r="P1145" s="12"/>
      <c r="Q1145" s="12"/>
      <c r="R1145" s="12"/>
      <c r="S1145" s="13"/>
      <c r="T1145" s="12"/>
      <c r="U1145" s="12"/>
      <c r="V1145" s="14"/>
      <c r="W1145" s="12"/>
      <c r="X1145" s="12"/>
      <c r="Y1145" s="12"/>
      <c r="Z1145" s="15"/>
      <c r="AA1145" s="12"/>
      <c r="AB1145" s="12"/>
      <c r="AC1145" s="12"/>
      <c r="AD1145" s="12"/>
      <c r="AE1145" s="13"/>
      <c r="AF1145" s="12"/>
      <c r="AG1145" s="12"/>
      <c r="AH1145" s="14"/>
      <c r="AI1145" s="12"/>
      <c r="AJ1145" s="12"/>
      <c r="AK1145" s="12"/>
      <c r="AL1145" s="15"/>
    </row>
    <row r="1146" spans="1:38" x14ac:dyDescent="0.35">
      <c r="A1146" s="4" t="str">
        <f t="shared" si="29"/>
        <v>ZE</v>
      </c>
      <c r="B1146" s="86">
        <v>0</v>
      </c>
      <c r="C1146" s="11"/>
      <c r="D1146" s="12"/>
      <c r="E1146" s="12"/>
      <c r="F1146" s="12"/>
      <c r="G1146" s="13"/>
      <c r="H1146" s="12"/>
      <c r="I1146" s="12"/>
      <c r="J1146" s="14"/>
      <c r="K1146" s="12"/>
      <c r="L1146" s="12"/>
      <c r="M1146" s="12"/>
      <c r="N1146" s="15"/>
      <c r="O1146" s="12"/>
      <c r="P1146" s="12"/>
      <c r="Q1146" s="12"/>
      <c r="R1146" s="12"/>
      <c r="S1146" s="13"/>
      <c r="T1146" s="12"/>
      <c r="U1146" s="12"/>
      <c r="V1146" s="14"/>
      <c r="W1146" s="12"/>
      <c r="X1146" s="12"/>
      <c r="Y1146" s="12"/>
      <c r="Z1146" s="15"/>
      <c r="AA1146" s="12"/>
      <c r="AB1146" s="12"/>
      <c r="AC1146" s="12"/>
      <c r="AD1146" s="12"/>
      <c r="AE1146" s="13"/>
      <c r="AF1146" s="12"/>
      <c r="AG1146" s="12"/>
      <c r="AH1146" s="14"/>
      <c r="AI1146" s="12"/>
      <c r="AJ1146" s="12"/>
      <c r="AK1146" s="12"/>
      <c r="AL1146" s="15"/>
    </row>
    <row r="1147" spans="1:38" x14ac:dyDescent="0.35">
      <c r="A1147" s="4" t="str">
        <f t="shared" si="29"/>
        <v>ZE</v>
      </c>
      <c r="B1147" s="86">
        <v>0</v>
      </c>
      <c r="C1147" s="26"/>
      <c r="D1147" s="27"/>
      <c r="E1147" s="27"/>
      <c r="F1147" s="27"/>
      <c r="G1147" s="28"/>
      <c r="H1147" s="27"/>
      <c r="I1147" s="27"/>
      <c r="J1147" s="29"/>
      <c r="K1147" s="27"/>
      <c r="L1147" s="27"/>
      <c r="M1147" s="27"/>
      <c r="N1147" s="30"/>
      <c r="O1147" s="27"/>
      <c r="P1147" s="27"/>
      <c r="Q1147" s="27"/>
      <c r="R1147" s="27"/>
      <c r="S1147" s="28"/>
      <c r="T1147" s="27"/>
      <c r="U1147" s="27"/>
      <c r="V1147" s="29"/>
      <c r="W1147" s="27"/>
      <c r="X1147" s="27"/>
      <c r="Y1147" s="27"/>
      <c r="Z1147" s="30"/>
      <c r="AA1147" s="27"/>
      <c r="AB1147" s="27"/>
      <c r="AC1147" s="27"/>
      <c r="AD1147" s="27"/>
      <c r="AE1147" s="28"/>
      <c r="AF1147" s="27"/>
      <c r="AG1147" s="27"/>
      <c r="AH1147" s="29"/>
      <c r="AI1147" s="27"/>
      <c r="AJ1147" s="27"/>
      <c r="AK1147" s="27"/>
      <c r="AL1147" s="30"/>
    </row>
    <row r="1148" spans="1:38" x14ac:dyDescent="0.35">
      <c r="A1148" s="1" t="s">
        <v>0</v>
      </c>
      <c r="B1148" s="1" t="s">
        <v>126</v>
      </c>
      <c r="C1148" s="1">
        <v>1</v>
      </c>
      <c r="D1148" s="1">
        <v>2</v>
      </c>
      <c r="E1148" s="1">
        <v>3</v>
      </c>
      <c r="F1148" s="1">
        <v>4</v>
      </c>
      <c r="G1148" s="1">
        <v>5</v>
      </c>
      <c r="H1148" s="1">
        <v>6</v>
      </c>
      <c r="I1148" s="1">
        <v>7</v>
      </c>
      <c r="J1148" s="1">
        <v>8</v>
      </c>
      <c r="K1148" s="1">
        <v>9</v>
      </c>
      <c r="L1148" s="1">
        <v>10</v>
      </c>
      <c r="M1148" s="1">
        <v>11</v>
      </c>
      <c r="N1148" s="1">
        <v>12</v>
      </c>
      <c r="O1148" s="1">
        <v>13</v>
      </c>
      <c r="P1148" s="1">
        <v>14</v>
      </c>
      <c r="Q1148" s="1">
        <v>15</v>
      </c>
      <c r="R1148" s="1">
        <v>16</v>
      </c>
      <c r="S1148" s="1">
        <v>17</v>
      </c>
      <c r="T1148" s="1">
        <v>18</v>
      </c>
      <c r="U1148" s="1">
        <v>19</v>
      </c>
      <c r="V1148" s="1">
        <v>20</v>
      </c>
      <c r="W1148" s="1">
        <v>21</v>
      </c>
      <c r="X1148" s="1">
        <v>22</v>
      </c>
      <c r="Y1148" s="1">
        <v>23</v>
      </c>
      <c r="Z1148" s="1">
        <v>24</v>
      </c>
      <c r="AA1148" s="1">
        <v>25</v>
      </c>
      <c r="AB1148" s="1">
        <v>26</v>
      </c>
      <c r="AC1148" s="1">
        <v>27</v>
      </c>
      <c r="AD1148" s="1">
        <v>28</v>
      </c>
      <c r="AE1148" s="1">
        <v>29</v>
      </c>
      <c r="AF1148" s="1">
        <v>30</v>
      </c>
      <c r="AG1148" s="1">
        <v>31</v>
      </c>
      <c r="AH1148" s="1">
        <v>32</v>
      </c>
      <c r="AI1148" s="1">
        <v>33</v>
      </c>
      <c r="AJ1148" s="1">
        <v>34</v>
      </c>
      <c r="AK1148" s="1">
        <v>35</v>
      </c>
      <c r="AL1148" s="1">
        <v>36</v>
      </c>
    </row>
    <row r="1149" spans="1:38" x14ac:dyDescent="0.35">
      <c r="A1149" s="31" t="str">
        <f>CHAR(CODE($A$964))&amp;A187</f>
        <v>ZF</v>
      </c>
      <c r="B1149" s="86">
        <v>0</v>
      </c>
      <c r="C1149" s="6"/>
      <c r="D1149" s="7"/>
      <c r="E1149" s="7"/>
      <c r="F1149" s="7"/>
      <c r="G1149" s="8"/>
      <c r="H1149" s="7"/>
      <c r="I1149" s="7"/>
      <c r="J1149" s="9"/>
      <c r="K1149" s="7"/>
      <c r="L1149" s="7"/>
      <c r="M1149" s="7"/>
      <c r="N1149" s="10"/>
      <c r="O1149" s="7"/>
      <c r="P1149" s="7"/>
      <c r="Q1149" s="7"/>
      <c r="R1149" s="7"/>
      <c r="S1149" s="8"/>
      <c r="T1149" s="7"/>
      <c r="U1149" s="7"/>
      <c r="V1149" s="9"/>
      <c r="W1149" s="7"/>
      <c r="X1149" s="7"/>
      <c r="Y1149" s="7"/>
      <c r="Z1149" s="10"/>
      <c r="AA1149" s="7"/>
      <c r="AB1149" s="7"/>
      <c r="AC1149" s="7"/>
      <c r="AD1149" s="7"/>
      <c r="AE1149" s="8"/>
      <c r="AF1149" s="7"/>
      <c r="AG1149" s="7"/>
      <c r="AH1149" s="9"/>
      <c r="AI1149" s="7"/>
      <c r="AJ1149" s="7"/>
      <c r="AK1149" s="7"/>
      <c r="AL1149" s="10"/>
    </row>
    <row r="1150" spans="1:38" x14ac:dyDescent="0.35">
      <c r="A1150" s="4" t="str">
        <f>A1149</f>
        <v>ZF</v>
      </c>
      <c r="B1150" s="86">
        <v>0</v>
      </c>
      <c r="C1150" s="11"/>
      <c r="D1150" s="12"/>
      <c r="E1150" s="12"/>
      <c r="F1150" s="12"/>
      <c r="G1150" s="13"/>
      <c r="H1150" s="12"/>
      <c r="I1150" s="12"/>
      <c r="J1150" s="14"/>
      <c r="K1150" s="12"/>
      <c r="L1150" s="12"/>
      <c r="M1150" s="12"/>
      <c r="N1150" s="15"/>
      <c r="O1150" s="12"/>
      <c r="P1150" s="12"/>
      <c r="Q1150" s="12"/>
      <c r="R1150" s="12"/>
      <c r="S1150" s="13"/>
      <c r="T1150" s="12"/>
      <c r="U1150" s="12"/>
      <c r="V1150" s="14"/>
      <c r="W1150" s="12"/>
      <c r="X1150" s="12"/>
      <c r="Y1150" s="12"/>
      <c r="Z1150" s="15"/>
      <c r="AA1150" s="12"/>
      <c r="AB1150" s="12"/>
      <c r="AC1150" s="12"/>
      <c r="AD1150" s="12"/>
      <c r="AE1150" s="13"/>
      <c r="AF1150" s="12"/>
      <c r="AG1150" s="12"/>
      <c r="AH1150" s="14"/>
      <c r="AI1150" s="12"/>
      <c r="AJ1150" s="12"/>
      <c r="AK1150" s="12"/>
      <c r="AL1150" s="15"/>
    </row>
    <row r="1151" spans="1:38" x14ac:dyDescent="0.35">
      <c r="A1151" s="4" t="str">
        <f t="shared" ref="A1151:A1184" si="30">A1150</f>
        <v>ZF</v>
      </c>
      <c r="B1151" s="86">
        <v>0</v>
      </c>
      <c r="C1151" s="11"/>
      <c r="D1151" s="12"/>
      <c r="E1151" s="12"/>
      <c r="F1151" s="12"/>
      <c r="G1151" s="13"/>
      <c r="H1151" s="12"/>
      <c r="I1151" s="12"/>
      <c r="J1151" s="14"/>
      <c r="K1151" s="12"/>
      <c r="L1151" s="12"/>
      <c r="M1151" s="12"/>
      <c r="N1151" s="15"/>
      <c r="O1151" s="12"/>
      <c r="P1151" s="12"/>
      <c r="Q1151" s="12"/>
      <c r="R1151" s="12"/>
      <c r="S1151" s="13"/>
      <c r="T1151" s="12"/>
      <c r="U1151" s="12"/>
      <c r="V1151" s="14"/>
      <c r="W1151" s="12"/>
      <c r="X1151" s="12"/>
      <c r="Y1151" s="12"/>
      <c r="Z1151" s="15"/>
      <c r="AA1151" s="12"/>
      <c r="AB1151" s="12"/>
      <c r="AC1151" s="12"/>
      <c r="AD1151" s="12"/>
      <c r="AE1151" s="13"/>
      <c r="AF1151" s="12"/>
      <c r="AG1151" s="12"/>
      <c r="AH1151" s="14"/>
      <c r="AI1151" s="12"/>
      <c r="AJ1151" s="12"/>
      <c r="AK1151" s="12"/>
      <c r="AL1151" s="15"/>
    </row>
    <row r="1152" spans="1:38" x14ac:dyDescent="0.35">
      <c r="A1152" s="4" t="str">
        <f t="shared" si="30"/>
        <v>ZF</v>
      </c>
      <c r="B1152" s="86">
        <v>0</v>
      </c>
      <c r="C1152" s="11"/>
      <c r="D1152" s="12"/>
      <c r="E1152" s="12"/>
      <c r="F1152" s="12"/>
      <c r="G1152" s="13"/>
      <c r="H1152" s="12"/>
      <c r="I1152" s="12"/>
      <c r="J1152" s="14"/>
      <c r="K1152" s="12"/>
      <c r="L1152" s="12"/>
      <c r="M1152" s="12"/>
      <c r="N1152" s="15"/>
      <c r="O1152" s="12"/>
      <c r="P1152" s="12"/>
      <c r="Q1152" s="12"/>
      <c r="R1152" s="12"/>
      <c r="S1152" s="13"/>
      <c r="T1152" s="12"/>
      <c r="U1152" s="12"/>
      <c r="V1152" s="14"/>
      <c r="W1152" s="12"/>
      <c r="X1152" s="12"/>
      <c r="Y1152" s="12"/>
      <c r="Z1152" s="15"/>
      <c r="AA1152" s="12"/>
      <c r="AB1152" s="12"/>
      <c r="AC1152" s="12"/>
      <c r="AD1152" s="12"/>
      <c r="AE1152" s="13"/>
      <c r="AF1152" s="12"/>
      <c r="AG1152" s="12"/>
      <c r="AH1152" s="14"/>
      <c r="AI1152" s="12"/>
      <c r="AJ1152" s="12"/>
      <c r="AK1152" s="12"/>
      <c r="AL1152" s="15"/>
    </row>
    <row r="1153" spans="1:38" x14ac:dyDescent="0.35">
      <c r="A1153" s="4" t="str">
        <f t="shared" si="30"/>
        <v>ZF</v>
      </c>
      <c r="B1153" s="86">
        <v>0</v>
      </c>
      <c r="C1153" s="16"/>
      <c r="D1153" s="17"/>
      <c r="E1153" s="17"/>
      <c r="F1153" s="17"/>
      <c r="G1153" s="18"/>
      <c r="H1153" s="17"/>
      <c r="I1153" s="17"/>
      <c r="J1153" s="19"/>
      <c r="K1153" s="17"/>
      <c r="L1153" s="17"/>
      <c r="M1153" s="17"/>
      <c r="N1153" s="20"/>
      <c r="O1153" s="17"/>
      <c r="P1153" s="17"/>
      <c r="Q1153" s="17"/>
      <c r="R1153" s="17"/>
      <c r="S1153" s="18"/>
      <c r="T1153" s="17"/>
      <c r="U1153" s="17"/>
      <c r="V1153" s="19"/>
      <c r="W1153" s="17"/>
      <c r="X1153" s="17"/>
      <c r="Y1153" s="17"/>
      <c r="Z1153" s="20"/>
      <c r="AA1153" s="17"/>
      <c r="AB1153" s="17"/>
      <c r="AC1153" s="17"/>
      <c r="AD1153" s="17"/>
      <c r="AE1153" s="18"/>
      <c r="AF1153" s="17"/>
      <c r="AG1153" s="17"/>
      <c r="AH1153" s="19"/>
      <c r="AI1153" s="17"/>
      <c r="AJ1153" s="17"/>
      <c r="AK1153" s="17"/>
      <c r="AL1153" s="20"/>
    </row>
    <row r="1154" spans="1:38" x14ac:dyDescent="0.35">
      <c r="A1154" s="4" t="str">
        <f t="shared" si="30"/>
        <v>ZF</v>
      </c>
      <c r="B1154" s="86">
        <v>0</v>
      </c>
      <c r="C1154" s="11"/>
      <c r="D1154" s="12"/>
      <c r="E1154" s="12"/>
      <c r="F1154" s="12"/>
      <c r="G1154" s="13"/>
      <c r="H1154" s="12"/>
      <c r="I1154" s="12"/>
      <c r="J1154" s="14"/>
      <c r="K1154" s="12"/>
      <c r="L1154" s="12"/>
      <c r="M1154" s="12"/>
      <c r="N1154" s="15"/>
      <c r="O1154" s="12"/>
      <c r="P1154" s="12"/>
      <c r="Q1154" s="12"/>
      <c r="R1154" s="12"/>
      <c r="S1154" s="13"/>
      <c r="T1154" s="12"/>
      <c r="U1154" s="12"/>
      <c r="V1154" s="14"/>
      <c r="W1154" s="12"/>
      <c r="X1154" s="12"/>
      <c r="Y1154" s="12"/>
      <c r="Z1154" s="15"/>
      <c r="AA1154" s="12"/>
      <c r="AB1154" s="12"/>
      <c r="AC1154" s="12"/>
      <c r="AD1154" s="12"/>
      <c r="AE1154" s="13"/>
      <c r="AF1154" s="12"/>
      <c r="AG1154" s="12"/>
      <c r="AH1154" s="14"/>
      <c r="AI1154" s="12"/>
      <c r="AJ1154" s="12"/>
      <c r="AK1154" s="12"/>
      <c r="AL1154" s="15"/>
    </row>
    <row r="1155" spans="1:38" x14ac:dyDescent="0.35">
      <c r="A1155" s="4" t="str">
        <f t="shared" si="30"/>
        <v>ZF</v>
      </c>
      <c r="B1155" s="86">
        <v>0</v>
      </c>
      <c r="C1155" s="11"/>
      <c r="D1155" s="12"/>
      <c r="E1155" s="12"/>
      <c r="F1155" s="12"/>
      <c r="G1155" s="13"/>
      <c r="H1155" s="12"/>
      <c r="I1155" s="12"/>
      <c r="J1155" s="14"/>
      <c r="K1155" s="12"/>
      <c r="L1155" s="12"/>
      <c r="M1155" s="12"/>
      <c r="N1155" s="15"/>
      <c r="O1155" s="12"/>
      <c r="P1155" s="12"/>
      <c r="Q1155" s="12"/>
      <c r="R1155" s="12"/>
      <c r="S1155" s="13"/>
      <c r="T1155" s="12"/>
      <c r="U1155" s="12"/>
      <c r="V1155" s="14"/>
      <c r="W1155" s="12"/>
      <c r="X1155" s="12"/>
      <c r="Y1155" s="12"/>
      <c r="Z1155" s="15"/>
      <c r="AA1155" s="12"/>
      <c r="AB1155" s="12"/>
      <c r="AC1155" s="12"/>
      <c r="AD1155" s="12"/>
      <c r="AE1155" s="13"/>
      <c r="AF1155" s="12"/>
      <c r="AG1155" s="12"/>
      <c r="AH1155" s="14"/>
      <c r="AI1155" s="12"/>
      <c r="AJ1155" s="12"/>
      <c r="AK1155" s="12"/>
      <c r="AL1155" s="15"/>
    </row>
    <row r="1156" spans="1:38" x14ac:dyDescent="0.35">
      <c r="A1156" s="4" t="str">
        <f t="shared" si="30"/>
        <v>ZF</v>
      </c>
      <c r="B1156" s="86">
        <v>0</v>
      </c>
      <c r="C1156" s="21"/>
      <c r="D1156" s="22"/>
      <c r="E1156" s="22"/>
      <c r="F1156" s="22"/>
      <c r="G1156" s="23"/>
      <c r="H1156" s="22"/>
      <c r="I1156" s="22"/>
      <c r="J1156" s="24"/>
      <c r="K1156" s="22"/>
      <c r="L1156" s="22"/>
      <c r="M1156" s="22"/>
      <c r="N1156" s="25"/>
      <c r="O1156" s="22"/>
      <c r="P1156" s="22"/>
      <c r="Q1156" s="22"/>
      <c r="R1156" s="22"/>
      <c r="S1156" s="23"/>
      <c r="T1156" s="22"/>
      <c r="U1156" s="22"/>
      <c r="V1156" s="24"/>
      <c r="W1156" s="22"/>
      <c r="X1156" s="22"/>
      <c r="Y1156" s="22"/>
      <c r="Z1156" s="25"/>
      <c r="AA1156" s="22"/>
      <c r="AB1156" s="22"/>
      <c r="AC1156" s="22"/>
      <c r="AD1156" s="22"/>
      <c r="AE1156" s="23"/>
      <c r="AF1156" s="22"/>
      <c r="AG1156" s="22"/>
      <c r="AH1156" s="24"/>
      <c r="AI1156" s="22"/>
      <c r="AJ1156" s="22"/>
      <c r="AK1156" s="22"/>
      <c r="AL1156" s="25"/>
    </row>
    <row r="1157" spans="1:38" x14ac:dyDescent="0.35">
      <c r="A1157" s="4" t="str">
        <f t="shared" si="30"/>
        <v>ZF</v>
      </c>
      <c r="B1157" s="86">
        <v>0</v>
      </c>
      <c r="C1157" s="11"/>
      <c r="D1157" s="12"/>
      <c r="E1157" s="12"/>
      <c r="F1157" s="12"/>
      <c r="G1157" s="13"/>
      <c r="H1157" s="12"/>
      <c r="I1157" s="12"/>
      <c r="J1157" s="14"/>
      <c r="K1157" s="12"/>
      <c r="L1157" s="12"/>
      <c r="M1157" s="12"/>
      <c r="N1157" s="15"/>
      <c r="O1157" s="12"/>
      <c r="P1157" s="12"/>
      <c r="Q1157" s="12"/>
      <c r="R1157" s="12"/>
      <c r="S1157" s="13"/>
      <c r="T1157" s="12"/>
      <c r="U1157" s="12"/>
      <c r="V1157" s="14"/>
      <c r="W1157" s="12"/>
      <c r="X1157" s="12"/>
      <c r="Y1157" s="12"/>
      <c r="Z1157" s="15"/>
      <c r="AA1157" s="12"/>
      <c r="AB1157" s="12"/>
      <c r="AC1157" s="12"/>
      <c r="AD1157" s="12"/>
      <c r="AE1157" s="13"/>
      <c r="AF1157" s="12"/>
      <c r="AG1157" s="12"/>
      <c r="AH1157" s="14"/>
      <c r="AI1157" s="12"/>
      <c r="AJ1157" s="12"/>
      <c r="AK1157" s="12"/>
      <c r="AL1157" s="15"/>
    </row>
    <row r="1158" spans="1:38" x14ac:dyDescent="0.35">
      <c r="A1158" s="4" t="str">
        <f t="shared" si="30"/>
        <v>ZF</v>
      </c>
      <c r="B1158" s="86">
        <v>0</v>
      </c>
      <c r="C1158" s="11"/>
      <c r="D1158" s="12"/>
      <c r="E1158" s="12"/>
      <c r="F1158" s="12"/>
      <c r="G1158" s="13"/>
      <c r="H1158" s="12"/>
      <c r="I1158" s="12"/>
      <c r="J1158" s="14"/>
      <c r="K1158" s="12"/>
      <c r="L1158" s="12"/>
      <c r="M1158" s="12"/>
      <c r="N1158" s="15"/>
      <c r="O1158" s="12"/>
      <c r="P1158" s="12"/>
      <c r="Q1158" s="12"/>
      <c r="R1158" s="12"/>
      <c r="S1158" s="13"/>
      <c r="T1158" s="12"/>
      <c r="U1158" s="12"/>
      <c r="V1158" s="14"/>
      <c r="W1158" s="12"/>
      <c r="X1158" s="12"/>
      <c r="Y1158" s="12"/>
      <c r="Z1158" s="15"/>
      <c r="AA1158" s="12"/>
      <c r="AB1158" s="12"/>
      <c r="AC1158" s="12"/>
      <c r="AD1158" s="12"/>
      <c r="AE1158" s="13"/>
      <c r="AF1158" s="12"/>
      <c r="AG1158" s="12"/>
      <c r="AH1158" s="14"/>
      <c r="AI1158" s="12"/>
      <c r="AJ1158" s="12"/>
      <c r="AK1158" s="12"/>
      <c r="AL1158" s="15"/>
    </row>
    <row r="1159" spans="1:38" x14ac:dyDescent="0.35">
      <c r="A1159" s="4" t="str">
        <f t="shared" si="30"/>
        <v>ZF</v>
      </c>
      <c r="B1159" s="86">
        <v>0</v>
      </c>
      <c r="C1159" s="11"/>
      <c r="D1159" s="12"/>
      <c r="E1159" s="12"/>
      <c r="F1159" s="12"/>
      <c r="G1159" s="13"/>
      <c r="H1159" s="12"/>
      <c r="I1159" s="12"/>
      <c r="J1159" s="14"/>
      <c r="K1159" s="12"/>
      <c r="L1159" s="12"/>
      <c r="M1159" s="12"/>
      <c r="N1159" s="15"/>
      <c r="O1159" s="12"/>
      <c r="P1159" s="12"/>
      <c r="Q1159" s="12"/>
      <c r="R1159" s="12"/>
      <c r="S1159" s="13"/>
      <c r="T1159" s="12"/>
      <c r="U1159" s="12"/>
      <c r="V1159" s="14"/>
      <c r="W1159" s="12"/>
      <c r="X1159" s="12"/>
      <c r="Y1159" s="12"/>
      <c r="Z1159" s="15"/>
      <c r="AA1159" s="12"/>
      <c r="AB1159" s="12"/>
      <c r="AC1159" s="12"/>
      <c r="AD1159" s="12"/>
      <c r="AE1159" s="13"/>
      <c r="AF1159" s="12"/>
      <c r="AG1159" s="12"/>
      <c r="AH1159" s="14"/>
      <c r="AI1159" s="12"/>
      <c r="AJ1159" s="12"/>
      <c r="AK1159" s="12"/>
      <c r="AL1159" s="15"/>
    </row>
    <row r="1160" spans="1:38" x14ac:dyDescent="0.35">
      <c r="A1160" s="4" t="str">
        <f t="shared" si="30"/>
        <v>ZF</v>
      </c>
      <c r="B1160" s="86">
        <v>0</v>
      </c>
      <c r="C1160" s="11"/>
      <c r="D1160" s="12"/>
      <c r="E1160" s="12"/>
      <c r="F1160" s="12"/>
      <c r="G1160" s="13"/>
      <c r="H1160" s="12"/>
      <c r="I1160" s="12"/>
      <c r="J1160" s="14"/>
      <c r="K1160" s="12"/>
      <c r="L1160" s="12"/>
      <c r="M1160" s="12"/>
      <c r="N1160" s="15"/>
      <c r="O1160" s="12"/>
      <c r="P1160" s="12"/>
      <c r="Q1160" s="12"/>
      <c r="R1160" s="12"/>
      <c r="S1160" s="13"/>
      <c r="T1160" s="12"/>
      <c r="U1160" s="12"/>
      <c r="V1160" s="14"/>
      <c r="W1160" s="12"/>
      <c r="X1160" s="12"/>
      <c r="Y1160" s="12"/>
      <c r="Z1160" s="15"/>
      <c r="AA1160" s="12"/>
      <c r="AB1160" s="12"/>
      <c r="AC1160" s="12"/>
      <c r="AD1160" s="12"/>
      <c r="AE1160" s="13"/>
      <c r="AF1160" s="12"/>
      <c r="AG1160" s="12"/>
      <c r="AH1160" s="14"/>
      <c r="AI1160" s="12"/>
      <c r="AJ1160" s="12"/>
      <c r="AK1160" s="12"/>
      <c r="AL1160" s="15"/>
    </row>
    <row r="1161" spans="1:38" x14ac:dyDescent="0.35">
      <c r="A1161" s="4" t="str">
        <f t="shared" si="30"/>
        <v>ZF</v>
      </c>
      <c r="B1161" s="86">
        <v>0</v>
      </c>
      <c r="C1161" s="6"/>
      <c r="D1161" s="7"/>
      <c r="E1161" s="7"/>
      <c r="F1161" s="7"/>
      <c r="G1161" s="8"/>
      <c r="H1161" s="7"/>
      <c r="I1161" s="7"/>
      <c r="J1161" s="9"/>
      <c r="K1161" s="7"/>
      <c r="L1161" s="7"/>
      <c r="M1161" s="7"/>
      <c r="N1161" s="10"/>
      <c r="O1161" s="7"/>
      <c r="P1161" s="7"/>
      <c r="Q1161" s="7"/>
      <c r="R1161" s="7"/>
      <c r="S1161" s="8"/>
      <c r="T1161" s="7"/>
      <c r="U1161" s="7"/>
      <c r="V1161" s="9"/>
      <c r="W1161" s="7"/>
      <c r="X1161" s="7"/>
      <c r="Y1161" s="7"/>
      <c r="Z1161" s="10"/>
      <c r="AA1161" s="7"/>
      <c r="AB1161" s="7"/>
      <c r="AC1161" s="7"/>
      <c r="AD1161" s="7"/>
      <c r="AE1161" s="8"/>
      <c r="AF1161" s="7"/>
      <c r="AG1161" s="7"/>
      <c r="AH1161" s="9"/>
      <c r="AI1161" s="7"/>
      <c r="AJ1161" s="7"/>
      <c r="AK1161" s="7"/>
      <c r="AL1161" s="10"/>
    </row>
    <row r="1162" spans="1:38" x14ac:dyDescent="0.35">
      <c r="A1162" s="4" t="str">
        <f t="shared" si="30"/>
        <v>ZF</v>
      </c>
      <c r="B1162" s="86">
        <v>0</v>
      </c>
      <c r="C1162" s="11"/>
      <c r="D1162" s="12"/>
      <c r="E1162" s="12"/>
      <c r="F1162" s="12"/>
      <c r="G1162" s="13"/>
      <c r="H1162" s="12"/>
      <c r="I1162" s="12"/>
      <c r="J1162" s="14"/>
      <c r="K1162" s="12"/>
      <c r="L1162" s="12"/>
      <c r="M1162" s="12"/>
      <c r="N1162" s="15"/>
      <c r="O1162" s="12"/>
      <c r="P1162" s="12"/>
      <c r="Q1162" s="12"/>
      <c r="R1162" s="12"/>
      <c r="S1162" s="13"/>
      <c r="T1162" s="12"/>
      <c r="U1162" s="12"/>
      <c r="V1162" s="14"/>
      <c r="W1162" s="12"/>
      <c r="X1162" s="12"/>
      <c r="Y1162" s="12"/>
      <c r="Z1162" s="15"/>
      <c r="AA1162" s="12"/>
      <c r="AB1162" s="12"/>
      <c r="AC1162" s="12"/>
      <c r="AD1162" s="12"/>
      <c r="AE1162" s="13"/>
      <c r="AF1162" s="12"/>
      <c r="AG1162" s="12"/>
      <c r="AH1162" s="14"/>
      <c r="AI1162" s="12"/>
      <c r="AJ1162" s="12"/>
      <c r="AK1162" s="12"/>
      <c r="AL1162" s="15"/>
    </row>
    <row r="1163" spans="1:38" x14ac:dyDescent="0.35">
      <c r="A1163" s="4" t="str">
        <f t="shared" si="30"/>
        <v>ZF</v>
      </c>
      <c r="B1163" s="86">
        <v>0</v>
      </c>
      <c r="C1163" s="11"/>
      <c r="D1163" s="12"/>
      <c r="E1163" s="12"/>
      <c r="F1163" s="12"/>
      <c r="G1163" s="13"/>
      <c r="H1163" s="12"/>
      <c r="I1163" s="12"/>
      <c r="J1163" s="14"/>
      <c r="K1163" s="12"/>
      <c r="L1163" s="12"/>
      <c r="M1163" s="12"/>
      <c r="N1163" s="15"/>
      <c r="O1163" s="12"/>
      <c r="P1163" s="12"/>
      <c r="Q1163" s="12"/>
      <c r="R1163" s="12"/>
      <c r="S1163" s="13"/>
      <c r="T1163" s="12"/>
      <c r="U1163" s="12"/>
      <c r="V1163" s="14"/>
      <c r="W1163" s="12"/>
      <c r="X1163" s="12"/>
      <c r="Y1163" s="12"/>
      <c r="Z1163" s="15"/>
      <c r="AA1163" s="12"/>
      <c r="AB1163" s="12"/>
      <c r="AC1163" s="12"/>
      <c r="AD1163" s="12"/>
      <c r="AE1163" s="13"/>
      <c r="AF1163" s="12"/>
      <c r="AG1163" s="12"/>
      <c r="AH1163" s="14"/>
      <c r="AI1163" s="12"/>
      <c r="AJ1163" s="12"/>
      <c r="AK1163" s="12"/>
      <c r="AL1163" s="15"/>
    </row>
    <row r="1164" spans="1:38" x14ac:dyDescent="0.35">
      <c r="A1164" s="4" t="str">
        <f t="shared" si="30"/>
        <v>ZF</v>
      </c>
      <c r="B1164" s="86">
        <v>0</v>
      </c>
      <c r="C1164" s="11"/>
      <c r="D1164" s="12"/>
      <c r="E1164" s="12"/>
      <c r="F1164" s="12"/>
      <c r="G1164" s="13"/>
      <c r="H1164" s="12"/>
      <c r="I1164" s="12"/>
      <c r="J1164" s="14"/>
      <c r="K1164" s="12"/>
      <c r="L1164" s="12"/>
      <c r="M1164" s="12"/>
      <c r="N1164" s="15"/>
      <c r="O1164" s="12"/>
      <c r="P1164" s="12"/>
      <c r="Q1164" s="12"/>
      <c r="R1164" s="12"/>
      <c r="S1164" s="13"/>
      <c r="T1164" s="12"/>
      <c r="U1164" s="12"/>
      <c r="V1164" s="14"/>
      <c r="W1164" s="12"/>
      <c r="X1164" s="12"/>
      <c r="Y1164" s="12"/>
      <c r="Z1164" s="15"/>
      <c r="AA1164" s="12"/>
      <c r="AB1164" s="12"/>
      <c r="AC1164" s="12"/>
      <c r="AD1164" s="12"/>
      <c r="AE1164" s="13"/>
      <c r="AF1164" s="12"/>
      <c r="AG1164" s="12"/>
      <c r="AH1164" s="14"/>
      <c r="AI1164" s="12"/>
      <c r="AJ1164" s="12"/>
      <c r="AK1164" s="12"/>
      <c r="AL1164" s="15"/>
    </row>
    <row r="1165" spans="1:38" x14ac:dyDescent="0.35">
      <c r="A1165" s="4" t="str">
        <f t="shared" si="30"/>
        <v>ZF</v>
      </c>
      <c r="B1165" s="86">
        <v>0</v>
      </c>
      <c r="C1165" s="16"/>
      <c r="D1165" s="17"/>
      <c r="E1165" s="17"/>
      <c r="F1165" s="17"/>
      <c r="G1165" s="18"/>
      <c r="H1165" s="17"/>
      <c r="I1165" s="17"/>
      <c r="J1165" s="19"/>
      <c r="K1165" s="17"/>
      <c r="L1165" s="17"/>
      <c r="M1165" s="17"/>
      <c r="N1165" s="20"/>
      <c r="O1165" s="17"/>
      <c r="P1165" s="17"/>
      <c r="Q1165" s="17"/>
      <c r="R1165" s="17"/>
      <c r="S1165" s="18"/>
      <c r="T1165" s="17"/>
      <c r="U1165" s="17"/>
      <c r="V1165" s="19"/>
      <c r="W1165" s="17"/>
      <c r="X1165" s="17"/>
      <c r="Y1165" s="17"/>
      <c r="Z1165" s="20"/>
      <c r="AA1165" s="17"/>
      <c r="AB1165" s="17"/>
      <c r="AC1165" s="17"/>
      <c r="AD1165" s="17"/>
      <c r="AE1165" s="18"/>
      <c r="AF1165" s="17"/>
      <c r="AG1165" s="17"/>
      <c r="AH1165" s="19"/>
      <c r="AI1165" s="17"/>
      <c r="AJ1165" s="17"/>
      <c r="AK1165" s="17"/>
      <c r="AL1165" s="20"/>
    </row>
    <row r="1166" spans="1:38" x14ac:dyDescent="0.35">
      <c r="A1166" s="4" t="str">
        <f t="shared" si="30"/>
        <v>ZF</v>
      </c>
      <c r="B1166" s="86">
        <v>0</v>
      </c>
      <c r="C1166" s="11"/>
      <c r="D1166" s="12"/>
      <c r="E1166" s="12"/>
      <c r="F1166" s="12"/>
      <c r="G1166" s="13"/>
      <c r="H1166" s="12"/>
      <c r="I1166" s="12"/>
      <c r="J1166" s="14"/>
      <c r="K1166" s="12"/>
      <c r="L1166" s="12"/>
      <c r="M1166" s="12"/>
      <c r="N1166" s="15"/>
      <c r="O1166" s="12"/>
      <c r="P1166" s="12"/>
      <c r="Q1166" s="12"/>
      <c r="R1166" s="12"/>
      <c r="S1166" s="13"/>
      <c r="T1166" s="12"/>
      <c r="U1166" s="12"/>
      <c r="V1166" s="14"/>
      <c r="W1166" s="12"/>
      <c r="X1166" s="12"/>
      <c r="Y1166" s="12"/>
      <c r="Z1166" s="15"/>
      <c r="AA1166" s="12"/>
      <c r="AB1166" s="12"/>
      <c r="AC1166" s="12"/>
      <c r="AD1166" s="12"/>
      <c r="AE1166" s="13"/>
      <c r="AF1166" s="12"/>
      <c r="AG1166" s="12"/>
      <c r="AH1166" s="14"/>
      <c r="AI1166" s="12"/>
      <c r="AJ1166" s="12"/>
      <c r="AK1166" s="12"/>
      <c r="AL1166" s="15"/>
    </row>
    <row r="1167" spans="1:38" x14ac:dyDescent="0.35">
      <c r="A1167" s="4" t="str">
        <f t="shared" si="30"/>
        <v>ZF</v>
      </c>
      <c r="B1167" s="86">
        <v>0</v>
      </c>
      <c r="C1167" s="11"/>
      <c r="D1167" s="12"/>
      <c r="E1167" s="12"/>
      <c r="F1167" s="12"/>
      <c r="G1167" s="13"/>
      <c r="H1167" s="12"/>
      <c r="I1167" s="12"/>
      <c r="J1167" s="14"/>
      <c r="K1167" s="12"/>
      <c r="L1167" s="12"/>
      <c r="M1167" s="12"/>
      <c r="N1167" s="15"/>
      <c r="O1167" s="12"/>
      <c r="P1167" s="12"/>
      <c r="Q1167" s="12"/>
      <c r="R1167" s="12"/>
      <c r="S1167" s="13"/>
      <c r="T1167" s="12"/>
      <c r="U1167" s="12"/>
      <c r="V1167" s="14"/>
      <c r="W1167" s="12"/>
      <c r="X1167" s="12"/>
      <c r="Y1167" s="12"/>
      <c r="Z1167" s="15"/>
      <c r="AA1167" s="12"/>
      <c r="AB1167" s="12"/>
      <c r="AC1167" s="12"/>
      <c r="AD1167" s="12"/>
      <c r="AE1167" s="13"/>
      <c r="AF1167" s="12"/>
      <c r="AG1167" s="12"/>
      <c r="AH1167" s="14"/>
      <c r="AI1167" s="12"/>
      <c r="AJ1167" s="12"/>
      <c r="AK1167" s="12"/>
      <c r="AL1167" s="15"/>
    </row>
    <row r="1168" spans="1:38" x14ac:dyDescent="0.35">
      <c r="A1168" s="4" t="str">
        <f t="shared" si="30"/>
        <v>ZF</v>
      </c>
      <c r="B1168" s="86">
        <v>0</v>
      </c>
      <c r="C1168" s="21"/>
      <c r="D1168" s="22"/>
      <c r="E1168" s="22"/>
      <c r="F1168" s="22"/>
      <c r="G1168" s="23"/>
      <c r="H1168" s="22"/>
      <c r="I1168" s="22"/>
      <c r="J1168" s="24"/>
      <c r="K1168" s="22"/>
      <c r="L1168" s="22"/>
      <c r="M1168" s="22"/>
      <c r="N1168" s="25"/>
      <c r="O1168" s="22"/>
      <c r="P1168" s="22"/>
      <c r="Q1168" s="22"/>
      <c r="R1168" s="22"/>
      <c r="S1168" s="23"/>
      <c r="T1168" s="22"/>
      <c r="U1168" s="22"/>
      <c r="V1168" s="24"/>
      <c r="W1168" s="22"/>
      <c r="X1168" s="22"/>
      <c r="Y1168" s="22"/>
      <c r="Z1168" s="25"/>
      <c r="AA1168" s="22"/>
      <c r="AB1168" s="22"/>
      <c r="AC1168" s="22"/>
      <c r="AD1168" s="22"/>
      <c r="AE1168" s="23"/>
      <c r="AF1168" s="22"/>
      <c r="AG1168" s="22"/>
      <c r="AH1168" s="24"/>
      <c r="AI1168" s="22"/>
      <c r="AJ1168" s="22"/>
      <c r="AK1168" s="22"/>
      <c r="AL1168" s="25"/>
    </row>
    <row r="1169" spans="1:38" x14ac:dyDescent="0.35">
      <c r="A1169" s="4" t="str">
        <f t="shared" si="30"/>
        <v>ZF</v>
      </c>
      <c r="B1169" s="86">
        <v>0</v>
      </c>
      <c r="C1169" s="11"/>
      <c r="D1169" s="12"/>
      <c r="E1169" s="12"/>
      <c r="F1169" s="12"/>
      <c r="G1169" s="13"/>
      <c r="H1169" s="12"/>
      <c r="I1169" s="12"/>
      <c r="J1169" s="14"/>
      <c r="K1169" s="12"/>
      <c r="L1169" s="12"/>
      <c r="M1169" s="12"/>
      <c r="N1169" s="15"/>
      <c r="O1169" s="12"/>
      <c r="P1169" s="12"/>
      <c r="Q1169" s="12"/>
      <c r="R1169" s="12"/>
      <c r="S1169" s="13"/>
      <c r="T1169" s="12"/>
      <c r="U1169" s="12"/>
      <c r="V1169" s="14"/>
      <c r="W1169" s="12"/>
      <c r="X1169" s="12"/>
      <c r="Y1169" s="12"/>
      <c r="Z1169" s="15"/>
      <c r="AA1169" s="12"/>
      <c r="AB1169" s="12"/>
      <c r="AC1169" s="12"/>
      <c r="AD1169" s="12"/>
      <c r="AE1169" s="13"/>
      <c r="AF1169" s="12"/>
      <c r="AG1169" s="12"/>
      <c r="AH1169" s="14"/>
      <c r="AI1169" s="12"/>
      <c r="AJ1169" s="12"/>
      <c r="AK1169" s="12"/>
      <c r="AL1169" s="15"/>
    </row>
    <row r="1170" spans="1:38" x14ac:dyDescent="0.35">
      <c r="A1170" s="4" t="str">
        <f t="shared" si="30"/>
        <v>ZF</v>
      </c>
      <c r="B1170" s="86">
        <v>0</v>
      </c>
      <c r="C1170" s="11"/>
      <c r="D1170" s="12"/>
      <c r="E1170" s="12"/>
      <c r="F1170" s="12"/>
      <c r="G1170" s="13"/>
      <c r="H1170" s="12"/>
      <c r="I1170" s="12"/>
      <c r="J1170" s="14"/>
      <c r="K1170" s="12"/>
      <c r="L1170" s="12"/>
      <c r="M1170" s="12"/>
      <c r="N1170" s="15"/>
      <c r="O1170" s="12"/>
      <c r="P1170" s="12"/>
      <c r="Q1170" s="12"/>
      <c r="R1170" s="12"/>
      <c r="S1170" s="13"/>
      <c r="T1170" s="12"/>
      <c r="U1170" s="12"/>
      <c r="V1170" s="14"/>
      <c r="W1170" s="12"/>
      <c r="X1170" s="12"/>
      <c r="Y1170" s="12"/>
      <c r="Z1170" s="15"/>
      <c r="AA1170" s="12"/>
      <c r="AB1170" s="12"/>
      <c r="AC1170" s="12"/>
      <c r="AD1170" s="12"/>
      <c r="AE1170" s="13"/>
      <c r="AF1170" s="12"/>
      <c r="AG1170" s="12"/>
      <c r="AH1170" s="14"/>
      <c r="AI1170" s="12"/>
      <c r="AJ1170" s="12"/>
      <c r="AK1170" s="12"/>
      <c r="AL1170" s="15"/>
    </row>
    <row r="1171" spans="1:38" x14ac:dyDescent="0.35">
      <c r="A1171" s="4" t="str">
        <f t="shared" si="30"/>
        <v>ZF</v>
      </c>
      <c r="B1171" s="86">
        <v>0</v>
      </c>
      <c r="C1171" s="11"/>
      <c r="D1171" s="12"/>
      <c r="E1171" s="12"/>
      <c r="F1171" s="12"/>
      <c r="G1171" s="13"/>
      <c r="H1171" s="12"/>
      <c r="I1171" s="12"/>
      <c r="J1171" s="14"/>
      <c r="K1171" s="12"/>
      <c r="L1171" s="12"/>
      <c r="M1171" s="12"/>
      <c r="N1171" s="15"/>
      <c r="O1171" s="12"/>
      <c r="P1171" s="12"/>
      <c r="Q1171" s="12"/>
      <c r="R1171" s="12"/>
      <c r="S1171" s="13"/>
      <c r="T1171" s="12"/>
      <c r="U1171" s="12"/>
      <c r="V1171" s="14"/>
      <c r="W1171" s="12"/>
      <c r="X1171" s="12"/>
      <c r="Y1171" s="12"/>
      <c r="Z1171" s="15"/>
      <c r="AA1171" s="12"/>
      <c r="AB1171" s="12"/>
      <c r="AC1171" s="12"/>
      <c r="AD1171" s="12"/>
      <c r="AE1171" s="13"/>
      <c r="AF1171" s="12"/>
      <c r="AG1171" s="12"/>
      <c r="AH1171" s="14"/>
      <c r="AI1171" s="12"/>
      <c r="AJ1171" s="12"/>
      <c r="AK1171" s="12"/>
      <c r="AL1171" s="15"/>
    </row>
    <row r="1172" spans="1:38" x14ac:dyDescent="0.35">
      <c r="A1172" s="4" t="str">
        <f t="shared" si="30"/>
        <v>ZF</v>
      </c>
      <c r="B1172" s="86">
        <v>0</v>
      </c>
      <c r="C1172" s="26"/>
      <c r="D1172" s="27"/>
      <c r="E1172" s="27"/>
      <c r="F1172" s="27"/>
      <c r="G1172" s="28"/>
      <c r="H1172" s="27"/>
      <c r="I1172" s="27"/>
      <c r="J1172" s="29"/>
      <c r="K1172" s="27"/>
      <c r="L1172" s="27"/>
      <c r="M1172" s="27"/>
      <c r="N1172" s="30"/>
      <c r="O1172" s="27"/>
      <c r="P1172" s="27"/>
      <c r="Q1172" s="27"/>
      <c r="R1172" s="27"/>
      <c r="S1172" s="28"/>
      <c r="T1172" s="27"/>
      <c r="U1172" s="27"/>
      <c r="V1172" s="29"/>
      <c r="W1172" s="27"/>
      <c r="X1172" s="27"/>
      <c r="Y1172" s="27"/>
      <c r="Z1172" s="30"/>
      <c r="AA1172" s="27"/>
      <c r="AB1172" s="27"/>
      <c r="AC1172" s="27"/>
      <c r="AD1172" s="27"/>
      <c r="AE1172" s="28"/>
      <c r="AF1172" s="27"/>
      <c r="AG1172" s="27"/>
      <c r="AH1172" s="29"/>
      <c r="AI1172" s="27"/>
      <c r="AJ1172" s="27"/>
      <c r="AK1172" s="27"/>
      <c r="AL1172" s="30"/>
    </row>
    <row r="1173" spans="1:38" x14ac:dyDescent="0.35">
      <c r="A1173" s="4" t="str">
        <f t="shared" si="30"/>
        <v>ZF</v>
      </c>
      <c r="B1173" s="86">
        <v>0</v>
      </c>
      <c r="C1173" s="6"/>
      <c r="D1173" s="7"/>
      <c r="E1173" s="7"/>
      <c r="F1173" s="7"/>
      <c r="G1173" s="8"/>
      <c r="H1173" s="7"/>
      <c r="I1173" s="7"/>
      <c r="J1173" s="9"/>
      <c r="K1173" s="7"/>
      <c r="L1173" s="7"/>
      <c r="M1173" s="7"/>
      <c r="N1173" s="10"/>
      <c r="O1173" s="7"/>
      <c r="P1173" s="7"/>
      <c r="Q1173" s="7"/>
      <c r="R1173" s="7"/>
      <c r="S1173" s="8"/>
      <c r="T1173" s="7"/>
      <c r="U1173" s="7"/>
      <c r="V1173" s="9"/>
      <c r="W1173" s="7"/>
      <c r="X1173" s="7"/>
      <c r="Y1173" s="7"/>
      <c r="Z1173" s="10"/>
      <c r="AA1173" s="7"/>
      <c r="AB1173" s="7"/>
      <c r="AC1173" s="7"/>
      <c r="AD1173" s="7"/>
      <c r="AE1173" s="8"/>
      <c r="AF1173" s="7"/>
      <c r="AG1173" s="7"/>
      <c r="AH1173" s="9"/>
      <c r="AI1173" s="7"/>
      <c r="AJ1173" s="7"/>
      <c r="AK1173" s="7"/>
      <c r="AL1173" s="10"/>
    </row>
    <row r="1174" spans="1:38" x14ac:dyDescent="0.35">
      <c r="A1174" s="4" t="str">
        <f t="shared" si="30"/>
        <v>ZF</v>
      </c>
      <c r="B1174" s="86">
        <v>0</v>
      </c>
      <c r="C1174" s="11"/>
      <c r="D1174" s="12"/>
      <c r="E1174" s="12"/>
      <c r="F1174" s="12"/>
      <c r="G1174" s="13"/>
      <c r="H1174" s="12"/>
      <c r="I1174" s="12"/>
      <c r="J1174" s="14"/>
      <c r="K1174" s="12"/>
      <c r="L1174" s="12"/>
      <c r="M1174" s="12"/>
      <c r="N1174" s="15"/>
      <c r="O1174" s="12"/>
      <c r="P1174" s="12"/>
      <c r="Q1174" s="12"/>
      <c r="R1174" s="12"/>
      <c r="S1174" s="13"/>
      <c r="T1174" s="12"/>
      <c r="U1174" s="12"/>
      <c r="V1174" s="14"/>
      <c r="W1174" s="12"/>
      <c r="X1174" s="12"/>
      <c r="Y1174" s="12"/>
      <c r="Z1174" s="15"/>
      <c r="AA1174" s="12"/>
      <c r="AB1174" s="12"/>
      <c r="AC1174" s="12"/>
      <c r="AD1174" s="12"/>
      <c r="AE1174" s="13"/>
      <c r="AF1174" s="12"/>
      <c r="AG1174" s="12"/>
      <c r="AH1174" s="14"/>
      <c r="AI1174" s="12"/>
      <c r="AJ1174" s="12"/>
      <c r="AK1174" s="12"/>
      <c r="AL1174" s="15"/>
    </row>
    <row r="1175" spans="1:38" x14ac:dyDescent="0.35">
      <c r="A1175" s="4" t="str">
        <f t="shared" si="30"/>
        <v>ZF</v>
      </c>
      <c r="B1175" s="86">
        <v>0</v>
      </c>
      <c r="C1175" s="11"/>
      <c r="D1175" s="12"/>
      <c r="E1175" s="12"/>
      <c r="F1175" s="12"/>
      <c r="G1175" s="13"/>
      <c r="H1175" s="12"/>
      <c r="I1175" s="12"/>
      <c r="J1175" s="14"/>
      <c r="K1175" s="12"/>
      <c r="L1175" s="12"/>
      <c r="M1175" s="12"/>
      <c r="N1175" s="15"/>
      <c r="O1175" s="12"/>
      <c r="P1175" s="12"/>
      <c r="Q1175" s="12"/>
      <c r="R1175" s="12"/>
      <c r="S1175" s="13"/>
      <c r="T1175" s="12"/>
      <c r="U1175" s="12"/>
      <c r="V1175" s="14"/>
      <c r="W1175" s="12"/>
      <c r="X1175" s="12"/>
      <c r="Y1175" s="12"/>
      <c r="Z1175" s="15"/>
      <c r="AA1175" s="12"/>
      <c r="AB1175" s="12"/>
      <c r="AC1175" s="12"/>
      <c r="AD1175" s="12"/>
      <c r="AE1175" s="13"/>
      <c r="AF1175" s="12"/>
      <c r="AG1175" s="12"/>
      <c r="AH1175" s="14"/>
      <c r="AI1175" s="12"/>
      <c r="AJ1175" s="12"/>
      <c r="AK1175" s="12"/>
      <c r="AL1175" s="15"/>
    </row>
    <row r="1176" spans="1:38" x14ac:dyDescent="0.35">
      <c r="A1176" s="4" t="str">
        <f t="shared" si="30"/>
        <v>ZF</v>
      </c>
      <c r="B1176" s="86">
        <v>0</v>
      </c>
      <c r="C1176" s="11"/>
      <c r="D1176" s="12"/>
      <c r="E1176" s="12"/>
      <c r="F1176" s="12"/>
      <c r="G1176" s="13"/>
      <c r="H1176" s="12"/>
      <c r="I1176" s="12"/>
      <c r="J1176" s="14"/>
      <c r="K1176" s="12"/>
      <c r="L1176" s="12"/>
      <c r="M1176" s="12"/>
      <c r="N1176" s="15"/>
      <c r="O1176" s="12"/>
      <c r="P1176" s="12"/>
      <c r="Q1176" s="12"/>
      <c r="R1176" s="12"/>
      <c r="S1176" s="13"/>
      <c r="T1176" s="12"/>
      <c r="U1176" s="12"/>
      <c r="V1176" s="14"/>
      <c r="W1176" s="12"/>
      <c r="X1176" s="12"/>
      <c r="Y1176" s="12"/>
      <c r="Z1176" s="15"/>
      <c r="AA1176" s="12"/>
      <c r="AB1176" s="12"/>
      <c r="AC1176" s="12"/>
      <c r="AD1176" s="12"/>
      <c r="AE1176" s="13"/>
      <c r="AF1176" s="12"/>
      <c r="AG1176" s="12"/>
      <c r="AH1176" s="14"/>
      <c r="AI1176" s="12"/>
      <c r="AJ1176" s="12"/>
      <c r="AK1176" s="12"/>
      <c r="AL1176" s="15"/>
    </row>
    <row r="1177" spans="1:38" x14ac:dyDescent="0.35">
      <c r="A1177" s="4" t="str">
        <f t="shared" si="30"/>
        <v>ZF</v>
      </c>
      <c r="B1177" s="86">
        <v>0</v>
      </c>
      <c r="C1177" s="16"/>
      <c r="D1177" s="17"/>
      <c r="E1177" s="17"/>
      <c r="F1177" s="17"/>
      <c r="G1177" s="18"/>
      <c r="H1177" s="17"/>
      <c r="I1177" s="17"/>
      <c r="J1177" s="19"/>
      <c r="K1177" s="17"/>
      <c r="L1177" s="17"/>
      <c r="M1177" s="17"/>
      <c r="N1177" s="20"/>
      <c r="O1177" s="17"/>
      <c r="P1177" s="17"/>
      <c r="Q1177" s="17"/>
      <c r="R1177" s="17"/>
      <c r="S1177" s="18"/>
      <c r="T1177" s="17"/>
      <c r="U1177" s="17"/>
      <c r="V1177" s="19"/>
      <c r="W1177" s="17"/>
      <c r="X1177" s="17"/>
      <c r="Y1177" s="17"/>
      <c r="Z1177" s="20"/>
      <c r="AA1177" s="17"/>
      <c r="AB1177" s="17"/>
      <c r="AC1177" s="17"/>
      <c r="AD1177" s="17"/>
      <c r="AE1177" s="18"/>
      <c r="AF1177" s="17"/>
      <c r="AG1177" s="17"/>
      <c r="AH1177" s="19"/>
      <c r="AI1177" s="17"/>
      <c r="AJ1177" s="17"/>
      <c r="AK1177" s="17"/>
      <c r="AL1177" s="20"/>
    </row>
    <row r="1178" spans="1:38" x14ac:dyDescent="0.35">
      <c r="A1178" s="4" t="str">
        <f t="shared" si="30"/>
        <v>ZF</v>
      </c>
      <c r="B1178" s="86">
        <v>0</v>
      </c>
      <c r="C1178" s="11"/>
      <c r="D1178" s="12"/>
      <c r="E1178" s="12"/>
      <c r="F1178" s="12"/>
      <c r="G1178" s="13"/>
      <c r="H1178" s="12"/>
      <c r="I1178" s="12"/>
      <c r="J1178" s="14"/>
      <c r="K1178" s="12"/>
      <c r="L1178" s="12"/>
      <c r="M1178" s="12"/>
      <c r="N1178" s="15"/>
      <c r="O1178" s="12"/>
      <c r="P1178" s="12"/>
      <c r="Q1178" s="12"/>
      <c r="R1178" s="12"/>
      <c r="S1178" s="13"/>
      <c r="T1178" s="12"/>
      <c r="U1178" s="12"/>
      <c r="V1178" s="14"/>
      <c r="W1178" s="12"/>
      <c r="X1178" s="12"/>
      <c r="Y1178" s="12"/>
      <c r="Z1178" s="15"/>
      <c r="AA1178" s="12"/>
      <c r="AB1178" s="12"/>
      <c r="AC1178" s="12"/>
      <c r="AD1178" s="12"/>
      <c r="AE1178" s="13"/>
      <c r="AF1178" s="12"/>
      <c r="AG1178" s="12"/>
      <c r="AH1178" s="14"/>
      <c r="AI1178" s="12"/>
      <c r="AJ1178" s="12"/>
      <c r="AK1178" s="12"/>
      <c r="AL1178" s="15"/>
    </row>
    <row r="1179" spans="1:38" x14ac:dyDescent="0.35">
      <c r="A1179" s="4" t="str">
        <f t="shared" si="30"/>
        <v>ZF</v>
      </c>
      <c r="B1179" s="86">
        <v>0</v>
      </c>
      <c r="C1179" s="11"/>
      <c r="D1179" s="12"/>
      <c r="E1179" s="12"/>
      <c r="F1179" s="12"/>
      <c r="G1179" s="13"/>
      <c r="H1179" s="12"/>
      <c r="I1179" s="12"/>
      <c r="J1179" s="14"/>
      <c r="K1179" s="12"/>
      <c r="L1179" s="12"/>
      <c r="M1179" s="12"/>
      <c r="N1179" s="15"/>
      <c r="O1179" s="12"/>
      <c r="P1179" s="12"/>
      <c r="Q1179" s="12"/>
      <c r="R1179" s="12"/>
      <c r="S1179" s="13"/>
      <c r="T1179" s="12"/>
      <c r="U1179" s="12"/>
      <c r="V1179" s="14"/>
      <c r="W1179" s="12"/>
      <c r="X1179" s="12"/>
      <c r="Y1179" s="12"/>
      <c r="Z1179" s="15"/>
      <c r="AA1179" s="12"/>
      <c r="AB1179" s="12"/>
      <c r="AC1179" s="12"/>
      <c r="AD1179" s="12"/>
      <c r="AE1179" s="13"/>
      <c r="AF1179" s="12"/>
      <c r="AG1179" s="12"/>
      <c r="AH1179" s="14"/>
      <c r="AI1179" s="12"/>
      <c r="AJ1179" s="12"/>
      <c r="AK1179" s="12"/>
      <c r="AL1179" s="15"/>
    </row>
    <row r="1180" spans="1:38" x14ac:dyDescent="0.35">
      <c r="A1180" s="4" t="str">
        <f t="shared" si="30"/>
        <v>ZF</v>
      </c>
      <c r="B1180" s="86">
        <v>0</v>
      </c>
      <c r="C1180" s="21"/>
      <c r="D1180" s="22"/>
      <c r="E1180" s="22"/>
      <c r="F1180" s="22"/>
      <c r="G1180" s="23"/>
      <c r="H1180" s="22"/>
      <c r="I1180" s="22"/>
      <c r="J1180" s="24"/>
      <c r="K1180" s="22"/>
      <c r="L1180" s="22"/>
      <c r="M1180" s="22"/>
      <c r="N1180" s="25"/>
      <c r="O1180" s="22"/>
      <c r="P1180" s="22"/>
      <c r="Q1180" s="22"/>
      <c r="R1180" s="22"/>
      <c r="S1180" s="23"/>
      <c r="T1180" s="22"/>
      <c r="U1180" s="22"/>
      <c r="V1180" s="24"/>
      <c r="W1180" s="22"/>
      <c r="X1180" s="22"/>
      <c r="Y1180" s="22"/>
      <c r="Z1180" s="25"/>
      <c r="AA1180" s="22"/>
      <c r="AB1180" s="22"/>
      <c r="AC1180" s="22"/>
      <c r="AD1180" s="22"/>
      <c r="AE1180" s="23"/>
      <c r="AF1180" s="22"/>
      <c r="AG1180" s="22"/>
      <c r="AH1180" s="24"/>
      <c r="AI1180" s="22"/>
      <c r="AJ1180" s="22"/>
      <c r="AK1180" s="22"/>
      <c r="AL1180" s="25"/>
    </row>
    <row r="1181" spans="1:38" x14ac:dyDescent="0.35">
      <c r="A1181" s="4" t="str">
        <f t="shared" si="30"/>
        <v>ZF</v>
      </c>
      <c r="B1181" s="86">
        <v>0</v>
      </c>
      <c r="C1181" s="11"/>
      <c r="D1181" s="12"/>
      <c r="E1181" s="12"/>
      <c r="F1181" s="12"/>
      <c r="G1181" s="13"/>
      <c r="H1181" s="12"/>
      <c r="I1181" s="12"/>
      <c r="J1181" s="14"/>
      <c r="K1181" s="12"/>
      <c r="L1181" s="12"/>
      <c r="M1181" s="12"/>
      <c r="N1181" s="15"/>
      <c r="O1181" s="12"/>
      <c r="P1181" s="12"/>
      <c r="Q1181" s="12"/>
      <c r="R1181" s="12"/>
      <c r="S1181" s="13"/>
      <c r="T1181" s="12"/>
      <c r="U1181" s="12"/>
      <c r="V1181" s="14"/>
      <c r="W1181" s="12"/>
      <c r="X1181" s="12"/>
      <c r="Y1181" s="12"/>
      <c r="Z1181" s="15"/>
      <c r="AA1181" s="12"/>
      <c r="AB1181" s="12"/>
      <c r="AC1181" s="12"/>
      <c r="AD1181" s="12"/>
      <c r="AE1181" s="13"/>
      <c r="AF1181" s="12"/>
      <c r="AG1181" s="12"/>
      <c r="AH1181" s="14"/>
      <c r="AI1181" s="12"/>
      <c r="AJ1181" s="12"/>
      <c r="AK1181" s="12"/>
      <c r="AL1181" s="15"/>
    </row>
    <row r="1182" spans="1:38" x14ac:dyDescent="0.35">
      <c r="A1182" s="4" t="str">
        <f t="shared" si="30"/>
        <v>ZF</v>
      </c>
      <c r="B1182" s="86">
        <v>0</v>
      </c>
      <c r="C1182" s="11"/>
      <c r="D1182" s="12"/>
      <c r="E1182" s="12"/>
      <c r="F1182" s="12"/>
      <c r="G1182" s="13"/>
      <c r="H1182" s="12"/>
      <c r="I1182" s="12"/>
      <c r="J1182" s="14"/>
      <c r="K1182" s="12"/>
      <c r="L1182" s="12"/>
      <c r="M1182" s="12"/>
      <c r="N1182" s="15"/>
      <c r="O1182" s="12"/>
      <c r="P1182" s="12"/>
      <c r="Q1182" s="12"/>
      <c r="R1182" s="12"/>
      <c r="S1182" s="13"/>
      <c r="T1182" s="12"/>
      <c r="U1182" s="12"/>
      <c r="V1182" s="14"/>
      <c r="W1182" s="12"/>
      <c r="X1182" s="12"/>
      <c r="Y1182" s="12"/>
      <c r="Z1182" s="15"/>
      <c r="AA1182" s="12"/>
      <c r="AB1182" s="12"/>
      <c r="AC1182" s="12"/>
      <c r="AD1182" s="12"/>
      <c r="AE1182" s="13"/>
      <c r="AF1182" s="12"/>
      <c r="AG1182" s="12"/>
      <c r="AH1182" s="14"/>
      <c r="AI1182" s="12"/>
      <c r="AJ1182" s="12"/>
      <c r="AK1182" s="12"/>
      <c r="AL1182" s="15"/>
    </row>
    <row r="1183" spans="1:38" x14ac:dyDescent="0.35">
      <c r="A1183" s="4" t="str">
        <f t="shared" si="30"/>
        <v>ZF</v>
      </c>
      <c r="B1183" s="86">
        <v>0</v>
      </c>
      <c r="C1183" s="11"/>
      <c r="D1183" s="12"/>
      <c r="E1183" s="12"/>
      <c r="F1183" s="12"/>
      <c r="G1183" s="13"/>
      <c r="H1183" s="12"/>
      <c r="I1183" s="12"/>
      <c r="J1183" s="14"/>
      <c r="K1183" s="12"/>
      <c r="L1183" s="12"/>
      <c r="M1183" s="12"/>
      <c r="N1183" s="15"/>
      <c r="O1183" s="12"/>
      <c r="P1183" s="12"/>
      <c r="Q1183" s="12"/>
      <c r="R1183" s="12"/>
      <c r="S1183" s="13"/>
      <c r="T1183" s="12"/>
      <c r="U1183" s="12"/>
      <c r="V1183" s="14"/>
      <c r="W1183" s="12"/>
      <c r="X1183" s="12"/>
      <c r="Y1183" s="12"/>
      <c r="Z1183" s="15"/>
      <c r="AA1183" s="12"/>
      <c r="AB1183" s="12"/>
      <c r="AC1183" s="12"/>
      <c r="AD1183" s="12"/>
      <c r="AE1183" s="13"/>
      <c r="AF1183" s="12"/>
      <c r="AG1183" s="12"/>
      <c r="AH1183" s="14"/>
      <c r="AI1183" s="12"/>
      <c r="AJ1183" s="12"/>
      <c r="AK1183" s="12"/>
      <c r="AL1183" s="15"/>
    </row>
    <row r="1184" spans="1:38" x14ac:dyDescent="0.35">
      <c r="A1184" s="4" t="str">
        <f t="shared" si="30"/>
        <v>ZF</v>
      </c>
      <c r="B1184" s="86">
        <v>0</v>
      </c>
      <c r="C1184" s="26"/>
      <c r="D1184" s="27"/>
      <c r="E1184" s="27"/>
      <c r="F1184" s="27"/>
      <c r="G1184" s="28"/>
      <c r="H1184" s="27"/>
      <c r="I1184" s="27"/>
      <c r="J1184" s="29"/>
      <c r="K1184" s="27"/>
      <c r="L1184" s="27"/>
      <c r="M1184" s="27"/>
      <c r="N1184" s="30"/>
      <c r="O1184" s="27"/>
      <c r="P1184" s="27"/>
      <c r="Q1184" s="27"/>
      <c r="R1184" s="27"/>
      <c r="S1184" s="28"/>
      <c r="T1184" s="27"/>
      <c r="U1184" s="27"/>
      <c r="V1184" s="29"/>
      <c r="W1184" s="27"/>
      <c r="X1184" s="27"/>
      <c r="Y1184" s="27"/>
      <c r="Z1184" s="30"/>
      <c r="AA1184" s="27"/>
      <c r="AB1184" s="27"/>
      <c r="AC1184" s="27"/>
      <c r="AD1184" s="27"/>
      <c r="AE1184" s="28"/>
      <c r="AF1184" s="27"/>
      <c r="AG1184" s="27"/>
      <c r="AH1184" s="29"/>
      <c r="AI1184" s="27"/>
      <c r="AJ1184" s="27"/>
      <c r="AK1184" s="27"/>
      <c r="AL1184" s="30"/>
    </row>
    <row r="1185" spans="1:38" x14ac:dyDescent="0.35">
      <c r="A1185" s="1" t="s">
        <v>0</v>
      </c>
      <c r="B1185" s="1" t="s">
        <v>126</v>
      </c>
      <c r="C1185" s="1">
        <v>1</v>
      </c>
      <c r="D1185" s="1">
        <v>2</v>
      </c>
      <c r="E1185" s="1">
        <v>3</v>
      </c>
      <c r="F1185" s="1">
        <v>4</v>
      </c>
      <c r="G1185" s="1">
        <v>5</v>
      </c>
      <c r="H1185" s="1">
        <v>6</v>
      </c>
      <c r="I1185" s="1">
        <v>7</v>
      </c>
      <c r="J1185" s="1">
        <v>8</v>
      </c>
      <c r="K1185" s="1">
        <v>9</v>
      </c>
      <c r="L1185" s="1">
        <v>10</v>
      </c>
      <c r="M1185" s="1">
        <v>11</v>
      </c>
      <c r="N1185" s="1">
        <v>12</v>
      </c>
      <c r="O1185" s="1">
        <v>13</v>
      </c>
      <c r="P1185" s="1">
        <v>14</v>
      </c>
      <c r="Q1185" s="1">
        <v>15</v>
      </c>
      <c r="R1185" s="1">
        <v>16</v>
      </c>
      <c r="S1185" s="1">
        <v>17</v>
      </c>
      <c r="T1185" s="1">
        <v>18</v>
      </c>
      <c r="U1185" s="1">
        <v>19</v>
      </c>
      <c r="V1185" s="1">
        <v>20</v>
      </c>
      <c r="W1185" s="1">
        <v>21</v>
      </c>
      <c r="X1185" s="1">
        <v>22</v>
      </c>
      <c r="Y1185" s="1">
        <v>23</v>
      </c>
      <c r="Z1185" s="1">
        <v>24</v>
      </c>
      <c r="AA1185" s="1">
        <v>25</v>
      </c>
      <c r="AB1185" s="1">
        <v>26</v>
      </c>
      <c r="AC1185" s="1">
        <v>27</v>
      </c>
      <c r="AD1185" s="1">
        <v>28</v>
      </c>
      <c r="AE1185" s="1">
        <v>29</v>
      </c>
      <c r="AF1185" s="1">
        <v>30</v>
      </c>
      <c r="AG1185" s="1">
        <v>31</v>
      </c>
      <c r="AH1185" s="1">
        <v>32</v>
      </c>
      <c r="AI1185" s="1">
        <v>33</v>
      </c>
      <c r="AJ1185" s="1">
        <v>34</v>
      </c>
      <c r="AK1185" s="1">
        <v>35</v>
      </c>
      <c r="AL1185" s="1">
        <v>36</v>
      </c>
    </row>
    <row r="1186" spans="1:38" x14ac:dyDescent="0.35">
      <c r="A1186" s="31" t="str">
        <f>CHAR(CODE($A$964))&amp;A224</f>
        <v>ZG</v>
      </c>
      <c r="B1186" s="86">
        <v>0</v>
      </c>
      <c r="C1186" s="6"/>
      <c r="D1186" s="7"/>
      <c r="E1186" s="7"/>
      <c r="F1186" s="7"/>
      <c r="G1186" s="8"/>
      <c r="H1186" s="7"/>
      <c r="I1186" s="7"/>
      <c r="J1186" s="9"/>
      <c r="K1186" s="7"/>
      <c r="L1186" s="7"/>
      <c r="M1186" s="7"/>
      <c r="N1186" s="10"/>
      <c r="O1186" s="7"/>
      <c r="P1186" s="7"/>
      <c r="Q1186" s="7"/>
      <c r="R1186" s="7"/>
      <c r="S1186" s="8"/>
      <c r="T1186" s="7"/>
      <c r="U1186" s="7"/>
      <c r="V1186" s="9"/>
      <c r="W1186" s="7"/>
      <c r="X1186" s="7"/>
      <c r="Y1186" s="7"/>
      <c r="Z1186" s="10"/>
      <c r="AA1186" s="7"/>
      <c r="AB1186" s="7"/>
      <c r="AC1186" s="7"/>
      <c r="AD1186" s="7"/>
      <c r="AE1186" s="8"/>
      <c r="AF1186" s="7"/>
      <c r="AG1186" s="7"/>
      <c r="AH1186" s="9"/>
      <c r="AI1186" s="7"/>
      <c r="AJ1186" s="7"/>
      <c r="AK1186" s="7"/>
      <c r="AL1186" s="10"/>
    </row>
    <row r="1187" spans="1:38" x14ac:dyDescent="0.35">
      <c r="A1187" s="4" t="str">
        <f>A1186</f>
        <v>ZG</v>
      </c>
      <c r="B1187" s="86">
        <v>0</v>
      </c>
      <c r="C1187" s="11"/>
      <c r="D1187" s="12"/>
      <c r="E1187" s="12"/>
      <c r="F1187" s="12"/>
      <c r="G1187" s="13"/>
      <c r="H1187" s="12"/>
      <c r="I1187" s="12"/>
      <c r="J1187" s="14"/>
      <c r="K1187" s="12"/>
      <c r="L1187" s="12"/>
      <c r="M1187" s="12"/>
      <c r="N1187" s="15"/>
      <c r="O1187" s="12"/>
      <c r="P1187" s="12"/>
      <c r="Q1187" s="12"/>
      <c r="R1187" s="12"/>
      <c r="S1187" s="13"/>
      <c r="T1187" s="12"/>
      <c r="U1187" s="12"/>
      <c r="V1187" s="14"/>
      <c r="W1187" s="12"/>
      <c r="X1187" s="12"/>
      <c r="Y1187" s="12"/>
      <c r="Z1187" s="15"/>
      <c r="AA1187" s="12"/>
      <c r="AB1187" s="12"/>
      <c r="AC1187" s="12"/>
      <c r="AD1187" s="12"/>
      <c r="AE1187" s="13"/>
      <c r="AF1187" s="12"/>
      <c r="AG1187" s="12"/>
      <c r="AH1187" s="14"/>
      <c r="AI1187" s="12"/>
      <c r="AJ1187" s="12"/>
      <c r="AK1187" s="12"/>
      <c r="AL1187" s="15"/>
    </row>
    <row r="1188" spans="1:38" x14ac:dyDescent="0.35">
      <c r="A1188" s="4" t="str">
        <f t="shared" ref="A1188:A1221" si="31">A1187</f>
        <v>ZG</v>
      </c>
      <c r="B1188" s="86">
        <v>0</v>
      </c>
      <c r="C1188" s="11"/>
      <c r="D1188" s="12"/>
      <c r="E1188" s="12"/>
      <c r="F1188" s="12"/>
      <c r="G1188" s="13"/>
      <c r="H1188" s="12"/>
      <c r="I1188" s="12"/>
      <c r="J1188" s="14"/>
      <c r="K1188" s="12"/>
      <c r="L1188" s="12"/>
      <c r="M1188" s="12"/>
      <c r="N1188" s="15"/>
      <c r="O1188" s="12"/>
      <c r="P1188" s="12"/>
      <c r="Q1188" s="12"/>
      <c r="R1188" s="12"/>
      <c r="S1188" s="13"/>
      <c r="T1188" s="12"/>
      <c r="U1188" s="12"/>
      <c r="V1188" s="14"/>
      <c r="W1188" s="12"/>
      <c r="X1188" s="12"/>
      <c r="Y1188" s="12"/>
      <c r="Z1188" s="15"/>
      <c r="AA1188" s="12"/>
      <c r="AB1188" s="12"/>
      <c r="AC1188" s="12"/>
      <c r="AD1188" s="12"/>
      <c r="AE1188" s="13"/>
      <c r="AF1188" s="12"/>
      <c r="AG1188" s="12"/>
      <c r="AH1188" s="14"/>
      <c r="AI1188" s="12"/>
      <c r="AJ1188" s="12"/>
      <c r="AK1188" s="12"/>
      <c r="AL1188" s="15"/>
    </row>
    <row r="1189" spans="1:38" x14ac:dyDescent="0.35">
      <c r="A1189" s="4" t="str">
        <f t="shared" si="31"/>
        <v>ZG</v>
      </c>
      <c r="B1189" s="86">
        <v>0</v>
      </c>
      <c r="C1189" s="11"/>
      <c r="D1189" s="12"/>
      <c r="E1189" s="12"/>
      <c r="F1189" s="12"/>
      <c r="G1189" s="13"/>
      <c r="H1189" s="12"/>
      <c r="I1189" s="12"/>
      <c r="J1189" s="14"/>
      <c r="K1189" s="12"/>
      <c r="L1189" s="12"/>
      <c r="M1189" s="12"/>
      <c r="N1189" s="15"/>
      <c r="O1189" s="12"/>
      <c r="P1189" s="12"/>
      <c r="Q1189" s="12"/>
      <c r="R1189" s="12"/>
      <c r="S1189" s="13"/>
      <c r="T1189" s="12"/>
      <c r="U1189" s="12"/>
      <c r="V1189" s="14"/>
      <c r="W1189" s="12"/>
      <c r="X1189" s="12"/>
      <c r="Y1189" s="12"/>
      <c r="Z1189" s="15"/>
      <c r="AA1189" s="12"/>
      <c r="AB1189" s="12"/>
      <c r="AC1189" s="12"/>
      <c r="AD1189" s="12"/>
      <c r="AE1189" s="13"/>
      <c r="AF1189" s="12"/>
      <c r="AG1189" s="12"/>
      <c r="AH1189" s="14"/>
      <c r="AI1189" s="12"/>
      <c r="AJ1189" s="12"/>
      <c r="AK1189" s="12"/>
      <c r="AL1189" s="15"/>
    </row>
    <row r="1190" spans="1:38" x14ac:dyDescent="0.35">
      <c r="A1190" s="4" t="str">
        <f t="shared" si="31"/>
        <v>ZG</v>
      </c>
      <c r="B1190" s="86">
        <v>0</v>
      </c>
      <c r="C1190" s="16"/>
      <c r="D1190" s="17"/>
      <c r="E1190" s="17"/>
      <c r="F1190" s="17"/>
      <c r="G1190" s="18"/>
      <c r="H1190" s="17"/>
      <c r="I1190" s="17"/>
      <c r="J1190" s="19"/>
      <c r="K1190" s="17"/>
      <c r="L1190" s="17"/>
      <c r="M1190" s="17"/>
      <c r="N1190" s="20"/>
      <c r="O1190" s="17"/>
      <c r="P1190" s="17"/>
      <c r="Q1190" s="17"/>
      <c r="R1190" s="17"/>
      <c r="S1190" s="18"/>
      <c r="T1190" s="17"/>
      <c r="U1190" s="17"/>
      <c r="V1190" s="19"/>
      <c r="W1190" s="17"/>
      <c r="X1190" s="17"/>
      <c r="Y1190" s="17"/>
      <c r="Z1190" s="20"/>
      <c r="AA1190" s="17"/>
      <c r="AB1190" s="17"/>
      <c r="AC1190" s="17"/>
      <c r="AD1190" s="17"/>
      <c r="AE1190" s="18"/>
      <c r="AF1190" s="17"/>
      <c r="AG1190" s="17"/>
      <c r="AH1190" s="19"/>
      <c r="AI1190" s="17"/>
      <c r="AJ1190" s="17"/>
      <c r="AK1190" s="17"/>
      <c r="AL1190" s="20"/>
    </row>
    <row r="1191" spans="1:38" x14ac:dyDescent="0.35">
      <c r="A1191" s="4" t="str">
        <f t="shared" si="31"/>
        <v>ZG</v>
      </c>
      <c r="B1191" s="86">
        <v>0</v>
      </c>
      <c r="C1191" s="11"/>
      <c r="D1191" s="12"/>
      <c r="E1191" s="12"/>
      <c r="F1191" s="12"/>
      <c r="G1191" s="13"/>
      <c r="H1191" s="12"/>
      <c r="I1191" s="12"/>
      <c r="J1191" s="14"/>
      <c r="K1191" s="12"/>
      <c r="L1191" s="12"/>
      <c r="M1191" s="12"/>
      <c r="N1191" s="15"/>
      <c r="O1191" s="12"/>
      <c r="P1191" s="12"/>
      <c r="Q1191" s="12"/>
      <c r="R1191" s="12"/>
      <c r="S1191" s="13"/>
      <c r="T1191" s="12"/>
      <c r="U1191" s="12"/>
      <c r="V1191" s="14"/>
      <c r="W1191" s="12"/>
      <c r="X1191" s="12"/>
      <c r="Y1191" s="12"/>
      <c r="Z1191" s="15"/>
      <c r="AA1191" s="12"/>
      <c r="AB1191" s="12"/>
      <c r="AC1191" s="12"/>
      <c r="AD1191" s="12"/>
      <c r="AE1191" s="13"/>
      <c r="AF1191" s="12"/>
      <c r="AG1191" s="12"/>
      <c r="AH1191" s="14"/>
      <c r="AI1191" s="12"/>
      <c r="AJ1191" s="12"/>
      <c r="AK1191" s="12"/>
      <c r="AL1191" s="15"/>
    </row>
    <row r="1192" spans="1:38" x14ac:dyDescent="0.35">
      <c r="A1192" s="4" t="str">
        <f t="shared" si="31"/>
        <v>ZG</v>
      </c>
      <c r="B1192" s="86">
        <v>0</v>
      </c>
      <c r="C1192" s="11"/>
      <c r="D1192" s="12"/>
      <c r="E1192" s="12"/>
      <c r="F1192" s="12"/>
      <c r="G1192" s="13"/>
      <c r="H1192" s="12"/>
      <c r="I1192" s="12"/>
      <c r="J1192" s="14"/>
      <c r="K1192" s="12"/>
      <c r="L1192" s="12"/>
      <c r="M1192" s="12"/>
      <c r="N1192" s="15"/>
      <c r="O1192" s="12"/>
      <c r="P1192" s="12"/>
      <c r="Q1192" s="12"/>
      <c r="R1192" s="12"/>
      <c r="S1192" s="13"/>
      <c r="T1192" s="12"/>
      <c r="U1192" s="12"/>
      <c r="V1192" s="14"/>
      <c r="W1192" s="12"/>
      <c r="X1192" s="12"/>
      <c r="Y1192" s="12"/>
      <c r="Z1192" s="15"/>
      <c r="AA1192" s="12"/>
      <c r="AB1192" s="12"/>
      <c r="AC1192" s="12"/>
      <c r="AD1192" s="12"/>
      <c r="AE1192" s="13"/>
      <c r="AF1192" s="12"/>
      <c r="AG1192" s="12"/>
      <c r="AH1192" s="14"/>
      <c r="AI1192" s="12"/>
      <c r="AJ1192" s="12"/>
      <c r="AK1192" s="12"/>
      <c r="AL1192" s="15"/>
    </row>
    <row r="1193" spans="1:38" x14ac:dyDescent="0.35">
      <c r="A1193" s="4" t="str">
        <f t="shared" si="31"/>
        <v>ZG</v>
      </c>
      <c r="B1193" s="86">
        <v>0</v>
      </c>
      <c r="C1193" s="21"/>
      <c r="D1193" s="22"/>
      <c r="E1193" s="22"/>
      <c r="F1193" s="22"/>
      <c r="G1193" s="23"/>
      <c r="H1193" s="22"/>
      <c r="I1193" s="22"/>
      <c r="J1193" s="24"/>
      <c r="K1193" s="22"/>
      <c r="L1193" s="22"/>
      <c r="M1193" s="22"/>
      <c r="N1193" s="25"/>
      <c r="O1193" s="22"/>
      <c r="P1193" s="22"/>
      <c r="Q1193" s="22"/>
      <c r="R1193" s="22"/>
      <c r="S1193" s="23"/>
      <c r="T1193" s="22"/>
      <c r="U1193" s="22"/>
      <c r="V1193" s="24"/>
      <c r="W1193" s="22"/>
      <c r="X1193" s="22"/>
      <c r="Y1193" s="22"/>
      <c r="Z1193" s="25"/>
      <c r="AA1193" s="22"/>
      <c r="AB1193" s="22"/>
      <c r="AC1193" s="22"/>
      <c r="AD1193" s="22"/>
      <c r="AE1193" s="23"/>
      <c r="AF1193" s="22"/>
      <c r="AG1193" s="22"/>
      <c r="AH1193" s="24"/>
      <c r="AI1193" s="22"/>
      <c r="AJ1193" s="22"/>
      <c r="AK1193" s="22"/>
      <c r="AL1193" s="25"/>
    </row>
    <row r="1194" spans="1:38" x14ac:dyDescent="0.35">
      <c r="A1194" s="4" t="str">
        <f t="shared" si="31"/>
        <v>ZG</v>
      </c>
      <c r="B1194" s="86">
        <v>0</v>
      </c>
      <c r="C1194" s="11"/>
      <c r="D1194" s="12"/>
      <c r="E1194" s="12"/>
      <c r="F1194" s="12"/>
      <c r="G1194" s="13"/>
      <c r="H1194" s="12"/>
      <c r="I1194" s="12"/>
      <c r="J1194" s="14"/>
      <c r="K1194" s="12"/>
      <c r="L1194" s="12"/>
      <c r="M1194" s="12"/>
      <c r="N1194" s="15"/>
      <c r="O1194" s="12"/>
      <c r="P1194" s="12"/>
      <c r="Q1194" s="12"/>
      <c r="R1194" s="12"/>
      <c r="S1194" s="13"/>
      <c r="T1194" s="12"/>
      <c r="U1194" s="12"/>
      <c r="V1194" s="14"/>
      <c r="W1194" s="12"/>
      <c r="X1194" s="12"/>
      <c r="Y1194" s="12"/>
      <c r="Z1194" s="15"/>
      <c r="AA1194" s="12"/>
      <c r="AB1194" s="12"/>
      <c r="AC1194" s="12"/>
      <c r="AD1194" s="12"/>
      <c r="AE1194" s="13"/>
      <c r="AF1194" s="12"/>
      <c r="AG1194" s="12"/>
      <c r="AH1194" s="14"/>
      <c r="AI1194" s="12"/>
      <c r="AJ1194" s="12"/>
      <c r="AK1194" s="12"/>
      <c r="AL1194" s="15"/>
    </row>
    <row r="1195" spans="1:38" x14ac:dyDescent="0.35">
      <c r="A1195" s="4" t="str">
        <f t="shared" si="31"/>
        <v>ZG</v>
      </c>
      <c r="B1195" s="86">
        <v>0</v>
      </c>
      <c r="C1195" s="11"/>
      <c r="D1195" s="12"/>
      <c r="E1195" s="12"/>
      <c r="F1195" s="12"/>
      <c r="G1195" s="13"/>
      <c r="H1195" s="12"/>
      <c r="I1195" s="12"/>
      <c r="J1195" s="14"/>
      <c r="K1195" s="12"/>
      <c r="L1195" s="12"/>
      <c r="M1195" s="12"/>
      <c r="N1195" s="15"/>
      <c r="O1195" s="12"/>
      <c r="P1195" s="12"/>
      <c r="Q1195" s="12"/>
      <c r="R1195" s="12"/>
      <c r="S1195" s="13"/>
      <c r="T1195" s="12"/>
      <c r="U1195" s="12"/>
      <c r="V1195" s="14"/>
      <c r="W1195" s="12"/>
      <c r="X1195" s="12"/>
      <c r="Y1195" s="12"/>
      <c r="Z1195" s="15"/>
      <c r="AA1195" s="12"/>
      <c r="AB1195" s="12"/>
      <c r="AC1195" s="12"/>
      <c r="AD1195" s="12"/>
      <c r="AE1195" s="13"/>
      <c r="AF1195" s="12"/>
      <c r="AG1195" s="12"/>
      <c r="AH1195" s="14"/>
      <c r="AI1195" s="12"/>
      <c r="AJ1195" s="12"/>
      <c r="AK1195" s="12"/>
      <c r="AL1195" s="15"/>
    </row>
    <row r="1196" spans="1:38" x14ac:dyDescent="0.35">
      <c r="A1196" s="4" t="str">
        <f t="shared" si="31"/>
        <v>ZG</v>
      </c>
      <c r="B1196" s="86">
        <v>0</v>
      </c>
      <c r="C1196" s="11"/>
      <c r="D1196" s="12"/>
      <c r="E1196" s="12"/>
      <c r="F1196" s="12"/>
      <c r="G1196" s="13"/>
      <c r="H1196" s="12"/>
      <c r="I1196" s="12"/>
      <c r="J1196" s="14"/>
      <c r="K1196" s="12"/>
      <c r="L1196" s="12"/>
      <c r="M1196" s="12"/>
      <c r="N1196" s="15"/>
      <c r="O1196" s="12"/>
      <c r="P1196" s="12"/>
      <c r="Q1196" s="12"/>
      <c r="R1196" s="12"/>
      <c r="S1196" s="13"/>
      <c r="T1196" s="12"/>
      <c r="U1196" s="12"/>
      <c r="V1196" s="14"/>
      <c r="W1196" s="12"/>
      <c r="X1196" s="12"/>
      <c r="Y1196" s="12"/>
      <c r="Z1196" s="15"/>
      <c r="AA1196" s="12"/>
      <c r="AB1196" s="12"/>
      <c r="AC1196" s="12"/>
      <c r="AD1196" s="12"/>
      <c r="AE1196" s="13"/>
      <c r="AF1196" s="12"/>
      <c r="AG1196" s="12"/>
      <c r="AH1196" s="14"/>
      <c r="AI1196" s="12"/>
      <c r="AJ1196" s="12"/>
      <c r="AK1196" s="12"/>
      <c r="AL1196" s="15"/>
    </row>
    <row r="1197" spans="1:38" x14ac:dyDescent="0.35">
      <c r="A1197" s="4" t="str">
        <f t="shared" si="31"/>
        <v>ZG</v>
      </c>
      <c r="B1197" s="86">
        <v>0</v>
      </c>
      <c r="C1197" s="11"/>
      <c r="D1197" s="12"/>
      <c r="E1197" s="12"/>
      <c r="F1197" s="12"/>
      <c r="G1197" s="13"/>
      <c r="H1197" s="12"/>
      <c r="I1197" s="12"/>
      <c r="J1197" s="14"/>
      <c r="K1197" s="12"/>
      <c r="L1197" s="12"/>
      <c r="M1197" s="12"/>
      <c r="N1197" s="15"/>
      <c r="O1197" s="12"/>
      <c r="P1197" s="12"/>
      <c r="Q1197" s="12"/>
      <c r="R1197" s="12"/>
      <c r="S1197" s="13"/>
      <c r="T1197" s="12"/>
      <c r="U1197" s="12"/>
      <c r="V1197" s="14"/>
      <c r="W1197" s="12"/>
      <c r="X1197" s="12"/>
      <c r="Y1197" s="12"/>
      <c r="Z1197" s="15"/>
      <c r="AA1197" s="12"/>
      <c r="AB1197" s="12"/>
      <c r="AC1197" s="12"/>
      <c r="AD1197" s="12"/>
      <c r="AE1197" s="13"/>
      <c r="AF1197" s="12"/>
      <c r="AG1197" s="12"/>
      <c r="AH1197" s="14"/>
      <c r="AI1197" s="12"/>
      <c r="AJ1197" s="12"/>
      <c r="AK1197" s="12"/>
      <c r="AL1197" s="15"/>
    </row>
    <row r="1198" spans="1:38" x14ac:dyDescent="0.35">
      <c r="A1198" s="4" t="str">
        <f t="shared" si="31"/>
        <v>ZG</v>
      </c>
      <c r="B1198" s="86">
        <v>0</v>
      </c>
      <c r="C1198" s="6"/>
      <c r="D1198" s="7"/>
      <c r="E1198" s="7"/>
      <c r="F1198" s="7"/>
      <c r="G1198" s="8"/>
      <c r="H1198" s="7"/>
      <c r="I1198" s="7"/>
      <c r="J1198" s="9"/>
      <c r="K1198" s="7"/>
      <c r="L1198" s="7"/>
      <c r="M1198" s="7"/>
      <c r="N1198" s="10"/>
      <c r="O1198" s="7"/>
      <c r="P1198" s="7"/>
      <c r="Q1198" s="7"/>
      <c r="R1198" s="7"/>
      <c r="S1198" s="8"/>
      <c r="T1198" s="7"/>
      <c r="U1198" s="7"/>
      <c r="V1198" s="9"/>
      <c r="W1198" s="7"/>
      <c r="X1198" s="7"/>
      <c r="Y1198" s="7"/>
      <c r="Z1198" s="10"/>
      <c r="AA1198" s="7"/>
      <c r="AB1198" s="7"/>
      <c r="AC1198" s="7"/>
      <c r="AD1198" s="7"/>
      <c r="AE1198" s="8"/>
      <c r="AF1198" s="7"/>
      <c r="AG1198" s="7"/>
      <c r="AH1198" s="9"/>
      <c r="AI1198" s="7"/>
      <c r="AJ1198" s="7"/>
      <c r="AK1198" s="7"/>
      <c r="AL1198" s="10"/>
    </row>
    <row r="1199" spans="1:38" x14ac:dyDescent="0.35">
      <c r="A1199" s="4" t="str">
        <f t="shared" si="31"/>
        <v>ZG</v>
      </c>
      <c r="B1199" s="86">
        <v>0</v>
      </c>
      <c r="C1199" s="11"/>
      <c r="D1199" s="12"/>
      <c r="E1199" s="12"/>
      <c r="F1199" s="12"/>
      <c r="G1199" s="13"/>
      <c r="H1199" s="12"/>
      <c r="I1199" s="12"/>
      <c r="J1199" s="14"/>
      <c r="K1199" s="12"/>
      <c r="L1199" s="12"/>
      <c r="M1199" s="12"/>
      <c r="N1199" s="15"/>
      <c r="O1199" s="12"/>
      <c r="P1199" s="12"/>
      <c r="Q1199" s="12"/>
      <c r="R1199" s="12"/>
      <c r="S1199" s="13"/>
      <c r="T1199" s="12"/>
      <c r="U1199" s="12"/>
      <c r="V1199" s="14"/>
      <c r="W1199" s="12"/>
      <c r="X1199" s="12"/>
      <c r="Y1199" s="12"/>
      <c r="Z1199" s="15"/>
      <c r="AA1199" s="12"/>
      <c r="AB1199" s="12"/>
      <c r="AC1199" s="12"/>
      <c r="AD1199" s="12"/>
      <c r="AE1199" s="13"/>
      <c r="AF1199" s="12"/>
      <c r="AG1199" s="12"/>
      <c r="AH1199" s="14"/>
      <c r="AI1199" s="12"/>
      <c r="AJ1199" s="12"/>
      <c r="AK1199" s="12"/>
      <c r="AL1199" s="15"/>
    </row>
    <row r="1200" spans="1:38" x14ac:dyDescent="0.35">
      <c r="A1200" s="4" t="str">
        <f t="shared" si="31"/>
        <v>ZG</v>
      </c>
      <c r="B1200" s="86">
        <v>0</v>
      </c>
      <c r="C1200" s="11"/>
      <c r="D1200" s="12"/>
      <c r="E1200" s="12"/>
      <c r="F1200" s="12"/>
      <c r="G1200" s="13"/>
      <c r="H1200" s="12"/>
      <c r="I1200" s="12"/>
      <c r="J1200" s="14"/>
      <c r="K1200" s="12"/>
      <c r="L1200" s="12"/>
      <c r="M1200" s="12"/>
      <c r="N1200" s="15"/>
      <c r="O1200" s="12"/>
      <c r="P1200" s="12"/>
      <c r="Q1200" s="12"/>
      <c r="R1200" s="12"/>
      <c r="S1200" s="13"/>
      <c r="T1200" s="12"/>
      <c r="U1200" s="12"/>
      <c r="V1200" s="14"/>
      <c r="W1200" s="12"/>
      <c r="X1200" s="12"/>
      <c r="Y1200" s="12"/>
      <c r="Z1200" s="15"/>
      <c r="AA1200" s="12"/>
      <c r="AB1200" s="12"/>
      <c r="AC1200" s="12"/>
      <c r="AD1200" s="12"/>
      <c r="AE1200" s="13"/>
      <c r="AF1200" s="12"/>
      <c r="AG1200" s="12"/>
      <c r="AH1200" s="14"/>
      <c r="AI1200" s="12"/>
      <c r="AJ1200" s="12"/>
      <c r="AK1200" s="12"/>
      <c r="AL1200" s="15"/>
    </row>
    <row r="1201" spans="1:38" x14ac:dyDescent="0.35">
      <c r="A1201" s="4" t="str">
        <f t="shared" si="31"/>
        <v>ZG</v>
      </c>
      <c r="B1201" s="86">
        <v>0</v>
      </c>
      <c r="C1201" s="11"/>
      <c r="D1201" s="12"/>
      <c r="E1201" s="12"/>
      <c r="F1201" s="12"/>
      <c r="G1201" s="13"/>
      <c r="H1201" s="12"/>
      <c r="I1201" s="12"/>
      <c r="J1201" s="14"/>
      <c r="K1201" s="12"/>
      <c r="L1201" s="12"/>
      <c r="M1201" s="12"/>
      <c r="N1201" s="15"/>
      <c r="O1201" s="12"/>
      <c r="P1201" s="12"/>
      <c r="Q1201" s="12"/>
      <c r="R1201" s="12"/>
      <c r="S1201" s="13"/>
      <c r="T1201" s="12"/>
      <c r="U1201" s="12"/>
      <c r="V1201" s="14"/>
      <c r="W1201" s="12"/>
      <c r="X1201" s="12"/>
      <c r="Y1201" s="12"/>
      <c r="Z1201" s="15"/>
      <c r="AA1201" s="12"/>
      <c r="AB1201" s="12"/>
      <c r="AC1201" s="12"/>
      <c r="AD1201" s="12"/>
      <c r="AE1201" s="13"/>
      <c r="AF1201" s="12"/>
      <c r="AG1201" s="12"/>
      <c r="AH1201" s="14"/>
      <c r="AI1201" s="12"/>
      <c r="AJ1201" s="12"/>
      <c r="AK1201" s="12"/>
      <c r="AL1201" s="15"/>
    </row>
    <row r="1202" spans="1:38" x14ac:dyDescent="0.35">
      <c r="A1202" s="4" t="str">
        <f t="shared" si="31"/>
        <v>ZG</v>
      </c>
      <c r="B1202" s="86">
        <v>0</v>
      </c>
      <c r="C1202" s="16"/>
      <c r="D1202" s="17"/>
      <c r="E1202" s="17"/>
      <c r="F1202" s="17"/>
      <c r="G1202" s="18"/>
      <c r="H1202" s="17"/>
      <c r="I1202" s="17"/>
      <c r="J1202" s="19"/>
      <c r="K1202" s="17"/>
      <c r="L1202" s="17"/>
      <c r="M1202" s="17"/>
      <c r="N1202" s="20"/>
      <c r="O1202" s="17"/>
      <c r="P1202" s="17"/>
      <c r="Q1202" s="17"/>
      <c r="R1202" s="17"/>
      <c r="S1202" s="18"/>
      <c r="T1202" s="17"/>
      <c r="U1202" s="17"/>
      <c r="V1202" s="19"/>
      <c r="W1202" s="17"/>
      <c r="X1202" s="17"/>
      <c r="Y1202" s="17"/>
      <c r="Z1202" s="20"/>
      <c r="AA1202" s="17"/>
      <c r="AB1202" s="17"/>
      <c r="AC1202" s="17"/>
      <c r="AD1202" s="17"/>
      <c r="AE1202" s="18"/>
      <c r="AF1202" s="17"/>
      <c r="AG1202" s="17"/>
      <c r="AH1202" s="19"/>
      <c r="AI1202" s="17"/>
      <c r="AJ1202" s="17"/>
      <c r="AK1202" s="17"/>
      <c r="AL1202" s="20"/>
    </row>
    <row r="1203" spans="1:38" x14ac:dyDescent="0.35">
      <c r="A1203" s="4" t="str">
        <f t="shared" si="31"/>
        <v>ZG</v>
      </c>
      <c r="B1203" s="86">
        <v>0</v>
      </c>
      <c r="C1203" s="11"/>
      <c r="D1203" s="12"/>
      <c r="E1203" s="12"/>
      <c r="F1203" s="12"/>
      <c r="G1203" s="13"/>
      <c r="H1203" s="12"/>
      <c r="I1203" s="12"/>
      <c r="J1203" s="14"/>
      <c r="K1203" s="12"/>
      <c r="L1203" s="12"/>
      <c r="M1203" s="12"/>
      <c r="N1203" s="15"/>
      <c r="O1203" s="12"/>
      <c r="P1203" s="12"/>
      <c r="Q1203" s="12"/>
      <c r="R1203" s="12"/>
      <c r="S1203" s="13"/>
      <c r="T1203" s="12"/>
      <c r="U1203" s="12"/>
      <c r="V1203" s="14"/>
      <c r="W1203" s="12"/>
      <c r="X1203" s="12"/>
      <c r="Y1203" s="12"/>
      <c r="Z1203" s="15"/>
      <c r="AA1203" s="12"/>
      <c r="AB1203" s="12"/>
      <c r="AC1203" s="12"/>
      <c r="AD1203" s="12"/>
      <c r="AE1203" s="13"/>
      <c r="AF1203" s="12"/>
      <c r="AG1203" s="12"/>
      <c r="AH1203" s="14"/>
      <c r="AI1203" s="12"/>
      <c r="AJ1203" s="12"/>
      <c r="AK1203" s="12"/>
      <c r="AL1203" s="15"/>
    </row>
    <row r="1204" spans="1:38" x14ac:dyDescent="0.35">
      <c r="A1204" s="4" t="str">
        <f t="shared" si="31"/>
        <v>ZG</v>
      </c>
      <c r="B1204" s="86">
        <v>0</v>
      </c>
      <c r="C1204" s="11"/>
      <c r="D1204" s="12"/>
      <c r="E1204" s="12"/>
      <c r="F1204" s="12"/>
      <c r="G1204" s="13"/>
      <c r="H1204" s="12"/>
      <c r="I1204" s="12"/>
      <c r="J1204" s="14"/>
      <c r="K1204" s="12"/>
      <c r="L1204" s="12"/>
      <c r="M1204" s="12"/>
      <c r="N1204" s="15"/>
      <c r="O1204" s="12"/>
      <c r="P1204" s="12"/>
      <c r="Q1204" s="12"/>
      <c r="R1204" s="12"/>
      <c r="S1204" s="13"/>
      <c r="T1204" s="12"/>
      <c r="U1204" s="12"/>
      <c r="V1204" s="14"/>
      <c r="W1204" s="12"/>
      <c r="X1204" s="12"/>
      <c r="Y1204" s="12"/>
      <c r="Z1204" s="15"/>
      <c r="AA1204" s="12"/>
      <c r="AB1204" s="12"/>
      <c r="AC1204" s="12"/>
      <c r="AD1204" s="12"/>
      <c r="AE1204" s="13"/>
      <c r="AF1204" s="12"/>
      <c r="AG1204" s="12"/>
      <c r="AH1204" s="14"/>
      <c r="AI1204" s="12"/>
      <c r="AJ1204" s="12"/>
      <c r="AK1204" s="12"/>
      <c r="AL1204" s="15"/>
    </row>
    <row r="1205" spans="1:38" x14ac:dyDescent="0.35">
      <c r="A1205" s="4" t="str">
        <f t="shared" si="31"/>
        <v>ZG</v>
      </c>
      <c r="B1205" s="86">
        <v>0</v>
      </c>
      <c r="C1205" s="21"/>
      <c r="D1205" s="22"/>
      <c r="E1205" s="22"/>
      <c r="F1205" s="22"/>
      <c r="G1205" s="23"/>
      <c r="H1205" s="22"/>
      <c r="I1205" s="22"/>
      <c r="J1205" s="24"/>
      <c r="K1205" s="22"/>
      <c r="L1205" s="22"/>
      <c r="M1205" s="22"/>
      <c r="N1205" s="25"/>
      <c r="O1205" s="22"/>
      <c r="P1205" s="22"/>
      <c r="Q1205" s="22"/>
      <c r="R1205" s="22"/>
      <c r="S1205" s="23"/>
      <c r="T1205" s="22"/>
      <c r="U1205" s="22"/>
      <c r="V1205" s="24"/>
      <c r="W1205" s="22"/>
      <c r="X1205" s="22"/>
      <c r="Y1205" s="22"/>
      <c r="Z1205" s="25"/>
      <c r="AA1205" s="22"/>
      <c r="AB1205" s="22"/>
      <c r="AC1205" s="22"/>
      <c r="AD1205" s="22"/>
      <c r="AE1205" s="23"/>
      <c r="AF1205" s="22"/>
      <c r="AG1205" s="22"/>
      <c r="AH1205" s="24"/>
      <c r="AI1205" s="22"/>
      <c r="AJ1205" s="22"/>
      <c r="AK1205" s="22"/>
      <c r="AL1205" s="25"/>
    </row>
    <row r="1206" spans="1:38" x14ac:dyDescent="0.35">
      <c r="A1206" s="4" t="str">
        <f t="shared" si="31"/>
        <v>ZG</v>
      </c>
      <c r="B1206" s="86">
        <v>0</v>
      </c>
      <c r="C1206" s="11"/>
      <c r="D1206" s="12"/>
      <c r="E1206" s="12"/>
      <c r="F1206" s="12"/>
      <c r="G1206" s="13"/>
      <c r="H1206" s="12"/>
      <c r="I1206" s="12"/>
      <c r="J1206" s="14"/>
      <c r="K1206" s="12"/>
      <c r="L1206" s="12"/>
      <c r="M1206" s="12"/>
      <c r="N1206" s="15"/>
      <c r="O1206" s="12"/>
      <c r="P1206" s="12"/>
      <c r="Q1206" s="12"/>
      <c r="R1206" s="12"/>
      <c r="S1206" s="13"/>
      <c r="T1206" s="12"/>
      <c r="U1206" s="12"/>
      <c r="V1206" s="14"/>
      <c r="W1206" s="12"/>
      <c r="X1206" s="12"/>
      <c r="Y1206" s="12"/>
      <c r="Z1206" s="15"/>
      <c r="AA1206" s="12"/>
      <c r="AB1206" s="12"/>
      <c r="AC1206" s="12"/>
      <c r="AD1206" s="12"/>
      <c r="AE1206" s="13"/>
      <c r="AF1206" s="12"/>
      <c r="AG1206" s="12"/>
      <c r="AH1206" s="14"/>
      <c r="AI1206" s="12"/>
      <c r="AJ1206" s="12"/>
      <c r="AK1206" s="12"/>
      <c r="AL1206" s="15"/>
    </row>
    <row r="1207" spans="1:38" x14ac:dyDescent="0.35">
      <c r="A1207" s="4" t="str">
        <f t="shared" si="31"/>
        <v>ZG</v>
      </c>
      <c r="B1207" s="86">
        <v>0</v>
      </c>
      <c r="C1207" s="11"/>
      <c r="D1207" s="12"/>
      <c r="E1207" s="12"/>
      <c r="F1207" s="12"/>
      <c r="G1207" s="13"/>
      <c r="H1207" s="12"/>
      <c r="I1207" s="12"/>
      <c r="J1207" s="14"/>
      <c r="K1207" s="12"/>
      <c r="L1207" s="12"/>
      <c r="M1207" s="12"/>
      <c r="N1207" s="15"/>
      <c r="O1207" s="12"/>
      <c r="P1207" s="12"/>
      <c r="Q1207" s="12"/>
      <c r="R1207" s="12"/>
      <c r="S1207" s="13"/>
      <c r="T1207" s="12"/>
      <c r="U1207" s="12"/>
      <c r="V1207" s="14"/>
      <c r="W1207" s="12"/>
      <c r="X1207" s="12"/>
      <c r="Y1207" s="12"/>
      <c r="Z1207" s="15"/>
      <c r="AA1207" s="12"/>
      <c r="AB1207" s="12"/>
      <c r="AC1207" s="12"/>
      <c r="AD1207" s="12"/>
      <c r="AE1207" s="13"/>
      <c r="AF1207" s="12"/>
      <c r="AG1207" s="12"/>
      <c r="AH1207" s="14"/>
      <c r="AI1207" s="12"/>
      <c r="AJ1207" s="12"/>
      <c r="AK1207" s="12"/>
      <c r="AL1207" s="15"/>
    </row>
    <row r="1208" spans="1:38" x14ac:dyDescent="0.35">
      <c r="A1208" s="4" t="str">
        <f t="shared" si="31"/>
        <v>ZG</v>
      </c>
      <c r="B1208" s="86">
        <v>0</v>
      </c>
      <c r="C1208" s="11"/>
      <c r="D1208" s="12"/>
      <c r="E1208" s="12"/>
      <c r="F1208" s="12"/>
      <c r="G1208" s="13"/>
      <c r="H1208" s="12"/>
      <c r="I1208" s="12"/>
      <c r="J1208" s="14"/>
      <c r="K1208" s="12"/>
      <c r="L1208" s="12"/>
      <c r="M1208" s="12"/>
      <c r="N1208" s="15"/>
      <c r="O1208" s="12"/>
      <c r="P1208" s="12"/>
      <c r="Q1208" s="12"/>
      <c r="R1208" s="12"/>
      <c r="S1208" s="13"/>
      <c r="T1208" s="12"/>
      <c r="U1208" s="12"/>
      <c r="V1208" s="14"/>
      <c r="W1208" s="12"/>
      <c r="X1208" s="12"/>
      <c r="Y1208" s="12"/>
      <c r="Z1208" s="15"/>
      <c r="AA1208" s="12"/>
      <c r="AB1208" s="12"/>
      <c r="AC1208" s="12"/>
      <c r="AD1208" s="12"/>
      <c r="AE1208" s="13"/>
      <c r="AF1208" s="12"/>
      <c r="AG1208" s="12"/>
      <c r="AH1208" s="14"/>
      <c r="AI1208" s="12"/>
      <c r="AJ1208" s="12"/>
      <c r="AK1208" s="12"/>
      <c r="AL1208" s="15"/>
    </row>
    <row r="1209" spans="1:38" x14ac:dyDescent="0.35">
      <c r="A1209" s="4" t="str">
        <f t="shared" si="31"/>
        <v>ZG</v>
      </c>
      <c r="B1209" s="86">
        <v>0</v>
      </c>
      <c r="C1209" s="26"/>
      <c r="D1209" s="27"/>
      <c r="E1209" s="27"/>
      <c r="F1209" s="27"/>
      <c r="G1209" s="28"/>
      <c r="H1209" s="27"/>
      <c r="I1209" s="27"/>
      <c r="J1209" s="29"/>
      <c r="K1209" s="27"/>
      <c r="L1209" s="27"/>
      <c r="M1209" s="27"/>
      <c r="N1209" s="30"/>
      <c r="O1209" s="27"/>
      <c r="P1209" s="27"/>
      <c r="Q1209" s="27"/>
      <c r="R1209" s="27"/>
      <c r="S1209" s="28"/>
      <c r="T1209" s="27"/>
      <c r="U1209" s="27"/>
      <c r="V1209" s="29"/>
      <c r="W1209" s="27"/>
      <c r="X1209" s="27"/>
      <c r="Y1209" s="27"/>
      <c r="Z1209" s="30"/>
      <c r="AA1209" s="27"/>
      <c r="AB1209" s="27"/>
      <c r="AC1209" s="27"/>
      <c r="AD1209" s="27"/>
      <c r="AE1209" s="28"/>
      <c r="AF1209" s="27"/>
      <c r="AG1209" s="27"/>
      <c r="AH1209" s="29"/>
      <c r="AI1209" s="27"/>
      <c r="AJ1209" s="27"/>
      <c r="AK1209" s="27"/>
      <c r="AL1209" s="30"/>
    </row>
    <row r="1210" spans="1:38" x14ac:dyDescent="0.35">
      <c r="A1210" s="4" t="str">
        <f t="shared" si="31"/>
        <v>ZG</v>
      </c>
      <c r="B1210" s="86">
        <v>0</v>
      </c>
      <c r="C1210" s="6"/>
      <c r="D1210" s="7"/>
      <c r="E1210" s="7"/>
      <c r="F1210" s="7"/>
      <c r="G1210" s="8"/>
      <c r="H1210" s="7"/>
      <c r="I1210" s="7"/>
      <c r="J1210" s="9"/>
      <c r="K1210" s="7"/>
      <c r="L1210" s="7"/>
      <c r="M1210" s="7"/>
      <c r="N1210" s="10"/>
      <c r="O1210" s="7"/>
      <c r="P1210" s="7"/>
      <c r="Q1210" s="7"/>
      <c r="R1210" s="7"/>
      <c r="S1210" s="8"/>
      <c r="T1210" s="7"/>
      <c r="U1210" s="7"/>
      <c r="V1210" s="9"/>
      <c r="W1210" s="7"/>
      <c r="X1210" s="7"/>
      <c r="Y1210" s="7"/>
      <c r="Z1210" s="10"/>
      <c r="AA1210" s="7"/>
      <c r="AB1210" s="7"/>
      <c r="AC1210" s="7"/>
      <c r="AD1210" s="7"/>
      <c r="AE1210" s="8"/>
      <c r="AF1210" s="7"/>
      <c r="AG1210" s="7"/>
      <c r="AH1210" s="9"/>
      <c r="AI1210" s="7"/>
      <c r="AJ1210" s="7"/>
      <c r="AK1210" s="7"/>
      <c r="AL1210" s="10"/>
    </row>
    <row r="1211" spans="1:38" x14ac:dyDescent="0.35">
      <c r="A1211" s="4" t="str">
        <f t="shared" si="31"/>
        <v>ZG</v>
      </c>
      <c r="B1211" s="86">
        <v>0</v>
      </c>
      <c r="C1211" s="11"/>
      <c r="D1211" s="12"/>
      <c r="E1211" s="12"/>
      <c r="F1211" s="12"/>
      <c r="G1211" s="13"/>
      <c r="H1211" s="12"/>
      <c r="I1211" s="12"/>
      <c r="J1211" s="14"/>
      <c r="K1211" s="12"/>
      <c r="L1211" s="12"/>
      <c r="M1211" s="12"/>
      <c r="N1211" s="15"/>
      <c r="O1211" s="12"/>
      <c r="P1211" s="12"/>
      <c r="Q1211" s="12"/>
      <c r="R1211" s="12"/>
      <c r="S1211" s="13"/>
      <c r="T1211" s="12"/>
      <c r="U1211" s="12"/>
      <c r="V1211" s="14"/>
      <c r="W1211" s="12"/>
      <c r="X1211" s="12"/>
      <c r="Y1211" s="12"/>
      <c r="Z1211" s="15"/>
      <c r="AA1211" s="12"/>
      <c r="AB1211" s="12"/>
      <c r="AC1211" s="12"/>
      <c r="AD1211" s="12"/>
      <c r="AE1211" s="13"/>
      <c r="AF1211" s="12"/>
      <c r="AG1211" s="12"/>
      <c r="AH1211" s="14"/>
      <c r="AI1211" s="12"/>
      <c r="AJ1211" s="12"/>
      <c r="AK1211" s="12"/>
      <c r="AL1211" s="15"/>
    </row>
    <row r="1212" spans="1:38" x14ac:dyDescent="0.35">
      <c r="A1212" s="4" t="str">
        <f t="shared" si="31"/>
        <v>ZG</v>
      </c>
      <c r="B1212" s="86">
        <v>0</v>
      </c>
      <c r="C1212" s="11"/>
      <c r="D1212" s="12"/>
      <c r="E1212" s="12"/>
      <c r="F1212" s="12"/>
      <c r="G1212" s="13"/>
      <c r="H1212" s="12"/>
      <c r="I1212" s="12"/>
      <c r="J1212" s="14"/>
      <c r="K1212" s="12"/>
      <c r="L1212" s="12"/>
      <c r="M1212" s="12"/>
      <c r="N1212" s="15"/>
      <c r="O1212" s="12"/>
      <c r="P1212" s="12"/>
      <c r="Q1212" s="12"/>
      <c r="R1212" s="12"/>
      <c r="S1212" s="13"/>
      <c r="T1212" s="12"/>
      <c r="U1212" s="12"/>
      <c r="V1212" s="14"/>
      <c r="W1212" s="12"/>
      <c r="X1212" s="12"/>
      <c r="Y1212" s="12"/>
      <c r="Z1212" s="15"/>
      <c r="AA1212" s="12"/>
      <c r="AB1212" s="12"/>
      <c r="AC1212" s="12"/>
      <c r="AD1212" s="12"/>
      <c r="AE1212" s="13"/>
      <c r="AF1212" s="12"/>
      <c r="AG1212" s="12"/>
      <c r="AH1212" s="14"/>
      <c r="AI1212" s="12"/>
      <c r="AJ1212" s="12"/>
      <c r="AK1212" s="12"/>
      <c r="AL1212" s="15"/>
    </row>
    <row r="1213" spans="1:38" x14ac:dyDescent="0.35">
      <c r="A1213" s="4" t="str">
        <f t="shared" si="31"/>
        <v>ZG</v>
      </c>
      <c r="B1213" s="86">
        <v>0</v>
      </c>
      <c r="C1213" s="11"/>
      <c r="D1213" s="12"/>
      <c r="E1213" s="12"/>
      <c r="F1213" s="12"/>
      <c r="G1213" s="13"/>
      <c r="H1213" s="12"/>
      <c r="I1213" s="12"/>
      <c r="J1213" s="14"/>
      <c r="K1213" s="12"/>
      <c r="L1213" s="12"/>
      <c r="M1213" s="12"/>
      <c r="N1213" s="15"/>
      <c r="O1213" s="12"/>
      <c r="P1213" s="12"/>
      <c r="Q1213" s="12"/>
      <c r="R1213" s="12"/>
      <c r="S1213" s="13"/>
      <c r="T1213" s="12"/>
      <c r="U1213" s="12"/>
      <c r="V1213" s="14"/>
      <c r="W1213" s="12"/>
      <c r="X1213" s="12"/>
      <c r="Y1213" s="12"/>
      <c r="Z1213" s="15"/>
      <c r="AA1213" s="12"/>
      <c r="AB1213" s="12"/>
      <c r="AC1213" s="12"/>
      <c r="AD1213" s="12"/>
      <c r="AE1213" s="13"/>
      <c r="AF1213" s="12"/>
      <c r="AG1213" s="12"/>
      <c r="AH1213" s="14"/>
      <c r="AI1213" s="12"/>
      <c r="AJ1213" s="12"/>
      <c r="AK1213" s="12"/>
      <c r="AL1213" s="15"/>
    </row>
    <row r="1214" spans="1:38" x14ac:dyDescent="0.35">
      <c r="A1214" s="4" t="str">
        <f t="shared" si="31"/>
        <v>ZG</v>
      </c>
      <c r="B1214" s="86">
        <v>0</v>
      </c>
      <c r="C1214" s="16"/>
      <c r="D1214" s="17"/>
      <c r="E1214" s="17"/>
      <c r="F1214" s="17"/>
      <c r="G1214" s="18"/>
      <c r="H1214" s="17"/>
      <c r="I1214" s="17"/>
      <c r="J1214" s="19"/>
      <c r="K1214" s="17"/>
      <c r="L1214" s="17"/>
      <c r="M1214" s="17"/>
      <c r="N1214" s="20"/>
      <c r="O1214" s="17"/>
      <c r="P1214" s="17"/>
      <c r="Q1214" s="17"/>
      <c r="R1214" s="17"/>
      <c r="S1214" s="18"/>
      <c r="T1214" s="17"/>
      <c r="U1214" s="17"/>
      <c r="V1214" s="19"/>
      <c r="W1214" s="17"/>
      <c r="X1214" s="17"/>
      <c r="Y1214" s="17"/>
      <c r="Z1214" s="20"/>
      <c r="AA1214" s="17"/>
      <c r="AB1214" s="17"/>
      <c r="AC1214" s="17"/>
      <c r="AD1214" s="17"/>
      <c r="AE1214" s="18"/>
      <c r="AF1214" s="17"/>
      <c r="AG1214" s="17"/>
      <c r="AH1214" s="19"/>
      <c r="AI1214" s="17"/>
      <c r="AJ1214" s="17"/>
      <c r="AK1214" s="17"/>
      <c r="AL1214" s="20"/>
    </row>
    <row r="1215" spans="1:38" x14ac:dyDescent="0.35">
      <c r="A1215" s="4" t="str">
        <f t="shared" si="31"/>
        <v>ZG</v>
      </c>
      <c r="B1215" s="86">
        <v>0</v>
      </c>
      <c r="C1215" s="11"/>
      <c r="D1215" s="12"/>
      <c r="E1215" s="12"/>
      <c r="F1215" s="12"/>
      <c r="G1215" s="13"/>
      <c r="H1215" s="12"/>
      <c r="I1215" s="12"/>
      <c r="J1215" s="14"/>
      <c r="K1215" s="12"/>
      <c r="L1215" s="12"/>
      <c r="M1215" s="12"/>
      <c r="N1215" s="15"/>
      <c r="O1215" s="12"/>
      <c r="P1215" s="12"/>
      <c r="Q1215" s="12"/>
      <c r="R1215" s="12"/>
      <c r="S1215" s="13"/>
      <c r="T1215" s="12"/>
      <c r="U1215" s="12"/>
      <c r="V1215" s="14"/>
      <c r="W1215" s="12"/>
      <c r="X1215" s="12"/>
      <c r="Y1215" s="12"/>
      <c r="Z1215" s="15"/>
      <c r="AA1215" s="12"/>
      <c r="AB1215" s="12"/>
      <c r="AC1215" s="12"/>
      <c r="AD1215" s="12"/>
      <c r="AE1215" s="13"/>
      <c r="AF1215" s="12"/>
      <c r="AG1215" s="12"/>
      <c r="AH1215" s="14"/>
      <c r="AI1215" s="12"/>
      <c r="AJ1215" s="12"/>
      <c r="AK1215" s="12"/>
      <c r="AL1215" s="15"/>
    </row>
    <row r="1216" spans="1:38" x14ac:dyDescent="0.35">
      <c r="A1216" s="4" t="str">
        <f t="shared" si="31"/>
        <v>ZG</v>
      </c>
      <c r="B1216" s="86">
        <v>0</v>
      </c>
      <c r="C1216" s="11"/>
      <c r="D1216" s="12"/>
      <c r="E1216" s="12"/>
      <c r="F1216" s="12"/>
      <c r="G1216" s="13"/>
      <c r="H1216" s="12"/>
      <c r="I1216" s="12"/>
      <c r="J1216" s="14"/>
      <c r="K1216" s="12"/>
      <c r="L1216" s="12"/>
      <c r="M1216" s="12"/>
      <c r="N1216" s="15"/>
      <c r="O1216" s="12"/>
      <c r="P1216" s="12"/>
      <c r="Q1216" s="12"/>
      <c r="R1216" s="12"/>
      <c r="S1216" s="13"/>
      <c r="T1216" s="12"/>
      <c r="U1216" s="12"/>
      <c r="V1216" s="14"/>
      <c r="W1216" s="12"/>
      <c r="X1216" s="12"/>
      <c r="Y1216" s="12"/>
      <c r="Z1216" s="15"/>
      <c r="AA1216" s="12"/>
      <c r="AB1216" s="12"/>
      <c r="AC1216" s="12"/>
      <c r="AD1216" s="12"/>
      <c r="AE1216" s="13"/>
      <c r="AF1216" s="12"/>
      <c r="AG1216" s="12"/>
      <c r="AH1216" s="14"/>
      <c r="AI1216" s="12"/>
      <c r="AJ1216" s="12"/>
      <c r="AK1216" s="12"/>
      <c r="AL1216" s="15"/>
    </row>
    <row r="1217" spans="1:38" x14ac:dyDescent="0.35">
      <c r="A1217" s="4" t="str">
        <f t="shared" si="31"/>
        <v>ZG</v>
      </c>
      <c r="B1217" s="86">
        <v>0</v>
      </c>
      <c r="C1217" s="21"/>
      <c r="D1217" s="22"/>
      <c r="E1217" s="22"/>
      <c r="F1217" s="22"/>
      <c r="G1217" s="23"/>
      <c r="H1217" s="22"/>
      <c r="I1217" s="22"/>
      <c r="J1217" s="24"/>
      <c r="K1217" s="22"/>
      <c r="L1217" s="22"/>
      <c r="M1217" s="22"/>
      <c r="N1217" s="25"/>
      <c r="O1217" s="22"/>
      <c r="P1217" s="22"/>
      <c r="Q1217" s="22"/>
      <c r="R1217" s="22"/>
      <c r="S1217" s="23"/>
      <c r="T1217" s="22"/>
      <c r="U1217" s="22"/>
      <c r="V1217" s="24"/>
      <c r="W1217" s="22"/>
      <c r="X1217" s="22"/>
      <c r="Y1217" s="22"/>
      <c r="Z1217" s="25"/>
      <c r="AA1217" s="22"/>
      <c r="AB1217" s="22"/>
      <c r="AC1217" s="22"/>
      <c r="AD1217" s="22"/>
      <c r="AE1217" s="23"/>
      <c r="AF1217" s="22"/>
      <c r="AG1217" s="22"/>
      <c r="AH1217" s="24"/>
      <c r="AI1217" s="22"/>
      <c r="AJ1217" s="22"/>
      <c r="AK1217" s="22"/>
      <c r="AL1217" s="25"/>
    </row>
    <row r="1218" spans="1:38" x14ac:dyDescent="0.35">
      <c r="A1218" s="4" t="str">
        <f t="shared" si="31"/>
        <v>ZG</v>
      </c>
      <c r="B1218" s="86">
        <v>0</v>
      </c>
      <c r="C1218" s="11"/>
      <c r="D1218" s="12"/>
      <c r="E1218" s="12"/>
      <c r="F1218" s="12"/>
      <c r="G1218" s="13"/>
      <c r="H1218" s="12"/>
      <c r="I1218" s="12"/>
      <c r="J1218" s="14"/>
      <c r="K1218" s="12"/>
      <c r="L1218" s="12"/>
      <c r="M1218" s="12"/>
      <c r="N1218" s="15"/>
      <c r="O1218" s="12"/>
      <c r="P1218" s="12"/>
      <c r="Q1218" s="12"/>
      <c r="R1218" s="12"/>
      <c r="S1218" s="13"/>
      <c r="T1218" s="12"/>
      <c r="U1218" s="12"/>
      <c r="V1218" s="14"/>
      <c r="W1218" s="12"/>
      <c r="X1218" s="12"/>
      <c r="Y1218" s="12"/>
      <c r="Z1218" s="15"/>
      <c r="AA1218" s="12"/>
      <c r="AB1218" s="12"/>
      <c r="AC1218" s="12"/>
      <c r="AD1218" s="12"/>
      <c r="AE1218" s="13"/>
      <c r="AF1218" s="12"/>
      <c r="AG1218" s="12"/>
      <c r="AH1218" s="14"/>
      <c r="AI1218" s="12"/>
      <c r="AJ1218" s="12"/>
      <c r="AK1218" s="12"/>
      <c r="AL1218" s="15"/>
    </row>
    <row r="1219" spans="1:38" x14ac:dyDescent="0.35">
      <c r="A1219" s="4" t="str">
        <f t="shared" si="31"/>
        <v>ZG</v>
      </c>
      <c r="B1219" s="86">
        <v>0</v>
      </c>
      <c r="C1219" s="11"/>
      <c r="D1219" s="12"/>
      <c r="E1219" s="12"/>
      <c r="F1219" s="12"/>
      <c r="G1219" s="13"/>
      <c r="H1219" s="12"/>
      <c r="I1219" s="12"/>
      <c r="J1219" s="14"/>
      <c r="K1219" s="12"/>
      <c r="L1219" s="12"/>
      <c r="M1219" s="12"/>
      <c r="N1219" s="15"/>
      <c r="O1219" s="12"/>
      <c r="P1219" s="12"/>
      <c r="Q1219" s="12"/>
      <c r="R1219" s="12"/>
      <c r="S1219" s="13"/>
      <c r="T1219" s="12"/>
      <c r="U1219" s="12"/>
      <c r="V1219" s="14"/>
      <c r="W1219" s="12"/>
      <c r="X1219" s="12"/>
      <c r="Y1219" s="12"/>
      <c r="Z1219" s="15"/>
      <c r="AA1219" s="12"/>
      <c r="AB1219" s="12"/>
      <c r="AC1219" s="12"/>
      <c r="AD1219" s="12"/>
      <c r="AE1219" s="13"/>
      <c r="AF1219" s="12"/>
      <c r="AG1219" s="12"/>
      <c r="AH1219" s="14"/>
      <c r="AI1219" s="12"/>
      <c r="AJ1219" s="12"/>
      <c r="AK1219" s="12"/>
      <c r="AL1219" s="15"/>
    </row>
    <row r="1220" spans="1:38" x14ac:dyDescent="0.35">
      <c r="A1220" s="4" t="str">
        <f t="shared" si="31"/>
        <v>ZG</v>
      </c>
      <c r="B1220" s="86">
        <v>0</v>
      </c>
      <c r="C1220" s="11"/>
      <c r="D1220" s="12"/>
      <c r="E1220" s="12"/>
      <c r="F1220" s="12"/>
      <c r="G1220" s="13"/>
      <c r="H1220" s="12"/>
      <c r="I1220" s="12"/>
      <c r="J1220" s="14"/>
      <c r="K1220" s="12"/>
      <c r="L1220" s="12"/>
      <c r="M1220" s="12"/>
      <c r="N1220" s="15"/>
      <c r="O1220" s="12"/>
      <c r="P1220" s="12"/>
      <c r="Q1220" s="12"/>
      <c r="R1220" s="12"/>
      <c r="S1220" s="13"/>
      <c r="T1220" s="12"/>
      <c r="U1220" s="12"/>
      <c r="V1220" s="14"/>
      <c r="W1220" s="12"/>
      <c r="X1220" s="12"/>
      <c r="Y1220" s="12"/>
      <c r="Z1220" s="15"/>
      <c r="AA1220" s="12"/>
      <c r="AB1220" s="12"/>
      <c r="AC1220" s="12"/>
      <c r="AD1220" s="12"/>
      <c r="AE1220" s="13"/>
      <c r="AF1220" s="12"/>
      <c r="AG1220" s="12"/>
      <c r="AH1220" s="14"/>
      <c r="AI1220" s="12"/>
      <c r="AJ1220" s="12"/>
      <c r="AK1220" s="12"/>
      <c r="AL1220" s="15"/>
    </row>
    <row r="1221" spans="1:38" x14ac:dyDescent="0.35">
      <c r="A1221" s="4" t="str">
        <f t="shared" si="31"/>
        <v>ZG</v>
      </c>
      <c r="B1221" s="86">
        <v>0</v>
      </c>
      <c r="C1221" s="26"/>
      <c r="D1221" s="27"/>
      <c r="E1221" s="27"/>
      <c r="F1221" s="27"/>
      <c r="G1221" s="28"/>
      <c r="H1221" s="27"/>
      <c r="I1221" s="27"/>
      <c r="J1221" s="29"/>
      <c r="K1221" s="27"/>
      <c r="L1221" s="27"/>
      <c r="M1221" s="27"/>
      <c r="N1221" s="30"/>
      <c r="O1221" s="27"/>
      <c r="P1221" s="27"/>
      <c r="Q1221" s="27"/>
      <c r="R1221" s="27"/>
      <c r="S1221" s="28"/>
      <c r="T1221" s="27"/>
      <c r="U1221" s="27"/>
      <c r="V1221" s="29"/>
      <c r="W1221" s="27"/>
      <c r="X1221" s="27"/>
      <c r="Y1221" s="27"/>
      <c r="Z1221" s="30"/>
      <c r="AA1221" s="27"/>
      <c r="AB1221" s="27"/>
      <c r="AC1221" s="27"/>
      <c r="AD1221" s="27"/>
      <c r="AE1221" s="28"/>
      <c r="AF1221" s="27"/>
      <c r="AG1221" s="27"/>
      <c r="AH1221" s="29"/>
      <c r="AI1221" s="27"/>
      <c r="AJ1221" s="27"/>
      <c r="AK1221" s="27"/>
      <c r="AL1221" s="30"/>
    </row>
    <row r="1222" spans="1:38" x14ac:dyDescent="0.35">
      <c r="A1222" s="1" t="s">
        <v>0</v>
      </c>
      <c r="B1222" s="1" t="s">
        <v>126</v>
      </c>
      <c r="C1222" s="1">
        <v>1</v>
      </c>
      <c r="D1222" s="1">
        <v>2</v>
      </c>
      <c r="E1222" s="1">
        <v>3</v>
      </c>
      <c r="F1222" s="1">
        <v>4</v>
      </c>
      <c r="G1222" s="1">
        <v>5</v>
      </c>
      <c r="H1222" s="1">
        <v>6</v>
      </c>
      <c r="I1222" s="1">
        <v>7</v>
      </c>
      <c r="J1222" s="1">
        <v>8</v>
      </c>
      <c r="K1222" s="1">
        <v>9</v>
      </c>
      <c r="L1222" s="1">
        <v>10</v>
      </c>
      <c r="M1222" s="1">
        <v>11</v>
      </c>
      <c r="N1222" s="1">
        <v>12</v>
      </c>
      <c r="O1222" s="1">
        <v>13</v>
      </c>
      <c r="P1222" s="1">
        <v>14</v>
      </c>
      <c r="Q1222" s="1">
        <v>15</v>
      </c>
      <c r="R1222" s="1">
        <v>16</v>
      </c>
      <c r="S1222" s="1">
        <v>17</v>
      </c>
      <c r="T1222" s="1">
        <v>18</v>
      </c>
      <c r="U1222" s="1">
        <v>19</v>
      </c>
      <c r="V1222" s="1">
        <v>20</v>
      </c>
      <c r="W1222" s="1">
        <v>21</v>
      </c>
      <c r="X1222" s="1">
        <v>22</v>
      </c>
      <c r="Y1222" s="1">
        <v>23</v>
      </c>
      <c r="Z1222" s="1">
        <v>24</v>
      </c>
      <c r="AA1222" s="1">
        <v>25</v>
      </c>
      <c r="AB1222" s="1">
        <v>26</v>
      </c>
      <c r="AC1222" s="1">
        <v>27</v>
      </c>
      <c r="AD1222" s="1">
        <v>28</v>
      </c>
      <c r="AE1222" s="1">
        <v>29</v>
      </c>
      <c r="AF1222" s="1">
        <v>30</v>
      </c>
      <c r="AG1222" s="1">
        <v>31</v>
      </c>
      <c r="AH1222" s="1">
        <v>32</v>
      </c>
      <c r="AI1222" s="1">
        <v>33</v>
      </c>
      <c r="AJ1222" s="1">
        <v>34</v>
      </c>
      <c r="AK1222" s="1">
        <v>35</v>
      </c>
      <c r="AL1222" s="1">
        <v>36</v>
      </c>
    </row>
    <row r="1223" spans="1:38" x14ac:dyDescent="0.35">
      <c r="A1223" s="31" t="str">
        <f>CHAR(CODE($A$964))&amp;A261</f>
        <v>ZH</v>
      </c>
      <c r="B1223" s="86">
        <v>0</v>
      </c>
      <c r="C1223" s="6"/>
      <c r="D1223" s="7"/>
      <c r="E1223" s="7"/>
      <c r="F1223" s="7"/>
      <c r="G1223" s="8"/>
      <c r="H1223" s="7"/>
      <c r="I1223" s="7"/>
      <c r="J1223" s="9"/>
      <c r="K1223" s="7"/>
      <c r="L1223" s="7"/>
      <c r="M1223" s="7"/>
      <c r="N1223" s="10"/>
      <c r="O1223" s="7"/>
      <c r="P1223" s="7"/>
      <c r="Q1223" s="7"/>
      <c r="R1223" s="7"/>
      <c r="S1223" s="8"/>
      <c r="T1223" s="7"/>
      <c r="U1223" s="7"/>
      <c r="V1223" s="9"/>
      <c r="W1223" s="7"/>
      <c r="X1223" s="7"/>
      <c r="Y1223" s="7"/>
      <c r="Z1223" s="10"/>
      <c r="AA1223" s="7"/>
      <c r="AB1223" s="7"/>
      <c r="AC1223" s="7"/>
      <c r="AD1223" s="7"/>
      <c r="AE1223" s="8"/>
      <c r="AF1223" s="7"/>
      <c r="AG1223" s="7"/>
      <c r="AH1223" s="9"/>
      <c r="AI1223" s="7"/>
      <c r="AJ1223" s="7"/>
      <c r="AK1223" s="7"/>
      <c r="AL1223" s="10"/>
    </row>
    <row r="1224" spans="1:38" x14ac:dyDescent="0.35">
      <c r="A1224" s="4" t="str">
        <f>A1223</f>
        <v>ZH</v>
      </c>
      <c r="B1224" s="86">
        <v>0</v>
      </c>
      <c r="C1224" s="11"/>
      <c r="D1224" s="12"/>
      <c r="E1224" s="12"/>
      <c r="F1224" s="12"/>
      <c r="G1224" s="13"/>
      <c r="H1224" s="12"/>
      <c r="I1224" s="12"/>
      <c r="J1224" s="14"/>
      <c r="K1224" s="12"/>
      <c r="L1224" s="12"/>
      <c r="M1224" s="12"/>
      <c r="N1224" s="15"/>
      <c r="O1224" s="12"/>
      <c r="P1224" s="12"/>
      <c r="Q1224" s="12"/>
      <c r="R1224" s="12"/>
      <c r="S1224" s="13"/>
      <c r="T1224" s="12"/>
      <c r="U1224" s="12"/>
      <c r="V1224" s="14"/>
      <c r="W1224" s="12"/>
      <c r="X1224" s="12"/>
      <c r="Y1224" s="12"/>
      <c r="Z1224" s="15"/>
      <c r="AA1224" s="12"/>
      <c r="AB1224" s="12"/>
      <c r="AC1224" s="12"/>
      <c r="AD1224" s="12"/>
      <c r="AE1224" s="13"/>
      <c r="AF1224" s="12"/>
      <c r="AG1224" s="12"/>
      <c r="AH1224" s="14"/>
      <c r="AI1224" s="12"/>
      <c r="AJ1224" s="12"/>
      <c r="AK1224" s="12"/>
      <c r="AL1224" s="15"/>
    </row>
    <row r="1225" spans="1:38" x14ac:dyDescent="0.35">
      <c r="A1225" s="4" t="str">
        <f t="shared" ref="A1225:A1258" si="32">A1224</f>
        <v>ZH</v>
      </c>
      <c r="B1225" s="86">
        <v>0</v>
      </c>
      <c r="C1225" s="11"/>
      <c r="D1225" s="12"/>
      <c r="E1225" s="12"/>
      <c r="F1225" s="12"/>
      <c r="G1225" s="13"/>
      <c r="H1225" s="12"/>
      <c r="I1225" s="12"/>
      <c r="J1225" s="14"/>
      <c r="K1225" s="12"/>
      <c r="L1225" s="12"/>
      <c r="M1225" s="12"/>
      <c r="N1225" s="15"/>
      <c r="O1225" s="12"/>
      <c r="P1225" s="12"/>
      <c r="Q1225" s="12"/>
      <c r="R1225" s="12"/>
      <c r="S1225" s="13"/>
      <c r="T1225" s="12"/>
      <c r="U1225" s="12"/>
      <c r="V1225" s="14"/>
      <c r="W1225" s="12"/>
      <c r="X1225" s="12"/>
      <c r="Y1225" s="12"/>
      <c r="Z1225" s="15"/>
      <c r="AA1225" s="12"/>
      <c r="AB1225" s="12"/>
      <c r="AC1225" s="12"/>
      <c r="AD1225" s="12"/>
      <c r="AE1225" s="13"/>
      <c r="AF1225" s="12"/>
      <c r="AG1225" s="12"/>
      <c r="AH1225" s="14"/>
      <c r="AI1225" s="12"/>
      <c r="AJ1225" s="12"/>
      <c r="AK1225" s="12"/>
      <c r="AL1225" s="15"/>
    </row>
    <row r="1226" spans="1:38" x14ac:dyDescent="0.35">
      <c r="A1226" s="4" t="str">
        <f t="shared" si="32"/>
        <v>ZH</v>
      </c>
      <c r="B1226" s="86">
        <v>0</v>
      </c>
      <c r="C1226" s="11"/>
      <c r="D1226" s="12"/>
      <c r="E1226" s="12"/>
      <c r="F1226" s="12"/>
      <c r="G1226" s="13"/>
      <c r="H1226" s="12"/>
      <c r="I1226" s="12"/>
      <c r="J1226" s="14"/>
      <c r="K1226" s="12"/>
      <c r="L1226" s="12"/>
      <c r="M1226" s="12"/>
      <c r="N1226" s="15"/>
      <c r="O1226" s="12"/>
      <c r="P1226" s="12"/>
      <c r="Q1226" s="12"/>
      <c r="R1226" s="12"/>
      <c r="S1226" s="13"/>
      <c r="T1226" s="12"/>
      <c r="U1226" s="12"/>
      <c r="V1226" s="14"/>
      <c r="W1226" s="12"/>
      <c r="X1226" s="12"/>
      <c r="Y1226" s="12"/>
      <c r="Z1226" s="15"/>
      <c r="AA1226" s="12"/>
      <c r="AB1226" s="12"/>
      <c r="AC1226" s="12"/>
      <c r="AD1226" s="12"/>
      <c r="AE1226" s="13"/>
      <c r="AF1226" s="12"/>
      <c r="AG1226" s="12"/>
      <c r="AH1226" s="14"/>
      <c r="AI1226" s="12"/>
      <c r="AJ1226" s="12"/>
      <c r="AK1226" s="12"/>
      <c r="AL1226" s="15"/>
    </row>
    <row r="1227" spans="1:38" x14ac:dyDescent="0.35">
      <c r="A1227" s="4" t="str">
        <f t="shared" si="32"/>
        <v>ZH</v>
      </c>
      <c r="B1227" s="86">
        <v>0</v>
      </c>
      <c r="C1227" s="16"/>
      <c r="D1227" s="17"/>
      <c r="E1227" s="17"/>
      <c r="F1227" s="17"/>
      <c r="G1227" s="18"/>
      <c r="H1227" s="17"/>
      <c r="I1227" s="17"/>
      <c r="J1227" s="19"/>
      <c r="K1227" s="17"/>
      <c r="L1227" s="17"/>
      <c r="M1227" s="17"/>
      <c r="N1227" s="20"/>
      <c r="O1227" s="17"/>
      <c r="P1227" s="17"/>
      <c r="Q1227" s="17"/>
      <c r="R1227" s="17"/>
      <c r="S1227" s="18"/>
      <c r="T1227" s="17"/>
      <c r="U1227" s="17"/>
      <c r="V1227" s="19"/>
      <c r="W1227" s="17"/>
      <c r="X1227" s="17"/>
      <c r="Y1227" s="17"/>
      <c r="Z1227" s="20"/>
      <c r="AA1227" s="17"/>
      <c r="AB1227" s="17"/>
      <c r="AC1227" s="17"/>
      <c r="AD1227" s="17"/>
      <c r="AE1227" s="18"/>
      <c r="AF1227" s="17"/>
      <c r="AG1227" s="17"/>
      <c r="AH1227" s="19"/>
      <c r="AI1227" s="17"/>
      <c r="AJ1227" s="17"/>
      <c r="AK1227" s="17"/>
      <c r="AL1227" s="20"/>
    </row>
    <row r="1228" spans="1:38" x14ac:dyDescent="0.35">
      <c r="A1228" s="4" t="str">
        <f t="shared" si="32"/>
        <v>ZH</v>
      </c>
      <c r="B1228" s="86">
        <v>0</v>
      </c>
      <c r="C1228" s="11"/>
      <c r="D1228" s="12"/>
      <c r="E1228" s="12"/>
      <c r="F1228" s="12"/>
      <c r="G1228" s="13"/>
      <c r="H1228" s="12"/>
      <c r="I1228" s="12"/>
      <c r="J1228" s="14"/>
      <c r="K1228" s="12"/>
      <c r="L1228" s="12"/>
      <c r="M1228" s="12"/>
      <c r="N1228" s="15"/>
      <c r="O1228" s="12"/>
      <c r="P1228" s="12"/>
      <c r="Q1228" s="12"/>
      <c r="R1228" s="12"/>
      <c r="S1228" s="13"/>
      <c r="T1228" s="12"/>
      <c r="U1228" s="12"/>
      <c r="V1228" s="14"/>
      <c r="W1228" s="12"/>
      <c r="X1228" s="12"/>
      <c r="Y1228" s="12"/>
      <c r="Z1228" s="15"/>
      <c r="AA1228" s="12"/>
      <c r="AB1228" s="12"/>
      <c r="AC1228" s="12"/>
      <c r="AD1228" s="12"/>
      <c r="AE1228" s="13"/>
      <c r="AF1228" s="12"/>
      <c r="AG1228" s="12"/>
      <c r="AH1228" s="14"/>
      <c r="AI1228" s="12"/>
      <c r="AJ1228" s="12"/>
      <c r="AK1228" s="12"/>
      <c r="AL1228" s="15"/>
    </row>
    <row r="1229" spans="1:38" x14ac:dyDescent="0.35">
      <c r="A1229" s="4" t="str">
        <f t="shared" si="32"/>
        <v>ZH</v>
      </c>
      <c r="B1229" s="86">
        <v>0</v>
      </c>
      <c r="C1229" s="11"/>
      <c r="D1229" s="12"/>
      <c r="E1229" s="12"/>
      <c r="F1229" s="12"/>
      <c r="G1229" s="13"/>
      <c r="H1229" s="12"/>
      <c r="I1229" s="12"/>
      <c r="J1229" s="14"/>
      <c r="K1229" s="12"/>
      <c r="L1229" s="12"/>
      <c r="M1229" s="12"/>
      <c r="N1229" s="15"/>
      <c r="O1229" s="12"/>
      <c r="P1229" s="12"/>
      <c r="Q1229" s="12"/>
      <c r="R1229" s="12"/>
      <c r="S1229" s="13"/>
      <c r="T1229" s="12"/>
      <c r="U1229" s="12"/>
      <c r="V1229" s="14"/>
      <c r="W1229" s="12"/>
      <c r="X1229" s="12"/>
      <c r="Y1229" s="12"/>
      <c r="Z1229" s="15"/>
      <c r="AA1229" s="12"/>
      <c r="AB1229" s="12"/>
      <c r="AC1229" s="12"/>
      <c r="AD1229" s="12"/>
      <c r="AE1229" s="13"/>
      <c r="AF1229" s="12"/>
      <c r="AG1229" s="12"/>
      <c r="AH1229" s="14"/>
      <c r="AI1229" s="12"/>
      <c r="AJ1229" s="12"/>
      <c r="AK1229" s="12"/>
      <c r="AL1229" s="15"/>
    </row>
    <row r="1230" spans="1:38" x14ac:dyDescent="0.35">
      <c r="A1230" s="4" t="str">
        <f t="shared" si="32"/>
        <v>ZH</v>
      </c>
      <c r="B1230" s="86">
        <v>0</v>
      </c>
      <c r="C1230" s="21"/>
      <c r="D1230" s="22"/>
      <c r="E1230" s="22"/>
      <c r="F1230" s="22"/>
      <c r="G1230" s="23"/>
      <c r="H1230" s="22"/>
      <c r="I1230" s="22"/>
      <c r="J1230" s="24"/>
      <c r="K1230" s="22"/>
      <c r="L1230" s="22"/>
      <c r="M1230" s="22"/>
      <c r="N1230" s="25"/>
      <c r="O1230" s="22"/>
      <c r="P1230" s="22"/>
      <c r="Q1230" s="22"/>
      <c r="R1230" s="22"/>
      <c r="S1230" s="23"/>
      <c r="T1230" s="22"/>
      <c r="U1230" s="22"/>
      <c r="V1230" s="24"/>
      <c r="W1230" s="22"/>
      <c r="X1230" s="22"/>
      <c r="Y1230" s="22"/>
      <c r="Z1230" s="25"/>
      <c r="AA1230" s="22"/>
      <c r="AB1230" s="22"/>
      <c r="AC1230" s="22"/>
      <c r="AD1230" s="22"/>
      <c r="AE1230" s="23"/>
      <c r="AF1230" s="22"/>
      <c r="AG1230" s="22"/>
      <c r="AH1230" s="24"/>
      <c r="AI1230" s="22"/>
      <c r="AJ1230" s="22"/>
      <c r="AK1230" s="22"/>
      <c r="AL1230" s="25"/>
    </row>
    <row r="1231" spans="1:38" x14ac:dyDescent="0.35">
      <c r="A1231" s="4" t="str">
        <f t="shared" si="32"/>
        <v>ZH</v>
      </c>
      <c r="B1231" s="86">
        <v>0</v>
      </c>
      <c r="C1231" s="11"/>
      <c r="D1231" s="12"/>
      <c r="E1231" s="12"/>
      <c r="F1231" s="12"/>
      <c r="G1231" s="13"/>
      <c r="H1231" s="12"/>
      <c r="I1231" s="12"/>
      <c r="J1231" s="14"/>
      <c r="K1231" s="12"/>
      <c r="L1231" s="12"/>
      <c r="M1231" s="12"/>
      <c r="N1231" s="15"/>
      <c r="O1231" s="12"/>
      <c r="P1231" s="12"/>
      <c r="Q1231" s="12"/>
      <c r="R1231" s="12"/>
      <c r="S1231" s="13"/>
      <c r="T1231" s="12"/>
      <c r="U1231" s="12"/>
      <c r="V1231" s="14"/>
      <c r="W1231" s="12"/>
      <c r="X1231" s="12"/>
      <c r="Y1231" s="12"/>
      <c r="Z1231" s="15"/>
      <c r="AA1231" s="12"/>
      <c r="AB1231" s="12"/>
      <c r="AC1231" s="12"/>
      <c r="AD1231" s="12"/>
      <c r="AE1231" s="13"/>
      <c r="AF1231" s="12"/>
      <c r="AG1231" s="12"/>
      <c r="AH1231" s="14"/>
      <c r="AI1231" s="12"/>
      <c r="AJ1231" s="12"/>
      <c r="AK1231" s="12"/>
      <c r="AL1231" s="15"/>
    </row>
    <row r="1232" spans="1:38" x14ac:dyDescent="0.35">
      <c r="A1232" s="4" t="str">
        <f t="shared" si="32"/>
        <v>ZH</v>
      </c>
      <c r="B1232" s="86">
        <v>0</v>
      </c>
      <c r="C1232" s="11"/>
      <c r="D1232" s="12"/>
      <c r="E1232" s="12"/>
      <c r="F1232" s="12"/>
      <c r="G1232" s="13"/>
      <c r="H1232" s="12"/>
      <c r="I1232" s="12"/>
      <c r="J1232" s="14"/>
      <c r="K1232" s="12"/>
      <c r="L1232" s="12"/>
      <c r="M1232" s="12"/>
      <c r="N1232" s="15"/>
      <c r="O1232" s="12"/>
      <c r="P1232" s="12"/>
      <c r="Q1232" s="12"/>
      <c r="R1232" s="12"/>
      <c r="S1232" s="13"/>
      <c r="T1232" s="12"/>
      <c r="U1232" s="12"/>
      <c r="V1232" s="14"/>
      <c r="W1232" s="12"/>
      <c r="X1232" s="12"/>
      <c r="Y1232" s="12"/>
      <c r="Z1232" s="15"/>
      <c r="AA1232" s="12"/>
      <c r="AB1232" s="12"/>
      <c r="AC1232" s="12"/>
      <c r="AD1232" s="12"/>
      <c r="AE1232" s="13"/>
      <c r="AF1232" s="12"/>
      <c r="AG1232" s="12"/>
      <c r="AH1232" s="14"/>
      <c r="AI1232" s="12"/>
      <c r="AJ1232" s="12"/>
      <c r="AK1232" s="12"/>
      <c r="AL1232" s="15"/>
    </row>
    <row r="1233" spans="1:38" x14ac:dyDescent="0.35">
      <c r="A1233" s="4" t="str">
        <f t="shared" si="32"/>
        <v>ZH</v>
      </c>
      <c r="B1233" s="86">
        <v>0</v>
      </c>
      <c r="C1233" s="11"/>
      <c r="D1233" s="12"/>
      <c r="E1233" s="12"/>
      <c r="F1233" s="12"/>
      <c r="G1233" s="13"/>
      <c r="H1233" s="12"/>
      <c r="I1233" s="12"/>
      <c r="J1233" s="14"/>
      <c r="K1233" s="12"/>
      <c r="L1233" s="12"/>
      <c r="M1233" s="12"/>
      <c r="N1233" s="15"/>
      <c r="O1233" s="12"/>
      <c r="P1233" s="12"/>
      <c r="Q1233" s="12"/>
      <c r="R1233" s="12"/>
      <c r="S1233" s="13"/>
      <c r="T1233" s="12"/>
      <c r="U1233" s="12"/>
      <c r="V1233" s="14"/>
      <c r="W1233" s="12"/>
      <c r="X1233" s="12"/>
      <c r="Y1233" s="12"/>
      <c r="Z1233" s="15"/>
      <c r="AA1233" s="12"/>
      <c r="AB1233" s="12"/>
      <c r="AC1233" s="12"/>
      <c r="AD1233" s="12"/>
      <c r="AE1233" s="13"/>
      <c r="AF1233" s="12"/>
      <c r="AG1233" s="12"/>
      <c r="AH1233" s="14"/>
      <c r="AI1233" s="12"/>
      <c r="AJ1233" s="12"/>
      <c r="AK1233" s="12"/>
      <c r="AL1233" s="15"/>
    </row>
    <row r="1234" spans="1:38" x14ac:dyDescent="0.35">
      <c r="A1234" s="4" t="str">
        <f t="shared" si="32"/>
        <v>ZH</v>
      </c>
      <c r="B1234" s="86">
        <v>0</v>
      </c>
      <c r="C1234" s="11"/>
      <c r="D1234" s="12"/>
      <c r="E1234" s="12"/>
      <c r="F1234" s="12"/>
      <c r="G1234" s="13"/>
      <c r="H1234" s="12"/>
      <c r="I1234" s="12"/>
      <c r="J1234" s="14"/>
      <c r="K1234" s="12"/>
      <c r="L1234" s="12"/>
      <c r="M1234" s="12"/>
      <c r="N1234" s="15"/>
      <c r="O1234" s="12"/>
      <c r="P1234" s="12"/>
      <c r="Q1234" s="12"/>
      <c r="R1234" s="12"/>
      <c r="S1234" s="13"/>
      <c r="T1234" s="12"/>
      <c r="U1234" s="12"/>
      <c r="V1234" s="14"/>
      <c r="W1234" s="12"/>
      <c r="X1234" s="12"/>
      <c r="Y1234" s="12"/>
      <c r="Z1234" s="15"/>
      <c r="AA1234" s="12"/>
      <c r="AB1234" s="12"/>
      <c r="AC1234" s="12"/>
      <c r="AD1234" s="12"/>
      <c r="AE1234" s="13"/>
      <c r="AF1234" s="12"/>
      <c r="AG1234" s="12"/>
      <c r="AH1234" s="14"/>
      <c r="AI1234" s="12"/>
      <c r="AJ1234" s="12"/>
      <c r="AK1234" s="12"/>
      <c r="AL1234" s="15"/>
    </row>
    <row r="1235" spans="1:38" x14ac:dyDescent="0.35">
      <c r="A1235" s="4" t="str">
        <f t="shared" si="32"/>
        <v>ZH</v>
      </c>
      <c r="B1235" s="86">
        <v>0</v>
      </c>
      <c r="C1235" s="6"/>
      <c r="D1235" s="7"/>
      <c r="E1235" s="7"/>
      <c r="F1235" s="7"/>
      <c r="G1235" s="8"/>
      <c r="H1235" s="7"/>
      <c r="I1235" s="7"/>
      <c r="J1235" s="9"/>
      <c r="K1235" s="7"/>
      <c r="L1235" s="7"/>
      <c r="M1235" s="7"/>
      <c r="N1235" s="10"/>
      <c r="O1235" s="7"/>
      <c r="P1235" s="7"/>
      <c r="Q1235" s="7"/>
      <c r="R1235" s="7"/>
      <c r="S1235" s="8"/>
      <c r="T1235" s="7"/>
      <c r="U1235" s="7"/>
      <c r="V1235" s="9"/>
      <c r="W1235" s="7"/>
      <c r="X1235" s="7"/>
      <c r="Y1235" s="7"/>
      <c r="Z1235" s="10"/>
      <c r="AA1235" s="7"/>
      <c r="AB1235" s="7"/>
      <c r="AC1235" s="7"/>
      <c r="AD1235" s="7"/>
      <c r="AE1235" s="8"/>
      <c r="AF1235" s="7"/>
      <c r="AG1235" s="7"/>
      <c r="AH1235" s="9"/>
      <c r="AI1235" s="7"/>
      <c r="AJ1235" s="7"/>
      <c r="AK1235" s="7"/>
      <c r="AL1235" s="10"/>
    </row>
    <row r="1236" spans="1:38" x14ac:dyDescent="0.35">
      <c r="A1236" s="4" t="str">
        <f t="shared" si="32"/>
        <v>ZH</v>
      </c>
      <c r="B1236" s="86">
        <v>0</v>
      </c>
      <c r="C1236" s="11"/>
      <c r="D1236" s="12"/>
      <c r="E1236" s="12"/>
      <c r="F1236" s="12"/>
      <c r="G1236" s="13"/>
      <c r="H1236" s="12"/>
      <c r="I1236" s="12"/>
      <c r="J1236" s="14"/>
      <c r="K1236" s="12"/>
      <c r="L1236" s="12"/>
      <c r="M1236" s="12"/>
      <c r="N1236" s="15"/>
      <c r="O1236" s="12"/>
      <c r="P1236" s="12"/>
      <c r="Q1236" s="12"/>
      <c r="R1236" s="12"/>
      <c r="S1236" s="13"/>
      <c r="T1236" s="12"/>
      <c r="U1236" s="12"/>
      <c r="V1236" s="14"/>
      <c r="W1236" s="12"/>
      <c r="X1236" s="12"/>
      <c r="Y1236" s="12"/>
      <c r="Z1236" s="15"/>
      <c r="AA1236" s="12"/>
      <c r="AB1236" s="12"/>
      <c r="AC1236" s="12"/>
      <c r="AD1236" s="12"/>
      <c r="AE1236" s="13"/>
      <c r="AF1236" s="12"/>
      <c r="AG1236" s="12"/>
      <c r="AH1236" s="14"/>
      <c r="AI1236" s="12"/>
      <c r="AJ1236" s="12"/>
      <c r="AK1236" s="12"/>
      <c r="AL1236" s="15"/>
    </row>
    <row r="1237" spans="1:38" x14ac:dyDescent="0.35">
      <c r="A1237" s="4" t="str">
        <f t="shared" si="32"/>
        <v>ZH</v>
      </c>
      <c r="B1237" s="86">
        <v>0</v>
      </c>
      <c r="C1237" s="11"/>
      <c r="D1237" s="12"/>
      <c r="E1237" s="12"/>
      <c r="F1237" s="12"/>
      <c r="G1237" s="13"/>
      <c r="H1237" s="12"/>
      <c r="I1237" s="12"/>
      <c r="J1237" s="14"/>
      <c r="K1237" s="12"/>
      <c r="L1237" s="12"/>
      <c r="M1237" s="12"/>
      <c r="N1237" s="15"/>
      <c r="O1237" s="12"/>
      <c r="P1237" s="12"/>
      <c r="Q1237" s="12"/>
      <c r="R1237" s="12"/>
      <c r="S1237" s="13"/>
      <c r="T1237" s="12"/>
      <c r="U1237" s="12"/>
      <c r="V1237" s="14"/>
      <c r="W1237" s="12"/>
      <c r="X1237" s="12"/>
      <c r="Y1237" s="12"/>
      <c r="Z1237" s="15"/>
      <c r="AA1237" s="12"/>
      <c r="AB1237" s="12"/>
      <c r="AC1237" s="12"/>
      <c r="AD1237" s="12"/>
      <c r="AE1237" s="13"/>
      <c r="AF1237" s="12"/>
      <c r="AG1237" s="12"/>
      <c r="AH1237" s="14"/>
      <c r="AI1237" s="12"/>
      <c r="AJ1237" s="12"/>
      <c r="AK1237" s="12"/>
      <c r="AL1237" s="15"/>
    </row>
    <row r="1238" spans="1:38" x14ac:dyDescent="0.35">
      <c r="A1238" s="4" t="str">
        <f t="shared" si="32"/>
        <v>ZH</v>
      </c>
      <c r="B1238" s="86">
        <v>0</v>
      </c>
      <c r="C1238" s="11"/>
      <c r="D1238" s="12"/>
      <c r="E1238" s="12"/>
      <c r="F1238" s="12"/>
      <c r="G1238" s="13"/>
      <c r="H1238" s="12"/>
      <c r="I1238" s="12"/>
      <c r="J1238" s="14"/>
      <c r="K1238" s="12"/>
      <c r="L1238" s="12"/>
      <c r="M1238" s="12"/>
      <c r="N1238" s="15"/>
      <c r="O1238" s="12"/>
      <c r="P1238" s="12"/>
      <c r="Q1238" s="12"/>
      <c r="R1238" s="12"/>
      <c r="S1238" s="13"/>
      <c r="T1238" s="12"/>
      <c r="U1238" s="12"/>
      <c r="V1238" s="14"/>
      <c r="W1238" s="12"/>
      <c r="X1238" s="12"/>
      <c r="Y1238" s="12"/>
      <c r="Z1238" s="15"/>
      <c r="AA1238" s="12"/>
      <c r="AB1238" s="12"/>
      <c r="AC1238" s="12"/>
      <c r="AD1238" s="12"/>
      <c r="AE1238" s="13"/>
      <c r="AF1238" s="12"/>
      <c r="AG1238" s="12"/>
      <c r="AH1238" s="14"/>
      <c r="AI1238" s="12"/>
      <c r="AJ1238" s="12"/>
      <c r="AK1238" s="12"/>
      <c r="AL1238" s="15"/>
    </row>
    <row r="1239" spans="1:38" x14ac:dyDescent="0.35">
      <c r="A1239" s="4" t="str">
        <f t="shared" si="32"/>
        <v>ZH</v>
      </c>
      <c r="B1239" s="86">
        <v>0</v>
      </c>
      <c r="C1239" s="16"/>
      <c r="D1239" s="17"/>
      <c r="E1239" s="17"/>
      <c r="F1239" s="17"/>
      <c r="G1239" s="18"/>
      <c r="H1239" s="17"/>
      <c r="I1239" s="17"/>
      <c r="J1239" s="19"/>
      <c r="K1239" s="17"/>
      <c r="L1239" s="17"/>
      <c r="M1239" s="17"/>
      <c r="N1239" s="20"/>
      <c r="O1239" s="17"/>
      <c r="P1239" s="17"/>
      <c r="Q1239" s="17"/>
      <c r="R1239" s="17"/>
      <c r="S1239" s="18"/>
      <c r="T1239" s="17"/>
      <c r="U1239" s="17"/>
      <c r="V1239" s="19"/>
      <c r="W1239" s="17"/>
      <c r="X1239" s="17"/>
      <c r="Y1239" s="17"/>
      <c r="Z1239" s="20"/>
      <c r="AA1239" s="17"/>
      <c r="AB1239" s="17"/>
      <c r="AC1239" s="17"/>
      <c r="AD1239" s="17"/>
      <c r="AE1239" s="18"/>
      <c r="AF1239" s="17"/>
      <c r="AG1239" s="17"/>
      <c r="AH1239" s="19"/>
      <c r="AI1239" s="17"/>
      <c r="AJ1239" s="17"/>
      <c r="AK1239" s="17"/>
      <c r="AL1239" s="20"/>
    </row>
    <row r="1240" spans="1:38" x14ac:dyDescent="0.35">
      <c r="A1240" s="4" t="str">
        <f t="shared" si="32"/>
        <v>ZH</v>
      </c>
      <c r="B1240" s="86">
        <v>0</v>
      </c>
      <c r="C1240" s="11"/>
      <c r="D1240" s="12"/>
      <c r="E1240" s="12"/>
      <c r="F1240" s="12"/>
      <c r="G1240" s="13"/>
      <c r="H1240" s="12"/>
      <c r="I1240" s="12"/>
      <c r="J1240" s="14"/>
      <c r="K1240" s="12"/>
      <c r="L1240" s="12"/>
      <c r="M1240" s="12"/>
      <c r="N1240" s="15"/>
      <c r="O1240" s="12"/>
      <c r="P1240" s="12"/>
      <c r="Q1240" s="12"/>
      <c r="R1240" s="12"/>
      <c r="S1240" s="13"/>
      <c r="T1240" s="12"/>
      <c r="U1240" s="12"/>
      <c r="V1240" s="14"/>
      <c r="W1240" s="12"/>
      <c r="X1240" s="12"/>
      <c r="Y1240" s="12"/>
      <c r="Z1240" s="15"/>
      <c r="AA1240" s="12"/>
      <c r="AB1240" s="12"/>
      <c r="AC1240" s="12"/>
      <c r="AD1240" s="12"/>
      <c r="AE1240" s="13"/>
      <c r="AF1240" s="12"/>
      <c r="AG1240" s="12"/>
      <c r="AH1240" s="14"/>
      <c r="AI1240" s="12"/>
      <c r="AJ1240" s="12"/>
      <c r="AK1240" s="12"/>
      <c r="AL1240" s="15"/>
    </row>
    <row r="1241" spans="1:38" x14ac:dyDescent="0.35">
      <c r="A1241" s="4" t="str">
        <f t="shared" si="32"/>
        <v>ZH</v>
      </c>
      <c r="B1241" s="86">
        <v>0</v>
      </c>
      <c r="C1241" s="11"/>
      <c r="D1241" s="12"/>
      <c r="E1241" s="12"/>
      <c r="F1241" s="12"/>
      <c r="G1241" s="13"/>
      <c r="H1241" s="12"/>
      <c r="I1241" s="12"/>
      <c r="J1241" s="14"/>
      <c r="K1241" s="12"/>
      <c r="L1241" s="12"/>
      <c r="M1241" s="12"/>
      <c r="N1241" s="15"/>
      <c r="O1241" s="12"/>
      <c r="P1241" s="12"/>
      <c r="Q1241" s="12"/>
      <c r="R1241" s="12"/>
      <c r="S1241" s="13"/>
      <c r="T1241" s="12"/>
      <c r="U1241" s="12"/>
      <c r="V1241" s="14"/>
      <c r="W1241" s="12"/>
      <c r="X1241" s="12"/>
      <c r="Y1241" s="12"/>
      <c r="Z1241" s="15"/>
      <c r="AA1241" s="12"/>
      <c r="AB1241" s="12"/>
      <c r="AC1241" s="12"/>
      <c r="AD1241" s="12"/>
      <c r="AE1241" s="13"/>
      <c r="AF1241" s="12"/>
      <c r="AG1241" s="12"/>
      <c r="AH1241" s="14"/>
      <c r="AI1241" s="12"/>
      <c r="AJ1241" s="12"/>
      <c r="AK1241" s="12"/>
      <c r="AL1241" s="15"/>
    </row>
    <row r="1242" spans="1:38" x14ac:dyDescent="0.35">
      <c r="A1242" s="4" t="str">
        <f t="shared" si="32"/>
        <v>ZH</v>
      </c>
      <c r="B1242" s="86">
        <v>0</v>
      </c>
      <c r="C1242" s="21"/>
      <c r="D1242" s="22"/>
      <c r="E1242" s="22"/>
      <c r="F1242" s="22"/>
      <c r="G1242" s="23"/>
      <c r="H1242" s="22"/>
      <c r="I1242" s="22"/>
      <c r="J1242" s="24"/>
      <c r="K1242" s="22"/>
      <c r="L1242" s="22"/>
      <c r="M1242" s="22"/>
      <c r="N1242" s="25"/>
      <c r="O1242" s="22"/>
      <c r="P1242" s="22"/>
      <c r="Q1242" s="22"/>
      <c r="R1242" s="22"/>
      <c r="S1242" s="23"/>
      <c r="T1242" s="22"/>
      <c r="U1242" s="22"/>
      <c r="V1242" s="24"/>
      <c r="W1242" s="22"/>
      <c r="X1242" s="22"/>
      <c r="Y1242" s="22"/>
      <c r="Z1242" s="25"/>
      <c r="AA1242" s="22"/>
      <c r="AB1242" s="22"/>
      <c r="AC1242" s="22"/>
      <c r="AD1242" s="22"/>
      <c r="AE1242" s="23"/>
      <c r="AF1242" s="22"/>
      <c r="AG1242" s="22"/>
      <c r="AH1242" s="24"/>
      <c r="AI1242" s="22"/>
      <c r="AJ1242" s="22"/>
      <c r="AK1242" s="22"/>
      <c r="AL1242" s="25"/>
    </row>
    <row r="1243" spans="1:38" x14ac:dyDescent="0.35">
      <c r="A1243" s="4" t="str">
        <f t="shared" si="32"/>
        <v>ZH</v>
      </c>
      <c r="B1243" s="86">
        <v>0</v>
      </c>
      <c r="C1243" s="11"/>
      <c r="D1243" s="12"/>
      <c r="E1243" s="12"/>
      <c r="F1243" s="12"/>
      <c r="G1243" s="13"/>
      <c r="H1243" s="12"/>
      <c r="I1243" s="12"/>
      <c r="J1243" s="14"/>
      <c r="K1243" s="12"/>
      <c r="L1243" s="12"/>
      <c r="M1243" s="12"/>
      <c r="N1243" s="15"/>
      <c r="O1243" s="12"/>
      <c r="P1243" s="12"/>
      <c r="Q1243" s="12"/>
      <c r="R1243" s="12"/>
      <c r="S1243" s="13"/>
      <c r="T1243" s="12"/>
      <c r="U1243" s="12"/>
      <c r="V1243" s="14"/>
      <c r="W1243" s="12"/>
      <c r="X1243" s="12"/>
      <c r="Y1243" s="12"/>
      <c r="Z1243" s="15"/>
      <c r="AA1243" s="12"/>
      <c r="AB1243" s="12"/>
      <c r="AC1243" s="12"/>
      <c r="AD1243" s="12"/>
      <c r="AE1243" s="13"/>
      <c r="AF1243" s="12"/>
      <c r="AG1243" s="12"/>
      <c r="AH1243" s="14"/>
      <c r="AI1243" s="12"/>
      <c r="AJ1243" s="12"/>
      <c r="AK1243" s="12"/>
      <c r="AL1243" s="15"/>
    </row>
    <row r="1244" spans="1:38" x14ac:dyDescent="0.35">
      <c r="A1244" s="4" t="str">
        <f t="shared" si="32"/>
        <v>ZH</v>
      </c>
      <c r="B1244" s="86">
        <v>0</v>
      </c>
      <c r="C1244" s="11"/>
      <c r="D1244" s="12"/>
      <c r="E1244" s="12"/>
      <c r="F1244" s="12"/>
      <c r="G1244" s="13"/>
      <c r="H1244" s="12"/>
      <c r="I1244" s="12"/>
      <c r="J1244" s="14"/>
      <c r="K1244" s="12"/>
      <c r="L1244" s="12"/>
      <c r="M1244" s="12"/>
      <c r="N1244" s="15"/>
      <c r="O1244" s="12"/>
      <c r="P1244" s="12"/>
      <c r="Q1244" s="12"/>
      <c r="R1244" s="12"/>
      <c r="S1244" s="13"/>
      <c r="T1244" s="12"/>
      <c r="U1244" s="12"/>
      <c r="V1244" s="14"/>
      <c r="W1244" s="12"/>
      <c r="X1244" s="12"/>
      <c r="Y1244" s="12"/>
      <c r="Z1244" s="15"/>
      <c r="AA1244" s="12"/>
      <c r="AB1244" s="12"/>
      <c r="AC1244" s="12"/>
      <c r="AD1244" s="12"/>
      <c r="AE1244" s="13"/>
      <c r="AF1244" s="12"/>
      <c r="AG1244" s="12"/>
      <c r="AH1244" s="14"/>
      <c r="AI1244" s="12"/>
      <c r="AJ1244" s="12"/>
      <c r="AK1244" s="12"/>
      <c r="AL1244" s="15"/>
    </row>
    <row r="1245" spans="1:38" x14ac:dyDescent="0.35">
      <c r="A1245" s="4" t="str">
        <f t="shared" si="32"/>
        <v>ZH</v>
      </c>
      <c r="B1245" s="86">
        <v>0</v>
      </c>
      <c r="C1245" s="11"/>
      <c r="D1245" s="12"/>
      <c r="E1245" s="12"/>
      <c r="F1245" s="12"/>
      <c r="G1245" s="13"/>
      <c r="H1245" s="12"/>
      <c r="I1245" s="12"/>
      <c r="J1245" s="14"/>
      <c r="K1245" s="12"/>
      <c r="L1245" s="12"/>
      <c r="M1245" s="12"/>
      <c r="N1245" s="15"/>
      <c r="O1245" s="12"/>
      <c r="P1245" s="12"/>
      <c r="Q1245" s="12"/>
      <c r="R1245" s="12"/>
      <c r="S1245" s="13"/>
      <c r="T1245" s="12"/>
      <c r="U1245" s="12"/>
      <c r="V1245" s="14"/>
      <c r="W1245" s="12"/>
      <c r="X1245" s="12"/>
      <c r="Y1245" s="12"/>
      <c r="Z1245" s="15"/>
      <c r="AA1245" s="12"/>
      <c r="AB1245" s="12"/>
      <c r="AC1245" s="12"/>
      <c r="AD1245" s="12"/>
      <c r="AE1245" s="13"/>
      <c r="AF1245" s="12"/>
      <c r="AG1245" s="12"/>
      <c r="AH1245" s="14"/>
      <c r="AI1245" s="12"/>
      <c r="AJ1245" s="12"/>
      <c r="AK1245" s="12"/>
      <c r="AL1245" s="15"/>
    </row>
    <row r="1246" spans="1:38" x14ac:dyDescent="0.35">
      <c r="A1246" s="4" t="str">
        <f t="shared" si="32"/>
        <v>ZH</v>
      </c>
      <c r="B1246" s="86">
        <v>0</v>
      </c>
      <c r="C1246" s="26"/>
      <c r="D1246" s="27"/>
      <c r="E1246" s="27"/>
      <c r="F1246" s="27"/>
      <c r="G1246" s="28"/>
      <c r="H1246" s="27"/>
      <c r="I1246" s="27"/>
      <c r="J1246" s="29"/>
      <c r="K1246" s="27"/>
      <c r="L1246" s="27"/>
      <c r="M1246" s="27"/>
      <c r="N1246" s="30"/>
      <c r="O1246" s="27"/>
      <c r="P1246" s="27"/>
      <c r="Q1246" s="27"/>
      <c r="R1246" s="27"/>
      <c r="S1246" s="28"/>
      <c r="T1246" s="27"/>
      <c r="U1246" s="27"/>
      <c r="V1246" s="29"/>
      <c r="W1246" s="27"/>
      <c r="X1246" s="27"/>
      <c r="Y1246" s="27"/>
      <c r="Z1246" s="30"/>
      <c r="AA1246" s="27"/>
      <c r="AB1246" s="27"/>
      <c r="AC1246" s="27"/>
      <c r="AD1246" s="27"/>
      <c r="AE1246" s="28"/>
      <c r="AF1246" s="27"/>
      <c r="AG1246" s="27"/>
      <c r="AH1246" s="29"/>
      <c r="AI1246" s="27"/>
      <c r="AJ1246" s="27"/>
      <c r="AK1246" s="27"/>
      <c r="AL1246" s="30"/>
    </row>
    <row r="1247" spans="1:38" x14ac:dyDescent="0.35">
      <c r="A1247" s="4" t="str">
        <f t="shared" si="32"/>
        <v>ZH</v>
      </c>
      <c r="B1247" s="86">
        <v>0</v>
      </c>
      <c r="C1247" s="6"/>
      <c r="D1247" s="7"/>
      <c r="E1247" s="7"/>
      <c r="F1247" s="7"/>
      <c r="G1247" s="8"/>
      <c r="H1247" s="7"/>
      <c r="I1247" s="7"/>
      <c r="J1247" s="9"/>
      <c r="K1247" s="7"/>
      <c r="L1247" s="7"/>
      <c r="M1247" s="7"/>
      <c r="N1247" s="10"/>
      <c r="O1247" s="7"/>
      <c r="P1247" s="7"/>
      <c r="Q1247" s="7"/>
      <c r="R1247" s="7"/>
      <c r="S1247" s="8"/>
      <c r="T1247" s="7"/>
      <c r="U1247" s="7"/>
      <c r="V1247" s="9"/>
      <c r="W1247" s="7"/>
      <c r="X1247" s="7"/>
      <c r="Y1247" s="7"/>
      <c r="Z1247" s="10"/>
      <c r="AA1247" s="7"/>
      <c r="AB1247" s="7"/>
      <c r="AC1247" s="7"/>
      <c r="AD1247" s="7"/>
      <c r="AE1247" s="8"/>
      <c r="AF1247" s="7"/>
      <c r="AG1247" s="7"/>
      <c r="AH1247" s="9"/>
      <c r="AI1247" s="7"/>
      <c r="AJ1247" s="7"/>
      <c r="AK1247" s="7"/>
      <c r="AL1247" s="10"/>
    </row>
    <row r="1248" spans="1:38" x14ac:dyDescent="0.35">
      <c r="A1248" s="4" t="str">
        <f t="shared" si="32"/>
        <v>ZH</v>
      </c>
      <c r="B1248" s="86">
        <v>0</v>
      </c>
      <c r="C1248" s="11"/>
      <c r="D1248" s="12"/>
      <c r="E1248" s="12"/>
      <c r="F1248" s="12"/>
      <c r="G1248" s="13"/>
      <c r="H1248" s="12"/>
      <c r="I1248" s="12"/>
      <c r="J1248" s="14"/>
      <c r="K1248" s="12"/>
      <c r="L1248" s="12"/>
      <c r="M1248" s="12"/>
      <c r="N1248" s="15"/>
      <c r="O1248" s="12"/>
      <c r="P1248" s="12"/>
      <c r="Q1248" s="12"/>
      <c r="R1248" s="12"/>
      <c r="S1248" s="13"/>
      <c r="T1248" s="12"/>
      <c r="U1248" s="12"/>
      <c r="V1248" s="14"/>
      <c r="W1248" s="12"/>
      <c r="X1248" s="12"/>
      <c r="Y1248" s="12"/>
      <c r="Z1248" s="15"/>
      <c r="AA1248" s="12"/>
      <c r="AB1248" s="12"/>
      <c r="AC1248" s="12"/>
      <c r="AD1248" s="12"/>
      <c r="AE1248" s="13"/>
      <c r="AF1248" s="12"/>
      <c r="AG1248" s="12"/>
      <c r="AH1248" s="14"/>
      <c r="AI1248" s="12"/>
      <c r="AJ1248" s="12"/>
      <c r="AK1248" s="12"/>
      <c r="AL1248" s="15"/>
    </row>
    <row r="1249" spans="1:38" x14ac:dyDescent="0.35">
      <c r="A1249" s="4" t="str">
        <f t="shared" si="32"/>
        <v>ZH</v>
      </c>
      <c r="B1249" s="86">
        <v>0</v>
      </c>
      <c r="C1249" s="11"/>
      <c r="D1249" s="12"/>
      <c r="E1249" s="12"/>
      <c r="F1249" s="12"/>
      <c r="G1249" s="13"/>
      <c r="H1249" s="12"/>
      <c r="I1249" s="12"/>
      <c r="J1249" s="14"/>
      <c r="K1249" s="12"/>
      <c r="L1249" s="12"/>
      <c r="M1249" s="12"/>
      <c r="N1249" s="15"/>
      <c r="O1249" s="12"/>
      <c r="P1249" s="12"/>
      <c r="Q1249" s="12"/>
      <c r="R1249" s="12"/>
      <c r="S1249" s="13"/>
      <c r="T1249" s="12"/>
      <c r="U1249" s="12"/>
      <c r="V1249" s="14"/>
      <c r="W1249" s="12"/>
      <c r="X1249" s="12"/>
      <c r="Y1249" s="12"/>
      <c r="Z1249" s="15"/>
      <c r="AA1249" s="12"/>
      <c r="AB1249" s="12"/>
      <c r="AC1249" s="12"/>
      <c r="AD1249" s="12"/>
      <c r="AE1249" s="13"/>
      <c r="AF1249" s="12"/>
      <c r="AG1249" s="12"/>
      <c r="AH1249" s="14"/>
      <c r="AI1249" s="12"/>
      <c r="AJ1249" s="12"/>
      <c r="AK1249" s="12"/>
      <c r="AL1249" s="15"/>
    </row>
    <row r="1250" spans="1:38" x14ac:dyDescent="0.35">
      <c r="A1250" s="4" t="str">
        <f t="shared" si="32"/>
        <v>ZH</v>
      </c>
      <c r="B1250" s="86">
        <v>0</v>
      </c>
      <c r="C1250" s="11"/>
      <c r="D1250" s="12"/>
      <c r="E1250" s="12"/>
      <c r="F1250" s="12"/>
      <c r="G1250" s="13"/>
      <c r="H1250" s="12"/>
      <c r="I1250" s="12"/>
      <c r="J1250" s="14"/>
      <c r="K1250" s="12"/>
      <c r="L1250" s="12"/>
      <c r="M1250" s="12"/>
      <c r="N1250" s="15"/>
      <c r="O1250" s="12"/>
      <c r="P1250" s="12"/>
      <c r="Q1250" s="12"/>
      <c r="R1250" s="12"/>
      <c r="S1250" s="13"/>
      <c r="T1250" s="12"/>
      <c r="U1250" s="12"/>
      <c r="V1250" s="14"/>
      <c r="W1250" s="12"/>
      <c r="X1250" s="12"/>
      <c r="Y1250" s="12"/>
      <c r="Z1250" s="15"/>
      <c r="AA1250" s="12"/>
      <c r="AB1250" s="12"/>
      <c r="AC1250" s="12"/>
      <c r="AD1250" s="12"/>
      <c r="AE1250" s="13"/>
      <c r="AF1250" s="12"/>
      <c r="AG1250" s="12"/>
      <c r="AH1250" s="14"/>
      <c r="AI1250" s="12"/>
      <c r="AJ1250" s="12"/>
      <c r="AK1250" s="12"/>
      <c r="AL1250" s="15"/>
    </row>
    <row r="1251" spans="1:38" x14ac:dyDescent="0.35">
      <c r="A1251" s="4" t="str">
        <f t="shared" si="32"/>
        <v>ZH</v>
      </c>
      <c r="B1251" s="86">
        <v>0</v>
      </c>
      <c r="C1251" s="16"/>
      <c r="D1251" s="17"/>
      <c r="E1251" s="17"/>
      <c r="F1251" s="17"/>
      <c r="G1251" s="18"/>
      <c r="H1251" s="17"/>
      <c r="I1251" s="17"/>
      <c r="J1251" s="19"/>
      <c r="K1251" s="17"/>
      <c r="L1251" s="17"/>
      <c r="M1251" s="17"/>
      <c r="N1251" s="20"/>
      <c r="O1251" s="17"/>
      <c r="P1251" s="17"/>
      <c r="Q1251" s="17"/>
      <c r="R1251" s="17"/>
      <c r="S1251" s="18"/>
      <c r="T1251" s="17"/>
      <c r="U1251" s="17"/>
      <c r="V1251" s="19"/>
      <c r="W1251" s="17"/>
      <c r="X1251" s="17"/>
      <c r="Y1251" s="17"/>
      <c r="Z1251" s="20"/>
      <c r="AA1251" s="17"/>
      <c r="AB1251" s="17"/>
      <c r="AC1251" s="17"/>
      <c r="AD1251" s="17"/>
      <c r="AE1251" s="18"/>
      <c r="AF1251" s="17"/>
      <c r="AG1251" s="17"/>
      <c r="AH1251" s="19"/>
      <c r="AI1251" s="17"/>
      <c r="AJ1251" s="17"/>
      <c r="AK1251" s="17"/>
      <c r="AL1251" s="20"/>
    </row>
    <row r="1252" spans="1:38" x14ac:dyDescent="0.35">
      <c r="A1252" s="4" t="str">
        <f t="shared" si="32"/>
        <v>ZH</v>
      </c>
      <c r="B1252" s="86">
        <v>0</v>
      </c>
      <c r="C1252" s="11"/>
      <c r="D1252" s="12"/>
      <c r="E1252" s="12"/>
      <c r="F1252" s="12"/>
      <c r="G1252" s="13"/>
      <c r="H1252" s="12"/>
      <c r="I1252" s="12"/>
      <c r="J1252" s="14"/>
      <c r="K1252" s="12"/>
      <c r="L1252" s="12"/>
      <c r="M1252" s="12"/>
      <c r="N1252" s="15"/>
      <c r="O1252" s="12"/>
      <c r="P1252" s="12"/>
      <c r="Q1252" s="12"/>
      <c r="R1252" s="12"/>
      <c r="S1252" s="13"/>
      <c r="T1252" s="12"/>
      <c r="U1252" s="12"/>
      <c r="V1252" s="14"/>
      <c r="W1252" s="12"/>
      <c r="X1252" s="12"/>
      <c r="Y1252" s="12"/>
      <c r="Z1252" s="15"/>
      <c r="AA1252" s="12"/>
      <c r="AB1252" s="12"/>
      <c r="AC1252" s="12"/>
      <c r="AD1252" s="12"/>
      <c r="AE1252" s="13"/>
      <c r="AF1252" s="12"/>
      <c r="AG1252" s="12"/>
      <c r="AH1252" s="14"/>
      <c r="AI1252" s="12"/>
      <c r="AJ1252" s="12"/>
      <c r="AK1252" s="12"/>
      <c r="AL1252" s="15"/>
    </row>
    <row r="1253" spans="1:38" x14ac:dyDescent="0.35">
      <c r="A1253" s="4" t="str">
        <f t="shared" si="32"/>
        <v>ZH</v>
      </c>
      <c r="B1253" s="86">
        <v>0</v>
      </c>
      <c r="C1253" s="11"/>
      <c r="D1253" s="12"/>
      <c r="E1253" s="12"/>
      <c r="F1253" s="12"/>
      <c r="G1253" s="13"/>
      <c r="H1253" s="12"/>
      <c r="I1253" s="12"/>
      <c r="J1253" s="14"/>
      <c r="K1253" s="12"/>
      <c r="L1253" s="12"/>
      <c r="M1253" s="12"/>
      <c r="N1253" s="15"/>
      <c r="O1253" s="12"/>
      <c r="P1253" s="12"/>
      <c r="Q1253" s="12"/>
      <c r="R1253" s="12"/>
      <c r="S1253" s="13"/>
      <c r="T1253" s="12"/>
      <c r="U1253" s="12"/>
      <c r="V1253" s="14"/>
      <c r="W1253" s="12"/>
      <c r="X1253" s="12"/>
      <c r="Y1253" s="12"/>
      <c r="Z1253" s="15"/>
      <c r="AA1253" s="12"/>
      <c r="AB1253" s="12"/>
      <c r="AC1253" s="12"/>
      <c r="AD1253" s="12"/>
      <c r="AE1253" s="13"/>
      <c r="AF1253" s="12"/>
      <c r="AG1253" s="12"/>
      <c r="AH1253" s="14"/>
      <c r="AI1253" s="12"/>
      <c r="AJ1253" s="12"/>
      <c r="AK1253" s="12"/>
      <c r="AL1253" s="15"/>
    </row>
    <row r="1254" spans="1:38" x14ac:dyDescent="0.35">
      <c r="A1254" s="4" t="str">
        <f t="shared" si="32"/>
        <v>ZH</v>
      </c>
      <c r="B1254" s="86">
        <v>0</v>
      </c>
      <c r="C1254" s="21"/>
      <c r="D1254" s="22"/>
      <c r="E1254" s="22"/>
      <c r="F1254" s="22"/>
      <c r="G1254" s="23"/>
      <c r="H1254" s="22"/>
      <c r="I1254" s="22"/>
      <c r="J1254" s="24"/>
      <c r="K1254" s="22"/>
      <c r="L1254" s="22"/>
      <c r="M1254" s="22"/>
      <c r="N1254" s="25"/>
      <c r="O1254" s="22"/>
      <c r="P1254" s="22"/>
      <c r="Q1254" s="22"/>
      <c r="R1254" s="22"/>
      <c r="S1254" s="23"/>
      <c r="T1254" s="22"/>
      <c r="U1254" s="22"/>
      <c r="V1254" s="24"/>
      <c r="W1254" s="22"/>
      <c r="X1254" s="22"/>
      <c r="Y1254" s="22"/>
      <c r="Z1254" s="25"/>
      <c r="AA1254" s="22"/>
      <c r="AB1254" s="22"/>
      <c r="AC1254" s="22"/>
      <c r="AD1254" s="22"/>
      <c r="AE1254" s="23"/>
      <c r="AF1254" s="22"/>
      <c r="AG1254" s="22"/>
      <c r="AH1254" s="24"/>
      <c r="AI1254" s="22"/>
      <c r="AJ1254" s="22"/>
      <c r="AK1254" s="22"/>
      <c r="AL1254" s="25"/>
    </row>
    <row r="1255" spans="1:38" x14ac:dyDescent="0.35">
      <c r="A1255" s="4" t="str">
        <f t="shared" si="32"/>
        <v>ZH</v>
      </c>
      <c r="B1255" s="86">
        <v>0</v>
      </c>
      <c r="C1255" s="11"/>
      <c r="D1255" s="12"/>
      <c r="E1255" s="12"/>
      <c r="F1255" s="12"/>
      <c r="G1255" s="13"/>
      <c r="H1255" s="12"/>
      <c r="I1255" s="12"/>
      <c r="J1255" s="14"/>
      <c r="K1255" s="12"/>
      <c r="L1255" s="12"/>
      <c r="M1255" s="12"/>
      <c r="N1255" s="15"/>
      <c r="O1255" s="12"/>
      <c r="P1255" s="12"/>
      <c r="Q1255" s="12"/>
      <c r="R1255" s="12"/>
      <c r="S1255" s="13"/>
      <c r="T1255" s="12"/>
      <c r="U1255" s="12"/>
      <c r="V1255" s="14"/>
      <c r="W1255" s="12"/>
      <c r="X1255" s="12"/>
      <c r="Y1255" s="12"/>
      <c r="Z1255" s="15"/>
      <c r="AA1255" s="12"/>
      <c r="AB1255" s="12"/>
      <c r="AC1255" s="12"/>
      <c r="AD1255" s="12"/>
      <c r="AE1255" s="13"/>
      <c r="AF1255" s="12"/>
      <c r="AG1255" s="12"/>
      <c r="AH1255" s="14"/>
      <c r="AI1255" s="12"/>
      <c r="AJ1255" s="12"/>
      <c r="AK1255" s="12"/>
      <c r="AL1255" s="15"/>
    </row>
    <row r="1256" spans="1:38" x14ac:dyDescent="0.35">
      <c r="A1256" s="4" t="str">
        <f t="shared" si="32"/>
        <v>ZH</v>
      </c>
      <c r="B1256" s="86">
        <v>0</v>
      </c>
      <c r="C1256" s="11"/>
      <c r="D1256" s="12"/>
      <c r="E1256" s="12"/>
      <c r="F1256" s="12"/>
      <c r="G1256" s="13"/>
      <c r="H1256" s="12"/>
      <c r="I1256" s="12"/>
      <c r="J1256" s="14"/>
      <c r="K1256" s="12"/>
      <c r="L1256" s="12"/>
      <c r="M1256" s="12"/>
      <c r="N1256" s="15"/>
      <c r="O1256" s="12"/>
      <c r="P1256" s="12"/>
      <c r="Q1256" s="12"/>
      <c r="R1256" s="12"/>
      <c r="S1256" s="13"/>
      <c r="T1256" s="12"/>
      <c r="U1256" s="12"/>
      <c r="V1256" s="14"/>
      <c r="W1256" s="12"/>
      <c r="X1256" s="12"/>
      <c r="Y1256" s="12"/>
      <c r="Z1256" s="15"/>
      <c r="AA1256" s="12"/>
      <c r="AB1256" s="12"/>
      <c r="AC1256" s="12"/>
      <c r="AD1256" s="12"/>
      <c r="AE1256" s="13"/>
      <c r="AF1256" s="12"/>
      <c r="AG1256" s="12"/>
      <c r="AH1256" s="14"/>
      <c r="AI1256" s="12"/>
      <c r="AJ1256" s="12"/>
      <c r="AK1256" s="12"/>
      <c r="AL1256" s="15"/>
    </row>
    <row r="1257" spans="1:38" x14ac:dyDescent="0.35">
      <c r="A1257" s="4" t="str">
        <f t="shared" si="32"/>
        <v>ZH</v>
      </c>
      <c r="B1257" s="86">
        <v>0</v>
      </c>
      <c r="C1257" s="11"/>
      <c r="D1257" s="12"/>
      <c r="E1257" s="12"/>
      <c r="F1257" s="12"/>
      <c r="G1257" s="13"/>
      <c r="H1257" s="12"/>
      <c r="I1257" s="12"/>
      <c r="J1257" s="14"/>
      <c r="K1257" s="12"/>
      <c r="L1257" s="12"/>
      <c r="M1257" s="12"/>
      <c r="N1257" s="15"/>
      <c r="O1257" s="12"/>
      <c r="P1257" s="12"/>
      <c r="Q1257" s="12"/>
      <c r="R1257" s="12"/>
      <c r="S1257" s="13"/>
      <c r="T1257" s="12"/>
      <c r="U1257" s="12"/>
      <c r="V1257" s="14"/>
      <c r="W1257" s="12"/>
      <c r="X1257" s="12"/>
      <c r="Y1257" s="12"/>
      <c r="Z1257" s="15"/>
      <c r="AA1257" s="12"/>
      <c r="AB1257" s="12"/>
      <c r="AC1257" s="12"/>
      <c r="AD1257" s="12"/>
      <c r="AE1257" s="13"/>
      <c r="AF1257" s="12"/>
      <c r="AG1257" s="12"/>
      <c r="AH1257" s="14"/>
      <c r="AI1257" s="12"/>
      <c r="AJ1257" s="12"/>
      <c r="AK1257" s="12"/>
      <c r="AL1257" s="15"/>
    </row>
    <row r="1258" spans="1:38" x14ac:dyDescent="0.35">
      <c r="A1258" s="4" t="str">
        <f t="shared" si="32"/>
        <v>ZH</v>
      </c>
      <c r="B1258" s="86">
        <v>0</v>
      </c>
      <c r="C1258" s="26"/>
      <c r="D1258" s="27"/>
      <c r="E1258" s="27"/>
      <c r="F1258" s="27"/>
      <c r="G1258" s="28"/>
      <c r="H1258" s="27"/>
      <c r="I1258" s="27"/>
      <c r="J1258" s="29"/>
      <c r="K1258" s="27"/>
      <c r="L1258" s="27"/>
      <c r="M1258" s="27"/>
      <c r="N1258" s="30"/>
      <c r="O1258" s="27"/>
      <c r="P1258" s="27"/>
      <c r="Q1258" s="27"/>
      <c r="R1258" s="27"/>
      <c r="S1258" s="28"/>
      <c r="T1258" s="27"/>
      <c r="U1258" s="27"/>
      <c r="V1258" s="29"/>
      <c r="W1258" s="27"/>
      <c r="X1258" s="27"/>
      <c r="Y1258" s="27"/>
      <c r="Z1258" s="30"/>
      <c r="AA1258" s="27"/>
      <c r="AB1258" s="27"/>
      <c r="AC1258" s="27"/>
      <c r="AD1258" s="27"/>
      <c r="AE1258" s="28"/>
      <c r="AF1258" s="27"/>
      <c r="AG1258" s="27"/>
      <c r="AH1258" s="29"/>
      <c r="AI1258" s="27"/>
      <c r="AJ1258" s="27"/>
      <c r="AK1258" s="27"/>
      <c r="AL1258" s="30"/>
    </row>
    <row r="1259" spans="1:38" x14ac:dyDescent="0.35">
      <c r="A1259" s="1" t="s">
        <v>0</v>
      </c>
      <c r="B1259" s="1" t="s">
        <v>126</v>
      </c>
      <c r="C1259" s="1">
        <v>1</v>
      </c>
      <c r="D1259" s="1">
        <v>2</v>
      </c>
      <c r="E1259" s="1">
        <v>3</v>
      </c>
      <c r="F1259" s="1">
        <v>4</v>
      </c>
      <c r="G1259" s="1">
        <v>5</v>
      </c>
      <c r="H1259" s="1">
        <v>6</v>
      </c>
      <c r="I1259" s="1">
        <v>7</v>
      </c>
      <c r="J1259" s="1">
        <v>8</v>
      </c>
      <c r="K1259" s="1">
        <v>9</v>
      </c>
      <c r="L1259" s="1">
        <v>10</v>
      </c>
      <c r="M1259" s="1">
        <v>11</v>
      </c>
      <c r="N1259" s="1">
        <v>12</v>
      </c>
      <c r="O1259" s="1">
        <v>13</v>
      </c>
      <c r="P1259" s="1">
        <v>14</v>
      </c>
      <c r="Q1259" s="1">
        <v>15</v>
      </c>
      <c r="R1259" s="1">
        <v>16</v>
      </c>
      <c r="S1259" s="1">
        <v>17</v>
      </c>
      <c r="T1259" s="1">
        <v>18</v>
      </c>
      <c r="U1259" s="1">
        <v>19</v>
      </c>
      <c r="V1259" s="1">
        <v>20</v>
      </c>
      <c r="W1259" s="1">
        <v>21</v>
      </c>
      <c r="X1259" s="1">
        <v>22</v>
      </c>
      <c r="Y1259" s="1">
        <v>23</v>
      </c>
      <c r="Z1259" s="1">
        <v>24</v>
      </c>
      <c r="AA1259" s="1">
        <v>25</v>
      </c>
      <c r="AB1259" s="1">
        <v>26</v>
      </c>
      <c r="AC1259" s="1">
        <v>27</v>
      </c>
      <c r="AD1259" s="1">
        <v>28</v>
      </c>
      <c r="AE1259" s="1">
        <v>29</v>
      </c>
      <c r="AF1259" s="1">
        <v>30</v>
      </c>
      <c r="AG1259" s="1">
        <v>31</v>
      </c>
      <c r="AH1259" s="1">
        <v>32</v>
      </c>
      <c r="AI1259" s="1">
        <v>33</v>
      </c>
      <c r="AJ1259" s="1">
        <v>34</v>
      </c>
      <c r="AK1259" s="1">
        <v>35</v>
      </c>
      <c r="AL1259" s="1">
        <v>36</v>
      </c>
    </row>
    <row r="1260" spans="1:38" x14ac:dyDescent="0.35">
      <c r="A1260" s="31" t="str">
        <f>CHAR(CODE($A$964))&amp;A298</f>
        <v>ZI</v>
      </c>
      <c r="B1260" s="86">
        <v>0</v>
      </c>
      <c r="C1260" s="6"/>
      <c r="D1260" s="7"/>
      <c r="E1260" s="7"/>
      <c r="F1260" s="7"/>
      <c r="G1260" s="8"/>
      <c r="H1260" s="7"/>
      <c r="I1260" s="7"/>
      <c r="J1260" s="9"/>
      <c r="K1260" s="7"/>
      <c r="L1260" s="7"/>
      <c r="M1260" s="7"/>
      <c r="N1260" s="10"/>
      <c r="O1260" s="7"/>
      <c r="P1260" s="7"/>
      <c r="Q1260" s="7"/>
      <c r="R1260" s="7"/>
      <c r="S1260" s="8"/>
      <c r="T1260" s="7"/>
      <c r="U1260" s="7"/>
      <c r="V1260" s="9"/>
      <c r="W1260" s="7"/>
      <c r="X1260" s="7"/>
      <c r="Y1260" s="7"/>
      <c r="Z1260" s="10"/>
      <c r="AA1260" s="7"/>
      <c r="AB1260" s="7"/>
      <c r="AC1260" s="7"/>
      <c r="AD1260" s="7"/>
      <c r="AE1260" s="8"/>
      <c r="AF1260" s="7"/>
      <c r="AG1260" s="7"/>
      <c r="AH1260" s="9"/>
      <c r="AI1260" s="7"/>
      <c r="AJ1260" s="7"/>
      <c r="AK1260" s="7"/>
      <c r="AL1260" s="10"/>
    </row>
    <row r="1261" spans="1:38" x14ac:dyDescent="0.35">
      <c r="A1261" s="4" t="str">
        <f>A1260</f>
        <v>ZI</v>
      </c>
      <c r="B1261" s="86">
        <v>0</v>
      </c>
      <c r="C1261" s="11"/>
      <c r="D1261" s="12"/>
      <c r="E1261" s="12"/>
      <c r="F1261" s="12"/>
      <c r="G1261" s="13"/>
      <c r="H1261" s="12"/>
      <c r="I1261" s="12"/>
      <c r="J1261" s="14"/>
      <c r="K1261" s="12"/>
      <c r="L1261" s="12"/>
      <c r="M1261" s="12"/>
      <c r="N1261" s="15"/>
      <c r="O1261" s="12"/>
      <c r="P1261" s="12"/>
      <c r="Q1261" s="12"/>
      <c r="R1261" s="12"/>
      <c r="S1261" s="13"/>
      <c r="T1261" s="12"/>
      <c r="U1261" s="12"/>
      <c r="V1261" s="14"/>
      <c r="W1261" s="12"/>
      <c r="X1261" s="12"/>
      <c r="Y1261" s="12"/>
      <c r="Z1261" s="15"/>
      <c r="AA1261" s="12"/>
      <c r="AB1261" s="12"/>
      <c r="AC1261" s="12"/>
      <c r="AD1261" s="12"/>
      <c r="AE1261" s="13"/>
      <c r="AF1261" s="12"/>
      <c r="AG1261" s="12"/>
      <c r="AH1261" s="14"/>
      <c r="AI1261" s="12"/>
      <c r="AJ1261" s="12"/>
      <c r="AK1261" s="12"/>
      <c r="AL1261" s="15"/>
    </row>
    <row r="1262" spans="1:38" x14ac:dyDescent="0.35">
      <c r="A1262" s="4" t="str">
        <f t="shared" ref="A1262:A1295" si="33">A1261</f>
        <v>ZI</v>
      </c>
      <c r="B1262" s="86">
        <v>0</v>
      </c>
      <c r="C1262" s="11"/>
      <c r="D1262" s="12"/>
      <c r="E1262" s="12"/>
      <c r="F1262" s="12"/>
      <c r="G1262" s="13"/>
      <c r="H1262" s="12"/>
      <c r="I1262" s="12"/>
      <c r="J1262" s="14"/>
      <c r="K1262" s="12"/>
      <c r="L1262" s="12"/>
      <c r="M1262" s="12"/>
      <c r="N1262" s="15"/>
      <c r="O1262" s="12"/>
      <c r="P1262" s="12"/>
      <c r="Q1262" s="12"/>
      <c r="R1262" s="12"/>
      <c r="S1262" s="13"/>
      <c r="T1262" s="12"/>
      <c r="U1262" s="12"/>
      <c r="V1262" s="14"/>
      <c r="W1262" s="12"/>
      <c r="X1262" s="12"/>
      <c r="Y1262" s="12"/>
      <c r="Z1262" s="15"/>
      <c r="AA1262" s="12"/>
      <c r="AB1262" s="12"/>
      <c r="AC1262" s="12"/>
      <c r="AD1262" s="12"/>
      <c r="AE1262" s="13"/>
      <c r="AF1262" s="12"/>
      <c r="AG1262" s="12"/>
      <c r="AH1262" s="14"/>
      <c r="AI1262" s="12"/>
      <c r="AJ1262" s="12"/>
      <c r="AK1262" s="12"/>
      <c r="AL1262" s="15"/>
    </row>
    <row r="1263" spans="1:38" x14ac:dyDescent="0.35">
      <c r="A1263" s="4" t="str">
        <f t="shared" si="33"/>
        <v>ZI</v>
      </c>
      <c r="B1263" s="86">
        <v>0</v>
      </c>
      <c r="C1263" s="11"/>
      <c r="D1263" s="12"/>
      <c r="E1263" s="12"/>
      <c r="F1263" s="12"/>
      <c r="G1263" s="13"/>
      <c r="H1263" s="12"/>
      <c r="I1263" s="12"/>
      <c r="J1263" s="14"/>
      <c r="K1263" s="12"/>
      <c r="L1263" s="12"/>
      <c r="M1263" s="12"/>
      <c r="N1263" s="15"/>
      <c r="O1263" s="12"/>
      <c r="P1263" s="12"/>
      <c r="Q1263" s="12"/>
      <c r="R1263" s="12"/>
      <c r="S1263" s="13"/>
      <c r="T1263" s="12"/>
      <c r="U1263" s="12"/>
      <c r="V1263" s="14"/>
      <c r="W1263" s="12"/>
      <c r="X1263" s="12"/>
      <c r="Y1263" s="12"/>
      <c r="Z1263" s="15"/>
      <c r="AA1263" s="12"/>
      <c r="AB1263" s="12"/>
      <c r="AC1263" s="12"/>
      <c r="AD1263" s="12"/>
      <c r="AE1263" s="13"/>
      <c r="AF1263" s="12"/>
      <c r="AG1263" s="12"/>
      <c r="AH1263" s="14"/>
      <c r="AI1263" s="12"/>
      <c r="AJ1263" s="12"/>
      <c r="AK1263" s="12"/>
      <c r="AL1263" s="15"/>
    </row>
    <row r="1264" spans="1:38" x14ac:dyDescent="0.35">
      <c r="A1264" s="4" t="str">
        <f t="shared" si="33"/>
        <v>ZI</v>
      </c>
      <c r="B1264" s="86">
        <v>0</v>
      </c>
      <c r="C1264" s="16"/>
      <c r="D1264" s="17"/>
      <c r="E1264" s="17"/>
      <c r="F1264" s="17"/>
      <c r="G1264" s="18"/>
      <c r="H1264" s="17"/>
      <c r="I1264" s="17"/>
      <c r="J1264" s="19"/>
      <c r="K1264" s="17"/>
      <c r="L1264" s="17"/>
      <c r="M1264" s="17"/>
      <c r="N1264" s="20"/>
      <c r="O1264" s="17"/>
      <c r="P1264" s="17"/>
      <c r="Q1264" s="17"/>
      <c r="R1264" s="17"/>
      <c r="S1264" s="18"/>
      <c r="T1264" s="17"/>
      <c r="U1264" s="17"/>
      <c r="V1264" s="19"/>
      <c r="W1264" s="17"/>
      <c r="X1264" s="17"/>
      <c r="Y1264" s="17"/>
      <c r="Z1264" s="20"/>
      <c r="AA1264" s="17"/>
      <c r="AB1264" s="17"/>
      <c r="AC1264" s="17"/>
      <c r="AD1264" s="17"/>
      <c r="AE1264" s="18"/>
      <c r="AF1264" s="17"/>
      <c r="AG1264" s="17"/>
      <c r="AH1264" s="19"/>
      <c r="AI1264" s="17"/>
      <c r="AJ1264" s="17"/>
      <c r="AK1264" s="17"/>
      <c r="AL1264" s="20"/>
    </row>
    <row r="1265" spans="1:38" x14ac:dyDescent="0.35">
      <c r="A1265" s="4" t="str">
        <f t="shared" si="33"/>
        <v>ZI</v>
      </c>
      <c r="B1265" s="86">
        <v>0</v>
      </c>
      <c r="C1265" s="11"/>
      <c r="D1265" s="12"/>
      <c r="E1265" s="12"/>
      <c r="F1265" s="12"/>
      <c r="G1265" s="13"/>
      <c r="H1265" s="12"/>
      <c r="I1265" s="12"/>
      <c r="J1265" s="14"/>
      <c r="K1265" s="12"/>
      <c r="L1265" s="12"/>
      <c r="M1265" s="12"/>
      <c r="N1265" s="15"/>
      <c r="O1265" s="12"/>
      <c r="P1265" s="12"/>
      <c r="Q1265" s="12"/>
      <c r="R1265" s="12"/>
      <c r="S1265" s="13"/>
      <c r="T1265" s="12"/>
      <c r="U1265" s="12"/>
      <c r="V1265" s="14"/>
      <c r="W1265" s="12"/>
      <c r="X1265" s="12"/>
      <c r="Y1265" s="12"/>
      <c r="Z1265" s="15"/>
      <c r="AA1265" s="12"/>
      <c r="AB1265" s="12"/>
      <c r="AC1265" s="12"/>
      <c r="AD1265" s="12"/>
      <c r="AE1265" s="13"/>
      <c r="AF1265" s="12"/>
      <c r="AG1265" s="12"/>
      <c r="AH1265" s="14"/>
      <c r="AI1265" s="12"/>
      <c r="AJ1265" s="12"/>
      <c r="AK1265" s="12"/>
      <c r="AL1265" s="15"/>
    </row>
    <row r="1266" spans="1:38" x14ac:dyDescent="0.35">
      <c r="A1266" s="4" t="str">
        <f t="shared" si="33"/>
        <v>ZI</v>
      </c>
      <c r="B1266" s="86">
        <v>0</v>
      </c>
      <c r="C1266" s="11"/>
      <c r="D1266" s="12"/>
      <c r="E1266" s="12"/>
      <c r="F1266" s="12"/>
      <c r="G1266" s="13"/>
      <c r="H1266" s="12"/>
      <c r="I1266" s="12"/>
      <c r="J1266" s="14"/>
      <c r="K1266" s="12"/>
      <c r="L1266" s="12"/>
      <c r="M1266" s="12"/>
      <c r="N1266" s="15"/>
      <c r="O1266" s="12"/>
      <c r="P1266" s="12"/>
      <c r="Q1266" s="12"/>
      <c r="R1266" s="12"/>
      <c r="S1266" s="13"/>
      <c r="T1266" s="12"/>
      <c r="U1266" s="12"/>
      <c r="V1266" s="14"/>
      <c r="W1266" s="12"/>
      <c r="X1266" s="12"/>
      <c r="Y1266" s="12"/>
      <c r="Z1266" s="15"/>
      <c r="AA1266" s="12"/>
      <c r="AB1266" s="12"/>
      <c r="AC1266" s="12"/>
      <c r="AD1266" s="12"/>
      <c r="AE1266" s="13"/>
      <c r="AF1266" s="12"/>
      <c r="AG1266" s="12"/>
      <c r="AH1266" s="14"/>
      <c r="AI1266" s="12"/>
      <c r="AJ1266" s="12"/>
      <c r="AK1266" s="12"/>
      <c r="AL1266" s="15"/>
    </row>
    <row r="1267" spans="1:38" x14ac:dyDescent="0.35">
      <c r="A1267" s="4" t="str">
        <f t="shared" si="33"/>
        <v>ZI</v>
      </c>
      <c r="B1267" s="86">
        <v>0</v>
      </c>
      <c r="C1267" s="21"/>
      <c r="D1267" s="22"/>
      <c r="E1267" s="22"/>
      <c r="F1267" s="22"/>
      <c r="G1267" s="23"/>
      <c r="H1267" s="22"/>
      <c r="I1267" s="22"/>
      <c r="J1267" s="24"/>
      <c r="K1267" s="22"/>
      <c r="L1267" s="22"/>
      <c r="M1267" s="22"/>
      <c r="N1267" s="25"/>
      <c r="O1267" s="22"/>
      <c r="P1267" s="22"/>
      <c r="Q1267" s="22"/>
      <c r="R1267" s="22"/>
      <c r="S1267" s="23"/>
      <c r="T1267" s="22"/>
      <c r="U1267" s="22"/>
      <c r="V1267" s="24"/>
      <c r="W1267" s="22"/>
      <c r="X1267" s="22"/>
      <c r="Y1267" s="22"/>
      <c r="Z1267" s="25"/>
      <c r="AA1267" s="22"/>
      <c r="AB1267" s="22"/>
      <c r="AC1267" s="22"/>
      <c r="AD1267" s="22"/>
      <c r="AE1267" s="23"/>
      <c r="AF1267" s="22"/>
      <c r="AG1267" s="22"/>
      <c r="AH1267" s="24"/>
      <c r="AI1267" s="22"/>
      <c r="AJ1267" s="22"/>
      <c r="AK1267" s="22"/>
      <c r="AL1267" s="25"/>
    </row>
    <row r="1268" spans="1:38" x14ac:dyDescent="0.35">
      <c r="A1268" s="4" t="str">
        <f t="shared" si="33"/>
        <v>ZI</v>
      </c>
      <c r="B1268" s="86">
        <v>0</v>
      </c>
      <c r="C1268" s="11"/>
      <c r="D1268" s="12"/>
      <c r="E1268" s="12"/>
      <c r="F1268" s="12"/>
      <c r="G1268" s="13"/>
      <c r="H1268" s="12"/>
      <c r="I1268" s="12"/>
      <c r="J1268" s="14"/>
      <c r="K1268" s="12"/>
      <c r="L1268" s="12"/>
      <c r="M1268" s="12"/>
      <c r="N1268" s="15"/>
      <c r="O1268" s="12"/>
      <c r="P1268" s="12"/>
      <c r="Q1268" s="12"/>
      <c r="R1268" s="12"/>
      <c r="S1268" s="13"/>
      <c r="T1268" s="12"/>
      <c r="U1268" s="12"/>
      <c r="V1268" s="14"/>
      <c r="W1268" s="12"/>
      <c r="X1268" s="12"/>
      <c r="Y1268" s="12"/>
      <c r="Z1268" s="15"/>
      <c r="AA1268" s="12"/>
      <c r="AB1268" s="12"/>
      <c r="AC1268" s="12"/>
      <c r="AD1268" s="12"/>
      <c r="AE1268" s="13"/>
      <c r="AF1268" s="12"/>
      <c r="AG1268" s="12"/>
      <c r="AH1268" s="14"/>
      <c r="AI1268" s="12"/>
      <c r="AJ1268" s="12"/>
      <c r="AK1268" s="12"/>
      <c r="AL1268" s="15"/>
    </row>
    <row r="1269" spans="1:38" x14ac:dyDescent="0.35">
      <c r="A1269" s="4" t="str">
        <f t="shared" si="33"/>
        <v>ZI</v>
      </c>
      <c r="B1269" s="86">
        <v>0</v>
      </c>
      <c r="C1269" s="11"/>
      <c r="D1269" s="12"/>
      <c r="E1269" s="12"/>
      <c r="F1269" s="12"/>
      <c r="G1269" s="13"/>
      <c r="H1269" s="12"/>
      <c r="I1269" s="12"/>
      <c r="J1269" s="14"/>
      <c r="K1269" s="12"/>
      <c r="L1269" s="12"/>
      <c r="M1269" s="12"/>
      <c r="N1269" s="15"/>
      <c r="O1269" s="12"/>
      <c r="P1269" s="12"/>
      <c r="Q1269" s="12"/>
      <c r="R1269" s="12"/>
      <c r="S1269" s="13"/>
      <c r="T1269" s="12"/>
      <c r="U1269" s="12"/>
      <c r="V1269" s="14"/>
      <c r="W1269" s="12"/>
      <c r="X1269" s="12"/>
      <c r="Y1269" s="12"/>
      <c r="Z1269" s="15"/>
      <c r="AA1269" s="12"/>
      <c r="AB1269" s="12"/>
      <c r="AC1269" s="12"/>
      <c r="AD1269" s="12"/>
      <c r="AE1269" s="13"/>
      <c r="AF1269" s="12"/>
      <c r="AG1269" s="12"/>
      <c r="AH1269" s="14"/>
      <c r="AI1269" s="12"/>
      <c r="AJ1269" s="12"/>
      <c r="AK1269" s="12"/>
      <c r="AL1269" s="15"/>
    </row>
    <row r="1270" spans="1:38" x14ac:dyDescent="0.35">
      <c r="A1270" s="4" t="str">
        <f t="shared" si="33"/>
        <v>ZI</v>
      </c>
      <c r="B1270" s="86">
        <v>0</v>
      </c>
      <c r="C1270" s="11"/>
      <c r="D1270" s="12"/>
      <c r="E1270" s="12"/>
      <c r="F1270" s="12"/>
      <c r="G1270" s="13"/>
      <c r="H1270" s="12"/>
      <c r="I1270" s="12"/>
      <c r="J1270" s="14"/>
      <c r="K1270" s="12"/>
      <c r="L1270" s="12"/>
      <c r="M1270" s="12"/>
      <c r="N1270" s="15"/>
      <c r="O1270" s="12"/>
      <c r="P1270" s="12"/>
      <c r="Q1270" s="12"/>
      <c r="R1270" s="12"/>
      <c r="S1270" s="13"/>
      <c r="T1270" s="12"/>
      <c r="U1270" s="12"/>
      <c r="V1270" s="14"/>
      <c r="W1270" s="12"/>
      <c r="X1270" s="12"/>
      <c r="Y1270" s="12"/>
      <c r="Z1270" s="15"/>
      <c r="AA1270" s="12"/>
      <c r="AB1270" s="12"/>
      <c r="AC1270" s="12"/>
      <c r="AD1270" s="12"/>
      <c r="AE1270" s="13"/>
      <c r="AF1270" s="12"/>
      <c r="AG1270" s="12"/>
      <c r="AH1270" s="14"/>
      <c r="AI1270" s="12"/>
      <c r="AJ1270" s="12"/>
      <c r="AK1270" s="12"/>
      <c r="AL1270" s="15"/>
    </row>
    <row r="1271" spans="1:38" x14ac:dyDescent="0.35">
      <c r="A1271" s="4" t="str">
        <f t="shared" si="33"/>
        <v>ZI</v>
      </c>
      <c r="B1271" s="86">
        <v>0</v>
      </c>
      <c r="C1271" s="11"/>
      <c r="D1271" s="12"/>
      <c r="E1271" s="12"/>
      <c r="F1271" s="12"/>
      <c r="G1271" s="13"/>
      <c r="H1271" s="12"/>
      <c r="I1271" s="12"/>
      <c r="J1271" s="14"/>
      <c r="K1271" s="12"/>
      <c r="L1271" s="12"/>
      <c r="M1271" s="12"/>
      <c r="N1271" s="15"/>
      <c r="O1271" s="12"/>
      <c r="P1271" s="12"/>
      <c r="Q1271" s="12"/>
      <c r="R1271" s="12"/>
      <c r="S1271" s="13"/>
      <c r="T1271" s="12"/>
      <c r="U1271" s="12"/>
      <c r="V1271" s="14"/>
      <c r="W1271" s="12"/>
      <c r="X1271" s="12"/>
      <c r="Y1271" s="12"/>
      <c r="Z1271" s="15"/>
      <c r="AA1271" s="12"/>
      <c r="AB1271" s="12"/>
      <c r="AC1271" s="12"/>
      <c r="AD1271" s="12"/>
      <c r="AE1271" s="13"/>
      <c r="AF1271" s="12"/>
      <c r="AG1271" s="12"/>
      <c r="AH1271" s="14"/>
      <c r="AI1271" s="12"/>
      <c r="AJ1271" s="12"/>
      <c r="AK1271" s="12"/>
      <c r="AL1271" s="15"/>
    </row>
    <row r="1272" spans="1:38" x14ac:dyDescent="0.35">
      <c r="A1272" s="4" t="str">
        <f t="shared" si="33"/>
        <v>ZI</v>
      </c>
      <c r="B1272" s="86">
        <v>0</v>
      </c>
      <c r="C1272" s="6"/>
      <c r="D1272" s="7"/>
      <c r="E1272" s="7"/>
      <c r="F1272" s="7"/>
      <c r="G1272" s="8"/>
      <c r="H1272" s="7"/>
      <c r="I1272" s="7"/>
      <c r="J1272" s="9"/>
      <c r="K1272" s="7"/>
      <c r="L1272" s="7"/>
      <c r="M1272" s="7"/>
      <c r="N1272" s="10"/>
      <c r="O1272" s="7"/>
      <c r="P1272" s="7"/>
      <c r="Q1272" s="7"/>
      <c r="R1272" s="7"/>
      <c r="S1272" s="8"/>
      <c r="T1272" s="7"/>
      <c r="U1272" s="7"/>
      <c r="V1272" s="9"/>
      <c r="W1272" s="7"/>
      <c r="X1272" s="7"/>
      <c r="Y1272" s="7"/>
      <c r="Z1272" s="10"/>
      <c r="AA1272" s="7"/>
      <c r="AB1272" s="7"/>
      <c r="AC1272" s="7"/>
      <c r="AD1272" s="7"/>
      <c r="AE1272" s="8"/>
      <c r="AF1272" s="7"/>
      <c r="AG1272" s="7"/>
      <c r="AH1272" s="9"/>
      <c r="AI1272" s="7"/>
      <c r="AJ1272" s="7"/>
      <c r="AK1272" s="7"/>
      <c r="AL1272" s="10"/>
    </row>
    <row r="1273" spans="1:38" x14ac:dyDescent="0.35">
      <c r="A1273" s="4" t="str">
        <f t="shared" si="33"/>
        <v>ZI</v>
      </c>
      <c r="B1273" s="86">
        <v>0</v>
      </c>
      <c r="C1273" s="11"/>
      <c r="D1273" s="12"/>
      <c r="E1273" s="12"/>
      <c r="F1273" s="12"/>
      <c r="G1273" s="13"/>
      <c r="H1273" s="12"/>
      <c r="I1273" s="12"/>
      <c r="J1273" s="14"/>
      <c r="K1273" s="12"/>
      <c r="L1273" s="12"/>
      <c r="M1273" s="12"/>
      <c r="N1273" s="15"/>
      <c r="O1273" s="12"/>
      <c r="P1273" s="12"/>
      <c r="Q1273" s="12"/>
      <c r="R1273" s="12"/>
      <c r="S1273" s="13"/>
      <c r="T1273" s="12"/>
      <c r="U1273" s="12"/>
      <c r="V1273" s="14"/>
      <c r="W1273" s="12"/>
      <c r="X1273" s="12"/>
      <c r="Y1273" s="12"/>
      <c r="Z1273" s="15"/>
      <c r="AA1273" s="12"/>
      <c r="AB1273" s="12"/>
      <c r="AC1273" s="12"/>
      <c r="AD1273" s="12"/>
      <c r="AE1273" s="13"/>
      <c r="AF1273" s="12"/>
      <c r="AG1273" s="12"/>
      <c r="AH1273" s="14"/>
      <c r="AI1273" s="12"/>
      <c r="AJ1273" s="12"/>
      <c r="AK1273" s="12"/>
      <c r="AL1273" s="15"/>
    </row>
    <row r="1274" spans="1:38" x14ac:dyDescent="0.35">
      <c r="A1274" s="4" t="str">
        <f t="shared" si="33"/>
        <v>ZI</v>
      </c>
      <c r="B1274" s="86">
        <v>0</v>
      </c>
      <c r="C1274" s="11"/>
      <c r="D1274" s="12"/>
      <c r="E1274" s="12"/>
      <c r="F1274" s="12"/>
      <c r="G1274" s="13"/>
      <c r="H1274" s="12"/>
      <c r="I1274" s="12"/>
      <c r="J1274" s="14"/>
      <c r="K1274" s="12"/>
      <c r="L1274" s="12"/>
      <c r="M1274" s="12"/>
      <c r="N1274" s="15"/>
      <c r="O1274" s="12"/>
      <c r="P1274" s="12"/>
      <c r="Q1274" s="12"/>
      <c r="R1274" s="12"/>
      <c r="S1274" s="13"/>
      <c r="T1274" s="12"/>
      <c r="U1274" s="12"/>
      <c r="V1274" s="14"/>
      <c r="W1274" s="12"/>
      <c r="X1274" s="12"/>
      <c r="Y1274" s="12"/>
      <c r="Z1274" s="15"/>
      <c r="AA1274" s="12"/>
      <c r="AB1274" s="12"/>
      <c r="AC1274" s="12"/>
      <c r="AD1274" s="12"/>
      <c r="AE1274" s="13"/>
      <c r="AF1274" s="12"/>
      <c r="AG1274" s="12"/>
      <c r="AH1274" s="14"/>
      <c r="AI1274" s="12"/>
      <c r="AJ1274" s="12"/>
      <c r="AK1274" s="12"/>
      <c r="AL1274" s="15"/>
    </row>
    <row r="1275" spans="1:38" x14ac:dyDescent="0.35">
      <c r="A1275" s="4" t="str">
        <f t="shared" si="33"/>
        <v>ZI</v>
      </c>
      <c r="B1275" s="86">
        <v>0</v>
      </c>
      <c r="C1275" s="11"/>
      <c r="D1275" s="12"/>
      <c r="E1275" s="12"/>
      <c r="F1275" s="12"/>
      <c r="G1275" s="13"/>
      <c r="H1275" s="12"/>
      <c r="I1275" s="12"/>
      <c r="J1275" s="14"/>
      <c r="K1275" s="12"/>
      <c r="L1275" s="12"/>
      <c r="M1275" s="12"/>
      <c r="N1275" s="15"/>
      <c r="O1275" s="12"/>
      <c r="P1275" s="12"/>
      <c r="Q1275" s="12"/>
      <c r="R1275" s="12"/>
      <c r="S1275" s="13"/>
      <c r="T1275" s="12"/>
      <c r="U1275" s="12"/>
      <c r="V1275" s="14"/>
      <c r="W1275" s="12"/>
      <c r="X1275" s="12"/>
      <c r="Y1275" s="12"/>
      <c r="Z1275" s="15"/>
      <c r="AA1275" s="12"/>
      <c r="AB1275" s="12"/>
      <c r="AC1275" s="12"/>
      <c r="AD1275" s="12"/>
      <c r="AE1275" s="13"/>
      <c r="AF1275" s="12"/>
      <c r="AG1275" s="12"/>
      <c r="AH1275" s="14"/>
      <c r="AI1275" s="12"/>
      <c r="AJ1275" s="12"/>
      <c r="AK1275" s="12"/>
      <c r="AL1275" s="15"/>
    </row>
    <row r="1276" spans="1:38" x14ac:dyDescent="0.35">
      <c r="A1276" s="4" t="str">
        <f t="shared" si="33"/>
        <v>ZI</v>
      </c>
      <c r="B1276" s="86">
        <v>0</v>
      </c>
      <c r="C1276" s="16"/>
      <c r="D1276" s="17"/>
      <c r="E1276" s="17"/>
      <c r="F1276" s="17"/>
      <c r="G1276" s="18"/>
      <c r="H1276" s="17"/>
      <c r="I1276" s="17"/>
      <c r="J1276" s="19"/>
      <c r="K1276" s="17"/>
      <c r="L1276" s="17"/>
      <c r="M1276" s="17"/>
      <c r="N1276" s="20"/>
      <c r="O1276" s="17"/>
      <c r="P1276" s="17"/>
      <c r="Q1276" s="17"/>
      <c r="R1276" s="17"/>
      <c r="S1276" s="18"/>
      <c r="T1276" s="17"/>
      <c r="U1276" s="17"/>
      <c r="V1276" s="19"/>
      <c r="W1276" s="17"/>
      <c r="X1276" s="17"/>
      <c r="Y1276" s="17"/>
      <c r="Z1276" s="20"/>
      <c r="AA1276" s="17"/>
      <c r="AB1276" s="17"/>
      <c r="AC1276" s="17"/>
      <c r="AD1276" s="17"/>
      <c r="AE1276" s="18"/>
      <c r="AF1276" s="17"/>
      <c r="AG1276" s="17"/>
      <c r="AH1276" s="19"/>
      <c r="AI1276" s="17"/>
      <c r="AJ1276" s="17"/>
      <c r="AK1276" s="17"/>
      <c r="AL1276" s="20"/>
    </row>
    <row r="1277" spans="1:38" x14ac:dyDescent="0.35">
      <c r="A1277" s="4" t="str">
        <f t="shared" si="33"/>
        <v>ZI</v>
      </c>
      <c r="B1277" s="86">
        <v>0</v>
      </c>
      <c r="C1277" s="11"/>
      <c r="D1277" s="12"/>
      <c r="E1277" s="12"/>
      <c r="F1277" s="12"/>
      <c r="G1277" s="13"/>
      <c r="H1277" s="12"/>
      <c r="I1277" s="12"/>
      <c r="J1277" s="14"/>
      <c r="K1277" s="12"/>
      <c r="L1277" s="12"/>
      <c r="M1277" s="12"/>
      <c r="N1277" s="15"/>
      <c r="O1277" s="12"/>
      <c r="P1277" s="12"/>
      <c r="Q1277" s="12"/>
      <c r="R1277" s="12"/>
      <c r="S1277" s="13"/>
      <c r="T1277" s="12"/>
      <c r="U1277" s="12"/>
      <c r="V1277" s="14"/>
      <c r="W1277" s="12"/>
      <c r="X1277" s="12"/>
      <c r="Y1277" s="12"/>
      <c r="Z1277" s="15"/>
      <c r="AA1277" s="12"/>
      <c r="AB1277" s="12"/>
      <c r="AC1277" s="12"/>
      <c r="AD1277" s="12"/>
      <c r="AE1277" s="13"/>
      <c r="AF1277" s="12"/>
      <c r="AG1277" s="12"/>
      <c r="AH1277" s="14"/>
      <c r="AI1277" s="12"/>
      <c r="AJ1277" s="12"/>
      <c r="AK1277" s="12"/>
      <c r="AL1277" s="15"/>
    </row>
    <row r="1278" spans="1:38" x14ac:dyDescent="0.35">
      <c r="A1278" s="4" t="str">
        <f t="shared" si="33"/>
        <v>ZI</v>
      </c>
      <c r="B1278" s="86">
        <v>0</v>
      </c>
      <c r="C1278" s="11"/>
      <c r="D1278" s="12"/>
      <c r="E1278" s="12"/>
      <c r="F1278" s="12"/>
      <c r="G1278" s="13"/>
      <c r="H1278" s="12"/>
      <c r="I1278" s="12"/>
      <c r="J1278" s="14"/>
      <c r="K1278" s="12"/>
      <c r="L1278" s="12"/>
      <c r="M1278" s="12"/>
      <c r="N1278" s="15"/>
      <c r="O1278" s="12"/>
      <c r="P1278" s="12"/>
      <c r="Q1278" s="12"/>
      <c r="R1278" s="12"/>
      <c r="S1278" s="13"/>
      <c r="T1278" s="12"/>
      <c r="U1278" s="12"/>
      <c r="V1278" s="14"/>
      <c r="W1278" s="12"/>
      <c r="X1278" s="12"/>
      <c r="Y1278" s="12"/>
      <c r="Z1278" s="15"/>
      <c r="AA1278" s="12"/>
      <c r="AB1278" s="12"/>
      <c r="AC1278" s="12"/>
      <c r="AD1278" s="12"/>
      <c r="AE1278" s="13"/>
      <c r="AF1278" s="12"/>
      <c r="AG1278" s="12"/>
      <c r="AH1278" s="14"/>
      <c r="AI1278" s="12"/>
      <c r="AJ1278" s="12"/>
      <c r="AK1278" s="12"/>
      <c r="AL1278" s="15"/>
    </row>
    <row r="1279" spans="1:38" x14ac:dyDescent="0.35">
      <c r="A1279" s="4" t="str">
        <f t="shared" si="33"/>
        <v>ZI</v>
      </c>
      <c r="B1279" s="86">
        <v>0</v>
      </c>
      <c r="C1279" s="21"/>
      <c r="D1279" s="22"/>
      <c r="E1279" s="22"/>
      <c r="F1279" s="22"/>
      <c r="G1279" s="23"/>
      <c r="H1279" s="22"/>
      <c r="I1279" s="22"/>
      <c r="J1279" s="24"/>
      <c r="K1279" s="22"/>
      <c r="L1279" s="22"/>
      <c r="M1279" s="22"/>
      <c r="N1279" s="25"/>
      <c r="O1279" s="22"/>
      <c r="P1279" s="22"/>
      <c r="Q1279" s="22"/>
      <c r="R1279" s="22"/>
      <c r="S1279" s="23"/>
      <c r="T1279" s="22"/>
      <c r="U1279" s="22"/>
      <c r="V1279" s="24"/>
      <c r="W1279" s="22"/>
      <c r="X1279" s="22"/>
      <c r="Y1279" s="22"/>
      <c r="Z1279" s="25"/>
      <c r="AA1279" s="22"/>
      <c r="AB1279" s="22"/>
      <c r="AC1279" s="22"/>
      <c r="AD1279" s="22"/>
      <c r="AE1279" s="23"/>
      <c r="AF1279" s="22"/>
      <c r="AG1279" s="22"/>
      <c r="AH1279" s="24"/>
      <c r="AI1279" s="22"/>
      <c r="AJ1279" s="22"/>
      <c r="AK1279" s="22"/>
      <c r="AL1279" s="25"/>
    </row>
    <row r="1280" spans="1:38" x14ac:dyDescent="0.35">
      <c r="A1280" s="4" t="str">
        <f t="shared" si="33"/>
        <v>ZI</v>
      </c>
      <c r="B1280" s="86">
        <v>0</v>
      </c>
      <c r="C1280" s="11"/>
      <c r="D1280" s="12"/>
      <c r="E1280" s="12"/>
      <c r="F1280" s="12"/>
      <c r="G1280" s="13"/>
      <c r="H1280" s="12"/>
      <c r="I1280" s="12"/>
      <c r="J1280" s="14"/>
      <c r="K1280" s="12"/>
      <c r="L1280" s="12"/>
      <c r="M1280" s="12"/>
      <c r="N1280" s="15"/>
      <c r="O1280" s="12"/>
      <c r="P1280" s="12"/>
      <c r="Q1280" s="12"/>
      <c r="R1280" s="12"/>
      <c r="S1280" s="13"/>
      <c r="T1280" s="12"/>
      <c r="U1280" s="12"/>
      <c r="V1280" s="14"/>
      <c r="W1280" s="12"/>
      <c r="X1280" s="12"/>
      <c r="Y1280" s="12"/>
      <c r="Z1280" s="15"/>
      <c r="AA1280" s="12"/>
      <c r="AB1280" s="12"/>
      <c r="AC1280" s="12"/>
      <c r="AD1280" s="12"/>
      <c r="AE1280" s="13"/>
      <c r="AF1280" s="12"/>
      <c r="AG1280" s="12"/>
      <c r="AH1280" s="14"/>
      <c r="AI1280" s="12"/>
      <c r="AJ1280" s="12"/>
      <c r="AK1280" s="12"/>
      <c r="AL1280" s="15"/>
    </row>
    <row r="1281" spans="1:38" x14ac:dyDescent="0.35">
      <c r="A1281" s="4" t="str">
        <f t="shared" si="33"/>
        <v>ZI</v>
      </c>
      <c r="B1281" s="86">
        <v>0</v>
      </c>
      <c r="C1281" s="11"/>
      <c r="D1281" s="12"/>
      <c r="E1281" s="12"/>
      <c r="F1281" s="12"/>
      <c r="G1281" s="13"/>
      <c r="H1281" s="12"/>
      <c r="I1281" s="12"/>
      <c r="J1281" s="14"/>
      <c r="K1281" s="12"/>
      <c r="L1281" s="12"/>
      <c r="M1281" s="12"/>
      <c r="N1281" s="15"/>
      <c r="O1281" s="12"/>
      <c r="P1281" s="12"/>
      <c r="Q1281" s="12"/>
      <c r="R1281" s="12"/>
      <c r="S1281" s="13"/>
      <c r="T1281" s="12"/>
      <c r="U1281" s="12"/>
      <c r="V1281" s="14"/>
      <c r="W1281" s="12"/>
      <c r="X1281" s="12"/>
      <c r="Y1281" s="12"/>
      <c r="Z1281" s="15"/>
      <c r="AA1281" s="12"/>
      <c r="AB1281" s="12"/>
      <c r="AC1281" s="12"/>
      <c r="AD1281" s="12"/>
      <c r="AE1281" s="13"/>
      <c r="AF1281" s="12"/>
      <c r="AG1281" s="12"/>
      <c r="AH1281" s="14"/>
      <c r="AI1281" s="12"/>
      <c r="AJ1281" s="12"/>
      <c r="AK1281" s="12"/>
      <c r="AL1281" s="15"/>
    </row>
    <row r="1282" spans="1:38" x14ac:dyDescent="0.35">
      <c r="A1282" s="4" t="str">
        <f t="shared" si="33"/>
        <v>ZI</v>
      </c>
      <c r="B1282" s="86">
        <v>0</v>
      </c>
      <c r="C1282" s="11"/>
      <c r="D1282" s="12"/>
      <c r="E1282" s="12"/>
      <c r="F1282" s="12"/>
      <c r="G1282" s="13"/>
      <c r="H1282" s="12"/>
      <c r="I1282" s="12"/>
      <c r="J1282" s="14"/>
      <c r="K1282" s="12"/>
      <c r="L1282" s="12"/>
      <c r="M1282" s="12"/>
      <c r="N1282" s="15"/>
      <c r="O1282" s="12"/>
      <c r="P1282" s="12"/>
      <c r="Q1282" s="12"/>
      <c r="R1282" s="12"/>
      <c r="S1282" s="13"/>
      <c r="T1282" s="12"/>
      <c r="U1282" s="12"/>
      <c r="V1282" s="14"/>
      <c r="W1282" s="12"/>
      <c r="X1282" s="12"/>
      <c r="Y1282" s="12"/>
      <c r="Z1282" s="15"/>
      <c r="AA1282" s="12"/>
      <c r="AB1282" s="12"/>
      <c r="AC1282" s="12"/>
      <c r="AD1282" s="12"/>
      <c r="AE1282" s="13"/>
      <c r="AF1282" s="12"/>
      <c r="AG1282" s="12"/>
      <c r="AH1282" s="14"/>
      <c r="AI1282" s="12"/>
      <c r="AJ1282" s="12"/>
      <c r="AK1282" s="12"/>
      <c r="AL1282" s="15"/>
    </row>
    <row r="1283" spans="1:38" x14ac:dyDescent="0.35">
      <c r="A1283" s="4" t="str">
        <f t="shared" si="33"/>
        <v>ZI</v>
      </c>
      <c r="B1283" s="86">
        <v>0</v>
      </c>
      <c r="C1283" s="26"/>
      <c r="D1283" s="27"/>
      <c r="E1283" s="27"/>
      <c r="F1283" s="27"/>
      <c r="G1283" s="28"/>
      <c r="H1283" s="27"/>
      <c r="I1283" s="27"/>
      <c r="J1283" s="29"/>
      <c r="K1283" s="27"/>
      <c r="L1283" s="27"/>
      <c r="M1283" s="27"/>
      <c r="N1283" s="30"/>
      <c r="O1283" s="27"/>
      <c r="P1283" s="27"/>
      <c r="Q1283" s="27"/>
      <c r="R1283" s="27"/>
      <c r="S1283" s="28"/>
      <c r="T1283" s="27"/>
      <c r="U1283" s="27"/>
      <c r="V1283" s="29"/>
      <c r="W1283" s="27"/>
      <c r="X1283" s="27"/>
      <c r="Y1283" s="27"/>
      <c r="Z1283" s="30"/>
      <c r="AA1283" s="27"/>
      <c r="AB1283" s="27"/>
      <c r="AC1283" s="27"/>
      <c r="AD1283" s="27"/>
      <c r="AE1283" s="28"/>
      <c r="AF1283" s="27"/>
      <c r="AG1283" s="27"/>
      <c r="AH1283" s="29"/>
      <c r="AI1283" s="27"/>
      <c r="AJ1283" s="27"/>
      <c r="AK1283" s="27"/>
      <c r="AL1283" s="30"/>
    </row>
    <row r="1284" spans="1:38" x14ac:dyDescent="0.35">
      <c r="A1284" s="4" t="str">
        <f t="shared" si="33"/>
        <v>ZI</v>
      </c>
      <c r="B1284" s="86">
        <v>0</v>
      </c>
      <c r="C1284" s="6"/>
      <c r="D1284" s="7"/>
      <c r="E1284" s="7"/>
      <c r="F1284" s="7"/>
      <c r="G1284" s="8"/>
      <c r="H1284" s="7"/>
      <c r="I1284" s="7"/>
      <c r="J1284" s="9"/>
      <c r="K1284" s="7"/>
      <c r="L1284" s="7"/>
      <c r="M1284" s="7"/>
      <c r="N1284" s="10"/>
      <c r="O1284" s="7"/>
      <c r="P1284" s="7"/>
      <c r="Q1284" s="7"/>
      <c r="R1284" s="7"/>
      <c r="S1284" s="8"/>
      <c r="T1284" s="7"/>
      <c r="U1284" s="7"/>
      <c r="V1284" s="9"/>
      <c r="W1284" s="7"/>
      <c r="X1284" s="7"/>
      <c r="Y1284" s="7"/>
      <c r="Z1284" s="10"/>
      <c r="AA1284" s="7"/>
      <c r="AB1284" s="7"/>
      <c r="AC1284" s="7"/>
      <c r="AD1284" s="7"/>
      <c r="AE1284" s="8"/>
      <c r="AF1284" s="7"/>
      <c r="AG1284" s="7"/>
      <c r="AH1284" s="9"/>
      <c r="AI1284" s="7"/>
      <c r="AJ1284" s="7"/>
      <c r="AK1284" s="7"/>
      <c r="AL1284" s="10"/>
    </row>
    <row r="1285" spans="1:38" x14ac:dyDescent="0.35">
      <c r="A1285" s="4" t="str">
        <f t="shared" si="33"/>
        <v>ZI</v>
      </c>
      <c r="B1285" s="86">
        <v>0</v>
      </c>
      <c r="C1285" s="11"/>
      <c r="D1285" s="12"/>
      <c r="E1285" s="12"/>
      <c r="F1285" s="12"/>
      <c r="G1285" s="13"/>
      <c r="H1285" s="12"/>
      <c r="I1285" s="12"/>
      <c r="J1285" s="14"/>
      <c r="K1285" s="12"/>
      <c r="L1285" s="12"/>
      <c r="M1285" s="12"/>
      <c r="N1285" s="15"/>
      <c r="O1285" s="12"/>
      <c r="P1285" s="12"/>
      <c r="Q1285" s="12"/>
      <c r="R1285" s="12"/>
      <c r="S1285" s="13"/>
      <c r="T1285" s="12"/>
      <c r="U1285" s="12"/>
      <c r="V1285" s="14"/>
      <c r="W1285" s="12"/>
      <c r="X1285" s="12"/>
      <c r="Y1285" s="12"/>
      <c r="Z1285" s="15"/>
      <c r="AA1285" s="12"/>
      <c r="AB1285" s="12"/>
      <c r="AC1285" s="12"/>
      <c r="AD1285" s="12"/>
      <c r="AE1285" s="13"/>
      <c r="AF1285" s="12"/>
      <c r="AG1285" s="12"/>
      <c r="AH1285" s="14"/>
      <c r="AI1285" s="12"/>
      <c r="AJ1285" s="12"/>
      <c r="AK1285" s="12"/>
      <c r="AL1285" s="15"/>
    </row>
    <row r="1286" spans="1:38" x14ac:dyDescent="0.35">
      <c r="A1286" s="4" t="str">
        <f t="shared" si="33"/>
        <v>ZI</v>
      </c>
      <c r="B1286" s="86">
        <v>0</v>
      </c>
      <c r="C1286" s="11"/>
      <c r="D1286" s="12"/>
      <c r="E1286" s="12"/>
      <c r="F1286" s="12"/>
      <c r="G1286" s="13"/>
      <c r="H1286" s="12"/>
      <c r="I1286" s="12"/>
      <c r="J1286" s="14"/>
      <c r="K1286" s="12"/>
      <c r="L1286" s="12"/>
      <c r="M1286" s="12"/>
      <c r="N1286" s="15"/>
      <c r="O1286" s="12"/>
      <c r="P1286" s="12"/>
      <c r="Q1286" s="12"/>
      <c r="R1286" s="12"/>
      <c r="S1286" s="13"/>
      <c r="T1286" s="12"/>
      <c r="U1286" s="12"/>
      <c r="V1286" s="14"/>
      <c r="W1286" s="12"/>
      <c r="X1286" s="12"/>
      <c r="Y1286" s="12"/>
      <c r="Z1286" s="15"/>
      <c r="AA1286" s="12"/>
      <c r="AB1286" s="12"/>
      <c r="AC1286" s="12"/>
      <c r="AD1286" s="12"/>
      <c r="AE1286" s="13"/>
      <c r="AF1286" s="12"/>
      <c r="AG1286" s="12"/>
      <c r="AH1286" s="14"/>
      <c r="AI1286" s="12"/>
      <c r="AJ1286" s="12"/>
      <c r="AK1286" s="12"/>
      <c r="AL1286" s="15"/>
    </row>
    <row r="1287" spans="1:38" x14ac:dyDescent="0.35">
      <c r="A1287" s="4" t="str">
        <f t="shared" si="33"/>
        <v>ZI</v>
      </c>
      <c r="B1287" s="86">
        <v>0</v>
      </c>
      <c r="C1287" s="11"/>
      <c r="D1287" s="12"/>
      <c r="E1287" s="12"/>
      <c r="F1287" s="12"/>
      <c r="G1287" s="13"/>
      <c r="H1287" s="12"/>
      <c r="I1287" s="12"/>
      <c r="J1287" s="14"/>
      <c r="K1287" s="12"/>
      <c r="L1287" s="12"/>
      <c r="M1287" s="12"/>
      <c r="N1287" s="15"/>
      <c r="O1287" s="12"/>
      <c r="P1287" s="12"/>
      <c r="Q1287" s="12"/>
      <c r="R1287" s="12"/>
      <c r="S1287" s="13"/>
      <c r="T1287" s="12"/>
      <c r="U1287" s="12"/>
      <c r="V1287" s="14"/>
      <c r="W1287" s="12"/>
      <c r="X1287" s="12"/>
      <c r="Y1287" s="12"/>
      <c r="Z1287" s="15"/>
      <c r="AA1287" s="12"/>
      <c r="AB1287" s="12"/>
      <c r="AC1287" s="12"/>
      <c r="AD1287" s="12"/>
      <c r="AE1287" s="13"/>
      <c r="AF1287" s="12"/>
      <c r="AG1287" s="12"/>
      <c r="AH1287" s="14"/>
      <c r="AI1287" s="12"/>
      <c r="AJ1287" s="12"/>
      <c r="AK1287" s="12"/>
      <c r="AL1287" s="15"/>
    </row>
    <row r="1288" spans="1:38" x14ac:dyDescent="0.35">
      <c r="A1288" s="4" t="str">
        <f t="shared" si="33"/>
        <v>ZI</v>
      </c>
      <c r="B1288" s="86">
        <v>0</v>
      </c>
      <c r="C1288" s="16"/>
      <c r="D1288" s="17"/>
      <c r="E1288" s="17"/>
      <c r="F1288" s="17"/>
      <c r="G1288" s="18"/>
      <c r="H1288" s="17"/>
      <c r="I1288" s="17"/>
      <c r="J1288" s="19"/>
      <c r="K1288" s="17"/>
      <c r="L1288" s="17"/>
      <c r="M1288" s="17"/>
      <c r="N1288" s="20"/>
      <c r="O1288" s="17"/>
      <c r="P1288" s="17"/>
      <c r="Q1288" s="17"/>
      <c r="R1288" s="17"/>
      <c r="S1288" s="18"/>
      <c r="T1288" s="17"/>
      <c r="U1288" s="17"/>
      <c r="V1288" s="19"/>
      <c r="W1288" s="17"/>
      <c r="X1288" s="17"/>
      <c r="Y1288" s="17"/>
      <c r="Z1288" s="20"/>
      <c r="AA1288" s="17"/>
      <c r="AB1288" s="17"/>
      <c r="AC1288" s="17"/>
      <c r="AD1288" s="17"/>
      <c r="AE1288" s="18"/>
      <c r="AF1288" s="17"/>
      <c r="AG1288" s="17"/>
      <c r="AH1288" s="19"/>
      <c r="AI1288" s="17"/>
      <c r="AJ1288" s="17"/>
      <c r="AK1288" s="17"/>
      <c r="AL1288" s="20"/>
    </row>
    <row r="1289" spans="1:38" x14ac:dyDescent="0.35">
      <c r="A1289" s="4" t="str">
        <f t="shared" si="33"/>
        <v>ZI</v>
      </c>
      <c r="B1289" s="86">
        <v>0</v>
      </c>
      <c r="C1289" s="11"/>
      <c r="D1289" s="12"/>
      <c r="E1289" s="12"/>
      <c r="F1289" s="12"/>
      <c r="G1289" s="13"/>
      <c r="H1289" s="12"/>
      <c r="I1289" s="12"/>
      <c r="J1289" s="14"/>
      <c r="K1289" s="12"/>
      <c r="L1289" s="12"/>
      <c r="M1289" s="12"/>
      <c r="N1289" s="15"/>
      <c r="O1289" s="12"/>
      <c r="P1289" s="12"/>
      <c r="Q1289" s="12"/>
      <c r="R1289" s="12"/>
      <c r="S1289" s="13"/>
      <c r="T1289" s="12"/>
      <c r="U1289" s="12"/>
      <c r="V1289" s="14"/>
      <c r="W1289" s="12"/>
      <c r="X1289" s="12"/>
      <c r="Y1289" s="12"/>
      <c r="Z1289" s="15"/>
      <c r="AA1289" s="12"/>
      <c r="AB1289" s="12"/>
      <c r="AC1289" s="12"/>
      <c r="AD1289" s="12"/>
      <c r="AE1289" s="13"/>
      <c r="AF1289" s="12"/>
      <c r="AG1289" s="12"/>
      <c r="AH1289" s="14"/>
      <c r="AI1289" s="12"/>
      <c r="AJ1289" s="12"/>
      <c r="AK1289" s="12"/>
      <c r="AL1289" s="15"/>
    </row>
    <row r="1290" spans="1:38" x14ac:dyDescent="0.35">
      <c r="A1290" s="4" t="str">
        <f t="shared" si="33"/>
        <v>ZI</v>
      </c>
      <c r="B1290" s="86">
        <v>0</v>
      </c>
      <c r="C1290" s="11"/>
      <c r="D1290" s="12"/>
      <c r="E1290" s="12"/>
      <c r="F1290" s="12"/>
      <c r="G1290" s="13"/>
      <c r="H1290" s="12"/>
      <c r="I1290" s="12"/>
      <c r="J1290" s="14"/>
      <c r="K1290" s="12"/>
      <c r="L1290" s="12"/>
      <c r="M1290" s="12"/>
      <c r="N1290" s="15"/>
      <c r="O1290" s="12"/>
      <c r="P1290" s="12"/>
      <c r="Q1290" s="12"/>
      <c r="R1290" s="12"/>
      <c r="S1290" s="13"/>
      <c r="T1290" s="12"/>
      <c r="U1290" s="12"/>
      <c r="V1290" s="14"/>
      <c r="W1290" s="12"/>
      <c r="X1290" s="12"/>
      <c r="Y1290" s="12"/>
      <c r="Z1290" s="15"/>
      <c r="AA1290" s="12"/>
      <c r="AB1290" s="12"/>
      <c r="AC1290" s="12"/>
      <c r="AD1290" s="12"/>
      <c r="AE1290" s="13"/>
      <c r="AF1290" s="12"/>
      <c r="AG1290" s="12"/>
      <c r="AH1290" s="14"/>
      <c r="AI1290" s="12"/>
      <c r="AJ1290" s="12"/>
      <c r="AK1290" s="12"/>
      <c r="AL1290" s="15"/>
    </row>
    <row r="1291" spans="1:38" x14ac:dyDescent="0.35">
      <c r="A1291" s="4" t="str">
        <f t="shared" si="33"/>
        <v>ZI</v>
      </c>
      <c r="B1291" s="86">
        <v>0</v>
      </c>
      <c r="C1291" s="21"/>
      <c r="D1291" s="22"/>
      <c r="E1291" s="22"/>
      <c r="F1291" s="22"/>
      <c r="G1291" s="23"/>
      <c r="H1291" s="22"/>
      <c r="I1291" s="22"/>
      <c r="J1291" s="24"/>
      <c r="K1291" s="22"/>
      <c r="L1291" s="22"/>
      <c r="M1291" s="22"/>
      <c r="N1291" s="25"/>
      <c r="O1291" s="22"/>
      <c r="P1291" s="22"/>
      <c r="Q1291" s="22"/>
      <c r="R1291" s="22"/>
      <c r="S1291" s="23"/>
      <c r="T1291" s="22"/>
      <c r="U1291" s="22"/>
      <c r="V1291" s="24"/>
      <c r="W1291" s="22"/>
      <c r="X1291" s="22"/>
      <c r="Y1291" s="22"/>
      <c r="Z1291" s="25"/>
      <c r="AA1291" s="22"/>
      <c r="AB1291" s="22"/>
      <c r="AC1291" s="22"/>
      <c r="AD1291" s="22"/>
      <c r="AE1291" s="23"/>
      <c r="AF1291" s="22"/>
      <c r="AG1291" s="22"/>
      <c r="AH1291" s="24"/>
      <c r="AI1291" s="22"/>
      <c r="AJ1291" s="22"/>
      <c r="AK1291" s="22"/>
      <c r="AL1291" s="25"/>
    </row>
    <row r="1292" spans="1:38" x14ac:dyDescent="0.35">
      <c r="A1292" s="4" t="str">
        <f t="shared" si="33"/>
        <v>ZI</v>
      </c>
      <c r="B1292" s="86">
        <v>0</v>
      </c>
      <c r="C1292" s="11"/>
      <c r="D1292" s="12"/>
      <c r="E1292" s="12"/>
      <c r="F1292" s="12"/>
      <c r="G1292" s="13"/>
      <c r="H1292" s="12"/>
      <c r="I1292" s="12"/>
      <c r="J1292" s="14"/>
      <c r="K1292" s="12"/>
      <c r="L1292" s="12"/>
      <c r="M1292" s="12"/>
      <c r="N1292" s="15"/>
      <c r="O1292" s="12"/>
      <c r="P1292" s="12"/>
      <c r="Q1292" s="12"/>
      <c r="R1292" s="12"/>
      <c r="S1292" s="13"/>
      <c r="T1292" s="12"/>
      <c r="U1292" s="12"/>
      <c r="V1292" s="14"/>
      <c r="W1292" s="12"/>
      <c r="X1292" s="12"/>
      <c r="Y1292" s="12"/>
      <c r="Z1292" s="15"/>
      <c r="AA1292" s="12"/>
      <c r="AB1292" s="12"/>
      <c r="AC1292" s="12"/>
      <c r="AD1292" s="12"/>
      <c r="AE1292" s="13"/>
      <c r="AF1292" s="12"/>
      <c r="AG1292" s="12"/>
      <c r="AH1292" s="14"/>
      <c r="AI1292" s="12"/>
      <c r="AJ1292" s="12"/>
      <c r="AK1292" s="12"/>
      <c r="AL1292" s="15"/>
    </row>
    <row r="1293" spans="1:38" x14ac:dyDescent="0.35">
      <c r="A1293" s="4" t="str">
        <f t="shared" si="33"/>
        <v>ZI</v>
      </c>
      <c r="B1293" s="86">
        <v>0</v>
      </c>
      <c r="C1293" s="11"/>
      <c r="D1293" s="12"/>
      <c r="E1293" s="12"/>
      <c r="F1293" s="12"/>
      <c r="G1293" s="13"/>
      <c r="H1293" s="12"/>
      <c r="I1293" s="12"/>
      <c r="J1293" s="14"/>
      <c r="K1293" s="12"/>
      <c r="L1293" s="12"/>
      <c r="M1293" s="12"/>
      <c r="N1293" s="15"/>
      <c r="O1293" s="12"/>
      <c r="P1293" s="12"/>
      <c r="Q1293" s="12"/>
      <c r="R1293" s="12"/>
      <c r="S1293" s="13"/>
      <c r="T1293" s="12"/>
      <c r="U1293" s="12"/>
      <c r="V1293" s="14"/>
      <c r="W1293" s="12"/>
      <c r="X1293" s="12"/>
      <c r="Y1293" s="12"/>
      <c r="Z1293" s="15"/>
      <c r="AA1293" s="12"/>
      <c r="AB1293" s="12"/>
      <c r="AC1293" s="12"/>
      <c r="AD1293" s="12"/>
      <c r="AE1293" s="13"/>
      <c r="AF1293" s="12"/>
      <c r="AG1293" s="12"/>
      <c r="AH1293" s="14"/>
      <c r="AI1293" s="12"/>
      <c r="AJ1293" s="12"/>
      <c r="AK1293" s="12"/>
      <c r="AL1293" s="15"/>
    </row>
    <row r="1294" spans="1:38" x14ac:dyDescent="0.35">
      <c r="A1294" s="4" t="str">
        <f t="shared" si="33"/>
        <v>ZI</v>
      </c>
      <c r="B1294" s="86">
        <v>0</v>
      </c>
      <c r="C1294" s="11"/>
      <c r="D1294" s="12"/>
      <c r="E1294" s="12"/>
      <c r="F1294" s="12"/>
      <c r="G1294" s="13"/>
      <c r="H1294" s="12"/>
      <c r="I1294" s="12"/>
      <c r="J1294" s="14"/>
      <c r="K1294" s="12"/>
      <c r="L1294" s="12"/>
      <c r="M1294" s="12"/>
      <c r="N1294" s="15"/>
      <c r="O1294" s="12"/>
      <c r="P1294" s="12"/>
      <c r="Q1294" s="12"/>
      <c r="R1294" s="12"/>
      <c r="S1294" s="13"/>
      <c r="T1294" s="12"/>
      <c r="U1294" s="12"/>
      <c r="V1294" s="14"/>
      <c r="W1294" s="12"/>
      <c r="X1294" s="12"/>
      <c r="Y1294" s="12"/>
      <c r="Z1294" s="15"/>
      <c r="AA1294" s="12"/>
      <c r="AB1294" s="12"/>
      <c r="AC1294" s="12"/>
      <c r="AD1294" s="12"/>
      <c r="AE1294" s="13"/>
      <c r="AF1294" s="12"/>
      <c r="AG1294" s="12"/>
      <c r="AH1294" s="14"/>
      <c r="AI1294" s="12"/>
      <c r="AJ1294" s="12"/>
      <c r="AK1294" s="12"/>
      <c r="AL1294" s="15"/>
    </row>
    <row r="1295" spans="1:38" x14ac:dyDescent="0.35">
      <c r="A1295" s="4" t="str">
        <f t="shared" si="33"/>
        <v>ZI</v>
      </c>
      <c r="B1295" s="86">
        <v>0</v>
      </c>
      <c r="C1295" s="26"/>
      <c r="D1295" s="27"/>
      <c r="E1295" s="27"/>
      <c r="F1295" s="27"/>
      <c r="G1295" s="28"/>
      <c r="H1295" s="27"/>
      <c r="I1295" s="27"/>
      <c r="J1295" s="29"/>
      <c r="K1295" s="27"/>
      <c r="L1295" s="27"/>
      <c r="M1295" s="27"/>
      <c r="N1295" s="30"/>
      <c r="O1295" s="27"/>
      <c r="P1295" s="27"/>
      <c r="Q1295" s="27"/>
      <c r="R1295" s="27"/>
      <c r="S1295" s="28"/>
      <c r="T1295" s="27"/>
      <c r="U1295" s="27"/>
      <c r="V1295" s="29"/>
      <c r="W1295" s="27"/>
      <c r="X1295" s="27"/>
      <c r="Y1295" s="27"/>
      <c r="Z1295" s="30"/>
      <c r="AA1295" s="27"/>
      <c r="AB1295" s="27"/>
      <c r="AC1295" s="27"/>
      <c r="AD1295" s="27"/>
      <c r="AE1295" s="28"/>
      <c r="AF1295" s="27"/>
      <c r="AG1295" s="27"/>
      <c r="AH1295" s="29"/>
      <c r="AI1295" s="27"/>
      <c r="AJ1295" s="27"/>
      <c r="AK1295" s="27"/>
      <c r="AL1295" s="30"/>
    </row>
  </sheetData>
  <conditionalFormatting sqref="C2:AL37 W91:AL97 W128:AL134 AA162:AL173 AA199:AL210 AA236:AL247 AA273:AL286 V316:AL318 AI376:AL403 AE528:AL547 W165:Z171 W202:Z208 W239:Z245 W276:Z282 AE380:AH399 AI487:AL514 AE491:AH510 AI450:AL477 AE454:AH473 AI413:AL440 AE417:AH436">
    <cfRule type="expression" dxfId="34154" priority="5941">
      <formula>C2=""</formula>
    </cfRule>
    <cfRule type="expression" dxfId="34153" priority="5942" stopIfTrue="1">
      <formula>C2=$AO$2</formula>
    </cfRule>
    <cfRule type="expression" dxfId="34152" priority="5943" stopIfTrue="1">
      <formula>C2=$AO$3</formula>
    </cfRule>
    <cfRule type="expression" dxfId="34151" priority="5944" stopIfTrue="1">
      <formula>C2=$AO$4</formula>
    </cfRule>
    <cfRule type="expression" dxfId="34150" priority="5945" stopIfTrue="1">
      <formula>C2=$AO$5</formula>
    </cfRule>
    <cfRule type="expression" dxfId="34149" priority="5946" stopIfTrue="1">
      <formula>C2=$AO$6</formula>
    </cfRule>
    <cfRule type="expression" dxfId="34148" priority="5947" stopIfTrue="1">
      <formula>C2=$AO$7</formula>
    </cfRule>
    <cfRule type="expression" dxfId="34147" priority="5948" stopIfTrue="1">
      <formula>C2=$AO$8</formula>
    </cfRule>
    <cfRule type="expression" dxfId="34146" priority="5949" stopIfTrue="1">
      <formula>C2=$AO$9</formula>
    </cfRule>
    <cfRule type="expression" dxfId="34145" priority="5950" stopIfTrue="1">
      <formula>C2=$AO$10</formula>
    </cfRule>
    <cfRule type="expression" dxfId="34144" priority="5951" stopIfTrue="1">
      <formula>C2=$AO$11</formula>
    </cfRule>
    <cfRule type="expression" dxfId="34143" priority="5952" stopIfTrue="1">
      <formula>C2=$AO$12</formula>
    </cfRule>
    <cfRule type="expression" dxfId="34142" priority="5953" stopIfTrue="1">
      <formula>C2=$AO$13</formula>
    </cfRule>
    <cfRule type="expression" dxfId="34141" priority="5954" stopIfTrue="1">
      <formula>C2=$AO$14</formula>
    </cfRule>
    <cfRule type="expression" dxfId="34140" priority="5955" stopIfTrue="1">
      <formula>C2=$AO$15</formula>
    </cfRule>
    <cfRule type="expression" dxfId="34139" priority="5956" stopIfTrue="1">
      <formula>C2=$AO$16</formula>
    </cfRule>
    <cfRule type="expression" dxfId="34138" priority="5957" stopIfTrue="1">
      <formula>C2=$AO$17</formula>
    </cfRule>
    <cfRule type="expression" dxfId="34137" priority="5958" stopIfTrue="1">
      <formula>C2=$AO$18</formula>
    </cfRule>
    <cfRule type="expression" dxfId="34136" priority="5959" stopIfTrue="1">
      <formula>C2=$AO$19</formula>
    </cfRule>
    <cfRule type="expression" dxfId="34135" priority="5960" stopIfTrue="1">
      <formula>C2=$AO$20</formula>
    </cfRule>
    <cfRule type="expression" dxfId="34134" priority="5961" stopIfTrue="1">
      <formula>C2=$AO$21</formula>
    </cfRule>
    <cfRule type="expression" dxfId="34133" priority="5962" stopIfTrue="1">
      <formula>C2=$AO$22</formula>
    </cfRule>
    <cfRule type="expression" dxfId="34132" priority="5963" stopIfTrue="1">
      <formula>C2=$AO$23</formula>
    </cfRule>
    <cfRule type="expression" dxfId="34131" priority="5964" stopIfTrue="1">
      <formula>C2=$AO$24</formula>
    </cfRule>
    <cfRule type="expression" dxfId="34130" priority="5965" stopIfTrue="1">
      <formula>C2=$AO$25</formula>
    </cfRule>
    <cfRule type="expression" dxfId="34129" priority="5966" stopIfTrue="1">
      <formula>C2=$AO$26</formula>
    </cfRule>
    <cfRule type="expression" dxfId="34128" priority="5967" stopIfTrue="1">
      <formula>C2=$AO$27</formula>
    </cfRule>
    <cfRule type="expression" dxfId="34127" priority="5968" stopIfTrue="1">
      <formula>C2=$AO$28</formula>
    </cfRule>
    <cfRule type="expression" dxfId="34126" priority="5969" stopIfTrue="1">
      <formula>C2=$AO$29</formula>
    </cfRule>
    <cfRule type="expression" dxfId="34125" priority="5970" stopIfTrue="1">
      <formula>C2=$AO$30</formula>
    </cfRule>
    <cfRule type="expression" dxfId="34124" priority="5971" stopIfTrue="1">
      <formula>C2=$AO$31</formula>
    </cfRule>
    <cfRule type="expression" dxfId="34123" priority="5972" stopIfTrue="1">
      <formula>C2=$AO$32</formula>
    </cfRule>
    <cfRule type="expression" dxfId="34122" priority="5973" stopIfTrue="1">
      <formula>C2=$AO$33</formula>
    </cfRule>
    <cfRule type="expression" dxfId="34121" priority="5974" stopIfTrue="1">
      <formula>C2=$AO$34</formula>
    </cfRule>
    <cfRule type="expression" dxfId="34120" priority="5975" stopIfTrue="1">
      <formula>C2=$AO$35</formula>
    </cfRule>
    <cfRule type="expression" dxfId="34119" priority="5976" stopIfTrue="1">
      <formula>C2=$AO$36</formula>
    </cfRule>
    <cfRule type="expression" dxfId="34118" priority="5977" stopIfTrue="1">
      <formula>C2=$AO$37</formula>
    </cfRule>
    <cfRule type="expression" dxfId="34117" priority="5978" stopIfTrue="1">
      <formula>C2=$AO$38</formula>
    </cfRule>
    <cfRule type="expression" dxfId="34116" priority="5979" stopIfTrue="1">
      <formula>C2=$AO$39</formula>
    </cfRule>
    <cfRule type="expression" dxfId="34115" priority="5980" stopIfTrue="1">
      <formula>C2=$AO$40</formula>
    </cfRule>
    <cfRule type="expression" dxfId="34114" priority="5981" stopIfTrue="1">
      <formula>C2=$AO$41</formula>
    </cfRule>
    <cfRule type="expression" dxfId="34113" priority="5982" stopIfTrue="1">
      <formula>C2=$AO$42</formula>
    </cfRule>
    <cfRule type="expression" dxfId="34112" priority="5983" stopIfTrue="1">
      <formula>C2=$AO$43</formula>
    </cfRule>
    <cfRule type="expression" dxfId="34111" priority="5984" stopIfTrue="1">
      <formula>C2=$AO$44</formula>
    </cfRule>
    <cfRule type="expression" dxfId="34110" priority="5985" stopIfTrue="1">
      <formula>C2=$AO$45</formula>
    </cfRule>
    <cfRule type="expression" dxfId="34109" priority="5986" stopIfTrue="1">
      <formula>C2=$AO$46</formula>
    </cfRule>
    <cfRule type="expression" dxfId="34108" priority="5987" stopIfTrue="1">
      <formula>C2=$AO$47</formula>
    </cfRule>
    <cfRule type="expression" dxfId="34107" priority="5988" stopIfTrue="1">
      <formula>C2=$AO$48</formula>
    </cfRule>
    <cfRule type="expression" dxfId="34106" priority="5989" stopIfTrue="1">
      <formula>C2=$AO$49</formula>
    </cfRule>
    <cfRule type="expression" dxfId="34105" priority="5990" stopIfTrue="1">
      <formula>C2=$AO$50</formula>
    </cfRule>
    <cfRule type="expression" dxfId="34104" priority="5991" stopIfTrue="1">
      <formula>C2=$AO$51</formula>
    </cfRule>
    <cfRule type="expression" dxfId="34103" priority="5992" stopIfTrue="1">
      <formula>C2=$AO$52</formula>
    </cfRule>
    <cfRule type="expression" dxfId="34102" priority="5993" stopIfTrue="1">
      <formula>C2=$AO$53</formula>
    </cfRule>
    <cfRule type="expression" dxfId="34101" priority="5994" stopIfTrue="1">
      <formula>C2=$AO$54</formula>
    </cfRule>
    <cfRule type="expression" dxfId="34100" priority="5995" stopIfTrue="1">
      <formula>C2=$AO$55</formula>
    </cfRule>
  </conditionalFormatting>
  <conditionalFormatting sqref="C39:AL74">
    <cfRule type="expression" dxfId="34099" priority="5886">
      <formula>C39=""</formula>
    </cfRule>
    <cfRule type="expression" dxfId="34098" priority="5887" stopIfTrue="1">
      <formula>C39=$AO$2</formula>
    </cfRule>
    <cfRule type="expression" dxfId="34097" priority="5888" stopIfTrue="1">
      <formula>C39=$AO$3</formula>
    </cfRule>
    <cfRule type="expression" dxfId="34096" priority="5889" stopIfTrue="1">
      <formula>C39=$AO$4</formula>
    </cfRule>
    <cfRule type="expression" dxfId="34095" priority="5890" stopIfTrue="1">
      <formula>C39=$AO$5</formula>
    </cfRule>
    <cfRule type="expression" dxfId="34094" priority="5891" stopIfTrue="1">
      <formula>C39=$AO$6</formula>
    </cfRule>
    <cfRule type="expression" dxfId="34093" priority="5892" stopIfTrue="1">
      <formula>C39=$AO$7</formula>
    </cfRule>
    <cfRule type="expression" dxfId="34092" priority="5893" stopIfTrue="1">
      <formula>C39=$AO$8</formula>
    </cfRule>
    <cfRule type="expression" dxfId="34091" priority="5894" stopIfTrue="1">
      <formula>C39=$AO$9</formula>
    </cfRule>
    <cfRule type="expression" dxfId="34090" priority="5895" stopIfTrue="1">
      <formula>C39=$AO$10</formula>
    </cfRule>
    <cfRule type="expression" dxfId="34089" priority="5896" stopIfTrue="1">
      <formula>C39=$AO$11</formula>
    </cfRule>
    <cfRule type="expression" dxfId="34088" priority="5897" stopIfTrue="1">
      <formula>C39=$AO$12</formula>
    </cfRule>
    <cfRule type="expression" dxfId="34087" priority="5898" stopIfTrue="1">
      <formula>C39=$AO$13</formula>
    </cfRule>
    <cfRule type="expression" dxfId="34086" priority="5899" stopIfTrue="1">
      <formula>C39=$AO$14</formula>
    </cfRule>
    <cfRule type="expression" dxfId="34085" priority="5900" stopIfTrue="1">
      <formula>C39=$AO$15</formula>
    </cfRule>
    <cfRule type="expression" dxfId="34084" priority="5901" stopIfTrue="1">
      <formula>C39=$AO$16</formula>
    </cfRule>
    <cfRule type="expression" dxfId="34083" priority="5902" stopIfTrue="1">
      <formula>C39=$AO$17</formula>
    </cfRule>
    <cfRule type="expression" dxfId="34082" priority="5903" stopIfTrue="1">
      <formula>C39=$AO$18</formula>
    </cfRule>
    <cfRule type="expression" dxfId="34081" priority="5904" stopIfTrue="1">
      <formula>C39=$AO$19</formula>
    </cfRule>
    <cfRule type="expression" dxfId="34080" priority="5905" stopIfTrue="1">
      <formula>C39=$AO$20</formula>
    </cfRule>
    <cfRule type="expression" dxfId="34079" priority="5906" stopIfTrue="1">
      <formula>C39=$AO$21</formula>
    </cfRule>
    <cfRule type="expression" dxfId="34078" priority="5907" stopIfTrue="1">
      <formula>C39=$AO$22</formula>
    </cfRule>
    <cfRule type="expression" dxfId="34077" priority="5908" stopIfTrue="1">
      <formula>C39=$AO$23</formula>
    </cfRule>
    <cfRule type="expression" dxfId="34076" priority="5909" stopIfTrue="1">
      <formula>C39=$AO$24</formula>
    </cfRule>
    <cfRule type="expression" dxfId="34075" priority="5910" stopIfTrue="1">
      <formula>C39=$AO$25</formula>
    </cfRule>
    <cfRule type="expression" dxfId="34074" priority="5911" stopIfTrue="1">
      <formula>C39=$AO$26</formula>
    </cfRule>
    <cfRule type="expression" dxfId="34073" priority="5912" stopIfTrue="1">
      <formula>C39=$AO$27</formula>
    </cfRule>
    <cfRule type="expression" dxfId="34072" priority="5913" stopIfTrue="1">
      <formula>C39=$AO$28</formula>
    </cfRule>
    <cfRule type="expression" dxfId="34071" priority="5914" stopIfTrue="1">
      <formula>C39=$AO$29</formula>
    </cfRule>
    <cfRule type="expression" dxfId="34070" priority="5915" stopIfTrue="1">
      <formula>C39=$AO$30</formula>
    </cfRule>
    <cfRule type="expression" dxfId="34069" priority="5916" stopIfTrue="1">
      <formula>C39=$AO$31</formula>
    </cfRule>
    <cfRule type="expression" dxfId="34068" priority="5917" stopIfTrue="1">
      <formula>C39=$AO$32</formula>
    </cfRule>
    <cfRule type="expression" dxfId="34067" priority="5918" stopIfTrue="1">
      <formula>C39=$AO$33</formula>
    </cfRule>
    <cfRule type="expression" dxfId="34066" priority="5919" stopIfTrue="1">
      <formula>C39=$AO$34</formula>
    </cfRule>
    <cfRule type="expression" dxfId="34065" priority="5920" stopIfTrue="1">
      <formula>C39=$AO$35</formula>
    </cfRule>
    <cfRule type="expression" dxfId="34064" priority="5921" stopIfTrue="1">
      <formula>C39=$AO$36</formula>
    </cfRule>
    <cfRule type="expression" dxfId="34063" priority="5922" stopIfTrue="1">
      <formula>C39=$AO$37</formula>
    </cfRule>
    <cfRule type="expression" dxfId="34062" priority="5923" stopIfTrue="1">
      <formula>C39=$AO$38</formula>
    </cfRule>
    <cfRule type="expression" dxfId="34061" priority="5924" stopIfTrue="1">
      <formula>C39=$AO$39</formula>
    </cfRule>
    <cfRule type="expression" dxfId="34060" priority="5925" stopIfTrue="1">
      <formula>C39=$AO$40</formula>
    </cfRule>
    <cfRule type="expression" dxfId="34059" priority="5926" stopIfTrue="1">
      <formula>C39=$AO$41</formula>
    </cfRule>
    <cfRule type="expression" dxfId="34058" priority="5927" stopIfTrue="1">
      <formula>C39=$AO$42</formula>
    </cfRule>
    <cfRule type="expression" dxfId="34057" priority="5928" stopIfTrue="1">
      <formula>C39=$AO$43</formula>
    </cfRule>
    <cfRule type="expression" dxfId="34056" priority="5929" stopIfTrue="1">
      <formula>C39=$AO$44</formula>
    </cfRule>
    <cfRule type="expression" dxfId="34055" priority="5930" stopIfTrue="1">
      <formula>C39=$AO$45</formula>
    </cfRule>
    <cfRule type="expression" dxfId="34054" priority="5931" stopIfTrue="1">
      <formula>C39=$AO$46</formula>
    </cfRule>
    <cfRule type="expression" dxfId="34053" priority="5932" stopIfTrue="1">
      <formula>C39=$AO$47</formula>
    </cfRule>
    <cfRule type="expression" dxfId="34052" priority="5933" stopIfTrue="1">
      <formula>C39=$AO$48</formula>
    </cfRule>
    <cfRule type="expression" dxfId="34051" priority="5934" stopIfTrue="1">
      <formula>C39=$AO$49</formula>
    </cfRule>
    <cfRule type="expression" dxfId="34050" priority="5935" stopIfTrue="1">
      <formula>C39=$AO$50</formula>
    </cfRule>
    <cfRule type="expression" dxfId="34049" priority="5936" stopIfTrue="1">
      <formula>C39=$AO$51</formula>
    </cfRule>
    <cfRule type="expression" dxfId="34048" priority="5937" stopIfTrue="1">
      <formula>C39=$AO$52</formula>
    </cfRule>
    <cfRule type="expression" dxfId="34047" priority="5938" stopIfTrue="1">
      <formula>C39=$AO$53</formula>
    </cfRule>
    <cfRule type="expression" dxfId="34046" priority="5939" stopIfTrue="1">
      <formula>C39=$AO$54</formula>
    </cfRule>
    <cfRule type="expression" dxfId="34045" priority="5940" stopIfTrue="1">
      <formula>C39=$AO$55</formula>
    </cfRule>
  </conditionalFormatting>
  <conditionalFormatting sqref="C76:AL90">
    <cfRule type="expression" dxfId="34044" priority="5831">
      <formula>C76=""</formula>
    </cfRule>
    <cfRule type="expression" dxfId="34043" priority="5832" stopIfTrue="1">
      <formula>C76=$AO$2</formula>
    </cfRule>
    <cfRule type="expression" dxfId="34042" priority="5833" stopIfTrue="1">
      <formula>C76=$AO$3</formula>
    </cfRule>
    <cfRule type="expression" dxfId="34041" priority="5834" stopIfTrue="1">
      <formula>C76=$AO$4</formula>
    </cfRule>
    <cfRule type="expression" dxfId="34040" priority="5835" stopIfTrue="1">
      <formula>C76=$AO$5</formula>
    </cfRule>
    <cfRule type="expression" dxfId="34039" priority="5836" stopIfTrue="1">
      <formula>C76=$AO$6</formula>
    </cfRule>
    <cfRule type="expression" dxfId="34038" priority="5837" stopIfTrue="1">
      <formula>C76=$AO$7</formula>
    </cfRule>
    <cfRule type="expression" dxfId="34037" priority="5838" stopIfTrue="1">
      <formula>C76=$AO$8</formula>
    </cfRule>
    <cfRule type="expression" dxfId="34036" priority="5839" stopIfTrue="1">
      <formula>C76=$AO$9</formula>
    </cfRule>
    <cfRule type="expression" dxfId="34035" priority="5840" stopIfTrue="1">
      <formula>C76=$AO$10</formula>
    </cfRule>
    <cfRule type="expression" dxfId="34034" priority="5841" stopIfTrue="1">
      <formula>C76=$AO$11</formula>
    </cfRule>
    <cfRule type="expression" dxfId="34033" priority="5842" stopIfTrue="1">
      <formula>C76=$AO$12</formula>
    </cfRule>
    <cfRule type="expression" dxfId="34032" priority="5843" stopIfTrue="1">
      <formula>C76=$AO$13</formula>
    </cfRule>
    <cfRule type="expression" dxfId="34031" priority="5844" stopIfTrue="1">
      <formula>C76=$AO$14</formula>
    </cfRule>
    <cfRule type="expression" dxfId="34030" priority="5845" stopIfTrue="1">
      <formula>C76=$AO$15</formula>
    </cfRule>
    <cfRule type="expression" dxfId="34029" priority="5846" stopIfTrue="1">
      <formula>C76=$AO$16</formula>
    </cfRule>
    <cfRule type="expression" dxfId="34028" priority="5847" stopIfTrue="1">
      <formula>C76=$AO$17</formula>
    </cfRule>
    <cfRule type="expression" dxfId="34027" priority="5848" stopIfTrue="1">
      <formula>C76=$AO$18</formula>
    </cfRule>
    <cfRule type="expression" dxfId="34026" priority="5849" stopIfTrue="1">
      <formula>C76=$AO$19</formula>
    </cfRule>
    <cfRule type="expression" dxfId="34025" priority="5850" stopIfTrue="1">
      <formula>C76=$AO$20</formula>
    </cfRule>
    <cfRule type="expression" dxfId="34024" priority="5851" stopIfTrue="1">
      <formula>C76=$AO$21</formula>
    </cfRule>
    <cfRule type="expression" dxfId="34023" priority="5852" stopIfTrue="1">
      <formula>C76=$AO$22</formula>
    </cfRule>
    <cfRule type="expression" dxfId="34022" priority="5853" stopIfTrue="1">
      <formula>C76=$AO$23</formula>
    </cfRule>
    <cfRule type="expression" dxfId="34021" priority="5854" stopIfTrue="1">
      <formula>C76=$AO$24</formula>
    </cfRule>
    <cfRule type="expression" dxfId="34020" priority="5855" stopIfTrue="1">
      <formula>C76=$AO$25</formula>
    </cfRule>
    <cfRule type="expression" dxfId="34019" priority="5856" stopIfTrue="1">
      <formula>C76=$AO$26</formula>
    </cfRule>
    <cfRule type="expression" dxfId="34018" priority="5857" stopIfTrue="1">
      <formula>C76=$AO$27</formula>
    </cfRule>
    <cfRule type="expression" dxfId="34017" priority="5858" stopIfTrue="1">
      <formula>C76=$AO$28</formula>
    </cfRule>
    <cfRule type="expression" dxfId="34016" priority="5859" stopIfTrue="1">
      <formula>C76=$AO$29</formula>
    </cfRule>
    <cfRule type="expression" dxfId="34015" priority="5860" stopIfTrue="1">
      <formula>C76=$AO$30</formula>
    </cfRule>
    <cfRule type="expression" dxfId="34014" priority="5861" stopIfTrue="1">
      <formula>C76=$AO$31</formula>
    </cfRule>
    <cfRule type="expression" dxfId="34013" priority="5862" stopIfTrue="1">
      <formula>C76=$AO$32</formula>
    </cfRule>
    <cfRule type="expression" dxfId="34012" priority="5863" stopIfTrue="1">
      <formula>C76=$AO$33</formula>
    </cfRule>
    <cfRule type="expression" dxfId="34011" priority="5864" stopIfTrue="1">
      <formula>C76=$AO$34</formula>
    </cfRule>
    <cfRule type="expression" dxfId="34010" priority="5865" stopIfTrue="1">
      <formula>C76=$AO$35</formula>
    </cfRule>
    <cfRule type="expression" dxfId="34009" priority="5866" stopIfTrue="1">
      <formula>C76=$AO$36</formula>
    </cfRule>
    <cfRule type="expression" dxfId="34008" priority="5867" stopIfTrue="1">
      <formula>C76=$AO$37</formula>
    </cfRule>
    <cfRule type="expression" dxfId="34007" priority="5868" stopIfTrue="1">
      <formula>C76=$AO$38</formula>
    </cfRule>
    <cfRule type="expression" dxfId="34006" priority="5869" stopIfTrue="1">
      <formula>C76=$AO$39</formula>
    </cfRule>
    <cfRule type="expression" dxfId="34005" priority="5870" stopIfTrue="1">
      <formula>C76=$AO$40</formula>
    </cfRule>
    <cfRule type="expression" dxfId="34004" priority="5871" stopIfTrue="1">
      <formula>C76=$AO$41</formula>
    </cfRule>
    <cfRule type="expression" dxfId="34003" priority="5872" stopIfTrue="1">
      <formula>C76=$AO$42</formula>
    </cfRule>
    <cfRule type="expression" dxfId="34002" priority="5873" stopIfTrue="1">
      <formula>C76=$AO$43</formula>
    </cfRule>
    <cfRule type="expression" dxfId="34001" priority="5874" stopIfTrue="1">
      <formula>C76=$AO$44</formula>
    </cfRule>
    <cfRule type="expression" dxfId="34000" priority="5875" stopIfTrue="1">
      <formula>C76=$AO$45</formula>
    </cfRule>
    <cfRule type="expression" dxfId="33999" priority="5876" stopIfTrue="1">
      <formula>C76=$AO$46</formula>
    </cfRule>
    <cfRule type="expression" dxfId="33998" priority="5877" stopIfTrue="1">
      <formula>C76=$AO$47</formula>
    </cfRule>
    <cfRule type="expression" dxfId="33997" priority="5878" stopIfTrue="1">
      <formula>C76=$AO$48</formula>
    </cfRule>
    <cfRule type="expression" dxfId="33996" priority="5879" stopIfTrue="1">
      <formula>C76=$AO$49</formula>
    </cfRule>
    <cfRule type="expression" dxfId="33995" priority="5880" stopIfTrue="1">
      <formula>C76=$AO$50</formula>
    </cfRule>
    <cfRule type="expression" dxfId="33994" priority="5881" stopIfTrue="1">
      <formula>C76=$AO$51</formula>
    </cfRule>
    <cfRule type="expression" dxfId="33993" priority="5882" stopIfTrue="1">
      <formula>C76=$AO$52</formula>
    </cfRule>
    <cfRule type="expression" dxfId="33992" priority="5883" stopIfTrue="1">
      <formula>C76=$AO$53</formula>
    </cfRule>
    <cfRule type="expression" dxfId="33991" priority="5884" stopIfTrue="1">
      <formula>C76=$AO$54</formula>
    </cfRule>
    <cfRule type="expression" dxfId="33990" priority="5885" stopIfTrue="1">
      <formula>C76=$AO$55</formula>
    </cfRule>
  </conditionalFormatting>
  <conditionalFormatting sqref="C113:AL127">
    <cfRule type="expression" dxfId="33989" priority="5776">
      <formula>C113=""</formula>
    </cfRule>
    <cfRule type="expression" dxfId="33988" priority="5777" stopIfTrue="1">
      <formula>C113=$AO$2</formula>
    </cfRule>
    <cfRule type="expression" dxfId="33987" priority="5778" stopIfTrue="1">
      <formula>C113=$AO$3</formula>
    </cfRule>
    <cfRule type="expression" dxfId="33986" priority="5779" stopIfTrue="1">
      <formula>C113=$AO$4</formula>
    </cfRule>
    <cfRule type="expression" dxfId="33985" priority="5780" stopIfTrue="1">
      <formula>C113=$AO$5</formula>
    </cfRule>
    <cfRule type="expression" dxfId="33984" priority="5781" stopIfTrue="1">
      <formula>C113=$AO$6</formula>
    </cfRule>
    <cfRule type="expression" dxfId="33983" priority="5782" stopIfTrue="1">
      <formula>C113=$AO$7</formula>
    </cfRule>
    <cfRule type="expression" dxfId="33982" priority="5783" stopIfTrue="1">
      <formula>C113=$AO$8</formula>
    </cfRule>
    <cfRule type="expression" dxfId="33981" priority="5784" stopIfTrue="1">
      <formula>C113=$AO$9</formula>
    </cfRule>
    <cfRule type="expression" dxfId="33980" priority="5785" stopIfTrue="1">
      <formula>C113=$AO$10</formula>
    </cfRule>
    <cfRule type="expression" dxfId="33979" priority="5786" stopIfTrue="1">
      <formula>C113=$AO$11</formula>
    </cfRule>
    <cfRule type="expression" dxfId="33978" priority="5787" stopIfTrue="1">
      <formula>C113=$AO$12</formula>
    </cfRule>
    <cfRule type="expression" dxfId="33977" priority="5788" stopIfTrue="1">
      <formula>C113=$AO$13</formula>
    </cfRule>
    <cfRule type="expression" dxfId="33976" priority="5789" stopIfTrue="1">
      <formula>C113=$AO$14</formula>
    </cfRule>
    <cfRule type="expression" dxfId="33975" priority="5790" stopIfTrue="1">
      <formula>C113=$AO$15</formula>
    </cfRule>
    <cfRule type="expression" dxfId="33974" priority="5791" stopIfTrue="1">
      <formula>C113=$AO$16</formula>
    </cfRule>
    <cfRule type="expression" dxfId="33973" priority="5792" stopIfTrue="1">
      <formula>C113=$AO$17</formula>
    </cfRule>
    <cfRule type="expression" dxfId="33972" priority="5793" stopIfTrue="1">
      <formula>C113=$AO$18</formula>
    </cfRule>
    <cfRule type="expression" dxfId="33971" priority="5794" stopIfTrue="1">
      <formula>C113=$AO$19</formula>
    </cfRule>
    <cfRule type="expression" dxfId="33970" priority="5795" stopIfTrue="1">
      <formula>C113=$AO$20</formula>
    </cfRule>
    <cfRule type="expression" dxfId="33969" priority="5796" stopIfTrue="1">
      <formula>C113=$AO$21</formula>
    </cfRule>
    <cfRule type="expression" dxfId="33968" priority="5797" stopIfTrue="1">
      <formula>C113=$AO$22</formula>
    </cfRule>
    <cfRule type="expression" dxfId="33967" priority="5798" stopIfTrue="1">
      <formula>C113=$AO$23</formula>
    </cfRule>
    <cfRule type="expression" dxfId="33966" priority="5799" stopIfTrue="1">
      <formula>C113=$AO$24</formula>
    </cfRule>
    <cfRule type="expression" dxfId="33965" priority="5800" stopIfTrue="1">
      <formula>C113=$AO$25</formula>
    </cfRule>
    <cfRule type="expression" dxfId="33964" priority="5801" stopIfTrue="1">
      <formula>C113=$AO$26</formula>
    </cfRule>
    <cfRule type="expression" dxfId="33963" priority="5802" stopIfTrue="1">
      <formula>C113=$AO$27</formula>
    </cfRule>
    <cfRule type="expression" dxfId="33962" priority="5803" stopIfTrue="1">
      <formula>C113=$AO$28</formula>
    </cfRule>
    <cfRule type="expression" dxfId="33961" priority="5804" stopIfTrue="1">
      <formula>C113=$AO$29</formula>
    </cfRule>
    <cfRule type="expression" dxfId="33960" priority="5805" stopIfTrue="1">
      <formula>C113=$AO$30</formula>
    </cfRule>
    <cfRule type="expression" dxfId="33959" priority="5806" stopIfTrue="1">
      <formula>C113=$AO$31</formula>
    </cfRule>
    <cfRule type="expression" dxfId="33958" priority="5807" stopIfTrue="1">
      <formula>C113=$AO$32</formula>
    </cfRule>
    <cfRule type="expression" dxfId="33957" priority="5808" stopIfTrue="1">
      <formula>C113=$AO$33</formula>
    </cfRule>
    <cfRule type="expression" dxfId="33956" priority="5809" stopIfTrue="1">
      <formula>C113=$AO$34</formula>
    </cfRule>
    <cfRule type="expression" dxfId="33955" priority="5810" stopIfTrue="1">
      <formula>C113=$AO$35</formula>
    </cfRule>
    <cfRule type="expression" dxfId="33954" priority="5811" stopIfTrue="1">
      <formula>C113=$AO$36</formula>
    </cfRule>
    <cfRule type="expression" dxfId="33953" priority="5812" stopIfTrue="1">
      <formula>C113=$AO$37</formula>
    </cfRule>
    <cfRule type="expression" dxfId="33952" priority="5813" stopIfTrue="1">
      <formula>C113=$AO$38</formula>
    </cfRule>
    <cfRule type="expression" dxfId="33951" priority="5814" stopIfTrue="1">
      <formula>C113=$AO$39</formula>
    </cfRule>
    <cfRule type="expression" dxfId="33950" priority="5815" stopIfTrue="1">
      <formula>C113=$AO$40</formula>
    </cfRule>
    <cfRule type="expression" dxfId="33949" priority="5816" stopIfTrue="1">
      <formula>C113=$AO$41</formula>
    </cfRule>
    <cfRule type="expression" dxfId="33948" priority="5817" stopIfTrue="1">
      <formula>C113=$AO$42</formula>
    </cfRule>
    <cfRule type="expression" dxfId="33947" priority="5818" stopIfTrue="1">
      <formula>C113=$AO$43</formula>
    </cfRule>
    <cfRule type="expression" dxfId="33946" priority="5819" stopIfTrue="1">
      <formula>C113=$AO$44</formula>
    </cfRule>
    <cfRule type="expression" dxfId="33945" priority="5820" stopIfTrue="1">
      <formula>C113=$AO$45</formula>
    </cfRule>
    <cfRule type="expression" dxfId="33944" priority="5821" stopIfTrue="1">
      <formula>C113=$AO$46</formula>
    </cfRule>
    <cfRule type="expression" dxfId="33943" priority="5822" stopIfTrue="1">
      <formula>C113=$AO$47</formula>
    </cfRule>
    <cfRule type="expression" dxfId="33942" priority="5823" stopIfTrue="1">
      <formula>C113=$AO$48</formula>
    </cfRule>
    <cfRule type="expression" dxfId="33941" priority="5824" stopIfTrue="1">
      <formula>C113=$AO$49</formula>
    </cfRule>
    <cfRule type="expression" dxfId="33940" priority="5825" stopIfTrue="1">
      <formula>C113=$AO$50</formula>
    </cfRule>
    <cfRule type="expression" dxfId="33939" priority="5826" stopIfTrue="1">
      <formula>C113=$AO$51</formula>
    </cfRule>
    <cfRule type="expression" dxfId="33938" priority="5827" stopIfTrue="1">
      <formula>C113=$AO$52</formula>
    </cfRule>
    <cfRule type="expression" dxfId="33937" priority="5828" stopIfTrue="1">
      <formula>C113=$AO$53</formula>
    </cfRule>
    <cfRule type="expression" dxfId="33936" priority="5829" stopIfTrue="1">
      <formula>C113=$AO$54</formula>
    </cfRule>
    <cfRule type="expression" dxfId="33935" priority="5830" stopIfTrue="1">
      <formula>C113=$AO$55</formula>
    </cfRule>
  </conditionalFormatting>
  <conditionalFormatting sqref="C150:AL161">
    <cfRule type="expression" dxfId="33934" priority="5721">
      <formula>C150=""</formula>
    </cfRule>
    <cfRule type="expression" dxfId="33933" priority="5722" stopIfTrue="1">
      <formula>C150=$AO$2</formula>
    </cfRule>
    <cfRule type="expression" dxfId="33932" priority="5723" stopIfTrue="1">
      <formula>C150=$AO$3</formula>
    </cfRule>
    <cfRule type="expression" dxfId="33931" priority="5724" stopIfTrue="1">
      <formula>C150=$AO$4</formula>
    </cfRule>
    <cfRule type="expression" dxfId="33930" priority="5725" stopIfTrue="1">
      <formula>C150=$AO$5</formula>
    </cfRule>
    <cfRule type="expression" dxfId="33929" priority="5726" stopIfTrue="1">
      <formula>C150=$AO$6</formula>
    </cfRule>
    <cfRule type="expression" dxfId="33928" priority="5727" stopIfTrue="1">
      <formula>C150=$AO$7</formula>
    </cfRule>
    <cfRule type="expression" dxfId="33927" priority="5728" stopIfTrue="1">
      <formula>C150=$AO$8</formula>
    </cfRule>
    <cfRule type="expression" dxfId="33926" priority="5729" stopIfTrue="1">
      <formula>C150=$AO$9</formula>
    </cfRule>
    <cfRule type="expression" dxfId="33925" priority="5730" stopIfTrue="1">
      <formula>C150=$AO$10</formula>
    </cfRule>
    <cfRule type="expression" dxfId="33924" priority="5731" stopIfTrue="1">
      <formula>C150=$AO$11</formula>
    </cfRule>
    <cfRule type="expression" dxfId="33923" priority="5732" stopIfTrue="1">
      <formula>C150=$AO$12</formula>
    </cfRule>
    <cfRule type="expression" dxfId="33922" priority="5733" stopIfTrue="1">
      <formula>C150=$AO$13</formula>
    </cfRule>
    <cfRule type="expression" dxfId="33921" priority="5734" stopIfTrue="1">
      <formula>C150=$AO$14</formula>
    </cfRule>
    <cfRule type="expression" dxfId="33920" priority="5735" stopIfTrue="1">
      <formula>C150=$AO$15</formula>
    </cfRule>
    <cfRule type="expression" dxfId="33919" priority="5736" stopIfTrue="1">
      <formula>C150=$AO$16</formula>
    </cfRule>
    <cfRule type="expression" dxfId="33918" priority="5737" stopIfTrue="1">
      <formula>C150=$AO$17</formula>
    </cfRule>
    <cfRule type="expression" dxfId="33917" priority="5738" stopIfTrue="1">
      <formula>C150=$AO$18</formula>
    </cfRule>
    <cfRule type="expression" dxfId="33916" priority="5739" stopIfTrue="1">
      <formula>C150=$AO$19</formula>
    </cfRule>
    <cfRule type="expression" dxfId="33915" priority="5740" stopIfTrue="1">
      <formula>C150=$AO$20</formula>
    </cfRule>
    <cfRule type="expression" dxfId="33914" priority="5741" stopIfTrue="1">
      <formula>C150=$AO$21</formula>
    </cfRule>
    <cfRule type="expression" dxfId="33913" priority="5742" stopIfTrue="1">
      <formula>C150=$AO$22</formula>
    </cfRule>
    <cfRule type="expression" dxfId="33912" priority="5743" stopIfTrue="1">
      <formula>C150=$AO$23</formula>
    </cfRule>
    <cfRule type="expression" dxfId="33911" priority="5744" stopIfTrue="1">
      <formula>C150=$AO$24</formula>
    </cfRule>
    <cfRule type="expression" dxfId="33910" priority="5745" stopIfTrue="1">
      <formula>C150=$AO$25</formula>
    </cfRule>
    <cfRule type="expression" dxfId="33909" priority="5746" stopIfTrue="1">
      <formula>C150=$AO$26</formula>
    </cfRule>
    <cfRule type="expression" dxfId="33908" priority="5747" stopIfTrue="1">
      <formula>C150=$AO$27</formula>
    </cfRule>
    <cfRule type="expression" dxfId="33907" priority="5748" stopIfTrue="1">
      <formula>C150=$AO$28</formula>
    </cfRule>
    <cfRule type="expression" dxfId="33906" priority="5749" stopIfTrue="1">
      <formula>C150=$AO$29</formula>
    </cfRule>
    <cfRule type="expression" dxfId="33905" priority="5750" stopIfTrue="1">
      <formula>C150=$AO$30</formula>
    </cfRule>
    <cfRule type="expression" dxfId="33904" priority="5751" stopIfTrue="1">
      <formula>C150=$AO$31</formula>
    </cfRule>
    <cfRule type="expression" dxfId="33903" priority="5752" stopIfTrue="1">
      <formula>C150=$AO$32</formula>
    </cfRule>
    <cfRule type="expression" dxfId="33902" priority="5753" stopIfTrue="1">
      <formula>C150=$AO$33</formula>
    </cfRule>
    <cfRule type="expression" dxfId="33901" priority="5754" stopIfTrue="1">
      <formula>C150=$AO$34</formula>
    </cfRule>
    <cfRule type="expression" dxfId="33900" priority="5755" stopIfTrue="1">
      <formula>C150=$AO$35</formula>
    </cfRule>
    <cfRule type="expression" dxfId="33899" priority="5756" stopIfTrue="1">
      <formula>C150=$AO$36</formula>
    </cfRule>
    <cfRule type="expression" dxfId="33898" priority="5757" stopIfTrue="1">
      <formula>C150=$AO$37</formula>
    </cfRule>
    <cfRule type="expression" dxfId="33897" priority="5758" stopIfTrue="1">
      <formula>C150=$AO$38</formula>
    </cfRule>
    <cfRule type="expression" dxfId="33896" priority="5759" stopIfTrue="1">
      <formula>C150=$AO$39</formula>
    </cfRule>
    <cfRule type="expression" dxfId="33895" priority="5760" stopIfTrue="1">
      <formula>C150=$AO$40</formula>
    </cfRule>
    <cfRule type="expression" dxfId="33894" priority="5761" stopIfTrue="1">
      <formula>C150=$AO$41</formula>
    </cfRule>
    <cfRule type="expression" dxfId="33893" priority="5762" stopIfTrue="1">
      <formula>C150=$AO$42</formula>
    </cfRule>
    <cfRule type="expression" dxfId="33892" priority="5763" stopIfTrue="1">
      <formula>C150=$AO$43</formula>
    </cfRule>
    <cfRule type="expression" dxfId="33891" priority="5764" stopIfTrue="1">
      <formula>C150=$AO$44</formula>
    </cfRule>
    <cfRule type="expression" dxfId="33890" priority="5765" stopIfTrue="1">
      <formula>C150=$AO$45</formula>
    </cfRule>
    <cfRule type="expression" dxfId="33889" priority="5766" stopIfTrue="1">
      <formula>C150=$AO$46</formula>
    </cfRule>
    <cfRule type="expression" dxfId="33888" priority="5767" stopIfTrue="1">
      <formula>C150=$AO$47</formula>
    </cfRule>
    <cfRule type="expression" dxfId="33887" priority="5768" stopIfTrue="1">
      <formula>C150=$AO$48</formula>
    </cfRule>
    <cfRule type="expression" dxfId="33886" priority="5769" stopIfTrue="1">
      <formula>C150=$AO$49</formula>
    </cfRule>
    <cfRule type="expression" dxfId="33885" priority="5770" stopIfTrue="1">
      <formula>C150=$AO$50</formula>
    </cfRule>
    <cfRule type="expression" dxfId="33884" priority="5771" stopIfTrue="1">
      <formula>C150=$AO$51</formula>
    </cfRule>
    <cfRule type="expression" dxfId="33883" priority="5772" stopIfTrue="1">
      <formula>C150=$AO$52</formula>
    </cfRule>
    <cfRule type="expression" dxfId="33882" priority="5773" stopIfTrue="1">
      <formula>C150=$AO$53</formula>
    </cfRule>
    <cfRule type="expression" dxfId="33881" priority="5774" stopIfTrue="1">
      <formula>C150=$AO$54</formula>
    </cfRule>
    <cfRule type="expression" dxfId="33880" priority="5775" stopIfTrue="1">
      <formula>C150=$AO$55</formula>
    </cfRule>
  </conditionalFormatting>
  <conditionalFormatting sqref="C187:AL198">
    <cfRule type="expression" dxfId="33879" priority="5666">
      <formula>C187=""</formula>
    </cfRule>
    <cfRule type="expression" dxfId="33878" priority="5667" stopIfTrue="1">
      <formula>C187=$AO$2</formula>
    </cfRule>
    <cfRule type="expression" dxfId="33877" priority="5668" stopIfTrue="1">
      <formula>C187=$AO$3</formula>
    </cfRule>
    <cfRule type="expression" dxfId="33876" priority="5669" stopIfTrue="1">
      <formula>C187=$AO$4</formula>
    </cfRule>
    <cfRule type="expression" dxfId="33875" priority="5670" stopIfTrue="1">
      <formula>C187=$AO$5</formula>
    </cfRule>
    <cfRule type="expression" dxfId="33874" priority="5671" stopIfTrue="1">
      <formula>C187=$AO$6</formula>
    </cfRule>
    <cfRule type="expression" dxfId="33873" priority="5672" stopIfTrue="1">
      <formula>C187=$AO$7</formula>
    </cfRule>
    <cfRule type="expression" dxfId="33872" priority="5673" stopIfTrue="1">
      <formula>C187=$AO$8</formula>
    </cfRule>
    <cfRule type="expression" dxfId="33871" priority="5674" stopIfTrue="1">
      <formula>C187=$AO$9</formula>
    </cfRule>
    <cfRule type="expression" dxfId="33870" priority="5675" stopIfTrue="1">
      <formula>C187=$AO$10</formula>
    </cfRule>
    <cfRule type="expression" dxfId="33869" priority="5676" stopIfTrue="1">
      <formula>C187=$AO$11</formula>
    </cfRule>
    <cfRule type="expression" dxfId="33868" priority="5677" stopIfTrue="1">
      <formula>C187=$AO$12</formula>
    </cfRule>
    <cfRule type="expression" dxfId="33867" priority="5678" stopIfTrue="1">
      <formula>C187=$AO$13</formula>
    </cfRule>
    <cfRule type="expression" dxfId="33866" priority="5679" stopIfTrue="1">
      <formula>C187=$AO$14</formula>
    </cfRule>
    <cfRule type="expression" dxfId="33865" priority="5680" stopIfTrue="1">
      <formula>C187=$AO$15</formula>
    </cfRule>
    <cfRule type="expression" dxfId="33864" priority="5681" stopIfTrue="1">
      <formula>C187=$AO$16</formula>
    </cfRule>
    <cfRule type="expression" dxfId="33863" priority="5682" stopIfTrue="1">
      <formula>C187=$AO$17</formula>
    </cfRule>
    <cfRule type="expression" dxfId="33862" priority="5683" stopIfTrue="1">
      <formula>C187=$AO$18</formula>
    </cfRule>
    <cfRule type="expression" dxfId="33861" priority="5684" stopIfTrue="1">
      <formula>C187=$AO$19</formula>
    </cfRule>
    <cfRule type="expression" dxfId="33860" priority="5685" stopIfTrue="1">
      <formula>C187=$AO$20</formula>
    </cfRule>
    <cfRule type="expression" dxfId="33859" priority="5686" stopIfTrue="1">
      <formula>C187=$AO$21</formula>
    </cfRule>
    <cfRule type="expression" dxfId="33858" priority="5687" stopIfTrue="1">
      <formula>C187=$AO$22</formula>
    </cfRule>
    <cfRule type="expression" dxfId="33857" priority="5688" stopIfTrue="1">
      <formula>C187=$AO$23</formula>
    </cfRule>
    <cfRule type="expression" dxfId="33856" priority="5689" stopIfTrue="1">
      <formula>C187=$AO$24</formula>
    </cfRule>
    <cfRule type="expression" dxfId="33855" priority="5690" stopIfTrue="1">
      <formula>C187=$AO$25</formula>
    </cfRule>
    <cfRule type="expression" dxfId="33854" priority="5691" stopIfTrue="1">
      <formula>C187=$AO$26</formula>
    </cfRule>
    <cfRule type="expression" dxfId="33853" priority="5692" stopIfTrue="1">
      <formula>C187=$AO$27</formula>
    </cfRule>
    <cfRule type="expression" dxfId="33852" priority="5693" stopIfTrue="1">
      <formula>C187=$AO$28</formula>
    </cfRule>
    <cfRule type="expression" dxfId="33851" priority="5694" stopIfTrue="1">
      <formula>C187=$AO$29</formula>
    </cfRule>
    <cfRule type="expression" dxfId="33850" priority="5695" stopIfTrue="1">
      <formula>C187=$AO$30</formula>
    </cfRule>
    <cfRule type="expression" dxfId="33849" priority="5696" stopIfTrue="1">
      <formula>C187=$AO$31</formula>
    </cfRule>
    <cfRule type="expression" dxfId="33848" priority="5697" stopIfTrue="1">
      <formula>C187=$AO$32</formula>
    </cfRule>
    <cfRule type="expression" dxfId="33847" priority="5698" stopIfTrue="1">
      <formula>C187=$AO$33</formula>
    </cfRule>
    <cfRule type="expression" dxfId="33846" priority="5699" stopIfTrue="1">
      <formula>C187=$AO$34</formula>
    </cfRule>
    <cfRule type="expression" dxfId="33845" priority="5700" stopIfTrue="1">
      <formula>C187=$AO$35</formula>
    </cfRule>
    <cfRule type="expression" dxfId="33844" priority="5701" stopIfTrue="1">
      <formula>C187=$AO$36</formula>
    </cfRule>
    <cfRule type="expression" dxfId="33843" priority="5702" stopIfTrue="1">
      <formula>C187=$AO$37</formula>
    </cfRule>
    <cfRule type="expression" dxfId="33842" priority="5703" stopIfTrue="1">
      <formula>C187=$AO$38</formula>
    </cfRule>
    <cfRule type="expression" dxfId="33841" priority="5704" stopIfTrue="1">
      <formula>C187=$AO$39</formula>
    </cfRule>
    <cfRule type="expression" dxfId="33840" priority="5705" stopIfTrue="1">
      <formula>C187=$AO$40</formula>
    </cfRule>
    <cfRule type="expression" dxfId="33839" priority="5706" stopIfTrue="1">
      <formula>C187=$AO$41</formula>
    </cfRule>
    <cfRule type="expression" dxfId="33838" priority="5707" stopIfTrue="1">
      <formula>C187=$AO$42</formula>
    </cfRule>
    <cfRule type="expression" dxfId="33837" priority="5708" stopIfTrue="1">
      <formula>C187=$AO$43</formula>
    </cfRule>
    <cfRule type="expression" dxfId="33836" priority="5709" stopIfTrue="1">
      <formula>C187=$AO$44</formula>
    </cfRule>
    <cfRule type="expression" dxfId="33835" priority="5710" stopIfTrue="1">
      <formula>C187=$AO$45</formula>
    </cfRule>
    <cfRule type="expression" dxfId="33834" priority="5711" stopIfTrue="1">
      <formula>C187=$AO$46</formula>
    </cfRule>
    <cfRule type="expression" dxfId="33833" priority="5712" stopIfTrue="1">
      <formula>C187=$AO$47</formula>
    </cfRule>
    <cfRule type="expression" dxfId="33832" priority="5713" stopIfTrue="1">
      <formula>C187=$AO$48</formula>
    </cfRule>
    <cfRule type="expression" dxfId="33831" priority="5714" stopIfTrue="1">
      <formula>C187=$AO$49</formula>
    </cfRule>
    <cfRule type="expression" dxfId="33830" priority="5715" stopIfTrue="1">
      <formula>C187=$AO$50</formula>
    </cfRule>
    <cfRule type="expression" dxfId="33829" priority="5716" stopIfTrue="1">
      <formula>C187=$AO$51</formula>
    </cfRule>
    <cfRule type="expression" dxfId="33828" priority="5717" stopIfTrue="1">
      <formula>C187=$AO$52</formula>
    </cfRule>
    <cfRule type="expression" dxfId="33827" priority="5718" stopIfTrue="1">
      <formula>C187=$AO$53</formula>
    </cfRule>
    <cfRule type="expression" dxfId="33826" priority="5719" stopIfTrue="1">
      <formula>C187=$AO$54</formula>
    </cfRule>
    <cfRule type="expression" dxfId="33825" priority="5720" stopIfTrue="1">
      <formula>C187=$AO$55</formula>
    </cfRule>
  </conditionalFormatting>
  <conditionalFormatting sqref="C224:AL235">
    <cfRule type="expression" dxfId="33824" priority="5611">
      <formula>C224=""</formula>
    </cfRule>
    <cfRule type="expression" dxfId="33823" priority="5612" stopIfTrue="1">
      <formula>C224=$AO$2</formula>
    </cfRule>
    <cfRule type="expression" dxfId="33822" priority="5613" stopIfTrue="1">
      <formula>C224=$AO$3</formula>
    </cfRule>
    <cfRule type="expression" dxfId="33821" priority="5614" stopIfTrue="1">
      <formula>C224=$AO$4</formula>
    </cfRule>
    <cfRule type="expression" dxfId="33820" priority="5615" stopIfTrue="1">
      <formula>C224=$AO$5</formula>
    </cfRule>
    <cfRule type="expression" dxfId="33819" priority="5616" stopIfTrue="1">
      <formula>C224=$AO$6</formula>
    </cfRule>
    <cfRule type="expression" dxfId="33818" priority="5617" stopIfTrue="1">
      <formula>C224=$AO$7</formula>
    </cfRule>
    <cfRule type="expression" dxfId="33817" priority="5618" stopIfTrue="1">
      <formula>C224=$AO$8</formula>
    </cfRule>
    <cfRule type="expression" dxfId="33816" priority="5619" stopIfTrue="1">
      <formula>C224=$AO$9</formula>
    </cfRule>
    <cfRule type="expression" dxfId="33815" priority="5620" stopIfTrue="1">
      <formula>C224=$AO$10</formula>
    </cfRule>
    <cfRule type="expression" dxfId="33814" priority="5621" stopIfTrue="1">
      <formula>C224=$AO$11</formula>
    </cfRule>
    <cfRule type="expression" dxfId="33813" priority="5622" stopIfTrue="1">
      <formula>C224=$AO$12</formula>
    </cfRule>
    <cfRule type="expression" dxfId="33812" priority="5623" stopIfTrue="1">
      <formula>C224=$AO$13</formula>
    </cfRule>
    <cfRule type="expression" dxfId="33811" priority="5624" stopIfTrue="1">
      <formula>C224=$AO$14</formula>
    </cfRule>
    <cfRule type="expression" dxfId="33810" priority="5625" stopIfTrue="1">
      <formula>C224=$AO$15</formula>
    </cfRule>
    <cfRule type="expression" dxfId="33809" priority="5626" stopIfTrue="1">
      <formula>C224=$AO$16</formula>
    </cfRule>
    <cfRule type="expression" dxfId="33808" priority="5627" stopIfTrue="1">
      <formula>C224=$AO$17</formula>
    </cfRule>
    <cfRule type="expression" dxfId="33807" priority="5628" stopIfTrue="1">
      <formula>C224=$AO$18</formula>
    </cfRule>
    <cfRule type="expression" dxfId="33806" priority="5629" stopIfTrue="1">
      <formula>C224=$AO$19</formula>
    </cfRule>
    <cfRule type="expression" dxfId="33805" priority="5630" stopIfTrue="1">
      <formula>C224=$AO$20</formula>
    </cfRule>
    <cfRule type="expression" dxfId="33804" priority="5631" stopIfTrue="1">
      <formula>C224=$AO$21</formula>
    </cfRule>
    <cfRule type="expression" dxfId="33803" priority="5632" stopIfTrue="1">
      <formula>C224=$AO$22</formula>
    </cfRule>
    <cfRule type="expression" dxfId="33802" priority="5633" stopIfTrue="1">
      <formula>C224=$AO$23</formula>
    </cfRule>
    <cfRule type="expression" dxfId="33801" priority="5634" stopIfTrue="1">
      <formula>C224=$AO$24</formula>
    </cfRule>
    <cfRule type="expression" dxfId="33800" priority="5635" stopIfTrue="1">
      <formula>C224=$AO$25</formula>
    </cfRule>
    <cfRule type="expression" dxfId="33799" priority="5636" stopIfTrue="1">
      <formula>C224=$AO$26</formula>
    </cfRule>
    <cfRule type="expression" dxfId="33798" priority="5637" stopIfTrue="1">
      <formula>C224=$AO$27</formula>
    </cfRule>
    <cfRule type="expression" dxfId="33797" priority="5638" stopIfTrue="1">
      <formula>C224=$AO$28</formula>
    </cfRule>
    <cfRule type="expression" dxfId="33796" priority="5639" stopIfTrue="1">
      <formula>C224=$AO$29</formula>
    </cfRule>
    <cfRule type="expression" dxfId="33795" priority="5640" stopIfTrue="1">
      <formula>C224=$AO$30</formula>
    </cfRule>
    <cfRule type="expression" dxfId="33794" priority="5641" stopIfTrue="1">
      <formula>C224=$AO$31</formula>
    </cfRule>
    <cfRule type="expression" dxfId="33793" priority="5642" stopIfTrue="1">
      <formula>C224=$AO$32</formula>
    </cfRule>
    <cfRule type="expression" dxfId="33792" priority="5643" stopIfTrue="1">
      <formula>C224=$AO$33</formula>
    </cfRule>
    <cfRule type="expression" dxfId="33791" priority="5644" stopIfTrue="1">
      <formula>C224=$AO$34</formula>
    </cfRule>
    <cfRule type="expression" dxfId="33790" priority="5645" stopIfTrue="1">
      <formula>C224=$AO$35</formula>
    </cfRule>
    <cfRule type="expression" dxfId="33789" priority="5646" stopIfTrue="1">
      <formula>C224=$AO$36</formula>
    </cfRule>
    <cfRule type="expression" dxfId="33788" priority="5647" stopIfTrue="1">
      <formula>C224=$AO$37</formula>
    </cfRule>
    <cfRule type="expression" dxfId="33787" priority="5648" stopIfTrue="1">
      <formula>C224=$AO$38</formula>
    </cfRule>
    <cfRule type="expression" dxfId="33786" priority="5649" stopIfTrue="1">
      <formula>C224=$AO$39</formula>
    </cfRule>
    <cfRule type="expression" dxfId="33785" priority="5650" stopIfTrue="1">
      <formula>C224=$AO$40</formula>
    </cfRule>
    <cfRule type="expression" dxfId="33784" priority="5651" stopIfTrue="1">
      <formula>C224=$AO$41</formula>
    </cfRule>
    <cfRule type="expression" dxfId="33783" priority="5652" stopIfTrue="1">
      <formula>C224=$AO$42</formula>
    </cfRule>
    <cfRule type="expression" dxfId="33782" priority="5653" stopIfTrue="1">
      <formula>C224=$AO$43</formula>
    </cfRule>
    <cfRule type="expression" dxfId="33781" priority="5654" stopIfTrue="1">
      <formula>C224=$AO$44</formula>
    </cfRule>
    <cfRule type="expression" dxfId="33780" priority="5655" stopIfTrue="1">
      <formula>C224=$AO$45</formula>
    </cfRule>
    <cfRule type="expression" dxfId="33779" priority="5656" stopIfTrue="1">
      <formula>C224=$AO$46</formula>
    </cfRule>
    <cfRule type="expression" dxfId="33778" priority="5657" stopIfTrue="1">
      <formula>C224=$AO$47</formula>
    </cfRule>
    <cfRule type="expression" dxfId="33777" priority="5658" stopIfTrue="1">
      <formula>C224=$AO$48</formula>
    </cfRule>
    <cfRule type="expression" dxfId="33776" priority="5659" stopIfTrue="1">
      <formula>C224=$AO$49</formula>
    </cfRule>
    <cfRule type="expression" dxfId="33775" priority="5660" stopIfTrue="1">
      <formula>C224=$AO$50</formula>
    </cfRule>
    <cfRule type="expression" dxfId="33774" priority="5661" stopIfTrue="1">
      <formula>C224=$AO$51</formula>
    </cfRule>
    <cfRule type="expression" dxfId="33773" priority="5662" stopIfTrue="1">
      <formula>C224=$AO$52</formula>
    </cfRule>
    <cfRule type="expression" dxfId="33772" priority="5663" stopIfTrue="1">
      <formula>C224=$AO$53</formula>
    </cfRule>
    <cfRule type="expression" dxfId="33771" priority="5664" stopIfTrue="1">
      <formula>C224=$AO$54</formula>
    </cfRule>
    <cfRule type="expression" dxfId="33770" priority="5665" stopIfTrue="1">
      <formula>C224=$AO$55</formula>
    </cfRule>
  </conditionalFormatting>
  <conditionalFormatting sqref="C261:AL272">
    <cfRule type="expression" dxfId="33769" priority="5556">
      <formula>C261=""</formula>
    </cfRule>
    <cfRule type="expression" dxfId="33768" priority="5557" stopIfTrue="1">
      <formula>C261=$AO$2</formula>
    </cfRule>
    <cfRule type="expression" dxfId="33767" priority="5558" stopIfTrue="1">
      <formula>C261=$AO$3</formula>
    </cfRule>
    <cfRule type="expression" dxfId="33766" priority="5559" stopIfTrue="1">
      <formula>C261=$AO$4</formula>
    </cfRule>
    <cfRule type="expression" dxfId="33765" priority="5560" stopIfTrue="1">
      <formula>C261=$AO$5</formula>
    </cfRule>
    <cfRule type="expression" dxfId="33764" priority="5561" stopIfTrue="1">
      <formula>C261=$AO$6</formula>
    </cfRule>
    <cfRule type="expression" dxfId="33763" priority="5562" stopIfTrue="1">
      <formula>C261=$AO$7</formula>
    </cfRule>
    <cfRule type="expression" dxfId="33762" priority="5563" stopIfTrue="1">
      <formula>C261=$AO$8</formula>
    </cfRule>
    <cfRule type="expression" dxfId="33761" priority="5564" stopIfTrue="1">
      <formula>C261=$AO$9</formula>
    </cfRule>
    <cfRule type="expression" dxfId="33760" priority="5565" stopIfTrue="1">
      <formula>C261=$AO$10</formula>
    </cfRule>
    <cfRule type="expression" dxfId="33759" priority="5566" stopIfTrue="1">
      <formula>C261=$AO$11</formula>
    </cfRule>
    <cfRule type="expression" dxfId="33758" priority="5567" stopIfTrue="1">
      <formula>C261=$AO$12</formula>
    </cfRule>
    <cfRule type="expression" dxfId="33757" priority="5568" stopIfTrue="1">
      <formula>C261=$AO$13</formula>
    </cfRule>
    <cfRule type="expression" dxfId="33756" priority="5569" stopIfTrue="1">
      <formula>C261=$AO$14</formula>
    </cfRule>
    <cfRule type="expression" dxfId="33755" priority="5570" stopIfTrue="1">
      <formula>C261=$AO$15</formula>
    </cfRule>
    <cfRule type="expression" dxfId="33754" priority="5571" stopIfTrue="1">
      <formula>C261=$AO$16</formula>
    </cfRule>
    <cfRule type="expression" dxfId="33753" priority="5572" stopIfTrue="1">
      <formula>C261=$AO$17</formula>
    </cfRule>
    <cfRule type="expression" dxfId="33752" priority="5573" stopIfTrue="1">
      <formula>C261=$AO$18</formula>
    </cfRule>
    <cfRule type="expression" dxfId="33751" priority="5574" stopIfTrue="1">
      <formula>C261=$AO$19</formula>
    </cfRule>
    <cfRule type="expression" dxfId="33750" priority="5575" stopIfTrue="1">
      <formula>C261=$AO$20</formula>
    </cfRule>
    <cfRule type="expression" dxfId="33749" priority="5576" stopIfTrue="1">
      <formula>C261=$AO$21</formula>
    </cfRule>
    <cfRule type="expression" dxfId="33748" priority="5577" stopIfTrue="1">
      <formula>C261=$AO$22</formula>
    </cfRule>
    <cfRule type="expression" dxfId="33747" priority="5578" stopIfTrue="1">
      <formula>C261=$AO$23</formula>
    </cfRule>
    <cfRule type="expression" dxfId="33746" priority="5579" stopIfTrue="1">
      <formula>C261=$AO$24</formula>
    </cfRule>
    <cfRule type="expression" dxfId="33745" priority="5580" stopIfTrue="1">
      <formula>C261=$AO$25</formula>
    </cfRule>
    <cfRule type="expression" dxfId="33744" priority="5581" stopIfTrue="1">
      <formula>C261=$AO$26</formula>
    </cfRule>
    <cfRule type="expression" dxfId="33743" priority="5582" stopIfTrue="1">
      <formula>C261=$AO$27</formula>
    </cfRule>
    <cfRule type="expression" dxfId="33742" priority="5583" stopIfTrue="1">
      <formula>C261=$AO$28</formula>
    </cfRule>
    <cfRule type="expression" dxfId="33741" priority="5584" stopIfTrue="1">
      <formula>C261=$AO$29</formula>
    </cfRule>
    <cfRule type="expression" dxfId="33740" priority="5585" stopIfTrue="1">
      <formula>C261=$AO$30</formula>
    </cfRule>
    <cfRule type="expression" dxfId="33739" priority="5586" stopIfTrue="1">
      <formula>C261=$AO$31</formula>
    </cfRule>
    <cfRule type="expression" dxfId="33738" priority="5587" stopIfTrue="1">
      <formula>C261=$AO$32</formula>
    </cfRule>
    <cfRule type="expression" dxfId="33737" priority="5588" stopIfTrue="1">
      <formula>C261=$AO$33</formula>
    </cfRule>
    <cfRule type="expression" dxfId="33736" priority="5589" stopIfTrue="1">
      <formula>C261=$AO$34</formula>
    </cfRule>
    <cfRule type="expression" dxfId="33735" priority="5590" stopIfTrue="1">
      <formula>C261=$AO$35</formula>
    </cfRule>
    <cfRule type="expression" dxfId="33734" priority="5591" stopIfTrue="1">
      <formula>C261=$AO$36</formula>
    </cfRule>
    <cfRule type="expression" dxfId="33733" priority="5592" stopIfTrue="1">
      <formula>C261=$AO$37</formula>
    </cfRule>
    <cfRule type="expression" dxfId="33732" priority="5593" stopIfTrue="1">
      <formula>C261=$AO$38</formula>
    </cfRule>
    <cfRule type="expression" dxfId="33731" priority="5594" stopIfTrue="1">
      <formula>C261=$AO$39</formula>
    </cfRule>
    <cfRule type="expression" dxfId="33730" priority="5595" stopIfTrue="1">
      <formula>C261=$AO$40</formula>
    </cfRule>
    <cfRule type="expression" dxfId="33729" priority="5596" stopIfTrue="1">
      <formula>C261=$AO$41</formula>
    </cfRule>
    <cfRule type="expression" dxfId="33728" priority="5597" stopIfTrue="1">
      <formula>C261=$AO$42</formula>
    </cfRule>
    <cfRule type="expression" dxfId="33727" priority="5598" stopIfTrue="1">
      <formula>C261=$AO$43</formula>
    </cfRule>
    <cfRule type="expression" dxfId="33726" priority="5599" stopIfTrue="1">
      <formula>C261=$AO$44</formula>
    </cfRule>
    <cfRule type="expression" dxfId="33725" priority="5600" stopIfTrue="1">
      <formula>C261=$AO$45</formula>
    </cfRule>
    <cfRule type="expression" dxfId="33724" priority="5601" stopIfTrue="1">
      <formula>C261=$AO$46</formula>
    </cfRule>
    <cfRule type="expression" dxfId="33723" priority="5602" stopIfTrue="1">
      <formula>C261=$AO$47</formula>
    </cfRule>
    <cfRule type="expression" dxfId="33722" priority="5603" stopIfTrue="1">
      <formula>C261=$AO$48</formula>
    </cfRule>
    <cfRule type="expression" dxfId="33721" priority="5604" stopIfTrue="1">
      <formula>C261=$AO$49</formula>
    </cfRule>
    <cfRule type="expression" dxfId="33720" priority="5605" stopIfTrue="1">
      <formula>C261=$AO$50</formula>
    </cfRule>
    <cfRule type="expression" dxfId="33719" priority="5606" stopIfTrue="1">
      <formula>C261=$AO$51</formula>
    </cfRule>
    <cfRule type="expression" dxfId="33718" priority="5607" stopIfTrue="1">
      <formula>C261=$AO$52</formula>
    </cfRule>
    <cfRule type="expression" dxfId="33717" priority="5608" stopIfTrue="1">
      <formula>C261=$AO$53</formula>
    </cfRule>
    <cfRule type="expression" dxfId="33716" priority="5609" stopIfTrue="1">
      <formula>C261=$AO$54</formula>
    </cfRule>
    <cfRule type="expression" dxfId="33715" priority="5610" stopIfTrue="1">
      <formula>C261=$AO$55</formula>
    </cfRule>
  </conditionalFormatting>
  <conditionalFormatting sqref="C298:AL315">
    <cfRule type="expression" dxfId="33714" priority="5501">
      <formula>C298=""</formula>
    </cfRule>
    <cfRule type="expression" dxfId="33713" priority="5502" stopIfTrue="1">
      <formula>C298=$AO$2</formula>
    </cfRule>
    <cfRule type="expression" dxfId="33712" priority="5503" stopIfTrue="1">
      <formula>C298=$AO$3</formula>
    </cfRule>
    <cfRule type="expression" dxfId="33711" priority="5504" stopIfTrue="1">
      <formula>C298=$AO$4</formula>
    </cfRule>
    <cfRule type="expression" dxfId="33710" priority="5505" stopIfTrue="1">
      <formula>C298=$AO$5</formula>
    </cfRule>
    <cfRule type="expression" dxfId="33709" priority="5506" stopIfTrue="1">
      <formula>C298=$AO$6</formula>
    </cfRule>
    <cfRule type="expression" dxfId="33708" priority="5507" stopIfTrue="1">
      <formula>C298=$AO$7</formula>
    </cfRule>
    <cfRule type="expression" dxfId="33707" priority="5508" stopIfTrue="1">
      <formula>C298=$AO$8</formula>
    </cfRule>
    <cfRule type="expression" dxfId="33706" priority="5509" stopIfTrue="1">
      <formula>C298=$AO$9</formula>
    </cfRule>
    <cfRule type="expression" dxfId="33705" priority="5510" stopIfTrue="1">
      <formula>C298=$AO$10</formula>
    </cfRule>
    <cfRule type="expression" dxfId="33704" priority="5511" stopIfTrue="1">
      <formula>C298=$AO$11</formula>
    </cfRule>
    <cfRule type="expression" dxfId="33703" priority="5512" stopIfTrue="1">
      <formula>C298=$AO$12</formula>
    </cfRule>
    <cfRule type="expression" dxfId="33702" priority="5513" stopIfTrue="1">
      <formula>C298=$AO$13</formula>
    </cfRule>
    <cfRule type="expression" dxfId="33701" priority="5514" stopIfTrue="1">
      <formula>C298=$AO$14</formula>
    </cfRule>
    <cfRule type="expression" dxfId="33700" priority="5515" stopIfTrue="1">
      <formula>C298=$AO$15</formula>
    </cfRule>
    <cfRule type="expression" dxfId="33699" priority="5516" stopIfTrue="1">
      <formula>C298=$AO$16</formula>
    </cfRule>
    <cfRule type="expression" dxfId="33698" priority="5517" stopIfTrue="1">
      <formula>C298=$AO$17</formula>
    </cfRule>
    <cfRule type="expression" dxfId="33697" priority="5518" stopIfTrue="1">
      <formula>C298=$AO$18</formula>
    </cfRule>
    <cfRule type="expression" dxfId="33696" priority="5519" stopIfTrue="1">
      <formula>C298=$AO$19</formula>
    </cfRule>
    <cfRule type="expression" dxfId="33695" priority="5520" stopIfTrue="1">
      <formula>C298=$AO$20</formula>
    </cfRule>
    <cfRule type="expression" dxfId="33694" priority="5521" stopIfTrue="1">
      <formula>C298=$AO$21</formula>
    </cfRule>
    <cfRule type="expression" dxfId="33693" priority="5522" stopIfTrue="1">
      <formula>C298=$AO$22</formula>
    </cfRule>
    <cfRule type="expression" dxfId="33692" priority="5523" stopIfTrue="1">
      <formula>C298=$AO$23</formula>
    </cfRule>
    <cfRule type="expression" dxfId="33691" priority="5524" stopIfTrue="1">
      <formula>C298=$AO$24</formula>
    </cfRule>
    <cfRule type="expression" dxfId="33690" priority="5525" stopIfTrue="1">
      <formula>C298=$AO$25</formula>
    </cfRule>
    <cfRule type="expression" dxfId="33689" priority="5526" stopIfTrue="1">
      <formula>C298=$AO$26</formula>
    </cfRule>
    <cfRule type="expression" dxfId="33688" priority="5527" stopIfTrue="1">
      <formula>C298=$AO$27</formula>
    </cfRule>
    <cfRule type="expression" dxfId="33687" priority="5528" stopIfTrue="1">
      <formula>C298=$AO$28</formula>
    </cfRule>
    <cfRule type="expression" dxfId="33686" priority="5529" stopIfTrue="1">
      <formula>C298=$AO$29</formula>
    </cfRule>
    <cfRule type="expression" dxfId="33685" priority="5530" stopIfTrue="1">
      <formula>C298=$AO$30</formula>
    </cfRule>
    <cfRule type="expression" dxfId="33684" priority="5531" stopIfTrue="1">
      <formula>C298=$AO$31</formula>
    </cfRule>
    <cfRule type="expression" dxfId="33683" priority="5532" stopIfTrue="1">
      <formula>C298=$AO$32</formula>
    </cfRule>
    <cfRule type="expression" dxfId="33682" priority="5533" stopIfTrue="1">
      <formula>C298=$AO$33</formula>
    </cfRule>
    <cfRule type="expression" dxfId="33681" priority="5534" stopIfTrue="1">
      <formula>C298=$AO$34</formula>
    </cfRule>
    <cfRule type="expression" dxfId="33680" priority="5535" stopIfTrue="1">
      <formula>C298=$AO$35</formula>
    </cfRule>
    <cfRule type="expression" dxfId="33679" priority="5536" stopIfTrue="1">
      <formula>C298=$AO$36</formula>
    </cfRule>
    <cfRule type="expression" dxfId="33678" priority="5537" stopIfTrue="1">
      <formula>C298=$AO$37</formula>
    </cfRule>
    <cfRule type="expression" dxfId="33677" priority="5538" stopIfTrue="1">
      <formula>C298=$AO$38</formula>
    </cfRule>
    <cfRule type="expression" dxfId="33676" priority="5539" stopIfTrue="1">
      <formula>C298=$AO$39</formula>
    </cfRule>
    <cfRule type="expression" dxfId="33675" priority="5540" stopIfTrue="1">
      <formula>C298=$AO$40</formula>
    </cfRule>
    <cfRule type="expression" dxfId="33674" priority="5541" stopIfTrue="1">
      <formula>C298=$AO$41</formula>
    </cfRule>
    <cfRule type="expression" dxfId="33673" priority="5542" stopIfTrue="1">
      <formula>C298=$AO$42</formula>
    </cfRule>
    <cfRule type="expression" dxfId="33672" priority="5543" stopIfTrue="1">
      <formula>C298=$AO$43</formula>
    </cfRule>
    <cfRule type="expression" dxfId="33671" priority="5544" stopIfTrue="1">
      <formula>C298=$AO$44</formula>
    </cfRule>
    <cfRule type="expression" dxfId="33670" priority="5545" stopIfTrue="1">
      <formula>C298=$AO$45</formula>
    </cfRule>
    <cfRule type="expression" dxfId="33669" priority="5546" stopIfTrue="1">
      <formula>C298=$AO$46</formula>
    </cfRule>
    <cfRule type="expression" dxfId="33668" priority="5547" stopIfTrue="1">
      <formula>C298=$AO$47</formula>
    </cfRule>
    <cfRule type="expression" dxfId="33667" priority="5548" stopIfTrue="1">
      <formula>C298=$AO$48</formula>
    </cfRule>
    <cfRule type="expression" dxfId="33666" priority="5549" stopIfTrue="1">
      <formula>C298=$AO$49</formula>
    </cfRule>
    <cfRule type="expression" dxfId="33665" priority="5550" stopIfTrue="1">
      <formula>C298=$AO$50</formula>
    </cfRule>
    <cfRule type="expression" dxfId="33664" priority="5551" stopIfTrue="1">
      <formula>C298=$AO$51</formula>
    </cfRule>
    <cfRule type="expression" dxfId="33663" priority="5552" stopIfTrue="1">
      <formula>C298=$AO$52</formula>
    </cfRule>
    <cfRule type="expression" dxfId="33662" priority="5553" stopIfTrue="1">
      <formula>C298=$AO$53</formula>
    </cfRule>
    <cfRule type="expression" dxfId="33661" priority="5554" stopIfTrue="1">
      <formula>C298=$AO$54</formula>
    </cfRule>
    <cfRule type="expression" dxfId="33660" priority="5555" stopIfTrue="1">
      <formula>C298=$AO$55</formula>
    </cfRule>
  </conditionalFormatting>
  <conditionalFormatting sqref="C335:AL370">
    <cfRule type="expression" dxfId="33659" priority="5446">
      <formula>C335=""</formula>
    </cfRule>
    <cfRule type="expression" dxfId="33658" priority="5447" stopIfTrue="1">
      <formula>C335=$AO$2</formula>
    </cfRule>
    <cfRule type="expression" dxfId="33657" priority="5448" stopIfTrue="1">
      <formula>C335=$AO$3</formula>
    </cfRule>
    <cfRule type="expression" dxfId="33656" priority="5449" stopIfTrue="1">
      <formula>C335=$AO$4</formula>
    </cfRule>
    <cfRule type="expression" dxfId="33655" priority="5450" stopIfTrue="1">
      <formula>C335=$AO$5</formula>
    </cfRule>
    <cfRule type="expression" dxfId="33654" priority="5451" stopIfTrue="1">
      <formula>C335=$AO$6</formula>
    </cfRule>
    <cfRule type="expression" dxfId="33653" priority="5452" stopIfTrue="1">
      <formula>C335=$AO$7</formula>
    </cfRule>
    <cfRule type="expression" dxfId="33652" priority="5453" stopIfTrue="1">
      <formula>C335=$AO$8</formula>
    </cfRule>
    <cfRule type="expression" dxfId="33651" priority="5454" stopIfTrue="1">
      <formula>C335=$AO$9</formula>
    </cfRule>
    <cfRule type="expression" dxfId="33650" priority="5455" stopIfTrue="1">
      <formula>C335=$AO$10</formula>
    </cfRule>
    <cfRule type="expression" dxfId="33649" priority="5456" stopIfTrue="1">
      <formula>C335=$AO$11</formula>
    </cfRule>
    <cfRule type="expression" dxfId="33648" priority="5457" stopIfTrue="1">
      <formula>C335=$AO$12</formula>
    </cfRule>
    <cfRule type="expression" dxfId="33647" priority="5458" stopIfTrue="1">
      <formula>C335=$AO$13</formula>
    </cfRule>
    <cfRule type="expression" dxfId="33646" priority="5459" stopIfTrue="1">
      <formula>C335=$AO$14</formula>
    </cfRule>
    <cfRule type="expression" dxfId="33645" priority="5460" stopIfTrue="1">
      <formula>C335=$AO$15</formula>
    </cfRule>
    <cfRule type="expression" dxfId="33644" priority="5461" stopIfTrue="1">
      <formula>C335=$AO$16</formula>
    </cfRule>
    <cfRule type="expression" dxfId="33643" priority="5462" stopIfTrue="1">
      <formula>C335=$AO$17</formula>
    </cfRule>
    <cfRule type="expression" dxfId="33642" priority="5463" stopIfTrue="1">
      <formula>C335=$AO$18</formula>
    </cfRule>
    <cfRule type="expression" dxfId="33641" priority="5464" stopIfTrue="1">
      <formula>C335=$AO$19</formula>
    </cfRule>
    <cfRule type="expression" dxfId="33640" priority="5465" stopIfTrue="1">
      <formula>C335=$AO$20</formula>
    </cfRule>
    <cfRule type="expression" dxfId="33639" priority="5466" stopIfTrue="1">
      <formula>C335=$AO$21</formula>
    </cfRule>
    <cfRule type="expression" dxfId="33638" priority="5467" stopIfTrue="1">
      <formula>C335=$AO$22</formula>
    </cfRule>
    <cfRule type="expression" dxfId="33637" priority="5468" stopIfTrue="1">
      <formula>C335=$AO$23</formula>
    </cfRule>
    <cfRule type="expression" dxfId="33636" priority="5469" stopIfTrue="1">
      <formula>C335=$AO$24</formula>
    </cfRule>
    <cfRule type="expression" dxfId="33635" priority="5470" stopIfTrue="1">
      <formula>C335=$AO$25</formula>
    </cfRule>
    <cfRule type="expression" dxfId="33634" priority="5471" stopIfTrue="1">
      <formula>C335=$AO$26</formula>
    </cfRule>
    <cfRule type="expression" dxfId="33633" priority="5472" stopIfTrue="1">
      <formula>C335=$AO$27</formula>
    </cfRule>
    <cfRule type="expression" dxfId="33632" priority="5473" stopIfTrue="1">
      <formula>C335=$AO$28</formula>
    </cfRule>
    <cfRule type="expression" dxfId="33631" priority="5474" stopIfTrue="1">
      <formula>C335=$AO$29</formula>
    </cfRule>
    <cfRule type="expression" dxfId="33630" priority="5475" stopIfTrue="1">
      <formula>C335=$AO$30</formula>
    </cfRule>
    <cfRule type="expression" dxfId="33629" priority="5476" stopIfTrue="1">
      <formula>C335=$AO$31</formula>
    </cfRule>
    <cfRule type="expression" dxfId="33628" priority="5477" stopIfTrue="1">
      <formula>C335=$AO$32</formula>
    </cfRule>
    <cfRule type="expression" dxfId="33627" priority="5478" stopIfTrue="1">
      <formula>C335=$AO$33</formula>
    </cfRule>
    <cfRule type="expression" dxfId="33626" priority="5479" stopIfTrue="1">
      <formula>C335=$AO$34</formula>
    </cfRule>
    <cfRule type="expression" dxfId="33625" priority="5480" stopIfTrue="1">
      <formula>C335=$AO$35</formula>
    </cfRule>
    <cfRule type="expression" dxfId="33624" priority="5481" stopIfTrue="1">
      <formula>C335=$AO$36</formula>
    </cfRule>
    <cfRule type="expression" dxfId="33623" priority="5482" stopIfTrue="1">
      <formula>C335=$AO$37</formula>
    </cfRule>
    <cfRule type="expression" dxfId="33622" priority="5483" stopIfTrue="1">
      <formula>C335=$AO$38</formula>
    </cfRule>
    <cfRule type="expression" dxfId="33621" priority="5484" stopIfTrue="1">
      <formula>C335=$AO$39</formula>
    </cfRule>
    <cfRule type="expression" dxfId="33620" priority="5485" stopIfTrue="1">
      <formula>C335=$AO$40</formula>
    </cfRule>
    <cfRule type="expression" dxfId="33619" priority="5486" stopIfTrue="1">
      <formula>C335=$AO$41</formula>
    </cfRule>
    <cfRule type="expression" dxfId="33618" priority="5487" stopIfTrue="1">
      <formula>C335=$AO$42</formula>
    </cfRule>
    <cfRule type="expression" dxfId="33617" priority="5488" stopIfTrue="1">
      <formula>C335=$AO$43</formula>
    </cfRule>
    <cfRule type="expression" dxfId="33616" priority="5489" stopIfTrue="1">
      <formula>C335=$AO$44</formula>
    </cfRule>
    <cfRule type="expression" dxfId="33615" priority="5490" stopIfTrue="1">
      <formula>C335=$AO$45</formula>
    </cfRule>
    <cfRule type="expression" dxfId="33614" priority="5491" stopIfTrue="1">
      <formula>C335=$AO$46</formula>
    </cfRule>
    <cfRule type="expression" dxfId="33613" priority="5492" stopIfTrue="1">
      <formula>C335=$AO$47</formula>
    </cfRule>
    <cfRule type="expression" dxfId="33612" priority="5493" stopIfTrue="1">
      <formula>C335=$AO$48</formula>
    </cfRule>
    <cfRule type="expression" dxfId="33611" priority="5494" stopIfTrue="1">
      <formula>C335=$AO$49</formula>
    </cfRule>
    <cfRule type="expression" dxfId="33610" priority="5495" stopIfTrue="1">
      <formula>C335=$AO$50</formula>
    </cfRule>
    <cfRule type="expression" dxfId="33609" priority="5496" stopIfTrue="1">
      <formula>C335=$AO$51</formula>
    </cfRule>
    <cfRule type="expression" dxfId="33608" priority="5497" stopIfTrue="1">
      <formula>C335=$AO$52</formula>
    </cfRule>
    <cfRule type="expression" dxfId="33607" priority="5498" stopIfTrue="1">
      <formula>C335=$AO$53</formula>
    </cfRule>
    <cfRule type="expression" dxfId="33606" priority="5499" stopIfTrue="1">
      <formula>C335=$AO$54</formula>
    </cfRule>
    <cfRule type="expression" dxfId="33605" priority="5500" stopIfTrue="1">
      <formula>C335=$AO$55</formula>
    </cfRule>
  </conditionalFormatting>
  <conditionalFormatting sqref="C372:AL375">
    <cfRule type="expression" dxfId="33604" priority="5391">
      <formula>C372=""</formula>
    </cfRule>
    <cfRule type="expression" dxfId="33603" priority="5392" stopIfTrue="1">
      <formula>C372=$AO$2</formula>
    </cfRule>
    <cfRule type="expression" dxfId="33602" priority="5393" stopIfTrue="1">
      <formula>C372=$AO$3</formula>
    </cfRule>
    <cfRule type="expression" dxfId="33601" priority="5394" stopIfTrue="1">
      <formula>C372=$AO$4</formula>
    </cfRule>
    <cfRule type="expression" dxfId="33600" priority="5395" stopIfTrue="1">
      <formula>C372=$AO$5</formula>
    </cfRule>
    <cfRule type="expression" dxfId="33599" priority="5396" stopIfTrue="1">
      <formula>C372=$AO$6</formula>
    </cfRule>
    <cfRule type="expression" dxfId="33598" priority="5397" stopIfTrue="1">
      <formula>C372=$AO$7</formula>
    </cfRule>
    <cfRule type="expression" dxfId="33597" priority="5398" stopIfTrue="1">
      <formula>C372=$AO$8</formula>
    </cfRule>
    <cfRule type="expression" dxfId="33596" priority="5399" stopIfTrue="1">
      <formula>C372=$AO$9</formula>
    </cfRule>
    <cfRule type="expression" dxfId="33595" priority="5400" stopIfTrue="1">
      <formula>C372=$AO$10</formula>
    </cfRule>
    <cfRule type="expression" dxfId="33594" priority="5401" stopIfTrue="1">
      <formula>C372=$AO$11</formula>
    </cfRule>
    <cfRule type="expression" dxfId="33593" priority="5402" stopIfTrue="1">
      <formula>C372=$AO$12</formula>
    </cfRule>
    <cfRule type="expression" dxfId="33592" priority="5403" stopIfTrue="1">
      <formula>C372=$AO$13</formula>
    </cfRule>
    <cfRule type="expression" dxfId="33591" priority="5404" stopIfTrue="1">
      <formula>C372=$AO$14</formula>
    </cfRule>
    <cfRule type="expression" dxfId="33590" priority="5405" stopIfTrue="1">
      <formula>C372=$AO$15</formula>
    </cfRule>
    <cfRule type="expression" dxfId="33589" priority="5406" stopIfTrue="1">
      <formula>C372=$AO$16</formula>
    </cfRule>
    <cfRule type="expression" dxfId="33588" priority="5407" stopIfTrue="1">
      <formula>C372=$AO$17</formula>
    </cfRule>
    <cfRule type="expression" dxfId="33587" priority="5408" stopIfTrue="1">
      <formula>C372=$AO$18</formula>
    </cfRule>
    <cfRule type="expression" dxfId="33586" priority="5409" stopIfTrue="1">
      <formula>C372=$AO$19</formula>
    </cfRule>
    <cfRule type="expression" dxfId="33585" priority="5410" stopIfTrue="1">
      <formula>C372=$AO$20</formula>
    </cfRule>
    <cfRule type="expression" dxfId="33584" priority="5411" stopIfTrue="1">
      <formula>C372=$AO$21</formula>
    </cfRule>
    <cfRule type="expression" dxfId="33583" priority="5412" stopIfTrue="1">
      <formula>C372=$AO$22</formula>
    </cfRule>
    <cfRule type="expression" dxfId="33582" priority="5413" stopIfTrue="1">
      <formula>C372=$AO$23</formula>
    </cfRule>
    <cfRule type="expression" dxfId="33581" priority="5414" stopIfTrue="1">
      <formula>C372=$AO$24</formula>
    </cfRule>
    <cfRule type="expression" dxfId="33580" priority="5415" stopIfTrue="1">
      <formula>C372=$AO$25</formula>
    </cfRule>
    <cfRule type="expression" dxfId="33579" priority="5416" stopIfTrue="1">
      <formula>C372=$AO$26</formula>
    </cfRule>
    <cfRule type="expression" dxfId="33578" priority="5417" stopIfTrue="1">
      <formula>C372=$AO$27</formula>
    </cfRule>
    <cfRule type="expression" dxfId="33577" priority="5418" stopIfTrue="1">
      <formula>C372=$AO$28</formula>
    </cfRule>
    <cfRule type="expression" dxfId="33576" priority="5419" stopIfTrue="1">
      <formula>C372=$AO$29</formula>
    </cfRule>
    <cfRule type="expression" dxfId="33575" priority="5420" stopIfTrue="1">
      <formula>C372=$AO$30</formula>
    </cfRule>
    <cfRule type="expression" dxfId="33574" priority="5421" stopIfTrue="1">
      <formula>C372=$AO$31</formula>
    </cfRule>
    <cfRule type="expression" dxfId="33573" priority="5422" stopIfTrue="1">
      <formula>C372=$AO$32</formula>
    </cfRule>
    <cfRule type="expression" dxfId="33572" priority="5423" stopIfTrue="1">
      <formula>C372=$AO$33</formula>
    </cfRule>
    <cfRule type="expression" dxfId="33571" priority="5424" stopIfTrue="1">
      <formula>C372=$AO$34</formula>
    </cfRule>
    <cfRule type="expression" dxfId="33570" priority="5425" stopIfTrue="1">
      <formula>C372=$AO$35</formula>
    </cfRule>
    <cfRule type="expression" dxfId="33569" priority="5426" stopIfTrue="1">
      <formula>C372=$AO$36</formula>
    </cfRule>
    <cfRule type="expression" dxfId="33568" priority="5427" stopIfTrue="1">
      <formula>C372=$AO$37</formula>
    </cfRule>
    <cfRule type="expression" dxfId="33567" priority="5428" stopIfTrue="1">
      <formula>C372=$AO$38</formula>
    </cfRule>
    <cfRule type="expression" dxfId="33566" priority="5429" stopIfTrue="1">
      <formula>C372=$AO$39</formula>
    </cfRule>
    <cfRule type="expression" dxfId="33565" priority="5430" stopIfTrue="1">
      <formula>C372=$AO$40</formula>
    </cfRule>
    <cfRule type="expression" dxfId="33564" priority="5431" stopIfTrue="1">
      <formula>C372=$AO$41</formula>
    </cfRule>
    <cfRule type="expression" dxfId="33563" priority="5432" stopIfTrue="1">
      <formula>C372=$AO$42</formula>
    </cfRule>
    <cfRule type="expression" dxfId="33562" priority="5433" stopIfTrue="1">
      <formula>C372=$AO$43</formula>
    </cfRule>
    <cfRule type="expression" dxfId="33561" priority="5434" stopIfTrue="1">
      <formula>C372=$AO$44</formula>
    </cfRule>
    <cfRule type="expression" dxfId="33560" priority="5435" stopIfTrue="1">
      <formula>C372=$AO$45</formula>
    </cfRule>
    <cfRule type="expression" dxfId="33559" priority="5436" stopIfTrue="1">
      <formula>C372=$AO$46</formula>
    </cfRule>
    <cfRule type="expression" dxfId="33558" priority="5437" stopIfTrue="1">
      <formula>C372=$AO$47</formula>
    </cfRule>
    <cfRule type="expression" dxfId="33557" priority="5438" stopIfTrue="1">
      <formula>C372=$AO$48</formula>
    </cfRule>
    <cfRule type="expression" dxfId="33556" priority="5439" stopIfTrue="1">
      <formula>C372=$AO$49</formula>
    </cfRule>
    <cfRule type="expression" dxfId="33555" priority="5440" stopIfTrue="1">
      <formula>C372=$AO$50</formula>
    </cfRule>
    <cfRule type="expression" dxfId="33554" priority="5441" stopIfTrue="1">
      <formula>C372=$AO$51</formula>
    </cfRule>
    <cfRule type="expression" dxfId="33553" priority="5442" stopIfTrue="1">
      <formula>C372=$AO$52</formula>
    </cfRule>
    <cfRule type="expression" dxfId="33552" priority="5443" stopIfTrue="1">
      <formula>C372=$AO$53</formula>
    </cfRule>
    <cfRule type="expression" dxfId="33551" priority="5444" stopIfTrue="1">
      <formula>C372=$AO$54</formula>
    </cfRule>
    <cfRule type="expression" dxfId="33550" priority="5445" stopIfTrue="1">
      <formula>C372=$AO$55</formula>
    </cfRule>
  </conditionalFormatting>
  <conditionalFormatting sqref="C520:AL527">
    <cfRule type="expression" dxfId="33549" priority="5336">
      <formula>C520=""</formula>
    </cfRule>
    <cfRule type="expression" dxfId="33548" priority="5337" stopIfTrue="1">
      <formula>C520=$AO$2</formula>
    </cfRule>
    <cfRule type="expression" dxfId="33547" priority="5338" stopIfTrue="1">
      <formula>C520=$AO$3</formula>
    </cfRule>
    <cfRule type="expression" dxfId="33546" priority="5339" stopIfTrue="1">
      <formula>C520=$AO$4</formula>
    </cfRule>
    <cfRule type="expression" dxfId="33545" priority="5340" stopIfTrue="1">
      <formula>C520=$AO$5</formula>
    </cfRule>
    <cfRule type="expression" dxfId="33544" priority="5341" stopIfTrue="1">
      <formula>C520=$AO$6</formula>
    </cfRule>
    <cfRule type="expression" dxfId="33543" priority="5342" stopIfTrue="1">
      <formula>C520=$AO$7</formula>
    </cfRule>
    <cfRule type="expression" dxfId="33542" priority="5343" stopIfTrue="1">
      <formula>C520=$AO$8</formula>
    </cfRule>
    <cfRule type="expression" dxfId="33541" priority="5344" stopIfTrue="1">
      <formula>C520=$AO$9</formula>
    </cfRule>
    <cfRule type="expression" dxfId="33540" priority="5345" stopIfTrue="1">
      <formula>C520=$AO$10</formula>
    </cfRule>
    <cfRule type="expression" dxfId="33539" priority="5346" stopIfTrue="1">
      <formula>C520=$AO$11</formula>
    </cfRule>
    <cfRule type="expression" dxfId="33538" priority="5347" stopIfTrue="1">
      <formula>C520=$AO$12</formula>
    </cfRule>
    <cfRule type="expression" dxfId="33537" priority="5348" stopIfTrue="1">
      <formula>C520=$AO$13</formula>
    </cfRule>
    <cfRule type="expression" dxfId="33536" priority="5349" stopIfTrue="1">
      <formula>C520=$AO$14</formula>
    </cfRule>
    <cfRule type="expression" dxfId="33535" priority="5350" stopIfTrue="1">
      <formula>C520=$AO$15</formula>
    </cfRule>
    <cfRule type="expression" dxfId="33534" priority="5351" stopIfTrue="1">
      <formula>C520=$AO$16</formula>
    </cfRule>
    <cfRule type="expression" dxfId="33533" priority="5352" stopIfTrue="1">
      <formula>C520=$AO$17</formula>
    </cfRule>
    <cfRule type="expression" dxfId="33532" priority="5353" stopIfTrue="1">
      <formula>C520=$AO$18</formula>
    </cfRule>
    <cfRule type="expression" dxfId="33531" priority="5354" stopIfTrue="1">
      <formula>C520=$AO$19</formula>
    </cfRule>
    <cfRule type="expression" dxfId="33530" priority="5355" stopIfTrue="1">
      <formula>C520=$AO$20</formula>
    </cfRule>
    <cfRule type="expression" dxfId="33529" priority="5356" stopIfTrue="1">
      <formula>C520=$AO$21</formula>
    </cfRule>
    <cfRule type="expression" dxfId="33528" priority="5357" stopIfTrue="1">
      <formula>C520=$AO$22</formula>
    </cfRule>
    <cfRule type="expression" dxfId="33527" priority="5358" stopIfTrue="1">
      <formula>C520=$AO$23</formula>
    </cfRule>
    <cfRule type="expression" dxfId="33526" priority="5359" stopIfTrue="1">
      <formula>C520=$AO$24</formula>
    </cfRule>
    <cfRule type="expression" dxfId="33525" priority="5360" stopIfTrue="1">
      <formula>C520=$AO$25</formula>
    </cfRule>
    <cfRule type="expression" dxfId="33524" priority="5361" stopIfTrue="1">
      <formula>C520=$AO$26</formula>
    </cfRule>
    <cfRule type="expression" dxfId="33523" priority="5362" stopIfTrue="1">
      <formula>C520=$AO$27</formula>
    </cfRule>
    <cfRule type="expression" dxfId="33522" priority="5363" stopIfTrue="1">
      <formula>C520=$AO$28</formula>
    </cfRule>
    <cfRule type="expression" dxfId="33521" priority="5364" stopIfTrue="1">
      <formula>C520=$AO$29</formula>
    </cfRule>
    <cfRule type="expression" dxfId="33520" priority="5365" stopIfTrue="1">
      <formula>C520=$AO$30</formula>
    </cfRule>
    <cfRule type="expression" dxfId="33519" priority="5366" stopIfTrue="1">
      <formula>C520=$AO$31</formula>
    </cfRule>
    <cfRule type="expression" dxfId="33518" priority="5367" stopIfTrue="1">
      <formula>C520=$AO$32</formula>
    </cfRule>
    <cfRule type="expression" dxfId="33517" priority="5368" stopIfTrue="1">
      <formula>C520=$AO$33</formula>
    </cfRule>
    <cfRule type="expression" dxfId="33516" priority="5369" stopIfTrue="1">
      <formula>C520=$AO$34</formula>
    </cfRule>
    <cfRule type="expression" dxfId="33515" priority="5370" stopIfTrue="1">
      <formula>C520=$AO$35</formula>
    </cfRule>
    <cfRule type="expression" dxfId="33514" priority="5371" stopIfTrue="1">
      <formula>C520=$AO$36</formula>
    </cfRule>
    <cfRule type="expression" dxfId="33513" priority="5372" stopIfTrue="1">
      <formula>C520=$AO$37</formula>
    </cfRule>
    <cfRule type="expression" dxfId="33512" priority="5373" stopIfTrue="1">
      <formula>C520=$AO$38</formula>
    </cfRule>
    <cfRule type="expression" dxfId="33511" priority="5374" stopIfTrue="1">
      <formula>C520=$AO$39</formula>
    </cfRule>
    <cfRule type="expression" dxfId="33510" priority="5375" stopIfTrue="1">
      <formula>C520=$AO$40</formula>
    </cfRule>
    <cfRule type="expression" dxfId="33509" priority="5376" stopIfTrue="1">
      <formula>C520=$AO$41</formula>
    </cfRule>
    <cfRule type="expression" dxfId="33508" priority="5377" stopIfTrue="1">
      <formula>C520=$AO$42</formula>
    </cfRule>
    <cfRule type="expression" dxfId="33507" priority="5378" stopIfTrue="1">
      <formula>C520=$AO$43</formula>
    </cfRule>
    <cfRule type="expression" dxfId="33506" priority="5379" stopIfTrue="1">
      <formula>C520=$AO$44</formula>
    </cfRule>
    <cfRule type="expression" dxfId="33505" priority="5380" stopIfTrue="1">
      <formula>C520=$AO$45</formula>
    </cfRule>
    <cfRule type="expression" dxfId="33504" priority="5381" stopIfTrue="1">
      <formula>C520=$AO$46</formula>
    </cfRule>
    <cfRule type="expression" dxfId="33503" priority="5382" stopIfTrue="1">
      <formula>C520=$AO$47</formula>
    </cfRule>
    <cfRule type="expression" dxfId="33502" priority="5383" stopIfTrue="1">
      <formula>C520=$AO$48</formula>
    </cfRule>
    <cfRule type="expression" dxfId="33501" priority="5384" stopIfTrue="1">
      <formula>C520=$AO$49</formula>
    </cfRule>
    <cfRule type="expression" dxfId="33500" priority="5385" stopIfTrue="1">
      <formula>C520=$AO$50</formula>
    </cfRule>
    <cfRule type="expression" dxfId="33499" priority="5386" stopIfTrue="1">
      <formula>C520=$AO$51</formula>
    </cfRule>
    <cfRule type="expression" dxfId="33498" priority="5387" stopIfTrue="1">
      <formula>C520=$AO$52</formula>
    </cfRule>
    <cfRule type="expression" dxfId="33497" priority="5388" stopIfTrue="1">
      <formula>C520=$AO$53</formula>
    </cfRule>
    <cfRule type="expression" dxfId="33496" priority="5389" stopIfTrue="1">
      <formula>C520=$AO$54</formula>
    </cfRule>
    <cfRule type="expression" dxfId="33495" priority="5390" stopIfTrue="1">
      <formula>C520=$AO$55</formula>
    </cfRule>
  </conditionalFormatting>
  <conditionalFormatting sqref="R91:V97">
    <cfRule type="expression" dxfId="32614" priority="4401">
      <formula>R91=""</formula>
    </cfRule>
    <cfRule type="expression" dxfId="32613" priority="4402" stopIfTrue="1">
      <formula>R91=$AO$2</formula>
    </cfRule>
    <cfRule type="expression" dxfId="32612" priority="4403" stopIfTrue="1">
      <formula>R91=$AO$3</formula>
    </cfRule>
    <cfRule type="expression" dxfId="32611" priority="4404" stopIfTrue="1">
      <formula>R91=$AO$4</formula>
    </cfRule>
    <cfRule type="expression" dxfId="32610" priority="4405" stopIfTrue="1">
      <formula>R91=$AO$5</formula>
    </cfRule>
    <cfRule type="expression" dxfId="32609" priority="4406" stopIfTrue="1">
      <formula>R91=$AO$6</formula>
    </cfRule>
    <cfRule type="expression" dxfId="32608" priority="4407" stopIfTrue="1">
      <formula>R91=$AO$7</formula>
    </cfRule>
    <cfRule type="expression" dxfId="32607" priority="4408" stopIfTrue="1">
      <formula>R91=$AO$8</formula>
    </cfRule>
    <cfRule type="expression" dxfId="32606" priority="4409" stopIfTrue="1">
      <formula>R91=$AO$9</formula>
    </cfRule>
    <cfRule type="expression" dxfId="32605" priority="4410" stopIfTrue="1">
      <formula>R91=$AO$10</formula>
    </cfRule>
    <cfRule type="expression" dxfId="32604" priority="4411" stopIfTrue="1">
      <formula>R91=$AO$11</formula>
    </cfRule>
    <cfRule type="expression" dxfId="32603" priority="4412" stopIfTrue="1">
      <formula>R91=$AO$12</formula>
    </cfRule>
    <cfRule type="expression" dxfId="32602" priority="4413" stopIfTrue="1">
      <formula>R91=$AO$13</formula>
    </cfRule>
    <cfRule type="expression" dxfId="32601" priority="4414" stopIfTrue="1">
      <formula>R91=$AO$14</formula>
    </cfRule>
    <cfRule type="expression" dxfId="32600" priority="4415" stopIfTrue="1">
      <formula>R91=$AO$15</formula>
    </cfRule>
    <cfRule type="expression" dxfId="32599" priority="4416" stopIfTrue="1">
      <formula>R91=$AO$16</formula>
    </cfRule>
    <cfRule type="expression" dxfId="32598" priority="4417" stopIfTrue="1">
      <formula>R91=$AO$17</formula>
    </cfRule>
    <cfRule type="expression" dxfId="32597" priority="4418" stopIfTrue="1">
      <formula>R91=$AO$18</formula>
    </cfRule>
    <cfRule type="expression" dxfId="32596" priority="4419" stopIfTrue="1">
      <formula>R91=$AO$19</formula>
    </cfRule>
    <cfRule type="expression" dxfId="32595" priority="4420" stopIfTrue="1">
      <formula>R91=$AO$20</formula>
    </cfRule>
    <cfRule type="expression" dxfId="32594" priority="4421" stopIfTrue="1">
      <formula>R91=$AO$21</formula>
    </cfRule>
    <cfRule type="expression" dxfId="32593" priority="4422" stopIfTrue="1">
      <formula>R91=$AO$22</formula>
    </cfRule>
    <cfRule type="expression" dxfId="32592" priority="4423" stopIfTrue="1">
      <formula>R91=$AO$23</formula>
    </cfRule>
    <cfRule type="expression" dxfId="32591" priority="4424" stopIfTrue="1">
      <formula>R91=$AO$24</formula>
    </cfRule>
    <cfRule type="expression" dxfId="32590" priority="4425" stopIfTrue="1">
      <formula>R91=$AO$25</formula>
    </cfRule>
    <cfRule type="expression" dxfId="32589" priority="4426" stopIfTrue="1">
      <formula>R91=$AO$26</formula>
    </cfRule>
    <cfRule type="expression" dxfId="32588" priority="4427" stopIfTrue="1">
      <formula>R91=$AO$27</formula>
    </cfRule>
    <cfRule type="expression" dxfId="32587" priority="4428" stopIfTrue="1">
      <formula>R91=$AO$28</formula>
    </cfRule>
    <cfRule type="expression" dxfId="32586" priority="4429" stopIfTrue="1">
      <formula>R91=$AO$29</formula>
    </cfRule>
    <cfRule type="expression" dxfId="32585" priority="4430" stopIfTrue="1">
      <formula>R91=$AO$30</formula>
    </cfRule>
    <cfRule type="expression" dxfId="32584" priority="4431" stopIfTrue="1">
      <formula>R91=$AO$31</formula>
    </cfRule>
    <cfRule type="expression" dxfId="32583" priority="4432" stopIfTrue="1">
      <formula>R91=$AO$32</formula>
    </cfRule>
    <cfRule type="expression" dxfId="32582" priority="4433" stopIfTrue="1">
      <formula>R91=$AO$33</formula>
    </cfRule>
    <cfRule type="expression" dxfId="32581" priority="4434" stopIfTrue="1">
      <formula>R91=$AO$34</formula>
    </cfRule>
    <cfRule type="expression" dxfId="32580" priority="4435" stopIfTrue="1">
      <formula>R91=$AO$35</formula>
    </cfRule>
    <cfRule type="expression" dxfId="32579" priority="4436" stopIfTrue="1">
      <formula>R91=$AO$36</formula>
    </cfRule>
    <cfRule type="expression" dxfId="32578" priority="4437" stopIfTrue="1">
      <formula>R91=$AO$37</formula>
    </cfRule>
    <cfRule type="expression" dxfId="32577" priority="4438" stopIfTrue="1">
      <formula>R91=$AO$38</formula>
    </cfRule>
    <cfRule type="expression" dxfId="32576" priority="4439" stopIfTrue="1">
      <formula>R91=$AO$39</formula>
    </cfRule>
    <cfRule type="expression" dxfId="32575" priority="4440" stopIfTrue="1">
      <formula>R91=$AO$40</formula>
    </cfRule>
    <cfRule type="expression" dxfId="32574" priority="4441" stopIfTrue="1">
      <formula>R91=$AO$41</formula>
    </cfRule>
    <cfRule type="expression" dxfId="32573" priority="4442" stopIfTrue="1">
      <formula>R91=$AO$42</formula>
    </cfRule>
    <cfRule type="expression" dxfId="32572" priority="4443" stopIfTrue="1">
      <formula>R91=$AO$43</formula>
    </cfRule>
    <cfRule type="expression" dxfId="32571" priority="4444" stopIfTrue="1">
      <formula>R91=$AO$44</formula>
    </cfRule>
    <cfRule type="expression" dxfId="32570" priority="4445" stopIfTrue="1">
      <formula>R91=$AO$45</formula>
    </cfRule>
    <cfRule type="expression" dxfId="32569" priority="4446" stopIfTrue="1">
      <formula>R91=$AO$46</formula>
    </cfRule>
    <cfRule type="expression" dxfId="32568" priority="4447" stopIfTrue="1">
      <formula>R91=$AO$47</formula>
    </cfRule>
    <cfRule type="expression" dxfId="32567" priority="4448" stopIfTrue="1">
      <formula>R91=$AO$48</formula>
    </cfRule>
    <cfRule type="expression" dxfId="32566" priority="4449" stopIfTrue="1">
      <formula>R91=$AO$49</formula>
    </cfRule>
    <cfRule type="expression" dxfId="32565" priority="4450" stopIfTrue="1">
      <formula>R91=$AO$50</formula>
    </cfRule>
    <cfRule type="expression" dxfId="32564" priority="4451" stopIfTrue="1">
      <formula>R91=$AO$51</formula>
    </cfRule>
    <cfRule type="expression" dxfId="32563" priority="4452" stopIfTrue="1">
      <formula>R91=$AO$52</formula>
    </cfRule>
    <cfRule type="expression" dxfId="32562" priority="4453" stopIfTrue="1">
      <formula>R91=$AO$53</formula>
    </cfRule>
    <cfRule type="expression" dxfId="32561" priority="4454" stopIfTrue="1">
      <formula>R91=$AO$54</formula>
    </cfRule>
    <cfRule type="expression" dxfId="32560" priority="4455" stopIfTrue="1">
      <formula>R91=$AO$55</formula>
    </cfRule>
  </conditionalFormatting>
  <conditionalFormatting sqref="K380:AD399">
    <cfRule type="expression" dxfId="32559" priority="2641">
      <formula>K380=""</formula>
    </cfRule>
    <cfRule type="expression" dxfId="32558" priority="2642" stopIfTrue="1">
      <formula>K380=$AO$2</formula>
    </cfRule>
    <cfRule type="expression" dxfId="32557" priority="2643" stopIfTrue="1">
      <formula>K380=$AO$3</formula>
    </cfRule>
    <cfRule type="expression" dxfId="32556" priority="2644" stopIfTrue="1">
      <formula>K380=$AO$4</formula>
    </cfRule>
    <cfRule type="expression" dxfId="32555" priority="2645" stopIfTrue="1">
      <formula>K380=$AO$5</formula>
    </cfRule>
    <cfRule type="expression" dxfId="32554" priority="2646" stopIfTrue="1">
      <formula>K380=$AO$6</formula>
    </cfRule>
    <cfRule type="expression" dxfId="32553" priority="2647" stopIfTrue="1">
      <formula>K380=$AO$7</formula>
    </cfRule>
    <cfRule type="expression" dxfId="32552" priority="2648" stopIfTrue="1">
      <formula>K380=$AO$8</formula>
    </cfRule>
    <cfRule type="expression" dxfId="32551" priority="2649" stopIfTrue="1">
      <formula>K380=$AO$9</formula>
    </cfRule>
    <cfRule type="expression" dxfId="32550" priority="2650" stopIfTrue="1">
      <formula>K380=$AO$10</formula>
    </cfRule>
    <cfRule type="expression" dxfId="32549" priority="2651" stopIfTrue="1">
      <formula>K380=$AO$11</formula>
    </cfRule>
    <cfRule type="expression" dxfId="32548" priority="2652" stopIfTrue="1">
      <formula>K380=$AO$12</formula>
    </cfRule>
    <cfRule type="expression" dxfId="32547" priority="2653" stopIfTrue="1">
      <formula>K380=$AO$13</formula>
    </cfRule>
    <cfRule type="expression" dxfId="32546" priority="2654" stopIfTrue="1">
      <formula>K380=$AO$14</formula>
    </cfRule>
    <cfRule type="expression" dxfId="32545" priority="2655" stopIfTrue="1">
      <formula>K380=$AO$15</formula>
    </cfRule>
    <cfRule type="expression" dxfId="32544" priority="2656" stopIfTrue="1">
      <formula>K380=$AO$16</formula>
    </cfRule>
    <cfRule type="expression" dxfId="32543" priority="2657" stopIfTrue="1">
      <formula>K380=$AO$17</formula>
    </cfRule>
    <cfRule type="expression" dxfId="32542" priority="2658" stopIfTrue="1">
      <formula>K380=$AO$18</formula>
    </cfRule>
    <cfRule type="expression" dxfId="32541" priority="2659" stopIfTrue="1">
      <formula>K380=$AO$19</formula>
    </cfRule>
    <cfRule type="expression" dxfId="32540" priority="2660" stopIfTrue="1">
      <formula>K380=$AO$20</formula>
    </cfRule>
    <cfRule type="expression" dxfId="32539" priority="2661" stopIfTrue="1">
      <formula>K380=$AO$21</formula>
    </cfRule>
    <cfRule type="expression" dxfId="32538" priority="2662" stopIfTrue="1">
      <formula>K380=$AO$22</formula>
    </cfRule>
    <cfRule type="expression" dxfId="32537" priority="2663" stopIfTrue="1">
      <formula>K380=$AO$23</formula>
    </cfRule>
    <cfRule type="expression" dxfId="32536" priority="2664" stopIfTrue="1">
      <formula>K380=$AO$24</formula>
    </cfRule>
    <cfRule type="expression" dxfId="32535" priority="2665" stopIfTrue="1">
      <formula>K380=$AO$25</formula>
    </cfRule>
    <cfRule type="expression" dxfId="32534" priority="2666" stopIfTrue="1">
      <formula>K380=$AO$26</formula>
    </cfRule>
    <cfRule type="expression" dxfId="32533" priority="2667" stopIfTrue="1">
      <formula>K380=$AO$27</formula>
    </cfRule>
    <cfRule type="expression" dxfId="32532" priority="2668" stopIfTrue="1">
      <formula>K380=$AO$28</formula>
    </cfRule>
    <cfRule type="expression" dxfId="32531" priority="2669" stopIfTrue="1">
      <formula>K380=$AO$29</formula>
    </cfRule>
    <cfRule type="expression" dxfId="32530" priority="2670" stopIfTrue="1">
      <formula>K380=$AO$30</formula>
    </cfRule>
    <cfRule type="expression" dxfId="32529" priority="2671" stopIfTrue="1">
      <formula>K380=$AO$31</formula>
    </cfRule>
    <cfRule type="expression" dxfId="32528" priority="2672" stopIfTrue="1">
      <formula>K380=$AO$32</formula>
    </cfRule>
    <cfRule type="expression" dxfId="32527" priority="2673" stopIfTrue="1">
      <formula>K380=$AO$33</formula>
    </cfRule>
    <cfRule type="expression" dxfId="32526" priority="2674" stopIfTrue="1">
      <formula>K380=$AO$34</formula>
    </cfRule>
    <cfRule type="expression" dxfId="32525" priority="2675" stopIfTrue="1">
      <formula>K380=$AO$35</formula>
    </cfRule>
    <cfRule type="expression" dxfId="32524" priority="2676" stopIfTrue="1">
      <formula>K380=$AO$36</formula>
    </cfRule>
    <cfRule type="expression" dxfId="32523" priority="2677" stopIfTrue="1">
      <formula>K380=$AO$37</formula>
    </cfRule>
    <cfRule type="expression" dxfId="32522" priority="2678" stopIfTrue="1">
      <formula>K380=$AO$38</formula>
    </cfRule>
    <cfRule type="expression" dxfId="32521" priority="2679" stopIfTrue="1">
      <formula>K380=$AO$39</formula>
    </cfRule>
    <cfRule type="expression" dxfId="32520" priority="2680" stopIfTrue="1">
      <formula>K380=$AO$40</formula>
    </cfRule>
    <cfRule type="expression" dxfId="32519" priority="2681" stopIfTrue="1">
      <formula>K380=$AO$41</formula>
    </cfRule>
    <cfRule type="expression" dxfId="32518" priority="2682" stopIfTrue="1">
      <formula>K380=$AO$42</formula>
    </cfRule>
    <cfRule type="expression" dxfId="32517" priority="2683" stopIfTrue="1">
      <formula>K380=$AO$43</formula>
    </cfRule>
    <cfRule type="expression" dxfId="32516" priority="2684" stopIfTrue="1">
      <formula>K380=$AO$44</formula>
    </cfRule>
    <cfRule type="expression" dxfId="32515" priority="2685" stopIfTrue="1">
      <formula>K380=$AO$45</formula>
    </cfRule>
    <cfRule type="expression" dxfId="32514" priority="2686" stopIfTrue="1">
      <formula>K380=$AO$46</formula>
    </cfRule>
    <cfRule type="expression" dxfId="32513" priority="2687" stopIfTrue="1">
      <formula>K380=$AO$47</formula>
    </cfRule>
    <cfRule type="expression" dxfId="32512" priority="2688" stopIfTrue="1">
      <formula>K380=$AO$48</formula>
    </cfRule>
    <cfRule type="expression" dxfId="32511" priority="2689" stopIfTrue="1">
      <formula>K380=$AO$49</formula>
    </cfRule>
    <cfRule type="expression" dxfId="32510" priority="2690" stopIfTrue="1">
      <formula>K380=$AO$50</formula>
    </cfRule>
    <cfRule type="expression" dxfId="32509" priority="2691" stopIfTrue="1">
      <formula>K380=$AO$51</formula>
    </cfRule>
    <cfRule type="expression" dxfId="32508" priority="2692" stopIfTrue="1">
      <formula>K380=$AO$52</formula>
    </cfRule>
    <cfRule type="expression" dxfId="32507" priority="2693" stopIfTrue="1">
      <formula>K380=$AO$53</formula>
    </cfRule>
    <cfRule type="expression" dxfId="32506" priority="2694" stopIfTrue="1">
      <formula>K380=$AO$54</formula>
    </cfRule>
    <cfRule type="expression" dxfId="32505" priority="2695" stopIfTrue="1">
      <formula>K380=$AO$55</formula>
    </cfRule>
  </conditionalFormatting>
  <conditionalFormatting sqref="R128:V134">
    <cfRule type="expression" dxfId="32504" priority="4346">
      <formula>R128=""</formula>
    </cfRule>
    <cfRule type="expression" dxfId="32503" priority="4347" stopIfTrue="1">
      <formula>R128=$AO$2</formula>
    </cfRule>
    <cfRule type="expression" dxfId="32502" priority="4348" stopIfTrue="1">
      <formula>R128=$AO$3</formula>
    </cfRule>
    <cfRule type="expression" dxfId="32501" priority="4349" stopIfTrue="1">
      <formula>R128=$AO$4</formula>
    </cfRule>
    <cfRule type="expression" dxfId="32500" priority="4350" stopIfTrue="1">
      <formula>R128=$AO$5</formula>
    </cfRule>
    <cfRule type="expression" dxfId="32499" priority="4351" stopIfTrue="1">
      <formula>R128=$AO$6</formula>
    </cfRule>
    <cfRule type="expression" dxfId="32498" priority="4352" stopIfTrue="1">
      <formula>R128=$AO$7</formula>
    </cfRule>
    <cfRule type="expression" dxfId="32497" priority="4353" stopIfTrue="1">
      <formula>R128=$AO$8</formula>
    </cfRule>
    <cfRule type="expression" dxfId="32496" priority="4354" stopIfTrue="1">
      <formula>R128=$AO$9</formula>
    </cfRule>
    <cfRule type="expression" dxfId="32495" priority="4355" stopIfTrue="1">
      <formula>R128=$AO$10</formula>
    </cfRule>
    <cfRule type="expression" dxfId="32494" priority="4356" stopIfTrue="1">
      <formula>R128=$AO$11</formula>
    </cfRule>
    <cfRule type="expression" dxfId="32493" priority="4357" stopIfTrue="1">
      <formula>R128=$AO$12</formula>
    </cfRule>
    <cfRule type="expression" dxfId="32492" priority="4358" stopIfTrue="1">
      <formula>R128=$AO$13</formula>
    </cfRule>
    <cfRule type="expression" dxfId="32491" priority="4359" stopIfTrue="1">
      <formula>R128=$AO$14</formula>
    </cfRule>
    <cfRule type="expression" dxfId="32490" priority="4360" stopIfTrue="1">
      <formula>R128=$AO$15</formula>
    </cfRule>
    <cfRule type="expression" dxfId="32489" priority="4361" stopIfTrue="1">
      <formula>R128=$AO$16</formula>
    </cfRule>
    <cfRule type="expression" dxfId="32488" priority="4362" stopIfTrue="1">
      <formula>R128=$AO$17</formula>
    </cfRule>
    <cfRule type="expression" dxfId="32487" priority="4363" stopIfTrue="1">
      <formula>R128=$AO$18</formula>
    </cfRule>
    <cfRule type="expression" dxfId="32486" priority="4364" stopIfTrue="1">
      <formula>R128=$AO$19</formula>
    </cfRule>
    <cfRule type="expression" dxfId="32485" priority="4365" stopIfTrue="1">
      <formula>R128=$AO$20</formula>
    </cfRule>
    <cfRule type="expression" dxfId="32484" priority="4366" stopIfTrue="1">
      <formula>R128=$AO$21</formula>
    </cfRule>
    <cfRule type="expression" dxfId="32483" priority="4367" stopIfTrue="1">
      <formula>R128=$AO$22</formula>
    </cfRule>
    <cfRule type="expression" dxfId="32482" priority="4368" stopIfTrue="1">
      <formula>R128=$AO$23</formula>
    </cfRule>
    <cfRule type="expression" dxfId="32481" priority="4369" stopIfTrue="1">
      <formula>R128=$AO$24</formula>
    </cfRule>
    <cfRule type="expression" dxfId="32480" priority="4370" stopIfTrue="1">
      <formula>R128=$AO$25</formula>
    </cfRule>
    <cfRule type="expression" dxfId="32479" priority="4371" stopIfTrue="1">
      <formula>R128=$AO$26</formula>
    </cfRule>
    <cfRule type="expression" dxfId="32478" priority="4372" stopIfTrue="1">
      <formula>R128=$AO$27</formula>
    </cfRule>
    <cfRule type="expression" dxfId="32477" priority="4373" stopIfTrue="1">
      <formula>R128=$AO$28</formula>
    </cfRule>
    <cfRule type="expression" dxfId="32476" priority="4374" stopIfTrue="1">
      <formula>R128=$AO$29</formula>
    </cfRule>
    <cfRule type="expression" dxfId="32475" priority="4375" stopIfTrue="1">
      <formula>R128=$AO$30</formula>
    </cfRule>
    <cfRule type="expression" dxfId="32474" priority="4376" stopIfTrue="1">
      <formula>R128=$AO$31</formula>
    </cfRule>
    <cfRule type="expression" dxfId="32473" priority="4377" stopIfTrue="1">
      <formula>R128=$AO$32</formula>
    </cfRule>
    <cfRule type="expression" dxfId="32472" priority="4378" stopIfTrue="1">
      <formula>R128=$AO$33</formula>
    </cfRule>
    <cfRule type="expression" dxfId="32471" priority="4379" stopIfTrue="1">
      <formula>R128=$AO$34</formula>
    </cfRule>
    <cfRule type="expression" dxfId="32470" priority="4380" stopIfTrue="1">
      <formula>R128=$AO$35</formula>
    </cfRule>
    <cfRule type="expression" dxfId="32469" priority="4381" stopIfTrue="1">
      <formula>R128=$AO$36</formula>
    </cfRule>
    <cfRule type="expression" dxfId="32468" priority="4382" stopIfTrue="1">
      <formula>R128=$AO$37</formula>
    </cfRule>
    <cfRule type="expression" dxfId="32467" priority="4383" stopIfTrue="1">
      <formula>R128=$AO$38</formula>
    </cfRule>
    <cfRule type="expression" dxfId="32466" priority="4384" stopIfTrue="1">
      <formula>R128=$AO$39</formula>
    </cfRule>
    <cfRule type="expression" dxfId="32465" priority="4385" stopIfTrue="1">
      <formula>R128=$AO$40</formula>
    </cfRule>
    <cfRule type="expression" dxfId="32464" priority="4386" stopIfTrue="1">
      <formula>R128=$AO$41</formula>
    </cfRule>
    <cfRule type="expression" dxfId="32463" priority="4387" stopIfTrue="1">
      <formula>R128=$AO$42</formula>
    </cfRule>
    <cfRule type="expression" dxfId="32462" priority="4388" stopIfTrue="1">
      <formula>R128=$AO$43</formula>
    </cfRule>
    <cfRule type="expression" dxfId="32461" priority="4389" stopIfTrue="1">
      <formula>R128=$AO$44</formula>
    </cfRule>
    <cfRule type="expression" dxfId="32460" priority="4390" stopIfTrue="1">
      <formula>R128=$AO$45</formula>
    </cfRule>
    <cfRule type="expression" dxfId="32459" priority="4391" stopIfTrue="1">
      <formula>R128=$AO$46</formula>
    </cfRule>
    <cfRule type="expression" dxfId="32458" priority="4392" stopIfTrue="1">
      <formula>R128=$AO$47</formula>
    </cfRule>
    <cfRule type="expression" dxfId="32457" priority="4393" stopIfTrue="1">
      <formula>R128=$AO$48</formula>
    </cfRule>
    <cfRule type="expression" dxfId="32456" priority="4394" stopIfTrue="1">
      <formula>R128=$AO$49</formula>
    </cfRule>
    <cfRule type="expression" dxfId="32455" priority="4395" stopIfTrue="1">
      <formula>R128=$AO$50</formula>
    </cfRule>
    <cfRule type="expression" dxfId="32454" priority="4396" stopIfTrue="1">
      <formula>R128=$AO$51</formula>
    </cfRule>
    <cfRule type="expression" dxfId="32453" priority="4397" stopIfTrue="1">
      <formula>R128=$AO$52</formula>
    </cfRule>
    <cfRule type="expression" dxfId="32452" priority="4398" stopIfTrue="1">
      <formula>R128=$AO$53</formula>
    </cfRule>
    <cfRule type="expression" dxfId="32451" priority="4399" stopIfTrue="1">
      <formula>R128=$AO$54</formula>
    </cfRule>
    <cfRule type="expression" dxfId="32450" priority="4400" stopIfTrue="1">
      <formula>R128=$AO$55</formula>
    </cfRule>
  </conditionalFormatting>
  <conditionalFormatting sqref="O162:Z164">
    <cfRule type="expression" dxfId="32449" priority="4291">
      <formula>O162=""</formula>
    </cfRule>
    <cfRule type="expression" dxfId="32448" priority="4292" stopIfTrue="1">
      <formula>O162=$AO$2</formula>
    </cfRule>
    <cfRule type="expression" dxfId="32447" priority="4293" stopIfTrue="1">
      <formula>O162=$AO$3</formula>
    </cfRule>
    <cfRule type="expression" dxfId="32446" priority="4294" stopIfTrue="1">
      <formula>O162=$AO$4</formula>
    </cfRule>
    <cfRule type="expression" dxfId="32445" priority="4295" stopIfTrue="1">
      <formula>O162=$AO$5</formula>
    </cfRule>
    <cfRule type="expression" dxfId="32444" priority="4296" stopIfTrue="1">
      <formula>O162=$AO$6</formula>
    </cfRule>
    <cfRule type="expression" dxfId="32443" priority="4297" stopIfTrue="1">
      <formula>O162=$AO$7</formula>
    </cfRule>
    <cfRule type="expression" dxfId="32442" priority="4298" stopIfTrue="1">
      <formula>O162=$AO$8</formula>
    </cfRule>
    <cfRule type="expression" dxfId="32441" priority="4299" stopIfTrue="1">
      <formula>O162=$AO$9</formula>
    </cfRule>
    <cfRule type="expression" dxfId="32440" priority="4300" stopIfTrue="1">
      <formula>O162=$AO$10</formula>
    </cfRule>
    <cfRule type="expression" dxfId="32439" priority="4301" stopIfTrue="1">
      <formula>O162=$AO$11</formula>
    </cfRule>
    <cfRule type="expression" dxfId="32438" priority="4302" stopIfTrue="1">
      <formula>O162=$AO$12</formula>
    </cfRule>
    <cfRule type="expression" dxfId="32437" priority="4303" stopIfTrue="1">
      <formula>O162=$AO$13</formula>
    </cfRule>
    <cfRule type="expression" dxfId="32436" priority="4304" stopIfTrue="1">
      <formula>O162=$AO$14</formula>
    </cfRule>
    <cfRule type="expression" dxfId="32435" priority="4305" stopIfTrue="1">
      <formula>O162=$AO$15</formula>
    </cfRule>
    <cfRule type="expression" dxfId="32434" priority="4306" stopIfTrue="1">
      <formula>O162=$AO$16</formula>
    </cfRule>
    <cfRule type="expression" dxfId="32433" priority="4307" stopIfTrue="1">
      <formula>O162=$AO$17</formula>
    </cfRule>
    <cfRule type="expression" dxfId="32432" priority="4308" stopIfTrue="1">
      <formula>O162=$AO$18</formula>
    </cfRule>
    <cfRule type="expression" dxfId="32431" priority="4309" stopIfTrue="1">
      <formula>O162=$AO$19</formula>
    </cfRule>
    <cfRule type="expression" dxfId="32430" priority="4310" stopIfTrue="1">
      <formula>O162=$AO$20</formula>
    </cfRule>
    <cfRule type="expression" dxfId="32429" priority="4311" stopIfTrue="1">
      <formula>O162=$AO$21</formula>
    </cfRule>
    <cfRule type="expression" dxfId="32428" priority="4312" stopIfTrue="1">
      <formula>O162=$AO$22</formula>
    </cfRule>
    <cfRule type="expression" dxfId="32427" priority="4313" stopIfTrue="1">
      <formula>O162=$AO$23</formula>
    </cfRule>
    <cfRule type="expression" dxfId="32426" priority="4314" stopIfTrue="1">
      <formula>O162=$AO$24</formula>
    </cfRule>
    <cfRule type="expression" dxfId="32425" priority="4315" stopIfTrue="1">
      <formula>O162=$AO$25</formula>
    </cfRule>
    <cfRule type="expression" dxfId="32424" priority="4316" stopIfTrue="1">
      <formula>O162=$AO$26</formula>
    </cfRule>
    <cfRule type="expression" dxfId="32423" priority="4317" stopIfTrue="1">
      <formula>O162=$AO$27</formula>
    </cfRule>
    <cfRule type="expression" dxfId="32422" priority="4318" stopIfTrue="1">
      <formula>O162=$AO$28</formula>
    </cfRule>
    <cfRule type="expression" dxfId="32421" priority="4319" stopIfTrue="1">
      <formula>O162=$AO$29</formula>
    </cfRule>
    <cfRule type="expression" dxfId="32420" priority="4320" stopIfTrue="1">
      <formula>O162=$AO$30</formula>
    </cfRule>
    <cfRule type="expression" dxfId="32419" priority="4321" stopIfTrue="1">
      <formula>O162=$AO$31</formula>
    </cfRule>
    <cfRule type="expression" dxfId="32418" priority="4322" stopIfTrue="1">
      <formula>O162=$AO$32</formula>
    </cfRule>
    <cfRule type="expression" dxfId="32417" priority="4323" stopIfTrue="1">
      <formula>O162=$AO$33</formula>
    </cfRule>
    <cfRule type="expression" dxfId="32416" priority="4324" stopIfTrue="1">
      <formula>O162=$AO$34</formula>
    </cfRule>
    <cfRule type="expression" dxfId="32415" priority="4325" stopIfTrue="1">
      <formula>O162=$AO$35</formula>
    </cfRule>
    <cfRule type="expression" dxfId="32414" priority="4326" stopIfTrue="1">
      <formula>O162=$AO$36</formula>
    </cfRule>
    <cfRule type="expression" dxfId="32413" priority="4327" stopIfTrue="1">
      <formula>O162=$AO$37</formula>
    </cfRule>
    <cfRule type="expression" dxfId="32412" priority="4328" stopIfTrue="1">
      <formula>O162=$AO$38</formula>
    </cfRule>
    <cfRule type="expression" dxfId="32411" priority="4329" stopIfTrue="1">
      <formula>O162=$AO$39</formula>
    </cfRule>
    <cfRule type="expression" dxfId="32410" priority="4330" stopIfTrue="1">
      <formula>O162=$AO$40</formula>
    </cfRule>
    <cfRule type="expression" dxfId="32409" priority="4331" stopIfTrue="1">
      <formula>O162=$AO$41</formula>
    </cfRule>
    <cfRule type="expression" dxfId="32408" priority="4332" stopIfTrue="1">
      <formula>O162=$AO$42</formula>
    </cfRule>
    <cfRule type="expression" dxfId="32407" priority="4333" stopIfTrue="1">
      <formula>O162=$AO$43</formula>
    </cfRule>
    <cfRule type="expression" dxfId="32406" priority="4334" stopIfTrue="1">
      <formula>O162=$AO$44</formula>
    </cfRule>
    <cfRule type="expression" dxfId="32405" priority="4335" stopIfTrue="1">
      <formula>O162=$AO$45</formula>
    </cfRule>
    <cfRule type="expression" dxfId="32404" priority="4336" stopIfTrue="1">
      <formula>O162=$AO$46</formula>
    </cfRule>
    <cfRule type="expression" dxfId="32403" priority="4337" stopIfTrue="1">
      <formula>O162=$AO$47</formula>
    </cfRule>
    <cfRule type="expression" dxfId="32402" priority="4338" stopIfTrue="1">
      <formula>O162=$AO$48</formula>
    </cfRule>
    <cfRule type="expression" dxfId="32401" priority="4339" stopIfTrue="1">
      <formula>O162=$AO$49</formula>
    </cfRule>
    <cfRule type="expression" dxfId="32400" priority="4340" stopIfTrue="1">
      <formula>O162=$AO$50</formula>
    </cfRule>
    <cfRule type="expression" dxfId="32399" priority="4341" stopIfTrue="1">
      <formula>O162=$AO$51</formula>
    </cfRule>
    <cfRule type="expression" dxfId="32398" priority="4342" stopIfTrue="1">
      <formula>O162=$AO$52</formula>
    </cfRule>
    <cfRule type="expression" dxfId="32397" priority="4343" stopIfTrue="1">
      <formula>O162=$AO$53</formula>
    </cfRule>
    <cfRule type="expression" dxfId="32396" priority="4344" stopIfTrue="1">
      <formula>O162=$AO$54</formula>
    </cfRule>
    <cfRule type="expression" dxfId="32395" priority="4345" stopIfTrue="1">
      <formula>O162=$AO$55</formula>
    </cfRule>
  </conditionalFormatting>
  <conditionalFormatting sqref="R165:V171">
    <cfRule type="expression" dxfId="32394" priority="4236">
      <formula>R165=""</formula>
    </cfRule>
    <cfRule type="expression" dxfId="32393" priority="4237" stopIfTrue="1">
      <formula>R165=$AO$2</formula>
    </cfRule>
    <cfRule type="expression" dxfId="32392" priority="4238" stopIfTrue="1">
      <formula>R165=$AO$3</formula>
    </cfRule>
    <cfRule type="expression" dxfId="32391" priority="4239" stopIfTrue="1">
      <formula>R165=$AO$4</formula>
    </cfRule>
    <cfRule type="expression" dxfId="32390" priority="4240" stopIfTrue="1">
      <formula>R165=$AO$5</formula>
    </cfRule>
    <cfRule type="expression" dxfId="32389" priority="4241" stopIfTrue="1">
      <formula>R165=$AO$6</formula>
    </cfRule>
    <cfRule type="expression" dxfId="32388" priority="4242" stopIfTrue="1">
      <formula>R165=$AO$7</formula>
    </cfRule>
    <cfRule type="expression" dxfId="32387" priority="4243" stopIfTrue="1">
      <formula>R165=$AO$8</formula>
    </cfRule>
    <cfRule type="expression" dxfId="32386" priority="4244" stopIfTrue="1">
      <formula>R165=$AO$9</formula>
    </cfRule>
    <cfRule type="expression" dxfId="32385" priority="4245" stopIfTrue="1">
      <formula>R165=$AO$10</formula>
    </cfRule>
    <cfRule type="expression" dxfId="32384" priority="4246" stopIfTrue="1">
      <formula>R165=$AO$11</formula>
    </cfRule>
    <cfRule type="expression" dxfId="32383" priority="4247" stopIfTrue="1">
      <formula>R165=$AO$12</formula>
    </cfRule>
    <cfRule type="expression" dxfId="32382" priority="4248" stopIfTrue="1">
      <formula>R165=$AO$13</formula>
    </cfRule>
    <cfRule type="expression" dxfId="32381" priority="4249" stopIfTrue="1">
      <formula>R165=$AO$14</formula>
    </cfRule>
    <cfRule type="expression" dxfId="32380" priority="4250" stopIfTrue="1">
      <formula>R165=$AO$15</formula>
    </cfRule>
    <cfRule type="expression" dxfId="32379" priority="4251" stopIfTrue="1">
      <formula>R165=$AO$16</formula>
    </cfRule>
    <cfRule type="expression" dxfId="32378" priority="4252" stopIfTrue="1">
      <formula>R165=$AO$17</formula>
    </cfRule>
    <cfRule type="expression" dxfId="32377" priority="4253" stopIfTrue="1">
      <formula>R165=$AO$18</formula>
    </cfRule>
    <cfRule type="expression" dxfId="32376" priority="4254" stopIfTrue="1">
      <formula>R165=$AO$19</formula>
    </cfRule>
    <cfRule type="expression" dxfId="32375" priority="4255" stopIfTrue="1">
      <formula>R165=$AO$20</formula>
    </cfRule>
    <cfRule type="expression" dxfId="32374" priority="4256" stopIfTrue="1">
      <formula>R165=$AO$21</formula>
    </cfRule>
    <cfRule type="expression" dxfId="32373" priority="4257" stopIfTrue="1">
      <formula>R165=$AO$22</formula>
    </cfRule>
    <cfRule type="expression" dxfId="32372" priority="4258" stopIfTrue="1">
      <formula>R165=$AO$23</formula>
    </cfRule>
    <cfRule type="expression" dxfId="32371" priority="4259" stopIfTrue="1">
      <formula>R165=$AO$24</formula>
    </cfRule>
    <cfRule type="expression" dxfId="32370" priority="4260" stopIfTrue="1">
      <formula>R165=$AO$25</formula>
    </cfRule>
    <cfRule type="expression" dxfId="32369" priority="4261" stopIfTrue="1">
      <formula>R165=$AO$26</formula>
    </cfRule>
    <cfRule type="expression" dxfId="32368" priority="4262" stopIfTrue="1">
      <formula>R165=$AO$27</formula>
    </cfRule>
    <cfRule type="expression" dxfId="32367" priority="4263" stopIfTrue="1">
      <formula>R165=$AO$28</formula>
    </cfRule>
    <cfRule type="expression" dxfId="32366" priority="4264" stopIfTrue="1">
      <formula>R165=$AO$29</formula>
    </cfRule>
    <cfRule type="expression" dxfId="32365" priority="4265" stopIfTrue="1">
      <formula>R165=$AO$30</formula>
    </cfRule>
    <cfRule type="expression" dxfId="32364" priority="4266" stopIfTrue="1">
      <formula>R165=$AO$31</formula>
    </cfRule>
    <cfRule type="expression" dxfId="32363" priority="4267" stopIfTrue="1">
      <formula>R165=$AO$32</formula>
    </cfRule>
    <cfRule type="expression" dxfId="32362" priority="4268" stopIfTrue="1">
      <formula>R165=$AO$33</formula>
    </cfRule>
    <cfRule type="expression" dxfId="32361" priority="4269" stopIfTrue="1">
      <formula>R165=$AO$34</formula>
    </cfRule>
    <cfRule type="expression" dxfId="32360" priority="4270" stopIfTrue="1">
      <formula>R165=$AO$35</formula>
    </cfRule>
    <cfRule type="expression" dxfId="32359" priority="4271" stopIfTrue="1">
      <formula>R165=$AO$36</formula>
    </cfRule>
    <cfRule type="expression" dxfId="32358" priority="4272" stopIfTrue="1">
      <formula>R165=$AO$37</formula>
    </cfRule>
    <cfRule type="expression" dxfId="32357" priority="4273" stopIfTrue="1">
      <formula>R165=$AO$38</formula>
    </cfRule>
    <cfRule type="expression" dxfId="32356" priority="4274" stopIfTrue="1">
      <formula>R165=$AO$39</formula>
    </cfRule>
    <cfRule type="expression" dxfId="32355" priority="4275" stopIfTrue="1">
      <formula>R165=$AO$40</formula>
    </cfRule>
    <cfRule type="expression" dxfId="32354" priority="4276" stopIfTrue="1">
      <formula>R165=$AO$41</formula>
    </cfRule>
    <cfRule type="expression" dxfId="32353" priority="4277" stopIfTrue="1">
      <formula>R165=$AO$42</formula>
    </cfRule>
    <cfRule type="expression" dxfId="32352" priority="4278" stopIfTrue="1">
      <formula>R165=$AO$43</formula>
    </cfRule>
    <cfRule type="expression" dxfId="32351" priority="4279" stopIfTrue="1">
      <formula>R165=$AO$44</formula>
    </cfRule>
    <cfRule type="expression" dxfId="32350" priority="4280" stopIfTrue="1">
      <formula>R165=$AO$45</formula>
    </cfRule>
    <cfRule type="expression" dxfId="32349" priority="4281" stopIfTrue="1">
      <formula>R165=$AO$46</formula>
    </cfRule>
    <cfRule type="expression" dxfId="32348" priority="4282" stopIfTrue="1">
      <formula>R165=$AO$47</formula>
    </cfRule>
    <cfRule type="expression" dxfId="32347" priority="4283" stopIfTrue="1">
      <formula>R165=$AO$48</formula>
    </cfRule>
    <cfRule type="expression" dxfId="32346" priority="4284" stopIfTrue="1">
      <formula>R165=$AO$49</formula>
    </cfRule>
    <cfRule type="expression" dxfId="32345" priority="4285" stopIfTrue="1">
      <formula>R165=$AO$50</formula>
    </cfRule>
    <cfRule type="expression" dxfId="32344" priority="4286" stopIfTrue="1">
      <formula>R165=$AO$51</formula>
    </cfRule>
    <cfRule type="expression" dxfId="32343" priority="4287" stopIfTrue="1">
      <formula>R165=$AO$52</formula>
    </cfRule>
    <cfRule type="expression" dxfId="32342" priority="4288" stopIfTrue="1">
      <formula>R165=$AO$53</formula>
    </cfRule>
    <cfRule type="expression" dxfId="32341" priority="4289" stopIfTrue="1">
      <formula>R165=$AO$54</formula>
    </cfRule>
    <cfRule type="expression" dxfId="32340" priority="4290" stopIfTrue="1">
      <formula>R165=$AO$55</formula>
    </cfRule>
  </conditionalFormatting>
  <conditionalFormatting sqref="O199:Z201">
    <cfRule type="expression" dxfId="32339" priority="4181">
      <formula>O199=""</formula>
    </cfRule>
    <cfRule type="expression" dxfId="32338" priority="4182" stopIfTrue="1">
      <formula>O199=$AO$2</formula>
    </cfRule>
    <cfRule type="expression" dxfId="32337" priority="4183" stopIfTrue="1">
      <formula>O199=$AO$3</formula>
    </cfRule>
    <cfRule type="expression" dxfId="32336" priority="4184" stopIfTrue="1">
      <formula>O199=$AO$4</formula>
    </cfRule>
    <cfRule type="expression" dxfId="32335" priority="4185" stopIfTrue="1">
      <formula>O199=$AO$5</formula>
    </cfRule>
    <cfRule type="expression" dxfId="32334" priority="4186" stopIfTrue="1">
      <formula>O199=$AO$6</formula>
    </cfRule>
    <cfRule type="expression" dxfId="32333" priority="4187" stopIfTrue="1">
      <formula>O199=$AO$7</formula>
    </cfRule>
    <cfRule type="expression" dxfId="32332" priority="4188" stopIfTrue="1">
      <formula>O199=$AO$8</formula>
    </cfRule>
    <cfRule type="expression" dxfId="32331" priority="4189" stopIfTrue="1">
      <formula>O199=$AO$9</formula>
    </cfRule>
    <cfRule type="expression" dxfId="32330" priority="4190" stopIfTrue="1">
      <formula>O199=$AO$10</formula>
    </cfRule>
    <cfRule type="expression" dxfId="32329" priority="4191" stopIfTrue="1">
      <formula>O199=$AO$11</formula>
    </cfRule>
    <cfRule type="expression" dxfId="32328" priority="4192" stopIfTrue="1">
      <formula>O199=$AO$12</formula>
    </cfRule>
    <cfRule type="expression" dxfId="32327" priority="4193" stopIfTrue="1">
      <formula>O199=$AO$13</formula>
    </cfRule>
    <cfRule type="expression" dxfId="32326" priority="4194" stopIfTrue="1">
      <formula>O199=$AO$14</formula>
    </cfRule>
    <cfRule type="expression" dxfId="32325" priority="4195" stopIfTrue="1">
      <formula>O199=$AO$15</formula>
    </cfRule>
    <cfRule type="expression" dxfId="32324" priority="4196" stopIfTrue="1">
      <formula>O199=$AO$16</formula>
    </cfRule>
    <cfRule type="expression" dxfId="32323" priority="4197" stopIfTrue="1">
      <formula>O199=$AO$17</formula>
    </cfRule>
    <cfRule type="expression" dxfId="32322" priority="4198" stopIfTrue="1">
      <formula>O199=$AO$18</formula>
    </cfRule>
    <cfRule type="expression" dxfId="32321" priority="4199" stopIfTrue="1">
      <formula>O199=$AO$19</formula>
    </cfRule>
    <cfRule type="expression" dxfId="32320" priority="4200" stopIfTrue="1">
      <formula>O199=$AO$20</formula>
    </cfRule>
    <cfRule type="expression" dxfId="32319" priority="4201" stopIfTrue="1">
      <formula>O199=$AO$21</formula>
    </cfRule>
    <cfRule type="expression" dxfId="32318" priority="4202" stopIfTrue="1">
      <formula>O199=$AO$22</formula>
    </cfRule>
    <cfRule type="expression" dxfId="32317" priority="4203" stopIfTrue="1">
      <formula>O199=$AO$23</formula>
    </cfRule>
    <cfRule type="expression" dxfId="32316" priority="4204" stopIfTrue="1">
      <formula>O199=$AO$24</formula>
    </cfRule>
    <cfRule type="expression" dxfId="32315" priority="4205" stopIfTrue="1">
      <formula>O199=$AO$25</formula>
    </cfRule>
    <cfRule type="expression" dxfId="32314" priority="4206" stopIfTrue="1">
      <formula>O199=$AO$26</formula>
    </cfRule>
    <cfRule type="expression" dxfId="32313" priority="4207" stopIfTrue="1">
      <formula>O199=$AO$27</formula>
    </cfRule>
    <cfRule type="expression" dxfId="32312" priority="4208" stopIfTrue="1">
      <formula>O199=$AO$28</formula>
    </cfRule>
    <cfRule type="expression" dxfId="32311" priority="4209" stopIfTrue="1">
      <formula>O199=$AO$29</formula>
    </cfRule>
    <cfRule type="expression" dxfId="32310" priority="4210" stopIfTrue="1">
      <formula>O199=$AO$30</formula>
    </cfRule>
    <cfRule type="expression" dxfId="32309" priority="4211" stopIfTrue="1">
      <formula>O199=$AO$31</formula>
    </cfRule>
    <cfRule type="expression" dxfId="32308" priority="4212" stopIfTrue="1">
      <formula>O199=$AO$32</formula>
    </cfRule>
    <cfRule type="expression" dxfId="32307" priority="4213" stopIfTrue="1">
      <formula>O199=$AO$33</formula>
    </cfRule>
    <cfRule type="expression" dxfId="32306" priority="4214" stopIfTrue="1">
      <formula>O199=$AO$34</formula>
    </cfRule>
    <cfRule type="expression" dxfId="32305" priority="4215" stopIfTrue="1">
      <formula>O199=$AO$35</formula>
    </cfRule>
    <cfRule type="expression" dxfId="32304" priority="4216" stopIfTrue="1">
      <formula>O199=$AO$36</formula>
    </cfRule>
    <cfRule type="expression" dxfId="32303" priority="4217" stopIfTrue="1">
      <formula>O199=$AO$37</formula>
    </cfRule>
    <cfRule type="expression" dxfId="32302" priority="4218" stopIfTrue="1">
      <formula>O199=$AO$38</formula>
    </cfRule>
    <cfRule type="expression" dxfId="32301" priority="4219" stopIfTrue="1">
      <formula>O199=$AO$39</formula>
    </cfRule>
    <cfRule type="expression" dxfId="32300" priority="4220" stopIfTrue="1">
      <formula>O199=$AO$40</formula>
    </cfRule>
    <cfRule type="expression" dxfId="32299" priority="4221" stopIfTrue="1">
      <formula>O199=$AO$41</formula>
    </cfRule>
    <cfRule type="expression" dxfId="32298" priority="4222" stopIfTrue="1">
      <formula>O199=$AO$42</formula>
    </cfRule>
    <cfRule type="expression" dxfId="32297" priority="4223" stopIfTrue="1">
      <formula>O199=$AO$43</formula>
    </cfRule>
    <cfRule type="expression" dxfId="32296" priority="4224" stopIfTrue="1">
      <formula>O199=$AO$44</formula>
    </cfRule>
    <cfRule type="expression" dxfId="32295" priority="4225" stopIfTrue="1">
      <formula>O199=$AO$45</formula>
    </cfRule>
    <cfRule type="expression" dxfId="32294" priority="4226" stopIfTrue="1">
      <formula>O199=$AO$46</formula>
    </cfRule>
    <cfRule type="expression" dxfId="32293" priority="4227" stopIfTrue="1">
      <formula>O199=$AO$47</formula>
    </cfRule>
    <cfRule type="expression" dxfId="32292" priority="4228" stopIfTrue="1">
      <formula>O199=$AO$48</formula>
    </cfRule>
    <cfRule type="expression" dxfId="32291" priority="4229" stopIfTrue="1">
      <formula>O199=$AO$49</formula>
    </cfRule>
    <cfRule type="expression" dxfId="32290" priority="4230" stopIfTrue="1">
      <formula>O199=$AO$50</formula>
    </cfRule>
    <cfRule type="expression" dxfId="32289" priority="4231" stopIfTrue="1">
      <formula>O199=$AO$51</formula>
    </cfRule>
    <cfRule type="expression" dxfId="32288" priority="4232" stopIfTrue="1">
      <formula>O199=$AO$52</formula>
    </cfRule>
    <cfRule type="expression" dxfId="32287" priority="4233" stopIfTrue="1">
      <formula>O199=$AO$53</formula>
    </cfRule>
    <cfRule type="expression" dxfId="32286" priority="4234" stopIfTrue="1">
      <formula>O199=$AO$54</formula>
    </cfRule>
    <cfRule type="expression" dxfId="32285" priority="4235" stopIfTrue="1">
      <formula>O199=$AO$55</formula>
    </cfRule>
  </conditionalFormatting>
  <conditionalFormatting sqref="R202:V208">
    <cfRule type="expression" dxfId="32284" priority="4126">
      <formula>R202=""</formula>
    </cfRule>
    <cfRule type="expression" dxfId="32283" priority="4127" stopIfTrue="1">
      <formula>R202=$AO$2</formula>
    </cfRule>
    <cfRule type="expression" dxfId="32282" priority="4128" stopIfTrue="1">
      <formula>R202=$AO$3</formula>
    </cfRule>
    <cfRule type="expression" dxfId="32281" priority="4129" stopIfTrue="1">
      <formula>R202=$AO$4</formula>
    </cfRule>
    <cfRule type="expression" dxfId="32280" priority="4130" stopIfTrue="1">
      <formula>R202=$AO$5</formula>
    </cfRule>
    <cfRule type="expression" dxfId="32279" priority="4131" stopIfTrue="1">
      <formula>R202=$AO$6</formula>
    </cfRule>
    <cfRule type="expression" dxfId="32278" priority="4132" stopIfTrue="1">
      <formula>R202=$AO$7</formula>
    </cfRule>
    <cfRule type="expression" dxfId="32277" priority="4133" stopIfTrue="1">
      <formula>R202=$AO$8</formula>
    </cfRule>
    <cfRule type="expression" dxfId="32276" priority="4134" stopIfTrue="1">
      <formula>R202=$AO$9</formula>
    </cfRule>
    <cfRule type="expression" dxfId="32275" priority="4135" stopIfTrue="1">
      <formula>R202=$AO$10</formula>
    </cfRule>
    <cfRule type="expression" dxfId="32274" priority="4136" stopIfTrue="1">
      <formula>R202=$AO$11</formula>
    </cfRule>
    <cfRule type="expression" dxfId="32273" priority="4137" stopIfTrue="1">
      <formula>R202=$AO$12</formula>
    </cfRule>
    <cfRule type="expression" dxfId="32272" priority="4138" stopIfTrue="1">
      <formula>R202=$AO$13</formula>
    </cfRule>
    <cfRule type="expression" dxfId="32271" priority="4139" stopIfTrue="1">
      <formula>R202=$AO$14</formula>
    </cfRule>
    <cfRule type="expression" dxfId="32270" priority="4140" stopIfTrue="1">
      <formula>R202=$AO$15</formula>
    </cfRule>
    <cfRule type="expression" dxfId="32269" priority="4141" stopIfTrue="1">
      <formula>R202=$AO$16</formula>
    </cfRule>
    <cfRule type="expression" dxfId="32268" priority="4142" stopIfTrue="1">
      <formula>R202=$AO$17</formula>
    </cfRule>
    <cfRule type="expression" dxfId="32267" priority="4143" stopIfTrue="1">
      <formula>R202=$AO$18</formula>
    </cfRule>
    <cfRule type="expression" dxfId="32266" priority="4144" stopIfTrue="1">
      <formula>R202=$AO$19</formula>
    </cfRule>
    <cfRule type="expression" dxfId="32265" priority="4145" stopIfTrue="1">
      <formula>R202=$AO$20</formula>
    </cfRule>
    <cfRule type="expression" dxfId="32264" priority="4146" stopIfTrue="1">
      <formula>R202=$AO$21</formula>
    </cfRule>
    <cfRule type="expression" dxfId="32263" priority="4147" stopIfTrue="1">
      <formula>R202=$AO$22</formula>
    </cfRule>
    <cfRule type="expression" dxfId="32262" priority="4148" stopIfTrue="1">
      <formula>R202=$AO$23</formula>
    </cfRule>
    <cfRule type="expression" dxfId="32261" priority="4149" stopIfTrue="1">
      <formula>R202=$AO$24</formula>
    </cfRule>
    <cfRule type="expression" dxfId="32260" priority="4150" stopIfTrue="1">
      <formula>R202=$AO$25</formula>
    </cfRule>
    <cfRule type="expression" dxfId="32259" priority="4151" stopIfTrue="1">
      <formula>R202=$AO$26</formula>
    </cfRule>
    <cfRule type="expression" dxfId="32258" priority="4152" stopIfTrue="1">
      <formula>R202=$AO$27</formula>
    </cfRule>
    <cfRule type="expression" dxfId="32257" priority="4153" stopIfTrue="1">
      <formula>R202=$AO$28</formula>
    </cfRule>
    <cfRule type="expression" dxfId="32256" priority="4154" stopIfTrue="1">
      <formula>R202=$AO$29</formula>
    </cfRule>
    <cfRule type="expression" dxfId="32255" priority="4155" stopIfTrue="1">
      <formula>R202=$AO$30</formula>
    </cfRule>
    <cfRule type="expression" dxfId="32254" priority="4156" stopIfTrue="1">
      <formula>R202=$AO$31</formula>
    </cfRule>
    <cfRule type="expression" dxfId="32253" priority="4157" stopIfTrue="1">
      <formula>R202=$AO$32</formula>
    </cfRule>
    <cfRule type="expression" dxfId="32252" priority="4158" stopIfTrue="1">
      <formula>R202=$AO$33</formula>
    </cfRule>
    <cfRule type="expression" dxfId="32251" priority="4159" stopIfTrue="1">
      <formula>R202=$AO$34</formula>
    </cfRule>
    <cfRule type="expression" dxfId="32250" priority="4160" stopIfTrue="1">
      <formula>R202=$AO$35</formula>
    </cfRule>
    <cfRule type="expression" dxfId="32249" priority="4161" stopIfTrue="1">
      <formula>R202=$AO$36</formula>
    </cfRule>
    <cfRule type="expression" dxfId="32248" priority="4162" stopIfTrue="1">
      <formula>R202=$AO$37</formula>
    </cfRule>
    <cfRule type="expression" dxfId="32247" priority="4163" stopIfTrue="1">
      <formula>R202=$AO$38</formula>
    </cfRule>
    <cfRule type="expression" dxfId="32246" priority="4164" stopIfTrue="1">
      <formula>R202=$AO$39</formula>
    </cfRule>
    <cfRule type="expression" dxfId="32245" priority="4165" stopIfTrue="1">
      <formula>R202=$AO$40</formula>
    </cfRule>
    <cfRule type="expression" dxfId="32244" priority="4166" stopIfTrue="1">
      <formula>R202=$AO$41</formula>
    </cfRule>
    <cfRule type="expression" dxfId="32243" priority="4167" stopIfTrue="1">
      <formula>R202=$AO$42</formula>
    </cfRule>
    <cfRule type="expression" dxfId="32242" priority="4168" stopIfTrue="1">
      <formula>R202=$AO$43</formula>
    </cfRule>
    <cfRule type="expression" dxfId="32241" priority="4169" stopIfTrue="1">
      <formula>R202=$AO$44</formula>
    </cfRule>
    <cfRule type="expression" dxfId="32240" priority="4170" stopIfTrue="1">
      <formula>R202=$AO$45</formula>
    </cfRule>
    <cfRule type="expression" dxfId="32239" priority="4171" stopIfTrue="1">
      <formula>R202=$AO$46</formula>
    </cfRule>
    <cfRule type="expression" dxfId="32238" priority="4172" stopIfTrue="1">
      <formula>R202=$AO$47</formula>
    </cfRule>
    <cfRule type="expression" dxfId="32237" priority="4173" stopIfTrue="1">
      <formula>R202=$AO$48</formula>
    </cfRule>
    <cfRule type="expression" dxfId="32236" priority="4174" stopIfTrue="1">
      <formula>R202=$AO$49</formula>
    </cfRule>
    <cfRule type="expression" dxfId="32235" priority="4175" stopIfTrue="1">
      <formula>R202=$AO$50</formula>
    </cfRule>
    <cfRule type="expression" dxfId="32234" priority="4176" stopIfTrue="1">
      <formula>R202=$AO$51</formula>
    </cfRule>
    <cfRule type="expression" dxfId="32233" priority="4177" stopIfTrue="1">
      <formula>R202=$AO$52</formula>
    </cfRule>
    <cfRule type="expression" dxfId="32232" priority="4178" stopIfTrue="1">
      <formula>R202=$AO$53</formula>
    </cfRule>
    <cfRule type="expression" dxfId="32231" priority="4179" stopIfTrue="1">
      <formula>R202=$AO$54</formula>
    </cfRule>
    <cfRule type="expression" dxfId="32230" priority="4180" stopIfTrue="1">
      <formula>R202=$AO$55</formula>
    </cfRule>
  </conditionalFormatting>
  <conditionalFormatting sqref="O236:Z238">
    <cfRule type="expression" dxfId="32229" priority="4071">
      <formula>O236=""</formula>
    </cfRule>
    <cfRule type="expression" dxfId="32228" priority="4072" stopIfTrue="1">
      <formula>O236=$AO$2</formula>
    </cfRule>
    <cfRule type="expression" dxfId="32227" priority="4073" stopIfTrue="1">
      <formula>O236=$AO$3</formula>
    </cfRule>
    <cfRule type="expression" dxfId="32226" priority="4074" stopIfTrue="1">
      <formula>O236=$AO$4</formula>
    </cfRule>
    <cfRule type="expression" dxfId="32225" priority="4075" stopIfTrue="1">
      <formula>O236=$AO$5</formula>
    </cfRule>
    <cfRule type="expression" dxfId="32224" priority="4076" stopIfTrue="1">
      <formula>O236=$AO$6</formula>
    </cfRule>
    <cfRule type="expression" dxfId="32223" priority="4077" stopIfTrue="1">
      <formula>O236=$AO$7</formula>
    </cfRule>
    <cfRule type="expression" dxfId="32222" priority="4078" stopIfTrue="1">
      <formula>O236=$AO$8</formula>
    </cfRule>
    <cfRule type="expression" dxfId="32221" priority="4079" stopIfTrue="1">
      <formula>O236=$AO$9</formula>
    </cfRule>
    <cfRule type="expression" dxfId="32220" priority="4080" stopIfTrue="1">
      <formula>O236=$AO$10</formula>
    </cfRule>
    <cfRule type="expression" dxfId="32219" priority="4081" stopIfTrue="1">
      <formula>O236=$AO$11</formula>
    </cfRule>
    <cfRule type="expression" dxfId="32218" priority="4082" stopIfTrue="1">
      <formula>O236=$AO$12</formula>
    </cfRule>
    <cfRule type="expression" dxfId="32217" priority="4083" stopIfTrue="1">
      <formula>O236=$AO$13</formula>
    </cfRule>
    <cfRule type="expression" dxfId="32216" priority="4084" stopIfTrue="1">
      <formula>O236=$AO$14</formula>
    </cfRule>
    <cfRule type="expression" dxfId="32215" priority="4085" stopIfTrue="1">
      <formula>O236=$AO$15</formula>
    </cfRule>
    <cfRule type="expression" dxfId="32214" priority="4086" stopIfTrue="1">
      <formula>O236=$AO$16</formula>
    </cfRule>
    <cfRule type="expression" dxfId="32213" priority="4087" stopIfTrue="1">
      <formula>O236=$AO$17</formula>
    </cfRule>
    <cfRule type="expression" dxfId="32212" priority="4088" stopIfTrue="1">
      <formula>O236=$AO$18</formula>
    </cfRule>
    <cfRule type="expression" dxfId="32211" priority="4089" stopIfTrue="1">
      <formula>O236=$AO$19</formula>
    </cfRule>
    <cfRule type="expression" dxfId="32210" priority="4090" stopIfTrue="1">
      <formula>O236=$AO$20</formula>
    </cfRule>
    <cfRule type="expression" dxfId="32209" priority="4091" stopIfTrue="1">
      <formula>O236=$AO$21</formula>
    </cfRule>
    <cfRule type="expression" dxfId="32208" priority="4092" stopIfTrue="1">
      <formula>O236=$AO$22</formula>
    </cfRule>
    <cfRule type="expression" dxfId="32207" priority="4093" stopIfTrue="1">
      <formula>O236=$AO$23</formula>
    </cfRule>
    <cfRule type="expression" dxfId="32206" priority="4094" stopIfTrue="1">
      <formula>O236=$AO$24</formula>
    </cfRule>
    <cfRule type="expression" dxfId="32205" priority="4095" stopIfTrue="1">
      <formula>O236=$AO$25</formula>
    </cfRule>
    <cfRule type="expression" dxfId="32204" priority="4096" stopIfTrue="1">
      <formula>O236=$AO$26</formula>
    </cfRule>
    <cfRule type="expression" dxfId="32203" priority="4097" stopIfTrue="1">
      <formula>O236=$AO$27</formula>
    </cfRule>
    <cfRule type="expression" dxfId="32202" priority="4098" stopIfTrue="1">
      <formula>O236=$AO$28</formula>
    </cfRule>
    <cfRule type="expression" dxfId="32201" priority="4099" stopIfTrue="1">
      <formula>O236=$AO$29</formula>
    </cfRule>
    <cfRule type="expression" dxfId="32200" priority="4100" stopIfTrue="1">
      <formula>O236=$AO$30</formula>
    </cfRule>
    <cfRule type="expression" dxfId="32199" priority="4101" stopIfTrue="1">
      <formula>O236=$AO$31</formula>
    </cfRule>
    <cfRule type="expression" dxfId="32198" priority="4102" stopIfTrue="1">
      <formula>O236=$AO$32</formula>
    </cfRule>
    <cfRule type="expression" dxfId="32197" priority="4103" stopIfTrue="1">
      <formula>O236=$AO$33</formula>
    </cfRule>
    <cfRule type="expression" dxfId="32196" priority="4104" stopIfTrue="1">
      <formula>O236=$AO$34</formula>
    </cfRule>
    <cfRule type="expression" dxfId="32195" priority="4105" stopIfTrue="1">
      <formula>O236=$AO$35</formula>
    </cfRule>
    <cfRule type="expression" dxfId="32194" priority="4106" stopIfTrue="1">
      <formula>O236=$AO$36</formula>
    </cfRule>
    <cfRule type="expression" dxfId="32193" priority="4107" stopIfTrue="1">
      <formula>O236=$AO$37</formula>
    </cfRule>
    <cfRule type="expression" dxfId="32192" priority="4108" stopIfTrue="1">
      <formula>O236=$AO$38</formula>
    </cfRule>
    <cfRule type="expression" dxfId="32191" priority="4109" stopIfTrue="1">
      <formula>O236=$AO$39</formula>
    </cfRule>
    <cfRule type="expression" dxfId="32190" priority="4110" stopIfTrue="1">
      <formula>O236=$AO$40</formula>
    </cfRule>
    <cfRule type="expression" dxfId="32189" priority="4111" stopIfTrue="1">
      <formula>O236=$AO$41</formula>
    </cfRule>
    <cfRule type="expression" dxfId="32188" priority="4112" stopIfTrue="1">
      <formula>O236=$AO$42</formula>
    </cfRule>
    <cfRule type="expression" dxfId="32187" priority="4113" stopIfTrue="1">
      <formula>O236=$AO$43</formula>
    </cfRule>
    <cfRule type="expression" dxfId="32186" priority="4114" stopIfTrue="1">
      <formula>O236=$AO$44</formula>
    </cfRule>
    <cfRule type="expression" dxfId="32185" priority="4115" stopIfTrue="1">
      <formula>O236=$AO$45</formula>
    </cfRule>
    <cfRule type="expression" dxfId="32184" priority="4116" stopIfTrue="1">
      <formula>O236=$AO$46</formula>
    </cfRule>
    <cfRule type="expression" dxfId="32183" priority="4117" stopIfTrue="1">
      <formula>O236=$AO$47</formula>
    </cfRule>
    <cfRule type="expression" dxfId="32182" priority="4118" stopIfTrue="1">
      <formula>O236=$AO$48</formula>
    </cfRule>
    <cfRule type="expression" dxfId="32181" priority="4119" stopIfTrue="1">
      <formula>O236=$AO$49</formula>
    </cfRule>
    <cfRule type="expression" dxfId="32180" priority="4120" stopIfTrue="1">
      <formula>O236=$AO$50</formula>
    </cfRule>
    <cfRule type="expression" dxfId="32179" priority="4121" stopIfTrue="1">
      <formula>O236=$AO$51</formula>
    </cfRule>
    <cfRule type="expression" dxfId="32178" priority="4122" stopIfTrue="1">
      <formula>O236=$AO$52</formula>
    </cfRule>
    <cfRule type="expression" dxfId="32177" priority="4123" stopIfTrue="1">
      <formula>O236=$AO$53</formula>
    </cfRule>
    <cfRule type="expression" dxfId="32176" priority="4124" stopIfTrue="1">
      <formula>O236=$AO$54</formula>
    </cfRule>
    <cfRule type="expression" dxfId="32175" priority="4125" stopIfTrue="1">
      <formula>O236=$AO$55</formula>
    </cfRule>
  </conditionalFormatting>
  <conditionalFormatting sqref="R239:V245">
    <cfRule type="expression" dxfId="32174" priority="4016">
      <formula>R239=""</formula>
    </cfRule>
    <cfRule type="expression" dxfId="32173" priority="4017" stopIfTrue="1">
      <formula>R239=$AO$2</formula>
    </cfRule>
    <cfRule type="expression" dxfId="32172" priority="4018" stopIfTrue="1">
      <formula>R239=$AO$3</formula>
    </cfRule>
    <cfRule type="expression" dxfId="32171" priority="4019" stopIfTrue="1">
      <formula>R239=$AO$4</formula>
    </cfRule>
    <cfRule type="expression" dxfId="32170" priority="4020" stopIfTrue="1">
      <formula>R239=$AO$5</formula>
    </cfRule>
    <cfRule type="expression" dxfId="32169" priority="4021" stopIfTrue="1">
      <formula>R239=$AO$6</formula>
    </cfRule>
    <cfRule type="expression" dxfId="32168" priority="4022" stopIfTrue="1">
      <formula>R239=$AO$7</formula>
    </cfRule>
    <cfRule type="expression" dxfId="32167" priority="4023" stopIfTrue="1">
      <formula>R239=$AO$8</formula>
    </cfRule>
    <cfRule type="expression" dxfId="32166" priority="4024" stopIfTrue="1">
      <formula>R239=$AO$9</formula>
    </cfRule>
    <cfRule type="expression" dxfId="32165" priority="4025" stopIfTrue="1">
      <formula>R239=$AO$10</formula>
    </cfRule>
    <cfRule type="expression" dxfId="32164" priority="4026" stopIfTrue="1">
      <formula>R239=$AO$11</formula>
    </cfRule>
    <cfRule type="expression" dxfId="32163" priority="4027" stopIfTrue="1">
      <formula>R239=$AO$12</formula>
    </cfRule>
    <cfRule type="expression" dxfId="32162" priority="4028" stopIfTrue="1">
      <formula>R239=$AO$13</formula>
    </cfRule>
    <cfRule type="expression" dxfId="32161" priority="4029" stopIfTrue="1">
      <formula>R239=$AO$14</formula>
    </cfRule>
    <cfRule type="expression" dxfId="32160" priority="4030" stopIfTrue="1">
      <formula>R239=$AO$15</formula>
    </cfRule>
    <cfRule type="expression" dxfId="32159" priority="4031" stopIfTrue="1">
      <formula>R239=$AO$16</formula>
    </cfRule>
    <cfRule type="expression" dxfId="32158" priority="4032" stopIfTrue="1">
      <formula>R239=$AO$17</formula>
    </cfRule>
    <cfRule type="expression" dxfId="32157" priority="4033" stopIfTrue="1">
      <formula>R239=$AO$18</formula>
    </cfRule>
    <cfRule type="expression" dxfId="32156" priority="4034" stopIfTrue="1">
      <formula>R239=$AO$19</formula>
    </cfRule>
    <cfRule type="expression" dxfId="32155" priority="4035" stopIfTrue="1">
      <formula>R239=$AO$20</formula>
    </cfRule>
    <cfRule type="expression" dxfId="32154" priority="4036" stopIfTrue="1">
      <formula>R239=$AO$21</formula>
    </cfRule>
    <cfRule type="expression" dxfId="32153" priority="4037" stopIfTrue="1">
      <formula>R239=$AO$22</formula>
    </cfRule>
    <cfRule type="expression" dxfId="32152" priority="4038" stopIfTrue="1">
      <formula>R239=$AO$23</formula>
    </cfRule>
    <cfRule type="expression" dxfId="32151" priority="4039" stopIfTrue="1">
      <formula>R239=$AO$24</formula>
    </cfRule>
    <cfRule type="expression" dxfId="32150" priority="4040" stopIfTrue="1">
      <formula>R239=$AO$25</formula>
    </cfRule>
    <cfRule type="expression" dxfId="32149" priority="4041" stopIfTrue="1">
      <formula>R239=$AO$26</formula>
    </cfRule>
    <cfRule type="expression" dxfId="32148" priority="4042" stopIfTrue="1">
      <formula>R239=$AO$27</formula>
    </cfRule>
    <cfRule type="expression" dxfId="32147" priority="4043" stopIfTrue="1">
      <formula>R239=$AO$28</formula>
    </cfRule>
    <cfRule type="expression" dxfId="32146" priority="4044" stopIfTrue="1">
      <formula>R239=$AO$29</formula>
    </cfRule>
    <cfRule type="expression" dxfId="32145" priority="4045" stopIfTrue="1">
      <formula>R239=$AO$30</formula>
    </cfRule>
    <cfRule type="expression" dxfId="32144" priority="4046" stopIfTrue="1">
      <formula>R239=$AO$31</formula>
    </cfRule>
    <cfRule type="expression" dxfId="32143" priority="4047" stopIfTrue="1">
      <formula>R239=$AO$32</formula>
    </cfRule>
    <cfRule type="expression" dxfId="32142" priority="4048" stopIfTrue="1">
      <formula>R239=$AO$33</formula>
    </cfRule>
    <cfRule type="expression" dxfId="32141" priority="4049" stopIfTrue="1">
      <formula>R239=$AO$34</formula>
    </cfRule>
    <cfRule type="expression" dxfId="32140" priority="4050" stopIfTrue="1">
      <formula>R239=$AO$35</formula>
    </cfRule>
    <cfRule type="expression" dxfId="32139" priority="4051" stopIfTrue="1">
      <formula>R239=$AO$36</formula>
    </cfRule>
    <cfRule type="expression" dxfId="32138" priority="4052" stopIfTrue="1">
      <formula>R239=$AO$37</formula>
    </cfRule>
    <cfRule type="expression" dxfId="32137" priority="4053" stopIfTrue="1">
      <formula>R239=$AO$38</formula>
    </cfRule>
    <cfRule type="expression" dxfId="32136" priority="4054" stopIfTrue="1">
      <formula>R239=$AO$39</formula>
    </cfRule>
    <cfRule type="expression" dxfId="32135" priority="4055" stopIfTrue="1">
      <formula>R239=$AO$40</formula>
    </cfRule>
    <cfRule type="expression" dxfId="32134" priority="4056" stopIfTrue="1">
      <formula>R239=$AO$41</formula>
    </cfRule>
    <cfRule type="expression" dxfId="32133" priority="4057" stopIfTrue="1">
      <formula>R239=$AO$42</formula>
    </cfRule>
    <cfRule type="expression" dxfId="32132" priority="4058" stopIfTrue="1">
      <formula>R239=$AO$43</formula>
    </cfRule>
    <cfRule type="expression" dxfId="32131" priority="4059" stopIfTrue="1">
      <formula>R239=$AO$44</formula>
    </cfRule>
    <cfRule type="expression" dxfId="32130" priority="4060" stopIfTrue="1">
      <formula>R239=$AO$45</formula>
    </cfRule>
    <cfRule type="expression" dxfId="32129" priority="4061" stopIfTrue="1">
      <formula>R239=$AO$46</formula>
    </cfRule>
    <cfRule type="expression" dxfId="32128" priority="4062" stopIfTrue="1">
      <formula>R239=$AO$47</formula>
    </cfRule>
    <cfRule type="expression" dxfId="32127" priority="4063" stopIfTrue="1">
      <formula>R239=$AO$48</formula>
    </cfRule>
    <cfRule type="expression" dxfId="32126" priority="4064" stopIfTrue="1">
      <formula>R239=$AO$49</formula>
    </cfRule>
    <cfRule type="expression" dxfId="32125" priority="4065" stopIfTrue="1">
      <formula>R239=$AO$50</formula>
    </cfRule>
    <cfRule type="expression" dxfId="32124" priority="4066" stopIfTrue="1">
      <formula>R239=$AO$51</formula>
    </cfRule>
    <cfRule type="expression" dxfId="32123" priority="4067" stopIfTrue="1">
      <formula>R239=$AO$52</formula>
    </cfRule>
    <cfRule type="expression" dxfId="32122" priority="4068" stopIfTrue="1">
      <formula>R239=$AO$53</formula>
    </cfRule>
    <cfRule type="expression" dxfId="32121" priority="4069" stopIfTrue="1">
      <formula>R239=$AO$54</formula>
    </cfRule>
    <cfRule type="expression" dxfId="32120" priority="4070" stopIfTrue="1">
      <formula>R239=$AO$55</formula>
    </cfRule>
  </conditionalFormatting>
  <conditionalFormatting sqref="O285:Z286">
    <cfRule type="expression" dxfId="32119" priority="3961">
      <formula>O285=""</formula>
    </cfRule>
    <cfRule type="expression" dxfId="32118" priority="3962" stopIfTrue="1">
      <formula>O285=$AO$2</formula>
    </cfRule>
    <cfRule type="expression" dxfId="32117" priority="3963" stopIfTrue="1">
      <formula>O285=$AO$3</formula>
    </cfRule>
    <cfRule type="expression" dxfId="32116" priority="3964" stopIfTrue="1">
      <formula>O285=$AO$4</formula>
    </cfRule>
    <cfRule type="expression" dxfId="32115" priority="3965" stopIfTrue="1">
      <formula>O285=$AO$5</formula>
    </cfRule>
    <cfRule type="expression" dxfId="32114" priority="3966" stopIfTrue="1">
      <formula>O285=$AO$6</formula>
    </cfRule>
    <cfRule type="expression" dxfId="32113" priority="3967" stopIfTrue="1">
      <formula>O285=$AO$7</formula>
    </cfRule>
    <cfRule type="expression" dxfId="32112" priority="3968" stopIfTrue="1">
      <formula>O285=$AO$8</formula>
    </cfRule>
    <cfRule type="expression" dxfId="32111" priority="3969" stopIfTrue="1">
      <formula>O285=$AO$9</formula>
    </cfRule>
    <cfRule type="expression" dxfId="32110" priority="3970" stopIfTrue="1">
      <formula>O285=$AO$10</formula>
    </cfRule>
    <cfRule type="expression" dxfId="32109" priority="3971" stopIfTrue="1">
      <formula>O285=$AO$11</formula>
    </cfRule>
    <cfRule type="expression" dxfId="32108" priority="3972" stopIfTrue="1">
      <formula>O285=$AO$12</formula>
    </cfRule>
    <cfRule type="expression" dxfId="32107" priority="3973" stopIfTrue="1">
      <formula>O285=$AO$13</formula>
    </cfRule>
    <cfRule type="expression" dxfId="32106" priority="3974" stopIfTrue="1">
      <formula>O285=$AO$14</formula>
    </cfRule>
    <cfRule type="expression" dxfId="32105" priority="3975" stopIfTrue="1">
      <formula>O285=$AO$15</formula>
    </cfRule>
    <cfRule type="expression" dxfId="32104" priority="3976" stopIfTrue="1">
      <formula>O285=$AO$16</formula>
    </cfRule>
    <cfRule type="expression" dxfId="32103" priority="3977" stopIfTrue="1">
      <formula>O285=$AO$17</formula>
    </cfRule>
    <cfRule type="expression" dxfId="32102" priority="3978" stopIfTrue="1">
      <formula>O285=$AO$18</formula>
    </cfRule>
    <cfRule type="expression" dxfId="32101" priority="3979" stopIfTrue="1">
      <formula>O285=$AO$19</formula>
    </cfRule>
    <cfRule type="expression" dxfId="32100" priority="3980" stopIfTrue="1">
      <formula>O285=$AO$20</formula>
    </cfRule>
    <cfRule type="expression" dxfId="32099" priority="3981" stopIfTrue="1">
      <formula>O285=$AO$21</formula>
    </cfRule>
    <cfRule type="expression" dxfId="32098" priority="3982" stopIfTrue="1">
      <formula>O285=$AO$22</formula>
    </cfRule>
    <cfRule type="expression" dxfId="32097" priority="3983" stopIfTrue="1">
      <formula>O285=$AO$23</formula>
    </cfRule>
    <cfRule type="expression" dxfId="32096" priority="3984" stopIfTrue="1">
      <formula>O285=$AO$24</formula>
    </cfRule>
    <cfRule type="expression" dxfId="32095" priority="3985" stopIfTrue="1">
      <formula>O285=$AO$25</formula>
    </cfRule>
    <cfRule type="expression" dxfId="32094" priority="3986" stopIfTrue="1">
      <formula>O285=$AO$26</formula>
    </cfRule>
    <cfRule type="expression" dxfId="32093" priority="3987" stopIfTrue="1">
      <formula>O285=$AO$27</formula>
    </cfRule>
    <cfRule type="expression" dxfId="32092" priority="3988" stopIfTrue="1">
      <formula>O285=$AO$28</formula>
    </cfRule>
    <cfRule type="expression" dxfId="32091" priority="3989" stopIfTrue="1">
      <formula>O285=$AO$29</formula>
    </cfRule>
    <cfRule type="expression" dxfId="32090" priority="3990" stopIfTrue="1">
      <formula>O285=$AO$30</formula>
    </cfRule>
    <cfRule type="expression" dxfId="32089" priority="3991" stopIfTrue="1">
      <formula>O285=$AO$31</formula>
    </cfRule>
    <cfRule type="expression" dxfId="32088" priority="3992" stopIfTrue="1">
      <formula>O285=$AO$32</formula>
    </cfRule>
    <cfRule type="expression" dxfId="32087" priority="3993" stopIfTrue="1">
      <formula>O285=$AO$33</formula>
    </cfRule>
    <cfRule type="expression" dxfId="32086" priority="3994" stopIfTrue="1">
      <formula>O285=$AO$34</formula>
    </cfRule>
    <cfRule type="expression" dxfId="32085" priority="3995" stopIfTrue="1">
      <formula>O285=$AO$35</formula>
    </cfRule>
    <cfRule type="expression" dxfId="32084" priority="3996" stopIfTrue="1">
      <formula>O285=$AO$36</formula>
    </cfRule>
    <cfRule type="expression" dxfId="32083" priority="3997" stopIfTrue="1">
      <formula>O285=$AO$37</formula>
    </cfRule>
    <cfRule type="expression" dxfId="32082" priority="3998" stopIfTrue="1">
      <formula>O285=$AO$38</formula>
    </cfRule>
    <cfRule type="expression" dxfId="32081" priority="3999" stopIfTrue="1">
      <formula>O285=$AO$39</formula>
    </cfRule>
    <cfRule type="expression" dxfId="32080" priority="4000" stopIfTrue="1">
      <formula>O285=$AO$40</formula>
    </cfRule>
    <cfRule type="expression" dxfId="32079" priority="4001" stopIfTrue="1">
      <formula>O285=$AO$41</formula>
    </cfRule>
    <cfRule type="expression" dxfId="32078" priority="4002" stopIfTrue="1">
      <formula>O285=$AO$42</formula>
    </cfRule>
    <cfRule type="expression" dxfId="32077" priority="4003" stopIfTrue="1">
      <formula>O285=$AO$43</formula>
    </cfRule>
    <cfRule type="expression" dxfId="32076" priority="4004" stopIfTrue="1">
      <formula>O285=$AO$44</formula>
    </cfRule>
    <cfRule type="expression" dxfId="32075" priority="4005" stopIfTrue="1">
      <formula>O285=$AO$45</formula>
    </cfRule>
    <cfRule type="expression" dxfId="32074" priority="4006" stopIfTrue="1">
      <formula>O285=$AO$46</formula>
    </cfRule>
    <cfRule type="expression" dxfId="32073" priority="4007" stopIfTrue="1">
      <formula>O285=$AO$47</formula>
    </cfRule>
    <cfRule type="expression" dxfId="32072" priority="4008" stopIfTrue="1">
      <formula>O285=$AO$48</formula>
    </cfRule>
    <cfRule type="expression" dxfId="32071" priority="4009" stopIfTrue="1">
      <formula>O285=$AO$49</formula>
    </cfRule>
    <cfRule type="expression" dxfId="32070" priority="4010" stopIfTrue="1">
      <formula>O285=$AO$50</formula>
    </cfRule>
    <cfRule type="expression" dxfId="32069" priority="4011" stopIfTrue="1">
      <formula>O285=$AO$51</formula>
    </cfRule>
    <cfRule type="expression" dxfId="32068" priority="4012" stopIfTrue="1">
      <formula>O285=$AO$52</formula>
    </cfRule>
    <cfRule type="expression" dxfId="32067" priority="4013" stopIfTrue="1">
      <formula>O285=$AO$53</formula>
    </cfRule>
    <cfRule type="expression" dxfId="32066" priority="4014" stopIfTrue="1">
      <formula>O285=$AO$54</formula>
    </cfRule>
    <cfRule type="expression" dxfId="32065" priority="4015" stopIfTrue="1">
      <formula>O285=$AO$55</formula>
    </cfRule>
  </conditionalFormatting>
  <conditionalFormatting sqref="O273:Z275">
    <cfRule type="expression" dxfId="32064" priority="3906">
      <formula>O273=""</formula>
    </cfRule>
    <cfRule type="expression" dxfId="32063" priority="3907" stopIfTrue="1">
      <formula>O273=$AO$2</formula>
    </cfRule>
    <cfRule type="expression" dxfId="32062" priority="3908" stopIfTrue="1">
      <formula>O273=$AO$3</formula>
    </cfRule>
    <cfRule type="expression" dxfId="32061" priority="3909" stopIfTrue="1">
      <formula>O273=$AO$4</formula>
    </cfRule>
    <cfRule type="expression" dxfId="32060" priority="3910" stopIfTrue="1">
      <formula>O273=$AO$5</formula>
    </cfRule>
    <cfRule type="expression" dxfId="32059" priority="3911" stopIfTrue="1">
      <formula>O273=$AO$6</formula>
    </cfRule>
    <cfRule type="expression" dxfId="32058" priority="3912" stopIfTrue="1">
      <formula>O273=$AO$7</formula>
    </cfRule>
    <cfRule type="expression" dxfId="32057" priority="3913" stopIfTrue="1">
      <formula>O273=$AO$8</formula>
    </cfRule>
    <cfRule type="expression" dxfId="32056" priority="3914" stopIfTrue="1">
      <formula>O273=$AO$9</formula>
    </cfRule>
    <cfRule type="expression" dxfId="32055" priority="3915" stopIfTrue="1">
      <formula>O273=$AO$10</formula>
    </cfRule>
    <cfRule type="expression" dxfId="32054" priority="3916" stopIfTrue="1">
      <formula>O273=$AO$11</formula>
    </cfRule>
    <cfRule type="expression" dxfId="32053" priority="3917" stopIfTrue="1">
      <formula>O273=$AO$12</formula>
    </cfRule>
    <cfRule type="expression" dxfId="32052" priority="3918" stopIfTrue="1">
      <formula>O273=$AO$13</formula>
    </cfRule>
    <cfRule type="expression" dxfId="32051" priority="3919" stopIfTrue="1">
      <formula>O273=$AO$14</formula>
    </cfRule>
    <cfRule type="expression" dxfId="32050" priority="3920" stopIfTrue="1">
      <formula>O273=$AO$15</formula>
    </cfRule>
    <cfRule type="expression" dxfId="32049" priority="3921" stopIfTrue="1">
      <formula>O273=$AO$16</formula>
    </cfRule>
    <cfRule type="expression" dxfId="32048" priority="3922" stopIfTrue="1">
      <formula>O273=$AO$17</formula>
    </cfRule>
    <cfRule type="expression" dxfId="32047" priority="3923" stopIfTrue="1">
      <formula>O273=$AO$18</formula>
    </cfRule>
    <cfRule type="expression" dxfId="32046" priority="3924" stopIfTrue="1">
      <formula>O273=$AO$19</formula>
    </cfRule>
    <cfRule type="expression" dxfId="32045" priority="3925" stopIfTrue="1">
      <formula>O273=$AO$20</formula>
    </cfRule>
    <cfRule type="expression" dxfId="32044" priority="3926" stopIfTrue="1">
      <formula>O273=$AO$21</formula>
    </cfRule>
    <cfRule type="expression" dxfId="32043" priority="3927" stopIfTrue="1">
      <formula>O273=$AO$22</formula>
    </cfRule>
    <cfRule type="expression" dxfId="32042" priority="3928" stopIfTrue="1">
      <formula>O273=$AO$23</formula>
    </cfRule>
    <cfRule type="expression" dxfId="32041" priority="3929" stopIfTrue="1">
      <formula>O273=$AO$24</formula>
    </cfRule>
    <cfRule type="expression" dxfId="32040" priority="3930" stopIfTrue="1">
      <formula>O273=$AO$25</formula>
    </cfRule>
    <cfRule type="expression" dxfId="32039" priority="3931" stopIfTrue="1">
      <formula>O273=$AO$26</formula>
    </cfRule>
    <cfRule type="expression" dxfId="32038" priority="3932" stopIfTrue="1">
      <formula>O273=$AO$27</formula>
    </cfRule>
    <cfRule type="expression" dxfId="32037" priority="3933" stopIfTrue="1">
      <formula>O273=$AO$28</formula>
    </cfRule>
    <cfRule type="expression" dxfId="32036" priority="3934" stopIfTrue="1">
      <formula>O273=$AO$29</formula>
    </cfRule>
    <cfRule type="expression" dxfId="32035" priority="3935" stopIfTrue="1">
      <formula>O273=$AO$30</formula>
    </cfRule>
    <cfRule type="expression" dxfId="32034" priority="3936" stopIfTrue="1">
      <formula>O273=$AO$31</formula>
    </cfRule>
    <cfRule type="expression" dxfId="32033" priority="3937" stopIfTrue="1">
      <formula>O273=$AO$32</formula>
    </cfRule>
    <cfRule type="expression" dxfId="32032" priority="3938" stopIfTrue="1">
      <formula>O273=$AO$33</formula>
    </cfRule>
    <cfRule type="expression" dxfId="32031" priority="3939" stopIfTrue="1">
      <formula>O273=$AO$34</formula>
    </cfRule>
    <cfRule type="expression" dxfId="32030" priority="3940" stopIfTrue="1">
      <formula>O273=$AO$35</formula>
    </cfRule>
    <cfRule type="expression" dxfId="32029" priority="3941" stopIfTrue="1">
      <formula>O273=$AO$36</formula>
    </cfRule>
    <cfRule type="expression" dxfId="32028" priority="3942" stopIfTrue="1">
      <formula>O273=$AO$37</formula>
    </cfRule>
    <cfRule type="expression" dxfId="32027" priority="3943" stopIfTrue="1">
      <formula>O273=$AO$38</formula>
    </cfRule>
    <cfRule type="expression" dxfId="32026" priority="3944" stopIfTrue="1">
      <formula>O273=$AO$39</formula>
    </cfRule>
    <cfRule type="expression" dxfId="32025" priority="3945" stopIfTrue="1">
      <formula>O273=$AO$40</formula>
    </cfRule>
    <cfRule type="expression" dxfId="32024" priority="3946" stopIfTrue="1">
      <formula>O273=$AO$41</formula>
    </cfRule>
    <cfRule type="expression" dxfId="32023" priority="3947" stopIfTrue="1">
      <formula>O273=$AO$42</formula>
    </cfRule>
    <cfRule type="expression" dxfId="32022" priority="3948" stopIfTrue="1">
      <formula>O273=$AO$43</formula>
    </cfRule>
    <cfRule type="expression" dxfId="32021" priority="3949" stopIfTrue="1">
      <formula>O273=$AO$44</formula>
    </cfRule>
    <cfRule type="expression" dxfId="32020" priority="3950" stopIfTrue="1">
      <formula>O273=$AO$45</formula>
    </cfRule>
    <cfRule type="expression" dxfId="32019" priority="3951" stopIfTrue="1">
      <formula>O273=$AO$46</formula>
    </cfRule>
    <cfRule type="expression" dxfId="32018" priority="3952" stopIfTrue="1">
      <formula>O273=$AO$47</formula>
    </cfRule>
    <cfRule type="expression" dxfId="32017" priority="3953" stopIfTrue="1">
      <formula>O273=$AO$48</formula>
    </cfRule>
    <cfRule type="expression" dxfId="32016" priority="3954" stopIfTrue="1">
      <formula>O273=$AO$49</formula>
    </cfRule>
    <cfRule type="expression" dxfId="32015" priority="3955" stopIfTrue="1">
      <formula>O273=$AO$50</formula>
    </cfRule>
    <cfRule type="expression" dxfId="32014" priority="3956" stopIfTrue="1">
      <formula>O273=$AO$51</formula>
    </cfRule>
    <cfRule type="expression" dxfId="32013" priority="3957" stopIfTrue="1">
      <formula>O273=$AO$52</formula>
    </cfRule>
    <cfRule type="expression" dxfId="32012" priority="3958" stopIfTrue="1">
      <formula>O273=$AO$53</formula>
    </cfRule>
    <cfRule type="expression" dxfId="32011" priority="3959" stopIfTrue="1">
      <formula>O273=$AO$54</formula>
    </cfRule>
    <cfRule type="expression" dxfId="32010" priority="3960" stopIfTrue="1">
      <formula>O273=$AO$55</formula>
    </cfRule>
  </conditionalFormatting>
  <conditionalFormatting sqref="R276:V282">
    <cfRule type="expression" dxfId="32009" priority="3851">
      <formula>R276=""</formula>
    </cfRule>
    <cfRule type="expression" dxfId="32008" priority="3852" stopIfTrue="1">
      <formula>R276=$AO$2</formula>
    </cfRule>
    <cfRule type="expression" dxfId="32007" priority="3853" stopIfTrue="1">
      <formula>R276=$AO$3</formula>
    </cfRule>
    <cfRule type="expression" dxfId="32006" priority="3854" stopIfTrue="1">
      <formula>R276=$AO$4</formula>
    </cfRule>
    <cfRule type="expression" dxfId="32005" priority="3855" stopIfTrue="1">
      <formula>R276=$AO$5</formula>
    </cfRule>
    <cfRule type="expression" dxfId="32004" priority="3856" stopIfTrue="1">
      <formula>R276=$AO$6</formula>
    </cfRule>
    <cfRule type="expression" dxfId="32003" priority="3857" stopIfTrue="1">
      <formula>R276=$AO$7</formula>
    </cfRule>
    <cfRule type="expression" dxfId="32002" priority="3858" stopIfTrue="1">
      <formula>R276=$AO$8</formula>
    </cfRule>
    <cfRule type="expression" dxfId="32001" priority="3859" stopIfTrue="1">
      <formula>R276=$AO$9</formula>
    </cfRule>
    <cfRule type="expression" dxfId="32000" priority="3860" stopIfTrue="1">
      <formula>R276=$AO$10</formula>
    </cfRule>
    <cfRule type="expression" dxfId="31999" priority="3861" stopIfTrue="1">
      <formula>R276=$AO$11</formula>
    </cfRule>
    <cfRule type="expression" dxfId="31998" priority="3862" stopIfTrue="1">
      <formula>R276=$AO$12</formula>
    </cfRule>
    <cfRule type="expression" dxfId="31997" priority="3863" stopIfTrue="1">
      <formula>R276=$AO$13</formula>
    </cfRule>
    <cfRule type="expression" dxfId="31996" priority="3864" stopIfTrue="1">
      <formula>R276=$AO$14</formula>
    </cfRule>
    <cfRule type="expression" dxfId="31995" priority="3865" stopIfTrue="1">
      <formula>R276=$AO$15</formula>
    </cfRule>
    <cfRule type="expression" dxfId="31994" priority="3866" stopIfTrue="1">
      <formula>R276=$AO$16</formula>
    </cfRule>
    <cfRule type="expression" dxfId="31993" priority="3867" stopIfTrue="1">
      <formula>R276=$AO$17</formula>
    </cfRule>
    <cfRule type="expression" dxfId="31992" priority="3868" stopIfTrue="1">
      <formula>R276=$AO$18</formula>
    </cfRule>
    <cfRule type="expression" dxfId="31991" priority="3869" stopIfTrue="1">
      <formula>R276=$AO$19</formula>
    </cfRule>
    <cfRule type="expression" dxfId="31990" priority="3870" stopIfTrue="1">
      <formula>R276=$AO$20</formula>
    </cfRule>
    <cfRule type="expression" dxfId="31989" priority="3871" stopIfTrue="1">
      <formula>R276=$AO$21</formula>
    </cfRule>
    <cfRule type="expression" dxfId="31988" priority="3872" stopIfTrue="1">
      <formula>R276=$AO$22</formula>
    </cfRule>
    <cfRule type="expression" dxfId="31987" priority="3873" stopIfTrue="1">
      <formula>R276=$AO$23</formula>
    </cfRule>
    <cfRule type="expression" dxfId="31986" priority="3874" stopIfTrue="1">
      <formula>R276=$AO$24</formula>
    </cfRule>
    <cfRule type="expression" dxfId="31985" priority="3875" stopIfTrue="1">
      <formula>R276=$AO$25</formula>
    </cfRule>
    <cfRule type="expression" dxfId="31984" priority="3876" stopIfTrue="1">
      <formula>R276=$AO$26</formula>
    </cfRule>
    <cfRule type="expression" dxfId="31983" priority="3877" stopIfTrue="1">
      <formula>R276=$AO$27</formula>
    </cfRule>
    <cfRule type="expression" dxfId="31982" priority="3878" stopIfTrue="1">
      <formula>R276=$AO$28</formula>
    </cfRule>
    <cfRule type="expression" dxfId="31981" priority="3879" stopIfTrue="1">
      <formula>R276=$AO$29</formula>
    </cfRule>
    <cfRule type="expression" dxfId="31980" priority="3880" stopIfTrue="1">
      <formula>R276=$AO$30</formula>
    </cfRule>
    <cfRule type="expression" dxfId="31979" priority="3881" stopIfTrue="1">
      <formula>R276=$AO$31</formula>
    </cfRule>
    <cfRule type="expression" dxfId="31978" priority="3882" stopIfTrue="1">
      <formula>R276=$AO$32</formula>
    </cfRule>
    <cfRule type="expression" dxfId="31977" priority="3883" stopIfTrue="1">
      <formula>R276=$AO$33</formula>
    </cfRule>
    <cfRule type="expression" dxfId="31976" priority="3884" stopIfTrue="1">
      <formula>R276=$AO$34</formula>
    </cfRule>
    <cfRule type="expression" dxfId="31975" priority="3885" stopIfTrue="1">
      <formula>R276=$AO$35</formula>
    </cfRule>
    <cfRule type="expression" dxfId="31974" priority="3886" stopIfTrue="1">
      <formula>R276=$AO$36</formula>
    </cfRule>
    <cfRule type="expression" dxfId="31973" priority="3887" stopIfTrue="1">
      <formula>R276=$AO$37</formula>
    </cfRule>
    <cfRule type="expression" dxfId="31972" priority="3888" stopIfTrue="1">
      <formula>R276=$AO$38</formula>
    </cfRule>
    <cfRule type="expression" dxfId="31971" priority="3889" stopIfTrue="1">
      <formula>R276=$AO$39</formula>
    </cfRule>
    <cfRule type="expression" dxfId="31970" priority="3890" stopIfTrue="1">
      <formula>R276=$AO$40</formula>
    </cfRule>
    <cfRule type="expression" dxfId="31969" priority="3891" stopIfTrue="1">
      <formula>R276=$AO$41</formula>
    </cfRule>
    <cfRule type="expression" dxfId="31968" priority="3892" stopIfTrue="1">
      <formula>R276=$AO$42</formula>
    </cfRule>
    <cfRule type="expression" dxfId="31967" priority="3893" stopIfTrue="1">
      <formula>R276=$AO$43</formula>
    </cfRule>
    <cfRule type="expression" dxfId="31966" priority="3894" stopIfTrue="1">
      <formula>R276=$AO$44</formula>
    </cfRule>
    <cfRule type="expression" dxfId="31965" priority="3895" stopIfTrue="1">
      <formula>R276=$AO$45</formula>
    </cfRule>
    <cfRule type="expression" dxfId="31964" priority="3896" stopIfTrue="1">
      <formula>R276=$AO$46</formula>
    </cfRule>
    <cfRule type="expression" dxfId="31963" priority="3897" stopIfTrue="1">
      <formula>R276=$AO$47</formula>
    </cfRule>
    <cfRule type="expression" dxfId="31962" priority="3898" stopIfTrue="1">
      <formula>R276=$AO$48</formula>
    </cfRule>
    <cfRule type="expression" dxfId="31961" priority="3899" stopIfTrue="1">
      <formula>R276=$AO$49</formula>
    </cfRule>
    <cfRule type="expression" dxfId="31960" priority="3900" stopIfTrue="1">
      <formula>R276=$AO$50</formula>
    </cfRule>
    <cfRule type="expression" dxfId="31959" priority="3901" stopIfTrue="1">
      <formula>R276=$AO$51</formula>
    </cfRule>
    <cfRule type="expression" dxfId="31958" priority="3902" stopIfTrue="1">
      <formula>R276=$AO$52</formula>
    </cfRule>
    <cfRule type="expression" dxfId="31957" priority="3903" stopIfTrue="1">
      <formula>R276=$AO$53</formula>
    </cfRule>
    <cfRule type="expression" dxfId="31956" priority="3904" stopIfTrue="1">
      <formula>R276=$AO$54</formula>
    </cfRule>
    <cfRule type="expression" dxfId="31955" priority="3905" stopIfTrue="1">
      <formula>R276=$AO$55</formula>
    </cfRule>
  </conditionalFormatting>
  <conditionalFormatting sqref="S318:U318">
    <cfRule type="expression" dxfId="31954" priority="3796">
      <formula>S318=""</formula>
    </cfRule>
    <cfRule type="expression" dxfId="31953" priority="3797" stopIfTrue="1">
      <formula>S318=$AO$2</formula>
    </cfRule>
    <cfRule type="expression" dxfId="31952" priority="3798" stopIfTrue="1">
      <formula>S318=$AO$3</formula>
    </cfRule>
    <cfRule type="expression" dxfId="31951" priority="3799" stopIfTrue="1">
      <formula>S318=$AO$4</formula>
    </cfRule>
    <cfRule type="expression" dxfId="31950" priority="3800" stopIfTrue="1">
      <formula>S318=$AO$5</formula>
    </cfRule>
    <cfRule type="expression" dxfId="31949" priority="3801" stopIfTrue="1">
      <formula>S318=$AO$6</formula>
    </cfRule>
    <cfRule type="expression" dxfId="31948" priority="3802" stopIfTrue="1">
      <formula>S318=$AO$7</formula>
    </cfRule>
    <cfRule type="expression" dxfId="31947" priority="3803" stopIfTrue="1">
      <formula>S318=$AO$8</formula>
    </cfRule>
    <cfRule type="expression" dxfId="31946" priority="3804" stopIfTrue="1">
      <formula>S318=$AO$9</formula>
    </cfRule>
    <cfRule type="expression" dxfId="31945" priority="3805" stopIfTrue="1">
      <formula>S318=$AO$10</formula>
    </cfRule>
    <cfRule type="expression" dxfId="31944" priority="3806" stopIfTrue="1">
      <formula>S318=$AO$11</formula>
    </cfRule>
    <cfRule type="expression" dxfId="31943" priority="3807" stopIfTrue="1">
      <formula>S318=$AO$12</formula>
    </cfRule>
    <cfRule type="expression" dxfId="31942" priority="3808" stopIfTrue="1">
      <formula>S318=$AO$13</formula>
    </cfRule>
    <cfRule type="expression" dxfId="31941" priority="3809" stopIfTrue="1">
      <formula>S318=$AO$14</formula>
    </cfRule>
    <cfRule type="expression" dxfId="31940" priority="3810" stopIfTrue="1">
      <formula>S318=$AO$15</formula>
    </cfRule>
    <cfRule type="expression" dxfId="31939" priority="3811" stopIfTrue="1">
      <formula>S318=$AO$16</formula>
    </cfRule>
    <cfRule type="expression" dxfId="31938" priority="3812" stopIfTrue="1">
      <formula>S318=$AO$17</formula>
    </cfRule>
    <cfRule type="expression" dxfId="31937" priority="3813" stopIfTrue="1">
      <formula>S318=$AO$18</formula>
    </cfRule>
    <cfRule type="expression" dxfId="31936" priority="3814" stopIfTrue="1">
      <formula>S318=$AO$19</formula>
    </cfRule>
    <cfRule type="expression" dxfId="31935" priority="3815" stopIfTrue="1">
      <formula>S318=$AO$20</formula>
    </cfRule>
    <cfRule type="expression" dxfId="31934" priority="3816" stopIfTrue="1">
      <formula>S318=$AO$21</formula>
    </cfRule>
    <cfRule type="expression" dxfId="31933" priority="3817" stopIfTrue="1">
      <formula>S318=$AO$22</formula>
    </cfRule>
    <cfRule type="expression" dxfId="31932" priority="3818" stopIfTrue="1">
      <formula>S318=$AO$23</formula>
    </cfRule>
    <cfRule type="expression" dxfId="31931" priority="3819" stopIfTrue="1">
      <formula>S318=$AO$24</formula>
    </cfRule>
    <cfRule type="expression" dxfId="31930" priority="3820" stopIfTrue="1">
      <formula>S318=$AO$25</formula>
    </cfRule>
    <cfRule type="expression" dxfId="31929" priority="3821" stopIfTrue="1">
      <formula>S318=$AO$26</formula>
    </cfRule>
    <cfRule type="expression" dxfId="31928" priority="3822" stopIfTrue="1">
      <formula>S318=$AO$27</formula>
    </cfRule>
    <cfRule type="expression" dxfId="31927" priority="3823" stopIfTrue="1">
      <formula>S318=$AO$28</formula>
    </cfRule>
    <cfRule type="expression" dxfId="31926" priority="3824" stopIfTrue="1">
      <formula>S318=$AO$29</formula>
    </cfRule>
    <cfRule type="expression" dxfId="31925" priority="3825" stopIfTrue="1">
      <formula>S318=$AO$30</formula>
    </cfRule>
    <cfRule type="expression" dxfId="31924" priority="3826" stopIfTrue="1">
      <formula>S318=$AO$31</formula>
    </cfRule>
    <cfRule type="expression" dxfId="31923" priority="3827" stopIfTrue="1">
      <formula>S318=$AO$32</formula>
    </cfRule>
    <cfRule type="expression" dxfId="31922" priority="3828" stopIfTrue="1">
      <formula>S318=$AO$33</formula>
    </cfRule>
    <cfRule type="expression" dxfId="31921" priority="3829" stopIfTrue="1">
      <formula>S318=$AO$34</formula>
    </cfRule>
    <cfRule type="expression" dxfId="31920" priority="3830" stopIfTrue="1">
      <formula>S318=$AO$35</formula>
    </cfRule>
    <cfRule type="expression" dxfId="31919" priority="3831" stopIfTrue="1">
      <formula>S318=$AO$36</formula>
    </cfRule>
    <cfRule type="expression" dxfId="31918" priority="3832" stopIfTrue="1">
      <formula>S318=$AO$37</formula>
    </cfRule>
    <cfRule type="expression" dxfId="31917" priority="3833" stopIfTrue="1">
      <formula>S318=$AO$38</formula>
    </cfRule>
    <cfRule type="expression" dxfId="31916" priority="3834" stopIfTrue="1">
      <formula>S318=$AO$39</formula>
    </cfRule>
    <cfRule type="expression" dxfId="31915" priority="3835" stopIfTrue="1">
      <formula>S318=$AO$40</formula>
    </cfRule>
    <cfRule type="expression" dxfId="31914" priority="3836" stopIfTrue="1">
      <formula>S318=$AO$41</formula>
    </cfRule>
    <cfRule type="expression" dxfId="31913" priority="3837" stopIfTrue="1">
      <formula>S318=$AO$42</formula>
    </cfRule>
    <cfRule type="expression" dxfId="31912" priority="3838" stopIfTrue="1">
      <formula>S318=$AO$43</formula>
    </cfRule>
    <cfRule type="expression" dxfId="31911" priority="3839" stopIfTrue="1">
      <formula>S318=$AO$44</formula>
    </cfRule>
    <cfRule type="expression" dxfId="31910" priority="3840" stopIfTrue="1">
      <formula>S318=$AO$45</formula>
    </cfRule>
    <cfRule type="expression" dxfId="31909" priority="3841" stopIfTrue="1">
      <formula>S318=$AO$46</formula>
    </cfRule>
    <cfRule type="expression" dxfId="31908" priority="3842" stopIfTrue="1">
      <formula>S318=$AO$47</formula>
    </cfRule>
    <cfRule type="expression" dxfId="31907" priority="3843" stopIfTrue="1">
      <formula>S318=$AO$48</formula>
    </cfRule>
    <cfRule type="expression" dxfId="31906" priority="3844" stopIfTrue="1">
      <formula>S318=$AO$49</formula>
    </cfRule>
    <cfRule type="expression" dxfId="31905" priority="3845" stopIfTrue="1">
      <formula>S318=$AO$50</formula>
    </cfRule>
    <cfRule type="expression" dxfId="31904" priority="3846" stopIfTrue="1">
      <formula>S318=$AO$51</formula>
    </cfRule>
    <cfRule type="expression" dxfId="31903" priority="3847" stopIfTrue="1">
      <formula>S318=$AO$52</formula>
    </cfRule>
    <cfRule type="expression" dxfId="31902" priority="3848" stopIfTrue="1">
      <formula>S318=$AO$53</formula>
    </cfRule>
    <cfRule type="expression" dxfId="31901" priority="3849" stopIfTrue="1">
      <formula>S318=$AO$54</formula>
    </cfRule>
    <cfRule type="expression" dxfId="31900" priority="3850" stopIfTrue="1">
      <formula>S318=$AO$55</formula>
    </cfRule>
  </conditionalFormatting>
  <conditionalFormatting sqref="S316:U317">
    <cfRule type="expression" dxfId="31899" priority="3741">
      <formula>S316=""</formula>
    </cfRule>
    <cfRule type="expression" dxfId="31898" priority="3742" stopIfTrue="1">
      <formula>S316=$AO$2</formula>
    </cfRule>
    <cfRule type="expression" dxfId="31897" priority="3743" stopIfTrue="1">
      <formula>S316=$AO$3</formula>
    </cfRule>
    <cfRule type="expression" dxfId="31896" priority="3744" stopIfTrue="1">
      <formula>S316=$AO$4</formula>
    </cfRule>
    <cfRule type="expression" dxfId="31895" priority="3745" stopIfTrue="1">
      <formula>S316=$AO$5</formula>
    </cfRule>
    <cfRule type="expression" dxfId="31894" priority="3746" stopIfTrue="1">
      <formula>S316=$AO$6</formula>
    </cfRule>
    <cfRule type="expression" dxfId="31893" priority="3747" stopIfTrue="1">
      <formula>S316=$AO$7</formula>
    </cfRule>
    <cfRule type="expression" dxfId="31892" priority="3748" stopIfTrue="1">
      <formula>S316=$AO$8</formula>
    </cfRule>
    <cfRule type="expression" dxfId="31891" priority="3749" stopIfTrue="1">
      <formula>S316=$AO$9</formula>
    </cfRule>
    <cfRule type="expression" dxfId="31890" priority="3750" stopIfTrue="1">
      <formula>S316=$AO$10</formula>
    </cfRule>
    <cfRule type="expression" dxfId="31889" priority="3751" stopIfTrue="1">
      <formula>S316=$AO$11</formula>
    </cfRule>
    <cfRule type="expression" dxfId="31888" priority="3752" stopIfTrue="1">
      <formula>S316=$AO$12</formula>
    </cfRule>
    <cfRule type="expression" dxfId="31887" priority="3753" stopIfTrue="1">
      <formula>S316=$AO$13</formula>
    </cfRule>
    <cfRule type="expression" dxfId="31886" priority="3754" stopIfTrue="1">
      <formula>S316=$AO$14</formula>
    </cfRule>
    <cfRule type="expression" dxfId="31885" priority="3755" stopIfTrue="1">
      <formula>S316=$AO$15</formula>
    </cfRule>
    <cfRule type="expression" dxfId="31884" priority="3756" stopIfTrue="1">
      <formula>S316=$AO$16</formula>
    </cfRule>
    <cfRule type="expression" dxfId="31883" priority="3757" stopIfTrue="1">
      <formula>S316=$AO$17</formula>
    </cfRule>
    <cfRule type="expression" dxfId="31882" priority="3758" stopIfTrue="1">
      <formula>S316=$AO$18</formula>
    </cfRule>
    <cfRule type="expression" dxfId="31881" priority="3759" stopIfTrue="1">
      <formula>S316=$AO$19</formula>
    </cfRule>
    <cfRule type="expression" dxfId="31880" priority="3760" stopIfTrue="1">
      <formula>S316=$AO$20</formula>
    </cfRule>
    <cfRule type="expression" dxfId="31879" priority="3761" stopIfTrue="1">
      <formula>S316=$AO$21</formula>
    </cfRule>
    <cfRule type="expression" dxfId="31878" priority="3762" stopIfTrue="1">
      <formula>S316=$AO$22</formula>
    </cfRule>
    <cfRule type="expression" dxfId="31877" priority="3763" stopIfTrue="1">
      <formula>S316=$AO$23</formula>
    </cfRule>
    <cfRule type="expression" dxfId="31876" priority="3764" stopIfTrue="1">
      <formula>S316=$AO$24</formula>
    </cfRule>
    <cfRule type="expression" dxfId="31875" priority="3765" stopIfTrue="1">
      <formula>S316=$AO$25</formula>
    </cfRule>
    <cfRule type="expression" dxfId="31874" priority="3766" stopIfTrue="1">
      <formula>S316=$AO$26</formula>
    </cfRule>
    <cfRule type="expression" dxfId="31873" priority="3767" stopIfTrue="1">
      <formula>S316=$AO$27</formula>
    </cfRule>
    <cfRule type="expression" dxfId="31872" priority="3768" stopIfTrue="1">
      <formula>S316=$AO$28</formula>
    </cfRule>
    <cfRule type="expression" dxfId="31871" priority="3769" stopIfTrue="1">
      <formula>S316=$AO$29</formula>
    </cfRule>
    <cfRule type="expression" dxfId="31870" priority="3770" stopIfTrue="1">
      <formula>S316=$AO$30</formula>
    </cfRule>
    <cfRule type="expression" dxfId="31869" priority="3771" stopIfTrue="1">
      <formula>S316=$AO$31</formula>
    </cfRule>
    <cfRule type="expression" dxfId="31868" priority="3772" stopIfTrue="1">
      <formula>S316=$AO$32</formula>
    </cfRule>
    <cfRule type="expression" dxfId="31867" priority="3773" stopIfTrue="1">
      <formula>S316=$AO$33</formula>
    </cfRule>
    <cfRule type="expression" dxfId="31866" priority="3774" stopIfTrue="1">
      <formula>S316=$AO$34</formula>
    </cfRule>
    <cfRule type="expression" dxfId="31865" priority="3775" stopIfTrue="1">
      <formula>S316=$AO$35</formula>
    </cfRule>
    <cfRule type="expression" dxfId="31864" priority="3776" stopIfTrue="1">
      <formula>S316=$AO$36</formula>
    </cfRule>
    <cfRule type="expression" dxfId="31863" priority="3777" stopIfTrue="1">
      <formula>S316=$AO$37</formula>
    </cfRule>
    <cfRule type="expression" dxfId="31862" priority="3778" stopIfTrue="1">
      <formula>S316=$AO$38</formula>
    </cfRule>
    <cfRule type="expression" dxfId="31861" priority="3779" stopIfTrue="1">
      <formula>S316=$AO$39</formula>
    </cfRule>
    <cfRule type="expression" dxfId="31860" priority="3780" stopIfTrue="1">
      <formula>S316=$AO$40</formula>
    </cfRule>
    <cfRule type="expression" dxfId="31859" priority="3781" stopIfTrue="1">
      <formula>S316=$AO$41</formula>
    </cfRule>
    <cfRule type="expression" dxfId="31858" priority="3782" stopIfTrue="1">
      <formula>S316=$AO$42</formula>
    </cfRule>
    <cfRule type="expression" dxfId="31857" priority="3783" stopIfTrue="1">
      <formula>S316=$AO$43</formula>
    </cfRule>
    <cfRule type="expression" dxfId="31856" priority="3784" stopIfTrue="1">
      <formula>S316=$AO$44</formula>
    </cfRule>
    <cfRule type="expression" dxfId="31855" priority="3785" stopIfTrue="1">
      <formula>S316=$AO$45</formula>
    </cfRule>
    <cfRule type="expression" dxfId="31854" priority="3786" stopIfTrue="1">
      <formula>S316=$AO$46</formula>
    </cfRule>
    <cfRule type="expression" dxfId="31853" priority="3787" stopIfTrue="1">
      <formula>S316=$AO$47</formula>
    </cfRule>
    <cfRule type="expression" dxfId="31852" priority="3788" stopIfTrue="1">
      <formula>S316=$AO$48</formula>
    </cfRule>
    <cfRule type="expression" dxfId="31851" priority="3789" stopIfTrue="1">
      <formula>S316=$AO$49</formula>
    </cfRule>
    <cfRule type="expression" dxfId="31850" priority="3790" stopIfTrue="1">
      <formula>S316=$AO$50</formula>
    </cfRule>
    <cfRule type="expression" dxfId="31849" priority="3791" stopIfTrue="1">
      <formula>S316=$AO$51</formula>
    </cfRule>
    <cfRule type="expression" dxfId="31848" priority="3792" stopIfTrue="1">
      <formula>S316=$AO$52</formula>
    </cfRule>
    <cfRule type="expression" dxfId="31847" priority="3793" stopIfTrue="1">
      <formula>S316=$AO$53</formula>
    </cfRule>
    <cfRule type="expression" dxfId="31846" priority="3794" stopIfTrue="1">
      <formula>S316=$AO$54</formula>
    </cfRule>
    <cfRule type="expression" dxfId="31845" priority="3795" stopIfTrue="1">
      <formula>S316=$AO$55</formula>
    </cfRule>
  </conditionalFormatting>
  <conditionalFormatting sqref="K528:AD547">
    <cfRule type="expression" dxfId="30909" priority="2751">
      <formula>K528=""</formula>
    </cfRule>
    <cfRule type="expression" dxfId="30908" priority="2752" stopIfTrue="1">
      <formula>K528=$AO$2</formula>
    </cfRule>
    <cfRule type="expression" dxfId="30907" priority="2753" stopIfTrue="1">
      <formula>K528=$AO$3</formula>
    </cfRule>
    <cfRule type="expression" dxfId="30906" priority="2754" stopIfTrue="1">
      <formula>K528=$AO$4</formula>
    </cfRule>
    <cfRule type="expression" dxfId="30905" priority="2755" stopIfTrue="1">
      <formula>K528=$AO$5</formula>
    </cfRule>
    <cfRule type="expression" dxfId="30904" priority="2756" stopIfTrue="1">
      <formula>K528=$AO$6</formula>
    </cfRule>
    <cfRule type="expression" dxfId="30903" priority="2757" stopIfTrue="1">
      <formula>K528=$AO$7</formula>
    </cfRule>
    <cfRule type="expression" dxfId="30902" priority="2758" stopIfTrue="1">
      <formula>K528=$AO$8</formula>
    </cfRule>
    <cfRule type="expression" dxfId="30901" priority="2759" stopIfTrue="1">
      <formula>K528=$AO$9</formula>
    </cfRule>
    <cfRule type="expression" dxfId="30900" priority="2760" stopIfTrue="1">
      <formula>K528=$AO$10</formula>
    </cfRule>
    <cfRule type="expression" dxfId="30899" priority="2761" stopIfTrue="1">
      <formula>K528=$AO$11</formula>
    </cfRule>
    <cfRule type="expression" dxfId="30898" priority="2762" stopIfTrue="1">
      <formula>K528=$AO$12</formula>
    </cfRule>
    <cfRule type="expression" dxfId="30897" priority="2763" stopIfTrue="1">
      <formula>K528=$AO$13</formula>
    </cfRule>
    <cfRule type="expression" dxfId="30896" priority="2764" stopIfTrue="1">
      <formula>K528=$AO$14</formula>
    </cfRule>
    <cfRule type="expression" dxfId="30895" priority="2765" stopIfTrue="1">
      <formula>K528=$AO$15</formula>
    </cfRule>
    <cfRule type="expression" dxfId="30894" priority="2766" stopIfTrue="1">
      <formula>K528=$AO$16</formula>
    </cfRule>
    <cfRule type="expression" dxfId="30893" priority="2767" stopIfTrue="1">
      <formula>K528=$AO$17</formula>
    </cfRule>
    <cfRule type="expression" dxfId="30892" priority="2768" stopIfTrue="1">
      <formula>K528=$AO$18</formula>
    </cfRule>
    <cfRule type="expression" dxfId="30891" priority="2769" stopIfTrue="1">
      <formula>K528=$AO$19</formula>
    </cfRule>
    <cfRule type="expression" dxfId="30890" priority="2770" stopIfTrue="1">
      <formula>K528=$AO$20</formula>
    </cfRule>
    <cfRule type="expression" dxfId="30889" priority="2771" stopIfTrue="1">
      <formula>K528=$AO$21</formula>
    </cfRule>
    <cfRule type="expression" dxfId="30888" priority="2772" stopIfTrue="1">
      <formula>K528=$AO$22</formula>
    </cfRule>
    <cfRule type="expression" dxfId="30887" priority="2773" stopIfTrue="1">
      <formula>K528=$AO$23</formula>
    </cfRule>
    <cfRule type="expression" dxfId="30886" priority="2774" stopIfTrue="1">
      <formula>K528=$AO$24</formula>
    </cfRule>
    <cfRule type="expression" dxfId="30885" priority="2775" stopIfTrue="1">
      <formula>K528=$AO$25</formula>
    </cfRule>
    <cfRule type="expression" dxfId="30884" priority="2776" stopIfTrue="1">
      <formula>K528=$AO$26</formula>
    </cfRule>
    <cfRule type="expression" dxfId="30883" priority="2777" stopIfTrue="1">
      <formula>K528=$AO$27</formula>
    </cfRule>
    <cfRule type="expression" dxfId="30882" priority="2778" stopIfTrue="1">
      <formula>K528=$AO$28</formula>
    </cfRule>
    <cfRule type="expression" dxfId="30881" priority="2779" stopIfTrue="1">
      <formula>K528=$AO$29</formula>
    </cfRule>
    <cfRule type="expression" dxfId="30880" priority="2780" stopIfTrue="1">
      <formula>K528=$AO$30</formula>
    </cfRule>
    <cfRule type="expression" dxfId="30879" priority="2781" stopIfTrue="1">
      <formula>K528=$AO$31</formula>
    </cfRule>
    <cfRule type="expression" dxfId="30878" priority="2782" stopIfTrue="1">
      <formula>K528=$AO$32</formula>
    </cfRule>
    <cfRule type="expression" dxfId="30877" priority="2783" stopIfTrue="1">
      <formula>K528=$AO$33</formula>
    </cfRule>
    <cfRule type="expression" dxfId="30876" priority="2784" stopIfTrue="1">
      <formula>K528=$AO$34</formula>
    </cfRule>
    <cfRule type="expression" dxfId="30875" priority="2785" stopIfTrue="1">
      <formula>K528=$AO$35</formula>
    </cfRule>
    <cfRule type="expression" dxfId="30874" priority="2786" stopIfTrue="1">
      <formula>K528=$AO$36</formula>
    </cfRule>
    <cfRule type="expression" dxfId="30873" priority="2787" stopIfTrue="1">
      <formula>K528=$AO$37</formula>
    </cfRule>
    <cfRule type="expression" dxfId="30872" priority="2788" stopIfTrue="1">
      <formula>K528=$AO$38</formula>
    </cfRule>
    <cfRule type="expression" dxfId="30871" priority="2789" stopIfTrue="1">
      <formula>K528=$AO$39</formula>
    </cfRule>
    <cfRule type="expression" dxfId="30870" priority="2790" stopIfTrue="1">
      <formula>K528=$AO$40</formula>
    </cfRule>
    <cfRule type="expression" dxfId="30869" priority="2791" stopIfTrue="1">
      <formula>K528=$AO$41</formula>
    </cfRule>
    <cfRule type="expression" dxfId="30868" priority="2792" stopIfTrue="1">
      <formula>K528=$AO$42</formula>
    </cfRule>
    <cfRule type="expression" dxfId="30867" priority="2793" stopIfTrue="1">
      <formula>K528=$AO$43</formula>
    </cfRule>
    <cfRule type="expression" dxfId="30866" priority="2794" stopIfTrue="1">
      <formula>K528=$AO$44</formula>
    </cfRule>
    <cfRule type="expression" dxfId="30865" priority="2795" stopIfTrue="1">
      <formula>K528=$AO$45</formula>
    </cfRule>
    <cfRule type="expression" dxfId="30864" priority="2796" stopIfTrue="1">
      <formula>K528=$AO$46</formula>
    </cfRule>
    <cfRule type="expression" dxfId="30863" priority="2797" stopIfTrue="1">
      <formula>K528=$AO$47</formula>
    </cfRule>
    <cfRule type="expression" dxfId="30862" priority="2798" stopIfTrue="1">
      <formula>K528=$AO$48</formula>
    </cfRule>
    <cfRule type="expression" dxfId="30861" priority="2799" stopIfTrue="1">
      <formula>K528=$AO$49</formula>
    </cfRule>
    <cfRule type="expression" dxfId="30860" priority="2800" stopIfTrue="1">
      <formula>K528=$AO$50</formula>
    </cfRule>
    <cfRule type="expression" dxfId="30859" priority="2801" stopIfTrue="1">
      <formula>K528=$AO$51</formula>
    </cfRule>
    <cfRule type="expression" dxfId="30858" priority="2802" stopIfTrue="1">
      <formula>K528=$AO$52</formula>
    </cfRule>
    <cfRule type="expression" dxfId="30857" priority="2803" stopIfTrue="1">
      <formula>K528=$AO$53</formula>
    </cfRule>
    <cfRule type="expression" dxfId="30856" priority="2804" stopIfTrue="1">
      <formula>K528=$AO$54</formula>
    </cfRule>
    <cfRule type="expression" dxfId="30855" priority="2805" stopIfTrue="1">
      <formula>K528=$AO$55</formula>
    </cfRule>
  </conditionalFormatting>
  <conditionalFormatting sqref="G376:AH379">
    <cfRule type="expression" dxfId="30854" priority="2696">
      <formula>G376=""</formula>
    </cfRule>
    <cfRule type="expression" dxfId="30853" priority="2697" stopIfTrue="1">
      <formula>G376=$AO$2</formula>
    </cfRule>
    <cfRule type="expression" dxfId="30852" priority="2698" stopIfTrue="1">
      <formula>G376=$AO$3</formula>
    </cfRule>
    <cfRule type="expression" dxfId="30851" priority="2699" stopIfTrue="1">
      <formula>G376=$AO$4</formula>
    </cfRule>
    <cfRule type="expression" dxfId="30850" priority="2700" stopIfTrue="1">
      <formula>G376=$AO$5</formula>
    </cfRule>
    <cfRule type="expression" dxfId="30849" priority="2701" stopIfTrue="1">
      <formula>G376=$AO$6</formula>
    </cfRule>
    <cfRule type="expression" dxfId="30848" priority="2702" stopIfTrue="1">
      <formula>G376=$AO$7</formula>
    </cfRule>
    <cfRule type="expression" dxfId="30847" priority="2703" stopIfTrue="1">
      <formula>G376=$AO$8</formula>
    </cfRule>
    <cfRule type="expression" dxfId="30846" priority="2704" stopIfTrue="1">
      <formula>G376=$AO$9</formula>
    </cfRule>
    <cfRule type="expression" dxfId="30845" priority="2705" stopIfTrue="1">
      <formula>G376=$AO$10</formula>
    </cfRule>
    <cfRule type="expression" dxfId="30844" priority="2706" stopIfTrue="1">
      <formula>G376=$AO$11</formula>
    </cfRule>
    <cfRule type="expression" dxfId="30843" priority="2707" stopIfTrue="1">
      <formula>G376=$AO$12</formula>
    </cfRule>
    <cfRule type="expression" dxfId="30842" priority="2708" stopIfTrue="1">
      <formula>G376=$AO$13</formula>
    </cfRule>
    <cfRule type="expression" dxfId="30841" priority="2709" stopIfTrue="1">
      <formula>G376=$AO$14</formula>
    </cfRule>
    <cfRule type="expression" dxfId="30840" priority="2710" stopIfTrue="1">
      <formula>G376=$AO$15</formula>
    </cfRule>
    <cfRule type="expression" dxfId="30839" priority="2711" stopIfTrue="1">
      <formula>G376=$AO$16</formula>
    </cfRule>
    <cfRule type="expression" dxfId="30838" priority="2712" stopIfTrue="1">
      <formula>G376=$AO$17</formula>
    </cfRule>
    <cfRule type="expression" dxfId="30837" priority="2713" stopIfTrue="1">
      <formula>G376=$AO$18</formula>
    </cfRule>
    <cfRule type="expression" dxfId="30836" priority="2714" stopIfTrue="1">
      <formula>G376=$AO$19</formula>
    </cfRule>
    <cfRule type="expression" dxfId="30835" priority="2715" stopIfTrue="1">
      <formula>G376=$AO$20</formula>
    </cfRule>
    <cfRule type="expression" dxfId="30834" priority="2716" stopIfTrue="1">
      <formula>G376=$AO$21</formula>
    </cfRule>
    <cfRule type="expression" dxfId="30833" priority="2717" stopIfTrue="1">
      <formula>G376=$AO$22</formula>
    </cfRule>
    <cfRule type="expression" dxfId="30832" priority="2718" stopIfTrue="1">
      <formula>G376=$AO$23</formula>
    </cfRule>
    <cfRule type="expression" dxfId="30831" priority="2719" stopIfTrue="1">
      <formula>G376=$AO$24</formula>
    </cfRule>
    <cfRule type="expression" dxfId="30830" priority="2720" stopIfTrue="1">
      <formula>G376=$AO$25</formula>
    </cfRule>
    <cfRule type="expression" dxfId="30829" priority="2721" stopIfTrue="1">
      <formula>G376=$AO$26</formula>
    </cfRule>
    <cfRule type="expression" dxfId="30828" priority="2722" stopIfTrue="1">
      <formula>G376=$AO$27</formula>
    </cfRule>
    <cfRule type="expression" dxfId="30827" priority="2723" stopIfTrue="1">
      <formula>G376=$AO$28</formula>
    </cfRule>
    <cfRule type="expression" dxfId="30826" priority="2724" stopIfTrue="1">
      <formula>G376=$AO$29</formula>
    </cfRule>
    <cfRule type="expression" dxfId="30825" priority="2725" stopIfTrue="1">
      <formula>G376=$AO$30</formula>
    </cfRule>
    <cfRule type="expression" dxfId="30824" priority="2726" stopIfTrue="1">
      <formula>G376=$AO$31</formula>
    </cfRule>
    <cfRule type="expression" dxfId="30823" priority="2727" stopIfTrue="1">
      <formula>G376=$AO$32</formula>
    </cfRule>
    <cfRule type="expression" dxfId="30822" priority="2728" stopIfTrue="1">
      <formula>G376=$AO$33</formula>
    </cfRule>
    <cfRule type="expression" dxfId="30821" priority="2729" stopIfTrue="1">
      <formula>G376=$AO$34</formula>
    </cfRule>
    <cfRule type="expression" dxfId="30820" priority="2730" stopIfTrue="1">
      <formula>G376=$AO$35</formula>
    </cfRule>
    <cfRule type="expression" dxfId="30819" priority="2731" stopIfTrue="1">
      <formula>G376=$AO$36</formula>
    </cfRule>
    <cfRule type="expression" dxfId="30818" priority="2732" stopIfTrue="1">
      <formula>G376=$AO$37</formula>
    </cfRule>
    <cfRule type="expression" dxfId="30817" priority="2733" stopIfTrue="1">
      <formula>G376=$AO$38</formula>
    </cfRule>
    <cfRule type="expression" dxfId="30816" priority="2734" stopIfTrue="1">
      <formula>G376=$AO$39</formula>
    </cfRule>
    <cfRule type="expression" dxfId="30815" priority="2735" stopIfTrue="1">
      <formula>G376=$AO$40</formula>
    </cfRule>
    <cfRule type="expression" dxfId="30814" priority="2736" stopIfTrue="1">
      <formula>G376=$AO$41</formula>
    </cfRule>
    <cfRule type="expression" dxfId="30813" priority="2737" stopIfTrue="1">
      <formula>G376=$AO$42</formula>
    </cfRule>
    <cfRule type="expression" dxfId="30812" priority="2738" stopIfTrue="1">
      <formula>G376=$AO$43</formula>
    </cfRule>
    <cfRule type="expression" dxfId="30811" priority="2739" stopIfTrue="1">
      <formula>G376=$AO$44</formula>
    </cfRule>
    <cfRule type="expression" dxfId="30810" priority="2740" stopIfTrue="1">
      <formula>G376=$AO$45</formula>
    </cfRule>
    <cfRule type="expression" dxfId="30809" priority="2741" stopIfTrue="1">
      <formula>G376=$AO$46</formula>
    </cfRule>
    <cfRule type="expression" dxfId="30808" priority="2742" stopIfTrue="1">
      <formula>G376=$AO$47</formula>
    </cfRule>
    <cfRule type="expression" dxfId="30807" priority="2743" stopIfTrue="1">
      <formula>G376=$AO$48</formula>
    </cfRule>
    <cfRule type="expression" dxfId="30806" priority="2744" stopIfTrue="1">
      <formula>G376=$AO$49</formula>
    </cfRule>
    <cfRule type="expression" dxfId="30805" priority="2745" stopIfTrue="1">
      <formula>G376=$AO$50</formula>
    </cfRule>
    <cfRule type="expression" dxfId="30804" priority="2746" stopIfTrue="1">
      <formula>G376=$AO$51</formula>
    </cfRule>
    <cfRule type="expression" dxfId="30803" priority="2747" stopIfTrue="1">
      <formula>G376=$AO$52</formula>
    </cfRule>
    <cfRule type="expression" dxfId="30802" priority="2748" stopIfTrue="1">
      <formula>G376=$AO$53</formula>
    </cfRule>
    <cfRule type="expression" dxfId="30801" priority="2749" stopIfTrue="1">
      <formula>G376=$AO$54</formula>
    </cfRule>
    <cfRule type="expression" dxfId="30800" priority="2750" stopIfTrue="1">
      <formula>G376=$AO$55</formula>
    </cfRule>
  </conditionalFormatting>
  <conditionalFormatting sqref="C483:AL486">
    <cfRule type="expression" dxfId="30744" priority="2531">
      <formula>C483=""</formula>
    </cfRule>
    <cfRule type="expression" dxfId="30743" priority="2532" stopIfTrue="1">
      <formula>C483=$AO$2</formula>
    </cfRule>
    <cfRule type="expression" dxfId="30742" priority="2533" stopIfTrue="1">
      <formula>C483=$AO$3</formula>
    </cfRule>
    <cfRule type="expression" dxfId="30741" priority="2534" stopIfTrue="1">
      <formula>C483=$AO$4</formula>
    </cfRule>
    <cfRule type="expression" dxfId="30740" priority="2535" stopIfTrue="1">
      <formula>C483=$AO$5</formula>
    </cfRule>
    <cfRule type="expression" dxfId="30739" priority="2536" stopIfTrue="1">
      <formula>C483=$AO$6</formula>
    </cfRule>
    <cfRule type="expression" dxfId="30738" priority="2537" stopIfTrue="1">
      <formula>C483=$AO$7</formula>
    </cfRule>
    <cfRule type="expression" dxfId="30737" priority="2538" stopIfTrue="1">
      <formula>C483=$AO$8</formula>
    </cfRule>
    <cfRule type="expression" dxfId="30736" priority="2539" stopIfTrue="1">
      <formula>C483=$AO$9</formula>
    </cfRule>
    <cfRule type="expression" dxfId="30735" priority="2540" stopIfTrue="1">
      <formula>C483=$AO$10</formula>
    </cfRule>
    <cfRule type="expression" dxfId="30734" priority="2541" stopIfTrue="1">
      <formula>C483=$AO$11</formula>
    </cfRule>
    <cfRule type="expression" dxfId="30733" priority="2542" stopIfTrue="1">
      <formula>C483=$AO$12</formula>
    </cfRule>
    <cfRule type="expression" dxfId="30732" priority="2543" stopIfTrue="1">
      <formula>C483=$AO$13</formula>
    </cfRule>
    <cfRule type="expression" dxfId="30731" priority="2544" stopIfTrue="1">
      <formula>C483=$AO$14</formula>
    </cfRule>
    <cfRule type="expression" dxfId="30730" priority="2545" stopIfTrue="1">
      <formula>C483=$AO$15</formula>
    </cfRule>
    <cfRule type="expression" dxfId="30729" priority="2546" stopIfTrue="1">
      <formula>C483=$AO$16</formula>
    </cfRule>
    <cfRule type="expression" dxfId="30728" priority="2547" stopIfTrue="1">
      <formula>C483=$AO$17</formula>
    </cfRule>
    <cfRule type="expression" dxfId="30727" priority="2548" stopIfTrue="1">
      <formula>C483=$AO$18</formula>
    </cfRule>
    <cfRule type="expression" dxfId="30726" priority="2549" stopIfTrue="1">
      <formula>C483=$AO$19</formula>
    </cfRule>
    <cfRule type="expression" dxfId="30725" priority="2550" stopIfTrue="1">
      <formula>C483=$AO$20</formula>
    </cfRule>
    <cfRule type="expression" dxfId="30724" priority="2551" stopIfTrue="1">
      <formula>C483=$AO$21</formula>
    </cfRule>
    <cfRule type="expression" dxfId="30723" priority="2552" stopIfTrue="1">
      <formula>C483=$AO$22</formula>
    </cfRule>
    <cfRule type="expression" dxfId="30722" priority="2553" stopIfTrue="1">
      <formula>C483=$AO$23</formula>
    </cfRule>
    <cfRule type="expression" dxfId="30721" priority="2554" stopIfTrue="1">
      <formula>C483=$AO$24</formula>
    </cfRule>
    <cfRule type="expression" dxfId="30720" priority="2555" stopIfTrue="1">
      <formula>C483=$AO$25</formula>
    </cfRule>
    <cfRule type="expression" dxfId="30719" priority="2556" stopIfTrue="1">
      <formula>C483=$AO$26</formula>
    </cfRule>
    <cfRule type="expression" dxfId="30718" priority="2557" stopIfTrue="1">
      <formula>C483=$AO$27</formula>
    </cfRule>
    <cfRule type="expression" dxfId="30717" priority="2558" stopIfTrue="1">
      <formula>C483=$AO$28</formula>
    </cfRule>
    <cfRule type="expression" dxfId="30716" priority="2559" stopIfTrue="1">
      <formula>C483=$AO$29</formula>
    </cfRule>
    <cfRule type="expression" dxfId="30715" priority="2560" stopIfTrue="1">
      <formula>C483=$AO$30</formula>
    </cfRule>
    <cfRule type="expression" dxfId="30714" priority="2561" stopIfTrue="1">
      <formula>C483=$AO$31</formula>
    </cfRule>
    <cfRule type="expression" dxfId="30713" priority="2562" stopIfTrue="1">
      <formula>C483=$AO$32</formula>
    </cfRule>
    <cfRule type="expression" dxfId="30712" priority="2563" stopIfTrue="1">
      <formula>C483=$AO$33</formula>
    </cfRule>
    <cfRule type="expression" dxfId="30711" priority="2564" stopIfTrue="1">
      <formula>C483=$AO$34</formula>
    </cfRule>
    <cfRule type="expression" dxfId="30710" priority="2565" stopIfTrue="1">
      <formula>C483=$AO$35</formula>
    </cfRule>
    <cfRule type="expression" dxfId="30709" priority="2566" stopIfTrue="1">
      <formula>C483=$AO$36</formula>
    </cfRule>
    <cfRule type="expression" dxfId="30708" priority="2567" stopIfTrue="1">
      <formula>C483=$AO$37</formula>
    </cfRule>
    <cfRule type="expression" dxfId="30707" priority="2568" stopIfTrue="1">
      <formula>C483=$AO$38</formula>
    </cfRule>
    <cfRule type="expression" dxfId="30706" priority="2569" stopIfTrue="1">
      <formula>C483=$AO$39</formula>
    </cfRule>
    <cfRule type="expression" dxfId="30705" priority="2570" stopIfTrue="1">
      <formula>C483=$AO$40</formula>
    </cfRule>
    <cfRule type="expression" dxfId="30704" priority="2571" stopIfTrue="1">
      <formula>C483=$AO$41</formula>
    </cfRule>
    <cfRule type="expression" dxfId="30703" priority="2572" stopIfTrue="1">
      <formula>C483=$AO$42</formula>
    </cfRule>
    <cfRule type="expression" dxfId="30702" priority="2573" stopIfTrue="1">
      <formula>C483=$AO$43</formula>
    </cfRule>
    <cfRule type="expression" dxfId="30701" priority="2574" stopIfTrue="1">
      <formula>C483=$AO$44</formula>
    </cfRule>
    <cfRule type="expression" dxfId="30700" priority="2575" stopIfTrue="1">
      <formula>C483=$AO$45</formula>
    </cfRule>
    <cfRule type="expression" dxfId="30699" priority="2576" stopIfTrue="1">
      <formula>C483=$AO$46</formula>
    </cfRule>
    <cfRule type="expression" dxfId="30698" priority="2577" stopIfTrue="1">
      <formula>C483=$AO$47</formula>
    </cfRule>
    <cfRule type="expression" dxfId="30697" priority="2578" stopIfTrue="1">
      <formula>C483=$AO$48</formula>
    </cfRule>
    <cfRule type="expression" dxfId="30696" priority="2579" stopIfTrue="1">
      <formula>C483=$AO$49</formula>
    </cfRule>
    <cfRule type="expression" dxfId="30695" priority="2580" stopIfTrue="1">
      <formula>C483=$AO$50</formula>
    </cfRule>
    <cfRule type="expression" dxfId="30694" priority="2581" stopIfTrue="1">
      <formula>C483=$AO$51</formula>
    </cfRule>
    <cfRule type="expression" dxfId="30693" priority="2582" stopIfTrue="1">
      <formula>C483=$AO$52</formula>
    </cfRule>
    <cfRule type="expression" dxfId="30692" priority="2583" stopIfTrue="1">
      <formula>C483=$AO$53</formula>
    </cfRule>
    <cfRule type="expression" dxfId="30691" priority="2584" stopIfTrue="1">
      <formula>C483=$AO$54</formula>
    </cfRule>
    <cfRule type="expression" dxfId="30690" priority="2585" stopIfTrue="1">
      <formula>C483=$AO$55</formula>
    </cfRule>
  </conditionalFormatting>
  <conditionalFormatting sqref="K491:AD510">
    <cfRule type="expression" dxfId="30689" priority="2421">
      <formula>K491=""</formula>
    </cfRule>
    <cfRule type="expression" dxfId="30688" priority="2422" stopIfTrue="1">
      <formula>K491=$AO$2</formula>
    </cfRule>
    <cfRule type="expression" dxfId="30687" priority="2423" stopIfTrue="1">
      <formula>K491=$AO$3</formula>
    </cfRule>
    <cfRule type="expression" dxfId="30686" priority="2424" stopIfTrue="1">
      <formula>K491=$AO$4</formula>
    </cfRule>
    <cfRule type="expression" dxfId="30685" priority="2425" stopIfTrue="1">
      <formula>K491=$AO$5</formula>
    </cfRule>
    <cfRule type="expression" dxfId="30684" priority="2426" stopIfTrue="1">
      <formula>K491=$AO$6</formula>
    </cfRule>
    <cfRule type="expression" dxfId="30683" priority="2427" stopIfTrue="1">
      <formula>K491=$AO$7</formula>
    </cfRule>
    <cfRule type="expression" dxfId="30682" priority="2428" stopIfTrue="1">
      <formula>K491=$AO$8</formula>
    </cfRule>
    <cfRule type="expression" dxfId="30681" priority="2429" stopIfTrue="1">
      <formula>K491=$AO$9</formula>
    </cfRule>
    <cfRule type="expression" dxfId="30680" priority="2430" stopIfTrue="1">
      <formula>K491=$AO$10</formula>
    </cfRule>
    <cfRule type="expression" dxfId="30679" priority="2431" stopIfTrue="1">
      <formula>K491=$AO$11</formula>
    </cfRule>
    <cfRule type="expression" dxfId="30678" priority="2432" stopIfTrue="1">
      <formula>K491=$AO$12</formula>
    </cfRule>
    <cfRule type="expression" dxfId="30677" priority="2433" stopIfTrue="1">
      <formula>K491=$AO$13</formula>
    </cfRule>
    <cfRule type="expression" dxfId="30676" priority="2434" stopIfTrue="1">
      <formula>K491=$AO$14</formula>
    </cfRule>
    <cfRule type="expression" dxfId="30675" priority="2435" stopIfTrue="1">
      <formula>K491=$AO$15</formula>
    </cfRule>
    <cfRule type="expression" dxfId="30674" priority="2436" stopIfTrue="1">
      <formula>K491=$AO$16</formula>
    </cfRule>
    <cfRule type="expression" dxfId="30673" priority="2437" stopIfTrue="1">
      <formula>K491=$AO$17</formula>
    </cfRule>
    <cfRule type="expression" dxfId="30672" priority="2438" stopIfTrue="1">
      <formula>K491=$AO$18</formula>
    </cfRule>
    <cfRule type="expression" dxfId="30671" priority="2439" stopIfTrue="1">
      <formula>K491=$AO$19</formula>
    </cfRule>
    <cfRule type="expression" dxfId="30670" priority="2440" stopIfTrue="1">
      <formula>K491=$AO$20</formula>
    </cfRule>
    <cfRule type="expression" dxfId="30669" priority="2441" stopIfTrue="1">
      <formula>K491=$AO$21</formula>
    </cfRule>
    <cfRule type="expression" dxfId="30668" priority="2442" stopIfTrue="1">
      <formula>K491=$AO$22</formula>
    </cfRule>
    <cfRule type="expression" dxfId="30667" priority="2443" stopIfTrue="1">
      <formula>K491=$AO$23</formula>
    </cfRule>
    <cfRule type="expression" dxfId="30666" priority="2444" stopIfTrue="1">
      <formula>K491=$AO$24</formula>
    </cfRule>
    <cfRule type="expression" dxfId="30665" priority="2445" stopIfTrue="1">
      <formula>K491=$AO$25</formula>
    </cfRule>
    <cfRule type="expression" dxfId="30664" priority="2446" stopIfTrue="1">
      <formula>K491=$AO$26</formula>
    </cfRule>
    <cfRule type="expression" dxfId="30663" priority="2447" stopIfTrue="1">
      <formula>K491=$AO$27</formula>
    </cfRule>
    <cfRule type="expression" dxfId="30662" priority="2448" stopIfTrue="1">
      <formula>K491=$AO$28</formula>
    </cfRule>
    <cfRule type="expression" dxfId="30661" priority="2449" stopIfTrue="1">
      <formula>K491=$AO$29</formula>
    </cfRule>
    <cfRule type="expression" dxfId="30660" priority="2450" stopIfTrue="1">
      <formula>K491=$AO$30</formula>
    </cfRule>
    <cfRule type="expression" dxfId="30659" priority="2451" stopIfTrue="1">
      <formula>K491=$AO$31</formula>
    </cfRule>
    <cfRule type="expression" dxfId="30658" priority="2452" stopIfTrue="1">
      <formula>K491=$AO$32</formula>
    </cfRule>
    <cfRule type="expression" dxfId="30657" priority="2453" stopIfTrue="1">
      <formula>K491=$AO$33</formula>
    </cfRule>
    <cfRule type="expression" dxfId="30656" priority="2454" stopIfTrue="1">
      <formula>K491=$AO$34</formula>
    </cfRule>
    <cfRule type="expression" dxfId="30655" priority="2455" stopIfTrue="1">
      <formula>K491=$AO$35</formula>
    </cfRule>
    <cfRule type="expression" dxfId="30654" priority="2456" stopIfTrue="1">
      <formula>K491=$AO$36</formula>
    </cfRule>
    <cfRule type="expression" dxfId="30653" priority="2457" stopIfTrue="1">
      <formula>K491=$AO$37</formula>
    </cfRule>
    <cfRule type="expression" dxfId="30652" priority="2458" stopIfTrue="1">
      <formula>K491=$AO$38</formula>
    </cfRule>
    <cfRule type="expression" dxfId="30651" priority="2459" stopIfTrue="1">
      <formula>K491=$AO$39</formula>
    </cfRule>
    <cfRule type="expression" dxfId="30650" priority="2460" stopIfTrue="1">
      <formula>K491=$AO$40</formula>
    </cfRule>
    <cfRule type="expression" dxfId="30649" priority="2461" stopIfTrue="1">
      <formula>K491=$AO$41</formula>
    </cfRule>
    <cfRule type="expression" dxfId="30648" priority="2462" stopIfTrue="1">
      <formula>K491=$AO$42</formula>
    </cfRule>
    <cfRule type="expression" dxfId="30647" priority="2463" stopIfTrue="1">
      <formula>K491=$AO$43</formula>
    </cfRule>
    <cfRule type="expression" dxfId="30646" priority="2464" stopIfTrue="1">
      <formula>K491=$AO$44</formula>
    </cfRule>
    <cfRule type="expression" dxfId="30645" priority="2465" stopIfTrue="1">
      <formula>K491=$AO$45</formula>
    </cfRule>
    <cfRule type="expression" dxfId="30644" priority="2466" stopIfTrue="1">
      <formula>K491=$AO$46</formula>
    </cfRule>
    <cfRule type="expression" dxfId="30643" priority="2467" stopIfTrue="1">
      <formula>K491=$AO$47</formula>
    </cfRule>
    <cfRule type="expression" dxfId="30642" priority="2468" stopIfTrue="1">
      <formula>K491=$AO$48</formula>
    </cfRule>
    <cfRule type="expression" dxfId="30641" priority="2469" stopIfTrue="1">
      <formula>K491=$AO$49</formula>
    </cfRule>
    <cfRule type="expression" dxfId="30640" priority="2470" stopIfTrue="1">
      <formula>K491=$AO$50</formula>
    </cfRule>
    <cfRule type="expression" dxfId="30639" priority="2471" stopIfTrue="1">
      <formula>K491=$AO$51</formula>
    </cfRule>
    <cfRule type="expression" dxfId="30638" priority="2472" stopIfTrue="1">
      <formula>K491=$AO$52</formula>
    </cfRule>
    <cfRule type="expression" dxfId="30637" priority="2473" stopIfTrue="1">
      <formula>K491=$AO$53</formula>
    </cfRule>
    <cfRule type="expression" dxfId="30636" priority="2474" stopIfTrue="1">
      <formula>K491=$AO$54</formula>
    </cfRule>
    <cfRule type="expression" dxfId="30635" priority="2475" stopIfTrue="1">
      <formula>K491=$AO$55</formula>
    </cfRule>
  </conditionalFormatting>
  <conditionalFormatting sqref="G487:AH490">
    <cfRule type="expression" dxfId="30634" priority="2476">
      <formula>G487=""</formula>
    </cfRule>
    <cfRule type="expression" dxfId="30633" priority="2477" stopIfTrue="1">
      <formula>G487=$AO$2</formula>
    </cfRule>
    <cfRule type="expression" dxfId="30632" priority="2478" stopIfTrue="1">
      <formula>G487=$AO$3</formula>
    </cfRule>
    <cfRule type="expression" dxfId="30631" priority="2479" stopIfTrue="1">
      <formula>G487=$AO$4</formula>
    </cfRule>
    <cfRule type="expression" dxfId="30630" priority="2480" stopIfTrue="1">
      <formula>G487=$AO$5</formula>
    </cfRule>
    <cfRule type="expression" dxfId="30629" priority="2481" stopIfTrue="1">
      <formula>G487=$AO$6</formula>
    </cfRule>
    <cfRule type="expression" dxfId="30628" priority="2482" stopIfTrue="1">
      <formula>G487=$AO$7</formula>
    </cfRule>
    <cfRule type="expression" dxfId="30627" priority="2483" stopIfTrue="1">
      <formula>G487=$AO$8</formula>
    </cfRule>
    <cfRule type="expression" dxfId="30626" priority="2484" stopIfTrue="1">
      <formula>G487=$AO$9</formula>
    </cfRule>
    <cfRule type="expression" dxfId="30625" priority="2485" stopIfTrue="1">
      <formula>G487=$AO$10</formula>
    </cfRule>
    <cfRule type="expression" dxfId="30624" priority="2486" stopIfTrue="1">
      <formula>G487=$AO$11</formula>
    </cfRule>
    <cfRule type="expression" dxfId="30623" priority="2487" stopIfTrue="1">
      <formula>G487=$AO$12</formula>
    </cfRule>
    <cfRule type="expression" dxfId="30622" priority="2488" stopIfTrue="1">
      <formula>G487=$AO$13</formula>
    </cfRule>
    <cfRule type="expression" dxfId="30621" priority="2489" stopIfTrue="1">
      <formula>G487=$AO$14</formula>
    </cfRule>
    <cfRule type="expression" dxfId="30620" priority="2490" stopIfTrue="1">
      <formula>G487=$AO$15</formula>
    </cfRule>
    <cfRule type="expression" dxfId="30619" priority="2491" stopIfTrue="1">
      <formula>G487=$AO$16</formula>
    </cfRule>
    <cfRule type="expression" dxfId="30618" priority="2492" stopIfTrue="1">
      <formula>G487=$AO$17</formula>
    </cfRule>
    <cfRule type="expression" dxfId="30617" priority="2493" stopIfTrue="1">
      <formula>G487=$AO$18</formula>
    </cfRule>
    <cfRule type="expression" dxfId="30616" priority="2494" stopIfTrue="1">
      <formula>G487=$AO$19</formula>
    </cfRule>
    <cfRule type="expression" dxfId="30615" priority="2495" stopIfTrue="1">
      <formula>G487=$AO$20</formula>
    </cfRule>
    <cfRule type="expression" dxfId="30614" priority="2496" stopIfTrue="1">
      <formula>G487=$AO$21</formula>
    </cfRule>
    <cfRule type="expression" dxfId="30613" priority="2497" stopIfTrue="1">
      <formula>G487=$AO$22</formula>
    </cfRule>
    <cfRule type="expression" dxfId="30612" priority="2498" stopIfTrue="1">
      <formula>G487=$AO$23</formula>
    </cfRule>
    <cfRule type="expression" dxfId="30611" priority="2499" stopIfTrue="1">
      <formula>G487=$AO$24</formula>
    </cfRule>
    <cfRule type="expression" dxfId="30610" priority="2500" stopIfTrue="1">
      <formula>G487=$AO$25</formula>
    </cfRule>
    <cfRule type="expression" dxfId="30609" priority="2501" stopIfTrue="1">
      <formula>G487=$AO$26</formula>
    </cfRule>
    <cfRule type="expression" dxfId="30608" priority="2502" stopIfTrue="1">
      <formula>G487=$AO$27</formula>
    </cfRule>
    <cfRule type="expression" dxfId="30607" priority="2503" stopIfTrue="1">
      <formula>G487=$AO$28</formula>
    </cfRule>
    <cfRule type="expression" dxfId="30606" priority="2504" stopIfTrue="1">
      <formula>G487=$AO$29</formula>
    </cfRule>
    <cfRule type="expression" dxfId="30605" priority="2505" stopIfTrue="1">
      <formula>G487=$AO$30</formula>
    </cfRule>
    <cfRule type="expression" dxfId="30604" priority="2506" stopIfTrue="1">
      <formula>G487=$AO$31</formula>
    </cfRule>
    <cfRule type="expression" dxfId="30603" priority="2507" stopIfTrue="1">
      <formula>G487=$AO$32</formula>
    </cfRule>
    <cfRule type="expression" dxfId="30602" priority="2508" stopIfTrue="1">
      <formula>G487=$AO$33</formula>
    </cfRule>
    <cfRule type="expression" dxfId="30601" priority="2509" stopIfTrue="1">
      <formula>G487=$AO$34</formula>
    </cfRule>
    <cfRule type="expression" dxfId="30600" priority="2510" stopIfTrue="1">
      <formula>G487=$AO$35</formula>
    </cfRule>
    <cfRule type="expression" dxfId="30599" priority="2511" stopIfTrue="1">
      <formula>G487=$AO$36</formula>
    </cfRule>
    <cfRule type="expression" dxfId="30598" priority="2512" stopIfTrue="1">
      <formula>G487=$AO$37</formula>
    </cfRule>
    <cfRule type="expression" dxfId="30597" priority="2513" stopIfTrue="1">
      <formula>G487=$AO$38</formula>
    </cfRule>
    <cfRule type="expression" dxfId="30596" priority="2514" stopIfTrue="1">
      <formula>G487=$AO$39</formula>
    </cfRule>
    <cfRule type="expression" dxfId="30595" priority="2515" stopIfTrue="1">
      <formula>G487=$AO$40</formula>
    </cfRule>
    <cfRule type="expression" dxfId="30594" priority="2516" stopIfTrue="1">
      <formula>G487=$AO$41</formula>
    </cfRule>
    <cfRule type="expression" dxfId="30593" priority="2517" stopIfTrue="1">
      <formula>G487=$AO$42</formula>
    </cfRule>
    <cfRule type="expression" dxfId="30592" priority="2518" stopIfTrue="1">
      <formula>G487=$AO$43</formula>
    </cfRule>
    <cfRule type="expression" dxfId="30591" priority="2519" stopIfTrue="1">
      <formula>G487=$AO$44</formula>
    </cfRule>
    <cfRule type="expression" dxfId="30590" priority="2520" stopIfTrue="1">
      <formula>G487=$AO$45</formula>
    </cfRule>
    <cfRule type="expression" dxfId="30589" priority="2521" stopIfTrue="1">
      <formula>G487=$AO$46</formula>
    </cfRule>
    <cfRule type="expression" dxfId="30588" priority="2522" stopIfTrue="1">
      <formula>G487=$AO$47</formula>
    </cfRule>
    <cfRule type="expression" dxfId="30587" priority="2523" stopIfTrue="1">
      <formula>G487=$AO$48</formula>
    </cfRule>
    <cfRule type="expression" dxfId="30586" priority="2524" stopIfTrue="1">
      <formula>G487=$AO$49</formula>
    </cfRule>
    <cfRule type="expression" dxfId="30585" priority="2525" stopIfTrue="1">
      <formula>G487=$AO$50</formula>
    </cfRule>
    <cfRule type="expression" dxfId="30584" priority="2526" stopIfTrue="1">
      <formula>G487=$AO$51</formula>
    </cfRule>
    <cfRule type="expression" dxfId="30583" priority="2527" stopIfTrue="1">
      <formula>G487=$AO$52</formula>
    </cfRule>
    <cfRule type="expression" dxfId="30582" priority="2528" stopIfTrue="1">
      <formula>G487=$AO$53</formula>
    </cfRule>
    <cfRule type="expression" dxfId="30581" priority="2529" stopIfTrue="1">
      <formula>G487=$AO$54</formula>
    </cfRule>
    <cfRule type="expression" dxfId="30580" priority="2530" stopIfTrue="1">
      <formula>G487=$AO$55</formula>
    </cfRule>
  </conditionalFormatting>
  <conditionalFormatting sqref="C446:AL449">
    <cfRule type="expression" dxfId="30579" priority="2366">
      <formula>C446=""</formula>
    </cfRule>
    <cfRule type="expression" dxfId="30578" priority="2367" stopIfTrue="1">
      <formula>C446=$AO$2</formula>
    </cfRule>
    <cfRule type="expression" dxfId="30577" priority="2368" stopIfTrue="1">
      <formula>C446=$AO$3</formula>
    </cfRule>
    <cfRule type="expression" dxfId="30576" priority="2369" stopIfTrue="1">
      <formula>C446=$AO$4</formula>
    </cfRule>
    <cfRule type="expression" dxfId="30575" priority="2370" stopIfTrue="1">
      <formula>C446=$AO$5</formula>
    </cfRule>
    <cfRule type="expression" dxfId="30574" priority="2371" stopIfTrue="1">
      <formula>C446=$AO$6</formula>
    </cfRule>
    <cfRule type="expression" dxfId="30573" priority="2372" stopIfTrue="1">
      <formula>C446=$AO$7</formula>
    </cfRule>
    <cfRule type="expression" dxfId="30572" priority="2373" stopIfTrue="1">
      <formula>C446=$AO$8</formula>
    </cfRule>
    <cfRule type="expression" dxfId="30571" priority="2374" stopIfTrue="1">
      <formula>C446=$AO$9</formula>
    </cfRule>
    <cfRule type="expression" dxfId="30570" priority="2375" stopIfTrue="1">
      <formula>C446=$AO$10</formula>
    </cfRule>
    <cfRule type="expression" dxfId="30569" priority="2376" stopIfTrue="1">
      <formula>C446=$AO$11</formula>
    </cfRule>
    <cfRule type="expression" dxfId="30568" priority="2377" stopIfTrue="1">
      <formula>C446=$AO$12</formula>
    </cfRule>
    <cfRule type="expression" dxfId="30567" priority="2378" stopIfTrue="1">
      <formula>C446=$AO$13</formula>
    </cfRule>
    <cfRule type="expression" dxfId="30566" priority="2379" stopIfTrue="1">
      <formula>C446=$AO$14</formula>
    </cfRule>
    <cfRule type="expression" dxfId="30565" priority="2380" stopIfTrue="1">
      <formula>C446=$AO$15</formula>
    </cfRule>
    <cfRule type="expression" dxfId="30564" priority="2381" stopIfTrue="1">
      <formula>C446=$AO$16</formula>
    </cfRule>
    <cfRule type="expression" dxfId="30563" priority="2382" stopIfTrue="1">
      <formula>C446=$AO$17</formula>
    </cfRule>
    <cfRule type="expression" dxfId="30562" priority="2383" stopIfTrue="1">
      <formula>C446=$AO$18</formula>
    </cfRule>
    <cfRule type="expression" dxfId="30561" priority="2384" stopIfTrue="1">
      <formula>C446=$AO$19</formula>
    </cfRule>
    <cfRule type="expression" dxfId="30560" priority="2385" stopIfTrue="1">
      <formula>C446=$AO$20</formula>
    </cfRule>
    <cfRule type="expression" dxfId="30559" priority="2386" stopIfTrue="1">
      <formula>C446=$AO$21</formula>
    </cfRule>
    <cfRule type="expression" dxfId="30558" priority="2387" stopIfTrue="1">
      <formula>C446=$AO$22</formula>
    </cfRule>
    <cfRule type="expression" dxfId="30557" priority="2388" stopIfTrue="1">
      <formula>C446=$AO$23</formula>
    </cfRule>
    <cfRule type="expression" dxfId="30556" priority="2389" stopIfTrue="1">
      <formula>C446=$AO$24</formula>
    </cfRule>
    <cfRule type="expression" dxfId="30555" priority="2390" stopIfTrue="1">
      <formula>C446=$AO$25</formula>
    </cfRule>
    <cfRule type="expression" dxfId="30554" priority="2391" stopIfTrue="1">
      <formula>C446=$AO$26</formula>
    </cfRule>
    <cfRule type="expression" dxfId="30553" priority="2392" stopIfTrue="1">
      <formula>C446=$AO$27</formula>
    </cfRule>
    <cfRule type="expression" dxfId="30552" priority="2393" stopIfTrue="1">
      <formula>C446=$AO$28</formula>
    </cfRule>
    <cfRule type="expression" dxfId="30551" priority="2394" stopIfTrue="1">
      <formula>C446=$AO$29</formula>
    </cfRule>
    <cfRule type="expression" dxfId="30550" priority="2395" stopIfTrue="1">
      <formula>C446=$AO$30</formula>
    </cfRule>
    <cfRule type="expression" dxfId="30549" priority="2396" stopIfTrue="1">
      <formula>C446=$AO$31</formula>
    </cfRule>
    <cfRule type="expression" dxfId="30548" priority="2397" stopIfTrue="1">
      <formula>C446=$AO$32</formula>
    </cfRule>
    <cfRule type="expression" dxfId="30547" priority="2398" stopIfTrue="1">
      <formula>C446=$AO$33</formula>
    </cfRule>
    <cfRule type="expression" dxfId="30546" priority="2399" stopIfTrue="1">
      <formula>C446=$AO$34</formula>
    </cfRule>
    <cfRule type="expression" dxfId="30545" priority="2400" stopIfTrue="1">
      <formula>C446=$AO$35</formula>
    </cfRule>
    <cfRule type="expression" dxfId="30544" priority="2401" stopIfTrue="1">
      <formula>C446=$AO$36</formula>
    </cfRule>
    <cfRule type="expression" dxfId="30543" priority="2402" stopIfTrue="1">
      <formula>C446=$AO$37</formula>
    </cfRule>
    <cfRule type="expression" dxfId="30542" priority="2403" stopIfTrue="1">
      <formula>C446=$AO$38</formula>
    </cfRule>
    <cfRule type="expression" dxfId="30541" priority="2404" stopIfTrue="1">
      <formula>C446=$AO$39</formula>
    </cfRule>
    <cfRule type="expression" dxfId="30540" priority="2405" stopIfTrue="1">
      <formula>C446=$AO$40</formula>
    </cfRule>
    <cfRule type="expression" dxfId="30539" priority="2406" stopIfTrue="1">
      <formula>C446=$AO$41</formula>
    </cfRule>
    <cfRule type="expression" dxfId="30538" priority="2407" stopIfTrue="1">
      <formula>C446=$AO$42</formula>
    </cfRule>
    <cfRule type="expression" dxfId="30537" priority="2408" stopIfTrue="1">
      <formula>C446=$AO$43</formula>
    </cfRule>
    <cfRule type="expression" dxfId="30536" priority="2409" stopIfTrue="1">
      <formula>C446=$AO$44</formula>
    </cfRule>
    <cfRule type="expression" dxfId="30535" priority="2410" stopIfTrue="1">
      <formula>C446=$AO$45</formula>
    </cfRule>
    <cfRule type="expression" dxfId="30534" priority="2411" stopIfTrue="1">
      <formula>C446=$AO$46</formula>
    </cfRule>
    <cfRule type="expression" dxfId="30533" priority="2412" stopIfTrue="1">
      <formula>C446=$AO$47</formula>
    </cfRule>
    <cfRule type="expression" dxfId="30532" priority="2413" stopIfTrue="1">
      <formula>C446=$AO$48</formula>
    </cfRule>
    <cfRule type="expression" dxfId="30531" priority="2414" stopIfTrue="1">
      <formula>C446=$AO$49</formula>
    </cfRule>
    <cfRule type="expression" dxfId="30530" priority="2415" stopIfTrue="1">
      <formula>C446=$AO$50</formula>
    </cfRule>
    <cfRule type="expression" dxfId="30529" priority="2416" stopIfTrue="1">
      <formula>C446=$AO$51</formula>
    </cfRule>
    <cfRule type="expression" dxfId="30528" priority="2417" stopIfTrue="1">
      <formula>C446=$AO$52</formula>
    </cfRule>
    <cfRule type="expression" dxfId="30527" priority="2418" stopIfTrue="1">
      <formula>C446=$AO$53</formula>
    </cfRule>
    <cfRule type="expression" dxfId="30526" priority="2419" stopIfTrue="1">
      <formula>C446=$AO$54</formula>
    </cfRule>
    <cfRule type="expression" dxfId="30525" priority="2420" stopIfTrue="1">
      <formula>C446=$AO$55</formula>
    </cfRule>
  </conditionalFormatting>
  <conditionalFormatting sqref="K454:AD473">
    <cfRule type="expression" dxfId="30524" priority="2256">
      <formula>K454=""</formula>
    </cfRule>
    <cfRule type="expression" dxfId="30523" priority="2257" stopIfTrue="1">
      <formula>K454=$AO$2</formula>
    </cfRule>
    <cfRule type="expression" dxfId="30522" priority="2258" stopIfTrue="1">
      <formula>K454=$AO$3</formula>
    </cfRule>
    <cfRule type="expression" dxfId="30521" priority="2259" stopIfTrue="1">
      <formula>K454=$AO$4</formula>
    </cfRule>
    <cfRule type="expression" dxfId="30520" priority="2260" stopIfTrue="1">
      <formula>K454=$AO$5</formula>
    </cfRule>
    <cfRule type="expression" dxfId="30519" priority="2261" stopIfTrue="1">
      <formula>K454=$AO$6</formula>
    </cfRule>
    <cfRule type="expression" dxfId="30518" priority="2262" stopIfTrue="1">
      <formula>K454=$AO$7</formula>
    </cfRule>
    <cfRule type="expression" dxfId="30517" priority="2263" stopIfTrue="1">
      <formula>K454=$AO$8</formula>
    </cfRule>
    <cfRule type="expression" dxfId="30516" priority="2264" stopIfTrue="1">
      <formula>K454=$AO$9</formula>
    </cfRule>
    <cfRule type="expression" dxfId="30515" priority="2265" stopIfTrue="1">
      <formula>K454=$AO$10</formula>
    </cfRule>
    <cfRule type="expression" dxfId="30514" priority="2266" stopIfTrue="1">
      <formula>K454=$AO$11</formula>
    </cfRule>
    <cfRule type="expression" dxfId="30513" priority="2267" stopIfTrue="1">
      <formula>K454=$AO$12</formula>
    </cfRule>
    <cfRule type="expression" dxfId="30512" priority="2268" stopIfTrue="1">
      <formula>K454=$AO$13</formula>
    </cfRule>
    <cfRule type="expression" dxfId="30511" priority="2269" stopIfTrue="1">
      <formula>K454=$AO$14</formula>
    </cfRule>
    <cfRule type="expression" dxfId="30510" priority="2270" stopIfTrue="1">
      <formula>K454=$AO$15</formula>
    </cfRule>
    <cfRule type="expression" dxfId="30509" priority="2271" stopIfTrue="1">
      <formula>K454=$AO$16</formula>
    </cfRule>
    <cfRule type="expression" dxfId="30508" priority="2272" stopIfTrue="1">
      <formula>K454=$AO$17</formula>
    </cfRule>
    <cfRule type="expression" dxfId="30507" priority="2273" stopIfTrue="1">
      <formula>K454=$AO$18</formula>
    </cfRule>
    <cfRule type="expression" dxfId="30506" priority="2274" stopIfTrue="1">
      <formula>K454=$AO$19</formula>
    </cfRule>
    <cfRule type="expression" dxfId="30505" priority="2275" stopIfTrue="1">
      <formula>K454=$AO$20</formula>
    </cfRule>
    <cfRule type="expression" dxfId="30504" priority="2276" stopIfTrue="1">
      <formula>K454=$AO$21</formula>
    </cfRule>
    <cfRule type="expression" dxfId="30503" priority="2277" stopIfTrue="1">
      <formula>K454=$AO$22</formula>
    </cfRule>
    <cfRule type="expression" dxfId="30502" priority="2278" stopIfTrue="1">
      <formula>K454=$AO$23</formula>
    </cfRule>
    <cfRule type="expression" dxfId="30501" priority="2279" stopIfTrue="1">
      <formula>K454=$AO$24</formula>
    </cfRule>
    <cfRule type="expression" dxfId="30500" priority="2280" stopIfTrue="1">
      <formula>K454=$AO$25</formula>
    </cfRule>
    <cfRule type="expression" dxfId="30499" priority="2281" stopIfTrue="1">
      <formula>K454=$AO$26</formula>
    </cfRule>
    <cfRule type="expression" dxfId="30498" priority="2282" stopIfTrue="1">
      <formula>K454=$AO$27</formula>
    </cfRule>
    <cfRule type="expression" dxfId="30497" priority="2283" stopIfTrue="1">
      <formula>K454=$AO$28</formula>
    </cfRule>
    <cfRule type="expression" dxfId="30496" priority="2284" stopIfTrue="1">
      <formula>K454=$AO$29</formula>
    </cfRule>
    <cfRule type="expression" dxfId="30495" priority="2285" stopIfTrue="1">
      <formula>K454=$AO$30</formula>
    </cfRule>
    <cfRule type="expression" dxfId="30494" priority="2286" stopIfTrue="1">
      <formula>K454=$AO$31</formula>
    </cfRule>
    <cfRule type="expression" dxfId="30493" priority="2287" stopIfTrue="1">
      <formula>K454=$AO$32</formula>
    </cfRule>
    <cfRule type="expression" dxfId="30492" priority="2288" stopIfTrue="1">
      <formula>K454=$AO$33</formula>
    </cfRule>
    <cfRule type="expression" dxfId="30491" priority="2289" stopIfTrue="1">
      <formula>K454=$AO$34</formula>
    </cfRule>
    <cfRule type="expression" dxfId="30490" priority="2290" stopIfTrue="1">
      <formula>K454=$AO$35</formula>
    </cfRule>
    <cfRule type="expression" dxfId="30489" priority="2291" stopIfTrue="1">
      <formula>K454=$AO$36</formula>
    </cfRule>
    <cfRule type="expression" dxfId="30488" priority="2292" stopIfTrue="1">
      <formula>K454=$AO$37</formula>
    </cfRule>
    <cfRule type="expression" dxfId="30487" priority="2293" stopIfTrue="1">
      <formula>K454=$AO$38</formula>
    </cfRule>
    <cfRule type="expression" dxfId="30486" priority="2294" stopIfTrue="1">
      <formula>K454=$AO$39</formula>
    </cfRule>
    <cfRule type="expression" dxfId="30485" priority="2295" stopIfTrue="1">
      <formula>K454=$AO$40</formula>
    </cfRule>
    <cfRule type="expression" dxfId="30484" priority="2296" stopIfTrue="1">
      <formula>K454=$AO$41</formula>
    </cfRule>
    <cfRule type="expression" dxfId="30483" priority="2297" stopIfTrue="1">
      <formula>K454=$AO$42</formula>
    </cfRule>
    <cfRule type="expression" dxfId="30482" priority="2298" stopIfTrue="1">
      <formula>K454=$AO$43</formula>
    </cfRule>
    <cfRule type="expression" dxfId="30481" priority="2299" stopIfTrue="1">
      <formula>K454=$AO$44</formula>
    </cfRule>
    <cfRule type="expression" dxfId="30480" priority="2300" stopIfTrue="1">
      <formula>K454=$AO$45</formula>
    </cfRule>
    <cfRule type="expression" dxfId="30479" priority="2301" stopIfTrue="1">
      <formula>K454=$AO$46</formula>
    </cfRule>
    <cfRule type="expression" dxfId="30478" priority="2302" stopIfTrue="1">
      <formula>K454=$AO$47</formula>
    </cfRule>
    <cfRule type="expression" dxfId="30477" priority="2303" stopIfTrue="1">
      <formula>K454=$AO$48</formula>
    </cfRule>
    <cfRule type="expression" dxfId="30476" priority="2304" stopIfTrue="1">
      <formula>K454=$AO$49</formula>
    </cfRule>
    <cfRule type="expression" dxfId="30475" priority="2305" stopIfTrue="1">
      <formula>K454=$AO$50</formula>
    </cfRule>
    <cfRule type="expression" dxfId="30474" priority="2306" stopIfTrue="1">
      <formula>K454=$AO$51</formula>
    </cfRule>
    <cfRule type="expression" dxfId="30473" priority="2307" stopIfTrue="1">
      <formula>K454=$AO$52</formula>
    </cfRule>
    <cfRule type="expression" dxfId="30472" priority="2308" stopIfTrue="1">
      <formula>K454=$AO$53</formula>
    </cfRule>
    <cfRule type="expression" dxfId="30471" priority="2309" stopIfTrue="1">
      <formula>K454=$AO$54</formula>
    </cfRule>
    <cfRule type="expression" dxfId="30470" priority="2310" stopIfTrue="1">
      <formula>K454=$AO$55</formula>
    </cfRule>
  </conditionalFormatting>
  <conditionalFormatting sqref="G450:AH453">
    <cfRule type="expression" dxfId="30469" priority="2311">
      <formula>G450=""</formula>
    </cfRule>
    <cfRule type="expression" dxfId="30468" priority="2312" stopIfTrue="1">
      <formula>G450=$AO$2</formula>
    </cfRule>
    <cfRule type="expression" dxfId="30467" priority="2313" stopIfTrue="1">
      <formula>G450=$AO$3</formula>
    </cfRule>
    <cfRule type="expression" dxfId="30466" priority="2314" stopIfTrue="1">
      <formula>G450=$AO$4</formula>
    </cfRule>
    <cfRule type="expression" dxfId="30465" priority="2315" stopIfTrue="1">
      <formula>G450=$AO$5</formula>
    </cfRule>
    <cfRule type="expression" dxfId="30464" priority="2316" stopIfTrue="1">
      <formula>G450=$AO$6</formula>
    </cfRule>
    <cfRule type="expression" dxfId="30463" priority="2317" stopIfTrue="1">
      <formula>G450=$AO$7</formula>
    </cfRule>
    <cfRule type="expression" dxfId="30462" priority="2318" stopIfTrue="1">
      <formula>G450=$AO$8</formula>
    </cfRule>
    <cfRule type="expression" dxfId="30461" priority="2319" stopIfTrue="1">
      <formula>G450=$AO$9</formula>
    </cfRule>
    <cfRule type="expression" dxfId="30460" priority="2320" stopIfTrue="1">
      <formula>G450=$AO$10</formula>
    </cfRule>
    <cfRule type="expression" dxfId="30459" priority="2321" stopIfTrue="1">
      <formula>G450=$AO$11</formula>
    </cfRule>
    <cfRule type="expression" dxfId="30458" priority="2322" stopIfTrue="1">
      <formula>G450=$AO$12</formula>
    </cfRule>
    <cfRule type="expression" dxfId="30457" priority="2323" stopIfTrue="1">
      <formula>G450=$AO$13</formula>
    </cfRule>
    <cfRule type="expression" dxfId="30456" priority="2324" stopIfTrue="1">
      <formula>G450=$AO$14</formula>
    </cfRule>
    <cfRule type="expression" dxfId="30455" priority="2325" stopIfTrue="1">
      <formula>G450=$AO$15</formula>
    </cfRule>
    <cfRule type="expression" dxfId="30454" priority="2326" stopIfTrue="1">
      <formula>G450=$AO$16</formula>
    </cfRule>
    <cfRule type="expression" dxfId="30453" priority="2327" stopIfTrue="1">
      <formula>G450=$AO$17</formula>
    </cfRule>
    <cfRule type="expression" dxfId="30452" priority="2328" stopIfTrue="1">
      <formula>G450=$AO$18</formula>
    </cfRule>
    <cfRule type="expression" dxfId="30451" priority="2329" stopIfTrue="1">
      <formula>G450=$AO$19</formula>
    </cfRule>
    <cfRule type="expression" dxfId="30450" priority="2330" stopIfTrue="1">
      <formula>G450=$AO$20</formula>
    </cfRule>
    <cfRule type="expression" dxfId="30449" priority="2331" stopIfTrue="1">
      <formula>G450=$AO$21</formula>
    </cfRule>
    <cfRule type="expression" dxfId="30448" priority="2332" stopIfTrue="1">
      <formula>G450=$AO$22</formula>
    </cfRule>
    <cfRule type="expression" dxfId="30447" priority="2333" stopIfTrue="1">
      <formula>G450=$AO$23</formula>
    </cfRule>
    <cfRule type="expression" dxfId="30446" priority="2334" stopIfTrue="1">
      <formula>G450=$AO$24</formula>
    </cfRule>
    <cfRule type="expression" dxfId="30445" priority="2335" stopIfTrue="1">
      <formula>G450=$AO$25</formula>
    </cfRule>
    <cfRule type="expression" dxfId="30444" priority="2336" stopIfTrue="1">
      <formula>G450=$AO$26</formula>
    </cfRule>
    <cfRule type="expression" dxfId="30443" priority="2337" stopIfTrue="1">
      <formula>G450=$AO$27</formula>
    </cfRule>
    <cfRule type="expression" dxfId="30442" priority="2338" stopIfTrue="1">
      <formula>G450=$AO$28</formula>
    </cfRule>
    <cfRule type="expression" dxfId="30441" priority="2339" stopIfTrue="1">
      <formula>G450=$AO$29</formula>
    </cfRule>
    <cfRule type="expression" dxfId="30440" priority="2340" stopIfTrue="1">
      <formula>G450=$AO$30</formula>
    </cfRule>
    <cfRule type="expression" dxfId="30439" priority="2341" stopIfTrue="1">
      <formula>G450=$AO$31</formula>
    </cfRule>
    <cfRule type="expression" dxfId="30438" priority="2342" stopIfTrue="1">
      <formula>G450=$AO$32</formula>
    </cfRule>
    <cfRule type="expression" dxfId="30437" priority="2343" stopIfTrue="1">
      <formula>G450=$AO$33</formula>
    </cfRule>
    <cfRule type="expression" dxfId="30436" priority="2344" stopIfTrue="1">
      <formula>G450=$AO$34</formula>
    </cfRule>
    <cfRule type="expression" dxfId="30435" priority="2345" stopIfTrue="1">
      <formula>G450=$AO$35</formula>
    </cfRule>
    <cfRule type="expression" dxfId="30434" priority="2346" stopIfTrue="1">
      <formula>G450=$AO$36</formula>
    </cfRule>
    <cfRule type="expression" dxfId="30433" priority="2347" stopIfTrue="1">
      <formula>G450=$AO$37</formula>
    </cfRule>
    <cfRule type="expression" dxfId="30432" priority="2348" stopIfTrue="1">
      <formula>G450=$AO$38</formula>
    </cfRule>
    <cfRule type="expression" dxfId="30431" priority="2349" stopIfTrue="1">
      <formula>G450=$AO$39</formula>
    </cfRule>
    <cfRule type="expression" dxfId="30430" priority="2350" stopIfTrue="1">
      <formula>G450=$AO$40</formula>
    </cfRule>
    <cfRule type="expression" dxfId="30429" priority="2351" stopIfTrue="1">
      <formula>G450=$AO$41</formula>
    </cfRule>
    <cfRule type="expression" dxfId="30428" priority="2352" stopIfTrue="1">
      <formula>G450=$AO$42</formula>
    </cfRule>
    <cfRule type="expression" dxfId="30427" priority="2353" stopIfTrue="1">
      <formula>G450=$AO$43</formula>
    </cfRule>
    <cfRule type="expression" dxfId="30426" priority="2354" stopIfTrue="1">
      <formula>G450=$AO$44</formula>
    </cfRule>
    <cfRule type="expression" dxfId="30425" priority="2355" stopIfTrue="1">
      <formula>G450=$AO$45</formula>
    </cfRule>
    <cfRule type="expression" dxfId="30424" priority="2356" stopIfTrue="1">
      <formula>G450=$AO$46</formula>
    </cfRule>
    <cfRule type="expression" dxfId="30423" priority="2357" stopIfTrue="1">
      <formula>G450=$AO$47</formula>
    </cfRule>
    <cfRule type="expression" dxfId="30422" priority="2358" stopIfTrue="1">
      <formula>G450=$AO$48</formula>
    </cfRule>
    <cfRule type="expression" dxfId="30421" priority="2359" stopIfTrue="1">
      <formula>G450=$AO$49</formula>
    </cfRule>
    <cfRule type="expression" dxfId="30420" priority="2360" stopIfTrue="1">
      <formula>G450=$AO$50</formula>
    </cfRule>
    <cfRule type="expression" dxfId="30419" priority="2361" stopIfTrue="1">
      <formula>G450=$AO$51</formula>
    </cfRule>
    <cfRule type="expression" dxfId="30418" priority="2362" stopIfTrue="1">
      <formula>G450=$AO$52</formula>
    </cfRule>
    <cfRule type="expression" dxfId="30417" priority="2363" stopIfTrue="1">
      <formula>G450=$AO$53</formula>
    </cfRule>
    <cfRule type="expression" dxfId="30416" priority="2364" stopIfTrue="1">
      <formula>G450=$AO$54</formula>
    </cfRule>
    <cfRule type="expression" dxfId="30415" priority="2365" stopIfTrue="1">
      <formula>G450=$AO$55</formula>
    </cfRule>
  </conditionalFormatting>
  <conditionalFormatting sqref="C409:AL412">
    <cfRule type="expression" dxfId="30414" priority="2201">
      <formula>C409=""</formula>
    </cfRule>
    <cfRule type="expression" dxfId="30413" priority="2202" stopIfTrue="1">
      <formula>C409=$AO$2</formula>
    </cfRule>
    <cfRule type="expression" dxfId="30412" priority="2203" stopIfTrue="1">
      <formula>C409=$AO$3</formula>
    </cfRule>
    <cfRule type="expression" dxfId="30411" priority="2204" stopIfTrue="1">
      <formula>C409=$AO$4</formula>
    </cfRule>
    <cfRule type="expression" dxfId="30410" priority="2205" stopIfTrue="1">
      <formula>C409=$AO$5</formula>
    </cfRule>
    <cfRule type="expression" dxfId="30409" priority="2206" stopIfTrue="1">
      <formula>C409=$AO$6</formula>
    </cfRule>
    <cfRule type="expression" dxfId="30408" priority="2207" stopIfTrue="1">
      <formula>C409=$AO$7</formula>
    </cfRule>
    <cfRule type="expression" dxfId="30407" priority="2208" stopIfTrue="1">
      <formula>C409=$AO$8</formula>
    </cfRule>
    <cfRule type="expression" dxfId="30406" priority="2209" stopIfTrue="1">
      <formula>C409=$AO$9</formula>
    </cfRule>
    <cfRule type="expression" dxfId="30405" priority="2210" stopIfTrue="1">
      <formula>C409=$AO$10</formula>
    </cfRule>
    <cfRule type="expression" dxfId="30404" priority="2211" stopIfTrue="1">
      <formula>C409=$AO$11</formula>
    </cfRule>
    <cfRule type="expression" dxfId="30403" priority="2212" stopIfTrue="1">
      <formula>C409=$AO$12</formula>
    </cfRule>
    <cfRule type="expression" dxfId="30402" priority="2213" stopIfTrue="1">
      <formula>C409=$AO$13</formula>
    </cfRule>
    <cfRule type="expression" dxfId="30401" priority="2214" stopIfTrue="1">
      <formula>C409=$AO$14</formula>
    </cfRule>
    <cfRule type="expression" dxfId="30400" priority="2215" stopIfTrue="1">
      <formula>C409=$AO$15</formula>
    </cfRule>
    <cfRule type="expression" dxfId="30399" priority="2216" stopIfTrue="1">
      <formula>C409=$AO$16</formula>
    </cfRule>
    <cfRule type="expression" dxfId="30398" priority="2217" stopIfTrue="1">
      <formula>C409=$AO$17</formula>
    </cfRule>
    <cfRule type="expression" dxfId="30397" priority="2218" stopIfTrue="1">
      <formula>C409=$AO$18</formula>
    </cfRule>
    <cfRule type="expression" dxfId="30396" priority="2219" stopIfTrue="1">
      <formula>C409=$AO$19</formula>
    </cfRule>
    <cfRule type="expression" dxfId="30395" priority="2220" stopIfTrue="1">
      <formula>C409=$AO$20</formula>
    </cfRule>
    <cfRule type="expression" dxfId="30394" priority="2221" stopIfTrue="1">
      <formula>C409=$AO$21</formula>
    </cfRule>
    <cfRule type="expression" dxfId="30393" priority="2222" stopIfTrue="1">
      <formula>C409=$AO$22</formula>
    </cfRule>
    <cfRule type="expression" dxfId="30392" priority="2223" stopIfTrue="1">
      <formula>C409=$AO$23</formula>
    </cfRule>
    <cfRule type="expression" dxfId="30391" priority="2224" stopIfTrue="1">
      <formula>C409=$AO$24</formula>
    </cfRule>
    <cfRule type="expression" dxfId="30390" priority="2225" stopIfTrue="1">
      <formula>C409=$AO$25</formula>
    </cfRule>
    <cfRule type="expression" dxfId="30389" priority="2226" stopIfTrue="1">
      <formula>C409=$AO$26</formula>
    </cfRule>
    <cfRule type="expression" dxfId="30388" priority="2227" stopIfTrue="1">
      <formula>C409=$AO$27</formula>
    </cfRule>
    <cfRule type="expression" dxfId="30387" priority="2228" stopIfTrue="1">
      <formula>C409=$AO$28</formula>
    </cfRule>
    <cfRule type="expression" dxfId="30386" priority="2229" stopIfTrue="1">
      <formula>C409=$AO$29</formula>
    </cfRule>
    <cfRule type="expression" dxfId="30385" priority="2230" stopIfTrue="1">
      <formula>C409=$AO$30</formula>
    </cfRule>
    <cfRule type="expression" dxfId="30384" priority="2231" stopIfTrue="1">
      <formula>C409=$AO$31</formula>
    </cfRule>
    <cfRule type="expression" dxfId="30383" priority="2232" stopIfTrue="1">
      <formula>C409=$AO$32</formula>
    </cfRule>
    <cfRule type="expression" dxfId="30382" priority="2233" stopIfTrue="1">
      <formula>C409=$AO$33</formula>
    </cfRule>
    <cfRule type="expression" dxfId="30381" priority="2234" stopIfTrue="1">
      <formula>C409=$AO$34</formula>
    </cfRule>
    <cfRule type="expression" dxfId="30380" priority="2235" stopIfTrue="1">
      <formula>C409=$AO$35</formula>
    </cfRule>
    <cfRule type="expression" dxfId="30379" priority="2236" stopIfTrue="1">
      <formula>C409=$AO$36</formula>
    </cfRule>
    <cfRule type="expression" dxfId="30378" priority="2237" stopIfTrue="1">
      <formula>C409=$AO$37</formula>
    </cfRule>
    <cfRule type="expression" dxfId="30377" priority="2238" stopIfTrue="1">
      <formula>C409=$AO$38</formula>
    </cfRule>
    <cfRule type="expression" dxfId="30376" priority="2239" stopIfTrue="1">
      <formula>C409=$AO$39</formula>
    </cfRule>
    <cfRule type="expression" dxfId="30375" priority="2240" stopIfTrue="1">
      <formula>C409=$AO$40</formula>
    </cfRule>
    <cfRule type="expression" dxfId="30374" priority="2241" stopIfTrue="1">
      <formula>C409=$AO$41</formula>
    </cfRule>
    <cfRule type="expression" dxfId="30373" priority="2242" stopIfTrue="1">
      <formula>C409=$AO$42</formula>
    </cfRule>
    <cfRule type="expression" dxfId="30372" priority="2243" stopIfTrue="1">
      <formula>C409=$AO$43</formula>
    </cfRule>
    <cfRule type="expression" dxfId="30371" priority="2244" stopIfTrue="1">
      <formula>C409=$AO$44</formula>
    </cfRule>
    <cfRule type="expression" dxfId="30370" priority="2245" stopIfTrue="1">
      <formula>C409=$AO$45</formula>
    </cfRule>
    <cfRule type="expression" dxfId="30369" priority="2246" stopIfTrue="1">
      <formula>C409=$AO$46</formula>
    </cfRule>
    <cfRule type="expression" dxfId="30368" priority="2247" stopIfTrue="1">
      <formula>C409=$AO$47</formula>
    </cfRule>
    <cfRule type="expression" dxfId="30367" priority="2248" stopIfTrue="1">
      <formula>C409=$AO$48</formula>
    </cfRule>
    <cfRule type="expression" dxfId="30366" priority="2249" stopIfTrue="1">
      <formula>C409=$AO$49</formula>
    </cfRule>
    <cfRule type="expression" dxfId="30365" priority="2250" stopIfTrue="1">
      <formula>C409=$AO$50</formula>
    </cfRule>
    <cfRule type="expression" dxfId="30364" priority="2251" stopIfTrue="1">
      <formula>C409=$AO$51</formula>
    </cfRule>
    <cfRule type="expression" dxfId="30363" priority="2252" stopIfTrue="1">
      <formula>C409=$AO$52</formula>
    </cfRule>
    <cfRule type="expression" dxfId="30362" priority="2253" stopIfTrue="1">
      <formula>C409=$AO$53</formula>
    </cfRule>
    <cfRule type="expression" dxfId="30361" priority="2254" stopIfTrue="1">
      <formula>C409=$AO$54</formula>
    </cfRule>
    <cfRule type="expression" dxfId="30360" priority="2255" stopIfTrue="1">
      <formula>C409=$AO$55</formula>
    </cfRule>
  </conditionalFormatting>
  <conditionalFormatting sqref="K417:AD436">
    <cfRule type="expression" dxfId="30359" priority="2091">
      <formula>K417=""</formula>
    </cfRule>
    <cfRule type="expression" dxfId="30358" priority="2092" stopIfTrue="1">
      <formula>K417=$AO$2</formula>
    </cfRule>
    <cfRule type="expression" dxfId="30357" priority="2093" stopIfTrue="1">
      <formula>K417=$AO$3</formula>
    </cfRule>
    <cfRule type="expression" dxfId="30356" priority="2094" stopIfTrue="1">
      <formula>K417=$AO$4</formula>
    </cfRule>
    <cfRule type="expression" dxfId="30355" priority="2095" stopIfTrue="1">
      <formula>K417=$AO$5</formula>
    </cfRule>
    <cfRule type="expression" dxfId="30354" priority="2096" stopIfTrue="1">
      <formula>K417=$AO$6</formula>
    </cfRule>
    <cfRule type="expression" dxfId="30353" priority="2097" stopIfTrue="1">
      <formula>K417=$AO$7</formula>
    </cfRule>
    <cfRule type="expression" dxfId="30352" priority="2098" stopIfTrue="1">
      <formula>K417=$AO$8</formula>
    </cfRule>
    <cfRule type="expression" dxfId="30351" priority="2099" stopIfTrue="1">
      <formula>K417=$AO$9</formula>
    </cfRule>
    <cfRule type="expression" dxfId="30350" priority="2100" stopIfTrue="1">
      <formula>K417=$AO$10</formula>
    </cfRule>
    <cfRule type="expression" dxfId="30349" priority="2101" stopIfTrue="1">
      <formula>K417=$AO$11</formula>
    </cfRule>
    <cfRule type="expression" dxfId="30348" priority="2102" stopIfTrue="1">
      <formula>K417=$AO$12</formula>
    </cfRule>
    <cfRule type="expression" dxfId="30347" priority="2103" stopIfTrue="1">
      <formula>K417=$AO$13</formula>
    </cfRule>
    <cfRule type="expression" dxfId="30346" priority="2104" stopIfTrue="1">
      <formula>K417=$AO$14</formula>
    </cfRule>
    <cfRule type="expression" dxfId="30345" priority="2105" stopIfTrue="1">
      <formula>K417=$AO$15</formula>
    </cfRule>
    <cfRule type="expression" dxfId="30344" priority="2106" stopIfTrue="1">
      <formula>K417=$AO$16</formula>
    </cfRule>
    <cfRule type="expression" dxfId="30343" priority="2107" stopIfTrue="1">
      <formula>K417=$AO$17</formula>
    </cfRule>
    <cfRule type="expression" dxfId="30342" priority="2108" stopIfTrue="1">
      <formula>K417=$AO$18</formula>
    </cfRule>
    <cfRule type="expression" dxfId="30341" priority="2109" stopIfTrue="1">
      <formula>K417=$AO$19</formula>
    </cfRule>
    <cfRule type="expression" dxfId="30340" priority="2110" stopIfTrue="1">
      <formula>K417=$AO$20</formula>
    </cfRule>
    <cfRule type="expression" dxfId="30339" priority="2111" stopIfTrue="1">
      <formula>K417=$AO$21</formula>
    </cfRule>
    <cfRule type="expression" dxfId="30338" priority="2112" stopIfTrue="1">
      <formula>K417=$AO$22</formula>
    </cfRule>
    <cfRule type="expression" dxfId="30337" priority="2113" stopIfTrue="1">
      <formula>K417=$AO$23</formula>
    </cfRule>
    <cfRule type="expression" dxfId="30336" priority="2114" stopIfTrue="1">
      <formula>K417=$AO$24</formula>
    </cfRule>
    <cfRule type="expression" dxfId="30335" priority="2115" stopIfTrue="1">
      <formula>K417=$AO$25</formula>
    </cfRule>
    <cfRule type="expression" dxfId="30334" priority="2116" stopIfTrue="1">
      <formula>K417=$AO$26</formula>
    </cfRule>
    <cfRule type="expression" dxfId="30333" priority="2117" stopIfTrue="1">
      <formula>K417=$AO$27</formula>
    </cfRule>
    <cfRule type="expression" dxfId="30332" priority="2118" stopIfTrue="1">
      <formula>K417=$AO$28</formula>
    </cfRule>
    <cfRule type="expression" dxfId="30331" priority="2119" stopIfTrue="1">
      <formula>K417=$AO$29</formula>
    </cfRule>
    <cfRule type="expression" dxfId="30330" priority="2120" stopIfTrue="1">
      <formula>K417=$AO$30</formula>
    </cfRule>
    <cfRule type="expression" dxfId="30329" priority="2121" stopIfTrue="1">
      <formula>K417=$AO$31</formula>
    </cfRule>
    <cfRule type="expression" dxfId="30328" priority="2122" stopIfTrue="1">
      <formula>K417=$AO$32</formula>
    </cfRule>
    <cfRule type="expression" dxfId="30327" priority="2123" stopIfTrue="1">
      <formula>K417=$AO$33</formula>
    </cfRule>
    <cfRule type="expression" dxfId="30326" priority="2124" stopIfTrue="1">
      <formula>K417=$AO$34</formula>
    </cfRule>
    <cfRule type="expression" dxfId="30325" priority="2125" stopIfTrue="1">
      <formula>K417=$AO$35</formula>
    </cfRule>
    <cfRule type="expression" dxfId="30324" priority="2126" stopIfTrue="1">
      <formula>K417=$AO$36</formula>
    </cfRule>
    <cfRule type="expression" dxfId="30323" priority="2127" stopIfTrue="1">
      <formula>K417=$AO$37</formula>
    </cfRule>
    <cfRule type="expression" dxfId="30322" priority="2128" stopIfTrue="1">
      <formula>K417=$AO$38</formula>
    </cfRule>
    <cfRule type="expression" dxfId="30321" priority="2129" stopIfTrue="1">
      <formula>K417=$AO$39</formula>
    </cfRule>
    <cfRule type="expression" dxfId="30320" priority="2130" stopIfTrue="1">
      <formula>K417=$AO$40</formula>
    </cfRule>
    <cfRule type="expression" dxfId="30319" priority="2131" stopIfTrue="1">
      <formula>K417=$AO$41</formula>
    </cfRule>
    <cfRule type="expression" dxfId="30318" priority="2132" stopIfTrue="1">
      <formula>K417=$AO$42</formula>
    </cfRule>
    <cfRule type="expression" dxfId="30317" priority="2133" stopIfTrue="1">
      <formula>K417=$AO$43</formula>
    </cfRule>
    <cfRule type="expression" dxfId="30316" priority="2134" stopIfTrue="1">
      <formula>K417=$AO$44</formula>
    </cfRule>
    <cfRule type="expression" dxfId="30315" priority="2135" stopIfTrue="1">
      <formula>K417=$AO$45</formula>
    </cfRule>
    <cfRule type="expression" dxfId="30314" priority="2136" stopIfTrue="1">
      <formula>K417=$AO$46</formula>
    </cfRule>
    <cfRule type="expression" dxfId="30313" priority="2137" stopIfTrue="1">
      <formula>K417=$AO$47</formula>
    </cfRule>
    <cfRule type="expression" dxfId="30312" priority="2138" stopIfTrue="1">
      <formula>K417=$AO$48</formula>
    </cfRule>
    <cfRule type="expression" dxfId="30311" priority="2139" stopIfTrue="1">
      <formula>K417=$AO$49</formula>
    </cfRule>
    <cfRule type="expression" dxfId="30310" priority="2140" stopIfTrue="1">
      <formula>K417=$AO$50</formula>
    </cfRule>
    <cfRule type="expression" dxfId="30309" priority="2141" stopIfTrue="1">
      <formula>K417=$AO$51</formula>
    </cfRule>
    <cfRule type="expression" dxfId="30308" priority="2142" stopIfTrue="1">
      <formula>K417=$AO$52</formula>
    </cfRule>
    <cfRule type="expression" dxfId="30307" priority="2143" stopIfTrue="1">
      <formula>K417=$AO$53</formula>
    </cfRule>
    <cfRule type="expression" dxfId="30306" priority="2144" stopIfTrue="1">
      <formula>K417=$AO$54</formula>
    </cfRule>
    <cfRule type="expression" dxfId="30305" priority="2145" stopIfTrue="1">
      <formula>K417=$AO$55</formula>
    </cfRule>
  </conditionalFormatting>
  <conditionalFormatting sqref="G413:AH416">
    <cfRule type="expression" dxfId="30304" priority="2146">
      <formula>G413=""</formula>
    </cfRule>
    <cfRule type="expression" dxfId="30303" priority="2147" stopIfTrue="1">
      <formula>G413=$AO$2</formula>
    </cfRule>
    <cfRule type="expression" dxfId="30302" priority="2148" stopIfTrue="1">
      <formula>G413=$AO$3</formula>
    </cfRule>
    <cfRule type="expression" dxfId="30301" priority="2149" stopIfTrue="1">
      <formula>G413=$AO$4</formula>
    </cfRule>
    <cfRule type="expression" dxfId="30300" priority="2150" stopIfTrue="1">
      <formula>G413=$AO$5</formula>
    </cfRule>
    <cfRule type="expression" dxfId="30299" priority="2151" stopIfTrue="1">
      <formula>G413=$AO$6</formula>
    </cfRule>
    <cfRule type="expression" dxfId="30298" priority="2152" stopIfTrue="1">
      <formula>G413=$AO$7</formula>
    </cfRule>
    <cfRule type="expression" dxfId="30297" priority="2153" stopIfTrue="1">
      <formula>G413=$AO$8</formula>
    </cfRule>
    <cfRule type="expression" dxfId="30296" priority="2154" stopIfTrue="1">
      <formula>G413=$AO$9</formula>
    </cfRule>
    <cfRule type="expression" dxfId="30295" priority="2155" stopIfTrue="1">
      <formula>G413=$AO$10</formula>
    </cfRule>
    <cfRule type="expression" dxfId="30294" priority="2156" stopIfTrue="1">
      <formula>G413=$AO$11</formula>
    </cfRule>
    <cfRule type="expression" dxfId="30293" priority="2157" stopIfTrue="1">
      <formula>G413=$AO$12</formula>
    </cfRule>
    <cfRule type="expression" dxfId="30292" priority="2158" stopIfTrue="1">
      <formula>G413=$AO$13</formula>
    </cfRule>
    <cfRule type="expression" dxfId="30291" priority="2159" stopIfTrue="1">
      <formula>G413=$AO$14</formula>
    </cfRule>
    <cfRule type="expression" dxfId="30290" priority="2160" stopIfTrue="1">
      <formula>G413=$AO$15</formula>
    </cfRule>
    <cfRule type="expression" dxfId="30289" priority="2161" stopIfTrue="1">
      <formula>G413=$AO$16</formula>
    </cfRule>
    <cfRule type="expression" dxfId="30288" priority="2162" stopIfTrue="1">
      <formula>G413=$AO$17</formula>
    </cfRule>
    <cfRule type="expression" dxfId="30287" priority="2163" stopIfTrue="1">
      <formula>G413=$AO$18</formula>
    </cfRule>
    <cfRule type="expression" dxfId="30286" priority="2164" stopIfTrue="1">
      <formula>G413=$AO$19</formula>
    </cfRule>
    <cfRule type="expression" dxfId="30285" priority="2165" stopIfTrue="1">
      <formula>G413=$AO$20</formula>
    </cfRule>
    <cfRule type="expression" dxfId="30284" priority="2166" stopIfTrue="1">
      <formula>G413=$AO$21</formula>
    </cfRule>
    <cfRule type="expression" dxfId="30283" priority="2167" stopIfTrue="1">
      <formula>G413=$AO$22</formula>
    </cfRule>
    <cfRule type="expression" dxfId="30282" priority="2168" stopIfTrue="1">
      <formula>G413=$AO$23</formula>
    </cfRule>
    <cfRule type="expression" dxfId="30281" priority="2169" stopIfTrue="1">
      <formula>G413=$AO$24</formula>
    </cfRule>
    <cfRule type="expression" dxfId="30280" priority="2170" stopIfTrue="1">
      <formula>G413=$AO$25</formula>
    </cfRule>
    <cfRule type="expression" dxfId="30279" priority="2171" stopIfTrue="1">
      <formula>G413=$AO$26</formula>
    </cfRule>
    <cfRule type="expression" dxfId="30278" priority="2172" stopIfTrue="1">
      <formula>G413=$AO$27</formula>
    </cfRule>
    <cfRule type="expression" dxfId="30277" priority="2173" stopIfTrue="1">
      <formula>G413=$AO$28</formula>
    </cfRule>
    <cfRule type="expression" dxfId="30276" priority="2174" stopIfTrue="1">
      <formula>G413=$AO$29</formula>
    </cfRule>
    <cfRule type="expression" dxfId="30275" priority="2175" stopIfTrue="1">
      <formula>G413=$AO$30</formula>
    </cfRule>
    <cfRule type="expression" dxfId="30274" priority="2176" stopIfTrue="1">
      <formula>G413=$AO$31</formula>
    </cfRule>
    <cfRule type="expression" dxfId="30273" priority="2177" stopIfTrue="1">
      <formula>G413=$AO$32</formula>
    </cfRule>
    <cfRule type="expression" dxfId="30272" priority="2178" stopIfTrue="1">
      <formula>G413=$AO$33</formula>
    </cfRule>
    <cfRule type="expression" dxfId="30271" priority="2179" stopIfTrue="1">
      <formula>G413=$AO$34</formula>
    </cfRule>
    <cfRule type="expression" dxfId="30270" priority="2180" stopIfTrue="1">
      <formula>G413=$AO$35</formula>
    </cfRule>
    <cfRule type="expression" dxfId="30269" priority="2181" stopIfTrue="1">
      <formula>G413=$AO$36</formula>
    </cfRule>
    <cfRule type="expression" dxfId="30268" priority="2182" stopIfTrue="1">
      <formula>G413=$AO$37</formula>
    </cfRule>
    <cfRule type="expression" dxfId="30267" priority="2183" stopIfTrue="1">
      <formula>G413=$AO$38</formula>
    </cfRule>
    <cfRule type="expression" dxfId="30266" priority="2184" stopIfTrue="1">
      <formula>G413=$AO$39</formula>
    </cfRule>
    <cfRule type="expression" dxfId="30265" priority="2185" stopIfTrue="1">
      <formula>G413=$AO$40</formula>
    </cfRule>
    <cfRule type="expression" dxfId="30264" priority="2186" stopIfTrue="1">
      <formula>G413=$AO$41</formula>
    </cfRule>
    <cfRule type="expression" dxfId="30263" priority="2187" stopIfTrue="1">
      <formula>G413=$AO$42</formula>
    </cfRule>
    <cfRule type="expression" dxfId="30262" priority="2188" stopIfTrue="1">
      <formula>G413=$AO$43</formula>
    </cfRule>
    <cfRule type="expression" dxfId="30261" priority="2189" stopIfTrue="1">
      <formula>G413=$AO$44</formula>
    </cfRule>
    <cfRule type="expression" dxfId="30260" priority="2190" stopIfTrue="1">
      <formula>G413=$AO$45</formula>
    </cfRule>
    <cfRule type="expression" dxfId="30259" priority="2191" stopIfTrue="1">
      <formula>G413=$AO$46</formula>
    </cfRule>
    <cfRule type="expression" dxfId="30258" priority="2192" stopIfTrue="1">
      <formula>G413=$AO$47</formula>
    </cfRule>
    <cfRule type="expression" dxfId="30257" priority="2193" stopIfTrue="1">
      <formula>G413=$AO$48</formula>
    </cfRule>
    <cfRule type="expression" dxfId="30256" priority="2194" stopIfTrue="1">
      <formula>G413=$AO$49</formula>
    </cfRule>
    <cfRule type="expression" dxfId="30255" priority="2195" stopIfTrue="1">
      <formula>G413=$AO$50</formula>
    </cfRule>
    <cfRule type="expression" dxfId="30254" priority="2196" stopIfTrue="1">
      <formula>G413=$AO$51</formula>
    </cfRule>
    <cfRule type="expression" dxfId="30253" priority="2197" stopIfTrue="1">
      <formula>G413=$AO$52</formula>
    </cfRule>
    <cfRule type="expression" dxfId="30252" priority="2198" stopIfTrue="1">
      <formula>G413=$AO$53</formula>
    </cfRule>
    <cfRule type="expression" dxfId="30251" priority="2199" stopIfTrue="1">
      <formula>G413=$AO$54</formula>
    </cfRule>
    <cfRule type="expression" dxfId="30250" priority="2200" stopIfTrue="1">
      <formula>G413=$AO$55</formula>
    </cfRule>
  </conditionalFormatting>
  <conditionalFormatting sqref="C98:AL111 C91:Q97 C135:AL148 C128:Q134 C174:AL185 C162:N173 C211:AL222 C199:N210 C248:AL259 C236:N247 C287:AL296 C273:N286 C319:AL333 C316:R318 C404:AL407 C376:F403 C548:AL555 C528:J547 O172:Z173 O165:Q171 O209:Z210 O202:Q208 O246:Z247 O239:Q245 O283:Z284 O276:Q282 G400:AH403 G380:J399 C515:AL518 C487:F514 G511:AH514 G491:J510 C478:AL481 C450:F477 G474:AH477 G454:J473 C441:AL444 C413:F440 G437:AH440 G417:J436">
    <cfRule type="expression" dxfId="30249" priority="2091" stopIfTrue="1">
      <formula>C91=$AN$43</formula>
    </cfRule>
    <cfRule type="expression" dxfId="30248" priority="2092" stopIfTrue="1">
      <formula>C91=$AN$44</formula>
    </cfRule>
    <cfRule type="expression" dxfId="30247" priority="2093" stopIfTrue="1">
      <formula>C91=$AN$45</formula>
    </cfRule>
    <cfRule type="expression" dxfId="30246" priority="2094" stopIfTrue="1">
      <formula>C91=$AN$46</formula>
    </cfRule>
    <cfRule type="expression" dxfId="30245" priority="2095" stopIfTrue="1">
      <formula>C91=$AN$47</formula>
    </cfRule>
    <cfRule type="expression" dxfId="30244" priority="2096" stopIfTrue="1">
      <formula>C91=$AN$48</formula>
    </cfRule>
    <cfRule type="expression" dxfId="30243" priority="2097" stopIfTrue="1">
      <formula>C91=$AN$49</formula>
    </cfRule>
    <cfRule type="expression" dxfId="30242" priority="2098" stopIfTrue="1">
      <formula>C91=$AN$50</formula>
    </cfRule>
    <cfRule type="expression" dxfId="30241" priority="2099" stopIfTrue="1">
      <formula>C91=$AN$51</formula>
    </cfRule>
    <cfRule type="expression" dxfId="30240" priority="2100" stopIfTrue="1">
      <formula>C91=$AN$52</formula>
    </cfRule>
    <cfRule type="expression" dxfId="30239" priority="2101" stopIfTrue="1">
      <formula>C91=$AN$53</formula>
    </cfRule>
    <cfRule type="expression" dxfId="30238" priority="2102" stopIfTrue="1">
      <formula>C91=$AN$54</formula>
    </cfRule>
    <cfRule type="expression" dxfId="30237" priority="2103" stopIfTrue="1">
      <formula>C91=$AN$55</formula>
    </cfRule>
    <cfRule type="expression" dxfId="30236" priority="5996">
      <formula>C91=""</formula>
    </cfRule>
    <cfRule type="expression" dxfId="30235" priority="5997" stopIfTrue="1">
      <formula>C91=$AO$2</formula>
    </cfRule>
    <cfRule type="expression" dxfId="30234" priority="5998" stopIfTrue="1">
      <formula>C91=$AO$3</formula>
    </cfRule>
    <cfRule type="expression" dxfId="30233" priority="5999" stopIfTrue="1">
      <formula>C91=$AO$4</formula>
    </cfRule>
    <cfRule type="expression" dxfId="30232" priority="6000" stopIfTrue="1">
      <formula>C91=$AO$5</formula>
    </cfRule>
    <cfRule type="expression" dxfId="30231" priority="6001" stopIfTrue="1">
      <formula>C91=$AO$6</formula>
    </cfRule>
    <cfRule type="expression" dxfId="30230" priority="6002" stopIfTrue="1">
      <formula>C91=$AO$7</formula>
    </cfRule>
    <cfRule type="expression" dxfId="30229" priority="6003" stopIfTrue="1">
      <formula>C91=$AO$8</formula>
    </cfRule>
    <cfRule type="expression" dxfId="30228" priority="6004" stopIfTrue="1">
      <formula>C91=$AO$9</formula>
    </cfRule>
    <cfRule type="expression" dxfId="30227" priority="6005" stopIfTrue="1">
      <formula>C91=$AO$10</formula>
    </cfRule>
    <cfRule type="expression" dxfId="30226" priority="6006" stopIfTrue="1">
      <formula>C91=$AO$11</formula>
    </cfRule>
    <cfRule type="expression" dxfId="30225" priority="6007" stopIfTrue="1">
      <formula>C91=$AO$12</formula>
    </cfRule>
    <cfRule type="expression" dxfId="30224" priority="6008" stopIfTrue="1">
      <formula>C91=$AO$13</formula>
    </cfRule>
    <cfRule type="expression" dxfId="30223" priority="6009" stopIfTrue="1">
      <formula>C91=$AO$14</formula>
    </cfRule>
    <cfRule type="expression" dxfId="30222" priority="6010" stopIfTrue="1">
      <formula>C91=$AO$15</formula>
    </cfRule>
    <cfRule type="expression" dxfId="30221" priority="6011" stopIfTrue="1">
      <formula>C91=$AO$16</formula>
    </cfRule>
    <cfRule type="expression" dxfId="30220" priority="6012" stopIfTrue="1">
      <formula>C91=$AO$17</formula>
    </cfRule>
    <cfRule type="expression" dxfId="30219" priority="6013" stopIfTrue="1">
      <formula>C91=$AO$18</formula>
    </cfRule>
    <cfRule type="expression" dxfId="30218" priority="6014" stopIfTrue="1">
      <formula>C91=$AO$19</formula>
    </cfRule>
    <cfRule type="expression" dxfId="30217" priority="6015" stopIfTrue="1">
      <formula>C91=$AO$20</formula>
    </cfRule>
    <cfRule type="expression" dxfId="30216" priority="6016" stopIfTrue="1">
      <formula>C91=$AO$21</formula>
    </cfRule>
    <cfRule type="expression" dxfId="30215" priority="6017" stopIfTrue="1">
      <formula>C91=$AO$22</formula>
    </cfRule>
    <cfRule type="expression" dxfId="30214" priority="6018" stopIfTrue="1">
      <formula>C91=$AO$23</formula>
    </cfRule>
    <cfRule type="expression" dxfId="30213" priority="6019" stopIfTrue="1">
      <formula>C91=$AO$24</formula>
    </cfRule>
    <cfRule type="expression" dxfId="30212" priority="6020" stopIfTrue="1">
      <formula>C91=$AO$25</formula>
    </cfRule>
    <cfRule type="expression" dxfId="30211" priority="6021" stopIfTrue="1">
      <formula>C91=$AO$26</formula>
    </cfRule>
    <cfRule type="expression" dxfId="30210" priority="6022" stopIfTrue="1">
      <formula>C91=$AO$27</formula>
    </cfRule>
    <cfRule type="expression" dxfId="30209" priority="6023" stopIfTrue="1">
      <formula>C91=$AO$28</formula>
    </cfRule>
    <cfRule type="expression" dxfId="30208" priority="6024" stopIfTrue="1">
      <formula>C91=$AO$29</formula>
    </cfRule>
    <cfRule type="expression" dxfId="30207" priority="6025" stopIfTrue="1">
      <formula>C91=$AO$30</formula>
    </cfRule>
    <cfRule type="expression" dxfId="30206" priority="6026" stopIfTrue="1">
      <formula>C91=$AO$31</formula>
    </cfRule>
    <cfRule type="expression" dxfId="30205" priority="6027" stopIfTrue="1">
      <formula>C91=$AO$32</formula>
    </cfRule>
    <cfRule type="expression" dxfId="30204" priority="6028" stopIfTrue="1">
      <formula>C91=$AO$33</formula>
    </cfRule>
    <cfRule type="expression" dxfId="30203" priority="6029" stopIfTrue="1">
      <formula>C91=$AO$34</formula>
    </cfRule>
    <cfRule type="expression" dxfId="30202" priority="6030" stopIfTrue="1">
      <formula>C91=$AO$35</formula>
    </cfRule>
    <cfRule type="expression" dxfId="30201" priority="6031" stopIfTrue="1">
      <formula>C91=$AO$36</formula>
    </cfRule>
    <cfRule type="expression" dxfId="30200" priority="6032" stopIfTrue="1">
      <formula>C91=$AO$37</formula>
    </cfRule>
    <cfRule type="expression" dxfId="30199" priority="6033" stopIfTrue="1">
      <formula>C91=$AO$38</formula>
    </cfRule>
    <cfRule type="expression" dxfId="30198" priority="6034" stopIfTrue="1">
      <formula>C91=$AO$39</formula>
    </cfRule>
    <cfRule type="expression" dxfId="30197" priority="6035" stopIfTrue="1">
      <formula>C91=$AO$40</formula>
    </cfRule>
    <cfRule type="expression" dxfId="30196" priority="6036" stopIfTrue="1">
      <formula>C91=$AO$41</formula>
    </cfRule>
    <cfRule type="expression" dxfId="30195" priority="6037" stopIfTrue="1">
      <formula>C91=$AO$42</formula>
    </cfRule>
  </conditionalFormatting>
  <conditionalFormatting sqref="C779:AL814">
    <cfRule type="expression" dxfId="30194" priority="2036">
      <formula>C779=""</formula>
    </cfRule>
    <cfRule type="expression" dxfId="30193" priority="2037" stopIfTrue="1">
      <formula>C779=$AO$2</formula>
    </cfRule>
    <cfRule type="expression" dxfId="30192" priority="2038" stopIfTrue="1">
      <formula>C779=$AO$3</formula>
    </cfRule>
    <cfRule type="expression" dxfId="30191" priority="2039" stopIfTrue="1">
      <formula>C779=$AO$4</formula>
    </cfRule>
    <cfRule type="expression" dxfId="30190" priority="2040" stopIfTrue="1">
      <formula>C779=$AO$5</formula>
    </cfRule>
    <cfRule type="expression" dxfId="30189" priority="2041" stopIfTrue="1">
      <formula>C779=$AO$6</formula>
    </cfRule>
    <cfRule type="expression" dxfId="30188" priority="2042" stopIfTrue="1">
      <formula>C779=$AO$7</formula>
    </cfRule>
    <cfRule type="expression" dxfId="30187" priority="2043" stopIfTrue="1">
      <formula>C779=$AO$8</formula>
    </cfRule>
    <cfRule type="expression" dxfId="30186" priority="2044" stopIfTrue="1">
      <formula>C779=$AO$9</formula>
    </cfRule>
    <cfRule type="expression" dxfId="30185" priority="2045" stopIfTrue="1">
      <formula>C779=$AO$10</formula>
    </cfRule>
    <cfRule type="expression" dxfId="30184" priority="2046" stopIfTrue="1">
      <formula>C779=$AO$11</formula>
    </cfRule>
    <cfRule type="expression" dxfId="30183" priority="2047" stopIfTrue="1">
      <formula>C779=$AO$12</formula>
    </cfRule>
    <cfRule type="expression" dxfId="30182" priority="2048" stopIfTrue="1">
      <formula>C779=$AO$13</formula>
    </cfRule>
    <cfRule type="expression" dxfId="30181" priority="2049" stopIfTrue="1">
      <formula>C779=$AO$14</formula>
    </cfRule>
    <cfRule type="expression" dxfId="30180" priority="2050" stopIfTrue="1">
      <formula>C779=$AO$15</formula>
    </cfRule>
    <cfRule type="expression" dxfId="30179" priority="2051" stopIfTrue="1">
      <formula>C779=$AO$16</formula>
    </cfRule>
    <cfRule type="expression" dxfId="30178" priority="2052" stopIfTrue="1">
      <formula>C779=$AO$17</formula>
    </cfRule>
    <cfRule type="expression" dxfId="30177" priority="2053" stopIfTrue="1">
      <formula>C779=$AO$18</formula>
    </cfRule>
    <cfRule type="expression" dxfId="30176" priority="2054" stopIfTrue="1">
      <formula>C779=$AO$19</formula>
    </cfRule>
    <cfRule type="expression" dxfId="30175" priority="2055" stopIfTrue="1">
      <formula>C779=$AO$20</formula>
    </cfRule>
    <cfRule type="expression" dxfId="30174" priority="2056" stopIfTrue="1">
      <formula>C779=$AO$21</formula>
    </cfRule>
    <cfRule type="expression" dxfId="30173" priority="2057" stopIfTrue="1">
      <formula>C779=$AO$22</formula>
    </cfRule>
    <cfRule type="expression" dxfId="30172" priority="2058" stopIfTrue="1">
      <formula>C779=$AO$23</formula>
    </cfRule>
    <cfRule type="expression" dxfId="30171" priority="2059" stopIfTrue="1">
      <formula>C779=$AO$24</formula>
    </cfRule>
    <cfRule type="expression" dxfId="30170" priority="2060" stopIfTrue="1">
      <formula>C779=$AO$25</formula>
    </cfRule>
    <cfRule type="expression" dxfId="30169" priority="2061" stopIfTrue="1">
      <formula>C779=$AO$26</formula>
    </cfRule>
    <cfRule type="expression" dxfId="30168" priority="2062" stopIfTrue="1">
      <formula>C779=$AO$27</formula>
    </cfRule>
    <cfRule type="expression" dxfId="30167" priority="2063" stopIfTrue="1">
      <formula>C779=$AO$28</formula>
    </cfRule>
    <cfRule type="expression" dxfId="30166" priority="2064" stopIfTrue="1">
      <formula>C779=$AO$29</formula>
    </cfRule>
    <cfRule type="expression" dxfId="30165" priority="2065" stopIfTrue="1">
      <formula>C779=$AO$30</formula>
    </cfRule>
    <cfRule type="expression" dxfId="30164" priority="2066" stopIfTrue="1">
      <formula>C779=$AO$31</formula>
    </cfRule>
    <cfRule type="expression" dxfId="30163" priority="2067" stopIfTrue="1">
      <formula>C779=$AO$32</formula>
    </cfRule>
    <cfRule type="expression" dxfId="30162" priority="2068" stopIfTrue="1">
      <formula>C779=$AO$33</formula>
    </cfRule>
    <cfRule type="expression" dxfId="30161" priority="2069" stopIfTrue="1">
      <formula>C779=$AO$34</formula>
    </cfRule>
    <cfRule type="expression" dxfId="30160" priority="2070" stopIfTrue="1">
      <formula>C779=$AO$35</formula>
    </cfRule>
    <cfRule type="expression" dxfId="30159" priority="2071" stopIfTrue="1">
      <formula>C779=$AO$36</formula>
    </cfRule>
    <cfRule type="expression" dxfId="30158" priority="2072" stopIfTrue="1">
      <formula>C779=$AO$37</formula>
    </cfRule>
    <cfRule type="expression" dxfId="30157" priority="2073" stopIfTrue="1">
      <formula>C779=$AO$38</formula>
    </cfRule>
    <cfRule type="expression" dxfId="30156" priority="2074" stopIfTrue="1">
      <formula>C779=$AO$39</formula>
    </cfRule>
    <cfRule type="expression" dxfId="30155" priority="2075" stopIfTrue="1">
      <formula>C779=$AO$40</formula>
    </cfRule>
    <cfRule type="expression" dxfId="30154" priority="2076" stopIfTrue="1">
      <formula>C779=$AO$41</formula>
    </cfRule>
    <cfRule type="expression" dxfId="30153" priority="2077" stopIfTrue="1">
      <formula>C779=$AO$42</formula>
    </cfRule>
    <cfRule type="expression" dxfId="30152" priority="2078" stopIfTrue="1">
      <formula>C779=$AO$43</formula>
    </cfRule>
    <cfRule type="expression" dxfId="30151" priority="2079" stopIfTrue="1">
      <formula>C779=$AO$44</formula>
    </cfRule>
    <cfRule type="expression" dxfId="30150" priority="2080" stopIfTrue="1">
      <formula>C779=$AO$45</formula>
    </cfRule>
    <cfRule type="expression" dxfId="30149" priority="2081" stopIfTrue="1">
      <formula>C779=$AO$46</formula>
    </cfRule>
    <cfRule type="expression" dxfId="30148" priority="2082" stopIfTrue="1">
      <formula>C779=$AO$47</formula>
    </cfRule>
    <cfRule type="expression" dxfId="30147" priority="2083" stopIfTrue="1">
      <formula>C779=$AO$48</formula>
    </cfRule>
    <cfRule type="expression" dxfId="30146" priority="2084" stopIfTrue="1">
      <formula>C779=$AO$49</formula>
    </cfRule>
    <cfRule type="expression" dxfId="30145" priority="2085" stopIfTrue="1">
      <formula>C779=$AO$50</formula>
    </cfRule>
    <cfRule type="expression" dxfId="30144" priority="2086" stopIfTrue="1">
      <formula>C779=$AO$51</formula>
    </cfRule>
    <cfRule type="expression" dxfId="30143" priority="2087" stopIfTrue="1">
      <formula>C779=$AO$52</formula>
    </cfRule>
    <cfRule type="expression" dxfId="30142" priority="2088" stopIfTrue="1">
      <formula>C779=$AO$53</formula>
    </cfRule>
    <cfRule type="expression" dxfId="30141" priority="2089" stopIfTrue="1">
      <formula>C779=$AO$54</formula>
    </cfRule>
    <cfRule type="expression" dxfId="30140" priority="2090" stopIfTrue="1">
      <formula>C779=$AO$55</formula>
    </cfRule>
  </conditionalFormatting>
  <conditionalFormatting sqref="AE565:AL584">
    <cfRule type="expression" dxfId="30139" priority="1939">
      <formula>AE565=""</formula>
    </cfRule>
    <cfRule type="expression" dxfId="30138" priority="1940" stopIfTrue="1">
      <formula>AE565=$AO$2</formula>
    </cfRule>
    <cfRule type="expression" dxfId="30137" priority="1941" stopIfTrue="1">
      <formula>AE565=$AO$3</formula>
    </cfRule>
    <cfRule type="expression" dxfId="30136" priority="1942" stopIfTrue="1">
      <formula>AE565=$AO$4</formula>
    </cfRule>
    <cfRule type="expression" dxfId="30135" priority="1943" stopIfTrue="1">
      <formula>AE565=$AO$5</formula>
    </cfRule>
    <cfRule type="expression" dxfId="30134" priority="1944" stopIfTrue="1">
      <formula>AE565=$AO$6</formula>
    </cfRule>
    <cfRule type="expression" dxfId="30133" priority="1945" stopIfTrue="1">
      <formula>AE565=$AO$7</formula>
    </cfRule>
    <cfRule type="expression" dxfId="30132" priority="1946" stopIfTrue="1">
      <formula>AE565=$AO$8</formula>
    </cfRule>
    <cfRule type="expression" dxfId="30131" priority="1947" stopIfTrue="1">
      <formula>AE565=$AO$9</formula>
    </cfRule>
    <cfRule type="expression" dxfId="30130" priority="1948" stopIfTrue="1">
      <formula>AE565=$AO$10</formula>
    </cfRule>
    <cfRule type="expression" dxfId="30129" priority="1949" stopIfTrue="1">
      <formula>AE565=$AO$11</formula>
    </cfRule>
    <cfRule type="expression" dxfId="30128" priority="1950" stopIfTrue="1">
      <formula>AE565=$AO$12</formula>
    </cfRule>
    <cfRule type="expression" dxfId="30127" priority="1951" stopIfTrue="1">
      <formula>AE565=$AO$13</formula>
    </cfRule>
    <cfRule type="expression" dxfId="30126" priority="1952" stopIfTrue="1">
      <formula>AE565=$AO$14</formula>
    </cfRule>
    <cfRule type="expression" dxfId="30125" priority="1953" stopIfTrue="1">
      <formula>AE565=$AO$15</formula>
    </cfRule>
    <cfRule type="expression" dxfId="30124" priority="1954" stopIfTrue="1">
      <formula>AE565=$AO$16</formula>
    </cfRule>
    <cfRule type="expression" dxfId="30123" priority="1955" stopIfTrue="1">
      <formula>AE565=$AO$17</formula>
    </cfRule>
    <cfRule type="expression" dxfId="30122" priority="1956" stopIfTrue="1">
      <formula>AE565=$AO$18</formula>
    </cfRule>
    <cfRule type="expression" dxfId="30121" priority="1957" stopIfTrue="1">
      <formula>AE565=$AO$19</formula>
    </cfRule>
    <cfRule type="expression" dxfId="30120" priority="1958" stopIfTrue="1">
      <formula>AE565=$AO$20</formula>
    </cfRule>
    <cfRule type="expression" dxfId="30119" priority="1959" stopIfTrue="1">
      <formula>AE565=$AO$21</formula>
    </cfRule>
    <cfRule type="expression" dxfId="30118" priority="1960" stopIfTrue="1">
      <formula>AE565=$AO$22</formula>
    </cfRule>
    <cfRule type="expression" dxfId="30117" priority="1961" stopIfTrue="1">
      <formula>AE565=$AO$23</formula>
    </cfRule>
    <cfRule type="expression" dxfId="30116" priority="1962" stopIfTrue="1">
      <formula>AE565=$AO$24</formula>
    </cfRule>
    <cfRule type="expression" dxfId="30115" priority="1963" stopIfTrue="1">
      <formula>AE565=$AO$25</formula>
    </cfRule>
    <cfRule type="expression" dxfId="30114" priority="1964" stopIfTrue="1">
      <formula>AE565=$AO$26</formula>
    </cfRule>
    <cfRule type="expression" dxfId="30113" priority="1965" stopIfTrue="1">
      <formula>AE565=$AO$27</formula>
    </cfRule>
    <cfRule type="expression" dxfId="30112" priority="1966" stopIfTrue="1">
      <formula>AE565=$AO$28</formula>
    </cfRule>
    <cfRule type="expression" dxfId="30111" priority="1967" stopIfTrue="1">
      <formula>AE565=$AO$29</formula>
    </cfRule>
    <cfRule type="expression" dxfId="30110" priority="1968" stopIfTrue="1">
      <formula>AE565=$AO$30</formula>
    </cfRule>
    <cfRule type="expression" dxfId="30109" priority="1969" stopIfTrue="1">
      <formula>AE565=$AO$31</formula>
    </cfRule>
    <cfRule type="expression" dxfId="30108" priority="1970" stopIfTrue="1">
      <formula>AE565=$AO$32</formula>
    </cfRule>
    <cfRule type="expression" dxfId="30107" priority="1971" stopIfTrue="1">
      <formula>AE565=$AO$33</formula>
    </cfRule>
    <cfRule type="expression" dxfId="30106" priority="1972" stopIfTrue="1">
      <formula>AE565=$AO$34</formula>
    </cfRule>
    <cfRule type="expression" dxfId="30105" priority="1973" stopIfTrue="1">
      <formula>AE565=$AO$35</formula>
    </cfRule>
    <cfRule type="expression" dxfId="30104" priority="1974" stopIfTrue="1">
      <formula>AE565=$AO$36</formula>
    </cfRule>
    <cfRule type="expression" dxfId="30103" priority="1975" stopIfTrue="1">
      <formula>AE565=$AO$37</formula>
    </cfRule>
    <cfRule type="expression" dxfId="30102" priority="1976" stopIfTrue="1">
      <formula>AE565=$AO$38</formula>
    </cfRule>
    <cfRule type="expression" dxfId="30101" priority="1977" stopIfTrue="1">
      <formula>AE565=$AO$39</formula>
    </cfRule>
    <cfRule type="expression" dxfId="30100" priority="1978" stopIfTrue="1">
      <formula>AE565=$AO$40</formula>
    </cfRule>
    <cfRule type="expression" dxfId="30099" priority="1979" stopIfTrue="1">
      <formula>AE565=$AO$41</formula>
    </cfRule>
    <cfRule type="expression" dxfId="30098" priority="1980" stopIfTrue="1">
      <formula>AE565=$AO$42</formula>
    </cfRule>
    <cfRule type="expression" dxfId="30097" priority="1981" stopIfTrue="1">
      <formula>AE565=$AO$43</formula>
    </cfRule>
    <cfRule type="expression" dxfId="30096" priority="1982" stopIfTrue="1">
      <formula>AE565=$AO$44</formula>
    </cfRule>
    <cfRule type="expression" dxfId="30095" priority="1983" stopIfTrue="1">
      <formula>AE565=$AO$45</formula>
    </cfRule>
    <cfRule type="expression" dxfId="30094" priority="1984" stopIfTrue="1">
      <formula>AE565=$AO$46</formula>
    </cfRule>
    <cfRule type="expression" dxfId="30093" priority="1985" stopIfTrue="1">
      <formula>AE565=$AO$47</formula>
    </cfRule>
    <cfRule type="expression" dxfId="30092" priority="1986" stopIfTrue="1">
      <formula>AE565=$AO$48</formula>
    </cfRule>
    <cfRule type="expression" dxfId="30091" priority="1987" stopIfTrue="1">
      <formula>AE565=$AO$49</formula>
    </cfRule>
    <cfRule type="expression" dxfId="30090" priority="1988" stopIfTrue="1">
      <formula>AE565=$AO$50</formula>
    </cfRule>
    <cfRule type="expression" dxfId="30089" priority="1989" stopIfTrue="1">
      <formula>AE565=$AO$51</formula>
    </cfRule>
    <cfRule type="expression" dxfId="30088" priority="1990" stopIfTrue="1">
      <formula>AE565=$AO$52</formula>
    </cfRule>
    <cfRule type="expression" dxfId="30087" priority="1991" stopIfTrue="1">
      <formula>AE565=$AO$53</formula>
    </cfRule>
    <cfRule type="expression" dxfId="30086" priority="1992" stopIfTrue="1">
      <formula>AE565=$AO$54</formula>
    </cfRule>
    <cfRule type="expression" dxfId="30085" priority="1993" stopIfTrue="1">
      <formula>AE565=$AO$55</formula>
    </cfRule>
  </conditionalFormatting>
  <conditionalFormatting sqref="C557:AL564">
    <cfRule type="expression" dxfId="30084" priority="1884">
      <formula>C557=""</formula>
    </cfRule>
    <cfRule type="expression" dxfId="30083" priority="1885" stopIfTrue="1">
      <formula>C557=$AO$2</formula>
    </cfRule>
    <cfRule type="expression" dxfId="30082" priority="1886" stopIfTrue="1">
      <formula>C557=$AO$3</formula>
    </cfRule>
    <cfRule type="expression" dxfId="30081" priority="1887" stopIfTrue="1">
      <formula>C557=$AO$4</formula>
    </cfRule>
    <cfRule type="expression" dxfId="30080" priority="1888" stopIfTrue="1">
      <formula>C557=$AO$5</formula>
    </cfRule>
    <cfRule type="expression" dxfId="30079" priority="1889" stopIfTrue="1">
      <formula>C557=$AO$6</formula>
    </cfRule>
    <cfRule type="expression" dxfId="30078" priority="1890" stopIfTrue="1">
      <formula>C557=$AO$7</formula>
    </cfRule>
    <cfRule type="expression" dxfId="30077" priority="1891" stopIfTrue="1">
      <formula>C557=$AO$8</formula>
    </cfRule>
    <cfRule type="expression" dxfId="30076" priority="1892" stopIfTrue="1">
      <formula>C557=$AO$9</formula>
    </cfRule>
    <cfRule type="expression" dxfId="30075" priority="1893" stopIfTrue="1">
      <formula>C557=$AO$10</formula>
    </cfRule>
    <cfRule type="expression" dxfId="30074" priority="1894" stopIfTrue="1">
      <formula>C557=$AO$11</formula>
    </cfRule>
    <cfRule type="expression" dxfId="30073" priority="1895" stopIfTrue="1">
      <formula>C557=$AO$12</formula>
    </cfRule>
    <cfRule type="expression" dxfId="30072" priority="1896" stopIfTrue="1">
      <formula>C557=$AO$13</formula>
    </cfRule>
    <cfRule type="expression" dxfId="30071" priority="1897" stopIfTrue="1">
      <formula>C557=$AO$14</formula>
    </cfRule>
    <cfRule type="expression" dxfId="30070" priority="1898" stopIfTrue="1">
      <formula>C557=$AO$15</formula>
    </cfRule>
    <cfRule type="expression" dxfId="30069" priority="1899" stopIfTrue="1">
      <formula>C557=$AO$16</formula>
    </cfRule>
    <cfRule type="expression" dxfId="30068" priority="1900" stopIfTrue="1">
      <formula>C557=$AO$17</formula>
    </cfRule>
    <cfRule type="expression" dxfId="30067" priority="1901" stopIfTrue="1">
      <formula>C557=$AO$18</formula>
    </cfRule>
    <cfRule type="expression" dxfId="30066" priority="1902" stopIfTrue="1">
      <formula>C557=$AO$19</formula>
    </cfRule>
    <cfRule type="expression" dxfId="30065" priority="1903" stopIfTrue="1">
      <formula>C557=$AO$20</formula>
    </cfRule>
    <cfRule type="expression" dxfId="30064" priority="1904" stopIfTrue="1">
      <formula>C557=$AO$21</formula>
    </cfRule>
    <cfRule type="expression" dxfId="30063" priority="1905" stopIfTrue="1">
      <formula>C557=$AO$22</formula>
    </cfRule>
    <cfRule type="expression" dxfId="30062" priority="1906" stopIfTrue="1">
      <formula>C557=$AO$23</formula>
    </cfRule>
    <cfRule type="expression" dxfId="30061" priority="1907" stopIfTrue="1">
      <formula>C557=$AO$24</formula>
    </cfRule>
    <cfRule type="expression" dxfId="30060" priority="1908" stopIfTrue="1">
      <formula>C557=$AO$25</formula>
    </cfRule>
    <cfRule type="expression" dxfId="30059" priority="1909" stopIfTrue="1">
      <formula>C557=$AO$26</formula>
    </cfRule>
    <cfRule type="expression" dxfId="30058" priority="1910" stopIfTrue="1">
      <formula>C557=$AO$27</formula>
    </cfRule>
    <cfRule type="expression" dxfId="30057" priority="1911" stopIfTrue="1">
      <formula>C557=$AO$28</formula>
    </cfRule>
    <cfRule type="expression" dxfId="30056" priority="1912" stopIfTrue="1">
      <formula>C557=$AO$29</formula>
    </cfRule>
    <cfRule type="expression" dxfId="30055" priority="1913" stopIfTrue="1">
      <formula>C557=$AO$30</formula>
    </cfRule>
    <cfRule type="expression" dxfId="30054" priority="1914" stopIfTrue="1">
      <formula>C557=$AO$31</formula>
    </cfRule>
    <cfRule type="expression" dxfId="30053" priority="1915" stopIfTrue="1">
      <formula>C557=$AO$32</formula>
    </cfRule>
    <cfRule type="expression" dxfId="30052" priority="1916" stopIfTrue="1">
      <formula>C557=$AO$33</formula>
    </cfRule>
    <cfRule type="expression" dxfId="30051" priority="1917" stopIfTrue="1">
      <formula>C557=$AO$34</formula>
    </cfRule>
    <cfRule type="expression" dxfId="30050" priority="1918" stopIfTrue="1">
      <formula>C557=$AO$35</formula>
    </cfRule>
    <cfRule type="expression" dxfId="30049" priority="1919" stopIfTrue="1">
      <formula>C557=$AO$36</formula>
    </cfRule>
    <cfRule type="expression" dxfId="30048" priority="1920" stopIfTrue="1">
      <formula>C557=$AO$37</formula>
    </cfRule>
    <cfRule type="expression" dxfId="30047" priority="1921" stopIfTrue="1">
      <formula>C557=$AO$38</formula>
    </cfRule>
    <cfRule type="expression" dxfId="30046" priority="1922" stopIfTrue="1">
      <formula>C557=$AO$39</formula>
    </cfRule>
    <cfRule type="expression" dxfId="30045" priority="1923" stopIfTrue="1">
      <formula>C557=$AO$40</formula>
    </cfRule>
    <cfRule type="expression" dxfId="30044" priority="1924" stopIfTrue="1">
      <formula>C557=$AO$41</formula>
    </cfRule>
    <cfRule type="expression" dxfId="30043" priority="1925" stopIfTrue="1">
      <formula>C557=$AO$42</formula>
    </cfRule>
    <cfRule type="expression" dxfId="30042" priority="1926" stopIfTrue="1">
      <formula>C557=$AO$43</formula>
    </cfRule>
    <cfRule type="expression" dxfId="30041" priority="1927" stopIfTrue="1">
      <formula>C557=$AO$44</formula>
    </cfRule>
    <cfRule type="expression" dxfId="30040" priority="1928" stopIfTrue="1">
      <formula>C557=$AO$45</formula>
    </cfRule>
    <cfRule type="expression" dxfId="30039" priority="1929" stopIfTrue="1">
      <formula>C557=$AO$46</formula>
    </cfRule>
    <cfRule type="expression" dxfId="30038" priority="1930" stopIfTrue="1">
      <formula>C557=$AO$47</formula>
    </cfRule>
    <cfRule type="expression" dxfId="30037" priority="1931" stopIfTrue="1">
      <formula>C557=$AO$48</formula>
    </cfRule>
    <cfRule type="expression" dxfId="30036" priority="1932" stopIfTrue="1">
      <formula>C557=$AO$49</formula>
    </cfRule>
    <cfRule type="expression" dxfId="30035" priority="1933" stopIfTrue="1">
      <formula>C557=$AO$50</formula>
    </cfRule>
    <cfRule type="expression" dxfId="30034" priority="1934" stopIfTrue="1">
      <formula>C557=$AO$51</formula>
    </cfRule>
    <cfRule type="expression" dxfId="30033" priority="1935" stopIfTrue="1">
      <formula>C557=$AO$52</formula>
    </cfRule>
    <cfRule type="expression" dxfId="30032" priority="1936" stopIfTrue="1">
      <formula>C557=$AO$53</formula>
    </cfRule>
    <cfRule type="expression" dxfId="30031" priority="1937" stopIfTrue="1">
      <formula>C557=$AO$54</formula>
    </cfRule>
    <cfRule type="expression" dxfId="30030" priority="1938" stopIfTrue="1">
      <formula>C557=$AO$55</formula>
    </cfRule>
  </conditionalFormatting>
  <conditionalFormatting sqref="K565:AD584">
    <cfRule type="expression" dxfId="30029" priority="1829">
      <formula>K565=""</formula>
    </cfRule>
    <cfRule type="expression" dxfId="30028" priority="1830" stopIfTrue="1">
      <formula>K565=$AO$2</formula>
    </cfRule>
    <cfRule type="expression" dxfId="30027" priority="1831" stopIfTrue="1">
      <formula>K565=$AO$3</formula>
    </cfRule>
    <cfRule type="expression" dxfId="30026" priority="1832" stopIfTrue="1">
      <formula>K565=$AO$4</formula>
    </cfRule>
    <cfRule type="expression" dxfId="30025" priority="1833" stopIfTrue="1">
      <formula>K565=$AO$5</formula>
    </cfRule>
    <cfRule type="expression" dxfId="30024" priority="1834" stopIfTrue="1">
      <formula>K565=$AO$6</formula>
    </cfRule>
    <cfRule type="expression" dxfId="30023" priority="1835" stopIfTrue="1">
      <formula>K565=$AO$7</formula>
    </cfRule>
    <cfRule type="expression" dxfId="30022" priority="1836" stopIfTrue="1">
      <formula>K565=$AO$8</formula>
    </cfRule>
    <cfRule type="expression" dxfId="30021" priority="1837" stopIfTrue="1">
      <formula>K565=$AO$9</formula>
    </cfRule>
    <cfRule type="expression" dxfId="30020" priority="1838" stopIfTrue="1">
      <formula>K565=$AO$10</formula>
    </cfRule>
    <cfRule type="expression" dxfId="30019" priority="1839" stopIfTrue="1">
      <formula>K565=$AO$11</formula>
    </cfRule>
    <cfRule type="expression" dxfId="30018" priority="1840" stopIfTrue="1">
      <formula>K565=$AO$12</formula>
    </cfRule>
    <cfRule type="expression" dxfId="30017" priority="1841" stopIfTrue="1">
      <formula>K565=$AO$13</formula>
    </cfRule>
    <cfRule type="expression" dxfId="30016" priority="1842" stopIfTrue="1">
      <formula>K565=$AO$14</formula>
    </cfRule>
    <cfRule type="expression" dxfId="30015" priority="1843" stopIfTrue="1">
      <formula>K565=$AO$15</formula>
    </cfRule>
    <cfRule type="expression" dxfId="30014" priority="1844" stopIfTrue="1">
      <formula>K565=$AO$16</formula>
    </cfRule>
    <cfRule type="expression" dxfId="30013" priority="1845" stopIfTrue="1">
      <formula>K565=$AO$17</formula>
    </cfRule>
    <cfRule type="expression" dxfId="30012" priority="1846" stopIfTrue="1">
      <formula>K565=$AO$18</formula>
    </cfRule>
    <cfRule type="expression" dxfId="30011" priority="1847" stopIfTrue="1">
      <formula>K565=$AO$19</formula>
    </cfRule>
    <cfRule type="expression" dxfId="30010" priority="1848" stopIfTrue="1">
      <formula>K565=$AO$20</formula>
    </cfRule>
    <cfRule type="expression" dxfId="30009" priority="1849" stopIfTrue="1">
      <formula>K565=$AO$21</formula>
    </cfRule>
    <cfRule type="expression" dxfId="30008" priority="1850" stopIfTrue="1">
      <formula>K565=$AO$22</formula>
    </cfRule>
    <cfRule type="expression" dxfId="30007" priority="1851" stopIfTrue="1">
      <formula>K565=$AO$23</formula>
    </cfRule>
    <cfRule type="expression" dxfId="30006" priority="1852" stopIfTrue="1">
      <formula>K565=$AO$24</formula>
    </cfRule>
    <cfRule type="expression" dxfId="30005" priority="1853" stopIfTrue="1">
      <formula>K565=$AO$25</formula>
    </cfRule>
    <cfRule type="expression" dxfId="30004" priority="1854" stopIfTrue="1">
      <formula>K565=$AO$26</formula>
    </cfRule>
    <cfRule type="expression" dxfId="30003" priority="1855" stopIfTrue="1">
      <formula>K565=$AO$27</formula>
    </cfRule>
    <cfRule type="expression" dxfId="30002" priority="1856" stopIfTrue="1">
      <formula>K565=$AO$28</formula>
    </cfRule>
    <cfRule type="expression" dxfId="30001" priority="1857" stopIfTrue="1">
      <formula>K565=$AO$29</formula>
    </cfRule>
    <cfRule type="expression" dxfId="30000" priority="1858" stopIfTrue="1">
      <formula>K565=$AO$30</formula>
    </cfRule>
    <cfRule type="expression" dxfId="29999" priority="1859" stopIfTrue="1">
      <formula>K565=$AO$31</formula>
    </cfRule>
    <cfRule type="expression" dxfId="29998" priority="1860" stopIfTrue="1">
      <formula>K565=$AO$32</formula>
    </cfRule>
    <cfRule type="expression" dxfId="29997" priority="1861" stopIfTrue="1">
      <formula>K565=$AO$33</formula>
    </cfRule>
    <cfRule type="expression" dxfId="29996" priority="1862" stopIfTrue="1">
      <formula>K565=$AO$34</formula>
    </cfRule>
    <cfRule type="expression" dxfId="29995" priority="1863" stopIfTrue="1">
      <formula>K565=$AO$35</formula>
    </cfRule>
    <cfRule type="expression" dxfId="29994" priority="1864" stopIfTrue="1">
      <formula>K565=$AO$36</formula>
    </cfRule>
    <cfRule type="expression" dxfId="29993" priority="1865" stopIfTrue="1">
      <formula>K565=$AO$37</formula>
    </cfRule>
    <cfRule type="expression" dxfId="29992" priority="1866" stopIfTrue="1">
      <formula>K565=$AO$38</formula>
    </cfRule>
    <cfRule type="expression" dxfId="29991" priority="1867" stopIfTrue="1">
      <formula>K565=$AO$39</formula>
    </cfRule>
    <cfRule type="expression" dxfId="29990" priority="1868" stopIfTrue="1">
      <formula>K565=$AO$40</formula>
    </cfRule>
    <cfRule type="expression" dxfId="29989" priority="1869" stopIfTrue="1">
      <formula>K565=$AO$41</formula>
    </cfRule>
    <cfRule type="expression" dxfId="29988" priority="1870" stopIfTrue="1">
      <formula>K565=$AO$42</formula>
    </cfRule>
    <cfRule type="expression" dxfId="29987" priority="1871" stopIfTrue="1">
      <formula>K565=$AO$43</formula>
    </cfRule>
    <cfRule type="expression" dxfId="29986" priority="1872" stopIfTrue="1">
      <formula>K565=$AO$44</formula>
    </cfRule>
    <cfRule type="expression" dxfId="29985" priority="1873" stopIfTrue="1">
      <formula>K565=$AO$45</formula>
    </cfRule>
    <cfRule type="expression" dxfId="29984" priority="1874" stopIfTrue="1">
      <formula>K565=$AO$46</formula>
    </cfRule>
    <cfRule type="expression" dxfId="29983" priority="1875" stopIfTrue="1">
      <formula>K565=$AO$47</formula>
    </cfRule>
    <cfRule type="expression" dxfId="29982" priority="1876" stopIfTrue="1">
      <formula>K565=$AO$48</formula>
    </cfRule>
    <cfRule type="expression" dxfId="29981" priority="1877" stopIfTrue="1">
      <formula>K565=$AO$49</formula>
    </cfRule>
    <cfRule type="expression" dxfId="29980" priority="1878" stopIfTrue="1">
      <formula>K565=$AO$50</formula>
    </cfRule>
    <cfRule type="expression" dxfId="29979" priority="1879" stopIfTrue="1">
      <formula>K565=$AO$51</formula>
    </cfRule>
    <cfRule type="expression" dxfId="29978" priority="1880" stopIfTrue="1">
      <formula>K565=$AO$52</formula>
    </cfRule>
    <cfRule type="expression" dxfId="29977" priority="1881" stopIfTrue="1">
      <formula>K565=$AO$53</formula>
    </cfRule>
    <cfRule type="expression" dxfId="29976" priority="1882" stopIfTrue="1">
      <formula>K565=$AO$54</formula>
    </cfRule>
    <cfRule type="expression" dxfId="29975" priority="1883" stopIfTrue="1">
      <formula>K565=$AO$55</formula>
    </cfRule>
  </conditionalFormatting>
  <conditionalFormatting sqref="C585:AL592 C565:J584">
    <cfRule type="expression" dxfId="29974" priority="1816" stopIfTrue="1">
      <formula>C565=$AN$43</formula>
    </cfRule>
    <cfRule type="expression" dxfId="29973" priority="1817" stopIfTrue="1">
      <formula>C565=$AN$44</formula>
    </cfRule>
    <cfRule type="expression" dxfId="29972" priority="1818" stopIfTrue="1">
      <formula>C565=$AN$45</formula>
    </cfRule>
    <cfRule type="expression" dxfId="29971" priority="1819" stopIfTrue="1">
      <formula>C565=$AN$46</formula>
    </cfRule>
    <cfRule type="expression" dxfId="29970" priority="1820" stopIfTrue="1">
      <formula>C565=$AN$47</formula>
    </cfRule>
    <cfRule type="expression" dxfId="29969" priority="1821" stopIfTrue="1">
      <formula>C565=$AN$48</formula>
    </cfRule>
    <cfRule type="expression" dxfId="29968" priority="1822" stopIfTrue="1">
      <formula>C565=$AN$49</formula>
    </cfRule>
    <cfRule type="expression" dxfId="29967" priority="1823" stopIfTrue="1">
      <formula>C565=$AN$50</formula>
    </cfRule>
    <cfRule type="expression" dxfId="29966" priority="1824" stopIfTrue="1">
      <formula>C565=$AN$51</formula>
    </cfRule>
    <cfRule type="expression" dxfId="29965" priority="1825" stopIfTrue="1">
      <formula>C565=$AN$52</formula>
    </cfRule>
    <cfRule type="expression" dxfId="29964" priority="1826" stopIfTrue="1">
      <formula>C565=$AN$53</formula>
    </cfRule>
    <cfRule type="expression" dxfId="29963" priority="1827" stopIfTrue="1">
      <formula>C565=$AN$54</formula>
    </cfRule>
    <cfRule type="expression" dxfId="29962" priority="1828" stopIfTrue="1">
      <formula>C565=$AN$55</formula>
    </cfRule>
    <cfRule type="expression" dxfId="29961" priority="1994">
      <formula>C565=""</formula>
    </cfRule>
    <cfRule type="expression" dxfId="29960" priority="1995" stopIfTrue="1">
      <formula>C565=$AO$2</formula>
    </cfRule>
    <cfRule type="expression" dxfId="29959" priority="1996" stopIfTrue="1">
      <formula>C565=$AO$3</formula>
    </cfRule>
    <cfRule type="expression" dxfId="29958" priority="1997" stopIfTrue="1">
      <formula>C565=$AO$4</formula>
    </cfRule>
    <cfRule type="expression" dxfId="29957" priority="1998" stopIfTrue="1">
      <formula>C565=$AO$5</formula>
    </cfRule>
    <cfRule type="expression" dxfId="29956" priority="1999" stopIfTrue="1">
      <formula>C565=$AO$6</formula>
    </cfRule>
    <cfRule type="expression" dxfId="29955" priority="2000" stopIfTrue="1">
      <formula>C565=$AO$7</formula>
    </cfRule>
    <cfRule type="expression" dxfId="29954" priority="2001" stopIfTrue="1">
      <formula>C565=$AO$8</formula>
    </cfRule>
    <cfRule type="expression" dxfId="29953" priority="2002" stopIfTrue="1">
      <formula>C565=$AO$9</formula>
    </cfRule>
    <cfRule type="expression" dxfId="29952" priority="2003" stopIfTrue="1">
      <formula>C565=$AO$10</formula>
    </cfRule>
    <cfRule type="expression" dxfId="29951" priority="2004" stopIfTrue="1">
      <formula>C565=$AO$11</formula>
    </cfRule>
    <cfRule type="expression" dxfId="29950" priority="2005" stopIfTrue="1">
      <formula>C565=$AO$12</formula>
    </cfRule>
    <cfRule type="expression" dxfId="29949" priority="2006" stopIfTrue="1">
      <formula>C565=$AO$13</formula>
    </cfRule>
    <cfRule type="expression" dxfId="29948" priority="2007" stopIfTrue="1">
      <formula>C565=$AO$14</formula>
    </cfRule>
    <cfRule type="expression" dxfId="29947" priority="2008" stopIfTrue="1">
      <formula>C565=$AO$15</formula>
    </cfRule>
    <cfRule type="expression" dxfId="29946" priority="2009" stopIfTrue="1">
      <formula>C565=$AO$16</formula>
    </cfRule>
    <cfRule type="expression" dxfId="29945" priority="2010" stopIfTrue="1">
      <formula>C565=$AO$17</formula>
    </cfRule>
    <cfRule type="expression" dxfId="29944" priority="2011" stopIfTrue="1">
      <formula>C565=$AO$18</formula>
    </cfRule>
    <cfRule type="expression" dxfId="29943" priority="2012" stopIfTrue="1">
      <formula>C565=$AO$19</formula>
    </cfRule>
    <cfRule type="expression" dxfId="29942" priority="2013" stopIfTrue="1">
      <formula>C565=$AO$20</formula>
    </cfRule>
    <cfRule type="expression" dxfId="29941" priority="2014" stopIfTrue="1">
      <formula>C565=$AO$21</formula>
    </cfRule>
    <cfRule type="expression" dxfId="29940" priority="2015" stopIfTrue="1">
      <formula>C565=$AO$22</formula>
    </cfRule>
    <cfRule type="expression" dxfId="29939" priority="2016" stopIfTrue="1">
      <formula>C565=$AO$23</formula>
    </cfRule>
    <cfRule type="expression" dxfId="29938" priority="2017" stopIfTrue="1">
      <formula>C565=$AO$24</formula>
    </cfRule>
    <cfRule type="expression" dxfId="29937" priority="2018" stopIfTrue="1">
      <formula>C565=$AO$25</formula>
    </cfRule>
    <cfRule type="expression" dxfId="29936" priority="2019" stopIfTrue="1">
      <formula>C565=$AO$26</formula>
    </cfRule>
    <cfRule type="expression" dxfId="29935" priority="2020" stopIfTrue="1">
      <formula>C565=$AO$27</formula>
    </cfRule>
    <cfRule type="expression" dxfId="29934" priority="2021" stopIfTrue="1">
      <formula>C565=$AO$28</formula>
    </cfRule>
    <cfRule type="expression" dxfId="29933" priority="2022" stopIfTrue="1">
      <formula>C565=$AO$29</formula>
    </cfRule>
    <cfRule type="expression" dxfId="29932" priority="2023" stopIfTrue="1">
      <formula>C565=$AO$30</formula>
    </cfRule>
    <cfRule type="expression" dxfId="29931" priority="2024" stopIfTrue="1">
      <formula>C565=$AO$31</formula>
    </cfRule>
    <cfRule type="expression" dxfId="29930" priority="2025" stopIfTrue="1">
      <formula>C565=$AO$32</formula>
    </cfRule>
    <cfRule type="expression" dxfId="29929" priority="2026" stopIfTrue="1">
      <formula>C565=$AO$33</formula>
    </cfRule>
    <cfRule type="expression" dxfId="29928" priority="2027" stopIfTrue="1">
      <formula>C565=$AO$34</formula>
    </cfRule>
    <cfRule type="expression" dxfId="29927" priority="2028" stopIfTrue="1">
      <formula>C565=$AO$35</formula>
    </cfRule>
    <cfRule type="expression" dxfId="29926" priority="2029" stopIfTrue="1">
      <formula>C565=$AO$36</formula>
    </cfRule>
    <cfRule type="expression" dxfId="29925" priority="2030" stopIfTrue="1">
      <formula>C565=$AO$37</formula>
    </cfRule>
    <cfRule type="expression" dxfId="29924" priority="2031" stopIfTrue="1">
      <formula>C565=$AO$38</formula>
    </cfRule>
    <cfRule type="expression" dxfId="29923" priority="2032" stopIfTrue="1">
      <formula>C565=$AO$39</formula>
    </cfRule>
    <cfRule type="expression" dxfId="29922" priority="2033" stopIfTrue="1">
      <formula>C565=$AO$40</formula>
    </cfRule>
    <cfRule type="expression" dxfId="29921" priority="2034" stopIfTrue="1">
      <formula>C565=$AO$41</formula>
    </cfRule>
    <cfRule type="expression" dxfId="29920" priority="2035" stopIfTrue="1">
      <formula>C565=$AO$42</formula>
    </cfRule>
  </conditionalFormatting>
  <conditionalFormatting sqref="AE602:AL621">
    <cfRule type="expression" dxfId="29919" priority="1719">
      <formula>AE602=""</formula>
    </cfRule>
    <cfRule type="expression" dxfId="29918" priority="1720" stopIfTrue="1">
      <formula>AE602=$AO$2</formula>
    </cfRule>
    <cfRule type="expression" dxfId="29917" priority="1721" stopIfTrue="1">
      <formula>AE602=$AO$3</formula>
    </cfRule>
    <cfRule type="expression" dxfId="29916" priority="1722" stopIfTrue="1">
      <formula>AE602=$AO$4</formula>
    </cfRule>
    <cfRule type="expression" dxfId="29915" priority="1723" stopIfTrue="1">
      <formula>AE602=$AO$5</formula>
    </cfRule>
    <cfRule type="expression" dxfId="29914" priority="1724" stopIfTrue="1">
      <formula>AE602=$AO$6</formula>
    </cfRule>
    <cfRule type="expression" dxfId="29913" priority="1725" stopIfTrue="1">
      <formula>AE602=$AO$7</formula>
    </cfRule>
    <cfRule type="expression" dxfId="29912" priority="1726" stopIfTrue="1">
      <formula>AE602=$AO$8</formula>
    </cfRule>
    <cfRule type="expression" dxfId="29911" priority="1727" stopIfTrue="1">
      <formula>AE602=$AO$9</formula>
    </cfRule>
    <cfRule type="expression" dxfId="29910" priority="1728" stopIfTrue="1">
      <formula>AE602=$AO$10</formula>
    </cfRule>
    <cfRule type="expression" dxfId="29909" priority="1729" stopIfTrue="1">
      <formula>AE602=$AO$11</formula>
    </cfRule>
    <cfRule type="expression" dxfId="29908" priority="1730" stopIfTrue="1">
      <formula>AE602=$AO$12</formula>
    </cfRule>
    <cfRule type="expression" dxfId="29907" priority="1731" stopIfTrue="1">
      <formula>AE602=$AO$13</formula>
    </cfRule>
    <cfRule type="expression" dxfId="29906" priority="1732" stopIfTrue="1">
      <formula>AE602=$AO$14</formula>
    </cfRule>
    <cfRule type="expression" dxfId="29905" priority="1733" stopIfTrue="1">
      <formula>AE602=$AO$15</formula>
    </cfRule>
    <cfRule type="expression" dxfId="29904" priority="1734" stopIfTrue="1">
      <formula>AE602=$AO$16</formula>
    </cfRule>
    <cfRule type="expression" dxfId="29903" priority="1735" stopIfTrue="1">
      <formula>AE602=$AO$17</formula>
    </cfRule>
    <cfRule type="expression" dxfId="29902" priority="1736" stopIfTrue="1">
      <formula>AE602=$AO$18</formula>
    </cfRule>
    <cfRule type="expression" dxfId="29901" priority="1737" stopIfTrue="1">
      <formula>AE602=$AO$19</formula>
    </cfRule>
    <cfRule type="expression" dxfId="29900" priority="1738" stopIfTrue="1">
      <formula>AE602=$AO$20</formula>
    </cfRule>
    <cfRule type="expression" dxfId="29899" priority="1739" stopIfTrue="1">
      <formula>AE602=$AO$21</formula>
    </cfRule>
    <cfRule type="expression" dxfId="29898" priority="1740" stopIfTrue="1">
      <formula>AE602=$AO$22</formula>
    </cfRule>
    <cfRule type="expression" dxfId="29897" priority="1741" stopIfTrue="1">
      <formula>AE602=$AO$23</formula>
    </cfRule>
    <cfRule type="expression" dxfId="29896" priority="1742" stopIfTrue="1">
      <formula>AE602=$AO$24</formula>
    </cfRule>
    <cfRule type="expression" dxfId="29895" priority="1743" stopIfTrue="1">
      <formula>AE602=$AO$25</formula>
    </cfRule>
    <cfRule type="expression" dxfId="29894" priority="1744" stopIfTrue="1">
      <formula>AE602=$AO$26</formula>
    </cfRule>
    <cfRule type="expression" dxfId="29893" priority="1745" stopIfTrue="1">
      <formula>AE602=$AO$27</formula>
    </cfRule>
    <cfRule type="expression" dxfId="29892" priority="1746" stopIfTrue="1">
      <formula>AE602=$AO$28</formula>
    </cfRule>
    <cfRule type="expression" dxfId="29891" priority="1747" stopIfTrue="1">
      <formula>AE602=$AO$29</formula>
    </cfRule>
    <cfRule type="expression" dxfId="29890" priority="1748" stopIfTrue="1">
      <formula>AE602=$AO$30</formula>
    </cfRule>
    <cfRule type="expression" dxfId="29889" priority="1749" stopIfTrue="1">
      <formula>AE602=$AO$31</formula>
    </cfRule>
    <cfRule type="expression" dxfId="29888" priority="1750" stopIfTrue="1">
      <formula>AE602=$AO$32</formula>
    </cfRule>
    <cfRule type="expression" dxfId="29887" priority="1751" stopIfTrue="1">
      <formula>AE602=$AO$33</formula>
    </cfRule>
    <cfRule type="expression" dxfId="29886" priority="1752" stopIfTrue="1">
      <formula>AE602=$AO$34</formula>
    </cfRule>
    <cfRule type="expression" dxfId="29885" priority="1753" stopIfTrue="1">
      <formula>AE602=$AO$35</formula>
    </cfRule>
    <cfRule type="expression" dxfId="29884" priority="1754" stopIfTrue="1">
      <formula>AE602=$AO$36</formula>
    </cfRule>
    <cfRule type="expression" dxfId="29883" priority="1755" stopIfTrue="1">
      <formula>AE602=$AO$37</formula>
    </cfRule>
    <cfRule type="expression" dxfId="29882" priority="1756" stopIfTrue="1">
      <formula>AE602=$AO$38</formula>
    </cfRule>
    <cfRule type="expression" dxfId="29881" priority="1757" stopIfTrue="1">
      <formula>AE602=$AO$39</formula>
    </cfRule>
    <cfRule type="expression" dxfId="29880" priority="1758" stopIfTrue="1">
      <formula>AE602=$AO$40</formula>
    </cfRule>
    <cfRule type="expression" dxfId="29879" priority="1759" stopIfTrue="1">
      <formula>AE602=$AO$41</formula>
    </cfRule>
    <cfRule type="expression" dxfId="29878" priority="1760" stopIfTrue="1">
      <formula>AE602=$AO$42</formula>
    </cfRule>
    <cfRule type="expression" dxfId="29877" priority="1761" stopIfTrue="1">
      <formula>AE602=$AO$43</formula>
    </cfRule>
    <cfRule type="expression" dxfId="29876" priority="1762" stopIfTrue="1">
      <formula>AE602=$AO$44</formula>
    </cfRule>
    <cfRule type="expression" dxfId="29875" priority="1763" stopIfTrue="1">
      <formula>AE602=$AO$45</formula>
    </cfRule>
    <cfRule type="expression" dxfId="29874" priority="1764" stopIfTrue="1">
      <formula>AE602=$AO$46</formula>
    </cfRule>
    <cfRule type="expression" dxfId="29873" priority="1765" stopIfTrue="1">
      <formula>AE602=$AO$47</formula>
    </cfRule>
    <cfRule type="expression" dxfId="29872" priority="1766" stopIfTrue="1">
      <formula>AE602=$AO$48</formula>
    </cfRule>
    <cfRule type="expression" dxfId="29871" priority="1767" stopIfTrue="1">
      <formula>AE602=$AO$49</formula>
    </cfRule>
    <cfRule type="expression" dxfId="29870" priority="1768" stopIfTrue="1">
      <formula>AE602=$AO$50</formula>
    </cfRule>
    <cfRule type="expression" dxfId="29869" priority="1769" stopIfTrue="1">
      <formula>AE602=$AO$51</formula>
    </cfRule>
    <cfRule type="expression" dxfId="29868" priority="1770" stopIfTrue="1">
      <formula>AE602=$AO$52</formula>
    </cfRule>
    <cfRule type="expression" dxfId="29867" priority="1771" stopIfTrue="1">
      <formula>AE602=$AO$53</formula>
    </cfRule>
    <cfRule type="expression" dxfId="29866" priority="1772" stopIfTrue="1">
      <formula>AE602=$AO$54</formula>
    </cfRule>
    <cfRule type="expression" dxfId="29865" priority="1773" stopIfTrue="1">
      <formula>AE602=$AO$55</formula>
    </cfRule>
  </conditionalFormatting>
  <conditionalFormatting sqref="C594:AL601">
    <cfRule type="expression" dxfId="29864" priority="1664">
      <formula>C594=""</formula>
    </cfRule>
    <cfRule type="expression" dxfId="29863" priority="1665" stopIfTrue="1">
      <formula>C594=$AO$2</formula>
    </cfRule>
    <cfRule type="expression" dxfId="29862" priority="1666" stopIfTrue="1">
      <formula>C594=$AO$3</formula>
    </cfRule>
    <cfRule type="expression" dxfId="29861" priority="1667" stopIfTrue="1">
      <formula>C594=$AO$4</formula>
    </cfRule>
    <cfRule type="expression" dxfId="29860" priority="1668" stopIfTrue="1">
      <formula>C594=$AO$5</formula>
    </cfRule>
    <cfRule type="expression" dxfId="29859" priority="1669" stopIfTrue="1">
      <formula>C594=$AO$6</formula>
    </cfRule>
    <cfRule type="expression" dxfId="29858" priority="1670" stopIfTrue="1">
      <formula>C594=$AO$7</formula>
    </cfRule>
    <cfRule type="expression" dxfId="29857" priority="1671" stopIfTrue="1">
      <formula>C594=$AO$8</formula>
    </cfRule>
    <cfRule type="expression" dxfId="29856" priority="1672" stopIfTrue="1">
      <formula>C594=$AO$9</formula>
    </cfRule>
    <cfRule type="expression" dxfId="29855" priority="1673" stopIfTrue="1">
      <formula>C594=$AO$10</formula>
    </cfRule>
    <cfRule type="expression" dxfId="29854" priority="1674" stopIfTrue="1">
      <formula>C594=$AO$11</formula>
    </cfRule>
    <cfRule type="expression" dxfId="29853" priority="1675" stopIfTrue="1">
      <formula>C594=$AO$12</formula>
    </cfRule>
    <cfRule type="expression" dxfId="29852" priority="1676" stopIfTrue="1">
      <formula>C594=$AO$13</formula>
    </cfRule>
    <cfRule type="expression" dxfId="29851" priority="1677" stopIfTrue="1">
      <formula>C594=$AO$14</formula>
    </cfRule>
    <cfRule type="expression" dxfId="29850" priority="1678" stopIfTrue="1">
      <formula>C594=$AO$15</formula>
    </cfRule>
    <cfRule type="expression" dxfId="29849" priority="1679" stopIfTrue="1">
      <formula>C594=$AO$16</formula>
    </cfRule>
    <cfRule type="expression" dxfId="29848" priority="1680" stopIfTrue="1">
      <formula>C594=$AO$17</formula>
    </cfRule>
    <cfRule type="expression" dxfId="29847" priority="1681" stopIfTrue="1">
      <formula>C594=$AO$18</formula>
    </cfRule>
    <cfRule type="expression" dxfId="29846" priority="1682" stopIfTrue="1">
      <formula>C594=$AO$19</formula>
    </cfRule>
    <cfRule type="expression" dxfId="29845" priority="1683" stopIfTrue="1">
      <formula>C594=$AO$20</formula>
    </cfRule>
    <cfRule type="expression" dxfId="29844" priority="1684" stopIfTrue="1">
      <formula>C594=$AO$21</formula>
    </cfRule>
    <cfRule type="expression" dxfId="29843" priority="1685" stopIfTrue="1">
      <formula>C594=$AO$22</formula>
    </cfRule>
    <cfRule type="expression" dxfId="29842" priority="1686" stopIfTrue="1">
      <formula>C594=$AO$23</formula>
    </cfRule>
    <cfRule type="expression" dxfId="29841" priority="1687" stopIfTrue="1">
      <formula>C594=$AO$24</formula>
    </cfRule>
    <cfRule type="expression" dxfId="29840" priority="1688" stopIfTrue="1">
      <formula>C594=$AO$25</formula>
    </cfRule>
    <cfRule type="expression" dxfId="29839" priority="1689" stopIfTrue="1">
      <formula>C594=$AO$26</formula>
    </cfRule>
    <cfRule type="expression" dxfId="29838" priority="1690" stopIfTrue="1">
      <formula>C594=$AO$27</formula>
    </cfRule>
    <cfRule type="expression" dxfId="29837" priority="1691" stopIfTrue="1">
      <formula>C594=$AO$28</formula>
    </cfRule>
    <cfRule type="expression" dxfId="29836" priority="1692" stopIfTrue="1">
      <formula>C594=$AO$29</formula>
    </cfRule>
    <cfRule type="expression" dxfId="29835" priority="1693" stopIfTrue="1">
      <formula>C594=$AO$30</formula>
    </cfRule>
    <cfRule type="expression" dxfId="29834" priority="1694" stopIfTrue="1">
      <formula>C594=$AO$31</formula>
    </cfRule>
    <cfRule type="expression" dxfId="29833" priority="1695" stopIfTrue="1">
      <formula>C594=$AO$32</formula>
    </cfRule>
    <cfRule type="expression" dxfId="29832" priority="1696" stopIfTrue="1">
      <formula>C594=$AO$33</formula>
    </cfRule>
    <cfRule type="expression" dxfId="29831" priority="1697" stopIfTrue="1">
      <formula>C594=$AO$34</formula>
    </cfRule>
    <cfRule type="expression" dxfId="29830" priority="1698" stopIfTrue="1">
      <formula>C594=$AO$35</formula>
    </cfRule>
    <cfRule type="expression" dxfId="29829" priority="1699" stopIfTrue="1">
      <formula>C594=$AO$36</formula>
    </cfRule>
    <cfRule type="expression" dxfId="29828" priority="1700" stopIfTrue="1">
      <formula>C594=$AO$37</formula>
    </cfRule>
    <cfRule type="expression" dxfId="29827" priority="1701" stopIfTrue="1">
      <formula>C594=$AO$38</formula>
    </cfRule>
    <cfRule type="expression" dxfId="29826" priority="1702" stopIfTrue="1">
      <formula>C594=$AO$39</formula>
    </cfRule>
    <cfRule type="expression" dxfId="29825" priority="1703" stopIfTrue="1">
      <formula>C594=$AO$40</formula>
    </cfRule>
    <cfRule type="expression" dxfId="29824" priority="1704" stopIfTrue="1">
      <formula>C594=$AO$41</formula>
    </cfRule>
    <cfRule type="expression" dxfId="29823" priority="1705" stopIfTrue="1">
      <formula>C594=$AO$42</formula>
    </cfRule>
    <cfRule type="expression" dxfId="29822" priority="1706" stopIfTrue="1">
      <formula>C594=$AO$43</formula>
    </cfRule>
    <cfRule type="expression" dxfId="29821" priority="1707" stopIfTrue="1">
      <formula>C594=$AO$44</formula>
    </cfRule>
    <cfRule type="expression" dxfId="29820" priority="1708" stopIfTrue="1">
      <formula>C594=$AO$45</formula>
    </cfRule>
    <cfRule type="expression" dxfId="29819" priority="1709" stopIfTrue="1">
      <formula>C594=$AO$46</formula>
    </cfRule>
    <cfRule type="expression" dxfId="29818" priority="1710" stopIfTrue="1">
      <formula>C594=$AO$47</formula>
    </cfRule>
    <cfRule type="expression" dxfId="29817" priority="1711" stopIfTrue="1">
      <formula>C594=$AO$48</formula>
    </cfRule>
    <cfRule type="expression" dxfId="29816" priority="1712" stopIfTrue="1">
      <formula>C594=$AO$49</formula>
    </cfRule>
    <cfRule type="expression" dxfId="29815" priority="1713" stopIfTrue="1">
      <formula>C594=$AO$50</formula>
    </cfRule>
    <cfRule type="expression" dxfId="29814" priority="1714" stopIfTrue="1">
      <formula>C594=$AO$51</formula>
    </cfRule>
    <cfRule type="expression" dxfId="29813" priority="1715" stopIfTrue="1">
      <formula>C594=$AO$52</formula>
    </cfRule>
    <cfRule type="expression" dxfId="29812" priority="1716" stopIfTrue="1">
      <formula>C594=$AO$53</formula>
    </cfRule>
    <cfRule type="expression" dxfId="29811" priority="1717" stopIfTrue="1">
      <formula>C594=$AO$54</formula>
    </cfRule>
    <cfRule type="expression" dxfId="29810" priority="1718" stopIfTrue="1">
      <formula>C594=$AO$55</formula>
    </cfRule>
  </conditionalFormatting>
  <conditionalFormatting sqref="K602:AD621">
    <cfRule type="expression" dxfId="29809" priority="1609">
      <formula>K602=""</formula>
    </cfRule>
    <cfRule type="expression" dxfId="29808" priority="1610" stopIfTrue="1">
      <formula>K602=$AO$2</formula>
    </cfRule>
    <cfRule type="expression" dxfId="29807" priority="1611" stopIfTrue="1">
      <formula>K602=$AO$3</formula>
    </cfRule>
    <cfRule type="expression" dxfId="29806" priority="1612" stopIfTrue="1">
      <formula>K602=$AO$4</formula>
    </cfRule>
    <cfRule type="expression" dxfId="29805" priority="1613" stopIfTrue="1">
      <formula>K602=$AO$5</formula>
    </cfRule>
    <cfRule type="expression" dxfId="29804" priority="1614" stopIfTrue="1">
      <formula>K602=$AO$6</formula>
    </cfRule>
    <cfRule type="expression" dxfId="29803" priority="1615" stopIfTrue="1">
      <formula>K602=$AO$7</formula>
    </cfRule>
    <cfRule type="expression" dxfId="29802" priority="1616" stopIfTrue="1">
      <formula>K602=$AO$8</formula>
    </cfRule>
    <cfRule type="expression" dxfId="29801" priority="1617" stopIfTrue="1">
      <formula>K602=$AO$9</formula>
    </cfRule>
    <cfRule type="expression" dxfId="29800" priority="1618" stopIfTrue="1">
      <formula>K602=$AO$10</formula>
    </cfRule>
    <cfRule type="expression" dxfId="29799" priority="1619" stopIfTrue="1">
      <formula>K602=$AO$11</formula>
    </cfRule>
    <cfRule type="expression" dxfId="29798" priority="1620" stopIfTrue="1">
      <formula>K602=$AO$12</formula>
    </cfRule>
    <cfRule type="expression" dxfId="29797" priority="1621" stopIfTrue="1">
      <formula>K602=$AO$13</formula>
    </cfRule>
    <cfRule type="expression" dxfId="29796" priority="1622" stopIfTrue="1">
      <formula>K602=$AO$14</formula>
    </cfRule>
    <cfRule type="expression" dxfId="29795" priority="1623" stopIfTrue="1">
      <formula>K602=$AO$15</formula>
    </cfRule>
    <cfRule type="expression" dxfId="29794" priority="1624" stopIfTrue="1">
      <formula>K602=$AO$16</formula>
    </cfRule>
    <cfRule type="expression" dxfId="29793" priority="1625" stopIfTrue="1">
      <formula>K602=$AO$17</formula>
    </cfRule>
    <cfRule type="expression" dxfId="29792" priority="1626" stopIfTrue="1">
      <formula>K602=$AO$18</formula>
    </cfRule>
    <cfRule type="expression" dxfId="29791" priority="1627" stopIfTrue="1">
      <formula>K602=$AO$19</formula>
    </cfRule>
    <cfRule type="expression" dxfId="29790" priority="1628" stopIfTrue="1">
      <formula>K602=$AO$20</formula>
    </cfRule>
    <cfRule type="expression" dxfId="29789" priority="1629" stopIfTrue="1">
      <formula>K602=$AO$21</formula>
    </cfRule>
    <cfRule type="expression" dxfId="29788" priority="1630" stopIfTrue="1">
      <formula>K602=$AO$22</formula>
    </cfRule>
    <cfRule type="expression" dxfId="29787" priority="1631" stopIfTrue="1">
      <formula>K602=$AO$23</formula>
    </cfRule>
    <cfRule type="expression" dxfId="29786" priority="1632" stopIfTrue="1">
      <formula>K602=$AO$24</formula>
    </cfRule>
    <cfRule type="expression" dxfId="29785" priority="1633" stopIfTrue="1">
      <formula>K602=$AO$25</formula>
    </cfRule>
    <cfRule type="expression" dxfId="29784" priority="1634" stopIfTrue="1">
      <formula>K602=$AO$26</formula>
    </cfRule>
    <cfRule type="expression" dxfId="29783" priority="1635" stopIfTrue="1">
      <formula>K602=$AO$27</formula>
    </cfRule>
    <cfRule type="expression" dxfId="29782" priority="1636" stopIfTrue="1">
      <formula>K602=$AO$28</formula>
    </cfRule>
    <cfRule type="expression" dxfId="29781" priority="1637" stopIfTrue="1">
      <formula>K602=$AO$29</formula>
    </cfRule>
    <cfRule type="expression" dxfId="29780" priority="1638" stopIfTrue="1">
      <formula>K602=$AO$30</formula>
    </cfRule>
    <cfRule type="expression" dxfId="29779" priority="1639" stopIfTrue="1">
      <formula>K602=$AO$31</formula>
    </cfRule>
    <cfRule type="expression" dxfId="29778" priority="1640" stopIfTrue="1">
      <formula>K602=$AO$32</formula>
    </cfRule>
    <cfRule type="expression" dxfId="29777" priority="1641" stopIfTrue="1">
      <formula>K602=$AO$33</formula>
    </cfRule>
    <cfRule type="expression" dxfId="29776" priority="1642" stopIfTrue="1">
      <formula>K602=$AO$34</formula>
    </cfRule>
    <cfRule type="expression" dxfId="29775" priority="1643" stopIfTrue="1">
      <formula>K602=$AO$35</formula>
    </cfRule>
    <cfRule type="expression" dxfId="29774" priority="1644" stopIfTrue="1">
      <formula>K602=$AO$36</formula>
    </cfRule>
    <cfRule type="expression" dxfId="29773" priority="1645" stopIfTrue="1">
      <formula>K602=$AO$37</formula>
    </cfRule>
    <cfRule type="expression" dxfId="29772" priority="1646" stopIfTrue="1">
      <formula>K602=$AO$38</formula>
    </cfRule>
    <cfRule type="expression" dxfId="29771" priority="1647" stopIfTrue="1">
      <formula>K602=$AO$39</formula>
    </cfRule>
    <cfRule type="expression" dxfId="29770" priority="1648" stopIfTrue="1">
      <formula>K602=$AO$40</formula>
    </cfRule>
    <cfRule type="expression" dxfId="29769" priority="1649" stopIfTrue="1">
      <formula>K602=$AO$41</formula>
    </cfRule>
    <cfRule type="expression" dxfId="29768" priority="1650" stopIfTrue="1">
      <formula>K602=$AO$42</formula>
    </cfRule>
    <cfRule type="expression" dxfId="29767" priority="1651" stopIfTrue="1">
      <formula>K602=$AO$43</formula>
    </cfRule>
    <cfRule type="expression" dxfId="29766" priority="1652" stopIfTrue="1">
      <formula>K602=$AO$44</formula>
    </cfRule>
    <cfRule type="expression" dxfId="29765" priority="1653" stopIfTrue="1">
      <formula>K602=$AO$45</formula>
    </cfRule>
    <cfRule type="expression" dxfId="29764" priority="1654" stopIfTrue="1">
      <formula>K602=$AO$46</formula>
    </cfRule>
    <cfRule type="expression" dxfId="29763" priority="1655" stopIfTrue="1">
      <formula>K602=$AO$47</formula>
    </cfRule>
    <cfRule type="expression" dxfId="29762" priority="1656" stopIfTrue="1">
      <formula>K602=$AO$48</formula>
    </cfRule>
    <cfRule type="expression" dxfId="29761" priority="1657" stopIfTrue="1">
      <formula>K602=$AO$49</formula>
    </cfRule>
    <cfRule type="expression" dxfId="29760" priority="1658" stopIfTrue="1">
      <formula>K602=$AO$50</formula>
    </cfRule>
    <cfRule type="expression" dxfId="29759" priority="1659" stopIfTrue="1">
      <formula>K602=$AO$51</formula>
    </cfRule>
    <cfRule type="expression" dxfId="29758" priority="1660" stopIfTrue="1">
      <formula>K602=$AO$52</formula>
    </cfRule>
    <cfRule type="expression" dxfId="29757" priority="1661" stopIfTrue="1">
      <formula>K602=$AO$53</formula>
    </cfRule>
    <cfRule type="expression" dxfId="29756" priority="1662" stopIfTrue="1">
      <formula>K602=$AO$54</formula>
    </cfRule>
    <cfRule type="expression" dxfId="29755" priority="1663" stopIfTrue="1">
      <formula>K602=$AO$55</formula>
    </cfRule>
  </conditionalFormatting>
  <conditionalFormatting sqref="C622:AL629 C602:J621">
    <cfRule type="expression" dxfId="29754" priority="1596" stopIfTrue="1">
      <formula>C602=$AN$43</formula>
    </cfRule>
    <cfRule type="expression" dxfId="29753" priority="1597" stopIfTrue="1">
      <formula>C602=$AN$44</formula>
    </cfRule>
    <cfRule type="expression" dxfId="29752" priority="1598" stopIfTrue="1">
      <formula>C602=$AN$45</formula>
    </cfRule>
    <cfRule type="expression" dxfId="29751" priority="1599" stopIfTrue="1">
      <formula>C602=$AN$46</formula>
    </cfRule>
    <cfRule type="expression" dxfId="29750" priority="1600" stopIfTrue="1">
      <formula>C602=$AN$47</formula>
    </cfRule>
    <cfRule type="expression" dxfId="29749" priority="1601" stopIfTrue="1">
      <formula>C602=$AN$48</formula>
    </cfRule>
    <cfRule type="expression" dxfId="29748" priority="1602" stopIfTrue="1">
      <formula>C602=$AN$49</formula>
    </cfRule>
    <cfRule type="expression" dxfId="29747" priority="1603" stopIfTrue="1">
      <formula>C602=$AN$50</formula>
    </cfRule>
    <cfRule type="expression" dxfId="29746" priority="1604" stopIfTrue="1">
      <formula>C602=$AN$51</formula>
    </cfRule>
    <cfRule type="expression" dxfId="29745" priority="1605" stopIfTrue="1">
      <formula>C602=$AN$52</formula>
    </cfRule>
    <cfRule type="expression" dxfId="29744" priority="1606" stopIfTrue="1">
      <formula>C602=$AN$53</formula>
    </cfRule>
    <cfRule type="expression" dxfId="29743" priority="1607" stopIfTrue="1">
      <formula>C602=$AN$54</formula>
    </cfRule>
    <cfRule type="expression" dxfId="29742" priority="1608" stopIfTrue="1">
      <formula>C602=$AN$55</formula>
    </cfRule>
    <cfRule type="expression" dxfId="29741" priority="1774">
      <formula>C602=""</formula>
    </cfRule>
    <cfRule type="expression" dxfId="29740" priority="1775" stopIfTrue="1">
      <formula>C602=$AO$2</formula>
    </cfRule>
    <cfRule type="expression" dxfId="29739" priority="1776" stopIfTrue="1">
      <formula>C602=$AO$3</formula>
    </cfRule>
    <cfRule type="expression" dxfId="29738" priority="1777" stopIfTrue="1">
      <formula>C602=$AO$4</formula>
    </cfRule>
    <cfRule type="expression" dxfId="29737" priority="1778" stopIfTrue="1">
      <formula>C602=$AO$5</formula>
    </cfRule>
    <cfRule type="expression" dxfId="29736" priority="1779" stopIfTrue="1">
      <formula>C602=$AO$6</formula>
    </cfRule>
    <cfRule type="expression" dxfId="29735" priority="1780" stopIfTrue="1">
      <formula>C602=$AO$7</formula>
    </cfRule>
    <cfRule type="expression" dxfId="29734" priority="1781" stopIfTrue="1">
      <formula>C602=$AO$8</formula>
    </cfRule>
    <cfRule type="expression" dxfId="29733" priority="1782" stopIfTrue="1">
      <formula>C602=$AO$9</formula>
    </cfRule>
    <cfRule type="expression" dxfId="29732" priority="1783" stopIfTrue="1">
      <formula>C602=$AO$10</formula>
    </cfRule>
    <cfRule type="expression" dxfId="29731" priority="1784" stopIfTrue="1">
      <formula>C602=$AO$11</formula>
    </cfRule>
    <cfRule type="expression" dxfId="29730" priority="1785" stopIfTrue="1">
      <formula>C602=$AO$12</formula>
    </cfRule>
    <cfRule type="expression" dxfId="29729" priority="1786" stopIfTrue="1">
      <formula>C602=$AO$13</formula>
    </cfRule>
    <cfRule type="expression" dxfId="29728" priority="1787" stopIfTrue="1">
      <formula>C602=$AO$14</formula>
    </cfRule>
    <cfRule type="expression" dxfId="29727" priority="1788" stopIfTrue="1">
      <formula>C602=$AO$15</formula>
    </cfRule>
    <cfRule type="expression" dxfId="29726" priority="1789" stopIfTrue="1">
      <formula>C602=$AO$16</formula>
    </cfRule>
    <cfRule type="expression" dxfId="29725" priority="1790" stopIfTrue="1">
      <formula>C602=$AO$17</formula>
    </cfRule>
    <cfRule type="expression" dxfId="29724" priority="1791" stopIfTrue="1">
      <formula>C602=$AO$18</formula>
    </cfRule>
    <cfRule type="expression" dxfId="29723" priority="1792" stopIfTrue="1">
      <formula>C602=$AO$19</formula>
    </cfRule>
    <cfRule type="expression" dxfId="29722" priority="1793" stopIfTrue="1">
      <formula>C602=$AO$20</formula>
    </cfRule>
    <cfRule type="expression" dxfId="29721" priority="1794" stopIfTrue="1">
      <formula>C602=$AO$21</formula>
    </cfRule>
    <cfRule type="expression" dxfId="29720" priority="1795" stopIfTrue="1">
      <formula>C602=$AO$22</formula>
    </cfRule>
    <cfRule type="expression" dxfId="29719" priority="1796" stopIfTrue="1">
      <formula>C602=$AO$23</formula>
    </cfRule>
    <cfRule type="expression" dxfId="29718" priority="1797" stopIfTrue="1">
      <formula>C602=$AO$24</formula>
    </cfRule>
    <cfRule type="expression" dxfId="29717" priority="1798" stopIfTrue="1">
      <formula>C602=$AO$25</formula>
    </cfRule>
    <cfRule type="expression" dxfId="29716" priority="1799" stopIfTrue="1">
      <formula>C602=$AO$26</formula>
    </cfRule>
    <cfRule type="expression" dxfId="29715" priority="1800" stopIfTrue="1">
      <formula>C602=$AO$27</formula>
    </cfRule>
    <cfRule type="expression" dxfId="29714" priority="1801" stopIfTrue="1">
      <formula>C602=$AO$28</formula>
    </cfRule>
    <cfRule type="expression" dxfId="29713" priority="1802" stopIfTrue="1">
      <formula>C602=$AO$29</formula>
    </cfRule>
    <cfRule type="expression" dxfId="29712" priority="1803" stopIfTrue="1">
      <formula>C602=$AO$30</formula>
    </cfRule>
    <cfRule type="expression" dxfId="29711" priority="1804" stopIfTrue="1">
      <formula>C602=$AO$31</formula>
    </cfRule>
    <cfRule type="expression" dxfId="29710" priority="1805" stopIfTrue="1">
      <formula>C602=$AO$32</formula>
    </cfRule>
    <cfRule type="expression" dxfId="29709" priority="1806" stopIfTrue="1">
      <formula>C602=$AO$33</formula>
    </cfRule>
    <cfRule type="expression" dxfId="29708" priority="1807" stopIfTrue="1">
      <formula>C602=$AO$34</formula>
    </cfRule>
    <cfRule type="expression" dxfId="29707" priority="1808" stopIfTrue="1">
      <formula>C602=$AO$35</formula>
    </cfRule>
    <cfRule type="expression" dxfId="29706" priority="1809" stopIfTrue="1">
      <formula>C602=$AO$36</formula>
    </cfRule>
    <cfRule type="expression" dxfId="29705" priority="1810" stopIfTrue="1">
      <formula>C602=$AO$37</formula>
    </cfRule>
    <cfRule type="expression" dxfId="29704" priority="1811" stopIfTrue="1">
      <formula>C602=$AO$38</formula>
    </cfRule>
    <cfRule type="expression" dxfId="29703" priority="1812" stopIfTrue="1">
      <formula>C602=$AO$39</formula>
    </cfRule>
    <cfRule type="expression" dxfId="29702" priority="1813" stopIfTrue="1">
      <formula>C602=$AO$40</formula>
    </cfRule>
    <cfRule type="expression" dxfId="29701" priority="1814" stopIfTrue="1">
      <formula>C602=$AO$41</formula>
    </cfRule>
    <cfRule type="expression" dxfId="29700" priority="1815" stopIfTrue="1">
      <formula>C602=$AO$42</formula>
    </cfRule>
  </conditionalFormatting>
  <conditionalFormatting sqref="AE639:AL658">
    <cfRule type="expression" dxfId="29699" priority="1499">
      <formula>AE639=""</formula>
    </cfRule>
    <cfRule type="expression" dxfId="29698" priority="1500" stopIfTrue="1">
      <formula>AE639=$AO$2</formula>
    </cfRule>
    <cfRule type="expression" dxfId="29697" priority="1501" stopIfTrue="1">
      <formula>AE639=$AO$3</formula>
    </cfRule>
    <cfRule type="expression" dxfId="29696" priority="1502" stopIfTrue="1">
      <formula>AE639=$AO$4</formula>
    </cfRule>
    <cfRule type="expression" dxfId="29695" priority="1503" stopIfTrue="1">
      <formula>AE639=$AO$5</formula>
    </cfRule>
    <cfRule type="expression" dxfId="29694" priority="1504" stopIfTrue="1">
      <formula>AE639=$AO$6</formula>
    </cfRule>
    <cfRule type="expression" dxfId="29693" priority="1505" stopIfTrue="1">
      <formula>AE639=$AO$7</formula>
    </cfRule>
    <cfRule type="expression" dxfId="29692" priority="1506" stopIfTrue="1">
      <formula>AE639=$AO$8</formula>
    </cfRule>
    <cfRule type="expression" dxfId="29691" priority="1507" stopIfTrue="1">
      <formula>AE639=$AO$9</formula>
    </cfRule>
    <cfRule type="expression" dxfId="29690" priority="1508" stopIfTrue="1">
      <formula>AE639=$AO$10</formula>
    </cfRule>
    <cfRule type="expression" dxfId="29689" priority="1509" stopIfTrue="1">
      <formula>AE639=$AO$11</formula>
    </cfRule>
    <cfRule type="expression" dxfId="29688" priority="1510" stopIfTrue="1">
      <formula>AE639=$AO$12</formula>
    </cfRule>
    <cfRule type="expression" dxfId="29687" priority="1511" stopIfTrue="1">
      <formula>AE639=$AO$13</formula>
    </cfRule>
    <cfRule type="expression" dxfId="29686" priority="1512" stopIfTrue="1">
      <formula>AE639=$AO$14</formula>
    </cfRule>
    <cfRule type="expression" dxfId="29685" priority="1513" stopIfTrue="1">
      <formula>AE639=$AO$15</formula>
    </cfRule>
    <cfRule type="expression" dxfId="29684" priority="1514" stopIfTrue="1">
      <formula>AE639=$AO$16</formula>
    </cfRule>
    <cfRule type="expression" dxfId="29683" priority="1515" stopIfTrue="1">
      <formula>AE639=$AO$17</formula>
    </cfRule>
    <cfRule type="expression" dxfId="29682" priority="1516" stopIfTrue="1">
      <formula>AE639=$AO$18</formula>
    </cfRule>
    <cfRule type="expression" dxfId="29681" priority="1517" stopIfTrue="1">
      <formula>AE639=$AO$19</formula>
    </cfRule>
    <cfRule type="expression" dxfId="29680" priority="1518" stopIfTrue="1">
      <formula>AE639=$AO$20</formula>
    </cfRule>
    <cfRule type="expression" dxfId="29679" priority="1519" stopIfTrue="1">
      <formula>AE639=$AO$21</formula>
    </cfRule>
    <cfRule type="expression" dxfId="29678" priority="1520" stopIfTrue="1">
      <formula>AE639=$AO$22</formula>
    </cfRule>
    <cfRule type="expression" dxfId="29677" priority="1521" stopIfTrue="1">
      <formula>AE639=$AO$23</formula>
    </cfRule>
    <cfRule type="expression" dxfId="29676" priority="1522" stopIfTrue="1">
      <formula>AE639=$AO$24</formula>
    </cfRule>
    <cfRule type="expression" dxfId="29675" priority="1523" stopIfTrue="1">
      <formula>AE639=$AO$25</formula>
    </cfRule>
    <cfRule type="expression" dxfId="29674" priority="1524" stopIfTrue="1">
      <formula>AE639=$AO$26</formula>
    </cfRule>
    <cfRule type="expression" dxfId="29673" priority="1525" stopIfTrue="1">
      <formula>AE639=$AO$27</formula>
    </cfRule>
    <cfRule type="expression" dxfId="29672" priority="1526" stopIfTrue="1">
      <formula>AE639=$AO$28</formula>
    </cfRule>
    <cfRule type="expression" dxfId="29671" priority="1527" stopIfTrue="1">
      <formula>AE639=$AO$29</formula>
    </cfRule>
    <cfRule type="expression" dxfId="29670" priority="1528" stopIfTrue="1">
      <formula>AE639=$AO$30</formula>
    </cfRule>
    <cfRule type="expression" dxfId="29669" priority="1529" stopIfTrue="1">
      <formula>AE639=$AO$31</formula>
    </cfRule>
    <cfRule type="expression" dxfId="29668" priority="1530" stopIfTrue="1">
      <formula>AE639=$AO$32</formula>
    </cfRule>
    <cfRule type="expression" dxfId="29667" priority="1531" stopIfTrue="1">
      <formula>AE639=$AO$33</formula>
    </cfRule>
    <cfRule type="expression" dxfId="29666" priority="1532" stopIfTrue="1">
      <formula>AE639=$AO$34</formula>
    </cfRule>
    <cfRule type="expression" dxfId="29665" priority="1533" stopIfTrue="1">
      <formula>AE639=$AO$35</formula>
    </cfRule>
    <cfRule type="expression" dxfId="29664" priority="1534" stopIfTrue="1">
      <formula>AE639=$AO$36</formula>
    </cfRule>
    <cfRule type="expression" dxfId="29663" priority="1535" stopIfTrue="1">
      <formula>AE639=$AO$37</formula>
    </cfRule>
    <cfRule type="expression" dxfId="29662" priority="1536" stopIfTrue="1">
      <formula>AE639=$AO$38</formula>
    </cfRule>
    <cfRule type="expression" dxfId="29661" priority="1537" stopIfTrue="1">
      <formula>AE639=$AO$39</formula>
    </cfRule>
    <cfRule type="expression" dxfId="29660" priority="1538" stopIfTrue="1">
      <formula>AE639=$AO$40</formula>
    </cfRule>
    <cfRule type="expression" dxfId="29659" priority="1539" stopIfTrue="1">
      <formula>AE639=$AO$41</formula>
    </cfRule>
    <cfRule type="expression" dxfId="29658" priority="1540" stopIfTrue="1">
      <formula>AE639=$AO$42</formula>
    </cfRule>
    <cfRule type="expression" dxfId="29657" priority="1541" stopIfTrue="1">
      <formula>AE639=$AO$43</formula>
    </cfRule>
    <cfRule type="expression" dxfId="29656" priority="1542" stopIfTrue="1">
      <formula>AE639=$AO$44</formula>
    </cfRule>
    <cfRule type="expression" dxfId="29655" priority="1543" stopIfTrue="1">
      <formula>AE639=$AO$45</formula>
    </cfRule>
    <cfRule type="expression" dxfId="29654" priority="1544" stopIfTrue="1">
      <formula>AE639=$AO$46</formula>
    </cfRule>
    <cfRule type="expression" dxfId="29653" priority="1545" stopIfTrue="1">
      <formula>AE639=$AO$47</formula>
    </cfRule>
    <cfRule type="expression" dxfId="29652" priority="1546" stopIfTrue="1">
      <formula>AE639=$AO$48</formula>
    </cfRule>
    <cfRule type="expression" dxfId="29651" priority="1547" stopIfTrue="1">
      <formula>AE639=$AO$49</formula>
    </cfRule>
    <cfRule type="expression" dxfId="29650" priority="1548" stopIfTrue="1">
      <formula>AE639=$AO$50</formula>
    </cfRule>
    <cfRule type="expression" dxfId="29649" priority="1549" stopIfTrue="1">
      <formula>AE639=$AO$51</formula>
    </cfRule>
    <cfRule type="expression" dxfId="29648" priority="1550" stopIfTrue="1">
      <formula>AE639=$AO$52</formula>
    </cfRule>
    <cfRule type="expression" dxfId="29647" priority="1551" stopIfTrue="1">
      <formula>AE639=$AO$53</formula>
    </cfRule>
    <cfRule type="expression" dxfId="29646" priority="1552" stopIfTrue="1">
      <formula>AE639=$AO$54</formula>
    </cfRule>
    <cfRule type="expression" dxfId="29645" priority="1553" stopIfTrue="1">
      <formula>AE639=$AO$55</formula>
    </cfRule>
  </conditionalFormatting>
  <conditionalFormatting sqref="C631:AL638">
    <cfRule type="expression" dxfId="29644" priority="1444">
      <formula>C631=""</formula>
    </cfRule>
    <cfRule type="expression" dxfId="29643" priority="1445" stopIfTrue="1">
      <formula>C631=$AO$2</formula>
    </cfRule>
    <cfRule type="expression" dxfId="29642" priority="1446" stopIfTrue="1">
      <formula>C631=$AO$3</formula>
    </cfRule>
    <cfRule type="expression" dxfId="29641" priority="1447" stopIfTrue="1">
      <formula>C631=$AO$4</formula>
    </cfRule>
    <cfRule type="expression" dxfId="29640" priority="1448" stopIfTrue="1">
      <formula>C631=$AO$5</formula>
    </cfRule>
    <cfRule type="expression" dxfId="29639" priority="1449" stopIfTrue="1">
      <formula>C631=$AO$6</formula>
    </cfRule>
    <cfRule type="expression" dxfId="29638" priority="1450" stopIfTrue="1">
      <formula>C631=$AO$7</formula>
    </cfRule>
    <cfRule type="expression" dxfId="29637" priority="1451" stopIfTrue="1">
      <formula>C631=$AO$8</formula>
    </cfRule>
    <cfRule type="expression" dxfId="29636" priority="1452" stopIfTrue="1">
      <formula>C631=$AO$9</formula>
    </cfRule>
    <cfRule type="expression" dxfId="29635" priority="1453" stopIfTrue="1">
      <formula>C631=$AO$10</formula>
    </cfRule>
    <cfRule type="expression" dxfId="29634" priority="1454" stopIfTrue="1">
      <formula>C631=$AO$11</formula>
    </cfRule>
    <cfRule type="expression" dxfId="29633" priority="1455" stopIfTrue="1">
      <formula>C631=$AO$12</formula>
    </cfRule>
    <cfRule type="expression" dxfId="29632" priority="1456" stopIfTrue="1">
      <formula>C631=$AO$13</formula>
    </cfRule>
    <cfRule type="expression" dxfId="29631" priority="1457" stopIfTrue="1">
      <formula>C631=$AO$14</formula>
    </cfRule>
    <cfRule type="expression" dxfId="29630" priority="1458" stopIfTrue="1">
      <formula>C631=$AO$15</formula>
    </cfRule>
    <cfRule type="expression" dxfId="29629" priority="1459" stopIfTrue="1">
      <formula>C631=$AO$16</formula>
    </cfRule>
    <cfRule type="expression" dxfId="29628" priority="1460" stopIfTrue="1">
      <formula>C631=$AO$17</formula>
    </cfRule>
    <cfRule type="expression" dxfId="29627" priority="1461" stopIfTrue="1">
      <formula>C631=$AO$18</formula>
    </cfRule>
    <cfRule type="expression" dxfId="29626" priority="1462" stopIfTrue="1">
      <formula>C631=$AO$19</formula>
    </cfRule>
    <cfRule type="expression" dxfId="29625" priority="1463" stopIfTrue="1">
      <formula>C631=$AO$20</formula>
    </cfRule>
    <cfRule type="expression" dxfId="29624" priority="1464" stopIfTrue="1">
      <formula>C631=$AO$21</formula>
    </cfRule>
    <cfRule type="expression" dxfId="29623" priority="1465" stopIfTrue="1">
      <formula>C631=$AO$22</formula>
    </cfRule>
    <cfRule type="expression" dxfId="29622" priority="1466" stopIfTrue="1">
      <formula>C631=$AO$23</formula>
    </cfRule>
    <cfRule type="expression" dxfId="29621" priority="1467" stopIfTrue="1">
      <formula>C631=$AO$24</formula>
    </cfRule>
    <cfRule type="expression" dxfId="29620" priority="1468" stopIfTrue="1">
      <formula>C631=$AO$25</formula>
    </cfRule>
    <cfRule type="expression" dxfId="29619" priority="1469" stopIfTrue="1">
      <formula>C631=$AO$26</formula>
    </cfRule>
    <cfRule type="expression" dxfId="29618" priority="1470" stopIfTrue="1">
      <formula>C631=$AO$27</formula>
    </cfRule>
    <cfRule type="expression" dxfId="29617" priority="1471" stopIfTrue="1">
      <formula>C631=$AO$28</formula>
    </cfRule>
    <cfRule type="expression" dxfId="29616" priority="1472" stopIfTrue="1">
      <formula>C631=$AO$29</formula>
    </cfRule>
    <cfRule type="expression" dxfId="29615" priority="1473" stopIfTrue="1">
      <formula>C631=$AO$30</formula>
    </cfRule>
    <cfRule type="expression" dxfId="29614" priority="1474" stopIfTrue="1">
      <formula>C631=$AO$31</formula>
    </cfRule>
    <cfRule type="expression" dxfId="29613" priority="1475" stopIfTrue="1">
      <formula>C631=$AO$32</formula>
    </cfRule>
    <cfRule type="expression" dxfId="29612" priority="1476" stopIfTrue="1">
      <formula>C631=$AO$33</formula>
    </cfRule>
    <cfRule type="expression" dxfId="29611" priority="1477" stopIfTrue="1">
      <formula>C631=$AO$34</formula>
    </cfRule>
    <cfRule type="expression" dxfId="29610" priority="1478" stopIfTrue="1">
      <formula>C631=$AO$35</formula>
    </cfRule>
    <cfRule type="expression" dxfId="29609" priority="1479" stopIfTrue="1">
      <formula>C631=$AO$36</formula>
    </cfRule>
    <cfRule type="expression" dxfId="29608" priority="1480" stopIfTrue="1">
      <formula>C631=$AO$37</formula>
    </cfRule>
    <cfRule type="expression" dxfId="29607" priority="1481" stopIfTrue="1">
      <formula>C631=$AO$38</formula>
    </cfRule>
    <cfRule type="expression" dxfId="29606" priority="1482" stopIfTrue="1">
      <formula>C631=$AO$39</formula>
    </cfRule>
    <cfRule type="expression" dxfId="29605" priority="1483" stopIfTrue="1">
      <formula>C631=$AO$40</formula>
    </cfRule>
    <cfRule type="expression" dxfId="29604" priority="1484" stopIfTrue="1">
      <formula>C631=$AO$41</formula>
    </cfRule>
    <cfRule type="expression" dxfId="29603" priority="1485" stopIfTrue="1">
      <formula>C631=$AO$42</formula>
    </cfRule>
    <cfRule type="expression" dxfId="29602" priority="1486" stopIfTrue="1">
      <formula>C631=$AO$43</formula>
    </cfRule>
    <cfRule type="expression" dxfId="29601" priority="1487" stopIfTrue="1">
      <formula>C631=$AO$44</formula>
    </cfRule>
    <cfRule type="expression" dxfId="29600" priority="1488" stopIfTrue="1">
      <formula>C631=$AO$45</formula>
    </cfRule>
    <cfRule type="expression" dxfId="29599" priority="1489" stopIfTrue="1">
      <formula>C631=$AO$46</formula>
    </cfRule>
    <cfRule type="expression" dxfId="29598" priority="1490" stopIfTrue="1">
      <formula>C631=$AO$47</formula>
    </cfRule>
    <cfRule type="expression" dxfId="29597" priority="1491" stopIfTrue="1">
      <formula>C631=$AO$48</formula>
    </cfRule>
    <cfRule type="expression" dxfId="29596" priority="1492" stopIfTrue="1">
      <formula>C631=$AO$49</formula>
    </cfRule>
    <cfRule type="expression" dxfId="29595" priority="1493" stopIfTrue="1">
      <formula>C631=$AO$50</formula>
    </cfRule>
    <cfRule type="expression" dxfId="29594" priority="1494" stopIfTrue="1">
      <formula>C631=$AO$51</formula>
    </cfRule>
    <cfRule type="expression" dxfId="29593" priority="1495" stopIfTrue="1">
      <formula>C631=$AO$52</formula>
    </cfRule>
    <cfRule type="expression" dxfId="29592" priority="1496" stopIfTrue="1">
      <formula>C631=$AO$53</formula>
    </cfRule>
    <cfRule type="expression" dxfId="29591" priority="1497" stopIfTrue="1">
      <formula>C631=$AO$54</formula>
    </cfRule>
    <cfRule type="expression" dxfId="29590" priority="1498" stopIfTrue="1">
      <formula>C631=$AO$55</formula>
    </cfRule>
  </conditionalFormatting>
  <conditionalFormatting sqref="K639:AD658">
    <cfRule type="expression" dxfId="29589" priority="1389">
      <formula>K639=""</formula>
    </cfRule>
    <cfRule type="expression" dxfId="29588" priority="1390" stopIfTrue="1">
      <formula>K639=$AO$2</formula>
    </cfRule>
    <cfRule type="expression" dxfId="29587" priority="1391" stopIfTrue="1">
      <formula>K639=$AO$3</formula>
    </cfRule>
    <cfRule type="expression" dxfId="29586" priority="1392" stopIfTrue="1">
      <formula>K639=$AO$4</formula>
    </cfRule>
    <cfRule type="expression" dxfId="29585" priority="1393" stopIfTrue="1">
      <formula>K639=$AO$5</formula>
    </cfRule>
    <cfRule type="expression" dxfId="29584" priority="1394" stopIfTrue="1">
      <formula>K639=$AO$6</formula>
    </cfRule>
    <cfRule type="expression" dxfId="29583" priority="1395" stopIfTrue="1">
      <formula>K639=$AO$7</formula>
    </cfRule>
    <cfRule type="expression" dxfId="29582" priority="1396" stopIfTrue="1">
      <formula>K639=$AO$8</formula>
    </cfRule>
    <cfRule type="expression" dxfId="29581" priority="1397" stopIfTrue="1">
      <formula>K639=$AO$9</formula>
    </cfRule>
    <cfRule type="expression" dxfId="29580" priority="1398" stopIfTrue="1">
      <formula>K639=$AO$10</formula>
    </cfRule>
    <cfRule type="expression" dxfId="29579" priority="1399" stopIfTrue="1">
      <formula>K639=$AO$11</formula>
    </cfRule>
    <cfRule type="expression" dxfId="29578" priority="1400" stopIfTrue="1">
      <formula>K639=$AO$12</formula>
    </cfRule>
    <cfRule type="expression" dxfId="29577" priority="1401" stopIfTrue="1">
      <formula>K639=$AO$13</formula>
    </cfRule>
    <cfRule type="expression" dxfId="29576" priority="1402" stopIfTrue="1">
      <formula>K639=$AO$14</formula>
    </cfRule>
    <cfRule type="expression" dxfId="29575" priority="1403" stopIfTrue="1">
      <formula>K639=$AO$15</formula>
    </cfRule>
    <cfRule type="expression" dxfId="29574" priority="1404" stopIfTrue="1">
      <formula>K639=$AO$16</formula>
    </cfRule>
    <cfRule type="expression" dxfId="29573" priority="1405" stopIfTrue="1">
      <formula>K639=$AO$17</formula>
    </cfRule>
    <cfRule type="expression" dxfId="29572" priority="1406" stopIfTrue="1">
      <formula>K639=$AO$18</formula>
    </cfRule>
    <cfRule type="expression" dxfId="29571" priority="1407" stopIfTrue="1">
      <formula>K639=$AO$19</formula>
    </cfRule>
    <cfRule type="expression" dxfId="29570" priority="1408" stopIfTrue="1">
      <formula>K639=$AO$20</formula>
    </cfRule>
    <cfRule type="expression" dxfId="29569" priority="1409" stopIfTrue="1">
      <formula>K639=$AO$21</formula>
    </cfRule>
    <cfRule type="expression" dxfId="29568" priority="1410" stopIfTrue="1">
      <formula>K639=$AO$22</formula>
    </cfRule>
    <cfRule type="expression" dxfId="29567" priority="1411" stopIfTrue="1">
      <formula>K639=$AO$23</formula>
    </cfRule>
    <cfRule type="expression" dxfId="29566" priority="1412" stopIfTrue="1">
      <formula>K639=$AO$24</formula>
    </cfRule>
    <cfRule type="expression" dxfId="29565" priority="1413" stopIfTrue="1">
      <formula>K639=$AO$25</formula>
    </cfRule>
    <cfRule type="expression" dxfId="29564" priority="1414" stopIfTrue="1">
      <formula>K639=$AO$26</formula>
    </cfRule>
    <cfRule type="expression" dxfId="29563" priority="1415" stopIfTrue="1">
      <formula>K639=$AO$27</formula>
    </cfRule>
    <cfRule type="expression" dxfId="29562" priority="1416" stopIfTrue="1">
      <formula>K639=$AO$28</formula>
    </cfRule>
    <cfRule type="expression" dxfId="29561" priority="1417" stopIfTrue="1">
      <formula>K639=$AO$29</formula>
    </cfRule>
    <cfRule type="expression" dxfId="29560" priority="1418" stopIfTrue="1">
      <formula>K639=$AO$30</formula>
    </cfRule>
    <cfRule type="expression" dxfId="29559" priority="1419" stopIfTrue="1">
      <formula>K639=$AO$31</formula>
    </cfRule>
    <cfRule type="expression" dxfId="29558" priority="1420" stopIfTrue="1">
      <formula>K639=$AO$32</formula>
    </cfRule>
    <cfRule type="expression" dxfId="29557" priority="1421" stopIfTrue="1">
      <formula>K639=$AO$33</formula>
    </cfRule>
    <cfRule type="expression" dxfId="29556" priority="1422" stopIfTrue="1">
      <formula>K639=$AO$34</formula>
    </cfRule>
    <cfRule type="expression" dxfId="29555" priority="1423" stopIfTrue="1">
      <formula>K639=$AO$35</formula>
    </cfRule>
    <cfRule type="expression" dxfId="29554" priority="1424" stopIfTrue="1">
      <formula>K639=$AO$36</formula>
    </cfRule>
    <cfRule type="expression" dxfId="29553" priority="1425" stopIfTrue="1">
      <formula>K639=$AO$37</formula>
    </cfRule>
    <cfRule type="expression" dxfId="29552" priority="1426" stopIfTrue="1">
      <formula>K639=$AO$38</formula>
    </cfRule>
    <cfRule type="expression" dxfId="29551" priority="1427" stopIfTrue="1">
      <formula>K639=$AO$39</formula>
    </cfRule>
    <cfRule type="expression" dxfId="29550" priority="1428" stopIfTrue="1">
      <formula>K639=$AO$40</formula>
    </cfRule>
    <cfRule type="expression" dxfId="29549" priority="1429" stopIfTrue="1">
      <formula>K639=$AO$41</formula>
    </cfRule>
    <cfRule type="expression" dxfId="29548" priority="1430" stopIfTrue="1">
      <formula>K639=$AO$42</formula>
    </cfRule>
    <cfRule type="expression" dxfId="29547" priority="1431" stopIfTrue="1">
      <formula>K639=$AO$43</formula>
    </cfRule>
    <cfRule type="expression" dxfId="29546" priority="1432" stopIfTrue="1">
      <formula>K639=$AO$44</formula>
    </cfRule>
    <cfRule type="expression" dxfId="29545" priority="1433" stopIfTrue="1">
      <formula>K639=$AO$45</formula>
    </cfRule>
    <cfRule type="expression" dxfId="29544" priority="1434" stopIfTrue="1">
      <formula>K639=$AO$46</formula>
    </cfRule>
    <cfRule type="expression" dxfId="29543" priority="1435" stopIfTrue="1">
      <formula>K639=$AO$47</formula>
    </cfRule>
    <cfRule type="expression" dxfId="29542" priority="1436" stopIfTrue="1">
      <formula>K639=$AO$48</formula>
    </cfRule>
    <cfRule type="expression" dxfId="29541" priority="1437" stopIfTrue="1">
      <formula>K639=$AO$49</formula>
    </cfRule>
    <cfRule type="expression" dxfId="29540" priority="1438" stopIfTrue="1">
      <formula>K639=$AO$50</formula>
    </cfRule>
    <cfRule type="expression" dxfId="29539" priority="1439" stopIfTrue="1">
      <formula>K639=$AO$51</formula>
    </cfRule>
    <cfRule type="expression" dxfId="29538" priority="1440" stopIfTrue="1">
      <formula>K639=$AO$52</formula>
    </cfRule>
    <cfRule type="expression" dxfId="29537" priority="1441" stopIfTrue="1">
      <formula>K639=$AO$53</formula>
    </cfRule>
    <cfRule type="expression" dxfId="29536" priority="1442" stopIfTrue="1">
      <formula>K639=$AO$54</formula>
    </cfRule>
    <cfRule type="expression" dxfId="29535" priority="1443" stopIfTrue="1">
      <formula>K639=$AO$55</formula>
    </cfRule>
  </conditionalFormatting>
  <conditionalFormatting sqref="C659:AL666 C639:J658">
    <cfRule type="expression" dxfId="29534" priority="1376" stopIfTrue="1">
      <formula>C639=$AN$43</formula>
    </cfRule>
    <cfRule type="expression" dxfId="29533" priority="1377" stopIfTrue="1">
      <formula>C639=$AN$44</formula>
    </cfRule>
    <cfRule type="expression" dxfId="29532" priority="1378" stopIfTrue="1">
      <formula>C639=$AN$45</formula>
    </cfRule>
    <cfRule type="expression" dxfId="29531" priority="1379" stopIfTrue="1">
      <formula>C639=$AN$46</formula>
    </cfRule>
    <cfRule type="expression" dxfId="29530" priority="1380" stopIfTrue="1">
      <formula>C639=$AN$47</formula>
    </cfRule>
    <cfRule type="expression" dxfId="29529" priority="1381" stopIfTrue="1">
      <formula>C639=$AN$48</formula>
    </cfRule>
    <cfRule type="expression" dxfId="29528" priority="1382" stopIfTrue="1">
      <formula>C639=$AN$49</formula>
    </cfRule>
    <cfRule type="expression" dxfId="29527" priority="1383" stopIfTrue="1">
      <formula>C639=$AN$50</formula>
    </cfRule>
    <cfRule type="expression" dxfId="29526" priority="1384" stopIfTrue="1">
      <formula>C639=$AN$51</formula>
    </cfRule>
    <cfRule type="expression" dxfId="29525" priority="1385" stopIfTrue="1">
      <formula>C639=$AN$52</formula>
    </cfRule>
    <cfRule type="expression" dxfId="29524" priority="1386" stopIfTrue="1">
      <formula>C639=$AN$53</formula>
    </cfRule>
    <cfRule type="expression" dxfId="29523" priority="1387" stopIfTrue="1">
      <formula>C639=$AN$54</formula>
    </cfRule>
    <cfRule type="expression" dxfId="29522" priority="1388" stopIfTrue="1">
      <formula>C639=$AN$55</formula>
    </cfRule>
    <cfRule type="expression" dxfId="29521" priority="1554">
      <formula>C639=""</formula>
    </cfRule>
    <cfRule type="expression" dxfId="29520" priority="1555" stopIfTrue="1">
      <formula>C639=$AO$2</formula>
    </cfRule>
    <cfRule type="expression" dxfId="29519" priority="1556" stopIfTrue="1">
      <formula>C639=$AO$3</formula>
    </cfRule>
    <cfRule type="expression" dxfId="29518" priority="1557" stopIfTrue="1">
      <formula>C639=$AO$4</formula>
    </cfRule>
    <cfRule type="expression" dxfId="29517" priority="1558" stopIfTrue="1">
      <formula>C639=$AO$5</formula>
    </cfRule>
    <cfRule type="expression" dxfId="29516" priority="1559" stopIfTrue="1">
      <formula>C639=$AO$6</formula>
    </cfRule>
    <cfRule type="expression" dxfId="29515" priority="1560" stopIfTrue="1">
      <formula>C639=$AO$7</formula>
    </cfRule>
    <cfRule type="expression" dxfId="29514" priority="1561" stopIfTrue="1">
      <formula>C639=$AO$8</formula>
    </cfRule>
    <cfRule type="expression" dxfId="29513" priority="1562" stopIfTrue="1">
      <formula>C639=$AO$9</formula>
    </cfRule>
    <cfRule type="expression" dxfId="29512" priority="1563" stopIfTrue="1">
      <formula>C639=$AO$10</formula>
    </cfRule>
    <cfRule type="expression" dxfId="29511" priority="1564" stopIfTrue="1">
      <formula>C639=$AO$11</formula>
    </cfRule>
    <cfRule type="expression" dxfId="29510" priority="1565" stopIfTrue="1">
      <formula>C639=$AO$12</formula>
    </cfRule>
    <cfRule type="expression" dxfId="29509" priority="1566" stopIfTrue="1">
      <formula>C639=$AO$13</formula>
    </cfRule>
    <cfRule type="expression" dxfId="29508" priority="1567" stopIfTrue="1">
      <formula>C639=$AO$14</formula>
    </cfRule>
    <cfRule type="expression" dxfId="29507" priority="1568" stopIfTrue="1">
      <formula>C639=$AO$15</formula>
    </cfRule>
    <cfRule type="expression" dxfId="29506" priority="1569" stopIfTrue="1">
      <formula>C639=$AO$16</formula>
    </cfRule>
    <cfRule type="expression" dxfId="29505" priority="1570" stopIfTrue="1">
      <formula>C639=$AO$17</formula>
    </cfRule>
    <cfRule type="expression" dxfId="29504" priority="1571" stopIfTrue="1">
      <formula>C639=$AO$18</formula>
    </cfRule>
    <cfRule type="expression" dxfId="29503" priority="1572" stopIfTrue="1">
      <formula>C639=$AO$19</formula>
    </cfRule>
    <cfRule type="expression" dxfId="29502" priority="1573" stopIfTrue="1">
      <formula>C639=$AO$20</formula>
    </cfRule>
    <cfRule type="expression" dxfId="29501" priority="1574" stopIfTrue="1">
      <formula>C639=$AO$21</formula>
    </cfRule>
    <cfRule type="expression" dxfId="29500" priority="1575" stopIfTrue="1">
      <formula>C639=$AO$22</formula>
    </cfRule>
    <cfRule type="expression" dxfId="29499" priority="1576" stopIfTrue="1">
      <formula>C639=$AO$23</formula>
    </cfRule>
    <cfRule type="expression" dxfId="29498" priority="1577" stopIfTrue="1">
      <formula>C639=$AO$24</formula>
    </cfRule>
    <cfRule type="expression" dxfId="29497" priority="1578" stopIfTrue="1">
      <formula>C639=$AO$25</formula>
    </cfRule>
    <cfRule type="expression" dxfId="29496" priority="1579" stopIfTrue="1">
      <formula>C639=$AO$26</formula>
    </cfRule>
    <cfRule type="expression" dxfId="29495" priority="1580" stopIfTrue="1">
      <formula>C639=$AO$27</formula>
    </cfRule>
    <cfRule type="expression" dxfId="29494" priority="1581" stopIfTrue="1">
      <formula>C639=$AO$28</formula>
    </cfRule>
    <cfRule type="expression" dxfId="29493" priority="1582" stopIfTrue="1">
      <formula>C639=$AO$29</formula>
    </cfRule>
    <cfRule type="expression" dxfId="29492" priority="1583" stopIfTrue="1">
      <formula>C639=$AO$30</formula>
    </cfRule>
    <cfRule type="expression" dxfId="29491" priority="1584" stopIfTrue="1">
      <formula>C639=$AO$31</formula>
    </cfRule>
    <cfRule type="expression" dxfId="29490" priority="1585" stopIfTrue="1">
      <formula>C639=$AO$32</formula>
    </cfRule>
    <cfRule type="expression" dxfId="29489" priority="1586" stopIfTrue="1">
      <formula>C639=$AO$33</formula>
    </cfRule>
    <cfRule type="expression" dxfId="29488" priority="1587" stopIfTrue="1">
      <formula>C639=$AO$34</formula>
    </cfRule>
    <cfRule type="expression" dxfId="29487" priority="1588" stopIfTrue="1">
      <formula>C639=$AO$35</formula>
    </cfRule>
    <cfRule type="expression" dxfId="29486" priority="1589" stopIfTrue="1">
      <formula>C639=$AO$36</formula>
    </cfRule>
    <cfRule type="expression" dxfId="29485" priority="1590" stopIfTrue="1">
      <formula>C639=$AO$37</formula>
    </cfRule>
    <cfRule type="expression" dxfId="29484" priority="1591" stopIfTrue="1">
      <formula>C639=$AO$38</formula>
    </cfRule>
    <cfRule type="expression" dxfId="29483" priority="1592" stopIfTrue="1">
      <formula>C639=$AO$39</formula>
    </cfRule>
    <cfRule type="expression" dxfId="29482" priority="1593" stopIfTrue="1">
      <formula>C639=$AO$40</formula>
    </cfRule>
    <cfRule type="expression" dxfId="29481" priority="1594" stopIfTrue="1">
      <formula>C639=$AO$41</formula>
    </cfRule>
    <cfRule type="expression" dxfId="29480" priority="1595" stopIfTrue="1">
      <formula>C639=$AO$42</formula>
    </cfRule>
  </conditionalFormatting>
  <conditionalFormatting sqref="AE676:AL695">
    <cfRule type="expression" dxfId="29479" priority="1279">
      <formula>AE676=""</formula>
    </cfRule>
    <cfRule type="expression" dxfId="29478" priority="1280" stopIfTrue="1">
      <formula>AE676=$AO$2</formula>
    </cfRule>
    <cfRule type="expression" dxfId="29477" priority="1281" stopIfTrue="1">
      <formula>AE676=$AO$3</formula>
    </cfRule>
    <cfRule type="expression" dxfId="29476" priority="1282" stopIfTrue="1">
      <formula>AE676=$AO$4</formula>
    </cfRule>
    <cfRule type="expression" dxfId="29475" priority="1283" stopIfTrue="1">
      <formula>AE676=$AO$5</formula>
    </cfRule>
    <cfRule type="expression" dxfId="29474" priority="1284" stopIfTrue="1">
      <formula>AE676=$AO$6</formula>
    </cfRule>
    <cfRule type="expression" dxfId="29473" priority="1285" stopIfTrue="1">
      <formula>AE676=$AO$7</formula>
    </cfRule>
    <cfRule type="expression" dxfId="29472" priority="1286" stopIfTrue="1">
      <formula>AE676=$AO$8</formula>
    </cfRule>
    <cfRule type="expression" dxfId="29471" priority="1287" stopIfTrue="1">
      <formula>AE676=$AO$9</formula>
    </cfRule>
    <cfRule type="expression" dxfId="29470" priority="1288" stopIfTrue="1">
      <formula>AE676=$AO$10</formula>
    </cfRule>
    <cfRule type="expression" dxfId="29469" priority="1289" stopIfTrue="1">
      <formula>AE676=$AO$11</formula>
    </cfRule>
    <cfRule type="expression" dxfId="29468" priority="1290" stopIfTrue="1">
      <formula>AE676=$AO$12</formula>
    </cfRule>
    <cfRule type="expression" dxfId="29467" priority="1291" stopIfTrue="1">
      <formula>AE676=$AO$13</formula>
    </cfRule>
    <cfRule type="expression" dxfId="29466" priority="1292" stopIfTrue="1">
      <formula>AE676=$AO$14</formula>
    </cfRule>
    <cfRule type="expression" dxfId="29465" priority="1293" stopIfTrue="1">
      <formula>AE676=$AO$15</formula>
    </cfRule>
    <cfRule type="expression" dxfId="29464" priority="1294" stopIfTrue="1">
      <formula>AE676=$AO$16</formula>
    </cfRule>
    <cfRule type="expression" dxfId="29463" priority="1295" stopIfTrue="1">
      <formula>AE676=$AO$17</formula>
    </cfRule>
    <cfRule type="expression" dxfId="29462" priority="1296" stopIfTrue="1">
      <formula>AE676=$AO$18</formula>
    </cfRule>
    <cfRule type="expression" dxfId="29461" priority="1297" stopIfTrue="1">
      <formula>AE676=$AO$19</formula>
    </cfRule>
    <cfRule type="expression" dxfId="29460" priority="1298" stopIfTrue="1">
      <formula>AE676=$AO$20</formula>
    </cfRule>
    <cfRule type="expression" dxfId="29459" priority="1299" stopIfTrue="1">
      <formula>AE676=$AO$21</formula>
    </cfRule>
    <cfRule type="expression" dxfId="29458" priority="1300" stopIfTrue="1">
      <formula>AE676=$AO$22</formula>
    </cfRule>
    <cfRule type="expression" dxfId="29457" priority="1301" stopIfTrue="1">
      <formula>AE676=$AO$23</formula>
    </cfRule>
    <cfRule type="expression" dxfId="29456" priority="1302" stopIfTrue="1">
      <formula>AE676=$AO$24</formula>
    </cfRule>
    <cfRule type="expression" dxfId="29455" priority="1303" stopIfTrue="1">
      <formula>AE676=$AO$25</formula>
    </cfRule>
    <cfRule type="expression" dxfId="29454" priority="1304" stopIfTrue="1">
      <formula>AE676=$AO$26</formula>
    </cfRule>
    <cfRule type="expression" dxfId="29453" priority="1305" stopIfTrue="1">
      <formula>AE676=$AO$27</formula>
    </cfRule>
    <cfRule type="expression" dxfId="29452" priority="1306" stopIfTrue="1">
      <formula>AE676=$AO$28</formula>
    </cfRule>
    <cfRule type="expression" dxfId="29451" priority="1307" stopIfTrue="1">
      <formula>AE676=$AO$29</formula>
    </cfRule>
    <cfRule type="expression" dxfId="29450" priority="1308" stopIfTrue="1">
      <formula>AE676=$AO$30</formula>
    </cfRule>
    <cfRule type="expression" dxfId="29449" priority="1309" stopIfTrue="1">
      <formula>AE676=$AO$31</formula>
    </cfRule>
    <cfRule type="expression" dxfId="29448" priority="1310" stopIfTrue="1">
      <formula>AE676=$AO$32</formula>
    </cfRule>
    <cfRule type="expression" dxfId="29447" priority="1311" stopIfTrue="1">
      <formula>AE676=$AO$33</formula>
    </cfRule>
    <cfRule type="expression" dxfId="29446" priority="1312" stopIfTrue="1">
      <formula>AE676=$AO$34</formula>
    </cfRule>
    <cfRule type="expression" dxfId="29445" priority="1313" stopIfTrue="1">
      <formula>AE676=$AO$35</formula>
    </cfRule>
    <cfRule type="expression" dxfId="29444" priority="1314" stopIfTrue="1">
      <formula>AE676=$AO$36</formula>
    </cfRule>
    <cfRule type="expression" dxfId="29443" priority="1315" stopIfTrue="1">
      <formula>AE676=$AO$37</formula>
    </cfRule>
    <cfRule type="expression" dxfId="29442" priority="1316" stopIfTrue="1">
      <formula>AE676=$AO$38</formula>
    </cfRule>
    <cfRule type="expression" dxfId="29441" priority="1317" stopIfTrue="1">
      <formula>AE676=$AO$39</formula>
    </cfRule>
    <cfRule type="expression" dxfId="29440" priority="1318" stopIfTrue="1">
      <formula>AE676=$AO$40</formula>
    </cfRule>
    <cfRule type="expression" dxfId="29439" priority="1319" stopIfTrue="1">
      <formula>AE676=$AO$41</formula>
    </cfRule>
    <cfRule type="expression" dxfId="29438" priority="1320" stopIfTrue="1">
      <formula>AE676=$AO$42</formula>
    </cfRule>
    <cfRule type="expression" dxfId="29437" priority="1321" stopIfTrue="1">
      <formula>AE676=$AO$43</formula>
    </cfRule>
    <cfRule type="expression" dxfId="29436" priority="1322" stopIfTrue="1">
      <formula>AE676=$AO$44</formula>
    </cfRule>
    <cfRule type="expression" dxfId="29435" priority="1323" stopIfTrue="1">
      <formula>AE676=$AO$45</formula>
    </cfRule>
    <cfRule type="expression" dxfId="29434" priority="1324" stopIfTrue="1">
      <formula>AE676=$AO$46</formula>
    </cfRule>
    <cfRule type="expression" dxfId="29433" priority="1325" stopIfTrue="1">
      <formula>AE676=$AO$47</formula>
    </cfRule>
    <cfRule type="expression" dxfId="29432" priority="1326" stopIfTrue="1">
      <formula>AE676=$AO$48</formula>
    </cfRule>
    <cfRule type="expression" dxfId="29431" priority="1327" stopIfTrue="1">
      <formula>AE676=$AO$49</formula>
    </cfRule>
    <cfRule type="expression" dxfId="29430" priority="1328" stopIfTrue="1">
      <formula>AE676=$AO$50</formula>
    </cfRule>
    <cfRule type="expression" dxfId="29429" priority="1329" stopIfTrue="1">
      <formula>AE676=$AO$51</formula>
    </cfRule>
    <cfRule type="expression" dxfId="29428" priority="1330" stopIfTrue="1">
      <formula>AE676=$AO$52</formula>
    </cfRule>
    <cfRule type="expression" dxfId="29427" priority="1331" stopIfTrue="1">
      <formula>AE676=$AO$53</formula>
    </cfRule>
    <cfRule type="expression" dxfId="29426" priority="1332" stopIfTrue="1">
      <formula>AE676=$AO$54</formula>
    </cfRule>
    <cfRule type="expression" dxfId="29425" priority="1333" stopIfTrue="1">
      <formula>AE676=$AO$55</formula>
    </cfRule>
  </conditionalFormatting>
  <conditionalFormatting sqref="C668:AL675">
    <cfRule type="expression" dxfId="29424" priority="1224">
      <formula>C668=""</formula>
    </cfRule>
    <cfRule type="expression" dxfId="29423" priority="1225" stopIfTrue="1">
      <formula>C668=$AO$2</formula>
    </cfRule>
    <cfRule type="expression" dxfId="29422" priority="1226" stopIfTrue="1">
      <formula>C668=$AO$3</formula>
    </cfRule>
    <cfRule type="expression" dxfId="29421" priority="1227" stopIfTrue="1">
      <formula>C668=$AO$4</formula>
    </cfRule>
    <cfRule type="expression" dxfId="29420" priority="1228" stopIfTrue="1">
      <formula>C668=$AO$5</formula>
    </cfRule>
    <cfRule type="expression" dxfId="29419" priority="1229" stopIfTrue="1">
      <formula>C668=$AO$6</formula>
    </cfRule>
    <cfRule type="expression" dxfId="29418" priority="1230" stopIfTrue="1">
      <formula>C668=$AO$7</formula>
    </cfRule>
    <cfRule type="expression" dxfId="29417" priority="1231" stopIfTrue="1">
      <formula>C668=$AO$8</formula>
    </cfRule>
    <cfRule type="expression" dxfId="29416" priority="1232" stopIfTrue="1">
      <formula>C668=$AO$9</formula>
    </cfRule>
    <cfRule type="expression" dxfId="29415" priority="1233" stopIfTrue="1">
      <formula>C668=$AO$10</formula>
    </cfRule>
    <cfRule type="expression" dxfId="29414" priority="1234" stopIfTrue="1">
      <formula>C668=$AO$11</formula>
    </cfRule>
    <cfRule type="expression" dxfId="29413" priority="1235" stopIfTrue="1">
      <formula>C668=$AO$12</formula>
    </cfRule>
    <cfRule type="expression" dxfId="29412" priority="1236" stopIfTrue="1">
      <formula>C668=$AO$13</formula>
    </cfRule>
    <cfRule type="expression" dxfId="29411" priority="1237" stopIfTrue="1">
      <formula>C668=$AO$14</formula>
    </cfRule>
    <cfRule type="expression" dxfId="29410" priority="1238" stopIfTrue="1">
      <formula>C668=$AO$15</formula>
    </cfRule>
    <cfRule type="expression" dxfId="29409" priority="1239" stopIfTrue="1">
      <formula>C668=$AO$16</formula>
    </cfRule>
    <cfRule type="expression" dxfId="29408" priority="1240" stopIfTrue="1">
      <formula>C668=$AO$17</formula>
    </cfRule>
    <cfRule type="expression" dxfId="29407" priority="1241" stopIfTrue="1">
      <formula>C668=$AO$18</formula>
    </cfRule>
    <cfRule type="expression" dxfId="29406" priority="1242" stopIfTrue="1">
      <formula>C668=$AO$19</formula>
    </cfRule>
    <cfRule type="expression" dxfId="29405" priority="1243" stopIfTrue="1">
      <formula>C668=$AO$20</formula>
    </cfRule>
    <cfRule type="expression" dxfId="29404" priority="1244" stopIfTrue="1">
      <formula>C668=$AO$21</formula>
    </cfRule>
    <cfRule type="expression" dxfId="29403" priority="1245" stopIfTrue="1">
      <formula>C668=$AO$22</formula>
    </cfRule>
    <cfRule type="expression" dxfId="29402" priority="1246" stopIfTrue="1">
      <formula>C668=$AO$23</formula>
    </cfRule>
    <cfRule type="expression" dxfId="29401" priority="1247" stopIfTrue="1">
      <formula>C668=$AO$24</formula>
    </cfRule>
    <cfRule type="expression" dxfId="29400" priority="1248" stopIfTrue="1">
      <formula>C668=$AO$25</formula>
    </cfRule>
    <cfRule type="expression" dxfId="29399" priority="1249" stopIfTrue="1">
      <formula>C668=$AO$26</formula>
    </cfRule>
    <cfRule type="expression" dxfId="29398" priority="1250" stopIfTrue="1">
      <formula>C668=$AO$27</formula>
    </cfRule>
    <cfRule type="expression" dxfId="29397" priority="1251" stopIfTrue="1">
      <formula>C668=$AO$28</formula>
    </cfRule>
    <cfRule type="expression" dxfId="29396" priority="1252" stopIfTrue="1">
      <formula>C668=$AO$29</formula>
    </cfRule>
    <cfRule type="expression" dxfId="29395" priority="1253" stopIfTrue="1">
      <formula>C668=$AO$30</formula>
    </cfRule>
    <cfRule type="expression" dxfId="29394" priority="1254" stopIfTrue="1">
      <formula>C668=$AO$31</formula>
    </cfRule>
    <cfRule type="expression" dxfId="29393" priority="1255" stopIfTrue="1">
      <formula>C668=$AO$32</formula>
    </cfRule>
    <cfRule type="expression" dxfId="29392" priority="1256" stopIfTrue="1">
      <formula>C668=$AO$33</formula>
    </cfRule>
    <cfRule type="expression" dxfId="29391" priority="1257" stopIfTrue="1">
      <formula>C668=$AO$34</formula>
    </cfRule>
    <cfRule type="expression" dxfId="29390" priority="1258" stopIfTrue="1">
      <formula>C668=$AO$35</formula>
    </cfRule>
    <cfRule type="expression" dxfId="29389" priority="1259" stopIfTrue="1">
      <formula>C668=$AO$36</formula>
    </cfRule>
    <cfRule type="expression" dxfId="29388" priority="1260" stopIfTrue="1">
      <formula>C668=$AO$37</formula>
    </cfRule>
    <cfRule type="expression" dxfId="29387" priority="1261" stopIfTrue="1">
      <formula>C668=$AO$38</formula>
    </cfRule>
    <cfRule type="expression" dxfId="29386" priority="1262" stopIfTrue="1">
      <formula>C668=$AO$39</formula>
    </cfRule>
    <cfRule type="expression" dxfId="29385" priority="1263" stopIfTrue="1">
      <formula>C668=$AO$40</formula>
    </cfRule>
    <cfRule type="expression" dxfId="29384" priority="1264" stopIfTrue="1">
      <formula>C668=$AO$41</formula>
    </cfRule>
    <cfRule type="expression" dxfId="29383" priority="1265" stopIfTrue="1">
      <formula>C668=$AO$42</formula>
    </cfRule>
    <cfRule type="expression" dxfId="29382" priority="1266" stopIfTrue="1">
      <formula>C668=$AO$43</formula>
    </cfRule>
    <cfRule type="expression" dxfId="29381" priority="1267" stopIfTrue="1">
      <formula>C668=$AO$44</formula>
    </cfRule>
    <cfRule type="expression" dxfId="29380" priority="1268" stopIfTrue="1">
      <formula>C668=$AO$45</formula>
    </cfRule>
    <cfRule type="expression" dxfId="29379" priority="1269" stopIfTrue="1">
      <formula>C668=$AO$46</formula>
    </cfRule>
    <cfRule type="expression" dxfId="29378" priority="1270" stopIfTrue="1">
      <formula>C668=$AO$47</formula>
    </cfRule>
    <cfRule type="expression" dxfId="29377" priority="1271" stopIfTrue="1">
      <formula>C668=$AO$48</formula>
    </cfRule>
    <cfRule type="expression" dxfId="29376" priority="1272" stopIfTrue="1">
      <formula>C668=$AO$49</formula>
    </cfRule>
    <cfRule type="expression" dxfId="29375" priority="1273" stopIfTrue="1">
      <formula>C668=$AO$50</formula>
    </cfRule>
    <cfRule type="expression" dxfId="29374" priority="1274" stopIfTrue="1">
      <formula>C668=$AO$51</formula>
    </cfRule>
    <cfRule type="expression" dxfId="29373" priority="1275" stopIfTrue="1">
      <formula>C668=$AO$52</formula>
    </cfRule>
    <cfRule type="expression" dxfId="29372" priority="1276" stopIfTrue="1">
      <formula>C668=$AO$53</formula>
    </cfRule>
    <cfRule type="expression" dxfId="29371" priority="1277" stopIfTrue="1">
      <formula>C668=$AO$54</formula>
    </cfRule>
    <cfRule type="expression" dxfId="29370" priority="1278" stopIfTrue="1">
      <formula>C668=$AO$55</formula>
    </cfRule>
  </conditionalFormatting>
  <conditionalFormatting sqref="K676:AD695">
    <cfRule type="expression" dxfId="29369" priority="1169">
      <formula>K676=""</formula>
    </cfRule>
    <cfRule type="expression" dxfId="29368" priority="1170" stopIfTrue="1">
      <formula>K676=$AO$2</formula>
    </cfRule>
    <cfRule type="expression" dxfId="29367" priority="1171" stopIfTrue="1">
      <formula>K676=$AO$3</formula>
    </cfRule>
    <cfRule type="expression" dxfId="29366" priority="1172" stopIfTrue="1">
      <formula>K676=$AO$4</formula>
    </cfRule>
    <cfRule type="expression" dxfId="29365" priority="1173" stopIfTrue="1">
      <formula>K676=$AO$5</formula>
    </cfRule>
    <cfRule type="expression" dxfId="29364" priority="1174" stopIfTrue="1">
      <formula>K676=$AO$6</formula>
    </cfRule>
    <cfRule type="expression" dxfId="29363" priority="1175" stopIfTrue="1">
      <formula>K676=$AO$7</formula>
    </cfRule>
    <cfRule type="expression" dxfId="29362" priority="1176" stopIfTrue="1">
      <formula>K676=$AO$8</formula>
    </cfRule>
    <cfRule type="expression" dxfId="29361" priority="1177" stopIfTrue="1">
      <formula>K676=$AO$9</formula>
    </cfRule>
    <cfRule type="expression" dxfId="29360" priority="1178" stopIfTrue="1">
      <formula>K676=$AO$10</formula>
    </cfRule>
    <cfRule type="expression" dxfId="29359" priority="1179" stopIfTrue="1">
      <formula>K676=$AO$11</formula>
    </cfRule>
    <cfRule type="expression" dxfId="29358" priority="1180" stopIfTrue="1">
      <formula>K676=$AO$12</formula>
    </cfRule>
    <cfRule type="expression" dxfId="29357" priority="1181" stopIfTrue="1">
      <formula>K676=$AO$13</formula>
    </cfRule>
    <cfRule type="expression" dxfId="29356" priority="1182" stopIfTrue="1">
      <formula>K676=$AO$14</formula>
    </cfRule>
    <cfRule type="expression" dxfId="29355" priority="1183" stopIfTrue="1">
      <formula>K676=$AO$15</formula>
    </cfRule>
    <cfRule type="expression" dxfId="29354" priority="1184" stopIfTrue="1">
      <formula>K676=$AO$16</formula>
    </cfRule>
    <cfRule type="expression" dxfId="29353" priority="1185" stopIfTrue="1">
      <formula>K676=$AO$17</formula>
    </cfRule>
    <cfRule type="expression" dxfId="29352" priority="1186" stopIfTrue="1">
      <formula>K676=$AO$18</formula>
    </cfRule>
    <cfRule type="expression" dxfId="29351" priority="1187" stopIfTrue="1">
      <formula>K676=$AO$19</formula>
    </cfRule>
    <cfRule type="expression" dxfId="29350" priority="1188" stopIfTrue="1">
      <formula>K676=$AO$20</formula>
    </cfRule>
    <cfRule type="expression" dxfId="29349" priority="1189" stopIfTrue="1">
      <formula>K676=$AO$21</formula>
    </cfRule>
    <cfRule type="expression" dxfId="29348" priority="1190" stopIfTrue="1">
      <formula>K676=$AO$22</formula>
    </cfRule>
    <cfRule type="expression" dxfId="29347" priority="1191" stopIfTrue="1">
      <formula>K676=$AO$23</formula>
    </cfRule>
    <cfRule type="expression" dxfId="29346" priority="1192" stopIfTrue="1">
      <formula>K676=$AO$24</formula>
    </cfRule>
    <cfRule type="expression" dxfId="29345" priority="1193" stopIfTrue="1">
      <formula>K676=$AO$25</formula>
    </cfRule>
    <cfRule type="expression" dxfId="29344" priority="1194" stopIfTrue="1">
      <formula>K676=$AO$26</formula>
    </cfRule>
    <cfRule type="expression" dxfId="29343" priority="1195" stopIfTrue="1">
      <formula>K676=$AO$27</formula>
    </cfRule>
    <cfRule type="expression" dxfId="29342" priority="1196" stopIfTrue="1">
      <formula>K676=$AO$28</formula>
    </cfRule>
    <cfRule type="expression" dxfId="29341" priority="1197" stopIfTrue="1">
      <formula>K676=$AO$29</formula>
    </cfRule>
    <cfRule type="expression" dxfId="29340" priority="1198" stopIfTrue="1">
      <formula>K676=$AO$30</formula>
    </cfRule>
    <cfRule type="expression" dxfId="29339" priority="1199" stopIfTrue="1">
      <formula>K676=$AO$31</formula>
    </cfRule>
    <cfRule type="expression" dxfId="29338" priority="1200" stopIfTrue="1">
      <formula>K676=$AO$32</formula>
    </cfRule>
    <cfRule type="expression" dxfId="29337" priority="1201" stopIfTrue="1">
      <formula>K676=$AO$33</formula>
    </cfRule>
    <cfRule type="expression" dxfId="29336" priority="1202" stopIfTrue="1">
      <formula>K676=$AO$34</formula>
    </cfRule>
    <cfRule type="expression" dxfId="29335" priority="1203" stopIfTrue="1">
      <formula>K676=$AO$35</formula>
    </cfRule>
    <cfRule type="expression" dxfId="29334" priority="1204" stopIfTrue="1">
      <formula>K676=$AO$36</formula>
    </cfRule>
    <cfRule type="expression" dxfId="29333" priority="1205" stopIfTrue="1">
      <formula>K676=$AO$37</formula>
    </cfRule>
    <cfRule type="expression" dxfId="29332" priority="1206" stopIfTrue="1">
      <formula>K676=$AO$38</formula>
    </cfRule>
    <cfRule type="expression" dxfId="29331" priority="1207" stopIfTrue="1">
      <formula>K676=$AO$39</formula>
    </cfRule>
    <cfRule type="expression" dxfId="29330" priority="1208" stopIfTrue="1">
      <formula>K676=$AO$40</formula>
    </cfRule>
    <cfRule type="expression" dxfId="29329" priority="1209" stopIfTrue="1">
      <formula>K676=$AO$41</formula>
    </cfRule>
    <cfRule type="expression" dxfId="29328" priority="1210" stopIfTrue="1">
      <formula>K676=$AO$42</formula>
    </cfRule>
    <cfRule type="expression" dxfId="29327" priority="1211" stopIfTrue="1">
      <formula>K676=$AO$43</formula>
    </cfRule>
    <cfRule type="expression" dxfId="29326" priority="1212" stopIfTrue="1">
      <formula>K676=$AO$44</formula>
    </cfRule>
    <cfRule type="expression" dxfId="29325" priority="1213" stopIfTrue="1">
      <formula>K676=$AO$45</formula>
    </cfRule>
    <cfRule type="expression" dxfId="29324" priority="1214" stopIfTrue="1">
      <formula>K676=$AO$46</formula>
    </cfRule>
    <cfRule type="expression" dxfId="29323" priority="1215" stopIfTrue="1">
      <formula>K676=$AO$47</formula>
    </cfRule>
    <cfRule type="expression" dxfId="29322" priority="1216" stopIfTrue="1">
      <formula>K676=$AO$48</formula>
    </cfRule>
    <cfRule type="expression" dxfId="29321" priority="1217" stopIfTrue="1">
      <formula>K676=$AO$49</formula>
    </cfRule>
    <cfRule type="expression" dxfId="29320" priority="1218" stopIfTrue="1">
      <formula>K676=$AO$50</formula>
    </cfRule>
    <cfRule type="expression" dxfId="29319" priority="1219" stopIfTrue="1">
      <formula>K676=$AO$51</formula>
    </cfRule>
    <cfRule type="expression" dxfId="29318" priority="1220" stopIfTrue="1">
      <formula>K676=$AO$52</formula>
    </cfRule>
    <cfRule type="expression" dxfId="29317" priority="1221" stopIfTrue="1">
      <formula>K676=$AO$53</formula>
    </cfRule>
    <cfRule type="expression" dxfId="29316" priority="1222" stopIfTrue="1">
      <formula>K676=$AO$54</formula>
    </cfRule>
    <cfRule type="expression" dxfId="29315" priority="1223" stopIfTrue="1">
      <formula>K676=$AO$55</formula>
    </cfRule>
  </conditionalFormatting>
  <conditionalFormatting sqref="C696:AL703 C676:J695">
    <cfRule type="expression" dxfId="29314" priority="1156" stopIfTrue="1">
      <formula>C676=$AN$43</formula>
    </cfRule>
    <cfRule type="expression" dxfId="29313" priority="1157" stopIfTrue="1">
      <formula>C676=$AN$44</formula>
    </cfRule>
    <cfRule type="expression" dxfId="29312" priority="1158" stopIfTrue="1">
      <formula>C676=$AN$45</formula>
    </cfRule>
    <cfRule type="expression" dxfId="29311" priority="1159" stopIfTrue="1">
      <formula>C676=$AN$46</formula>
    </cfRule>
    <cfRule type="expression" dxfId="29310" priority="1160" stopIfTrue="1">
      <formula>C676=$AN$47</formula>
    </cfRule>
    <cfRule type="expression" dxfId="29309" priority="1161" stopIfTrue="1">
      <formula>C676=$AN$48</formula>
    </cfRule>
    <cfRule type="expression" dxfId="29308" priority="1162" stopIfTrue="1">
      <formula>C676=$AN$49</formula>
    </cfRule>
    <cfRule type="expression" dxfId="29307" priority="1163" stopIfTrue="1">
      <formula>C676=$AN$50</formula>
    </cfRule>
    <cfRule type="expression" dxfId="29306" priority="1164" stopIfTrue="1">
      <formula>C676=$AN$51</formula>
    </cfRule>
    <cfRule type="expression" dxfId="29305" priority="1165" stopIfTrue="1">
      <formula>C676=$AN$52</formula>
    </cfRule>
    <cfRule type="expression" dxfId="29304" priority="1166" stopIfTrue="1">
      <formula>C676=$AN$53</formula>
    </cfRule>
    <cfRule type="expression" dxfId="29303" priority="1167" stopIfTrue="1">
      <formula>C676=$AN$54</formula>
    </cfRule>
    <cfRule type="expression" dxfId="29302" priority="1168" stopIfTrue="1">
      <formula>C676=$AN$55</formula>
    </cfRule>
    <cfRule type="expression" dxfId="29301" priority="1334">
      <formula>C676=""</formula>
    </cfRule>
    <cfRule type="expression" dxfId="29300" priority="1335" stopIfTrue="1">
      <formula>C676=$AO$2</formula>
    </cfRule>
    <cfRule type="expression" dxfId="29299" priority="1336" stopIfTrue="1">
      <formula>C676=$AO$3</formula>
    </cfRule>
    <cfRule type="expression" dxfId="29298" priority="1337" stopIfTrue="1">
      <formula>C676=$AO$4</formula>
    </cfRule>
    <cfRule type="expression" dxfId="29297" priority="1338" stopIfTrue="1">
      <formula>C676=$AO$5</formula>
    </cfRule>
    <cfRule type="expression" dxfId="29296" priority="1339" stopIfTrue="1">
      <formula>C676=$AO$6</formula>
    </cfRule>
    <cfRule type="expression" dxfId="29295" priority="1340" stopIfTrue="1">
      <formula>C676=$AO$7</formula>
    </cfRule>
    <cfRule type="expression" dxfId="29294" priority="1341" stopIfTrue="1">
      <formula>C676=$AO$8</formula>
    </cfRule>
    <cfRule type="expression" dxfId="29293" priority="1342" stopIfTrue="1">
      <formula>C676=$AO$9</formula>
    </cfRule>
    <cfRule type="expression" dxfId="29292" priority="1343" stopIfTrue="1">
      <formula>C676=$AO$10</formula>
    </cfRule>
    <cfRule type="expression" dxfId="29291" priority="1344" stopIfTrue="1">
      <formula>C676=$AO$11</formula>
    </cfRule>
    <cfRule type="expression" dxfId="29290" priority="1345" stopIfTrue="1">
      <formula>C676=$AO$12</formula>
    </cfRule>
    <cfRule type="expression" dxfId="29289" priority="1346" stopIfTrue="1">
      <formula>C676=$AO$13</formula>
    </cfRule>
    <cfRule type="expression" dxfId="29288" priority="1347" stopIfTrue="1">
      <formula>C676=$AO$14</formula>
    </cfRule>
    <cfRule type="expression" dxfId="29287" priority="1348" stopIfTrue="1">
      <formula>C676=$AO$15</formula>
    </cfRule>
    <cfRule type="expression" dxfId="29286" priority="1349" stopIfTrue="1">
      <formula>C676=$AO$16</formula>
    </cfRule>
    <cfRule type="expression" dxfId="29285" priority="1350" stopIfTrue="1">
      <formula>C676=$AO$17</formula>
    </cfRule>
    <cfRule type="expression" dxfId="29284" priority="1351" stopIfTrue="1">
      <formula>C676=$AO$18</formula>
    </cfRule>
    <cfRule type="expression" dxfId="29283" priority="1352" stopIfTrue="1">
      <formula>C676=$AO$19</formula>
    </cfRule>
    <cfRule type="expression" dxfId="29282" priority="1353" stopIfTrue="1">
      <formula>C676=$AO$20</formula>
    </cfRule>
    <cfRule type="expression" dxfId="29281" priority="1354" stopIfTrue="1">
      <formula>C676=$AO$21</formula>
    </cfRule>
    <cfRule type="expression" dxfId="29280" priority="1355" stopIfTrue="1">
      <formula>C676=$AO$22</formula>
    </cfRule>
    <cfRule type="expression" dxfId="29279" priority="1356" stopIfTrue="1">
      <formula>C676=$AO$23</formula>
    </cfRule>
    <cfRule type="expression" dxfId="29278" priority="1357" stopIfTrue="1">
      <formula>C676=$AO$24</formula>
    </cfRule>
    <cfRule type="expression" dxfId="29277" priority="1358" stopIfTrue="1">
      <formula>C676=$AO$25</formula>
    </cfRule>
    <cfRule type="expression" dxfId="29276" priority="1359" stopIfTrue="1">
      <formula>C676=$AO$26</formula>
    </cfRule>
    <cfRule type="expression" dxfId="29275" priority="1360" stopIfTrue="1">
      <formula>C676=$AO$27</formula>
    </cfRule>
    <cfRule type="expression" dxfId="29274" priority="1361" stopIfTrue="1">
      <formula>C676=$AO$28</formula>
    </cfRule>
    <cfRule type="expression" dxfId="29273" priority="1362" stopIfTrue="1">
      <formula>C676=$AO$29</formula>
    </cfRule>
    <cfRule type="expression" dxfId="29272" priority="1363" stopIfTrue="1">
      <formula>C676=$AO$30</formula>
    </cfRule>
    <cfRule type="expression" dxfId="29271" priority="1364" stopIfTrue="1">
      <formula>C676=$AO$31</formula>
    </cfRule>
    <cfRule type="expression" dxfId="29270" priority="1365" stopIfTrue="1">
      <formula>C676=$AO$32</formula>
    </cfRule>
    <cfRule type="expression" dxfId="29269" priority="1366" stopIfTrue="1">
      <formula>C676=$AO$33</formula>
    </cfRule>
    <cfRule type="expression" dxfId="29268" priority="1367" stopIfTrue="1">
      <formula>C676=$AO$34</formula>
    </cfRule>
    <cfRule type="expression" dxfId="29267" priority="1368" stopIfTrue="1">
      <formula>C676=$AO$35</formula>
    </cfRule>
    <cfRule type="expression" dxfId="29266" priority="1369" stopIfTrue="1">
      <formula>C676=$AO$36</formula>
    </cfRule>
    <cfRule type="expression" dxfId="29265" priority="1370" stopIfTrue="1">
      <formula>C676=$AO$37</formula>
    </cfRule>
    <cfRule type="expression" dxfId="29264" priority="1371" stopIfTrue="1">
      <formula>C676=$AO$38</formula>
    </cfRule>
    <cfRule type="expression" dxfId="29263" priority="1372" stopIfTrue="1">
      <formula>C676=$AO$39</formula>
    </cfRule>
    <cfRule type="expression" dxfId="29262" priority="1373" stopIfTrue="1">
      <formula>C676=$AO$40</formula>
    </cfRule>
    <cfRule type="expression" dxfId="29261" priority="1374" stopIfTrue="1">
      <formula>C676=$AO$41</formula>
    </cfRule>
    <cfRule type="expression" dxfId="29260" priority="1375" stopIfTrue="1">
      <formula>C676=$AO$42</formula>
    </cfRule>
  </conditionalFormatting>
  <conditionalFormatting sqref="AE713:AL732">
    <cfRule type="expression" dxfId="29259" priority="1059">
      <formula>AE713=""</formula>
    </cfRule>
    <cfRule type="expression" dxfId="29258" priority="1060" stopIfTrue="1">
      <formula>AE713=$AO$2</formula>
    </cfRule>
    <cfRule type="expression" dxfId="29257" priority="1061" stopIfTrue="1">
      <formula>AE713=$AO$3</formula>
    </cfRule>
    <cfRule type="expression" dxfId="29256" priority="1062" stopIfTrue="1">
      <formula>AE713=$AO$4</formula>
    </cfRule>
    <cfRule type="expression" dxfId="29255" priority="1063" stopIfTrue="1">
      <formula>AE713=$AO$5</formula>
    </cfRule>
    <cfRule type="expression" dxfId="29254" priority="1064" stopIfTrue="1">
      <formula>AE713=$AO$6</formula>
    </cfRule>
    <cfRule type="expression" dxfId="29253" priority="1065" stopIfTrue="1">
      <formula>AE713=$AO$7</formula>
    </cfRule>
    <cfRule type="expression" dxfId="29252" priority="1066" stopIfTrue="1">
      <formula>AE713=$AO$8</formula>
    </cfRule>
    <cfRule type="expression" dxfId="29251" priority="1067" stopIfTrue="1">
      <formula>AE713=$AO$9</formula>
    </cfRule>
    <cfRule type="expression" dxfId="29250" priority="1068" stopIfTrue="1">
      <formula>AE713=$AO$10</formula>
    </cfRule>
    <cfRule type="expression" dxfId="29249" priority="1069" stopIfTrue="1">
      <formula>AE713=$AO$11</formula>
    </cfRule>
    <cfRule type="expression" dxfId="29248" priority="1070" stopIfTrue="1">
      <formula>AE713=$AO$12</formula>
    </cfRule>
    <cfRule type="expression" dxfId="29247" priority="1071" stopIfTrue="1">
      <formula>AE713=$AO$13</formula>
    </cfRule>
    <cfRule type="expression" dxfId="29246" priority="1072" stopIfTrue="1">
      <formula>AE713=$AO$14</formula>
    </cfRule>
    <cfRule type="expression" dxfId="29245" priority="1073" stopIfTrue="1">
      <formula>AE713=$AO$15</formula>
    </cfRule>
    <cfRule type="expression" dxfId="29244" priority="1074" stopIfTrue="1">
      <formula>AE713=$AO$16</formula>
    </cfRule>
    <cfRule type="expression" dxfId="29243" priority="1075" stopIfTrue="1">
      <formula>AE713=$AO$17</formula>
    </cfRule>
    <cfRule type="expression" dxfId="29242" priority="1076" stopIfTrue="1">
      <formula>AE713=$AO$18</formula>
    </cfRule>
    <cfRule type="expression" dxfId="29241" priority="1077" stopIfTrue="1">
      <formula>AE713=$AO$19</formula>
    </cfRule>
    <cfRule type="expression" dxfId="29240" priority="1078" stopIfTrue="1">
      <formula>AE713=$AO$20</formula>
    </cfRule>
    <cfRule type="expression" dxfId="29239" priority="1079" stopIfTrue="1">
      <formula>AE713=$AO$21</formula>
    </cfRule>
    <cfRule type="expression" dxfId="29238" priority="1080" stopIfTrue="1">
      <formula>AE713=$AO$22</formula>
    </cfRule>
    <cfRule type="expression" dxfId="29237" priority="1081" stopIfTrue="1">
      <formula>AE713=$AO$23</formula>
    </cfRule>
    <cfRule type="expression" dxfId="29236" priority="1082" stopIfTrue="1">
      <formula>AE713=$AO$24</formula>
    </cfRule>
    <cfRule type="expression" dxfId="29235" priority="1083" stopIfTrue="1">
      <formula>AE713=$AO$25</formula>
    </cfRule>
    <cfRule type="expression" dxfId="29234" priority="1084" stopIfTrue="1">
      <formula>AE713=$AO$26</formula>
    </cfRule>
    <cfRule type="expression" dxfId="29233" priority="1085" stopIfTrue="1">
      <formula>AE713=$AO$27</formula>
    </cfRule>
    <cfRule type="expression" dxfId="29232" priority="1086" stopIfTrue="1">
      <formula>AE713=$AO$28</formula>
    </cfRule>
    <cfRule type="expression" dxfId="29231" priority="1087" stopIfTrue="1">
      <formula>AE713=$AO$29</formula>
    </cfRule>
    <cfRule type="expression" dxfId="29230" priority="1088" stopIfTrue="1">
      <formula>AE713=$AO$30</formula>
    </cfRule>
    <cfRule type="expression" dxfId="29229" priority="1089" stopIfTrue="1">
      <formula>AE713=$AO$31</formula>
    </cfRule>
    <cfRule type="expression" dxfId="29228" priority="1090" stopIfTrue="1">
      <formula>AE713=$AO$32</formula>
    </cfRule>
    <cfRule type="expression" dxfId="29227" priority="1091" stopIfTrue="1">
      <formula>AE713=$AO$33</formula>
    </cfRule>
    <cfRule type="expression" dxfId="29226" priority="1092" stopIfTrue="1">
      <formula>AE713=$AO$34</formula>
    </cfRule>
    <cfRule type="expression" dxfId="29225" priority="1093" stopIfTrue="1">
      <formula>AE713=$AO$35</formula>
    </cfRule>
    <cfRule type="expression" dxfId="29224" priority="1094" stopIfTrue="1">
      <formula>AE713=$AO$36</formula>
    </cfRule>
    <cfRule type="expression" dxfId="29223" priority="1095" stopIfTrue="1">
      <formula>AE713=$AO$37</formula>
    </cfRule>
    <cfRule type="expression" dxfId="29222" priority="1096" stopIfTrue="1">
      <formula>AE713=$AO$38</formula>
    </cfRule>
    <cfRule type="expression" dxfId="29221" priority="1097" stopIfTrue="1">
      <formula>AE713=$AO$39</formula>
    </cfRule>
    <cfRule type="expression" dxfId="29220" priority="1098" stopIfTrue="1">
      <formula>AE713=$AO$40</formula>
    </cfRule>
    <cfRule type="expression" dxfId="29219" priority="1099" stopIfTrue="1">
      <formula>AE713=$AO$41</formula>
    </cfRule>
    <cfRule type="expression" dxfId="29218" priority="1100" stopIfTrue="1">
      <formula>AE713=$AO$42</formula>
    </cfRule>
    <cfRule type="expression" dxfId="29217" priority="1101" stopIfTrue="1">
      <formula>AE713=$AO$43</formula>
    </cfRule>
    <cfRule type="expression" dxfId="29216" priority="1102" stopIfTrue="1">
      <formula>AE713=$AO$44</formula>
    </cfRule>
    <cfRule type="expression" dxfId="29215" priority="1103" stopIfTrue="1">
      <formula>AE713=$AO$45</formula>
    </cfRule>
    <cfRule type="expression" dxfId="29214" priority="1104" stopIfTrue="1">
      <formula>AE713=$AO$46</formula>
    </cfRule>
    <cfRule type="expression" dxfId="29213" priority="1105" stopIfTrue="1">
      <formula>AE713=$AO$47</formula>
    </cfRule>
    <cfRule type="expression" dxfId="29212" priority="1106" stopIfTrue="1">
      <formula>AE713=$AO$48</formula>
    </cfRule>
    <cfRule type="expression" dxfId="29211" priority="1107" stopIfTrue="1">
      <formula>AE713=$AO$49</formula>
    </cfRule>
    <cfRule type="expression" dxfId="29210" priority="1108" stopIfTrue="1">
      <formula>AE713=$AO$50</formula>
    </cfRule>
    <cfRule type="expression" dxfId="29209" priority="1109" stopIfTrue="1">
      <formula>AE713=$AO$51</formula>
    </cfRule>
    <cfRule type="expression" dxfId="29208" priority="1110" stopIfTrue="1">
      <formula>AE713=$AO$52</formula>
    </cfRule>
    <cfRule type="expression" dxfId="29207" priority="1111" stopIfTrue="1">
      <formula>AE713=$AO$53</formula>
    </cfRule>
    <cfRule type="expression" dxfId="29206" priority="1112" stopIfTrue="1">
      <formula>AE713=$AO$54</formula>
    </cfRule>
    <cfRule type="expression" dxfId="29205" priority="1113" stopIfTrue="1">
      <formula>AE713=$AO$55</formula>
    </cfRule>
  </conditionalFormatting>
  <conditionalFormatting sqref="C705:AL712">
    <cfRule type="expression" dxfId="29204" priority="1004">
      <formula>C705=""</formula>
    </cfRule>
    <cfRule type="expression" dxfId="29203" priority="1005" stopIfTrue="1">
      <formula>C705=$AO$2</formula>
    </cfRule>
    <cfRule type="expression" dxfId="29202" priority="1006" stopIfTrue="1">
      <formula>C705=$AO$3</formula>
    </cfRule>
    <cfRule type="expression" dxfId="29201" priority="1007" stopIfTrue="1">
      <formula>C705=$AO$4</formula>
    </cfRule>
    <cfRule type="expression" dxfId="29200" priority="1008" stopIfTrue="1">
      <formula>C705=$AO$5</formula>
    </cfRule>
    <cfRule type="expression" dxfId="29199" priority="1009" stopIfTrue="1">
      <formula>C705=$AO$6</formula>
    </cfRule>
    <cfRule type="expression" dxfId="29198" priority="1010" stopIfTrue="1">
      <formula>C705=$AO$7</formula>
    </cfRule>
    <cfRule type="expression" dxfId="29197" priority="1011" stopIfTrue="1">
      <formula>C705=$AO$8</formula>
    </cfRule>
    <cfRule type="expression" dxfId="29196" priority="1012" stopIfTrue="1">
      <formula>C705=$AO$9</formula>
    </cfRule>
    <cfRule type="expression" dxfId="29195" priority="1013" stopIfTrue="1">
      <formula>C705=$AO$10</formula>
    </cfRule>
    <cfRule type="expression" dxfId="29194" priority="1014" stopIfTrue="1">
      <formula>C705=$AO$11</formula>
    </cfRule>
    <cfRule type="expression" dxfId="29193" priority="1015" stopIfTrue="1">
      <formula>C705=$AO$12</formula>
    </cfRule>
    <cfRule type="expression" dxfId="29192" priority="1016" stopIfTrue="1">
      <formula>C705=$AO$13</formula>
    </cfRule>
    <cfRule type="expression" dxfId="29191" priority="1017" stopIfTrue="1">
      <formula>C705=$AO$14</formula>
    </cfRule>
    <cfRule type="expression" dxfId="29190" priority="1018" stopIfTrue="1">
      <formula>C705=$AO$15</formula>
    </cfRule>
    <cfRule type="expression" dxfId="29189" priority="1019" stopIfTrue="1">
      <formula>C705=$AO$16</formula>
    </cfRule>
    <cfRule type="expression" dxfId="29188" priority="1020" stopIfTrue="1">
      <formula>C705=$AO$17</formula>
    </cfRule>
    <cfRule type="expression" dxfId="29187" priority="1021" stopIfTrue="1">
      <formula>C705=$AO$18</formula>
    </cfRule>
    <cfRule type="expression" dxfId="29186" priority="1022" stopIfTrue="1">
      <formula>C705=$AO$19</formula>
    </cfRule>
    <cfRule type="expression" dxfId="29185" priority="1023" stopIfTrue="1">
      <formula>C705=$AO$20</formula>
    </cfRule>
    <cfRule type="expression" dxfId="29184" priority="1024" stopIfTrue="1">
      <formula>C705=$AO$21</formula>
    </cfRule>
    <cfRule type="expression" dxfId="29183" priority="1025" stopIfTrue="1">
      <formula>C705=$AO$22</formula>
    </cfRule>
    <cfRule type="expression" dxfId="29182" priority="1026" stopIfTrue="1">
      <formula>C705=$AO$23</formula>
    </cfRule>
    <cfRule type="expression" dxfId="29181" priority="1027" stopIfTrue="1">
      <formula>C705=$AO$24</formula>
    </cfRule>
    <cfRule type="expression" dxfId="29180" priority="1028" stopIfTrue="1">
      <formula>C705=$AO$25</formula>
    </cfRule>
    <cfRule type="expression" dxfId="29179" priority="1029" stopIfTrue="1">
      <formula>C705=$AO$26</formula>
    </cfRule>
    <cfRule type="expression" dxfId="29178" priority="1030" stopIfTrue="1">
      <formula>C705=$AO$27</formula>
    </cfRule>
    <cfRule type="expression" dxfId="29177" priority="1031" stopIfTrue="1">
      <formula>C705=$AO$28</formula>
    </cfRule>
    <cfRule type="expression" dxfId="29176" priority="1032" stopIfTrue="1">
      <formula>C705=$AO$29</formula>
    </cfRule>
    <cfRule type="expression" dxfId="29175" priority="1033" stopIfTrue="1">
      <formula>C705=$AO$30</formula>
    </cfRule>
    <cfRule type="expression" dxfId="29174" priority="1034" stopIfTrue="1">
      <formula>C705=$AO$31</formula>
    </cfRule>
    <cfRule type="expression" dxfId="29173" priority="1035" stopIfTrue="1">
      <formula>C705=$AO$32</formula>
    </cfRule>
    <cfRule type="expression" dxfId="29172" priority="1036" stopIfTrue="1">
      <formula>C705=$AO$33</formula>
    </cfRule>
    <cfRule type="expression" dxfId="29171" priority="1037" stopIfTrue="1">
      <formula>C705=$AO$34</formula>
    </cfRule>
    <cfRule type="expression" dxfId="29170" priority="1038" stopIfTrue="1">
      <formula>C705=$AO$35</formula>
    </cfRule>
    <cfRule type="expression" dxfId="29169" priority="1039" stopIfTrue="1">
      <formula>C705=$AO$36</formula>
    </cfRule>
    <cfRule type="expression" dxfId="29168" priority="1040" stopIfTrue="1">
      <formula>C705=$AO$37</formula>
    </cfRule>
    <cfRule type="expression" dxfId="29167" priority="1041" stopIfTrue="1">
      <formula>C705=$AO$38</formula>
    </cfRule>
    <cfRule type="expression" dxfId="29166" priority="1042" stopIfTrue="1">
      <formula>C705=$AO$39</formula>
    </cfRule>
    <cfRule type="expression" dxfId="29165" priority="1043" stopIfTrue="1">
      <formula>C705=$AO$40</formula>
    </cfRule>
    <cfRule type="expression" dxfId="29164" priority="1044" stopIfTrue="1">
      <formula>C705=$AO$41</formula>
    </cfRule>
    <cfRule type="expression" dxfId="29163" priority="1045" stopIfTrue="1">
      <formula>C705=$AO$42</formula>
    </cfRule>
    <cfRule type="expression" dxfId="29162" priority="1046" stopIfTrue="1">
      <formula>C705=$AO$43</formula>
    </cfRule>
    <cfRule type="expression" dxfId="29161" priority="1047" stopIfTrue="1">
      <formula>C705=$AO$44</formula>
    </cfRule>
    <cfRule type="expression" dxfId="29160" priority="1048" stopIfTrue="1">
      <formula>C705=$AO$45</formula>
    </cfRule>
    <cfRule type="expression" dxfId="29159" priority="1049" stopIfTrue="1">
      <formula>C705=$AO$46</formula>
    </cfRule>
    <cfRule type="expression" dxfId="29158" priority="1050" stopIfTrue="1">
      <formula>C705=$AO$47</formula>
    </cfRule>
    <cfRule type="expression" dxfId="29157" priority="1051" stopIfTrue="1">
      <formula>C705=$AO$48</formula>
    </cfRule>
    <cfRule type="expression" dxfId="29156" priority="1052" stopIfTrue="1">
      <formula>C705=$AO$49</formula>
    </cfRule>
    <cfRule type="expression" dxfId="29155" priority="1053" stopIfTrue="1">
      <formula>C705=$AO$50</formula>
    </cfRule>
    <cfRule type="expression" dxfId="29154" priority="1054" stopIfTrue="1">
      <formula>C705=$AO$51</formula>
    </cfRule>
    <cfRule type="expression" dxfId="29153" priority="1055" stopIfTrue="1">
      <formula>C705=$AO$52</formula>
    </cfRule>
    <cfRule type="expression" dxfId="29152" priority="1056" stopIfTrue="1">
      <formula>C705=$AO$53</formula>
    </cfRule>
    <cfRule type="expression" dxfId="29151" priority="1057" stopIfTrue="1">
      <formula>C705=$AO$54</formula>
    </cfRule>
    <cfRule type="expression" dxfId="29150" priority="1058" stopIfTrue="1">
      <formula>C705=$AO$55</formula>
    </cfRule>
  </conditionalFormatting>
  <conditionalFormatting sqref="K713:AD732">
    <cfRule type="expression" dxfId="29149" priority="949">
      <formula>K713=""</formula>
    </cfRule>
    <cfRule type="expression" dxfId="29148" priority="950" stopIfTrue="1">
      <formula>K713=$AO$2</formula>
    </cfRule>
    <cfRule type="expression" dxfId="29147" priority="951" stopIfTrue="1">
      <formula>K713=$AO$3</formula>
    </cfRule>
    <cfRule type="expression" dxfId="29146" priority="952" stopIfTrue="1">
      <formula>K713=$AO$4</formula>
    </cfRule>
    <cfRule type="expression" dxfId="29145" priority="953" stopIfTrue="1">
      <formula>K713=$AO$5</formula>
    </cfRule>
    <cfRule type="expression" dxfId="29144" priority="954" stopIfTrue="1">
      <formula>K713=$AO$6</formula>
    </cfRule>
    <cfRule type="expression" dxfId="29143" priority="955" stopIfTrue="1">
      <formula>K713=$AO$7</formula>
    </cfRule>
    <cfRule type="expression" dxfId="29142" priority="956" stopIfTrue="1">
      <formula>K713=$AO$8</formula>
    </cfRule>
    <cfRule type="expression" dxfId="29141" priority="957" stopIfTrue="1">
      <formula>K713=$AO$9</formula>
    </cfRule>
    <cfRule type="expression" dxfId="29140" priority="958" stopIfTrue="1">
      <formula>K713=$AO$10</formula>
    </cfRule>
    <cfRule type="expression" dxfId="29139" priority="959" stopIfTrue="1">
      <formula>K713=$AO$11</formula>
    </cfRule>
    <cfRule type="expression" dxfId="29138" priority="960" stopIfTrue="1">
      <formula>K713=$AO$12</formula>
    </cfRule>
    <cfRule type="expression" dxfId="29137" priority="961" stopIfTrue="1">
      <formula>K713=$AO$13</formula>
    </cfRule>
    <cfRule type="expression" dxfId="29136" priority="962" stopIfTrue="1">
      <formula>K713=$AO$14</formula>
    </cfRule>
    <cfRule type="expression" dxfId="29135" priority="963" stopIfTrue="1">
      <formula>K713=$AO$15</formula>
    </cfRule>
    <cfRule type="expression" dxfId="29134" priority="964" stopIfTrue="1">
      <formula>K713=$AO$16</formula>
    </cfRule>
    <cfRule type="expression" dxfId="29133" priority="965" stopIfTrue="1">
      <formula>K713=$AO$17</formula>
    </cfRule>
    <cfRule type="expression" dxfId="29132" priority="966" stopIfTrue="1">
      <formula>K713=$AO$18</formula>
    </cfRule>
    <cfRule type="expression" dxfId="29131" priority="967" stopIfTrue="1">
      <formula>K713=$AO$19</formula>
    </cfRule>
    <cfRule type="expression" dxfId="29130" priority="968" stopIfTrue="1">
      <formula>K713=$AO$20</formula>
    </cfRule>
    <cfRule type="expression" dxfId="29129" priority="969" stopIfTrue="1">
      <formula>K713=$AO$21</formula>
    </cfRule>
    <cfRule type="expression" dxfId="29128" priority="970" stopIfTrue="1">
      <formula>K713=$AO$22</formula>
    </cfRule>
    <cfRule type="expression" dxfId="29127" priority="971" stopIfTrue="1">
      <formula>K713=$AO$23</formula>
    </cfRule>
    <cfRule type="expression" dxfId="29126" priority="972" stopIfTrue="1">
      <formula>K713=$AO$24</formula>
    </cfRule>
    <cfRule type="expression" dxfId="29125" priority="973" stopIfTrue="1">
      <formula>K713=$AO$25</formula>
    </cfRule>
    <cfRule type="expression" dxfId="29124" priority="974" stopIfTrue="1">
      <formula>K713=$AO$26</formula>
    </cfRule>
    <cfRule type="expression" dxfId="29123" priority="975" stopIfTrue="1">
      <formula>K713=$AO$27</formula>
    </cfRule>
    <cfRule type="expression" dxfId="29122" priority="976" stopIfTrue="1">
      <formula>K713=$AO$28</formula>
    </cfRule>
    <cfRule type="expression" dxfId="29121" priority="977" stopIfTrue="1">
      <formula>K713=$AO$29</formula>
    </cfRule>
    <cfRule type="expression" dxfId="29120" priority="978" stopIfTrue="1">
      <formula>K713=$AO$30</formula>
    </cfRule>
    <cfRule type="expression" dxfId="29119" priority="979" stopIfTrue="1">
      <formula>K713=$AO$31</formula>
    </cfRule>
    <cfRule type="expression" dxfId="29118" priority="980" stopIfTrue="1">
      <formula>K713=$AO$32</formula>
    </cfRule>
    <cfRule type="expression" dxfId="29117" priority="981" stopIfTrue="1">
      <formula>K713=$AO$33</formula>
    </cfRule>
    <cfRule type="expression" dxfId="29116" priority="982" stopIfTrue="1">
      <formula>K713=$AO$34</formula>
    </cfRule>
    <cfRule type="expression" dxfId="29115" priority="983" stopIfTrue="1">
      <formula>K713=$AO$35</formula>
    </cfRule>
    <cfRule type="expression" dxfId="29114" priority="984" stopIfTrue="1">
      <formula>K713=$AO$36</formula>
    </cfRule>
    <cfRule type="expression" dxfId="29113" priority="985" stopIfTrue="1">
      <formula>K713=$AO$37</formula>
    </cfRule>
    <cfRule type="expression" dxfId="29112" priority="986" stopIfTrue="1">
      <formula>K713=$AO$38</formula>
    </cfRule>
    <cfRule type="expression" dxfId="29111" priority="987" stopIfTrue="1">
      <formula>K713=$AO$39</formula>
    </cfRule>
    <cfRule type="expression" dxfId="29110" priority="988" stopIfTrue="1">
      <formula>K713=$AO$40</formula>
    </cfRule>
    <cfRule type="expression" dxfId="29109" priority="989" stopIfTrue="1">
      <formula>K713=$AO$41</formula>
    </cfRule>
    <cfRule type="expression" dxfId="29108" priority="990" stopIfTrue="1">
      <formula>K713=$AO$42</formula>
    </cfRule>
    <cfRule type="expression" dxfId="29107" priority="991" stopIfTrue="1">
      <formula>K713=$AO$43</formula>
    </cfRule>
    <cfRule type="expression" dxfId="29106" priority="992" stopIfTrue="1">
      <formula>K713=$AO$44</formula>
    </cfRule>
    <cfRule type="expression" dxfId="29105" priority="993" stopIfTrue="1">
      <formula>K713=$AO$45</formula>
    </cfRule>
    <cfRule type="expression" dxfId="29104" priority="994" stopIfTrue="1">
      <formula>K713=$AO$46</formula>
    </cfRule>
    <cfRule type="expression" dxfId="29103" priority="995" stopIfTrue="1">
      <formula>K713=$AO$47</formula>
    </cfRule>
    <cfRule type="expression" dxfId="29102" priority="996" stopIfTrue="1">
      <formula>K713=$AO$48</formula>
    </cfRule>
    <cfRule type="expression" dxfId="29101" priority="997" stopIfTrue="1">
      <formula>K713=$AO$49</formula>
    </cfRule>
    <cfRule type="expression" dxfId="29100" priority="998" stopIfTrue="1">
      <formula>K713=$AO$50</formula>
    </cfRule>
    <cfRule type="expression" dxfId="29099" priority="999" stopIfTrue="1">
      <formula>K713=$AO$51</formula>
    </cfRule>
    <cfRule type="expression" dxfId="29098" priority="1000" stopIfTrue="1">
      <formula>K713=$AO$52</formula>
    </cfRule>
    <cfRule type="expression" dxfId="29097" priority="1001" stopIfTrue="1">
      <formula>K713=$AO$53</formula>
    </cfRule>
    <cfRule type="expression" dxfId="29096" priority="1002" stopIfTrue="1">
      <formula>K713=$AO$54</formula>
    </cfRule>
    <cfRule type="expression" dxfId="29095" priority="1003" stopIfTrue="1">
      <formula>K713=$AO$55</formula>
    </cfRule>
  </conditionalFormatting>
  <conditionalFormatting sqref="C733:AL740 C713:J732">
    <cfRule type="expression" dxfId="29094" priority="936" stopIfTrue="1">
      <formula>C713=$AN$43</formula>
    </cfRule>
    <cfRule type="expression" dxfId="29093" priority="937" stopIfTrue="1">
      <formula>C713=$AN$44</formula>
    </cfRule>
    <cfRule type="expression" dxfId="29092" priority="938" stopIfTrue="1">
      <formula>C713=$AN$45</formula>
    </cfRule>
    <cfRule type="expression" dxfId="29091" priority="939" stopIfTrue="1">
      <formula>C713=$AN$46</formula>
    </cfRule>
    <cfRule type="expression" dxfId="29090" priority="940" stopIfTrue="1">
      <formula>C713=$AN$47</formula>
    </cfRule>
    <cfRule type="expression" dxfId="29089" priority="941" stopIfTrue="1">
      <formula>C713=$AN$48</formula>
    </cfRule>
    <cfRule type="expression" dxfId="29088" priority="942" stopIfTrue="1">
      <formula>C713=$AN$49</formula>
    </cfRule>
    <cfRule type="expression" dxfId="29087" priority="943" stopIfTrue="1">
      <formula>C713=$AN$50</formula>
    </cfRule>
    <cfRule type="expression" dxfId="29086" priority="944" stopIfTrue="1">
      <formula>C713=$AN$51</formula>
    </cfRule>
    <cfRule type="expression" dxfId="29085" priority="945" stopIfTrue="1">
      <formula>C713=$AN$52</formula>
    </cfRule>
    <cfRule type="expression" dxfId="29084" priority="946" stopIfTrue="1">
      <formula>C713=$AN$53</formula>
    </cfRule>
    <cfRule type="expression" dxfId="29083" priority="947" stopIfTrue="1">
      <formula>C713=$AN$54</formula>
    </cfRule>
    <cfRule type="expression" dxfId="29082" priority="948" stopIfTrue="1">
      <formula>C713=$AN$55</formula>
    </cfRule>
    <cfRule type="expression" dxfId="29081" priority="1114">
      <formula>C713=""</formula>
    </cfRule>
    <cfRule type="expression" dxfId="29080" priority="1115" stopIfTrue="1">
      <formula>C713=$AO$2</formula>
    </cfRule>
    <cfRule type="expression" dxfId="29079" priority="1116" stopIfTrue="1">
      <formula>C713=$AO$3</formula>
    </cfRule>
    <cfRule type="expression" dxfId="29078" priority="1117" stopIfTrue="1">
      <formula>C713=$AO$4</formula>
    </cfRule>
    <cfRule type="expression" dxfId="29077" priority="1118" stopIfTrue="1">
      <formula>C713=$AO$5</formula>
    </cfRule>
    <cfRule type="expression" dxfId="29076" priority="1119" stopIfTrue="1">
      <formula>C713=$AO$6</formula>
    </cfRule>
    <cfRule type="expression" dxfId="29075" priority="1120" stopIfTrue="1">
      <formula>C713=$AO$7</formula>
    </cfRule>
    <cfRule type="expression" dxfId="29074" priority="1121" stopIfTrue="1">
      <formula>C713=$AO$8</formula>
    </cfRule>
    <cfRule type="expression" dxfId="29073" priority="1122" stopIfTrue="1">
      <formula>C713=$AO$9</formula>
    </cfRule>
    <cfRule type="expression" dxfId="29072" priority="1123" stopIfTrue="1">
      <formula>C713=$AO$10</formula>
    </cfRule>
    <cfRule type="expression" dxfId="29071" priority="1124" stopIfTrue="1">
      <formula>C713=$AO$11</formula>
    </cfRule>
    <cfRule type="expression" dxfId="29070" priority="1125" stopIfTrue="1">
      <formula>C713=$AO$12</formula>
    </cfRule>
    <cfRule type="expression" dxfId="29069" priority="1126" stopIfTrue="1">
      <formula>C713=$AO$13</formula>
    </cfRule>
    <cfRule type="expression" dxfId="29068" priority="1127" stopIfTrue="1">
      <formula>C713=$AO$14</formula>
    </cfRule>
    <cfRule type="expression" dxfId="29067" priority="1128" stopIfTrue="1">
      <formula>C713=$AO$15</formula>
    </cfRule>
    <cfRule type="expression" dxfId="29066" priority="1129" stopIfTrue="1">
      <formula>C713=$AO$16</formula>
    </cfRule>
    <cfRule type="expression" dxfId="29065" priority="1130" stopIfTrue="1">
      <formula>C713=$AO$17</formula>
    </cfRule>
    <cfRule type="expression" dxfId="29064" priority="1131" stopIfTrue="1">
      <formula>C713=$AO$18</formula>
    </cfRule>
    <cfRule type="expression" dxfId="29063" priority="1132" stopIfTrue="1">
      <formula>C713=$AO$19</formula>
    </cfRule>
    <cfRule type="expression" dxfId="29062" priority="1133" stopIfTrue="1">
      <formula>C713=$AO$20</formula>
    </cfRule>
    <cfRule type="expression" dxfId="29061" priority="1134" stopIfTrue="1">
      <formula>C713=$AO$21</formula>
    </cfRule>
    <cfRule type="expression" dxfId="29060" priority="1135" stopIfTrue="1">
      <formula>C713=$AO$22</formula>
    </cfRule>
    <cfRule type="expression" dxfId="29059" priority="1136" stopIfTrue="1">
      <formula>C713=$AO$23</formula>
    </cfRule>
    <cfRule type="expression" dxfId="29058" priority="1137" stopIfTrue="1">
      <formula>C713=$AO$24</formula>
    </cfRule>
    <cfRule type="expression" dxfId="29057" priority="1138" stopIfTrue="1">
      <formula>C713=$AO$25</formula>
    </cfRule>
    <cfRule type="expression" dxfId="29056" priority="1139" stopIfTrue="1">
      <formula>C713=$AO$26</formula>
    </cfRule>
    <cfRule type="expression" dxfId="29055" priority="1140" stopIfTrue="1">
      <formula>C713=$AO$27</formula>
    </cfRule>
    <cfRule type="expression" dxfId="29054" priority="1141" stopIfTrue="1">
      <formula>C713=$AO$28</formula>
    </cfRule>
    <cfRule type="expression" dxfId="29053" priority="1142" stopIfTrue="1">
      <formula>C713=$AO$29</formula>
    </cfRule>
    <cfRule type="expression" dxfId="29052" priority="1143" stopIfTrue="1">
      <formula>C713=$AO$30</formula>
    </cfRule>
    <cfRule type="expression" dxfId="29051" priority="1144" stopIfTrue="1">
      <formula>C713=$AO$31</formula>
    </cfRule>
    <cfRule type="expression" dxfId="29050" priority="1145" stopIfTrue="1">
      <formula>C713=$AO$32</formula>
    </cfRule>
    <cfRule type="expression" dxfId="29049" priority="1146" stopIfTrue="1">
      <formula>C713=$AO$33</formula>
    </cfRule>
    <cfRule type="expression" dxfId="29048" priority="1147" stopIfTrue="1">
      <formula>C713=$AO$34</formula>
    </cfRule>
    <cfRule type="expression" dxfId="29047" priority="1148" stopIfTrue="1">
      <formula>C713=$AO$35</formula>
    </cfRule>
    <cfRule type="expression" dxfId="29046" priority="1149" stopIfTrue="1">
      <formula>C713=$AO$36</formula>
    </cfRule>
    <cfRule type="expression" dxfId="29045" priority="1150" stopIfTrue="1">
      <formula>C713=$AO$37</formula>
    </cfRule>
    <cfRule type="expression" dxfId="29044" priority="1151" stopIfTrue="1">
      <formula>C713=$AO$38</formula>
    </cfRule>
    <cfRule type="expression" dxfId="29043" priority="1152" stopIfTrue="1">
      <formula>C713=$AO$39</formula>
    </cfRule>
    <cfRule type="expression" dxfId="29042" priority="1153" stopIfTrue="1">
      <formula>C713=$AO$40</formula>
    </cfRule>
    <cfRule type="expression" dxfId="29041" priority="1154" stopIfTrue="1">
      <formula>C713=$AO$41</formula>
    </cfRule>
    <cfRule type="expression" dxfId="29040" priority="1155" stopIfTrue="1">
      <formula>C713=$AO$42</formula>
    </cfRule>
  </conditionalFormatting>
  <conditionalFormatting sqref="AE750:AL769">
    <cfRule type="expression" dxfId="29039" priority="839">
      <formula>AE750=""</formula>
    </cfRule>
    <cfRule type="expression" dxfId="29038" priority="840" stopIfTrue="1">
      <formula>AE750=$AO$2</formula>
    </cfRule>
    <cfRule type="expression" dxfId="29037" priority="841" stopIfTrue="1">
      <formula>AE750=$AO$3</formula>
    </cfRule>
    <cfRule type="expression" dxfId="29036" priority="842" stopIfTrue="1">
      <formula>AE750=$AO$4</formula>
    </cfRule>
    <cfRule type="expression" dxfId="29035" priority="843" stopIfTrue="1">
      <formula>AE750=$AO$5</formula>
    </cfRule>
    <cfRule type="expression" dxfId="29034" priority="844" stopIfTrue="1">
      <formula>AE750=$AO$6</formula>
    </cfRule>
    <cfRule type="expression" dxfId="29033" priority="845" stopIfTrue="1">
      <formula>AE750=$AO$7</formula>
    </cfRule>
    <cfRule type="expression" dxfId="29032" priority="846" stopIfTrue="1">
      <formula>AE750=$AO$8</formula>
    </cfRule>
    <cfRule type="expression" dxfId="29031" priority="847" stopIfTrue="1">
      <formula>AE750=$AO$9</formula>
    </cfRule>
    <cfRule type="expression" dxfId="29030" priority="848" stopIfTrue="1">
      <formula>AE750=$AO$10</formula>
    </cfRule>
    <cfRule type="expression" dxfId="29029" priority="849" stopIfTrue="1">
      <formula>AE750=$AO$11</formula>
    </cfRule>
    <cfRule type="expression" dxfId="29028" priority="850" stopIfTrue="1">
      <formula>AE750=$AO$12</formula>
    </cfRule>
    <cfRule type="expression" dxfId="29027" priority="851" stopIfTrue="1">
      <formula>AE750=$AO$13</formula>
    </cfRule>
    <cfRule type="expression" dxfId="29026" priority="852" stopIfTrue="1">
      <formula>AE750=$AO$14</formula>
    </cfRule>
    <cfRule type="expression" dxfId="29025" priority="853" stopIfTrue="1">
      <formula>AE750=$AO$15</formula>
    </cfRule>
    <cfRule type="expression" dxfId="29024" priority="854" stopIfTrue="1">
      <formula>AE750=$AO$16</formula>
    </cfRule>
    <cfRule type="expression" dxfId="29023" priority="855" stopIfTrue="1">
      <formula>AE750=$AO$17</formula>
    </cfRule>
    <cfRule type="expression" dxfId="29022" priority="856" stopIfTrue="1">
      <formula>AE750=$AO$18</formula>
    </cfRule>
    <cfRule type="expression" dxfId="29021" priority="857" stopIfTrue="1">
      <formula>AE750=$AO$19</formula>
    </cfRule>
    <cfRule type="expression" dxfId="29020" priority="858" stopIfTrue="1">
      <formula>AE750=$AO$20</formula>
    </cfRule>
    <cfRule type="expression" dxfId="29019" priority="859" stopIfTrue="1">
      <formula>AE750=$AO$21</formula>
    </cfRule>
    <cfRule type="expression" dxfId="29018" priority="860" stopIfTrue="1">
      <formula>AE750=$AO$22</formula>
    </cfRule>
    <cfRule type="expression" dxfId="29017" priority="861" stopIfTrue="1">
      <formula>AE750=$AO$23</formula>
    </cfRule>
    <cfRule type="expression" dxfId="29016" priority="862" stopIfTrue="1">
      <formula>AE750=$AO$24</formula>
    </cfRule>
    <cfRule type="expression" dxfId="29015" priority="863" stopIfTrue="1">
      <formula>AE750=$AO$25</formula>
    </cfRule>
    <cfRule type="expression" dxfId="29014" priority="864" stopIfTrue="1">
      <formula>AE750=$AO$26</formula>
    </cfRule>
    <cfRule type="expression" dxfId="29013" priority="865" stopIfTrue="1">
      <formula>AE750=$AO$27</formula>
    </cfRule>
    <cfRule type="expression" dxfId="29012" priority="866" stopIfTrue="1">
      <formula>AE750=$AO$28</formula>
    </cfRule>
    <cfRule type="expression" dxfId="29011" priority="867" stopIfTrue="1">
      <formula>AE750=$AO$29</formula>
    </cfRule>
    <cfRule type="expression" dxfId="29010" priority="868" stopIfTrue="1">
      <formula>AE750=$AO$30</formula>
    </cfRule>
    <cfRule type="expression" dxfId="29009" priority="869" stopIfTrue="1">
      <formula>AE750=$AO$31</formula>
    </cfRule>
    <cfRule type="expression" dxfId="29008" priority="870" stopIfTrue="1">
      <formula>AE750=$AO$32</formula>
    </cfRule>
    <cfRule type="expression" dxfId="29007" priority="871" stopIfTrue="1">
      <formula>AE750=$AO$33</formula>
    </cfRule>
    <cfRule type="expression" dxfId="29006" priority="872" stopIfTrue="1">
      <formula>AE750=$AO$34</formula>
    </cfRule>
    <cfRule type="expression" dxfId="29005" priority="873" stopIfTrue="1">
      <formula>AE750=$AO$35</formula>
    </cfRule>
    <cfRule type="expression" dxfId="29004" priority="874" stopIfTrue="1">
      <formula>AE750=$AO$36</formula>
    </cfRule>
    <cfRule type="expression" dxfId="29003" priority="875" stopIfTrue="1">
      <formula>AE750=$AO$37</formula>
    </cfRule>
    <cfRule type="expression" dxfId="29002" priority="876" stopIfTrue="1">
      <formula>AE750=$AO$38</formula>
    </cfRule>
    <cfRule type="expression" dxfId="29001" priority="877" stopIfTrue="1">
      <formula>AE750=$AO$39</formula>
    </cfRule>
    <cfRule type="expression" dxfId="29000" priority="878" stopIfTrue="1">
      <formula>AE750=$AO$40</formula>
    </cfRule>
    <cfRule type="expression" dxfId="28999" priority="879" stopIfTrue="1">
      <formula>AE750=$AO$41</formula>
    </cfRule>
    <cfRule type="expression" dxfId="28998" priority="880" stopIfTrue="1">
      <formula>AE750=$AO$42</formula>
    </cfRule>
    <cfRule type="expression" dxfId="28997" priority="881" stopIfTrue="1">
      <formula>AE750=$AO$43</formula>
    </cfRule>
    <cfRule type="expression" dxfId="28996" priority="882" stopIfTrue="1">
      <formula>AE750=$AO$44</formula>
    </cfRule>
    <cfRule type="expression" dxfId="28995" priority="883" stopIfTrue="1">
      <formula>AE750=$AO$45</formula>
    </cfRule>
    <cfRule type="expression" dxfId="28994" priority="884" stopIfTrue="1">
      <formula>AE750=$AO$46</formula>
    </cfRule>
    <cfRule type="expression" dxfId="28993" priority="885" stopIfTrue="1">
      <formula>AE750=$AO$47</formula>
    </cfRule>
    <cfRule type="expression" dxfId="28992" priority="886" stopIfTrue="1">
      <formula>AE750=$AO$48</formula>
    </cfRule>
    <cfRule type="expression" dxfId="28991" priority="887" stopIfTrue="1">
      <formula>AE750=$AO$49</formula>
    </cfRule>
    <cfRule type="expression" dxfId="28990" priority="888" stopIfTrue="1">
      <formula>AE750=$AO$50</formula>
    </cfRule>
    <cfRule type="expression" dxfId="28989" priority="889" stopIfTrue="1">
      <formula>AE750=$AO$51</formula>
    </cfRule>
    <cfRule type="expression" dxfId="28988" priority="890" stopIfTrue="1">
      <formula>AE750=$AO$52</formula>
    </cfRule>
    <cfRule type="expression" dxfId="28987" priority="891" stopIfTrue="1">
      <formula>AE750=$AO$53</formula>
    </cfRule>
    <cfRule type="expression" dxfId="28986" priority="892" stopIfTrue="1">
      <formula>AE750=$AO$54</formula>
    </cfRule>
    <cfRule type="expression" dxfId="28985" priority="893" stopIfTrue="1">
      <formula>AE750=$AO$55</formula>
    </cfRule>
  </conditionalFormatting>
  <conditionalFormatting sqref="C742:AL749">
    <cfRule type="expression" dxfId="28984" priority="784">
      <formula>C742=""</formula>
    </cfRule>
    <cfRule type="expression" dxfId="28983" priority="785" stopIfTrue="1">
      <formula>C742=$AO$2</formula>
    </cfRule>
    <cfRule type="expression" dxfId="28982" priority="786" stopIfTrue="1">
      <formula>C742=$AO$3</formula>
    </cfRule>
    <cfRule type="expression" dxfId="28981" priority="787" stopIfTrue="1">
      <formula>C742=$AO$4</formula>
    </cfRule>
    <cfRule type="expression" dxfId="28980" priority="788" stopIfTrue="1">
      <formula>C742=$AO$5</formula>
    </cfRule>
    <cfRule type="expression" dxfId="28979" priority="789" stopIfTrue="1">
      <formula>C742=$AO$6</formula>
    </cfRule>
    <cfRule type="expression" dxfId="28978" priority="790" stopIfTrue="1">
      <formula>C742=$AO$7</formula>
    </cfRule>
    <cfRule type="expression" dxfId="28977" priority="791" stopIfTrue="1">
      <formula>C742=$AO$8</formula>
    </cfRule>
    <cfRule type="expression" dxfId="28976" priority="792" stopIfTrue="1">
      <formula>C742=$AO$9</formula>
    </cfRule>
    <cfRule type="expression" dxfId="28975" priority="793" stopIfTrue="1">
      <formula>C742=$AO$10</formula>
    </cfRule>
    <cfRule type="expression" dxfId="28974" priority="794" stopIfTrue="1">
      <formula>C742=$AO$11</formula>
    </cfRule>
    <cfRule type="expression" dxfId="28973" priority="795" stopIfTrue="1">
      <formula>C742=$AO$12</formula>
    </cfRule>
    <cfRule type="expression" dxfId="28972" priority="796" stopIfTrue="1">
      <formula>C742=$AO$13</formula>
    </cfRule>
    <cfRule type="expression" dxfId="28971" priority="797" stopIfTrue="1">
      <formula>C742=$AO$14</formula>
    </cfRule>
    <cfRule type="expression" dxfId="28970" priority="798" stopIfTrue="1">
      <formula>C742=$AO$15</formula>
    </cfRule>
    <cfRule type="expression" dxfId="28969" priority="799" stopIfTrue="1">
      <formula>C742=$AO$16</formula>
    </cfRule>
    <cfRule type="expression" dxfId="28968" priority="800" stopIfTrue="1">
      <formula>C742=$AO$17</formula>
    </cfRule>
    <cfRule type="expression" dxfId="28967" priority="801" stopIfTrue="1">
      <formula>C742=$AO$18</formula>
    </cfRule>
    <cfRule type="expression" dxfId="28966" priority="802" stopIfTrue="1">
      <formula>C742=$AO$19</formula>
    </cfRule>
    <cfRule type="expression" dxfId="28965" priority="803" stopIfTrue="1">
      <formula>C742=$AO$20</formula>
    </cfRule>
    <cfRule type="expression" dxfId="28964" priority="804" stopIfTrue="1">
      <formula>C742=$AO$21</formula>
    </cfRule>
    <cfRule type="expression" dxfId="28963" priority="805" stopIfTrue="1">
      <formula>C742=$AO$22</formula>
    </cfRule>
    <cfRule type="expression" dxfId="28962" priority="806" stopIfTrue="1">
      <formula>C742=$AO$23</formula>
    </cfRule>
    <cfRule type="expression" dxfId="28961" priority="807" stopIfTrue="1">
      <formula>C742=$AO$24</formula>
    </cfRule>
    <cfRule type="expression" dxfId="28960" priority="808" stopIfTrue="1">
      <formula>C742=$AO$25</formula>
    </cfRule>
    <cfRule type="expression" dxfId="28959" priority="809" stopIfTrue="1">
      <formula>C742=$AO$26</formula>
    </cfRule>
    <cfRule type="expression" dxfId="28958" priority="810" stopIfTrue="1">
      <formula>C742=$AO$27</formula>
    </cfRule>
    <cfRule type="expression" dxfId="28957" priority="811" stopIfTrue="1">
      <formula>C742=$AO$28</formula>
    </cfRule>
    <cfRule type="expression" dxfId="28956" priority="812" stopIfTrue="1">
      <formula>C742=$AO$29</formula>
    </cfRule>
    <cfRule type="expression" dxfId="28955" priority="813" stopIfTrue="1">
      <formula>C742=$AO$30</formula>
    </cfRule>
    <cfRule type="expression" dxfId="28954" priority="814" stopIfTrue="1">
      <formula>C742=$AO$31</formula>
    </cfRule>
    <cfRule type="expression" dxfId="28953" priority="815" stopIfTrue="1">
      <formula>C742=$AO$32</formula>
    </cfRule>
    <cfRule type="expression" dxfId="28952" priority="816" stopIfTrue="1">
      <formula>C742=$AO$33</formula>
    </cfRule>
    <cfRule type="expression" dxfId="28951" priority="817" stopIfTrue="1">
      <formula>C742=$AO$34</formula>
    </cfRule>
    <cfRule type="expression" dxfId="28950" priority="818" stopIfTrue="1">
      <formula>C742=$AO$35</formula>
    </cfRule>
    <cfRule type="expression" dxfId="28949" priority="819" stopIfTrue="1">
      <formula>C742=$AO$36</formula>
    </cfRule>
    <cfRule type="expression" dxfId="28948" priority="820" stopIfTrue="1">
      <formula>C742=$AO$37</formula>
    </cfRule>
    <cfRule type="expression" dxfId="28947" priority="821" stopIfTrue="1">
      <formula>C742=$AO$38</formula>
    </cfRule>
    <cfRule type="expression" dxfId="28946" priority="822" stopIfTrue="1">
      <formula>C742=$AO$39</formula>
    </cfRule>
    <cfRule type="expression" dxfId="28945" priority="823" stopIfTrue="1">
      <formula>C742=$AO$40</formula>
    </cfRule>
    <cfRule type="expression" dxfId="28944" priority="824" stopIfTrue="1">
      <formula>C742=$AO$41</formula>
    </cfRule>
    <cfRule type="expression" dxfId="28943" priority="825" stopIfTrue="1">
      <formula>C742=$AO$42</formula>
    </cfRule>
    <cfRule type="expression" dxfId="28942" priority="826" stopIfTrue="1">
      <formula>C742=$AO$43</formula>
    </cfRule>
    <cfRule type="expression" dxfId="28941" priority="827" stopIfTrue="1">
      <formula>C742=$AO$44</formula>
    </cfRule>
    <cfRule type="expression" dxfId="28940" priority="828" stopIfTrue="1">
      <formula>C742=$AO$45</formula>
    </cfRule>
    <cfRule type="expression" dxfId="28939" priority="829" stopIfTrue="1">
      <formula>C742=$AO$46</formula>
    </cfRule>
    <cfRule type="expression" dxfId="28938" priority="830" stopIfTrue="1">
      <formula>C742=$AO$47</formula>
    </cfRule>
    <cfRule type="expression" dxfId="28937" priority="831" stopIfTrue="1">
      <formula>C742=$AO$48</formula>
    </cfRule>
    <cfRule type="expression" dxfId="28936" priority="832" stopIfTrue="1">
      <formula>C742=$AO$49</formula>
    </cfRule>
    <cfRule type="expression" dxfId="28935" priority="833" stopIfTrue="1">
      <formula>C742=$AO$50</formula>
    </cfRule>
    <cfRule type="expression" dxfId="28934" priority="834" stopIfTrue="1">
      <formula>C742=$AO$51</formula>
    </cfRule>
    <cfRule type="expression" dxfId="28933" priority="835" stopIfTrue="1">
      <formula>C742=$AO$52</formula>
    </cfRule>
    <cfRule type="expression" dxfId="28932" priority="836" stopIfTrue="1">
      <formula>C742=$AO$53</formula>
    </cfRule>
    <cfRule type="expression" dxfId="28931" priority="837" stopIfTrue="1">
      <formula>C742=$AO$54</formula>
    </cfRule>
    <cfRule type="expression" dxfId="28930" priority="838" stopIfTrue="1">
      <formula>C742=$AO$55</formula>
    </cfRule>
  </conditionalFormatting>
  <conditionalFormatting sqref="K750:AD769">
    <cfRule type="expression" dxfId="28929" priority="729">
      <formula>K750=""</formula>
    </cfRule>
    <cfRule type="expression" dxfId="28928" priority="730" stopIfTrue="1">
      <formula>K750=$AO$2</formula>
    </cfRule>
    <cfRule type="expression" dxfId="28927" priority="731" stopIfTrue="1">
      <formula>K750=$AO$3</formula>
    </cfRule>
    <cfRule type="expression" dxfId="28926" priority="732" stopIfTrue="1">
      <formula>K750=$AO$4</formula>
    </cfRule>
    <cfRule type="expression" dxfId="28925" priority="733" stopIfTrue="1">
      <formula>K750=$AO$5</formula>
    </cfRule>
    <cfRule type="expression" dxfId="28924" priority="734" stopIfTrue="1">
      <formula>K750=$AO$6</formula>
    </cfRule>
    <cfRule type="expression" dxfId="28923" priority="735" stopIfTrue="1">
      <formula>K750=$AO$7</formula>
    </cfRule>
    <cfRule type="expression" dxfId="28922" priority="736" stopIfTrue="1">
      <formula>K750=$AO$8</formula>
    </cfRule>
    <cfRule type="expression" dxfId="28921" priority="737" stopIfTrue="1">
      <formula>K750=$AO$9</formula>
    </cfRule>
    <cfRule type="expression" dxfId="28920" priority="738" stopIfTrue="1">
      <formula>K750=$AO$10</formula>
    </cfRule>
    <cfRule type="expression" dxfId="28919" priority="739" stopIfTrue="1">
      <formula>K750=$AO$11</formula>
    </cfRule>
    <cfRule type="expression" dxfId="28918" priority="740" stopIfTrue="1">
      <formula>K750=$AO$12</formula>
    </cfRule>
    <cfRule type="expression" dxfId="28917" priority="741" stopIfTrue="1">
      <formula>K750=$AO$13</formula>
    </cfRule>
    <cfRule type="expression" dxfId="28916" priority="742" stopIfTrue="1">
      <formula>K750=$AO$14</formula>
    </cfRule>
    <cfRule type="expression" dxfId="28915" priority="743" stopIfTrue="1">
      <formula>K750=$AO$15</formula>
    </cfRule>
    <cfRule type="expression" dxfId="28914" priority="744" stopIfTrue="1">
      <formula>K750=$AO$16</formula>
    </cfRule>
    <cfRule type="expression" dxfId="28913" priority="745" stopIfTrue="1">
      <formula>K750=$AO$17</formula>
    </cfRule>
    <cfRule type="expression" dxfId="28912" priority="746" stopIfTrue="1">
      <formula>K750=$AO$18</formula>
    </cfRule>
    <cfRule type="expression" dxfId="28911" priority="747" stopIfTrue="1">
      <formula>K750=$AO$19</formula>
    </cfRule>
    <cfRule type="expression" dxfId="28910" priority="748" stopIfTrue="1">
      <formula>K750=$AO$20</formula>
    </cfRule>
    <cfRule type="expression" dxfId="28909" priority="749" stopIfTrue="1">
      <formula>K750=$AO$21</formula>
    </cfRule>
    <cfRule type="expression" dxfId="28908" priority="750" stopIfTrue="1">
      <formula>K750=$AO$22</formula>
    </cfRule>
    <cfRule type="expression" dxfId="28907" priority="751" stopIfTrue="1">
      <formula>K750=$AO$23</formula>
    </cfRule>
    <cfRule type="expression" dxfId="28906" priority="752" stopIfTrue="1">
      <formula>K750=$AO$24</formula>
    </cfRule>
    <cfRule type="expression" dxfId="28905" priority="753" stopIfTrue="1">
      <formula>K750=$AO$25</formula>
    </cfRule>
    <cfRule type="expression" dxfId="28904" priority="754" stopIfTrue="1">
      <formula>K750=$AO$26</formula>
    </cfRule>
    <cfRule type="expression" dxfId="28903" priority="755" stopIfTrue="1">
      <formula>K750=$AO$27</formula>
    </cfRule>
    <cfRule type="expression" dxfId="28902" priority="756" stopIfTrue="1">
      <formula>K750=$AO$28</formula>
    </cfRule>
    <cfRule type="expression" dxfId="28901" priority="757" stopIfTrue="1">
      <formula>K750=$AO$29</formula>
    </cfRule>
    <cfRule type="expression" dxfId="28900" priority="758" stopIfTrue="1">
      <formula>K750=$AO$30</formula>
    </cfRule>
    <cfRule type="expression" dxfId="28899" priority="759" stopIfTrue="1">
      <formula>K750=$AO$31</formula>
    </cfRule>
    <cfRule type="expression" dxfId="28898" priority="760" stopIfTrue="1">
      <formula>K750=$AO$32</formula>
    </cfRule>
    <cfRule type="expression" dxfId="28897" priority="761" stopIfTrue="1">
      <formula>K750=$AO$33</formula>
    </cfRule>
    <cfRule type="expression" dxfId="28896" priority="762" stopIfTrue="1">
      <formula>K750=$AO$34</formula>
    </cfRule>
    <cfRule type="expression" dxfId="28895" priority="763" stopIfTrue="1">
      <formula>K750=$AO$35</formula>
    </cfRule>
    <cfRule type="expression" dxfId="28894" priority="764" stopIfTrue="1">
      <formula>K750=$AO$36</formula>
    </cfRule>
    <cfRule type="expression" dxfId="28893" priority="765" stopIfTrue="1">
      <formula>K750=$AO$37</formula>
    </cfRule>
    <cfRule type="expression" dxfId="28892" priority="766" stopIfTrue="1">
      <formula>K750=$AO$38</formula>
    </cfRule>
    <cfRule type="expression" dxfId="28891" priority="767" stopIfTrue="1">
      <formula>K750=$AO$39</formula>
    </cfRule>
    <cfRule type="expression" dxfId="28890" priority="768" stopIfTrue="1">
      <formula>K750=$AO$40</formula>
    </cfRule>
    <cfRule type="expression" dxfId="28889" priority="769" stopIfTrue="1">
      <formula>K750=$AO$41</formula>
    </cfRule>
    <cfRule type="expression" dxfId="28888" priority="770" stopIfTrue="1">
      <formula>K750=$AO$42</formula>
    </cfRule>
    <cfRule type="expression" dxfId="28887" priority="771" stopIfTrue="1">
      <formula>K750=$AO$43</formula>
    </cfRule>
    <cfRule type="expression" dxfId="28886" priority="772" stopIfTrue="1">
      <formula>K750=$AO$44</formula>
    </cfRule>
    <cfRule type="expression" dxfId="28885" priority="773" stopIfTrue="1">
      <formula>K750=$AO$45</formula>
    </cfRule>
    <cfRule type="expression" dxfId="28884" priority="774" stopIfTrue="1">
      <formula>K750=$AO$46</formula>
    </cfRule>
    <cfRule type="expression" dxfId="28883" priority="775" stopIfTrue="1">
      <formula>K750=$AO$47</formula>
    </cfRule>
    <cfRule type="expression" dxfId="28882" priority="776" stopIfTrue="1">
      <formula>K750=$AO$48</formula>
    </cfRule>
    <cfRule type="expression" dxfId="28881" priority="777" stopIfTrue="1">
      <formula>K750=$AO$49</formula>
    </cfRule>
    <cfRule type="expression" dxfId="28880" priority="778" stopIfTrue="1">
      <formula>K750=$AO$50</formula>
    </cfRule>
    <cfRule type="expression" dxfId="28879" priority="779" stopIfTrue="1">
      <formula>K750=$AO$51</formula>
    </cfRule>
    <cfRule type="expression" dxfId="28878" priority="780" stopIfTrue="1">
      <formula>K750=$AO$52</formula>
    </cfRule>
    <cfRule type="expression" dxfId="28877" priority="781" stopIfTrue="1">
      <formula>K750=$AO$53</formula>
    </cfRule>
    <cfRule type="expression" dxfId="28876" priority="782" stopIfTrue="1">
      <formula>K750=$AO$54</formula>
    </cfRule>
    <cfRule type="expression" dxfId="28875" priority="783" stopIfTrue="1">
      <formula>K750=$AO$55</formula>
    </cfRule>
  </conditionalFormatting>
  <conditionalFormatting sqref="C770:AL777 C750:J769">
    <cfRule type="expression" dxfId="28874" priority="716" stopIfTrue="1">
      <formula>C750=$AN$43</formula>
    </cfRule>
    <cfRule type="expression" dxfId="28873" priority="717" stopIfTrue="1">
      <formula>C750=$AN$44</formula>
    </cfRule>
    <cfRule type="expression" dxfId="28872" priority="718" stopIfTrue="1">
      <formula>C750=$AN$45</formula>
    </cfRule>
    <cfRule type="expression" dxfId="28871" priority="719" stopIfTrue="1">
      <formula>C750=$AN$46</formula>
    </cfRule>
    <cfRule type="expression" dxfId="28870" priority="720" stopIfTrue="1">
      <formula>C750=$AN$47</formula>
    </cfRule>
    <cfRule type="expression" dxfId="28869" priority="721" stopIfTrue="1">
      <formula>C750=$AN$48</formula>
    </cfRule>
    <cfRule type="expression" dxfId="28868" priority="722" stopIfTrue="1">
      <formula>C750=$AN$49</formula>
    </cfRule>
    <cfRule type="expression" dxfId="28867" priority="723" stopIfTrue="1">
      <formula>C750=$AN$50</formula>
    </cfRule>
    <cfRule type="expression" dxfId="28866" priority="724" stopIfTrue="1">
      <formula>C750=$AN$51</formula>
    </cfRule>
    <cfRule type="expression" dxfId="28865" priority="725" stopIfTrue="1">
      <formula>C750=$AN$52</formula>
    </cfRule>
    <cfRule type="expression" dxfId="28864" priority="726" stopIfTrue="1">
      <formula>C750=$AN$53</formula>
    </cfRule>
    <cfRule type="expression" dxfId="28863" priority="727" stopIfTrue="1">
      <formula>C750=$AN$54</formula>
    </cfRule>
    <cfRule type="expression" dxfId="28862" priority="728" stopIfTrue="1">
      <formula>C750=$AN$55</formula>
    </cfRule>
    <cfRule type="expression" dxfId="28861" priority="894">
      <formula>C750=""</formula>
    </cfRule>
    <cfRule type="expression" dxfId="28860" priority="895" stopIfTrue="1">
      <formula>C750=$AO$2</formula>
    </cfRule>
    <cfRule type="expression" dxfId="28859" priority="896" stopIfTrue="1">
      <formula>C750=$AO$3</formula>
    </cfRule>
    <cfRule type="expression" dxfId="28858" priority="897" stopIfTrue="1">
      <formula>C750=$AO$4</formula>
    </cfRule>
    <cfRule type="expression" dxfId="28857" priority="898" stopIfTrue="1">
      <formula>C750=$AO$5</formula>
    </cfRule>
    <cfRule type="expression" dxfId="28856" priority="899" stopIfTrue="1">
      <formula>C750=$AO$6</formula>
    </cfRule>
    <cfRule type="expression" dxfId="28855" priority="900" stopIfTrue="1">
      <formula>C750=$AO$7</formula>
    </cfRule>
    <cfRule type="expression" dxfId="28854" priority="901" stopIfTrue="1">
      <formula>C750=$AO$8</formula>
    </cfRule>
    <cfRule type="expression" dxfId="28853" priority="902" stopIfTrue="1">
      <formula>C750=$AO$9</formula>
    </cfRule>
    <cfRule type="expression" dxfId="28852" priority="903" stopIfTrue="1">
      <formula>C750=$AO$10</formula>
    </cfRule>
    <cfRule type="expression" dxfId="28851" priority="904" stopIfTrue="1">
      <formula>C750=$AO$11</formula>
    </cfRule>
    <cfRule type="expression" dxfId="28850" priority="905" stopIfTrue="1">
      <formula>C750=$AO$12</formula>
    </cfRule>
    <cfRule type="expression" dxfId="28849" priority="906" stopIfTrue="1">
      <formula>C750=$AO$13</formula>
    </cfRule>
    <cfRule type="expression" dxfId="28848" priority="907" stopIfTrue="1">
      <formula>C750=$AO$14</formula>
    </cfRule>
    <cfRule type="expression" dxfId="28847" priority="908" stopIfTrue="1">
      <formula>C750=$AO$15</formula>
    </cfRule>
    <cfRule type="expression" dxfId="28846" priority="909" stopIfTrue="1">
      <formula>C750=$AO$16</formula>
    </cfRule>
    <cfRule type="expression" dxfId="28845" priority="910" stopIfTrue="1">
      <formula>C750=$AO$17</formula>
    </cfRule>
    <cfRule type="expression" dxfId="28844" priority="911" stopIfTrue="1">
      <formula>C750=$AO$18</formula>
    </cfRule>
    <cfRule type="expression" dxfId="28843" priority="912" stopIfTrue="1">
      <formula>C750=$AO$19</formula>
    </cfRule>
    <cfRule type="expression" dxfId="28842" priority="913" stopIfTrue="1">
      <formula>C750=$AO$20</formula>
    </cfRule>
    <cfRule type="expression" dxfId="28841" priority="914" stopIfTrue="1">
      <formula>C750=$AO$21</formula>
    </cfRule>
    <cfRule type="expression" dxfId="28840" priority="915" stopIfTrue="1">
      <formula>C750=$AO$22</formula>
    </cfRule>
    <cfRule type="expression" dxfId="28839" priority="916" stopIfTrue="1">
      <formula>C750=$AO$23</formula>
    </cfRule>
    <cfRule type="expression" dxfId="28838" priority="917" stopIfTrue="1">
      <formula>C750=$AO$24</formula>
    </cfRule>
    <cfRule type="expression" dxfId="28837" priority="918" stopIfTrue="1">
      <formula>C750=$AO$25</formula>
    </cfRule>
    <cfRule type="expression" dxfId="28836" priority="919" stopIfTrue="1">
      <formula>C750=$AO$26</formula>
    </cfRule>
    <cfRule type="expression" dxfId="28835" priority="920" stopIfTrue="1">
      <formula>C750=$AO$27</formula>
    </cfRule>
    <cfRule type="expression" dxfId="28834" priority="921" stopIfTrue="1">
      <formula>C750=$AO$28</formula>
    </cfRule>
    <cfRule type="expression" dxfId="28833" priority="922" stopIfTrue="1">
      <formula>C750=$AO$29</formula>
    </cfRule>
    <cfRule type="expression" dxfId="28832" priority="923" stopIfTrue="1">
      <formula>C750=$AO$30</formula>
    </cfRule>
    <cfRule type="expression" dxfId="28831" priority="924" stopIfTrue="1">
      <formula>C750=$AO$31</formula>
    </cfRule>
    <cfRule type="expression" dxfId="28830" priority="925" stopIfTrue="1">
      <formula>C750=$AO$32</formula>
    </cfRule>
    <cfRule type="expression" dxfId="28829" priority="926" stopIfTrue="1">
      <formula>C750=$AO$33</formula>
    </cfRule>
    <cfRule type="expression" dxfId="28828" priority="927" stopIfTrue="1">
      <formula>C750=$AO$34</formula>
    </cfRule>
    <cfRule type="expression" dxfId="28827" priority="928" stopIfTrue="1">
      <formula>C750=$AO$35</formula>
    </cfRule>
    <cfRule type="expression" dxfId="28826" priority="929" stopIfTrue="1">
      <formula>C750=$AO$36</formula>
    </cfRule>
    <cfRule type="expression" dxfId="28825" priority="930" stopIfTrue="1">
      <formula>C750=$AO$37</formula>
    </cfRule>
    <cfRule type="expression" dxfId="28824" priority="931" stopIfTrue="1">
      <formula>C750=$AO$38</formula>
    </cfRule>
    <cfRule type="expression" dxfId="28823" priority="932" stopIfTrue="1">
      <formula>C750=$AO$39</formula>
    </cfRule>
    <cfRule type="expression" dxfId="28822" priority="933" stopIfTrue="1">
      <formula>C750=$AO$40</formula>
    </cfRule>
    <cfRule type="expression" dxfId="28821" priority="934" stopIfTrue="1">
      <formula>C750=$AO$41</formula>
    </cfRule>
    <cfRule type="expression" dxfId="28820" priority="935" stopIfTrue="1">
      <formula>C750=$AO$42</formula>
    </cfRule>
  </conditionalFormatting>
  <conditionalFormatting sqref="C816:AL851">
    <cfRule type="expression" dxfId="28819" priority="661">
      <formula>C816=""</formula>
    </cfRule>
    <cfRule type="expression" dxfId="28818" priority="662" stopIfTrue="1">
      <formula>C816=$AO$2</formula>
    </cfRule>
    <cfRule type="expression" dxfId="28817" priority="663" stopIfTrue="1">
      <formula>C816=$AO$3</formula>
    </cfRule>
    <cfRule type="expression" dxfId="28816" priority="664" stopIfTrue="1">
      <formula>C816=$AO$4</formula>
    </cfRule>
    <cfRule type="expression" dxfId="28815" priority="665" stopIfTrue="1">
      <formula>C816=$AO$5</formula>
    </cfRule>
    <cfRule type="expression" dxfId="28814" priority="666" stopIfTrue="1">
      <formula>C816=$AO$6</formula>
    </cfRule>
    <cfRule type="expression" dxfId="28813" priority="667" stopIfTrue="1">
      <formula>C816=$AO$7</formula>
    </cfRule>
    <cfRule type="expression" dxfId="28812" priority="668" stopIfTrue="1">
      <formula>C816=$AO$8</formula>
    </cfRule>
    <cfRule type="expression" dxfId="28811" priority="669" stopIfTrue="1">
      <formula>C816=$AO$9</formula>
    </cfRule>
    <cfRule type="expression" dxfId="28810" priority="670" stopIfTrue="1">
      <formula>C816=$AO$10</formula>
    </cfRule>
    <cfRule type="expression" dxfId="28809" priority="671" stopIfTrue="1">
      <formula>C816=$AO$11</formula>
    </cfRule>
    <cfRule type="expression" dxfId="28808" priority="672" stopIfTrue="1">
      <formula>C816=$AO$12</formula>
    </cfRule>
    <cfRule type="expression" dxfId="28807" priority="673" stopIfTrue="1">
      <formula>C816=$AO$13</formula>
    </cfRule>
    <cfRule type="expression" dxfId="28806" priority="674" stopIfTrue="1">
      <formula>C816=$AO$14</formula>
    </cfRule>
    <cfRule type="expression" dxfId="28805" priority="675" stopIfTrue="1">
      <formula>C816=$AO$15</formula>
    </cfRule>
    <cfRule type="expression" dxfId="28804" priority="676" stopIfTrue="1">
      <formula>C816=$AO$16</formula>
    </cfRule>
    <cfRule type="expression" dxfId="28803" priority="677" stopIfTrue="1">
      <formula>C816=$AO$17</formula>
    </cfRule>
    <cfRule type="expression" dxfId="28802" priority="678" stopIfTrue="1">
      <formula>C816=$AO$18</formula>
    </cfRule>
    <cfRule type="expression" dxfId="28801" priority="679" stopIfTrue="1">
      <formula>C816=$AO$19</formula>
    </cfRule>
    <cfRule type="expression" dxfId="28800" priority="680" stopIfTrue="1">
      <formula>C816=$AO$20</formula>
    </cfRule>
    <cfRule type="expression" dxfId="28799" priority="681" stopIfTrue="1">
      <formula>C816=$AO$21</formula>
    </cfRule>
    <cfRule type="expression" dxfId="28798" priority="682" stopIfTrue="1">
      <formula>C816=$AO$22</formula>
    </cfRule>
    <cfRule type="expression" dxfId="28797" priority="683" stopIfTrue="1">
      <formula>C816=$AO$23</formula>
    </cfRule>
    <cfRule type="expression" dxfId="28796" priority="684" stopIfTrue="1">
      <formula>C816=$AO$24</formula>
    </cfRule>
    <cfRule type="expression" dxfId="28795" priority="685" stopIfTrue="1">
      <formula>C816=$AO$25</formula>
    </cfRule>
    <cfRule type="expression" dxfId="28794" priority="686" stopIfTrue="1">
      <formula>C816=$AO$26</formula>
    </cfRule>
    <cfRule type="expression" dxfId="28793" priority="687" stopIfTrue="1">
      <formula>C816=$AO$27</formula>
    </cfRule>
    <cfRule type="expression" dxfId="28792" priority="688" stopIfTrue="1">
      <formula>C816=$AO$28</formula>
    </cfRule>
    <cfRule type="expression" dxfId="28791" priority="689" stopIfTrue="1">
      <formula>C816=$AO$29</formula>
    </cfRule>
    <cfRule type="expression" dxfId="28790" priority="690" stopIfTrue="1">
      <formula>C816=$AO$30</formula>
    </cfRule>
    <cfRule type="expression" dxfId="28789" priority="691" stopIfTrue="1">
      <formula>C816=$AO$31</formula>
    </cfRule>
    <cfRule type="expression" dxfId="28788" priority="692" stopIfTrue="1">
      <formula>C816=$AO$32</formula>
    </cfRule>
    <cfRule type="expression" dxfId="28787" priority="693" stopIfTrue="1">
      <formula>C816=$AO$33</formula>
    </cfRule>
    <cfRule type="expression" dxfId="28786" priority="694" stopIfTrue="1">
      <formula>C816=$AO$34</formula>
    </cfRule>
    <cfRule type="expression" dxfId="28785" priority="695" stopIfTrue="1">
      <formula>C816=$AO$35</formula>
    </cfRule>
    <cfRule type="expression" dxfId="28784" priority="696" stopIfTrue="1">
      <formula>C816=$AO$36</formula>
    </cfRule>
    <cfRule type="expression" dxfId="28783" priority="697" stopIfTrue="1">
      <formula>C816=$AO$37</formula>
    </cfRule>
    <cfRule type="expression" dxfId="28782" priority="698" stopIfTrue="1">
      <formula>C816=$AO$38</formula>
    </cfRule>
    <cfRule type="expression" dxfId="28781" priority="699" stopIfTrue="1">
      <formula>C816=$AO$39</formula>
    </cfRule>
    <cfRule type="expression" dxfId="28780" priority="700" stopIfTrue="1">
      <formula>C816=$AO$40</formula>
    </cfRule>
    <cfRule type="expression" dxfId="28779" priority="701" stopIfTrue="1">
      <formula>C816=$AO$41</formula>
    </cfRule>
    <cfRule type="expression" dxfId="28778" priority="702" stopIfTrue="1">
      <formula>C816=$AO$42</formula>
    </cfRule>
    <cfRule type="expression" dxfId="28777" priority="703" stopIfTrue="1">
      <formula>C816=$AO$43</formula>
    </cfRule>
    <cfRule type="expression" dxfId="28776" priority="704" stopIfTrue="1">
      <formula>C816=$AO$44</formula>
    </cfRule>
    <cfRule type="expression" dxfId="28775" priority="705" stopIfTrue="1">
      <formula>C816=$AO$45</formula>
    </cfRule>
    <cfRule type="expression" dxfId="28774" priority="706" stopIfTrue="1">
      <formula>C816=$AO$46</formula>
    </cfRule>
    <cfRule type="expression" dxfId="28773" priority="707" stopIfTrue="1">
      <formula>C816=$AO$47</formula>
    </cfRule>
    <cfRule type="expression" dxfId="28772" priority="708" stopIfTrue="1">
      <formula>C816=$AO$48</formula>
    </cfRule>
    <cfRule type="expression" dxfId="28771" priority="709" stopIfTrue="1">
      <formula>C816=$AO$49</formula>
    </cfRule>
    <cfRule type="expression" dxfId="28770" priority="710" stopIfTrue="1">
      <formula>C816=$AO$50</formula>
    </cfRule>
    <cfRule type="expression" dxfId="28769" priority="711" stopIfTrue="1">
      <formula>C816=$AO$51</formula>
    </cfRule>
    <cfRule type="expression" dxfId="28768" priority="712" stopIfTrue="1">
      <formula>C816=$AO$52</formula>
    </cfRule>
    <cfRule type="expression" dxfId="28767" priority="713" stopIfTrue="1">
      <formula>C816=$AO$53</formula>
    </cfRule>
    <cfRule type="expression" dxfId="28766" priority="714" stopIfTrue="1">
      <formula>C816=$AO$54</formula>
    </cfRule>
    <cfRule type="expression" dxfId="28765" priority="715" stopIfTrue="1">
      <formula>C816=$AO$55</formula>
    </cfRule>
  </conditionalFormatting>
  <conditionalFormatting sqref="C853:AL888">
    <cfRule type="expression" dxfId="28764" priority="606">
      <formula>C853=""</formula>
    </cfRule>
    <cfRule type="expression" dxfId="28763" priority="607" stopIfTrue="1">
      <formula>C853=$AO$2</formula>
    </cfRule>
    <cfRule type="expression" dxfId="28762" priority="608" stopIfTrue="1">
      <formula>C853=$AO$3</formula>
    </cfRule>
    <cfRule type="expression" dxfId="28761" priority="609" stopIfTrue="1">
      <formula>C853=$AO$4</formula>
    </cfRule>
    <cfRule type="expression" dxfId="28760" priority="610" stopIfTrue="1">
      <formula>C853=$AO$5</formula>
    </cfRule>
    <cfRule type="expression" dxfId="28759" priority="611" stopIfTrue="1">
      <formula>C853=$AO$6</formula>
    </cfRule>
    <cfRule type="expression" dxfId="28758" priority="612" stopIfTrue="1">
      <formula>C853=$AO$7</formula>
    </cfRule>
    <cfRule type="expression" dxfId="28757" priority="613" stopIfTrue="1">
      <formula>C853=$AO$8</formula>
    </cfRule>
    <cfRule type="expression" dxfId="28756" priority="614" stopIfTrue="1">
      <formula>C853=$AO$9</formula>
    </cfRule>
    <cfRule type="expression" dxfId="28755" priority="615" stopIfTrue="1">
      <formula>C853=$AO$10</formula>
    </cfRule>
    <cfRule type="expression" dxfId="28754" priority="616" stopIfTrue="1">
      <formula>C853=$AO$11</formula>
    </cfRule>
    <cfRule type="expression" dxfId="28753" priority="617" stopIfTrue="1">
      <formula>C853=$AO$12</formula>
    </cfRule>
    <cfRule type="expression" dxfId="28752" priority="618" stopIfTrue="1">
      <formula>C853=$AO$13</formula>
    </cfRule>
    <cfRule type="expression" dxfId="28751" priority="619" stopIfTrue="1">
      <formula>C853=$AO$14</formula>
    </cfRule>
    <cfRule type="expression" dxfId="28750" priority="620" stopIfTrue="1">
      <formula>C853=$AO$15</formula>
    </cfRule>
    <cfRule type="expression" dxfId="28749" priority="621" stopIfTrue="1">
      <formula>C853=$AO$16</formula>
    </cfRule>
    <cfRule type="expression" dxfId="28748" priority="622" stopIfTrue="1">
      <formula>C853=$AO$17</formula>
    </cfRule>
    <cfRule type="expression" dxfId="28747" priority="623" stopIfTrue="1">
      <formula>C853=$AO$18</formula>
    </cfRule>
    <cfRule type="expression" dxfId="28746" priority="624" stopIfTrue="1">
      <formula>C853=$AO$19</formula>
    </cfRule>
    <cfRule type="expression" dxfId="28745" priority="625" stopIfTrue="1">
      <formula>C853=$AO$20</formula>
    </cfRule>
    <cfRule type="expression" dxfId="28744" priority="626" stopIfTrue="1">
      <formula>C853=$AO$21</formula>
    </cfRule>
    <cfRule type="expression" dxfId="28743" priority="627" stopIfTrue="1">
      <formula>C853=$AO$22</formula>
    </cfRule>
    <cfRule type="expression" dxfId="28742" priority="628" stopIfTrue="1">
      <formula>C853=$AO$23</formula>
    </cfRule>
    <cfRule type="expression" dxfId="28741" priority="629" stopIfTrue="1">
      <formula>C853=$AO$24</formula>
    </cfRule>
    <cfRule type="expression" dxfId="28740" priority="630" stopIfTrue="1">
      <formula>C853=$AO$25</formula>
    </cfRule>
    <cfRule type="expression" dxfId="28739" priority="631" stopIfTrue="1">
      <formula>C853=$AO$26</formula>
    </cfRule>
    <cfRule type="expression" dxfId="28738" priority="632" stopIfTrue="1">
      <formula>C853=$AO$27</formula>
    </cfRule>
    <cfRule type="expression" dxfId="28737" priority="633" stopIfTrue="1">
      <formula>C853=$AO$28</formula>
    </cfRule>
    <cfRule type="expression" dxfId="28736" priority="634" stopIfTrue="1">
      <formula>C853=$AO$29</formula>
    </cfRule>
    <cfRule type="expression" dxfId="28735" priority="635" stopIfTrue="1">
      <formula>C853=$AO$30</formula>
    </cfRule>
    <cfRule type="expression" dxfId="28734" priority="636" stopIfTrue="1">
      <formula>C853=$AO$31</formula>
    </cfRule>
    <cfRule type="expression" dxfId="28733" priority="637" stopIfTrue="1">
      <formula>C853=$AO$32</formula>
    </cfRule>
    <cfRule type="expression" dxfId="28732" priority="638" stopIfTrue="1">
      <formula>C853=$AO$33</formula>
    </cfRule>
    <cfRule type="expression" dxfId="28731" priority="639" stopIfTrue="1">
      <formula>C853=$AO$34</formula>
    </cfRule>
    <cfRule type="expression" dxfId="28730" priority="640" stopIfTrue="1">
      <formula>C853=$AO$35</formula>
    </cfRule>
    <cfRule type="expression" dxfId="28729" priority="641" stopIfTrue="1">
      <formula>C853=$AO$36</formula>
    </cfRule>
    <cfRule type="expression" dxfId="28728" priority="642" stopIfTrue="1">
      <formula>C853=$AO$37</formula>
    </cfRule>
    <cfRule type="expression" dxfId="28727" priority="643" stopIfTrue="1">
      <formula>C853=$AO$38</formula>
    </cfRule>
    <cfRule type="expression" dxfId="28726" priority="644" stopIfTrue="1">
      <formula>C853=$AO$39</formula>
    </cfRule>
    <cfRule type="expression" dxfId="28725" priority="645" stopIfTrue="1">
      <formula>C853=$AO$40</formula>
    </cfRule>
    <cfRule type="expression" dxfId="28724" priority="646" stopIfTrue="1">
      <formula>C853=$AO$41</formula>
    </cfRule>
    <cfRule type="expression" dxfId="28723" priority="647" stopIfTrue="1">
      <formula>C853=$AO$42</formula>
    </cfRule>
    <cfRule type="expression" dxfId="28722" priority="648" stopIfTrue="1">
      <formula>C853=$AO$43</formula>
    </cfRule>
    <cfRule type="expression" dxfId="28721" priority="649" stopIfTrue="1">
      <formula>C853=$AO$44</formula>
    </cfRule>
    <cfRule type="expression" dxfId="28720" priority="650" stopIfTrue="1">
      <formula>C853=$AO$45</formula>
    </cfRule>
    <cfRule type="expression" dxfId="28719" priority="651" stopIfTrue="1">
      <formula>C853=$AO$46</formula>
    </cfRule>
    <cfRule type="expression" dxfId="28718" priority="652" stopIfTrue="1">
      <formula>C853=$AO$47</formula>
    </cfRule>
    <cfRule type="expression" dxfId="28717" priority="653" stopIfTrue="1">
      <formula>C853=$AO$48</formula>
    </cfRule>
    <cfRule type="expression" dxfId="28716" priority="654" stopIfTrue="1">
      <formula>C853=$AO$49</formula>
    </cfRule>
    <cfRule type="expression" dxfId="28715" priority="655" stopIfTrue="1">
      <formula>C853=$AO$50</formula>
    </cfRule>
    <cfRule type="expression" dxfId="28714" priority="656" stopIfTrue="1">
      <formula>C853=$AO$51</formula>
    </cfRule>
    <cfRule type="expression" dxfId="28713" priority="657" stopIfTrue="1">
      <formula>C853=$AO$52</formula>
    </cfRule>
    <cfRule type="expression" dxfId="28712" priority="658" stopIfTrue="1">
      <formula>C853=$AO$53</formula>
    </cfRule>
    <cfRule type="expression" dxfId="28711" priority="659" stopIfTrue="1">
      <formula>C853=$AO$54</formula>
    </cfRule>
    <cfRule type="expression" dxfId="28710" priority="660" stopIfTrue="1">
      <formula>C853=$AO$55</formula>
    </cfRule>
  </conditionalFormatting>
  <conditionalFormatting sqref="C890:AL925">
    <cfRule type="expression" dxfId="28709" priority="551">
      <formula>C890=""</formula>
    </cfRule>
    <cfRule type="expression" dxfId="28708" priority="552" stopIfTrue="1">
      <formula>C890=$AO$2</formula>
    </cfRule>
    <cfRule type="expression" dxfId="28707" priority="553" stopIfTrue="1">
      <formula>C890=$AO$3</formula>
    </cfRule>
    <cfRule type="expression" dxfId="28706" priority="554" stopIfTrue="1">
      <formula>C890=$AO$4</formula>
    </cfRule>
    <cfRule type="expression" dxfId="28705" priority="555" stopIfTrue="1">
      <formula>C890=$AO$5</formula>
    </cfRule>
    <cfRule type="expression" dxfId="28704" priority="556" stopIfTrue="1">
      <formula>C890=$AO$6</formula>
    </cfRule>
    <cfRule type="expression" dxfId="28703" priority="557" stopIfTrue="1">
      <formula>C890=$AO$7</formula>
    </cfRule>
    <cfRule type="expression" dxfId="28702" priority="558" stopIfTrue="1">
      <formula>C890=$AO$8</formula>
    </cfRule>
    <cfRule type="expression" dxfId="28701" priority="559" stopIfTrue="1">
      <formula>C890=$AO$9</formula>
    </cfRule>
    <cfRule type="expression" dxfId="28700" priority="560" stopIfTrue="1">
      <formula>C890=$AO$10</formula>
    </cfRule>
    <cfRule type="expression" dxfId="28699" priority="561" stopIfTrue="1">
      <formula>C890=$AO$11</formula>
    </cfRule>
    <cfRule type="expression" dxfId="28698" priority="562" stopIfTrue="1">
      <formula>C890=$AO$12</formula>
    </cfRule>
    <cfRule type="expression" dxfId="28697" priority="563" stopIfTrue="1">
      <formula>C890=$AO$13</formula>
    </cfRule>
    <cfRule type="expression" dxfId="28696" priority="564" stopIfTrue="1">
      <formula>C890=$AO$14</formula>
    </cfRule>
    <cfRule type="expression" dxfId="28695" priority="565" stopIfTrue="1">
      <formula>C890=$AO$15</formula>
    </cfRule>
    <cfRule type="expression" dxfId="28694" priority="566" stopIfTrue="1">
      <formula>C890=$AO$16</formula>
    </cfRule>
    <cfRule type="expression" dxfId="28693" priority="567" stopIfTrue="1">
      <formula>C890=$AO$17</formula>
    </cfRule>
    <cfRule type="expression" dxfId="28692" priority="568" stopIfTrue="1">
      <formula>C890=$AO$18</formula>
    </cfRule>
    <cfRule type="expression" dxfId="28691" priority="569" stopIfTrue="1">
      <formula>C890=$AO$19</formula>
    </cfRule>
    <cfRule type="expression" dxfId="28690" priority="570" stopIfTrue="1">
      <formula>C890=$AO$20</formula>
    </cfRule>
    <cfRule type="expression" dxfId="28689" priority="571" stopIfTrue="1">
      <formula>C890=$AO$21</formula>
    </cfRule>
    <cfRule type="expression" dxfId="28688" priority="572" stopIfTrue="1">
      <formula>C890=$AO$22</formula>
    </cfRule>
    <cfRule type="expression" dxfId="28687" priority="573" stopIfTrue="1">
      <formula>C890=$AO$23</formula>
    </cfRule>
    <cfRule type="expression" dxfId="28686" priority="574" stopIfTrue="1">
      <formula>C890=$AO$24</formula>
    </cfRule>
    <cfRule type="expression" dxfId="28685" priority="575" stopIfTrue="1">
      <formula>C890=$AO$25</formula>
    </cfRule>
    <cfRule type="expression" dxfId="28684" priority="576" stopIfTrue="1">
      <formula>C890=$AO$26</formula>
    </cfRule>
    <cfRule type="expression" dxfId="28683" priority="577" stopIfTrue="1">
      <formula>C890=$AO$27</formula>
    </cfRule>
    <cfRule type="expression" dxfId="28682" priority="578" stopIfTrue="1">
      <formula>C890=$AO$28</formula>
    </cfRule>
    <cfRule type="expression" dxfId="28681" priority="579" stopIfTrue="1">
      <formula>C890=$AO$29</formula>
    </cfRule>
    <cfRule type="expression" dxfId="28680" priority="580" stopIfTrue="1">
      <formula>C890=$AO$30</formula>
    </cfRule>
    <cfRule type="expression" dxfId="28679" priority="581" stopIfTrue="1">
      <formula>C890=$AO$31</formula>
    </cfRule>
    <cfRule type="expression" dxfId="28678" priority="582" stopIfTrue="1">
      <formula>C890=$AO$32</formula>
    </cfRule>
    <cfRule type="expression" dxfId="28677" priority="583" stopIfTrue="1">
      <formula>C890=$AO$33</formula>
    </cfRule>
    <cfRule type="expression" dxfId="28676" priority="584" stopIfTrue="1">
      <formula>C890=$AO$34</formula>
    </cfRule>
    <cfRule type="expression" dxfId="28675" priority="585" stopIfTrue="1">
      <formula>C890=$AO$35</formula>
    </cfRule>
    <cfRule type="expression" dxfId="28674" priority="586" stopIfTrue="1">
      <formula>C890=$AO$36</formula>
    </cfRule>
    <cfRule type="expression" dxfId="28673" priority="587" stopIfTrue="1">
      <formula>C890=$AO$37</formula>
    </cfRule>
    <cfRule type="expression" dxfId="28672" priority="588" stopIfTrue="1">
      <formula>C890=$AO$38</formula>
    </cfRule>
    <cfRule type="expression" dxfId="28671" priority="589" stopIfTrue="1">
      <formula>C890=$AO$39</formula>
    </cfRule>
    <cfRule type="expression" dxfId="28670" priority="590" stopIfTrue="1">
      <formula>C890=$AO$40</formula>
    </cfRule>
    <cfRule type="expression" dxfId="28669" priority="591" stopIfTrue="1">
      <formula>C890=$AO$41</formula>
    </cfRule>
    <cfRule type="expression" dxfId="28668" priority="592" stopIfTrue="1">
      <formula>C890=$AO$42</formula>
    </cfRule>
    <cfRule type="expression" dxfId="28667" priority="593" stopIfTrue="1">
      <formula>C890=$AO$43</formula>
    </cfRule>
    <cfRule type="expression" dxfId="28666" priority="594" stopIfTrue="1">
      <formula>C890=$AO$44</formula>
    </cfRule>
    <cfRule type="expression" dxfId="28665" priority="595" stopIfTrue="1">
      <formula>C890=$AO$45</formula>
    </cfRule>
    <cfRule type="expression" dxfId="28664" priority="596" stopIfTrue="1">
      <formula>C890=$AO$46</formula>
    </cfRule>
    <cfRule type="expression" dxfId="28663" priority="597" stopIfTrue="1">
      <formula>C890=$AO$47</formula>
    </cfRule>
    <cfRule type="expression" dxfId="28662" priority="598" stopIfTrue="1">
      <formula>C890=$AO$48</formula>
    </cfRule>
    <cfRule type="expression" dxfId="28661" priority="599" stopIfTrue="1">
      <formula>C890=$AO$49</formula>
    </cfRule>
    <cfRule type="expression" dxfId="28660" priority="600" stopIfTrue="1">
      <formula>C890=$AO$50</formula>
    </cfRule>
    <cfRule type="expression" dxfId="28659" priority="601" stopIfTrue="1">
      <formula>C890=$AO$51</formula>
    </cfRule>
    <cfRule type="expression" dxfId="28658" priority="602" stopIfTrue="1">
      <formula>C890=$AO$52</formula>
    </cfRule>
    <cfRule type="expression" dxfId="28657" priority="603" stopIfTrue="1">
      <formula>C890=$AO$53</formula>
    </cfRule>
    <cfRule type="expression" dxfId="28656" priority="604" stopIfTrue="1">
      <formula>C890=$AO$54</formula>
    </cfRule>
    <cfRule type="expression" dxfId="28655" priority="605" stopIfTrue="1">
      <formula>C890=$AO$55</formula>
    </cfRule>
  </conditionalFormatting>
  <conditionalFormatting sqref="C927:AL962">
    <cfRule type="expression" dxfId="28654" priority="496">
      <formula>C927=""</formula>
    </cfRule>
    <cfRule type="expression" dxfId="28653" priority="497" stopIfTrue="1">
      <formula>C927=$AO$2</formula>
    </cfRule>
    <cfRule type="expression" dxfId="28652" priority="498" stopIfTrue="1">
      <formula>C927=$AO$3</formula>
    </cfRule>
    <cfRule type="expression" dxfId="28651" priority="499" stopIfTrue="1">
      <formula>C927=$AO$4</formula>
    </cfRule>
    <cfRule type="expression" dxfId="28650" priority="500" stopIfTrue="1">
      <formula>C927=$AO$5</formula>
    </cfRule>
    <cfRule type="expression" dxfId="28649" priority="501" stopIfTrue="1">
      <formula>C927=$AO$6</formula>
    </cfRule>
    <cfRule type="expression" dxfId="28648" priority="502" stopIfTrue="1">
      <formula>C927=$AO$7</formula>
    </cfRule>
    <cfRule type="expression" dxfId="28647" priority="503" stopIfTrue="1">
      <formula>C927=$AO$8</formula>
    </cfRule>
    <cfRule type="expression" dxfId="28646" priority="504" stopIfTrue="1">
      <formula>C927=$AO$9</formula>
    </cfRule>
    <cfRule type="expression" dxfId="28645" priority="505" stopIfTrue="1">
      <formula>C927=$AO$10</formula>
    </cfRule>
    <cfRule type="expression" dxfId="28644" priority="506" stopIfTrue="1">
      <formula>C927=$AO$11</formula>
    </cfRule>
    <cfRule type="expression" dxfId="28643" priority="507" stopIfTrue="1">
      <formula>C927=$AO$12</formula>
    </cfRule>
    <cfRule type="expression" dxfId="28642" priority="508" stopIfTrue="1">
      <formula>C927=$AO$13</formula>
    </cfRule>
    <cfRule type="expression" dxfId="28641" priority="509" stopIfTrue="1">
      <formula>C927=$AO$14</formula>
    </cfRule>
    <cfRule type="expression" dxfId="28640" priority="510" stopIfTrue="1">
      <formula>C927=$AO$15</formula>
    </cfRule>
    <cfRule type="expression" dxfId="28639" priority="511" stopIfTrue="1">
      <formula>C927=$AO$16</formula>
    </cfRule>
    <cfRule type="expression" dxfId="28638" priority="512" stopIfTrue="1">
      <formula>C927=$AO$17</formula>
    </cfRule>
    <cfRule type="expression" dxfId="28637" priority="513" stopIfTrue="1">
      <formula>C927=$AO$18</formula>
    </cfRule>
    <cfRule type="expression" dxfId="28636" priority="514" stopIfTrue="1">
      <formula>C927=$AO$19</formula>
    </cfRule>
    <cfRule type="expression" dxfId="28635" priority="515" stopIfTrue="1">
      <formula>C927=$AO$20</formula>
    </cfRule>
    <cfRule type="expression" dxfId="28634" priority="516" stopIfTrue="1">
      <formula>C927=$AO$21</formula>
    </cfRule>
    <cfRule type="expression" dxfId="28633" priority="517" stopIfTrue="1">
      <formula>C927=$AO$22</formula>
    </cfRule>
    <cfRule type="expression" dxfId="28632" priority="518" stopIfTrue="1">
      <formula>C927=$AO$23</formula>
    </cfRule>
    <cfRule type="expression" dxfId="28631" priority="519" stopIfTrue="1">
      <formula>C927=$AO$24</formula>
    </cfRule>
    <cfRule type="expression" dxfId="28630" priority="520" stopIfTrue="1">
      <formula>C927=$AO$25</formula>
    </cfRule>
    <cfRule type="expression" dxfId="28629" priority="521" stopIfTrue="1">
      <formula>C927=$AO$26</formula>
    </cfRule>
    <cfRule type="expression" dxfId="28628" priority="522" stopIfTrue="1">
      <formula>C927=$AO$27</formula>
    </cfRule>
    <cfRule type="expression" dxfId="28627" priority="523" stopIfTrue="1">
      <formula>C927=$AO$28</formula>
    </cfRule>
    <cfRule type="expression" dxfId="28626" priority="524" stopIfTrue="1">
      <formula>C927=$AO$29</formula>
    </cfRule>
    <cfRule type="expression" dxfId="28625" priority="525" stopIfTrue="1">
      <formula>C927=$AO$30</formula>
    </cfRule>
    <cfRule type="expression" dxfId="28624" priority="526" stopIfTrue="1">
      <formula>C927=$AO$31</formula>
    </cfRule>
    <cfRule type="expression" dxfId="28623" priority="527" stopIfTrue="1">
      <formula>C927=$AO$32</formula>
    </cfRule>
    <cfRule type="expression" dxfId="28622" priority="528" stopIfTrue="1">
      <formula>C927=$AO$33</formula>
    </cfRule>
    <cfRule type="expression" dxfId="28621" priority="529" stopIfTrue="1">
      <formula>C927=$AO$34</formula>
    </cfRule>
    <cfRule type="expression" dxfId="28620" priority="530" stopIfTrue="1">
      <formula>C927=$AO$35</formula>
    </cfRule>
    <cfRule type="expression" dxfId="28619" priority="531" stopIfTrue="1">
      <formula>C927=$AO$36</formula>
    </cfRule>
    <cfRule type="expression" dxfId="28618" priority="532" stopIfTrue="1">
      <formula>C927=$AO$37</formula>
    </cfRule>
    <cfRule type="expression" dxfId="28617" priority="533" stopIfTrue="1">
      <formula>C927=$AO$38</formula>
    </cfRule>
    <cfRule type="expression" dxfId="28616" priority="534" stopIfTrue="1">
      <formula>C927=$AO$39</formula>
    </cfRule>
    <cfRule type="expression" dxfId="28615" priority="535" stopIfTrue="1">
      <formula>C927=$AO$40</formula>
    </cfRule>
    <cfRule type="expression" dxfId="28614" priority="536" stopIfTrue="1">
      <formula>C927=$AO$41</formula>
    </cfRule>
    <cfRule type="expression" dxfId="28613" priority="537" stopIfTrue="1">
      <formula>C927=$AO$42</formula>
    </cfRule>
    <cfRule type="expression" dxfId="28612" priority="538" stopIfTrue="1">
      <formula>C927=$AO$43</formula>
    </cfRule>
    <cfRule type="expression" dxfId="28611" priority="539" stopIfTrue="1">
      <formula>C927=$AO$44</formula>
    </cfRule>
    <cfRule type="expression" dxfId="28610" priority="540" stopIfTrue="1">
      <formula>C927=$AO$45</formula>
    </cfRule>
    <cfRule type="expression" dxfId="28609" priority="541" stopIfTrue="1">
      <formula>C927=$AO$46</formula>
    </cfRule>
    <cfRule type="expression" dxfId="28608" priority="542" stopIfTrue="1">
      <formula>C927=$AO$47</formula>
    </cfRule>
    <cfRule type="expression" dxfId="28607" priority="543" stopIfTrue="1">
      <formula>C927=$AO$48</formula>
    </cfRule>
    <cfRule type="expression" dxfId="28606" priority="544" stopIfTrue="1">
      <formula>C927=$AO$49</formula>
    </cfRule>
    <cfRule type="expression" dxfId="28605" priority="545" stopIfTrue="1">
      <formula>C927=$AO$50</formula>
    </cfRule>
    <cfRule type="expression" dxfId="28604" priority="546" stopIfTrue="1">
      <formula>C927=$AO$51</formula>
    </cfRule>
    <cfRule type="expression" dxfId="28603" priority="547" stopIfTrue="1">
      <formula>C927=$AO$52</formula>
    </cfRule>
    <cfRule type="expression" dxfId="28602" priority="548" stopIfTrue="1">
      <formula>C927=$AO$53</formula>
    </cfRule>
    <cfRule type="expression" dxfId="28601" priority="549" stopIfTrue="1">
      <formula>C927=$AO$54</formula>
    </cfRule>
    <cfRule type="expression" dxfId="28600" priority="550" stopIfTrue="1">
      <formula>C927=$AO$55</formula>
    </cfRule>
  </conditionalFormatting>
  <conditionalFormatting sqref="C964:AL999">
    <cfRule type="expression" dxfId="28599" priority="441">
      <formula>C964=""</formula>
    </cfRule>
    <cfRule type="expression" dxfId="28598" priority="442" stopIfTrue="1">
      <formula>C964=$AO$2</formula>
    </cfRule>
    <cfRule type="expression" dxfId="28597" priority="443" stopIfTrue="1">
      <formula>C964=$AO$3</formula>
    </cfRule>
    <cfRule type="expression" dxfId="28596" priority="444" stopIfTrue="1">
      <formula>C964=$AO$4</formula>
    </cfRule>
    <cfRule type="expression" dxfId="28595" priority="445" stopIfTrue="1">
      <formula>C964=$AO$5</formula>
    </cfRule>
    <cfRule type="expression" dxfId="28594" priority="446" stopIfTrue="1">
      <formula>C964=$AO$6</formula>
    </cfRule>
    <cfRule type="expression" dxfId="28593" priority="447" stopIfTrue="1">
      <formula>C964=$AO$7</formula>
    </cfRule>
    <cfRule type="expression" dxfId="28592" priority="448" stopIfTrue="1">
      <formula>C964=$AO$8</formula>
    </cfRule>
    <cfRule type="expression" dxfId="28591" priority="449" stopIfTrue="1">
      <formula>C964=$AO$9</formula>
    </cfRule>
    <cfRule type="expression" dxfId="28590" priority="450" stopIfTrue="1">
      <formula>C964=$AO$10</formula>
    </cfRule>
    <cfRule type="expression" dxfId="28589" priority="451" stopIfTrue="1">
      <formula>C964=$AO$11</formula>
    </cfRule>
    <cfRule type="expression" dxfId="28588" priority="452" stopIfTrue="1">
      <formula>C964=$AO$12</formula>
    </cfRule>
    <cfRule type="expression" dxfId="28587" priority="453" stopIfTrue="1">
      <formula>C964=$AO$13</formula>
    </cfRule>
    <cfRule type="expression" dxfId="28586" priority="454" stopIfTrue="1">
      <formula>C964=$AO$14</formula>
    </cfRule>
    <cfRule type="expression" dxfId="28585" priority="455" stopIfTrue="1">
      <formula>C964=$AO$15</formula>
    </cfRule>
    <cfRule type="expression" dxfId="28584" priority="456" stopIfTrue="1">
      <formula>C964=$AO$16</formula>
    </cfRule>
    <cfRule type="expression" dxfId="28583" priority="457" stopIfTrue="1">
      <formula>C964=$AO$17</formula>
    </cfRule>
    <cfRule type="expression" dxfId="28582" priority="458" stopIfTrue="1">
      <formula>C964=$AO$18</formula>
    </cfRule>
    <cfRule type="expression" dxfId="28581" priority="459" stopIfTrue="1">
      <formula>C964=$AO$19</formula>
    </cfRule>
    <cfRule type="expression" dxfId="28580" priority="460" stopIfTrue="1">
      <formula>C964=$AO$20</formula>
    </cfRule>
    <cfRule type="expression" dxfId="28579" priority="461" stopIfTrue="1">
      <formula>C964=$AO$21</formula>
    </cfRule>
    <cfRule type="expression" dxfId="28578" priority="462" stopIfTrue="1">
      <formula>C964=$AO$22</formula>
    </cfRule>
    <cfRule type="expression" dxfId="28577" priority="463" stopIfTrue="1">
      <formula>C964=$AO$23</formula>
    </cfRule>
    <cfRule type="expression" dxfId="28576" priority="464" stopIfTrue="1">
      <formula>C964=$AO$24</formula>
    </cfRule>
    <cfRule type="expression" dxfId="28575" priority="465" stopIfTrue="1">
      <formula>C964=$AO$25</formula>
    </cfRule>
    <cfRule type="expression" dxfId="28574" priority="466" stopIfTrue="1">
      <formula>C964=$AO$26</formula>
    </cfRule>
    <cfRule type="expression" dxfId="28573" priority="467" stopIfTrue="1">
      <formula>C964=$AO$27</formula>
    </cfRule>
    <cfRule type="expression" dxfId="28572" priority="468" stopIfTrue="1">
      <formula>C964=$AO$28</formula>
    </cfRule>
    <cfRule type="expression" dxfId="28571" priority="469" stopIfTrue="1">
      <formula>C964=$AO$29</formula>
    </cfRule>
    <cfRule type="expression" dxfId="28570" priority="470" stopIfTrue="1">
      <formula>C964=$AO$30</formula>
    </cfRule>
    <cfRule type="expression" dxfId="28569" priority="471" stopIfTrue="1">
      <formula>C964=$AO$31</formula>
    </cfRule>
    <cfRule type="expression" dxfId="28568" priority="472" stopIfTrue="1">
      <formula>C964=$AO$32</formula>
    </cfRule>
    <cfRule type="expression" dxfId="28567" priority="473" stopIfTrue="1">
      <formula>C964=$AO$33</formula>
    </cfRule>
    <cfRule type="expression" dxfId="28566" priority="474" stopIfTrue="1">
      <formula>C964=$AO$34</formula>
    </cfRule>
    <cfRule type="expression" dxfId="28565" priority="475" stopIfTrue="1">
      <formula>C964=$AO$35</formula>
    </cfRule>
    <cfRule type="expression" dxfId="28564" priority="476" stopIfTrue="1">
      <formula>C964=$AO$36</formula>
    </cfRule>
    <cfRule type="expression" dxfId="28563" priority="477" stopIfTrue="1">
      <formula>C964=$AO$37</formula>
    </cfRule>
    <cfRule type="expression" dxfId="28562" priority="478" stopIfTrue="1">
      <formula>C964=$AO$38</formula>
    </cfRule>
    <cfRule type="expression" dxfId="28561" priority="479" stopIfTrue="1">
      <formula>C964=$AO$39</formula>
    </cfRule>
    <cfRule type="expression" dxfId="28560" priority="480" stopIfTrue="1">
      <formula>C964=$AO$40</formula>
    </cfRule>
    <cfRule type="expression" dxfId="28559" priority="481" stopIfTrue="1">
      <formula>C964=$AO$41</formula>
    </cfRule>
    <cfRule type="expression" dxfId="28558" priority="482" stopIfTrue="1">
      <formula>C964=$AO$42</formula>
    </cfRule>
    <cfRule type="expression" dxfId="28557" priority="483" stopIfTrue="1">
      <formula>C964=$AO$43</formula>
    </cfRule>
    <cfRule type="expression" dxfId="28556" priority="484" stopIfTrue="1">
      <formula>C964=$AO$44</formula>
    </cfRule>
    <cfRule type="expression" dxfId="28555" priority="485" stopIfTrue="1">
      <formula>C964=$AO$45</formula>
    </cfRule>
    <cfRule type="expression" dxfId="28554" priority="486" stopIfTrue="1">
      <formula>C964=$AO$46</formula>
    </cfRule>
    <cfRule type="expression" dxfId="28553" priority="487" stopIfTrue="1">
      <formula>C964=$AO$47</formula>
    </cfRule>
    <cfRule type="expression" dxfId="28552" priority="488" stopIfTrue="1">
      <formula>C964=$AO$48</formula>
    </cfRule>
    <cfRule type="expression" dxfId="28551" priority="489" stopIfTrue="1">
      <formula>C964=$AO$49</formula>
    </cfRule>
    <cfRule type="expression" dxfId="28550" priority="490" stopIfTrue="1">
      <formula>C964=$AO$50</formula>
    </cfRule>
    <cfRule type="expression" dxfId="28549" priority="491" stopIfTrue="1">
      <formula>C964=$AO$51</formula>
    </cfRule>
    <cfRule type="expression" dxfId="28548" priority="492" stopIfTrue="1">
      <formula>C964=$AO$52</formula>
    </cfRule>
    <cfRule type="expression" dxfId="28547" priority="493" stopIfTrue="1">
      <formula>C964=$AO$53</formula>
    </cfRule>
    <cfRule type="expression" dxfId="28546" priority="494" stopIfTrue="1">
      <formula>C964=$AO$54</formula>
    </cfRule>
    <cfRule type="expression" dxfId="28545" priority="495" stopIfTrue="1">
      <formula>C964=$AO$55</formula>
    </cfRule>
  </conditionalFormatting>
  <conditionalFormatting sqref="C1001:AL1036">
    <cfRule type="expression" dxfId="28544" priority="386">
      <formula>C1001=""</formula>
    </cfRule>
    <cfRule type="expression" dxfId="28543" priority="387" stopIfTrue="1">
      <formula>C1001=$AO$2</formula>
    </cfRule>
    <cfRule type="expression" dxfId="28542" priority="388" stopIfTrue="1">
      <formula>C1001=$AO$3</formula>
    </cfRule>
    <cfRule type="expression" dxfId="28541" priority="389" stopIfTrue="1">
      <formula>C1001=$AO$4</formula>
    </cfRule>
    <cfRule type="expression" dxfId="28540" priority="390" stopIfTrue="1">
      <formula>C1001=$AO$5</formula>
    </cfRule>
    <cfRule type="expression" dxfId="28539" priority="391" stopIfTrue="1">
      <formula>C1001=$AO$6</formula>
    </cfRule>
    <cfRule type="expression" dxfId="28538" priority="392" stopIfTrue="1">
      <formula>C1001=$AO$7</formula>
    </cfRule>
    <cfRule type="expression" dxfId="28537" priority="393" stopIfTrue="1">
      <formula>C1001=$AO$8</formula>
    </cfRule>
    <cfRule type="expression" dxfId="28536" priority="394" stopIfTrue="1">
      <formula>C1001=$AO$9</formula>
    </cfRule>
    <cfRule type="expression" dxfId="28535" priority="395" stopIfTrue="1">
      <formula>C1001=$AO$10</formula>
    </cfRule>
    <cfRule type="expression" dxfId="28534" priority="396" stopIfTrue="1">
      <formula>C1001=$AO$11</formula>
    </cfRule>
    <cfRule type="expression" dxfId="28533" priority="397" stopIfTrue="1">
      <formula>C1001=$AO$12</formula>
    </cfRule>
    <cfRule type="expression" dxfId="28532" priority="398" stopIfTrue="1">
      <formula>C1001=$AO$13</formula>
    </cfRule>
    <cfRule type="expression" dxfId="28531" priority="399" stopIfTrue="1">
      <formula>C1001=$AO$14</formula>
    </cfRule>
    <cfRule type="expression" dxfId="28530" priority="400" stopIfTrue="1">
      <formula>C1001=$AO$15</formula>
    </cfRule>
    <cfRule type="expression" dxfId="28529" priority="401" stopIfTrue="1">
      <formula>C1001=$AO$16</formula>
    </cfRule>
    <cfRule type="expression" dxfId="28528" priority="402" stopIfTrue="1">
      <formula>C1001=$AO$17</formula>
    </cfRule>
    <cfRule type="expression" dxfId="28527" priority="403" stopIfTrue="1">
      <formula>C1001=$AO$18</formula>
    </cfRule>
    <cfRule type="expression" dxfId="28526" priority="404" stopIfTrue="1">
      <formula>C1001=$AO$19</formula>
    </cfRule>
    <cfRule type="expression" dxfId="28525" priority="405" stopIfTrue="1">
      <formula>C1001=$AO$20</formula>
    </cfRule>
    <cfRule type="expression" dxfId="28524" priority="406" stopIfTrue="1">
      <formula>C1001=$AO$21</formula>
    </cfRule>
    <cfRule type="expression" dxfId="28523" priority="407" stopIfTrue="1">
      <formula>C1001=$AO$22</formula>
    </cfRule>
    <cfRule type="expression" dxfId="28522" priority="408" stopIfTrue="1">
      <formula>C1001=$AO$23</formula>
    </cfRule>
    <cfRule type="expression" dxfId="28521" priority="409" stopIfTrue="1">
      <formula>C1001=$AO$24</formula>
    </cfRule>
    <cfRule type="expression" dxfId="28520" priority="410" stopIfTrue="1">
      <formula>C1001=$AO$25</formula>
    </cfRule>
    <cfRule type="expression" dxfId="28519" priority="411" stopIfTrue="1">
      <formula>C1001=$AO$26</formula>
    </cfRule>
    <cfRule type="expression" dxfId="28518" priority="412" stopIfTrue="1">
      <formula>C1001=$AO$27</formula>
    </cfRule>
    <cfRule type="expression" dxfId="28517" priority="413" stopIfTrue="1">
      <formula>C1001=$AO$28</formula>
    </cfRule>
    <cfRule type="expression" dxfId="28516" priority="414" stopIfTrue="1">
      <formula>C1001=$AO$29</formula>
    </cfRule>
    <cfRule type="expression" dxfId="28515" priority="415" stopIfTrue="1">
      <formula>C1001=$AO$30</formula>
    </cfRule>
    <cfRule type="expression" dxfId="28514" priority="416" stopIfTrue="1">
      <formula>C1001=$AO$31</formula>
    </cfRule>
    <cfRule type="expression" dxfId="28513" priority="417" stopIfTrue="1">
      <formula>C1001=$AO$32</formula>
    </cfRule>
    <cfRule type="expression" dxfId="28512" priority="418" stopIfTrue="1">
      <formula>C1001=$AO$33</formula>
    </cfRule>
    <cfRule type="expression" dxfId="28511" priority="419" stopIfTrue="1">
      <formula>C1001=$AO$34</formula>
    </cfRule>
    <cfRule type="expression" dxfId="28510" priority="420" stopIfTrue="1">
      <formula>C1001=$AO$35</formula>
    </cfRule>
    <cfRule type="expression" dxfId="28509" priority="421" stopIfTrue="1">
      <formula>C1001=$AO$36</formula>
    </cfRule>
    <cfRule type="expression" dxfId="28508" priority="422" stopIfTrue="1">
      <formula>C1001=$AO$37</formula>
    </cfRule>
    <cfRule type="expression" dxfId="28507" priority="423" stopIfTrue="1">
      <formula>C1001=$AO$38</formula>
    </cfRule>
    <cfRule type="expression" dxfId="28506" priority="424" stopIfTrue="1">
      <formula>C1001=$AO$39</formula>
    </cfRule>
    <cfRule type="expression" dxfId="28505" priority="425" stopIfTrue="1">
      <formula>C1001=$AO$40</formula>
    </cfRule>
    <cfRule type="expression" dxfId="28504" priority="426" stopIfTrue="1">
      <formula>C1001=$AO$41</formula>
    </cfRule>
    <cfRule type="expression" dxfId="28503" priority="427" stopIfTrue="1">
      <formula>C1001=$AO$42</formula>
    </cfRule>
    <cfRule type="expression" dxfId="28502" priority="428" stopIfTrue="1">
      <formula>C1001=$AO$43</formula>
    </cfRule>
    <cfRule type="expression" dxfId="28501" priority="429" stopIfTrue="1">
      <formula>C1001=$AO$44</formula>
    </cfRule>
    <cfRule type="expression" dxfId="28500" priority="430" stopIfTrue="1">
      <formula>C1001=$AO$45</formula>
    </cfRule>
    <cfRule type="expression" dxfId="28499" priority="431" stopIfTrue="1">
      <formula>C1001=$AO$46</formula>
    </cfRule>
    <cfRule type="expression" dxfId="28498" priority="432" stopIfTrue="1">
      <formula>C1001=$AO$47</formula>
    </cfRule>
    <cfRule type="expression" dxfId="28497" priority="433" stopIfTrue="1">
      <formula>C1001=$AO$48</formula>
    </cfRule>
    <cfRule type="expression" dxfId="28496" priority="434" stopIfTrue="1">
      <formula>C1001=$AO$49</formula>
    </cfRule>
    <cfRule type="expression" dxfId="28495" priority="435" stopIfTrue="1">
      <formula>C1001=$AO$50</formula>
    </cfRule>
    <cfRule type="expression" dxfId="28494" priority="436" stopIfTrue="1">
      <formula>C1001=$AO$51</formula>
    </cfRule>
    <cfRule type="expression" dxfId="28493" priority="437" stopIfTrue="1">
      <formula>C1001=$AO$52</formula>
    </cfRule>
    <cfRule type="expression" dxfId="28492" priority="438" stopIfTrue="1">
      <formula>C1001=$AO$53</formula>
    </cfRule>
    <cfRule type="expression" dxfId="28491" priority="439" stopIfTrue="1">
      <formula>C1001=$AO$54</formula>
    </cfRule>
    <cfRule type="expression" dxfId="28490" priority="440" stopIfTrue="1">
      <formula>C1001=$AO$55</formula>
    </cfRule>
  </conditionalFormatting>
  <conditionalFormatting sqref="C1038:AL1073">
    <cfRule type="expression" dxfId="28489" priority="331">
      <formula>C1038=""</formula>
    </cfRule>
    <cfRule type="expression" dxfId="28488" priority="332" stopIfTrue="1">
      <formula>C1038=$AO$2</formula>
    </cfRule>
    <cfRule type="expression" dxfId="28487" priority="333" stopIfTrue="1">
      <formula>C1038=$AO$3</formula>
    </cfRule>
    <cfRule type="expression" dxfId="28486" priority="334" stopIfTrue="1">
      <formula>C1038=$AO$4</formula>
    </cfRule>
    <cfRule type="expression" dxfId="28485" priority="335" stopIfTrue="1">
      <formula>C1038=$AO$5</formula>
    </cfRule>
    <cfRule type="expression" dxfId="28484" priority="336" stopIfTrue="1">
      <formula>C1038=$AO$6</formula>
    </cfRule>
    <cfRule type="expression" dxfId="28483" priority="337" stopIfTrue="1">
      <formula>C1038=$AO$7</formula>
    </cfRule>
    <cfRule type="expression" dxfId="28482" priority="338" stopIfTrue="1">
      <formula>C1038=$AO$8</formula>
    </cfRule>
    <cfRule type="expression" dxfId="28481" priority="339" stopIfTrue="1">
      <formula>C1038=$AO$9</formula>
    </cfRule>
    <cfRule type="expression" dxfId="28480" priority="340" stopIfTrue="1">
      <formula>C1038=$AO$10</formula>
    </cfRule>
    <cfRule type="expression" dxfId="28479" priority="341" stopIfTrue="1">
      <formula>C1038=$AO$11</formula>
    </cfRule>
    <cfRule type="expression" dxfId="28478" priority="342" stopIfTrue="1">
      <formula>C1038=$AO$12</formula>
    </cfRule>
    <cfRule type="expression" dxfId="28477" priority="343" stopIfTrue="1">
      <formula>C1038=$AO$13</formula>
    </cfRule>
    <cfRule type="expression" dxfId="28476" priority="344" stopIfTrue="1">
      <formula>C1038=$AO$14</formula>
    </cfRule>
    <cfRule type="expression" dxfId="28475" priority="345" stopIfTrue="1">
      <formula>C1038=$AO$15</formula>
    </cfRule>
    <cfRule type="expression" dxfId="28474" priority="346" stopIfTrue="1">
      <formula>C1038=$AO$16</formula>
    </cfRule>
    <cfRule type="expression" dxfId="28473" priority="347" stopIfTrue="1">
      <formula>C1038=$AO$17</formula>
    </cfRule>
    <cfRule type="expression" dxfId="28472" priority="348" stopIfTrue="1">
      <formula>C1038=$AO$18</formula>
    </cfRule>
    <cfRule type="expression" dxfId="28471" priority="349" stopIfTrue="1">
      <formula>C1038=$AO$19</formula>
    </cfRule>
    <cfRule type="expression" dxfId="28470" priority="350" stopIfTrue="1">
      <formula>C1038=$AO$20</formula>
    </cfRule>
    <cfRule type="expression" dxfId="28469" priority="351" stopIfTrue="1">
      <formula>C1038=$AO$21</formula>
    </cfRule>
    <cfRule type="expression" dxfId="28468" priority="352" stopIfTrue="1">
      <formula>C1038=$AO$22</formula>
    </cfRule>
    <cfRule type="expression" dxfId="28467" priority="353" stopIfTrue="1">
      <formula>C1038=$AO$23</formula>
    </cfRule>
    <cfRule type="expression" dxfId="28466" priority="354" stopIfTrue="1">
      <formula>C1038=$AO$24</formula>
    </cfRule>
    <cfRule type="expression" dxfId="28465" priority="355" stopIfTrue="1">
      <formula>C1038=$AO$25</formula>
    </cfRule>
    <cfRule type="expression" dxfId="28464" priority="356" stopIfTrue="1">
      <formula>C1038=$AO$26</formula>
    </cfRule>
    <cfRule type="expression" dxfId="28463" priority="357" stopIfTrue="1">
      <formula>C1038=$AO$27</formula>
    </cfRule>
    <cfRule type="expression" dxfId="28462" priority="358" stopIfTrue="1">
      <formula>C1038=$AO$28</formula>
    </cfRule>
    <cfRule type="expression" dxfId="28461" priority="359" stopIfTrue="1">
      <formula>C1038=$AO$29</formula>
    </cfRule>
    <cfRule type="expression" dxfId="28460" priority="360" stopIfTrue="1">
      <formula>C1038=$AO$30</formula>
    </cfRule>
    <cfRule type="expression" dxfId="28459" priority="361" stopIfTrue="1">
      <formula>C1038=$AO$31</formula>
    </cfRule>
    <cfRule type="expression" dxfId="28458" priority="362" stopIfTrue="1">
      <formula>C1038=$AO$32</formula>
    </cfRule>
    <cfRule type="expression" dxfId="28457" priority="363" stopIfTrue="1">
      <formula>C1038=$AO$33</formula>
    </cfRule>
    <cfRule type="expression" dxfId="28456" priority="364" stopIfTrue="1">
      <formula>C1038=$AO$34</formula>
    </cfRule>
    <cfRule type="expression" dxfId="28455" priority="365" stopIfTrue="1">
      <formula>C1038=$AO$35</formula>
    </cfRule>
    <cfRule type="expression" dxfId="28454" priority="366" stopIfTrue="1">
      <formula>C1038=$AO$36</formula>
    </cfRule>
    <cfRule type="expression" dxfId="28453" priority="367" stopIfTrue="1">
      <formula>C1038=$AO$37</formula>
    </cfRule>
    <cfRule type="expression" dxfId="28452" priority="368" stopIfTrue="1">
      <formula>C1038=$AO$38</formula>
    </cfRule>
    <cfRule type="expression" dxfId="28451" priority="369" stopIfTrue="1">
      <formula>C1038=$AO$39</formula>
    </cfRule>
    <cfRule type="expression" dxfId="28450" priority="370" stopIfTrue="1">
      <formula>C1038=$AO$40</formula>
    </cfRule>
    <cfRule type="expression" dxfId="28449" priority="371" stopIfTrue="1">
      <formula>C1038=$AO$41</formula>
    </cfRule>
    <cfRule type="expression" dxfId="28448" priority="372" stopIfTrue="1">
      <formula>C1038=$AO$42</formula>
    </cfRule>
    <cfRule type="expression" dxfId="28447" priority="373" stopIfTrue="1">
      <formula>C1038=$AO$43</formula>
    </cfRule>
    <cfRule type="expression" dxfId="28446" priority="374" stopIfTrue="1">
      <formula>C1038=$AO$44</formula>
    </cfRule>
    <cfRule type="expression" dxfId="28445" priority="375" stopIfTrue="1">
      <formula>C1038=$AO$45</formula>
    </cfRule>
    <cfRule type="expression" dxfId="28444" priority="376" stopIfTrue="1">
      <formula>C1038=$AO$46</formula>
    </cfRule>
    <cfRule type="expression" dxfId="28443" priority="377" stopIfTrue="1">
      <formula>C1038=$AO$47</formula>
    </cfRule>
    <cfRule type="expression" dxfId="28442" priority="378" stopIfTrue="1">
      <formula>C1038=$AO$48</formula>
    </cfRule>
    <cfRule type="expression" dxfId="28441" priority="379" stopIfTrue="1">
      <formula>C1038=$AO$49</formula>
    </cfRule>
    <cfRule type="expression" dxfId="28440" priority="380" stopIfTrue="1">
      <formula>C1038=$AO$50</formula>
    </cfRule>
    <cfRule type="expression" dxfId="28439" priority="381" stopIfTrue="1">
      <formula>C1038=$AO$51</formula>
    </cfRule>
    <cfRule type="expression" dxfId="28438" priority="382" stopIfTrue="1">
      <formula>C1038=$AO$52</formula>
    </cfRule>
    <cfRule type="expression" dxfId="28437" priority="383" stopIfTrue="1">
      <formula>C1038=$AO$53</formula>
    </cfRule>
    <cfRule type="expression" dxfId="28436" priority="384" stopIfTrue="1">
      <formula>C1038=$AO$54</formula>
    </cfRule>
    <cfRule type="expression" dxfId="28435" priority="385" stopIfTrue="1">
      <formula>C1038=$AO$55</formula>
    </cfRule>
  </conditionalFormatting>
  <conditionalFormatting sqref="C1075:AL1110">
    <cfRule type="expression" dxfId="28434" priority="276">
      <formula>C1075=""</formula>
    </cfRule>
    <cfRule type="expression" dxfId="28433" priority="277" stopIfTrue="1">
      <formula>C1075=$AO$2</formula>
    </cfRule>
    <cfRule type="expression" dxfId="28432" priority="278" stopIfTrue="1">
      <formula>C1075=$AO$3</formula>
    </cfRule>
    <cfRule type="expression" dxfId="28431" priority="279" stopIfTrue="1">
      <formula>C1075=$AO$4</formula>
    </cfRule>
    <cfRule type="expression" dxfId="28430" priority="280" stopIfTrue="1">
      <formula>C1075=$AO$5</formula>
    </cfRule>
    <cfRule type="expression" dxfId="28429" priority="281" stopIfTrue="1">
      <formula>C1075=$AO$6</formula>
    </cfRule>
    <cfRule type="expression" dxfId="28428" priority="282" stopIfTrue="1">
      <formula>C1075=$AO$7</formula>
    </cfRule>
    <cfRule type="expression" dxfId="28427" priority="283" stopIfTrue="1">
      <formula>C1075=$AO$8</formula>
    </cfRule>
    <cfRule type="expression" dxfId="28426" priority="284" stopIfTrue="1">
      <formula>C1075=$AO$9</formula>
    </cfRule>
    <cfRule type="expression" dxfId="28425" priority="285" stopIfTrue="1">
      <formula>C1075=$AO$10</formula>
    </cfRule>
    <cfRule type="expression" dxfId="28424" priority="286" stopIfTrue="1">
      <formula>C1075=$AO$11</formula>
    </cfRule>
    <cfRule type="expression" dxfId="28423" priority="287" stopIfTrue="1">
      <formula>C1075=$AO$12</formula>
    </cfRule>
    <cfRule type="expression" dxfId="28422" priority="288" stopIfTrue="1">
      <formula>C1075=$AO$13</formula>
    </cfRule>
    <cfRule type="expression" dxfId="28421" priority="289" stopIfTrue="1">
      <formula>C1075=$AO$14</formula>
    </cfRule>
    <cfRule type="expression" dxfId="28420" priority="290" stopIfTrue="1">
      <formula>C1075=$AO$15</formula>
    </cfRule>
    <cfRule type="expression" dxfId="28419" priority="291" stopIfTrue="1">
      <formula>C1075=$AO$16</formula>
    </cfRule>
    <cfRule type="expression" dxfId="28418" priority="292" stopIfTrue="1">
      <formula>C1075=$AO$17</formula>
    </cfRule>
    <cfRule type="expression" dxfId="28417" priority="293" stopIfTrue="1">
      <formula>C1075=$AO$18</formula>
    </cfRule>
    <cfRule type="expression" dxfId="28416" priority="294" stopIfTrue="1">
      <formula>C1075=$AO$19</formula>
    </cfRule>
    <cfRule type="expression" dxfId="28415" priority="295" stopIfTrue="1">
      <formula>C1075=$AO$20</formula>
    </cfRule>
    <cfRule type="expression" dxfId="28414" priority="296" stopIfTrue="1">
      <formula>C1075=$AO$21</formula>
    </cfRule>
    <cfRule type="expression" dxfId="28413" priority="297" stopIfTrue="1">
      <formula>C1075=$AO$22</formula>
    </cfRule>
    <cfRule type="expression" dxfId="28412" priority="298" stopIfTrue="1">
      <formula>C1075=$AO$23</formula>
    </cfRule>
    <cfRule type="expression" dxfId="28411" priority="299" stopIfTrue="1">
      <formula>C1075=$AO$24</formula>
    </cfRule>
    <cfRule type="expression" dxfId="28410" priority="300" stopIfTrue="1">
      <formula>C1075=$AO$25</formula>
    </cfRule>
    <cfRule type="expression" dxfId="28409" priority="301" stopIfTrue="1">
      <formula>C1075=$AO$26</formula>
    </cfRule>
    <cfRule type="expression" dxfId="28408" priority="302" stopIfTrue="1">
      <formula>C1075=$AO$27</formula>
    </cfRule>
    <cfRule type="expression" dxfId="28407" priority="303" stopIfTrue="1">
      <formula>C1075=$AO$28</formula>
    </cfRule>
    <cfRule type="expression" dxfId="28406" priority="304" stopIfTrue="1">
      <formula>C1075=$AO$29</formula>
    </cfRule>
    <cfRule type="expression" dxfId="28405" priority="305" stopIfTrue="1">
      <formula>C1075=$AO$30</formula>
    </cfRule>
    <cfRule type="expression" dxfId="28404" priority="306" stopIfTrue="1">
      <formula>C1075=$AO$31</formula>
    </cfRule>
    <cfRule type="expression" dxfId="28403" priority="307" stopIfTrue="1">
      <formula>C1075=$AO$32</formula>
    </cfRule>
    <cfRule type="expression" dxfId="28402" priority="308" stopIfTrue="1">
      <formula>C1075=$AO$33</formula>
    </cfRule>
    <cfRule type="expression" dxfId="28401" priority="309" stopIfTrue="1">
      <formula>C1075=$AO$34</formula>
    </cfRule>
    <cfRule type="expression" dxfId="28400" priority="310" stopIfTrue="1">
      <formula>C1075=$AO$35</formula>
    </cfRule>
    <cfRule type="expression" dxfId="28399" priority="311" stopIfTrue="1">
      <formula>C1075=$AO$36</formula>
    </cfRule>
    <cfRule type="expression" dxfId="28398" priority="312" stopIfTrue="1">
      <formula>C1075=$AO$37</formula>
    </cfRule>
    <cfRule type="expression" dxfId="28397" priority="313" stopIfTrue="1">
      <formula>C1075=$AO$38</formula>
    </cfRule>
    <cfRule type="expression" dxfId="28396" priority="314" stopIfTrue="1">
      <formula>C1075=$AO$39</formula>
    </cfRule>
    <cfRule type="expression" dxfId="28395" priority="315" stopIfTrue="1">
      <formula>C1075=$AO$40</formula>
    </cfRule>
    <cfRule type="expression" dxfId="28394" priority="316" stopIfTrue="1">
      <formula>C1075=$AO$41</formula>
    </cfRule>
    <cfRule type="expression" dxfId="28393" priority="317" stopIfTrue="1">
      <formula>C1075=$AO$42</formula>
    </cfRule>
    <cfRule type="expression" dxfId="28392" priority="318" stopIfTrue="1">
      <formula>C1075=$AO$43</formula>
    </cfRule>
    <cfRule type="expression" dxfId="28391" priority="319" stopIfTrue="1">
      <formula>C1075=$AO$44</formula>
    </cfRule>
    <cfRule type="expression" dxfId="28390" priority="320" stopIfTrue="1">
      <formula>C1075=$AO$45</formula>
    </cfRule>
    <cfRule type="expression" dxfId="28389" priority="321" stopIfTrue="1">
      <formula>C1075=$AO$46</formula>
    </cfRule>
    <cfRule type="expression" dxfId="28388" priority="322" stopIfTrue="1">
      <formula>C1075=$AO$47</formula>
    </cfRule>
    <cfRule type="expression" dxfId="28387" priority="323" stopIfTrue="1">
      <formula>C1075=$AO$48</formula>
    </cfRule>
    <cfRule type="expression" dxfId="28386" priority="324" stopIfTrue="1">
      <formula>C1075=$AO$49</formula>
    </cfRule>
    <cfRule type="expression" dxfId="28385" priority="325" stopIfTrue="1">
      <formula>C1075=$AO$50</formula>
    </cfRule>
    <cfRule type="expression" dxfId="28384" priority="326" stopIfTrue="1">
      <formula>C1075=$AO$51</formula>
    </cfRule>
    <cfRule type="expression" dxfId="28383" priority="327" stopIfTrue="1">
      <formula>C1075=$AO$52</formula>
    </cfRule>
    <cfRule type="expression" dxfId="28382" priority="328" stopIfTrue="1">
      <formula>C1075=$AO$53</formula>
    </cfRule>
    <cfRule type="expression" dxfId="28381" priority="329" stopIfTrue="1">
      <formula>C1075=$AO$54</formula>
    </cfRule>
    <cfRule type="expression" dxfId="28380" priority="330" stopIfTrue="1">
      <formula>C1075=$AO$55</formula>
    </cfRule>
  </conditionalFormatting>
  <conditionalFormatting sqref="C1112:AL1147">
    <cfRule type="expression" dxfId="28379" priority="221">
      <formula>C1112=""</formula>
    </cfRule>
    <cfRule type="expression" dxfId="28378" priority="222" stopIfTrue="1">
      <formula>C1112=$AO$2</formula>
    </cfRule>
    <cfRule type="expression" dxfId="28377" priority="223" stopIfTrue="1">
      <formula>C1112=$AO$3</formula>
    </cfRule>
    <cfRule type="expression" dxfId="28376" priority="224" stopIfTrue="1">
      <formula>C1112=$AO$4</formula>
    </cfRule>
    <cfRule type="expression" dxfId="28375" priority="225" stopIfTrue="1">
      <formula>C1112=$AO$5</formula>
    </cfRule>
    <cfRule type="expression" dxfId="28374" priority="226" stopIfTrue="1">
      <formula>C1112=$AO$6</formula>
    </cfRule>
    <cfRule type="expression" dxfId="28373" priority="227" stopIfTrue="1">
      <formula>C1112=$AO$7</formula>
    </cfRule>
    <cfRule type="expression" dxfId="28372" priority="228" stopIfTrue="1">
      <formula>C1112=$AO$8</formula>
    </cfRule>
    <cfRule type="expression" dxfId="28371" priority="229" stopIfTrue="1">
      <formula>C1112=$AO$9</formula>
    </cfRule>
    <cfRule type="expression" dxfId="28370" priority="230" stopIfTrue="1">
      <formula>C1112=$AO$10</formula>
    </cfRule>
    <cfRule type="expression" dxfId="28369" priority="231" stopIfTrue="1">
      <formula>C1112=$AO$11</formula>
    </cfRule>
    <cfRule type="expression" dxfId="28368" priority="232" stopIfTrue="1">
      <formula>C1112=$AO$12</formula>
    </cfRule>
    <cfRule type="expression" dxfId="28367" priority="233" stopIfTrue="1">
      <formula>C1112=$AO$13</formula>
    </cfRule>
    <cfRule type="expression" dxfId="28366" priority="234" stopIfTrue="1">
      <formula>C1112=$AO$14</formula>
    </cfRule>
    <cfRule type="expression" dxfId="28365" priority="235" stopIfTrue="1">
      <formula>C1112=$AO$15</formula>
    </cfRule>
    <cfRule type="expression" dxfId="28364" priority="236" stopIfTrue="1">
      <formula>C1112=$AO$16</formula>
    </cfRule>
    <cfRule type="expression" dxfId="28363" priority="237" stopIfTrue="1">
      <formula>C1112=$AO$17</formula>
    </cfRule>
    <cfRule type="expression" dxfId="28362" priority="238" stopIfTrue="1">
      <formula>C1112=$AO$18</formula>
    </cfRule>
    <cfRule type="expression" dxfId="28361" priority="239" stopIfTrue="1">
      <formula>C1112=$AO$19</formula>
    </cfRule>
    <cfRule type="expression" dxfId="28360" priority="240" stopIfTrue="1">
      <formula>C1112=$AO$20</formula>
    </cfRule>
    <cfRule type="expression" dxfId="28359" priority="241" stopIfTrue="1">
      <formula>C1112=$AO$21</formula>
    </cfRule>
    <cfRule type="expression" dxfId="28358" priority="242" stopIfTrue="1">
      <formula>C1112=$AO$22</formula>
    </cfRule>
    <cfRule type="expression" dxfId="28357" priority="243" stopIfTrue="1">
      <formula>C1112=$AO$23</formula>
    </cfRule>
    <cfRule type="expression" dxfId="28356" priority="244" stopIfTrue="1">
      <formula>C1112=$AO$24</formula>
    </cfRule>
    <cfRule type="expression" dxfId="28355" priority="245" stopIfTrue="1">
      <formula>C1112=$AO$25</formula>
    </cfRule>
    <cfRule type="expression" dxfId="28354" priority="246" stopIfTrue="1">
      <formula>C1112=$AO$26</formula>
    </cfRule>
    <cfRule type="expression" dxfId="28353" priority="247" stopIfTrue="1">
      <formula>C1112=$AO$27</formula>
    </cfRule>
    <cfRule type="expression" dxfId="28352" priority="248" stopIfTrue="1">
      <formula>C1112=$AO$28</formula>
    </cfRule>
    <cfRule type="expression" dxfId="28351" priority="249" stopIfTrue="1">
      <formula>C1112=$AO$29</formula>
    </cfRule>
    <cfRule type="expression" dxfId="28350" priority="250" stopIfTrue="1">
      <formula>C1112=$AO$30</formula>
    </cfRule>
    <cfRule type="expression" dxfId="28349" priority="251" stopIfTrue="1">
      <formula>C1112=$AO$31</formula>
    </cfRule>
    <cfRule type="expression" dxfId="28348" priority="252" stopIfTrue="1">
      <formula>C1112=$AO$32</formula>
    </cfRule>
    <cfRule type="expression" dxfId="28347" priority="253" stopIfTrue="1">
      <formula>C1112=$AO$33</formula>
    </cfRule>
    <cfRule type="expression" dxfId="28346" priority="254" stopIfTrue="1">
      <formula>C1112=$AO$34</formula>
    </cfRule>
    <cfRule type="expression" dxfId="28345" priority="255" stopIfTrue="1">
      <formula>C1112=$AO$35</formula>
    </cfRule>
    <cfRule type="expression" dxfId="28344" priority="256" stopIfTrue="1">
      <formula>C1112=$AO$36</formula>
    </cfRule>
    <cfRule type="expression" dxfId="28343" priority="257" stopIfTrue="1">
      <formula>C1112=$AO$37</formula>
    </cfRule>
    <cfRule type="expression" dxfId="28342" priority="258" stopIfTrue="1">
      <formula>C1112=$AO$38</formula>
    </cfRule>
    <cfRule type="expression" dxfId="28341" priority="259" stopIfTrue="1">
      <formula>C1112=$AO$39</formula>
    </cfRule>
    <cfRule type="expression" dxfId="28340" priority="260" stopIfTrue="1">
      <formula>C1112=$AO$40</formula>
    </cfRule>
    <cfRule type="expression" dxfId="28339" priority="261" stopIfTrue="1">
      <formula>C1112=$AO$41</formula>
    </cfRule>
    <cfRule type="expression" dxfId="28338" priority="262" stopIfTrue="1">
      <formula>C1112=$AO$42</formula>
    </cfRule>
    <cfRule type="expression" dxfId="28337" priority="263" stopIfTrue="1">
      <formula>C1112=$AO$43</formula>
    </cfRule>
    <cfRule type="expression" dxfId="28336" priority="264" stopIfTrue="1">
      <formula>C1112=$AO$44</formula>
    </cfRule>
    <cfRule type="expression" dxfId="28335" priority="265" stopIfTrue="1">
      <formula>C1112=$AO$45</formula>
    </cfRule>
    <cfRule type="expression" dxfId="28334" priority="266" stopIfTrue="1">
      <formula>C1112=$AO$46</formula>
    </cfRule>
    <cfRule type="expression" dxfId="28333" priority="267" stopIfTrue="1">
      <formula>C1112=$AO$47</formula>
    </cfRule>
    <cfRule type="expression" dxfId="28332" priority="268" stopIfTrue="1">
      <formula>C1112=$AO$48</formula>
    </cfRule>
    <cfRule type="expression" dxfId="28331" priority="269" stopIfTrue="1">
      <formula>C1112=$AO$49</formula>
    </cfRule>
    <cfRule type="expression" dxfId="28330" priority="270" stopIfTrue="1">
      <formula>C1112=$AO$50</formula>
    </cfRule>
    <cfRule type="expression" dxfId="28329" priority="271" stopIfTrue="1">
      <formula>C1112=$AO$51</formula>
    </cfRule>
    <cfRule type="expression" dxfId="28328" priority="272" stopIfTrue="1">
      <formula>C1112=$AO$52</formula>
    </cfRule>
    <cfRule type="expression" dxfId="28327" priority="273" stopIfTrue="1">
      <formula>C1112=$AO$53</formula>
    </cfRule>
    <cfRule type="expression" dxfId="28326" priority="274" stopIfTrue="1">
      <formula>C1112=$AO$54</formula>
    </cfRule>
    <cfRule type="expression" dxfId="28325" priority="275" stopIfTrue="1">
      <formula>C1112=$AO$55</formula>
    </cfRule>
  </conditionalFormatting>
  <conditionalFormatting sqref="C1149:AL1184">
    <cfRule type="expression" dxfId="28324" priority="166">
      <formula>C1149=""</formula>
    </cfRule>
    <cfRule type="expression" dxfId="28323" priority="167" stopIfTrue="1">
      <formula>C1149=$AO$2</formula>
    </cfRule>
    <cfRule type="expression" dxfId="28322" priority="168" stopIfTrue="1">
      <formula>C1149=$AO$3</formula>
    </cfRule>
    <cfRule type="expression" dxfId="28321" priority="169" stopIfTrue="1">
      <formula>C1149=$AO$4</formula>
    </cfRule>
    <cfRule type="expression" dxfId="28320" priority="170" stopIfTrue="1">
      <formula>C1149=$AO$5</formula>
    </cfRule>
    <cfRule type="expression" dxfId="28319" priority="171" stopIfTrue="1">
      <formula>C1149=$AO$6</formula>
    </cfRule>
    <cfRule type="expression" dxfId="28318" priority="172" stopIfTrue="1">
      <formula>C1149=$AO$7</formula>
    </cfRule>
    <cfRule type="expression" dxfId="28317" priority="173" stopIfTrue="1">
      <formula>C1149=$AO$8</formula>
    </cfRule>
    <cfRule type="expression" dxfId="28316" priority="174" stopIfTrue="1">
      <formula>C1149=$AO$9</formula>
    </cfRule>
    <cfRule type="expression" dxfId="28315" priority="175" stopIfTrue="1">
      <formula>C1149=$AO$10</formula>
    </cfRule>
    <cfRule type="expression" dxfId="28314" priority="176" stopIfTrue="1">
      <formula>C1149=$AO$11</formula>
    </cfRule>
    <cfRule type="expression" dxfId="28313" priority="177" stopIfTrue="1">
      <formula>C1149=$AO$12</formula>
    </cfRule>
    <cfRule type="expression" dxfId="28312" priority="178" stopIfTrue="1">
      <formula>C1149=$AO$13</formula>
    </cfRule>
    <cfRule type="expression" dxfId="28311" priority="179" stopIfTrue="1">
      <formula>C1149=$AO$14</formula>
    </cfRule>
    <cfRule type="expression" dxfId="28310" priority="180" stopIfTrue="1">
      <formula>C1149=$AO$15</formula>
    </cfRule>
    <cfRule type="expression" dxfId="28309" priority="181" stopIfTrue="1">
      <formula>C1149=$AO$16</formula>
    </cfRule>
    <cfRule type="expression" dxfId="28308" priority="182" stopIfTrue="1">
      <formula>C1149=$AO$17</formula>
    </cfRule>
    <cfRule type="expression" dxfId="28307" priority="183" stopIfTrue="1">
      <formula>C1149=$AO$18</formula>
    </cfRule>
    <cfRule type="expression" dxfId="28306" priority="184" stopIfTrue="1">
      <formula>C1149=$AO$19</formula>
    </cfRule>
    <cfRule type="expression" dxfId="28305" priority="185" stopIfTrue="1">
      <formula>C1149=$AO$20</formula>
    </cfRule>
    <cfRule type="expression" dxfId="28304" priority="186" stopIfTrue="1">
      <formula>C1149=$AO$21</formula>
    </cfRule>
    <cfRule type="expression" dxfId="28303" priority="187" stopIfTrue="1">
      <formula>C1149=$AO$22</formula>
    </cfRule>
    <cfRule type="expression" dxfId="28302" priority="188" stopIfTrue="1">
      <formula>C1149=$AO$23</formula>
    </cfRule>
    <cfRule type="expression" dxfId="28301" priority="189" stopIfTrue="1">
      <formula>C1149=$AO$24</formula>
    </cfRule>
    <cfRule type="expression" dxfId="28300" priority="190" stopIfTrue="1">
      <formula>C1149=$AO$25</formula>
    </cfRule>
    <cfRule type="expression" dxfId="28299" priority="191" stopIfTrue="1">
      <formula>C1149=$AO$26</formula>
    </cfRule>
    <cfRule type="expression" dxfId="28298" priority="192" stopIfTrue="1">
      <formula>C1149=$AO$27</formula>
    </cfRule>
    <cfRule type="expression" dxfId="28297" priority="193" stopIfTrue="1">
      <formula>C1149=$AO$28</formula>
    </cfRule>
    <cfRule type="expression" dxfId="28296" priority="194" stopIfTrue="1">
      <formula>C1149=$AO$29</formula>
    </cfRule>
    <cfRule type="expression" dxfId="28295" priority="195" stopIfTrue="1">
      <formula>C1149=$AO$30</formula>
    </cfRule>
    <cfRule type="expression" dxfId="28294" priority="196" stopIfTrue="1">
      <formula>C1149=$AO$31</formula>
    </cfRule>
    <cfRule type="expression" dxfId="28293" priority="197" stopIfTrue="1">
      <formula>C1149=$AO$32</formula>
    </cfRule>
    <cfRule type="expression" dxfId="28292" priority="198" stopIfTrue="1">
      <formula>C1149=$AO$33</formula>
    </cfRule>
    <cfRule type="expression" dxfId="28291" priority="199" stopIfTrue="1">
      <formula>C1149=$AO$34</formula>
    </cfRule>
    <cfRule type="expression" dxfId="28290" priority="200" stopIfTrue="1">
      <formula>C1149=$AO$35</formula>
    </cfRule>
    <cfRule type="expression" dxfId="28289" priority="201" stopIfTrue="1">
      <formula>C1149=$AO$36</formula>
    </cfRule>
    <cfRule type="expression" dxfId="28288" priority="202" stopIfTrue="1">
      <formula>C1149=$AO$37</formula>
    </cfRule>
    <cfRule type="expression" dxfId="28287" priority="203" stopIfTrue="1">
      <formula>C1149=$AO$38</formula>
    </cfRule>
    <cfRule type="expression" dxfId="28286" priority="204" stopIfTrue="1">
      <formula>C1149=$AO$39</formula>
    </cfRule>
    <cfRule type="expression" dxfId="28285" priority="205" stopIfTrue="1">
      <formula>C1149=$AO$40</formula>
    </cfRule>
    <cfRule type="expression" dxfId="28284" priority="206" stopIfTrue="1">
      <formula>C1149=$AO$41</formula>
    </cfRule>
    <cfRule type="expression" dxfId="28283" priority="207" stopIfTrue="1">
      <formula>C1149=$AO$42</formula>
    </cfRule>
    <cfRule type="expression" dxfId="28282" priority="208" stopIfTrue="1">
      <formula>C1149=$AO$43</formula>
    </cfRule>
    <cfRule type="expression" dxfId="28281" priority="209" stopIfTrue="1">
      <formula>C1149=$AO$44</formula>
    </cfRule>
    <cfRule type="expression" dxfId="28280" priority="210" stopIfTrue="1">
      <formula>C1149=$AO$45</formula>
    </cfRule>
    <cfRule type="expression" dxfId="28279" priority="211" stopIfTrue="1">
      <formula>C1149=$AO$46</formula>
    </cfRule>
    <cfRule type="expression" dxfId="28278" priority="212" stopIfTrue="1">
      <formula>C1149=$AO$47</formula>
    </cfRule>
    <cfRule type="expression" dxfId="28277" priority="213" stopIfTrue="1">
      <formula>C1149=$AO$48</formula>
    </cfRule>
    <cfRule type="expression" dxfId="28276" priority="214" stopIfTrue="1">
      <formula>C1149=$AO$49</formula>
    </cfRule>
    <cfRule type="expression" dxfId="28275" priority="215" stopIfTrue="1">
      <formula>C1149=$AO$50</formula>
    </cfRule>
    <cfRule type="expression" dxfId="28274" priority="216" stopIfTrue="1">
      <formula>C1149=$AO$51</formula>
    </cfRule>
    <cfRule type="expression" dxfId="28273" priority="217" stopIfTrue="1">
      <formula>C1149=$AO$52</formula>
    </cfRule>
    <cfRule type="expression" dxfId="28272" priority="218" stopIfTrue="1">
      <formula>C1149=$AO$53</formula>
    </cfRule>
    <cfRule type="expression" dxfId="28271" priority="219" stopIfTrue="1">
      <formula>C1149=$AO$54</formula>
    </cfRule>
    <cfRule type="expression" dxfId="28270" priority="220" stopIfTrue="1">
      <formula>C1149=$AO$55</formula>
    </cfRule>
  </conditionalFormatting>
  <conditionalFormatting sqref="C1186:AL1221">
    <cfRule type="expression" dxfId="28269" priority="111">
      <formula>C1186=""</formula>
    </cfRule>
    <cfRule type="expression" dxfId="28268" priority="112" stopIfTrue="1">
      <formula>C1186=$AO$2</formula>
    </cfRule>
    <cfRule type="expression" dxfId="28267" priority="113" stopIfTrue="1">
      <formula>C1186=$AO$3</formula>
    </cfRule>
    <cfRule type="expression" dxfId="28266" priority="114" stopIfTrue="1">
      <formula>C1186=$AO$4</formula>
    </cfRule>
    <cfRule type="expression" dxfId="28265" priority="115" stopIfTrue="1">
      <formula>C1186=$AO$5</formula>
    </cfRule>
    <cfRule type="expression" dxfId="28264" priority="116" stopIfTrue="1">
      <formula>C1186=$AO$6</formula>
    </cfRule>
    <cfRule type="expression" dxfId="28263" priority="117" stopIfTrue="1">
      <formula>C1186=$AO$7</formula>
    </cfRule>
    <cfRule type="expression" dxfId="28262" priority="118" stopIfTrue="1">
      <formula>C1186=$AO$8</formula>
    </cfRule>
    <cfRule type="expression" dxfId="28261" priority="119" stopIfTrue="1">
      <formula>C1186=$AO$9</formula>
    </cfRule>
    <cfRule type="expression" dxfId="28260" priority="120" stopIfTrue="1">
      <formula>C1186=$AO$10</formula>
    </cfRule>
    <cfRule type="expression" dxfId="28259" priority="121" stopIfTrue="1">
      <formula>C1186=$AO$11</formula>
    </cfRule>
    <cfRule type="expression" dxfId="28258" priority="122" stopIfTrue="1">
      <formula>C1186=$AO$12</formula>
    </cfRule>
    <cfRule type="expression" dxfId="28257" priority="123" stopIfTrue="1">
      <formula>C1186=$AO$13</formula>
    </cfRule>
    <cfRule type="expression" dxfId="28256" priority="124" stopIfTrue="1">
      <formula>C1186=$AO$14</formula>
    </cfRule>
    <cfRule type="expression" dxfId="28255" priority="125" stopIfTrue="1">
      <formula>C1186=$AO$15</formula>
    </cfRule>
    <cfRule type="expression" dxfId="28254" priority="126" stopIfTrue="1">
      <formula>C1186=$AO$16</formula>
    </cfRule>
    <cfRule type="expression" dxfId="28253" priority="127" stopIfTrue="1">
      <formula>C1186=$AO$17</formula>
    </cfRule>
    <cfRule type="expression" dxfId="28252" priority="128" stopIfTrue="1">
      <formula>C1186=$AO$18</formula>
    </cfRule>
    <cfRule type="expression" dxfId="28251" priority="129" stopIfTrue="1">
      <formula>C1186=$AO$19</formula>
    </cfRule>
    <cfRule type="expression" dxfId="28250" priority="130" stopIfTrue="1">
      <formula>C1186=$AO$20</formula>
    </cfRule>
    <cfRule type="expression" dxfId="28249" priority="131" stopIfTrue="1">
      <formula>C1186=$AO$21</formula>
    </cfRule>
    <cfRule type="expression" dxfId="28248" priority="132" stopIfTrue="1">
      <formula>C1186=$AO$22</formula>
    </cfRule>
    <cfRule type="expression" dxfId="28247" priority="133" stopIfTrue="1">
      <formula>C1186=$AO$23</formula>
    </cfRule>
    <cfRule type="expression" dxfId="28246" priority="134" stopIfTrue="1">
      <formula>C1186=$AO$24</formula>
    </cfRule>
    <cfRule type="expression" dxfId="28245" priority="135" stopIfTrue="1">
      <formula>C1186=$AO$25</formula>
    </cfRule>
    <cfRule type="expression" dxfId="28244" priority="136" stopIfTrue="1">
      <formula>C1186=$AO$26</formula>
    </cfRule>
    <cfRule type="expression" dxfId="28243" priority="137" stopIfTrue="1">
      <formula>C1186=$AO$27</formula>
    </cfRule>
    <cfRule type="expression" dxfId="28242" priority="138" stopIfTrue="1">
      <formula>C1186=$AO$28</formula>
    </cfRule>
    <cfRule type="expression" dxfId="28241" priority="139" stopIfTrue="1">
      <formula>C1186=$AO$29</formula>
    </cfRule>
    <cfRule type="expression" dxfId="28240" priority="140" stopIfTrue="1">
      <formula>C1186=$AO$30</formula>
    </cfRule>
    <cfRule type="expression" dxfId="28239" priority="141" stopIfTrue="1">
      <formula>C1186=$AO$31</formula>
    </cfRule>
    <cfRule type="expression" dxfId="28238" priority="142" stopIfTrue="1">
      <formula>C1186=$AO$32</formula>
    </cfRule>
    <cfRule type="expression" dxfId="28237" priority="143" stopIfTrue="1">
      <formula>C1186=$AO$33</formula>
    </cfRule>
    <cfRule type="expression" dxfId="28236" priority="144" stopIfTrue="1">
      <formula>C1186=$AO$34</formula>
    </cfRule>
    <cfRule type="expression" dxfId="28235" priority="145" stopIfTrue="1">
      <formula>C1186=$AO$35</formula>
    </cfRule>
    <cfRule type="expression" dxfId="28234" priority="146" stopIfTrue="1">
      <formula>C1186=$AO$36</formula>
    </cfRule>
    <cfRule type="expression" dxfId="28233" priority="147" stopIfTrue="1">
      <formula>C1186=$AO$37</formula>
    </cfRule>
    <cfRule type="expression" dxfId="28232" priority="148" stopIfTrue="1">
      <formula>C1186=$AO$38</formula>
    </cfRule>
    <cfRule type="expression" dxfId="28231" priority="149" stopIfTrue="1">
      <formula>C1186=$AO$39</formula>
    </cfRule>
    <cfRule type="expression" dxfId="28230" priority="150" stopIfTrue="1">
      <formula>C1186=$AO$40</formula>
    </cfRule>
    <cfRule type="expression" dxfId="28229" priority="151" stopIfTrue="1">
      <formula>C1186=$AO$41</formula>
    </cfRule>
    <cfRule type="expression" dxfId="28228" priority="152" stopIfTrue="1">
      <formula>C1186=$AO$42</formula>
    </cfRule>
    <cfRule type="expression" dxfId="28227" priority="153" stopIfTrue="1">
      <formula>C1186=$AO$43</formula>
    </cfRule>
    <cfRule type="expression" dxfId="28226" priority="154" stopIfTrue="1">
      <formula>C1186=$AO$44</formula>
    </cfRule>
    <cfRule type="expression" dxfId="28225" priority="155" stopIfTrue="1">
      <formula>C1186=$AO$45</formula>
    </cfRule>
    <cfRule type="expression" dxfId="28224" priority="156" stopIfTrue="1">
      <formula>C1186=$AO$46</formula>
    </cfRule>
    <cfRule type="expression" dxfId="28223" priority="157" stopIfTrue="1">
      <formula>C1186=$AO$47</formula>
    </cfRule>
    <cfRule type="expression" dxfId="28222" priority="158" stopIfTrue="1">
      <formula>C1186=$AO$48</formula>
    </cfRule>
    <cfRule type="expression" dxfId="28221" priority="159" stopIfTrue="1">
      <formula>C1186=$AO$49</formula>
    </cfRule>
    <cfRule type="expression" dxfId="28220" priority="160" stopIfTrue="1">
      <formula>C1186=$AO$50</formula>
    </cfRule>
    <cfRule type="expression" dxfId="28219" priority="161" stopIfTrue="1">
      <formula>C1186=$AO$51</formula>
    </cfRule>
    <cfRule type="expression" dxfId="28218" priority="162" stopIfTrue="1">
      <formula>C1186=$AO$52</formula>
    </cfRule>
    <cfRule type="expression" dxfId="28217" priority="163" stopIfTrue="1">
      <formula>C1186=$AO$53</formula>
    </cfRule>
    <cfRule type="expression" dxfId="28216" priority="164" stopIfTrue="1">
      <formula>C1186=$AO$54</formula>
    </cfRule>
    <cfRule type="expression" dxfId="28215" priority="165" stopIfTrue="1">
      <formula>C1186=$AO$55</formula>
    </cfRule>
  </conditionalFormatting>
  <conditionalFormatting sqref="C1223:AL1258">
    <cfRule type="expression" dxfId="28214" priority="56">
      <formula>C1223=""</formula>
    </cfRule>
    <cfRule type="expression" dxfId="28213" priority="57" stopIfTrue="1">
      <formula>C1223=$AO$2</formula>
    </cfRule>
    <cfRule type="expression" dxfId="28212" priority="58" stopIfTrue="1">
      <formula>C1223=$AO$3</formula>
    </cfRule>
    <cfRule type="expression" dxfId="28211" priority="59" stopIfTrue="1">
      <formula>C1223=$AO$4</formula>
    </cfRule>
    <cfRule type="expression" dxfId="28210" priority="60" stopIfTrue="1">
      <formula>C1223=$AO$5</formula>
    </cfRule>
    <cfRule type="expression" dxfId="28209" priority="61" stopIfTrue="1">
      <formula>C1223=$AO$6</formula>
    </cfRule>
    <cfRule type="expression" dxfId="28208" priority="62" stopIfTrue="1">
      <formula>C1223=$AO$7</formula>
    </cfRule>
    <cfRule type="expression" dxfId="28207" priority="63" stopIfTrue="1">
      <formula>C1223=$AO$8</formula>
    </cfRule>
    <cfRule type="expression" dxfId="28206" priority="64" stopIfTrue="1">
      <formula>C1223=$AO$9</formula>
    </cfRule>
    <cfRule type="expression" dxfId="28205" priority="65" stopIfTrue="1">
      <formula>C1223=$AO$10</formula>
    </cfRule>
    <cfRule type="expression" dxfId="28204" priority="66" stopIfTrue="1">
      <formula>C1223=$AO$11</formula>
    </cfRule>
    <cfRule type="expression" dxfId="28203" priority="67" stopIfTrue="1">
      <formula>C1223=$AO$12</formula>
    </cfRule>
    <cfRule type="expression" dxfId="28202" priority="68" stopIfTrue="1">
      <formula>C1223=$AO$13</formula>
    </cfRule>
    <cfRule type="expression" dxfId="28201" priority="69" stopIfTrue="1">
      <formula>C1223=$AO$14</formula>
    </cfRule>
    <cfRule type="expression" dxfId="28200" priority="70" stopIfTrue="1">
      <formula>C1223=$AO$15</formula>
    </cfRule>
    <cfRule type="expression" dxfId="28199" priority="71" stopIfTrue="1">
      <formula>C1223=$AO$16</formula>
    </cfRule>
    <cfRule type="expression" dxfId="28198" priority="72" stopIfTrue="1">
      <formula>C1223=$AO$17</formula>
    </cfRule>
    <cfRule type="expression" dxfId="28197" priority="73" stopIfTrue="1">
      <formula>C1223=$AO$18</formula>
    </cfRule>
    <cfRule type="expression" dxfId="28196" priority="74" stopIfTrue="1">
      <formula>C1223=$AO$19</formula>
    </cfRule>
    <cfRule type="expression" dxfId="28195" priority="75" stopIfTrue="1">
      <formula>C1223=$AO$20</formula>
    </cfRule>
    <cfRule type="expression" dxfId="28194" priority="76" stopIfTrue="1">
      <formula>C1223=$AO$21</formula>
    </cfRule>
    <cfRule type="expression" dxfId="28193" priority="77" stopIfTrue="1">
      <formula>C1223=$AO$22</formula>
    </cfRule>
    <cfRule type="expression" dxfId="28192" priority="78" stopIfTrue="1">
      <formula>C1223=$AO$23</formula>
    </cfRule>
    <cfRule type="expression" dxfId="28191" priority="79" stopIfTrue="1">
      <formula>C1223=$AO$24</formula>
    </cfRule>
    <cfRule type="expression" dxfId="28190" priority="80" stopIfTrue="1">
      <formula>C1223=$AO$25</formula>
    </cfRule>
    <cfRule type="expression" dxfId="28189" priority="81" stopIfTrue="1">
      <formula>C1223=$AO$26</formula>
    </cfRule>
    <cfRule type="expression" dxfId="28188" priority="82" stopIfTrue="1">
      <formula>C1223=$AO$27</formula>
    </cfRule>
    <cfRule type="expression" dxfId="28187" priority="83" stopIfTrue="1">
      <formula>C1223=$AO$28</formula>
    </cfRule>
    <cfRule type="expression" dxfId="28186" priority="84" stopIfTrue="1">
      <formula>C1223=$AO$29</formula>
    </cfRule>
    <cfRule type="expression" dxfId="28185" priority="85" stopIfTrue="1">
      <formula>C1223=$AO$30</formula>
    </cfRule>
    <cfRule type="expression" dxfId="28184" priority="86" stopIfTrue="1">
      <formula>C1223=$AO$31</formula>
    </cfRule>
    <cfRule type="expression" dxfId="28183" priority="87" stopIfTrue="1">
      <formula>C1223=$AO$32</formula>
    </cfRule>
    <cfRule type="expression" dxfId="28182" priority="88" stopIfTrue="1">
      <formula>C1223=$AO$33</formula>
    </cfRule>
    <cfRule type="expression" dxfId="28181" priority="89" stopIfTrue="1">
      <formula>C1223=$AO$34</formula>
    </cfRule>
    <cfRule type="expression" dxfId="28180" priority="90" stopIfTrue="1">
      <formula>C1223=$AO$35</formula>
    </cfRule>
    <cfRule type="expression" dxfId="28179" priority="91" stopIfTrue="1">
      <formula>C1223=$AO$36</formula>
    </cfRule>
    <cfRule type="expression" dxfId="28178" priority="92" stopIfTrue="1">
      <formula>C1223=$AO$37</formula>
    </cfRule>
    <cfRule type="expression" dxfId="28177" priority="93" stopIfTrue="1">
      <formula>C1223=$AO$38</formula>
    </cfRule>
    <cfRule type="expression" dxfId="28176" priority="94" stopIfTrue="1">
      <formula>C1223=$AO$39</formula>
    </cfRule>
    <cfRule type="expression" dxfId="28175" priority="95" stopIfTrue="1">
      <formula>C1223=$AO$40</formula>
    </cfRule>
    <cfRule type="expression" dxfId="28174" priority="96" stopIfTrue="1">
      <formula>C1223=$AO$41</formula>
    </cfRule>
    <cfRule type="expression" dxfId="28173" priority="97" stopIfTrue="1">
      <formula>C1223=$AO$42</formula>
    </cfRule>
    <cfRule type="expression" dxfId="28172" priority="98" stopIfTrue="1">
      <formula>C1223=$AO$43</formula>
    </cfRule>
    <cfRule type="expression" dxfId="28171" priority="99" stopIfTrue="1">
      <formula>C1223=$AO$44</formula>
    </cfRule>
    <cfRule type="expression" dxfId="28170" priority="100" stopIfTrue="1">
      <formula>C1223=$AO$45</formula>
    </cfRule>
    <cfRule type="expression" dxfId="28169" priority="101" stopIfTrue="1">
      <formula>C1223=$AO$46</formula>
    </cfRule>
    <cfRule type="expression" dxfId="28168" priority="102" stopIfTrue="1">
      <formula>C1223=$AO$47</formula>
    </cfRule>
    <cfRule type="expression" dxfId="28167" priority="103" stopIfTrue="1">
      <formula>C1223=$AO$48</formula>
    </cfRule>
    <cfRule type="expression" dxfId="28166" priority="104" stopIfTrue="1">
      <formula>C1223=$AO$49</formula>
    </cfRule>
    <cfRule type="expression" dxfId="28165" priority="105" stopIfTrue="1">
      <formula>C1223=$AO$50</formula>
    </cfRule>
    <cfRule type="expression" dxfId="28164" priority="106" stopIfTrue="1">
      <formula>C1223=$AO$51</formula>
    </cfRule>
    <cfRule type="expression" dxfId="28163" priority="107" stopIfTrue="1">
      <formula>C1223=$AO$52</formula>
    </cfRule>
    <cfRule type="expression" dxfId="28162" priority="108" stopIfTrue="1">
      <formula>C1223=$AO$53</formula>
    </cfRule>
    <cfRule type="expression" dxfId="28161" priority="109" stopIfTrue="1">
      <formula>C1223=$AO$54</formula>
    </cfRule>
    <cfRule type="expression" dxfId="28160" priority="110" stopIfTrue="1">
      <formula>C1223=$AO$55</formula>
    </cfRule>
  </conditionalFormatting>
  <conditionalFormatting sqref="C1260:AL1295">
    <cfRule type="expression" dxfId="28159" priority="1">
      <formula>C1260=""</formula>
    </cfRule>
    <cfRule type="expression" dxfId="28158" priority="2" stopIfTrue="1">
      <formula>C1260=$AO$2</formula>
    </cfRule>
    <cfRule type="expression" dxfId="28157" priority="3" stopIfTrue="1">
      <formula>C1260=$AO$3</formula>
    </cfRule>
    <cfRule type="expression" dxfId="28156" priority="4" stopIfTrue="1">
      <formula>C1260=$AO$4</formula>
    </cfRule>
    <cfRule type="expression" dxfId="28155" priority="5" stopIfTrue="1">
      <formula>C1260=$AO$5</formula>
    </cfRule>
    <cfRule type="expression" dxfId="28154" priority="6" stopIfTrue="1">
      <formula>C1260=$AO$6</formula>
    </cfRule>
    <cfRule type="expression" dxfId="28153" priority="7" stopIfTrue="1">
      <formula>C1260=$AO$7</formula>
    </cfRule>
    <cfRule type="expression" dxfId="28152" priority="8" stopIfTrue="1">
      <formula>C1260=$AO$8</formula>
    </cfRule>
    <cfRule type="expression" dxfId="28151" priority="9" stopIfTrue="1">
      <formula>C1260=$AO$9</formula>
    </cfRule>
    <cfRule type="expression" dxfId="28150" priority="10" stopIfTrue="1">
      <formula>C1260=$AO$10</formula>
    </cfRule>
    <cfRule type="expression" dxfId="28149" priority="11" stopIfTrue="1">
      <formula>C1260=$AO$11</formula>
    </cfRule>
    <cfRule type="expression" dxfId="28148" priority="12" stopIfTrue="1">
      <formula>C1260=$AO$12</formula>
    </cfRule>
    <cfRule type="expression" dxfId="28147" priority="13" stopIfTrue="1">
      <formula>C1260=$AO$13</formula>
    </cfRule>
    <cfRule type="expression" dxfId="28146" priority="14" stopIfTrue="1">
      <formula>C1260=$AO$14</formula>
    </cfRule>
    <cfRule type="expression" dxfId="28145" priority="15" stopIfTrue="1">
      <formula>C1260=$AO$15</formula>
    </cfRule>
    <cfRule type="expression" dxfId="28144" priority="16" stopIfTrue="1">
      <formula>C1260=$AO$16</formula>
    </cfRule>
    <cfRule type="expression" dxfId="28143" priority="17" stopIfTrue="1">
      <formula>C1260=$AO$17</formula>
    </cfRule>
    <cfRule type="expression" dxfId="28142" priority="18" stopIfTrue="1">
      <formula>C1260=$AO$18</formula>
    </cfRule>
    <cfRule type="expression" dxfId="28141" priority="19" stopIfTrue="1">
      <formula>C1260=$AO$19</formula>
    </cfRule>
    <cfRule type="expression" dxfId="28140" priority="20" stopIfTrue="1">
      <formula>C1260=$AO$20</formula>
    </cfRule>
    <cfRule type="expression" dxfId="28139" priority="21" stopIfTrue="1">
      <formula>C1260=$AO$21</formula>
    </cfRule>
    <cfRule type="expression" dxfId="28138" priority="22" stopIfTrue="1">
      <formula>C1260=$AO$22</formula>
    </cfRule>
    <cfRule type="expression" dxfId="28137" priority="23" stopIfTrue="1">
      <formula>C1260=$AO$23</formula>
    </cfRule>
    <cfRule type="expression" dxfId="28136" priority="24" stopIfTrue="1">
      <formula>C1260=$AO$24</formula>
    </cfRule>
    <cfRule type="expression" dxfId="28135" priority="25" stopIfTrue="1">
      <formula>C1260=$AO$25</formula>
    </cfRule>
    <cfRule type="expression" dxfId="28134" priority="26" stopIfTrue="1">
      <formula>C1260=$AO$26</formula>
    </cfRule>
    <cfRule type="expression" dxfId="28133" priority="27" stopIfTrue="1">
      <formula>C1260=$AO$27</formula>
    </cfRule>
    <cfRule type="expression" dxfId="28132" priority="28" stopIfTrue="1">
      <formula>C1260=$AO$28</formula>
    </cfRule>
    <cfRule type="expression" dxfId="28131" priority="29" stopIfTrue="1">
      <formula>C1260=$AO$29</formula>
    </cfRule>
    <cfRule type="expression" dxfId="28130" priority="30" stopIfTrue="1">
      <formula>C1260=$AO$30</formula>
    </cfRule>
    <cfRule type="expression" dxfId="28129" priority="31" stopIfTrue="1">
      <formula>C1260=$AO$31</formula>
    </cfRule>
    <cfRule type="expression" dxfId="28128" priority="32" stopIfTrue="1">
      <formula>C1260=$AO$32</formula>
    </cfRule>
    <cfRule type="expression" dxfId="28127" priority="33" stopIfTrue="1">
      <formula>C1260=$AO$33</formula>
    </cfRule>
    <cfRule type="expression" dxfId="28126" priority="34" stopIfTrue="1">
      <formula>C1260=$AO$34</formula>
    </cfRule>
    <cfRule type="expression" dxfId="28125" priority="35" stopIfTrue="1">
      <formula>C1260=$AO$35</formula>
    </cfRule>
    <cfRule type="expression" dxfId="28124" priority="36" stopIfTrue="1">
      <formula>C1260=$AO$36</formula>
    </cfRule>
    <cfRule type="expression" dxfId="28123" priority="37" stopIfTrue="1">
      <formula>C1260=$AO$37</formula>
    </cfRule>
    <cfRule type="expression" dxfId="28122" priority="38" stopIfTrue="1">
      <formula>C1260=$AO$38</formula>
    </cfRule>
    <cfRule type="expression" dxfId="28121" priority="39" stopIfTrue="1">
      <formula>C1260=$AO$39</formula>
    </cfRule>
    <cfRule type="expression" dxfId="28120" priority="40" stopIfTrue="1">
      <formula>C1260=$AO$40</formula>
    </cfRule>
    <cfRule type="expression" dxfId="28119" priority="41" stopIfTrue="1">
      <formula>C1260=$AO$41</formula>
    </cfRule>
    <cfRule type="expression" dxfId="28118" priority="42" stopIfTrue="1">
      <formula>C1260=$AO$42</formula>
    </cfRule>
    <cfRule type="expression" dxfId="28117" priority="43" stopIfTrue="1">
      <formula>C1260=$AO$43</formula>
    </cfRule>
    <cfRule type="expression" dxfId="28116" priority="44" stopIfTrue="1">
      <formula>C1260=$AO$44</formula>
    </cfRule>
    <cfRule type="expression" dxfId="28115" priority="45" stopIfTrue="1">
      <formula>C1260=$AO$45</formula>
    </cfRule>
    <cfRule type="expression" dxfId="28114" priority="46" stopIfTrue="1">
      <formula>C1260=$AO$46</formula>
    </cfRule>
    <cfRule type="expression" dxfId="28113" priority="47" stopIfTrue="1">
      <formula>C1260=$AO$47</formula>
    </cfRule>
    <cfRule type="expression" dxfId="28112" priority="48" stopIfTrue="1">
      <formula>C1260=$AO$48</formula>
    </cfRule>
    <cfRule type="expression" dxfId="28111" priority="49" stopIfTrue="1">
      <formula>C1260=$AO$49</formula>
    </cfRule>
    <cfRule type="expression" dxfId="28110" priority="50" stopIfTrue="1">
      <formula>C1260=$AO$50</formula>
    </cfRule>
    <cfRule type="expression" dxfId="28109" priority="51" stopIfTrue="1">
      <formula>C1260=$AO$51</formula>
    </cfRule>
    <cfRule type="expression" dxfId="28108" priority="52" stopIfTrue="1">
      <formula>C1260=$AO$52</formula>
    </cfRule>
    <cfRule type="expression" dxfId="28107" priority="53" stopIfTrue="1">
      <formula>C1260=$AO$53</formula>
    </cfRule>
    <cfRule type="expression" dxfId="28106" priority="54" stopIfTrue="1">
      <formula>C1260=$AO$54</formula>
    </cfRule>
    <cfRule type="expression" dxfId="28105" priority="55" stopIfTrue="1">
      <formula>C1260=$AO$55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35186-A315-419C-AD30-7EDF84C525A6}">
  <dimension ref="A1:AW1295"/>
  <sheetViews>
    <sheetView topLeftCell="A419" workbookViewId="0">
      <selection activeCell="Y430" sqref="Y430"/>
    </sheetView>
  </sheetViews>
  <sheetFormatPr defaultRowHeight="14.5" outlineLevelCol="1" x14ac:dyDescent="0.35"/>
  <cols>
    <col min="1" max="1" width="5" style="1" bestFit="1" customWidth="1"/>
    <col min="2" max="2" width="5" style="1" customWidth="1"/>
    <col min="3" max="38" width="2.6328125" style="2" customWidth="1"/>
    <col min="39" max="40" width="8.7265625" style="2"/>
    <col min="41" max="41" width="9.6328125" style="2" bestFit="1" customWidth="1"/>
    <col min="42" max="42" width="20.6328125" style="2" customWidth="1"/>
    <col min="43" max="43" width="10.54296875" style="2" hidden="1" customWidth="1" outlineLevel="1"/>
    <col min="44" max="48" width="8.7265625" style="2" hidden="1" customWidth="1" outlineLevel="1"/>
    <col min="49" max="49" width="8.7265625" style="2" collapsed="1"/>
    <col min="50" max="16384" width="8.7265625" style="2"/>
  </cols>
  <sheetData>
    <row r="1" spans="1:48" s="1" customFormat="1" x14ac:dyDescent="0.35">
      <c r="A1" s="1" t="s">
        <v>0</v>
      </c>
      <c r="B1" s="1" t="s">
        <v>126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O1" s="1" t="s">
        <v>14</v>
      </c>
      <c r="AP1" s="1" t="s">
        <v>15</v>
      </c>
      <c r="AQ1" s="1" t="s">
        <v>2</v>
      </c>
      <c r="AR1" s="1" t="s">
        <v>3</v>
      </c>
      <c r="AS1" s="1" t="s">
        <v>4</v>
      </c>
      <c r="AT1" s="1" t="s">
        <v>5</v>
      </c>
      <c r="AU1" s="1" t="s">
        <v>6</v>
      </c>
      <c r="AV1" s="1" t="s">
        <v>7</v>
      </c>
    </row>
    <row r="2" spans="1:48" x14ac:dyDescent="0.35">
      <c r="A2" s="4" t="s">
        <v>1</v>
      </c>
      <c r="B2" s="86">
        <v>2</v>
      </c>
      <c r="C2" s="6"/>
      <c r="D2" s="7"/>
      <c r="E2" s="7"/>
      <c r="F2" s="7"/>
      <c r="G2" s="8"/>
      <c r="H2" s="7"/>
      <c r="I2" s="7"/>
      <c r="J2" s="9"/>
      <c r="K2" s="7"/>
      <c r="L2" s="7"/>
      <c r="M2" s="7"/>
      <c r="N2" s="10"/>
      <c r="O2" s="7"/>
      <c r="P2" s="7"/>
      <c r="Q2" s="7"/>
      <c r="R2" s="7"/>
      <c r="S2" s="8"/>
      <c r="T2" s="7"/>
      <c r="U2" s="7"/>
      <c r="V2" s="9"/>
      <c r="W2" s="7"/>
      <c r="X2" s="7"/>
      <c r="Y2" s="7"/>
      <c r="Z2" s="10"/>
      <c r="AA2" s="7"/>
      <c r="AB2" s="7"/>
      <c r="AC2" s="7"/>
      <c r="AD2" s="7"/>
      <c r="AE2" s="8"/>
      <c r="AF2" s="7"/>
      <c r="AG2" s="7"/>
      <c r="AH2" s="9"/>
      <c r="AI2" s="7"/>
      <c r="AJ2" s="7"/>
      <c r="AK2" s="7"/>
      <c r="AL2" s="10"/>
      <c r="AO2" s="3">
        <v>5</v>
      </c>
      <c r="AP2" s="32" t="s">
        <v>8</v>
      </c>
      <c r="AQ2" s="2">
        <v>1</v>
      </c>
      <c r="AR2" s="2">
        <v>1</v>
      </c>
      <c r="AS2" s="2">
        <v>244</v>
      </c>
      <c r="AT2" s="2">
        <v>244</v>
      </c>
      <c r="AU2" s="2">
        <v>244</v>
      </c>
      <c r="AV2" s="2" t="s">
        <v>16</v>
      </c>
    </row>
    <row r="3" spans="1:48" x14ac:dyDescent="0.35">
      <c r="A3" s="4" t="s">
        <v>1</v>
      </c>
      <c r="B3" s="86">
        <v>2</v>
      </c>
      <c r="C3" s="11"/>
      <c r="D3" s="12"/>
      <c r="E3" s="12"/>
      <c r="F3" s="12"/>
      <c r="G3" s="13"/>
      <c r="H3" s="12"/>
      <c r="I3" s="12"/>
      <c r="J3" s="14"/>
      <c r="K3" s="12"/>
      <c r="L3" s="12"/>
      <c r="M3" s="12"/>
      <c r="N3" s="15"/>
      <c r="O3" s="12"/>
      <c r="P3" s="12"/>
      <c r="Q3" s="12"/>
      <c r="R3" s="12"/>
      <c r="S3" s="13"/>
      <c r="T3" s="12"/>
      <c r="U3" s="12"/>
      <c r="V3" s="14"/>
      <c r="W3" s="12"/>
      <c r="X3" s="12"/>
      <c r="Y3" s="12"/>
      <c r="Z3" s="15"/>
      <c r="AA3" s="12"/>
      <c r="AB3" s="12"/>
      <c r="AC3" s="12"/>
      <c r="AD3" s="12"/>
      <c r="AE3" s="13"/>
      <c r="AF3" s="12"/>
      <c r="AG3" s="12"/>
      <c r="AH3" s="14"/>
      <c r="AI3" s="12"/>
      <c r="AJ3" s="12"/>
      <c r="AK3" s="12"/>
      <c r="AL3" s="15"/>
      <c r="AO3" s="3"/>
      <c r="AP3" s="33" t="s">
        <v>56</v>
      </c>
      <c r="AQ3" s="2">
        <v>2</v>
      </c>
      <c r="AR3" s="2">
        <v>5</v>
      </c>
      <c r="AS3" s="2">
        <v>204</v>
      </c>
      <c r="AT3" s="2">
        <v>185</v>
      </c>
      <c r="AU3" s="2">
        <v>141</v>
      </c>
      <c r="AV3" s="2" t="s">
        <v>17</v>
      </c>
    </row>
    <row r="4" spans="1:48" x14ac:dyDescent="0.35">
      <c r="A4" s="4" t="s">
        <v>1</v>
      </c>
      <c r="B4" s="86">
        <v>2</v>
      </c>
      <c r="C4" s="11"/>
      <c r="D4" s="12"/>
      <c r="E4" s="12"/>
      <c r="F4" s="12"/>
      <c r="G4" s="13"/>
      <c r="H4" s="12"/>
      <c r="I4" s="12"/>
      <c r="J4" s="14"/>
      <c r="K4" s="12"/>
      <c r="L4" s="12"/>
      <c r="M4" s="12"/>
      <c r="N4" s="15"/>
      <c r="O4" s="12"/>
      <c r="P4" s="12"/>
      <c r="Q4" s="12"/>
      <c r="R4" s="12"/>
      <c r="S4" s="13"/>
      <c r="T4" s="12"/>
      <c r="U4" s="12"/>
      <c r="V4" s="14"/>
      <c r="W4" s="12"/>
      <c r="X4" s="12"/>
      <c r="Y4" s="12"/>
      <c r="Z4" s="15"/>
      <c r="AA4" s="12"/>
      <c r="AB4" s="12"/>
      <c r="AC4" s="12"/>
      <c r="AD4" s="12"/>
      <c r="AE4" s="13"/>
      <c r="AF4" s="12"/>
      <c r="AG4" s="12"/>
      <c r="AH4" s="14"/>
      <c r="AI4" s="12"/>
      <c r="AJ4" s="12"/>
      <c r="AK4" s="12"/>
      <c r="AL4" s="15"/>
      <c r="AO4" s="3">
        <v>32</v>
      </c>
      <c r="AP4" s="34" t="s">
        <v>57</v>
      </c>
      <c r="AQ4" s="2">
        <v>3</v>
      </c>
      <c r="AR4" s="2">
        <v>21</v>
      </c>
      <c r="AS4" s="2">
        <v>180</v>
      </c>
      <c r="AT4" s="2">
        <v>0</v>
      </c>
      <c r="AU4" s="2">
        <v>0</v>
      </c>
      <c r="AV4" s="2" t="s">
        <v>18</v>
      </c>
    </row>
    <row r="5" spans="1:48" x14ac:dyDescent="0.35">
      <c r="A5" s="4" t="s">
        <v>1</v>
      </c>
      <c r="B5" s="86">
        <v>2</v>
      </c>
      <c r="C5" s="11"/>
      <c r="D5" s="12"/>
      <c r="E5" s="12"/>
      <c r="F5" s="12"/>
      <c r="G5" s="13"/>
      <c r="H5" s="12"/>
      <c r="I5" s="12"/>
      <c r="J5" s="14"/>
      <c r="K5" s="12"/>
      <c r="L5" s="12"/>
      <c r="M5" s="12"/>
      <c r="N5" s="15"/>
      <c r="O5" s="12"/>
      <c r="P5" s="12"/>
      <c r="Q5" s="12"/>
      <c r="R5" s="12"/>
      <c r="S5" s="13"/>
      <c r="T5" s="12"/>
      <c r="U5" s="12"/>
      <c r="V5" s="14"/>
      <c r="W5" s="12"/>
      <c r="X5" s="12"/>
      <c r="Y5" s="12"/>
      <c r="Z5" s="15"/>
      <c r="AA5" s="12"/>
      <c r="AB5" s="12"/>
      <c r="AC5" s="12"/>
      <c r="AD5" s="12"/>
      <c r="AE5" s="13"/>
      <c r="AF5" s="12"/>
      <c r="AG5" s="12"/>
      <c r="AH5" s="14"/>
      <c r="AI5" s="12"/>
      <c r="AJ5" s="12"/>
      <c r="AK5" s="12"/>
      <c r="AL5" s="15"/>
      <c r="AO5" s="3"/>
      <c r="AP5" s="35" t="s">
        <v>58</v>
      </c>
      <c r="AQ5" s="2">
        <v>4</v>
      </c>
      <c r="AR5" s="2">
        <v>23</v>
      </c>
      <c r="AS5" s="2">
        <v>30</v>
      </c>
      <c r="AT5" s="2">
        <v>90</v>
      </c>
      <c r="AU5" s="2">
        <v>168</v>
      </c>
      <c r="AV5" s="2" t="s">
        <v>19</v>
      </c>
    </row>
    <row r="6" spans="1:48" x14ac:dyDescent="0.35">
      <c r="A6" s="4" t="s">
        <v>1</v>
      </c>
      <c r="B6" s="86">
        <v>2</v>
      </c>
      <c r="C6" s="16"/>
      <c r="D6" s="17"/>
      <c r="E6" s="17"/>
      <c r="F6" s="17"/>
      <c r="G6" s="18"/>
      <c r="H6" s="17"/>
      <c r="I6" s="17"/>
      <c r="J6" s="19"/>
      <c r="K6" s="17"/>
      <c r="L6" s="17"/>
      <c r="M6" s="17"/>
      <c r="N6" s="20"/>
      <c r="O6" s="17"/>
      <c r="P6" s="17"/>
      <c r="Q6" s="17"/>
      <c r="R6" s="17"/>
      <c r="S6" s="18"/>
      <c r="T6" s="17"/>
      <c r="U6" s="17"/>
      <c r="V6" s="19"/>
      <c r="W6" s="17"/>
      <c r="X6" s="17"/>
      <c r="Y6" s="17"/>
      <c r="Z6" s="20"/>
      <c r="AA6" s="17"/>
      <c r="AB6" s="17"/>
      <c r="AC6" s="17"/>
      <c r="AD6" s="17"/>
      <c r="AE6" s="18"/>
      <c r="AF6" s="17"/>
      <c r="AG6" s="17"/>
      <c r="AH6" s="19"/>
      <c r="AI6" s="17"/>
      <c r="AJ6" s="17"/>
      <c r="AK6" s="17"/>
      <c r="AL6" s="20"/>
      <c r="AO6" s="3"/>
      <c r="AP6" s="66" t="s">
        <v>124</v>
      </c>
      <c r="AQ6" s="2">
        <v>5</v>
      </c>
      <c r="AR6" s="2">
        <v>24</v>
      </c>
      <c r="AS6" s="2">
        <v>250</v>
      </c>
      <c r="AT6" s="2">
        <v>200</v>
      </c>
      <c r="AU6" s="2">
        <v>10</v>
      </c>
      <c r="AV6" s="2" t="s">
        <v>20</v>
      </c>
    </row>
    <row r="7" spans="1:48" x14ac:dyDescent="0.35">
      <c r="A7" s="4" t="s">
        <v>1</v>
      </c>
      <c r="B7" s="86">
        <v>2</v>
      </c>
      <c r="C7" s="11"/>
      <c r="D7" s="12"/>
      <c r="E7" s="12"/>
      <c r="F7" s="12"/>
      <c r="G7" s="13"/>
      <c r="H7" s="12"/>
      <c r="I7" s="12"/>
      <c r="J7" s="14"/>
      <c r="K7" s="12"/>
      <c r="L7" s="12"/>
      <c r="M7" s="12"/>
      <c r="N7" s="15"/>
      <c r="O7" s="12"/>
      <c r="P7" s="12"/>
      <c r="Q7" s="12"/>
      <c r="R7" s="12"/>
      <c r="S7" s="13"/>
      <c r="T7" s="12"/>
      <c r="U7" s="12"/>
      <c r="V7" s="14"/>
      <c r="W7" s="12"/>
      <c r="X7" s="12"/>
      <c r="Y7" s="12"/>
      <c r="Z7" s="15"/>
      <c r="AA7" s="12"/>
      <c r="AB7" s="12"/>
      <c r="AC7" s="12"/>
      <c r="AD7" s="12"/>
      <c r="AE7" s="13"/>
      <c r="AF7" s="12"/>
      <c r="AG7" s="12"/>
      <c r="AH7" s="14"/>
      <c r="AI7" s="12"/>
      <c r="AJ7" s="12"/>
      <c r="AK7" s="12"/>
      <c r="AL7" s="15"/>
      <c r="AO7" s="3">
        <v>11</v>
      </c>
      <c r="AP7" s="5" t="s">
        <v>9</v>
      </c>
      <c r="AQ7" s="2">
        <v>6</v>
      </c>
      <c r="AR7" s="2">
        <v>26</v>
      </c>
      <c r="AS7" s="2">
        <v>27</v>
      </c>
      <c r="AT7" s="2">
        <v>42</v>
      </c>
      <c r="AU7" s="2">
        <v>52</v>
      </c>
      <c r="AV7" s="2" t="s">
        <v>10</v>
      </c>
    </row>
    <row r="8" spans="1:48" x14ac:dyDescent="0.35">
      <c r="A8" s="4" t="s">
        <v>1</v>
      </c>
      <c r="B8" s="86">
        <v>2</v>
      </c>
      <c r="C8" s="11"/>
      <c r="D8" s="12"/>
      <c r="E8" s="12"/>
      <c r="F8" s="12"/>
      <c r="G8" s="13"/>
      <c r="H8" s="12"/>
      <c r="I8" s="12"/>
      <c r="J8" s="14"/>
      <c r="K8" s="12"/>
      <c r="L8" s="12"/>
      <c r="M8" s="12"/>
      <c r="N8" s="15"/>
      <c r="O8" s="12"/>
      <c r="P8" s="12"/>
      <c r="Q8" s="12"/>
      <c r="R8" s="12"/>
      <c r="S8" s="13"/>
      <c r="T8" s="12"/>
      <c r="U8" s="12"/>
      <c r="V8" s="14"/>
      <c r="W8" s="12"/>
      <c r="X8" s="12"/>
      <c r="Y8" s="12"/>
      <c r="Z8" s="15"/>
      <c r="AA8" s="12"/>
      <c r="AB8" s="12"/>
      <c r="AC8" s="12"/>
      <c r="AD8" s="12"/>
      <c r="AE8" s="13"/>
      <c r="AF8" s="12"/>
      <c r="AG8" s="12"/>
      <c r="AH8" s="14"/>
      <c r="AI8" s="12"/>
      <c r="AJ8" s="12"/>
      <c r="AK8" s="12"/>
      <c r="AL8" s="15"/>
      <c r="AO8" s="3">
        <v>1</v>
      </c>
      <c r="AP8" s="36" t="s">
        <v>59</v>
      </c>
      <c r="AQ8" s="2">
        <v>7</v>
      </c>
      <c r="AR8" s="2">
        <v>28</v>
      </c>
      <c r="AS8" s="2">
        <v>0</v>
      </c>
      <c r="AT8" s="2">
        <v>133</v>
      </c>
      <c r="AU8" s="2">
        <v>43</v>
      </c>
      <c r="AV8" s="2" t="s">
        <v>21</v>
      </c>
    </row>
    <row r="9" spans="1:48" x14ac:dyDescent="0.35">
      <c r="A9" s="4" t="s">
        <v>1</v>
      </c>
      <c r="B9" s="86">
        <v>2</v>
      </c>
      <c r="C9" s="21"/>
      <c r="D9" s="22"/>
      <c r="E9" s="22"/>
      <c r="F9" s="22"/>
      <c r="G9" s="23"/>
      <c r="H9" s="22"/>
      <c r="I9" s="22"/>
      <c r="J9" s="24"/>
      <c r="K9" s="22"/>
      <c r="L9" s="22"/>
      <c r="M9" s="22"/>
      <c r="N9" s="25"/>
      <c r="O9" s="22"/>
      <c r="P9" s="22"/>
      <c r="Q9" s="22"/>
      <c r="R9" s="22"/>
      <c r="S9" s="23"/>
      <c r="T9" s="22"/>
      <c r="U9" s="22"/>
      <c r="V9" s="24"/>
      <c r="W9" s="22"/>
      <c r="X9" s="22"/>
      <c r="Y9" s="22"/>
      <c r="Z9" s="25"/>
      <c r="AA9" s="22"/>
      <c r="AB9" s="22"/>
      <c r="AC9" s="22"/>
      <c r="AD9" s="22"/>
      <c r="AE9" s="23"/>
      <c r="AF9" s="22"/>
      <c r="AG9" s="22"/>
      <c r="AH9" s="24"/>
      <c r="AI9" s="22"/>
      <c r="AJ9" s="22"/>
      <c r="AK9" s="22"/>
      <c r="AL9" s="25"/>
      <c r="AO9" s="3"/>
      <c r="AP9" s="67" t="s">
        <v>60</v>
      </c>
      <c r="AQ9" s="2">
        <v>8</v>
      </c>
      <c r="AR9" s="2">
        <v>192</v>
      </c>
      <c r="AS9" s="2">
        <v>95</v>
      </c>
      <c r="AT9" s="2">
        <v>49</v>
      </c>
      <c r="AU9" s="2">
        <v>9</v>
      </c>
      <c r="AV9" s="2" t="s">
        <v>22</v>
      </c>
    </row>
    <row r="10" spans="1:48" x14ac:dyDescent="0.35">
      <c r="A10" s="4" t="s">
        <v>1</v>
      </c>
      <c r="B10" s="86">
        <v>2</v>
      </c>
      <c r="C10" s="11"/>
      <c r="D10" s="12"/>
      <c r="E10" s="12"/>
      <c r="F10" s="12"/>
      <c r="G10" s="13"/>
      <c r="H10" s="12"/>
      <c r="I10" s="12"/>
      <c r="J10" s="14"/>
      <c r="K10" s="12"/>
      <c r="L10" s="12"/>
      <c r="M10" s="12"/>
      <c r="N10" s="15"/>
      <c r="O10" s="12"/>
      <c r="P10" s="12"/>
      <c r="Q10" s="12"/>
      <c r="R10" s="12"/>
      <c r="S10" s="13"/>
      <c r="T10" s="12"/>
      <c r="U10" s="12"/>
      <c r="V10" s="14"/>
      <c r="W10" s="12"/>
      <c r="X10" s="12"/>
      <c r="Y10" s="12"/>
      <c r="Z10" s="15"/>
      <c r="AA10" s="12"/>
      <c r="AB10" s="12"/>
      <c r="AC10" s="12"/>
      <c r="AD10" s="12"/>
      <c r="AE10" s="13"/>
      <c r="AF10" s="12"/>
      <c r="AG10" s="12"/>
      <c r="AH10" s="14"/>
      <c r="AI10" s="12"/>
      <c r="AJ10" s="12"/>
      <c r="AK10" s="12"/>
      <c r="AL10" s="15"/>
      <c r="AO10" s="3">
        <v>9</v>
      </c>
      <c r="AP10" s="37" t="s">
        <v>61</v>
      </c>
      <c r="AQ10" s="2">
        <v>9</v>
      </c>
      <c r="AR10" s="2">
        <v>194</v>
      </c>
      <c r="AS10" s="2">
        <v>150</v>
      </c>
      <c r="AT10" s="2">
        <v>150</v>
      </c>
      <c r="AU10" s="2">
        <v>150</v>
      </c>
      <c r="AV10" s="2" t="s">
        <v>23</v>
      </c>
    </row>
    <row r="11" spans="1:48" x14ac:dyDescent="0.35">
      <c r="A11" s="4" t="s">
        <v>1</v>
      </c>
      <c r="B11" s="86">
        <v>2</v>
      </c>
      <c r="C11" s="11"/>
      <c r="D11" s="12"/>
      <c r="E11" s="12"/>
      <c r="F11" s="12"/>
      <c r="G11" s="13"/>
      <c r="H11" s="12"/>
      <c r="I11" s="12"/>
      <c r="J11" s="14"/>
      <c r="K11" s="12"/>
      <c r="L11" s="12"/>
      <c r="M11" s="12"/>
      <c r="N11" s="15"/>
      <c r="O11" s="12"/>
      <c r="P11" s="12"/>
      <c r="Q11" s="12"/>
      <c r="R11" s="12"/>
      <c r="S11" s="13"/>
      <c r="T11" s="12"/>
      <c r="U11" s="12"/>
      <c r="V11" s="14"/>
      <c r="W11" s="12"/>
      <c r="X11" s="12"/>
      <c r="Y11" s="12"/>
      <c r="Z11" s="15"/>
      <c r="AA11" s="12"/>
      <c r="AB11" s="12"/>
      <c r="AC11" s="12"/>
      <c r="AD11" s="12"/>
      <c r="AE11" s="13"/>
      <c r="AF11" s="12"/>
      <c r="AG11" s="12"/>
      <c r="AH11" s="14"/>
      <c r="AI11" s="12"/>
      <c r="AJ11" s="12"/>
      <c r="AK11" s="12"/>
      <c r="AL11" s="15"/>
      <c r="AO11" s="3">
        <v>10</v>
      </c>
      <c r="AP11" s="38" t="s">
        <v>62</v>
      </c>
      <c r="AQ11" s="2">
        <v>10</v>
      </c>
      <c r="AR11" s="2">
        <v>199</v>
      </c>
      <c r="AS11" s="2">
        <v>100</v>
      </c>
      <c r="AT11" s="2">
        <v>100</v>
      </c>
      <c r="AU11" s="2">
        <v>100</v>
      </c>
      <c r="AV11" s="2" t="s">
        <v>24</v>
      </c>
    </row>
    <row r="12" spans="1:48" x14ac:dyDescent="0.35">
      <c r="A12" s="4" t="s">
        <v>1</v>
      </c>
      <c r="B12" s="86">
        <v>2</v>
      </c>
      <c r="C12" s="11"/>
      <c r="D12" s="12"/>
      <c r="E12" s="12"/>
      <c r="F12" s="12"/>
      <c r="G12" s="13"/>
      <c r="H12" s="12"/>
      <c r="I12" s="12"/>
      <c r="J12" s="14"/>
      <c r="K12" s="12"/>
      <c r="L12" s="12"/>
      <c r="M12" s="12"/>
      <c r="N12" s="15"/>
      <c r="O12" s="12"/>
      <c r="P12" s="12"/>
      <c r="Q12" s="12"/>
      <c r="R12" s="12"/>
      <c r="S12" s="13"/>
      <c r="T12" s="12"/>
      <c r="U12" s="12"/>
      <c r="V12" s="14"/>
      <c r="W12" s="12"/>
      <c r="X12" s="12"/>
      <c r="Y12" s="12"/>
      <c r="Z12" s="15"/>
      <c r="AA12" s="12"/>
      <c r="AB12" s="12"/>
      <c r="AC12" s="12"/>
      <c r="AD12" s="12"/>
      <c r="AE12" s="13"/>
      <c r="AF12" s="12"/>
      <c r="AG12" s="12"/>
      <c r="AH12" s="14"/>
      <c r="AI12" s="12"/>
      <c r="AJ12" s="12"/>
      <c r="AK12" s="12"/>
      <c r="AL12" s="15"/>
      <c r="AO12" s="3"/>
      <c r="AP12" s="39" t="s">
        <v>12</v>
      </c>
      <c r="AQ12" s="2">
        <v>11</v>
      </c>
      <c r="AR12" s="2">
        <v>18</v>
      </c>
      <c r="AS12" s="2">
        <v>187</v>
      </c>
      <c r="AT12" s="2">
        <v>128</v>
      </c>
      <c r="AU12" s="2">
        <v>90</v>
      </c>
      <c r="AV12" s="2" t="s">
        <v>25</v>
      </c>
    </row>
    <row r="13" spans="1:48" x14ac:dyDescent="0.35">
      <c r="A13" s="4" t="s">
        <v>1</v>
      </c>
      <c r="B13" s="86">
        <v>2</v>
      </c>
      <c r="C13" s="11"/>
      <c r="D13" s="12"/>
      <c r="E13" s="12"/>
      <c r="F13" s="12"/>
      <c r="G13" s="13"/>
      <c r="H13" s="12"/>
      <c r="I13" s="12"/>
      <c r="J13" s="14"/>
      <c r="K13" s="12"/>
      <c r="L13" s="12"/>
      <c r="M13" s="12"/>
      <c r="N13" s="15"/>
      <c r="O13" s="12"/>
      <c r="P13" s="12"/>
      <c r="Q13" s="12"/>
      <c r="R13" s="12"/>
      <c r="S13" s="13"/>
      <c r="T13" s="12"/>
      <c r="U13" s="12"/>
      <c r="V13" s="14"/>
      <c r="W13" s="12"/>
      <c r="X13" s="12"/>
      <c r="Y13" s="12"/>
      <c r="Z13" s="15"/>
      <c r="AA13" s="12"/>
      <c r="AB13" s="12"/>
      <c r="AC13" s="12"/>
      <c r="AD13" s="12"/>
      <c r="AE13" s="13"/>
      <c r="AF13" s="12"/>
      <c r="AG13" s="12"/>
      <c r="AH13" s="14"/>
      <c r="AI13" s="12"/>
      <c r="AJ13" s="12"/>
      <c r="AK13" s="12"/>
      <c r="AL13" s="15"/>
      <c r="AO13" s="3">
        <v>4</v>
      </c>
      <c r="AP13" s="40" t="s">
        <v>63</v>
      </c>
      <c r="AQ13" s="2">
        <v>12</v>
      </c>
      <c r="AR13" s="2">
        <v>37</v>
      </c>
      <c r="AS13" s="2">
        <v>88</v>
      </c>
      <c r="AT13" s="2">
        <v>171</v>
      </c>
      <c r="AU13" s="2">
        <v>65</v>
      </c>
      <c r="AV13" s="2" t="s">
        <v>26</v>
      </c>
    </row>
    <row r="14" spans="1:48" x14ac:dyDescent="0.35">
      <c r="A14" s="4" t="s">
        <v>1</v>
      </c>
      <c r="B14" s="86">
        <v>2</v>
      </c>
      <c r="C14" s="6"/>
      <c r="D14" s="7"/>
      <c r="E14" s="7"/>
      <c r="F14" s="7"/>
      <c r="G14" s="8"/>
      <c r="H14" s="7"/>
      <c r="I14" s="7"/>
      <c r="J14" s="9"/>
      <c r="K14" s="7"/>
      <c r="L14" s="7"/>
      <c r="M14" s="7"/>
      <c r="N14" s="10"/>
      <c r="O14" s="7"/>
      <c r="P14" s="7"/>
      <c r="Q14" s="7"/>
      <c r="R14" s="7"/>
      <c r="S14" s="8"/>
      <c r="T14" s="7"/>
      <c r="U14" s="7"/>
      <c r="V14" s="9"/>
      <c r="W14" s="7"/>
      <c r="X14" s="7"/>
      <c r="Y14" s="7"/>
      <c r="Z14" s="10"/>
      <c r="AA14" s="7"/>
      <c r="AB14" s="7"/>
      <c r="AC14" s="7"/>
      <c r="AD14" s="7"/>
      <c r="AE14" s="8"/>
      <c r="AF14" s="7"/>
      <c r="AG14" s="7"/>
      <c r="AH14" s="9"/>
      <c r="AI14" s="7"/>
      <c r="AJ14" s="7"/>
      <c r="AK14" s="7"/>
      <c r="AL14" s="10"/>
      <c r="AO14" s="3"/>
      <c r="AP14" s="41" t="s">
        <v>64</v>
      </c>
      <c r="AQ14" s="2">
        <v>13</v>
      </c>
      <c r="AR14" s="2">
        <v>102</v>
      </c>
      <c r="AS14" s="2">
        <v>115</v>
      </c>
      <c r="AT14" s="2">
        <v>150</v>
      </c>
      <c r="AU14" s="2">
        <v>200</v>
      </c>
      <c r="AV14" s="2" t="s">
        <v>27</v>
      </c>
    </row>
    <row r="15" spans="1:48" x14ac:dyDescent="0.35">
      <c r="A15" s="4" t="s">
        <v>1</v>
      </c>
      <c r="B15" s="86">
        <v>2</v>
      </c>
      <c r="C15" s="11"/>
      <c r="D15" s="12"/>
      <c r="E15" s="12"/>
      <c r="F15" s="12"/>
      <c r="G15" s="13"/>
      <c r="H15" s="12"/>
      <c r="I15" s="12"/>
      <c r="J15" s="14"/>
      <c r="K15" s="12"/>
      <c r="L15" s="12"/>
      <c r="M15" s="12"/>
      <c r="N15" s="15"/>
      <c r="O15" s="12"/>
      <c r="P15" s="12"/>
      <c r="Q15" s="12"/>
      <c r="R15" s="12"/>
      <c r="S15" s="13"/>
      <c r="T15" s="12"/>
      <c r="U15" s="12"/>
      <c r="V15" s="14"/>
      <c r="W15" s="12"/>
      <c r="X15" s="12"/>
      <c r="Y15" s="12"/>
      <c r="Z15" s="15"/>
      <c r="AA15" s="12"/>
      <c r="AB15" s="12"/>
      <c r="AC15" s="12"/>
      <c r="AD15" s="12"/>
      <c r="AE15" s="13"/>
      <c r="AF15" s="12"/>
      <c r="AG15" s="12"/>
      <c r="AH15" s="14"/>
      <c r="AI15" s="12"/>
      <c r="AJ15" s="12"/>
      <c r="AK15" s="12"/>
      <c r="AL15" s="15"/>
      <c r="AO15" s="3"/>
      <c r="AP15" s="42" t="s">
        <v>65</v>
      </c>
      <c r="AQ15" s="2">
        <v>14</v>
      </c>
      <c r="AR15" s="2">
        <v>106</v>
      </c>
      <c r="AS15" s="2">
        <v>214</v>
      </c>
      <c r="AT15" s="2">
        <v>121</v>
      </c>
      <c r="AU15" s="2">
        <v>35</v>
      </c>
      <c r="AV15" s="2" t="s">
        <v>28</v>
      </c>
    </row>
    <row r="16" spans="1:48" x14ac:dyDescent="0.35">
      <c r="A16" s="4" t="s">
        <v>1</v>
      </c>
      <c r="B16" s="86">
        <v>2</v>
      </c>
      <c r="C16" s="11"/>
      <c r="D16" s="12"/>
      <c r="E16" s="12"/>
      <c r="F16" s="12"/>
      <c r="G16" s="13"/>
      <c r="H16" s="12"/>
      <c r="I16" s="12"/>
      <c r="J16" s="14"/>
      <c r="K16" s="12"/>
      <c r="L16" s="12"/>
      <c r="M16" s="12"/>
      <c r="N16" s="15"/>
      <c r="O16" s="12"/>
      <c r="P16" s="12"/>
      <c r="Q16" s="12"/>
      <c r="R16" s="12"/>
      <c r="S16" s="13"/>
      <c r="T16" s="12"/>
      <c r="U16" s="12"/>
      <c r="V16" s="14"/>
      <c r="W16" s="12"/>
      <c r="X16" s="12"/>
      <c r="Y16" s="12"/>
      <c r="Z16" s="15"/>
      <c r="AA16" s="12"/>
      <c r="AB16" s="12"/>
      <c r="AC16" s="12"/>
      <c r="AD16" s="12"/>
      <c r="AE16" s="13"/>
      <c r="AF16" s="12"/>
      <c r="AG16" s="12"/>
      <c r="AH16" s="14"/>
      <c r="AI16" s="12"/>
      <c r="AJ16" s="12"/>
      <c r="AK16" s="12"/>
      <c r="AL16" s="15"/>
      <c r="AO16" s="3">
        <v>30</v>
      </c>
      <c r="AP16" s="43" t="s">
        <v>66</v>
      </c>
      <c r="AQ16" s="2">
        <v>15</v>
      </c>
      <c r="AR16" s="2">
        <v>119</v>
      </c>
      <c r="AS16" s="2">
        <v>165</v>
      </c>
      <c r="AT16" s="2">
        <v>202</v>
      </c>
      <c r="AU16" s="2">
        <v>24</v>
      </c>
      <c r="AV16" s="2" t="s">
        <v>29</v>
      </c>
    </row>
    <row r="17" spans="1:48" x14ac:dyDescent="0.35">
      <c r="A17" s="4" t="s">
        <v>1</v>
      </c>
      <c r="B17" s="86">
        <v>2</v>
      </c>
      <c r="C17" s="11"/>
      <c r="D17" s="12"/>
      <c r="E17" s="12"/>
      <c r="F17" s="12"/>
      <c r="G17" s="13"/>
      <c r="H17" s="12"/>
      <c r="I17" s="12"/>
      <c r="J17" s="14"/>
      <c r="K17" s="12"/>
      <c r="L17" s="12"/>
      <c r="M17" s="12"/>
      <c r="N17" s="15"/>
      <c r="O17" s="12"/>
      <c r="P17" s="12"/>
      <c r="Q17" s="12"/>
      <c r="R17" s="12"/>
      <c r="S17" s="13"/>
      <c r="T17" s="12"/>
      <c r="U17" s="12"/>
      <c r="V17" s="14"/>
      <c r="W17" s="12"/>
      <c r="X17" s="12"/>
      <c r="Y17" s="12"/>
      <c r="Z17" s="15"/>
      <c r="AA17" s="12"/>
      <c r="AB17" s="12"/>
      <c r="AC17" s="12"/>
      <c r="AD17" s="12"/>
      <c r="AE17" s="13"/>
      <c r="AF17" s="12"/>
      <c r="AG17" s="12"/>
      <c r="AH17" s="14"/>
      <c r="AI17" s="12"/>
      <c r="AJ17" s="12"/>
      <c r="AK17" s="12"/>
      <c r="AL17" s="15"/>
      <c r="AO17" s="3"/>
      <c r="AP17" s="63" t="s">
        <v>67</v>
      </c>
      <c r="AQ17" s="2">
        <v>16</v>
      </c>
      <c r="AR17" s="2">
        <v>140</v>
      </c>
      <c r="AS17" s="2">
        <v>25</v>
      </c>
      <c r="AT17" s="2">
        <v>50</v>
      </c>
      <c r="AU17" s="2">
        <v>90</v>
      </c>
      <c r="AV17" s="2" t="s">
        <v>30</v>
      </c>
    </row>
    <row r="18" spans="1:48" x14ac:dyDescent="0.35">
      <c r="A18" s="4" t="s">
        <v>1</v>
      </c>
      <c r="B18" s="86">
        <v>2</v>
      </c>
      <c r="C18" s="16"/>
      <c r="D18" s="17"/>
      <c r="E18" s="17"/>
      <c r="F18" s="17"/>
      <c r="G18" s="18"/>
      <c r="H18" s="17"/>
      <c r="I18" s="17"/>
      <c r="J18" s="19"/>
      <c r="K18" s="17"/>
      <c r="L18" s="17"/>
      <c r="M18" s="17"/>
      <c r="N18" s="20"/>
      <c r="O18" s="17"/>
      <c r="P18" s="17"/>
      <c r="Q18" s="17"/>
      <c r="R18" s="17"/>
      <c r="S18" s="18"/>
      <c r="T18" s="17"/>
      <c r="U18" s="17"/>
      <c r="V18" s="19"/>
      <c r="W18" s="17"/>
      <c r="X18" s="17"/>
      <c r="Y18" s="17"/>
      <c r="Z18" s="20"/>
      <c r="AA18" s="17"/>
      <c r="AB18" s="17"/>
      <c r="AC18" s="17"/>
      <c r="AD18" s="17"/>
      <c r="AE18" s="18"/>
      <c r="AF18" s="17"/>
      <c r="AG18" s="17"/>
      <c r="AH18" s="19"/>
      <c r="AI18" s="17"/>
      <c r="AJ18" s="17"/>
      <c r="AK18" s="17"/>
      <c r="AL18" s="20"/>
      <c r="AO18" s="3"/>
      <c r="AP18" s="64" t="s">
        <v>68</v>
      </c>
      <c r="AQ18" s="2">
        <v>17</v>
      </c>
      <c r="AR18" s="2">
        <v>141</v>
      </c>
      <c r="AS18" s="2">
        <v>0</v>
      </c>
      <c r="AT18" s="2">
        <v>69</v>
      </c>
      <c r="AU18" s="2">
        <v>26</v>
      </c>
      <c r="AV18" s="2" t="s">
        <v>31</v>
      </c>
    </row>
    <row r="19" spans="1:48" x14ac:dyDescent="0.35">
      <c r="A19" s="4" t="s">
        <v>1</v>
      </c>
      <c r="B19" s="86">
        <v>2</v>
      </c>
      <c r="C19" s="11"/>
      <c r="D19" s="12"/>
      <c r="E19" s="12"/>
      <c r="F19" s="12"/>
      <c r="G19" s="13"/>
      <c r="H19" s="12"/>
      <c r="I19" s="12"/>
      <c r="J19" s="14"/>
      <c r="K19" s="12"/>
      <c r="L19" s="12"/>
      <c r="M19" s="12"/>
      <c r="N19" s="15"/>
      <c r="O19" s="12"/>
      <c r="P19" s="12"/>
      <c r="Q19" s="12"/>
      <c r="R19" s="12"/>
      <c r="S19" s="13"/>
      <c r="T19" s="12"/>
      <c r="U19" s="12"/>
      <c r="V19" s="14"/>
      <c r="W19" s="12"/>
      <c r="X19" s="12"/>
      <c r="Y19" s="12"/>
      <c r="Z19" s="15"/>
      <c r="AA19" s="12"/>
      <c r="AB19" s="12"/>
      <c r="AC19" s="12"/>
      <c r="AD19" s="12"/>
      <c r="AE19" s="13"/>
      <c r="AF19" s="12"/>
      <c r="AG19" s="12"/>
      <c r="AH19" s="14"/>
      <c r="AI19" s="12"/>
      <c r="AJ19" s="12"/>
      <c r="AK19" s="12"/>
      <c r="AL19" s="15"/>
      <c r="AO19" s="3"/>
      <c r="AP19" s="65" t="s">
        <v>69</v>
      </c>
      <c r="AQ19" s="2">
        <v>18</v>
      </c>
      <c r="AR19" s="2">
        <v>154</v>
      </c>
      <c r="AS19" s="2">
        <v>114</v>
      </c>
      <c r="AT19" s="2">
        <v>0</v>
      </c>
      <c r="AU19" s="2">
        <v>18</v>
      </c>
      <c r="AV19" s="2" t="s">
        <v>32</v>
      </c>
    </row>
    <row r="20" spans="1:48" x14ac:dyDescent="0.35">
      <c r="A20" s="4" t="s">
        <v>1</v>
      </c>
      <c r="B20" s="86">
        <v>2</v>
      </c>
      <c r="C20" s="11"/>
      <c r="D20" s="12"/>
      <c r="E20" s="12"/>
      <c r="F20" s="12"/>
      <c r="G20" s="13"/>
      <c r="H20" s="12"/>
      <c r="I20" s="12"/>
      <c r="J20" s="14"/>
      <c r="K20" s="12"/>
      <c r="L20" s="12"/>
      <c r="M20" s="12"/>
      <c r="N20" s="15"/>
      <c r="O20" s="12"/>
      <c r="P20" s="12"/>
      <c r="Q20" s="12"/>
      <c r="R20" s="12"/>
      <c r="S20" s="13"/>
      <c r="T20" s="12"/>
      <c r="U20" s="12"/>
      <c r="V20" s="14"/>
      <c r="W20" s="12"/>
      <c r="X20" s="12"/>
      <c r="Y20" s="12"/>
      <c r="Z20" s="15"/>
      <c r="AA20" s="12"/>
      <c r="AB20" s="12"/>
      <c r="AC20" s="12"/>
      <c r="AD20" s="12"/>
      <c r="AE20" s="13"/>
      <c r="AF20" s="12"/>
      <c r="AG20" s="12"/>
      <c r="AH20" s="14"/>
      <c r="AI20" s="12"/>
      <c r="AJ20" s="12"/>
      <c r="AK20" s="12"/>
      <c r="AL20" s="15"/>
      <c r="AO20" s="3">
        <v>33</v>
      </c>
      <c r="AP20" s="44" t="s">
        <v>70</v>
      </c>
      <c r="AQ20" s="2">
        <v>19</v>
      </c>
      <c r="AR20" s="2">
        <v>221</v>
      </c>
      <c r="AS20" s="2">
        <v>200</v>
      </c>
      <c r="AT20" s="2">
        <v>80</v>
      </c>
      <c r="AU20" s="2">
        <v>155</v>
      </c>
      <c r="AV20" s="2" t="s">
        <v>33</v>
      </c>
    </row>
    <row r="21" spans="1:48" x14ac:dyDescent="0.35">
      <c r="A21" s="4" t="s">
        <v>1</v>
      </c>
      <c r="B21" s="86">
        <v>2</v>
      </c>
      <c r="C21" s="21"/>
      <c r="D21" s="22"/>
      <c r="E21" s="22"/>
      <c r="F21" s="22"/>
      <c r="G21" s="23"/>
      <c r="H21" s="22"/>
      <c r="I21" s="22"/>
      <c r="J21" s="24"/>
      <c r="K21" s="22"/>
      <c r="L21" s="22"/>
      <c r="M21" s="22"/>
      <c r="N21" s="25"/>
      <c r="O21" s="22"/>
      <c r="P21" s="22"/>
      <c r="Q21" s="22"/>
      <c r="R21" s="22"/>
      <c r="S21" s="23"/>
      <c r="T21" s="22"/>
      <c r="U21" s="22"/>
      <c r="V21" s="24"/>
      <c r="W21" s="22"/>
      <c r="X21" s="22"/>
      <c r="Y21" s="22"/>
      <c r="Z21" s="25"/>
      <c r="AA21" s="22"/>
      <c r="AB21" s="22"/>
      <c r="AC21" s="22"/>
      <c r="AD21" s="22"/>
      <c r="AE21" s="23"/>
      <c r="AF21" s="22"/>
      <c r="AG21" s="22"/>
      <c r="AH21" s="24"/>
      <c r="AI21" s="22"/>
      <c r="AJ21" s="22"/>
      <c r="AK21" s="22"/>
      <c r="AL21" s="25"/>
      <c r="AO21" s="3">
        <v>6</v>
      </c>
      <c r="AP21" s="45" t="s">
        <v>71</v>
      </c>
      <c r="AQ21" s="2">
        <v>20</v>
      </c>
      <c r="AR21" s="2">
        <v>222</v>
      </c>
      <c r="AS21" s="2">
        <v>255</v>
      </c>
      <c r="AT21" s="2">
        <v>158</v>
      </c>
      <c r="AU21" s="2">
        <v>205</v>
      </c>
      <c r="AV21" s="2" t="s">
        <v>34</v>
      </c>
    </row>
    <row r="22" spans="1:48" x14ac:dyDescent="0.35">
      <c r="A22" s="4" t="s">
        <v>1</v>
      </c>
      <c r="B22" s="86">
        <v>2</v>
      </c>
      <c r="C22" s="11"/>
      <c r="D22" s="12"/>
      <c r="E22" s="12"/>
      <c r="F22" s="12"/>
      <c r="G22" s="13"/>
      <c r="H22" s="12"/>
      <c r="I22" s="12"/>
      <c r="J22" s="14"/>
      <c r="K22" s="12"/>
      <c r="L22" s="12"/>
      <c r="M22" s="12"/>
      <c r="N22" s="15"/>
      <c r="O22" s="12"/>
      <c r="P22" s="12"/>
      <c r="Q22" s="12"/>
      <c r="R22" s="12"/>
      <c r="S22" s="13"/>
      <c r="T22" s="12"/>
      <c r="U22" s="12"/>
      <c r="V22" s="14"/>
      <c r="W22" s="12"/>
      <c r="X22" s="12"/>
      <c r="Y22" s="12"/>
      <c r="Z22" s="15"/>
      <c r="AA22" s="12"/>
      <c r="AB22" s="12"/>
      <c r="AC22" s="12"/>
      <c r="AD22" s="12"/>
      <c r="AE22" s="13"/>
      <c r="AF22" s="12"/>
      <c r="AG22" s="12"/>
      <c r="AH22" s="14"/>
      <c r="AI22" s="12"/>
      <c r="AJ22" s="12"/>
      <c r="AK22" s="12"/>
      <c r="AL22" s="15"/>
      <c r="AO22" s="3">
        <v>8</v>
      </c>
      <c r="AP22" s="46" t="s">
        <v>72</v>
      </c>
      <c r="AQ22" s="2">
        <v>21</v>
      </c>
      <c r="AR22" s="2">
        <v>322</v>
      </c>
      <c r="AS22" s="2">
        <v>104</v>
      </c>
      <c r="AT22" s="2">
        <v>195</v>
      </c>
      <c r="AU22" s="2">
        <v>226</v>
      </c>
      <c r="AV22" s="2" t="s">
        <v>35</v>
      </c>
    </row>
    <row r="23" spans="1:48" x14ac:dyDescent="0.35">
      <c r="A23" s="4" t="s">
        <v>1</v>
      </c>
      <c r="B23" s="86">
        <v>2</v>
      </c>
      <c r="C23" s="11"/>
      <c r="D23" s="12"/>
      <c r="E23" s="12"/>
      <c r="F23" s="12"/>
      <c r="G23" s="13"/>
      <c r="H23" s="12"/>
      <c r="I23" s="12"/>
      <c r="J23" s="14"/>
      <c r="K23" s="12"/>
      <c r="L23" s="12"/>
      <c r="M23" s="12"/>
      <c r="N23" s="15"/>
      <c r="O23" s="12"/>
      <c r="P23" s="12"/>
      <c r="Q23" s="12"/>
      <c r="R23" s="12"/>
      <c r="S23" s="13"/>
      <c r="T23" s="12"/>
      <c r="U23" s="12"/>
      <c r="V23" s="14"/>
      <c r="W23" s="12"/>
      <c r="X23" s="12"/>
      <c r="Y23" s="12"/>
      <c r="Z23" s="15"/>
      <c r="AA23" s="12"/>
      <c r="AB23" s="12"/>
      <c r="AC23" s="12"/>
      <c r="AD23" s="12"/>
      <c r="AE23" s="13"/>
      <c r="AF23" s="12"/>
      <c r="AG23" s="12"/>
      <c r="AH23" s="14"/>
      <c r="AI23" s="12"/>
      <c r="AJ23" s="12"/>
      <c r="AK23" s="12"/>
      <c r="AL23" s="15"/>
      <c r="AO23" s="3"/>
      <c r="AP23" s="47" t="s">
        <v>73</v>
      </c>
      <c r="AQ23" s="2">
        <v>22</v>
      </c>
      <c r="AR23" s="2">
        <v>324</v>
      </c>
      <c r="AS23" s="2">
        <v>154</v>
      </c>
      <c r="AT23" s="2">
        <v>118</v>
      </c>
      <c r="AU23" s="2">
        <v>174</v>
      </c>
      <c r="AV23" s="2" t="s">
        <v>36</v>
      </c>
    </row>
    <row r="24" spans="1:48" x14ac:dyDescent="0.35">
      <c r="A24" s="4" t="s">
        <v>1</v>
      </c>
      <c r="B24" s="86">
        <v>2</v>
      </c>
      <c r="C24" s="11"/>
      <c r="D24" s="12"/>
      <c r="E24" s="12"/>
      <c r="F24" s="12"/>
      <c r="G24" s="13"/>
      <c r="H24" s="12"/>
      <c r="I24" s="12"/>
      <c r="J24" s="14"/>
      <c r="K24" s="12"/>
      <c r="L24" s="12"/>
      <c r="M24" s="12"/>
      <c r="N24" s="15"/>
      <c r="O24" s="12"/>
      <c r="P24" s="12"/>
      <c r="Q24" s="12"/>
      <c r="R24" s="12"/>
      <c r="S24" s="13"/>
      <c r="T24" s="12"/>
      <c r="U24" s="12"/>
      <c r="V24" s="14"/>
      <c r="W24" s="12"/>
      <c r="X24" s="12"/>
      <c r="Y24" s="12"/>
      <c r="Z24" s="15"/>
      <c r="AA24" s="12"/>
      <c r="AB24" s="12"/>
      <c r="AC24" s="12"/>
      <c r="AD24" s="12"/>
      <c r="AE24" s="13"/>
      <c r="AF24" s="12"/>
      <c r="AG24" s="12"/>
      <c r="AH24" s="14"/>
      <c r="AI24" s="12"/>
      <c r="AJ24" s="12"/>
      <c r="AK24" s="12"/>
      <c r="AL24" s="15"/>
      <c r="AO24" s="3">
        <v>2</v>
      </c>
      <c r="AP24" s="48" t="s">
        <v>74</v>
      </c>
      <c r="AQ24" s="2">
        <v>23</v>
      </c>
      <c r="AR24" s="2">
        <v>38</v>
      </c>
      <c r="AS24" s="2">
        <v>145</v>
      </c>
      <c r="AT24" s="2">
        <v>80</v>
      </c>
      <c r="AU24" s="2">
        <v>28</v>
      </c>
      <c r="AV24" s="2" t="s">
        <v>37</v>
      </c>
    </row>
    <row r="25" spans="1:48" x14ac:dyDescent="0.35">
      <c r="A25" s="4" t="s">
        <v>1</v>
      </c>
      <c r="B25" s="86">
        <v>2</v>
      </c>
      <c r="C25" s="26"/>
      <c r="D25" s="27"/>
      <c r="E25" s="27"/>
      <c r="F25" s="27"/>
      <c r="G25" s="28"/>
      <c r="H25" s="27"/>
      <c r="I25" s="27"/>
      <c r="J25" s="29"/>
      <c r="K25" s="27"/>
      <c r="L25" s="27"/>
      <c r="M25" s="27"/>
      <c r="N25" s="30"/>
      <c r="O25" s="27"/>
      <c r="P25" s="27"/>
      <c r="Q25" s="27"/>
      <c r="R25" s="27"/>
      <c r="S25" s="28"/>
      <c r="T25" s="27"/>
      <c r="U25" s="27"/>
      <c r="V25" s="29"/>
      <c r="W25" s="27"/>
      <c r="X25" s="27"/>
      <c r="Y25" s="27"/>
      <c r="Z25" s="30"/>
      <c r="AA25" s="27"/>
      <c r="AB25" s="27"/>
      <c r="AC25" s="27"/>
      <c r="AD25" s="27"/>
      <c r="AE25" s="28"/>
      <c r="AF25" s="27"/>
      <c r="AG25" s="27"/>
      <c r="AH25" s="29"/>
      <c r="AI25" s="27"/>
      <c r="AJ25" s="27"/>
      <c r="AK25" s="27"/>
      <c r="AL25" s="30"/>
      <c r="AO25" s="3"/>
      <c r="AP25" s="49" t="s">
        <v>75</v>
      </c>
      <c r="AQ25" s="2">
        <v>24</v>
      </c>
      <c r="AR25" s="2">
        <v>107</v>
      </c>
      <c r="AS25" s="2">
        <v>0</v>
      </c>
      <c r="AT25" s="2">
        <v>152</v>
      </c>
      <c r="AU25" s="2">
        <v>148</v>
      </c>
      <c r="AV25" s="2" t="s">
        <v>38</v>
      </c>
    </row>
    <row r="26" spans="1:48" x14ac:dyDescent="0.35">
      <c r="A26" s="4" t="s">
        <v>1</v>
      </c>
      <c r="B26" s="86">
        <v>2</v>
      </c>
      <c r="C26" s="6"/>
      <c r="D26" s="7"/>
      <c r="E26" s="7"/>
      <c r="F26" s="7"/>
      <c r="G26" s="8"/>
      <c r="H26" s="7"/>
      <c r="I26" s="7"/>
      <c r="J26" s="9"/>
      <c r="K26" s="7"/>
      <c r="L26" s="7"/>
      <c r="M26" s="7"/>
      <c r="N26" s="10"/>
      <c r="O26" s="7"/>
      <c r="P26" s="7"/>
      <c r="Q26" s="7"/>
      <c r="R26" s="7"/>
      <c r="S26" s="8"/>
      <c r="T26" s="7"/>
      <c r="U26" s="7"/>
      <c r="V26" s="9"/>
      <c r="W26" s="7"/>
      <c r="X26" s="7"/>
      <c r="Y26" s="7"/>
      <c r="Z26" s="10"/>
      <c r="AA26" s="7"/>
      <c r="AB26" s="7"/>
      <c r="AC26" s="7"/>
      <c r="AD26" s="7"/>
      <c r="AE26" s="8"/>
      <c r="AF26" s="7"/>
      <c r="AG26" s="7"/>
      <c r="AH26" s="9"/>
      <c r="AI26" s="7"/>
      <c r="AJ26" s="7"/>
      <c r="AK26" s="7"/>
      <c r="AL26" s="10"/>
      <c r="AO26" s="3"/>
      <c r="AP26" s="50" t="s">
        <v>76</v>
      </c>
      <c r="AQ26" s="2">
        <v>25</v>
      </c>
      <c r="AR26" s="2">
        <v>124</v>
      </c>
      <c r="AS26" s="2">
        <v>144</v>
      </c>
      <c r="AT26" s="2">
        <v>31</v>
      </c>
      <c r="AU26" s="2">
        <v>118</v>
      </c>
      <c r="AV26" s="2" t="s">
        <v>39</v>
      </c>
    </row>
    <row r="27" spans="1:48" x14ac:dyDescent="0.35">
      <c r="A27" s="4" t="s">
        <v>1</v>
      </c>
      <c r="B27" s="86">
        <v>2</v>
      </c>
      <c r="C27" s="11"/>
      <c r="D27" s="12"/>
      <c r="E27" s="12"/>
      <c r="F27" s="12"/>
      <c r="G27" s="13"/>
      <c r="H27" s="12"/>
      <c r="I27" s="12"/>
      <c r="J27" s="14"/>
      <c r="K27" s="12"/>
      <c r="L27" s="12"/>
      <c r="M27" s="12"/>
      <c r="N27" s="15"/>
      <c r="O27" s="12"/>
      <c r="P27" s="12"/>
      <c r="Q27" s="12"/>
      <c r="R27" s="12"/>
      <c r="S27" s="13"/>
      <c r="T27" s="12"/>
      <c r="U27" s="12"/>
      <c r="V27" s="14"/>
      <c r="W27" s="12"/>
      <c r="X27" s="12"/>
      <c r="Y27" s="12"/>
      <c r="Z27" s="15"/>
      <c r="AA27" s="12"/>
      <c r="AB27" s="12"/>
      <c r="AC27" s="12"/>
      <c r="AD27" s="12"/>
      <c r="AE27" s="13"/>
      <c r="AF27" s="12"/>
      <c r="AG27" s="12"/>
      <c r="AH27" s="14"/>
      <c r="AI27" s="12"/>
      <c r="AJ27" s="12"/>
      <c r="AK27" s="12"/>
      <c r="AL27" s="15"/>
      <c r="AO27" s="3"/>
      <c r="AP27" s="51" t="s">
        <v>77</v>
      </c>
      <c r="AQ27" s="2">
        <v>26</v>
      </c>
      <c r="AR27" s="2">
        <v>135</v>
      </c>
      <c r="AS27" s="2">
        <v>112</v>
      </c>
      <c r="AT27" s="2">
        <v>129</v>
      </c>
      <c r="AU27" s="2">
        <v>154</v>
      </c>
      <c r="AV27" s="2" t="s">
        <v>40</v>
      </c>
    </row>
    <row r="28" spans="1:48" x14ac:dyDescent="0.35">
      <c r="A28" s="4" t="s">
        <v>1</v>
      </c>
      <c r="B28" s="86">
        <v>2</v>
      </c>
      <c r="C28" s="11"/>
      <c r="D28" s="12"/>
      <c r="E28" s="12"/>
      <c r="F28" s="12"/>
      <c r="G28" s="13"/>
      <c r="H28" s="12"/>
      <c r="I28" s="12"/>
      <c r="J28" s="14"/>
      <c r="K28" s="12"/>
      <c r="L28" s="12"/>
      <c r="M28" s="12"/>
      <c r="N28" s="15"/>
      <c r="O28" s="12"/>
      <c r="P28" s="12"/>
      <c r="Q28" s="12"/>
      <c r="R28" s="12"/>
      <c r="S28" s="13"/>
      <c r="T28" s="12"/>
      <c r="U28" s="12"/>
      <c r="V28" s="14"/>
      <c r="W28" s="12"/>
      <c r="X28" s="12"/>
      <c r="Y28" s="12"/>
      <c r="Z28" s="15"/>
      <c r="AA28" s="12"/>
      <c r="AB28" s="12"/>
      <c r="AC28" s="12"/>
      <c r="AD28" s="12"/>
      <c r="AE28" s="13"/>
      <c r="AF28" s="12"/>
      <c r="AG28" s="12"/>
      <c r="AH28" s="14"/>
      <c r="AI28" s="12"/>
      <c r="AJ28" s="12"/>
      <c r="AK28" s="12"/>
      <c r="AL28" s="15"/>
      <c r="AO28" s="3"/>
      <c r="AP28" s="52" t="s">
        <v>78</v>
      </c>
      <c r="AQ28" s="2">
        <v>27</v>
      </c>
      <c r="AR28" s="2">
        <v>138</v>
      </c>
      <c r="AS28" s="2">
        <v>137</v>
      </c>
      <c r="AT28" s="2">
        <v>125</v>
      </c>
      <c r="AU28" s="2">
        <v>98</v>
      </c>
      <c r="AV28" s="2" t="s">
        <v>41</v>
      </c>
    </row>
    <row r="29" spans="1:48" x14ac:dyDescent="0.35">
      <c r="A29" s="4" t="s">
        <v>1</v>
      </c>
      <c r="B29" s="86">
        <v>2</v>
      </c>
      <c r="C29" s="11"/>
      <c r="D29" s="12"/>
      <c r="E29" s="12"/>
      <c r="F29" s="12"/>
      <c r="G29" s="13"/>
      <c r="H29" s="12"/>
      <c r="I29" s="12"/>
      <c r="J29" s="14"/>
      <c r="K29" s="12"/>
      <c r="L29" s="12"/>
      <c r="M29" s="12"/>
      <c r="N29" s="15"/>
      <c r="O29" s="12"/>
      <c r="P29" s="12"/>
      <c r="Q29" s="12"/>
      <c r="R29" s="12"/>
      <c r="S29" s="13"/>
      <c r="T29" s="12"/>
      <c r="U29" s="12"/>
      <c r="V29" s="14"/>
      <c r="W29" s="12"/>
      <c r="X29" s="12"/>
      <c r="Y29" s="12"/>
      <c r="Z29" s="15"/>
      <c r="AA29" s="12"/>
      <c r="AB29" s="12"/>
      <c r="AC29" s="12"/>
      <c r="AD29" s="12"/>
      <c r="AE29" s="13"/>
      <c r="AF29" s="12"/>
      <c r="AG29" s="12"/>
      <c r="AH29" s="14"/>
      <c r="AI29" s="12"/>
      <c r="AJ29" s="12"/>
      <c r="AK29" s="12"/>
      <c r="AL29" s="15"/>
      <c r="AO29" s="3"/>
      <c r="AP29" s="53" t="s">
        <v>79</v>
      </c>
      <c r="AQ29" s="2">
        <v>28</v>
      </c>
      <c r="AR29" s="2">
        <v>151</v>
      </c>
      <c r="AS29" s="2">
        <v>112</v>
      </c>
      <c r="AT29" s="2">
        <v>142</v>
      </c>
      <c r="AU29" s="2">
        <v>124</v>
      </c>
      <c r="AV29" s="2" t="s">
        <v>42</v>
      </c>
    </row>
    <row r="30" spans="1:48" x14ac:dyDescent="0.35">
      <c r="A30" s="4" t="s">
        <v>1</v>
      </c>
      <c r="B30" s="86">
        <v>2</v>
      </c>
      <c r="C30" s="16"/>
      <c r="D30" s="17"/>
      <c r="E30" s="17"/>
      <c r="F30" s="17"/>
      <c r="G30" s="18"/>
      <c r="H30" s="17"/>
      <c r="I30" s="17"/>
      <c r="J30" s="19"/>
      <c r="K30" s="17"/>
      <c r="L30" s="17"/>
      <c r="M30" s="17"/>
      <c r="N30" s="20"/>
      <c r="O30" s="17"/>
      <c r="P30" s="17"/>
      <c r="Q30" s="17"/>
      <c r="R30" s="17"/>
      <c r="S30" s="18"/>
      <c r="T30" s="17"/>
      <c r="U30" s="17"/>
      <c r="V30" s="19"/>
      <c r="W30" s="17"/>
      <c r="X30" s="17"/>
      <c r="Y30" s="17"/>
      <c r="Z30" s="20"/>
      <c r="AA30" s="17"/>
      <c r="AB30" s="17"/>
      <c r="AC30" s="17"/>
      <c r="AD30" s="17"/>
      <c r="AE30" s="18"/>
      <c r="AF30" s="17"/>
      <c r="AG30" s="17"/>
      <c r="AH30" s="19"/>
      <c r="AI30" s="17"/>
      <c r="AJ30" s="17"/>
      <c r="AK30" s="17"/>
      <c r="AL30" s="20"/>
      <c r="AO30" s="3"/>
      <c r="AP30" s="54" t="s">
        <v>80</v>
      </c>
      <c r="AQ30" s="2">
        <v>29</v>
      </c>
      <c r="AR30" s="2">
        <v>191</v>
      </c>
      <c r="AS30" s="2">
        <v>252</v>
      </c>
      <c r="AT30" s="2">
        <v>172</v>
      </c>
      <c r="AU30" s="2">
        <v>0</v>
      </c>
      <c r="AV30" s="2" t="s">
        <v>43</v>
      </c>
    </row>
    <row r="31" spans="1:48" x14ac:dyDescent="0.35">
      <c r="A31" s="4" t="s">
        <v>1</v>
      </c>
      <c r="B31" s="86">
        <v>2</v>
      </c>
      <c r="C31" s="11"/>
      <c r="D31" s="12"/>
      <c r="E31" s="12"/>
      <c r="F31" s="12"/>
      <c r="G31" s="13"/>
      <c r="H31" s="12"/>
      <c r="I31" s="12"/>
      <c r="J31" s="14"/>
      <c r="K31" s="12"/>
      <c r="L31" s="12"/>
      <c r="M31" s="12"/>
      <c r="N31" s="15"/>
      <c r="O31" s="12"/>
      <c r="P31" s="12"/>
      <c r="Q31" s="12"/>
      <c r="R31" s="12"/>
      <c r="S31" s="13"/>
      <c r="T31" s="12"/>
      <c r="U31" s="12"/>
      <c r="V31" s="14"/>
      <c r="W31" s="12"/>
      <c r="X31" s="12"/>
      <c r="Y31" s="12"/>
      <c r="Z31" s="15"/>
      <c r="AA31" s="12"/>
      <c r="AB31" s="12"/>
      <c r="AC31" s="12"/>
      <c r="AD31" s="12"/>
      <c r="AE31" s="13"/>
      <c r="AF31" s="12"/>
      <c r="AG31" s="12"/>
      <c r="AH31" s="14"/>
      <c r="AI31" s="12"/>
      <c r="AJ31" s="12"/>
      <c r="AK31" s="12"/>
      <c r="AL31" s="15"/>
      <c r="AO31" s="3"/>
      <c r="AP31" s="55" t="s">
        <v>81</v>
      </c>
      <c r="AQ31" s="2">
        <v>30</v>
      </c>
      <c r="AR31" s="2">
        <v>212</v>
      </c>
      <c r="AS31" s="2">
        <v>157</v>
      </c>
      <c r="AT31" s="2">
        <v>195</v>
      </c>
      <c r="AU31" s="2">
        <v>247</v>
      </c>
      <c r="AV31" s="2" t="s">
        <v>44</v>
      </c>
    </row>
    <row r="32" spans="1:48" x14ac:dyDescent="0.35">
      <c r="A32" s="4" t="s">
        <v>1</v>
      </c>
      <c r="B32" s="86">
        <v>2</v>
      </c>
      <c r="C32" s="11"/>
      <c r="D32" s="12"/>
      <c r="E32" s="12"/>
      <c r="F32" s="12"/>
      <c r="G32" s="13"/>
      <c r="H32" s="12"/>
      <c r="I32" s="12"/>
      <c r="J32" s="14"/>
      <c r="K32" s="12"/>
      <c r="L32" s="12"/>
      <c r="M32" s="12"/>
      <c r="N32" s="15"/>
      <c r="O32" s="12"/>
      <c r="P32" s="12"/>
      <c r="Q32" s="12"/>
      <c r="R32" s="12"/>
      <c r="S32" s="13"/>
      <c r="T32" s="12"/>
      <c r="U32" s="12"/>
      <c r="V32" s="14"/>
      <c r="W32" s="12"/>
      <c r="X32" s="12"/>
      <c r="Y32" s="12"/>
      <c r="Z32" s="15"/>
      <c r="AA32" s="12"/>
      <c r="AB32" s="12"/>
      <c r="AC32" s="12"/>
      <c r="AD32" s="12"/>
      <c r="AE32" s="13"/>
      <c r="AF32" s="12"/>
      <c r="AG32" s="12"/>
      <c r="AH32" s="14"/>
      <c r="AI32" s="12"/>
      <c r="AJ32" s="12"/>
      <c r="AK32" s="12"/>
      <c r="AL32" s="15"/>
      <c r="AO32" s="3">
        <v>40</v>
      </c>
      <c r="AP32" s="56" t="s">
        <v>82</v>
      </c>
      <c r="AQ32" s="2">
        <v>31</v>
      </c>
      <c r="AR32" s="2">
        <v>226</v>
      </c>
      <c r="AS32" s="2">
        <v>255</v>
      </c>
      <c r="AT32" s="2">
        <v>236</v>
      </c>
      <c r="AU32" s="2">
        <v>108</v>
      </c>
      <c r="AV32" s="2" t="s">
        <v>45</v>
      </c>
    </row>
    <row r="33" spans="1:48" x14ac:dyDescent="0.35">
      <c r="A33" s="4" t="s">
        <v>1</v>
      </c>
      <c r="B33" s="86">
        <v>2</v>
      </c>
      <c r="C33" s="21"/>
      <c r="D33" s="22"/>
      <c r="E33" s="22"/>
      <c r="F33" s="22"/>
      <c r="G33" s="23"/>
      <c r="H33" s="22"/>
      <c r="I33" s="22"/>
      <c r="J33" s="24"/>
      <c r="K33" s="22"/>
      <c r="L33" s="22"/>
      <c r="M33" s="22"/>
      <c r="N33" s="25"/>
      <c r="O33" s="22"/>
      <c r="P33" s="22"/>
      <c r="Q33" s="22"/>
      <c r="R33" s="22"/>
      <c r="S33" s="23"/>
      <c r="T33" s="22"/>
      <c r="U33" s="22"/>
      <c r="V33" s="24"/>
      <c r="W33" s="22"/>
      <c r="X33" s="22"/>
      <c r="Y33" s="22"/>
      <c r="Z33" s="25"/>
      <c r="AA33" s="22"/>
      <c r="AB33" s="22"/>
      <c r="AC33" s="22"/>
      <c r="AD33" s="22"/>
      <c r="AE33" s="23"/>
      <c r="AF33" s="22"/>
      <c r="AG33" s="22"/>
      <c r="AH33" s="24"/>
      <c r="AI33" s="22"/>
      <c r="AJ33" s="22"/>
      <c r="AK33" s="22"/>
      <c r="AL33" s="25"/>
      <c r="AO33" s="3"/>
      <c r="AP33" s="62" t="s">
        <v>83</v>
      </c>
      <c r="AQ33" s="2">
        <v>32</v>
      </c>
      <c r="AR33" s="2">
        <v>268</v>
      </c>
      <c r="AS33" s="2">
        <v>68</v>
      </c>
      <c r="AT33" s="2">
        <v>26</v>
      </c>
      <c r="AU33" s="2">
        <v>145</v>
      </c>
      <c r="AV33" s="2" t="s">
        <v>46</v>
      </c>
    </row>
    <row r="34" spans="1:48" x14ac:dyDescent="0.35">
      <c r="A34" s="4" t="s">
        <v>1</v>
      </c>
      <c r="B34" s="86">
        <v>2</v>
      </c>
      <c r="C34" s="11"/>
      <c r="D34" s="12"/>
      <c r="E34" s="12"/>
      <c r="F34" s="12"/>
      <c r="G34" s="13"/>
      <c r="H34" s="12"/>
      <c r="I34" s="12"/>
      <c r="J34" s="14"/>
      <c r="K34" s="12"/>
      <c r="L34" s="12"/>
      <c r="M34" s="12"/>
      <c r="N34" s="15"/>
      <c r="O34" s="12"/>
      <c r="P34" s="12"/>
      <c r="Q34" s="12"/>
      <c r="R34" s="12"/>
      <c r="S34" s="13"/>
      <c r="T34" s="12"/>
      <c r="U34" s="12"/>
      <c r="V34" s="14"/>
      <c r="W34" s="12"/>
      <c r="X34" s="12"/>
      <c r="Y34" s="12"/>
      <c r="Z34" s="15"/>
      <c r="AA34" s="12"/>
      <c r="AB34" s="12"/>
      <c r="AC34" s="12"/>
      <c r="AD34" s="12"/>
      <c r="AE34" s="13"/>
      <c r="AF34" s="12"/>
      <c r="AG34" s="12"/>
      <c r="AH34" s="14"/>
      <c r="AI34" s="12"/>
      <c r="AJ34" s="12"/>
      <c r="AK34" s="12"/>
      <c r="AL34" s="15"/>
      <c r="AO34" s="3"/>
      <c r="AP34" s="57" t="s">
        <v>84</v>
      </c>
      <c r="AQ34" s="2">
        <v>33</v>
      </c>
      <c r="AR34" s="2">
        <v>283</v>
      </c>
      <c r="AS34" s="2">
        <v>225</v>
      </c>
      <c r="AT34" s="2">
        <v>190</v>
      </c>
      <c r="AU34" s="2">
        <v>161</v>
      </c>
      <c r="AV34" s="2" t="s">
        <v>47</v>
      </c>
    </row>
    <row r="35" spans="1:48" x14ac:dyDescent="0.35">
      <c r="A35" s="4" t="s">
        <v>1</v>
      </c>
      <c r="B35" s="86">
        <v>2</v>
      </c>
      <c r="C35" s="11"/>
      <c r="D35" s="12"/>
      <c r="E35" s="12"/>
      <c r="F35" s="12"/>
      <c r="G35" s="13"/>
      <c r="H35" s="12"/>
      <c r="I35" s="12"/>
      <c r="J35" s="14"/>
      <c r="K35" s="12"/>
      <c r="L35" s="12"/>
      <c r="M35" s="12"/>
      <c r="N35" s="15"/>
      <c r="O35" s="12"/>
      <c r="P35" s="12"/>
      <c r="Q35" s="12"/>
      <c r="R35" s="12"/>
      <c r="S35" s="13"/>
      <c r="T35" s="12"/>
      <c r="U35" s="12"/>
      <c r="V35" s="14"/>
      <c r="W35" s="12"/>
      <c r="X35" s="12"/>
      <c r="Y35" s="12"/>
      <c r="Z35" s="15"/>
      <c r="AA35" s="12"/>
      <c r="AB35" s="12"/>
      <c r="AC35" s="12"/>
      <c r="AD35" s="12"/>
      <c r="AE35" s="13"/>
      <c r="AF35" s="12"/>
      <c r="AG35" s="12"/>
      <c r="AH35" s="14"/>
      <c r="AI35" s="12"/>
      <c r="AJ35" s="12"/>
      <c r="AK35" s="12"/>
      <c r="AL35" s="15"/>
      <c r="AO35" s="3">
        <v>7</v>
      </c>
      <c r="AP35" s="58" t="s">
        <v>85</v>
      </c>
      <c r="AQ35" s="2">
        <v>34</v>
      </c>
      <c r="AR35" s="2">
        <v>308</v>
      </c>
      <c r="AS35" s="2">
        <v>53</v>
      </c>
      <c r="AT35" s="2">
        <v>33</v>
      </c>
      <c r="AU35" s="2">
        <v>0</v>
      </c>
      <c r="AV35" s="2" t="s">
        <v>48</v>
      </c>
    </row>
    <row r="36" spans="1:48" x14ac:dyDescent="0.35">
      <c r="A36" s="4" t="s">
        <v>1</v>
      </c>
      <c r="B36" s="86">
        <v>2</v>
      </c>
      <c r="C36" s="11"/>
      <c r="D36" s="12"/>
      <c r="E36" s="12"/>
      <c r="F36" s="12"/>
      <c r="G36" s="13"/>
      <c r="H36" s="12"/>
      <c r="I36" s="12"/>
      <c r="J36" s="14"/>
      <c r="K36" s="12"/>
      <c r="L36" s="12"/>
      <c r="M36" s="12"/>
      <c r="N36" s="15"/>
      <c r="O36" s="12"/>
      <c r="P36" s="12"/>
      <c r="Q36" s="12"/>
      <c r="R36" s="12"/>
      <c r="S36" s="13"/>
      <c r="T36" s="12"/>
      <c r="U36" s="12"/>
      <c r="V36" s="14"/>
      <c r="W36" s="12"/>
      <c r="X36" s="12"/>
      <c r="Y36" s="12"/>
      <c r="Z36" s="15"/>
      <c r="AA36" s="12"/>
      <c r="AB36" s="12"/>
      <c r="AC36" s="12"/>
      <c r="AD36" s="12"/>
      <c r="AE36" s="13"/>
      <c r="AF36" s="12"/>
      <c r="AG36" s="12"/>
      <c r="AH36" s="14"/>
      <c r="AI36" s="12"/>
      <c r="AJ36" s="12"/>
      <c r="AK36" s="12"/>
      <c r="AL36" s="15"/>
      <c r="AO36" s="3">
        <v>3</v>
      </c>
      <c r="AP36" s="59" t="s">
        <v>86</v>
      </c>
      <c r="AQ36" s="2">
        <v>35</v>
      </c>
      <c r="AR36" s="2">
        <v>312</v>
      </c>
      <c r="AS36" s="2">
        <v>170</v>
      </c>
      <c r="AT36" s="2">
        <v>125</v>
      </c>
      <c r="AU36" s="2">
        <v>85</v>
      </c>
      <c r="AV36" s="2" t="s">
        <v>13</v>
      </c>
    </row>
    <row r="37" spans="1:48" x14ac:dyDescent="0.35">
      <c r="A37" s="4" t="s">
        <v>1</v>
      </c>
      <c r="B37" s="86">
        <v>2</v>
      </c>
      <c r="C37" s="26"/>
      <c r="D37" s="27"/>
      <c r="E37" s="27"/>
      <c r="F37" s="27"/>
      <c r="G37" s="28"/>
      <c r="H37" s="27"/>
      <c r="I37" s="27"/>
      <c r="J37" s="29"/>
      <c r="K37" s="27"/>
      <c r="L37" s="27"/>
      <c r="M37" s="27"/>
      <c r="N37" s="30"/>
      <c r="O37" s="27"/>
      <c r="P37" s="27"/>
      <c r="Q37" s="27"/>
      <c r="R37" s="27"/>
      <c r="S37" s="28"/>
      <c r="T37" s="27"/>
      <c r="U37" s="27"/>
      <c r="V37" s="29"/>
      <c r="W37" s="27"/>
      <c r="X37" s="27"/>
      <c r="Y37" s="27"/>
      <c r="Z37" s="30"/>
      <c r="AA37" s="27"/>
      <c r="AB37" s="27"/>
      <c r="AC37" s="27"/>
      <c r="AD37" s="27"/>
      <c r="AE37" s="28"/>
      <c r="AF37" s="27"/>
      <c r="AG37" s="27"/>
      <c r="AH37" s="29"/>
      <c r="AI37" s="27"/>
      <c r="AJ37" s="27"/>
      <c r="AK37" s="27"/>
      <c r="AL37" s="30"/>
      <c r="AO37" s="3"/>
      <c r="AP37" s="68" t="s">
        <v>87</v>
      </c>
      <c r="AQ37" s="2">
        <v>36</v>
      </c>
      <c r="AR37" s="2">
        <v>321</v>
      </c>
      <c r="AS37" s="2">
        <v>70</v>
      </c>
      <c r="AT37" s="2">
        <v>155</v>
      </c>
      <c r="AU37" s="2">
        <v>195</v>
      </c>
      <c r="AV37" s="2" t="s">
        <v>49</v>
      </c>
    </row>
    <row r="38" spans="1:48" x14ac:dyDescent="0.35">
      <c r="A38" s="1" t="s">
        <v>0</v>
      </c>
      <c r="B38" s="1" t="s">
        <v>126</v>
      </c>
      <c r="C38" s="1">
        <v>1</v>
      </c>
      <c r="D38" s="1">
        <v>2</v>
      </c>
      <c r="E38" s="1">
        <v>3</v>
      </c>
      <c r="F38" s="1">
        <v>4</v>
      </c>
      <c r="G38" s="1">
        <v>5</v>
      </c>
      <c r="H38" s="1">
        <v>6</v>
      </c>
      <c r="I38" s="1">
        <v>7</v>
      </c>
      <c r="J38" s="1">
        <v>8</v>
      </c>
      <c r="K38" s="1">
        <v>9</v>
      </c>
      <c r="L38" s="1">
        <v>10</v>
      </c>
      <c r="M38" s="1">
        <v>11</v>
      </c>
      <c r="N38" s="1">
        <v>12</v>
      </c>
      <c r="O38" s="1">
        <v>13</v>
      </c>
      <c r="P38" s="1">
        <v>14</v>
      </c>
      <c r="Q38" s="1">
        <v>15</v>
      </c>
      <c r="R38" s="1">
        <v>16</v>
      </c>
      <c r="S38" s="1">
        <v>17</v>
      </c>
      <c r="T38" s="1">
        <v>18</v>
      </c>
      <c r="U38" s="1">
        <v>19</v>
      </c>
      <c r="V38" s="1">
        <v>20</v>
      </c>
      <c r="W38" s="1">
        <v>21</v>
      </c>
      <c r="X38" s="1">
        <v>22</v>
      </c>
      <c r="Y38" s="1">
        <v>23</v>
      </c>
      <c r="Z38" s="1">
        <v>24</v>
      </c>
      <c r="AA38" s="1">
        <v>25</v>
      </c>
      <c r="AB38" s="1">
        <v>26</v>
      </c>
      <c r="AC38" s="1">
        <v>27</v>
      </c>
      <c r="AD38" s="1">
        <v>28</v>
      </c>
      <c r="AE38" s="1">
        <v>29</v>
      </c>
      <c r="AF38" s="1">
        <v>30</v>
      </c>
      <c r="AG38" s="1">
        <v>31</v>
      </c>
      <c r="AH38" s="1">
        <v>32</v>
      </c>
      <c r="AI38" s="1">
        <v>33</v>
      </c>
      <c r="AJ38" s="1">
        <v>34</v>
      </c>
      <c r="AK38" s="1">
        <v>35</v>
      </c>
      <c r="AL38" s="1">
        <v>36</v>
      </c>
      <c r="AO38" s="3"/>
      <c r="AP38" s="69" t="s">
        <v>11</v>
      </c>
      <c r="AQ38" s="2">
        <v>37</v>
      </c>
      <c r="AR38" s="2">
        <v>323</v>
      </c>
      <c r="AS38" s="2">
        <v>211</v>
      </c>
      <c r="AT38" s="2">
        <v>242</v>
      </c>
      <c r="AU38" s="2">
        <v>234</v>
      </c>
      <c r="AV38" s="2" t="s">
        <v>50</v>
      </c>
    </row>
    <row r="39" spans="1:48" x14ac:dyDescent="0.35">
      <c r="A39" s="31" t="str">
        <f>CHAR(CODE(A2)+1)</f>
        <v>B</v>
      </c>
      <c r="B39" s="86">
        <v>0</v>
      </c>
      <c r="C39" s="6"/>
      <c r="D39" s="7"/>
      <c r="E39" s="7"/>
      <c r="F39" s="7"/>
      <c r="G39" s="8"/>
      <c r="H39" s="7"/>
      <c r="I39" s="7"/>
      <c r="J39" s="9"/>
      <c r="K39" s="7"/>
      <c r="L39" s="7"/>
      <c r="M39" s="7"/>
      <c r="N39" s="10"/>
      <c r="O39" s="7"/>
      <c r="P39" s="7"/>
      <c r="Q39" s="7"/>
      <c r="R39" s="7"/>
      <c r="S39" s="8"/>
      <c r="T39" s="7"/>
      <c r="U39" s="7"/>
      <c r="V39" s="9"/>
      <c r="W39" s="7"/>
      <c r="X39" s="7"/>
      <c r="Y39" s="7"/>
      <c r="Z39" s="10"/>
      <c r="AA39" s="7"/>
      <c r="AB39" s="7"/>
      <c r="AC39" s="7"/>
      <c r="AD39" s="7"/>
      <c r="AE39" s="8"/>
      <c r="AF39" s="7"/>
      <c r="AG39" s="7"/>
      <c r="AH39" s="9"/>
      <c r="AI39" s="7"/>
      <c r="AJ39" s="7"/>
      <c r="AK39" s="7"/>
      <c r="AL39" s="10"/>
      <c r="AO39" s="3"/>
      <c r="AP39" s="70" t="s">
        <v>51</v>
      </c>
      <c r="AQ39" s="2">
        <v>38</v>
      </c>
      <c r="AR39" s="2">
        <v>325</v>
      </c>
      <c r="AS39" s="2">
        <v>205</v>
      </c>
      <c r="AT39" s="2">
        <v>164</v>
      </c>
      <c r="AU39" s="2">
        <v>222</v>
      </c>
      <c r="AV39" s="2" t="s">
        <v>52</v>
      </c>
    </row>
    <row r="40" spans="1:48" x14ac:dyDescent="0.35">
      <c r="A40" s="4" t="str">
        <f>A39</f>
        <v>B</v>
      </c>
      <c r="B40" s="86">
        <v>0</v>
      </c>
      <c r="C40" s="11"/>
      <c r="D40" s="12"/>
      <c r="E40" s="12"/>
      <c r="F40" s="12"/>
      <c r="G40" s="13"/>
      <c r="H40" s="12"/>
      <c r="I40" s="12"/>
      <c r="J40" s="14"/>
      <c r="K40" s="12"/>
      <c r="L40" s="12"/>
      <c r="M40" s="12"/>
      <c r="N40" s="15"/>
      <c r="O40" s="12"/>
      <c r="P40" s="12"/>
      <c r="Q40" s="12"/>
      <c r="R40" s="12"/>
      <c r="S40" s="13"/>
      <c r="T40" s="12"/>
      <c r="U40" s="12"/>
      <c r="V40" s="14"/>
      <c r="W40" s="12"/>
      <c r="X40" s="12"/>
      <c r="Y40" s="12"/>
      <c r="Z40" s="15"/>
      <c r="AA40" s="12"/>
      <c r="AB40" s="12"/>
      <c r="AC40" s="12"/>
      <c r="AD40" s="12"/>
      <c r="AE40" s="13"/>
      <c r="AF40" s="12"/>
      <c r="AG40" s="12"/>
      <c r="AH40" s="14"/>
      <c r="AI40" s="12"/>
      <c r="AJ40" s="12"/>
      <c r="AK40" s="12"/>
      <c r="AL40" s="15"/>
      <c r="AO40" s="3">
        <v>31</v>
      </c>
      <c r="AP40" s="71" t="s">
        <v>88</v>
      </c>
      <c r="AQ40" s="2">
        <v>39</v>
      </c>
      <c r="AR40" s="2">
        <v>326</v>
      </c>
      <c r="AS40" s="2">
        <v>226</v>
      </c>
      <c r="AT40" s="2">
        <v>249</v>
      </c>
      <c r="AU40" s="2">
        <v>154</v>
      </c>
      <c r="AV40" s="2" t="s">
        <v>53</v>
      </c>
    </row>
    <row r="41" spans="1:48" x14ac:dyDescent="0.35">
      <c r="A41" s="4" t="str">
        <f t="shared" ref="A41:A74" si="0">A40</f>
        <v>B</v>
      </c>
      <c r="B41" s="86">
        <v>0</v>
      </c>
      <c r="C41" s="11"/>
      <c r="D41" s="12"/>
      <c r="E41" s="12"/>
      <c r="F41" s="12"/>
      <c r="G41" s="13"/>
      <c r="H41" s="12"/>
      <c r="I41" s="12"/>
      <c r="J41" s="14"/>
      <c r="K41" s="12"/>
      <c r="L41" s="12"/>
      <c r="M41" s="12"/>
      <c r="N41" s="15"/>
      <c r="O41" s="12"/>
      <c r="P41" s="12"/>
      <c r="Q41" s="12"/>
      <c r="R41" s="12"/>
      <c r="S41" s="13"/>
      <c r="T41" s="12"/>
      <c r="U41" s="12"/>
      <c r="V41" s="14"/>
      <c r="W41" s="12"/>
      <c r="X41" s="12"/>
      <c r="Y41" s="12"/>
      <c r="Z41" s="15"/>
      <c r="AA41" s="12"/>
      <c r="AB41" s="12"/>
      <c r="AC41" s="12"/>
      <c r="AD41" s="12"/>
      <c r="AE41" s="13"/>
      <c r="AF41" s="12"/>
      <c r="AG41" s="12"/>
      <c r="AH41" s="14"/>
      <c r="AI41" s="12"/>
      <c r="AJ41" s="12"/>
      <c r="AK41" s="12"/>
      <c r="AL41" s="15"/>
      <c r="AO41" s="3"/>
      <c r="AP41" s="60" t="s">
        <v>89</v>
      </c>
      <c r="AQ41" s="2">
        <v>40</v>
      </c>
      <c r="AR41" s="2">
        <v>330</v>
      </c>
      <c r="AS41" s="2">
        <v>139</v>
      </c>
      <c r="AT41" s="2">
        <v>132</v>
      </c>
      <c r="AU41" s="2">
        <v>79</v>
      </c>
      <c r="AV41" s="2" t="s">
        <v>54</v>
      </c>
    </row>
    <row r="42" spans="1:48" x14ac:dyDescent="0.35">
      <c r="A42" s="4" t="str">
        <f t="shared" si="0"/>
        <v>B</v>
      </c>
      <c r="B42" s="86">
        <v>0</v>
      </c>
      <c r="C42" s="11"/>
      <c r="D42" s="12"/>
      <c r="E42" s="12"/>
      <c r="F42" s="12"/>
      <c r="G42" s="13"/>
      <c r="H42" s="12"/>
      <c r="I42" s="12"/>
      <c r="J42" s="14"/>
      <c r="K42" s="12"/>
      <c r="L42" s="12"/>
      <c r="M42" s="12"/>
      <c r="N42" s="15"/>
      <c r="O42" s="12"/>
      <c r="P42" s="12"/>
      <c r="Q42" s="12"/>
      <c r="R42" s="12"/>
      <c r="S42" s="13"/>
      <c r="T42" s="12"/>
      <c r="U42" s="12"/>
      <c r="V42" s="14"/>
      <c r="W42" s="12"/>
      <c r="X42" s="12"/>
      <c r="Y42" s="12"/>
      <c r="Z42" s="15"/>
      <c r="AA42" s="12"/>
      <c r="AB42" s="12"/>
      <c r="AC42" s="12"/>
      <c r="AD42" s="12"/>
      <c r="AE42" s="13"/>
      <c r="AF42" s="12"/>
      <c r="AG42" s="12"/>
      <c r="AH42" s="14"/>
      <c r="AI42" s="12"/>
      <c r="AJ42" s="12"/>
      <c r="AK42" s="12"/>
      <c r="AL42" s="15"/>
      <c r="AO42" s="3"/>
      <c r="AP42" s="61" t="s">
        <v>90</v>
      </c>
      <c r="AQ42" s="2">
        <v>41</v>
      </c>
      <c r="AR42" s="2">
        <v>353</v>
      </c>
      <c r="AS42" s="2">
        <v>240</v>
      </c>
      <c r="AT42" s="2">
        <v>109</v>
      </c>
      <c r="AU42" s="2">
        <v>120</v>
      </c>
      <c r="AV42" s="2" t="s">
        <v>55</v>
      </c>
    </row>
    <row r="43" spans="1:48" x14ac:dyDescent="0.35">
      <c r="A43" s="4" t="str">
        <f t="shared" si="0"/>
        <v>B</v>
      </c>
      <c r="B43" s="86">
        <v>0</v>
      </c>
      <c r="C43" s="16"/>
      <c r="D43" s="17"/>
      <c r="E43" s="17"/>
      <c r="F43" s="17"/>
      <c r="G43" s="18"/>
      <c r="H43" s="17"/>
      <c r="I43" s="17"/>
      <c r="J43" s="19"/>
      <c r="K43" s="17"/>
      <c r="L43" s="17"/>
      <c r="M43" s="17"/>
      <c r="N43" s="20"/>
      <c r="O43" s="17"/>
      <c r="P43" s="17"/>
      <c r="Q43" s="17"/>
      <c r="R43" s="17"/>
      <c r="S43" s="18"/>
      <c r="T43" s="17"/>
      <c r="U43" s="17"/>
      <c r="V43" s="19"/>
      <c r="W43" s="17"/>
      <c r="X43" s="17"/>
      <c r="Y43" s="17"/>
      <c r="Z43" s="20"/>
      <c r="AA43" s="17"/>
      <c r="AB43" s="17"/>
      <c r="AC43" s="17"/>
      <c r="AD43" s="17"/>
      <c r="AE43" s="18"/>
      <c r="AF43" s="17"/>
      <c r="AG43" s="17"/>
      <c r="AH43" s="19"/>
      <c r="AI43" s="17"/>
      <c r="AJ43" s="17"/>
      <c r="AK43" s="17"/>
      <c r="AL43" s="20"/>
      <c r="AO43" s="3">
        <v>26</v>
      </c>
      <c r="AP43" s="72" t="s">
        <v>95</v>
      </c>
      <c r="AQ43" s="2">
        <v>42</v>
      </c>
      <c r="AR43" s="2">
        <v>40</v>
      </c>
      <c r="AS43" s="2">
        <v>237.99999999999991</v>
      </c>
      <c r="AT43" s="2">
        <v>237.99999999999991</v>
      </c>
      <c r="AU43" s="2">
        <v>237.99999999999991</v>
      </c>
      <c r="AV43" s="2" t="s">
        <v>96</v>
      </c>
    </row>
    <row r="44" spans="1:48" x14ac:dyDescent="0.35">
      <c r="A44" s="4" t="str">
        <f t="shared" si="0"/>
        <v>B</v>
      </c>
      <c r="B44" s="86">
        <v>0</v>
      </c>
      <c r="C44" s="11"/>
      <c r="D44" s="12"/>
      <c r="E44" s="12"/>
      <c r="F44" s="12"/>
      <c r="G44" s="13"/>
      <c r="H44" s="12"/>
      <c r="I44" s="12"/>
      <c r="J44" s="14"/>
      <c r="K44" s="12"/>
      <c r="L44" s="12"/>
      <c r="M44" s="12"/>
      <c r="N44" s="15"/>
      <c r="O44" s="12"/>
      <c r="P44" s="12"/>
      <c r="Q44" s="12"/>
      <c r="R44" s="12"/>
      <c r="S44" s="13"/>
      <c r="T44" s="12"/>
      <c r="U44" s="12"/>
      <c r="V44" s="14"/>
      <c r="W44" s="12"/>
      <c r="X44" s="12"/>
      <c r="Y44" s="12"/>
      <c r="Z44" s="15"/>
      <c r="AA44" s="12"/>
      <c r="AB44" s="12"/>
      <c r="AC44" s="12"/>
      <c r="AD44" s="12"/>
      <c r="AE44" s="13"/>
      <c r="AF44" s="12"/>
      <c r="AG44" s="12"/>
      <c r="AH44" s="14"/>
      <c r="AI44" s="12"/>
      <c r="AJ44" s="12"/>
      <c r="AK44" s="12"/>
      <c r="AL44" s="15"/>
      <c r="AO44" s="3"/>
      <c r="AP44" s="73" t="s">
        <v>97</v>
      </c>
      <c r="AQ44" s="2">
        <v>43</v>
      </c>
      <c r="AR44" s="2">
        <v>41</v>
      </c>
      <c r="AS44" s="2">
        <v>183.99999999999991</v>
      </c>
      <c r="AT44" s="2">
        <v>0</v>
      </c>
      <c r="AU44" s="2">
        <v>0</v>
      </c>
      <c r="AV44" s="2" t="s">
        <v>98</v>
      </c>
    </row>
    <row r="45" spans="1:48" x14ac:dyDescent="0.35">
      <c r="A45" s="4" t="str">
        <f t="shared" si="0"/>
        <v>B</v>
      </c>
      <c r="B45" s="86">
        <v>0</v>
      </c>
      <c r="C45" s="11"/>
      <c r="D45" s="12"/>
      <c r="E45" s="12"/>
      <c r="F45" s="12"/>
      <c r="G45" s="13"/>
      <c r="H45" s="12"/>
      <c r="I45" s="12"/>
      <c r="J45" s="14"/>
      <c r="K45" s="12"/>
      <c r="L45" s="12"/>
      <c r="M45" s="12"/>
      <c r="N45" s="15"/>
      <c r="O45" s="12"/>
      <c r="P45" s="12"/>
      <c r="Q45" s="12"/>
      <c r="R45" s="12"/>
      <c r="S45" s="13"/>
      <c r="T45" s="12"/>
      <c r="U45" s="12"/>
      <c r="V45" s="14"/>
      <c r="W45" s="12"/>
      <c r="X45" s="12"/>
      <c r="Y45" s="12"/>
      <c r="Z45" s="15"/>
      <c r="AA45" s="12"/>
      <c r="AB45" s="12"/>
      <c r="AC45" s="12"/>
      <c r="AD45" s="12"/>
      <c r="AE45" s="13"/>
      <c r="AF45" s="12"/>
      <c r="AG45" s="12"/>
      <c r="AH45" s="14"/>
      <c r="AI45" s="12"/>
      <c r="AJ45" s="12"/>
      <c r="AK45" s="12"/>
      <c r="AL45" s="15"/>
      <c r="AO45" s="3"/>
      <c r="AP45" s="74" t="s">
        <v>93</v>
      </c>
      <c r="AQ45" s="2">
        <v>44</v>
      </c>
      <c r="AR45" s="2">
        <v>42</v>
      </c>
      <c r="AS45" s="2">
        <v>172.99999999999983</v>
      </c>
      <c r="AT45" s="2">
        <v>220.99999999999983</v>
      </c>
      <c r="AU45" s="2">
        <v>236.99999999999991</v>
      </c>
      <c r="AV45" s="2" t="s">
        <v>99</v>
      </c>
    </row>
    <row r="46" spans="1:48" x14ac:dyDescent="0.35">
      <c r="A46" s="4" t="str">
        <f t="shared" si="0"/>
        <v>B</v>
      </c>
      <c r="B46" s="86">
        <v>0</v>
      </c>
      <c r="C46" s="21"/>
      <c r="D46" s="22"/>
      <c r="E46" s="22"/>
      <c r="F46" s="22"/>
      <c r="G46" s="23"/>
      <c r="H46" s="22"/>
      <c r="I46" s="22"/>
      <c r="J46" s="24"/>
      <c r="K46" s="22"/>
      <c r="L46" s="22"/>
      <c r="M46" s="22"/>
      <c r="N46" s="25"/>
      <c r="O46" s="22"/>
      <c r="P46" s="22"/>
      <c r="Q46" s="22"/>
      <c r="R46" s="22"/>
      <c r="S46" s="23"/>
      <c r="T46" s="22"/>
      <c r="U46" s="22"/>
      <c r="V46" s="24"/>
      <c r="W46" s="22"/>
      <c r="X46" s="22"/>
      <c r="Y46" s="22"/>
      <c r="Z46" s="25"/>
      <c r="AA46" s="22"/>
      <c r="AB46" s="22"/>
      <c r="AC46" s="22"/>
      <c r="AD46" s="22"/>
      <c r="AE46" s="23"/>
      <c r="AF46" s="22"/>
      <c r="AG46" s="22"/>
      <c r="AH46" s="24"/>
      <c r="AI46" s="22"/>
      <c r="AJ46" s="22"/>
      <c r="AK46" s="22"/>
      <c r="AL46" s="25"/>
      <c r="AO46" s="3"/>
      <c r="AP46" s="75" t="s">
        <v>100</v>
      </c>
      <c r="AQ46" s="2">
        <v>45</v>
      </c>
      <c r="AR46" s="2">
        <v>43</v>
      </c>
      <c r="AS46" s="2">
        <v>0</v>
      </c>
      <c r="AT46" s="2">
        <v>132.99999999999989</v>
      </c>
      <c r="AU46" s="2">
        <v>183.99999999999991</v>
      </c>
      <c r="AV46" s="2" t="s">
        <v>101</v>
      </c>
    </row>
    <row r="47" spans="1:48" x14ac:dyDescent="0.35">
      <c r="A47" s="4" t="str">
        <f t="shared" si="0"/>
        <v>B</v>
      </c>
      <c r="B47" s="86">
        <v>0</v>
      </c>
      <c r="C47" s="11"/>
      <c r="D47" s="12"/>
      <c r="E47" s="12"/>
      <c r="F47" s="12"/>
      <c r="G47" s="13"/>
      <c r="H47" s="12"/>
      <c r="I47" s="12"/>
      <c r="J47" s="14"/>
      <c r="K47" s="12"/>
      <c r="L47" s="12"/>
      <c r="M47" s="12"/>
      <c r="N47" s="15"/>
      <c r="O47" s="12"/>
      <c r="P47" s="12"/>
      <c r="Q47" s="12"/>
      <c r="R47" s="12"/>
      <c r="S47" s="13"/>
      <c r="T47" s="12"/>
      <c r="U47" s="12"/>
      <c r="V47" s="14"/>
      <c r="W47" s="12"/>
      <c r="X47" s="12"/>
      <c r="Y47" s="12"/>
      <c r="Z47" s="15"/>
      <c r="AA47" s="12"/>
      <c r="AB47" s="12"/>
      <c r="AC47" s="12"/>
      <c r="AD47" s="12"/>
      <c r="AE47" s="13"/>
      <c r="AF47" s="12"/>
      <c r="AG47" s="12"/>
      <c r="AH47" s="14"/>
      <c r="AI47" s="12"/>
      <c r="AJ47" s="12"/>
      <c r="AK47" s="12"/>
      <c r="AL47" s="15"/>
      <c r="AO47" s="3"/>
      <c r="AP47" s="76" t="s">
        <v>102</v>
      </c>
      <c r="AQ47" s="2">
        <v>46</v>
      </c>
      <c r="AR47" s="2">
        <v>44</v>
      </c>
      <c r="AS47" s="2">
        <v>255</v>
      </c>
      <c r="AT47" s="2">
        <v>229.99999999999986</v>
      </c>
      <c r="AU47" s="2">
        <v>33.999999999999915</v>
      </c>
      <c r="AV47" s="2" t="s">
        <v>103</v>
      </c>
    </row>
    <row r="48" spans="1:48" x14ac:dyDescent="0.35">
      <c r="A48" s="4" t="str">
        <f t="shared" si="0"/>
        <v>B</v>
      </c>
      <c r="B48" s="86">
        <v>0</v>
      </c>
      <c r="C48" s="11"/>
      <c r="D48" s="12"/>
      <c r="E48" s="12"/>
      <c r="F48" s="12"/>
      <c r="G48" s="13"/>
      <c r="H48" s="12"/>
      <c r="I48" s="12"/>
      <c r="J48" s="14"/>
      <c r="K48" s="12"/>
      <c r="L48" s="12"/>
      <c r="M48" s="12"/>
      <c r="N48" s="15"/>
      <c r="O48" s="12"/>
      <c r="P48" s="12"/>
      <c r="Q48" s="12"/>
      <c r="R48" s="12"/>
      <c r="S48" s="13"/>
      <c r="T48" s="12"/>
      <c r="U48" s="12"/>
      <c r="V48" s="14"/>
      <c r="W48" s="12"/>
      <c r="X48" s="12"/>
      <c r="Y48" s="12"/>
      <c r="Z48" s="15"/>
      <c r="AA48" s="12"/>
      <c r="AB48" s="12"/>
      <c r="AC48" s="12"/>
      <c r="AD48" s="12"/>
      <c r="AE48" s="13"/>
      <c r="AF48" s="12"/>
      <c r="AG48" s="12"/>
      <c r="AH48" s="14"/>
      <c r="AI48" s="12"/>
      <c r="AJ48" s="12"/>
      <c r="AK48" s="12"/>
      <c r="AL48" s="15"/>
      <c r="AO48" s="3"/>
      <c r="AP48" s="77" t="s">
        <v>104</v>
      </c>
      <c r="AQ48" s="2">
        <v>47</v>
      </c>
      <c r="AR48" s="2">
        <v>48</v>
      </c>
      <c r="AS48" s="2">
        <v>114.9999999999998</v>
      </c>
      <c r="AT48" s="2">
        <v>179.99999999999986</v>
      </c>
      <c r="AU48" s="2">
        <v>99.999999999999986</v>
      </c>
      <c r="AV48" s="2" t="s">
        <v>105</v>
      </c>
    </row>
    <row r="49" spans="1:48" x14ac:dyDescent="0.35">
      <c r="A49" s="4" t="str">
        <f t="shared" si="0"/>
        <v>B</v>
      </c>
      <c r="B49" s="86">
        <v>0</v>
      </c>
      <c r="C49" s="11"/>
      <c r="D49" s="12"/>
      <c r="E49" s="12"/>
      <c r="F49" s="12"/>
      <c r="G49" s="13"/>
      <c r="H49" s="12"/>
      <c r="I49" s="12"/>
      <c r="J49" s="14"/>
      <c r="K49" s="12"/>
      <c r="L49" s="12"/>
      <c r="M49" s="12"/>
      <c r="N49" s="15"/>
      <c r="O49" s="12"/>
      <c r="P49" s="12"/>
      <c r="Q49" s="12"/>
      <c r="R49" s="12"/>
      <c r="S49" s="13"/>
      <c r="T49" s="12"/>
      <c r="U49" s="12"/>
      <c r="V49" s="14"/>
      <c r="W49" s="12"/>
      <c r="X49" s="12"/>
      <c r="Y49" s="12"/>
      <c r="Z49" s="15"/>
      <c r="AA49" s="12"/>
      <c r="AB49" s="12"/>
      <c r="AC49" s="12"/>
      <c r="AD49" s="12"/>
      <c r="AE49" s="13"/>
      <c r="AF49" s="12"/>
      <c r="AG49" s="12"/>
      <c r="AH49" s="14"/>
      <c r="AI49" s="12"/>
      <c r="AJ49" s="12"/>
      <c r="AK49" s="12"/>
      <c r="AL49" s="15"/>
      <c r="AO49" s="3">
        <v>25</v>
      </c>
      <c r="AP49" s="78" t="s">
        <v>106</v>
      </c>
      <c r="AQ49" s="2">
        <v>48</v>
      </c>
      <c r="AR49" s="2">
        <v>49</v>
      </c>
      <c r="AS49" s="2">
        <v>249.99999999999997</v>
      </c>
      <c r="AT49" s="2">
        <v>240.99999999999994</v>
      </c>
      <c r="AU49" s="2">
        <v>90.999999999999943</v>
      </c>
      <c r="AV49" s="2" t="s">
        <v>107</v>
      </c>
    </row>
    <row r="50" spans="1:48" x14ac:dyDescent="0.35">
      <c r="A50" s="4" t="str">
        <f t="shared" si="0"/>
        <v>B</v>
      </c>
      <c r="B50" s="86">
        <v>0</v>
      </c>
      <c r="C50" s="11"/>
      <c r="D50" s="12"/>
      <c r="E50" s="12"/>
      <c r="F50" s="12"/>
      <c r="G50" s="13"/>
      <c r="H50" s="12"/>
      <c r="I50" s="12"/>
      <c r="J50" s="14"/>
      <c r="K50" s="12"/>
      <c r="L50" s="12"/>
      <c r="M50" s="12"/>
      <c r="N50" s="15"/>
      <c r="O50" s="12"/>
      <c r="P50" s="12"/>
      <c r="Q50" s="12"/>
      <c r="R50" s="12"/>
      <c r="S50" s="13"/>
      <c r="T50" s="12"/>
      <c r="U50" s="12"/>
      <c r="V50" s="14"/>
      <c r="W50" s="12"/>
      <c r="X50" s="12"/>
      <c r="Y50" s="12"/>
      <c r="Z50" s="15"/>
      <c r="AA50" s="12"/>
      <c r="AB50" s="12"/>
      <c r="AC50" s="12"/>
      <c r="AD50" s="12"/>
      <c r="AE50" s="13"/>
      <c r="AF50" s="12"/>
      <c r="AG50" s="12"/>
      <c r="AH50" s="14"/>
      <c r="AI50" s="12"/>
      <c r="AJ50" s="12"/>
      <c r="AK50" s="12"/>
      <c r="AL50" s="15"/>
      <c r="AO50" s="3"/>
      <c r="AP50" s="79" t="s">
        <v>94</v>
      </c>
      <c r="AQ50" s="2">
        <v>49</v>
      </c>
      <c r="AR50" s="2">
        <v>111</v>
      </c>
      <c r="AS50" s="2">
        <v>186.99999999999991</v>
      </c>
      <c r="AT50" s="2">
        <v>177.99999999999989</v>
      </c>
      <c r="AU50" s="2">
        <v>157.99999999999977</v>
      </c>
      <c r="AV50" s="2" t="s">
        <v>108</v>
      </c>
    </row>
    <row r="51" spans="1:48" x14ac:dyDescent="0.35">
      <c r="A51" s="4" t="str">
        <f t="shared" si="0"/>
        <v>B</v>
      </c>
      <c r="B51" s="86">
        <v>0</v>
      </c>
      <c r="C51" s="6"/>
      <c r="D51" s="7"/>
      <c r="E51" s="7"/>
      <c r="F51" s="7"/>
      <c r="G51" s="8"/>
      <c r="H51" s="7"/>
      <c r="I51" s="7"/>
      <c r="J51" s="9"/>
      <c r="K51" s="7"/>
      <c r="L51" s="7"/>
      <c r="M51" s="7"/>
      <c r="N51" s="10"/>
      <c r="O51" s="7"/>
      <c r="P51" s="7"/>
      <c r="Q51" s="7"/>
      <c r="R51" s="7"/>
      <c r="S51" s="8"/>
      <c r="T51" s="7"/>
      <c r="U51" s="7"/>
      <c r="V51" s="9"/>
      <c r="W51" s="7"/>
      <c r="X51" s="7"/>
      <c r="Y51" s="7"/>
      <c r="Z51" s="10"/>
      <c r="AA51" s="7"/>
      <c r="AB51" s="7"/>
      <c r="AC51" s="7"/>
      <c r="AD51" s="7"/>
      <c r="AE51" s="8"/>
      <c r="AF51" s="7"/>
      <c r="AG51" s="7"/>
      <c r="AH51" s="9"/>
      <c r="AI51" s="7"/>
      <c r="AJ51" s="7"/>
      <c r="AK51" s="7"/>
      <c r="AL51" s="10"/>
      <c r="AO51" s="3">
        <v>24</v>
      </c>
      <c r="AP51" s="80" t="s">
        <v>92</v>
      </c>
      <c r="AQ51" s="2">
        <v>50</v>
      </c>
      <c r="AR51" s="2">
        <v>182</v>
      </c>
      <c r="AS51" s="2">
        <v>224.99999999999986</v>
      </c>
      <c r="AT51" s="2">
        <v>140.99999999999994</v>
      </c>
      <c r="AU51" s="2">
        <v>10</v>
      </c>
      <c r="AV51" s="2" t="s">
        <v>109</v>
      </c>
    </row>
    <row r="52" spans="1:48" x14ac:dyDescent="0.35">
      <c r="A52" s="4" t="str">
        <f t="shared" si="0"/>
        <v>B</v>
      </c>
      <c r="B52" s="86">
        <v>0</v>
      </c>
      <c r="C52" s="11"/>
      <c r="D52" s="12"/>
      <c r="E52" s="12"/>
      <c r="F52" s="12"/>
      <c r="G52" s="13"/>
      <c r="H52" s="12"/>
      <c r="I52" s="12"/>
      <c r="J52" s="14"/>
      <c r="K52" s="12"/>
      <c r="L52" s="12"/>
      <c r="M52" s="12"/>
      <c r="N52" s="15"/>
      <c r="O52" s="12"/>
      <c r="P52" s="12"/>
      <c r="Q52" s="12"/>
      <c r="R52" s="12"/>
      <c r="S52" s="13"/>
      <c r="T52" s="12"/>
      <c r="U52" s="12"/>
      <c r="V52" s="14"/>
      <c r="W52" s="12"/>
      <c r="X52" s="12"/>
      <c r="Y52" s="12"/>
      <c r="Z52" s="15"/>
      <c r="AA52" s="12"/>
      <c r="AB52" s="12"/>
      <c r="AC52" s="12"/>
      <c r="AD52" s="12"/>
      <c r="AE52" s="13"/>
      <c r="AF52" s="12"/>
      <c r="AG52" s="12"/>
      <c r="AH52" s="14"/>
      <c r="AI52" s="12"/>
      <c r="AJ52" s="12"/>
      <c r="AK52" s="12"/>
      <c r="AL52" s="15"/>
      <c r="AO52" s="3"/>
      <c r="AP52" s="81" t="s">
        <v>91</v>
      </c>
      <c r="AQ52" s="2">
        <v>51</v>
      </c>
      <c r="AR52" s="2">
        <v>47</v>
      </c>
      <c r="AS52" s="2">
        <v>203</v>
      </c>
      <c r="AT52" s="2">
        <v>77.999999999999872</v>
      </c>
      <c r="AU52" s="2">
        <v>40.99999999999995</v>
      </c>
      <c r="AV52" s="2" t="s">
        <v>110</v>
      </c>
    </row>
    <row r="53" spans="1:48" x14ac:dyDescent="0.35">
      <c r="A53" s="4" t="str">
        <f t="shared" si="0"/>
        <v>B</v>
      </c>
      <c r="B53" s="86">
        <v>0</v>
      </c>
      <c r="C53" s="11"/>
      <c r="D53" s="12"/>
      <c r="E53" s="12"/>
      <c r="F53" s="12"/>
      <c r="G53" s="13"/>
      <c r="H53" s="12"/>
      <c r="I53" s="12"/>
      <c r="J53" s="14"/>
      <c r="K53" s="12"/>
      <c r="L53" s="12"/>
      <c r="M53" s="12"/>
      <c r="N53" s="15"/>
      <c r="O53" s="12"/>
      <c r="P53" s="12"/>
      <c r="Q53" s="12"/>
      <c r="R53" s="12"/>
      <c r="S53" s="13"/>
      <c r="T53" s="12"/>
      <c r="U53" s="12"/>
      <c r="V53" s="14"/>
      <c r="W53" s="12"/>
      <c r="X53" s="12"/>
      <c r="Y53" s="12"/>
      <c r="Z53" s="15"/>
      <c r="AA53" s="12"/>
      <c r="AB53" s="12"/>
      <c r="AC53" s="12"/>
      <c r="AD53" s="12"/>
      <c r="AE53" s="13"/>
      <c r="AF53" s="12"/>
      <c r="AG53" s="12"/>
      <c r="AH53" s="14"/>
      <c r="AI53" s="12"/>
      <c r="AJ53" s="12"/>
      <c r="AK53" s="12"/>
      <c r="AL53" s="15"/>
      <c r="AO53" s="3">
        <v>23</v>
      </c>
      <c r="AP53" s="82" t="s">
        <v>111</v>
      </c>
      <c r="AQ53" s="2">
        <v>52</v>
      </c>
      <c r="AR53" s="2">
        <v>113</v>
      </c>
      <c r="AS53" s="2">
        <v>252.99999999999997</v>
      </c>
      <c r="AT53" s="2">
        <v>141.99999999999994</v>
      </c>
      <c r="AU53" s="2">
        <v>206.99999999999974</v>
      </c>
      <c r="AV53" s="2" t="s">
        <v>112</v>
      </c>
    </row>
    <row r="54" spans="1:48" x14ac:dyDescent="0.35">
      <c r="A54" s="4" t="str">
        <f t="shared" si="0"/>
        <v>B</v>
      </c>
      <c r="B54" s="86">
        <v>0</v>
      </c>
      <c r="C54" s="11"/>
      <c r="D54" s="12"/>
      <c r="E54" s="12"/>
      <c r="F54" s="12"/>
      <c r="G54" s="13"/>
      <c r="H54" s="12"/>
      <c r="I54" s="12"/>
      <c r="J54" s="14"/>
      <c r="K54" s="12"/>
      <c r="L54" s="12"/>
      <c r="M54" s="12"/>
      <c r="N54" s="15"/>
      <c r="O54" s="12"/>
      <c r="P54" s="12"/>
      <c r="Q54" s="12"/>
      <c r="R54" s="12"/>
      <c r="S54" s="13"/>
      <c r="T54" s="12"/>
      <c r="U54" s="12"/>
      <c r="V54" s="14"/>
      <c r="W54" s="12"/>
      <c r="X54" s="12"/>
      <c r="Y54" s="12"/>
      <c r="Z54" s="15"/>
      <c r="AA54" s="12"/>
      <c r="AB54" s="12"/>
      <c r="AC54" s="12"/>
      <c r="AD54" s="12"/>
      <c r="AE54" s="13"/>
      <c r="AF54" s="12"/>
      <c r="AG54" s="12"/>
      <c r="AH54" s="14"/>
      <c r="AI54" s="12"/>
      <c r="AJ54" s="12"/>
      <c r="AK54" s="12"/>
      <c r="AL54" s="15"/>
      <c r="AO54" s="3">
        <v>27</v>
      </c>
      <c r="AP54" s="83" t="s">
        <v>113</v>
      </c>
      <c r="AQ54" s="2">
        <v>53</v>
      </c>
      <c r="AR54" s="2">
        <v>126</v>
      </c>
      <c r="AS54" s="2">
        <v>110.99999999999979</v>
      </c>
      <c r="AT54" s="2">
        <v>121.99999999999984</v>
      </c>
      <c r="AU54" s="2">
        <v>183.99999999999991</v>
      </c>
      <c r="AV54" s="2" t="s">
        <v>114</v>
      </c>
    </row>
    <row r="55" spans="1:48" x14ac:dyDescent="0.35">
      <c r="A55" s="4" t="str">
        <f t="shared" si="0"/>
        <v>B</v>
      </c>
      <c r="B55" s="86">
        <v>0</v>
      </c>
      <c r="C55" s="16"/>
      <c r="D55" s="17"/>
      <c r="E55" s="17"/>
      <c r="F55" s="17"/>
      <c r="G55" s="18"/>
      <c r="H55" s="17"/>
      <c r="I55" s="17"/>
      <c r="J55" s="19"/>
      <c r="K55" s="17"/>
      <c r="L55" s="17"/>
      <c r="M55" s="17"/>
      <c r="N55" s="20"/>
      <c r="O55" s="17"/>
      <c r="P55" s="17"/>
      <c r="Q55" s="17"/>
      <c r="R55" s="17"/>
      <c r="S55" s="18"/>
      <c r="T55" s="17"/>
      <c r="U55" s="17"/>
      <c r="V55" s="19"/>
      <c r="W55" s="17"/>
      <c r="X55" s="17"/>
      <c r="Y55" s="17"/>
      <c r="Z55" s="20"/>
      <c r="AA55" s="17"/>
      <c r="AB55" s="17"/>
      <c r="AC55" s="17"/>
      <c r="AD55" s="17"/>
      <c r="AE55" s="18"/>
      <c r="AF55" s="17"/>
      <c r="AG55" s="17"/>
      <c r="AH55" s="19"/>
      <c r="AI55" s="17"/>
      <c r="AJ55" s="17"/>
      <c r="AK55" s="17"/>
      <c r="AL55" s="20"/>
      <c r="AO55" s="3">
        <v>22</v>
      </c>
      <c r="AP55" s="84" t="s">
        <v>115</v>
      </c>
      <c r="AQ55" s="2">
        <v>54</v>
      </c>
      <c r="AR55" s="2">
        <v>311</v>
      </c>
      <c r="AS55" s="2">
        <v>174.99999999999986</v>
      </c>
      <c r="AT55" s="2">
        <v>209.99999999999977</v>
      </c>
      <c r="AU55" s="2">
        <v>69.999999999999829</v>
      </c>
      <c r="AV55" s="2" t="s">
        <v>116</v>
      </c>
    </row>
    <row r="56" spans="1:48" x14ac:dyDescent="0.35">
      <c r="A56" s="4" t="str">
        <f t="shared" si="0"/>
        <v>B</v>
      </c>
      <c r="B56" s="86">
        <v>0</v>
      </c>
      <c r="C56" s="11"/>
      <c r="D56" s="12"/>
      <c r="E56" s="12"/>
      <c r="F56" s="12"/>
      <c r="G56" s="13"/>
      <c r="H56" s="12"/>
      <c r="I56" s="12"/>
      <c r="J56" s="14"/>
      <c r="K56" s="12"/>
      <c r="L56" s="12"/>
      <c r="M56" s="12"/>
      <c r="N56" s="15"/>
      <c r="O56" s="12"/>
      <c r="P56" s="12"/>
      <c r="Q56" s="12"/>
      <c r="R56" s="12"/>
      <c r="S56" s="13"/>
      <c r="T56" s="12"/>
      <c r="U56" s="12"/>
      <c r="V56" s="14"/>
      <c r="W56" s="12"/>
      <c r="X56" s="12"/>
      <c r="Y56" s="12"/>
      <c r="Z56" s="15"/>
      <c r="AA56" s="12"/>
      <c r="AB56" s="12"/>
      <c r="AC56" s="12"/>
      <c r="AD56" s="12"/>
      <c r="AE56" s="13"/>
      <c r="AF56" s="12"/>
      <c r="AG56" s="12"/>
      <c r="AH56" s="14"/>
      <c r="AI56" s="12"/>
      <c r="AJ56" s="12"/>
      <c r="AK56" s="12"/>
      <c r="AL56" s="15"/>
    </row>
    <row r="57" spans="1:48" x14ac:dyDescent="0.35">
      <c r="A57" s="4" t="str">
        <f t="shared" si="0"/>
        <v>B</v>
      </c>
      <c r="B57" s="86">
        <v>0</v>
      </c>
      <c r="C57" s="11"/>
      <c r="D57" s="12"/>
      <c r="E57" s="12"/>
      <c r="F57" s="12"/>
      <c r="G57" s="13"/>
      <c r="H57" s="12"/>
      <c r="I57" s="12"/>
      <c r="J57" s="14"/>
      <c r="K57" s="12"/>
      <c r="L57" s="12"/>
      <c r="M57" s="12"/>
      <c r="N57" s="15"/>
      <c r="O57" s="12"/>
      <c r="P57" s="12"/>
      <c r="Q57" s="12"/>
      <c r="R57" s="12"/>
      <c r="S57" s="13"/>
      <c r="T57" s="12"/>
      <c r="U57" s="12"/>
      <c r="V57" s="14"/>
      <c r="W57" s="12"/>
      <c r="X57" s="12"/>
      <c r="Y57" s="12"/>
      <c r="Z57" s="15"/>
      <c r="AA57" s="12"/>
      <c r="AB57" s="12"/>
      <c r="AC57" s="12"/>
      <c r="AD57" s="12"/>
      <c r="AE57" s="13"/>
      <c r="AF57" s="12"/>
      <c r="AG57" s="12"/>
      <c r="AH57" s="14"/>
      <c r="AI57" s="12"/>
      <c r="AJ57" s="12"/>
      <c r="AK57" s="12"/>
      <c r="AL57" s="15"/>
    </row>
    <row r="58" spans="1:48" x14ac:dyDescent="0.35">
      <c r="A58" s="4" t="str">
        <f t="shared" si="0"/>
        <v>B</v>
      </c>
      <c r="B58" s="86">
        <v>0</v>
      </c>
      <c r="C58" s="21"/>
      <c r="D58" s="22"/>
      <c r="E58" s="22"/>
      <c r="F58" s="22"/>
      <c r="G58" s="23"/>
      <c r="H58" s="22"/>
      <c r="I58" s="22"/>
      <c r="J58" s="24"/>
      <c r="K58" s="22"/>
      <c r="L58" s="22"/>
      <c r="M58" s="22"/>
      <c r="N58" s="25"/>
      <c r="O58" s="22"/>
      <c r="P58" s="22"/>
      <c r="Q58" s="22"/>
      <c r="R58" s="22"/>
      <c r="S58" s="23"/>
      <c r="T58" s="22"/>
      <c r="U58" s="22"/>
      <c r="V58" s="24"/>
      <c r="W58" s="22"/>
      <c r="X58" s="22"/>
      <c r="Y58" s="22"/>
      <c r="Z58" s="25"/>
      <c r="AA58" s="22"/>
      <c r="AB58" s="22"/>
      <c r="AC58" s="22"/>
      <c r="AD58" s="22"/>
      <c r="AE58" s="23"/>
      <c r="AF58" s="22"/>
      <c r="AG58" s="22"/>
      <c r="AH58" s="24"/>
      <c r="AI58" s="22"/>
      <c r="AJ58" s="22"/>
      <c r="AK58" s="22"/>
      <c r="AL58" s="25"/>
    </row>
    <row r="59" spans="1:48" x14ac:dyDescent="0.35">
      <c r="A59" s="4" t="str">
        <f t="shared" si="0"/>
        <v>B</v>
      </c>
      <c r="B59" s="86">
        <v>0</v>
      </c>
      <c r="C59" s="11"/>
      <c r="D59" s="12"/>
      <c r="E59" s="12"/>
      <c r="F59" s="12"/>
      <c r="G59" s="13"/>
      <c r="H59" s="12"/>
      <c r="I59" s="12"/>
      <c r="J59" s="14"/>
      <c r="K59" s="12"/>
      <c r="L59" s="12"/>
      <c r="M59" s="12"/>
      <c r="N59" s="15"/>
      <c r="O59" s="12"/>
      <c r="P59" s="12"/>
      <c r="Q59" s="12"/>
      <c r="R59" s="12"/>
      <c r="S59" s="13"/>
      <c r="T59" s="12"/>
      <c r="U59" s="12"/>
      <c r="V59" s="14"/>
      <c r="W59" s="12"/>
      <c r="X59" s="12"/>
      <c r="Y59" s="12"/>
      <c r="Z59" s="15"/>
      <c r="AA59" s="12"/>
      <c r="AB59" s="12"/>
      <c r="AC59" s="12"/>
      <c r="AD59" s="12"/>
      <c r="AE59" s="13"/>
      <c r="AF59" s="12"/>
      <c r="AG59" s="12"/>
      <c r="AH59" s="14"/>
      <c r="AI59" s="12"/>
      <c r="AJ59" s="12"/>
      <c r="AK59" s="12"/>
      <c r="AL59" s="15"/>
    </row>
    <row r="60" spans="1:48" x14ac:dyDescent="0.35">
      <c r="A60" s="4" t="str">
        <f t="shared" si="0"/>
        <v>B</v>
      </c>
      <c r="B60" s="86">
        <v>0</v>
      </c>
      <c r="C60" s="11"/>
      <c r="D60" s="12"/>
      <c r="E60" s="12"/>
      <c r="F60" s="12"/>
      <c r="G60" s="13"/>
      <c r="H60" s="12"/>
      <c r="I60" s="12"/>
      <c r="J60" s="14"/>
      <c r="K60" s="12"/>
      <c r="L60" s="12"/>
      <c r="M60" s="12"/>
      <c r="N60" s="15"/>
      <c r="O60" s="12"/>
      <c r="P60" s="12"/>
      <c r="Q60" s="12"/>
      <c r="R60" s="12"/>
      <c r="S60" s="13"/>
      <c r="T60" s="12"/>
      <c r="U60" s="12"/>
      <c r="V60" s="14"/>
      <c r="W60" s="12"/>
      <c r="X60" s="12"/>
      <c r="Y60" s="12"/>
      <c r="Z60" s="15"/>
      <c r="AA60" s="12"/>
      <c r="AB60" s="12"/>
      <c r="AC60" s="12"/>
      <c r="AD60" s="12"/>
      <c r="AE60" s="13"/>
      <c r="AF60" s="12"/>
      <c r="AG60" s="12"/>
      <c r="AH60" s="14"/>
      <c r="AI60" s="12"/>
      <c r="AJ60" s="12"/>
      <c r="AK60" s="12"/>
      <c r="AL60" s="15"/>
    </row>
    <row r="61" spans="1:48" x14ac:dyDescent="0.35">
      <c r="A61" s="4" t="str">
        <f t="shared" si="0"/>
        <v>B</v>
      </c>
      <c r="B61" s="86">
        <v>0</v>
      </c>
      <c r="C61" s="11"/>
      <c r="D61" s="12"/>
      <c r="E61" s="12"/>
      <c r="F61" s="12"/>
      <c r="G61" s="13"/>
      <c r="H61" s="12"/>
      <c r="I61" s="12"/>
      <c r="J61" s="14"/>
      <c r="K61" s="12"/>
      <c r="L61" s="12"/>
      <c r="M61" s="12"/>
      <c r="N61" s="15"/>
      <c r="O61" s="12"/>
      <c r="P61" s="12"/>
      <c r="Q61" s="12"/>
      <c r="R61" s="12"/>
      <c r="S61" s="13"/>
      <c r="T61" s="12"/>
      <c r="U61" s="12"/>
      <c r="V61" s="14"/>
      <c r="W61" s="12"/>
      <c r="X61" s="12"/>
      <c r="Y61" s="12"/>
      <c r="Z61" s="15"/>
      <c r="AA61" s="12"/>
      <c r="AB61" s="12"/>
      <c r="AC61" s="12"/>
      <c r="AD61" s="12"/>
      <c r="AE61" s="13"/>
      <c r="AF61" s="12"/>
      <c r="AG61" s="12"/>
      <c r="AH61" s="14"/>
      <c r="AI61" s="12"/>
      <c r="AJ61" s="12"/>
      <c r="AK61" s="12"/>
      <c r="AL61" s="15"/>
    </row>
    <row r="62" spans="1:48" x14ac:dyDescent="0.35">
      <c r="A62" s="4" t="str">
        <f t="shared" si="0"/>
        <v>B</v>
      </c>
      <c r="B62" s="86">
        <v>0</v>
      </c>
      <c r="C62" s="26"/>
      <c r="D62" s="27"/>
      <c r="E62" s="27"/>
      <c r="F62" s="27"/>
      <c r="G62" s="28"/>
      <c r="H62" s="27"/>
      <c r="I62" s="27"/>
      <c r="J62" s="29"/>
      <c r="K62" s="27"/>
      <c r="L62" s="27"/>
      <c r="M62" s="27"/>
      <c r="N62" s="30"/>
      <c r="O62" s="27"/>
      <c r="P62" s="27"/>
      <c r="Q62" s="27"/>
      <c r="R62" s="27"/>
      <c r="S62" s="28"/>
      <c r="T62" s="27"/>
      <c r="U62" s="27"/>
      <c r="V62" s="29"/>
      <c r="W62" s="27"/>
      <c r="X62" s="27"/>
      <c r="Y62" s="27"/>
      <c r="Z62" s="30"/>
      <c r="AA62" s="27"/>
      <c r="AB62" s="27"/>
      <c r="AC62" s="27"/>
      <c r="AD62" s="27"/>
      <c r="AE62" s="28"/>
      <c r="AF62" s="27"/>
      <c r="AG62" s="27"/>
      <c r="AH62" s="29"/>
      <c r="AI62" s="27"/>
      <c r="AJ62" s="27"/>
      <c r="AK62" s="27"/>
      <c r="AL62" s="30"/>
    </row>
    <row r="63" spans="1:48" x14ac:dyDescent="0.35">
      <c r="A63" s="4" t="str">
        <f t="shared" si="0"/>
        <v>B</v>
      </c>
      <c r="B63" s="86">
        <v>0</v>
      </c>
      <c r="C63" s="6"/>
      <c r="D63" s="7"/>
      <c r="E63" s="7"/>
      <c r="F63" s="7"/>
      <c r="G63" s="8"/>
      <c r="H63" s="7"/>
      <c r="I63" s="7"/>
      <c r="J63" s="9"/>
      <c r="K63" s="7"/>
      <c r="L63" s="7"/>
      <c r="M63" s="7"/>
      <c r="N63" s="10"/>
      <c r="O63" s="7"/>
      <c r="P63" s="7"/>
      <c r="Q63" s="7"/>
      <c r="R63" s="7"/>
      <c r="S63" s="8"/>
      <c r="T63" s="7"/>
      <c r="U63" s="7"/>
      <c r="V63" s="9"/>
      <c r="W63" s="7"/>
      <c r="X63" s="7"/>
      <c r="Y63" s="7"/>
      <c r="Z63" s="10"/>
      <c r="AA63" s="7"/>
      <c r="AB63" s="7"/>
      <c r="AC63" s="7"/>
      <c r="AD63" s="7"/>
      <c r="AE63" s="8"/>
      <c r="AF63" s="7"/>
      <c r="AG63" s="7"/>
      <c r="AH63" s="9"/>
      <c r="AI63" s="7"/>
      <c r="AJ63" s="7"/>
      <c r="AK63" s="7"/>
      <c r="AL63" s="10"/>
    </row>
    <row r="64" spans="1:48" x14ac:dyDescent="0.35">
      <c r="A64" s="4" t="str">
        <f t="shared" si="0"/>
        <v>B</v>
      </c>
      <c r="B64" s="86">
        <v>0</v>
      </c>
      <c r="C64" s="11"/>
      <c r="D64" s="12"/>
      <c r="E64" s="12"/>
      <c r="F64" s="12"/>
      <c r="G64" s="13"/>
      <c r="H64" s="12"/>
      <c r="I64" s="12"/>
      <c r="J64" s="14"/>
      <c r="K64" s="12"/>
      <c r="L64" s="12"/>
      <c r="M64" s="12"/>
      <c r="N64" s="15"/>
      <c r="O64" s="12"/>
      <c r="P64" s="12"/>
      <c r="Q64" s="12"/>
      <c r="R64" s="12"/>
      <c r="S64" s="13"/>
      <c r="T64" s="12"/>
      <c r="U64" s="12"/>
      <c r="V64" s="14"/>
      <c r="W64" s="12"/>
      <c r="X64" s="12"/>
      <c r="Y64" s="12"/>
      <c r="Z64" s="15"/>
      <c r="AA64" s="12"/>
      <c r="AB64" s="12"/>
      <c r="AC64" s="12"/>
      <c r="AD64" s="12"/>
      <c r="AE64" s="13"/>
      <c r="AF64" s="12"/>
      <c r="AG64" s="12"/>
      <c r="AH64" s="14"/>
      <c r="AI64" s="12"/>
      <c r="AJ64" s="12"/>
      <c r="AK64" s="12"/>
      <c r="AL64" s="15"/>
    </row>
    <row r="65" spans="1:38" x14ac:dyDescent="0.35">
      <c r="A65" s="4" t="str">
        <f t="shared" si="0"/>
        <v>B</v>
      </c>
      <c r="B65" s="86">
        <v>0</v>
      </c>
      <c r="C65" s="11"/>
      <c r="D65" s="12"/>
      <c r="E65" s="12"/>
      <c r="F65" s="12"/>
      <c r="G65" s="13"/>
      <c r="H65" s="12"/>
      <c r="I65" s="12"/>
      <c r="J65" s="14"/>
      <c r="K65" s="12"/>
      <c r="L65" s="12"/>
      <c r="M65" s="12"/>
      <c r="N65" s="15"/>
      <c r="O65" s="12"/>
      <c r="P65" s="12"/>
      <c r="Q65" s="12"/>
      <c r="R65" s="12"/>
      <c r="S65" s="13"/>
      <c r="T65" s="12"/>
      <c r="U65" s="12"/>
      <c r="V65" s="14"/>
      <c r="W65" s="12"/>
      <c r="X65" s="12"/>
      <c r="Y65" s="12"/>
      <c r="Z65" s="15"/>
      <c r="AA65" s="12"/>
      <c r="AB65" s="12"/>
      <c r="AC65" s="12"/>
      <c r="AD65" s="12"/>
      <c r="AE65" s="13"/>
      <c r="AF65" s="12"/>
      <c r="AG65" s="12"/>
      <c r="AH65" s="14"/>
      <c r="AI65" s="12"/>
      <c r="AJ65" s="12"/>
      <c r="AK65" s="12"/>
      <c r="AL65" s="15"/>
    </row>
    <row r="66" spans="1:38" x14ac:dyDescent="0.35">
      <c r="A66" s="4" t="str">
        <f t="shared" si="0"/>
        <v>B</v>
      </c>
      <c r="B66" s="86">
        <v>0</v>
      </c>
      <c r="C66" s="11"/>
      <c r="D66" s="12"/>
      <c r="E66" s="12"/>
      <c r="F66" s="12"/>
      <c r="G66" s="13"/>
      <c r="H66" s="12"/>
      <c r="I66" s="12"/>
      <c r="J66" s="14"/>
      <c r="K66" s="12"/>
      <c r="L66" s="12"/>
      <c r="M66" s="12"/>
      <c r="N66" s="15"/>
      <c r="O66" s="12"/>
      <c r="P66" s="12"/>
      <c r="Q66" s="12"/>
      <c r="R66" s="12"/>
      <c r="S66" s="13"/>
      <c r="T66" s="12"/>
      <c r="U66" s="12"/>
      <c r="V66" s="14"/>
      <c r="W66" s="12"/>
      <c r="X66" s="12"/>
      <c r="Y66" s="12"/>
      <c r="Z66" s="15"/>
      <c r="AA66" s="12"/>
      <c r="AB66" s="12"/>
      <c r="AC66" s="12"/>
      <c r="AD66" s="12"/>
      <c r="AE66" s="13"/>
      <c r="AF66" s="12"/>
      <c r="AG66" s="12"/>
      <c r="AH66" s="14"/>
      <c r="AI66" s="12"/>
      <c r="AJ66" s="12"/>
      <c r="AK66" s="12"/>
      <c r="AL66" s="15"/>
    </row>
    <row r="67" spans="1:38" x14ac:dyDescent="0.35">
      <c r="A67" s="4" t="str">
        <f t="shared" si="0"/>
        <v>B</v>
      </c>
      <c r="B67" s="86">
        <v>0</v>
      </c>
      <c r="C67" s="16"/>
      <c r="D67" s="17"/>
      <c r="E67" s="17"/>
      <c r="F67" s="17"/>
      <c r="G67" s="18"/>
      <c r="H67" s="17"/>
      <c r="I67" s="17"/>
      <c r="J67" s="19"/>
      <c r="K67" s="17"/>
      <c r="L67" s="17"/>
      <c r="M67" s="17"/>
      <c r="N67" s="20"/>
      <c r="O67" s="17"/>
      <c r="P67" s="17"/>
      <c r="Q67" s="17"/>
      <c r="R67" s="17"/>
      <c r="S67" s="18"/>
      <c r="T67" s="17"/>
      <c r="U67" s="17"/>
      <c r="V67" s="19"/>
      <c r="W67" s="17"/>
      <c r="X67" s="17"/>
      <c r="Y67" s="17"/>
      <c r="Z67" s="20"/>
      <c r="AA67" s="17"/>
      <c r="AB67" s="17"/>
      <c r="AC67" s="17"/>
      <c r="AD67" s="17"/>
      <c r="AE67" s="18"/>
      <c r="AF67" s="17"/>
      <c r="AG67" s="17"/>
      <c r="AH67" s="19"/>
      <c r="AI67" s="17"/>
      <c r="AJ67" s="17"/>
      <c r="AK67" s="17"/>
      <c r="AL67" s="20"/>
    </row>
    <row r="68" spans="1:38" x14ac:dyDescent="0.35">
      <c r="A68" s="4" t="str">
        <f t="shared" si="0"/>
        <v>B</v>
      </c>
      <c r="B68" s="86">
        <v>0</v>
      </c>
      <c r="C68" s="11"/>
      <c r="D68" s="12"/>
      <c r="E68" s="12"/>
      <c r="F68" s="12"/>
      <c r="G68" s="13"/>
      <c r="H68" s="12"/>
      <c r="I68" s="12"/>
      <c r="J68" s="14"/>
      <c r="K68" s="12"/>
      <c r="L68" s="12"/>
      <c r="M68" s="12"/>
      <c r="N68" s="15"/>
      <c r="O68" s="12"/>
      <c r="P68" s="12"/>
      <c r="Q68" s="12"/>
      <c r="R68" s="12"/>
      <c r="S68" s="13"/>
      <c r="T68" s="12"/>
      <c r="U68" s="12"/>
      <c r="V68" s="14"/>
      <c r="W68" s="12"/>
      <c r="X68" s="12"/>
      <c r="Y68" s="12"/>
      <c r="Z68" s="15"/>
      <c r="AA68" s="12"/>
      <c r="AB68" s="12"/>
      <c r="AC68" s="12"/>
      <c r="AD68" s="12"/>
      <c r="AE68" s="13"/>
      <c r="AF68" s="12"/>
      <c r="AG68" s="12"/>
      <c r="AH68" s="14"/>
      <c r="AI68" s="12"/>
      <c r="AJ68" s="12"/>
      <c r="AK68" s="12"/>
      <c r="AL68" s="15"/>
    </row>
    <row r="69" spans="1:38" x14ac:dyDescent="0.35">
      <c r="A69" s="4" t="str">
        <f t="shared" si="0"/>
        <v>B</v>
      </c>
      <c r="B69" s="86">
        <v>0</v>
      </c>
      <c r="C69" s="11"/>
      <c r="D69" s="12"/>
      <c r="E69" s="12"/>
      <c r="F69" s="12"/>
      <c r="G69" s="13"/>
      <c r="H69" s="12"/>
      <c r="I69" s="12"/>
      <c r="J69" s="14"/>
      <c r="K69" s="12"/>
      <c r="L69" s="12"/>
      <c r="M69" s="12"/>
      <c r="N69" s="15"/>
      <c r="O69" s="12"/>
      <c r="P69" s="12"/>
      <c r="Q69" s="12"/>
      <c r="R69" s="12"/>
      <c r="S69" s="13"/>
      <c r="T69" s="12"/>
      <c r="U69" s="12"/>
      <c r="V69" s="14"/>
      <c r="W69" s="12"/>
      <c r="X69" s="12"/>
      <c r="Y69" s="12"/>
      <c r="Z69" s="15"/>
      <c r="AA69" s="12"/>
      <c r="AB69" s="12"/>
      <c r="AC69" s="12"/>
      <c r="AD69" s="12"/>
      <c r="AE69" s="13"/>
      <c r="AF69" s="12"/>
      <c r="AG69" s="12"/>
      <c r="AH69" s="14"/>
      <c r="AI69" s="12"/>
      <c r="AJ69" s="12"/>
      <c r="AK69" s="12"/>
      <c r="AL69" s="15"/>
    </row>
    <row r="70" spans="1:38" x14ac:dyDescent="0.35">
      <c r="A70" s="4" t="str">
        <f t="shared" si="0"/>
        <v>B</v>
      </c>
      <c r="B70" s="86">
        <v>0</v>
      </c>
      <c r="C70" s="21"/>
      <c r="D70" s="22"/>
      <c r="E70" s="22"/>
      <c r="F70" s="22"/>
      <c r="G70" s="23"/>
      <c r="H70" s="22"/>
      <c r="I70" s="22"/>
      <c r="J70" s="24"/>
      <c r="K70" s="22"/>
      <c r="L70" s="22"/>
      <c r="M70" s="22"/>
      <c r="N70" s="25"/>
      <c r="O70" s="22"/>
      <c r="P70" s="22"/>
      <c r="Q70" s="22"/>
      <c r="R70" s="22"/>
      <c r="S70" s="23"/>
      <c r="T70" s="22"/>
      <c r="U70" s="22"/>
      <c r="V70" s="24"/>
      <c r="W70" s="22"/>
      <c r="X70" s="22"/>
      <c r="Y70" s="22"/>
      <c r="Z70" s="25"/>
      <c r="AA70" s="22"/>
      <c r="AB70" s="22"/>
      <c r="AC70" s="22"/>
      <c r="AD70" s="22"/>
      <c r="AE70" s="23"/>
      <c r="AF70" s="22"/>
      <c r="AG70" s="22"/>
      <c r="AH70" s="24"/>
      <c r="AI70" s="22"/>
      <c r="AJ70" s="22"/>
      <c r="AK70" s="22"/>
      <c r="AL70" s="25"/>
    </row>
    <row r="71" spans="1:38" x14ac:dyDescent="0.35">
      <c r="A71" s="4" t="str">
        <f t="shared" si="0"/>
        <v>B</v>
      </c>
      <c r="B71" s="86">
        <v>0</v>
      </c>
      <c r="C71" s="11"/>
      <c r="D71" s="12"/>
      <c r="E71" s="12"/>
      <c r="F71" s="12"/>
      <c r="G71" s="13"/>
      <c r="H71" s="12"/>
      <c r="I71" s="12"/>
      <c r="J71" s="14"/>
      <c r="K71" s="12"/>
      <c r="L71" s="12"/>
      <c r="M71" s="12"/>
      <c r="N71" s="15"/>
      <c r="O71" s="12"/>
      <c r="P71" s="12"/>
      <c r="Q71" s="12"/>
      <c r="R71" s="12"/>
      <c r="S71" s="13"/>
      <c r="T71" s="12"/>
      <c r="U71" s="12"/>
      <c r="V71" s="14"/>
      <c r="W71" s="12"/>
      <c r="X71" s="12"/>
      <c r="Y71" s="12"/>
      <c r="Z71" s="15"/>
      <c r="AA71" s="12"/>
      <c r="AB71" s="12"/>
      <c r="AC71" s="12"/>
      <c r="AD71" s="12"/>
      <c r="AE71" s="13"/>
      <c r="AF71" s="12"/>
      <c r="AG71" s="12"/>
      <c r="AH71" s="14"/>
      <c r="AI71" s="12"/>
      <c r="AJ71" s="12"/>
      <c r="AK71" s="12"/>
      <c r="AL71" s="15"/>
    </row>
    <row r="72" spans="1:38" x14ac:dyDescent="0.35">
      <c r="A72" s="4" t="str">
        <f t="shared" si="0"/>
        <v>B</v>
      </c>
      <c r="B72" s="86">
        <v>0</v>
      </c>
      <c r="C72" s="11"/>
      <c r="D72" s="12"/>
      <c r="E72" s="12"/>
      <c r="F72" s="12"/>
      <c r="G72" s="13"/>
      <c r="H72" s="12"/>
      <c r="I72" s="12"/>
      <c r="J72" s="14"/>
      <c r="K72" s="12"/>
      <c r="L72" s="12"/>
      <c r="M72" s="12"/>
      <c r="N72" s="15"/>
      <c r="O72" s="12"/>
      <c r="P72" s="12"/>
      <c r="Q72" s="12"/>
      <c r="R72" s="12"/>
      <c r="S72" s="13"/>
      <c r="T72" s="12"/>
      <c r="U72" s="12"/>
      <c r="V72" s="14"/>
      <c r="W72" s="12"/>
      <c r="X72" s="12"/>
      <c r="Y72" s="12"/>
      <c r="Z72" s="15"/>
      <c r="AA72" s="12"/>
      <c r="AB72" s="12"/>
      <c r="AC72" s="12"/>
      <c r="AD72" s="12"/>
      <c r="AE72" s="13"/>
      <c r="AF72" s="12"/>
      <c r="AG72" s="12"/>
      <c r="AH72" s="14"/>
      <c r="AI72" s="12"/>
      <c r="AJ72" s="12"/>
      <c r="AK72" s="12"/>
      <c r="AL72" s="15"/>
    </row>
    <row r="73" spans="1:38" x14ac:dyDescent="0.35">
      <c r="A73" s="4" t="str">
        <f t="shared" si="0"/>
        <v>B</v>
      </c>
      <c r="B73" s="86">
        <v>0</v>
      </c>
      <c r="C73" s="11"/>
      <c r="D73" s="12"/>
      <c r="E73" s="12"/>
      <c r="F73" s="12"/>
      <c r="G73" s="13"/>
      <c r="H73" s="12"/>
      <c r="I73" s="12"/>
      <c r="J73" s="14"/>
      <c r="K73" s="12"/>
      <c r="L73" s="12"/>
      <c r="M73" s="12"/>
      <c r="N73" s="15"/>
      <c r="O73" s="12"/>
      <c r="P73" s="12"/>
      <c r="Q73" s="12"/>
      <c r="R73" s="12"/>
      <c r="S73" s="13"/>
      <c r="T73" s="12"/>
      <c r="U73" s="12"/>
      <c r="V73" s="14"/>
      <c r="W73" s="12"/>
      <c r="X73" s="12"/>
      <c r="Y73" s="12"/>
      <c r="Z73" s="15"/>
      <c r="AA73" s="12"/>
      <c r="AB73" s="12"/>
      <c r="AC73" s="12"/>
      <c r="AD73" s="12"/>
      <c r="AE73" s="13"/>
      <c r="AF73" s="12"/>
      <c r="AG73" s="12"/>
      <c r="AH73" s="14"/>
      <c r="AI73" s="12"/>
      <c r="AJ73" s="12"/>
      <c r="AK73" s="12"/>
      <c r="AL73" s="15"/>
    </row>
    <row r="74" spans="1:38" x14ac:dyDescent="0.35">
      <c r="A74" s="4" t="str">
        <f t="shared" si="0"/>
        <v>B</v>
      </c>
      <c r="B74" s="86">
        <v>0</v>
      </c>
      <c r="C74" s="26"/>
      <c r="D74" s="27"/>
      <c r="E74" s="27"/>
      <c r="F74" s="27"/>
      <c r="G74" s="28"/>
      <c r="H74" s="27"/>
      <c r="I74" s="27"/>
      <c r="J74" s="29"/>
      <c r="K74" s="27"/>
      <c r="L74" s="27"/>
      <c r="M74" s="27"/>
      <c r="N74" s="30"/>
      <c r="O74" s="27"/>
      <c r="P74" s="27"/>
      <c r="Q74" s="27"/>
      <c r="R74" s="27"/>
      <c r="S74" s="28"/>
      <c r="T74" s="27"/>
      <c r="U74" s="27"/>
      <c r="V74" s="29"/>
      <c r="W74" s="27"/>
      <c r="X74" s="27"/>
      <c r="Y74" s="27"/>
      <c r="Z74" s="30"/>
      <c r="AA74" s="27"/>
      <c r="AB74" s="27"/>
      <c r="AC74" s="27"/>
      <c r="AD74" s="27"/>
      <c r="AE74" s="28"/>
      <c r="AF74" s="27"/>
      <c r="AG74" s="27"/>
      <c r="AH74" s="29"/>
      <c r="AI74" s="27"/>
      <c r="AJ74" s="27"/>
      <c r="AK74" s="27"/>
      <c r="AL74" s="30"/>
    </row>
    <row r="75" spans="1:38" x14ac:dyDescent="0.35">
      <c r="A75" s="1" t="s">
        <v>0</v>
      </c>
      <c r="B75" s="1" t="s">
        <v>126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1">
        <v>16</v>
      </c>
      <c r="S75" s="1">
        <v>17</v>
      </c>
      <c r="T75" s="1">
        <v>18</v>
      </c>
      <c r="U75" s="1">
        <v>19</v>
      </c>
      <c r="V75" s="1">
        <v>20</v>
      </c>
      <c r="W75" s="1">
        <v>21</v>
      </c>
      <c r="X75" s="1">
        <v>22</v>
      </c>
      <c r="Y75" s="1">
        <v>23</v>
      </c>
      <c r="Z75" s="1">
        <v>24</v>
      </c>
      <c r="AA75" s="1">
        <v>25</v>
      </c>
      <c r="AB75" s="1">
        <v>26</v>
      </c>
      <c r="AC75" s="1">
        <v>27</v>
      </c>
      <c r="AD75" s="1">
        <v>28</v>
      </c>
      <c r="AE75" s="1">
        <v>29</v>
      </c>
      <c r="AF75" s="1">
        <v>30</v>
      </c>
      <c r="AG75" s="1">
        <v>31</v>
      </c>
      <c r="AH75" s="1">
        <v>32</v>
      </c>
      <c r="AI75" s="1">
        <v>33</v>
      </c>
      <c r="AJ75" s="1">
        <v>34</v>
      </c>
      <c r="AK75" s="1">
        <v>35</v>
      </c>
      <c r="AL75" s="1">
        <v>36</v>
      </c>
    </row>
    <row r="76" spans="1:38" x14ac:dyDescent="0.35">
      <c r="A76" s="31" t="str">
        <f>CHAR(CODE(A39)+1)</f>
        <v>C</v>
      </c>
      <c r="B76" s="86">
        <v>0</v>
      </c>
      <c r="C76" s="6"/>
      <c r="D76" s="7"/>
      <c r="E76" s="7"/>
      <c r="F76" s="7"/>
      <c r="G76" s="8"/>
      <c r="H76" s="7"/>
      <c r="I76" s="7"/>
      <c r="J76" s="9"/>
      <c r="K76" s="7"/>
      <c r="L76" s="7"/>
      <c r="M76" s="7"/>
      <c r="N76" s="10"/>
      <c r="O76" s="7"/>
      <c r="P76" s="7"/>
      <c r="Q76" s="7"/>
      <c r="R76" s="7"/>
      <c r="S76" s="8"/>
      <c r="T76" s="7"/>
      <c r="U76" s="7"/>
      <c r="V76" s="9"/>
      <c r="W76" s="7"/>
      <c r="X76" s="7"/>
      <c r="Y76" s="7"/>
      <c r="Z76" s="10"/>
      <c r="AA76" s="7"/>
      <c r="AB76" s="7"/>
      <c r="AC76" s="7"/>
      <c r="AD76" s="7"/>
      <c r="AE76" s="8"/>
      <c r="AF76" s="7"/>
      <c r="AG76" s="7"/>
      <c r="AH76" s="9"/>
      <c r="AI76" s="7"/>
      <c r="AJ76" s="7"/>
      <c r="AK76" s="7"/>
      <c r="AL76" s="10"/>
    </row>
    <row r="77" spans="1:38" x14ac:dyDescent="0.35">
      <c r="A77" s="4" t="str">
        <f>A76</f>
        <v>C</v>
      </c>
      <c r="B77" s="86">
        <v>0</v>
      </c>
      <c r="C77" s="11"/>
      <c r="D77" s="12"/>
      <c r="E77" s="12"/>
      <c r="F77" s="12"/>
      <c r="G77" s="13"/>
      <c r="H77" s="12"/>
      <c r="I77" s="12"/>
      <c r="J77" s="14"/>
      <c r="K77" s="12"/>
      <c r="L77" s="12"/>
      <c r="M77" s="12"/>
      <c r="N77" s="15"/>
      <c r="O77" s="12"/>
      <c r="P77" s="12"/>
      <c r="Q77" s="12"/>
      <c r="R77" s="12"/>
      <c r="S77" s="13"/>
      <c r="T77" s="12"/>
      <c r="U77" s="12"/>
      <c r="V77" s="14"/>
      <c r="W77" s="12"/>
      <c r="X77" s="12"/>
      <c r="Y77" s="12"/>
      <c r="Z77" s="15"/>
      <c r="AA77" s="12"/>
      <c r="AB77" s="12"/>
      <c r="AC77" s="12"/>
      <c r="AD77" s="12"/>
      <c r="AE77" s="13"/>
      <c r="AF77" s="12"/>
      <c r="AG77" s="12"/>
      <c r="AH77" s="14"/>
      <c r="AI77" s="12"/>
      <c r="AJ77" s="12"/>
      <c r="AK77" s="12"/>
      <c r="AL77" s="15"/>
    </row>
    <row r="78" spans="1:38" x14ac:dyDescent="0.35">
      <c r="A78" s="4" t="str">
        <f t="shared" ref="A78:A111" si="1">A77</f>
        <v>C</v>
      </c>
      <c r="B78" s="86">
        <v>0</v>
      </c>
      <c r="C78" s="11"/>
      <c r="D78" s="12"/>
      <c r="E78" s="12"/>
      <c r="F78" s="12"/>
      <c r="G78" s="13"/>
      <c r="H78" s="12"/>
      <c r="I78" s="12"/>
      <c r="J78" s="14"/>
      <c r="K78" s="12"/>
      <c r="L78" s="12"/>
      <c r="M78" s="12"/>
      <c r="N78" s="15"/>
      <c r="O78" s="12"/>
      <c r="P78" s="12"/>
      <c r="Q78" s="12"/>
      <c r="R78" s="12"/>
      <c r="S78" s="13"/>
      <c r="T78" s="12"/>
      <c r="U78" s="12"/>
      <c r="V78" s="14"/>
      <c r="W78" s="12"/>
      <c r="X78" s="12"/>
      <c r="Y78" s="12"/>
      <c r="Z78" s="15"/>
      <c r="AA78" s="12"/>
      <c r="AB78" s="12"/>
      <c r="AC78" s="12"/>
      <c r="AD78" s="12"/>
      <c r="AE78" s="13"/>
      <c r="AF78" s="12"/>
      <c r="AG78" s="12"/>
      <c r="AH78" s="14"/>
      <c r="AI78" s="12"/>
      <c r="AJ78" s="12"/>
      <c r="AK78" s="12"/>
      <c r="AL78" s="15"/>
    </row>
    <row r="79" spans="1:38" x14ac:dyDescent="0.35">
      <c r="A79" s="4" t="str">
        <f t="shared" si="1"/>
        <v>C</v>
      </c>
      <c r="B79" s="86">
        <v>0</v>
      </c>
      <c r="C79" s="11"/>
      <c r="D79" s="12"/>
      <c r="E79" s="12"/>
      <c r="F79" s="12"/>
      <c r="G79" s="13"/>
      <c r="H79" s="12"/>
      <c r="I79" s="12"/>
      <c r="J79" s="14"/>
      <c r="K79" s="12"/>
      <c r="L79" s="12"/>
      <c r="M79" s="12"/>
      <c r="N79" s="15"/>
      <c r="O79" s="12"/>
      <c r="P79" s="12"/>
      <c r="Q79" s="12"/>
      <c r="R79" s="12"/>
      <c r="S79" s="13"/>
      <c r="T79" s="12"/>
      <c r="U79" s="12"/>
      <c r="V79" s="14"/>
      <c r="W79" s="12"/>
      <c r="X79" s="12"/>
      <c r="Y79" s="12"/>
      <c r="Z79" s="15"/>
      <c r="AA79" s="12"/>
      <c r="AB79" s="12"/>
      <c r="AC79" s="12"/>
      <c r="AD79" s="12"/>
      <c r="AE79" s="13"/>
      <c r="AF79" s="12"/>
      <c r="AG79" s="12"/>
      <c r="AH79" s="14"/>
      <c r="AI79" s="12"/>
      <c r="AJ79" s="12"/>
      <c r="AK79" s="12"/>
      <c r="AL79" s="15"/>
    </row>
    <row r="80" spans="1:38" x14ac:dyDescent="0.35">
      <c r="A80" s="4" t="str">
        <f t="shared" si="1"/>
        <v>C</v>
      </c>
      <c r="B80" s="86">
        <v>0</v>
      </c>
      <c r="C80" s="16"/>
      <c r="D80" s="17"/>
      <c r="E80" s="17"/>
      <c r="F80" s="17"/>
      <c r="G80" s="18"/>
      <c r="H80" s="17"/>
      <c r="I80" s="17"/>
      <c r="J80" s="19"/>
      <c r="K80" s="17"/>
      <c r="L80" s="17"/>
      <c r="M80" s="17"/>
      <c r="N80" s="20"/>
      <c r="O80" s="17"/>
      <c r="P80" s="17"/>
      <c r="Q80" s="17"/>
      <c r="R80" s="17"/>
      <c r="S80" s="18"/>
      <c r="T80" s="17"/>
      <c r="U80" s="17"/>
      <c r="V80" s="19"/>
      <c r="W80" s="17"/>
      <c r="X80" s="17"/>
      <c r="Y80" s="17"/>
      <c r="Z80" s="20"/>
      <c r="AA80" s="17"/>
      <c r="AB80" s="17"/>
      <c r="AC80" s="17"/>
      <c r="AD80" s="17"/>
      <c r="AE80" s="18"/>
      <c r="AF80" s="17"/>
      <c r="AG80" s="17"/>
      <c r="AH80" s="19"/>
      <c r="AI80" s="17"/>
      <c r="AJ80" s="17"/>
      <c r="AK80" s="17"/>
      <c r="AL80" s="20"/>
    </row>
    <row r="81" spans="1:38" x14ac:dyDescent="0.35">
      <c r="A81" s="4" t="str">
        <f t="shared" si="1"/>
        <v>C</v>
      </c>
      <c r="B81" s="86">
        <v>0</v>
      </c>
      <c r="C81" s="11"/>
      <c r="D81" s="12"/>
      <c r="E81" s="12"/>
      <c r="F81" s="12"/>
      <c r="G81" s="13"/>
      <c r="H81" s="12"/>
      <c r="I81" s="12"/>
      <c r="J81" s="14"/>
      <c r="K81" s="12"/>
      <c r="L81" s="12"/>
      <c r="M81" s="12"/>
      <c r="N81" s="15"/>
      <c r="O81" s="12"/>
      <c r="P81" s="12"/>
      <c r="Q81" s="12"/>
      <c r="R81" s="12"/>
      <c r="S81" s="13"/>
      <c r="T81" s="12"/>
      <c r="U81" s="12"/>
      <c r="V81" s="14"/>
      <c r="W81" s="12"/>
      <c r="X81" s="12"/>
      <c r="Y81" s="12"/>
      <c r="Z81" s="15"/>
      <c r="AA81" s="12"/>
      <c r="AB81" s="12"/>
      <c r="AC81" s="12"/>
      <c r="AD81" s="12"/>
      <c r="AE81" s="13"/>
      <c r="AF81" s="12"/>
      <c r="AG81" s="12"/>
      <c r="AH81" s="14"/>
      <c r="AI81" s="12"/>
      <c r="AJ81" s="12"/>
      <c r="AK81" s="12"/>
      <c r="AL81" s="15"/>
    </row>
    <row r="82" spans="1:38" x14ac:dyDescent="0.35">
      <c r="A82" s="4" t="str">
        <f t="shared" si="1"/>
        <v>C</v>
      </c>
      <c r="B82" s="86">
        <v>0</v>
      </c>
      <c r="C82" s="11"/>
      <c r="D82" s="12"/>
      <c r="E82" s="12"/>
      <c r="F82" s="12"/>
      <c r="G82" s="13"/>
      <c r="H82" s="12"/>
      <c r="I82" s="12"/>
      <c r="J82" s="14"/>
      <c r="K82" s="12"/>
      <c r="L82" s="12"/>
      <c r="M82" s="12"/>
      <c r="N82" s="15"/>
      <c r="O82" s="12"/>
      <c r="P82" s="12"/>
      <c r="Q82" s="12"/>
      <c r="R82" s="12"/>
      <c r="S82" s="13"/>
      <c r="T82" s="12"/>
      <c r="U82" s="12"/>
      <c r="V82" s="14"/>
      <c r="W82" s="12"/>
      <c r="X82" s="12"/>
      <c r="Y82" s="12"/>
      <c r="Z82" s="15"/>
      <c r="AA82" s="12"/>
      <c r="AB82" s="12"/>
      <c r="AC82" s="12"/>
      <c r="AD82" s="12"/>
      <c r="AE82" s="13"/>
      <c r="AF82" s="12"/>
      <c r="AG82" s="12"/>
      <c r="AH82" s="14"/>
      <c r="AI82" s="12"/>
      <c r="AJ82" s="12"/>
      <c r="AK82" s="12"/>
      <c r="AL82" s="15"/>
    </row>
    <row r="83" spans="1:38" x14ac:dyDescent="0.35">
      <c r="A83" s="4" t="str">
        <f t="shared" si="1"/>
        <v>C</v>
      </c>
      <c r="B83" s="86">
        <v>0</v>
      </c>
      <c r="C83" s="21"/>
      <c r="D83" s="22"/>
      <c r="E83" s="22"/>
      <c r="F83" s="22"/>
      <c r="G83" s="23"/>
      <c r="H83" s="22"/>
      <c r="I83" s="22"/>
      <c r="J83" s="24"/>
      <c r="K83" s="22"/>
      <c r="L83" s="22"/>
      <c r="M83" s="22"/>
      <c r="N83" s="25"/>
      <c r="O83" s="22"/>
      <c r="P83" s="22"/>
      <c r="Q83" s="22"/>
      <c r="R83" s="22"/>
      <c r="S83" s="23"/>
      <c r="T83" s="22"/>
      <c r="U83" s="22"/>
      <c r="V83" s="24"/>
      <c r="W83" s="22"/>
      <c r="X83" s="22"/>
      <c r="Y83" s="22"/>
      <c r="Z83" s="25"/>
      <c r="AA83" s="22"/>
      <c r="AB83" s="22"/>
      <c r="AC83" s="22"/>
      <c r="AD83" s="22"/>
      <c r="AE83" s="23"/>
      <c r="AF83" s="22"/>
      <c r="AG83" s="22"/>
      <c r="AH83" s="24"/>
      <c r="AI83" s="22"/>
      <c r="AJ83" s="22"/>
      <c r="AK83" s="22"/>
      <c r="AL83" s="25"/>
    </row>
    <row r="84" spans="1:38" x14ac:dyDescent="0.35">
      <c r="A84" s="4" t="str">
        <f t="shared" si="1"/>
        <v>C</v>
      </c>
      <c r="B84" s="86">
        <v>0</v>
      </c>
      <c r="C84" s="11"/>
      <c r="D84" s="12"/>
      <c r="E84" s="12"/>
      <c r="F84" s="12"/>
      <c r="G84" s="13"/>
      <c r="H84" s="12"/>
      <c r="I84" s="12"/>
      <c r="J84" s="14"/>
      <c r="K84" s="12"/>
      <c r="L84" s="12"/>
      <c r="M84" s="12"/>
      <c r="N84" s="15"/>
      <c r="O84" s="12"/>
      <c r="P84" s="12"/>
      <c r="Q84" s="12"/>
      <c r="R84" s="12"/>
      <c r="S84" s="13"/>
      <c r="T84" s="12"/>
      <c r="U84" s="12"/>
      <c r="V84" s="14"/>
      <c r="W84" s="12"/>
      <c r="X84" s="12"/>
      <c r="Y84" s="12"/>
      <c r="Z84" s="15"/>
      <c r="AA84" s="12"/>
      <c r="AB84" s="12"/>
      <c r="AC84" s="12"/>
      <c r="AD84" s="12"/>
      <c r="AE84" s="13"/>
      <c r="AF84" s="12"/>
      <c r="AG84" s="12"/>
      <c r="AH84" s="14"/>
      <c r="AI84" s="12"/>
      <c r="AJ84" s="12"/>
      <c r="AK84" s="12"/>
      <c r="AL84" s="15"/>
    </row>
    <row r="85" spans="1:38" x14ac:dyDescent="0.35">
      <c r="A85" s="4" t="str">
        <f t="shared" si="1"/>
        <v>C</v>
      </c>
      <c r="B85" s="86">
        <v>0</v>
      </c>
      <c r="C85" s="11"/>
      <c r="D85" s="12"/>
      <c r="E85" s="12"/>
      <c r="F85" s="12"/>
      <c r="G85" s="13"/>
      <c r="H85" s="12"/>
      <c r="I85" s="12"/>
      <c r="J85" s="14"/>
      <c r="K85" s="12"/>
      <c r="L85" s="12"/>
      <c r="M85" s="12"/>
      <c r="N85" s="15"/>
      <c r="O85" s="12"/>
      <c r="P85" s="12"/>
      <c r="Q85" s="12"/>
      <c r="R85" s="12"/>
      <c r="S85" s="13"/>
      <c r="T85" s="12"/>
      <c r="U85" s="12"/>
      <c r="V85" s="14"/>
      <c r="W85" s="12"/>
      <c r="X85" s="12"/>
      <c r="Y85" s="12"/>
      <c r="Z85" s="15"/>
      <c r="AA85" s="12"/>
      <c r="AB85" s="12"/>
      <c r="AC85" s="12"/>
      <c r="AD85" s="12"/>
      <c r="AE85" s="13"/>
      <c r="AF85" s="12"/>
      <c r="AG85" s="12"/>
      <c r="AH85" s="14"/>
      <c r="AI85" s="12"/>
      <c r="AJ85" s="12"/>
      <c r="AK85" s="12"/>
      <c r="AL85" s="15"/>
    </row>
    <row r="86" spans="1:38" x14ac:dyDescent="0.35">
      <c r="A86" s="4" t="str">
        <f t="shared" si="1"/>
        <v>C</v>
      </c>
      <c r="B86" s="86">
        <v>0</v>
      </c>
      <c r="C86" s="11"/>
      <c r="D86" s="12"/>
      <c r="E86" s="12"/>
      <c r="F86" s="12"/>
      <c r="G86" s="13"/>
      <c r="H86" s="12"/>
      <c r="I86" s="12"/>
      <c r="J86" s="14"/>
      <c r="K86" s="12"/>
      <c r="L86" s="12"/>
      <c r="M86" s="12"/>
      <c r="N86" s="15"/>
      <c r="O86" s="12"/>
      <c r="P86" s="12"/>
      <c r="Q86" s="12"/>
      <c r="R86" s="12"/>
      <c r="S86" s="13"/>
      <c r="T86" s="12"/>
      <c r="U86" s="12"/>
      <c r="V86" s="14"/>
      <c r="W86" s="12"/>
      <c r="X86" s="12"/>
      <c r="Y86" s="12"/>
      <c r="Z86" s="15"/>
      <c r="AA86" s="12"/>
      <c r="AB86" s="12"/>
      <c r="AC86" s="12"/>
      <c r="AD86" s="12"/>
      <c r="AE86" s="13"/>
      <c r="AF86" s="12"/>
      <c r="AG86" s="12"/>
      <c r="AH86" s="14"/>
      <c r="AI86" s="12"/>
      <c r="AJ86" s="12"/>
      <c r="AK86" s="12"/>
      <c r="AL86" s="15"/>
    </row>
    <row r="87" spans="1:38" x14ac:dyDescent="0.35">
      <c r="A87" s="4" t="str">
        <f t="shared" si="1"/>
        <v>C</v>
      </c>
      <c r="B87" s="86">
        <v>0</v>
      </c>
      <c r="C87" s="11"/>
      <c r="D87" s="12"/>
      <c r="E87" s="12"/>
      <c r="F87" s="12"/>
      <c r="G87" s="13"/>
      <c r="H87" s="12"/>
      <c r="I87" s="12"/>
      <c r="J87" s="14"/>
      <c r="K87" s="12"/>
      <c r="L87" s="12"/>
      <c r="M87" s="12"/>
      <c r="N87" s="15"/>
      <c r="O87" s="12"/>
      <c r="P87" s="12"/>
      <c r="Q87" s="12"/>
      <c r="R87" s="12"/>
      <c r="S87" s="13"/>
      <c r="T87" s="12"/>
      <c r="U87" s="12"/>
      <c r="V87" s="14"/>
      <c r="W87" s="12"/>
      <c r="X87" s="12"/>
      <c r="Y87" s="12"/>
      <c r="Z87" s="15"/>
      <c r="AA87" s="12"/>
      <c r="AB87" s="12"/>
      <c r="AC87" s="12"/>
      <c r="AD87" s="12"/>
      <c r="AE87" s="13"/>
      <c r="AF87" s="12"/>
      <c r="AG87" s="12"/>
      <c r="AH87" s="14"/>
      <c r="AI87" s="12"/>
      <c r="AJ87" s="12"/>
      <c r="AK87" s="12"/>
      <c r="AL87" s="15"/>
    </row>
    <row r="88" spans="1:38" x14ac:dyDescent="0.35">
      <c r="A88" s="4" t="str">
        <f t="shared" si="1"/>
        <v>C</v>
      </c>
      <c r="B88" s="86">
        <v>0</v>
      </c>
      <c r="C88" s="6"/>
      <c r="D88" s="7"/>
      <c r="E88" s="7"/>
      <c r="F88" s="7"/>
      <c r="G88" s="8"/>
      <c r="H88" s="7"/>
      <c r="I88" s="7"/>
      <c r="J88" s="9"/>
      <c r="K88" s="7"/>
      <c r="L88" s="7"/>
      <c r="M88" s="7"/>
      <c r="N88" s="10"/>
      <c r="O88" s="7"/>
      <c r="P88" s="7"/>
      <c r="Q88" s="7"/>
      <c r="R88" s="7"/>
      <c r="S88" s="8"/>
      <c r="T88" s="7"/>
      <c r="U88" s="7"/>
      <c r="V88" s="9"/>
      <c r="W88" s="7"/>
      <c r="X88" s="7"/>
      <c r="Y88" s="7"/>
      <c r="Z88" s="10"/>
      <c r="AA88" s="7"/>
      <c r="AB88" s="7"/>
      <c r="AC88" s="7"/>
      <c r="AD88" s="7"/>
      <c r="AE88" s="8"/>
      <c r="AF88" s="7"/>
      <c r="AG88" s="7"/>
      <c r="AH88" s="9"/>
      <c r="AI88" s="7"/>
      <c r="AJ88" s="7"/>
      <c r="AK88" s="7"/>
      <c r="AL88" s="10"/>
    </row>
    <row r="89" spans="1:38" x14ac:dyDescent="0.35">
      <c r="A89" s="4" t="str">
        <f t="shared" si="1"/>
        <v>C</v>
      </c>
      <c r="B89" s="86">
        <v>0</v>
      </c>
      <c r="C89" s="11"/>
      <c r="D89" s="12"/>
      <c r="E89" s="12"/>
      <c r="F89" s="12"/>
      <c r="G89" s="13"/>
      <c r="H89" s="12"/>
      <c r="I89" s="12"/>
      <c r="J89" s="14"/>
      <c r="K89" s="12"/>
      <c r="L89" s="12"/>
      <c r="M89" s="12"/>
      <c r="N89" s="15"/>
      <c r="O89" s="12"/>
      <c r="P89" s="12"/>
      <c r="Q89" s="12"/>
      <c r="R89" s="12"/>
      <c r="S89" s="13"/>
      <c r="T89" s="12"/>
      <c r="U89" s="12"/>
      <c r="V89" s="14"/>
      <c r="W89" s="12"/>
      <c r="X89" s="12"/>
      <c r="Y89" s="12"/>
      <c r="Z89" s="15"/>
      <c r="AA89" s="12"/>
      <c r="AB89" s="12"/>
      <c r="AC89" s="12"/>
      <c r="AD89" s="12"/>
      <c r="AE89" s="13"/>
      <c r="AF89" s="12"/>
      <c r="AG89" s="12"/>
      <c r="AH89" s="14"/>
      <c r="AI89" s="12"/>
      <c r="AJ89" s="12"/>
      <c r="AK89" s="12"/>
      <c r="AL89" s="15"/>
    </row>
    <row r="90" spans="1:38" x14ac:dyDescent="0.35">
      <c r="A90" s="4" t="str">
        <f t="shared" si="1"/>
        <v>C</v>
      </c>
      <c r="B90" s="86">
        <v>0</v>
      </c>
      <c r="C90" s="11"/>
      <c r="D90" s="12"/>
      <c r="E90" s="12"/>
      <c r="F90" s="12"/>
      <c r="G90" s="13"/>
      <c r="H90" s="12"/>
      <c r="I90" s="12"/>
      <c r="J90" s="14"/>
      <c r="K90" s="12"/>
      <c r="L90" s="12"/>
      <c r="M90" s="12"/>
      <c r="N90" s="15"/>
      <c r="O90" s="12"/>
      <c r="P90" s="12"/>
      <c r="Q90" s="12"/>
      <c r="R90" s="12"/>
      <c r="S90" s="13"/>
      <c r="T90" s="12"/>
      <c r="U90" s="12"/>
      <c r="V90" s="14"/>
      <c r="W90" s="12"/>
      <c r="X90" s="12"/>
      <c r="Y90" s="12"/>
      <c r="Z90" s="15"/>
      <c r="AA90" s="12"/>
      <c r="AB90" s="12"/>
      <c r="AC90" s="12"/>
      <c r="AD90" s="12"/>
      <c r="AE90" s="13"/>
      <c r="AF90" s="12"/>
      <c r="AG90" s="12"/>
      <c r="AH90" s="14"/>
      <c r="AI90" s="12"/>
      <c r="AJ90" s="12"/>
      <c r="AK90" s="12"/>
      <c r="AL90" s="15"/>
    </row>
    <row r="91" spans="1:38" x14ac:dyDescent="0.35">
      <c r="A91" s="4" t="str">
        <f t="shared" si="1"/>
        <v>C</v>
      </c>
      <c r="B91" s="86">
        <v>0</v>
      </c>
      <c r="C91" s="11"/>
      <c r="D91" s="12"/>
      <c r="E91" s="12"/>
      <c r="F91" s="12"/>
      <c r="G91" s="13"/>
      <c r="H91" s="12"/>
      <c r="I91" s="12"/>
      <c r="J91" s="14"/>
      <c r="K91" s="12"/>
      <c r="L91" s="12"/>
      <c r="M91" s="12"/>
      <c r="N91" s="15"/>
      <c r="O91" s="12"/>
      <c r="P91" s="12"/>
      <c r="Q91" s="12"/>
      <c r="R91" s="12"/>
      <c r="S91" s="13"/>
      <c r="T91" s="12"/>
      <c r="U91" s="12"/>
      <c r="V91" s="14"/>
      <c r="W91" s="12"/>
      <c r="X91" s="12"/>
      <c r="Y91" s="12"/>
      <c r="Z91" s="15"/>
      <c r="AA91" s="12"/>
      <c r="AB91" s="12"/>
      <c r="AC91" s="12"/>
      <c r="AD91" s="12"/>
      <c r="AE91" s="13"/>
      <c r="AF91" s="12"/>
      <c r="AG91" s="12"/>
      <c r="AH91" s="14"/>
      <c r="AI91" s="12"/>
      <c r="AJ91" s="12"/>
      <c r="AK91" s="12"/>
      <c r="AL91" s="15"/>
    </row>
    <row r="92" spans="1:38" x14ac:dyDescent="0.35">
      <c r="A92" s="4" t="str">
        <f t="shared" si="1"/>
        <v>C</v>
      </c>
      <c r="B92" s="86">
        <v>0</v>
      </c>
      <c r="C92" s="16"/>
      <c r="D92" s="17"/>
      <c r="E92" s="17"/>
      <c r="F92" s="17"/>
      <c r="G92" s="18"/>
      <c r="H92" s="17"/>
      <c r="I92" s="17"/>
      <c r="J92" s="19"/>
      <c r="K92" s="17"/>
      <c r="L92" s="17"/>
      <c r="M92" s="17"/>
      <c r="N92" s="20"/>
      <c r="O92" s="17"/>
      <c r="P92" s="17"/>
      <c r="Q92" s="17"/>
      <c r="R92" s="17"/>
      <c r="S92" s="18"/>
      <c r="T92" s="17"/>
      <c r="U92" s="17"/>
      <c r="V92" s="19"/>
      <c r="W92" s="17"/>
      <c r="X92" s="17"/>
      <c r="Y92" s="17"/>
      <c r="Z92" s="20"/>
      <c r="AA92" s="17"/>
      <c r="AB92" s="17"/>
      <c r="AC92" s="17"/>
      <c r="AD92" s="17"/>
      <c r="AE92" s="18"/>
      <c r="AF92" s="17"/>
      <c r="AG92" s="17"/>
      <c r="AH92" s="19"/>
      <c r="AI92" s="17"/>
      <c r="AJ92" s="17"/>
      <c r="AK92" s="17"/>
      <c r="AL92" s="20"/>
    </row>
    <row r="93" spans="1:38" x14ac:dyDescent="0.35">
      <c r="A93" s="4" t="str">
        <f t="shared" si="1"/>
        <v>C</v>
      </c>
      <c r="B93" s="86">
        <v>0</v>
      </c>
      <c r="C93" s="11"/>
      <c r="D93" s="12"/>
      <c r="E93" s="12"/>
      <c r="F93" s="12"/>
      <c r="G93" s="13"/>
      <c r="H93" s="12"/>
      <c r="I93" s="12"/>
      <c r="J93" s="14"/>
      <c r="K93" s="12"/>
      <c r="L93" s="12"/>
      <c r="M93" s="12"/>
      <c r="N93" s="15"/>
      <c r="O93" s="12"/>
      <c r="P93" s="12"/>
      <c r="Q93" s="12"/>
      <c r="R93" s="12"/>
      <c r="S93" s="13"/>
      <c r="T93" s="12"/>
      <c r="U93" s="12"/>
      <c r="V93" s="14"/>
      <c r="W93" s="12"/>
      <c r="X93" s="12"/>
      <c r="Y93" s="12"/>
      <c r="Z93" s="15"/>
      <c r="AA93" s="12"/>
      <c r="AB93" s="12"/>
      <c r="AC93" s="12"/>
      <c r="AD93" s="12"/>
      <c r="AE93" s="13"/>
      <c r="AF93" s="12"/>
      <c r="AG93" s="12"/>
      <c r="AH93" s="14"/>
      <c r="AI93" s="12"/>
      <c r="AJ93" s="12"/>
      <c r="AK93" s="12"/>
      <c r="AL93" s="15"/>
    </row>
    <row r="94" spans="1:38" x14ac:dyDescent="0.35">
      <c r="A94" s="4" t="str">
        <f t="shared" si="1"/>
        <v>C</v>
      </c>
      <c r="B94" s="86">
        <v>0</v>
      </c>
      <c r="C94" s="11"/>
      <c r="D94" s="12"/>
      <c r="E94" s="12"/>
      <c r="F94" s="12"/>
      <c r="G94" s="13"/>
      <c r="H94" s="12"/>
      <c r="I94" s="12"/>
      <c r="J94" s="14"/>
      <c r="K94" s="12"/>
      <c r="L94" s="12"/>
      <c r="M94" s="12"/>
      <c r="N94" s="15"/>
      <c r="O94" s="12"/>
      <c r="P94" s="12"/>
      <c r="Q94" s="12"/>
      <c r="R94" s="12"/>
      <c r="S94" s="13"/>
      <c r="T94" s="12"/>
      <c r="U94" s="12"/>
      <c r="V94" s="14"/>
      <c r="W94" s="12"/>
      <c r="X94" s="12"/>
      <c r="Y94" s="12"/>
      <c r="Z94" s="15"/>
      <c r="AA94" s="12"/>
      <c r="AB94" s="12"/>
      <c r="AC94" s="12"/>
      <c r="AD94" s="12"/>
      <c r="AE94" s="13"/>
      <c r="AF94" s="12"/>
      <c r="AG94" s="12"/>
      <c r="AH94" s="14"/>
      <c r="AI94" s="12"/>
      <c r="AJ94" s="12"/>
      <c r="AK94" s="12"/>
      <c r="AL94" s="15"/>
    </row>
    <row r="95" spans="1:38" x14ac:dyDescent="0.35">
      <c r="A95" s="4" t="str">
        <f t="shared" si="1"/>
        <v>C</v>
      </c>
      <c r="B95" s="86">
        <v>0</v>
      </c>
      <c r="C95" s="21"/>
      <c r="D95" s="22"/>
      <c r="E95" s="22"/>
      <c r="F95" s="22"/>
      <c r="G95" s="23"/>
      <c r="H95" s="22"/>
      <c r="I95" s="22"/>
      <c r="J95" s="24"/>
      <c r="K95" s="22"/>
      <c r="L95" s="22"/>
      <c r="M95" s="22"/>
      <c r="N95" s="25"/>
      <c r="O95" s="22"/>
      <c r="P95" s="22"/>
      <c r="Q95" s="22"/>
      <c r="R95" s="22"/>
      <c r="S95" s="23"/>
      <c r="T95" s="22"/>
      <c r="U95" s="22"/>
      <c r="V95" s="24"/>
      <c r="W95" s="22"/>
      <c r="X95" s="22"/>
      <c r="Y95" s="22"/>
      <c r="Z95" s="25"/>
      <c r="AA95" s="22"/>
      <c r="AB95" s="22"/>
      <c r="AC95" s="22"/>
      <c r="AD95" s="22"/>
      <c r="AE95" s="23"/>
      <c r="AF95" s="22"/>
      <c r="AG95" s="22"/>
      <c r="AH95" s="24"/>
      <c r="AI95" s="22"/>
      <c r="AJ95" s="22"/>
      <c r="AK95" s="22"/>
      <c r="AL95" s="25"/>
    </row>
    <row r="96" spans="1:38" x14ac:dyDescent="0.35">
      <c r="A96" s="4" t="str">
        <f t="shared" si="1"/>
        <v>C</v>
      </c>
      <c r="B96" s="86">
        <v>0</v>
      </c>
      <c r="C96" s="11"/>
      <c r="D96" s="12"/>
      <c r="E96" s="12"/>
      <c r="F96" s="12"/>
      <c r="G96" s="13"/>
      <c r="H96" s="12"/>
      <c r="I96" s="12"/>
      <c r="J96" s="14"/>
      <c r="K96" s="12"/>
      <c r="L96" s="12"/>
      <c r="M96" s="12"/>
      <c r="N96" s="15"/>
      <c r="O96" s="12"/>
      <c r="P96" s="12"/>
      <c r="Q96" s="12"/>
      <c r="R96" s="12"/>
      <c r="S96" s="13"/>
      <c r="T96" s="12"/>
      <c r="U96" s="12"/>
      <c r="V96" s="14"/>
      <c r="W96" s="12"/>
      <c r="X96" s="12"/>
      <c r="Y96" s="12"/>
      <c r="Z96" s="15"/>
      <c r="AA96" s="12"/>
      <c r="AB96" s="12"/>
      <c r="AC96" s="12"/>
      <c r="AD96" s="12"/>
      <c r="AE96" s="13"/>
      <c r="AF96" s="12"/>
      <c r="AG96" s="12"/>
      <c r="AH96" s="14"/>
      <c r="AI96" s="12"/>
      <c r="AJ96" s="12"/>
      <c r="AK96" s="12"/>
      <c r="AL96" s="15"/>
    </row>
    <row r="97" spans="1:38" x14ac:dyDescent="0.35">
      <c r="A97" s="4" t="str">
        <f t="shared" si="1"/>
        <v>C</v>
      </c>
      <c r="B97" s="86">
        <v>0</v>
      </c>
      <c r="C97" s="11"/>
      <c r="D97" s="12"/>
      <c r="E97" s="12"/>
      <c r="F97" s="12"/>
      <c r="G97" s="13"/>
      <c r="H97" s="12"/>
      <c r="I97" s="12"/>
      <c r="J97" s="14"/>
      <c r="K97" s="12"/>
      <c r="L97" s="12"/>
      <c r="M97" s="12"/>
      <c r="N97" s="15"/>
      <c r="O97" s="12"/>
      <c r="P97" s="12"/>
      <c r="Q97" s="12"/>
      <c r="R97" s="12"/>
      <c r="S97" s="13"/>
      <c r="T97" s="12"/>
      <c r="U97" s="12"/>
      <c r="V97" s="14"/>
      <c r="W97" s="12"/>
      <c r="X97" s="12"/>
      <c r="Y97" s="12"/>
      <c r="Z97" s="15"/>
      <c r="AA97" s="12"/>
      <c r="AB97" s="12"/>
      <c r="AC97" s="12"/>
      <c r="AD97" s="12"/>
      <c r="AE97" s="13"/>
      <c r="AF97" s="12"/>
      <c r="AG97" s="12"/>
      <c r="AH97" s="14"/>
      <c r="AI97" s="12"/>
      <c r="AJ97" s="12"/>
      <c r="AK97" s="12"/>
      <c r="AL97" s="15"/>
    </row>
    <row r="98" spans="1:38" x14ac:dyDescent="0.35">
      <c r="A98" s="4" t="str">
        <f t="shared" si="1"/>
        <v>C</v>
      </c>
      <c r="B98" s="86">
        <v>0</v>
      </c>
      <c r="C98" s="11"/>
      <c r="D98" s="12"/>
      <c r="E98" s="12"/>
      <c r="F98" s="12"/>
      <c r="G98" s="13"/>
      <c r="H98" s="12"/>
      <c r="I98" s="12"/>
      <c r="J98" s="14"/>
      <c r="K98" s="12"/>
      <c r="L98" s="12"/>
      <c r="M98" s="12"/>
      <c r="N98" s="15"/>
      <c r="O98" s="12"/>
      <c r="P98" s="12"/>
      <c r="Q98" s="12"/>
      <c r="R98" s="12"/>
      <c r="S98" s="13"/>
      <c r="T98" s="12"/>
      <c r="U98" s="12"/>
      <c r="V98" s="14"/>
      <c r="W98" s="12"/>
      <c r="X98" s="12"/>
      <c r="Y98" s="12"/>
      <c r="Z98" s="15"/>
      <c r="AA98" s="12"/>
      <c r="AB98" s="12"/>
      <c r="AC98" s="12"/>
      <c r="AD98" s="12"/>
      <c r="AE98" s="13"/>
      <c r="AF98" s="12"/>
      <c r="AG98" s="12"/>
      <c r="AH98" s="14"/>
      <c r="AI98" s="12"/>
      <c r="AJ98" s="12"/>
      <c r="AK98" s="12"/>
      <c r="AL98" s="15"/>
    </row>
    <row r="99" spans="1:38" x14ac:dyDescent="0.35">
      <c r="A99" s="4" t="str">
        <f t="shared" si="1"/>
        <v>C</v>
      </c>
      <c r="B99" s="86">
        <v>0</v>
      </c>
      <c r="C99" s="26"/>
      <c r="D99" s="27"/>
      <c r="E99" s="27"/>
      <c r="F99" s="27"/>
      <c r="G99" s="28"/>
      <c r="H99" s="27"/>
      <c r="I99" s="27"/>
      <c r="J99" s="29"/>
      <c r="K99" s="27"/>
      <c r="L99" s="27"/>
      <c r="M99" s="27"/>
      <c r="N99" s="30"/>
      <c r="O99" s="27"/>
      <c r="P99" s="27"/>
      <c r="Q99" s="27"/>
      <c r="R99" s="27"/>
      <c r="S99" s="28"/>
      <c r="T99" s="27"/>
      <c r="U99" s="27"/>
      <c r="V99" s="29"/>
      <c r="W99" s="27"/>
      <c r="X99" s="27"/>
      <c r="Y99" s="27"/>
      <c r="Z99" s="30"/>
      <c r="AA99" s="27"/>
      <c r="AB99" s="27"/>
      <c r="AC99" s="27"/>
      <c r="AD99" s="27"/>
      <c r="AE99" s="28"/>
      <c r="AF99" s="27"/>
      <c r="AG99" s="27"/>
      <c r="AH99" s="29"/>
      <c r="AI99" s="27"/>
      <c r="AJ99" s="27"/>
      <c r="AK99" s="27"/>
      <c r="AL99" s="30"/>
    </row>
    <row r="100" spans="1:38" x14ac:dyDescent="0.35">
      <c r="A100" s="4" t="str">
        <f t="shared" si="1"/>
        <v>C</v>
      </c>
      <c r="B100" s="86">
        <v>0</v>
      </c>
      <c r="C100" s="6"/>
      <c r="D100" s="7"/>
      <c r="E100" s="7"/>
      <c r="F100" s="7"/>
      <c r="G100" s="8"/>
      <c r="H100" s="7"/>
      <c r="I100" s="7"/>
      <c r="J100" s="9"/>
      <c r="K100" s="7"/>
      <c r="L100" s="7"/>
      <c r="M100" s="7"/>
      <c r="N100" s="10"/>
      <c r="O100" s="7"/>
      <c r="P100" s="7"/>
      <c r="Q100" s="7"/>
      <c r="R100" s="7"/>
      <c r="S100" s="8"/>
      <c r="T100" s="7"/>
      <c r="U100" s="7"/>
      <c r="V100" s="9"/>
      <c r="W100" s="7"/>
      <c r="X100" s="7"/>
      <c r="Y100" s="7"/>
      <c r="Z100" s="10"/>
      <c r="AA100" s="7"/>
      <c r="AB100" s="7"/>
      <c r="AC100" s="7"/>
      <c r="AD100" s="7"/>
      <c r="AE100" s="8"/>
      <c r="AF100" s="7"/>
      <c r="AG100" s="7"/>
      <c r="AH100" s="9"/>
      <c r="AI100" s="7"/>
      <c r="AJ100" s="7"/>
      <c r="AK100" s="7"/>
      <c r="AL100" s="10"/>
    </row>
    <row r="101" spans="1:38" x14ac:dyDescent="0.35">
      <c r="A101" s="4" t="str">
        <f t="shared" si="1"/>
        <v>C</v>
      </c>
      <c r="B101" s="86">
        <v>0</v>
      </c>
      <c r="C101" s="11"/>
      <c r="D101" s="12"/>
      <c r="E101" s="12"/>
      <c r="F101" s="12"/>
      <c r="G101" s="13"/>
      <c r="H101" s="12"/>
      <c r="I101" s="12"/>
      <c r="J101" s="14"/>
      <c r="K101" s="12"/>
      <c r="L101" s="12"/>
      <c r="M101" s="12"/>
      <c r="N101" s="15"/>
      <c r="O101" s="12"/>
      <c r="P101" s="12"/>
      <c r="Q101" s="12"/>
      <c r="R101" s="12"/>
      <c r="S101" s="13"/>
      <c r="T101" s="12"/>
      <c r="U101" s="12"/>
      <c r="V101" s="14"/>
      <c r="W101" s="12"/>
      <c r="X101" s="12"/>
      <c r="Y101" s="12"/>
      <c r="Z101" s="15"/>
      <c r="AA101" s="12"/>
      <c r="AB101" s="12"/>
      <c r="AC101" s="12"/>
      <c r="AD101" s="12"/>
      <c r="AE101" s="13"/>
      <c r="AF101" s="12"/>
      <c r="AG101" s="12"/>
      <c r="AH101" s="14"/>
      <c r="AI101" s="12"/>
      <c r="AJ101" s="12"/>
      <c r="AK101" s="12"/>
      <c r="AL101" s="15"/>
    </row>
    <row r="102" spans="1:38" x14ac:dyDescent="0.35">
      <c r="A102" s="4" t="str">
        <f t="shared" si="1"/>
        <v>C</v>
      </c>
      <c r="B102" s="86">
        <v>0</v>
      </c>
      <c r="C102" s="11"/>
      <c r="D102" s="12"/>
      <c r="E102" s="12"/>
      <c r="F102" s="12"/>
      <c r="G102" s="13"/>
      <c r="H102" s="12"/>
      <c r="I102" s="12"/>
      <c r="J102" s="14"/>
      <c r="K102" s="12"/>
      <c r="L102" s="12"/>
      <c r="M102" s="12"/>
      <c r="N102" s="15"/>
      <c r="O102" s="12"/>
      <c r="P102" s="12"/>
      <c r="Q102" s="12"/>
      <c r="R102" s="12"/>
      <c r="S102" s="13"/>
      <c r="T102" s="12"/>
      <c r="U102" s="12"/>
      <c r="V102" s="14"/>
      <c r="W102" s="12"/>
      <c r="X102" s="12"/>
      <c r="Y102" s="12"/>
      <c r="Z102" s="15"/>
      <c r="AA102" s="12"/>
      <c r="AB102" s="12"/>
      <c r="AC102" s="12"/>
      <c r="AD102" s="12"/>
      <c r="AE102" s="13"/>
      <c r="AF102" s="12"/>
      <c r="AG102" s="12"/>
      <c r="AH102" s="14"/>
      <c r="AI102" s="12"/>
      <c r="AJ102" s="12"/>
      <c r="AK102" s="12"/>
      <c r="AL102" s="15"/>
    </row>
    <row r="103" spans="1:38" x14ac:dyDescent="0.35">
      <c r="A103" s="4" t="str">
        <f t="shared" si="1"/>
        <v>C</v>
      </c>
      <c r="B103" s="86">
        <v>0</v>
      </c>
      <c r="C103" s="11"/>
      <c r="D103" s="12"/>
      <c r="E103" s="12"/>
      <c r="F103" s="12"/>
      <c r="G103" s="13"/>
      <c r="H103" s="12"/>
      <c r="I103" s="12"/>
      <c r="J103" s="14"/>
      <c r="K103" s="12"/>
      <c r="L103" s="12"/>
      <c r="M103" s="12"/>
      <c r="N103" s="15"/>
      <c r="O103" s="12"/>
      <c r="P103" s="12"/>
      <c r="Q103" s="12"/>
      <c r="R103" s="12"/>
      <c r="S103" s="13"/>
      <c r="T103" s="12"/>
      <c r="U103" s="12"/>
      <c r="V103" s="14"/>
      <c r="W103" s="12"/>
      <c r="X103" s="12"/>
      <c r="Y103" s="12"/>
      <c r="Z103" s="15"/>
      <c r="AA103" s="12"/>
      <c r="AB103" s="12"/>
      <c r="AC103" s="12"/>
      <c r="AD103" s="12"/>
      <c r="AE103" s="13"/>
      <c r="AF103" s="12"/>
      <c r="AG103" s="12"/>
      <c r="AH103" s="14"/>
      <c r="AI103" s="12"/>
      <c r="AJ103" s="12"/>
      <c r="AK103" s="12"/>
      <c r="AL103" s="15"/>
    </row>
    <row r="104" spans="1:38" x14ac:dyDescent="0.35">
      <c r="A104" s="4" t="str">
        <f t="shared" si="1"/>
        <v>C</v>
      </c>
      <c r="B104" s="86">
        <v>0</v>
      </c>
      <c r="C104" s="16"/>
      <c r="D104" s="17"/>
      <c r="E104" s="17"/>
      <c r="F104" s="17"/>
      <c r="G104" s="18"/>
      <c r="H104" s="17"/>
      <c r="I104" s="17"/>
      <c r="J104" s="19"/>
      <c r="K104" s="17"/>
      <c r="L104" s="17"/>
      <c r="M104" s="17"/>
      <c r="N104" s="20"/>
      <c r="O104" s="17"/>
      <c r="P104" s="17"/>
      <c r="Q104" s="17"/>
      <c r="R104" s="17"/>
      <c r="S104" s="18"/>
      <c r="T104" s="17"/>
      <c r="U104" s="17"/>
      <c r="V104" s="19"/>
      <c r="W104" s="17"/>
      <c r="X104" s="17"/>
      <c r="Y104" s="17"/>
      <c r="Z104" s="20"/>
      <c r="AA104" s="17"/>
      <c r="AB104" s="17"/>
      <c r="AC104" s="17"/>
      <c r="AD104" s="17"/>
      <c r="AE104" s="18"/>
      <c r="AF104" s="17"/>
      <c r="AG104" s="17"/>
      <c r="AH104" s="19"/>
      <c r="AI104" s="17"/>
      <c r="AJ104" s="17"/>
      <c r="AK104" s="17"/>
      <c r="AL104" s="20"/>
    </row>
    <row r="105" spans="1:38" x14ac:dyDescent="0.35">
      <c r="A105" s="4" t="str">
        <f t="shared" si="1"/>
        <v>C</v>
      </c>
      <c r="B105" s="86">
        <v>0</v>
      </c>
      <c r="C105" s="11"/>
      <c r="D105" s="12"/>
      <c r="E105" s="12"/>
      <c r="F105" s="12"/>
      <c r="G105" s="13"/>
      <c r="H105" s="12"/>
      <c r="I105" s="12"/>
      <c r="J105" s="14"/>
      <c r="K105" s="12"/>
      <c r="L105" s="12"/>
      <c r="M105" s="12"/>
      <c r="N105" s="15"/>
      <c r="O105" s="12"/>
      <c r="P105" s="12"/>
      <c r="Q105" s="12"/>
      <c r="R105" s="12"/>
      <c r="S105" s="13"/>
      <c r="T105" s="12"/>
      <c r="U105" s="12"/>
      <c r="V105" s="14"/>
      <c r="W105" s="12"/>
      <c r="X105" s="12"/>
      <c r="Y105" s="12"/>
      <c r="Z105" s="15"/>
      <c r="AA105" s="12"/>
      <c r="AB105" s="12"/>
      <c r="AC105" s="12"/>
      <c r="AD105" s="12"/>
      <c r="AE105" s="13"/>
      <c r="AF105" s="12"/>
      <c r="AG105" s="12"/>
      <c r="AH105" s="14"/>
      <c r="AI105" s="12"/>
      <c r="AJ105" s="12"/>
      <c r="AK105" s="12"/>
      <c r="AL105" s="15"/>
    </row>
    <row r="106" spans="1:38" x14ac:dyDescent="0.35">
      <c r="A106" s="4" t="str">
        <f t="shared" si="1"/>
        <v>C</v>
      </c>
      <c r="B106" s="86">
        <v>0</v>
      </c>
      <c r="C106" s="11"/>
      <c r="D106" s="12"/>
      <c r="E106" s="12"/>
      <c r="F106" s="12"/>
      <c r="G106" s="13"/>
      <c r="H106" s="12"/>
      <c r="I106" s="12"/>
      <c r="J106" s="14"/>
      <c r="K106" s="12"/>
      <c r="L106" s="12"/>
      <c r="M106" s="12"/>
      <c r="N106" s="15"/>
      <c r="O106" s="12"/>
      <c r="P106" s="12"/>
      <c r="Q106" s="12"/>
      <c r="R106" s="12"/>
      <c r="S106" s="13"/>
      <c r="T106" s="12"/>
      <c r="U106" s="12"/>
      <c r="V106" s="14"/>
      <c r="W106" s="12"/>
      <c r="X106" s="12"/>
      <c r="Y106" s="12"/>
      <c r="Z106" s="15"/>
      <c r="AA106" s="12"/>
      <c r="AB106" s="12"/>
      <c r="AC106" s="12"/>
      <c r="AD106" s="12"/>
      <c r="AE106" s="13"/>
      <c r="AF106" s="12"/>
      <c r="AG106" s="12"/>
      <c r="AH106" s="14"/>
      <c r="AI106" s="12"/>
      <c r="AJ106" s="12"/>
      <c r="AK106" s="12"/>
      <c r="AL106" s="15"/>
    </row>
    <row r="107" spans="1:38" x14ac:dyDescent="0.35">
      <c r="A107" s="4" t="str">
        <f t="shared" si="1"/>
        <v>C</v>
      </c>
      <c r="B107" s="86">
        <v>0</v>
      </c>
      <c r="C107" s="21"/>
      <c r="D107" s="22"/>
      <c r="E107" s="22"/>
      <c r="F107" s="22"/>
      <c r="G107" s="23"/>
      <c r="H107" s="22"/>
      <c r="I107" s="22"/>
      <c r="J107" s="24"/>
      <c r="K107" s="22"/>
      <c r="L107" s="22"/>
      <c r="M107" s="22"/>
      <c r="N107" s="25"/>
      <c r="O107" s="22"/>
      <c r="P107" s="22"/>
      <c r="Q107" s="22"/>
      <c r="R107" s="22"/>
      <c r="S107" s="23"/>
      <c r="T107" s="22"/>
      <c r="U107" s="22"/>
      <c r="V107" s="24"/>
      <c r="W107" s="22"/>
      <c r="X107" s="22"/>
      <c r="Y107" s="22"/>
      <c r="Z107" s="25"/>
      <c r="AA107" s="22"/>
      <c r="AB107" s="22"/>
      <c r="AC107" s="22"/>
      <c r="AD107" s="22"/>
      <c r="AE107" s="23"/>
      <c r="AF107" s="22"/>
      <c r="AG107" s="22"/>
      <c r="AH107" s="24"/>
      <c r="AI107" s="22"/>
      <c r="AJ107" s="22"/>
      <c r="AK107" s="22"/>
      <c r="AL107" s="25"/>
    </row>
    <row r="108" spans="1:38" x14ac:dyDescent="0.35">
      <c r="A108" s="4" t="str">
        <f t="shared" si="1"/>
        <v>C</v>
      </c>
      <c r="B108" s="86">
        <v>0</v>
      </c>
      <c r="C108" s="11"/>
      <c r="D108" s="12"/>
      <c r="E108" s="12"/>
      <c r="F108" s="12"/>
      <c r="G108" s="13"/>
      <c r="H108" s="12"/>
      <c r="I108" s="12"/>
      <c r="J108" s="14"/>
      <c r="K108" s="12"/>
      <c r="L108" s="12"/>
      <c r="M108" s="12"/>
      <c r="N108" s="15"/>
      <c r="O108" s="12"/>
      <c r="P108" s="12"/>
      <c r="Q108" s="12"/>
      <c r="R108" s="12"/>
      <c r="S108" s="13"/>
      <c r="T108" s="12"/>
      <c r="U108" s="12"/>
      <c r="V108" s="14"/>
      <c r="W108" s="12"/>
      <c r="X108" s="12"/>
      <c r="Y108" s="12"/>
      <c r="Z108" s="15"/>
      <c r="AA108" s="12"/>
      <c r="AB108" s="12"/>
      <c r="AC108" s="12"/>
      <c r="AD108" s="12"/>
      <c r="AE108" s="13"/>
      <c r="AF108" s="12"/>
      <c r="AG108" s="12"/>
      <c r="AH108" s="14"/>
      <c r="AI108" s="12"/>
      <c r="AJ108" s="12"/>
      <c r="AK108" s="12"/>
      <c r="AL108" s="15"/>
    </row>
    <row r="109" spans="1:38" x14ac:dyDescent="0.35">
      <c r="A109" s="4" t="str">
        <f t="shared" si="1"/>
        <v>C</v>
      </c>
      <c r="B109" s="86">
        <v>0</v>
      </c>
      <c r="C109" s="11"/>
      <c r="D109" s="12"/>
      <c r="E109" s="12"/>
      <c r="F109" s="12"/>
      <c r="G109" s="13"/>
      <c r="H109" s="12"/>
      <c r="I109" s="12"/>
      <c r="J109" s="14"/>
      <c r="K109" s="12"/>
      <c r="L109" s="12"/>
      <c r="M109" s="12"/>
      <c r="N109" s="15"/>
      <c r="O109" s="12"/>
      <c r="P109" s="12"/>
      <c r="Q109" s="12"/>
      <c r="R109" s="12"/>
      <c r="S109" s="13"/>
      <c r="T109" s="12"/>
      <c r="U109" s="12"/>
      <c r="V109" s="14"/>
      <c r="W109" s="12"/>
      <c r="X109" s="12"/>
      <c r="Y109" s="12"/>
      <c r="Z109" s="15"/>
      <c r="AA109" s="12"/>
      <c r="AB109" s="12"/>
      <c r="AC109" s="12"/>
      <c r="AD109" s="12"/>
      <c r="AE109" s="13"/>
      <c r="AF109" s="12"/>
      <c r="AG109" s="12"/>
      <c r="AH109" s="14"/>
      <c r="AI109" s="12"/>
      <c r="AJ109" s="12"/>
      <c r="AK109" s="12"/>
      <c r="AL109" s="15"/>
    </row>
    <row r="110" spans="1:38" x14ac:dyDescent="0.35">
      <c r="A110" s="4" t="str">
        <f t="shared" si="1"/>
        <v>C</v>
      </c>
      <c r="B110" s="86">
        <v>0</v>
      </c>
      <c r="C110" s="11"/>
      <c r="D110" s="12"/>
      <c r="E110" s="12"/>
      <c r="F110" s="12"/>
      <c r="G110" s="13"/>
      <c r="H110" s="12"/>
      <c r="I110" s="12"/>
      <c r="J110" s="14"/>
      <c r="K110" s="12"/>
      <c r="L110" s="12"/>
      <c r="M110" s="12"/>
      <c r="N110" s="15"/>
      <c r="O110" s="12"/>
      <c r="P110" s="12"/>
      <c r="Q110" s="12"/>
      <c r="R110" s="12"/>
      <c r="S110" s="13"/>
      <c r="T110" s="12"/>
      <c r="U110" s="12"/>
      <c r="V110" s="14"/>
      <c r="W110" s="12"/>
      <c r="X110" s="12"/>
      <c r="Y110" s="12"/>
      <c r="Z110" s="15"/>
      <c r="AA110" s="12"/>
      <c r="AB110" s="12"/>
      <c r="AC110" s="12"/>
      <c r="AD110" s="12"/>
      <c r="AE110" s="13"/>
      <c r="AF110" s="12"/>
      <c r="AG110" s="12"/>
      <c r="AH110" s="14"/>
      <c r="AI110" s="12"/>
      <c r="AJ110" s="12"/>
      <c r="AK110" s="12"/>
      <c r="AL110" s="15"/>
    </row>
    <row r="111" spans="1:38" x14ac:dyDescent="0.35">
      <c r="A111" s="4" t="str">
        <f t="shared" si="1"/>
        <v>C</v>
      </c>
      <c r="B111" s="86">
        <v>0</v>
      </c>
      <c r="C111" s="26"/>
      <c r="D111" s="27"/>
      <c r="E111" s="27"/>
      <c r="F111" s="27"/>
      <c r="G111" s="28"/>
      <c r="H111" s="27"/>
      <c r="I111" s="27"/>
      <c r="J111" s="29"/>
      <c r="K111" s="27"/>
      <c r="L111" s="27"/>
      <c r="M111" s="27"/>
      <c r="N111" s="30"/>
      <c r="O111" s="27"/>
      <c r="P111" s="27"/>
      <c r="Q111" s="27"/>
      <c r="R111" s="27"/>
      <c r="S111" s="28"/>
      <c r="T111" s="27"/>
      <c r="U111" s="27"/>
      <c r="V111" s="29"/>
      <c r="W111" s="27"/>
      <c r="X111" s="27"/>
      <c r="Y111" s="27"/>
      <c r="Z111" s="30"/>
      <c r="AA111" s="27"/>
      <c r="AB111" s="27"/>
      <c r="AC111" s="27"/>
      <c r="AD111" s="27"/>
      <c r="AE111" s="28"/>
      <c r="AF111" s="27"/>
      <c r="AG111" s="27"/>
      <c r="AH111" s="29"/>
      <c r="AI111" s="27"/>
      <c r="AJ111" s="27"/>
      <c r="AK111" s="27"/>
      <c r="AL111" s="30"/>
    </row>
    <row r="112" spans="1:38" x14ac:dyDescent="0.35">
      <c r="A112" s="1" t="s">
        <v>0</v>
      </c>
      <c r="B112" s="1" t="s">
        <v>126</v>
      </c>
      <c r="C112" s="1">
        <v>1</v>
      </c>
      <c r="D112" s="1">
        <v>2</v>
      </c>
      <c r="E112" s="1">
        <v>3</v>
      </c>
      <c r="F112" s="1">
        <v>4</v>
      </c>
      <c r="G112" s="1">
        <v>5</v>
      </c>
      <c r="H112" s="1">
        <v>6</v>
      </c>
      <c r="I112" s="1">
        <v>7</v>
      </c>
      <c r="J112" s="1">
        <v>8</v>
      </c>
      <c r="K112" s="1">
        <v>9</v>
      </c>
      <c r="L112" s="1">
        <v>10</v>
      </c>
      <c r="M112" s="1">
        <v>11</v>
      </c>
      <c r="N112" s="1">
        <v>12</v>
      </c>
      <c r="O112" s="1">
        <v>13</v>
      </c>
      <c r="P112" s="1">
        <v>14</v>
      </c>
      <c r="Q112" s="1">
        <v>15</v>
      </c>
      <c r="R112" s="1">
        <v>16</v>
      </c>
      <c r="S112" s="1">
        <v>17</v>
      </c>
      <c r="T112" s="1">
        <v>18</v>
      </c>
      <c r="U112" s="1">
        <v>19</v>
      </c>
      <c r="V112" s="1">
        <v>20</v>
      </c>
      <c r="W112" s="1">
        <v>21</v>
      </c>
      <c r="X112" s="1">
        <v>22</v>
      </c>
      <c r="Y112" s="1">
        <v>23</v>
      </c>
      <c r="Z112" s="1">
        <v>24</v>
      </c>
      <c r="AA112" s="1">
        <v>25</v>
      </c>
      <c r="AB112" s="1">
        <v>26</v>
      </c>
      <c r="AC112" s="1">
        <v>27</v>
      </c>
      <c r="AD112" s="1">
        <v>28</v>
      </c>
      <c r="AE112" s="1">
        <v>29</v>
      </c>
      <c r="AF112" s="1">
        <v>30</v>
      </c>
      <c r="AG112" s="1">
        <v>31</v>
      </c>
      <c r="AH112" s="1">
        <v>32</v>
      </c>
      <c r="AI112" s="1">
        <v>33</v>
      </c>
      <c r="AJ112" s="1">
        <v>34</v>
      </c>
      <c r="AK112" s="1">
        <v>35</v>
      </c>
      <c r="AL112" s="1">
        <v>36</v>
      </c>
    </row>
    <row r="113" spans="1:38" x14ac:dyDescent="0.35">
      <c r="A113" s="31" t="str">
        <f>CHAR(CODE(A76)+1)</f>
        <v>D</v>
      </c>
      <c r="B113" s="86">
        <v>0</v>
      </c>
      <c r="C113" s="6"/>
      <c r="D113" s="7"/>
      <c r="E113" s="7"/>
      <c r="F113" s="7"/>
      <c r="G113" s="8"/>
      <c r="H113" s="7"/>
      <c r="I113" s="7"/>
      <c r="J113" s="9"/>
      <c r="K113" s="7"/>
      <c r="L113" s="7"/>
      <c r="M113" s="7"/>
      <c r="N113" s="10"/>
      <c r="O113" s="7"/>
      <c r="P113" s="7"/>
      <c r="Q113" s="7"/>
      <c r="R113" s="7"/>
      <c r="S113" s="8"/>
      <c r="T113" s="7"/>
      <c r="U113" s="7"/>
      <c r="V113" s="9"/>
      <c r="W113" s="7"/>
      <c r="X113" s="7"/>
      <c r="Y113" s="7"/>
      <c r="Z113" s="10"/>
      <c r="AA113" s="7"/>
      <c r="AB113" s="7"/>
      <c r="AC113" s="7"/>
      <c r="AD113" s="7"/>
      <c r="AE113" s="8"/>
      <c r="AF113" s="7"/>
      <c r="AG113" s="7"/>
      <c r="AH113" s="9"/>
      <c r="AI113" s="7"/>
      <c r="AJ113" s="7"/>
      <c r="AK113" s="7"/>
      <c r="AL113" s="10"/>
    </row>
    <row r="114" spans="1:38" x14ac:dyDescent="0.35">
      <c r="A114" s="4" t="str">
        <f>A113</f>
        <v>D</v>
      </c>
      <c r="B114" s="86">
        <v>0</v>
      </c>
      <c r="C114" s="11"/>
      <c r="D114" s="12"/>
      <c r="E114" s="12"/>
      <c r="F114" s="12"/>
      <c r="G114" s="13"/>
      <c r="H114" s="12"/>
      <c r="I114" s="12"/>
      <c r="J114" s="14"/>
      <c r="K114" s="12"/>
      <c r="L114" s="12"/>
      <c r="M114" s="12"/>
      <c r="N114" s="15"/>
      <c r="O114" s="12"/>
      <c r="P114" s="12"/>
      <c r="Q114" s="12"/>
      <c r="R114" s="12"/>
      <c r="S114" s="13"/>
      <c r="T114" s="12"/>
      <c r="U114" s="12"/>
      <c r="V114" s="14"/>
      <c r="W114" s="12"/>
      <c r="X114" s="12"/>
      <c r="Y114" s="12"/>
      <c r="Z114" s="15"/>
      <c r="AA114" s="12"/>
      <c r="AB114" s="12"/>
      <c r="AC114" s="12"/>
      <c r="AD114" s="12"/>
      <c r="AE114" s="13"/>
      <c r="AF114" s="12"/>
      <c r="AG114" s="12"/>
      <c r="AH114" s="14"/>
      <c r="AI114" s="12"/>
      <c r="AJ114" s="12"/>
      <c r="AK114" s="12"/>
      <c r="AL114" s="15"/>
    </row>
    <row r="115" spans="1:38" x14ac:dyDescent="0.35">
      <c r="A115" s="4" t="str">
        <f t="shared" ref="A115:A148" si="2">A114</f>
        <v>D</v>
      </c>
      <c r="B115" s="86">
        <v>0</v>
      </c>
      <c r="C115" s="11"/>
      <c r="D115" s="12"/>
      <c r="E115" s="12"/>
      <c r="F115" s="12"/>
      <c r="G115" s="13"/>
      <c r="H115" s="12"/>
      <c r="I115" s="12"/>
      <c r="J115" s="14"/>
      <c r="K115" s="12"/>
      <c r="L115" s="12"/>
      <c r="M115" s="12"/>
      <c r="N115" s="15"/>
      <c r="O115" s="12"/>
      <c r="P115" s="12"/>
      <c r="Q115" s="12"/>
      <c r="R115" s="12"/>
      <c r="S115" s="13"/>
      <c r="T115" s="12"/>
      <c r="U115" s="12"/>
      <c r="V115" s="14"/>
      <c r="W115" s="12"/>
      <c r="X115" s="12"/>
      <c r="Y115" s="12"/>
      <c r="Z115" s="15"/>
      <c r="AA115" s="12"/>
      <c r="AB115" s="12"/>
      <c r="AC115" s="12"/>
      <c r="AD115" s="12"/>
      <c r="AE115" s="13"/>
      <c r="AF115" s="12"/>
      <c r="AG115" s="12"/>
      <c r="AH115" s="14"/>
      <c r="AI115" s="12"/>
      <c r="AJ115" s="12"/>
      <c r="AK115" s="12"/>
      <c r="AL115" s="15"/>
    </row>
    <row r="116" spans="1:38" x14ac:dyDescent="0.35">
      <c r="A116" s="4" t="str">
        <f t="shared" si="2"/>
        <v>D</v>
      </c>
      <c r="B116" s="86">
        <v>0</v>
      </c>
      <c r="C116" s="11"/>
      <c r="D116" s="12"/>
      <c r="E116" s="12"/>
      <c r="F116" s="12"/>
      <c r="G116" s="13"/>
      <c r="H116" s="12"/>
      <c r="I116" s="12"/>
      <c r="J116" s="14"/>
      <c r="K116" s="12"/>
      <c r="L116" s="12"/>
      <c r="M116" s="12"/>
      <c r="N116" s="15"/>
      <c r="O116" s="12"/>
      <c r="P116" s="12"/>
      <c r="Q116" s="12"/>
      <c r="R116" s="12"/>
      <c r="S116" s="13"/>
      <c r="T116" s="12"/>
      <c r="U116" s="12"/>
      <c r="V116" s="14"/>
      <c r="W116" s="12"/>
      <c r="X116" s="12"/>
      <c r="Y116" s="12"/>
      <c r="Z116" s="15"/>
      <c r="AA116" s="12"/>
      <c r="AB116" s="12"/>
      <c r="AC116" s="12"/>
      <c r="AD116" s="12"/>
      <c r="AE116" s="13"/>
      <c r="AF116" s="12"/>
      <c r="AG116" s="12"/>
      <c r="AH116" s="14"/>
      <c r="AI116" s="12"/>
      <c r="AJ116" s="12"/>
      <c r="AK116" s="12"/>
      <c r="AL116" s="15"/>
    </row>
    <row r="117" spans="1:38" x14ac:dyDescent="0.35">
      <c r="A117" s="4" t="str">
        <f t="shared" si="2"/>
        <v>D</v>
      </c>
      <c r="B117" s="86">
        <v>0</v>
      </c>
      <c r="C117" s="16"/>
      <c r="D117" s="17"/>
      <c r="E117" s="17"/>
      <c r="F117" s="17"/>
      <c r="G117" s="18"/>
      <c r="H117" s="17"/>
      <c r="I117" s="17"/>
      <c r="J117" s="19"/>
      <c r="K117" s="17"/>
      <c r="L117" s="17"/>
      <c r="M117" s="17"/>
      <c r="N117" s="20"/>
      <c r="O117" s="17"/>
      <c r="P117" s="17"/>
      <c r="Q117" s="17"/>
      <c r="R117" s="17"/>
      <c r="S117" s="18"/>
      <c r="T117" s="17"/>
      <c r="U117" s="17"/>
      <c r="V117" s="19"/>
      <c r="W117" s="17"/>
      <c r="X117" s="17"/>
      <c r="Y117" s="17"/>
      <c r="Z117" s="20"/>
      <c r="AA117" s="17"/>
      <c r="AB117" s="17"/>
      <c r="AC117" s="17"/>
      <c r="AD117" s="17"/>
      <c r="AE117" s="18"/>
      <c r="AF117" s="17"/>
      <c r="AG117" s="17"/>
      <c r="AH117" s="19"/>
      <c r="AI117" s="17"/>
      <c r="AJ117" s="17"/>
      <c r="AK117" s="17"/>
      <c r="AL117" s="20"/>
    </row>
    <row r="118" spans="1:38" x14ac:dyDescent="0.35">
      <c r="A118" s="4" t="str">
        <f t="shared" si="2"/>
        <v>D</v>
      </c>
      <c r="B118" s="86">
        <v>0</v>
      </c>
      <c r="C118" s="11"/>
      <c r="D118" s="12"/>
      <c r="E118" s="12"/>
      <c r="F118" s="12"/>
      <c r="G118" s="13"/>
      <c r="H118" s="12"/>
      <c r="I118" s="12"/>
      <c r="J118" s="14"/>
      <c r="K118" s="12"/>
      <c r="L118" s="12"/>
      <c r="M118" s="12"/>
      <c r="N118" s="15"/>
      <c r="O118" s="12"/>
      <c r="P118" s="12"/>
      <c r="Q118" s="12"/>
      <c r="R118" s="12"/>
      <c r="S118" s="13"/>
      <c r="T118" s="12"/>
      <c r="U118" s="12"/>
      <c r="V118" s="14"/>
      <c r="W118" s="12"/>
      <c r="X118" s="12"/>
      <c r="Y118" s="12"/>
      <c r="Z118" s="15"/>
      <c r="AA118" s="12"/>
      <c r="AB118" s="12"/>
      <c r="AC118" s="12"/>
      <c r="AD118" s="12"/>
      <c r="AE118" s="13"/>
      <c r="AF118" s="12"/>
      <c r="AG118" s="12"/>
      <c r="AH118" s="14"/>
      <c r="AI118" s="12"/>
      <c r="AJ118" s="12"/>
      <c r="AK118" s="12"/>
      <c r="AL118" s="15"/>
    </row>
    <row r="119" spans="1:38" x14ac:dyDescent="0.35">
      <c r="A119" s="4" t="str">
        <f t="shared" si="2"/>
        <v>D</v>
      </c>
      <c r="B119" s="86">
        <v>0</v>
      </c>
      <c r="C119" s="11"/>
      <c r="D119" s="12"/>
      <c r="E119" s="12"/>
      <c r="F119" s="12"/>
      <c r="G119" s="13"/>
      <c r="H119" s="12"/>
      <c r="I119" s="12"/>
      <c r="J119" s="14"/>
      <c r="K119" s="12"/>
      <c r="L119" s="12"/>
      <c r="M119" s="12"/>
      <c r="N119" s="15"/>
      <c r="O119" s="12"/>
      <c r="P119" s="12"/>
      <c r="Q119" s="12"/>
      <c r="R119" s="12"/>
      <c r="S119" s="13"/>
      <c r="T119" s="12"/>
      <c r="U119" s="12"/>
      <c r="V119" s="14"/>
      <c r="W119" s="12"/>
      <c r="X119" s="12"/>
      <c r="Y119" s="12"/>
      <c r="Z119" s="15"/>
      <c r="AA119" s="12"/>
      <c r="AB119" s="12"/>
      <c r="AC119" s="12"/>
      <c r="AD119" s="12"/>
      <c r="AE119" s="13"/>
      <c r="AF119" s="12"/>
      <c r="AG119" s="12"/>
      <c r="AH119" s="14"/>
      <c r="AI119" s="12"/>
      <c r="AJ119" s="12"/>
      <c r="AK119" s="12"/>
      <c r="AL119" s="15"/>
    </row>
    <row r="120" spans="1:38" x14ac:dyDescent="0.35">
      <c r="A120" s="4" t="str">
        <f t="shared" si="2"/>
        <v>D</v>
      </c>
      <c r="B120" s="86">
        <v>0</v>
      </c>
      <c r="C120" s="21"/>
      <c r="D120" s="22"/>
      <c r="E120" s="22"/>
      <c r="F120" s="22"/>
      <c r="G120" s="23"/>
      <c r="H120" s="22"/>
      <c r="I120" s="22"/>
      <c r="J120" s="24"/>
      <c r="K120" s="22"/>
      <c r="L120" s="22"/>
      <c r="M120" s="22"/>
      <c r="N120" s="25"/>
      <c r="O120" s="22"/>
      <c r="P120" s="22"/>
      <c r="Q120" s="22"/>
      <c r="R120" s="22"/>
      <c r="S120" s="23"/>
      <c r="T120" s="22"/>
      <c r="U120" s="22"/>
      <c r="V120" s="24"/>
      <c r="W120" s="22"/>
      <c r="X120" s="22"/>
      <c r="Y120" s="22"/>
      <c r="Z120" s="25"/>
      <c r="AA120" s="22"/>
      <c r="AB120" s="22"/>
      <c r="AC120" s="22"/>
      <c r="AD120" s="22"/>
      <c r="AE120" s="23"/>
      <c r="AF120" s="22"/>
      <c r="AG120" s="22"/>
      <c r="AH120" s="24"/>
      <c r="AI120" s="22"/>
      <c r="AJ120" s="22"/>
      <c r="AK120" s="22"/>
      <c r="AL120" s="25"/>
    </row>
    <row r="121" spans="1:38" x14ac:dyDescent="0.35">
      <c r="A121" s="4" t="str">
        <f t="shared" si="2"/>
        <v>D</v>
      </c>
      <c r="B121" s="86">
        <v>0</v>
      </c>
      <c r="C121" s="11"/>
      <c r="D121" s="12"/>
      <c r="E121" s="12"/>
      <c r="F121" s="12"/>
      <c r="G121" s="13"/>
      <c r="H121" s="12"/>
      <c r="I121" s="12"/>
      <c r="J121" s="14"/>
      <c r="K121" s="12"/>
      <c r="L121" s="12"/>
      <c r="M121" s="12"/>
      <c r="N121" s="15"/>
      <c r="O121" s="12"/>
      <c r="P121" s="12"/>
      <c r="Q121" s="12"/>
      <c r="R121" s="12"/>
      <c r="S121" s="13"/>
      <c r="T121" s="12"/>
      <c r="U121" s="12"/>
      <c r="V121" s="14"/>
      <c r="W121" s="12"/>
      <c r="X121" s="12"/>
      <c r="Y121" s="12"/>
      <c r="Z121" s="15"/>
      <c r="AA121" s="12"/>
      <c r="AB121" s="12"/>
      <c r="AC121" s="12"/>
      <c r="AD121" s="12"/>
      <c r="AE121" s="13"/>
      <c r="AF121" s="12"/>
      <c r="AG121" s="12"/>
      <c r="AH121" s="14"/>
      <c r="AI121" s="12"/>
      <c r="AJ121" s="12"/>
      <c r="AK121" s="12"/>
      <c r="AL121" s="15"/>
    </row>
    <row r="122" spans="1:38" x14ac:dyDescent="0.35">
      <c r="A122" s="4" t="str">
        <f t="shared" si="2"/>
        <v>D</v>
      </c>
      <c r="B122" s="86">
        <v>0</v>
      </c>
      <c r="C122" s="11"/>
      <c r="D122" s="12"/>
      <c r="E122" s="12"/>
      <c r="F122" s="12"/>
      <c r="G122" s="13"/>
      <c r="H122" s="12"/>
      <c r="I122" s="12"/>
      <c r="J122" s="14"/>
      <c r="K122" s="12"/>
      <c r="L122" s="12"/>
      <c r="M122" s="12"/>
      <c r="N122" s="15"/>
      <c r="O122" s="12"/>
      <c r="P122" s="12"/>
      <c r="Q122" s="12"/>
      <c r="R122" s="12"/>
      <c r="S122" s="13"/>
      <c r="T122" s="12"/>
      <c r="U122" s="12"/>
      <c r="V122" s="14"/>
      <c r="W122" s="12"/>
      <c r="X122" s="12"/>
      <c r="Y122" s="12"/>
      <c r="Z122" s="15"/>
      <c r="AA122" s="12"/>
      <c r="AB122" s="12"/>
      <c r="AC122" s="12"/>
      <c r="AD122" s="12"/>
      <c r="AE122" s="13"/>
      <c r="AF122" s="12"/>
      <c r="AG122" s="12"/>
      <c r="AH122" s="14"/>
      <c r="AI122" s="12"/>
      <c r="AJ122" s="12"/>
      <c r="AK122" s="12"/>
      <c r="AL122" s="15"/>
    </row>
    <row r="123" spans="1:38" x14ac:dyDescent="0.35">
      <c r="A123" s="4" t="str">
        <f t="shared" si="2"/>
        <v>D</v>
      </c>
      <c r="B123" s="86">
        <v>0</v>
      </c>
      <c r="C123" s="11"/>
      <c r="D123" s="12"/>
      <c r="E123" s="12"/>
      <c r="F123" s="12"/>
      <c r="G123" s="13"/>
      <c r="H123" s="12"/>
      <c r="I123" s="12"/>
      <c r="J123" s="14"/>
      <c r="K123" s="12"/>
      <c r="L123" s="12"/>
      <c r="M123" s="12"/>
      <c r="N123" s="15"/>
      <c r="O123" s="12"/>
      <c r="P123" s="12"/>
      <c r="Q123" s="12"/>
      <c r="R123" s="12"/>
      <c r="S123" s="13"/>
      <c r="T123" s="12"/>
      <c r="U123" s="12"/>
      <c r="V123" s="14"/>
      <c r="W123" s="12"/>
      <c r="X123" s="12"/>
      <c r="Y123" s="12"/>
      <c r="Z123" s="15"/>
      <c r="AA123" s="12"/>
      <c r="AB123" s="12"/>
      <c r="AC123" s="12"/>
      <c r="AD123" s="12"/>
      <c r="AE123" s="13"/>
      <c r="AF123" s="12"/>
      <c r="AG123" s="12"/>
      <c r="AH123" s="14"/>
      <c r="AI123" s="12"/>
      <c r="AJ123" s="12"/>
      <c r="AK123" s="12"/>
      <c r="AL123" s="15"/>
    </row>
    <row r="124" spans="1:38" x14ac:dyDescent="0.35">
      <c r="A124" s="4" t="str">
        <f t="shared" si="2"/>
        <v>D</v>
      </c>
      <c r="B124" s="86">
        <v>0</v>
      </c>
      <c r="C124" s="11"/>
      <c r="D124" s="12"/>
      <c r="E124" s="12"/>
      <c r="F124" s="12"/>
      <c r="G124" s="13"/>
      <c r="H124" s="12"/>
      <c r="I124" s="12"/>
      <c r="J124" s="14"/>
      <c r="K124" s="12"/>
      <c r="L124" s="12"/>
      <c r="M124" s="12"/>
      <c r="N124" s="15"/>
      <c r="O124" s="12"/>
      <c r="P124" s="12"/>
      <c r="Q124" s="12"/>
      <c r="R124" s="12"/>
      <c r="S124" s="13"/>
      <c r="T124" s="12"/>
      <c r="U124" s="12"/>
      <c r="V124" s="14"/>
      <c r="W124" s="12"/>
      <c r="X124" s="12"/>
      <c r="Y124" s="12"/>
      <c r="Z124" s="15"/>
      <c r="AA124" s="12"/>
      <c r="AB124" s="12"/>
      <c r="AC124" s="12"/>
      <c r="AD124" s="12"/>
      <c r="AE124" s="13"/>
      <c r="AF124" s="12"/>
      <c r="AG124" s="12"/>
      <c r="AH124" s="14"/>
      <c r="AI124" s="12"/>
      <c r="AJ124" s="12"/>
      <c r="AK124" s="12"/>
      <c r="AL124" s="15"/>
    </row>
    <row r="125" spans="1:38" x14ac:dyDescent="0.35">
      <c r="A125" s="4" t="str">
        <f t="shared" si="2"/>
        <v>D</v>
      </c>
      <c r="B125" s="86">
        <v>0</v>
      </c>
      <c r="C125" s="6"/>
      <c r="D125" s="7"/>
      <c r="E125" s="7"/>
      <c r="F125" s="7"/>
      <c r="G125" s="8"/>
      <c r="H125" s="7"/>
      <c r="I125" s="7"/>
      <c r="J125" s="9"/>
      <c r="K125" s="7"/>
      <c r="L125" s="7"/>
      <c r="M125" s="7"/>
      <c r="N125" s="10"/>
      <c r="O125" s="7"/>
      <c r="P125" s="7"/>
      <c r="Q125" s="7"/>
      <c r="R125" s="7"/>
      <c r="S125" s="8"/>
      <c r="T125" s="7"/>
      <c r="U125" s="7"/>
      <c r="V125" s="9"/>
      <c r="W125" s="7"/>
      <c r="X125" s="7"/>
      <c r="Y125" s="7"/>
      <c r="Z125" s="10"/>
      <c r="AA125" s="7"/>
      <c r="AB125" s="7"/>
      <c r="AC125" s="7"/>
      <c r="AD125" s="7"/>
      <c r="AE125" s="8"/>
      <c r="AF125" s="7"/>
      <c r="AG125" s="7"/>
      <c r="AH125" s="9"/>
      <c r="AI125" s="7"/>
      <c r="AJ125" s="7"/>
      <c r="AK125" s="7"/>
      <c r="AL125" s="10"/>
    </row>
    <row r="126" spans="1:38" x14ac:dyDescent="0.35">
      <c r="A126" s="4" t="str">
        <f t="shared" si="2"/>
        <v>D</v>
      </c>
      <c r="B126" s="86">
        <v>0</v>
      </c>
      <c r="C126" s="11"/>
      <c r="D126" s="12"/>
      <c r="E126" s="12"/>
      <c r="F126" s="12"/>
      <c r="G126" s="13"/>
      <c r="H126" s="12"/>
      <c r="I126" s="12"/>
      <c r="J126" s="14"/>
      <c r="K126" s="12"/>
      <c r="L126" s="12"/>
      <c r="M126" s="12"/>
      <c r="N126" s="15"/>
      <c r="O126" s="12"/>
      <c r="P126" s="12"/>
      <c r="Q126" s="12"/>
      <c r="R126" s="12"/>
      <c r="S126" s="13"/>
      <c r="T126" s="12"/>
      <c r="U126" s="12"/>
      <c r="V126" s="14"/>
      <c r="W126" s="12"/>
      <c r="X126" s="12"/>
      <c r="Y126" s="12"/>
      <c r="Z126" s="15"/>
      <c r="AA126" s="12"/>
      <c r="AB126" s="12"/>
      <c r="AC126" s="12"/>
      <c r="AD126" s="12"/>
      <c r="AE126" s="13"/>
      <c r="AF126" s="12"/>
      <c r="AG126" s="12"/>
      <c r="AH126" s="14"/>
      <c r="AI126" s="12"/>
      <c r="AJ126" s="12"/>
      <c r="AK126" s="12"/>
      <c r="AL126" s="15"/>
    </row>
    <row r="127" spans="1:38" x14ac:dyDescent="0.35">
      <c r="A127" s="4" t="str">
        <f t="shared" si="2"/>
        <v>D</v>
      </c>
      <c r="B127" s="86">
        <v>0</v>
      </c>
      <c r="C127" s="11"/>
      <c r="D127" s="12"/>
      <c r="E127" s="12"/>
      <c r="F127" s="12"/>
      <c r="G127" s="13"/>
      <c r="H127" s="12"/>
      <c r="I127" s="12"/>
      <c r="J127" s="14"/>
      <c r="K127" s="12"/>
      <c r="L127" s="12"/>
      <c r="M127" s="12"/>
      <c r="N127" s="15"/>
      <c r="O127" s="12"/>
      <c r="P127" s="12"/>
      <c r="Q127" s="12"/>
      <c r="R127" s="12"/>
      <c r="S127" s="13"/>
      <c r="T127" s="12"/>
      <c r="U127" s="12"/>
      <c r="V127" s="14"/>
      <c r="W127" s="12"/>
      <c r="X127" s="12"/>
      <c r="Y127" s="12"/>
      <c r="Z127" s="15"/>
      <c r="AA127" s="12"/>
      <c r="AB127" s="12"/>
      <c r="AC127" s="12"/>
      <c r="AD127" s="12"/>
      <c r="AE127" s="13"/>
      <c r="AF127" s="12"/>
      <c r="AG127" s="12"/>
      <c r="AH127" s="14"/>
      <c r="AI127" s="12"/>
      <c r="AJ127" s="12"/>
      <c r="AK127" s="12"/>
      <c r="AL127" s="15"/>
    </row>
    <row r="128" spans="1:38" x14ac:dyDescent="0.35">
      <c r="A128" s="4" t="str">
        <f t="shared" si="2"/>
        <v>D</v>
      </c>
      <c r="B128" s="86">
        <v>0</v>
      </c>
      <c r="C128" s="11"/>
      <c r="D128" s="12"/>
      <c r="E128" s="12"/>
      <c r="F128" s="12"/>
      <c r="G128" s="13"/>
      <c r="H128" s="12"/>
      <c r="I128" s="12"/>
      <c r="J128" s="14"/>
      <c r="K128" s="12"/>
      <c r="L128" s="12"/>
      <c r="M128" s="12"/>
      <c r="N128" s="15"/>
      <c r="O128" s="12"/>
      <c r="P128" s="12"/>
      <c r="Q128" s="12"/>
      <c r="R128" s="12"/>
      <c r="S128" s="13"/>
      <c r="T128" s="12"/>
      <c r="U128" s="12"/>
      <c r="V128" s="14"/>
      <c r="W128" s="12"/>
      <c r="X128" s="12"/>
      <c r="Y128" s="12"/>
      <c r="Z128" s="15"/>
      <c r="AA128" s="12"/>
      <c r="AB128" s="12"/>
      <c r="AC128" s="12"/>
      <c r="AD128" s="12"/>
      <c r="AE128" s="13"/>
      <c r="AF128" s="12"/>
      <c r="AG128" s="12"/>
      <c r="AH128" s="14"/>
      <c r="AI128" s="12"/>
      <c r="AJ128" s="12"/>
      <c r="AK128" s="12"/>
      <c r="AL128" s="15"/>
    </row>
    <row r="129" spans="1:38" x14ac:dyDescent="0.35">
      <c r="A129" s="4" t="str">
        <f t="shared" si="2"/>
        <v>D</v>
      </c>
      <c r="B129" s="86">
        <v>0</v>
      </c>
      <c r="C129" s="16"/>
      <c r="D129" s="17"/>
      <c r="E129" s="17"/>
      <c r="F129" s="17"/>
      <c r="G129" s="18"/>
      <c r="H129" s="17"/>
      <c r="I129" s="17"/>
      <c r="J129" s="19"/>
      <c r="K129" s="17"/>
      <c r="L129" s="17"/>
      <c r="M129" s="17"/>
      <c r="N129" s="20"/>
      <c r="O129" s="17"/>
      <c r="P129" s="17"/>
      <c r="Q129" s="17"/>
      <c r="R129" s="17"/>
      <c r="S129" s="18"/>
      <c r="T129" s="17"/>
      <c r="U129" s="17"/>
      <c r="V129" s="19"/>
      <c r="W129" s="17"/>
      <c r="X129" s="17"/>
      <c r="Y129" s="17"/>
      <c r="Z129" s="20"/>
      <c r="AA129" s="17"/>
      <c r="AB129" s="17"/>
      <c r="AC129" s="17"/>
      <c r="AD129" s="17"/>
      <c r="AE129" s="18"/>
      <c r="AF129" s="17"/>
      <c r="AG129" s="17"/>
      <c r="AH129" s="19"/>
      <c r="AI129" s="17"/>
      <c r="AJ129" s="17"/>
      <c r="AK129" s="17"/>
      <c r="AL129" s="20"/>
    </row>
    <row r="130" spans="1:38" x14ac:dyDescent="0.35">
      <c r="A130" s="4" t="str">
        <f t="shared" si="2"/>
        <v>D</v>
      </c>
      <c r="B130" s="86">
        <v>0</v>
      </c>
      <c r="C130" s="11"/>
      <c r="D130" s="12"/>
      <c r="E130" s="12"/>
      <c r="F130" s="12"/>
      <c r="G130" s="13"/>
      <c r="H130" s="12"/>
      <c r="I130" s="12"/>
      <c r="J130" s="14"/>
      <c r="K130" s="12"/>
      <c r="L130" s="12"/>
      <c r="M130" s="12"/>
      <c r="N130" s="15"/>
      <c r="O130" s="12"/>
      <c r="P130" s="12"/>
      <c r="Q130" s="12"/>
      <c r="R130" s="12"/>
      <c r="S130" s="13"/>
      <c r="T130" s="12"/>
      <c r="U130" s="12"/>
      <c r="V130" s="14"/>
      <c r="W130" s="12"/>
      <c r="X130" s="12"/>
      <c r="Y130" s="12"/>
      <c r="Z130" s="15"/>
      <c r="AA130" s="12"/>
      <c r="AB130" s="12"/>
      <c r="AC130" s="12"/>
      <c r="AD130" s="12"/>
      <c r="AE130" s="13"/>
      <c r="AF130" s="12"/>
      <c r="AG130" s="12"/>
      <c r="AH130" s="14"/>
      <c r="AI130" s="12"/>
      <c r="AJ130" s="12"/>
      <c r="AK130" s="12"/>
      <c r="AL130" s="15"/>
    </row>
    <row r="131" spans="1:38" x14ac:dyDescent="0.35">
      <c r="A131" s="4" t="str">
        <f t="shared" si="2"/>
        <v>D</v>
      </c>
      <c r="B131" s="86">
        <v>0</v>
      </c>
      <c r="C131" s="11"/>
      <c r="D131" s="12"/>
      <c r="E131" s="12"/>
      <c r="F131" s="12"/>
      <c r="G131" s="13"/>
      <c r="H131" s="12"/>
      <c r="I131" s="12"/>
      <c r="J131" s="14"/>
      <c r="K131" s="12"/>
      <c r="L131" s="12"/>
      <c r="M131" s="12"/>
      <c r="N131" s="15"/>
      <c r="O131" s="12"/>
      <c r="P131" s="12"/>
      <c r="Q131" s="12"/>
      <c r="R131" s="12"/>
      <c r="S131" s="13"/>
      <c r="T131" s="12"/>
      <c r="U131" s="12"/>
      <c r="V131" s="14"/>
      <c r="W131" s="12"/>
      <c r="X131" s="12"/>
      <c r="Y131" s="12"/>
      <c r="Z131" s="15"/>
      <c r="AA131" s="12"/>
      <c r="AB131" s="12"/>
      <c r="AC131" s="12"/>
      <c r="AD131" s="12"/>
      <c r="AE131" s="13"/>
      <c r="AF131" s="12"/>
      <c r="AG131" s="12"/>
      <c r="AH131" s="14"/>
      <c r="AI131" s="12"/>
      <c r="AJ131" s="12"/>
      <c r="AK131" s="12"/>
      <c r="AL131" s="15"/>
    </row>
    <row r="132" spans="1:38" x14ac:dyDescent="0.35">
      <c r="A132" s="4" t="str">
        <f t="shared" si="2"/>
        <v>D</v>
      </c>
      <c r="B132" s="86">
        <v>0</v>
      </c>
      <c r="C132" s="21"/>
      <c r="D132" s="22"/>
      <c r="E132" s="22"/>
      <c r="F132" s="22"/>
      <c r="G132" s="23"/>
      <c r="H132" s="22"/>
      <c r="I132" s="22"/>
      <c r="J132" s="24"/>
      <c r="K132" s="22"/>
      <c r="L132" s="22"/>
      <c r="M132" s="22"/>
      <c r="N132" s="25"/>
      <c r="O132" s="22"/>
      <c r="P132" s="22"/>
      <c r="Q132" s="22"/>
      <c r="R132" s="22"/>
      <c r="S132" s="23"/>
      <c r="T132" s="22"/>
      <c r="U132" s="22"/>
      <c r="V132" s="24"/>
      <c r="W132" s="22"/>
      <c r="X132" s="22"/>
      <c r="Y132" s="22"/>
      <c r="Z132" s="25"/>
      <c r="AA132" s="22"/>
      <c r="AB132" s="22"/>
      <c r="AC132" s="22"/>
      <c r="AD132" s="22"/>
      <c r="AE132" s="23"/>
      <c r="AF132" s="22"/>
      <c r="AG132" s="22"/>
      <c r="AH132" s="24"/>
      <c r="AI132" s="22"/>
      <c r="AJ132" s="22"/>
      <c r="AK132" s="22"/>
      <c r="AL132" s="25"/>
    </row>
    <row r="133" spans="1:38" x14ac:dyDescent="0.35">
      <c r="A133" s="4" t="str">
        <f t="shared" si="2"/>
        <v>D</v>
      </c>
      <c r="B133" s="86">
        <v>0</v>
      </c>
      <c r="C133" s="11"/>
      <c r="D133" s="12"/>
      <c r="E133" s="12"/>
      <c r="F133" s="12"/>
      <c r="G133" s="13"/>
      <c r="H133" s="12"/>
      <c r="I133" s="12"/>
      <c r="J133" s="14"/>
      <c r="K133" s="12"/>
      <c r="L133" s="12"/>
      <c r="M133" s="12"/>
      <c r="N133" s="15"/>
      <c r="O133" s="12"/>
      <c r="P133" s="12"/>
      <c r="Q133" s="12"/>
      <c r="R133" s="12"/>
      <c r="S133" s="13"/>
      <c r="T133" s="12"/>
      <c r="U133" s="12"/>
      <c r="V133" s="14"/>
      <c r="W133" s="12"/>
      <c r="X133" s="12"/>
      <c r="Y133" s="12"/>
      <c r="Z133" s="15"/>
      <c r="AA133" s="12"/>
      <c r="AB133" s="12"/>
      <c r="AC133" s="12"/>
      <c r="AD133" s="12"/>
      <c r="AE133" s="13"/>
      <c r="AF133" s="12"/>
      <c r="AG133" s="12"/>
      <c r="AH133" s="14"/>
      <c r="AI133" s="12"/>
      <c r="AJ133" s="12"/>
      <c r="AK133" s="12"/>
      <c r="AL133" s="15"/>
    </row>
    <row r="134" spans="1:38" x14ac:dyDescent="0.35">
      <c r="A134" s="4" t="str">
        <f t="shared" si="2"/>
        <v>D</v>
      </c>
      <c r="B134" s="86">
        <v>0</v>
      </c>
      <c r="C134" s="11"/>
      <c r="D134" s="12"/>
      <c r="E134" s="12"/>
      <c r="F134" s="12"/>
      <c r="G134" s="13"/>
      <c r="H134" s="12"/>
      <c r="I134" s="12"/>
      <c r="J134" s="14"/>
      <c r="K134" s="12"/>
      <c r="L134" s="12"/>
      <c r="M134" s="12"/>
      <c r="N134" s="15"/>
      <c r="O134" s="12"/>
      <c r="P134" s="12"/>
      <c r="Q134" s="12"/>
      <c r="R134" s="12"/>
      <c r="S134" s="13"/>
      <c r="T134" s="12"/>
      <c r="U134" s="12"/>
      <c r="V134" s="14"/>
      <c r="W134" s="12"/>
      <c r="X134" s="12"/>
      <c r="Y134" s="12"/>
      <c r="Z134" s="15"/>
      <c r="AA134" s="12"/>
      <c r="AB134" s="12"/>
      <c r="AC134" s="12"/>
      <c r="AD134" s="12"/>
      <c r="AE134" s="13"/>
      <c r="AF134" s="12"/>
      <c r="AG134" s="12"/>
      <c r="AH134" s="14"/>
      <c r="AI134" s="12"/>
      <c r="AJ134" s="12"/>
      <c r="AK134" s="12"/>
      <c r="AL134" s="15"/>
    </row>
    <row r="135" spans="1:38" x14ac:dyDescent="0.35">
      <c r="A135" s="4" t="str">
        <f t="shared" si="2"/>
        <v>D</v>
      </c>
      <c r="B135" s="86">
        <v>0</v>
      </c>
      <c r="C135" s="11"/>
      <c r="D135" s="12"/>
      <c r="E135" s="12"/>
      <c r="F135" s="12"/>
      <c r="G135" s="13"/>
      <c r="H135" s="12"/>
      <c r="I135" s="12"/>
      <c r="J135" s="14"/>
      <c r="K135" s="12"/>
      <c r="L135" s="12"/>
      <c r="M135" s="12"/>
      <c r="N135" s="15"/>
      <c r="O135" s="12"/>
      <c r="P135" s="12"/>
      <c r="Q135" s="12"/>
      <c r="R135" s="12"/>
      <c r="S135" s="13"/>
      <c r="T135" s="12"/>
      <c r="U135" s="12"/>
      <c r="V135" s="14"/>
      <c r="W135" s="12"/>
      <c r="X135" s="12"/>
      <c r="Y135" s="12"/>
      <c r="Z135" s="15"/>
      <c r="AA135" s="12"/>
      <c r="AB135" s="12"/>
      <c r="AC135" s="12"/>
      <c r="AD135" s="12"/>
      <c r="AE135" s="13"/>
      <c r="AF135" s="12"/>
      <c r="AG135" s="12"/>
      <c r="AH135" s="14"/>
      <c r="AI135" s="12"/>
      <c r="AJ135" s="12"/>
      <c r="AK135" s="12"/>
      <c r="AL135" s="15"/>
    </row>
    <row r="136" spans="1:38" x14ac:dyDescent="0.35">
      <c r="A136" s="4" t="str">
        <f t="shared" si="2"/>
        <v>D</v>
      </c>
      <c r="B136" s="86">
        <v>0</v>
      </c>
      <c r="C136" s="26"/>
      <c r="D136" s="27"/>
      <c r="E136" s="27"/>
      <c r="F136" s="27"/>
      <c r="G136" s="28"/>
      <c r="H136" s="27"/>
      <c r="I136" s="27"/>
      <c r="J136" s="29"/>
      <c r="K136" s="27"/>
      <c r="L136" s="27"/>
      <c r="M136" s="27"/>
      <c r="N136" s="30"/>
      <c r="O136" s="27"/>
      <c r="P136" s="27"/>
      <c r="Q136" s="27"/>
      <c r="R136" s="27"/>
      <c r="S136" s="28"/>
      <c r="T136" s="27"/>
      <c r="U136" s="27"/>
      <c r="V136" s="29"/>
      <c r="W136" s="27"/>
      <c r="X136" s="27"/>
      <c r="Y136" s="27"/>
      <c r="Z136" s="30"/>
      <c r="AA136" s="27"/>
      <c r="AB136" s="27"/>
      <c r="AC136" s="27"/>
      <c r="AD136" s="27"/>
      <c r="AE136" s="28"/>
      <c r="AF136" s="27"/>
      <c r="AG136" s="27"/>
      <c r="AH136" s="29"/>
      <c r="AI136" s="27"/>
      <c r="AJ136" s="27"/>
      <c r="AK136" s="27"/>
      <c r="AL136" s="30"/>
    </row>
    <row r="137" spans="1:38" x14ac:dyDescent="0.35">
      <c r="A137" s="4" t="str">
        <f t="shared" si="2"/>
        <v>D</v>
      </c>
      <c r="B137" s="86">
        <v>0</v>
      </c>
      <c r="C137" s="6"/>
      <c r="D137" s="7"/>
      <c r="E137" s="7"/>
      <c r="F137" s="7"/>
      <c r="G137" s="8"/>
      <c r="H137" s="7"/>
      <c r="I137" s="7"/>
      <c r="J137" s="9"/>
      <c r="K137" s="7"/>
      <c r="L137" s="7"/>
      <c r="M137" s="7"/>
      <c r="N137" s="10"/>
      <c r="O137" s="7"/>
      <c r="P137" s="7"/>
      <c r="Q137" s="7"/>
      <c r="R137" s="7"/>
      <c r="S137" s="8"/>
      <c r="T137" s="7"/>
      <c r="U137" s="7"/>
      <c r="V137" s="9"/>
      <c r="W137" s="7"/>
      <c r="X137" s="7"/>
      <c r="Y137" s="7"/>
      <c r="Z137" s="10"/>
      <c r="AA137" s="7"/>
      <c r="AB137" s="7"/>
      <c r="AC137" s="7"/>
      <c r="AD137" s="7"/>
      <c r="AE137" s="8"/>
      <c r="AF137" s="7"/>
      <c r="AG137" s="7"/>
      <c r="AH137" s="9"/>
      <c r="AI137" s="7"/>
      <c r="AJ137" s="7"/>
      <c r="AK137" s="7"/>
      <c r="AL137" s="10"/>
    </row>
    <row r="138" spans="1:38" x14ac:dyDescent="0.35">
      <c r="A138" s="4" t="str">
        <f t="shared" si="2"/>
        <v>D</v>
      </c>
      <c r="B138" s="86">
        <v>0</v>
      </c>
      <c r="C138" s="11"/>
      <c r="D138" s="12"/>
      <c r="E138" s="12"/>
      <c r="F138" s="12"/>
      <c r="G138" s="13"/>
      <c r="H138" s="12"/>
      <c r="I138" s="12"/>
      <c r="J138" s="14"/>
      <c r="K138" s="12"/>
      <c r="L138" s="12"/>
      <c r="M138" s="12"/>
      <c r="N138" s="15"/>
      <c r="O138" s="12"/>
      <c r="P138" s="12"/>
      <c r="Q138" s="12"/>
      <c r="R138" s="12"/>
      <c r="S138" s="13"/>
      <c r="T138" s="12"/>
      <c r="U138" s="12"/>
      <c r="V138" s="14"/>
      <c r="W138" s="12"/>
      <c r="X138" s="12"/>
      <c r="Y138" s="12"/>
      <c r="Z138" s="15"/>
      <c r="AA138" s="12"/>
      <c r="AB138" s="12"/>
      <c r="AC138" s="12"/>
      <c r="AD138" s="12"/>
      <c r="AE138" s="13"/>
      <c r="AF138" s="12"/>
      <c r="AG138" s="12"/>
      <c r="AH138" s="14"/>
      <c r="AI138" s="12"/>
      <c r="AJ138" s="12"/>
      <c r="AK138" s="12"/>
      <c r="AL138" s="15"/>
    </row>
    <row r="139" spans="1:38" x14ac:dyDescent="0.35">
      <c r="A139" s="4" t="str">
        <f t="shared" si="2"/>
        <v>D</v>
      </c>
      <c r="B139" s="86">
        <v>0</v>
      </c>
      <c r="C139" s="11"/>
      <c r="D139" s="12"/>
      <c r="E139" s="12"/>
      <c r="F139" s="12"/>
      <c r="G139" s="13"/>
      <c r="H139" s="12"/>
      <c r="I139" s="12"/>
      <c r="J139" s="14"/>
      <c r="K139" s="12"/>
      <c r="L139" s="12"/>
      <c r="M139" s="12"/>
      <c r="N139" s="15"/>
      <c r="O139" s="12"/>
      <c r="P139" s="12"/>
      <c r="Q139" s="12"/>
      <c r="R139" s="12"/>
      <c r="S139" s="13"/>
      <c r="T139" s="12"/>
      <c r="U139" s="12"/>
      <c r="V139" s="14"/>
      <c r="W139" s="12"/>
      <c r="X139" s="12"/>
      <c r="Y139" s="12"/>
      <c r="Z139" s="15"/>
      <c r="AA139" s="12"/>
      <c r="AB139" s="12"/>
      <c r="AC139" s="12"/>
      <c r="AD139" s="12"/>
      <c r="AE139" s="13"/>
      <c r="AF139" s="12"/>
      <c r="AG139" s="12"/>
      <c r="AH139" s="14"/>
      <c r="AI139" s="12"/>
      <c r="AJ139" s="12"/>
      <c r="AK139" s="12"/>
      <c r="AL139" s="15"/>
    </row>
    <row r="140" spans="1:38" x14ac:dyDescent="0.35">
      <c r="A140" s="4" t="str">
        <f t="shared" si="2"/>
        <v>D</v>
      </c>
      <c r="B140" s="86">
        <v>0</v>
      </c>
      <c r="C140" s="11"/>
      <c r="D140" s="12"/>
      <c r="E140" s="12"/>
      <c r="F140" s="12"/>
      <c r="G140" s="13"/>
      <c r="H140" s="12"/>
      <c r="I140" s="12"/>
      <c r="J140" s="14"/>
      <c r="K140" s="12"/>
      <c r="L140" s="12"/>
      <c r="M140" s="12"/>
      <c r="N140" s="15"/>
      <c r="O140" s="12"/>
      <c r="P140" s="12"/>
      <c r="Q140" s="12"/>
      <c r="R140" s="12"/>
      <c r="S140" s="13"/>
      <c r="T140" s="12"/>
      <c r="U140" s="12"/>
      <c r="V140" s="14"/>
      <c r="W140" s="12"/>
      <c r="X140" s="12"/>
      <c r="Y140" s="12"/>
      <c r="Z140" s="15"/>
      <c r="AA140" s="12"/>
      <c r="AB140" s="12"/>
      <c r="AC140" s="12"/>
      <c r="AD140" s="12"/>
      <c r="AE140" s="13"/>
      <c r="AF140" s="12"/>
      <c r="AG140" s="12"/>
      <c r="AH140" s="14"/>
      <c r="AI140" s="12"/>
      <c r="AJ140" s="12"/>
      <c r="AK140" s="12"/>
      <c r="AL140" s="15"/>
    </row>
    <row r="141" spans="1:38" x14ac:dyDescent="0.35">
      <c r="A141" s="4" t="str">
        <f t="shared" si="2"/>
        <v>D</v>
      </c>
      <c r="B141" s="86">
        <v>0</v>
      </c>
      <c r="C141" s="16"/>
      <c r="D141" s="17"/>
      <c r="E141" s="17"/>
      <c r="F141" s="17"/>
      <c r="G141" s="18"/>
      <c r="H141" s="17"/>
      <c r="I141" s="17"/>
      <c r="J141" s="19"/>
      <c r="K141" s="17"/>
      <c r="L141" s="17"/>
      <c r="M141" s="17"/>
      <c r="N141" s="20"/>
      <c r="O141" s="17"/>
      <c r="P141" s="17"/>
      <c r="Q141" s="17"/>
      <c r="R141" s="17"/>
      <c r="S141" s="18"/>
      <c r="T141" s="17"/>
      <c r="U141" s="17"/>
      <c r="V141" s="19"/>
      <c r="W141" s="17"/>
      <c r="X141" s="17"/>
      <c r="Y141" s="17"/>
      <c r="Z141" s="20"/>
      <c r="AA141" s="17"/>
      <c r="AB141" s="17"/>
      <c r="AC141" s="17"/>
      <c r="AD141" s="17"/>
      <c r="AE141" s="18"/>
      <c r="AF141" s="17"/>
      <c r="AG141" s="17"/>
      <c r="AH141" s="19"/>
      <c r="AI141" s="17"/>
      <c r="AJ141" s="17"/>
      <c r="AK141" s="17"/>
      <c r="AL141" s="20"/>
    </row>
    <row r="142" spans="1:38" x14ac:dyDescent="0.35">
      <c r="A142" s="4" t="str">
        <f t="shared" si="2"/>
        <v>D</v>
      </c>
      <c r="B142" s="86">
        <v>0</v>
      </c>
      <c r="C142" s="11"/>
      <c r="D142" s="12"/>
      <c r="E142" s="12"/>
      <c r="F142" s="12"/>
      <c r="G142" s="13"/>
      <c r="H142" s="12"/>
      <c r="I142" s="12"/>
      <c r="J142" s="14"/>
      <c r="K142" s="12"/>
      <c r="L142" s="12"/>
      <c r="M142" s="12"/>
      <c r="N142" s="15"/>
      <c r="O142" s="12"/>
      <c r="P142" s="12"/>
      <c r="Q142" s="12"/>
      <c r="R142" s="12"/>
      <c r="S142" s="13"/>
      <c r="T142" s="12"/>
      <c r="U142" s="12"/>
      <c r="V142" s="14"/>
      <c r="W142" s="12"/>
      <c r="X142" s="12"/>
      <c r="Y142" s="12"/>
      <c r="Z142" s="15"/>
      <c r="AA142" s="12"/>
      <c r="AB142" s="12"/>
      <c r="AC142" s="12"/>
      <c r="AD142" s="12"/>
      <c r="AE142" s="13"/>
      <c r="AF142" s="12"/>
      <c r="AG142" s="12"/>
      <c r="AH142" s="14"/>
      <c r="AI142" s="12"/>
      <c r="AJ142" s="12"/>
      <c r="AK142" s="12"/>
      <c r="AL142" s="15"/>
    </row>
    <row r="143" spans="1:38" x14ac:dyDescent="0.35">
      <c r="A143" s="4" t="str">
        <f t="shared" si="2"/>
        <v>D</v>
      </c>
      <c r="B143" s="86">
        <v>0</v>
      </c>
      <c r="C143" s="11"/>
      <c r="D143" s="12"/>
      <c r="E143" s="12"/>
      <c r="F143" s="12"/>
      <c r="G143" s="13"/>
      <c r="H143" s="12"/>
      <c r="I143" s="12"/>
      <c r="J143" s="14"/>
      <c r="K143" s="12"/>
      <c r="L143" s="12"/>
      <c r="M143" s="12"/>
      <c r="N143" s="15"/>
      <c r="O143" s="12"/>
      <c r="P143" s="12"/>
      <c r="Q143" s="12"/>
      <c r="R143" s="12"/>
      <c r="S143" s="13"/>
      <c r="T143" s="12"/>
      <c r="U143" s="12"/>
      <c r="V143" s="14"/>
      <c r="W143" s="12"/>
      <c r="X143" s="12"/>
      <c r="Y143" s="12"/>
      <c r="Z143" s="15"/>
      <c r="AA143" s="12"/>
      <c r="AB143" s="12"/>
      <c r="AC143" s="12"/>
      <c r="AD143" s="12"/>
      <c r="AE143" s="13"/>
      <c r="AF143" s="12"/>
      <c r="AG143" s="12"/>
      <c r="AH143" s="14"/>
      <c r="AI143" s="12"/>
      <c r="AJ143" s="12"/>
      <c r="AK143" s="12"/>
      <c r="AL143" s="15"/>
    </row>
    <row r="144" spans="1:38" x14ac:dyDescent="0.35">
      <c r="A144" s="4" t="str">
        <f t="shared" si="2"/>
        <v>D</v>
      </c>
      <c r="B144" s="86">
        <v>0</v>
      </c>
      <c r="C144" s="21"/>
      <c r="D144" s="22"/>
      <c r="E144" s="22"/>
      <c r="F144" s="22"/>
      <c r="G144" s="23"/>
      <c r="H144" s="22"/>
      <c r="I144" s="22"/>
      <c r="J144" s="24"/>
      <c r="K144" s="22"/>
      <c r="L144" s="22"/>
      <c r="M144" s="22"/>
      <c r="N144" s="25"/>
      <c r="O144" s="22"/>
      <c r="P144" s="22"/>
      <c r="Q144" s="22"/>
      <c r="R144" s="22"/>
      <c r="S144" s="23"/>
      <c r="T144" s="22"/>
      <c r="U144" s="22"/>
      <c r="V144" s="24"/>
      <c r="W144" s="22"/>
      <c r="X144" s="22"/>
      <c r="Y144" s="22"/>
      <c r="Z144" s="25"/>
      <c r="AA144" s="22"/>
      <c r="AB144" s="22"/>
      <c r="AC144" s="22"/>
      <c r="AD144" s="22"/>
      <c r="AE144" s="23"/>
      <c r="AF144" s="22"/>
      <c r="AG144" s="22"/>
      <c r="AH144" s="24"/>
      <c r="AI144" s="22"/>
      <c r="AJ144" s="22"/>
      <c r="AK144" s="22"/>
      <c r="AL144" s="25"/>
    </row>
    <row r="145" spans="1:38" x14ac:dyDescent="0.35">
      <c r="A145" s="4" t="str">
        <f t="shared" si="2"/>
        <v>D</v>
      </c>
      <c r="B145" s="86">
        <v>0</v>
      </c>
      <c r="C145" s="11"/>
      <c r="D145" s="12"/>
      <c r="E145" s="12"/>
      <c r="F145" s="12"/>
      <c r="G145" s="13"/>
      <c r="H145" s="12"/>
      <c r="I145" s="12"/>
      <c r="J145" s="14"/>
      <c r="K145" s="12"/>
      <c r="L145" s="12"/>
      <c r="M145" s="12"/>
      <c r="N145" s="15"/>
      <c r="O145" s="12"/>
      <c r="P145" s="12"/>
      <c r="Q145" s="12"/>
      <c r="R145" s="12"/>
      <c r="S145" s="13"/>
      <c r="T145" s="12"/>
      <c r="U145" s="12"/>
      <c r="V145" s="14"/>
      <c r="W145" s="12"/>
      <c r="X145" s="12"/>
      <c r="Y145" s="12"/>
      <c r="Z145" s="15"/>
      <c r="AA145" s="12"/>
      <c r="AB145" s="12"/>
      <c r="AC145" s="12"/>
      <c r="AD145" s="12"/>
      <c r="AE145" s="13"/>
      <c r="AF145" s="12"/>
      <c r="AG145" s="12"/>
      <c r="AH145" s="14"/>
      <c r="AI145" s="12"/>
      <c r="AJ145" s="12"/>
      <c r="AK145" s="12"/>
      <c r="AL145" s="15"/>
    </row>
    <row r="146" spans="1:38" x14ac:dyDescent="0.35">
      <c r="A146" s="4" t="str">
        <f t="shared" si="2"/>
        <v>D</v>
      </c>
      <c r="B146" s="86">
        <v>0</v>
      </c>
      <c r="C146" s="11"/>
      <c r="D146" s="12"/>
      <c r="E146" s="12"/>
      <c r="F146" s="12"/>
      <c r="G146" s="13"/>
      <c r="H146" s="12"/>
      <c r="I146" s="12"/>
      <c r="J146" s="14"/>
      <c r="K146" s="12"/>
      <c r="L146" s="12"/>
      <c r="M146" s="12"/>
      <c r="N146" s="15"/>
      <c r="O146" s="12"/>
      <c r="P146" s="12"/>
      <c r="Q146" s="12"/>
      <c r="R146" s="12"/>
      <c r="S146" s="13"/>
      <c r="T146" s="12"/>
      <c r="U146" s="12"/>
      <c r="V146" s="14"/>
      <c r="W146" s="12"/>
      <c r="X146" s="12"/>
      <c r="Y146" s="12"/>
      <c r="Z146" s="15"/>
      <c r="AA146" s="12"/>
      <c r="AB146" s="12"/>
      <c r="AC146" s="12"/>
      <c r="AD146" s="12"/>
      <c r="AE146" s="13"/>
      <c r="AF146" s="12"/>
      <c r="AG146" s="12"/>
      <c r="AH146" s="14"/>
      <c r="AI146" s="12"/>
      <c r="AJ146" s="12"/>
      <c r="AK146" s="12"/>
      <c r="AL146" s="15"/>
    </row>
    <row r="147" spans="1:38" x14ac:dyDescent="0.35">
      <c r="A147" s="4" t="str">
        <f t="shared" si="2"/>
        <v>D</v>
      </c>
      <c r="B147" s="86">
        <v>0</v>
      </c>
      <c r="C147" s="11"/>
      <c r="D147" s="12"/>
      <c r="E147" s="12"/>
      <c r="F147" s="12"/>
      <c r="G147" s="13"/>
      <c r="H147" s="12"/>
      <c r="I147" s="12"/>
      <c r="J147" s="14"/>
      <c r="K147" s="12"/>
      <c r="L147" s="12"/>
      <c r="M147" s="12"/>
      <c r="N147" s="15"/>
      <c r="O147" s="12"/>
      <c r="P147" s="12"/>
      <c r="Q147" s="12"/>
      <c r="R147" s="12"/>
      <c r="S147" s="13"/>
      <c r="T147" s="12"/>
      <c r="U147" s="12"/>
      <c r="V147" s="14"/>
      <c r="W147" s="12"/>
      <c r="X147" s="12"/>
      <c r="Y147" s="12"/>
      <c r="Z147" s="15"/>
      <c r="AA147" s="12"/>
      <c r="AB147" s="12"/>
      <c r="AC147" s="12"/>
      <c r="AD147" s="12"/>
      <c r="AE147" s="13"/>
      <c r="AF147" s="12"/>
      <c r="AG147" s="12"/>
      <c r="AH147" s="14"/>
      <c r="AI147" s="12"/>
      <c r="AJ147" s="12"/>
      <c r="AK147" s="12"/>
      <c r="AL147" s="15"/>
    </row>
    <row r="148" spans="1:38" x14ac:dyDescent="0.35">
      <c r="A148" s="4" t="str">
        <f t="shared" si="2"/>
        <v>D</v>
      </c>
      <c r="B148" s="86">
        <v>0</v>
      </c>
      <c r="C148" s="26"/>
      <c r="D148" s="27"/>
      <c r="E148" s="27"/>
      <c r="F148" s="27"/>
      <c r="G148" s="28"/>
      <c r="H148" s="27"/>
      <c r="I148" s="27"/>
      <c r="J148" s="29"/>
      <c r="K148" s="27"/>
      <c r="L148" s="27"/>
      <c r="M148" s="27"/>
      <c r="N148" s="30"/>
      <c r="O148" s="27"/>
      <c r="P148" s="27"/>
      <c r="Q148" s="27"/>
      <c r="R148" s="27"/>
      <c r="S148" s="28"/>
      <c r="T148" s="27"/>
      <c r="U148" s="27"/>
      <c r="V148" s="29"/>
      <c r="W148" s="27"/>
      <c r="X148" s="27"/>
      <c r="Y148" s="27"/>
      <c r="Z148" s="30"/>
      <c r="AA148" s="27"/>
      <c r="AB148" s="27"/>
      <c r="AC148" s="27"/>
      <c r="AD148" s="27"/>
      <c r="AE148" s="28"/>
      <c r="AF148" s="27"/>
      <c r="AG148" s="27"/>
      <c r="AH148" s="29"/>
      <c r="AI148" s="27"/>
      <c r="AJ148" s="27"/>
      <c r="AK148" s="27"/>
      <c r="AL148" s="30"/>
    </row>
    <row r="149" spans="1:38" x14ac:dyDescent="0.35">
      <c r="A149" s="1" t="s">
        <v>0</v>
      </c>
      <c r="B149" s="1" t="s">
        <v>126</v>
      </c>
      <c r="C149" s="1">
        <v>1</v>
      </c>
      <c r="D149" s="1">
        <v>2</v>
      </c>
      <c r="E149" s="1">
        <v>3</v>
      </c>
      <c r="F149" s="1">
        <v>4</v>
      </c>
      <c r="G149" s="1">
        <v>5</v>
      </c>
      <c r="H149" s="1">
        <v>6</v>
      </c>
      <c r="I149" s="1">
        <v>7</v>
      </c>
      <c r="J149" s="1">
        <v>8</v>
      </c>
      <c r="K149" s="1">
        <v>9</v>
      </c>
      <c r="L149" s="1">
        <v>10</v>
      </c>
      <c r="M149" s="1">
        <v>11</v>
      </c>
      <c r="N149" s="1">
        <v>12</v>
      </c>
      <c r="O149" s="1">
        <v>13</v>
      </c>
      <c r="P149" s="1">
        <v>14</v>
      </c>
      <c r="Q149" s="1">
        <v>15</v>
      </c>
      <c r="R149" s="1">
        <v>16</v>
      </c>
      <c r="S149" s="1">
        <v>17</v>
      </c>
      <c r="T149" s="1">
        <v>18</v>
      </c>
      <c r="U149" s="1">
        <v>19</v>
      </c>
      <c r="V149" s="1">
        <v>20</v>
      </c>
      <c r="W149" s="1">
        <v>21</v>
      </c>
      <c r="X149" s="1">
        <v>22</v>
      </c>
      <c r="Y149" s="1">
        <v>23</v>
      </c>
      <c r="Z149" s="1">
        <v>24</v>
      </c>
      <c r="AA149" s="1">
        <v>25</v>
      </c>
      <c r="AB149" s="1">
        <v>26</v>
      </c>
      <c r="AC149" s="1">
        <v>27</v>
      </c>
      <c r="AD149" s="1">
        <v>28</v>
      </c>
      <c r="AE149" s="1">
        <v>29</v>
      </c>
      <c r="AF149" s="1">
        <v>30</v>
      </c>
      <c r="AG149" s="1">
        <v>31</v>
      </c>
      <c r="AH149" s="1">
        <v>32</v>
      </c>
      <c r="AI149" s="1">
        <v>33</v>
      </c>
      <c r="AJ149" s="1">
        <v>34</v>
      </c>
      <c r="AK149" s="1">
        <v>35</v>
      </c>
      <c r="AL149" s="1">
        <v>36</v>
      </c>
    </row>
    <row r="150" spans="1:38" x14ac:dyDescent="0.35">
      <c r="A150" s="31" t="str">
        <f>CHAR(CODE(A113)+1)</f>
        <v>E</v>
      </c>
      <c r="B150" s="86">
        <v>0</v>
      </c>
      <c r="C150" s="6"/>
      <c r="D150" s="7"/>
      <c r="E150" s="7"/>
      <c r="F150" s="7"/>
      <c r="G150" s="8"/>
      <c r="H150" s="7"/>
      <c r="I150" s="7"/>
      <c r="J150" s="9"/>
      <c r="K150" s="7"/>
      <c r="L150" s="7"/>
      <c r="M150" s="7"/>
      <c r="N150" s="10"/>
      <c r="O150" s="7"/>
      <c r="P150" s="7"/>
      <c r="Q150" s="7"/>
      <c r="R150" s="7"/>
      <c r="S150" s="8"/>
      <c r="T150" s="7"/>
      <c r="U150" s="7"/>
      <c r="V150" s="9"/>
      <c r="W150" s="7"/>
      <c r="X150" s="7"/>
      <c r="Y150" s="7"/>
      <c r="Z150" s="10"/>
      <c r="AA150" s="7"/>
      <c r="AB150" s="7"/>
      <c r="AC150" s="7"/>
      <c r="AD150" s="7"/>
      <c r="AE150" s="8"/>
      <c r="AF150" s="7"/>
      <c r="AG150" s="7"/>
      <c r="AH150" s="9"/>
      <c r="AI150" s="7"/>
      <c r="AJ150" s="7"/>
      <c r="AK150" s="7"/>
      <c r="AL150" s="10"/>
    </row>
    <row r="151" spans="1:38" x14ac:dyDescent="0.35">
      <c r="A151" s="4" t="str">
        <f>A150</f>
        <v>E</v>
      </c>
      <c r="B151" s="86">
        <v>0</v>
      </c>
      <c r="C151" s="11"/>
      <c r="D151" s="12"/>
      <c r="E151" s="12"/>
      <c r="F151" s="12"/>
      <c r="G151" s="13"/>
      <c r="H151" s="12"/>
      <c r="I151" s="12"/>
      <c r="J151" s="14"/>
      <c r="K151" s="12"/>
      <c r="L151" s="12"/>
      <c r="M151" s="12"/>
      <c r="N151" s="15"/>
      <c r="O151" s="12"/>
      <c r="P151" s="12"/>
      <c r="Q151" s="12"/>
      <c r="R151" s="12"/>
      <c r="S151" s="13"/>
      <c r="T151" s="12"/>
      <c r="U151" s="12"/>
      <c r="V151" s="14"/>
      <c r="W151" s="12"/>
      <c r="X151" s="12"/>
      <c r="Y151" s="12"/>
      <c r="Z151" s="15"/>
      <c r="AA151" s="12"/>
      <c r="AB151" s="12"/>
      <c r="AC151" s="12"/>
      <c r="AD151" s="12"/>
      <c r="AE151" s="13"/>
      <c r="AF151" s="12"/>
      <c r="AG151" s="12"/>
      <c r="AH151" s="14"/>
      <c r="AI151" s="12"/>
      <c r="AJ151" s="12"/>
      <c r="AK151" s="12"/>
      <c r="AL151" s="15"/>
    </row>
    <row r="152" spans="1:38" x14ac:dyDescent="0.35">
      <c r="A152" s="4" t="str">
        <f t="shared" ref="A152:A185" si="3">A151</f>
        <v>E</v>
      </c>
      <c r="B152" s="86">
        <v>0</v>
      </c>
      <c r="C152" s="11"/>
      <c r="D152" s="12"/>
      <c r="E152" s="12"/>
      <c r="F152" s="12"/>
      <c r="G152" s="13"/>
      <c r="H152" s="12"/>
      <c r="I152" s="12"/>
      <c r="J152" s="14"/>
      <c r="K152" s="12"/>
      <c r="L152" s="12"/>
      <c r="M152" s="12"/>
      <c r="N152" s="15"/>
      <c r="O152" s="12"/>
      <c r="P152" s="12"/>
      <c r="Q152" s="12"/>
      <c r="R152" s="12"/>
      <c r="S152" s="13"/>
      <c r="T152" s="12"/>
      <c r="U152" s="12"/>
      <c r="V152" s="14"/>
      <c r="W152" s="12"/>
      <c r="X152" s="12"/>
      <c r="Y152" s="12"/>
      <c r="Z152" s="15"/>
      <c r="AA152" s="12"/>
      <c r="AB152" s="12"/>
      <c r="AC152" s="12"/>
      <c r="AD152" s="12"/>
      <c r="AE152" s="13"/>
      <c r="AF152" s="12"/>
      <c r="AG152" s="12"/>
      <c r="AH152" s="14"/>
      <c r="AI152" s="12"/>
      <c r="AJ152" s="12"/>
      <c r="AK152" s="12"/>
      <c r="AL152" s="15"/>
    </row>
    <row r="153" spans="1:38" x14ac:dyDescent="0.35">
      <c r="A153" s="4" t="str">
        <f t="shared" si="3"/>
        <v>E</v>
      </c>
      <c r="B153" s="86">
        <v>0</v>
      </c>
      <c r="C153" s="11"/>
      <c r="D153" s="12"/>
      <c r="E153" s="12"/>
      <c r="F153" s="12"/>
      <c r="G153" s="13"/>
      <c r="H153" s="12"/>
      <c r="I153" s="12"/>
      <c r="J153" s="14"/>
      <c r="K153" s="12"/>
      <c r="L153" s="12"/>
      <c r="M153" s="12"/>
      <c r="N153" s="15"/>
      <c r="O153" s="12"/>
      <c r="P153" s="12"/>
      <c r="Q153" s="12"/>
      <c r="R153" s="12"/>
      <c r="S153" s="13"/>
      <c r="T153" s="12"/>
      <c r="U153" s="12"/>
      <c r="V153" s="14"/>
      <c r="W153" s="12"/>
      <c r="X153" s="12"/>
      <c r="Y153" s="12"/>
      <c r="Z153" s="15"/>
      <c r="AA153" s="12"/>
      <c r="AB153" s="12"/>
      <c r="AC153" s="12"/>
      <c r="AD153" s="12"/>
      <c r="AE153" s="13"/>
      <c r="AF153" s="12"/>
      <c r="AG153" s="12"/>
      <c r="AH153" s="14"/>
      <c r="AI153" s="12"/>
      <c r="AJ153" s="12"/>
      <c r="AK153" s="12"/>
      <c r="AL153" s="15"/>
    </row>
    <row r="154" spans="1:38" x14ac:dyDescent="0.35">
      <c r="A154" s="4" t="str">
        <f t="shared" si="3"/>
        <v>E</v>
      </c>
      <c r="B154" s="86">
        <v>0</v>
      </c>
      <c r="C154" s="16"/>
      <c r="D154" s="17"/>
      <c r="E154" s="17"/>
      <c r="F154" s="17"/>
      <c r="G154" s="18"/>
      <c r="H154" s="17"/>
      <c r="I154" s="17"/>
      <c r="J154" s="19"/>
      <c r="K154" s="17"/>
      <c r="L154" s="17"/>
      <c r="M154" s="17"/>
      <c r="N154" s="20"/>
      <c r="O154" s="17"/>
      <c r="P154" s="17"/>
      <c r="Q154" s="17"/>
      <c r="R154" s="17"/>
      <c r="S154" s="18"/>
      <c r="T154" s="17"/>
      <c r="U154" s="17"/>
      <c r="V154" s="19"/>
      <c r="W154" s="17"/>
      <c r="X154" s="17"/>
      <c r="Y154" s="17"/>
      <c r="Z154" s="20"/>
      <c r="AA154" s="17"/>
      <c r="AB154" s="17"/>
      <c r="AC154" s="17"/>
      <c r="AD154" s="17"/>
      <c r="AE154" s="18"/>
      <c r="AF154" s="17"/>
      <c r="AG154" s="17"/>
      <c r="AH154" s="19"/>
      <c r="AI154" s="17"/>
      <c r="AJ154" s="17"/>
      <c r="AK154" s="17"/>
      <c r="AL154" s="20"/>
    </row>
    <row r="155" spans="1:38" x14ac:dyDescent="0.35">
      <c r="A155" s="4" t="str">
        <f t="shared" si="3"/>
        <v>E</v>
      </c>
      <c r="B155" s="86">
        <v>0</v>
      </c>
      <c r="C155" s="11"/>
      <c r="D155" s="12"/>
      <c r="E155" s="12"/>
      <c r="F155" s="12"/>
      <c r="G155" s="13"/>
      <c r="H155" s="12"/>
      <c r="I155" s="12"/>
      <c r="J155" s="14"/>
      <c r="K155" s="12"/>
      <c r="L155" s="12"/>
      <c r="M155" s="12"/>
      <c r="N155" s="15"/>
      <c r="O155" s="12"/>
      <c r="P155" s="12"/>
      <c r="Q155" s="12"/>
      <c r="R155" s="12"/>
      <c r="S155" s="13"/>
      <c r="T155" s="12"/>
      <c r="U155" s="12"/>
      <c r="V155" s="14"/>
      <c r="W155" s="12"/>
      <c r="X155" s="12"/>
      <c r="Y155" s="12"/>
      <c r="Z155" s="15"/>
      <c r="AA155" s="12"/>
      <c r="AB155" s="12"/>
      <c r="AC155" s="12"/>
      <c r="AD155" s="12"/>
      <c r="AE155" s="13"/>
      <c r="AF155" s="12"/>
      <c r="AG155" s="12"/>
      <c r="AH155" s="14"/>
      <c r="AI155" s="12"/>
      <c r="AJ155" s="12"/>
      <c r="AK155" s="12"/>
      <c r="AL155" s="15"/>
    </row>
    <row r="156" spans="1:38" x14ac:dyDescent="0.35">
      <c r="A156" s="4" t="str">
        <f t="shared" si="3"/>
        <v>E</v>
      </c>
      <c r="B156" s="86">
        <v>0</v>
      </c>
      <c r="C156" s="11"/>
      <c r="D156" s="12"/>
      <c r="E156" s="12"/>
      <c r="F156" s="12"/>
      <c r="G156" s="13"/>
      <c r="H156" s="12"/>
      <c r="I156" s="12"/>
      <c r="J156" s="14"/>
      <c r="K156" s="12"/>
      <c r="L156" s="12"/>
      <c r="M156" s="12"/>
      <c r="N156" s="15"/>
      <c r="O156" s="12"/>
      <c r="P156" s="12"/>
      <c r="Q156" s="12"/>
      <c r="R156" s="12"/>
      <c r="S156" s="13"/>
      <c r="T156" s="12"/>
      <c r="U156" s="12"/>
      <c r="V156" s="14"/>
      <c r="W156" s="12"/>
      <c r="X156" s="12"/>
      <c r="Y156" s="12"/>
      <c r="Z156" s="15"/>
      <c r="AA156" s="12"/>
      <c r="AB156" s="12"/>
      <c r="AC156" s="12"/>
      <c r="AD156" s="12"/>
      <c r="AE156" s="13"/>
      <c r="AF156" s="12"/>
      <c r="AG156" s="12"/>
      <c r="AH156" s="14"/>
      <c r="AI156" s="12"/>
      <c r="AJ156" s="12"/>
      <c r="AK156" s="12"/>
      <c r="AL156" s="15"/>
    </row>
    <row r="157" spans="1:38" x14ac:dyDescent="0.35">
      <c r="A157" s="4" t="str">
        <f t="shared" si="3"/>
        <v>E</v>
      </c>
      <c r="B157" s="86">
        <v>0</v>
      </c>
      <c r="C157" s="21"/>
      <c r="D157" s="22"/>
      <c r="E157" s="22"/>
      <c r="F157" s="22"/>
      <c r="G157" s="23"/>
      <c r="H157" s="22"/>
      <c r="I157" s="22"/>
      <c r="J157" s="24"/>
      <c r="K157" s="22"/>
      <c r="L157" s="22"/>
      <c r="M157" s="22"/>
      <c r="N157" s="25"/>
      <c r="O157" s="22"/>
      <c r="P157" s="22"/>
      <c r="Q157" s="22"/>
      <c r="R157" s="22"/>
      <c r="S157" s="23"/>
      <c r="T157" s="22"/>
      <c r="U157" s="22"/>
      <c r="V157" s="24"/>
      <c r="W157" s="22"/>
      <c r="X157" s="22"/>
      <c r="Y157" s="22"/>
      <c r="Z157" s="25"/>
      <c r="AA157" s="22"/>
      <c r="AB157" s="22"/>
      <c r="AC157" s="22"/>
      <c r="AD157" s="22"/>
      <c r="AE157" s="23"/>
      <c r="AF157" s="22"/>
      <c r="AG157" s="22"/>
      <c r="AH157" s="24"/>
      <c r="AI157" s="22"/>
      <c r="AJ157" s="22"/>
      <c r="AK157" s="22"/>
      <c r="AL157" s="25"/>
    </row>
    <row r="158" spans="1:38" x14ac:dyDescent="0.35">
      <c r="A158" s="4" t="str">
        <f t="shared" si="3"/>
        <v>E</v>
      </c>
      <c r="B158" s="86">
        <v>0</v>
      </c>
      <c r="C158" s="11"/>
      <c r="D158" s="12"/>
      <c r="E158" s="12"/>
      <c r="F158" s="12"/>
      <c r="G158" s="13"/>
      <c r="H158" s="12"/>
      <c r="I158" s="12"/>
      <c r="J158" s="14"/>
      <c r="K158" s="12"/>
      <c r="L158" s="12"/>
      <c r="M158" s="12"/>
      <c r="N158" s="15"/>
      <c r="O158" s="12"/>
      <c r="P158" s="12"/>
      <c r="Q158" s="12"/>
      <c r="R158" s="12"/>
      <c r="S158" s="13"/>
      <c r="T158" s="12"/>
      <c r="U158" s="12"/>
      <c r="V158" s="14"/>
      <c r="W158" s="12"/>
      <c r="X158" s="12"/>
      <c r="Y158" s="12"/>
      <c r="Z158" s="15"/>
      <c r="AA158" s="12"/>
      <c r="AB158" s="12"/>
      <c r="AC158" s="12"/>
      <c r="AD158" s="12"/>
      <c r="AE158" s="13"/>
      <c r="AF158" s="12"/>
      <c r="AG158" s="12"/>
      <c r="AH158" s="14"/>
      <c r="AI158" s="12"/>
      <c r="AJ158" s="12"/>
      <c r="AK158" s="12"/>
      <c r="AL158" s="15"/>
    </row>
    <row r="159" spans="1:38" x14ac:dyDescent="0.35">
      <c r="A159" s="4" t="str">
        <f t="shared" si="3"/>
        <v>E</v>
      </c>
      <c r="B159" s="86">
        <v>0</v>
      </c>
      <c r="C159" s="11"/>
      <c r="D159" s="12"/>
      <c r="E159" s="12"/>
      <c r="F159" s="12"/>
      <c r="G159" s="13"/>
      <c r="H159" s="12"/>
      <c r="I159" s="12"/>
      <c r="J159" s="14"/>
      <c r="K159" s="12"/>
      <c r="L159" s="12"/>
      <c r="M159" s="12"/>
      <c r="N159" s="15"/>
      <c r="O159" s="12"/>
      <c r="P159" s="12"/>
      <c r="Q159" s="12"/>
      <c r="R159" s="12"/>
      <c r="S159" s="13"/>
      <c r="T159" s="12"/>
      <c r="U159" s="12"/>
      <c r="V159" s="14"/>
      <c r="W159" s="12"/>
      <c r="X159" s="12"/>
      <c r="Y159" s="12"/>
      <c r="Z159" s="15"/>
      <c r="AA159" s="12"/>
      <c r="AB159" s="12"/>
      <c r="AC159" s="12"/>
      <c r="AD159" s="12"/>
      <c r="AE159" s="13"/>
      <c r="AF159" s="12"/>
      <c r="AG159" s="12"/>
      <c r="AH159" s="14"/>
      <c r="AI159" s="12"/>
      <c r="AJ159" s="12"/>
      <c r="AK159" s="12"/>
      <c r="AL159" s="15"/>
    </row>
    <row r="160" spans="1:38" x14ac:dyDescent="0.35">
      <c r="A160" s="4" t="str">
        <f t="shared" si="3"/>
        <v>E</v>
      </c>
      <c r="B160" s="86">
        <v>0</v>
      </c>
      <c r="C160" s="11"/>
      <c r="D160" s="12"/>
      <c r="E160" s="12"/>
      <c r="F160" s="12"/>
      <c r="G160" s="13"/>
      <c r="H160" s="12"/>
      <c r="I160" s="12"/>
      <c r="J160" s="14"/>
      <c r="K160" s="12"/>
      <c r="L160" s="12"/>
      <c r="M160" s="12"/>
      <c r="N160" s="15"/>
      <c r="O160" s="12"/>
      <c r="P160" s="12"/>
      <c r="Q160" s="12"/>
      <c r="R160" s="12"/>
      <c r="S160" s="13"/>
      <c r="T160" s="12"/>
      <c r="U160" s="12"/>
      <c r="V160" s="14"/>
      <c r="W160" s="12"/>
      <c r="X160" s="12"/>
      <c r="Y160" s="12"/>
      <c r="Z160" s="15"/>
      <c r="AA160" s="12"/>
      <c r="AB160" s="12"/>
      <c r="AC160" s="12"/>
      <c r="AD160" s="12"/>
      <c r="AE160" s="13"/>
      <c r="AF160" s="12"/>
      <c r="AG160" s="12"/>
      <c r="AH160" s="14"/>
      <c r="AI160" s="12"/>
      <c r="AJ160" s="12"/>
      <c r="AK160" s="12"/>
      <c r="AL160" s="15"/>
    </row>
    <row r="161" spans="1:38" x14ac:dyDescent="0.35">
      <c r="A161" s="4" t="str">
        <f t="shared" si="3"/>
        <v>E</v>
      </c>
      <c r="B161" s="86">
        <v>0</v>
      </c>
      <c r="C161" s="11"/>
      <c r="D161" s="12"/>
      <c r="E161" s="12"/>
      <c r="F161" s="12"/>
      <c r="G161" s="13"/>
      <c r="H161" s="12"/>
      <c r="I161" s="12"/>
      <c r="J161" s="14"/>
      <c r="K161" s="12"/>
      <c r="L161" s="12"/>
      <c r="M161" s="12"/>
      <c r="N161" s="15"/>
      <c r="O161" s="12"/>
      <c r="P161" s="12"/>
      <c r="Q161" s="12"/>
      <c r="R161" s="12"/>
      <c r="S161" s="13"/>
      <c r="T161" s="12"/>
      <c r="U161" s="12"/>
      <c r="V161" s="14"/>
      <c r="W161" s="12"/>
      <c r="X161" s="12"/>
      <c r="Y161" s="12"/>
      <c r="Z161" s="15"/>
      <c r="AA161" s="12"/>
      <c r="AB161" s="12"/>
      <c r="AC161" s="12"/>
      <c r="AD161" s="12"/>
      <c r="AE161" s="13"/>
      <c r="AF161" s="12"/>
      <c r="AG161" s="12"/>
      <c r="AH161" s="14"/>
      <c r="AI161" s="12"/>
      <c r="AJ161" s="12"/>
      <c r="AK161" s="12"/>
      <c r="AL161" s="15"/>
    </row>
    <row r="162" spans="1:38" x14ac:dyDescent="0.35">
      <c r="A162" s="4" t="str">
        <f t="shared" si="3"/>
        <v>E</v>
      </c>
      <c r="B162" s="86">
        <v>0</v>
      </c>
      <c r="C162" s="6"/>
      <c r="D162" s="7"/>
      <c r="E162" s="7"/>
      <c r="F162" s="7"/>
      <c r="G162" s="8"/>
      <c r="H162" s="7"/>
      <c r="I162" s="7"/>
      <c r="J162" s="9"/>
      <c r="K162" s="7"/>
      <c r="L162" s="7"/>
      <c r="M162" s="7"/>
      <c r="N162" s="10"/>
      <c r="O162" s="7"/>
      <c r="P162" s="7"/>
      <c r="Q162" s="7"/>
      <c r="R162" s="7"/>
      <c r="S162" s="8"/>
      <c r="T162" s="7"/>
      <c r="U162" s="7"/>
      <c r="V162" s="9"/>
      <c r="W162" s="7"/>
      <c r="X162" s="7"/>
      <c r="Y162" s="7"/>
      <c r="Z162" s="10"/>
      <c r="AA162" s="7"/>
      <c r="AB162" s="7"/>
      <c r="AC162" s="7"/>
      <c r="AD162" s="7"/>
      <c r="AE162" s="8"/>
      <c r="AF162" s="7"/>
      <c r="AG162" s="7"/>
      <c r="AH162" s="9"/>
      <c r="AI162" s="7"/>
      <c r="AJ162" s="7"/>
      <c r="AK162" s="7"/>
      <c r="AL162" s="10"/>
    </row>
    <row r="163" spans="1:38" x14ac:dyDescent="0.35">
      <c r="A163" s="4" t="str">
        <f t="shared" si="3"/>
        <v>E</v>
      </c>
      <c r="B163" s="86">
        <v>0</v>
      </c>
      <c r="C163" s="11"/>
      <c r="D163" s="12"/>
      <c r="E163" s="12"/>
      <c r="F163" s="12"/>
      <c r="G163" s="13"/>
      <c r="H163" s="12"/>
      <c r="I163" s="12"/>
      <c r="J163" s="14"/>
      <c r="K163" s="12"/>
      <c r="L163" s="12"/>
      <c r="M163" s="12"/>
      <c r="N163" s="15"/>
      <c r="O163" s="12"/>
      <c r="P163" s="12"/>
      <c r="Q163" s="12"/>
      <c r="R163" s="12"/>
      <c r="S163" s="13"/>
      <c r="T163" s="12"/>
      <c r="U163" s="12"/>
      <c r="V163" s="14"/>
      <c r="W163" s="12"/>
      <c r="X163" s="12"/>
      <c r="Y163" s="12"/>
      <c r="Z163" s="15"/>
      <c r="AA163" s="12"/>
      <c r="AB163" s="12"/>
      <c r="AC163" s="12"/>
      <c r="AD163" s="12"/>
      <c r="AE163" s="13"/>
      <c r="AF163" s="12"/>
      <c r="AG163" s="12"/>
      <c r="AH163" s="14"/>
      <c r="AI163" s="12"/>
      <c r="AJ163" s="12"/>
      <c r="AK163" s="12"/>
      <c r="AL163" s="15"/>
    </row>
    <row r="164" spans="1:38" x14ac:dyDescent="0.35">
      <c r="A164" s="4" t="str">
        <f t="shared" si="3"/>
        <v>E</v>
      </c>
      <c r="B164" s="86">
        <v>0</v>
      </c>
      <c r="C164" s="11"/>
      <c r="D164" s="12"/>
      <c r="E164" s="12"/>
      <c r="F164" s="12"/>
      <c r="G164" s="13"/>
      <c r="H164" s="12"/>
      <c r="I164" s="12"/>
      <c r="J164" s="14"/>
      <c r="K164" s="12"/>
      <c r="L164" s="12"/>
      <c r="M164" s="12"/>
      <c r="N164" s="15"/>
      <c r="O164" s="12"/>
      <c r="P164" s="12"/>
      <c r="Q164" s="12"/>
      <c r="R164" s="12"/>
      <c r="S164" s="13"/>
      <c r="T164" s="12"/>
      <c r="U164" s="12"/>
      <c r="V164" s="14"/>
      <c r="W164" s="12"/>
      <c r="X164" s="12"/>
      <c r="Y164" s="12"/>
      <c r="Z164" s="15"/>
      <c r="AA164" s="12"/>
      <c r="AB164" s="12"/>
      <c r="AC164" s="12"/>
      <c r="AD164" s="12"/>
      <c r="AE164" s="13"/>
      <c r="AF164" s="12"/>
      <c r="AG164" s="12"/>
      <c r="AH164" s="14"/>
      <c r="AI164" s="12"/>
      <c r="AJ164" s="12"/>
      <c r="AK164" s="12"/>
      <c r="AL164" s="15"/>
    </row>
    <row r="165" spans="1:38" x14ac:dyDescent="0.35">
      <c r="A165" s="4" t="str">
        <f t="shared" si="3"/>
        <v>E</v>
      </c>
      <c r="B165" s="86">
        <v>0</v>
      </c>
      <c r="C165" s="11"/>
      <c r="D165" s="12"/>
      <c r="E165" s="12"/>
      <c r="F165" s="12"/>
      <c r="G165" s="13"/>
      <c r="H165" s="12"/>
      <c r="I165" s="12"/>
      <c r="J165" s="14"/>
      <c r="K165" s="12"/>
      <c r="L165" s="12"/>
      <c r="M165" s="12"/>
      <c r="N165" s="15"/>
      <c r="O165" s="12"/>
      <c r="P165" s="12"/>
      <c r="Q165" s="12"/>
      <c r="R165" s="12"/>
      <c r="S165" s="13"/>
      <c r="T165" s="12"/>
      <c r="U165" s="12"/>
      <c r="V165" s="14"/>
      <c r="W165" s="12"/>
      <c r="X165" s="12"/>
      <c r="Y165" s="12"/>
      <c r="Z165" s="15"/>
      <c r="AA165" s="12"/>
      <c r="AB165" s="12"/>
      <c r="AC165" s="12"/>
      <c r="AD165" s="12"/>
      <c r="AE165" s="13"/>
      <c r="AF165" s="12"/>
      <c r="AG165" s="12"/>
      <c r="AH165" s="14"/>
      <c r="AI165" s="12"/>
      <c r="AJ165" s="12"/>
      <c r="AK165" s="12"/>
      <c r="AL165" s="15"/>
    </row>
    <row r="166" spans="1:38" x14ac:dyDescent="0.35">
      <c r="A166" s="4" t="str">
        <f t="shared" si="3"/>
        <v>E</v>
      </c>
      <c r="B166" s="86">
        <v>0</v>
      </c>
      <c r="C166" s="16"/>
      <c r="D166" s="17"/>
      <c r="E166" s="17"/>
      <c r="F166" s="17"/>
      <c r="G166" s="18"/>
      <c r="H166" s="17"/>
      <c r="I166" s="17"/>
      <c r="J166" s="19"/>
      <c r="K166" s="17"/>
      <c r="L166" s="17"/>
      <c r="M166" s="17"/>
      <c r="N166" s="20"/>
      <c r="O166" s="17"/>
      <c r="P166" s="17"/>
      <c r="Q166" s="17"/>
      <c r="R166" s="17"/>
      <c r="S166" s="18"/>
      <c r="T166" s="17"/>
      <c r="U166" s="17"/>
      <c r="V166" s="19"/>
      <c r="W166" s="17"/>
      <c r="X166" s="17"/>
      <c r="Y166" s="17"/>
      <c r="Z166" s="20"/>
      <c r="AA166" s="17"/>
      <c r="AB166" s="17"/>
      <c r="AC166" s="17"/>
      <c r="AD166" s="17"/>
      <c r="AE166" s="18"/>
      <c r="AF166" s="17"/>
      <c r="AG166" s="17"/>
      <c r="AH166" s="19"/>
      <c r="AI166" s="17"/>
      <c r="AJ166" s="17"/>
      <c r="AK166" s="17"/>
      <c r="AL166" s="20"/>
    </row>
    <row r="167" spans="1:38" x14ac:dyDescent="0.35">
      <c r="A167" s="4" t="str">
        <f t="shared" si="3"/>
        <v>E</v>
      </c>
      <c r="B167" s="86">
        <v>0</v>
      </c>
      <c r="C167" s="11"/>
      <c r="D167" s="12"/>
      <c r="E167" s="12"/>
      <c r="F167" s="12"/>
      <c r="G167" s="13"/>
      <c r="H167" s="12"/>
      <c r="I167" s="12"/>
      <c r="J167" s="14"/>
      <c r="K167" s="12"/>
      <c r="L167" s="12"/>
      <c r="M167" s="12"/>
      <c r="N167" s="15"/>
      <c r="O167" s="12"/>
      <c r="P167" s="12"/>
      <c r="Q167" s="12"/>
      <c r="R167" s="12"/>
      <c r="S167" s="13"/>
      <c r="T167" s="12"/>
      <c r="U167" s="12"/>
      <c r="V167" s="14"/>
      <c r="W167" s="12"/>
      <c r="X167" s="12"/>
      <c r="Y167" s="12"/>
      <c r="Z167" s="15"/>
      <c r="AA167" s="12"/>
      <c r="AB167" s="12"/>
      <c r="AC167" s="12"/>
      <c r="AD167" s="12"/>
      <c r="AE167" s="13"/>
      <c r="AF167" s="12"/>
      <c r="AG167" s="12"/>
      <c r="AH167" s="14"/>
      <c r="AI167" s="12"/>
      <c r="AJ167" s="12"/>
      <c r="AK167" s="12"/>
      <c r="AL167" s="15"/>
    </row>
    <row r="168" spans="1:38" x14ac:dyDescent="0.35">
      <c r="A168" s="4" t="str">
        <f t="shared" si="3"/>
        <v>E</v>
      </c>
      <c r="B168" s="86">
        <v>0</v>
      </c>
      <c r="C168" s="11"/>
      <c r="D168" s="12"/>
      <c r="E168" s="12"/>
      <c r="F168" s="12"/>
      <c r="G168" s="13"/>
      <c r="H168" s="12"/>
      <c r="I168" s="12"/>
      <c r="J168" s="14"/>
      <c r="K168" s="12"/>
      <c r="L168" s="12"/>
      <c r="M168" s="12"/>
      <c r="N168" s="15"/>
      <c r="O168" s="12"/>
      <c r="P168" s="12"/>
      <c r="Q168" s="12"/>
      <c r="R168" s="12"/>
      <c r="S168" s="13"/>
      <c r="T168" s="12"/>
      <c r="U168" s="12"/>
      <c r="V168" s="14"/>
      <c r="W168" s="12"/>
      <c r="X168" s="12"/>
      <c r="Y168" s="12"/>
      <c r="Z168" s="15"/>
      <c r="AA168" s="12"/>
      <c r="AB168" s="12"/>
      <c r="AC168" s="12"/>
      <c r="AD168" s="12"/>
      <c r="AE168" s="13"/>
      <c r="AF168" s="12"/>
      <c r="AG168" s="12"/>
      <c r="AH168" s="14"/>
      <c r="AI168" s="12"/>
      <c r="AJ168" s="12"/>
      <c r="AK168" s="12"/>
      <c r="AL168" s="15"/>
    </row>
    <row r="169" spans="1:38" x14ac:dyDescent="0.35">
      <c r="A169" s="4" t="str">
        <f t="shared" si="3"/>
        <v>E</v>
      </c>
      <c r="B169" s="86">
        <v>0</v>
      </c>
      <c r="C169" s="21"/>
      <c r="D169" s="22"/>
      <c r="E169" s="22"/>
      <c r="F169" s="22"/>
      <c r="G169" s="23"/>
      <c r="H169" s="22"/>
      <c r="I169" s="22"/>
      <c r="J169" s="24"/>
      <c r="K169" s="22"/>
      <c r="L169" s="22"/>
      <c r="M169" s="22"/>
      <c r="N169" s="25"/>
      <c r="O169" s="22"/>
      <c r="P169" s="22"/>
      <c r="Q169" s="22"/>
      <c r="R169" s="22"/>
      <c r="S169" s="23"/>
      <c r="T169" s="22"/>
      <c r="U169" s="22"/>
      <c r="V169" s="24"/>
      <c r="W169" s="22"/>
      <c r="X169" s="22"/>
      <c r="Y169" s="22"/>
      <c r="Z169" s="25"/>
      <c r="AA169" s="22"/>
      <c r="AB169" s="22"/>
      <c r="AC169" s="22"/>
      <c r="AD169" s="22"/>
      <c r="AE169" s="23"/>
      <c r="AF169" s="22"/>
      <c r="AG169" s="22"/>
      <c r="AH169" s="24"/>
      <c r="AI169" s="22"/>
      <c r="AJ169" s="22"/>
      <c r="AK169" s="22"/>
      <c r="AL169" s="25"/>
    </row>
    <row r="170" spans="1:38" x14ac:dyDescent="0.35">
      <c r="A170" s="4" t="str">
        <f t="shared" si="3"/>
        <v>E</v>
      </c>
      <c r="B170" s="86">
        <v>0</v>
      </c>
      <c r="C170" s="11"/>
      <c r="D170" s="12"/>
      <c r="E170" s="12"/>
      <c r="F170" s="12"/>
      <c r="G170" s="13"/>
      <c r="H170" s="12"/>
      <c r="I170" s="12"/>
      <c r="J170" s="14"/>
      <c r="K170" s="12"/>
      <c r="L170" s="12"/>
      <c r="M170" s="12"/>
      <c r="N170" s="15"/>
      <c r="O170" s="12"/>
      <c r="P170" s="12"/>
      <c r="Q170" s="12"/>
      <c r="R170" s="12"/>
      <c r="S170" s="13"/>
      <c r="T170" s="12"/>
      <c r="U170" s="12"/>
      <c r="V170" s="14"/>
      <c r="W170" s="12"/>
      <c r="X170" s="12"/>
      <c r="Y170" s="12"/>
      <c r="Z170" s="15"/>
      <c r="AA170" s="12"/>
      <c r="AB170" s="12"/>
      <c r="AC170" s="12"/>
      <c r="AD170" s="12"/>
      <c r="AE170" s="13"/>
      <c r="AF170" s="12"/>
      <c r="AG170" s="12"/>
      <c r="AH170" s="14"/>
      <c r="AI170" s="12"/>
      <c r="AJ170" s="12"/>
      <c r="AK170" s="12"/>
      <c r="AL170" s="15"/>
    </row>
    <row r="171" spans="1:38" x14ac:dyDescent="0.35">
      <c r="A171" s="4" t="str">
        <f t="shared" si="3"/>
        <v>E</v>
      </c>
      <c r="B171" s="86">
        <v>0</v>
      </c>
      <c r="C171" s="11"/>
      <c r="D171" s="12"/>
      <c r="E171" s="12"/>
      <c r="F171" s="12"/>
      <c r="G171" s="13"/>
      <c r="H171" s="12"/>
      <c r="I171" s="12"/>
      <c r="J171" s="14"/>
      <c r="K171" s="12"/>
      <c r="L171" s="12"/>
      <c r="M171" s="12"/>
      <c r="N171" s="15"/>
      <c r="O171" s="12"/>
      <c r="P171" s="12"/>
      <c r="Q171" s="12"/>
      <c r="R171" s="12"/>
      <c r="S171" s="13"/>
      <c r="T171" s="12"/>
      <c r="U171" s="12"/>
      <c r="V171" s="14"/>
      <c r="W171" s="12"/>
      <c r="X171" s="12"/>
      <c r="Y171" s="12"/>
      <c r="Z171" s="15"/>
      <c r="AA171" s="12"/>
      <c r="AB171" s="12"/>
      <c r="AC171" s="12"/>
      <c r="AD171" s="12"/>
      <c r="AE171" s="13"/>
      <c r="AF171" s="12"/>
      <c r="AG171" s="12"/>
      <c r="AH171" s="14"/>
      <c r="AI171" s="12"/>
      <c r="AJ171" s="12"/>
      <c r="AK171" s="12"/>
      <c r="AL171" s="15"/>
    </row>
    <row r="172" spans="1:38" x14ac:dyDescent="0.35">
      <c r="A172" s="4" t="str">
        <f t="shared" si="3"/>
        <v>E</v>
      </c>
      <c r="B172" s="86">
        <v>0</v>
      </c>
      <c r="C172" s="11"/>
      <c r="D172" s="12"/>
      <c r="E172" s="12"/>
      <c r="F172" s="12"/>
      <c r="G172" s="13"/>
      <c r="H172" s="12"/>
      <c r="I172" s="12"/>
      <c r="J172" s="14"/>
      <c r="K172" s="12"/>
      <c r="L172" s="12"/>
      <c r="M172" s="12"/>
      <c r="N172" s="15"/>
      <c r="O172" s="12"/>
      <c r="P172" s="12"/>
      <c r="Q172" s="12"/>
      <c r="R172" s="12"/>
      <c r="S172" s="13"/>
      <c r="T172" s="12"/>
      <c r="U172" s="12"/>
      <c r="V172" s="14"/>
      <c r="W172" s="12"/>
      <c r="X172" s="12"/>
      <c r="Y172" s="12"/>
      <c r="Z172" s="15"/>
      <c r="AA172" s="12"/>
      <c r="AB172" s="12"/>
      <c r="AC172" s="12"/>
      <c r="AD172" s="12"/>
      <c r="AE172" s="13"/>
      <c r="AF172" s="12"/>
      <c r="AG172" s="12"/>
      <c r="AH172" s="14"/>
      <c r="AI172" s="12"/>
      <c r="AJ172" s="12"/>
      <c r="AK172" s="12"/>
      <c r="AL172" s="15"/>
    </row>
    <row r="173" spans="1:38" x14ac:dyDescent="0.35">
      <c r="A173" s="4" t="str">
        <f t="shared" si="3"/>
        <v>E</v>
      </c>
      <c r="B173" s="86">
        <v>0</v>
      </c>
      <c r="C173" s="26"/>
      <c r="D173" s="27"/>
      <c r="E173" s="27"/>
      <c r="F173" s="27"/>
      <c r="G173" s="28"/>
      <c r="H173" s="27"/>
      <c r="I173" s="27"/>
      <c r="J173" s="29"/>
      <c r="K173" s="27"/>
      <c r="L173" s="27"/>
      <c r="M173" s="27"/>
      <c r="N173" s="30"/>
      <c r="O173" s="27"/>
      <c r="P173" s="27"/>
      <c r="Q173" s="27"/>
      <c r="R173" s="27"/>
      <c r="S173" s="28"/>
      <c r="T173" s="27"/>
      <c r="U173" s="27"/>
      <c r="V173" s="29"/>
      <c r="W173" s="27"/>
      <c r="X173" s="27"/>
      <c r="Y173" s="27"/>
      <c r="Z173" s="30"/>
      <c r="AA173" s="27"/>
      <c r="AB173" s="27"/>
      <c r="AC173" s="27"/>
      <c r="AD173" s="27"/>
      <c r="AE173" s="28"/>
      <c r="AF173" s="27"/>
      <c r="AG173" s="27"/>
      <c r="AH173" s="29"/>
      <c r="AI173" s="27"/>
      <c r="AJ173" s="27"/>
      <c r="AK173" s="27"/>
      <c r="AL173" s="30"/>
    </row>
    <row r="174" spans="1:38" x14ac:dyDescent="0.35">
      <c r="A174" s="4" t="str">
        <f t="shared" si="3"/>
        <v>E</v>
      </c>
      <c r="B174" s="86">
        <v>0</v>
      </c>
      <c r="C174" s="6"/>
      <c r="D174" s="7"/>
      <c r="E174" s="7"/>
      <c r="F174" s="7"/>
      <c r="G174" s="8"/>
      <c r="H174" s="7"/>
      <c r="I174" s="7"/>
      <c r="J174" s="9"/>
      <c r="K174" s="7"/>
      <c r="L174" s="7"/>
      <c r="M174" s="7"/>
      <c r="N174" s="10"/>
      <c r="O174" s="7"/>
      <c r="P174" s="7"/>
      <c r="Q174" s="7"/>
      <c r="R174" s="7"/>
      <c r="S174" s="8"/>
      <c r="T174" s="7"/>
      <c r="U174" s="7"/>
      <c r="V174" s="9"/>
      <c r="W174" s="7"/>
      <c r="X174" s="7"/>
      <c r="Y174" s="7"/>
      <c r="Z174" s="10"/>
      <c r="AA174" s="7"/>
      <c r="AB174" s="7"/>
      <c r="AC174" s="7"/>
      <c r="AD174" s="7"/>
      <c r="AE174" s="8"/>
      <c r="AF174" s="7"/>
      <c r="AG174" s="7"/>
      <c r="AH174" s="9"/>
      <c r="AI174" s="7"/>
      <c r="AJ174" s="7"/>
      <c r="AK174" s="7"/>
      <c r="AL174" s="10"/>
    </row>
    <row r="175" spans="1:38" x14ac:dyDescent="0.35">
      <c r="A175" s="4" t="str">
        <f t="shared" si="3"/>
        <v>E</v>
      </c>
      <c r="B175" s="86">
        <v>0</v>
      </c>
      <c r="C175" s="11"/>
      <c r="D175" s="12"/>
      <c r="E175" s="12"/>
      <c r="F175" s="12"/>
      <c r="G175" s="13"/>
      <c r="H175" s="12"/>
      <c r="I175" s="12"/>
      <c r="J175" s="14"/>
      <c r="K175" s="12"/>
      <c r="L175" s="12"/>
      <c r="M175" s="12"/>
      <c r="N175" s="15"/>
      <c r="O175" s="12"/>
      <c r="P175" s="12"/>
      <c r="Q175" s="12"/>
      <c r="R175" s="12"/>
      <c r="S175" s="13"/>
      <c r="T175" s="12"/>
      <c r="U175" s="12"/>
      <c r="V175" s="14"/>
      <c r="W175" s="12"/>
      <c r="X175" s="12"/>
      <c r="Y175" s="12"/>
      <c r="Z175" s="15"/>
      <c r="AA175" s="12"/>
      <c r="AB175" s="12"/>
      <c r="AC175" s="12"/>
      <c r="AD175" s="12"/>
      <c r="AE175" s="13"/>
      <c r="AF175" s="12"/>
      <c r="AG175" s="12"/>
      <c r="AH175" s="14"/>
      <c r="AI175" s="12"/>
      <c r="AJ175" s="12"/>
      <c r="AK175" s="12"/>
      <c r="AL175" s="15"/>
    </row>
    <row r="176" spans="1:38" x14ac:dyDescent="0.35">
      <c r="A176" s="4" t="str">
        <f t="shared" si="3"/>
        <v>E</v>
      </c>
      <c r="B176" s="86">
        <v>0</v>
      </c>
      <c r="C176" s="11"/>
      <c r="D176" s="12"/>
      <c r="E176" s="12"/>
      <c r="F176" s="12"/>
      <c r="G176" s="13"/>
      <c r="H176" s="12"/>
      <c r="I176" s="12"/>
      <c r="J176" s="14"/>
      <c r="K176" s="12"/>
      <c r="L176" s="12"/>
      <c r="M176" s="12"/>
      <c r="N176" s="15"/>
      <c r="O176" s="12"/>
      <c r="P176" s="12"/>
      <c r="Q176" s="12"/>
      <c r="R176" s="12"/>
      <c r="S176" s="13"/>
      <c r="T176" s="12"/>
      <c r="U176" s="12"/>
      <c r="V176" s="14"/>
      <c r="W176" s="12"/>
      <c r="X176" s="12"/>
      <c r="Y176" s="12"/>
      <c r="Z176" s="15"/>
      <c r="AA176" s="12"/>
      <c r="AB176" s="12"/>
      <c r="AC176" s="12"/>
      <c r="AD176" s="12"/>
      <c r="AE176" s="13"/>
      <c r="AF176" s="12"/>
      <c r="AG176" s="12"/>
      <c r="AH176" s="14"/>
      <c r="AI176" s="12"/>
      <c r="AJ176" s="12"/>
      <c r="AK176" s="12"/>
      <c r="AL176" s="15"/>
    </row>
    <row r="177" spans="1:38" x14ac:dyDescent="0.35">
      <c r="A177" s="4" t="str">
        <f t="shared" si="3"/>
        <v>E</v>
      </c>
      <c r="B177" s="86">
        <v>0</v>
      </c>
      <c r="C177" s="11"/>
      <c r="D177" s="12"/>
      <c r="E177" s="12"/>
      <c r="F177" s="12"/>
      <c r="G177" s="13"/>
      <c r="H177" s="12"/>
      <c r="I177" s="12"/>
      <c r="J177" s="14"/>
      <c r="K177" s="12"/>
      <c r="L177" s="12"/>
      <c r="M177" s="12"/>
      <c r="N177" s="15"/>
      <c r="O177" s="12"/>
      <c r="P177" s="12"/>
      <c r="Q177" s="12"/>
      <c r="R177" s="12"/>
      <c r="S177" s="13"/>
      <c r="T177" s="12"/>
      <c r="U177" s="12"/>
      <c r="V177" s="14"/>
      <c r="W177" s="12"/>
      <c r="X177" s="12"/>
      <c r="Y177" s="12"/>
      <c r="Z177" s="15"/>
      <c r="AA177" s="12"/>
      <c r="AB177" s="12"/>
      <c r="AC177" s="12"/>
      <c r="AD177" s="12"/>
      <c r="AE177" s="13"/>
      <c r="AF177" s="12"/>
      <c r="AG177" s="12"/>
      <c r="AH177" s="14"/>
      <c r="AI177" s="12"/>
      <c r="AJ177" s="12"/>
      <c r="AK177" s="12"/>
      <c r="AL177" s="15"/>
    </row>
    <row r="178" spans="1:38" x14ac:dyDescent="0.35">
      <c r="A178" s="4" t="str">
        <f t="shared" si="3"/>
        <v>E</v>
      </c>
      <c r="B178" s="86">
        <v>0</v>
      </c>
      <c r="C178" s="16"/>
      <c r="D178" s="17"/>
      <c r="E178" s="17"/>
      <c r="F178" s="17"/>
      <c r="G178" s="18"/>
      <c r="H178" s="17"/>
      <c r="I178" s="17"/>
      <c r="J178" s="19"/>
      <c r="K178" s="17"/>
      <c r="L178" s="17"/>
      <c r="M178" s="17"/>
      <c r="N178" s="20"/>
      <c r="O178" s="17"/>
      <c r="P178" s="17"/>
      <c r="Q178" s="17"/>
      <c r="R178" s="17"/>
      <c r="S178" s="18"/>
      <c r="T178" s="17"/>
      <c r="U178" s="17"/>
      <c r="V178" s="19"/>
      <c r="W178" s="17"/>
      <c r="X178" s="17"/>
      <c r="Y178" s="17"/>
      <c r="Z178" s="20"/>
      <c r="AA178" s="17"/>
      <c r="AB178" s="17"/>
      <c r="AC178" s="17"/>
      <c r="AD178" s="17"/>
      <c r="AE178" s="18"/>
      <c r="AF178" s="17"/>
      <c r="AG178" s="17"/>
      <c r="AH178" s="19"/>
      <c r="AI178" s="17"/>
      <c r="AJ178" s="17"/>
      <c r="AK178" s="17"/>
      <c r="AL178" s="20"/>
    </row>
    <row r="179" spans="1:38" x14ac:dyDescent="0.35">
      <c r="A179" s="4" t="str">
        <f t="shared" si="3"/>
        <v>E</v>
      </c>
      <c r="B179" s="86">
        <v>0</v>
      </c>
      <c r="C179" s="11"/>
      <c r="D179" s="12"/>
      <c r="E179" s="12"/>
      <c r="F179" s="12"/>
      <c r="G179" s="13"/>
      <c r="H179" s="12"/>
      <c r="I179" s="12"/>
      <c r="J179" s="14"/>
      <c r="K179" s="12"/>
      <c r="L179" s="12"/>
      <c r="M179" s="12"/>
      <c r="N179" s="15"/>
      <c r="O179" s="12"/>
      <c r="P179" s="12"/>
      <c r="Q179" s="12"/>
      <c r="R179" s="12"/>
      <c r="S179" s="13"/>
      <c r="T179" s="12"/>
      <c r="U179" s="12"/>
      <c r="V179" s="14"/>
      <c r="W179" s="12"/>
      <c r="X179" s="12"/>
      <c r="Y179" s="12"/>
      <c r="Z179" s="15"/>
      <c r="AA179" s="12"/>
      <c r="AB179" s="12"/>
      <c r="AC179" s="12"/>
      <c r="AD179" s="12"/>
      <c r="AE179" s="13"/>
      <c r="AF179" s="12"/>
      <c r="AG179" s="12"/>
      <c r="AH179" s="14"/>
      <c r="AI179" s="12"/>
      <c r="AJ179" s="12"/>
      <c r="AK179" s="12"/>
      <c r="AL179" s="15"/>
    </row>
    <row r="180" spans="1:38" x14ac:dyDescent="0.35">
      <c r="A180" s="4" t="str">
        <f t="shared" si="3"/>
        <v>E</v>
      </c>
      <c r="B180" s="86">
        <v>0</v>
      </c>
      <c r="C180" s="11"/>
      <c r="D180" s="12"/>
      <c r="E180" s="12"/>
      <c r="F180" s="12"/>
      <c r="G180" s="13"/>
      <c r="H180" s="12"/>
      <c r="I180" s="12"/>
      <c r="J180" s="14"/>
      <c r="K180" s="12"/>
      <c r="L180" s="12"/>
      <c r="M180" s="12"/>
      <c r="N180" s="15"/>
      <c r="O180" s="12"/>
      <c r="P180" s="12"/>
      <c r="Q180" s="12"/>
      <c r="R180" s="12"/>
      <c r="S180" s="13"/>
      <c r="T180" s="12"/>
      <c r="U180" s="12"/>
      <c r="V180" s="14"/>
      <c r="W180" s="12"/>
      <c r="X180" s="12"/>
      <c r="Y180" s="12"/>
      <c r="Z180" s="15"/>
      <c r="AA180" s="12"/>
      <c r="AB180" s="12"/>
      <c r="AC180" s="12"/>
      <c r="AD180" s="12"/>
      <c r="AE180" s="13"/>
      <c r="AF180" s="12"/>
      <c r="AG180" s="12"/>
      <c r="AH180" s="14"/>
      <c r="AI180" s="12"/>
      <c r="AJ180" s="12"/>
      <c r="AK180" s="12"/>
      <c r="AL180" s="15"/>
    </row>
    <row r="181" spans="1:38" x14ac:dyDescent="0.35">
      <c r="A181" s="4" t="str">
        <f t="shared" si="3"/>
        <v>E</v>
      </c>
      <c r="B181" s="86">
        <v>0</v>
      </c>
      <c r="C181" s="21"/>
      <c r="D181" s="22"/>
      <c r="E181" s="22"/>
      <c r="F181" s="22"/>
      <c r="G181" s="23"/>
      <c r="H181" s="22"/>
      <c r="I181" s="22"/>
      <c r="J181" s="24"/>
      <c r="K181" s="22"/>
      <c r="L181" s="22"/>
      <c r="M181" s="22"/>
      <c r="N181" s="25"/>
      <c r="O181" s="22"/>
      <c r="P181" s="22"/>
      <c r="Q181" s="22"/>
      <c r="R181" s="22"/>
      <c r="S181" s="23"/>
      <c r="T181" s="22"/>
      <c r="U181" s="22"/>
      <c r="V181" s="24"/>
      <c r="W181" s="22"/>
      <c r="X181" s="22"/>
      <c r="Y181" s="22"/>
      <c r="Z181" s="25"/>
      <c r="AA181" s="22"/>
      <c r="AB181" s="22"/>
      <c r="AC181" s="22"/>
      <c r="AD181" s="22"/>
      <c r="AE181" s="23"/>
      <c r="AF181" s="22"/>
      <c r="AG181" s="22"/>
      <c r="AH181" s="24"/>
      <c r="AI181" s="22"/>
      <c r="AJ181" s="22"/>
      <c r="AK181" s="22"/>
      <c r="AL181" s="25"/>
    </row>
    <row r="182" spans="1:38" x14ac:dyDescent="0.35">
      <c r="A182" s="4" t="str">
        <f t="shared" si="3"/>
        <v>E</v>
      </c>
      <c r="B182" s="86">
        <v>0</v>
      </c>
      <c r="C182" s="11"/>
      <c r="D182" s="12"/>
      <c r="E182" s="12"/>
      <c r="F182" s="12"/>
      <c r="G182" s="13"/>
      <c r="H182" s="12"/>
      <c r="I182" s="12"/>
      <c r="J182" s="14"/>
      <c r="K182" s="12"/>
      <c r="L182" s="12"/>
      <c r="M182" s="12"/>
      <c r="N182" s="15"/>
      <c r="O182" s="12"/>
      <c r="P182" s="12"/>
      <c r="Q182" s="12"/>
      <c r="R182" s="12"/>
      <c r="S182" s="13"/>
      <c r="T182" s="12"/>
      <c r="U182" s="12"/>
      <c r="V182" s="14"/>
      <c r="W182" s="12"/>
      <c r="X182" s="12"/>
      <c r="Y182" s="12"/>
      <c r="Z182" s="15"/>
      <c r="AA182" s="12"/>
      <c r="AB182" s="12"/>
      <c r="AC182" s="12"/>
      <c r="AD182" s="12"/>
      <c r="AE182" s="13"/>
      <c r="AF182" s="12"/>
      <c r="AG182" s="12"/>
      <c r="AH182" s="14"/>
      <c r="AI182" s="12"/>
      <c r="AJ182" s="12"/>
      <c r="AK182" s="12"/>
      <c r="AL182" s="15"/>
    </row>
    <row r="183" spans="1:38" x14ac:dyDescent="0.35">
      <c r="A183" s="4" t="str">
        <f t="shared" si="3"/>
        <v>E</v>
      </c>
      <c r="B183" s="86">
        <v>0</v>
      </c>
      <c r="C183" s="11"/>
      <c r="D183" s="12"/>
      <c r="E183" s="12"/>
      <c r="F183" s="12"/>
      <c r="G183" s="13"/>
      <c r="H183" s="12"/>
      <c r="I183" s="12"/>
      <c r="J183" s="14"/>
      <c r="K183" s="12"/>
      <c r="L183" s="12"/>
      <c r="M183" s="12"/>
      <c r="N183" s="15"/>
      <c r="O183" s="12"/>
      <c r="P183" s="12"/>
      <c r="Q183" s="12"/>
      <c r="R183" s="12"/>
      <c r="S183" s="13"/>
      <c r="T183" s="12"/>
      <c r="U183" s="12"/>
      <c r="V183" s="14"/>
      <c r="W183" s="12"/>
      <c r="X183" s="12"/>
      <c r="Y183" s="12"/>
      <c r="Z183" s="15"/>
      <c r="AA183" s="12"/>
      <c r="AB183" s="12"/>
      <c r="AC183" s="12"/>
      <c r="AD183" s="12"/>
      <c r="AE183" s="13"/>
      <c r="AF183" s="12"/>
      <c r="AG183" s="12"/>
      <c r="AH183" s="14"/>
      <c r="AI183" s="12"/>
      <c r="AJ183" s="12"/>
      <c r="AK183" s="12"/>
      <c r="AL183" s="15"/>
    </row>
    <row r="184" spans="1:38" x14ac:dyDescent="0.35">
      <c r="A184" s="4" t="str">
        <f t="shared" si="3"/>
        <v>E</v>
      </c>
      <c r="B184" s="86">
        <v>0</v>
      </c>
      <c r="C184" s="11"/>
      <c r="D184" s="12"/>
      <c r="E184" s="12"/>
      <c r="F184" s="12"/>
      <c r="G184" s="13"/>
      <c r="H184" s="12"/>
      <c r="I184" s="12"/>
      <c r="J184" s="14"/>
      <c r="K184" s="12"/>
      <c r="L184" s="12"/>
      <c r="M184" s="12"/>
      <c r="N184" s="15"/>
      <c r="O184" s="12"/>
      <c r="P184" s="12"/>
      <c r="Q184" s="12"/>
      <c r="R184" s="12"/>
      <c r="S184" s="13"/>
      <c r="T184" s="12"/>
      <c r="U184" s="12"/>
      <c r="V184" s="14"/>
      <c r="W184" s="12"/>
      <c r="X184" s="12"/>
      <c r="Y184" s="12"/>
      <c r="Z184" s="15"/>
      <c r="AA184" s="12"/>
      <c r="AB184" s="12"/>
      <c r="AC184" s="12"/>
      <c r="AD184" s="12"/>
      <c r="AE184" s="13"/>
      <c r="AF184" s="12"/>
      <c r="AG184" s="12"/>
      <c r="AH184" s="14"/>
      <c r="AI184" s="12"/>
      <c r="AJ184" s="12"/>
      <c r="AK184" s="12"/>
      <c r="AL184" s="15"/>
    </row>
    <row r="185" spans="1:38" x14ac:dyDescent="0.35">
      <c r="A185" s="4" t="str">
        <f t="shared" si="3"/>
        <v>E</v>
      </c>
      <c r="B185" s="86">
        <v>0</v>
      </c>
      <c r="C185" s="26"/>
      <c r="D185" s="27"/>
      <c r="E185" s="27"/>
      <c r="F185" s="27"/>
      <c r="G185" s="28"/>
      <c r="H185" s="27"/>
      <c r="I185" s="27"/>
      <c r="J185" s="29"/>
      <c r="K185" s="27"/>
      <c r="L185" s="27"/>
      <c r="M185" s="27"/>
      <c r="N185" s="30"/>
      <c r="O185" s="27"/>
      <c r="P185" s="27"/>
      <c r="Q185" s="27"/>
      <c r="R185" s="27"/>
      <c r="S185" s="28"/>
      <c r="T185" s="27"/>
      <c r="U185" s="27"/>
      <c r="V185" s="29"/>
      <c r="W185" s="27"/>
      <c r="X185" s="27"/>
      <c r="Y185" s="27"/>
      <c r="Z185" s="30"/>
      <c r="AA185" s="27"/>
      <c r="AB185" s="27"/>
      <c r="AC185" s="27"/>
      <c r="AD185" s="27"/>
      <c r="AE185" s="28"/>
      <c r="AF185" s="27"/>
      <c r="AG185" s="27"/>
      <c r="AH185" s="29"/>
      <c r="AI185" s="27"/>
      <c r="AJ185" s="27"/>
      <c r="AK185" s="27"/>
      <c r="AL185" s="30"/>
    </row>
    <row r="186" spans="1:38" x14ac:dyDescent="0.35">
      <c r="A186" s="1" t="s">
        <v>0</v>
      </c>
      <c r="B186" s="1" t="s">
        <v>126</v>
      </c>
      <c r="C186" s="1">
        <v>1</v>
      </c>
      <c r="D186" s="1">
        <v>2</v>
      </c>
      <c r="E186" s="1">
        <v>3</v>
      </c>
      <c r="F186" s="1">
        <v>4</v>
      </c>
      <c r="G186" s="1">
        <v>5</v>
      </c>
      <c r="H186" s="1">
        <v>6</v>
      </c>
      <c r="I186" s="1">
        <v>7</v>
      </c>
      <c r="J186" s="1">
        <v>8</v>
      </c>
      <c r="K186" s="1">
        <v>9</v>
      </c>
      <c r="L186" s="1">
        <v>10</v>
      </c>
      <c r="M186" s="1">
        <v>11</v>
      </c>
      <c r="N186" s="1">
        <v>12</v>
      </c>
      <c r="O186" s="1">
        <v>13</v>
      </c>
      <c r="P186" s="1">
        <v>14</v>
      </c>
      <c r="Q186" s="1">
        <v>15</v>
      </c>
      <c r="R186" s="1">
        <v>16</v>
      </c>
      <c r="S186" s="1">
        <v>17</v>
      </c>
      <c r="T186" s="1">
        <v>18</v>
      </c>
      <c r="U186" s="1">
        <v>19</v>
      </c>
      <c r="V186" s="1">
        <v>20</v>
      </c>
      <c r="W186" s="1">
        <v>21</v>
      </c>
      <c r="X186" s="1">
        <v>22</v>
      </c>
      <c r="Y186" s="1">
        <v>23</v>
      </c>
      <c r="Z186" s="1">
        <v>24</v>
      </c>
      <c r="AA186" s="1">
        <v>25</v>
      </c>
      <c r="AB186" s="1">
        <v>26</v>
      </c>
      <c r="AC186" s="1">
        <v>27</v>
      </c>
      <c r="AD186" s="1">
        <v>28</v>
      </c>
      <c r="AE186" s="1">
        <v>29</v>
      </c>
      <c r="AF186" s="1">
        <v>30</v>
      </c>
      <c r="AG186" s="1">
        <v>31</v>
      </c>
      <c r="AH186" s="1">
        <v>32</v>
      </c>
      <c r="AI186" s="1">
        <v>33</v>
      </c>
      <c r="AJ186" s="1">
        <v>34</v>
      </c>
      <c r="AK186" s="1">
        <v>35</v>
      </c>
      <c r="AL186" s="1">
        <v>36</v>
      </c>
    </row>
    <row r="187" spans="1:38" x14ac:dyDescent="0.35">
      <c r="A187" s="31" t="str">
        <f>CHAR(CODE(A150)+1)</f>
        <v>F</v>
      </c>
      <c r="B187" s="86">
        <v>0</v>
      </c>
      <c r="C187" s="6"/>
      <c r="D187" s="7"/>
      <c r="E187" s="7"/>
      <c r="F187" s="7"/>
      <c r="G187" s="8"/>
      <c r="H187" s="7"/>
      <c r="I187" s="7"/>
      <c r="J187" s="9"/>
      <c r="K187" s="7"/>
      <c r="L187" s="7"/>
      <c r="M187" s="7"/>
      <c r="N187" s="10"/>
      <c r="O187" s="7"/>
      <c r="P187" s="7"/>
      <c r="Q187" s="7"/>
      <c r="R187" s="7"/>
      <c r="S187" s="8"/>
      <c r="T187" s="7"/>
      <c r="U187" s="7"/>
      <c r="V187" s="9"/>
      <c r="W187" s="7"/>
      <c r="X187" s="7"/>
      <c r="Y187" s="7"/>
      <c r="Z187" s="10"/>
      <c r="AA187" s="7"/>
      <c r="AB187" s="7"/>
      <c r="AC187" s="7"/>
      <c r="AD187" s="7"/>
      <c r="AE187" s="8"/>
      <c r="AF187" s="7"/>
      <c r="AG187" s="7"/>
      <c r="AH187" s="9"/>
      <c r="AI187" s="7"/>
      <c r="AJ187" s="7"/>
      <c r="AK187" s="7"/>
      <c r="AL187" s="10"/>
    </row>
    <row r="188" spans="1:38" x14ac:dyDescent="0.35">
      <c r="A188" s="4" t="str">
        <f>A187</f>
        <v>F</v>
      </c>
      <c r="B188" s="86">
        <v>0</v>
      </c>
      <c r="C188" s="11"/>
      <c r="D188" s="12"/>
      <c r="E188" s="12"/>
      <c r="F188" s="12"/>
      <c r="G188" s="13"/>
      <c r="H188" s="12"/>
      <c r="I188" s="12"/>
      <c r="J188" s="14"/>
      <c r="K188" s="12"/>
      <c r="L188" s="12"/>
      <c r="M188" s="12"/>
      <c r="N188" s="15"/>
      <c r="O188" s="12"/>
      <c r="P188" s="12"/>
      <c r="Q188" s="12"/>
      <c r="R188" s="12"/>
      <c r="S188" s="13"/>
      <c r="T188" s="12"/>
      <c r="U188" s="12"/>
      <c r="V188" s="14"/>
      <c r="W188" s="12"/>
      <c r="X188" s="12"/>
      <c r="Y188" s="12"/>
      <c r="Z188" s="15"/>
      <c r="AA188" s="12"/>
      <c r="AB188" s="12"/>
      <c r="AC188" s="12"/>
      <c r="AD188" s="12"/>
      <c r="AE188" s="13"/>
      <c r="AF188" s="12"/>
      <c r="AG188" s="12"/>
      <c r="AH188" s="14"/>
      <c r="AI188" s="12"/>
      <c r="AJ188" s="12"/>
      <c r="AK188" s="12"/>
      <c r="AL188" s="15"/>
    </row>
    <row r="189" spans="1:38" x14ac:dyDescent="0.35">
      <c r="A189" s="4" t="str">
        <f t="shared" ref="A189:A222" si="4">A188</f>
        <v>F</v>
      </c>
      <c r="B189" s="86">
        <v>0</v>
      </c>
      <c r="C189" s="11"/>
      <c r="D189" s="12"/>
      <c r="E189" s="12"/>
      <c r="F189" s="12"/>
      <c r="G189" s="13"/>
      <c r="H189" s="12"/>
      <c r="I189" s="12"/>
      <c r="J189" s="14"/>
      <c r="K189" s="12"/>
      <c r="L189" s="12"/>
      <c r="M189" s="12"/>
      <c r="N189" s="15"/>
      <c r="O189" s="12"/>
      <c r="P189" s="12"/>
      <c r="Q189" s="12"/>
      <c r="R189" s="12"/>
      <c r="S189" s="13"/>
      <c r="T189" s="12"/>
      <c r="U189" s="12"/>
      <c r="V189" s="14"/>
      <c r="W189" s="12"/>
      <c r="X189" s="12"/>
      <c r="Y189" s="12"/>
      <c r="Z189" s="15"/>
      <c r="AA189" s="12"/>
      <c r="AB189" s="12"/>
      <c r="AC189" s="12"/>
      <c r="AD189" s="12"/>
      <c r="AE189" s="13"/>
      <c r="AF189" s="12"/>
      <c r="AG189" s="12"/>
      <c r="AH189" s="14"/>
      <c r="AI189" s="12"/>
      <c r="AJ189" s="12"/>
      <c r="AK189" s="12"/>
      <c r="AL189" s="15"/>
    </row>
    <row r="190" spans="1:38" x14ac:dyDescent="0.35">
      <c r="A190" s="4" t="str">
        <f t="shared" si="4"/>
        <v>F</v>
      </c>
      <c r="B190" s="86">
        <v>0</v>
      </c>
      <c r="C190" s="11"/>
      <c r="D190" s="12"/>
      <c r="E190" s="12"/>
      <c r="F190" s="12"/>
      <c r="G190" s="13"/>
      <c r="H190" s="12"/>
      <c r="I190" s="12"/>
      <c r="J190" s="14"/>
      <c r="K190" s="12"/>
      <c r="L190" s="12"/>
      <c r="M190" s="12"/>
      <c r="N190" s="15"/>
      <c r="O190" s="12"/>
      <c r="P190" s="12"/>
      <c r="Q190" s="12"/>
      <c r="R190" s="12"/>
      <c r="S190" s="13"/>
      <c r="T190" s="12"/>
      <c r="U190" s="12"/>
      <c r="V190" s="14"/>
      <c r="W190" s="12"/>
      <c r="X190" s="12"/>
      <c r="Y190" s="12"/>
      <c r="Z190" s="15"/>
      <c r="AA190" s="12"/>
      <c r="AB190" s="12"/>
      <c r="AC190" s="12"/>
      <c r="AD190" s="12"/>
      <c r="AE190" s="13"/>
      <c r="AF190" s="12"/>
      <c r="AG190" s="12"/>
      <c r="AH190" s="14"/>
      <c r="AI190" s="12"/>
      <c r="AJ190" s="12"/>
      <c r="AK190" s="12"/>
      <c r="AL190" s="15"/>
    </row>
    <row r="191" spans="1:38" x14ac:dyDescent="0.35">
      <c r="A191" s="4" t="str">
        <f t="shared" si="4"/>
        <v>F</v>
      </c>
      <c r="B191" s="86">
        <v>0</v>
      </c>
      <c r="C191" s="16"/>
      <c r="D191" s="17"/>
      <c r="E191" s="17"/>
      <c r="F191" s="17"/>
      <c r="G191" s="18"/>
      <c r="H191" s="17"/>
      <c r="I191" s="17"/>
      <c r="J191" s="19"/>
      <c r="K191" s="17"/>
      <c r="L191" s="17"/>
      <c r="M191" s="17"/>
      <c r="N191" s="20"/>
      <c r="O191" s="17"/>
      <c r="P191" s="17"/>
      <c r="Q191" s="17"/>
      <c r="R191" s="17"/>
      <c r="S191" s="18"/>
      <c r="T191" s="17"/>
      <c r="U191" s="17"/>
      <c r="V191" s="19"/>
      <c r="W191" s="17"/>
      <c r="X191" s="17"/>
      <c r="Y191" s="17"/>
      <c r="Z191" s="20"/>
      <c r="AA191" s="17"/>
      <c r="AB191" s="17"/>
      <c r="AC191" s="17"/>
      <c r="AD191" s="17"/>
      <c r="AE191" s="18"/>
      <c r="AF191" s="17"/>
      <c r="AG191" s="17"/>
      <c r="AH191" s="19"/>
      <c r="AI191" s="17"/>
      <c r="AJ191" s="17"/>
      <c r="AK191" s="17"/>
      <c r="AL191" s="20"/>
    </row>
    <row r="192" spans="1:38" x14ac:dyDescent="0.35">
      <c r="A192" s="4" t="str">
        <f t="shared" si="4"/>
        <v>F</v>
      </c>
      <c r="B192" s="86">
        <v>0</v>
      </c>
      <c r="C192" s="11"/>
      <c r="D192" s="12"/>
      <c r="E192" s="12"/>
      <c r="F192" s="12"/>
      <c r="G192" s="13"/>
      <c r="H192" s="12"/>
      <c r="I192" s="12"/>
      <c r="J192" s="14"/>
      <c r="K192" s="12"/>
      <c r="L192" s="12"/>
      <c r="M192" s="12"/>
      <c r="N192" s="15"/>
      <c r="O192" s="12"/>
      <c r="P192" s="12"/>
      <c r="Q192" s="12"/>
      <c r="R192" s="12"/>
      <c r="S192" s="13"/>
      <c r="T192" s="12"/>
      <c r="U192" s="12"/>
      <c r="V192" s="14"/>
      <c r="W192" s="12"/>
      <c r="X192" s="12"/>
      <c r="Y192" s="12"/>
      <c r="Z192" s="15"/>
      <c r="AA192" s="12"/>
      <c r="AB192" s="12"/>
      <c r="AC192" s="12"/>
      <c r="AD192" s="12"/>
      <c r="AE192" s="13"/>
      <c r="AF192" s="12"/>
      <c r="AG192" s="12"/>
      <c r="AH192" s="14"/>
      <c r="AI192" s="12"/>
      <c r="AJ192" s="12"/>
      <c r="AK192" s="12"/>
      <c r="AL192" s="15"/>
    </row>
    <row r="193" spans="1:38" x14ac:dyDescent="0.35">
      <c r="A193" s="4" t="str">
        <f t="shared" si="4"/>
        <v>F</v>
      </c>
      <c r="B193" s="86">
        <v>0</v>
      </c>
      <c r="C193" s="11"/>
      <c r="D193" s="12"/>
      <c r="E193" s="12"/>
      <c r="F193" s="12"/>
      <c r="G193" s="13"/>
      <c r="H193" s="12"/>
      <c r="I193" s="12"/>
      <c r="J193" s="14"/>
      <c r="K193" s="12"/>
      <c r="L193" s="12"/>
      <c r="M193" s="12"/>
      <c r="N193" s="15"/>
      <c r="O193" s="12"/>
      <c r="P193" s="12"/>
      <c r="Q193" s="12"/>
      <c r="R193" s="12"/>
      <c r="S193" s="13"/>
      <c r="T193" s="12"/>
      <c r="U193" s="12"/>
      <c r="V193" s="14"/>
      <c r="W193" s="12"/>
      <c r="X193" s="12"/>
      <c r="Y193" s="12"/>
      <c r="Z193" s="15"/>
      <c r="AA193" s="12"/>
      <c r="AB193" s="12"/>
      <c r="AC193" s="12"/>
      <c r="AD193" s="12"/>
      <c r="AE193" s="13"/>
      <c r="AF193" s="12"/>
      <c r="AG193" s="12"/>
      <c r="AH193" s="14"/>
      <c r="AI193" s="12"/>
      <c r="AJ193" s="12"/>
      <c r="AK193" s="12"/>
      <c r="AL193" s="15"/>
    </row>
    <row r="194" spans="1:38" x14ac:dyDescent="0.35">
      <c r="A194" s="4" t="str">
        <f t="shared" si="4"/>
        <v>F</v>
      </c>
      <c r="B194" s="86">
        <v>0</v>
      </c>
      <c r="C194" s="21"/>
      <c r="D194" s="22"/>
      <c r="E194" s="22"/>
      <c r="F194" s="22"/>
      <c r="G194" s="23"/>
      <c r="H194" s="22"/>
      <c r="I194" s="22"/>
      <c r="J194" s="24"/>
      <c r="K194" s="22"/>
      <c r="L194" s="22"/>
      <c r="M194" s="22"/>
      <c r="N194" s="25"/>
      <c r="O194" s="22"/>
      <c r="P194" s="22"/>
      <c r="Q194" s="22"/>
      <c r="R194" s="22"/>
      <c r="S194" s="23"/>
      <c r="T194" s="22"/>
      <c r="U194" s="22"/>
      <c r="V194" s="24"/>
      <c r="W194" s="22"/>
      <c r="X194" s="22"/>
      <c r="Y194" s="22"/>
      <c r="Z194" s="25"/>
      <c r="AA194" s="22"/>
      <c r="AB194" s="22"/>
      <c r="AC194" s="22"/>
      <c r="AD194" s="22"/>
      <c r="AE194" s="23"/>
      <c r="AF194" s="22"/>
      <c r="AG194" s="22"/>
      <c r="AH194" s="24"/>
      <c r="AI194" s="22"/>
      <c r="AJ194" s="22"/>
      <c r="AK194" s="22"/>
      <c r="AL194" s="25"/>
    </row>
    <row r="195" spans="1:38" x14ac:dyDescent="0.35">
      <c r="A195" s="4" t="str">
        <f t="shared" si="4"/>
        <v>F</v>
      </c>
      <c r="B195" s="86">
        <v>0</v>
      </c>
      <c r="C195" s="11"/>
      <c r="D195" s="12"/>
      <c r="E195" s="12"/>
      <c r="F195" s="12"/>
      <c r="G195" s="13"/>
      <c r="H195" s="12"/>
      <c r="I195" s="12"/>
      <c r="J195" s="14"/>
      <c r="K195" s="12"/>
      <c r="L195" s="12"/>
      <c r="M195" s="12"/>
      <c r="N195" s="15"/>
      <c r="O195" s="12"/>
      <c r="P195" s="12"/>
      <c r="Q195" s="12"/>
      <c r="R195" s="12"/>
      <c r="S195" s="13"/>
      <c r="T195" s="12"/>
      <c r="U195" s="12"/>
      <c r="V195" s="14"/>
      <c r="W195" s="12"/>
      <c r="X195" s="12"/>
      <c r="Y195" s="12"/>
      <c r="Z195" s="15"/>
      <c r="AA195" s="12"/>
      <c r="AB195" s="12"/>
      <c r="AC195" s="12"/>
      <c r="AD195" s="12"/>
      <c r="AE195" s="13"/>
      <c r="AF195" s="12"/>
      <c r="AG195" s="12"/>
      <c r="AH195" s="14"/>
      <c r="AI195" s="12"/>
      <c r="AJ195" s="12"/>
      <c r="AK195" s="12"/>
      <c r="AL195" s="15"/>
    </row>
    <row r="196" spans="1:38" x14ac:dyDescent="0.35">
      <c r="A196" s="4" t="str">
        <f t="shared" si="4"/>
        <v>F</v>
      </c>
      <c r="B196" s="86">
        <v>0</v>
      </c>
      <c r="C196" s="11"/>
      <c r="D196" s="12"/>
      <c r="E196" s="12"/>
      <c r="F196" s="12"/>
      <c r="G196" s="13"/>
      <c r="H196" s="12"/>
      <c r="I196" s="12"/>
      <c r="J196" s="14"/>
      <c r="K196" s="12"/>
      <c r="L196" s="12"/>
      <c r="M196" s="12"/>
      <c r="N196" s="15"/>
      <c r="O196" s="12"/>
      <c r="P196" s="12"/>
      <c r="Q196" s="12"/>
      <c r="R196" s="12"/>
      <c r="S196" s="13"/>
      <c r="T196" s="12"/>
      <c r="U196" s="12"/>
      <c r="V196" s="14"/>
      <c r="W196" s="12"/>
      <c r="X196" s="12"/>
      <c r="Y196" s="12"/>
      <c r="Z196" s="15"/>
      <c r="AA196" s="12"/>
      <c r="AB196" s="12"/>
      <c r="AC196" s="12"/>
      <c r="AD196" s="12"/>
      <c r="AE196" s="13"/>
      <c r="AF196" s="12"/>
      <c r="AG196" s="12"/>
      <c r="AH196" s="14"/>
      <c r="AI196" s="12"/>
      <c r="AJ196" s="12"/>
      <c r="AK196" s="12"/>
      <c r="AL196" s="15"/>
    </row>
    <row r="197" spans="1:38" x14ac:dyDescent="0.35">
      <c r="A197" s="4" t="str">
        <f t="shared" si="4"/>
        <v>F</v>
      </c>
      <c r="B197" s="86">
        <v>0</v>
      </c>
      <c r="C197" s="11"/>
      <c r="D197" s="12"/>
      <c r="E197" s="12"/>
      <c r="F197" s="12"/>
      <c r="G197" s="13"/>
      <c r="H197" s="12"/>
      <c r="I197" s="12"/>
      <c r="J197" s="14"/>
      <c r="K197" s="12"/>
      <c r="L197" s="12"/>
      <c r="M197" s="12"/>
      <c r="N197" s="15"/>
      <c r="O197" s="12"/>
      <c r="P197" s="12"/>
      <c r="Q197" s="12"/>
      <c r="R197" s="12"/>
      <c r="S197" s="13"/>
      <c r="T197" s="12"/>
      <c r="U197" s="12"/>
      <c r="V197" s="14"/>
      <c r="W197" s="12"/>
      <c r="X197" s="12"/>
      <c r="Y197" s="12"/>
      <c r="Z197" s="15"/>
      <c r="AA197" s="12"/>
      <c r="AB197" s="12"/>
      <c r="AC197" s="12"/>
      <c r="AD197" s="12"/>
      <c r="AE197" s="13"/>
      <c r="AF197" s="12"/>
      <c r="AG197" s="12"/>
      <c r="AH197" s="14"/>
      <c r="AI197" s="12"/>
      <c r="AJ197" s="12"/>
      <c r="AK197" s="12"/>
      <c r="AL197" s="15"/>
    </row>
    <row r="198" spans="1:38" x14ac:dyDescent="0.35">
      <c r="A198" s="4" t="str">
        <f t="shared" si="4"/>
        <v>F</v>
      </c>
      <c r="B198" s="86">
        <v>0</v>
      </c>
      <c r="C198" s="11"/>
      <c r="D198" s="12"/>
      <c r="E198" s="12"/>
      <c r="F198" s="12"/>
      <c r="G198" s="13"/>
      <c r="H198" s="12"/>
      <c r="I198" s="12"/>
      <c r="J198" s="14"/>
      <c r="K198" s="12"/>
      <c r="L198" s="12"/>
      <c r="M198" s="12"/>
      <c r="N198" s="15"/>
      <c r="O198" s="12"/>
      <c r="P198" s="12"/>
      <c r="Q198" s="12"/>
      <c r="R198" s="12"/>
      <c r="S198" s="13"/>
      <c r="T198" s="12"/>
      <c r="U198" s="12"/>
      <c r="V198" s="14"/>
      <c r="W198" s="12"/>
      <c r="X198" s="12"/>
      <c r="Y198" s="12"/>
      <c r="Z198" s="15"/>
      <c r="AA198" s="12"/>
      <c r="AB198" s="12"/>
      <c r="AC198" s="12"/>
      <c r="AD198" s="12"/>
      <c r="AE198" s="13"/>
      <c r="AF198" s="12"/>
      <c r="AG198" s="12"/>
      <c r="AH198" s="14"/>
      <c r="AI198" s="12"/>
      <c r="AJ198" s="12"/>
      <c r="AK198" s="12"/>
      <c r="AL198" s="15"/>
    </row>
    <row r="199" spans="1:38" x14ac:dyDescent="0.35">
      <c r="A199" s="4" t="str">
        <f t="shared" si="4"/>
        <v>F</v>
      </c>
      <c r="B199" s="86">
        <v>0</v>
      </c>
      <c r="C199" s="6"/>
      <c r="D199" s="7"/>
      <c r="E199" s="7"/>
      <c r="F199" s="7"/>
      <c r="G199" s="8"/>
      <c r="H199" s="7"/>
      <c r="I199" s="7"/>
      <c r="J199" s="9"/>
      <c r="K199" s="7"/>
      <c r="L199" s="7"/>
      <c r="M199" s="7"/>
      <c r="N199" s="10"/>
      <c r="O199" s="7"/>
      <c r="P199" s="7"/>
      <c r="Q199" s="7"/>
      <c r="R199" s="7"/>
      <c r="S199" s="8"/>
      <c r="T199" s="7"/>
      <c r="U199" s="7"/>
      <c r="V199" s="9"/>
      <c r="W199" s="7"/>
      <c r="X199" s="7"/>
      <c r="Y199" s="7"/>
      <c r="Z199" s="10"/>
      <c r="AA199" s="7"/>
      <c r="AB199" s="7"/>
      <c r="AC199" s="7"/>
      <c r="AD199" s="7"/>
      <c r="AE199" s="8"/>
      <c r="AF199" s="7"/>
      <c r="AG199" s="7"/>
      <c r="AH199" s="9"/>
      <c r="AI199" s="7"/>
      <c r="AJ199" s="7"/>
      <c r="AK199" s="7"/>
      <c r="AL199" s="10"/>
    </row>
    <row r="200" spans="1:38" x14ac:dyDescent="0.35">
      <c r="A200" s="4" t="str">
        <f t="shared" si="4"/>
        <v>F</v>
      </c>
      <c r="B200" s="86">
        <v>0</v>
      </c>
      <c r="C200" s="11"/>
      <c r="D200" s="12"/>
      <c r="E200" s="12"/>
      <c r="F200" s="12"/>
      <c r="G200" s="13"/>
      <c r="H200" s="12"/>
      <c r="I200" s="12"/>
      <c r="J200" s="14"/>
      <c r="K200" s="12"/>
      <c r="L200" s="12"/>
      <c r="M200" s="12"/>
      <c r="N200" s="15"/>
      <c r="O200" s="12"/>
      <c r="P200" s="12"/>
      <c r="Q200" s="12"/>
      <c r="R200" s="12"/>
      <c r="S200" s="13"/>
      <c r="T200" s="12"/>
      <c r="U200" s="12"/>
      <c r="V200" s="14"/>
      <c r="W200" s="12"/>
      <c r="X200" s="12"/>
      <c r="Y200" s="12"/>
      <c r="Z200" s="15"/>
      <c r="AA200" s="12"/>
      <c r="AB200" s="12"/>
      <c r="AC200" s="12"/>
      <c r="AD200" s="12"/>
      <c r="AE200" s="13"/>
      <c r="AF200" s="12"/>
      <c r="AG200" s="12"/>
      <c r="AH200" s="14"/>
      <c r="AI200" s="12"/>
      <c r="AJ200" s="12"/>
      <c r="AK200" s="12"/>
      <c r="AL200" s="15"/>
    </row>
    <row r="201" spans="1:38" x14ac:dyDescent="0.35">
      <c r="A201" s="4" t="str">
        <f t="shared" si="4"/>
        <v>F</v>
      </c>
      <c r="B201" s="86">
        <v>0</v>
      </c>
      <c r="C201" s="11"/>
      <c r="D201" s="12"/>
      <c r="E201" s="12"/>
      <c r="F201" s="12"/>
      <c r="G201" s="13"/>
      <c r="H201" s="12"/>
      <c r="I201" s="12"/>
      <c r="J201" s="14"/>
      <c r="K201" s="12"/>
      <c r="L201" s="12"/>
      <c r="M201" s="12"/>
      <c r="N201" s="15"/>
      <c r="O201" s="12"/>
      <c r="P201" s="12"/>
      <c r="Q201" s="12"/>
      <c r="R201" s="12"/>
      <c r="S201" s="13"/>
      <c r="T201" s="12"/>
      <c r="U201" s="12"/>
      <c r="V201" s="14"/>
      <c r="W201" s="12"/>
      <c r="X201" s="12"/>
      <c r="Y201" s="12"/>
      <c r="Z201" s="15"/>
      <c r="AA201" s="12"/>
      <c r="AB201" s="12"/>
      <c r="AC201" s="12"/>
      <c r="AD201" s="12"/>
      <c r="AE201" s="13"/>
      <c r="AF201" s="12"/>
      <c r="AG201" s="12"/>
      <c r="AH201" s="14"/>
      <c r="AI201" s="12"/>
      <c r="AJ201" s="12"/>
      <c r="AK201" s="12"/>
      <c r="AL201" s="15"/>
    </row>
    <row r="202" spans="1:38" x14ac:dyDescent="0.35">
      <c r="A202" s="4" t="str">
        <f t="shared" si="4"/>
        <v>F</v>
      </c>
      <c r="B202" s="86">
        <v>0</v>
      </c>
      <c r="C202" s="11"/>
      <c r="D202" s="12"/>
      <c r="E202" s="12"/>
      <c r="F202" s="12"/>
      <c r="G202" s="13"/>
      <c r="H202" s="12"/>
      <c r="I202" s="12"/>
      <c r="J202" s="14"/>
      <c r="K202" s="12"/>
      <c r="L202" s="12"/>
      <c r="M202" s="12"/>
      <c r="N202" s="15"/>
      <c r="O202" s="12"/>
      <c r="P202" s="12"/>
      <c r="Q202" s="12"/>
      <c r="R202" s="12"/>
      <c r="S202" s="13"/>
      <c r="T202" s="12"/>
      <c r="U202" s="12"/>
      <c r="V202" s="14"/>
      <c r="W202" s="12"/>
      <c r="X202" s="12"/>
      <c r="Y202" s="12"/>
      <c r="Z202" s="15"/>
      <c r="AA202" s="12"/>
      <c r="AB202" s="12"/>
      <c r="AC202" s="12"/>
      <c r="AD202" s="12"/>
      <c r="AE202" s="13"/>
      <c r="AF202" s="12"/>
      <c r="AG202" s="12"/>
      <c r="AH202" s="14"/>
      <c r="AI202" s="12"/>
      <c r="AJ202" s="12"/>
      <c r="AK202" s="12"/>
      <c r="AL202" s="15"/>
    </row>
    <row r="203" spans="1:38" x14ac:dyDescent="0.35">
      <c r="A203" s="4" t="str">
        <f t="shared" si="4"/>
        <v>F</v>
      </c>
      <c r="B203" s="86">
        <v>0</v>
      </c>
      <c r="C203" s="16"/>
      <c r="D203" s="17"/>
      <c r="E203" s="17"/>
      <c r="F203" s="17"/>
      <c r="G203" s="18"/>
      <c r="H203" s="17"/>
      <c r="I203" s="17"/>
      <c r="J203" s="19"/>
      <c r="K203" s="17"/>
      <c r="L203" s="17"/>
      <c r="M203" s="17"/>
      <c r="N203" s="20"/>
      <c r="O203" s="17"/>
      <c r="P203" s="17"/>
      <c r="Q203" s="17"/>
      <c r="R203" s="17"/>
      <c r="S203" s="18"/>
      <c r="T203" s="17"/>
      <c r="U203" s="17"/>
      <c r="V203" s="19"/>
      <c r="W203" s="17"/>
      <c r="X203" s="17"/>
      <c r="Y203" s="17"/>
      <c r="Z203" s="20"/>
      <c r="AA203" s="17"/>
      <c r="AB203" s="17"/>
      <c r="AC203" s="17"/>
      <c r="AD203" s="17"/>
      <c r="AE203" s="18"/>
      <c r="AF203" s="17"/>
      <c r="AG203" s="17"/>
      <c r="AH203" s="19"/>
      <c r="AI203" s="17"/>
      <c r="AJ203" s="17"/>
      <c r="AK203" s="17"/>
      <c r="AL203" s="20"/>
    </row>
    <row r="204" spans="1:38" x14ac:dyDescent="0.35">
      <c r="A204" s="4" t="str">
        <f t="shared" si="4"/>
        <v>F</v>
      </c>
      <c r="B204" s="86">
        <v>0</v>
      </c>
      <c r="C204" s="11"/>
      <c r="D204" s="12"/>
      <c r="E204" s="12"/>
      <c r="F204" s="12"/>
      <c r="G204" s="13"/>
      <c r="H204" s="12"/>
      <c r="I204" s="12"/>
      <c r="J204" s="14"/>
      <c r="K204" s="12"/>
      <c r="L204" s="12"/>
      <c r="M204" s="12"/>
      <c r="N204" s="15"/>
      <c r="O204" s="12"/>
      <c r="P204" s="12"/>
      <c r="Q204" s="12"/>
      <c r="R204" s="12"/>
      <c r="S204" s="13"/>
      <c r="T204" s="12"/>
      <c r="U204" s="12"/>
      <c r="V204" s="14"/>
      <c r="W204" s="12"/>
      <c r="X204" s="12"/>
      <c r="Y204" s="12"/>
      <c r="Z204" s="15"/>
      <c r="AA204" s="12"/>
      <c r="AB204" s="12"/>
      <c r="AC204" s="12"/>
      <c r="AD204" s="12"/>
      <c r="AE204" s="13"/>
      <c r="AF204" s="12"/>
      <c r="AG204" s="12"/>
      <c r="AH204" s="14"/>
      <c r="AI204" s="12"/>
      <c r="AJ204" s="12"/>
      <c r="AK204" s="12"/>
      <c r="AL204" s="15"/>
    </row>
    <row r="205" spans="1:38" x14ac:dyDescent="0.35">
      <c r="A205" s="4" t="str">
        <f t="shared" si="4"/>
        <v>F</v>
      </c>
      <c r="B205" s="86">
        <v>0</v>
      </c>
      <c r="C205" s="11"/>
      <c r="D205" s="12"/>
      <c r="E205" s="12"/>
      <c r="F205" s="12"/>
      <c r="G205" s="13"/>
      <c r="H205" s="12"/>
      <c r="I205" s="12"/>
      <c r="J205" s="14"/>
      <c r="K205" s="12"/>
      <c r="L205" s="12"/>
      <c r="M205" s="12"/>
      <c r="N205" s="15"/>
      <c r="O205" s="12"/>
      <c r="P205" s="12"/>
      <c r="Q205" s="12"/>
      <c r="R205" s="12"/>
      <c r="S205" s="13"/>
      <c r="T205" s="12"/>
      <c r="U205" s="12"/>
      <c r="V205" s="14"/>
      <c r="W205" s="12"/>
      <c r="X205" s="12"/>
      <c r="Y205" s="12"/>
      <c r="Z205" s="15"/>
      <c r="AA205" s="12"/>
      <c r="AB205" s="12"/>
      <c r="AC205" s="12"/>
      <c r="AD205" s="12"/>
      <c r="AE205" s="13"/>
      <c r="AF205" s="12"/>
      <c r="AG205" s="12"/>
      <c r="AH205" s="14"/>
      <c r="AI205" s="12"/>
      <c r="AJ205" s="12"/>
      <c r="AK205" s="12"/>
      <c r="AL205" s="15"/>
    </row>
    <row r="206" spans="1:38" x14ac:dyDescent="0.35">
      <c r="A206" s="4" t="str">
        <f t="shared" si="4"/>
        <v>F</v>
      </c>
      <c r="B206" s="86">
        <v>0</v>
      </c>
      <c r="C206" s="21"/>
      <c r="D206" s="22"/>
      <c r="E206" s="22"/>
      <c r="F206" s="22"/>
      <c r="G206" s="23"/>
      <c r="H206" s="22"/>
      <c r="I206" s="22"/>
      <c r="J206" s="24"/>
      <c r="K206" s="22"/>
      <c r="L206" s="22"/>
      <c r="M206" s="22"/>
      <c r="N206" s="25"/>
      <c r="O206" s="22"/>
      <c r="P206" s="22"/>
      <c r="Q206" s="22"/>
      <c r="R206" s="22"/>
      <c r="S206" s="23"/>
      <c r="T206" s="22"/>
      <c r="U206" s="22"/>
      <c r="V206" s="24"/>
      <c r="W206" s="22"/>
      <c r="X206" s="22"/>
      <c r="Y206" s="22"/>
      <c r="Z206" s="25"/>
      <c r="AA206" s="22"/>
      <c r="AB206" s="22"/>
      <c r="AC206" s="22"/>
      <c r="AD206" s="22"/>
      <c r="AE206" s="23"/>
      <c r="AF206" s="22"/>
      <c r="AG206" s="22"/>
      <c r="AH206" s="24"/>
      <c r="AI206" s="22"/>
      <c r="AJ206" s="22"/>
      <c r="AK206" s="22"/>
      <c r="AL206" s="25"/>
    </row>
    <row r="207" spans="1:38" x14ac:dyDescent="0.35">
      <c r="A207" s="4" t="str">
        <f t="shared" si="4"/>
        <v>F</v>
      </c>
      <c r="B207" s="86">
        <v>0</v>
      </c>
      <c r="C207" s="11"/>
      <c r="D207" s="12"/>
      <c r="E207" s="12"/>
      <c r="F207" s="12"/>
      <c r="G207" s="13"/>
      <c r="H207" s="12"/>
      <c r="I207" s="12"/>
      <c r="J207" s="14"/>
      <c r="K207" s="12"/>
      <c r="L207" s="12"/>
      <c r="M207" s="12"/>
      <c r="N207" s="15"/>
      <c r="O207" s="12"/>
      <c r="P207" s="12"/>
      <c r="Q207" s="12"/>
      <c r="R207" s="12"/>
      <c r="S207" s="13"/>
      <c r="T207" s="12"/>
      <c r="U207" s="12"/>
      <c r="V207" s="14"/>
      <c r="W207" s="12"/>
      <c r="X207" s="12"/>
      <c r="Y207" s="12"/>
      <c r="Z207" s="15"/>
      <c r="AA207" s="12"/>
      <c r="AB207" s="12"/>
      <c r="AC207" s="12"/>
      <c r="AD207" s="12"/>
      <c r="AE207" s="13"/>
      <c r="AF207" s="12"/>
      <c r="AG207" s="12"/>
      <c r="AH207" s="14"/>
      <c r="AI207" s="12"/>
      <c r="AJ207" s="12"/>
      <c r="AK207" s="12"/>
      <c r="AL207" s="15"/>
    </row>
    <row r="208" spans="1:38" x14ac:dyDescent="0.35">
      <c r="A208" s="4" t="str">
        <f t="shared" si="4"/>
        <v>F</v>
      </c>
      <c r="B208" s="86">
        <v>0</v>
      </c>
      <c r="C208" s="11"/>
      <c r="D208" s="12"/>
      <c r="E208" s="12"/>
      <c r="F208" s="12"/>
      <c r="G208" s="13"/>
      <c r="H208" s="12"/>
      <c r="I208" s="12"/>
      <c r="J208" s="14"/>
      <c r="K208" s="12"/>
      <c r="L208" s="12"/>
      <c r="M208" s="12"/>
      <c r="N208" s="15"/>
      <c r="O208" s="12"/>
      <c r="P208" s="12"/>
      <c r="Q208" s="12"/>
      <c r="R208" s="12"/>
      <c r="S208" s="13"/>
      <c r="T208" s="12"/>
      <c r="U208" s="12"/>
      <c r="V208" s="14"/>
      <c r="W208" s="12"/>
      <c r="X208" s="12"/>
      <c r="Y208" s="12"/>
      <c r="Z208" s="15"/>
      <c r="AA208" s="12"/>
      <c r="AB208" s="12"/>
      <c r="AC208" s="12"/>
      <c r="AD208" s="12"/>
      <c r="AE208" s="13"/>
      <c r="AF208" s="12"/>
      <c r="AG208" s="12"/>
      <c r="AH208" s="14"/>
      <c r="AI208" s="12"/>
      <c r="AJ208" s="12"/>
      <c r="AK208" s="12"/>
      <c r="AL208" s="15"/>
    </row>
    <row r="209" spans="1:38" x14ac:dyDescent="0.35">
      <c r="A209" s="4" t="str">
        <f t="shared" si="4"/>
        <v>F</v>
      </c>
      <c r="B209" s="86">
        <v>0</v>
      </c>
      <c r="C209" s="11"/>
      <c r="D209" s="12"/>
      <c r="E209" s="12"/>
      <c r="F209" s="12"/>
      <c r="G209" s="13"/>
      <c r="H209" s="12"/>
      <c r="I209" s="12"/>
      <c r="J209" s="14"/>
      <c r="K209" s="12"/>
      <c r="L209" s="12"/>
      <c r="M209" s="12"/>
      <c r="N209" s="15"/>
      <c r="O209" s="12"/>
      <c r="P209" s="12"/>
      <c r="Q209" s="12"/>
      <c r="R209" s="12"/>
      <c r="S209" s="13"/>
      <c r="T209" s="12"/>
      <c r="U209" s="12"/>
      <c r="V209" s="14"/>
      <c r="W209" s="12"/>
      <c r="X209" s="12"/>
      <c r="Y209" s="12"/>
      <c r="Z209" s="15"/>
      <c r="AA209" s="12"/>
      <c r="AB209" s="12"/>
      <c r="AC209" s="12"/>
      <c r="AD209" s="12"/>
      <c r="AE209" s="13"/>
      <c r="AF209" s="12"/>
      <c r="AG209" s="12"/>
      <c r="AH209" s="14"/>
      <c r="AI209" s="12"/>
      <c r="AJ209" s="12"/>
      <c r="AK209" s="12"/>
      <c r="AL209" s="15"/>
    </row>
    <row r="210" spans="1:38" x14ac:dyDescent="0.35">
      <c r="A210" s="4" t="str">
        <f t="shared" si="4"/>
        <v>F</v>
      </c>
      <c r="B210" s="86">
        <v>0</v>
      </c>
      <c r="C210" s="26"/>
      <c r="D210" s="27"/>
      <c r="E210" s="27"/>
      <c r="F210" s="27"/>
      <c r="G210" s="28"/>
      <c r="H210" s="27"/>
      <c r="I210" s="27"/>
      <c r="J210" s="29"/>
      <c r="K210" s="27"/>
      <c r="L210" s="27"/>
      <c r="M210" s="27"/>
      <c r="N210" s="30"/>
      <c r="O210" s="27"/>
      <c r="P210" s="27"/>
      <c r="Q210" s="27"/>
      <c r="R210" s="27"/>
      <c r="S210" s="28"/>
      <c r="T210" s="27"/>
      <c r="U210" s="27"/>
      <c r="V210" s="29"/>
      <c r="W210" s="27"/>
      <c r="X210" s="27"/>
      <c r="Y210" s="27"/>
      <c r="Z210" s="30"/>
      <c r="AA210" s="27"/>
      <c r="AB210" s="27"/>
      <c r="AC210" s="27"/>
      <c r="AD210" s="27"/>
      <c r="AE210" s="28"/>
      <c r="AF210" s="27"/>
      <c r="AG210" s="27"/>
      <c r="AH210" s="29"/>
      <c r="AI210" s="27"/>
      <c r="AJ210" s="27"/>
      <c r="AK210" s="27"/>
      <c r="AL210" s="30"/>
    </row>
    <row r="211" spans="1:38" x14ac:dyDescent="0.35">
      <c r="A211" s="4" t="str">
        <f t="shared" si="4"/>
        <v>F</v>
      </c>
      <c r="B211" s="86">
        <v>0</v>
      </c>
      <c r="C211" s="6"/>
      <c r="D211" s="7"/>
      <c r="E211" s="7"/>
      <c r="F211" s="7"/>
      <c r="G211" s="8"/>
      <c r="H211" s="7"/>
      <c r="I211" s="7"/>
      <c r="J211" s="9"/>
      <c r="K211" s="7"/>
      <c r="L211" s="7"/>
      <c r="M211" s="7"/>
      <c r="N211" s="10"/>
      <c r="O211" s="7"/>
      <c r="P211" s="7"/>
      <c r="Q211" s="7"/>
      <c r="R211" s="7"/>
      <c r="S211" s="8"/>
      <c r="T211" s="7"/>
      <c r="U211" s="7"/>
      <c r="V211" s="9"/>
      <c r="W211" s="7"/>
      <c r="X211" s="7"/>
      <c r="Y211" s="7"/>
      <c r="Z211" s="10"/>
      <c r="AA211" s="7"/>
      <c r="AB211" s="7"/>
      <c r="AC211" s="7"/>
      <c r="AD211" s="7"/>
      <c r="AE211" s="8"/>
      <c r="AF211" s="7"/>
      <c r="AG211" s="7"/>
      <c r="AH211" s="9"/>
      <c r="AI211" s="7"/>
      <c r="AJ211" s="7"/>
      <c r="AK211" s="7"/>
      <c r="AL211" s="10"/>
    </row>
    <row r="212" spans="1:38" x14ac:dyDescent="0.35">
      <c r="A212" s="4" t="str">
        <f t="shared" si="4"/>
        <v>F</v>
      </c>
      <c r="B212" s="86">
        <v>0</v>
      </c>
      <c r="C212" s="11"/>
      <c r="D212" s="12"/>
      <c r="E212" s="12"/>
      <c r="F212" s="12"/>
      <c r="G212" s="13"/>
      <c r="H212" s="12"/>
      <c r="I212" s="12"/>
      <c r="J212" s="14"/>
      <c r="K212" s="12"/>
      <c r="L212" s="12"/>
      <c r="M212" s="12"/>
      <c r="N212" s="15"/>
      <c r="O212" s="12"/>
      <c r="P212" s="12"/>
      <c r="Q212" s="12"/>
      <c r="R212" s="12"/>
      <c r="S212" s="13"/>
      <c r="T212" s="12"/>
      <c r="U212" s="12"/>
      <c r="V212" s="14"/>
      <c r="W212" s="12"/>
      <c r="X212" s="12"/>
      <c r="Y212" s="12"/>
      <c r="Z212" s="15"/>
      <c r="AA212" s="12"/>
      <c r="AB212" s="12"/>
      <c r="AC212" s="12"/>
      <c r="AD212" s="12"/>
      <c r="AE212" s="13"/>
      <c r="AF212" s="12"/>
      <c r="AG212" s="12"/>
      <c r="AH212" s="14"/>
      <c r="AI212" s="12"/>
      <c r="AJ212" s="12"/>
      <c r="AK212" s="12"/>
      <c r="AL212" s="15"/>
    </row>
    <row r="213" spans="1:38" x14ac:dyDescent="0.35">
      <c r="A213" s="4" t="str">
        <f t="shared" si="4"/>
        <v>F</v>
      </c>
      <c r="B213" s="86">
        <v>0</v>
      </c>
      <c r="C213" s="11"/>
      <c r="D213" s="12"/>
      <c r="E213" s="12"/>
      <c r="F213" s="12"/>
      <c r="G213" s="13"/>
      <c r="H213" s="12"/>
      <c r="I213" s="12"/>
      <c r="J213" s="14"/>
      <c r="K213" s="12"/>
      <c r="L213" s="12"/>
      <c r="M213" s="12"/>
      <c r="N213" s="15"/>
      <c r="O213" s="12"/>
      <c r="P213" s="12"/>
      <c r="Q213" s="12"/>
      <c r="R213" s="12"/>
      <c r="S213" s="13"/>
      <c r="T213" s="12"/>
      <c r="U213" s="12"/>
      <c r="V213" s="14"/>
      <c r="W213" s="12"/>
      <c r="X213" s="12"/>
      <c r="Y213" s="12"/>
      <c r="Z213" s="15"/>
      <c r="AA213" s="12"/>
      <c r="AB213" s="12"/>
      <c r="AC213" s="12"/>
      <c r="AD213" s="12"/>
      <c r="AE213" s="13"/>
      <c r="AF213" s="12"/>
      <c r="AG213" s="12"/>
      <c r="AH213" s="14"/>
      <c r="AI213" s="12"/>
      <c r="AJ213" s="12"/>
      <c r="AK213" s="12"/>
      <c r="AL213" s="15"/>
    </row>
    <row r="214" spans="1:38" x14ac:dyDescent="0.35">
      <c r="A214" s="4" t="str">
        <f t="shared" si="4"/>
        <v>F</v>
      </c>
      <c r="B214" s="86">
        <v>0</v>
      </c>
      <c r="C214" s="11"/>
      <c r="D214" s="12"/>
      <c r="E214" s="12"/>
      <c r="F214" s="12"/>
      <c r="G214" s="13"/>
      <c r="H214" s="12"/>
      <c r="I214" s="12"/>
      <c r="J214" s="14"/>
      <c r="K214" s="12"/>
      <c r="L214" s="12"/>
      <c r="M214" s="12"/>
      <c r="N214" s="15"/>
      <c r="O214" s="12"/>
      <c r="P214" s="12"/>
      <c r="Q214" s="12"/>
      <c r="R214" s="12"/>
      <c r="S214" s="13"/>
      <c r="T214" s="12"/>
      <c r="U214" s="12"/>
      <c r="V214" s="14"/>
      <c r="W214" s="12"/>
      <c r="X214" s="12"/>
      <c r="Y214" s="12"/>
      <c r="Z214" s="15"/>
      <c r="AA214" s="12"/>
      <c r="AB214" s="12"/>
      <c r="AC214" s="12"/>
      <c r="AD214" s="12"/>
      <c r="AE214" s="13"/>
      <c r="AF214" s="12"/>
      <c r="AG214" s="12"/>
      <c r="AH214" s="14"/>
      <c r="AI214" s="12"/>
      <c r="AJ214" s="12"/>
      <c r="AK214" s="12"/>
      <c r="AL214" s="15"/>
    </row>
    <row r="215" spans="1:38" x14ac:dyDescent="0.35">
      <c r="A215" s="4" t="str">
        <f t="shared" si="4"/>
        <v>F</v>
      </c>
      <c r="B215" s="86">
        <v>0</v>
      </c>
      <c r="C215" s="16"/>
      <c r="D215" s="17"/>
      <c r="E215" s="17"/>
      <c r="F215" s="17"/>
      <c r="G215" s="18"/>
      <c r="H215" s="17"/>
      <c r="I215" s="17"/>
      <c r="J215" s="19"/>
      <c r="K215" s="17"/>
      <c r="L215" s="17"/>
      <c r="M215" s="17"/>
      <c r="N215" s="20"/>
      <c r="O215" s="17"/>
      <c r="P215" s="17"/>
      <c r="Q215" s="17"/>
      <c r="R215" s="17"/>
      <c r="S215" s="18"/>
      <c r="T215" s="17"/>
      <c r="U215" s="17"/>
      <c r="V215" s="19"/>
      <c r="W215" s="17"/>
      <c r="X215" s="17"/>
      <c r="Y215" s="17"/>
      <c r="Z215" s="20"/>
      <c r="AA215" s="17"/>
      <c r="AB215" s="17"/>
      <c r="AC215" s="17"/>
      <c r="AD215" s="17"/>
      <c r="AE215" s="18"/>
      <c r="AF215" s="17"/>
      <c r="AG215" s="17"/>
      <c r="AH215" s="19"/>
      <c r="AI215" s="17"/>
      <c r="AJ215" s="17"/>
      <c r="AK215" s="17"/>
      <c r="AL215" s="20"/>
    </row>
    <row r="216" spans="1:38" x14ac:dyDescent="0.35">
      <c r="A216" s="4" t="str">
        <f t="shared" si="4"/>
        <v>F</v>
      </c>
      <c r="B216" s="86">
        <v>0</v>
      </c>
      <c r="C216" s="11"/>
      <c r="D216" s="12"/>
      <c r="E216" s="12"/>
      <c r="F216" s="12"/>
      <c r="G216" s="13"/>
      <c r="H216" s="12"/>
      <c r="I216" s="12"/>
      <c r="J216" s="14"/>
      <c r="K216" s="12"/>
      <c r="L216" s="12"/>
      <c r="M216" s="12"/>
      <c r="N216" s="15"/>
      <c r="O216" s="12"/>
      <c r="P216" s="12"/>
      <c r="Q216" s="12"/>
      <c r="R216" s="12"/>
      <c r="S216" s="13"/>
      <c r="T216" s="12"/>
      <c r="U216" s="12"/>
      <c r="V216" s="14"/>
      <c r="W216" s="12"/>
      <c r="X216" s="12"/>
      <c r="Y216" s="12"/>
      <c r="Z216" s="15"/>
      <c r="AA216" s="12"/>
      <c r="AB216" s="12"/>
      <c r="AC216" s="12"/>
      <c r="AD216" s="12"/>
      <c r="AE216" s="13"/>
      <c r="AF216" s="12"/>
      <c r="AG216" s="12"/>
      <c r="AH216" s="14"/>
      <c r="AI216" s="12"/>
      <c r="AJ216" s="12"/>
      <c r="AK216" s="12"/>
      <c r="AL216" s="15"/>
    </row>
    <row r="217" spans="1:38" x14ac:dyDescent="0.35">
      <c r="A217" s="4" t="str">
        <f t="shared" si="4"/>
        <v>F</v>
      </c>
      <c r="B217" s="86">
        <v>0</v>
      </c>
      <c r="C217" s="11"/>
      <c r="D217" s="12"/>
      <c r="E217" s="12"/>
      <c r="F217" s="12"/>
      <c r="G217" s="13"/>
      <c r="H217" s="12"/>
      <c r="I217" s="12"/>
      <c r="J217" s="14"/>
      <c r="K217" s="12"/>
      <c r="L217" s="12"/>
      <c r="M217" s="12"/>
      <c r="N217" s="15"/>
      <c r="O217" s="12"/>
      <c r="P217" s="12"/>
      <c r="Q217" s="12"/>
      <c r="R217" s="12"/>
      <c r="S217" s="13"/>
      <c r="T217" s="12"/>
      <c r="U217" s="12"/>
      <c r="V217" s="14"/>
      <c r="W217" s="12"/>
      <c r="X217" s="12"/>
      <c r="Y217" s="12"/>
      <c r="Z217" s="15"/>
      <c r="AA217" s="12"/>
      <c r="AB217" s="12"/>
      <c r="AC217" s="12"/>
      <c r="AD217" s="12"/>
      <c r="AE217" s="13"/>
      <c r="AF217" s="12"/>
      <c r="AG217" s="12"/>
      <c r="AH217" s="14"/>
      <c r="AI217" s="12"/>
      <c r="AJ217" s="12"/>
      <c r="AK217" s="12"/>
      <c r="AL217" s="15"/>
    </row>
    <row r="218" spans="1:38" x14ac:dyDescent="0.35">
      <c r="A218" s="4" t="str">
        <f t="shared" si="4"/>
        <v>F</v>
      </c>
      <c r="B218" s="86">
        <v>0</v>
      </c>
      <c r="C218" s="21"/>
      <c r="D218" s="22"/>
      <c r="E218" s="22"/>
      <c r="F218" s="22"/>
      <c r="G218" s="23"/>
      <c r="H218" s="22"/>
      <c r="I218" s="22"/>
      <c r="J218" s="24"/>
      <c r="K218" s="22"/>
      <c r="L218" s="22"/>
      <c r="M218" s="22"/>
      <c r="N218" s="25"/>
      <c r="O218" s="22"/>
      <c r="P218" s="22"/>
      <c r="Q218" s="22"/>
      <c r="R218" s="22"/>
      <c r="S218" s="23"/>
      <c r="T218" s="22"/>
      <c r="U218" s="22"/>
      <c r="V218" s="24"/>
      <c r="W218" s="22"/>
      <c r="X218" s="22"/>
      <c r="Y218" s="22"/>
      <c r="Z218" s="25"/>
      <c r="AA218" s="22"/>
      <c r="AB218" s="22"/>
      <c r="AC218" s="22"/>
      <c r="AD218" s="22"/>
      <c r="AE218" s="23"/>
      <c r="AF218" s="22"/>
      <c r="AG218" s="22"/>
      <c r="AH218" s="24"/>
      <c r="AI218" s="22"/>
      <c r="AJ218" s="22"/>
      <c r="AK218" s="22"/>
      <c r="AL218" s="25"/>
    </row>
    <row r="219" spans="1:38" x14ac:dyDescent="0.35">
      <c r="A219" s="4" t="str">
        <f t="shared" si="4"/>
        <v>F</v>
      </c>
      <c r="B219" s="86">
        <v>0</v>
      </c>
      <c r="C219" s="11"/>
      <c r="D219" s="12"/>
      <c r="E219" s="12"/>
      <c r="F219" s="12"/>
      <c r="G219" s="13"/>
      <c r="H219" s="12"/>
      <c r="I219" s="12"/>
      <c r="J219" s="14"/>
      <c r="K219" s="12"/>
      <c r="L219" s="12"/>
      <c r="M219" s="12"/>
      <c r="N219" s="15"/>
      <c r="O219" s="12"/>
      <c r="P219" s="12"/>
      <c r="Q219" s="12"/>
      <c r="R219" s="12"/>
      <c r="S219" s="13"/>
      <c r="T219" s="12"/>
      <c r="U219" s="12"/>
      <c r="V219" s="14"/>
      <c r="W219" s="12"/>
      <c r="X219" s="12"/>
      <c r="Y219" s="12"/>
      <c r="Z219" s="15"/>
      <c r="AA219" s="12"/>
      <c r="AB219" s="12"/>
      <c r="AC219" s="12"/>
      <c r="AD219" s="12"/>
      <c r="AE219" s="13"/>
      <c r="AF219" s="12"/>
      <c r="AG219" s="12"/>
      <c r="AH219" s="14"/>
      <c r="AI219" s="12"/>
      <c r="AJ219" s="12"/>
      <c r="AK219" s="12"/>
      <c r="AL219" s="15"/>
    </row>
    <row r="220" spans="1:38" x14ac:dyDescent="0.35">
      <c r="A220" s="4" t="str">
        <f t="shared" si="4"/>
        <v>F</v>
      </c>
      <c r="B220" s="86">
        <v>0</v>
      </c>
      <c r="C220" s="11"/>
      <c r="D220" s="12"/>
      <c r="E220" s="12"/>
      <c r="F220" s="12"/>
      <c r="G220" s="13"/>
      <c r="H220" s="12"/>
      <c r="I220" s="12"/>
      <c r="J220" s="14"/>
      <c r="K220" s="12"/>
      <c r="L220" s="12"/>
      <c r="M220" s="12"/>
      <c r="N220" s="15"/>
      <c r="O220" s="12"/>
      <c r="P220" s="12"/>
      <c r="Q220" s="12"/>
      <c r="R220" s="12"/>
      <c r="S220" s="13"/>
      <c r="T220" s="12"/>
      <c r="U220" s="12"/>
      <c r="V220" s="14"/>
      <c r="W220" s="12"/>
      <c r="X220" s="12"/>
      <c r="Y220" s="12"/>
      <c r="Z220" s="15"/>
      <c r="AA220" s="12"/>
      <c r="AB220" s="12"/>
      <c r="AC220" s="12"/>
      <c r="AD220" s="12"/>
      <c r="AE220" s="13"/>
      <c r="AF220" s="12"/>
      <c r="AG220" s="12"/>
      <c r="AH220" s="14"/>
      <c r="AI220" s="12"/>
      <c r="AJ220" s="12"/>
      <c r="AK220" s="12"/>
      <c r="AL220" s="15"/>
    </row>
    <row r="221" spans="1:38" x14ac:dyDescent="0.35">
      <c r="A221" s="4" t="str">
        <f t="shared" si="4"/>
        <v>F</v>
      </c>
      <c r="B221" s="86">
        <v>0</v>
      </c>
      <c r="C221" s="11"/>
      <c r="D221" s="12"/>
      <c r="E221" s="12"/>
      <c r="F221" s="12"/>
      <c r="G221" s="13"/>
      <c r="H221" s="12"/>
      <c r="I221" s="12"/>
      <c r="J221" s="14"/>
      <c r="K221" s="12"/>
      <c r="L221" s="12"/>
      <c r="M221" s="12"/>
      <c r="N221" s="15"/>
      <c r="O221" s="12"/>
      <c r="P221" s="12"/>
      <c r="Q221" s="12"/>
      <c r="R221" s="12"/>
      <c r="S221" s="13"/>
      <c r="T221" s="12"/>
      <c r="U221" s="12"/>
      <c r="V221" s="14"/>
      <c r="W221" s="12"/>
      <c r="X221" s="12"/>
      <c r="Y221" s="12"/>
      <c r="Z221" s="15"/>
      <c r="AA221" s="12"/>
      <c r="AB221" s="12"/>
      <c r="AC221" s="12"/>
      <c r="AD221" s="12"/>
      <c r="AE221" s="13"/>
      <c r="AF221" s="12"/>
      <c r="AG221" s="12"/>
      <c r="AH221" s="14"/>
      <c r="AI221" s="12"/>
      <c r="AJ221" s="12"/>
      <c r="AK221" s="12"/>
      <c r="AL221" s="15"/>
    </row>
    <row r="222" spans="1:38" x14ac:dyDescent="0.35">
      <c r="A222" s="4" t="str">
        <f t="shared" si="4"/>
        <v>F</v>
      </c>
      <c r="B222" s="86">
        <v>0</v>
      </c>
      <c r="C222" s="26"/>
      <c r="D222" s="27"/>
      <c r="E222" s="27"/>
      <c r="F222" s="27"/>
      <c r="G222" s="28"/>
      <c r="H222" s="27"/>
      <c r="I222" s="27"/>
      <c r="J222" s="29"/>
      <c r="K222" s="27"/>
      <c r="L222" s="27"/>
      <c r="M222" s="27"/>
      <c r="N222" s="30"/>
      <c r="O222" s="27"/>
      <c r="P222" s="27"/>
      <c r="Q222" s="27"/>
      <c r="R222" s="27"/>
      <c r="S222" s="28"/>
      <c r="T222" s="27"/>
      <c r="U222" s="27"/>
      <c r="V222" s="29"/>
      <c r="W222" s="27"/>
      <c r="X222" s="27"/>
      <c r="Y222" s="27"/>
      <c r="Z222" s="30"/>
      <c r="AA222" s="27"/>
      <c r="AB222" s="27"/>
      <c r="AC222" s="27"/>
      <c r="AD222" s="27"/>
      <c r="AE222" s="28"/>
      <c r="AF222" s="27"/>
      <c r="AG222" s="27"/>
      <c r="AH222" s="29"/>
      <c r="AI222" s="27"/>
      <c r="AJ222" s="27"/>
      <c r="AK222" s="27"/>
      <c r="AL222" s="30"/>
    </row>
    <row r="223" spans="1:38" x14ac:dyDescent="0.35">
      <c r="A223" s="1" t="s">
        <v>0</v>
      </c>
      <c r="B223" s="1" t="s">
        <v>126</v>
      </c>
      <c r="C223" s="1">
        <v>1</v>
      </c>
      <c r="D223" s="1">
        <v>2</v>
      </c>
      <c r="E223" s="1">
        <v>3</v>
      </c>
      <c r="F223" s="1">
        <v>4</v>
      </c>
      <c r="G223" s="1">
        <v>5</v>
      </c>
      <c r="H223" s="1">
        <v>6</v>
      </c>
      <c r="I223" s="1">
        <v>7</v>
      </c>
      <c r="J223" s="1">
        <v>8</v>
      </c>
      <c r="K223" s="1">
        <v>9</v>
      </c>
      <c r="L223" s="1">
        <v>10</v>
      </c>
      <c r="M223" s="1">
        <v>11</v>
      </c>
      <c r="N223" s="1">
        <v>12</v>
      </c>
      <c r="O223" s="1">
        <v>13</v>
      </c>
      <c r="P223" s="1">
        <v>14</v>
      </c>
      <c r="Q223" s="1">
        <v>15</v>
      </c>
      <c r="R223" s="1">
        <v>16</v>
      </c>
      <c r="S223" s="1">
        <v>17</v>
      </c>
      <c r="T223" s="1">
        <v>18</v>
      </c>
      <c r="U223" s="1">
        <v>19</v>
      </c>
      <c r="V223" s="1">
        <v>20</v>
      </c>
      <c r="W223" s="1">
        <v>21</v>
      </c>
      <c r="X223" s="1">
        <v>22</v>
      </c>
      <c r="Y223" s="1">
        <v>23</v>
      </c>
      <c r="Z223" s="1">
        <v>24</v>
      </c>
      <c r="AA223" s="1">
        <v>25</v>
      </c>
      <c r="AB223" s="1">
        <v>26</v>
      </c>
      <c r="AC223" s="1">
        <v>27</v>
      </c>
      <c r="AD223" s="1">
        <v>28</v>
      </c>
      <c r="AE223" s="1">
        <v>29</v>
      </c>
      <c r="AF223" s="1">
        <v>30</v>
      </c>
      <c r="AG223" s="1">
        <v>31</v>
      </c>
      <c r="AH223" s="1">
        <v>32</v>
      </c>
      <c r="AI223" s="1">
        <v>33</v>
      </c>
      <c r="AJ223" s="1">
        <v>34</v>
      </c>
      <c r="AK223" s="1">
        <v>35</v>
      </c>
      <c r="AL223" s="1">
        <v>36</v>
      </c>
    </row>
    <row r="224" spans="1:38" x14ac:dyDescent="0.35">
      <c r="A224" s="31" t="str">
        <f>CHAR(CODE(A187)+1)</f>
        <v>G</v>
      </c>
      <c r="B224" s="86">
        <v>0</v>
      </c>
      <c r="C224" s="6"/>
      <c r="D224" s="7"/>
      <c r="E224" s="7"/>
      <c r="F224" s="7"/>
      <c r="G224" s="8"/>
      <c r="H224" s="7"/>
      <c r="I224" s="7"/>
      <c r="J224" s="9"/>
      <c r="K224" s="7"/>
      <c r="L224" s="7"/>
      <c r="M224" s="7"/>
      <c r="N224" s="10"/>
      <c r="O224" s="7"/>
      <c r="P224" s="7"/>
      <c r="Q224" s="7"/>
      <c r="R224" s="7"/>
      <c r="S224" s="8"/>
      <c r="T224" s="7"/>
      <c r="U224" s="7"/>
      <c r="V224" s="9"/>
      <c r="W224" s="7"/>
      <c r="X224" s="7"/>
      <c r="Y224" s="7"/>
      <c r="Z224" s="10"/>
      <c r="AA224" s="7"/>
      <c r="AB224" s="7"/>
      <c r="AC224" s="7"/>
      <c r="AD224" s="7"/>
      <c r="AE224" s="8"/>
      <c r="AF224" s="7"/>
      <c r="AG224" s="7"/>
      <c r="AH224" s="9"/>
      <c r="AI224" s="7"/>
      <c r="AJ224" s="7"/>
      <c r="AK224" s="7"/>
      <c r="AL224" s="10"/>
    </row>
    <row r="225" spans="1:38" x14ac:dyDescent="0.35">
      <c r="A225" s="4" t="str">
        <f>A224</f>
        <v>G</v>
      </c>
      <c r="B225" s="86">
        <v>0</v>
      </c>
      <c r="C225" s="11"/>
      <c r="D225" s="12"/>
      <c r="E225" s="12"/>
      <c r="F225" s="12"/>
      <c r="G225" s="13"/>
      <c r="H225" s="12"/>
      <c r="I225" s="12"/>
      <c r="J225" s="14"/>
      <c r="K225" s="12"/>
      <c r="L225" s="12"/>
      <c r="M225" s="12"/>
      <c r="N225" s="15"/>
      <c r="O225" s="12"/>
      <c r="P225" s="12"/>
      <c r="Q225" s="12"/>
      <c r="R225" s="12"/>
      <c r="S225" s="13"/>
      <c r="T225" s="12"/>
      <c r="U225" s="12"/>
      <c r="V225" s="14"/>
      <c r="W225" s="12"/>
      <c r="X225" s="12"/>
      <c r="Y225" s="12"/>
      <c r="Z225" s="15"/>
      <c r="AA225" s="12"/>
      <c r="AB225" s="12"/>
      <c r="AC225" s="12"/>
      <c r="AD225" s="12"/>
      <c r="AE225" s="13"/>
      <c r="AF225" s="12"/>
      <c r="AG225" s="12"/>
      <c r="AH225" s="14"/>
      <c r="AI225" s="12"/>
      <c r="AJ225" s="12"/>
      <c r="AK225" s="12"/>
      <c r="AL225" s="15"/>
    </row>
    <row r="226" spans="1:38" x14ac:dyDescent="0.35">
      <c r="A226" s="4" t="str">
        <f t="shared" ref="A226:A259" si="5">A225</f>
        <v>G</v>
      </c>
      <c r="B226" s="86">
        <v>0</v>
      </c>
      <c r="C226" s="11"/>
      <c r="D226" s="12"/>
      <c r="E226" s="12"/>
      <c r="F226" s="12"/>
      <c r="G226" s="13"/>
      <c r="H226" s="12"/>
      <c r="I226" s="12"/>
      <c r="J226" s="14"/>
      <c r="K226" s="12"/>
      <c r="L226" s="12"/>
      <c r="M226" s="12"/>
      <c r="N226" s="15"/>
      <c r="O226" s="12"/>
      <c r="P226" s="12"/>
      <c r="Q226" s="12"/>
      <c r="R226" s="12"/>
      <c r="S226" s="13"/>
      <c r="T226" s="12"/>
      <c r="U226" s="12"/>
      <c r="V226" s="14"/>
      <c r="W226" s="12"/>
      <c r="X226" s="12"/>
      <c r="Y226" s="12"/>
      <c r="Z226" s="15"/>
      <c r="AA226" s="12"/>
      <c r="AB226" s="12"/>
      <c r="AC226" s="12"/>
      <c r="AD226" s="12"/>
      <c r="AE226" s="13"/>
      <c r="AF226" s="12"/>
      <c r="AG226" s="12"/>
      <c r="AH226" s="14"/>
      <c r="AI226" s="12"/>
      <c r="AJ226" s="12"/>
      <c r="AK226" s="12"/>
      <c r="AL226" s="15"/>
    </row>
    <row r="227" spans="1:38" x14ac:dyDescent="0.35">
      <c r="A227" s="4" t="str">
        <f t="shared" si="5"/>
        <v>G</v>
      </c>
      <c r="B227" s="86">
        <v>0</v>
      </c>
      <c r="C227" s="11"/>
      <c r="D227" s="12"/>
      <c r="E227" s="12"/>
      <c r="F227" s="12"/>
      <c r="G227" s="13"/>
      <c r="H227" s="12"/>
      <c r="I227" s="12"/>
      <c r="J227" s="14"/>
      <c r="K227" s="12"/>
      <c r="L227" s="12"/>
      <c r="M227" s="12"/>
      <c r="N227" s="15"/>
      <c r="O227" s="12"/>
      <c r="P227" s="12"/>
      <c r="Q227" s="12"/>
      <c r="R227" s="12"/>
      <c r="S227" s="13"/>
      <c r="T227" s="12"/>
      <c r="U227" s="12"/>
      <c r="V227" s="14"/>
      <c r="W227" s="12"/>
      <c r="X227" s="12"/>
      <c r="Y227" s="12"/>
      <c r="Z227" s="15"/>
      <c r="AA227" s="12"/>
      <c r="AB227" s="12"/>
      <c r="AC227" s="12"/>
      <c r="AD227" s="12"/>
      <c r="AE227" s="13"/>
      <c r="AF227" s="12"/>
      <c r="AG227" s="12"/>
      <c r="AH227" s="14"/>
      <c r="AI227" s="12"/>
      <c r="AJ227" s="12"/>
      <c r="AK227" s="12"/>
      <c r="AL227" s="15"/>
    </row>
    <row r="228" spans="1:38" x14ac:dyDescent="0.35">
      <c r="A228" s="4" t="str">
        <f t="shared" si="5"/>
        <v>G</v>
      </c>
      <c r="B228" s="86">
        <v>0</v>
      </c>
      <c r="C228" s="16"/>
      <c r="D228" s="17"/>
      <c r="E228" s="17"/>
      <c r="F228" s="17"/>
      <c r="G228" s="18"/>
      <c r="H228" s="17"/>
      <c r="I228" s="17"/>
      <c r="J228" s="19"/>
      <c r="K228" s="17"/>
      <c r="L228" s="17"/>
      <c r="M228" s="17"/>
      <c r="N228" s="20"/>
      <c r="O228" s="17"/>
      <c r="P228" s="17"/>
      <c r="Q228" s="17"/>
      <c r="R228" s="17"/>
      <c r="S228" s="18"/>
      <c r="T228" s="17"/>
      <c r="U228" s="17"/>
      <c r="V228" s="19"/>
      <c r="W228" s="17"/>
      <c r="X228" s="17"/>
      <c r="Y228" s="17"/>
      <c r="Z228" s="20"/>
      <c r="AA228" s="17"/>
      <c r="AB228" s="17"/>
      <c r="AC228" s="17"/>
      <c r="AD228" s="17"/>
      <c r="AE228" s="18"/>
      <c r="AF228" s="17"/>
      <c r="AG228" s="17"/>
      <c r="AH228" s="19"/>
      <c r="AI228" s="17"/>
      <c r="AJ228" s="17"/>
      <c r="AK228" s="17"/>
      <c r="AL228" s="20"/>
    </row>
    <row r="229" spans="1:38" x14ac:dyDescent="0.35">
      <c r="A229" s="4" t="str">
        <f t="shared" si="5"/>
        <v>G</v>
      </c>
      <c r="B229" s="86">
        <v>0</v>
      </c>
      <c r="C229" s="11"/>
      <c r="D229" s="12"/>
      <c r="E229" s="12"/>
      <c r="F229" s="12"/>
      <c r="G229" s="13"/>
      <c r="H229" s="12"/>
      <c r="I229" s="12"/>
      <c r="J229" s="14"/>
      <c r="K229" s="12"/>
      <c r="L229" s="12"/>
      <c r="M229" s="12"/>
      <c r="N229" s="15"/>
      <c r="O229" s="12"/>
      <c r="P229" s="12"/>
      <c r="Q229" s="12"/>
      <c r="R229" s="12"/>
      <c r="S229" s="13"/>
      <c r="T229" s="12"/>
      <c r="U229" s="12"/>
      <c r="V229" s="14"/>
      <c r="W229" s="12"/>
      <c r="X229" s="12"/>
      <c r="Y229" s="12"/>
      <c r="Z229" s="15"/>
      <c r="AA229" s="12"/>
      <c r="AB229" s="12"/>
      <c r="AC229" s="12"/>
      <c r="AD229" s="12"/>
      <c r="AE229" s="13"/>
      <c r="AF229" s="12"/>
      <c r="AG229" s="12"/>
      <c r="AH229" s="14"/>
      <c r="AI229" s="12"/>
      <c r="AJ229" s="12"/>
      <c r="AK229" s="12"/>
      <c r="AL229" s="15"/>
    </row>
    <row r="230" spans="1:38" x14ac:dyDescent="0.35">
      <c r="A230" s="4" t="str">
        <f t="shared" si="5"/>
        <v>G</v>
      </c>
      <c r="B230" s="86">
        <v>0</v>
      </c>
      <c r="C230" s="11"/>
      <c r="D230" s="12"/>
      <c r="E230" s="12"/>
      <c r="F230" s="12"/>
      <c r="G230" s="13"/>
      <c r="H230" s="12"/>
      <c r="I230" s="12"/>
      <c r="J230" s="14"/>
      <c r="K230" s="12"/>
      <c r="L230" s="12"/>
      <c r="M230" s="12"/>
      <c r="N230" s="15"/>
      <c r="O230" s="12"/>
      <c r="P230" s="12"/>
      <c r="Q230" s="12"/>
      <c r="R230" s="12"/>
      <c r="S230" s="13"/>
      <c r="T230" s="12"/>
      <c r="U230" s="12"/>
      <c r="V230" s="14"/>
      <c r="W230" s="12"/>
      <c r="X230" s="12"/>
      <c r="Y230" s="12"/>
      <c r="Z230" s="15"/>
      <c r="AA230" s="12"/>
      <c r="AB230" s="12"/>
      <c r="AC230" s="12"/>
      <c r="AD230" s="12"/>
      <c r="AE230" s="13"/>
      <c r="AF230" s="12"/>
      <c r="AG230" s="12"/>
      <c r="AH230" s="14"/>
      <c r="AI230" s="12"/>
      <c r="AJ230" s="12"/>
      <c r="AK230" s="12"/>
      <c r="AL230" s="15"/>
    </row>
    <row r="231" spans="1:38" x14ac:dyDescent="0.35">
      <c r="A231" s="4" t="str">
        <f t="shared" si="5"/>
        <v>G</v>
      </c>
      <c r="B231" s="86">
        <v>0</v>
      </c>
      <c r="C231" s="21"/>
      <c r="D231" s="22"/>
      <c r="E231" s="22"/>
      <c r="F231" s="22"/>
      <c r="G231" s="23"/>
      <c r="H231" s="22"/>
      <c r="I231" s="22"/>
      <c r="J231" s="24"/>
      <c r="K231" s="22"/>
      <c r="L231" s="22"/>
      <c r="M231" s="22"/>
      <c r="N231" s="25"/>
      <c r="O231" s="22"/>
      <c r="P231" s="22"/>
      <c r="Q231" s="22"/>
      <c r="R231" s="22"/>
      <c r="S231" s="23"/>
      <c r="T231" s="22"/>
      <c r="U231" s="22"/>
      <c r="V231" s="24"/>
      <c r="W231" s="22"/>
      <c r="X231" s="22"/>
      <c r="Y231" s="22"/>
      <c r="Z231" s="25"/>
      <c r="AA231" s="22"/>
      <c r="AB231" s="22"/>
      <c r="AC231" s="22"/>
      <c r="AD231" s="22"/>
      <c r="AE231" s="23"/>
      <c r="AF231" s="22"/>
      <c r="AG231" s="22"/>
      <c r="AH231" s="24"/>
      <c r="AI231" s="22"/>
      <c r="AJ231" s="22"/>
      <c r="AK231" s="22"/>
      <c r="AL231" s="25"/>
    </row>
    <row r="232" spans="1:38" x14ac:dyDescent="0.35">
      <c r="A232" s="4" t="str">
        <f t="shared" si="5"/>
        <v>G</v>
      </c>
      <c r="B232" s="86">
        <v>0</v>
      </c>
      <c r="C232" s="11"/>
      <c r="D232" s="12"/>
      <c r="E232" s="12"/>
      <c r="F232" s="12"/>
      <c r="G232" s="13"/>
      <c r="H232" s="12"/>
      <c r="I232" s="12"/>
      <c r="J232" s="14"/>
      <c r="K232" s="12"/>
      <c r="L232" s="12"/>
      <c r="M232" s="12"/>
      <c r="N232" s="15"/>
      <c r="O232" s="12"/>
      <c r="P232" s="12"/>
      <c r="Q232" s="12"/>
      <c r="R232" s="12"/>
      <c r="S232" s="13"/>
      <c r="T232" s="12"/>
      <c r="U232" s="12"/>
      <c r="V232" s="14"/>
      <c r="W232" s="12"/>
      <c r="X232" s="12"/>
      <c r="Y232" s="12"/>
      <c r="Z232" s="15"/>
      <c r="AA232" s="12"/>
      <c r="AB232" s="12"/>
      <c r="AC232" s="12"/>
      <c r="AD232" s="12"/>
      <c r="AE232" s="13"/>
      <c r="AF232" s="12"/>
      <c r="AG232" s="12"/>
      <c r="AH232" s="14"/>
      <c r="AI232" s="12"/>
      <c r="AJ232" s="12"/>
      <c r="AK232" s="12"/>
      <c r="AL232" s="15"/>
    </row>
    <row r="233" spans="1:38" x14ac:dyDescent="0.35">
      <c r="A233" s="4" t="str">
        <f t="shared" si="5"/>
        <v>G</v>
      </c>
      <c r="B233" s="86">
        <v>0</v>
      </c>
      <c r="C233" s="11"/>
      <c r="D233" s="12"/>
      <c r="E233" s="12"/>
      <c r="F233" s="12"/>
      <c r="G233" s="13"/>
      <c r="H233" s="12"/>
      <c r="I233" s="12"/>
      <c r="J233" s="14"/>
      <c r="K233" s="12"/>
      <c r="L233" s="12"/>
      <c r="M233" s="12"/>
      <c r="N233" s="15"/>
      <c r="O233" s="12"/>
      <c r="P233" s="12"/>
      <c r="Q233" s="12"/>
      <c r="R233" s="12"/>
      <c r="S233" s="13"/>
      <c r="T233" s="12"/>
      <c r="U233" s="12"/>
      <c r="V233" s="14"/>
      <c r="W233" s="12"/>
      <c r="X233" s="12"/>
      <c r="Y233" s="12"/>
      <c r="Z233" s="15"/>
      <c r="AA233" s="12"/>
      <c r="AB233" s="12"/>
      <c r="AC233" s="12"/>
      <c r="AD233" s="12"/>
      <c r="AE233" s="13"/>
      <c r="AF233" s="12"/>
      <c r="AG233" s="12"/>
      <c r="AH233" s="14"/>
      <c r="AI233" s="12"/>
      <c r="AJ233" s="12"/>
      <c r="AK233" s="12"/>
      <c r="AL233" s="15"/>
    </row>
    <row r="234" spans="1:38" x14ac:dyDescent="0.35">
      <c r="A234" s="4" t="str">
        <f t="shared" si="5"/>
        <v>G</v>
      </c>
      <c r="B234" s="86">
        <v>0</v>
      </c>
      <c r="C234" s="11"/>
      <c r="D234" s="12"/>
      <c r="E234" s="12"/>
      <c r="F234" s="12"/>
      <c r="G234" s="13"/>
      <c r="H234" s="12"/>
      <c r="I234" s="12"/>
      <c r="J234" s="14"/>
      <c r="K234" s="12"/>
      <c r="L234" s="12"/>
      <c r="M234" s="12"/>
      <c r="N234" s="15"/>
      <c r="O234" s="12"/>
      <c r="P234" s="12"/>
      <c r="Q234" s="12"/>
      <c r="R234" s="12"/>
      <c r="S234" s="13"/>
      <c r="T234" s="12"/>
      <c r="U234" s="12"/>
      <c r="V234" s="14"/>
      <c r="W234" s="12"/>
      <c r="X234" s="12"/>
      <c r="Y234" s="12"/>
      <c r="Z234" s="15"/>
      <c r="AA234" s="12"/>
      <c r="AB234" s="12"/>
      <c r="AC234" s="12"/>
      <c r="AD234" s="12"/>
      <c r="AE234" s="13"/>
      <c r="AF234" s="12"/>
      <c r="AG234" s="12"/>
      <c r="AH234" s="14"/>
      <c r="AI234" s="12"/>
      <c r="AJ234" s="12"/>
      <c r="AK234" s="12"/>
      <c r="AL234" s="15"/>
    </row>
    <row r="235" spans="1:38" x14ac:dyDescent="0.35">
      <c r="A235" s="4" t="str">
        <f t="shared" si="5"/>
        <v>G</v>
      </c>
      <c r="B235" s="86">
        <v>0</v>
      </c>
      <c r="C235" s="11"/>
      <c r="D235" s="12"/>
      <c r="E235" s="12"/>
      <c r="F235" s="12"/>
      <c r="G235" s="13"/>
      <c r="H235" s="12"/>
      <c r="I235" s="12"/>
      <c r="J235" s="14"/>
      <c r="K235" s="12"/>
      <c r="L235" s="12"/>
      <c r="M235" s="12"/>
      <c r="N235" s="15"/>
      <c r="O235" s="12"/>
      <c r="P235" s="12"/>
      <c r="Q235" s="12"/>
      <c r="R235" s="12"/>
      <c r="S235" s="13"/>
      <c r="T235" s="12"/>
      <c r="U235" s="12"/>
      <c r="V235" s="14"/>
      <c r="W235" s="12"/>
      <c r="X235" s="12"/>
      <c r="Y235" s="12"/>
      <c r="Z235" s="15"/>
      <c r="AA235" s="12"/>
      <c r="AB235" s="12"/>
      <c r="AC235" s="12"/>
      <c r="AD235" s="12"/>
      <c r="AE235" s="13"/>
      <c r="AF235" s="12"/>
      <c r="AG235" s="12"/>
      <c r="AH235" s="14"/>
      <c r="AI235" s="12"/>
      <c r="AJ235" s="12"/>
      <c r="AK235" s="12"/>
      <c r="AL235" s="15"/>
    </row>
    <row r="236" spans="1:38" x14ac:dyDescent="0.35">
      <c r="A236" s="4" t="str">
        <f t="shared" si="5"/>
        <v>G</v>
      </c>
      <c r="B236" s="86">
        <v>0</v>
      </c>
      <c r="C236" s="6"/>
      <c r="D236" s="7"/>
      <c r="E236" s="7"/>
      <c r="F236" s="7"/>
      <c r="G236" s="8"/>
      <c r="H236" s="7"/>
      <c r="I236" s="7"/>
      <c r="J236" s="9"/>
      <c r="K236" s="7"/>
      <c r="L236" s="7"/>
      <c r="M236" s="7"/>
      <c r="N236" s="10"/>
      <c r="O236" s="7"/>
      <c r="P236" s="7"/>
      <c r="Q236" s="7"/>
      <c r="R236" s="7"/>
      <c r="S236" s="8"/>
      <c r="T236" s="7"/>
      <c r="U236" s="7"/>
      <c r="V236" s="9"/>
      <c r="W236" s="7"/>
      <c r="X236" s="7"/>
      <c r="Y236" s="7"/>
      <c r="Z236" s="10"/>
      <c r="AA236" s="7"/>
      <c r="AB236" s="7"/>
      <c r="AC236" s="7"/>
      <c r="AD236" s="7"/>
      <c r="AE236" s="8"/>
      <c r="AF236" s="7"/>
      <c r="AG236" s="7"/>
      <c r="AH236" s="9"/>
      <c r="AI236" s="7"/>
      <c r="AJ236" s="7"/>
      <c r="AK236" s="7"/>
      <c r="AL236" s="10"/>
    </row>
    <row r="237" spans="1:38" x14ac:dyDescent="0.35">
      <c r="A237" s="4" t="str">
        <f t="shared" si="5"/>
        <v>G</v>
      </c>
      <c r="B237" s="86">
        <v>0</v>
      </c>
      <c r="C237" s="11"/>
      <c r="D237" s="12"/>
      <c r="E237" s="12"/>
      <c r="F237" s="12"/>
      <c r="G237" s="13"/>
      <c r="H237" s="12"/>
      <c r="I237" s="12"/>
      <c r="J237" s="14"/>
      <c r="K237" s="12"/>
      <c r="L237" s="12"/>
      <c r="M237" s="12"/>
      <c r="N237" s="15"/>
      <c r="O237" s="12"/>
      <c r="P237" s="12"/>
      <c r="Q237" s="12"/>
      <c r="R237" s="12"/>
      <c r="S237" s="13"/>
      <c r="T237" s="12"/>
      <c r="U237" s="12"/>
      <c r="V237" s="14"/>
      <c r="W237" s="12"/>
      <c r="X237" s="12"/>
      <c r="Y237" s="12"/>
      <c r="Z237" s="15"/>
      <c r="AA237" s="12"/>
      <c r="AB237" s="12"/>
      <c r="AC237" s="12"/>
      <c r="AD237" s="12"/>
      <c r="AE237" s="13"/>
      <c r="AF237" s="12"/>
      <c r="AG237" s="12"/>
      <c r="AH237" s="14"/>
      <c r="AI237" s="12"/>
      <c r="AJ237" s="12"/>
      <c r="AK237" s="12"/>
      <c r="AL237" s="15"/>
    </row>
    <row r="238" spans="1:38" x14ac:dyDescent="0.35">
      <c r="A238" s="4" t="str">
        <f t="shared" si="5"/>
        <v>G</v>
      </c>
      <c r="B238" s="86">
        <v>0</v>
      </c>
      <c r="C238" s="11"/>
      <c r="D238" s="12"/>
      <c r="E238" s="12"/>
      <c r="F238" s="12"/>
      <c r="G238" s="13"/>
      <c r="H238" s="12"/>
      <c r="I238" s="12"/>
      <c r="J238" s="14"/>
      <c r="K238" s="12"/>
      <c r="L238" s="12"/>
      <c r="M238" s="12"/>
      <c r="N238" s="15"/>
      <c r="O238" s="12"/>
      <c r="P238" s="12"/>
      <c r="Q238" s="12"/>
      <c r="R238" s="12"/>
      <c r="S238" s="13"/>
      <c r="T238" s="12"/>
      <c r="U238" s="12"/>
      <c r="V238" s="14"/>
      <c r="W238" s="12"/>
      <c r="X238" s="12"/>
      <c r="Y238" s="12"/>
      <c r="Z238" s="15"/>
      <c r="AA238" s="12"/>
      <c r="AB238" s="12"/>
      <c r="AC238" s="12"/>
      <c r="AD238" s="12"/>
      <c r="AE238" s="13"/>
      <c r="AF238" s="12"/>
      <c r="AG238" s="12"/>
      <c r="AH238" s="14"/>
      <c r="AI238" s="12"/>
      <c r="AJ238" s="12"/>
      <c r="AK238" s="12"/>
      <c r="AL238" s="15"/>
    </row>
    <row r="239" spans="1:38" x14ac:dyDescent="0.35">
      <c r="A239" s="4" t="str">
        <f t="shared" si="5"/>
        <v>G</v>
      </c>
      <c r="B239" s="86">
        <v>0</v>
      </c>
      <c r="C239" s="11"/>
      <c r="D239" s="12"/>
      <c r="E239" s="12"/>
      <c r="F239" s="12"/>
      <c r="G239" s="13"/>
      <c r="H239" s="12"/>
      <c r="I239" s="12"/>
      <c r="J239" s="14"/>
      <c r="K239" s="12"/>
      <c r="L239" s="12"/>
      <c r="M239" s="12"/>
      <c r="N239" s="15"/>
      <c r="O239" s="12"/>
      <c r="P239" s="12"/>
      <c r="Q239" s="12"/>
      <c r="R239" s="12"/>
      <c r="S239" s="13"/>
      <c r="T239" s="12"/>
      <c r="U239" s="12"/>
      <c r="V239" s="14"/>
      <c r="W239" s="12"/>
      <c r="X239" s="12"/>
      <c r="Y239" s="12"/>
      <c r="Z239" s="15"/>
      <c r="AA239" s="12"/>
      <c r="AB239" s="12"/>
      <c r="AC239" s="12"/>
      <c r="AD239" s="12"/>
      <c r="AE239" s="13"/>
      <c r="AF239" s="12"/>
      <c r="AG239" s="12"/>
      <c r="AH239" s="14"/>
      <c r="AI239" s="12"/>
      <c r="AJ239" s="12"/>
      <c r="AK239" s="12"/>
      <c r="AL239" s="15"/>
    </row>
    <row r="240" spans="1:38" x14ac:dyDescent="0.35">
      <c r="A240" s="4" t="str">
        <f t="shared" si="5"/>
        <v>G</v>
      </c>
      <c r="B240" s="86">
        <v>0</v>
      </c>
      <c r="C240" s="16"/>
      <c r="D240" s="17"/>
      <c r="E240" s="17"/>
      <c r="F240" s="17"/>
      <c r="G240" s="18"/>
      <c r="H240" s="17"/>
      <c r="I240" s="17"/>
      <c r="J240" s="19"/>
      <c r="K240" s="17"/>
      <c r="L240" s="17"/>
      <c r="M240" s="17"/>
      <c r="N240" s="20"/>
      <c r="O240" s="17"/>
      <c r="P240" s="17"/>
      <c r="Q240" s="17"/>
      <c r="R240" s="17"/>
      <c r="S240" s="18"/>
      <c r="T240" s="17"/>
      <c r="U240" s="17"/>
      <c r="V240" s="19"/>
      <c r="W240" s="17"/>
      <c r="X240" s="17"/>
      <c r="Y240" s="17"/>
      <c r="Z240" s="20"/>
      <c r="AA240" s="17"/>
      <c r="AB240" s="17"/>
      <c r="AC240" s="17"/>
      <c r="AD240" s="17"/>
      <c r="AE240" s="18"/>
      <c r="AF240" s="17"/>
      <c r="AG240" s="17"/>
      <c r="AH240" s="19"/>
      <c r="AI240" s="17"/>
      <c r="AJ240" s="17"/>
      <c r="AK240" s="17"/>
      <c r="AL240" s="20"/>
    </row>
    <row r="241" spans="1:38" x14ac:dyDescent="0.35">
      <c r="A241" s="4" t="str">
        <f t="shared" si="5"/>
        <v>G</v>
      </c>
      <c r="B241" s="86">
        <v>0</v>
      </c>
      <c r="C241" s="11"/>
      <c r="D241" s="12"/>
      <c r="E241" s="12"/>
      <c r="F241" s="12"/>
      <c r="G241" s="13"/>
      <c r="H241" s="12"/>
      <c r="I241" s="12"/>
      <c r="J241" s="14"/>
      <c r="K241" s="12"/>
      <c r="L241" s="12"/>
      <c r="M241" s="12"/>
      <c r="N241" s="15"/>
      <c r="O241" s="12"/>
      <c r="P241" s="12"/>
      <c r="Q241" s="12"/>
      <c r="R241" s="12"/>
      <c r="S241" s="13"/>
      <c r="T241" s="12"/>
      <c r="U241" s="12"/>
      <c r="V241" s="14"/>
      <c r="W241" s="12"/>
      <c r="X241" s="12"/>
      <c r="Y241" s="12"/>
      <c r="Z241" s="15"/>
      <c r="AA241" s="12"/>
      <c r="AB241" s="12"/>
      <c r="AC241" s="12"/>
      <c r="AD241" s="12"/>
      <c r="AE241" s="13"/>
      <c r="AF241" s="12"/>
      <c r="AG241" s="12"/>
      <c r="AH241" s="14"/>
      <c r="AI241" s="12"/>
      <c r="AJ241" s="12"/>
      <c r="AK241" s="12"/>
      <c r="AL241" s="15"/>
    </row>
    <row r="242" spans="1:38" x14ac:dyDescent="0.35">
      <c r="A242" s="4" t="str">
        <f t="shared" si="5"/>
        <v>G</v>
      </c>
      <c r="B242" s="86">
        <v>0</v>
      </c>
      <c r="C242" s="11"/>
      <c r="D242" s="12"/>
      <c r="E242" s="12"/>
      <c r="F242" s="12"/>
      <c r="G242" s="13"/>
      <c r="H242" s="12"/>
      <c r="I242" s="12"/>
      <c r="J242" s="14"/>
      <c r="K242" s="12"/>
      <c r="L242" s="12"/>
      <c r="M242" s="12"/>
      <c r="N242" s="15"/>
      <c r="O242" s="12"/>
      <c r="P242" s="12"/>
      <c r="Q242" s="12"/>
      <c r="R242" s="12"/>
      <c r="S242" s="13"/>
      <c r="T242" s="12"/>
      <c r="U242" s="12"/>
      <c r="V242" s="14"/>
      <c r="W242" s="12"/>
      <c r="X242" s="12"/>
      <c r="Y242" s="12"/>
      <c r="Z242" s="15"/>
      <c r="AA242" s="12"/>
      <c r="AB242" s="12"/>
      <c r="AC242" s="12"/>
      <c r="AD242" s="12"/>
      <c r="AE242" s="13"/>
      <c r="AF242" s="12"/>
      <c r="AG242" s="12"/>
      <c r="AH242" s="14"/>
      <c r="AI242" s="12"/>
      <c r="AJ242" s="12"/>
      <c r="AK242" s="12"/>
      <c r="AL242" s="15"/>
    </row>
    <row r="243" spans="1:38" x14ac:dyDescent="0.35">
      <c r="A243" s="4" t="str">
        <f t="shared" si="5"/>
        <v>G</v>
      </c>
      <c r="B243" s="86">
        <v>0</v>
      </c>
      <c r="C243" s="21"/>
      <c r="D243" s="22"/>
      <c r="E243" s="22"/>
      <c r="F243" s="22"/>
      <c r="G243" s="23"/>
      <c r="H243" s="22"/>
      <c r="I243" s="22"/>
      <c r="J243" s="24"/>
      <c r="K243" s="22"/>
      <c r="L243" s="22"/>
      <c r="M243" s="22"/>
      <c r="N243" s="25"/>
      <c r="O243" s="22"/>
      <c r="P243" s="22"/>
      <c r="Q243" s="22"/>
      <c r="R243" s="22"/>
      <c r="S243" s="23"/>
      <c r="T243" s="22"/>
      <c r="U243" s="22"/>
      <c r="V243" s="24"/>
      <c r="W243" s="22"/>
      <c r="X243" s="22"/>
      <c r="Y243" s="22"/>
      <c r="Z243" s="25"/>
      <c r="AA243" s="22"/>
      <c r="AB243" s="22"/>
      <c r="AC243" s="22"/>
      <c r="AD243" s="22"/>
      <c r="AE243" s="23"/>
      <c r="AF243" s="22"/>
      <c r="AG243" s="22"/>
      <c r="AH243" s="24"/>
      <c r="AI243" s="22"/>
      <c r="AJ243" s="22"/>
      <c r="AK243" s="22"/>
      <c r="AL243" s="25"/>
    </row>
    <row r="244" spans="1:38" x14ac:dyDescent="0.35">
      <c r="A244" s="4" t="str">
        <f t="shared" si="5"/>
        <v>G</v>
      </c>
      <c r="B244" s="86">
        <v>0</v>
      </c>
      <c r="C244" s="11"/>
      <c r="D244" s="12"/>
      <c r="E244" s="12"/>
      <c r="F244" s="12"/>
      <c r="G244" s="13"/>
      <c r="H244" s="12"/>
      <c r="I244" s="12"/>
      <c r="J244" s="14"/>
      <c r="K244" s="12"/>
      <c r="L244" s="12"/>
      <c r="M244" s="12"/>
      <c r="N244" s="15"/>
      <c r="O244" s="12"/>
      <c r="P244" s="12"/>
      <c r="Q244" s="12"/>
      <c r="R244" s="12"/>
      <c r="S244" s="13"/>
      <c r="T244" s="12"/>
      <c r="U244" s="12"/>
      <c r="V244" s="14"/>
      <c r="W244" s="12"/>
      <c r="X244" s="12"/>
      <c r="Y244" s="12"/>
      <c r="Z244" s="15"/>
      <c r="AA244" s="12"/>
      <c r="AB244" s="12"/>
      <c r="AC244" s="12"/>
      <c r="AD244" s="12"/>
      <c r="AE244" s="13"/>
      <c r="AF244" s="12"/>
      <c r="AG244" s="12"/>
      <c r="AH244" s="14"/>
      <c r="AI244" s="12"/>
      <c r="AJ244" s="12"/>
      <c r="AK244" s="12"/>
      <c r="AL244" s="15"/>
    </row>
    <row r="245" spans="1:38" x14ac:dyDescent="0.35">
      <c r="A245" s="4" t="str">
        <f t="shared" si="5"/>
        <v>G</v>
      </c>
      <c r="B245" s="86">
        <v>0</v>
      </c>
      <c r="C245" s="11"/>
      <c r="D245" s="12"/>
      <c r="E245" s="12"/>
      <c r="F245" s="12"/>
      <c r="G245" s="13"/>
      <c r="H245" s="12"/>
      <c r="I245" s="12"/>
      <c r="J245" s="14"/>
      <c r="K245" s="12"/>
      <c r="L245" s="12"/>
      <c r="M245" s="12"/>
      <c r="N245" s="15"/>
      <c r="O245" s="12"/>
      <c r="P245" s="12"/>
      <c r="Q245" s="12"/>
      <c r="R245" s="12"/>
      <c r="S245" s="13"/>
      <c r="T245" s="12"/>
      <c r="U245" s="12"/>
      <c r="V245" s="14"/>
      <c r="W245" s="12"/>
      <c r="X245" s="12"/>
      <c r="Y245" s="12"/>
      <c r="Z245" s="15"/>
      <c r="AA245" s="12"/>
      <c r="AB245" s="12"/>
      <c r="AC245" s="12"/>
      <c r="AD245" s="12"/>
      <c r="AE245" s="13"/>
      <c r="AF245" s="12"/>
      <c r="AG245" s="12"/>
      <c r="AH245" s="14"/>
      <c r="AI245" s="12"/>
      <c r="AJ245" s="12"/>
      <c r="AK245" s="12"/>
      <c r="AL245" s="15"/>
    </row>
    <row r="246" spans="1:38" x14ac:dyDescent="0.35">
      <c r="A246" s="4" t="str">
        <f t="shared" si="5"/>
        <v>G</v>
      </c>
      <c r="B246" s="86">
        <v>0</v>
      </c>
      <c r="C246" s="11"/>
      <c r="D246" s="12"/>
      <c r="E246" s="12"/>
      <c r="F246" s="12"/>
      <c r="G246" s="13"/>
      <c r="H246" s="12"/>
      <c r="I246" s="12"/>
      <c r="J246" s="14"/>
      <c r="K246" s="12"/>
      <c r="L246" s="12"/>
      <c r="M246" s="12"/>
      <c r="N246" s="15"/>
      <c r="O246" s="12"/>
      <c r="P246" s="12"/>
      <c r="Q246" s="12"/>
      <c r="R246" s="12"/>
      <c r="S246" s="13"/>
      <c r="T246" s="12"/>
      <c r="U246" s="12"/>
      <c r="V246" s="14"/>
      <c r="W246" s="12"/>
      <c r="X246" s="12"/>
      <c r="Y246" s="12"/>
      <c r="Z246" s="15"/>
      <c r="AA246" s="12"/>
      <c r="AB246" s="12"/>
      <c r="AC246" s="12"/>
      <c r="AD246" s="12"/>
      <c r="AE246" s="13"/>
      <c r="AF246" s="12"/>
      <c r="AG246" s="12"/>
      <c r="AH246" s="14"/>
      <c r="AI246" s="12"/>
      <c r="AJ246" s="12"/>
      <c r="AK246" s="12"/>
      <c r="AL246" s="15"/>
    </row>
    <row r="247" spans="1:38" x14ac:dyDescent="0.35">
      <c r="A247" s="4" t="str">
        <f t="shared" si="5"/>
        <v>G</v>
      </c>
      <c r="B247" s="86">
        <v>0</v>
      </c>
      <c r="C247" s="26"/>
      <c r="D247" s="27"/>
      <c r="E247" s="27"/>
      <c r="F247" s="27"/>
      <c r="G247" s="28"/>
      <c r="H247" s="27"/>
      <c r="I247" s="27"/>
      <c r="J247" s="29"/>
      <c r="K247" s="27"/>
      <c r="L247" s="27"/>
      <c r="M247" s="27"/>
      <c r="N247" s="30"/>
      <c r="O247" s="27"/>
      <c r="P247" s="27"/>
      <c r="Q247" s="27"/>
      <c r="R247" s="27"/>
      <c r="S247" s="28"/>
      <c r="T247" s="27"/>
      <c r="U247" s="27"/>
      <c r="V247" s="29"/>
      <c r="W247" s="27"/>
      <c r="X247" s="27"/>
      <c r="Y247" s="27"/>
      <c r="Z247" s="30"/>
      <c r="AA247" s="27"/>
      <c r="AB247" s="27"/>
      <c r="AC247" s="27"/>
      <c r="AD247" s="27"/>
      <c r="AE247" s="28"/>
      <c r="AF247" s="27"/>
      <c r="AG247" s="27"/>
      <c r="AH247" s="29"/>
      <c r="AI247" s="27"/>
      <c r="AJ247" s="27"/>
      <c r="AK247" s="27"/>
      <c r="AL247" s="30"/>
    </row>
    <row r="248" spans="1:38" x14ac:dyDescent="0.35">
      <c r="A248" s="4" t="str">
        <f t="shared" si="5"/>
        <v>G</v>
      </c>
      <c r="B248" s="86">
        <v>0</v>
      </c>
      <c r="C248" s="6"/>
      <c r="D248" s="7"/>
      <c r="E248" s="7"/>
      <c r="F248" s="7"/>
      <c r="G248" s="8"/>
      <c r="H248" s="7"/>
      <c r="I248" s="7"/>
      <c r="J248" s="9"/>
      <c r="K248" s="7"/>
      <c r="L248" s="7"/>
      <c r="M248" s="7"/>
      <c r="N248" s="10"/>
      <c r="O248" s="7"/>
      <c r="P248" s="7"/>
      <c r="Q248" s="7"/>
      <c r="R248" s="7"/>
      <c r="S248" s="8"/>
      <c r="T248" s="7"/>
      <c r="U248" s="7"/>
      <c r="V248" s="9"/>
      <c r="W248" s="7"/>
      <c r="X248" s="7"/>
      <c r="Y248" s="7"/>
      <c r="Z248" s="10"/>
      <c r="AA248" s="7"/>
      <c r="AB248" s="7"/>
      <c r="AC248" s="7"/>
      <c r="AD248" s="7"/>
      <c r="AE248" s="8"/>
      <c r="AF248" s="7"/>
      <c r="AG248" s="7"/>
      <c r="AH248" s="9"/>
      <c r="AI248" s="7"/>
      <c r="AJ248" s="7"/>
      <c r="AK248" s="7"/>
      <c r="AL248" s="10"/>
    </row>
    <row r="249" spans="1:38" x14ac:dyDescent="0.35">
      <c r="A249" s="4" t="str">
        <f t="shared" si="5"/>
        <v>G</v>
      </c>
      <c r="B249" s="86">
        <v>0</v>
      </c>
      <c r="C249" s="11"/>
      <c r="D249" s="12"/>
      <c r="E249" s="12"/>
      <c r="F249" s="12"/>
      <c r="G249" s="13"/>
      <c r="H249" s="12"/>
      <c r="I249" s="12"/>
      <c r="J249" s="14"/>
      <c r="K249" s="12"/>
      <c r="L249" s="12"/>
      <c r="M249" s="12"/>
      <c r="N249" s="15"/>
      <c r="O249" s="12"/>
      <c r="P249" s="12"/>
      <c r="Q249" s="12"/>
      <c r="R249" s="12"/>
      <c r="S249" s="13"/>
      <c r="T249" s="12"/>
      <c r="U249" s="12"/>
      <c r="V249" s="14"/>
      <c r="W249" s="12"/>
      <c r="X249" s="12"/>
      <c r="Y249" s="12"/>
      <c r="Z249" s="15"/>
      <c r="AA249" s="12"/>
      <c r="AB249" s="12"/>
      <c r="AC249" s="12"/>
      <c r="AD249" s="12"/>
      <c r="AE249" s="13"/>
      <c r="AF249" s="12"/>
      <c r="AG249" s="12"/>
      <c r="AH249" s="14"/>
      <c r="AI249" s="12"/>
      <c r="AJ249" s="12"/>
      <c r="AK249" s="12"/>
      <c r="AL249" s="15"/>
    </row>
    <row r="250" spans="1:38" x14ac:dyDescent="0.35">
      <c r="A250" s="4" t="str">
        <f t="shared" si="5"/>
        <v>G</v>
      </c>
      <c r="B250" s="86">
        <v>0</v>
      </c>
      <c r="C250" s="11"/>
      <c r="D250" s="12"/>
      <c r="E250" s="12"/>
      <c r="F250" s="12"/>
      <c r="G250" s="13"/>
      <c r="H250" s="12"/>
      <c r="I250" s="12"/>
      <c r="J250" s="14"/>
      <c r="K250" s="12"/>
      <c r="L250" s="12"/>
      <c r="M250" s="12"/>
      <c r="N250" s="15"/>
      <c r="O250" s="12"/>
      <c r="P250" s="12"/>
      <c r="Q250" s="12"/>
      <c r="R250" s="12"/>
      <c r="S250" s="13"/>
      <c r="T250" s="12"/>
      <c r="U250" s="12"/>
      <c r="V250" s="14"/>
      <c r="W250" s="12"/>
      <c r="X250" s="12"/>
      <c r="Y250" s="12"/>
      <c r="Z250" s="15"/>
      <c r="AA250" s="12"/>
      <c r="AB250" s="12"/>
      <c r="AC250" s="12"/>
      <c r="AD250" s="12"/>
      <c r="AE250" s="13"/>
      <c r="AF250" s="12"/>
      <c r="AG250" s="12"/>
      <c r="AH250" s="14"/>
      <c r="AI250" s="12"/>
      <c r="AJ250" s="12"/>
      <c r="AK250" s="12"/>
      <c r="AL250" s="15"/>
    </row>
    <row r="251" spans="1:38" x14ac:dyDescent="0.35">
      <c r="A251" s="4" t="str">
        <f t="shared" si="5"/>
        <v>G</v>
      </c>
      <c r="B251" s="86">
        <v>0</v>
      </c>
      <c r="C251" s="11"/>
      <c r="D251" s="12"/>
      <c r="E251" s="12"/>
      <c r="F251" s="12"/>
      <c r="G251" s="13"/>
      <c r="H251" s="12"/>
      <c r="I251" s="12"/>
      <c r="J251" s="14"/>
      <c r="K251" s="12"/>
      <c r="L251" s="12"/>
      <c r="M251" s="12"/>
      <c r="N251" s="15"/>
      <c r="O251" s="12"/>
      <c r="P251" s="12"/>
      <c r="Q251" s="12"/>
      <c r="R251" s="12"/>
      <c r="S251" s="13"/>
      <c r="T251" s="12"/>
      <c r="U251" s="12"/>
      <c r="V251" s="14"/>
      <c r="W251" s="12"/>
      <c r="X251" s="12"/>
      <c r="Y251" s="12"/>
      <c r="Z251" s="15"/>
      <c r="AA251" s="12"/>
      <c r="AB251" s="12"/>
      <c r="AC251" s="12"/>
      <c r="AD251" s="12"/>
      <c r="AE251" s="13"/>
      <c r="AF251" s="12"/>
      <c r="AG251" s="12"/>
      <c r="AH251" s="14"/>
      <c r="AI251" s="12"/>
      <c r="AJ251" s="12"/>
      <c r="AK251" s="12"/>
      <c r="AL251" s="15"/>
    </row>
    <row r="252" spans="1:38" x14ac:dyDescent="0.35">
      <c r="A252" s="4" t="str">
        <f t="shared" si="5"/>
        <v>G</v>
      </c>
      <c r="B252" s="86">
        <v>0</v>
      </c>
      <c r="C252" s="16"/>
      <c r="D252" s="17"/>
      <c r="E252" s="17"/>
      <c r="F252" s="17"/>
      <c r="G252" s="18"/>
      <c r="H252" s="17"/>
      <c r="I252" s="17"/>
      <c r="J252" s="19"/>
      <c r="K252" s="17"/>
      <c r="L252" s="17"/>
      <c r="M252" s="17"/>
      <c r="N252" s="20"/>
      <c r="O252" s="17"/>
      <c r="P252" s="17"/>
      <c r="Q252" s="17"/>
      <c r="R252" s="17"/>
      <c r="S252" s="18"/>
      <c r="T252" s="17"/>
      <c r="U252" s="17"/>
      <c r="V252" s="19"/>
      <c r="W252" s="17"/>
      <c r="X252" s="17"/>
      <c r="Y252" s="17"/>
      <c r="Z252" s="20"/>
      <c r="AA252" s="17"/>
      <c r="AB252" s="17"/>
      <c r="AC252" s="17"/>
      <c r="AD252" s="17"/>
      <c r="AE252" s="18"/>
      <c r="AF252" s="17"/>
      <c r="AG252" s="17"/>
      <c r="AH252" s="19"/>
      <c r="AI252" s="17"/>
      <c r="AJ252" s="17"/>
      <c r="AK252" s="17"/>
      <c r="AL252" s="20"/>
    </row>
    <row r="253" spans="1:38" x14ac:dyDescent="0.35">
      <c r="A253" s="4" t="str">
        <f t="shared" si="5"/>
        <v>G</v>
      </c>
      <c r="B253" s="86">
        <v>0</v>
      </c>
      <c r="C253" s="11"/>
      <c r="D253" s="12"/>
      <c r="E253" s="12"/>
      <c r="F253" s="12"/>
      <c r="G253" s="13"/>
      <c r="H253" s="12"/>
      <c r="I253" s="12"/>
      <c r="J253" s="14"/>
      <c r="K253" s="12"/>
      <c r="L253" s="12"/>
      <c r="M253" s="12"/>
      <c r="N253" s="15"/>
      <c r="O253" s="12"/>
      <c r="P253" s="12"/>
      <c r="Q253" s="12"/>
      <c r="R253" s="12"/>
      <c r="S253" s="13"/>
      <c r="T253" s="12"/>
      <c r="U253" s="12"/>
      <c r="V253" s="14"/>
      <c r="W253" s="12"/>
      <c r="X253" s="12"/>
      <c r="Y253" s="12"/>
      <c r="Z253" s="15"/>
      <c r="AA253" s="12"/>
      <c r="AB253" s="12"/>
      <c r="AC253" s="12"/>
      <c r="AD253" s="12"/>
      <c r="AE253" s="13"/>
      <c r="AF253" s="12"/>
      <c r="AG253" s="12"/>
      <c r="AH253" s="14"/>
      <c r="AI253" s="12"/>
      <c r="AJ253" s="12"/>
      <c r="AK253" s="12"/>
      <c r="AL253" s="15"/>
    </row>
    <row r="254" spans="1:38" x14ac:dyDescent="0.35">
      <c r="A254" s="4" t="str">
        <f t="shared" si="5"/>
        <v>G</v>
      </c>
      <c r="B254" s="86">
        <v>0</v>
      </c>
      <c r="C254" s="11"/>
      <c r="D254" s="12"/>
      <c r="E254" s="12"/>
      <c r="F254" s="12"/>
      <c r="G254" s="13"/>
      <c r="H254" s="12"/>
      <c r="I254" s="12"/>
      <c r="J254" s="14"/>
      <c r="K254" s="12"/>
      <c r="L254" s="12"/>
      <c r="M254" s="12"/>
      <c r="N254" s="15"/>
      <c r="O254" s="12"/>
      <c r="P254" s="12"/>
      <c r="Q254" s="12"/>
      <c r="R254" s="12"/>
      <c r="S254" s="13"/>
      <c r="T254" s="12"/>
      <c r="U254" s="12"/>
      <c r="V254" s="14"/>
      <c r="W254" s="12"/>
      <c r="X254" s="12"/>
      <c r="Y254" s="12"/>
      <c r="Z254" s="15"/>
      <c r="AA254" s="12"/>
      <c r="AB254" s="12"/>
      <c r="AC254" s="12"/>
      <c r="AD254" s="12"/>
      <c r="AE254" s="13"/>
      <c r="AF254" s="12"/>
      <c r="AG254" s="12"/>
      <c r="AH254" s="14"/>
      <c r="AI254" s="12"/>
      <c r="AJ254" s="12"/>
      <c r="AK254" s="12"/>
      <c r="AL254" s="15"/>
    </row>
    <row r="255" spans="1:38" x14ac:dyDescent="0.35">
      <c r="A255" s="4" t="str">
        <f t="shared" si="5"/>
        <v>G</v>
      </c>
      <c r="B255" s="86">
        <v>0</v>
      </c>
      <c r="C255" s="21"/>
      <c r="D255" s="22"/>
      <c r="E255" s="22"/>
      <c r="F255" s="22"/>
      <c r="G255" s="23"/>
      <c r="H255" s="22"/>
      <c r="I255" s="22"/>
      <c r="J255" s="24"/>
      <c r="K255" s="22"/>
      <c r="L255" s="22"/>
      <c r="M255" s="22"/>
      <c r="N255" s="25"/>
      <c r="O255" s="22"/>
      <c r="P255" s="22"/>
      <c r="Q255" s="22"/>
      <c r="R255" s="22"/>
      <c r="S255" s="23"/>
      <c r="T255" s="22"/>
      <c r="U255" s="22"/>
      <c r="V255" s="24"/>
      <c r="W255" s="22"/>
      <c r="X255" s="22"/>
      <c r="Y255" s="22"/>
      <c r="Z255" s="25"/>
      <c r="AA255" s="22"/>
      <c r="AB255" s="22"/>
      <c r="AC255" s="22"/>
      <c r="AD255" s="22"/>
      <c r="AE255" s="23"/>
      <c r="AF255" s="22"/>
      <c r="AG255" s="22"/>
      <c r="AH255" s="24"/>
      <c r="AI255" s="22"/>
      <c r="AJ255" s="22"/>
      <c r="AK255" s="22"/>
      <c r="AL255" s="25"/>
    </row>
    <row r="256" spans="1:38" x14ac:dyDescent="0.35">
      <c r="A256" s="4" t="str">
        <f t="shared" si="5"/>
        <v>G</v>
      </c>
      <c r="B256" s="86">
        <v>0</v>
      </c>
      <c r="C256" s="11"/>
      <c r="D256" s="12"/>
      <c r="E256" s="12"/>
      <c r="F256" s="12"/>
      <c r="G256" s="13"/>
      <c r="H256" s="12"/>
      <c r="I256" s="12"/>
      <c r="J256" s="14"/>
      <c r="K256" s="12"/>
      <c r="L256" s="12"/>
      <c r="M256" s="12"/>
      <c r="N256" s="15"/>
      <c r="O256" s="12"/>
      <c r="P256" s="12"/>
      <c r="Q256" s="12"/>
      <c r="R256" s="12"/>
      <c r="S256" s="13"/>
      <c r="T256" s="12"/>
      <c r="U256" s="12"/>
      <c r="V256" s="14"/>
      <c r="W256" s="12"/>
      <c r="X256" s="12"/>
      <c r="Y256" s="12"/>
      <c r="Z256" s="15"/>
      <c r="AA256" s="12"/>
      <c r="AB256" s="12"/>
      <c r="AC256" s="12"/>
      <c r="AD256" s="12"/>
      <c r="AE256" s="13"/>
      <c r="AF256" s="12"/>
      <c r="AG256" s="12"/>
      <c r="AH256" s="14"/>
      <c r="AI256" s="12"/>
      <c r="AJ256" s="12"/>
      <c r="AK256" s="12"/>
      <c r="AL256" s="15"/>
    </row>
    <row r="257" spans="1:38" x14ac:dyDescent="0.35">
      <c r="A257" s="4" t="str">
        <f t="shared" si="5"/>
        <v>G</v>
      </c>
      <c r="B257" s="86">
        <v>0</v>
      </c>
      <c r="C257" s="11"/>
      <c r="D257" s="12"/>
      <c r="E257" s="12"/>
      <c r="F257" s="12"/>
      <c r="G257" s="13"/>
      <c r="H257" s="12"/>
      <c r="I257" s="12"/>
      <c r="J257" s="14"/>
      <c r="K257" s="12"/>
      <c r="L257" s="12"/>
      <c r="M257" s="12"/>
      <c r="N257" s="15"/>
      <c r="O257" s="12"/>
      <c r="P257" s="12"/>
      <c r="Q257" s="12"/>
      <c r="R257" s="12"/>
      <c r="S257" s="13"/>
      <c r="T257" s="12"/>
      <c r="U257" s="12"/>
      <c r="V257" s="14"/>
      <c r="W257" s="12"/>
      <c r="X257" s="12"/>
      <c r="Y257" s="12"/>
      <c r="Z257" s="15"/>
      <c r="AA257" s="12"/>
      <c r="AB257" s="12"/>
      <c r="AC257" s="12"/>
      <c r="AD257" s="12"/>
      <c r="AE257" s="13"/>
      <c r="AF257" s="12"/>
      <c r="AG257" s="12"/>
      <c r="AH257" s="14"/>
      <c r="AI257" s="12"/>
      <c r="AJ257" s="12"/>
      <c r="AK257" s="12"/>
      <c r="AL257" s="15"/>
    </row>
    <row r="258" spans="1:38" x14ac:dyDescent="0.35">
      <c r="A258" s="4" t="str">
        <f t="shared" si="5"/>
        <v>G</v>
      </c>
      <c r="B258" s="86">
        <v>0</v>
      </c>
      <c r="C258" s="11"/>
      <c r="D258" s="12"/>
      <c r="E258" s="12"/>
      <c r="F258" s="12"/>
      <c r="G258" s="13"/>
      <c r="H258" s="12"/>
      <c r="I258" s="12"/>
      <c r="J258" s="14"/>
      <c r="K258" s="12"/>
      <c r="L258" s="12"/>
      <c r="M258" s="12"/>
      <c r="N258" s="15"/>
      <c r="O258" s="12"/>
      <c r="P258" s="12"/>
      <c r="Q258" s="12"/>
      <c r="R258" s="12"/>
      <c r="S258" s="13"/>
      <c r="T258" s="12"/>
      <c r="U258" s="12"/>
      <c r="V258" s="14"/>
      <c r="W258" s="12"/>
      <c r="X258" s="12"/>
      <c r="Y258" s="12"/>
      <c r="Z258" s="15"/>
      <c r="AA258" s="12"/>
      <c r="AB258" s="12"/>
      <c r="AC258" s="12"/>
      <c r="AD258" s="12"/>
      <c r="AE258" s="13"/>
      <c r="AF258" s="12"/>
      <c r="AG258" s="12"/>
      <c r="AH258" s="14"/>
      <c r="AI258" s="12"/>
      <c r="AJ258" s="12"/>
      <c r="AK258" s="12"/>
      <c r="AL258" s="15"/>
    </row>
    <row r="259" spans="1:38" x14ac:dyDescent="0.35">
      <c r="A259" s="4" t="str">
        <f t="shared" si="5"/>
        <v>G</v>
      </c>
      <c r="B259" s="86">
        <v>0</v>
      </c>
      <c r="C259" s="26"/>
      <c r="D259" s="27"/>
      <c r="E259" s="27"/>
      <c r="F259" s="27"/>
      <c r="G259" s="28"/>
      <c r="H259" s="27"/>
      <c r="I259" s="27"/>
      <c r="J259" s="29"/>
      <c r="K259" s="27"/>
      <c r="L259" s="27"/>
      <c r="M259" s="27"/>
      <c r="N259" s="30"/>
      <c r="O259" s="27"/>
      <c r="P259" s="27"/>
      <c r="Q259" s="27"/>
      <c r="R259" s="27"/>
      <c r="S259" s="28"/>
      <c r="T259" s="27"/>
      <c r="U259" s="27"/>
      <c r="V259" s="29"/>
      <c r="W259" s="27"/>
      <c r="X259" s="27"/>
      <c r="Y259" s="27"/>
      <c r="Z259" s="30"/>
      <c r="AA259" s="27"/>
      <c r="AB259" s="27"/>
      <c r="AC259" s="27"/>
      <c r="AD259" s="27"/>
      <c r="AE259" s="28"/>
      <c r="AF259" s="27"/>
      <c r="AG259" s="27"/>
      <c r="AH259" s="29"/>
      <c r="AI259" s="27"/>
      <c r="AJ259" s="27"/>
      <c r="AK259" s="27"/>
      <c r="AL259" s="30"/>
    </row>
    <row r="260" spans="1:38" x14ac:dyDescent="0.35">
      <c r="A260" s="1" t="s">
        <v>0</v>
      </c>
      <c r="B260" s="1" t="s">
        <v>126</v>
      </c>
      <c r="C260" s="1">
        <v>1</v>
      </c>
      <c r="D260" s="1">
        <v>2</v>
      </c>
      <c r="E260" s="1">
        <v>3</v>
      </c>
      <c r="F260" s="1">
        <v>4</v>
      </c>
      <c r="G260" s="1">
        <v>5</v>
      </c>
      <c r="H260" s="1">
        <v>6</v>
      </c>
      <c r="I260" s="1">
        <v>7</v>
      </c>
      <c r="J260" s="1">
        <v>8</v>
      </c>
      <c r="K260" s="1">
        <v>9</v>
      </c>
      <c r="L260" s="1">
        <v>10</v>
      </c>
      <c r="M260" s="1">
        <v>11</v>
      </c>
      <c r="N260" s="1">
        <v>12</v>
      </c>
      <c r="O260" s="1">
        <v>13</v>
      </c>
      <c r="P260" s="1">
        <v>14</v>
      </c>
      <c r="Q260" s="1">
        <v>15</v>
      </c>
      <c r="R260" s="1">
        <v>16</v>
      </c>
      <c r="S260" s="1">
        <v>17</v>
      </c>
      <c r="T260" s="1">
        <v>18</v>
      </c>
      <c r="U260" s="1">
        <v>19</v>
      </c>
      <c r="V260" s="1">
        <v>20</v>
      </c>
      <c r="W260" s="1">
        <v>21</v>
      </c>
      <c r="X260" s="1">
        <v>22</v>
      </c>
      <c r="Y260" s="1">
        <v>23</v>
      </c>
      <c r="Z260" s="1">
        <v>24</v>
      </c>
      <c r="AA260" s="1">
        <v>25</v>
      </c>
      <c r="AB260" s="1">
        <v>26</v>
      </c>
      <c r="AC260" s="1">
        <v>27</v>
      </c>
      <c r="AD260" s="1">
        <v>28</v>
      </c>
      <c r="AE260" s="1">
        <v>29</v>
      </c>
      <c r="AF260" s="1">
        <v>30</v>
      </c>
      <c r="AG260" s="1">
        <v>31</v>
      </c>
      <c r="AH260" s="1">
        <v>32</v>
      </c>
      <c r="AI260" s="1">
        <v>33</v>
      </c>
      <c r="AJ260" s="1">
        <v>34</v>
      </c>
      <c r="AK260" s="1">
        <v>35</v>
      </c>
      <c r="AL260" s="1">
        <v>36</v>
      </c>
    </row>
    <row r="261" spans="1:38" x14ac:dyDescent="0.35">
      <c r="A261" s="31" t="str">
        <f>CHAR(CODE(A224)+1)</f>
        <v>H</v>
      </c>
      <c r="B261" s="86">
        <v>0</v>
      </c>
      <c r="C261" s="6"/>
      <c r="D261" s="7"/>
      <c r="E261" s="7"/>
      <c r="F261" s="7"/>
      <c r="G261" s="8"/>
      <c r="H261" s="7"/>
      <c r="I261" s="7"/>
      <c r="J261" s="9"/>
      <c r="K261" s="7"/>
      <c r="L261" s="7"/>
      <c r="M261" s="7"/>
      <c r="N261" s="10"/>
      <c r="O261" s="7"/>
      <c r="P261" s="7"/>
      <c r="Q261" s="7"/>
      <c r="R261" s="7"/>
      <c r="S261" s="8"/>
      <c r="T261" s="7"/>
      <c r="U261" s="7"/>
      <c r="V261" s="9"/>
      <c r="W261" s="7"/>
      <c r="X261" s="7"/>
      <c r="Y261" s="7"/>
      <c r="Z261" s="10"/>
      <c r="AA261" s="7"/>
      <c r="AB261" s="7"/>
      <c r="AC261" s="7"/>
      <c r="AD261" s="7"/>
      <c r="AE261" s="8"/>
      <c r="AF261" s="7"/>
      <c r="AG261" s="7"/>
      <c r="AH261" s="9"/>
      <c r="AI261" s="7"/>
      <c r="AJ261" s="7"/>
      <c r="AK261" s="7"/>
      <c r="AL261" s="10"/>
    </row>
    <row r="262" spans="1:38" x14ac:dyDescent="0.35">
      <c r="A262" s="4" t="str">
        <f>A261</f>
        <v>H</v>
      </c>
      <c r="B262" s="86">
        <v>0</v>
      </c>
      <c r="C262" s="11"/>
      <c r="D262" s="12"/>
      <c r="E262" s="12"/>
      <c r="F262" s="12"/>
      <c r="G262" s="13"/>
      <c r="H262" s="12"/>
      <c r="I262" s="12"/>
      <c r="J262" s="14"/>
      <c r="K262" s="12"/>
      <c r="L262" s="12"/>
      <c r="M262" s="12"/>
      <c r="N262" s="15"/>
      <c r="O262" s="12"/>
      <c r="P262" s="12"/>
      <c r="Q262" s="12"/>
      <c r="R262" s="12"/>
      <c r="S262" s="13"/>
      <c r="T262" s="12"/>
      <c r="U262" s="12"/>
      <c r="V262" s="14"/>
      <c r="W262" s="12"/>
      <c r="X262" s="12"/>
      <c r="Y262" s="12"/>
      <c r="Z262" s="15"/>
      <c r="AA262" s="12"/>
      <c r="AB262" s="12"/>
      <c r="AC262" s="12"/>
      <c r="AD262" s="12"/>
      <c r="AE262" s="13"/>
      <c r="AF262" s="12"/>
      <c r="AG262" s="12"/>
      <c r="AH262" s="14"/>
      <c r="AI262" s="12"/>
      <c r="AJ262" s="12"/>
      <c r="AK262" s="12"/>
      <c r="AL262" s="15"/>
    </row>
    <row r="263" spans="1:38" x14ac:dyDescent="0.35">
      <c r="A263" s="4" t="str">
        <f t="shared" ref="A263:A296" si="6">A262</f>
        <v>H</v>
      </c>
      <c r="B263" s="86">
        <v>0</v>
      </c>
      <c r="C263" s="11"/>
      <c r="D263" s="12"/>
      <c r="E263" s="12"/>
      <c r="F263" s="12"/>
      <c r="G263" s="13"/>
      <c r="H263" s="12"/>
      <c r="I263" s="12"/>
      <c r="J263" s="14"/>
      <c r="K263" s="12"/>
      <c r="L263" s="12"/>
      <c r="M263" s="12"/>
      <c r="N263" s="15"/>
      <c r="O263" s="12"/>
      <c r="P263" s="12"/>
      <c r="Q263" s="12"/>
      <c r="R263" s="12"/>
      <c r="S263" s="13"/>
      <c r="T263" s="12"/>
      <c r="U263" s="12"/>
      <c r="V263" s="14"/>
      <c r="W263" s="12"/>
      <c r="X263" s="12"/>
      <c r="Y263" s="12"/>
      <c r="Z263" s="15"/>
      <c r="AA263" s="12"/>
      <c r="AB263" s="12"/>
      <c r="AC263" s="12"/>
      <c r="AD263" s="12"/>
      <c r="AE263" s="13"/>
      <c r="AF263" s="12"/>
      <c r="AG263" s="12"/>
      <c r="AH263" s="14"/>
      <c r="AI263" s="12"/>
      <c r="AJ263" s="12"/>
      <c r="AK263" s="12"/>
      <c r="AL263" s="15"/>
    </row>
    <row r="264" spans="1:38" x14ac:dyDescent="0.35">
      <c r="A264" s="4" t="str">
        <f t="shared" si="6"/>
        <v>H</v>
      </c>
      <c r="B264" s="86">
        <v>0</v>
      </c>
      <c r="C264" s="11"/>
      <c r="D264" s="12"/>
      <c r="E264" s="12"/>
      <c r="F264" s="12"/>
      <c r="G264" s="13"/>
      <c r="H264" s="12"/>
      <c r="I264" s="12"/>
      <c r="J264" s="14"/>
      <c r="K264" s="12"/>
      <c r="L264" s="12"/>
      <c r="M264" s="12"/>
      <c r="N264" s="15"/>
      <c r="O264" s="12"/>
      <c r="P264" s="12"/>
      <c r="Q264" s="12"/>
      <c r="R264" s="12"/>
      <c r="S264" s="13"/>
      <c r="T264" s="12"/>
      <c r="U264" s="12"/>
      <c r="V264" s="14"/>
      <c r="W264" s="12"/>
      <c r="X264" s="12"/>
      <c r="Y264" s="12"/>
      <c r="Z264" s="15"/>
      <c r="AA264" s="12"/>
      <c r="AB264" s="12"/>
      <c r="AC264" s="12"/>
      <c r="AD264" s="12"/>
      <c r="AE264" s="13"/>
      <c r="AF264" s="12"/>
      <c r="AG264" s="12"/>
      <c r="AH264" s="14"/>
      <c r="AI264" s="12"/>
      <c r="AJ264" s="12"/>
      <c r="AK264" s="12"/>
      <c r="AL264" s="15"/>
    </row>
    <row r="265" spans="1:38" x14ac:dyDescent="0.35">
      <c r="A265" s="4" t="str">
        <f t="shared" si="6"/>
        <v>H</v>
      </c>
      <c r="B265" s="86">
        <v>0</v>
      </c>
      <c r="C265" s="16"/>
      <c r="D265" s="17"/>
      <c r="E265" s="17"/>
      <c r="F265" s="17"/>
      <c r="G265" s="18"/>
      <c r="H265" s="17"/>
      <c r="I265" s="17"/>
      <c r="J265" s="19"/>
      <c r="K265" s="17"/>
      <c r="L265" s="17"/>
      <c r="M265" s="17"/>
      <c r="N265" s="20"/>
      <c r="O265" s="17"/>
      <c r="P265" s="17"/>
      <c r="Q265" s="17"/>
      <c r="R265" s="17"/>
      <c r="S265" s="18"/>
      <c r="T265" s="17"/>
      <c r="U265" s="17"/>
      <c r="V265" s="19"/>
      <c r="W265" s="17"/>
      <c r="X265" s="17"/>
      <c r="Y265" s="17"/>
      <c r="Z265" s="20"/>
      <c r="AA265" s="17"/>
      <c r="AB265" s="17"/>
      <c r="AC265" s="17"/>
      <c r="AD265" s="17"/>
      <c r="AE265" s="18"/>
      <c r="AF265" s="17"/>
      <c r="AG265" s="17"/>
      <c r="AH265" s="19"/>
      <c r="AI265" s="17"/>
      <c r="AJ265" s="17"/>
      <c r="AK265" s="17"/>
      <c r="AL265" s="20"/>
    </row>
    <row r="266" spans="1:38" x14ac:dyDescent="0.35">
      <c r="A266" s="4" t="str">
        <f t="shared" si="6"/>
        <v>H</v>
      </c>
      <c r="B266" s="86">
        <v>0</v>
      </c>
      <c r="C266" s="11"/>
      <c r="D266" s="12"/>
      <c r="E266" s="12"/>
      <c r="F266" s="12"/>
      <c r="G266" s="13"/>
      <c r="H266" s="12"/>
      <c r="I266" s="12"/>
      <c r="J266" s="14"/>
      <c r="K266" s="12"/>
      <c r="L266" s="12"/>
      <c r="M266" s="12"/>
      <c r="N266" s="15"/>
      <c r="O266" s="12"/>
      <c r="P266" s="12"/>
      <c r="Q266" s="12"/>
      <c r="R266" s="12"/>
      <c r="S266" s="13"/>
      <c r="T266" s="12"/>
      <c r="U266" s="12"/>
      <c r="V266" s="14"/>
      <c r="W266" s="12"/>
      <c r="X266" s="12"/>
      <c r="Y266" s="12"/>
      <c r="Z266" s="15"/>
      <c r="AA266" s="12"/>
      <c r="AB266" s="12"/>
      <c r="AC266" s="12"/>
      <c r="AD266" s="12"/>
      <c r="AE266" s="13"/>
      <c r="AF266" s="12"/>
      <c r="AG266" s="12"/>
      <c r="AH266" s="14"/>
      <c r="AI266" s="12"/>
      <c r="AJ266" s="12"/>
      <c r="AK266" s="12"/>
      <c r="AL266" s="15"/>
    </row>
    <row r="267" spans="1:38" x14ac:dyDescent="0.35">
      <c r="A267" s="4" t="str">
        <f t="shared" si="6"/>
        <v>H</v>
      </c>
      <c r="B267" s="86">
        <v>0</v>
      </c>
      <c r="C267" s="11"/>
      <c r="D267" s="12"/>
      <c r="E267" s="12"/>
      <c r="F267" s="12"/>
      <c r="G267" s="13"/>
      <c r="H267" s="12"/>
      <c r="I267" s="12"/>
      <c r="J267" s="14"/>
      <c r="K267" s="12"/>
      <c r="L267" s="12"/>
      <c r="M267" s="12"/>
      <c r="N267" s="15"/>
      <c r="O267" s="12"/>
      <c r="P267" s="12"/>
      <c r="Q267" s="12"/>
      <c r="R267" s="12"/>
      <c r="S267" s="13"/>
      <c r="T267" s="12"/>
      <c r="U267" s="12"/>
      <c r="V267" s="14"/>
      <c r="W267" s="12"/>
      <c r="X267" s="12"/>
      <c r="Y267" s="12"/>
      <c r="Z267" s="15"/>
      <c r="AA267" s="12"/>
      <c r="AB267" s="12"/>
      <c r="AC267" s="12"/>
      <c r="AD267" s="12"/>
      <c r="AE267" s="13"/>
      <c r="AF267" s="12"/>
      <c r="AG267" s="12"/>
      <c r="AH267" s="14"/>
      <c r="AI267" s="12"/>
      <c r="AJ267" s="12"/>
      <c r="AK267" s="12"/>
      <c r="AL267" s="15"/>
    </row>
    <row r="268" spans="1:38" x14ac:dyDescent="0.35">
      <c r="A268" s="4" t="str">
        <f t="shared" si="6"/>
        <v>H</v>
      </c>
      <c r="B268" s="86">
        <v>0</v>
      </c>
      <c r="C268" s="21"/>
      <c r="D268" s="22"/>
      <c r="E268" s="22"/>
      <c r="F268" s="22"/>
      <c r="G268" s="23"/>
      <c r="H268" s="22"/>
      <c r="I268" s="22"/>
      <c r="J268" s="24"/>
      <c r="K268" s="22"/>
      <c r="L268" s="22"/>
      <c r="M268" s="22"/>
      <c r="N268" s="25"/>
      <c r="O268" s="22"/>
      <c r="P268" s="22"/>
      <c r="Q268" s="22"/>
      <c r="R268" s="22"/>
      <c r="S268" s="23"/>
      <c r="T268" s="22"/>
      <c r="U268" s="22"/>
      <c r="V268" s="24"/>
      <c r="W268" s="22"/>
      <c r="X268" s="22"/>
      <c r="Y268" s="22"/>
      <c r="Z268" s="25"/>
      <c r="AA268" s="22"/>
      <c r="AB268" s="22"/>
      <c r="AC268" s="22"/>
      <c r="AD268" s="22"/>
      <c r="AE268" s="23"/>
      <c r="AF268" s="22"/>
      <c r="AG268" s="22"/>
      <c r="AH268" s="24"/>
      <c r="AI268" s="22"/>
      <c r="AJ268" s="22"/>
      <c r="AK268" s="22"/>
      <c r="AL268" s="25"/>
    </row>
    <row r="269" spans="1:38" x14ac:dyDescent="0.35">
      <c r="A269" s="4" t="str">
        <f t="shared" si="6"/>
        <v>H</v>
      </c>
      <c r="B269" s="86">
        <v>0</v>
      </c>
      <c r="C269" s="11"/>
      <c r="D269" s="12"/>
      <c r="E269" s="12"/>
      <c r="F269" s="12"/>
      <c r="G269" s="13"/>
      <c r="H269" s="12"/>
      <c r="I269" s="12"/>
      <c r="J269" s="14"/>
      <c r="K269" s="12"/>
      <c r="L269" s="12"/>
      <c r="M269" s="12"/>
      <c r="N269" s="15"/>
      <c r="O269" s="12"/>
      <c r="P269" s="12"/>
      <c r="Q269" s="12"/>
      <c r="R269" s="12"/>
      <c r="S269" s="13"/>
      <c r="T269" s="12"/>
      <c r="U269" s="12"/>
      <c r="V269" s="14"/>
      <c r="W269" s="12"/>
      <c r="X269" s="12"/>
      <c r="Y269" s="12"/>
      <c r="Z269" s="15"/>
      <c r="AA269" s="12"/>
      <c r="AB269" s="12"/>
      <c r="AC269" s="12"/>
      <c r="AD269" s="12"/>
      <c r="AE269" s="13"/>
      <c r="AF269" s="12"/>
      <c r="AG269" s="12"/>
      <c r="AH269" s="14"/>
      <c r="AI269" s="12"/>
      <c r="AJ269" s="12"/>
      <c r="AK269" s="12"/>
      <c r="AL269" s="15"/>
    </row>
    <row r="270" spans="1:38" x14ac:dyDescent="0.35">
      <c r="A270" s="4" t="str">
        <f t="shared" si="6"/>
        <v>H</v>
      </c>
      <c r="B270" s="86">
        <v>0</v>
      </c>
      <c r="C270" s="11"/>
      <c r="D270" s="12"/>
      <c r="E270" s="12"/>
      <c r="F270" s="12"/>
      <c r="G270" s="13"/>
      <c r="H270" s="12"/>
      <c r="I270" s="12"/>
      <c r="J270" s="14"/>
      <c r="K270" s="12"/>
      <c r="L270" s="12"/>
      <c r="M270" s="12"/>
      <c r="N270" s="15"/>
      <c r="O270" s="12"/>
      <c r="P270" s="12"/>
      <c r="Q270" s="12"/>
      <c r="R270" s="12"/>
      <c r="S270" s="13"/>
      <c r="T270" s="12"/>
      <c r="U270" s="12"/>
      <c r="V270" s="14"/>
      <c r="W270" s="12"/>
      <c r="X270" s="12"/>
      <c r="Y270" s="12"/>
      <c r="Z270" s="15"/>
      <c r="AA270" s="12"/>
      <c r="AB270" s="12"/>
      <c r="AC270" s="12"/>
      <c r="AD270" s="12"/>
      <c r="AE270" s="13"/>
      <c r="AF270" s="12"/>
      <c r="AG270" s="12"/>
      <c r="AH270" s="14"/>
      <c r="AI270" s="12"/>
      <c r="AJ270" s="12"/>
      <c r="AK270" s="12"/>
      <c r="AL270" s="15"/>
    </row>
    <row r="271" spans="1:38" x14ac:dyDescent="0.35">
      <c r="A271" s="4" t="str">
        <f t="shared" si="6"/>
        <v>H</v>
      </c>
      <c r="B271" s="86">
        <v>0</v>
      </c>
      <c r="C271" s="11"/>
      <c r="D271" s="12"/>
      <c r="E271" s="12"/>
      <c r="F271" s="12"/>
      <c r="G271" s="13"/>
      <c r="H271" s="12"/>
      <c r="I271" s="12"/>
      <c r="J271" s="14"/>
      <c r="K271" s="12"/>
      <c r="L271" s="12"/>
      <c r="M271" s="12"/>
      <c r="N271" s="15"/>
      <c r="O271" s="12"/>
      <c r="P271" s="12"/>
      <c r="Q271" s="12"/>
      <c r="R271" s="12"/>
      <c r="S271" s="13"/>
      <c r="T271" s="12"/>
      <c r="U271" s="12"/>
      <c r="V271" s="14"/>
      <c r="W271" s="12"/>
      <c r="X271" s="12"/>
      <c r="Y271" s="12"/>
      <c r="Z271" s="15"/>
      <c r="AA271" s="12"/>
      <c r="AB271" s="12"/>
      <c r="AC271" s="12"/>
      <c r="AD271" s="12"/>
      <c r="AE271" s="13"/>
      <c r="AF271" s="12"/>
      <c r="AG271" s="12"/>
      <c r="AH271" s="14"/>
      <c r="AI271" s="12"/>
      <c r="AJ271" s="12"/>
      <c r="AK271" s="12"/>
      <c r="AL271" s="15"/>
    </row>
    <row r="272" spans="1:38" x14ac:dyDescent="0.35">
      <c r="A272" s="4" t="str">
        <f t="shared" si="6"/>
        <v>H</v>
      </c>
      <c r="B272" s="86">
        <v>0</v>
      </c>
      <c r="C272" s="11"/>
      <c r="D272" s="12"/>
      <c r="E272" s="12"/>
      <c r="F272" s="12"/>
      <c r="G272" s="13"/>
      <c r="H272" s="12"/>
      <c r="I272" s="12"/>
      <c r="J272" s="14"/>
      <c r="K272" s="12"/>
      <c r="L272" s="12"/>
      <c r="M272" s="12"/>
      <c r="N272" s="15"/>
      <c r="O272" s="12"/>
      <c r="P272" s="12"/>
      <c r="Q272" s="12"/>
      <c r="R272" s="12"/>
      <c r="S272" s="13"/>
      <c r="T272" s="12"/>
      <c r="U272" s="12"/>
      <c r="V272" s="14"/>
      <c r="W272" s="12"/>
      <c r="X272" s="12"/>
      <c r="Y272" s="12"/>
      <c r="Z272" s="15"/>
      <c r="AA272" s="12"/>
      <c r="AB272" s="12"/>
      <c r="AC272" s="12"/>
      <c r="AD272" s="12"/>
      <c r="AE272" s="13"/>
      <c r="AF272" s="12"/>
      <c r="AG272" s="12"/>
      <c r="AH272" s="14"/>
      <c r="AI272" s="12"/>
      <c r="AJ272" s="12"/>
      <c r="AK272" s="12"/>
      <c r="AL272" s="15"/>
    </row>
    <row r="273" spans="1:38" x14ac:dyDescent="0.35">
      <c r="A273" s="4" t="str">
        <f t="shared" si="6"/>
        <v>H</v>
      </c>
      <c r="B273" s="86">
        <v>0</v>
      </c>
      <c r="C273" s="6"/>
      <c r="D273" s="7"/>
      <c r="E273" s="7"/>
      <c r="F273" s="7"/>
      <c r="G273" s="8"/>
      <c r="H273" s="7"/>
      <c r="I273" s="7"/>
      <c r="J273" s="9"/>
      <c r="K273" s="7"/>
      <c r="L273" s="7"/>
      <c r="M273" s="7"/>
      <c r="N273" s="10"/>
      <c r="O273" s="7"/>
      <c r="P273" s="7"/>
      <c r="Q273" s="7"/>
      <c r="R273" s="7"/>
      <c r="S273" s="8"/>
      <c r="T273" s="7"/>
      <c r="U273" s="7"/>
      <c r="V273" s="9"/>
      <c r="W273" s="7"/>
      <c r="X273" s="7"/>
      <c r="Y273" s="7"/>
      <c r="Z273" s="10"/>
      <c r="AA273" s="7"/>
      <c r="AB273" s="7"/>
      <c r="AC273" s="7"/>
      <c r="AD273" s="7"/>
      <c r="AE273" s="8"/>
      <c r="AF273" s="7"/>
      <c r="AG273" s="7"/>
      <c r="AH273" s="9"/>
      <c r="AI273" s="7"/>
      <c r="AJ273" s="7"/>
      <c r="AK273" s="7"/>
      <c r="AL273" s="10"/>
    </row>
    <row r="274" spans="1:38" x14ac:dyDescent="0.35">
      <c r="A274" s="4" t="str">
        <f t="shared" si="6"/>
        <v>H</v>
      </c>
      <c r="B274" s="86">
        <v>0</v>
      </c>
      <c r="C274" s="11"/>
      <c r="D274" s="12"/>
      <c r="E274" s="12"/>
      <c r="F274" s="12"/>
      <c r="G274" s="13"/>
      <c r="H274" s="12"/>
      <c r="I274" s="12"/>
      <c r="J274" s="14"/>
      <c r="K274" s="12"/>
      <c r="L274" s="12"/>
      <c r="M274" s="12"/>
      <c r="N274" s="15"/>
      <c r="O274" s="12"/>
      <c r="P274" s="12"/>
      <c r="Q274" s="12"/>
      <c r="R274" s="12"/>
      <c r="S274" s="13"/>
      <c r="T274" s="12"/>
      <c r="U274" s="12"/>
      <c r="V274" s="14"/>
      <c r="W274" s="12"/>
      <c r="X274" s="12"/>
      <c r="Y274" s="12"/>
      <c r="Z274" s="15"/>
      <c r="AA274" s="12"/>
      <c r="AB274" s="12"/>
      <c r="AC274" s="12"/>
      <c r="AD274" s="12"/>
      <c r="AE274" s="13"/>
      <c r="AF274" s="12"/>
      <c r="AG274" s="12"/>
      <c r="AH274" s="14"/>
      <c r="AI274" s="12"/>
      <c r="AJ274" s="12"/>
      <c r="AK274" s="12"/>
      <c r="AL274" s="15"/>
    </row>
    <row r="275" spans="1:38" x14ac:dyDescent="0.35">
      <c r="A275" s="4" t="str">
        <f t="shared" si="6"/>
        <v>H</v>
      </c>
      <c r="B275" s="86">
        <v>0</v>
      </c>
      <c r="C275" s="11"/>
      <c r="D275" s="12"/>
      <c r="E275" s="12"/>
      <c r="F275" s="12"/>
      <c r="G275" s="13"/>
      <c r="H275" s="12"/>
      <c r="I275" s="12"/>
      <c r="J275" s="14"/>
      <c r="K275" s="12"/>
      <c r="L275" s="12"/>
      <c r="M275" s="12"/>
      <c r="N275" s="15"/>
      <c r="O275" s="12"/>
      <c r="P275" s="12"/>
      <c r="Q275" s="12"/>
      <c r="R275" s="12"/>
      <c r="S275" s="13"/>
      <c r="T275" s="12"/>
      <c r="U275" s="12"/>
      <c r="V275" s="14"/>
      <c r="W275" s="12"/>
      <c r="X275" s="12"/>
      <c r="Y275" s="12"/>
      <c r="Z275" s="15"/>
      <c r="AA275" s="12"/>
      <c r="AB275" s="12"/>
      <c r="AC275" s="12"/>
      <c r="AD275" s="12"/>
      <c r="AE275" s="13"/>
      <c r="AF275" s="12"/>
      <c r="AG275" s="12"/>
      <c r="AH275" s="14"/>
      <c r="AI275" s="12"/>
      <c r="AJ275" s="12"/>
      <c r="AK275" s="12"/>
      <c r="AL275" s="15"/>
    </row>
    <row r="276" spans="1:38" x14ac:dyDescent="0.35">
      <c r="A276" s="4" t="str">
        <f t="shared" si="6"/>
        <v>H</v>
      </c>
      <c r="B276" s="86">
        <v>0</v>
      </c>
      <c r="C276" s="11"/>
      <c r="D276" s="12"/>
      <c r="E276" s="12"/>
      <c r="F276" s="12"/>
      <c r="G276" s="13"/>
      <c r="H276" s="12"/>
      <c r="I276" s="12"/>
      <c r="J276" s="14"/>
      <c r="K276" s="12"/>
      <c r="L276" s="12"/>
      <c r="M276" s="12"/>
      <c r="N276" s="15"/>
      <c r="O276" s="12"/>
      <c r="P276" s="12"/>
      <c r="Q276" s="12"/>
      <c r="R276" s="12"/>
      <c r="S276" s="13"/>
      <c r="T276" s="12"/>
      <c r="U276" s="12"/>
      <c r="V276" s="14"/>
      <c r="W276" s="12"/>
      <c r="X276" s="12"/>
      <c r="Y276" s="12"/>
      <c r="Z276" s="15"/>
      <c r="AA276" s="12"/>
      <c r="AB276" s="12"/>
      <c r="AC276" s="12"/>
      <c r="AD276" s="12"/>
      <c r="AE276" s="13"/>
      <c r="AF276" s="12"/>
      <c r="AG276" s="12"/>
      <c r="AH276" s="14"/>
      <c r="AI276" s="12"/>
      <c r="AJ276" s="12"/>
      <c r="AK276" s="12"/>
      <c r="AL276" s="15"/>
    </row>
    <row r="277" spans="1:38" x14ac:dyDescent="0.35">
      <c r="A277" s="4" t="str">
        <f t="shared" si="6"/>
        <v>H</v>
      </c>
      <c r="B277" s="86">
        <v>0</v>
      </c>
      <c r="C277" s="16"/>
      <c r="D277" s="17"/>
      <c r="E277" s="17"/>
      <c r="F277" s="17"/>
      <c r="G277" s="18"/>
      <c r="H277" s="17"/>
      <c r="I277" s="17"/>
      <c r="J277" s="19"/>
      <c r="K277" s="17"/>
      <c r="L277" s="17"/>
      <c r="M277" s="17"/>
      <c r="N277" s="20"/>
      <c r="O277" s="17"/>
      <c r="P277" s="17"/>
      <c r="Q277" s="17"/>
      <c r="R277" s="17"/>
      <c r="S277" s="18"/>
      <c r="T277" s="17"/>
      <c r="U277" s="17"/>
      <c r="V277" s="19"/>
      <c r="W277" s="17"/>
      <c r="X277" s="17"/>
      <c r="Y277" s="17"/>
      <c r="Z277" s="20"/>
      <c r="AA277" s="17"/>
      <c r="AB277" s="17"/>
      <c r="AC277" s="17"/>
      <c r="AD277" s="17"/>
      <c r="AE277" s="18"/>
      <c r="AF277" s="17"/>
      <c r="AG277" s="17"/>
      <c r="AH277" s="19"/>
      <c r="AI277" s="17"/>
      <c r="AJ277" s="17"/>
      <c r="AK277" s="17"/>
      <c r="AL277" s="20"/>
    </row>
    <row r="278" spans="1:38" x14ac:dyDescent="0.35">
      <c r="A278" s="4" t="str">
        <f t="shared" si="6"/>
        <v>H</v>
      </c>
      <c r="B278" s="86">
        <v>0</v>
      </c>
      <c r="C278" s="11"/>
      <c r="D278" s="12"/>
      <c r="E278" s="12"/>
      <c r="F278" s="12"/>
      <c r="G278" s="13"/>
      <c r="H278" s="12"/>
      <c r="I278" s="12"/>
      <c r="J278" s="14"/>
      <c r="K278" s="12"/>
      <c r="L278" s="12"/>
      <c r="M278" s="12"/>
      <c r="N278" s="15"/>
      <c r="O278" s="12"/>
      <c r="P278" s="12"/>
      <c r="Q278" s="12"/>
      <c r="R278" s="12"/>
      <c r="S278" s="13"/>
      <c r="T278" s="12"/>
      <c r="U278" s="12"/>
      <c r="V278" s="14"/>
      <c r="W278" s="12"/>
      <c r="X278" s="12"/>
      <c r="Y278" s="12"/>
      <c r="Z278" s="15"/>
      <c r="AA278" s="12"/>
      <c r="AB278" s="12"/>
      <c r="AC278" s="12"/>
      <c r="AD278" s="12"/>
      <c r="AE278" s="13"/>
      <c r="AF278" s="12"/>
      <c r="AG278" s="12"/>
      <c r="AH278" s="14"/>
      <c r="AI278" s="12"/>
      <c r="AJ278" s="12"/>
      <c r="AK278" s="12"/>
      <c r="AL278" s="15"/>
    </row>
    <row r="279" spans="1:38" x14ac:dyDescent="0.35">
      <c r="A279" s="4" t="str">
        <f t="shared" si="6"/>
        <v>H</v>
      </c>
      <c r="B279" s="86">
        <v>0</v>
      </c>
      <c r="C279" s="11"/>
      <c r="D279" s="12"/>
      <c r="E279" s="12"/>
      <c r="F279" s="12"/>
      <c r="G279" s="13"/>
      <c r="H279" s="12"/>
      <c r="I279" s="12"/>
      <c r="J279" s="14"/>
      <c r="K279" s="12"/>
      <c r="L279" s="12"/>
      <c r="M279" s="12"/>
      <c r="N279" s="15"/>
      <c r="O279" s="12"/>
      <c r="P279" s="12"/>
      <c r="Q279" s="12"/>
      <c r="R279" s="12"/>
      <c r="S279" s="13"/>
      <c r="T279" s="12"/>
      <c r="U279" s="12"/>
      <c r="V279" s="14"/>
      <c r="W279" s="12"/>
      <c r="X279" s="12"/>
      <c r="Y279" s="12"/>
      <c r="Z279" s="15"/>
      <c r="AA279" s="12"/>
      <c r="AB279" s="12"/>
      <c r="AC279" s="12"/>
      <c r="AD279" s="12"/>
      <c r="AE279" s="13"/>
      <c r="AF279" s="12"/>
      <c r="AG279" s="12"/>
      <c r="AH279" s="14"/>
      <c r="AI279" s="12"/>
      <c r="AJ279" s="12"/>
      <c r="AK279" s="12"/>
      <c r="AL279" s="15"/>
    </row>
    <row r="280" spans="1:38" x14ac:dyDescent="0.35">
      <c r="A280" s="4" t="str">
        <f t="shared" si="6"/>
        <v>H</v>
      </c>
      <c r="B280" s="86">
        <v>0</v>
      </c>
      <c r="C280" s="21"/>
      <c r="D280" s="22"/>
      <c r="E280" s="22"/>
      <c r="F280" s="22"/>
      <c r="G280" s="23"/>
      <c r="H280" s="22"/>
      <c r="I280" s="22"/>
      <c r="J280" s="24"/>
      <c r="K280" s="22"/>
      <c r="L280" s="22"/>
      <c r="M280" s="22"/>
      <c r="N280" s="25"/>
      <c r="O280" s="22"/>
      <c r="P280" s="22"/>
      <c r="Q280" s="22"/>
      <c r="R280" s="22"/>
      <c r="S280" s="23"/>
      <c r="T280" s="22"/>
      <c r="U280" s="22"/>
      <c r="V280" s="24"/>
      <c r="W280" s="22"/>
      <c r="X280" s="22"/>
      <c r="Y280" s="22"/>
      <c r="Z280" s="25"/>
      <c r="AA280" s="22"/>
      <c r="AB280" s="22"/>
      <c r="AC280" s="22"/>
      <c r="AD280" s="22"/>
      <c r="AE280" s="23"/>
      <c r="AF280" s="22"/>
      <c r="AG280" s="22"/>
      <c r="AH280" s="24"/>
      <c r="AI280" s="22"/>
      <c r="AJ280" s="22"/>
      <c r="AK280" s="22"/>
      <c r="AL280" s="25"/>
    </row>
    <row r="281" spans="1:38" x14ac:dyDescent="0.35">
      <c r="A281" s="4" t="str">
        <f t="shared" si="6"/>
        <v>H</v>
      </c>
      <c r="B281" s="86">
        <v>0</v>
      </c>
      <c r="C281" s="11"/>
      <c r="D281" s="12"/>
      <c r="E281" s="12"/>
      <c r="F281" s="12"/>
      <c r="G281" s="13"/>
      <c r="H281" s="12"/>
      <c r="I281" s="12"/>
      <c r="J281" s="14"/>
      <c r="K281" s="12"/>
      <c r="L281" s="12"/>
      <c r="M281" s="12"/>
      <c r="N281" s="15"/>
      <c r="O281" s="12"/>
      <c r="P281" s="12"/>
      <c r="Q281" s="12"/>
      <c r="R281" s="12"/>
      <c r="S281" s="13"/>
      <c r="T281" s="12"/>
      <c r="U281" s="12"/>
      <c r="V281" s="14"/>
      <c r="W281" s="12"/>
      <c r="X281" s="12"/>
      <c r="Y281" s="12"/>
      <c r="Z281" s="15"/>
      <c r="AA281" s="12"/>
      <c r="AB281" s="12"/>
      <c r="AC281" s="12"/>
      <c r="AD281" s="12"/>
      <c r="AE281" s="13"/>
      <c r="AF281" s="12"/>
      <c r="AG281" s="12"/>
      <c r="AH281" s="14"/>
      <c r="AI281" s="12"/>
      <c r="AJ281" s="12"/>
      <c r="AK281" s="12"/>
      <c r="AL281" s="15"/>
    </row>
    <row r="282" spans="1:38" x14ac:dyDescent="0.35">
      <c r="A282" s="4" t="str">
        <f t="shared" si="6"/>
        <v>H</v>
      </c>
      <c r="B282" s="86">
        <v>0</v>
      </c>
      <c r="C282" s="11"/>
      <c r="D282" s="12"/>
      <c r="E282" s="12"/>
      <c r="F282" s="12"/>
      <c r="G282" s="13"/>
      <c r="H282" s="12"/>
      <c r="I282" s="12"/>
      <c r="J282" s="14"/>
      <c r="K282" s="12"/>
      <c r="L282" s="12"/>
      <c r="M282" s="12"/>
      <c r="N282" s="15"/>
      <c r="O282" s="12"/>
      <c r="P282" s="12"/>
      <c r="Q282" s="12"/>
      <c r="R282" s="12"/>
      <c r="S282" s="13"/>
      <c r="T282" s="12"/>
      <c r="U282" s="12"/>
      <c r="V282" s="14"/>
      <c r="W282" s="12"/>
      <c r="X282" s="12"/>
      <c r="Y282" s="12"/>
      <c r="Z282" s="15"/>
      <c r="AA282" s="12"/>
      <c r="AB282" s="12"/>
      <c r="AC282" s="12"/>
      <c r="AD282" s="12"/>
      <c r="AE282" s="13"/>
      <c r="AF282" s="12"/>
      <c r="AG282" s="12"/>
      <c r="AH282" s="14"/>
      <c r="AI282" s="12"/>
      <c r="AJ282" s="12"/>
      <c r="AK282" s="12"/>
      <c r="AL282" s="15"/>
    </row>
    <row r="283" spans="1:38" x14ac:dyDescent="0.35">
      <c r="A283" s="4" t="str">
        <f t="shared" si="6"/>
        <v>H</v>
      </c>
      <c r="B283" s="86">
        <v>0</v>
      </c>
      <c r="C283" s="11"/>
      <c r="D283" s="12"/>
      <c r="E283" s="12"/>
      <c r="F283" s="12"/>
      <c r="G283" s="13"/>
      <c r="H283" s="12"/>
      <c r="I283" s="12"/>
      <c r="J283" s="14"/>
      <c r="K283" s="12"/>
      <c r="L283" s="12"/>
      <c r="M283" s="12"/>
      <c r="N283" s="15"/>
      <c r="O283" s="12"/>
      <c r="P283" s="12"/>
      <c r="Q283" s="12"/>
      <c r="R283" s="12"/>
      <c r="S283" s="13"/>
      <c r="T283" s="12"/>
      <c r="U283" s="12"/>
      <c r="V283" s="14"/>
      <c r="W283" s="12"/>
      <c r="X283" s="12"/>
      <c r="Y283" s="12"/>
      <c r="Z283" s="15"/>
      <c r="AA283" s="12"/>
      <c r="AB283" s="12"/>
      <c r="AC283" s="12"/>
      <c r="AD283" s="12"/>
      <c r="AE283" s="13"/>
      <c r="AF283" s="12"/>
      <c r="AG283" s="12"/>
      <c r="AH283" s="14"/>
      <c r="AI283" s="12"/>
      <c r="AJ283" s="12"/>
      <c r="AK283" s="12"/>
      <c r="AL283" s="15"/>
    </row>
    <row r="284" spans="1:38" x14ac:dyDescent="0.35">
      <c r="A284" s="4" t="str">
        <f t="shared" si="6"/>
        <v>H</v>
      </c>
      <c r="B284" s="86">
        <v>0</v>
      </c>
      <c r="C284" s="26"/>
      <c r="D284" s="27"/>
      <c r="E284" s="27"/>
      <c r="F284" s="27"/>
      <c r="G284" s="28"/>
      <c r="H284" s="27"/>
      <c r="I284" s="27"/>
      <c r="J284" s="29"/>
      <c r="K284" s="27"/>
      <c r="L284" s="27"/>
      <c r="M284" s="27"/>
      <c r="N284" s="30"/>
      <c r="O284" s="27"/>
      <c r="P284" s="27"/>
      <c r="Q284" s="27"/>
      <c r="R284" s="27"/>
      <c r="S284" s="28"/>
      <c r="T284" s="27"/>
      <c r="U284" s="27"/>
      <c r="V284" s="29"/>
      <c r="W284" s="27"/>
      <c r="X284" s="27"/>
      <c r="Y284" s="27"/>
      <c r="Z284" s="30"/>
      <c r="AA284" s="27"/>
      <c r="AB284" s="27"/>
      <c r="AC284" s="27"/>
      <c r="AD284" s="27"/>
      <c r="AE284" s="28"/>
      <c r="AF284" s="27"/>
      <c r="AG284" s="27"/>
      <c r="AH284" s="29"/>
      <c r="AI284" s="27"/>
      <c r="AJ284" s="27"/>
      <c r="AK284" s="27"/>
      <c r="AL284" s="30"/>
    </row>
    <row r="285" spans="1:38" x14ac:dyDescent="0.35">
      <c r="A285" s="4" t="str">
        <f t="shared" si="6"/>
        <v>H</v>
      </c>
      <c r="B285" s="86">
        <v>0</v>
      </c>
      <c r="C285" s="6"/>
      <c r="D285" s="7"/>
      <c r="E285" s="7"/>
      <c r="F285" s="7"/>
      <c r="G285" s="8"/>
      <c r="H285" s="7"/>
      <c r="I285" s="7"/>
      <c r="J285" s="9"/>
      <c r="K285" s="7"/>
      <c r="L285" s="7"/>
      <c r="M285" s="7"/>
      <c r="N285" s="10"/>
      <c r="O285" s="7"/>
      <c r="P285" s="7"/>
      <c r="Q285" s="7"/>
      <c r="R285" s="7"/>
      <c r="S285" s="8"/>
      <c r="T285" s="7"/>
      <c r="U285" s="7"/>
      <c r="V285" s="9"/>
      <c r="W285" s="7"/>
      <c r="X285" s="7"/>
      <c r="Y285" s="7"/>
      <c r="Z285" s="10"/>
      <c r="AA285" s="7"/>
      <c r="AB285" s="7"/>
      <c r="AC285" s="7"/>
      <c r="AD285" s="7"/>
      <c r="AE285" s="8"/>
      <c r="AF285" s="7"/>
      <c r="AG285" s="7"/>
      <c r="AH285" s="9"/>
      <c r="AI285" s="7"/>
      <c r="AJ285" s="7"/>
      <c r="AK285" s="7"/>
      <c r="AL285" s="10"/>
    </row>
    <row r="286" spans="1:38" x14ac:dyDescent="0.35">
      <c r="A286" s="4" t="str">
        <f t="shared" si="6"/>
        <v>H</v>
      </c>
      <c r="B286" s="86">
        <v>0</v>
      </c>
      <c r="C286" s="11"/>
      <c r="D286" s="12"/>
      <c r="E286" s="12"/>
      <c r="F286" s="12"/>
      <c r="G286" s="13"/>
      <c r="H286" s="12"/>
      <c r="I286" s="12"/>
      <c r="J286" s="14"/>
      <c r="K286" s="12"/>
      <c r="L286" s="12"/>
      <c r="M286" s="12"/>
      <c r="N286" s="15"/>
      <c r="O286" s="12"/>
      <c r="P286" s="12"/>
      <c r="Q286" s="12"/>
      <c r="R286" s="12"/>
      <c r="S286" s="13"/>
      <c r="T286" s="12"/>
      <c r="U286" s="12"/>
      <c r="V286" s="14"/>
      <c r="W286" s="12"/>
      <c r="X286" s="12"/>
      <c r="Y286" s="12"/>
      <c r="Z286" s="15"/>
      <c r="AA286" s="12"/>
      <c r="AB286" s="12"/>
      <c r="AC286" s="12"/>
      <c r="AD286" s="12"/>
      <c r="AE286" s="13"/>
      <c r="AF286" s="12"/>
      <c r="AG286" s="12"/>
      <c r="AH286" s="14"/>
      <c r="AI286" s="12"/>
      <c r="AJ286" s="12"/>
      <c r="AK286" s="12"/>
      <c r="AL286" s="15"/>
    </row>
    <row r="287" spans="1:38" x14ac:dyDescent="0.35">
      <c r="A287" s="4" t="str">
        <f t="shared" si="6"/>
        <v>H</v>
      </c>
      <c r="B287" s="86">
        <v>0</v>
      </c>
      <c r="C287" s="11"/>
      <c r="D287" s="12"/>
      <c r="E287" s="12"/>
      <c r="F287" s="12"/>
      <c r="G287" s="13"/>
      <c r="H287" s="12"/>
      <c r="I287" s="12"/>
      <c r="J287" s="14"/>
      <c r="K287" s="12"/>
      <c r="L287" s="12"/>
      <c r="M287" s="12"/>
      <c r="N287" s="15"/>
      <c r="O287" s="12"/>
      <c r="P287" s="12"/>
      <c r="Q287" s="12"/>
      <c r="R287" s="12"/>
      <c r="S287" s="13"/>
      <c r="T287" s="12"/>
      <c r="U287" s="12"/>
      <c r="V287" s="14"/>
      <c r="W287" s="12"/>
      <c r="X287" s="12"/>
      <c r="Y287" s="12"/>
      <c r="Z287" s="15"/>
      <c r="AA287" s="12"/>
      <c r="AB287" s="12"/>
      <c r="AC287" s="12"/>
      <c r="AD287" s="12"/>
      <c r="AE287" s="13"/>
      <c r="AF287" s="12"/>
      <c r="AG287" s="12"/>
      <c r="AH287" s="14"/>
      <c r="AI287" s="12"/>
      <c r="AJ287" s="12"/>
      <c r="AK287" s="12"/>
      <c r="AL287" s="15"/>
    </row>
    <row r="288" spans="1:38" x14ac:dyDescent="0.35">
      <c r="A288" s="4" t="str">
        <f t="shared" si="6"/>
        <v>H</v>
      </c>
      <c r="B288" s="86">
        <v>0</v>
      </c>
      <c r="C288" s="11"/>
      <c r="D288" s="12"/>
      <c r="E288" s="12"/>
      <c r="F288" s="12"/>
      <c r="G288" s="13"/>
      <c r="H288" s="12"/>
      <c r="I288" s="12"/>
      <c r="J288" s="14"/>
      <c r="K288" s="12"/>
      <c r="L288" s="12"/>
      <c r="M288" s="12"/>
      <c r="N288" s="15"/>
      <c r="O288" s="12"/>
      <c r="P288" s="12"/>
      <c r="Q288" s="12"/>
      <c r="R288" s="12"/>
      <c r="S288" s="13"/>
      <c r="T288" s="12"/>
      <c r="U288" s="12"/>
      <c r="V288" s="14"/>
      <c r="W288" s="12"/>
      <c r="X288" s="12"/>
      <c r="Y288" s="12"/>
      <c r="Z288" s="15"/>
      <c r="AA288" s="12"/>
      <c r="AB288" s="12"/>
      <c r="AC288" s="12"/>
      <c r="AD288" s="12"/>
      <c r="AE288" s="13"/>
      <c r="AF288" s="12"/>
      <c r="AG288" s="12"/>
      <c r="AH288" s="14"/>
      <c r="AI288" s="12"/>
      <c r="AJ288" s="12"/>
      <c r="AK288" s="12"/>
      <c r="AL288" s="15"/>
    </row>
    <row r="289" spans="1:38" x14ac:dyDescent="0.35">
      <c r="A289" s="4" t="str">
        <f t="shared" si="6"/>
        <v>H</v>
      </c>
      <c r="B289" s="86">
        <v>0</v>
      </c>
      <c r="C289" s="16"/>
      <c r="D289" s="17"/>
      <c r="E289" s="17"/>
      <c r="F289" s="17"/>
      <c r="G289" s="18"/>
      <c r="H289" s="17"/>
      <c r="I289" s="17"/>
      <c r="J289" s="19"/>
      <c r="K289" s="17"/>
      <c r="L289" s="17"/>
      <c r="M289" s="17"/>
      <c r="N289" s="20"/>
      <c r="O289" s="17"/>
      <c r="P289" s="17"/>
      <c r="Q289" s="17"/>
      <c r="R289" s="17"/>
      <c r="S289" s="18"/>
      <c r="T289" s="17"/>
      <c r="U289" s="17"/>
      <c r="V289" s="19"/>
      <c r="W289" s="17"/>
      <c r="X289" s="17"/>
      <c r="Y289" s="17"/>
      <c r="Z289" s="20"/>
      <c r="AA289" s="17"/>
      <c r="AB289" s="17"/>
      <c r="AC289" s="17"/>
      <c r="AD289" s="17"/>
      <c r="AE289" s="18"/>
      <c r="AF289" s="17"/>
      <c r="AG289" s="17"/>
      <c r="AH289" s="19"/>
      <c r="AI289" s="17"/>
      <c r="AJ289" s="17"/>
      <c r="AK289" s="17"/>
      <c r="AL289" s="20"/>
    </row>
    <row r="290" spans="1:38" x14ac:dyDescent="0.35">
      <c r="A290" s="4" t="str">
        <f t="shared" si="6"/>
        <v>H</v>
      </c>
      <c r="B290" s="86">
        <v>0</v>
      </c>
      <c r="C290" s="11"/>
      <c r="D290" s="12"/>
      <c r="E290" s="12"/>
      <c r="F290" s="12"/>
      <c r="G290" s="13"/>
      <c r="H290" s="12"/>
      <c r="I290" s="12"/>
      <c r="J290" s="14"/>
      <c r="K290" s="12"/>
      <c r="L290" s="12"/>
      <c r="M290" s="12"/>
      <c r="N290" s="15"/>
      <c r="O290" s="12"/>
      <c r="P290" s="12"/>
      <c r="Q290" s="12"/>
      <c r="R290" s="12"/>
      <c r="S290" s="13"/>
      <c r="T290" s="12"/>
      <c r="U290" s="12"/>
      <c r="V290" s="14"/>
      <c r="W290" s="12"/>
      <c r="X290" s="12"/>
      <c r="Y290" s="12"/>
      <c r="Z290" s="15"/>
      <c r="AA290" s="12"/>
      <c r="AB290" s="12"/>
      <c r="AC290" s="12"/>
      <c r="AD290" s="12"/>
      <c r="AE290" s="13"/>
      <c r="AF290" s="12"/>
      <c r="AG290" s="12"/>
      <c r="AH290" s="14"/>
      <c r="AI290" s="12"/>
      <c r="AJ290" s="12"/>
      <c r="AK290" s="12"/>
      <c r="AL290" s="15"/>
    </row>
    <row r="291" spans="1:38" x14ac:dyDescent="0.35">
      <c r="A291" s="4" t="str">
        <f t="shared" si="6"/>
        <v>H</v>
      </c>
      <c r="B291" s="86">
        <v>0</v>
      </c>
      <c r="C291" s="11"/>
      <c r="D291" s="12"/>
      <c r="E291" s="12"/>
      <c r="F291" s="12"/>
      <c r="G291" s="13"/>
      <c r="H291" s="12"/>
      <c r="I291" s="12"/>
      <c r="J291" s="14"/>
      <c r="K291" s="12"/>
      <c r="L291" s="12"/>
      <c r="M291" s="12"/>
      <c r="N291" s="15"/>
      <c r="O291" s="12"/>
      <c r="P291" s="12"/>
      <c r="Q291" s="12"/>
      <c r="R291" s="12"/>
      <c r="S291" s="13"/>
      <c r="T291" s="12"/>
      <c r="U291" s="12"/>
      <c r="V291" s="14"/>
      <c r="W291" s="12"/>
      <c r="X291" s="12"/>
      <c r="Y291" s="12"/>
      <c r="Z291" s="15"/>
      <c r="AA291" s="12"/>
      <c r="AB291" s="12"/>
      <c r="AC291" s="12"/>
      <c r="AD291" s="12"/>
      <c r="AE291" s="13"/>
      <c r="AF291" s="12"/>
      <c r="AG291" s="12"/>
      <c r="AH291" s="14"/>
      <c r="AI291" s="12"/>
      <c r="AJ291" s="12"/>
      <c r="AK291" s="12"/>
      <c r="AL291" s="15"/>
    </row>
    <row r="292" spans="1:38" x14ac:dyDescent="0.35">
      <c r="A292" s="4" t="str">
        <f t="shared" si="6"/>
        <v>H</v>
      </c>
      <c r="B292" s="86">
        <v>0</v>
      </c>
      <c r="C292" s="21"/>
      <c r="D292" s="22"/>
      <c r="E292" s="22"/>
      <c r="F292" s="22"/>
      <c r="G292" s="23"/>
      <c r="H292" s="22"/>
      <c r="I292" s="22"/>
      <c r="J292" s="24"/>
      <c r="K292" s="22"/>
      <c r="L292" s="22"/>
      <c r="M292" s="22"/>
      <c r="N292" s="25"/>
      <c r="O292" s="22"/>
      <c r="P292" s="22"/>
      <c r="Q292" s="22"/>
      <c r="R292" s="22"/>
      <c r="S292" s="23"/>
      <c r="T292" s="22"/>
      <c r="U292" s="22"/>
      <c r="V292" s="24"/>
      <c r="W292" s="22"/>
      <c r="X292" s="22"/>
      <c r="Y292" s="22"/>
      <c r="Z292" s="25"/>
      <c r="AA292" s="22"/>
      <c r="AB292" s="22"/>
      <c r="AC292" s="22"/>
      <c r="AD292" s="22"/>
      <c r="AE292" s="23"/>
      <c r="AF292" s="22"/>
      <c r="AG292" s="22"/>
      <c r="AH292" s="24"/>
      <c r="AI292" s="22"/>
      <c r="AJ292" s="22"/>
      <c r="AK292" s="22"/>
      <c r="AL292" s="25"/>
    </row>
    <row r="293" spans="1:38" x14ac:dyDescent="0.35">
      <c r="A293" s="4" t="str">
        <f t="shared" si="6"/>
        <v>H</v>
      </c>
      <c r="B293" s="86">
        <v>0</v>
      </c>
      <c r="C293" s="11"/>
      <c r="D293" s="12"/>
      <c r="E293" s="12"/>
      <c r="F293" s="12"/>
      <c r="G293" s="13"/>
      <c r="H293" s="12"/>
      <c r="I293" s="12"/>
      <c r="J293" s="14"/>
      <c r="K293" s="12"/>
      <c r="L293" s="12"/>
      <c r="M293" s="12"/>
      <c r="N293" s="15"/>
      <c r="O293" s="12"/>
      <c r="P293" s="12"/>
      <c r="Q293" s="12"/>
      <c r="R293" s="12"/>
      <c r="S293" s="13"/>
      <c r="T293" s="12"/>
      <c r="U293" s="12"/>
      <c r="V293" s="14"/>
      <c r="W293" s="12"/>
      <c r="X293" s="12"/>
      <c r="Y293" s="12"/>
      <c r="Z293" s="15"/>
      <c r="AA293" s="12"/>
      <c r="AB293" s="12"/>
      <c r="AC293" s="12"/>
      <c r="AD293" s="12"/>
      <c r="AE293" s="13"/>
      <c r="AF293" s="12"/>
      <c r="AG293" s="12"/>
      <c r="AH293" s="14"/>
      <c r="AI293" s="12"/>
      <c r="AJ293" s="12"/>
      <c r="AK293" s="12"/>
      <c r="AL293" s="15"/>
    </row>
    <row r="294" spans="1:38" x14ac:dyDescent="0.35">
      <c r="A294" s="4" t="str">
        <f t="shared" si="6"/>
        <v>H</v>
      </c>
      <c r="B294" s="86">
        <v>0</v>
      </c>
      <c r="C294" s="11"/>
      <c r="D294" s="12"/>
      <c r="E294" s="12"/>
      <c r="F294" s="12"/>
      <c r="G294" s="13"/>
      <c r="H294" s="12"/>
      <c r="I294" s="12"/>
      <c r="J294" s="14"/>
      <c r="K294" s="12"/>
      <c r="L294" s="12"/>
      <c r="M294" s="12"/>
      <c r="N294" s="15"/>
      <c r="O294" s="12"/>
      <c r="P294" s="12"/>
      <c r="Q294" s="12"/>
      <c r="R294" s="12"/>
      <c r="S294" s="13"/>
      <c r="T294" s="12"/>
      <c r="U294" s="12"/>
      <c r="V294" s="14"/>
      <c r="W294" s="12"/>
      <c r="X294" s="12"/>
      <c r="Y294" s="12"/>
      <c r="Z294" s="15"/>
      <c r="AA294" s="12"/>
      <c r="AB294" s="12"/>
      <c r="AC294" s="12"/>
      <c r="AD294" s="12"/>
      <c r="AE294" s="13"/>
      <c r="AF294" s="12"/>
      <c r="AG294" s="12"/>
      <c r="AH294" s="14"/>
      <c r="AI294" s="12"/>
      <c r="AJ294" s="12"/>
      <c r="AK294" s="12"/>
      <c r="AL294" s="15"/>
    </row>
    <row r="295" spans="1:38" x14ac:dyDescent="0.35">
      <c r="A295" s="4" t="str">
        <f t="shared" si="6"/>
        <v>H</v>
      </c>
      <c r="B295" s="86">
        <v>0</v>
      </c>
      <c r="C295" s="11"/>
      <c r="D295" s="12"/>
      <c r="E295" s="12"/>
      <c r="F295" s="12"/>
      <c r="G295" s="13"/>
      <c r="H295" s="12"/>
      <c r="I295" s="12"/>
      <c r="J295" s="14"/>
      <c r="K295" s="12"/>
      <c r="L295" s="12"/>
      <c r="M295" s="12"/>
      <c r="N295" s="15"/>
      <c r="O295" s="12"/>
      <c r="P295" s="12"/>
      <c r="Q295" s="12"/>
      <c r="R295" s="12"/>
      <c r="S295" s="13"/>
      <c r="T295" s="12"/>
      <c r="U295" s="12"/>
      <c r="V295" s="14"/>
      <c r="W295" s="12"/>
      <c r="X295" s="12"/>
      <c r="Y295" s="12"/>
      <c r="Z295" s="15"/>
      <c r="AA295" s="12"/>
      <c r="AB295" s="12"/>
      <c r="AC295" s="12"/>
      <c r="AD295" s="12"/>
      <c r="AE295" s="13"/>
      <c r="AF295" s="12"/>
      <c r="AG295" s="12"/>
      <c r="AH295" s="14"/>
      <c r="AI295" s="12"/>
      <c r="AJ295" s="12"/>
      <c r="AK295" s="12"/>
      <c r="AL295" s="15"/>
    </row>
    <row r="296" spans="1:38" x14ac:dyDescent="0.35">
      <c r="A296" s="4" t="str">
        <f t="shared" si="6"/>
        <v>H</v>
      </c>
      <c r="B296" s="86">
        <v>0</v>
      </c>
      <c r="C296" s="26"/>
      <c r="D296" s="27"/>
      <c r="E296" s="27"/>
      <c r="F296" s="27"/>
      <c r="G296" s="28"/>
      <c r="H296" s="27"/>
      <c r="I296" s="27"/>
      <c r="J296" s="29"/>
      <c r="K296" s="27"/>
      <c r="L296" s="27"/>
      <c r="M296" s="27"/>
      <c r="N296" s="30"/>
      <c r="O296" s="27"/>
      <c r="P296" s="27"/>
      <c r="Q296" s="27"/>
      <c r="R296" s="27"/>
      <c r="S296" s="28"/>
      <c r="T296" s="27"/>
      <c r="U296" s="27"/>
      <c r="V296" s="29"/>
      <c r="W296" s="27"/>
      <c r="X296" s="27"/>
      <c r="Y296" s="27"/>
      <c r="Z296" s="30"/>
      <c r="AA296" s="27"/>
      <c r="AB296" s="27"/>
      <c r="AC296" s="27"/>
      <c r="AD296" s="27"/>
      <c r="AE296" s="28"/>
      <c r="AF296" s="27"/>
      <c r="AG296" s="27"/>
      <c r="AH296" s="29"/>
      <c r="AI296" s="27"/>
      <c r="AJ296" s="27"/>
      <c r="AK296" s="27"/>
      <c r="AL296" s="30"/>
    </row>
    <row r="297" spans="1:38" x14ac:dyDescent="0.35">
      <c r="A297" s="1" t="s">
        <v>0</v>
      </c>
      <c r="B297" s="1" t="s">
        <v>126</v>
      </c>
      <c r="C297" s="1">
        <v>1</v>
      </c>
      <c r="D297" s="1">
        <v>2</v>
      </c>
      <c r="E297" s="1">
        <v>3</v>
      </c>
      <c r="F297" s="1">
        <v>4</v>
      </c>
      <c r="G297" s="1">
        <v>5</v>
      </c>
      <c r="H297" s="1">
        <v>6</v>
      </c>
      <c r="I297" s="1">
        <v>7</v>
      </c>
      <c r="J297" s="1">
        <v>8</v>
      </c>
      <c r="K297" s="1">
        <v>9</v>
      </c>
      <c r="L297" s="1">
        <v>10</v>
      </c>
      <c r="M297" s="1">
        <v>11</v>
      </c>
      <c r="N297" s="1">
        <v>12</v>
      </c>
      <c r="O297" s="1">
        <v>13</v>
      </c>
      <c r="P297" s="1">
        <v>14</v>
      </c>
      <c r="Q297" s="1">
        <v>15</v>
      </c>
      <c r="R297" s="1">
        <v>16</v>
      </c>
      <c r="S297" s="1">
        <v>17</v>
      </c>
      <c r="T297" s="1">
        <v>18</v>
      </c>
      <c r="U297" s="1">
        <v>19</v>
      </c>
      <c r="V297" s="1">
        <v>20</v>
      </c>
      <c r="W297" s="1">
        <v>21</v>
      </c>
      <c r="X297" s="1">
        <v>22</v>
      </c>
      <c r="Y297" s="1">
        <v>23</v>
      </c>
      <c r="Z297" s="1">
        <v>24</v>
      </c>
      <c r="AA297" s="1">
        <v>25</v>
      </c>
      <c r="AB297" s="1">
        <v>26</v>
      </c>
      <c r="AC297" s="1">
        <v>27</v>
      </c>
      <c r="AD297" s="1">
        <v>28</v>
      </c>
      <c r="AE297" s="1">
        <v>29</v>
      </c>
      <c r="AF297" s="1">
        <v>30</v>
      </c>
      <c r="AG297" s="1">
        <v>31</v>
      </c>
      <c r="AH297" s="1">
        <v>32</v>
      </c>
      <c r="AI297" s="1">
        <v>33</v>
      </c>
      <c r="AJ297" s="1">
        <v>34</v>
      </c>
      <c r="AK297" s="1">
        <v>35</v>
      </c>
      <c r="AL297" s="1">
        <v>36</v>
      </c>
    </row>
    <row r="298" spans="1:38" x14ac:dyDescent="0.35">
      <c r="A298" s="31" t="str">
        <f>CHAR(CODE(A261)+1)</f>
        <v>I</v>
      </c>
      <c r="B298" s="86">
        <v>0</v>
      </c>
      <c r="C298" s="6"/>
      <c r="D298" s="7"/>
      <c r="E298" s="7"/>
      <c r="F298" s="7"/>
      <c r="G298" s="8"/>
      <c r="H298" s="7"/>
      <c r="I298" s="7"/>
      <c r="J298" s="9"/>
      <c r="K298" s="7"/>
      <c r="L298" s="7"/>
      <c r="M298" s="7"/>
      <c r="N298" s="10"/>
      <c r="O298" s="7"/>
      <c r="P298" s="7"/>
      <c r="Q298" s="7"/>
      <c r="R298" s="7"/>
      <c r="S298" s="8"/>
      <c r="T298" s="7"/>
      <c r="U298" s="7"/>
      <c r="V298" s="9"/>
      <c r="W298" s="7"/>
      <c r="X298" s="7"/>
      <c r="Y298" s="7"/>
      <c r="Z298" s="10"/>
      <c r="AA298" s="7"/>
      <c r="AB298" s="7"/>
      <c r="AC298" s="7"/>
      <c r="AD298" s="7"/>
      <c r="AE298" s="8"/>
      <c r="AF298" s="7"/>
      <c r="AG298" s="7"/>
      <c r="AH298" s="9"/>
      <c r="AI298" s="7"/>
      <c r="AJ298" s="7"/>
      <c r="AK298" s="7"/>
      <c r="AL298" s="10"/>
    </row>
    <row r="299" spans="1:38" x14ac:dyDescent="0.35">
      <c r="A299" s="4" t="str">
        <f>A298</f>
        <v>I</v>
      </c>
      <c r="B299" s="86">
        <v>0</v>
      </c>
      <c r="C299" s="11"/>
      <c r="D299" s="12"/>
      <c r="E299" s="12"/>
      <c r="F299" s="12"/>
      <c r="G299" s="13"/>
      <c r="H299" s="12"/>
      <c r="I299" s="12"/>
      <c r="J299" s="14"/>
      <c r="K299" s="12"/>
      <c r="L299" s="12"/>
      <c r="M299" s="12"/>
      <c r="N299" s="15"/>
      <c r="O299" s="12"/>
      <c r="P299" s="12"/>
      <c r="Q299" s="12"/>
      <c r="R299" s="12"/>
      <c r="S299" s="13"/>
      <c r="T299" s="12"/>
      <c r="U299" s="12"/>
      <c r="V299" s="14"/>
      <c r="W299" s="12"/>
      <c r="X299" s="12"/>
      <c r="Y299" s="12"/>
      <c r="Z299" s="15"/>
      <c r="AA299" s="12"/>
      <c r="AB299" s="12"/>
      <c r="AC299" s="12"/>
      <c r="AD299" s="12"/>
      <c r="AE299" s="13"/>
      <c r="AF299" s="12"/>
      <c r="AG299" s="12"/>
      <c r="AH299" s="14"/>
      <c r="AI299" s="12"/>
      <c r="AJ299" s="12"/>
      <c r="AK299" s="12"/>
      <c r="AL299" s="15"/>
    </row>
    <row r="300" spans="1:38" x14ac:dyDescent="0.35">
      <c r="A300" s="4" t="str">
        <f t="shared" ref="A300:A333" si="7">A299</f>
        <v>I</v>
      </c>
      <c r="B300" s="86">
        <v>0</v>
      </c>
      <c r="C300" s="11"/>
      <c r="D300" s="12"/>
      <c r="E300" s="12"/>
      <c r="F300" s="12"/>
      <c r="G300" s="13"/>
      <c r="H300" s="12"/>
      <c r="I300" s="12"/>
      <c r="J300" s="14"/>
      <c r="K300" s="12"/>
      <c r="L300" s="12"/>
      <c r="M300" s="12"/>
      <c r="N300" s="15"/>
      <c r="O300" s="12"/>
      <c r="P300" s="12"/>
      <c r="Q300" s="12"/>
      <c r="R300" s="12"/>
      <c r="S300" s="13"/>
      <c r="T300" s="12"/>
      <c r="U300" s="12"/>
      <c r="V300" s="14"/>
      <c r="W300" s="12"/>
      <c r="X300" s="12"/>
      <c r="Y300" s="12"/>
      <c r="Z300" s="15"/>
      <c r="AA300" s="12"/>
      <c r="AB300" s="12"/>
      <c r="AC300" s="12"/>
      <c r="AD300" s="12"/>
      <c r="AE300" s="13"/>
      <c r="AF300" s="12"/>
      <c r="AG300" s="12"/>
      <c r="AH300" s="14"/>
      <c r="AI300" s="12"/>
      <c r="AJ300" s="12"/>
      <c r="AK300" s="12"/>
      <c r="AL300" s="15"/>
    </row>
    <row r="301" spans="1:38" x14ac:dyDescent="0.35">
      <c r="A301" s="4" t="str">
        <f t="shared" si="7"/>
        <v>I</v>
      </c>
      <c r="B301" s="86">
        <v>0</v>
      </c>
      <c r="C301" s="11"/>
      <c r="D301" s="12"/>
      <c r="E301" s="12"/>
      <c r="F301" s="12"/>
      <c r="G301" s="13"/>
      <c r="H301" s="12"/>
      <c r="I301" s="12"/>
      <c r="J301" s="14"/>
      <c r="K301" s="12"/>
      <c r="L301" s="12"/>
      <c r="M301" s="12"/>
      <c r="N301" s="15"/>
      <c r="O301" s="12"/>
      <c r="P301" s="12"/>
      <c r="Q301" s="12"/>
      <c r="R301" s="12"/>
      <c r="S301" s="13"/>
      <c r="T301" s="12"/>
      <c r="U301" s="12"/>
      <c r="V301" s="14"/>
      <c r="W301" s="12"/>
      <c r="X301" s="12"/>
      <c r="Y301" s="12"/>
      <c r="Z301" s="15"/>
      <c r="AA301" s="12"/>
      <c r="AB301" s="12"/>
      <c r="AC301" s="12"/>
      <c r="AD301" s="12"/>
      <c r="AE301" s="13"/>
      <c r="AF301" s="12"/>
      <c r="AG301" s="12"/>
      <c r="AH301" s="14"/>
      <c r="AI301" s="12"/>
      <c r="AJ301" s="12"/>
      <c r="AK301" s="12"/>
      <c r="AL301" s="15"/>
    </row>
    <row r="302" spans="1:38" x14ac:dyDescent="0.35">
      <c r="A302" s="4" t="str">
        <f t="shared" si="7"/>
        <v>I</v>
      </c>
      <c r="B302" s="86">
        <v>0</v>
      </c>
      <c r="C302" s="16"/>
      <c r="D302" s="17"/>
      <c r="E302" s="17"/>
      <c r="F302" s="17"/>
      <c r="G302" s="18"/>
      <c r="H302" s="17"/>
      <c r="I302" s="17"/>
      <c r="J302" s="19"/>
      <c r="K302" s="17"/>
      <c r="L302" s="17"/>
      <c r="M302" s="17"/>
      <c r="N302" s="20"/>
      <c r="O302" s="17"/>
      <c r="P302" s="17"/>
      <c r="Q302" s="17"/>
      <c r="R302" s="17"/>
      <c r="S302" s="18"/>
      <c r="T302" s="17"/>
      <c r="U302" s="17"/>
      <c r="V302" s="19"/>
      <c r="W302" s="17"/>
      <c r="X302" s="17"/>
      <c r="Y302" s="17"/>
      <c r="Z302" s="20"/>
      <c r="AA302" s="17"/>
      <c r="AB302" s="17"/>
      <c r="AC302" s="17"/>
      <c r="AD302" s="17"/>
      <c r="AE302" s="18"/>
      <c r="AF302" s="17"/>
      <c r="AG302" s="17"/>
      <c r="AH302" s="19"/>
      <c r="AI302" s="17"/>
      <c r="AJ302" s="17"/>
      <c r="AK302" s="17"/>
      <c r="AL302" s="20"/>
    </row>
    <row r="303" spans="1:38" x14ac:dyDescent="0.35">
      <c r="A303" s="4" t="str">
        <f t="shared" si="7"/>
        <v>I</v>
      </c>
      <c r="B303" s="86">
        <v>0</v>
      </c>
      <c r="C303" s="11"/>
      <c r="D303" s="12"/>
      <c r="E303" s="12"/>
      <c r="F303" s="12"/>
      <c r="G303" s="13"/>
      <c r="H303" s="12"/>
      <c r="I303" s="12"/>
      <c r="J303" s="14"/>
      <c r="K303" s="12"/>
      <c r="L303" s="12"/>
      <c r="M303" s="12"/>
      <c r="N303" s="15"/>
      <c r="O303" s="12"/>
      <c r="P303" s="12"/>
      <c r="Q303" s="12"/>
      <c r="R303" s="12"/>
      <c r="S303" s="13"/>
      <c r="T303" s="12"/>
      <c r="U303" s="12"/>
      <c r="V303" s="14"/>
      <c r="W303" s="12"/>
      <c r="X303" s="12"/>
      <c r="Y303" s="12"/>
      <c r="Z303" s="15"/>
      <c r="AA303" s="12"/>
      <c r="AB303" s="12"/>
      <c r="AC303" s="12"/>
      <c r="AD303" s="12"/>
      <c r="AE303" s="13"/>
      <c r="AF303" s="12"/>
      <c r="AG303" s="12"/>
      <c r="AH303" s="14"/>
      <c r="AI303" s="12"/>
      <c r="AJ303" s="12"/>
      <c r="AK303" s="12"/>
      <c r="AL303" s="15"/>
    </row>
    <row r="304" spans="1:38" x14ac:dyDescent="0.35">
      <c r="A304" s="4" t="str">
        <f t="shared" si="7"/>
        <v>I</v>
      </c>
      <c r="B304" s="86">
        <v>0</v>
      </c>
      <c r="C304" s="11"/>
      <c r="D304" s="12"/>
      <c r="E304" s="12"/>
      <c r="F304" s="12"/>
      <c r="G304" s="13"/>
      <c r="H304" s="12"/>
      <c r="I304" s="12"/>
      <c r="J304" s="14"/>
      <c r="K304" s="12"/>
      <c r="L304" s="12"/>
      <c r="M304" s="12"/>
      <c r="N304" s="15"/>
      <c r="O304" s="12"/>
      <c r="P304" s="12"/>
      <c r="Q304" s="12"/>
      <c r="R304" s="12"/>
      <c r="S304" s="13"/>
      <c r="T304" s="12"/>
      <c r="U304" s="12"/>
      <c r="V304" s="14"/>
      <c r="W304" s="12"/>
      <c r="X304" s="12"/>
      <c r="Y304" s="12"/>
      <c r="Z304" s="15"/>
      <c r="AA304" s="12"/>
      <c r="AB304" s="12"/>
      <c r="AC304" s="12"/>
      <c r="AD304" s="12"/>
      <c r="AE304" s="13"/>
      <c r="AF304" s="12"/>
      <c r="AG304" s="12"/>
      <c r="AH304" s="14"/>
      <c r="AI304" s="12"/>
      <c r="AJ304" s="12"/>
      <c r="AK304" s="12"/>
      <c r="AL304" s="15"/>
    </row>
    <row r="305" spans="1:38" x14ac:dyDescent="0.35">
      <c r="A305" s="4" t="str">
        <f t="shared" si="7"/>
        <v>I</v>
      </c>
      <c r="B305" s="86">
        <v>0</v>
      </c>
      <c r="C305" s="21"/>
      <c r="D305" s="22"/>
      <c r="E305" s="22"/>
      <c r="F305" s="22"/>
      <c r="G305" s="23"/>
      <c r="H305" s="22"/>
      <c r="I305" s="22"/>
      <c r="J305" s="24"/>
      <c r="K305" s="22"/>
      <c r="L305" s="22"/>
      <c r="M305" s="22"/>
      <c r="N305" s="25"/>
      <c r="O305" s="22"/>
      <c r="P305" s="22"/>
      <c r="Q305" s="22"/>
      <c r="R305" s="22"/>
      <c r="S305" s="23"/>
      <c r="T305" s="22"/>
      <c r="U305" s="22"/>
      <c r="V305" s="24"/>
      <c r="W305" s="22"/>
      <c r="X305" s="22"/>
      <c r="Y305" s="22"/>
      <c r="Z305" s="25"/>
      <c r="AA305" s="22"/>
      <c r="AB305" s="22"/>
      <c r="AC305" s="22"/>
      <c r="AD305" s="22"/>
      <c r="AE305" s="23"/>
      <c r="AF305" s="22"/>
      <c r="AG305" s="22"/>
      <c r="AH305" s="24"/>
      <c r="AI305" s="22"/>
      <c r="AJ305" s="22"/>
      <c r="AK305" s="22"/>
      <c r="AL305" s="25"/>
    </row>
    <row r="306" spans="1:38" x14ac:dyDescent="0.35">
      <c r="A306" s="4" t="str">
        <f t="shared" si="7"/>
        <v>I</v>
      </c>
      <c r="B306" s="86">
        <v>0</v>
      </c>
      <c r="C306" s="11"/>
      <c r="D306" s="12"/>
      <c r="E306" s="12"/>
      <c r="F306" s="12"/>
      <c r="G306" s="13"/>
      <c r="H306" s="12"/>
      <c r="I306" s="12"/>
      <c r="J306" s="14"/>
      <c r="K306" s="12"/>
      <c r="L306" s="12"/>
      <c r="M306" s="12"/>
      <c r="N306" s="15"/>
      <c r="O306" s="12"/>
      <c r="P306" s="12"/>
      <c r="Q306" s="12"/>
      <c r="R306" s="12"/>
      <c r="S306" s="13"/>
      <c r="T306" s="12"/>
      <c r="U306" s="12"/>
      <c r="V306" s="14"/>
      <c r="W306" s="12"/>
      <c r="X306" s="12"/>
      <c r="Y306" s="12"/>
      <c r="Z306" s="15"/>
      <c r="AA306" s="12"/>
      <c r="AB306" s="12"/>
      <c r="AC306" s="12"/>
      <c r="AD306" s="12"/>
      <c r="AE306" s="13"/>
      <c r="AF306" s="12"/>
      <c r="AG306" s="12"/>
      <c r="AH306" s="14"/>
      <c r="AI306" s="12"/>
      <c r="AJ306" s="12"/>
      <c r="AK306" s="12"/>
      <c r="AL306" s="15"/>
    </row>
    <row r="307" spans="1:38" x14ac:dyDescent="0.35">
      <c r="A307" s="4" t="str">
        <f t="shared" si="7"/>
        <v>I</v>
      </c>
      <c r="B307" s="86">
        <v>0</v>
      </c>
      <c r="C307" s="11"/>
      <c r="D307" s="12"/>
      <c r="E307" s="12"/>
      <c r="F307" s="12"/>
      <c r="G307" s="13"/>
      <c r="H307" s="12"/>
      <c r="I307" s="12"/>
      <c r="J307" s="14"/>
      <c r="K307" s="12"/>
      <c r="L307" s="12"/>
      <c r="M307" s="12"/>
      <c r="N307" s="15"/>
      <c r="O307" s="12"/>
      <c r="P307" s="12"/>
      <c r="Q307" s="12"/>
      <c r="R307" s="12"/>
      <c r="S307" s="13"/>
      <c r="T307" s="12"/>
      <c r="U307" s="12"/>
      <c r="V307" s="14"/>
      <c r="W307" s="12"/>
      <c r="X307" s="12"/>
      <c r="Y307" s="12"/>
      <c r="Z307" s="15"/>
      <c r="AA307" s="12"/>
      <c r="AB307" s="12"/>
      <c r="AC307" s="12"/>
      <c r="AD307" s="12"/>
      <c r="AE307" s="13"/>
      <c r="AF307" s="12"/>
      <c r="AG307" s="12"/>
      <c r="AH307" s="14"/>
      <c r="AI307" s="12"/>
      <c r="AJ307" s="12"/>
      <c r="AK307" s="12"/>
      <c r="AL307" s="15"/>
    </row>
    <row r="308" spans="1:38" x14ac:dyDescent="0.35">
      <c r="A308" s="4" t="str">
        <f t="shared" si="7"/>
        <v>I</v>
      </c>
      <c r="B308" s="86">
        <v>0</v>
      </c>
      <c r="C308" s="11"/>
      <c r="D308" s="12"/>
      <c r="E308" s="12"/>
      <c r="F308" s="12"/>
      <c r="G308" s="13"/>
      <c r="H308" s="12"/>
      <c r="I308" s="12"/>
      <c r="J308" s="14"/>
      <c r="K308" s="12"/>
      <c r="L308" s="12"/>
      <c r="M308" s="12"/>
      <c r="N308" s="15"/>
      <c r="O308" s="12"/>
      <c r="P308" s="12"/>
      <c r="Q308" s="12"/>
      <c r="R308" s="12"/>
      <c r="S308" s="13"/>
      <c r="T308" s="12"/>
      <c r="U308" s="12"/>
      <c r="V308" s="14"/>
      <c r="W308" s="12"/>
      <c r="X308" s="12"/>
      <c r="Y308" s="12"/>
      <c r="Z308" s="15"/>
      <c r="AA308" s="12"/>
      <c r="AB308" s="12"/>
      <c r="AC308" s="12"/>
      <c r="AD308" s="12"/>
      <c r="AE308" s="13"/>
      <c r="AF308" s="12"/>
      <c r="AG308" s="12"/>
      <c r="AH308" s="14"/>
      <c r="AI308" s="12"/>
      <c r="AJ308" s="12"/>
      <c r="AK308" s="12"/>
      <c r="AL308" s="15"/>
    </row>
    <row r="309" spans="1:38" x14ac:dyDescent="0.35">
      <c r="A309" s="4" t="str">
        <f t="shared" si="7"/>
        <v>I</v>
      </c>
      <c r="B309" s="86">
        <v>0</v>
      </c>
      <c r="C309" s="11"/>
      <c r="D309" s="12"/>
      <c r="E309" s="12"/>
      <c r="F309" s="12"/>
      <c r="G309" s="13"/>
      <c r="H309" s="12"/>
      <c r="I309" s="12"/>
      <c r="J309" s="14"/>
      <c r="K309" s="12"/>
      <c r="L309" s="12"/>
      <c r="M309" s="12"/>
      <c r="N309" s="15"/>
      <c r="O309" s="12"/>
      <c r="P309" s="12"/>
      <c r="Q309" s="12"/>
      <c r="R309" s="12"/>
      <c r="S309" s="13"/>
      <c r="T309" s="12"/>
      <c r="U309" s="12"/>
      <c r="V309" s="14"/>
      <c r="W309" s="12"/>
      <c r="X309" s="12"/>
      <c r="Y309" s="12"/>
      <c r="Z309" s="15"/>
      <c r="AA309" s="12"/>
      <c r="AB309" s="12"/>
      <c r="AC309" s="12"/>
      <c r="AD309" s="12"/>
      <c r="AE309" s="13"/>
      <c r="AF309" s="12"/>
      <c r="AG309" s="12"/>
      <c r="AH309" s="14"/>
      <c r="AI309" s="12"/>
      <c r="AJ309" s="12"/>
      <c r="AK309" s="12"/>
      <c r="AL309" s="15"/>
    </row>
    <row r="310" spans="1:38" x14ac:dyDescent="0.35">
      <c r="A310" s="4" t="str">
        <f t="shared" si="7"/>
        <v>I</v>
      </c>
      <c r="B310" s="86">
        <v>0</v>
      </c>
      <c r="C310" s="6"/>
      <c r="D310" s="7"/>
      <c r="E310" s="7"/>
      <c r="F310" s="7"/>
      <c r="G310" s="8"/>
      <c r="H310" s="7"/>
      <c r="I310" s="7"/>
      <c r="J310" s="9"/>
      <c r="K310" s="7"/>
      <c r="L310" s="7"/>
      <c r="M310" s="7"/>
      <c r="N310" s="10"/>
      <c r="O310" s="7"/>
      <c r="P310" s="7"/>
      <c r="Q310" s="7"/>
      <c r="R310" s="7"/>
      <c r="S310" s="8"/>
      <c r="T310" s="7"/>
      <c r="U310" s="7"/>
      <c r="V310" s="9"/>
      <c r="W310" s="7"/>
      <c r="X310" s="7"/>
      <c r="Y310" s="7"/>
      <c r="Z310" s="10"/>
      <c r="AA310" s="7"/>
      <c r="AB310" s="7"/>
      <c r="AC310" s="7"/>
      <c r="AD310" s="7"/>
      <c r="AE310" s="8"/>
      <c r="AF310" s="7"/>
      <c r="AG310" s="7"/>
      <c r="AH310" s="9"/>
      <c r="AI310" s="7"/>
      <c r="AJ310" s="7"/>
      <c r="AK310" s="7"/>
      <c r="AL310" s="10"/>
    </row>
    <row r="311" spans="1:38" x14ac:dyDescent="0.35">
      <c r="A311" s="4" t="str">
        <f t="shared" si="7"/>
        <v>I</v>
      </c>
      <c r="B311" s="86">
        <v>0</v>
      </c>
      <c r="C311" s="11"/>
      <c r="D311" s="12"/>
      <c r="E311" s="12"/>
      <c r="F311" s="12"/>
      <c r="G311" s="13"/>
      <c r="H311" s="12"/>
      <c r="I311" s="12"/>
      <c r="J311" s="14"/>
      <c r="K311" s="12"/>
      <c r="L311" s="12"/>
      <c r="M311" s="12"/>
      <c r="N311" s="15"/>
      <c r="O311" s="12"/>
      <c r="P311" s="12"/>
      <c r="Q311" s="12"/>
      <c r="R311" s="12"/>
      <c r="S311" s="13"/>
      <c r="T311" s="12"/>
      <c r="U311" s="12"/>
      <c r="V311" s="14"/>
      <c r="W311" s="12"/>
      <c r="X311" s="12"/>
      <c r="Y311" s="12"/>
      <c r="Z311" s="15"/>
      <c r="AA311" s="12"/>
      <c r="AB311" s="12"/>
      <c r="AC311" s="12"/>
      <c r="AD311" s="12"/>
      <c r="AE311" s="13"/>
      <c r="AF311" s="12"/>
      <c r="AG311" s="12"/>
      <c r="AH311" s="14"/>
      <c r="AI311" s="12"/>
      <c r="AJ311" s="12"/>
      <c r="AK311" s="12"/>
      <c r="AL311" s="15"/>
    </row>
    <row r="312" spans="1:38" x14ac:dyDescent="0.35">
      <c r="A312" s="4" t="str">
        <f t="shared" si="7"/>
        <v>I</v>
      </c>
      <c r="B312" s="86">
        <v>0</v>
      </c>
      <c r="C312" s="11"/>
      <c r="D312" s="12"/>
      <c r="E312" s="12"/>
      <c r="F312" s="12"/>
      <c r="G312" s="13"/>
      <c r="H312" s="12"/>
      <c r="I312" s="12"/>
      <c r="J312" s="14"/>
      <c r="K312" s="12"/>
      <c r="L312" s="12"/>
      <c r="M312" s="12"/>
      <c r="N312" s="15"/>
      <c r="O312" s="12"/>
      <c r="P312" s="12"/>
      <c r="Q312" s="12"/>
      <c r="R312" s="12"/>
      <c r="S312" s="13"/>
      <c r="T312" s="12"/>
      <c r="U312" s="12"/>
      <c r="V312" s="14"/>
      <c r="W312" s="12"/>
      <c r="X312" s="12"/>
      <c r="Y312" s="12"/>
      <c r="Z312" s="15"/>
      <c r="AA312" s="12"/>
      <c r="AB312" s="12"/>
      <c r="AC312" s="12"/>
      <c r="AD312" s="12"/>
      <c r="AE312" s="13"/>
      <c r="AF312" s="12"/>
      <c r="AG312" s="12"/>
      <c r="AH312" s="14"/>
      <c r="AI312" s="12"/>
      <c r="AJ312" s="12"/>
      <c r="AK312" s="12"/>
      <c r="AL312" s="15"/>
    </row>
    <row r="313" spans="1:38" x14ac:dyDescent="0.35">
      <c r="A313" s="4" t="str">
        <f t="shared" si="7"/>
        <v>I</v>
      </c>
      <c r="B313" s="86">
        <v>0</v>
      </c>
      <c r="C313" s="11"/>
      <c r="D313" s="12"/>
      <c r="E313" s="12"/>
      <c r="F313" s="12"/>
      <c r="G313" s="13"/>
      <c r="H313" s="12"/>
      <c r="I313" s="12"/>
      <c r="J313" s="14"/>
      <c r="K313" s="12"/>
      <c r="L313" s="12"/>
      <c r="M313" s="12"/>
      <c r="N313" s="15"/>
      <c r="O313" s="12"/>
      <c r="P313" s="12"/>
      <c r="Q313" s="12"/>
      <c r="R313" s="12"/>
      <c r="S313" s="13"/>
      <c r="T313" s="12"/>
      <c r="U313" s="12"/>
      <c r="V313" s="14"/>
      <c r="W313" s="12"/>
      <c r="X313" s="12"/>
      <c r="Y313" s="12"/>
      <c r="Z313" s="15"/>
      <c r="AA313" s="12"/>
      <c r="AB313" s="12"/>
      <c r="AC313" s="12"/>
      <c r="AD313" s="12"/>
      <c r="AE313" s="13"/>
      <c r="AF313" s="12"/>
      <c r="AG313" s="12"/>
      <c r="AH313" s="14"/>
      <c r="AI313" s="12"/>
      <c r="AJ313" s="12"/>
      <c r="AK313" s="12"/>
      <c r="AL313" s="15"/>
    </row>
    <row r="314" spans="1:38" x14ac:dyDescent="0.35">
      <c r="A314" s="4" t="str">
        <f t="shared" si="7"/>
        <v>I</v>
      </c>
      <c r="B314" s="86">
        <v>0</v>
      </c>
      <c r="C314" s="16"/>
      <c r="D314" s="17"/>
      <c r="E314" s="17"/>
      <c r="F314" s="17"/>
      <c r="G314" s="18"/>
      <c r="H314" s="17"/>
      <c r="I314" s="17"/>
      <c r="J314" s="19"/>
      <c r="K314" s="17"/>
      <c r="L314" s="17"/>
      <c r="M314" s="17"/>
      <c r="N314" s="20"/>
      <c r="O314" s="17"/>
      <c r="P314" s="17"/>
      <c r="Q314" s="17"/>
      <c r="R314" s="17"/>
      <c r="S314" s="18"/>
      <c r="T314" s="17"/>
      <c r="U314" s="17"/>
      <c r="V314" s="19"/>
      <c r="W314" s="17"/>
      <c r="X314" s="17"/>
      <c r="Y314" s="17"/>
      <c r="Z314" s="20"/>
      <c r="AA314" s="17"/>
      <c r="AB314" s="17"/>
      <c r="AC314" s="17"/>
      <c r="AD314" s="17"/>
      <c r="AE314" s="18"/>
      <c r="AF314" s="17"/>
      <c r="AG314" s="17"/>
      <c r="AH314" s="19"/>
      <c r="AI314" s="17"/>
      <c r="AJ314" s="17"/>
      <c r="AK314" s="17"/>
      <c r="AL314" s="20"/>
    </row>
    <row r="315" spans="1:38" x14ac:dyDescent="0.35">
      <c r="A315" s="4" t="str">
        <f t="shared" si="7"/>
        <v>I</v>
      </c>
      <c r="B315" s="86">
        <v>0</v>
      </c>
      <c r="C315" s="11"/>
      <c r="D315" s="12"/>
      <c r="E315" s="12"/>
      <c r="F315" s="12"/>
      <c r="G315" s="13"/>
      <c r="H315" s="12"/>
      <c r="I315" s="12"/>
      <c r="J315" s="14"/>
      <c r="K315" s="12"/>
      <c r="L315" s="12"/>
      <c r="M315" s="12"/>
      <c r="N315" s="15"/>
      <c r="O315" s="12"/>
      <c r="P315" s="12"/>
      <c r="Q315" s="12"/>
      <c r="R315" s="12"/>
      <c r="S315" s="13"/>
      <c r="T315" s="12"/>
      <c r="U315" s="12"/>
      <c r="V315" s="14"/>
      <c r="W315" s="12"/>
      <c r="X315" s="12"/>
      <c r="Y315" s="12"/>
      <c r="Z315" s="15"/>
      <c r="AA315" s="12"/>
      <c r="AB315" s="12"/>
      <c r="AC315" s="12"/>
      <c r="AD315" s="12"/>
      <c r="AE315" s="13"/>
      <c r="AF315" s="12"/>
      <c r="AG315" s="12"/>
      <c r="AH315" s="14"/>
      <c r="AI315" s="12"/>
      <c r="AJ315" s="12"/>
      <c r="AK315" s="12"/>
      <c r="AL315" s="15"/>
    </row>
    <row r="316" spans="1:38" x14ac:dyDescent="0.35">
      <c r="A316" s="4" t="str">
        <f t="shared" si="7"/>
        <v>I</v>
      </c>
      <c r="B316" s="86">
        <v>0</v>
      </c>
      <c r="C316" s="11"/>
      <c r="D316" s="12"/>
      <c r="E316" s="12"/>
      <c r="F316" s="12"/>
      <c r="G316" s="13"/>
      <c r="H316" s="12"/>
      <c r="I316" s="12"/>
      <c r="J316" s="14"/>
      <c r="K316" s="12"/>
      <c r="L316" s="12"/>
      <c r="M316" s="12"/>
      <c r="N316" s="15"/>
      <c r="O316" s="12"/>
      <c r="P316" s="12"/>
      <c r="Q316" s="12"/>
      <c r="R316" s="12"/>
      <c r="S316" s="13"/>
      <c r="T316" s="12"/>
      <c r="U316" s="12"/>
      <c r="V316" s="14"/>
      <c r="W316" s="12"/>
      <c r="X316" s="12"/>
      <c r="Y316" s="12"/>
      <c r="Z316" s="15"/>
      <c r="AA316" s="12"/>
      <c r="AB316" s="12"/>
      <c r="AC316" s="12"/>
      <c r="AD316" s="12"/>
      <c r="AE316" s="13"/>
      <c r="AF316" s="12"/>
      <c r="AG316" s="12"/>
      <c r="AH316" s="14"/>
      <c r="AI316" s="12"/>
      <c r="AJ316" s="12"/>
      <c r="AK316" s="12"/>
      <c r="AL316" s="15"/>
    </row>
    <row r="317" spans="1:38" x14ac:dyDescent="0.35">
      <c r="A317" s="4" t="str">
        <f t="shared" si="7"/>
        <v>I</v>
      </c>
      <c r="B317" s="86">
        <v>0</v>
      </c>
      <c r="C317" s="21"/>
      <c r="D317" s="22"/>
      <c r="E317" s="22"/>
      <c r="F317" s="22"/>
      <c r="G317" s="23"/>
      <c r="H317" s="22"/>
      <c r="I317" s="22"/>
      <c r="J317" s="24"/>
      <c r="K317" s="22"/>
      <c r="L317" s="22"/>
      <c r="M317" s="22"/>
      <c r="N317" s="25"/>
      <c r="O317" s="22"/>
      <c r="P317" s="22"/>
      <c r="Q317" s="22"/>
      <c r="R317" s="22"/>
      <c r="S317" s="23"/>
      <c r="T317" s="22"/>
      <c r="U317" s="22"/>
      <c r="V317" s="24"/>
      <c r="W317" s="22"/>
      <c r="X317" s="22"/>
      <c r="Y317" s="22"/>
      <c r="Z317" s="25"/>
      <c r="AA317" s="22"/>
      <c r="AB317" s="22"/>
      <c r="AC317" s="22"/>
      <c r="AD317" s="22"/>
      <c r="AE317" s="23"/>
      <c r="AF317" s="22"/>
      <c r="AG317" s="22"/>
      <c r="AH317" s="24"/>
      <c r="AI317" s="22"/>
      <c r="AJ317" s="22"/>
      <c r="AK317" s="22"/>
      <c r="AL317" s="25"/>
    </row>
    <row r="318" spans="1:38" x14ac:dyDescent="0.35">
      <c r="A318" s="4" t="str">
        <f t="shared" si="7"/>
        <v>I</v>
      </c>
      <c r="B318" s="86">
        <v>0</v>
      </c>
      <c r="C318" s="11"/>
      <c r="D318" s="12"/>
      <c r="E318" s="12"/>
      <c r="F318" s="12"/>
      <c r="G318" s="13"/>
      <c r="H318" s="12"/>
      <c r="I318" s="12"/>
      <c r="J318" s="14"/>
      <c r="K318" s="12"/>
      <c r="L318" s="12"/>
      <c r="M318" s="12"/>
      <c r="N318" s="15"/>
      <c r="O318" s="12"/>
      <c r="P318" s="12"/>
      <c r="Q318" s="12"/>
      <c r="R318" s="12"/>
      <c r="S318" s="13"/>
      <c r="T318" s="12"/>
      <c r="U318" s="12"/>
      <c r="V318" s="14"/>
      <c r="W318" s="12"/>
      <c r="X318" s="12"/>
      <c r="Y318" s="12"/>
      <c r="Z318" s="15"/>
      <c r="AA318" s="12"/>
      <c r="AB318" s="12"/>
      <c r="AC318" s="12"/>
      <c r="AD318" s="12"/>
      <c r="AE318" s="13"/>
      <c r="AF318" s="12"/>
      <c r="AG318" s="12"/>
      <c r="AH318" s="14"/>
      <c r="AI318" s="12"/>
      <c r="AJ318" s="12"/>
      <c r="AK318" s="12"/>
      <c r="AL318" s="15"/>
    </row>
    <row r="319" spans="1:38" x14ac:dyDescent="0.35">
      <c r="A319" s="4" t="str">
        <f t="shared" si="7"/>
        <v>I</v>
      </c>
      <c r="B319" s="86">
        <v>0</v>
      </c>
      <c r="C319" s="11"/>
      <c r="D319" s="12"/>
      <c r="E319" s="12"/>
      <c r="F319" s="12"/>
      <c r="G319" s="13"/>
      <c r="H319" s="12"/>
      <c r="I319" s="12"/>
      <c r="J319" s="14"/>
      <c r="K319" s="12"/>
      <c r="L319" s="12"/>
      <c r="M319" s="12"/>
      <c r="N319" s="15"/>
      <c r="O319" s="12"/>
      <c r="P319" s="12"/>
      <c r="Q319" s="12"/>
      <c r="R319" s="12"/>
      <c r="S319" s="13"/>
      <c r="T319" s="12"/>
      <c r="U319" s="12"/>
      <c r="V319" s="14"/>
      <c r="W319" s="12"/>
      <c r="X319" s="12"/>
      <c r="Y319" s="12"/>
      <c r="Z319" s="15"/>
      <c r="AA319" s="12"/>
      <c r="AB319" s="12"/>
      <c r="AC319" s="12"/>
      <c r="AD319" s="12"/>
      <c r="AE319" s="13"/>
      <c r="AF319" s="12"/>
      <c r="AG319" s="12"/>
      <c r="AH319" s="14"/>
      <c r="AI319" s="12"/>
      <c r="AJ319" s="12"/>
      <c r="AK319" s="12"/>
      <c r="AL319" s="15"/>
    </row>
    <row r="320" spans="1:38" x14ac:dyDescent="0.35">
      <c r="A320" s="4" t="str">
        <f t="shared" si="7"/>
        <v>I</v>
      </c>
      <c r="B320" s="86">
        <v>0</v>
      </c>
      <c r="C320" s="11"/>
      <c r="D320" s="12"/>
      <c r="E320" s="12"/>
      <c r="F320" s="12"/>
      <c r="G320" s="13"/>
      <c r="H320" s="12"/>
      <c r="I320" s="12"/>
      <c r="J320" s="14"/>
      <c r="K320" s="12"/>
      <c r="L320" s="12"/>
      <c r="M320" s="12"/>
      <c r="N320" s="15"/>
      <c r="O320" s="12"/>
      <c r="P320" s="12"/>
      <c r="Q320" s="12"/>
      <c r="R320" s="12"/>
      <c r="S320" s="13"/>
      <c r="T320" s="12"/>
      <c r="U320" s="12"/>
      <c r="V320" s="14"/>
      <c r="W320" s="12"/>
      <c r="X320" s="12"/>
      <c r="Y320" s="12"/>
      <c r="Z320" s="15"/>
      <c r="AA320" s="12"/>
      <c r="AB320" s="12"/>
      <c r="AC320" s="12"/>
      <c r="AD320" s="12"/>
      <c r="AE320" s="13"/>
      <c r="AF320" s="12"/>
      <c r="AG320" s="12"/>
      <c r="AH320" s="14"/>
      <c r="AI320" s="12"/>
      <c r="AJ320" s="12"/>
      <c r="AK320" s="12"/>
      <c r="AL320" s="15"/>
    </row>
    <row r="321" spans="1:38" x14ac:dyDescent="0.35">
      <c r="A321" s="4" t="str">
        <f t="shared" si="7"/>
        <v>I</v>
      </c>
      <c r="B321" s="86">
        <v>0</v>
      </c>
      <c r="C321" s="26"/>
      <c r="D321" s="27"/>
      <c r="E321" s="27"/>
      <c r="F321" s="27"/>
      <c r="G321" s="28"/>
      <c r="H321" s="27"/>
      <c r="I321" s="27"/>
      <c r="J321" s="29"/>
      <c r="K321" s="27"/>
      <c r="L321" s="27"/>
      <c r="M321" s="27"/>
      <c r="N321" s="30"/>
      <c r="O321" s="27"/>
      <c r="P321" s="27"/>
      <c r="Q321" s="27"/>
      <c r="R321" s="27"/>
      <c r="S321" s="28"/>
      <c r="T321" s="27"/>
      <c r="U321" s="27"/>
      <c r="V321" s="29"/>
      <c r="W321" s="27"/>
      <c r="X321" s="27"/>
      <c r="Y321" s="27"/>
      <c r="Z321" s="30"/>
      <c r="AA321" s="27"/>
      <c r="AB321" s="27"/>
      <c r="AC321" s="27"/>
      <c r="AD321" s="27"/>
      <c r="AE321" s="28"/>
      <c r="AF321" s="27"/>
      <c r="AG321" s="27"/>
      <c r="AH321" s="29"/>
      <c r="AI321" s="27"/>
      <c r="AJ321" s="27"/>
      <c r="AK321" s="27"/>
      <c r="AL321" s="30"/>
    </row>
    <row r="322" spans="1:38" x14ac:dyDescent="0.35">
      <c r="A322" s="4" t="str">
        <f t="shared" si="7"/>
        <v>I</v>
      </c>
      <c r="B322" s="86">
        <v>0</v>
      </c>
      <c r="C322" s="6"/>
      <c r="D322" s="7"/>
      <c r="E322" s="7"/>
      <c r="F322" s="7"/>
      <c r="G322" s="8"/>
      <c r="H322" s="7"/>
      <c r="I322" s="7"/>
      <c r="J322" s="9"/>
      <c r="K322" s="7"/>
      <c r="L322" s="7"/>
      <c r="M322" s="7"/>
      <c r="N322" s="10"/>
      <c r="O322" s="7"/>
      <c r="P322" s="7"/>
      <c r="Q322" s="7"/>
      <c r="R322" s="7"/>
      <c r="S322" s="8"/>
      <c r="T322" s="7"/>
      <c r="U322" s="7"/>
      <c r="V322" s="9"/>
      <c r="W322" s="7"/>
      <c r="X322" s="7"/>
      <c r="Y322" s="7"/>
      <c r="Z322" s="10"/>
      <c r="AA322" s="7"/>
      <c r="AB322" s="7"/>
      <c r="AC322" s="7"/>
      <c r="AD322" s="7"/>
      <c r="AE322" s="8"/>
      <c r="AF322" s="7"/>
      <c r="AG322" s="7"/>
      <c r="AH322" s="9"/>
      <c r="AI322" s="7"/>
      <c r="AJ322" s="7"/>
      <c r="AK322" s="7"/>
      <c r="AL322" s="10"/>
    </row>
    <row r="323" spans="1:38" x14ac:dyDescent="0.35">
      <c r="A323" s="4" t="str">
        <f t="shared" si="7"/>
        <v>I</v>
      </c>
      <c r="B323" s="86">
        <v>0</v>
      </c>
      <c r="C323" s="11"/>
      <c r="D323" s="12"/>
      <c r="E323" s="12"/>
      <c r="F323" s="12"/>
      <c r="G323" s="13"/>
      <c r="H323" s="12"/>
      <c r="I323" s="12"/>
      <c r="J323" s="14"/>
      <c r="K323" s="12"/>
      <c r="L323" s="12"/>
      <c r="M323" s="12"/>
      <c r="N323" s="15"/>
      <c r="O323" s="12"/>
      <c r="P323" s="12"/>
      <c r="Q323" s="12"/>
      <c r="R323" s="12"/>
      <c r="S323" s="13"/>
      <c r="T323" s="12"/>
      <c r="U323" s="12"/>
      <c r="V323" s="14"/>
      <c r="W323" s="12"/>
      <c r="X323" s="12"/>
      <c r="Y323" s="12"/>
      <c r="Z323" s="15"/>
      <c r="AA323" s="12"/>
      <c r="AB323" s="12"/>
      <c r="AC323" s="12"/>
      <c r="AD323" s="12"/>
      <c r="AE323" s="13"/>
      <c r="AF323" s="12"/>
      <c r="AG323" s="12"/>
      <c r="AH323" s="14"/>
      <c r="AI323" s="12"/>
      <c r="AJ323" s="12"/>
      <c r="AK323" s="12"/>
      <c r="AL323" s="15"/>
    </row>
    <row r="324" spans="1:38" x14ac:dyDescent="0.35">
      <c r="A324" s="4" t="str">
        <f t="shared" si="7"/>
        <v>I</v>
      </c>
      <c r="B324" s="86">
        <v>0</v>
      </c>
      <c r="C324" s="11"/>
      <c r="D324" s="12"/>
      <c r="E324" s="12"/>
      <c r="F324" s="12"/>
      <c r="G324" s="13"/>
      <c r="H324" s="12"/>
      <c r="I324" s="12"/>
      <c r="J324" s="14"/>
      <c r="K324" s="12"/>
      <c r="L324" s="12"/>
      <c r="M324" s="12"/>
      <c r="N324" s="15"/>
      <c r="O324" s="12"/>
      <c r="P324" s="12"/>
      <c r="Q324" s="12"/>
      <c r="R324" s="12"/>
      <c r="S324" s="13"/>
      <c r="T324" s="12"/>
      <c r="U324" s="12"/>
      <c r="V324" s="14"/>
      <c r="W324" s="12"/>
      <c r="X324" s="12"/>
      <c r="Y324" s="12"/>
      <c r="Z324" s="15"/>
      <c r="AA324" s="12"/>
      <c r="AB324" s="12"/>
      <c r="AC324" s="12"/>
      <c r="AD324" s="12"/>
      <c r="AE324" s="13"/>
      <c r="AF324" s="12"/>
      <c r="AG324" s="12"/>
      <c r="AH324" s="14"/>
      <c r="AI324" s="12"/>
      <c r="AJ324" s="12"/>
      <c r="AK324" s="12"/>
      <c r="AL324" s="15"/>
    </row>
    <row r="325" spans="1:38" x14ac:dyDescent="0.35">
      <c r="A325" s="4" t="str">
        <f t="shared" si="7"/>
        <v>I</v>
      </c>
      <c r="B325" s="86">
        <v>0</v>
      </c>
      <c r="C325" s="11"/>
      <c r="D325" s="12"/>
      <c r="E325" s="12"/>
      <c r="F325" s="12"/>
      <c r="G325" s="13"/>
      <c r="H325" s="12"/>
      <c r="I325" s="12"/>
      <c r="J325" s="14"/>
      <c r="K325" s="12"/>
      <c r="L325" s="12"/>
      <c r="M325" s="12"/>
      <c r="N325" s="15"/>
      <c r="O325" s="12"/>
      <c r="P325" s="12"/>
      <c r="Q325" s="12"/>
      <c r="R325" s="12"/>
      <c r="S325" s="13"/>
      <c r="T325" s="12"/>
      <c r="U325" s="12"/>
      <c r="V325" s="14"/>
      <c r="W325" s="12"/>
      <c r="X325" s="12"/>
      <c r="Y325" s="12"/>
      <c r="Z325" s="15"/>
      <c r="AA325" s="12"/>
      <c r="AB325" s="12"/>
      <c r="AC325" s="12"/>
      <c r="AD325" s="12"/>
      <c r="AE325" s="13"/>
      <c r="AF325" s="12"/>
      <c r="AG325" s="12"/>
      <c r="AH325" s="14"/>
      <c r="AI325" s="12"/>
      <c r="AJ325" s="12"/>
      <c r="AK325" s="12"/>
      <c r="AL325" s="15"/>
    </row>
    <row r="326" spans="1:38" x14ac:dyDescent="0.35">
      <c r="A326" s="4" t="str">
        <f t="shared" si="7"/>
        <v>I</v>
      </c>
      <c r="B326" s="86">
        <v>0</v>
      </c>
      <c r="C326" s="16"/>
      <c r="D326" s="17"/>
      <c r="E326" s="17"/>
      <c r="F326" s="17"/>
      <c r="G326" s="18"/>
      <c r="H326" s="17"/>
      <c r="I326" s="17"/>
      <c r="J326" s="19"/>
      <c r="K326" s="17"/>
      <c r="L326" s="17"/>
      <c r="M326" s="17"/>
      <c r="N326" s="20"/>
      <c r="O326" s="17"/>
      <c r="P326" s="17"/>
      <c r="Q326" s="17"/>
      <c r="R326" s="17"/>
      <c r="S326" s="18"/>
      <c r="T326" s="17"/>
      <c r="U326" s="17"/>
      <c r="V326" s="19"/>
      <c r="W326" s="17"/>
      <c r="X326" s="17"/>
      <c r="Y326" s="17"/>
      <c r="Z326" s="20"/>
      <c r="AA326" s="17"/>
      <c r="AB326" s="17"/>
      <c r="AC326" s="17"/>
      <c r="AD326" s="17"/>
      <c r="AE326" s="18"/>
      <c r="AF326" s="17"/>
      <c r="AG326" s="17"/>
      <c r="AH326" s="19"/>
      <c r="AI326" s="17"/>
      <c r="AJ326" s="17"/>
      <c r="AK326" s="17"/>
      <c r="AL326" s="20"/>
    </row>
    <row r="327" spans="1:38" x14ac:dyDescent="0.35">
      <c r="A327" s="4" t="str">
        <f t="shared" si="7"/>
        <v>I</v>
      </c>
      <c r="B327" s="86">
        <v>0</v>
      </c>
      <c r="C327" s="11"/>
      <c r="D327" s="12"/>
      <c r="E327" s="12"/>
      <c r="F327" s="12"/>
      <c r="G327" s="13"/>
      <c r="H327" s="12"/>
      <c r="I327" s="12"/>
      <c r="J327" s="14"/>
      <c r="K327" s="12"/>
      <c r="L327" s="12"/>
      <c r="M327" s="12"/>
      <c r="N327" s="15"/>
      <c r="O327" s="12"/>
      <c r="P327" s="12"/>
      <c r="Q327" s="12"/>
      <c r="R327" s="12"/>
      <c r="S327" s="13"/>
      <c r="T327" s="12"/>
      <c r="U327" s="12"/>
      <c r="V327" s="14"/>
      <c r="W327" s="12"/>
      <c r="X327" s="12"/>
      <c r="Y327" s="12"/>
      <c r="Z327" s="15"/>
      <c r="AA327" s="12"/>
      <c r="AB327" s="12"/>
      <c r="AC327" s="12"/>
      <c r="AD327" s="12"/>
      <c r="AE327" s="13"/>
      <c r="AF327" s="12"/>
      <c r="AG327" s="12"/>
      <c r="AH327" s="14"/>
      <c r="AI327" s="12"/>
      <c r="AJ327" s="12"/>
      <c r="AK327" s="12"/>
      <c r="AL327" s="15"/>
    </row>
    <row r="328" spans="1:38" x14ac:dyDescent="0.35">
      <c r="A328" s="4" t="str">
        <f t="shared" si="7"/>
        <v>I</v>
      </c>
      <c r="B328" s="86">
        <v>0</v>
      </c>
      <c r="C328" s="11"/>
      <c r="D328" s="12"/>
      <c r="E328" s="12"/>
      <c r="F328" s="12"/>
      <c r="G328" s="13"/>
      <c r="H328" s="12"/>
      <c r="I328" s="12"/>
      <c r="J328" s="14"/>
      <c r="K328" s="12"/>
      <c r="L328" s="12"/>
      <c r="M328" s="12"/>
      <c r="N328" s="15"/>
      <c r="O328" s="12"/>
      <c r="P328" s="12"/>
      <c r="Q328" s="12"/>
      <c r="R328" s="12"/>
      <c r="S328" s="13"/>
      <c r="T328" s="12"/>
      <c r="U328" s="12"/>
      <c r="V328" s="14"/>
      <c r="W328" s="12"/>
      <c r="X328" s="12"/>
      <c r="Y328" s="12"/>
      <c r="Z328" s="15"/>
      <c r="AA328" s="12"/>
      <c r="AB328" s="12"/>
      <c r="AC328" s="12"/>
      <c r="AD328" s="12"/>
      <c r="AE328" s="13"/>
      <c r="AF328" s="12"/>
      <c r="AG328" s="12"/>
      <c r="AH328" s="14"/>
      <c r="AI328" s="12"/>
      <c r="AJ328" s="12"/>
      <c r="AK328" s="12"/>
      <c r="AL328" s="15"/>
    </row>
    <row r="329" spans="1:38" x14ac:dyDescent="0.35">
      <c r="A329" s="4" t="str">
        <f t="shared" si="7"/>
        <v>I</v>
      </c>
      <c r="B329" s="86">
        <v>0</v>
      </c>
      <c r="C329" s="21"/>
      <c r="D329" s="22"/>
      <c r="E329" s="22"/>
      <c r="F329" s="22"/>
      <c r="G329" s="23"/>
      <c r="H329" s="22"/>
      <c r="I329" s="22"/>
      <c r="J329" s="24"/>
      <c r="K329" s="22"/>
      <c r="L329" s="22"/>
      <c r="M329" s="22"/>
      <c r="N329" s="25"/>
      <c r="O329" s="22"/>
      <c r="P329" s="22"/>
      <c r="Q329" s="22"/>
      <c r="R329" s="22"/>
      <c r="S329" s="23"/>
      <c r="T329" s="22"/>
      <c r="U329" s="22"/>
      <c r="V329" s="24"/>
      <c r="W329" s="22"/>
      <c r="X329" s="22"/>
      <c r="Y329" s="22"/>
      <c r="Z329" s="25"/>
      <c r="AA329" s="22"/>
      <c r="AB329" s="22"/>
      <c r="AC329" s="22"/>
      <c r="AD329" s="22"/>
      <c r="AE329" s="23"/>
      <c r="AF329" s="22"/>
      <c r="AG329" s="22"/>
      <c r="AH329" s="24"/>
      <c r="AI329" s="22"/>
      <c r="AJ329" s="22"/>
      <c r="AK329" s="22"/>
      <c r="AL329" s="25"/>
    </row>
    <row r="330" spans="1:38" x14ac:dyDescent="0.35">
      <c r="A330" s="4" t="str">
        <f t="shared" si="7"/>
        <v>I</v>
      </c>
      <c r="B330" s="86">
        <v>0</v>
      </c>
      <c r="C330" s="11"/>
      <c r="D330" s="12"/>
      <c r="E330" s="12"/>
      <c r="F330" s="12"/>
      <c r="G330" s="13"/>
      <c r="H330" s="12"/>
      <c r="I330" s="12"/>
      <c r="J330" s="14"/>
      <c r="K330" s="12"/>
      <c r="L330" s="12"/>
      <c r="M330" s="12"/>
      <c r="N330" s="15"/>
      <c r="O330" s="12"/>
      <c r="P330" s="12"/>
      <c r="Q330" s="12"/>
      <c r="R330" s="12"/>
      <c r="S330" s="13"/>
      <c r="T330" s="12"/>
      <c r="U330" s="12"/>
      <c r="V330" s="14"/>
      <c r="W330" s="12"/>
      <c r="X330" s="12"/>
      <c r="Y330" s="12"/>
      <c r="Z330" s="15"/>
      <c r="AA330" s="12"/>
      <c r="AB330" s="12"/>
      <c r="AC330" s="12"/>
      <c r="AD330" s="12"/>
      <c r="AE330" s="13"/>
      <c r="AF330" s="12"/>
      <c r="AG330" s="12"/>
      <c r="AH330" s="14"/>
      <c r="AI330" s="12"/>
      <c r="AJ330" s="12"/>
      <c r="AK330" s="12"/>
      <c r="AL330" s="15"/>
    </row>
    <row r="331" spans="1:38" x14ac:dyDescent="0.35">
      <c r="A331" s="4" t="str">
        <f t="shared" si="7"/>
        <v>I</v>
      </c>
      <c r="B331" s="86">
        <v>0</v>
      </c>
      <c r="C331" s="11"/>
      <c r="D331" s="12"/>
      <c r="E331" s="12"/>
      <c r="F331" s="12"/>
      <c r="G331" s="13"/>
      <c r="H331" s="12"/>
      <c r="I331" s="12"/>
      <c r="J331" s="14"/>
      <c r="K331" s="12"/>
      <c r="L331" s="12"/>
      <c r="M331" s="12"/>
      <c r="N331" s="15"/>
      <c r="O331" s="12"/>
      <c r="P331" s="12"/>
      <c r="Q331" s="12"/>
      <c r="R331" s="12"/>
      <c r="S331" s="13"/>
      <c r="T331" s="12"/>
      <c r="U331" s="12"/>
      <c r="V331" s="14"/>
      <c r="W331" s="12"/>
      <c r="X331" s="12"/>
      <c r="Y331" s="12"/>
      <c r="Z331" s="15"/>
      <c r="AA331" s="12"/>
      <c r="AB331" s="12"/>
      <c r="AC331" s="12"/>
      <c r="AD331" s="12"/>
      <c r="AE331" s="13"/>
      <c r="AF331" s="12"/>
      <c r="AG331" s="12"/>
      <c r="AH331" s="14"/>
      <c r="AI331" s="12"/>
      <c r="AJ331" s="12"/>
      <c r="AK331" s="12"/>
      <c r="AL331" s="15"/>
    </row>
    <row r="332" spans="1:38" x14ac:dyDescent="0.35">
      <c r="A332" s="4" t="str">
        <f t="shared" si="7"/>
        <v>I</v>
      </c>
      <c r="B332" s="86">
        <v>0</v>
      </c>
      <c r="C332" s="11"/>
      <c r="D332" s="12"/>
      <c r="E332" s="12"/>
      <c r="F332" s="12"/>
      <c r="G332" s="13"/>
      <c r="H332" s="12"/>
      <c r="I332" s="12"/>
      <c r="J332" s="14"/>
      <c r="K332" s="12"/>
      <c r="L332" s="12"/>
      <c r="M332" s="12"/>
      <c r="N332" s="15"/>
      <c r="O332" s="12"/>
      <c r="P332" s="12"/>
      <c r="Q332" s="12"/>
      <c r="R332" s="12"/>
      <c r="S332" s="13"/>
      <c r="T332" s="12"/>
      <c r="U332" s="12"/>
      <c r="V332" s="14"/>
      <c r="W332" s="12"/>
      <c r="X332" s="12"/>
      <c r="Y332" s="12"/>
      <c r="Z332" s="15"/>
      <c r="AA332" s="12"/>
      <c r="AB332" s="12"/>
      <c r="AC332" s="12"/>
      <c r="AD332" s="12"/>
      <c r="AE332" s="13"/>
      <c r="AF332" s="12"/>
      <c r="AG332" s="12"/>
      <c r="AH332" s="14"/>
      <c r="AI332" s="12"/>
      <c r="AJ332" s="12"/>
      <c r="AK332" s="12"/>
      <c r="AL332" s="15"/>
    </row>
    <row r="333" spans="1:38" x14ac:dyDescent="0.35">
      <c r="A333" s="4" t="str">
        <f t="shared" si="7"/>
        <v>I</v>
      </c>
      <c r="B333" s="86">
        <v>0</v>
      </c>
      <c r="C333" s="26"/>
      <c r="D333" s="27"/>
      <c r="E333" s="27"/>
      <c r="F333" s="27"/>
      <c r="G333" s="28"/>
      <c r="H333" s="27"/>
      <c r="I333" s="27"/>
      <c r="J333" s="29"/>
      <c r="K333" s="27"/>
      <c r="L333" s="27"/>
      <c r="M333" s="27"/>
      <c r="N333" s="30"/>
      <c r="O333" s="27"/>
      <c r="P333" s="27"/>
      <c r="Q333" s="27"/>
      <c r="R333" s="27"/>
      <c r="S333" s="28"/>
      <c r="T333" s="27"/>
      <c r="U333" s="27"/>
      <c r="V333" s="29"/>
      <c r="W333" s="27"/>
      <c r="X333" s="27"/>
      <c r="Y333" s="27"/>
      <c r="Z333" s="30"/>
      <c r="AA333" s="27"/>
      <c r="AB333" s="27"/>
      <c r="AC333" s="27"/>
      <c r="AD333" s="27"/>
      <c r="AE333" s="28"/>
      <c r="AF333" s="27"/>
      <c r="AG333" s="27"/>
      <c r="AH333" s="29"/>
      <c r="AI333" s="27"/>
      <c r="AJ333" s="27"/>
      <c r="AK333" s="27"/>
      <c r="AL333" s="30"/>
    </row>
    <row r="334" spans="1:38" x14ac:dyDescent="0.35">
      <c r="A334" s="1" t="s">
        <v>0</v>
      </c>
      <c r="B334" s="1" t="s">
        <v>126</v>
      </c>
      <c r="C334" s="1">
        <v>1</v>
      </c>
      <c r="D334" s="1">
        <v>2</v>
      </c>
      <c r="E334" s="1">
        <v>3</v>
      </c>
      <c r="F334" s="1">
        <v>4</v>
      </c>
      <c r="G334" s="1">
        <v>5</v>
      </c>
      <c r="H334" s="1">
        <v>6</v>
      </c>
      <c r="I334" s="1">
        <v>7</v>
      </c>
      <c r="J334" s="1">
        <v>8</v>
      </c>
      <c r="K334" s="1">
        <v>9</v>
      </c>
      <c r="L334" s="1">
        <v>10</v>
      </c>
      <c r="M334" s="1">
        <v>11</v>
      </c>
      <c r="N334" s="1">
        <v>12</v>
      </c>
      <c r="O334" s="1">
        <v>13</v>
      </c>
      <c r="P334" s="1">
        <v>14</v>
      </c>
      <c r="Q334" s="1">
        <v>15</v>
      </c>
      <c r="R334" s="1">
        <v>16</v>
      </c>
      <c r="S334" s="1">
        <v>17</v>
      </c>
      <c r="T334" s="1">
        <v>18</v>
      </c>
      <c r="U334" s="1">
        <v>19</v>
      </c>
      <c r="V334" s="1">
        <v>20</v>
      </c>
      <c r="W334" s="1">
        <v>21</v>
      </c>
      <c r="X334" s="1">
        <v>22</v>
      </c>
      <c r="Y334" s="1">
        <v>23</v>
      </c>
      <c r="Z334" s="1">
        <v>24</v>
      </c>
      <c r="AA334" s="1">
        <v>25</v>
      </c>
      <c r="AB334" s="1">
        <v>26</v>
      </c>
      <c r="AC334" s="1">
        <v>27</v>
      </c>
      <c r="AD334" s="1">
        <v>28</v>
      </c>
      <c r="AE334" s="1">
        <v>29</v>
      </c>
      <c r="AF334" s="1">
        <v>30</v>
      </c>
      <c r="AG334" s="1">
        <v>31</v>
      </c>
      <c r="AH334" s="1">
        <v>32</v>
      </c>
      <c r="AI334" s="1">
        <v>33</v>
      </c>
      <c r="AJ334" s="1">
        <v>34</v>
      </c>
      <c r="AK334" s="1">
        <v>35</v>
      </c>
      <c r="AL334" s="1">
        <v>36</v>
      </c>
    </row>
    <row r="335" spans="1:38" x14ac:dyDescent="0.35">
      <c r="A335" s="31" t="str">
        <f>CHAR(CODE(A298)+1)</f>
        <v>J</v>
      </c>
      <c r="B335" s="86">
        <v>0</v>
      </c>
      <c r="C335" s="6"/>
      <c r="D335" s="7"/>
      <c r="E335" s="7"/>
      <c r="F335" s="7"/>
      <c r="G335" s="8"/>
      <c r="H335" s="7"/>
      <c r="I335" s="7"/>
      <c r="J335" s="9"/>
      <c r="K335" s="7"/>
      <c r="L335" s="7"/>
      <c r="M335" s="7"/>
      <c r="N335" s="10"/>
      <c r="O335" s="7"/>
      <c r="P335" s="7"/>
      <c r="Q335" s="7"/>
      <c r="R335" s="7"/>
      <c r="S335" s="8"/>
      <c r="T335" s="7"/>
      <c r="U335" s="7"/>
      <c r="V335" s="9"/>
      <c r="W335" s="7"/>
      <c r="X335" s="7"/>
      <c r="Y335" s="7"/>
      <c r="Z335" s="10"/>
      <c r="AA335" s="7"/>
      <c r="AB335" s="7"/>
      <c r="AC335" s="7"/>
      <c r="AD335" s="7"/>
      <c r="AE335" s="8"/>
      <c r="AF335" s="7"/>
      <c r="AG335" s="7"/>
      <c r="AH335" s="9"/>
      <c r="AI335" s="7"/>
      <c r="AJ335" s="7"/>
      <c r="AK335" s="7"/>
      <c r="AL335" s="10"/>
    </row>
    <row r="336" spans="1:38" x14ac:dyDescent="0.35">
      <c r="A336" s="4" t="str">
        <f>A335</f>
        <v>J</v>
      </c>
      <c r="B336" s="86">
        <v>0</v>
      </c>
      <c r="C336" s="11"/>
      <c r="D336" s="12"/>
      <c r="E336" s="12"/>
      <c r="F336" s="12"/>
      <c r="G336" s="13"/>
      <c r="H336" s="12"/>
      <c r="I336" s="12"/>
      <c r="J336" s="14"/>
      <c r="K336" s="12"/>
      <c r="L336" s="12"/>
      <c r="M336" s="12"/>
      <c r="N336" s="15"/>
      <c r="O336" s="12"/>
      <c r="P336" s="12"/>
      <c r="Q336" s="12"/>
      <c r="R336" s="12"/>
      <c r="S336" s="13"/>
      <c r="T336" s="12"/>
      <c r="U336" s="12"/>
      <c r="V336" s="14"/>
      <c r="W336" s="12"/>
      <c r="X336" s="12"/>
      <c r="Y336" s="12"/>
      <c r="Z336" s="15"/>
      <c r="AA336" s="12"/>
      <c r="AB336" s="12"/>
      <c r="AC336" s="12"/>
      <c r="AD336" s="12"/>
      <c r="AE336" s="13"/>
      <c r="AF336" s="12"/>
      <c r="AG336" s="12"/>
      <c r="AH336" s="14"/>
      <c r="AI336" s="12"/>
      <c r="AJ336" s="12"/>
      <c r="AK336" s="12"/>
      <c r="AL336" s="15"/>
    </row>
    <row r="337" spans="1:38" x14ac:dyDescent="0.35">
      <c r="A337" s="4" t="str">
        <f t="shared" ref="A337:A370" si="8">A336</f>
        <v>J</v>
      </c>
      <c r="B337" s="86">
        <v>0</v>
      </c>
      <c r="C337" s="11"/>
      <c r="D337" s="12"/>
      <c r="E337" s="12"/>
      <c r="F337" s="12"/>
      <c r="G337" s="13"/>
      <c r="H337" s="12"/>
      <c r="I337" s="12"/>
      <c r="J337" s="14"/>
      <c r="K337" s="12"/>
      <c r="L337" s="12"/>
      <c r="M337" s="12"/>
      <c r="N337" s="15"/>
      <c r="O337" s="12"/>
      <c r="P337" s="12"/>
      <c r="Q337" s="12"/>
      <c r="R337" s="12"/>
      <c r="S337" s="13"/>
      <c r="T337" s="12"/>
      <c r="U337" s="12"/>
      <c r="V337" s="14"/>
      <c r="W337" s="12"/>
      <c r="X337" s="12"/>
      <c r="Y337" s="12"/>
      <c r="Z337" s="15"/>
      <c r="AA337" s="12"/>
      <c r="AB337" s="12"/>
      <c r="AC337" s="12"/>
      <c r="AD337" s="12"/>
      <c r="AE337" s="13"/>
      <c r="AF337" s="12"/>
      <c r="AG337" s="12"/>
      <c r="AH337" s="14"/>
      <c r="AI337" s="12"/>
      <c r="AJ337" s="12"/>
      <c r="AK337" s="12"/>
      <c r="AL337" s="15"/>
    </row>
    <row r="338" spans="1:38" x14ac:dyDescent="0.35">
      <c r="A338" s="4" t="str">
        <f t="shared" si="8"/>
        <v>J</v>
      </c>
      <c r="B338" s="86">
        <v>0</v>
      </c>
      <c r="C338" s="11"/>
      <c r="D338" s="12"/>
      <c r="E338" s="12"/>
      <c r="F338" s="12"/>
      <c r="G338" s="13"/>
      <c r="H338" s="12"/>
      <c r="I338" s="12"/>
      <c r="J338" s="14"/>
      <c r="K338" s="12"/>
      <c r="L338" s="12"/>
      <c r="M338" s="12"/>
      <c r="N338" s="15"/>
      <c r="O338" s="12"/>
      <c r="P338" s="12"/>
      <c r="Q338" s="12"/>
      <c r="R338" s="12"/>
      <c r="S338" s="13"/>
      <c r="T338" s="12"/>
      <c r="U338" s="12"/>
      <c r="V338" s="14"/>
      <c r="W338" s="12"/>
      <c r="X338" s="12"/>
      <c r="Y338" s="12"/>
      <c r="Z338" s="15"/>
      <c r="AA338" s="12"/>
      <c r="AB338" s="12"/>
      <c r="AC338" s="12"/>
      <c r="AD338" s="12"/>
      <c r="AE338" s="13"/>
      <c r="AF338" s="12"/>
      <c r="AG338" s="12"/>
      <c r="AH338" s="14"/>
      <c r="AI338" s="12"/>
      <c r="AJ338" s="12"/>
      <c r="AK338" s="12"/>
      <c r="AL338" s="15"/>
    </row>
    <row r="339" spans="1:38" x14ac:dyDescent="0.35">
      <c r="A339" s="4" t="str">
        <f t="shared" si="8"/>
        <v>J</v>
      </c>
      <c r="B339" s="86">
        <v>0</v>
      </c>
      <c r="C339" s="16"/>
      <c r="D339" s="17"/>
      <c r="E339" s="17"/>
      <c r="F339" s="17"/>
      <c r="G339" s="18"/>
      <c r="H339" s="17"/>
      <c r="I339" s="17"/>
      <c r="J339" s="19"/>
      <c r="K339" s="17"/>
      <c r="L339" s="17"/>
      <c r="M339" s="17"/>
      <c r="N339" s="20"/>
      <c r="O339" s="17"/>
      <c r="P339" s="17"/>
      <c r="Q339" s="17"/>
      <c r="R339" s="17"/>
      <c r="S339" s="18"/>
      <c r="T339" s="17"/>
      <c r="U339" s="17"/>
      <c r="V339" s="19"/>
      <c r="W339" s="17"/>
      <c r="X339" s="17"/>
      <c r="Y339" s="17"/>
      <c r="Z339" s="20"/>
      <c r="AA339" s="17"/>
      <c r="AB339" s="17"/>
      <c r="AC339" s="17"/>
      <c r="AD339" s="17"/>
      <c r="AE339" s="18"/>
      <c r="AF339" s="17"/>
      <c r="AG339" s="17"/>
      <c r="AH339" s="19"/>
      <c r="AI339" s="17"/>
      <c r="AJ339" s="17"/>
      <c r="AK339" s="17"/>
      <c r="AL339" s="20"/>
    </row>
    <row r="340" spans="1:38" x14ac:dyDescent="0.35">
      <c r="A340" s="4" t="str">
        <f t="shared" si="8"/>
        <v>J</v>
      </c>
      <c r="B340" s="86">
        <v>0</v>
      </c>
      <c r="C340" s="11"/>
      <c r="D340" s="12"/>
      <c r="E340" s="12"/>
      <c r="F340" s="12"/>
      <c r="G340" s="13"/>
      <c r="H340" s="12"/>
      <c r="I340" s="12"/>
      <c r="J340" s="14"/>
      <c r="K340" s="12"/>
      <c r="L340" s="12"/>
      <c r="M340" s="12"/>
      <c r="N340" s="15"/>
      <c r="O340" s="12"/>
      <c r="P340" s="12"/>
      <c r="Q340" s="12"/>
      <c r="R340" s="12"/>
      <c r="S340" s="13"/>
      <c r="T340" s="12"/>
      <c r="U340" s="12"/>
      <c r="V340" s="14"/>
      <c r="W340" s="12"/>
      <c r="X340" s="12"/>
      <c r="Y340" s="12"/>
      <c r="Z340" s="15"/>
      <c r="AA340" s="12"/>
      <c r="AB340" s="12"/>
      <c r="AC340" s="12"/>
      <c r="AD340" s="12"/>
      <c r="AE340" s="13"/>
      <c r="AF340" s="12"/>
      <c r="AG340" s="12"/>
      <c r="AH340" s="14"/>
      <c r="AI340" s="12"/>
      <c r="AJ340" s="12"/>
      <c r="AK340" s="12"/>
      <c r="AL340" s="15"/>
    </row>
    <row r="341" spans="1:38" x14ac:dyDescent="0.35">
      <c r="A341" s="4" t="str">
        <f t="shared" si="8"/>
        <v>J</v>
      </c>
      <c r="B341" s="86">
        <v>0</v>
      </c>
      <c r="C341" s="11"/>
      <c r="D341" s="12"/>
      <c r="E341" s="12"/>
      <c r="F341" s="12"/>
      <c r="G341" s="13"/>
      <c r="H341" s="12"/>
      <c r="I341" s="12"/>
      <c r="J341" s="14"/>
      <c r="K341" s="12"/>
      <c r="L341" s="12"/>
      <c r="M341" s="12"/>
      <c r="N341" s="15"/>
      <c r="O341" s="12"/>
      <c r="P341" s="12"/>
      <c r="Q341" s="12"/>
      <c r="R341" s="12"/>
      <c r="S341" s="13"/>
      <c r="T341" s="12"/>
      <c r="U341" s="12"/>
      <c r="V341" s="14"/>
      <c r="W341" s="12"/>
      <c r="X341" s="12"/>
      <c r="Y341" s="12"/>
      <c r="Z341" s="15"/>
      <c r="AA341" s="12"/>
      <c r="AB341" s="12"/>
      <c r="AC341" s="12"/>
      <c r="AD341" s="12"/>
      <c r="AE341" s="13"/>
      <c r="AF341" s="12"/>
      <c r="AG341" s="12"/>
      <c r="AH341" s="14"/>
      <c r="AI341" s="12"/>
      <c r="AJ341" s="12"/>
      <c r="AK341" s="12"/>
      <c r="AL341" s="15"/>
    </row>
    <row r="342" spans="1:38" x14ac:dyDescent="0.35">
      <c r="A342" s="4" t="str">
        <f t="shared" si="8"/>
        <v>J</v>
      </c>
      <c r="B342" s="86">
        <v>0</v>
      </c>
      <c r="C342" s="21"/>
      <c r="D342" s="22"/>
      <c r="E342" s="22"/>
      <c r="F342" s="22"/>
      <c r="G342" s="23"/>
      <c r="H342" s="22"/>
      <c r="I342" s="22"/>
      <c r="J342" s="24"/>
      <c r="K342" s="22"/>
      <c r="L342" s="22"/>
      <c r="M342" s="22"/>
      <c r="N342" s="25"/>
      <c r="O342" s="22"/>
      <c r="P342" s="22"/>
      <c r="Q342" s="22"/>
      <c r="R342" s="22"/>
      <c r="S342" s="23"/>
      <c r="T342" s="22"/>
      <c r="U342" s="22"/>
      <c r="V342" s="24"/>
      <c r="W342" s="22"/>
      <c r="X342" s="22"/>
      <c r="Y342" s="22"/>
      <c r="Z342" s="25"/>
      <c r="AA342" s="22"/>
      <c r="AB342" s="22"/>
      <c r="AC342" s="22"/>
      <c r="AD342" s="22"/>
      <c r="AE342" s="23"/>
      <c r="AF342" s="22"/>
      <c r="AG342" s="22"/>
      <c r="AH342" s="24"/>
      <c r="AI342" s="22"/>
      <c r="AJ342" s="22"/>
      <c r="AK342" s="22"/>
      <c r="AL342" s="25"/>
    </row>
    <row r="343" spans="1:38" x14ac:dyDescent="0.35">
      <c r="A343" s="4" t="str">
        <f t="shared" si="8"/>
        <v>J</v>
      </c>
      <c r="B343" s="86">
        <v>0</v>
      </c>
      <c r="C343" s="11"/>
      <c r="D343" s="12"/>
      <c r="E343" s="12"/>
      <c r="F343" s="12"/>
      <c r="G343" s="13"/>
      <c r="H343" s="12"/>
      <c r="I343" s="12"/>
      <c r="J343" s="14"/>
      <c r="K343" s="12"/>
      <c r="L343" s="12"/>
      <c r="M343" s="12"/>
      <c r="N343" s="15"/>
      <c r="O343" s="12"/>
      <c r="P343" s="12"/>
      <c r="Q343" s="12"/>
      <c r="R343" s="12"/>
      <c r="S343" s="13"/>
      <c r="T343" s="12"/>
      <c r="U343" s="12"/>
      <c r="V343" s="14"/>
      <c r="W343" s="12"/>
      <c r="X343" s="12"/>
      <c r="Y343" s="12"/>
      <c r="Z343" s="15"/>
      <c r="AA343" s="12"/>
      <c r="AB343" s="12"/>
      <c r="AC343" s="12"/>
      <c r="AD343" s="12"/>
      <c r="AE343" s="13"/>
      <c r="AF343" s="12"/>
      <c r="AG343" s="12"/>
      <c r="AH343" s="14"/>
      <c r="AI343" s="12"/>
      <c r="AJ343" s="12"/>
      <c r="AK343" s="12"/>
      <c r="AL343" s="15"/>
    </row>
    <row r="344" spans="1:38" x14ac:dyDescent="0.35">
      <c r="A344" s="4" t="str">
        <f t="shared" si="8"/>
        <v>J</v>
      </c>
      <c r="B344" s="86">
        <v>0</v>
      </c>
      <c r="C344" s="11"/>
      <c r="D344" s="12"/>
      <c r="E344" s="12"/>
      <c r="F344" s="12"/>
      <c r="G344" s="13"/>
      <c r="H344" s="12"/>
      <c r="I344" s="12"/>
      <c r="J344" s="14"/>
      <c r="K344" s="12"/>
      <c r="L344" s="12"/>
      <c r="M344" s="12"/>
      <c r="N344" s="15"/>
      <c r="O344" s="12"/>
      <c r="P344" s="12"/>
      <c r="Q344" s="12"/>
      <c r="R344" s="12"/>
      <c r="S344" s="13"/>
      <c r="T344" s="12"/>
      <c r="U344" s="12"/>
      <c r="V344" s="14"/>
      <c r="W344" s="12"/>
      <c r="X344" s="12"/>
      <c r="Y344" s="12"/>
      <c r="Z344" s="15"/>
      <c r="AA344" s="12"/>
      <c r="AB344" s="12"/>
      <c r="AC344" s="12"/>
      <c r="AD344" s="12"/>
      <c r="AE344" s="13"/>
      <c r="AF344" s="12"/>
      <c r="AG344" s="12"/>
      <c r="AH344" s="14"/>
      <c r="AI344" s="12"/>
      <c r="AJ344" s="12"/>
      <c r="AK344" s="12"/>
      <c r="AL344" s="15"/>
    </row>
    <row r="345" spans="1:38" x14ac:dyDescent="0.35">
      <c r="A345" s="4" t="str">
        <f t="shared" si="8"/>
        <v>J</v>
      </c>
      <c r="B345" s="86">
        <v>0</v>
      </c>
      <c r="C345" s="11"/>
      <c r="D345" s="12"/>
      <c r="E345" s="12"/>
      <c r="F345" s="12"/>
      <c r="G345" s="13"/>
      <c r="H345" s="12"/>
      <c r="I345" s="12"/>
      <c r="J345" s="14"/>
      <c r="K345" s="12"/>
      <c r="L345" s="12"/>
      <c r="M345" s="12"/>
      <c r="N345" s="15"/>
      <c r="O345" s="12"/>
      <c r="P345" s="12"/>
      <c r="Q345" s="12"/>
      <c r="R345" s="12"/>
      <c r="S345" s="13"/>
      <c r="T345" s="12"/>
      <c r="U345" s="12"/>
      <c r="V345" s="14"/>
      <c r="W345" s="12"/>
      <c r="X345" s="12"/>
      <c r="Y345" s="12"/>
      <c r="Z345" s="15"/>
      <c r="AA345" s="12"/>
      <c r="AB345" s="12"/>
      <c r="AC345" s="12"/>
      <c r="AD345" s="12"/>
      <c r="AE345" s="13"/>
      <c r="AF345" s="12"/>
      <c r="AG345" s="12"/>
      <c r="AH345" s="14"/>
      <c r="AI345" s="12"/>
      <c r="AJ345" s="12"/>
      <c r="AK345" s="12"/>
      <c r="AL345" s="15"/>
    </row>
    <row r="346" spans="1:38" x14ac:dyDescent="0.35">
      <c r="A346" s="4" t="str">
        <f t="shared" si="8"/>
        <v>J</v>
      </c>
      <c r="B346" s="86">
        <v>0</v>
      </c>
      <c r="C346" s="11"/>
      <c r="D346" s="12"/>
      <c r="E346" s="12"/>
      <c r="F346" s="12"/>
      <c r="G346" s="13"/>
      <c r="H346" s="12"/>
      <c r="I346" s="12"/>
      <c r="J346" s="14"/>
      <c r="K346" s="12"/>
      <c r="L346" s="12"/>
      <c r="M346" s="12"/>
      <c r="N346" s="15"/>
      <c r="O346" s="12"/>
      <c r="P346" s="12"/>
      <c r="Q346" s="12"/>
      <c r="R346" s="12"/>
      <c r="S346" s="13"/>
      <c r="T346" s="12"/>
      <c r="U346" s="12"/>
      <c r="V346" s="14"/>
      <c r="W346" s="12"/>
      <c r="X346" s="12"/>
      <c r="Y346" s="12"/>
      <c r="Z346" s="15"/>
      <c r="AA346" s="12"/>
      <c r="AB346" s="12"/>
      <c r="AC346" s="12"/>
      <c r="AD346" s="12"/>
      <c r="AE346" s="13"/>
      <c r="AF346" s="12"/>
      <c r="AG346" s="12"/>
      <c r="AH346" s="14"/>
      <c r="AI346" s="12"/>
      <c r="AJ346" s="12"/>
      <c r="AK346" s="12"/>
      <c r="AL346" s="15"/>
    </row>
    <row r="347" spans="1:38" x14ac:dyDescent="0.35">
      <c r="A347" s="4" t="str">
        <f t="shared" si="8"/>
        <v>J</v>
      </c>
      <c r="B347" s="86">
        <v>0</v>
      </c>
      <c r="C347" s="6"/>
      <c r="D347" s="7"/>
      <c r="E347" s="7"/>
      <c r="F347" s="7"/>
      <c r="G347" s="8"/>
      <c r="H347" s="7"/>
      <c r="I347" s="7"/>
      <c r="J347" s="9"/>
      <c r="K347" s="7"/>
      <c r="L347" s="7"/>
      <c r="M347" s="7"/>
      <c r="N347" s="10"/>
      <c r="O347" s="7"/>
      <c r="P347" s="7"/>
      <c r="Q347" s="7"/>
      <c r="R347" s="7"/>
      <c r="S347" s="8"/>
      <c r="T347" s="7"/>
      <c r="U347" s="7"/>
      <c r="V347" s="9"/>
      <c r="W347" s="7"/>
      <c r="X347" s="7"/>
      <c r="Y347" s="7"/>
      <c r="Z347" s="10"/>
      <c r="AA347" s="7"/>
      <c r="AB347" s="7"/>
      <c r="AC347" s="7"/>
      <c r="AD347" s="7"/>
      <c r="AE347" s="8"/>
      <c r="AF347" s="7"/>
      <c r="AG347" s="7"/>
      <c r="AH347" s="9"/>
      <c r="AI347" s="7"/>
      <c r="AJ347" s="7"/>
      <c r="AK347" s="7"/>
      <c r="AL347" s="10"/>
    </row>
    <row r="348" spans="1:38" x14ac:dyDescent="0.35">
      <c r="A348" s="4" t="str">
        <f t="shared" si="8"/>
        <v>J</v>
      </c>
      <c r="B348" s="86">
        <v>0</v>
      </c>
      <c r="C348" s="11"/>
      <c r="D348" s="12"/>
      <c r="E348" s="12"/>
      <c r="F348" s="12"/>
      <c r="G348" s="13"/>
      <c r="H348" s="12"/>
      <c r="I348" s="12"/>
      <c r="J348" s="14"/>
      <c r="K348" s="12"/>
      <c r="L348" s="12"/>
      <c r="M348" s="12"/>
      <c r="N348" s="15"/>
      <c r="O348" s="12"/>
      <c r="P348" s="12"/>
      <c r="Q348" s="12"/>
      <c r="R348" s="12"/>
      <c r="S348" s="13"/>
      <c r="T348" s="12"/>
      <c r="U348" s="12"/>
      <c r="V348" s="14"/>
      <c r="W348" s="12"/>
      <c r="X348" s="12"/>
      <c r="Y348" s="12"/>
      <c r="Z348" s="15"/>
      <c r="AA348" s="12"/>
      <c r="AB348" s="12"/>
      <c r="AC348" s="12"/>
      <c r="AD348" s="12"/>
      <c r="AE348" s="13"/>
      <c r="AF348" s="12"/>
      <c r="AG348" s="12"/>
      <c r="AH348" s="14"/>
      <c r="AI348" s="12"/>
      <c r="AJ348" s="12"/>
      <c r="AK348" s="12"/>
      <c r="AL348" s="15"/>
    </row>
    <row r="349" spans="1:38" x14ac:dyDescent="0.35">
      <c r="A349" s="4" t="str">
        <f t="shared" si="8"/>
        <v>J</v>
      </c>
      <c r="B349" s="86">
        <v>0</v>
      </c>
      <c r="C349" s="11"/>
      <c r="D349" s="12"/>
      <c r="E349" s="12"/>
      <c r="F349" s="12"/>
      <c r="G349" s="13"/>
      <c r="H349" s="12"/>
      <c r="I349" s="12"/>
      <c r="J349" s="14"/>
      <c r="K349" s="12"/>
      <c r="L349" s="12"/>
      <c r="M349" s="12"/>
      <c r="N349" s="15"/>
      <c r="O349" s="12"/>
      <c r="P349" s="12"/>
      <c r="Q349" s="12"/>
      <c r="R349" s="12"/>
      <c r="S349" s="13"/>
      <c r="T349" s="12"/>
      <c r="U349" s="12"/>
      <c r="V349" s="14"/>
      <c r="W349" s="12"/>
      <c r="X349" s="12"/>
      <c r="Y349" s="12"/>
      <c r="Z349" s="15"/>
      <c r="AA349" s="12"/>
      <c r="AB349" s="12"/>
      <c r="AC349" s="12"/>
      <c r="AD349" s="12"/>
      <c r="AE349" s="13"/>
      <c r="AF349" s="12"/>
      <c r="AG349" s="12"/>
      <c r="AH349" s="14"/>
      <c r="AI349" s="12"/>
      <c r="AJ349" s="12"/>
      <c r="AK349" s="12"/>
      <c r="AL349" s="15"/>
    </row>
    <row r="350" spans="1:38" x14ac:dyDescent="0.35">
      <c r="A350" s="4" t="str">
        <f t="shared" si="8"/>
        <v>J</v>
      </c>
      <c r="B350" s="86">
        <v>0</v>
      </c>
      <c r="C350" s="11"/>
      <c r="D350" s="12"/>
      <c r="E350" s="12"/>
      <c r="F350" s="12"/>
      <c r="G350" s="13"/>
      <c r="H350" s="12"/>
      <c r="I350" s="12"/>
      <c r="J350" s="14"/>
      <c r="K350" s="12"/>
      <c r="L350" s="12"/>
      <c r="M350" s="12"/>
      <c r="N350" s="15"/>
      <c r="O350" s="12"/>
      <c r="P350" s="12"/>
      <c r="Q350" s="12"/>
      <c r="R350" s="12"/>
      <c r="S350" s="13"/>
      <c r="T350" s="12"/>
      <c r="U350" s="12"/>
      <c r="V350" s="14"/>
      <c r="W350" s="12"/>
      <c r="X350" s="12"/>
      <c r="Y350" s="12"/>
      <c r="Z350" s="15"/>
      <c r="AA350" s="12"/>
      <c r="AB350" s="12"/>
      <c r="AC350" s="12"/>
      <c r="AD350" s="12"/>
      <c r="AE350" s="13"/>
      <c r="AF350" s="12"/>
      <c r="AG350" s="12"/>
      <c r="AH350" s="14"/>
      <c r="AI350" s="12"/>
      <c r="AJ350" s="12"/>
      <c r="AK350" s="12"/>
      <c r="AL350" s="15"/>
    </row>
    <row r="351" spans="1:38" x14ac:dyDescent="0.35">
      <c r="A351" s="4" t="str">
        <f t="shared" si="8"/>
        <v>J</v>
      </c>
      <c r="B351" s="86">
        <v>0</v>
      </c>
      <c r="C351" s="16"/>
      <c r="D351" s="17"/>
      <c r="E351" s="17"/>
      <c r="F351" s="17"/>
      <c r="G351" s="18"/>
      <c r="H351" s="17"/>
      <c r="I351" s="17"/>
      <c r="J351" s="19"/>
      <c r="K351" s="17"/>
      <c r="L351" s="17"/>
      <c r="M351" s="17"/>
      <c r="N351" s="20"/>
      <c r="O351" s="17"/>
      <c r="P351" s="17"/>
      <c r="Q351" s="17"/>
      <c r="R351" s="17"/>
      <c r="S351" s="18"/>
      <c r="T351" s="17"/>
      <c r="U351" s="17"/>
      <c r="V351" s="19"/>
      <c r="W351" s="17"/>
      <c r="X351" s="17"/>
      <c r="Y351" s="17"/>
      <c r="Z351" s="20"/>
      <c r="AA351" s="17"/>
      <c r="AB351" s="17"/>
      <c r="AC351" s="17"/>
      <c r="AD351" s="17"/>
      <c r="AE351" s="18"/>
      <c r="AF351" s="17"/>
      <c r="AG351" s="17"/>
      <c r="AH351" s="19"/>
      <c r="AI351" s="17"/>
      <c r="AJ351" s="17"/>
      <c r="AK351" s="17"/>
      <c r="AL351" s="20"/>
    </row>
    <row r="352" spans="1:38" x14ac:dyDescent="0.35">
      <c r="A352" s="4" t="str">
        <f t="shared" si="8"/>
        <v>J</v>
      </c>
      <c r="B352" s="86">
        <v>0</v>
      </c>
      <c r="C352" s="11"/>
      <c r="D352" s="12"/>
      <c r="E352" s="12"/>
      <c r="F352" s="12"/>
      <c r="G352" s="13"/>
      <c r="H352" s="12"/>
      <c r="I352" s="12"/>
      <c r="J352" s="14"/>
      <c r="K352" s="12"/>
      <c r="L352" s="12"/>
      <c r="M352" s="12"/>
      <c r="N352" s="15"/>
      <c r="O352" s="12"/>
      <c r="P352" s="12"/>
      <c r="Q352" s="12"/>
      <c r="R352" s="12"/>
      <c r="S352" s="13"/>
      <c r="T352" s="12"/>
      <c r="U352" s="12"/>
      <c r="V352" s="14"/>
      <c r="W352" s="12"/>
      <c r="X352" s="12"/>
      <c r="Y352" s="12"/>
      <c r="Z352" s="15"/>
      <c r="AA352" s="12"/>
      <c r="AB352" s="12"/>
      <c r="AC352" s="12"/>
      <c r="AD352" s="12"/>
      <c r="AE352" s="13"/>
      <c r="AF352" s="12"/>
      <c r="AG352" s="12"/>
      <c r="AH352" s="14"/>
      <c r="AI352" s="12"/>
      <c r="AJ352" s="12"/>
      <c r="AK352" s="12"/>
      <c r="AL352" s="15"/>
    </row>
    <row r="353" spans="1:38" x14ac:dyDescent="0.35">
      <c r="A353" s="4" t="str">
        <f t="shared" si="8"/>
        <v>J</v>
      </c>
      <c r="B353" s="86">
        <v>0</v>
      </c>
      <c r="C353" s="11"/>
      <c r="D353" s="12"/>
      <c r="E353" s="12"/>
      <c r="F353" s="12"/>
      <c r="G353" s="13"/>
      <c r="H353" s="12"/>
      <c r="I353" s="12"/>
      <c r="J353" s="14"/>
      <c r="K353" s="12"/>
      <c r="L353" s="12"/>
      <c r="M353" s="12"/>
      <c r="N353" s="15"/>
      <c r="O353" s="12"/>
      <c r="P353" s="12"/>
      <c r="Q353" s="12"/>
      <c r="R353" s="12"/>
      <c r="S353" s="13"/>
      <c r="T353" s="12"/>
      <c r="U353" s="12"/>
      <c r="V353" s="14"/>
      <c r="W353" s="12"/>
      <c r="X353" s="12"/>
      <c r="Y353" s="12"/>
      <c r="Z353" s="15"/>
      <c r="AA353" s="12"/>
      <c r="AB353" s="12"/>
      <c r="AC353" s="12"/>
      <c r="AD353" s="12"/>
      <c r="AE353" s="13"/>
      <c r="AF353" s="12"/>
      <c r="AG353" s="12"/>
      <c r="AH353" s="14"/>
      <c r="AI353" s="12"/>
      <c r="AJ353" s="12"/>
      <c r="AK353" s="12"/>
      <c r="AL353" s="15"/>
    </row>
    <row r="354" spans="1:38" x14ac:dyDescent="0.35">
      <c r="A354" s="4" t="str">
        <f t="shared" si="8"/>
        <v>J</v>
      </c>
      <c r="B354" s="86">
        <v>0</v>
      </c>
      <c r="C354" s="21"/>
      <c r="D354" s="22"/>
      <c r="E354" s="22"/>
      <c r="F354" s="22"/>
      <c r="G354" s="23"/>
      <c r="H354" s="22"/>
      <c r="I354" s="22"/>
      <c r="J354" s="24"/>
      <c r="K354" s="22"/>
      <c r="L354" s="22"/>
      <c r="M354" s="22"/>
      <c r="N354" s="25"/>
      <c r="O354" s="22"/>
      <c r="P354" s="22"/>
      <c r="Q354" s="22"/>
      <c r="R354" s="22"/>
      <c r="S354" s="23"/>
      <c r="T354" s="22"/>
      <c r="U354" s="22"/>
      <c r="V354" s="24"/>
      <c r="W354" s="22"/>
      <c r="X354" s="22"/>
      <c r="Y354" s="22"/>
      <c r="Z354" s="25"/>
      <c r="AA354" s="22"/>
      <c r="AB354" s="22"/>
      <c r="AC354" s="22"/>
      <c r="AD354" s="22"/>
      <c r="AE354" s="23"/>
      <c r="AF354" s="22"/>
      <c r="AG354" s="22"/>
      <c r="AH354" s="24"/>
      <c r="AI354" s="22"/>
      <c r="AJ354" s="22"/>
      <c r="AK354" s="22"/>
      <c r="AL354" s="25"/>
    </row>
    <row r="355" spans="1:38" x14ac:dyDescent="0.35">
      <c r="A355" s="4" t="str">
        <f t="shared" si="8"/>
        <v>J</v>
      </c>
      <c r="B355" s="86">
        <v>0</v>
      </c>
      <c r="C355" s="11"/>
      <c r="D355" s="12"/>
      <c r="E355" s="12"/>
      <c r="F355" s="12"/>
      <c r="G355" s="13"/>
      <c r="H355" s="12"/>
      <c r="I355" s="12"/>
      <c r="J355" s="14"/>
      <c r="K355" s="12"/>
      <c r="L355" s="12"/>
      <c r="M355" s="12"/>
      <c r="N355" s="15"/>
      <c r="O355" s="12"/>
      <c r="P355" s="12"/>
      <c r="Q355" s="12"/>
      <c r="R355" s="12"/>
      <c r="S355" s="13"/>
      <c r="T355" s="12"/>
      <c r="U355" s="12"/>
      <c r="V355" s="14"/>
      <c r="W355" s="12"/>
      <c r="X355" s="12"/>
      <c r="Y355" s="12"/>
      <c r="Z355" s="15"/>
      <c r="AA355" s="12"/>
      <c r="AB355" s="12"/>
      <c r="AC355" s="12"/>
      <c r="AD355" s="12"/>
      <c r="AE355" s="13"/>
      <c r="AF355" s="12"/>
      <c r="AG355" s="12"/>
      <c r="AH355" s="14"/>
      <c r="AI355" s="12"/>
      <c r="AJ355" s="12"/>
      <c r="AK355" s="12"/>
      <c r="AL355" s="15"/>
    </row>
    <row r="356" spans="1:38" x14ac:dyDescent="0.35">
      <c r="A356" s="4" t="str">
        <f t="shared" si="8"/>
        <v>J</v>
      </c>
      <c r="B356" s="86">
        <v>0</v>
      </c>
      <c r="C356" s="11"/>
      <c r="D356" s="12"/>
      <c r="E356" s="12"/>
      <c r="F356" s="12"/>
      <c r="G356" s="13"/>
      <c r="H356" s="12"/>
      <c r="I356" s="12"/>
      <c r="J356" s="14"/>
      <c r="K356" s="12"/>
      <c r="L356" s="12"/>
      <c r="M356" s="12"/>
      <c r="N356" s="15"/>
      <c r="O356" s="12"/>
      <c r="P356" s="12"/>
      <c r="Q356" s="12"/>
      <c r="R356" s="12"/>
      <c r="S356" s="13"/>
      <c r="T356" s="12"/>
      <c r="U356" s="12"/>
      <c r="V356" s="14"/>
      <c r="W356" s="12"/>
      <c r="X356" s="12"/>
      <c r="Y356" s="12"/>
      <c r="Z356" s="15"/>
      <c r="AA356" s="12"/>
      <c r="AB356" s="12"/>
      <c r="AC356" s="12"/>
      <c r="AD356" s="12"/>
      <c r="AE356" s="13"/>
      <c r="AF356" s="12"/>
      <c r="AG356" s="12"/>
      <c r="AH356" s="14"/>
      <c r="AI356" s="12"/>
      <c r="AJ356" s="12"/>
      <c r="AK356" s="12"/>
      <c r="AL356" s="15"/>
    </row>
    <row r="357" spans="1:38" x14ac:dyDescent="0.35">
      <c r="A357" s="4" t="str">
        <f t="shared" si="8"/>
        <v>J</v>
      </c>
      <c r="B357" s="86">
        <v>0</v>
      </c>
      <c r="C357" s="11"/>
      <c r="D357" s="12"/>
      <c r="E357" s="12"/>
      <c r="F357" s="12"/>
      <c r="G357" s="13"/>
      <c r="H357" s="12"/>
      <c r="I357" s="12"/>
      <c r="J357" s="14"/>
      <c r="K357" s="12"/>
      <c r="L357" s="12"/>
      <c r="M357" s="12"/>
      <c r="N357" s="15"/>
      <c r="O357" s="12"/>
      <c r="P357" s="12"/>
      <c r="Q357" s="12"/>
      <c r="R357" s="12"/>
      <c r="S357" s="13"/>
      <c r="T357" s="12"/>
      <c r="U357" s="12"/>
      <c r="V357" s="14"/>
      <c r="W357" s="12"/>
      <c r="X357" s="12"/>
      <c r="Y357" s="12"/>
      <c r="Z357" s="15"/>
      <c r="AA357" s="12"/>
      <c r="AB357" s="12"/>
      <c r="AC357" s="12"/>
      <c r="AD357" s="12"/>
      <c r="AE357" s="13"/>
      <c r="AF357" s="12"/>
      <c r="AG357" s="12"/>
      <c r="AH357" s="14"/>
      <c r="AI357" s="12"/>
      <c r="AJ357" s="12"/>
      <c r="AK357" s="12"/>
      <c r="AL357" s="15"/>
    </row>
    <row r="358" spans="1:38" x14ac:dyDescent="0.35">
      <c r="A358" s="4" t="str">
        <f t="shared" si="8"/>
        <v>J</v>
      </c>
      <c r="B358" s="86">
        <v>0</v>
      </c>
      <c r="C358" s="26"/>
      <c r="D358" s="27"/>
      <c r="E358" s="27"/>
      <c r="F358" s="27"/>
      <c r="G358" s="28"/>
      <c r="H358" s="27"/>
      <c r="I358" s="27"/>
      <c r="J358" s="29"/>
      <c r="K358" s="27"/>
      <c r="L358" s="27"/>
      <c r="M358" s="27"/>
      <c r="N358" s="30"/>
      <c r="O358" s="27"/>
      <c r="P358" s="27"/>
      <c r="Q358" s="27"/>
      <c r="R358" s="27"/>
      <c r="S358" s="28"/>
      <c r="T358" s="27"/>
      <c r="U358" s="27"/>
      <c r="V358" s="29"/>
      <c r="W358" s="27"/>
      <c r="X358" s="27"/>
      <c r="Y358" s="27"/>
      <c r="Z358" s="30"/>
      <c r="AA358" s="27"/>
      <c r="AB358" s="27"/>
      <c r="AC358" s="27"/>
      <c r="AD358" s="27"/>
      <c r="AE358" s="28"/>
      <c r="AF358" s="27"/>
      <c r="AG358" s="27"/>
      <c r="AH358" s="29"/>
      <c r="AI358" s="27"/>
      <c r="AJ358" s="27"/>
      <c r="AK358" s="27"/>
      <c r="AL358" s="30"/>
    </row>
    <row r="359" spans="1:38" x14ac:dyDescent="0.35">
      <c r="A359" s="4" t="str">
        <f t="shared" si="8"/>
        <v>J</v>
      </c>
      <c r="B359" s="86">
        <v>0</v>
      </c>
      <c r="C359" s="6"/>
      <c r="D359" s="7"/>
      <c r="E359" s="7"/>
      <c r="F359" s="7"/>
      <c r="G359" s="8"/>
      <c r="H359" s="7"/>
      <c r="I359" s="7"/>
      <c r="J359" s="9"/>
      <c r="K359" s="7"/>
      <c r="L359" s="7"/>
      <c r="M359" s="7"/>
      <c r="N359" s="10"/>
      <c r="O359" s="7"/>
      <c r="P359" s="7"/>
      <c r="Q359" s="7"/>
      <c r="R359" s="7"/>
      <c r="S359" s="8"/>
      <c r="T359" s="7"/>
      <c r="U359" s="7"/>
      <c r="V359" s="9"/>
      <c r="W359" s="7"/>
      <c r="X359" s="7"/>
      <c r="Y359" s="7"/>
      <c r="Z359" s="10"/>
      <c r="AA359" s="7"/>
      <c r="AB359" s="7"/>
      <c r="AC359" s="7"/>
      <c r="AD359" s="7"/>
      <c r="AE359" s="8"/>
      <c r="AF359" s="7"/>
      <c r="AG359" s="7"/>
      <c r="AH359" s="9"/>
      <c r="AI359" s="7"/>
      <c r="AJ359" s="7"/>
      <c r="AK359" s="7"/>
      <c r="AL359" s="10"/>
    </row>
    <row r="360" spans="1:38" x14ac:dyDescent="0.35">
      <c r="A360" s="4" t="str">
        <f t="shared" si="8"/>
        <v>J</v>
      </c>
      <c r="B360" s="86">
        <v>0</v>
      </c>
      <c r="C360" s="11"/>
      <c r="D360" s="12"/>
      <c r="E360" s="12"/>
      <c r="F360" s="12"/>
      <c r="G360" s="13"/>
      <c r="H360" s="12"/>
      <c r="I360" s="12"/>
      <c r="J360" s="14"/>
      <c r="K360" s="12"/>
      <c r="L360" s="12"/>
      <c r="M360" s="12"/>
      <c r="N360" s="15"/>
      <c r="O360" s="12"/>
      <c r="P360" s="12"/>
      <c r="Q360" s="12"/>
      <c r="R360" s="12"/>
      <c r="S360" s="13"/>
      <c r="T360" s="12"/>
      <c r="U360" s="12"/>
      <c r="V360" s="14"/>
      <c r="W360" s="12"/>
      <c r="X360" s="12"/>
      <c r="Y360" s="12"/>
      <c r="Z360" s="15"/>
      <c r="AA360" s="12"/>
      <c r="AB360" s="12"/>
      <c r="AC360" s="12"/>
      <c r="AD360" s="12"/>
      <c r="AE360" s="13"/>
      <c r="AF360" s="12"/>
      <c r="AG360" s="12"/>
      <c r="AH360" s="14"/>
      <c r="AI360" s="12"/>
      <c r="AJ360" s="12"/>
      <c r="AK360" s="12"/>
      <c r="AL360" s="15"/>
    </row>
    <row r="361" spans="1:38" x14ac:dyDescent="0.35">
      <c r="A361" s="4" t="str">
        <f t="shared" si="8"/>
        <v>J</v>
      </c>
      <c r="B361" s="86">
        <v>0</v>
      </c>
      <c r="C361" s="11"/>
      <c r="D361" s="12"/>
      <c r="E361" s="12"/>
      <c r="F361" s="12"/>
      <c r="G361" s="13"/>
      <c r="H361" s="12"/>
      <c r="I361" s="12"/>
      <c r="J361" s="14"/>
      <c r="K361" s="12"/>
      <c r="L361" s="12"/>
      <c r="M361" s="12"/>
      <c r="N361" s="15"/>
      <c r="O361" s="12"/>
      <c r="P361" s="12"/>
      <c r="Q361" s="12"/>
      <c r="R361" s="12"/>
      <c r="S361" s="13"/>
      <c r="T361" s="12"/>
      <c r="U361" s="12"/>
      <c r="V361" s="14"/>
      <c r="W361" s="12"/>
      <c r="X361" s="12"/>
      <c r="Y361" s="12"/>
      <c r="Z361" s="15"/>
      <c r="AA361" s="12"/>
      <c r="AB361" s="12"/>
      <c r="AC361" s="12"/>
      <c r="AD361" s="12"/>
      <c r="AE361" s="13"/>
      <c r="AF361" s="12"/>
      <c r="AG361" s="12"/>
      <c r="AH361" s="14"/>
      <c r="AI361" s="12"/>
      <c r="AJ361" s="12"/>
      <c r="AK361" s="12"/>
      <c r="AL361" s="15"/>
    </row>
    <row r="362" spans="1:38" x14ac:dyDescent="0.35">
      <c r="A362" s="4" t="str">
        <f t="shared" si="8"/>
        <v>J</v>
      </c>
      <c r="B362" s="86">
        <v>0</v>
      </c>
      <c r="C362" s="11"/>
      <c r="D362" s="12"/>
      <c r="E362" s="12"/>
      <c r="F362" s="12"/>
      <c r="G362" s="13"/>
      <c r="H362" s="12"/>
      <c r="I362" s="12"/>
      <c r="J362" s="14"/>
      <c r="K362" s="12"/>
      <c r="L362" s="12"/>
      <c r="M362" s="12"/>
      <c r="N362" s="15"/>
      <c r="O362" s="12"/>
      <c r="P362" s="12"/>
      <c r="Q362" s="12"/>
      <c r="R362" s="12"/>
      <c r="S362" s="13"/>
      <c r="T362" s="12"/>
      <c r="U362" s="12"/>
      <c r="V362" s="14"/>
      <c r="W362" s="12"/>
      <c r="X362" s="12"/>
      <c r="Y362" s="12"/>
      <c r="Z362" s="15"/>
      <c r="AA362" s="12"/>
      <c r="AB362" s="12"/>
      <c r="AC362" s="12"/>
      <c r="AD362" s="12"/>
      <c r="AE362" s="13"/>
      <c r="AF362" s="12"/>
      <c r="AG362" s="12"/>
      <c r="AH362" s="14"/>
      <c r="AI362" s="12"/>
      <c r="AJ362" s="12"/>
      <c r="AK362" s="12"/>
      <c r="AL362" s="15"/>
    </row>
    <row r="363" spans="1:38" x14ac:dyDescent="0.35">
      <c r="A363" s="4" t="str">
        <f t="shared" si="8"/>
        <v>J</v>
      </c>
      <c r="B363" s="86">
        <v>0</v>
      </c>
      <c r="C363" s="16"/>
      <c r="D363" s="17"/>
      <c r="E363" s="17"/>
      <c r="F363" s="17"/>
      <c r="G363" s="18"/>
      <c r="H363" s="17"/>
      <c r="I363" s="17"/>
      <c r="J363" s="19"/>
      <c r="K363" s="17"/>
      <c r="L363" s="17"/>
      <c r="M363" s="17"/>
      <c r="N363" s="20"/>
      <c r="O363" s="17"/>
      <c r="P363" s="17"/>
      <c r="Q363" s="17"/>
      <c r="R363" s="17"/>
      <c r="S363" s="18"/>
      <c r="T363" s="17"/>
      <c r="U363" s="17"/>
      <c r="V363" s="19"/>
      <c r="W363" s="17"/>
      <c r="X363" s="17"/>
      <c r="Y363" s="17"/>
      <c r="Z363" s="20"/>
      <c r="AA363" s="17"/>
      <c r="AB363" s="17"/>
      <c r="AC363" s="17"/>
      <c r="AD363" s="17"/>
      <c r="AE363" s="18"/>
      <c r="AF363" s="17"/>
      <c r="AG363" s="17"/>
      <c r="AH363" s="19"/>
      <c r="AI363" s="17"/>
      <c r="AJ363" s="17"/>
      <c r="AK363" s="17"/>
      <c r="AL363" s="20"/>
    </row>
    <row r="364" spans="1:38" x14ac:dyDescent="0.35">
      <c r="A364" s="4" t="str">
        <f t="shared" si="8"/>
        <v>J</v>
      </c>
      <c r="B364" s="86">
        <v>0</v>
      </c>
      <c r="C364" s="11"/>
      <c r="D364" s="12"/>
      <c r="E364" s="12"/>
      <c r="F364" s="12"/>
      <c r="G364" s="13"/>
      <c r="H364" s="12"/>
      <c r="I364" s="12"/>
      <c r="J364" s="14"/>
      <c r="K364" s="12"/>
      <c r="L364" s="12"/>
      <c r="M364" s="12"/>
      <c r="N364" s="15"/>
      <c r="O364" s="12"/>
      <c r="P364" s="12"/>
      <c r="Q364" s="12"/>
      <c r="R364" s="12"/>
      <c r="S364" s="13"/>
      <c r="T364" s="12"/>
      <c r="U364" s="12"/>
      <c r="V364" s="14"/>
      <c r="W364" s="12"/>
      <c r="X364" s="12"/>
      <c r="Y364" s="12"/>
      <c r="Z364" s="15"/>
      <c r="AA364" s="12"/>
      <c r="AB364" s="12"/>
      <c r="AC364" s="12"/>
      <c r="AD364" s="12"/>
      <c r="AE364" s="13"/>
      <c r="AF364" s="12"/>
      <c r="AG364" s="12"/>
      <c r="AH364" s="14"/>
      <c r="AI364" s="12"/>
      <c r="AJ364" s="12"/>
      <c r="AK364" s="12"/>
      <c r="AL364" s="15"/>
    </row>
    <row r="365" spans="1:38" x14ac:dyDescent="0.35">
      <c r="A365" s="4" t="str">
        <f t="shared" si="8"/>
        <v>J</v>
      </c>
      <c r="B365" s="86">
        <v>0</v>
      </c>
      <c r="C365" s="11"/>
      <c r="D365" s="12"/>
      <c r="E365" s="12"/>
      <c r="F365" s="12"/>
      <c r="G365" s="13"/>
      <c r="H365" s="12"/>
      <c r="I365" s="12"/>
      <c r="J365" s="14"/>
      <c r="K365" s="12"/>
      <c r="L365" s="12"/>
      <c r="M365" s="12"/>
      <c r="N365" s="15"/>
      <c r="O365" s="12"/>
      <c r="P365" s="12"/>
      <c r="Q365" s="12"/>
      <c r="R365" s="12"/>
      <c r="S365" s="13"/>
      <c r="T365" s="12"/>
      <c r="U365" s="12"/>
      <c r="V365" s="14"/>
      <c r="W365" s="12"/>
      <c r="X365" s="12"/>
      <c r="Y365" s="12"/>
      <c r="Z365" s="15"/>
      <c r="AA365" s="12"/>
      <c r="AB365" s="12"/>
      <c r="AC365" s="12"/>
      <c r="AD365" s="12"/>
      <c r="AE365" s="13"/>
      <c r="AF365" s="12"/>
      <c r="AG365" s="12"/>
      <c r="AH365" s="14"/>
      <c r="AI365" s="12"/>
      <c r="AJ365" s="12"/>
      <c r="AK365" s="12"/>
      <c r="AL365" s="15"/>
    </row>
    <row r="366" spans="1:38" x14ac:dyDescent="0.35">
      <c r="A366" s="4" t="str">
        <f t="shared" si="8"/>
        <v>J</v>
      </c>
      <c r="B366" s="86">
        <v>0</v>
      </c>
      <c r="C366" s="21"/>
      <c r="D366" s="22"/>
      <c r="E366" s="22"/>
      <c r="F366" s="22"/>
      <c r="G366" s="23"/>
      <c r="H366" s="22"/>
      <c r="I366" s="22"/>
      <c r="J366" s="24"/>
      <c r="K366" s="22"/>
      <c r="L366" s="22"/>
      <c r="M366" s="22"/>
      <c r="N366" s="25"/>
      <c r="O366" s="22"/>
      <c r="P366" s="22"/>
      <c r="Q366" s="22"/>
      <c r="R366" s="22"/>
      <c r="S366" s="23"/>
      <c r="T366" s="22"/>
      <c r="U366" s="22"/>
      <c r="V366" s="24"/>
      <c r="W366" s="22"/>
      <c r="X366" s="22"/>
      <c r="Y366" s="22"/>
      <c r="Z366" s="25"/>
      <c r="AA366" s="22"/>
      <c r="AB366" s="22"/>
      <c r="AC366" s="22"/>
      <c r="AD366" s="22"/>
      <c r="AE366" s="23"/>
      <c r="AF366" s="22"/>
      <c r="AG366" s="22"/>
      <c r="AH366" s="24"/>
      <c r="AI366" s="22"/>
      <c r="AJ366" s="22"/>
      <c r="AK366" s="22"/>
      <c r="AL366" s="25"/>
    </row>
    <row r="367" spans="1:38" x14ac:dyDescent="0.35">
      <c r="A367" s="4" t="str">
        <f t="shared" si="8"/>
        <v>J</v>
      </c>
      <c r="B367" s="86">
        <v>0</v>
      </c>
      <c r="C367" s="11"/>
      <c r="D367" s="12"/>
      <c r="E367" s="12"/>
      <c r="F367" s="12"/>
      <c r="G367" s="13"/>
      <c r="H367" s="12"/>
      <c r="I367" s="12"/>
      <c r="J367" s="14"/>
      <c r="K367" s="12"/>
      <c r="L367" s="12"/>
      <c r="M367" s="12"/>
      <c r="N367" s="15"/>
      <c r="O367" s="12"/>
      <c r="P367" s="12"/>
      <c r="Q367" s="12"/>
      <c r="R367" s="12"/>
      <c r="S367" s="13"/>
      <c r="T367" s="12"/>
      <c r="U367" s="12"/>
      <c r="V367" s="14"/>
      <c r="W367" s="12"/>
      <c r="X367" s="12"/>
      <c r="Y367" s="12"/>
      <c r="Z367" s="15"/>
      <c r="AA367" s="12"/>
      <c r="AB367" s="12"/>
      <c r="AC367" s="12"/>
      <c r="AD367" s="12"/>
      <c r="AE367" s="13"/>
      <c r="AF367" s="12"/>
      <c r="AG367" s="12"/>
      <c r="AH367" s="14"/>
      <c r="AI367" s="12"/>
      <c r="AJ367" s="12"/>
      <c r="AK367" s="12"/>
      <c r="AL367" s="15"/>
    </row>
    <row r="368" spans="1:38" x14ac:dyDescent="0.35">
      <c r="A368" s="4" t="str">
        <f t="shared" si="8"/>
        <v>J</v>
      </c>
      <c r="B368" s="86">
        <v>0</v>
      </c>
      <c r="C368" s="11"/>
      <c r="D368" s="12"/>
      <c r="E368" s="12"/>
      <c r="F368" s="12"/>
      <c r="G368" s="13"/>
      <c r="H368" s="12"/>
      <c r="I368" s="12"/>
      <c r="J368" s="14"/>
      <c r="K368" s="12"/>
      <c r="L368" s="12"/>
      <c r="M368" s="12"/>
      <c r="N368" s="15"/>
      <c r="O368" s="12"/>
      <c r="P368" s="12"/>
      <c r="Q368" s="12"/>
      <c r="R368" s="12"/>
      <c r="S368" s="13"/>
      <c r="T368" s="12"/>
      <c r="U368" s="12"/>
      <c r="V368" s="14"/>
      <c r="W368" s="12"/>
      <c r="X368" s="12"/>
      <c r="Y368" s="12"/>
      <c r="Z368" s="15"/>
      <c r="AA368" s="12"/>
      <c r="AB368" s="12"/>
      <c r="AC368" s="12"/>
      <c r="AD368" s="12"/>
      <c r="AE368" s="13"/>
      <c r="AF368" s="12"/>
      <c r="AG368" s="12"/>
      <c r="AH368" s="14"/>
      <c r="AI368" s="12"/>
      <c r="AJ368" s="12"/>
      <c r="AK368" s="12"/>
      <c r="AL368" s="15"/>
    </row>
    <row r="369" spans="1:38" x14ac:dyDescent="0.35">
      <c r="A369" s="4" t="str">
        <f t="shared" si="8"/>
        <v>J</v>
      </c>
      <c r="B369" s="86">
        <v>0</v>
      </c>
      <c r="C369" s="11"/>
      <c r="D369" s="12"/>
      <c r="E369" s="12"/>
      <c r="F369" s="12"/>
      <c r="G369" s="13"/>
      <c r="H369" s="12"/>
      <c r="I369" s="12"/>
      <c r="J369" s="14"/>
      <c r="K369" s="12"/>
      <c r="L369" s="12"/>
      <c r="M369" s="12"/>
      <c r="N369" s="15"/>
      <c r="O369" s="12"/>
      <c r="P369" s="12"/>
      <c r="Q369" s="12"/>
      <c r="R369" s="12"/>
      <c r="S369" s="13"/>
      <c r="T369" s="12"/>
      <c r="U369" s="12"/>
      <c r="V369" s="14"/>
      <c r="W369" s="12"/>
      <c r="X369" s="12"/>
      <c r="Y369" s="12"/>
      <c r="Z369" s="15"/>
      <c r="AA369" s="12"/>
      <c r="AB369" s="12"/>
      <c r="AC369" s="12"/>
      <c r="AD369" s="12"/>
      <c r="AE369" s="13"/>
      <c r="AF369" s="12"/>
      <c r="AG369" s="12"/>
      <c r="AH369" s="14"/>
      <c r="AI369" s="12"/>
      <c r="AJ369" s="12"/>
      <c r="AK369" s="12"/>
      <c r="AL369" s="15"/>
    </row>
    <row r="370" spans="1:38" x14ac:dyDescent="0.35">
      <c r="A370" s="4" t="str">
        <f t="shared" si="8"/>
        <v>J</v>
      </c>
      <c r="B370" s="86">
        <v>0</v>
      </c>
      <c r="C370" s="26"/>
      <c r="D370" s="27"/>
      <c r="E370" s="27"/>
      <c r="F370" s="27"/>
      <c r="G370" s="28"/>
      <c r="H370" s="27"/>
      <c r="I370" s="27"/>
      <c r="J370" s="29"/>
      <c r="K370" s="27"/>
      <c r="L370" s="27"/>
      <c r="M370" s="27"/>
      <c r="N370" s="30"/>
      <c r="O370" s="27"/>
      <c r="P370" s="27"/>
      <c r="Q370" s="27"/>
      <c r="R370" s="27"/>
      <c r="S370" s="28"/>
      <c r="T370" s="27"/>
      <c r="U370" s="27"/>
      <c r="V370" s="29"/>
      <c r="W370" s="27"/>
      <c r="X370" s="27"/>
      <c r="Y370" s="27"/>
      <c r="Z370" s="30"/>
      <c r="AA370" s="27"/>
      <c r="AB370" s="27"/>
      <c r="AC370" s="27"/>
      <c r="AD370" s="27"/>
      <c r="AE370" s="28"/>
      <c r="AF370" s="27"/>
      <c r="AG370" s="27"/>
      <c r="AH370" s="29"/>
      <c r="AI370" s="27"/>
      <c r="AJ370" s="27"/>
      <c r="AK370" s="27"/>
      <c r="AL370" s="30"/>
    </row>
    <row r="371" spans="1:38" x14ac:dyDescent="0.35">
      <c r="A371" s="1" t="s">
        <v>0</v>
      </c>
      <c r="B371" s="1" t="s">
        <v>126</v>
      </c>
      <c r="C371" s="1">
        <v>1</v>
      </c>
      <c r="D371" s="1">
        <v>2</v>
      </c>
      <c r="E371" s="1">
        <v>3</v>
      </c>
      <c r="F371" s="1">
        <v>4</v>
      </c>
      <c r="G371" s="1">
        <v>5</v>
      </c>
      <c r="H371" s="1">
        <v>6</v>
      </c>
      <c r="I371" s="1">
        <v>7</v>
      </c>
      <c r="J371" s="1">
        <v>8</v>
      </c>
      <c r="K371" s="1">
        <v>9</v>
      </c>
      <c r="L371" s="1">
        <v>10</v>
      </c>
      <c r="M371" s="1">
        <v>11</v>
      </c>
      <c r="N371" s="1">
        <v>12</v>
      </c>
      <c r="O371" s="1">
        <v>13</v>
      </c>
      <c r="P371" s="1">
        <v>14</v>
      </c>
      <c r="Q371" s="1">
        <v>15</v>
      </c>
      <c r="R371" s="1">
        <v>16</v>
      </c>
      <c r="S371" s="1">
        <v>17</v>
      </c>
      <c r="T371" s="1">
        <v>18</v>
      </c>
      <c r="U371" s="1">
        <v>19</v>
      </c>
      <c r="V371" s="1">
        <v>20</v>
      </c>
      <c r="W371" s="1">
        <v>21</v>
      </c>
      <c r="X371" s="1">
        <v>22</v>
      </c>
      <c r="Y371" s="1">
        <v>23</v>
      </c>
      <c r="Z371" s="1">
        <v>24</v>
      </c>
      <c r="AA371" s="1">
        <v>25</v>
      </c>
      <c r="AB371" s="1">
        <v>26</v>
      </c>
      <c r="AC371" s="1">
        <v>27</v>
      </c>
      <c r="AD371" s="1">
        <v>28</v>
      </c>
      <c r="AE371" s="1">
        <v>29</v>
      </c>
      <c r="AF371" s="1">
        <v>30</v>
      </c>
      <c r="AG371" s="1">
        <v>31</v>
      </c>
      <c r="AH371" s="1">
        <v>32</v>
      </c>
      <c r="AI371" s="1">
        <v>33</v>
      </c>
      <c r="AJ371" s="1">
        <v>34</v>
      </c>
      <c r="AK371" s="1">
        <v>35</v>
      </c>
      <c r="AL371" s="1">
        <v>36</v>
      </c>
    </row>
    <row r="372" spans="1:38" x14ac:dyDescent="0.35">
      <c r="A372" s="31" t="str">
        <f>CHAR(CODE(A335)+1)</f>
        <v>K</v>
      </c>
      <c r="B372" s="86">
        <v>0</v>
      </c>
      <c r="C372" s="6"/>
      <c r="D372" s="7"/>
      <c r="E372" s="7"/>
      <c r="F372" s="7"/>
      <c r="G372" s="8"/>
      <c r="H372" s="7"/>
      <c r="I372" s="7"/>
      <c r="J372" s="9"/>
      <c r="K372" s="7"/>
      <c r="L372" s="7"/>
      <c r="M372" s="7"/>
      <c r="N372" s="10"/>
      <c r="O372" s="7"/>
      <c r="P372" s="7"/>
      <c r="Q372" s="7"/>
      <c r="R372" s="7"/>
      <c r="S372" s="8"/>
      <c r="T372" s="7"/>
      <c r="U372" s="7"/>
      <c r="V372" s="9"/>
      <c r="W372" s="7"/>
      <c r="X372" s="7"/>
      <c r="Y372" s="7"/>
      <c r="Z372" s="10"/>
      <c r="AA372" s="7"/>
      <c r="AB372" s="7"/>
      <c r="AC372" s="7"/>
      <c r="AD372" s="7"/>
      <c r="AE372" s="8"/>
      <c r="AF372" s="7"/>
      <c r="AG372" s="7"/>
      <c r="AH372" s="9"/>
      <c r="AI372" s="7"/>
      <c r="AJ372" s="7"/>
      <c r="AK372" s="7"/>
      <c r="AL372" s="10"/>
    </row>
    <row r="373" spans="1:38" x14ac:dyDescent="0.35">
      <c r="A373" s="4" t="str">
        <f>A372</f>
        <v>K</v>
      </c>
      <c r="B373" s="86">
        <v>0</v>
      </c>
      <c r="C373" s="11"/>
      <c r="D373" s="12"/>
      <c r="E373" s="12"/>
      <c r="F373" s="12"/>
      <c r="G373" s="13"/>
      <c r="H373" s="12"/>
      <c r="I373" s="12"/>
      <c r="J373" s="14"/>
      <c r="K373" s="12"/>
      <c r="L373" s="12"/>
      <c r="M373" s="12"/>
      <c r="N373" s="15"/>
      <c r="O373" s="12"/>
      <c r="P373" s="12"/>
      <c r="Q373" s="12"/>
      <c r="R373" s="12"/>
      <c r="S373" s="13"/>
      <c r="T373" s="12"/>
      <c r="U373" s="12"/>
      <c r="V373" s="14"/>
      <c r="W373" s="12"/>
      <c r="X373" s="12"/>
      <c r="Y373" s="12"/>
      <c r="Z373" s="15"/>
      <c r="AA373" s="12"/>
      <c r="AB373" s="12"/>
      <c r="AC373" s="12"/>
      <c r="AD373" s="12"/>
      <c r="AE373" s="13"/>
      <c r="AF373" s="12"/>
      <c r="AG373" s="12"/>
      <c r="AH373" s="14"/>
      <c r="AI373" s="12"/>
      <c r="AJ373" s="12"/>
      <c r="AK373" s="12"/>
      <c r="AL373" s="15"/>
    </row>
    <row r="374" spans="1:38" x14ac:dyDescent="0.35">
      <c r="A374" s="4" t="str">
        <f t="shared" ref="A374:A407" si="9">A373</f>
        <v>K</v>
      </c>
      <c r="B374" s="86">
        <v>0</v>
      </c>
      <c r="C374" s="11"/>
      <c r="D374" s="12"/>
      <c r="E374" s="12"/>
      <c r="F374" s="12"/>
      <c r="G374" s="13"/>
      <c r="H374" s="12"/>
      <c r="I374" s="12"/>
      <c r="J374" s="14"/>
      <c r="K374" s="12"/>
      <c r="L374" s="12"/>
      <c r="M374" s="12"/>
      <c r="N374" s="15"/>
      <c r="O374" s="12"/>
      <c r="P374" s="12"/>
      <c r="Q374" s="12"/>
      <c r="R374" s="12"/>
      <c r="S374" s="13"/>
      <c r="T374" s="12"/>
      <c r="U374" s="12"/>
      <c r="V374" s="14"/>
      <c r="W374" s="12"/>
      <c r="X374" s="12"/>
      <c r="Y374" s="12"/>
      <c r="Z374" s="15"/>
      <c r="AA374" s="12"/>
      <c r="AB374" s="12"/>
      <c r="AC374" s="12"/>
      <c r="AD374" s="12"/>
      <c r="AE374" s="13"/>
      <c r="AF374" s="12"/>
      <c r="AG374" s="12"/>
      <c r="AH374" s="14"/>
      <c r="AI374" s="12"/>
      <c r="AJ374" s="12"/>
      <c r="AK374" s="12"/>
      <c r="AL374" s="15"/>
    </row>
    <row r="375" spans="1:38" x14ac:dyDescent="0.35">
      <c r="A375" s="4" t="str">
        <f t="shared" si="9"/>
        <v>K</v>
      </c>
      <c r="B375" s="86">
        <v>0</v>
      </c>
      <c r="C375" s="11"/>
      <c r="D375" s="12"/>
      <c r="E375" s="12"/>
      <c r="F375" s="12"/>
      <c r="G375" s="13"/>
      <c r="H375" s="12"/>
      <c r="I375" s="12"/>
      <c r="J375" s="14"/>
      <c r="K375" s="12"/>
      <c r="L375" s="12"/>
      <c r="M375" s="12"/>
      <c r="N375" s="15"/>
      <c r="O375" s="12"/>
      <c r="P375" s="12"/>
      <c r="Q375" s="12"/>
      <c r="R375" s="12"/>
      <c r="S375" s="13"/>
      <c r="T375" s="12"/>
      <c r="U375" s="12"/>
      <c r="V375" s="14"/>
      <c r="W375" s="12"/>
      <c r="X375" s="12"/>
      <c r="Y375" s="12"/>
      <c r="Z375" s="15"/>
      <c r="AA375" s="12"/>
      <c r="AB375" s="12"/>
      <c r="AC375" s="12"/>
      <c r="AD375" s="12"/>
      <c r="AE375" s="13"/>
      <c r="AF375" s="12"/>
      <c r="AG375" s="12"/>
      <c r="AH375" s="14"/>
      <c r="AI375" s="12"/>
      <c r="AJ375" s="12"/>
      <c r="AK375" s="12"/>
      <c r="AL375" s="15"/>
    </row>
    <row r="376" spans="1:38" x14ac:dyDescent="0.35">
      <c r="A376" s="4" t="str">
        <f t="shared" si="9"/>
        <v>K</v>
      </c>
      <c r="B376" s="86">
        <v>0</v>
      </c>
      <c r="C376" s="16"/>
      <c r="D376" s="17"/>
      <c r="E376" s="17"/>
      <c r="F376" s="17"/>
      <c r="G376" s="18"/>
      <c r="H376" s="17"/>
      <c r="I376" s="17"/>
      <c r="J376" s="19"/>
      <c r="K376" s="17"/>
      <c r="L376" s="17"/>
      <c r="M376" s="17"/>
      <c r="N376" s="20"/>
      <c r="O376" s="17"/>
      <c r="P376" s="17"/>
      <c r="Q376" s="17"/>
      <c r="R376" s="17"/>
      <c r="S376" s="18"/>
      <c r="T376" s="17"/>
      <c r="U376" s="17"/>
      <c r="V376" s="19"/>
      <c r="W376" s="17"/>
      <c r="X376" s="17"/>
      <c r="Y376" s="17"/>
      <c r="Z376" s="20"/>
      <c r="AA376" s="17"/>
      <c r="AB376" s="17"/>
      <c r="AC376" s="17"/>
      <c r="AD376" s="17"/>
      <c r="AE376" s="18"/>
      <c r="AF376" s="17"/>
      <c r="AG376" s="17"/>
      <c r="AH376" s="19"/>
      <c r="AI376" s="17"/>
      <c r="AJ376" s="17"/>
      <c r="AK376" s="17"/>
      <c r="AL376" s="20"/>
    </row>
    <row r="377" spans="1:38" x14ac:dyDescent="0.35">
      <c r="A377" s="4" t="str">
        <f t="shared" si="9"/>
        <v>K</v>
      </c>
      <c r="B377" s="86">
        <v>0</v>
      </c>
      <c r="C377" s="11"/>
      <c r="D377" s="12"/>
      <c r="E377" s="12"/>
      <c r="F377" s="12"/>
      <c r="G377" s="13"/>
      <c r="H377" s="12"/>
      <c r="I377" s="12"/>
      <c r="J377" s="14"/>
      <c r="K377" s="12"/>
      <c r="L377" s="12"/>
      <c r="M377" s="12"/>
      <c r="N377" s="15"/>
      <c r="O377" s="12"/>
      <c r="P377" s="12"/>
      <c r="Q377" s="12"/>
      <c r="R377" s="12"/>
      <c r="S377" s="13"/>
      <c r="T377" s="12"/>
      <c r="U377" s="12"/>
      <c r="V377" s="14"/>
      <c r="W377" s="12"/>
      <c r="X377" s="12"/>
      <c r="Y377" s="12"/>
      <c r="Z377" s="15"/>
      <c r="AA377" s="12"/>
      <c r="AB377" s="12"/>
      <c r="AC377" s="12"/>
      <c r="AD377" s="12"/>
      <c r="AE377" s="13"/>
      <c r="AF377" s="12"/>
      <c r="AG377" s="12"/>
      <c r="AH377" s="14"/>
      <c r="AI377" s="12"/>
      <c r="AJ377" s="12"/>
      <c r="AK377" s="12"/>
      <c r="AL377" s="15"/>
    </row>
    <row r="378" spans="1:38" x14ac:dyDescent="0.35">
      <c r="A378" s="4" t="str">
        <f t="shared" si="9"/>
        <v>K</v>
      </c>
      <c r="B378" s="86">
        <v>0</v>
      </c>
      <c r="C378" s="11"/>
      <c r="D378" s="12"/>
      <c r="E378" s="12"/>
      <c r="F378" s="12"/>
      <c r="G378" s="13"/>
      <c r="H378" s="12"/>
      <c r="I378" s="12"/>
      <c r="J378" s="14"/>
      <c r="K378" s="12"/>
      <c r="L378" s="12"/>
      <c r="M378" s="12"/>
      <c r="N378" s="15"/>
      <c r="O378" s="12"/>
      <c r="P378" s="12"/>
      <c r="Q378" s="12"/>
      <c r="R378" s="12"/>
      <c r="S378" s="13"/>
      <c r="T378" s="12"/>
      <c r="U378" s="12"/>
      <c r="V378" s="14"/>
      <c r="W378" s="12"/>
      <c r="X378" s="12"/>
      <c r="Y378" s="12"/>
      <c r="Z378" s="15"/>
      <c r="AA378" s="12"/>
      <c r="AB378" s="12"/>
      <c r="AC378" s="12"/>
      <c r="AD378" s="12"/>
      <c r="AE378" s="13"/>
      <c r="AF378" s="12"/>
      <c r="AG378" s="12"/>
      <c r="AH378" s="14"/>
      <c r="AI378" s="12"/>
      <c r="AJ378" s="12"/>
      <c r="AK378" s="12"/>
      <c r="AL378" s="15"/>
    </row>
    <row r="379" spans="1:38" x14ac:dyDescent="0.35">
      <c r="A379" s="4" t="str">
        <f t="shared" si="9"/>
        <v>K</v>
      </c>
      <c r="B379" s="86">
        <v>0</v>
      </c>
      <c r="C379" s="21"/>
      <c r="D379" s="22"/>
      <c r="E379" s="22"/>
      <c r="F379" s="22"/>
      <c r="G379" s="23"/>
      <c r="H379" s="22"/>
      <c r="I379" s="22"/>
      <c r="J379" s="24"/>
      <c r="K379" s="22"/>
      <c r="L379" s="22"/>
      <c r="M379" s="22"/>
      <c r="N379" s="25"/>
      <c r="O379" s="22"/>
      <c r="P379" s="22"/>
      <c r="Q379" s="22"/>
      <c r="R379" s="22"/>
      <c r="S379" s="23"/>
      <c r="T379" s="22"/>
      <c r="U379" s="22"/>
      <c r="V379" s="24"/>
      <c r="W379" s="22"/>
      <c r="X379" s="22"/>
      <c r="Y379" s="22"/>
      <c r="Z379" s="25"/>
      <c r="AA379" s="22"/>
      <c r="AB379" s="22"/>
      <c r="AC379" s="22"/>
      <c r="AD379" s="22"/>
      <c r="AE379" s="23"/>
      <c r="AF379" s="22"/>
      <c r="AG379" s="22"/>
      <c r="AH379" s="24"/>
      <c r="AI379" s="22"/>
      <c r="AJ379" s="22"/>
      <c r="AK379" s="22"/>
      <c r="AL379" s="25"/>
    </row>
    <row r="380" spans="1:38" x14ac:dyDescent="0.35">
      <c r="A380" s="4" t="str">
        <f t="shared" si="9"/>
        <v>K</v>
      </c>
      <c r="B380" s="86">
        <v>0</v>
      </c>
      <c r="C380" s="11"/>
      <c r="D380" s="12"/>
      <c r="E380" s="12"/>
      <c r="F380" s="12"/>
      <c r="G380" s="13"/>
      <c r="H380" s="12"/>
      <c r="I380" s="12"/>
      <c r="J380" s="14"/>
      <c r="K380" s="12"/>
      <c r="L380" s="12"/>
      <c r="M380" s="12"/>
      <c r="N380" s="15"/>
      <c r="O380" s="12"/>
      <c r="P380" s="12"/>
      <c r="Q380" s="12"/>
      <c r="R380" s="12"/>
      <c r="S380" s="13"/>
      <c r="T380" s="12"/>
      <c r="U380" s="12"/>
      <c r="V380" s="14"/>
      <c r="W380" s="12"/>
      <c r="X380" s="12"/>
      <c r="Y380" s="12"/>
      <c r="Z380" s="15"/>
      <c r="AA380" s="12"/>
      <c r="AB380" s="12"/>
      <c r="AC380" s="12"/>
      <c r="AD380" s="12"/>
      <c r="AE380" s="13"/>
      <c r="AF380" s="12"/>
      <c r="AG380" s="12"/>
      <c r="AH380" s="14"/>
      <c r="AI380" s="12"/>
      <c r="AJ380" s="12"/>
      <c r="AK380" s="12"/>
      <c r="AL380" s="15"/>
    </row>
    <row r="381" spans="1:38" x14ac:dyDescent="0.35">
      <c r="A381" s="4" t="str">
        <f t="shared" si="9"/>
        <v>K</v>
      </c>
      <c r="B381" s="86">
        <v>0</v>
      </c>
      <c r="C381" s="11"/>
      <c r="D381" s="12"/>
      <c r="E381" s="12"/>
      <c r="F381" s="12"/>
      <c r="G381" s="13"/>
      <c r="H381" s="12"/>
      <c r="I381" s="12"/>
      <c r="J381" s="14"/>
      <c r="K381" s="12"/>
      <c r="L381" s="12"/>
      <c r="M381" s="12"/>
      <c r="N381" s="15"/>
      <c r="O381" s="12"/>
      <c r="P381" s="12"/>
      <c r="Q381" s="12"/>
      <c r="R381" s="12"/>
      <c r="S381" s="13"/>
      <c r="T381" s="12"/>
      <c r="U381" s="12"/>
      <c r="V381" s="14"/>
      <c r="W381" s="12"/>
      <c r="X381" s="12"/>
      <c r="Y381" s="12"/>
      <c r="Z381" s="15"/>
      <c r="AA381" s="12"/>
      <c r="AB381" s="12"/>
      <c r="AC381" s="12"/>
      <c r="AD381" s="12"/>
      <c r="AE381" s="13"/>
      <c r="AF381" s="12"/>
      <c r="AG381" s="12"/>
      <c r="AH381" s="14"/>
      <c r="AI381" s="12"/>
      <c r="AJ381" s="12"/>
      <c r="AK381" s="12"/>
      <c r="AL381" s="15"/>
    </row>
    <row r="382" spans="1:38" x14ac:dyDescent="0.35">
      <c r="A382" s="4" t="str">
        <f t="shared" si="9"/>
        <v>K</v>
      </c>
      <c r="B382" s="86">
        <v>0</v>
      </c>
      <c r="C382" s="11"/>
      <c r="D382" s="12"/>
      <c r="E382" s="12"/>
      <c r="F382" s="12"/>
      <c r="G382" s="13"/>
      <c r="H382" s="12"/>
      <c r="I382" s="12"/>
      <c r="J382" s="14"/>
      <c r="K382" s="12"/>
      <c r="L382" s="12"/>
      <c r="M382" s="12"/>
      <c r="N382" s="15"/>
      <c r="O382" s="12"/>
      <c r="P382" s="12"/>
      <c r="Q382" s="12"/>
      <c r="R382" s="12"/>
      <c r="S382" s="13"/>
      <c r="T382" s="12"/>
      <c r="U382" s="12"/>
      <c r="V382" s="14"/>
      <c r="W382" s="12"/>
      <c r="X382" s="12"/>
      <c r="Y382" s="12"/>
      <c r="Z382" s="15"/>
      <c r="AA382" s="12"/>
      <c r="AB382" s="12"/>
      <c r="AC382" s="12"/>
      <c r="AD382" s="12"/>
      <c r="AE382" s="13"/>
      <c r="AF382" s="12"/>
      <c r="AG382" s="12"/>
      <c r="AH382" s="14"/>
      <c r="AI382" s="12"/>
      <c r="AJ382" s="12"/>
      <c r="AK382" s="12"/>
      <c r="AL382" s="15"/>
    </row>
    <row r="383" spans="1:38" x14ac:dyDescent="0.35">
      <c r="A383" s="4" t="str">
        <f t="shared" si="9"/>
        <v>K</v>
      </c>
      <c r="B383" s="86">
        <v>0</v>
      </c>
      <c r="C383" s="11"/>
      <c r="D383" s="12"/>
      <c r="E383" s="12"/>
      <c r="F383" s="12"/>
      <c r="G383" s="13"/>
      <c r="H383" s="12"/>
      <c r="I383" s="12"/>
      <c r="J383" s="14"/>
      <c r="K383" s="12"/>
      <c r="L383" s="12"/>
      <c r="M383" s="12"/>
      <c r="N383" s="15"/>
      <c r="O383" s="12"/>
      <c r="P383" s="12"/>
      <c r="Q383" s="12"/>
      <c r="R383" s="12"/>
      <c r="S383" s="13"/>
      <c r="T383" s="12"/>
      <c r="U383" s="12"/>
      <c r="V383" s="14"/>
      <c r="W383" s="12"/>
      <c r="X383" s="12"/>
      <c r="Y383" s="12"/>
      <c r="Z383" s="15"/>
      <c r="AA383" s="12"/>
      <c r="AB383" s="12"/>
      <c r="AC383" s="12"/>
      <c r="AD383" s="12"/>
      <c r="AE383" s="13"/>
      <c r="AF383" s="12"/>
      <c r="AG383" s="12"/>
      <c r="AH383" s="14"/>
      <c r="AI383" s="12"/>
      <c r="AJ383" s="12"/>
      <c r="AK383" s="12"/>
      <c r="AL383" s="15"/>
    </row>
    <row r="384" spans="1:38" x14ac:dyDescent="0.35">
      <c r="A384" s="4" t="str">
        <f t="shared" si="9"/>
        <v>K</v>
      </c>
      <c r="B384" s="86">
        <v>0</v>
      </c>
      <c r="C384" s="6"/>
      <c r="D384" s="7"/>
      <c r="E384" s="7"/>
      <c r="F384" s="7"/>
      <c r="G384" s="8"/>
      <c r="H384" s="7"/>
      <c r="I384" s="7"/>
      <c r="J384" s="9"/>
      <c r="K384" s="7"/>
      <c r="L384" s="7"/>
      <c r="M384" s="7"/>
      <c r="N384" s="10"/>
      <c r="O384" s="7"/>
      <c r="P384" s="7"/>
      <c r="Q384" s="7"/>
      <c r="R384" s="7"/>
      <c r="S384" s="8"/>
      <c r="T384" s="7"/>
      <c r="U384" s="7"/>
      <c r="V384" s="9"/>
      <c r="W384" s="7"/>
      <c r="X384" s="7"/>
      <c r="Y384" s="7"/>
      <c r="Z384" s="10"/>
      <c r="AA384" s="7"/>
      <c r="AB384" s="7"/>
      <c r="AC384" s="7"/>
      <c r="AD384" s="7"/>
      <c r="AE384" s="8"/>
      <c r="AF384" s="7"/>
      <c r="AG384" s="7"/>
      <c r="AH384" s="9"/>
      <c r="AI384" s="7"/>
      <c r="AJ384" s="7"/>
      <c r="AK384" s="7"/>
      <c r="AL384" s="10"/>
    </row>
    <row r="385" spans="1:38" x14ac:dyDescent="0.35">
      <c r="A385" s="4" t="str">
        <f t="shared" si="9"/>
        <v>K</v>
      </c>
      <c r="B385" s="86">
        <v>0</v>
      </c>
      <c r="C385" s="11"/>
      <c r="D385" s="12"/>
      <c r="E385" s="12"/>
      <c r="F385" s="12"/>
      <c r="G385" s="13"/>
      <c r="H385" s="12"/>
      <c r="I385" s="12"/>
      <c r="J385" s="14"/>
      <c r="K385" s="12"/>
      <c r="L385" s="12"/>
      <c r="M385" s="12"/>
      <c r="N385" s="15"/>
      <c r="O385" s="12"/>
      <c r="P385" s="12"/>
      <c r="Q385" s="12"/>
      <c r="R385" s="12"/>
      <c r="S385" s="13"/>
      <c r="T385" s="12"/>
      <c r="U385" s="12"/>
      <c r="V385" s="14"/>
      <c r="W385" s="12"/>
      <c r="X385" s="12"/>
      <c r="Y385" s="12"/>
      <c r="Z385" s="15"/>
      <c r="AA385" s="12"/>
      <c r="AB385" s="12"/>
      <c r="AC385" s="12"/>
      <c r="AD385" s="12"/>
      <c r="AE385" s="13"/>
      <c r="AF385" s="12"/>
      <c r="AG385" s="12"/>
      <c r="AH385" s="14"/>
      <c r="AI385" s="12"/>
      <c r="AJ385" s="12"/>
      <c r="AK385" s="12"/>
      <c r="AL385" s="15"/>
    </row>
    <row r="386" spans="1:38" x14ac:dyDescent="0.35">
      <c r="A386" s="4" t="str">
        <f t="shared" si="9"/>
        <v>K</v>
      </c>
      <c r="B386" s="86">
        <v>0</v>
      </c>
      <c r="C386" s="11"/>
      <c r="D386" s="12"/>
      <c r="E386" s="12"/>
      <c r="F386" s="12"/>
      <c r="G386" s="13"/>
      <c r="H386" s="12"/>
      <c r="I386" s="12"/>
      <c r="J386" s="14"/>
      <c r="K386" s="12"/>
      <c r="L386" s="12"/>
      <c r="M386" s="12"/>
      <c r="N386" s="15"/>
      <c r="O386" s="12"/>
      <c r="P386" s="12"/>
      <c r="Q386" s="12"/>
      <c r="R386" s="12"/>
      <c r="S386" s="13"/>
      <c r="T386" s="12"/>
      <c r="U386" s="12"/>
      <c r="V386" s="14"/>
      <c r="W386" s="12"/>
      <c r="X386" s="12"/>
      <c r="Y386" s="12"/>
      <c r="Z386" s="15"/>
      <c r="AA386" s="12"/>
      <c r="AB386" s="12"/>
      <c r="AC386" s="12"/>
      <c r="AD386" s="12"/>
      <c r="AE386" s="13"/>
      <c r="AF386" s="12"/>
      <c r="AG386" s="12"/>
      <c r="AH386" s="14"/>
      <c r="AI386" s="12"/>
      <c r="AJ386" s="12"/>
      <c r="AK386" s="12"/>
      <c r="AL386" s="15"/>
    </row>
    <row r="387" spans="1:38" x14ac:dyDescent="0.35">
      <c r="A387" s="4" t="str">
        <f t="shared" si="9"/>
        <v>K</v>
      </c>
      <c r="B387" s="86">
        <v>0</v>
      </c>
      <c r="C387" s="11"/>
      <c r="D387" s="12"/>
      <c r="E387" s="12"/>
      <c r="F387" s="12"/>
      <c r="G387" s="13"/>
      <c r="H387" s="12"/>
      <c r="I387" s="12"/>
      <c r="J387" s="14"/>
      <c r="K387" s="12"/>
      <c r="L387" s="12"/>
      <c r="M387" s="12"/>
      <c r="N387" s="15"/>
      <c r="O387" s="12"/>
      <c r="P387" s="12"/>
      <c r="Q387" s="12"/>
      <c r="R387" s="12"/>
      <c r="S387" s="13"/>
      <c r="T387" s="12"/>
      <c r="U387" s="12"/>
      <c r="V387" s="14"/>
      <c r="W387" s="12"/>
      <c r="X387" s="12"/>
      <c r="Y387" s="12"/>
      <c r="Z387" s="15"/>
      <c r="AA387" s="12"/>
      <c r="AB387" s="12"/>
      <c r="AC387" s="12"/>
      <c r="AD387" s="12"/>
      <c r="AE387" s="13"/>
      <c r="AF387" s="12"/>
      <c r="AG387" s="12"/>
      <c r="AH387" s="14"/>
      <c r="AI387" s="12"/>
      <c r="AJ387" s="12"/>
      <c r="AK387" s="12"/>
      <c r="AL387" s="15"/>
    </row>
    <row r="388" spans="1:38" x14ac:dyDescent="0.35">
      <c r="A388" s="4" t="str">
        <f t="shared" si="9"/>
        <v>K</v>
      </c>
      <c r="B388" s="86">
        <v>0</v>
      </c>
      <c r="C388" s="16"/>
      <c r="D388" s="17"/>
      <c r="E388" s="17"/>
      <c r="F388" s="17"/>
      <c r="G388" s="18"/>
      <c r="H388" s="17"/>
      <c r="I388" s="17"/>
      <c r="J388" s="19"/>
      <c r="K388" s="17"/>
      <c r="L388" s="17"/>
      <c r="M388" s="17"/>
      <c r="N388" s="20"/>
      <c r="O388" s="17"/>
      <c r="P388" s="17"/>
      <c r="Q388" s="17"/>
      <c r="R388" s="17"/>
      <c r="S388" s="18"/>
      <c r="T388" s="17"/>
      <c r="U388" s="17"/>
      <c r="V388" s="19"/>
      <c r="W388" s="17"/>
      <c r="X388" s="17"/>
      <c r="Y388" s="17"/>
      <c r="Z388" s="20"/>
      <c r="AA388" s="17"/>
      <c r="AB388" s="17"/>
      <c r="AC388" s="17"/>
      <c r="AD388" s="17"/>
      <c r="AE388" s="18"/>
      <c r="AF388" s="17"/>
      <c r="AG388" s="17"/>
      <c r="AH388" s="19"/>
      <c r="AI388" s="17"/>
      <c r="AJ388" s="17"/>
      <c r="AK388" s="17"/>
      <c r="AL388" s="20"/>
    </row>
    <row r="389" spans="1:38" x14ac:dyDescent="0.35">
      <c r="A389" s="4" t="str">
        <f t="shared" si="9"/>
        <v>K</v>
      </c>
      <c r="B389" s="86">
        <v>0</v>
      </c>
      <c r="C389" s="11"/>
      <c r="D389" s="12"/>
      <c r="E389" s="12"/>
      <c r="F389" s="12"/>
      <c r="G389" s="13"/>
      <c r="H389" s="12"/>
      <c r="I389" s="12"/>
      <c r="J389" s="14"/>
      <c r="K389" s="12"/>
      <c r="L389" s="12"/>
      <c r="M389" s="12"/>
      <c r="N389" s="15"/>
      <c r="O389" s="12"/>
      <c r="P389" s="12"/>
      <c r="Q389" s="12"/>
      <c r="R389" s="12"/>
      <c r="S389" s="13"/>
      <c r="T389" s="12"/>
      <c r="U389" s="12"/>
      <c r="V389" s="14"/>
      <c r="W389" s="12"/>
      <c r="X389" s="12"/>
      <c r="Y389" s="12"/>
      <c r="Z389" s="15"/>
      <c r="AA389" s="12"/>
      <c r="AB389" s="12"/>
      <c r="AC389" s="12"/>
      <c r="AD389" s="12"/>
      <c r="AE389" s="13"/>
      <c r="AF389" s="12"/>
      <c r="AG389" s="12"/>
      <c r="AH389" s="14"/>
      <c r="AI389" s="12"/>
      <c r="AJ389" s="12"/>
      <c r="AK389" s="12"/>
      <c r="AL389" s="15"/>
    </row>
    <row r="390" spans="1:38" x14ac:dyDescent="0.35">
      <c r="A390" s="4" t="str">
        <f t="shared" si="9"/>
        <v>K</v>
      </c>
      <c r="B390" s="86">
        <v>0</v>
      </c>
      <c r="C390" s="11"/>
      <c r="D390" s="12"/>
      <c r="E390" s="12"/>
      <c r="F390" s="12"/>
      <c r="G390" s="13"/>
      <c r="H390" s="12"/>
      <c r="I390" s="12"/>
      <c r="J390" s="14"/>
      <c r="K390" s="12"/>
      <c r="L390" s="12"/>
      <c r="M390" s="12"/>
      <c r="N390" s="15"/>
      <c r="O390" s="12"/>
      <c r="P390" s="12"/>
      <c r="Q390" s="12"/>
      <c r="R390" s="12"/>
      <c r="S390" s="13"/>
      <c r="T390" s="12"/>
      <c r="U390" s="12"/>
      <c r="V390" s="14"/>
      <c r="W390" s="12"/>
      <c r="X390" s="12"/>
      <c r="Y390" s="12"/>
      <c r="Z390" s="15"/>
      <c r="AA390" s="12"/>
      <c r="AB390" s="12"/>
      <c r="AC390" s="12"/>
      <c r="AD390" s="12"/>
      <c r="AE390" s="13"/>
      <c r="AF390" s="12"/>
      <c r="AG390" s="12"/>
      <c r="AH390" s="14"/>
      <c r="AI390" s="12"/>
      <c r="AJ390" s="12"/>
      <c r="AK390" s="12"/>
      <c r="AL390" s="15"/>
    </row>
    <row r="391" spans="1:38" x14ac:dyDescent="0.35">
      <c r="A391" s="4" t="str">
        <f t="shared" si="9"/>
        <v>K</v>
      </c>
      <c r="B391" s="86">
        <v>0</v>
      </c>
      <c r="C391" s="21"/>
      <c r="D391" s="22"/>
      <c r="E391" s="22"/>
      <c r="F391" s="22"/>
      <c r="G391" s="23"/>
      <c r="H391" s="22"/>
      <c r="I391" s="22"/>
      <c r="J391" s="24"/>
      <c r="K391" s="22"/>
      <c r="L391" s="22"/>
      <c r="M391" s="22"/>
      <c r="N391" s="25"/>
      <c r="O391" s="22"/>
      <c r="P391" s="22"/>
      <c r="Q391" s="22"/>
      <c r="R391" s="22"/>
      <c r="S391" s="23"/>
      <c r="T391" s="22"/>
      <c r="U391" s="22"/>
      <c r="V391" s="24"/>
      <c r="W391" s="22"/>
      <c r="X391" s="22"/>
      <c r="Y391" s="22"/>
      <c r="Z391" s="25"/>
      <c r="AA391" s="22"/>
      <c r="AB391" s="22"/>
      <c r="AC391" s="22"/>
      <c r="AD391" s="22"/>
      <c r="AE391" s="23"/>
      <c r="AF391" s="22"/>
      <c r="AG391" s="22"/>
      <c r="AH391" s="24"/>
      <c r="AI391" s="22"/>
      <c r="AJ391" s="22"/>
      <c r="AK391" s="22"/>
      <c r="AL391" s="25"/>
    </row>
    <row r="392" spans="1:38" x14ac:dyDescent="0.35">
      <c r="A392" s="4" t="str">
        <f t="shared" si="9"/>
        <v>K</v>
      </c>
      <c r="B392" s="86">
        <v>0</v>
      </c>
      <c r="C392" s="11"/>
      <c r="D392" s="12"/>
      <c r="E392" s="12"/>
      <c r="F392" s="12"/>
      <c r="G392" s="13"/>
      <c r="H392" s="12"/>
      <c r="I392" s="12"/>
      <c r="J392" s="14"/>
      <c r="K392" s="12"/>
      <c r="L392" s="12"/>
      <c r="M392" s="12"/>
      <c r="N392" s="15"/>
      <c r="O392" s="12"/>
      <c r="P392" s="12"/>
      <c r="Q392" s="12"/>
      <c r="R392" s="12"/>
      <c r="S392" s="13"/>
      <c r="T392" s="12"/>
      <c r="U392" s="12"/>
      <c r="V392" s="14"/>
      <c r="W392" s="12"/>
      <c r="X392" s="12"/>
      <c r="Y392" s="12"/>
      <c r="Z392" s="15"/>
      <c r="AA392" s="12"/>
      <c r="AB392" s="12"/>
      <c r="AC392" s="12"/>
      <c r="AD392" s="12"/>
      <c r="AE392" s="13"/>
      <c r="AF392" s="12"/>
      <c r="AG392" s="12"/>
      <c r="AH392" s="14"/>
      <c r="AI392" s="12"/>
      <c r="AJ392" s="12"/>
      <c r="AK392" s="12"/>
      <c r="AL392" s="15"/>
    </row>
    <row r="393" spans="1:38" x14ac:dyDescent="0.35">
      <c r="A393" s="4" t="str">
        <f t="shared" si="9"/>
        <v>K</v>
      </c>
      <c r="B393" s="86">
        <v>0</v>
      </c>
      <c r="C393" s="11"/>
      <c r="D393" s="12"/>
      <c r="E393" s="12"/>
      <c r="F393" s="12"/>
      <c r="G393" s="13"/>
      <c r="H393" s="12"/>
      <c r="I393" s="12"/>
      <c r="J393" s="14"/>
      <c r="K393" s="12"/>
      <c r="L393" s="12"/>
      <c r="M393" s="12"/>
      <c r="N393" s="15"/>
      <c r="O393" s="12"/>
      <c r="P393" s="12"/>
      <c r="Q393" s="12"/>
      <c r="R393" s="12"/>
      <c r="S393" s="13"/>
      <c r="T393" s="12"/>
      <c r="U393" s="12"/>
      <c r="V393" s="14"/>
      <c r="W393" s="12"/>
      <c r="X393" s="12"/>
      <c r="Y393" s="12"/>
      <c r="Z393" s="15"/>
      <c r="AA393" s="12"/>
      <c r="AB393" s="12"/>
      <c r="AC393" s="12"/>
      <c r="AD393" s="12"/>
      <c r="AE393" s="13"/>
      <c r="AF393" s="12"/>
      <c r="AG393" s="12"/>
      <c r="AH393" s="14"/>
      <c r="AI393" s="12"/>
      <c r="AJ393" s="12"/>
      <c r="AK393" s="12"/>
      <c r="AL393" s="15"/>
    </row>
    <row r="394" spans="1:38" x14ac:dyDescent="0.35">
      <c r="A394" s="4" t="str">
        <f t="shared" si="9"/>
        <v>K</v>
      </c>
      <c r="B394" s="86">
        <v>0</v>
      </c>
      <c r="C394" s="11"/>
      <c r="D394" s="12"/>
      <c r="E394" s="12"/>
      <c r="F394" s="12"/>
      <c r="G394" s="13"/>
      <c r="H394" s="12"/>
      <c r="I394" s="12"/>
      <c r="J394" s="14"/>
      <c r="K394" s="12"/>
      <c r="L394" s="12"/>
      <c r="M394" s="12"/>
      <c r="N394" s="15"/>
      <c r="O394" s="12"/>
      <c r="P394" s="12"/>
      <c r="Q394" s="12"/>
      <c r="R394" s="12"/>
      <c r="S394" s="13"/>
      <c r="T394" s="12"/>
      <c r="U394" s="12"/>
      <c r="V394" s="14"/>
      <c r="W394" s="12"/>
      <c r="X394" s="12"/>
      <c r="Y394" s="12"/>
      <c r="Z394" s="15"/>
      <c r="AA394" s="12"/>
      <c r="AB394" s="12"/>
      <c r="AC394" s="12"/>
      <c r="AD394" s="12"/>
      <c r="AE394" s="13"/>
      <c r="AF394" s="12"/>
      <c r="AG394" s="12"/>
      <c r="AH394" s="14"/>
      <c r="AI394" s="12"/>
      <c r="AJ394" s="12"/>
      <c r="AK394" s="12"/>
      <c r="AL394" s="15"/>
    </row>
    <row r="395" spans="1:38" x14ac:dyDescent="0.35">
      <c r="A395" s="4" t="str">
        <f t="shared" si="9"/>
        <v>K</v>
      </c>
      <c r="B395" s="86">
        <v>0</v>
      </c>
      <c r="C395" s="26"/>
      <c r="D395" s="27"/>
      <c r="E395" s="27"/>
      <c r="F395" s="27"/>
      <c r="G395" s="28"/>
      <c r="H395" s="27"/>
      <c r="I395" s="27"/>
      <c r="J395" s="29"/>
      <c r="K395" s="27"/>
      <c r="L395" s="27"/>
      <c r="M395" s="27"/>
      <c r="N395" s="30"/>
      <c r="O395" s="27"/>
      <c r="P395" s="27"/>
      <c r="Q395" s="27"/>
      <c r="R395" s="27"/>
      <c r="S395" s="28"/>
      <c r="T395" s="27"/>
      <c r="U395" s="27"/>
      <c r="V395" s="29"/>
      <c r="W395" s="27"/>
      <c r="X395" s="27"/>
      <c r="Y395" s="27"/>
      <c r="Z395" s="30"/>
      <c r="AA395" s="27"/>
      <c r="AB395" s="27"/>
      <c r="AC395" s="27"/>
      <c r="AD395" s="27"/>
      <c r="AE395" s="28"/>
      <c r="AF395" s="27"/>
      <c r="AG395" s="27"/>
      <c r="AH395" s="29"/>
      <c r="AI395" s="27"/>
      <c r="AJ395" s="27"/>
      <c r="AK395" s="27"/>
      <c r="AL395" s="30"/>
    </row>
    <row r="396" spans="1:38" x14ac:dyDescent="0.35">
      <c r="A396" s="4" t="str">
        <f t="shared" si="9"/>
        <v>K</v>
      </c>
      <c r="B396" s="86">
        <v>0</v>
      </c>
      <c r="C396" s="6"/>
      <c r="D396" s="7"/>
      <c r="E396" s="7"/>
      <c r="F396" s="7"/>
      <c r="G396" s="8"/>
      <c r="H396" s="7"/>
      <c r="I396" s="7"/>
      <c r="J396" s="9"/>
      <c r="K396" s="7"/>
      <c r="L396" s="7"/>
      <c r="M396" s="7"/>
      <c r="N396" s="10"/>
      <c r="O396" s="7"/>
      <c r="P396" s="7"/>
      <c r="Q396" s="7"/>
      <c r="R396" s="7"/>
      <c r="S396" s="8"/>
      <c r="T396" s="7"/>
      <c r="U396" s="7"/>
      <c r="V396" s="9"/>
      <c r="W396" s="7"/>
      <c r="X396" s="7"/>
      <c r="Y396" s="7"/>
      <c r="Z396" s="10"/>
      <c r="AA396" s="7"/>
      <c r="AB396" s="7"/>
      <c r="AC396" s="7"/>
      <c r="AD396" s="7"/>
      <c r="AE396" s="8"/>
      <c r="AF396" s="7"/>
      <c r="AG396" s="7"/>
      <c r="AH396" s="9"/>
      <c r="AI396" s="7"/>
      <c r="AJ396" s="7"/>
      <c r="AK396" s="7"/>
      <c r="AL396" s="10"/>
    </row>
    <row r="397" spans="1:38" x14ac:dyDescent="0.35">
      <c r="A397" s="4" t="str">
        <f t="shared" si="9"/>
        <v>K</v>
      </c>
      <c r="B397" s="86">
        <v>0</v>
      </c>
      <c r="C397" s="11"/>
      <c r="D397" s="12"/>
      <c r="E397" s="12"/>
      <c r="F397" s="12"/>
      <c r="G397" s="13"/>
      <c r="H397" s="12"/>
      <c r="I397" s="12"/>
      <c r="J397" s="14"/>
      <c r="K397" s="12"/>
      <c r="L397" s="12"/>
      <c r="M397" s="12"/>
      <c r="N397" s="15"/>
      <c r="O397" s="12"/>
      <c r="P397" s="12"/>
      <c r="Q397" s="12"/>
      <c r="R397" s="12"/>
      <c r="S397" s="13"/>
      <c r="T397" s="12"/>
      <c r="U397" s="12"/>
      <c r="V397" s="14"/>
      <c r="W397" s="12"/>
      <c r="X397" s="12"/>
      <c r="Y397" s="12"/>
      <c r="Z397" s="15"/>
      <c r="AA397" s="12"/>
      <c r="AB397" s="12"/>
      <c r="AC397" s="12"/>
      <c r="AD397" s="12"/>
      <c r="AE397" s="13"/>
      <c r="AF397" s="12"/>
      <c r="AG397" s="12"/>
      <c r="AH397" s="14"/>
      <c r="AI397" s="12"/>
      <c r="AJ397" s="12"/>
      <c r="AK397" s="12"/>
      <c r="AL397" s="15"/>
    </row>
    <row r="398" spans="1:38" x14ac:dyDescent="0.35">
      <c r="A398" s="4" t="str">
        <f t="shared" si="9"/>
        <v>K</v>
      </c>
      <c r="B398" s="86">
        <v>0</v>
      </c>
      <c r="C398" s="11"/>
      <c r="D398" s="12"/>
      <c r="E398" s="12"/>
      <c r="F398" s="12"/>
      <c r="G398" s="13"/>
      <c r="H398" s="12"/>
      <c r="I398" s="12"/>
      <c r="J398" s="14"/>
      <c r="K398" s="12"/>
      <c r="L398" s="12"/>
      <c r="M398" s="12"/>
      <c r="N398" s="15"/>
      <c r="O398" s="12"/>
      <c r="P398" s="12"/>
      <c r="Q398" s="12"/>
      <c r="R398" s="12"/>
      <c r="S398" s="13"/>
      <c r="T398" s="12"/>
      <c r="U398" s="12"/>
      <c r="V398" s="14"/>
      <c r="W398" s="12"/>
      <c r="X398" s="12"/>
      <c r="Y398" s="12"/>
      <c r="Z398" s="15"/>
      <c r="AA398" s="12"/>
      <c r="AB398" s="12"/>
      <c r="AC398" s="12"/>
      <c r="AD398" s="12"/>
      <c r="AE398" s="13"/>
      <c r="AF398" s="12"/>
      <c r="AG398" s="12"/>
      <c r="AH398" s="14"/>
      <c r="AI398" s="12"/>
      <c r="AJ398" s="12"/>
      <c r="AK398" s="12"/>
      <c r="AL398" s="15"/>
    </row>
    <row r="399" spans="1:38" x14ac:dyDescent="0.35">
      <c r="A399" s="4" t="str">
        <f t="shared" si="9"/>
        <v>K</v>
      </c>
      <c r="B399" s="86">
        <v>0</v>
      </c>
      <c r="C399" s="11"/>
      <c r="D399" s="12"/>
      <c r="E399" s="12"/>
      <c r="F399" s="12"/>
      <c r="G399" s="13"/>
      <c r="H399" s="12"/>
      <c r="I399" s="12"/>
      <c r="J399" s="14"/>
      <c r="K399" s="12"/>
      <c r="L399" s="12"/>
      <c r="M399" s="12"/>
      <c r="N399" s="15"/>
      <c r="O399" s="12"/>
      <c r="P399" s="12"/>
      <c r="Q399" s="12"/>
      <c r="R399" s="12"/>
      <c r="S399" s="13"/>
      <c r="T399" s="12"/>
      <c r="U399" s="12"/>
      <c r="V399" s="14"/>
      <c r="W399" s="12"/>
      <c r="X399" s="12"/>
      <c r="Y399" s="12"/>
      <c r="Z399" s="15"/>
      <c r="AA399" s="12"/>
      <c r="AB399" s="12"/>
      <c r="AC399" s="12"/>
      <c r="AD399" s="12"/>
      <c r="AE399" s="13"/>
      <c r="AF399" s="12"/>
      <c r="AG399" s="12"/>
      <c r="AH399" s="14"/>
      <c r="AI399" s="12"/>
      <c r="AJ399" s="12"/>
      <c r="AK399" s="12"/>
      <c r="AL399" s="15"/>
    </row>
    <row r="400" spans="1:38" x14ac:dyDescent="0.35">
      <c r="A400" s="4" t="str">
        <f t="shared" si="9"/>
        <v>K</v>
      </c>
      <c r="B400" s="86">
        <v>0</v>
      </c>
      <c r="C400" s="16"/>
      <c r="D400" s="17"/>
      <c r="E400" s="17"/>
      <c r="F400" s="17"/>
      <c r="G400" s="18"/>
      <c r="H400" s="17"/>
      <c r="I400" s="17"/>
      <c r="J400" s="19"/>
      <c r="K400" s="17"/>
      <c r="L400" s="17"/>
      <c r="M400" s="17"/>
      <c r="N400" s="20"/>
      <c r="O400" s="17"/>
      <c r="P400" s="17"/>
      <c r="Q400" s="17"/>
      <c r="R400" s="17"/>
      <c r="S400" s="18"/>
      <c r="T400" s="17"/>
      <c r="U400" s="17"/>
      <c r="V400" s="19"/>
      <c r="W400" s="17"/>
      <c r="X400" s="17"/>
      <c r="Y400" s="17"/>
      <c r="Z400" s="20"/>
      <c r="AA400" s="17"/>
      <c r="AB400" s="17"/>
      <c r="AC400" s="17"/>
      <c r="AD400" s="17"/>
      <c r="AE400" s="18"/>
      <c r="AF400" s="17"/>
      <c r="AG400" s="17"/>
      <c r="AH400" s="19"/>
      <c r="AI400" s="17"/>
      <c r="AJ400" s="17"/>
      <c r="AK400" s="17"/>
      <c r="AL400" s="20"/>
    </row>
    <row r="401" spans="1:38" x14ac:dyDescent="0.35">
      <c r="A401" s="4" t="str">
        <f t="shared" si="9"/>
        <v>K</v>
      </c>
      <c r="B401" s="86">
        <v>0</v>
      </c>
      <c r="C401" s="11"/>
      <c r="D401" s="12"/>
      <c r="E401" s="12"/>
      <c r="F401" s="12"/>
      <c r="G401" s="13"/>
      <c r="H401" s="12"/>
      <c r="I401" s="12"/>
      <c r="J401" s="14"/>
      <c r="K401" s="12"/>
      <c r="L401" s="12"/>
      <c r="M401" s="12"/>
      <c r="N401" s="15"/>
      <c r="O401" s="12"/>
      <c r="P401" s="12"/>
      <c r="Q401" s="12"/>
      <c r="R401" s="12"/>
      <c r="S401" s="13"/>
      <c r="T401" s="12"/>
      <c r="U401" s="12"/>
      <c r="V401" s="14"/>
      <c r="W401" s="12"/>
      <c r="X401" s="12"/>
      <c r="Y401" s="12"/>
      <c r="Z401" s="15"/>
      <c r="AA401" s="12"/>
      <c r="AB401" s="12"/>
      <c r="AC401" s="12"/>
      <c r="AD401" s="12"/>
      <c r="AE401" s="13"/>
      <c r="AF401" s="12"/>
      <c r="AG401" s="12"/>
      <c r="AH401" s="14"/>
      <c r="AI401" s="12"/>
      <c r="AJ401" s="12"/>
      <c r="AK401" s="12"/>
      <c r="AL401" s="15"/>
    </row>
    <row r="402" spans="1:38" x14ac:dyDescent="0.35">
      <c r="A402" s="4" t="str">
        <f t="shared" si="9"/>
        <v>K</v>
      </c>
      <c r="B402" s="86">
        <v>0</v>
      </c>
      <c r="C402" s="11"/>
      <c r="D402" s="12"/>
      <c r="E402" s="12"/>
      <c r="F402" s="12"/>
      <c r="G402" s="13"/>
      <c r="H402" s="12"/>
      <c r="I402" s="12"/>
      <c r="J402" s="14"/>
      <c r="K402" s="12"/>
      <c r="L402" s="12"/>
      <c r="M402" s="12"/>
      <c r="N402" s="15"/>
      <c r="O402" s="12"/>
      <c r="P402" s="12"/>
      <c r="Q402" s="12"/>
      <c r="R402" s="12"/>
      <c r="S402" s="13"/>
      <c r="T402" s="12"/>
      <c r="U402" s="12"/>
      <c r="V402" s="14"/>
      <c r="W402" s="12"/>
      <c r="X402" s="12"/>
      <c r="Y402" s="12"/>
      <c r="Z402" s="15"/>
      <c r="AA402" s="12"/>
      <c r="AB402" s="12"/>
      <c r="AC402" s="12"/>
      <c r="AD402" s="12"/>
      <c r="AE402" s="13"/>
      <c r="AF402" s="12"/>
      <c r="AG402" s="12"/>
      <c r="AH402" s="14"/>
      <c r="AI402" s="12"/>
      <c r="AJ402" s="12"/>
      <c r="AK402" s="12"/>
      <c r="AL402" s="15"/>
    </row>
    <row r="403" spans="1:38" x14ac:dyDescent="0.35">
      <c r="A403" s="4" t="str">
        <f t="shared" si="9"/>
        <v>K</v>
      </c>
      <c r="B403" s="86">
        <v>0</v>
      </c>
      <c r="C403" s="21"/>
      <c r="D403" s="22"/>
      <c r="E403" s="22"/>
      <c r="F403" s="22"/>
      <c r="G403" s="23"/>
      <c r="H403" s="22"/>
      <c r="I403" s="22"/>
      <c r="J403" s="24"/>
      <c r="K403" s="22"/>
      <c r="L403" s="22"/>
      <c r="M403" s="22"/>
      <c r="N403" s="25"/>
      <c r="O403" s="22"/>
      <c r="P403" s="22"/>
      <c r="Q403" s="22"/>
      <c r="R403" s="22"/>
      <c r="S403" s="23"/>
      <c r="T403" s="22"/>
      <c r="U403" s="22"/>
      <c r="V403" s="24"/>
      <c r="W403" s="22"/>
      <c r="X403" s="22"/>
      <c r="Y403" s="22"/>
      <c r="Z403" s="25"/>
      <c r="AA403" s="22"/>
      <c r="AB403" s="22"/>
      <c r="AC403" s="22"/>
      <c r="AD403" s="22"/>
      <c r="AE403" s="23"/>
      <c r="AF403" s="22"/>
      <c r="AG403" s="22"/>
      <c r="AH403" s="24"/>
      <c r="AI403" s="22"/>
      <c r="AJ403" s="22"/>
      <c r="AK403" s="22"/>
      <c r="AL403" s="25"/>
    </row>
    <row r="404" spans="1:38" x14ac:dyDescent="0.35">
      <c r="A404" s="4" t="str">
        <f t="shared" si="9"/>
        <v>K</v>
      </c>
      <c r="B404" s="86">
        <v>0</v>
      </c>
      <c r="C404" s="11"/>
      <c r="D404" s="12"/>
      <c r="E404" s="12"/>
      <c r="F404" s="12"/>
      <c r="G404" s="13"/>
      <c r="H404" s="12"/>
      <c r="I404" s="12"/>
      <c r="J404" s="14"/>
      <c r="K404" s="12"/>
      <c r="L404" s="12"/>
      <c r="M404" s="12"/>
      <c r="N404" s="15"/>
      <c r="O404" s="12"/>
      <c r="P404" s="12"/>
      <c r="Q404" s="12"/>
      <c r="R404" s="12"/>
      <c r="S404" s="13"/>
      <c r="T404" s="12"/>
      <c r="U404" s="12"/>
      <c r="V404" s="14"/>
      <c r="W404" s="12"/>
      <c r="X404" s="12"/>
      <c r="Y404" s="12"/>
      <c r="Z404" s="15"/>
      <c r="AA404" s="12"/>
      <c r="AB404" s="12"/>
      <c r="AC404" s="12"/>
      <c r="AD404" s="12"/>
      <c r="AE404" s="13"/>
      <c r="AF404" s="12"/>
      <c r="AG404" s="12"/>
      <c r="AH404" s="14"/>
      <c r="AI404" s="12"/>
      <c r="AJ404" s="12"/>
      <c r="AK404" s="12"/>
      <c r="AL404" s="15"/>
    </row>
    <row r="405" spans="1:38" x14ac:dyDescent="0.35">
      <c r="A405" s="4" t="str">
        <f t="shared" si="9"/>
        <v>K</v>
      </c>
      <c r="B405" s="86">
        <v>0</v>
      </c>
      <c r="C405" s="11"/>
      <c r="D405" s="12"/>
      <c r="E405" s="12"/>
      <c r="F405" s="12"/>
      <c r="G405" s="13"/>
      <c r="H405" s="12"/>
      <c r="I405" s="12"/>
      <c r="J405" s="14"/>
      <c r="K405" s="12"/>
      <c r="L405" s="12"/>
      <c r="M405" s="12"/>
      <c r="N405" s="15"/>
      <c r="O405" s="12"/>
      <c r="P405" s="12"/>
      <c r="Q405" s="12"/>
      <c r="R405" s="12"/>
      <c r="S405" s="13"/>
      <c r="T405" s="12"/>
      <c r="U405" s="12"/>
      <c r="V405" s="14"/>
      <c r="W405" s="12"/>
      <c r="X405" s="12"/>
      <c r="Y405" s="12"/>
      <c r="Z405" s="15"/>
      <c r="AA405" s="12"/>
      <c r="AB405" s="12"/>
      <c r="AC405" s="12"/>
      <c r="AD405" s="12"/>
      <c r="AE405" s="13"/>
      <c r="AF405" s="12"/>
      <c r="AG405" s="12"/>
      <c r="AH405" s="14"/>
      <c r="AI405" s="12"/>
      <c r="AJ405" s="12"/>
      <c r="AK405" s="12"/>
      <c r="AL405" s="15"/>
    </row>
    <row r="406" spans="1:38" x14ac:dyDescent="0.35">
      <c r="A406" s="4" t="str">
        <f t="shared" si="9"/>
        <v>K</v>
      </c>
      <c r="B406" s="86">
        <v>0</v>
      </c>
      <c r="C406" s="11"/>
      <c r="D406" s="12"/>
      <c r="E406" s="12"/>
      <c r="F406" s="12"/>
      <c r="G406" s="13"/>
      <c r="H406" s="12"/>
      <c r="I406" s="12"/>
      <c r="J406" s="14"/>
      <c r="K406" s="12"/>
      <c r="L406" s="12"/>
      <c r="M406" s="12"/>
      <c r="N406" s="15"/>
      <c r="O406" s="12"/>
      <c r="P406" s="12"/>
      <c r="Q406" s="12"/>
      <c r="R406" s="12"/>
      <c r="S406" s="13"/>
      <c r="T406" s="12"/>
      <c r="U406" s="12"/>
      <c r="V406" s="14"/>
      <c r="W406" s="12"/>
      <c r="X406" s="12"/>
      <c r="Y406" s="12"/>
      <c r="Z406" s="15"/>
      <c r="AA406" s="12"/>
      <c r="AB406" s="12"/>
      <c r="AC406" s="12"/>
      <c r="AD406" s="12"/>
      <c r="AE406" s="13"/>
      <c r="AF406" s="12"/>
      <c r="AG406" s="12"/>
      <c r="AH406" s="14"/>
      <c r="AI406" s="12"/>
      <c r="AJ406" s="12"/>
      <c r="AK406" s="12"/>
      <c r="AL406" s="15"/>
    </row>
    <row r="407" spans="1:38" x14ac:dyDescent="0.35">
      <c r="A407" s="4" t="str">
        <f t="shared" si="9"/>
        <v>K</v>
      </c>
      <c r="B407" s="86">
        <v>0</v>
      </c>
      <c r="C407" s="26"/>
      <c r="D407" s="27"/>
      <c r="E407" s="27"/>
      <c r="F407" s="27"/>
      <c r="G407" s="28"/>
      <c r="H407" s="27"/>
      <c r="I407" s="27"/>
      <c r="J407" s="29"/>
      <c r="K407" s="27"/>
      <c r="L407" s="27"/>
      <c r="M407" s="27"/>
      <c r="N407" s="30"/>
      <c r="O407" s="27"/>
      <c r="P407" s="27"/>
      <c r="Q407" s="27"/>
      <c r="R407" s="27"/>
      <c r="S407" s="28"/>
      <c r="T407" s="27"/>
      <c r="U407" s="27"/>
      <c r="V407" s="29"/>
      <c r="W407" s="27"/>
      <c r="X407" s="27"/>
      <c r="Y407" s="27"/>
      <c r="Z407" s="30"/>
      <c r="AA407" s="27"/>
      <c r="AB407" s="27"/>
      <c r="AC407" s="27"/>
      <c r="AD407" s="27"/>
      <c r="AE407" s="28"/>
      <c r="AF407" s="27"/>
      <c r="AG407" s="27"/>
      <c r="AH407" s="29"/>
      <c r="AI407" s="27"/>
      <c r="AJ407" s="27"/>
      <c r="AK407" s="27"/>
      <c r="AL407" s="30"/>
    </row>
    <row r="408" spans="1:38" x14ac:dyDescent="0.35">
      <c r="A408" s="1" t="s">
        <v>0</v>
      </c>
      <c r="B408" s="1" t="s">
        <v>126</v>
      </c>
      <c r="C408" s="1">
        <v>1</v>
      </c>
      <c r="D408" s="1">
        <v>2</v>
      </c>
      <c r="E408" s="1">
        <v>3</v>
      </c>
      <c r="F408" s="1">
        <v>4</v>
      </c>
      <c r="G408" s="1">
        <v>5</v>
      </c>
      <c r="H408" s="1">
        <v>6</v>
      </c>
      <c r="I408" s="1">
        <v>7</v>
      </c>
      <c r="J408" s="1">
        <v>8</v>
      </c>
      <c r="K408" s="1">
        <v>9</v>
      </c>
      <c r="L408" s="1">
        <v>10</v>
      </c>
      <c r="M408" s="1">
        <v>11</v>
      </c>
      <c r="N408" s="1">
        <v>12</v>
      </c>
      <c r="O408" s="1">
        <v>13</v>
      </c>
      <c r="P408" s="1">
        <v>14</v>
      </c>
      <c r="Q408" s="1">
        <v>15</v>
      </c>
      <c r="R408" s="1">
        <v>16</v>
      </c>
      <c r="S408" s="1">
        <v>17</v>
      </c>
      <c r="T408" s="1">
        <v>18</v>
      </c>
      <c r="U408" s="1">
        <v>19</v>
      </c>
      <c r="V408" s="1">
        <v>20</v>
      </c>
      <c r="W408" s="1">
        <v>21</v>
      </c>
      <c r="X408" s="1">
        <v>22</v>
      </c>
      <c r="Y408" s="1">
        <v>23</v>
      </c>
      <c r="Z408" s="1">
        <v>24</v>
      </c>
      <c r="AA408" s="1">
        <v>25</v>
      </c>
      <c r="AB408" s="1">
        <v>26</v>
      </c>
      <c r="AC408" s="1">
        <v>27</v>
      </c>
      <c r="AD408" s="1">
        <v>28</v>
      </c>
      <c r="AE408" s="1">
        <v>29</v>
      </c>
      <c r="AF408" s="1">
        <v>30</v>
      </c>
      <c r="AG408" s="1">
        <v>31</v>
      </c>
      <c r="AH408" s="1">
        <v>32</v>
      </c>
      <c r="AI408" s="1">
        <v>33</v>
      </c>
      <c r="AJ408" s="1">
        <v>34</v>
      </c>
      <c r="AK408" s="1">
        <v>35</v>
      </c>
      <c r="AL408" s="1">
        <v>36</v>
      </c>
    </row>
    <row r="409" spans="1:38" x14ac:dyDescent="0.35">
      <c r="A409" s="31" t="str">
        <f>CHAR(CODE(A372)+1)</f>
        <v>L</v>
      </c>
      <c r="B409" s="86">
        <v>0</v>
      </c>
      <c r="C409" s="6"/>
      <c r="D409" s="7"/>
      <c r="E409" s="7"/>
      <c r="F409" s="7"/>
      <c r="G409" s="8"/>
      <c r="H409" s="7"/>
      <c r="I409" s="7"/>
      <c r="J409" s="9"/>
      <c r="K409" s="7"/>
      <c r="L409" s="7"/>
      <c r="M409" s="7"/>
      <c r="N409" s="10"/>
      <c r="O409" s="7"/>
      <c r="P409" s="7"/>
      <c r="Q409" s="7"/>
      <c r="R409" s="7"/>
      <c r="S409" s="8"/>
      <c r="T409" s="7"/>
      <c r="U409" s="7"/>
      <c r="V409" s="9"/>
      <c r="W409" s="7"/>
      <c r="X409" s="7"/>
      <c r="Y409" s="7"/>
      <c r="Z409" s="10"/>
      <c r="AA409" s="7"/>
      <c r="AB409" s="7"/>
      <c r="AC409" s="7"/>
      <c r="AD409" s="7"/>
      <c r="AE409" s="8"/>
      <c r="AF409" s="7"/>
      <c r="AG409" s="7"/>
      <c r="AH409" s="9"/>
      <c r="AI409" s="7"/>
      <c r="AJ409" s="7"/>
      <c r="AK409" s="7"/>
      <c r="AL409" s="10"/>
    </row>
    <row r="410" spans="1:38" x14ac:dyDescent="0.35">
      <c r="A410" s="4" t="str">
        <f>A409</f>
        <v>L</v>
      </c>
      <c r="B410" s="86">
        <v>0</v>
      </c>
      <c r="C410" s="11"/>
      <c r="D410" s="12">
        <v>22</v>
      </c>
      <c r="E410" s="12"/>
      <c r="F410" s="12">
        <v>22</v>
      </c>
      <c r="G410" s="13"/>
      <c r="H410" s="12"/>
      <c r="I410" s="12"/>
      <c r="J410" s="14"/>
      <c r="K410" s="12"/>
      <c r="L410" s="12"/>
      <c r="M410" s="12"/>
      <c r="N410" s="15"/>
      <c r="O410" s="12"/>
      <c r="P410" s="12"/>
      <c r="Q410" s="12"/>
      <c r="R410" s="12"/>
      <c r="S410" s="13"/>
      <c r="T410" s="12"/>
      <c r="U410" s="12"/>
      <c r="V410" s="14"/>
      <c r="W410" s="12"/>
      <c r="X410" s="12"/>
      <c r="Y410" s="12"/>
      <c r="Z410" s="15"/>
      <c r="AA410" s="12"/>
      <c r="AB410" s="12"/>
      <c r="AC410" s="12"/>
      <c r="AD410" s="12"/>
      <c r="AE410" s="13"/>
      <c r="AF410" s="12"/>
      <c r="AG410" s="12"/>
      <c r="AH410" s="14"/>
      <c r="AI410" s="12">
        <v>22</v>
      </c>
      <c r="AJ410" s="12"/>
      <c r="AK410" s="12">
        <v>22</v>
      </c>
      <c r="AL410" s="15"/>
    </row>
    <row r="411" spans="1:38" x14ac:dyDescent="0.35">
      <c r="A411" s="4" t="str">
        <f t="shared" ref="A411:A444" si="10">A410</f>
        <v>L</v>
      </c>
      <c r="B411" s="86">
        <v>0</v>
      </c>
      <c r="C411" s="11"/>
      <c r="D411" s="12"/>
      <c r="E411" s="12">
        <v>22</v>
      </c>
      <c r="F411" s="12"/>
      <c r="G411" s="13"/>
      <c r="H411" s="12"/>
      <c r="I411" s="12"/>
      <c r="J411" s="14"/>
      <c r="K411" s="12"/>
      <c r="L411" s="12"/>
      <c r="M411" s="12"/>
      <c r="N411" s="15"/>
      <c r="O411" s="12"/>
      <c r="P411" s="12"/>
      <c r="Q411" s="12"/>
      <c r="R411" s="12"/>
      <c r="S411" s="13"/>
      <c r="T411" s="12"/>
      <c r="U411" s="12"/>
      <c r="V411" s="14"/>
      <c r="W411" s="12"/>
      <c r="X411" s="12"/>
      <c r="Y411" s="12"/>
      <c r="Z411" s="15"/>
      <c r="AA411" s="12"/>
      <c r="AB411" s="12"/>
      <c r="AC411" s="12"/>
      <c r="AD411" s="12"/>
      <c r="AE411" s="13"/>
      <c r="AF411" s="12"/>
      <c r="AG411" s="12"/>
      <c r="AH411" s="14"/>
      <c r="AI411" s="12"/>
      <c r="AJ411" s="12">
        <v>22</v>
      </c>
      <c r="AK411" s="12"/>
      <c r="AL411" s="15"/>
    </row>
    <row r="412" spans="1:38" x14ac:dyDescent="0.35">
      <c r="A412" s="4" t="str">
        <f t="shared" si="10"/>
        <v>L</v>
      </c>
      <c r="B412" s="86">
        <v>0</v>
      </c>
      <c r="C412" s="11"/>
      <c r="D412" s="12">
        <v>22</v>
      </c>
      <c r="E412" s="12"/>
      <c r="F412" s="12">
        <v>22</v>
      </c>
      <c r="G412" s="13"/>
      <c r="H412" s="12"/>
      <c r="I412" s="12"/>
      <c r="J412" s="14"/>
      <c r="K412" s="12"/>
      <c r="L412" s="12"/>
      <c r="M412" s="12"/>
      <c r="N412" s="15"/>
      <c r="O412" s="12"/>
      <c r="P412" s="12"/>
      <c r="Q412" s="12"/>
      <c r="R412" s="12"/>
      <c r="S412" s="13"/>
      <c r="T412" s="12"/>
      <c r="U412" s="12"/>
      <c r="V412" s="14"/>
      <c r="W412" s="12"/>
      <c r="X412" s="12"/>
      <c r="Y412" s="12"/>
      <c r="Z412" s="15"/>
      <c r="AA412" s="12"/>
      <c r="AB412" s="12"/>
      <c r="AC412" s="12"/>
      <c r="AD412" s="12"/>
      <c r="AE412" s="13"/>
      <c r="AF412" s="12"/>
      <c r="AG412" s="12"/>
      <c r="AH412" s="14"/>
      <c r="AI412" s="12">
        <v>22</v>
      </c>
      <c r="AJ412" s="12"/>
      <c r="AK412" s="12">
        <v>22</v>
      </c>
      <c r="AL412" s="15"/>
    </row>
    <row r="413" spans="1:38" x14ac:dyDescent="0.35">
      <c r="A413" s="4" t="str">
        <f t="shared" si="10"/>
        <v>L</v>
      </c>
      <c r="B413" s="86">
        <v>0</v>
      </c>
      <c r="C413" s="16"/>
      <c r="D413" s="17"/>
      <c r="E413" s="17"/>
      <c r="F413" s="17"/>
      <c r="G413" s="18"/>
      <c r="H413" s="17"/>
      <c r="I413" s="17"/>
      <c r="J413" s="19"/>
      <c r="K413" s="17"/>
      <c r="L413" s="17"/>
      <c r="M413" s="17"/>
      <c r="N413" s="20"/>
      <c r="O413" s="17"/>
      <c r="P413" s="17"/>
      <c r="Q413" s="17"/>
      <c r="R413" s="17"/>
      <c r="S413" s="18"/>
      <c r="T413" s="17"/>
      <c r="U413" s="17"/>
      <c r="V413" s="19"/>
      <c r="W413" s="17"/>
      <c r="X413" s="17"/>
      <c r="Y413" s="17"/>
      <c r="Z413" s="20"/>
      <c r="AA413" s="17"/>
      <c r="AB413" s="17"/>
      <c r="AC413" s="17"/>
      <c r="AD413" s="17"/>
      <c r="AE413" s="18"/>
      <c r="AF413" s="17"/>
      <c r="AG413" s="17"/>
      <c r="AH413" s="19"/>
      <c r="AI413" s="17"/>
      <c r="AJ413" s="17"/>
      <c r="AK413" s="17"/>
      <c r="AL413" s="20"/>
    </row>
    <row r="414" spans="1:38" x14ac:dyDescent="0.35">
      <c r="A414" s="4" t="str">
        <f t="shared" si="10"/>
        <v>L</v>
      </c>
      <c r="B414" s="86">
        <v>0</v>
      </c>
      <c r="C414" s="11"/>
      <c r="D414" s="12"/>
      <c r="E414" s="12"/>
      <c r="F414" s="12"/>
      <c r="G414" s="13"/>
      <c r="H414" s="12"/>
      <c r="I414" s="12"/>
      <c r="J414" s="14"/>
      <c r="K414" s="12"/>
      <c r="L414" s="12"/>
      <c r="M414" s="12"/>
      <c r="N414" s="15"/>
      <c r="O414" s="12"/>
      <c r="P414" s="12"/>
      <c r="Q414" s="12"/>
      <c r="R414" s="12"/>
      <c r="S414" s="13"/>
      <c r="T414" s="12"/>
      <c r="U414" s="12"/>
      <c r="V414" s="14"/>
      <c r="W414" s="12"/>
      <c r="X414" s="12"/>
      <c r="Y414" s="12"/>
      <c r="Z414" s="15"/>
      <c r="AA414" s="12"/>
      <c r="AB414" s="12"/>
      <c r="AC414" s="12"/>
      <c r="AD414" s="12"/>
      <c r="AE414" s="13"/>
      <c r="AF414" s="12"/>
      <c r="AG414" s="12"/>
      <c r="AH414" s="14"/>
      <c r="AI414" s="12"/>
      <c r="AJ414" s="12"/>
      <c r="AK414" s="12"/>
      <c r="AL414" s="15"/>
    </row>
    <row r="415" spans="1:38" x14ac:dyDescent="0.35">
      <c r="A415" s="4" t="str">
        <f t="shared" si="10"/>
        <v>L</v>
      </c>
      <c r="B415" s="86">
        <v>0</v>
      </c>
      <c r="C415" s="11"/>
      <c r="D415" s="12"/>
      <c r="E415" s="12"/>
      <c r="F415" s="12"/>
      <c r="G415" s="13"/>
      <c r="H415" s="12"/>
      <c r="I415" s="12"/>
      <c r="J415" s="14"/>
      <c r="K415" s="12"/>
      <c r="L415" s="12"/>
      <c r="M415" s="12"/>
      <c r="N415" s="15"/>
      <c r="O415" s="12"/>
      <c r="P415" s="12"/>
      <c r="Q415" s="12"/>
      <c r="R415" s="12"/>
      <c r="S415" s="13"/>
      <c r="T415" s="12"/>
      <c r="U415" s="12"/>
      <c r="V415" s="14"/>
      <c r="W415" s="12"/>
      <c r="X415" s="12"/>
      <c r="Y415" s="12"/>
      <c r="Z415" s="15"/>
      <c r="AA415" s="12"/>
      <c r="AB415" s="12"/>
      <c r="AC415" s="12"/>
      <c r="AD415" s="12"/>
      <c r="AE415" s="13"/>
      <c r="AF415" s="12"/>
      <c r="AG415" s="12"/>
      <c r="AH415" s="14"/>
      <c r="AI415" s="12"/>
      <c r="AJ415" s="12"/>
      <c r="AK415" s="12"/>
      <c r="AL415" s="15"/>
    </row>
    <row r="416" spans="1:38" x14ac:dyDescent="0.35">
      <c r="A416" s="4" t="str">
        <f t="shared" si="10"/>
        <v>L</v>
      </c>
      <c r="B416" s="86">
        <v>0</v>
      </c>
      <c r="C416" s="21"/>
      <c r="D416" s="22"/>
      <c r="E416" s="22"/>
      <c r="F416" s="22"/>
      <c r="G416" s="23"/>
      <c r="H416" s="22"/>
      <c r="I416" s="22"/>
      <c r="J416" s="24"/>
      <c r="K416" s="22"/>
      <c r="L416" s="22"/>
      <c r="M416" s="22"/>
      <c r="N416" s="25"/>
      <c r="O416" s="22"/>
      <c r="P416" s="22"/>
      <c r="Q416" s="22"/>
      <c r="R416" s="22"/>
      <c r="S416" s="23"/>
      <c r="T416" s="22"/>
      <c r="U416" s="22"/>
      <c r="V416" s="24"/>
      <c r="W416" s="22"/>
      <c r="X416" s="22"/>
      <c r="Y416" s="22"/>
      <c r="Z416" s="25"/>
      <c r="AA416" s="22"/>
      <c r="AB416" s="22"/>
      <c r="AC416" s="22"/>
      <c r="AD416" s="22"/>
      <c r="AE416" s="23"/>
      <c r="AF416" s="22"/>
      <c r="AG416" s="22"/>
      <c r="AH416" s="24"/>
      <c r="AI416" s="22"/>
      <c r="AJ416" s="22"/>
      <c r="AK416" s="22"/>
      <c r="AL416" s="25"/>
    </row>
    <row r="417" spans="1:38" x14ac:dyDescent="0.35">
      <c r="A417" s="4" t="str">
        <f t="shared" si="10"/>
        <v>L</v>
      </c>
      <c r="B417" s="86">
        <v>0</v>
      </c>
      <c r="C417" s="11"/>
      <c r="D417" s="12"/>
      <c r="E417" s="12"/>
      <c r="F417" s="12"/>
      <c r="G417" s="13"/>
      <c r="H417" s="12"/>
      <c r="I417" s="12"/>
      <c r="J417" s="14"/>
      <c r="K417" s="12"/>
      <c r="L417" s="12"/>
      <c r="M417" s="12"/>
      <c r="N417" s="15"/>
      <c r="O417" s="12"/>
      <c r="P417" s="12"/>
      <c r="Q417" s="12"/>
      <c r="R417" s="12"/>
      <c r="S417" s="13"/>
      <c r="T417" s="12"/>
      <c r="U417" s="12"/>
      <c r="V417" s="14"/>
      <c r="W417" s="12"/>
      <c r="X417" s="12"/>
      <c r="Y417" s="12"/>
      <c r="Z417" s="15"/>
      <c r="AA417" s="12"/>
      <c r="AB417" s="12"/>
      <c r="AC417" s="12"/>
      <c r="AD417" s="12"/>
      <c r="AE417" s="13"/>
      <c r="AF417" s="12"/>
      <c r="AG417" s="12"/>
      <c r="AH417" s="14"/>
      <c r="AI417" s="12"/>
      <c r="AJ417" s="12"/>
      <c r="AK417" s="12"/>
      <c r="AL417" s="15"/>
    </row>
    <row r="418" spans="1:38" x14ac:dyDescent="0.35">
      <c r="A418" s="4" t="str">
        <f t="shared" si="10"/>
        <v>L</v>
      </c>
      <c r="B418" s="86">
        <v>0</v>
      </c>
      <c r="C418" s="11"/>
      <c r="D418" s="12"/>
      <c r="E418" s="12"/>
      <c r="F418" s="12"/>
      <c r="G418" s="13"/>
      <c r="H418" s="12"/>
      <c r="I418" s="12"/>
      <c r="J418" s="14"/>
      <c r="K418" s="12"/>
      <c r="L418" s="12"/>
      <c r="M418" s="12"/>
      <c r="N418" s="15"/>
      <c r="O418" s="12"/>
      <c r="P418" s="12"/>
      <c r="Q418" s="12"/>
      <c r="R418" s="12"/>
      <c r="S418" s="13"/>
      <c r="T418" s="12"/>
      <c r="U418" s="12"/>
      <c r="V418" s="14"/>
      <c r="W418" s="12"/>
      <c r="X418" s="12"/>
      <c r="Y418" s="12"/>
      <c r="Z418" s="15"/>
      <c r="AA418" s="12"/>
      <c r="AB418" s="12"/>
      <c r="AC418" s="12"/>
      <c r="AD418" s="12"/>
      <c r="AE418" s="13"/>
      <c r="AF418" s="12"/>
      <c r="AG418" s="12"/>
      <c r="AH418" s="14"/>
      <c r="AI418" s="12"/>
      <c r="AJ418" s="12"/>
      <c r="AK418" s="12"/>
      <c r="AL418" s="15"/>
    </row>
    <row r="419" spans="1:38" x14ac:dyDescent="0.35">
      <c r="A419" s="4" t="str">
        <f t="shared" si="10"/>
        <v>L</v>
      </c>
      <c r="B419" s="86">
        <v>0</v>
      </c>
      <c r="C419" s="11"/>
      <c r="D419" s="12"/>
      <c r="E419" s="12"/>
      <c r="F419" s="12"/>
      <c r="G419" s="13"/>
      <c r="H419" s="12"/>
      <c r="I419" s="12"/>
      <c r="J419" s="14"/>
      <c r="K419" s="12"/>
      <c r="L419" s="12"/>
      <c r="M419" s="12"/>
      <c r="N419" s="15"/>
      <c r="O419" s="12"/>
      <c r="P419" s="12"/>
      <c r="Q419" s="12"/>
      <c r="R419" s="12"/>
      <c r="S419" s="13"/>
      <c r="T419" s="12"/>
      <c r="U419" s="12"/>
      <c r="V419" s="14"/>
      <c r="W419" s="12"/>
      <c r="X419" s="12"/>
      <c r="Y419" s="12"/>
      <c r="Z419" s="15"/>
      <c r="AA419" s="12"/>
      <c r="AB419" s="12"/>
      <c r="AC419" s="12"/>
      <c r="AD419" s="12"/>
      <c r="AE419" s="13"/>
      <c r="AF419" s="12"/>
      <c r="AG419" s="12"/>
      <c r="AH419" s="14"/>
      <c r="AI419" s="12"/>
      <c r="AJ419" s="12"/>
      <c r="AK419" s="12"/>
      <c r="AL419" s="15"/>
    </row>
    <row r="420" spans="1:38" x14ac:dyDescent="0.35">
      <c r="A420" s="4" t="str">
        <f t="shared" si="10"/>
        <v>L</v>
      </c>
      <c r="B420" s="86">
        <v>0</v>
      </c>
      <c r="C420" s="11"/>
      <c r="D420" s="12"/>
      <c r="E420" s="12"/>
      <c r="F420" s="12"/>
      <c r="G420" s="13"/>
      <c r="H420" s="12"/>
      <c r="I420" s="12"/>
      <c r="J420" s="14"/>
      <c r="K420" s="12"/>
      <c r="L420" s="12"/>
      <c r="M420" s="12"/>
      <c r="N420" s="15"/>
      <c r="O420" s="12"/>
      <c r="P420" s="12"/>
      <c r="Q420" s="12"/>
      <c r="R420" s="12"/>
      <c r="S420" s="13"/>
      <c r="T420" s="12"/>
      <c r="U420" s="12"/>
      <c r="V420" s="14"/>
      <c r="W420" s="12"/>
      <c r="X420" s="12"/>
      <c r="Y420" s="12"/>
      <c r="Z420" s="15"/>
      <c r="AA420" s="12"/>
      <c r="AB420" s="12"/>
      <c r="AC420" s="12"/>
      <c r="AD420" s="12"/>
      <c r="AE420" s="13"/>
      <c r="AF420" s="12"/>
      <c r="AG420" s="12"/>
      <c r="AH420" s="14"/>
      <c r="AI420" s="12"/>
      <c r="AJ420" s="12"/>
      <c r="AK420" s="12"/>
      <c r="AL420" s="15"/>
    </row>
    <row r="421" spans="1:38" x14ac:dyDescent="0.35">
      <c r="A421" s="4" t="str">
        <f t="shared" si="10"/>
        <v>L</v>
      </c>
      <c r="B421" s="86">
        <v>0</v>
      </c>
      <c r="C421" s="6"/>
      <c r="D421" s="7"/>
      <c r="E421" s="7"/>
      <c r="F421" s="7"/>
      <c r="G421" s="8"/>
      <c r="H421" s="7"/>
      <c r="I421" s="7"/>
      <c r="J421" s="9"/>
      <c r="K421" s="7"/>
      <c r="L421" s="7"/>
      <c r="M421" s="7"/>
      <c r="N421" s="10"/>
      <c r="O421" s="7"/>
      <c r="P421" s="7"/>
      <c r="Q421" s="7"/>
      <c r="R421" s="7"/>
      <c r="S421" s="8"/>
      <c r="T421" s="7"/>
      <c r="U421" s="7"/>
      <c r="V421" s="9"/>
      <c r="W421" s="7"/>
      <c r="X421" s="7"/>
      <c r="Y421" s="7"/>
      <c r="Z421" s="10"/>
      <c r="AA421" s="7"/>
      <c r="AB421" s="7"/>
      <c r="AC421" s="7"/>
      <c r="AD421" s="7"/>
      <c r="AE421" s="8"/>
      <c r="AF421" s="7"/>
      <c r="AG421" s="7"/>
      <c r="AH421" s="9"/>
      <c r="AI421" s="7"/>
      <c r="AJ421" s="7"/>
      <c r="AK421" s="7"/>
      <c r="AL421" s="10"/>
    </row>
    <row r="422" spans="1:38" x14ac:dyDescent="0.35">
      <c r="A422" s="4" t="str">
        <f t="shared" si="10"/>
        <v>L</v>
      </c>
      <c r="B422" s="86">
        <v>0</v>
      </c>
      <c r="C422" s="11"/>
      <c r="D422" s="12"/>
      <c r="E422" s="12"/>
      <c r="F422" s="12"/>
      <c r="G422" s="13"/>
      <c r="H422" s="12"/>
      <c r="I422" s="12"/>
      <c r="J422" s="14"/>
      <c r="K422" s="12"/>
      <c r="L422" s="12"/>
      <c r="M422" s="12"/>
      <c r="N422" s="15"/>
      <c r="O422" s="12"/>
      <c r="P422" s="12"/>
      <c r="Q422" s="12"/>
      <c r="R422" s="12"/>
      <c r="S422" s="13"/>
      <c r="T422" s="12"/>
      <c r="U422" s="12">
        <v>22</v>
      </c>
      <c r="V422" s="14"/>
      <c r="W422" s="12"/>
      <c r="X422" s="12"/>
      <c r="Y422" s="12"/>
      <c r="Z422" s="15"/>
      <c r="AA422" s="12"/>
      <c r="AB422" s="12"/>
      <c r="AC422" s="12"/>
      <c r="AD422" s="12"/>
      <c r="AE422" s="13"/>
      <c r="AF422" s="12"/>
      <c r="AG422" s="12"/>
      <c r="AH422" s="14"/>
      <c r="AI422" s="12"/>
      <c r="AJ422" s="12"/>
      <c r="AK422" s="12"/>
      <c r="AL422" s="15"/>
    </row>
    <row r="423" spans="1:38" x14ac:dyDescent="0.35">
      <c r="A423" s="4" t="str">
        <f t="shared" si="10"/>
        <v>L</v>
      </c>
      <c r="B423" s="86">
        <v>0</v>
      </c>
      <c r="C423" s="11"/>
      <c r="D423" s="12"/>
      <c r="E423" s="12"/>
      <c r="F423" s="12"/>
      <c r="G423" s="13"/>
      <c r="H423" s="12"/>
      <c r="I423" s="12"/>
      <c r="J423" s="14"/>
      <c r="K423" s="12"/>
      <c r="L423" s="12"/>
      <c r="M423" s="12"/>
      <c r="N423" s="15"/>
      <c r="O423" s="12"/>
      <c r="P423" s="12"/>
      <c r="Q423" s="12"/>
      <c r="R423" s="12"/>
      <c r="S423" s="13"/>
      <c r="T423" s="12"/>
      <c r="U423" s="12"/>
      <c r="V423" s="14">
        <v>22</v>
      </c>
      <c r="W423" s="12"/>
      <c r="X423" s="12"/>
      <c r="Y423" s="12"/>
      <c r="Z423" s="15"/>
      <c r="AA423" s="12"/>
      <c r="AB423" s="12"/>
      <c r="AC423" s="12"/>
      <c r="AD423" s="12"/>
      <c r="AE423" s="13"/>
      <c r="AF423" s="12"/>
      <c r="AG423" s="12"/>
      <c r="AH423" s="14"/>
      <c r="AI423" s="12"/>
      <c r="AJ423" s="12"/>
      <c r="AK423" s="12"/>
      <c r="AL423" s="15"/>
    </row>
    <row r="424" spans="1:38" x14ac:dyDescent="0.35">
      <c r="A424" s="4" t="str">
        <f t="shared" si="10"/>
        <v>L</v>
      </c>
      <c r="B424" s="86">
        <v>0</v>
      </c>
      <c r="C424" s="11"/>
      <c r="D424" s="12"/>
      <c r="E424" s="12"/>
      <c r="F424" s="12"/>
      <c r="G424" s="13"/>
      <c r="H424" s="12"/>
      <c r="I424" s="12"/>
      <c r="J424" s="14"/>
      <c r="K424" s="12"/>
      <c r="L424" s="12"/>
      <c r="M424" s="12"/>
      <c r="N424" s="15"/>
      <c r="O424" s="12"/>
      <c r="P424" s="12"/>
      <c r="Q424" s="12"/>
      <c r="R424" s="12"/>
      <c r="S424" s="13"/>
      <c r="T424" s="12"/>
      <c r="U424" s="12">
        <v>22</v>
      </c>
      <c r="V424" s="14"/>
      <c r="W424" s="12"/>
      <c r="X424" s="12"/>
      <c r="Y424" s="12"/>
      <c r="Z424" s="15"/>
      <c r="AA424" s="12"/>
      <c r="AB424" s="12"/>
      <c r="AC424" s="12"/>
      <c r="AD424" s="12"/>
      <c r="AE424" s="13"/>
      <c r="AF424" s="12"/>
      <c r="AG424" s="12"/>
      <c r="AH424" s="14"/>
      <c r="AI424" s="12"/>
      <c r="AJ424" s="12"/>
      <c r="AK424" s="12"/>
      <c r="AL424" s="15"/>
    </row>
    <row r="425" spans="1:38" x14ac:dyDescent="0.35">
      <c r="A425" s="4" t="str">
        <f t="shared" si="10"/>
        <v>L</v>
      </c>
      <c r="B425" s="86">
        <v>0</v>
      </c>
      <c r="C425" s="16"/>
      <c r="D425" s="17"/>
      <c r="E425" s="17"/>
      <c r="F425" s="17"/>
      <c r="G425" s="18"/>
      <c r="H425" s="17"/>
      <c r="I425" s="17"/>
      <c r="J425" s="19"/>
      <c r="K425" s="17"/>
      <c r="L425" s="17"/>
      <c r="M425" s="17"/>
      <c r="N425" s="20"/>
      <c r="O425" s="17"/>
      <c r="P425" s="17"/>
      <c r="Q425" s="17">
        <v>22</v>
      </c>
      <c r="R425" s="17"/>
      <c r="S425" s="18"/>
      <c r="T425" s="17"/>
      <c r="U425" s="17"/>
      <c r="V425" s="19"/>
      <c r="W425" s="17"/>
      <c r="X425" s="17"/>
      <c r="Y425" s="17"/>
      <c r="Z425" s="20"/>
      <c r="AA425" s="17"/>
      <c r="AB425" s="17"/>
      <c r="AC425" s="17"/>
      <c r="AD425" s="17"/>
      <c r="AE425" s="18"/>
      <c r="AF425" s="17"/>
      <c r="AG425" s="17"/>
      <c r="AH425" s="19"/>
      <c r="AI425" s="17"/>
      <c r="AJ425" s="17"/>
      <c r="AK425" s="17"/>
      <c r="AL425" s="20"/>
    </row>
    <row r="426" spans="1:38" x14ac:dyDescent="0.35">
      <c r="A426" s="4" t="str">
        <f t="shared" si="10"/>
        <v>L</v>
      </c>
      <c r="B426" s="86">
        <v>0</v>
      </c>
      <c r="C426" s="11"/>
      <c r="D426" s="12"/>
      <c r="E426" s="12"/>
      <c r="F426" s="12"/>
      <c r="G426" s="13"/>
      <c r="H426" s="12"/>
      <c r="I426" s="12"/>
      <c r="J426" s="14"/>
      <c r="K426" s="12"/>
      <c r="L426" s="12"/>
      <c r="M426" s="12"/>
      <c r="N426" s="15"/>
      <c r="O426" s="12"/>
      <c r="P426" s="12">
        <v>22</v>
      </c>
      <c r="Q426" s="12"/>
      <c r="R426" s="12">
        <v>22</v>
      </c>
      <c r="S426" s="13"/>
      <c r="T426" s="12"/>
      <c r="U426" s="12"/>
      <c r="V426" s="14"/>
      <c r="W426" s="12"/>
      <c r="X426" s="12"/>
      <c r="Y426" s="12"/>
      <c r="Z426" s="15"/>
      <c r="AA426" s="12"/>
      <c r="AB426" s="12"/>
      <c r="AC426" s="12"/>
      <c r="AD426" s="12"/>
      <c r="AE426" s="13"/>
      <c r="AF426" s="12"/>
      <c r="AG426" s="12"/>
      <c r="AH426" s="14"/>
      <c r="AI426" s="12"/>
      <c r="AJ426" s="12"/>
      <c r="AK426" s="12"/>
      <c r="AL426" s="15"/>
    </row>
    <row r="427" spans="1:38" x14ac:dyDescent="0.35">
      <c r="A427" s="4" t="str">
        <f t="shared" si="10"/>
        <v>L</v>
      </c>
      <c r="B427" s="86">
        <v>0</v>
      </c>
      <c r="C427" s="11"/>
      <c r="D427" s="12"/>
      <c r="E427" s="12"/>
      <c r="F427" s="12"/>
      <c r="G427" s="13"/>
      <c r="H427" s="12"/>
      <c r="I427" s="12"/>
      <c r="J427" s="14"/>
      <c r="K427" s="12"/>
      <c r="L427" s="12"/>
      <c r="M427" s="12"/>
      <c r="N427" s="15"/>
      <c r="O427" s="12"/>
      <c r="P427" s="12"/>
      <c r="Q427" s="12"/>
      <c r="R427" s="12"/>
      <c r="S427" s="13"/>
      <c r="T427" s="12"/>
      <c r="U427" s="12"/>
      <c r="V427" s="14"/>
      <c r="W427" s="12">
        <v>22</v>
      </c>
      <c r="X427" s="12"/>
      <c r="Y427" s="12">
        <v>22</v>
      </c>
      <c r="Z427" s="15"/>
      <c r="AA427" s="12"/>
      <c r="AB427" s="12"/>
      <c r="AC427" s="12"/>
      <c r="AD427" s="12"/>
      <c r="AE427" s="13"/>
      <c r="AF427" s="12"/>
      <c r="AG427" s="12"/>
      <c r="AH427" s="14"/>
      <c r="AI427" s="12"/>
      <c r="AJ427" s="12"/>
      <c r="AK427" s="12"/>
      <c r="AL427" s="15"/>
    </row>
    <row r="428" spans="1:38" x14ac:dyDescent="0.35">
      <c r="A428" s="4" t="str">
        <f t="shared" si="10"/>
        <v>L</v>
      </c>
      <c r="B428" s="86">
        <v>0</v>
      </c>
      <c r="C428" s="21"/>
      <c r="D428" s="22"/>
      <c r="E428" s="22"/>
      <c r="F428" s="22"/>
      <c r="G428" s="23"/>
      <c r="H428" s="22"/>
      <c r="I428" s="22"/>
      <c r="J428" s="24"/>
      <c r="K428" s="22"/>
      <c r="L428" s="22"/>
      <c r="M428" s="22"/>
      <c r="N428" s="25"/>
      <c r="O428" s="22"/>
      <c r="P428" s="22"/>
      <c r="Q428" s="22"/>
      <c r="R428" s="22"/>
      <c r="S428" s="23"/>
      <c r="T428" s="22"/>
      <c r="U428" s="22"/>
      <c r="V428" s="24"/>
      <c r="W428" s="22"/>
      <c r="X428" s="22">
        <v>22</v>
      </c>
      <c r="Y428" s="22"/>
      <c r="Z428" s="25"/>
      <c r="AA428" s="22"/>
      <c r="AB428" s="22"/>
      <c r="AC428" s="22"/>
      <c r="AD428" s="22"/>
      <c r="AE428" s="23"/>
      <c r="AF428" s="22"/>
      <c r="AG428" s="22"/>
      <c r="AH428" s="24"/>
      <c r="AI428" s="22"/>
      <c r="AJ428" s="22"/>
      <c r="AK428" s="22"/>
      <c r="AL428" s="25"/>
    </row>
    <row r="429" spans="1:38" x14ac:dyDescent="0.35">
      <c r="A429" s="4" t="str">
        <f t="shared" si="10"/>
        <v>L</v>
      </c>
      <c r="B429" s="86">
        <v>0</v>
      </c>
      <c r="C429" s="11"/>
      <c r="D429" s="12"/>
      <c r="E429" s="12"/>
      <c r="F429" s="12"/>
      <c r="G429" s="13"/>
      <c r="H429" s="12"/>
      <c r="I429" s="12"/>
      <c r="J429" s="14"/>
      <c r="K429" s="12"/>
      <c r="L429" s="12"/>
      <c r="M429" s="12"/>
      <c r="N429" s="15"/>
      <c r="O429" s="12"/>
      <c r="P429" s="12"/>
      <c r="Q429" s="12"/>
      <c r="R429" s="12"/>
      <c r="S429" s="13"/>
      <c r="T429" s="12">
        <v>22</v>
      </c>
      <c r="U429" s="12"/>
      <c r="V429" s="14"/>
      <c r="W429" s="12"/>
      <c r="X429" s="12"/>
      <c r="Y429" s="12"/>
      <c r="Z429" s="15"/>
      <c r="AA429" s="12"/>
      <c r="AB429" s="12"/>
      <c r="AC429" s="12"/>
      <c r="AD429" s="12"/>
      <c r="AE429" s="13"/>
      <c r="AF429" s="12"/>
      <c r="AG429" s="12"/>
      <c r="AH429" s="14"/>
      <c r="AI429" s="12"/>
      <c r="AJ429" s="12"/>
      <c r="AK429" s="12"/>
      <c r="AL429" s="15"/>
    </row>
    <row r="430" spans="1:38" x14ac:dyDescent="0.35">
      <c r="A430" s="4" t="str">
        <f t="shared" si="10"/>
        <v>L</v>
      </c>
      <c r="B430" s="86">
        <v>0</v>
      </c>
      <c r="C430" s="11"/>
      <c r="D430" s="12"/>
      <c r="E430" s="12"/>
      <c r="F430" s="12"/>
      <c r="G430" s="13"/>
      <c r="H430" s="12"/>
      <c r="I430" s="12"/>
      <c r="J430" s="14"/>
      <c r="K430" s="12"/>
      <c r="L430" s="12"/>
      <c r="M430" s="12"/>
      <c r="N430" s="15"/>
      <c r="O430" s="12"/>
      <c r="P430" s="12"/>
      <c r="Q430" s="12"/>
      <c r="R430" s="12"/>
      <c r="S430" s="13">
        <v>22</v>
      </c>
      <c r="T430" s="12"/>
      <c r="U430" s="12"/>
      <c r="V430" s="14"/>
      <c r="W430" s="12"/>
      <c r="X430" s="12"/>
      <c r="Y430" s="12"/>
      <c r="Z430" s="15"/>
      <c r="AA430" s="12"/>
      <c r="AB430" s="12"/>
      <c r="AC430" s="12"/>
      <c r="AD430" s="12"/>
      <c r="AE430" s="13"/>
      <c r="AF430" s="12"/>
      <c r="AG430" s="12"/>
      <c r="AH430" s="14"/>
      <c r="AI430" s="12"/>
      <c r="AJ430" s="12"/>
      <c r="AK430" s="12"/>
      <c r="AL430" s="15"/>
    </row>
    <row r="431" spans="1:38" x14ac:dyDescent="0.35">
      <c r="A431" s="4" t="str">
        <f t="shared" si="10"/>
        <v>L</v>
      </c>
      <c r="B431" s="86">
        <v>0</v>
      </c>
      <c r="C431" s="11"/>
      <c r="D431" s="12"/>
      <c r="E431" s="12"/>
      <c r="F431" s="12"/>
      <c r="G431" s="13"/>
      <c r="H431" s="12"/>
      <c r="I431" s="12"/>
      <c r="J431" s="14"/>
      <c r="K431" s="12"/>
      <c r="L431" s="12"/>
      <c r="M431" s="12"/>
      <c r="N431" s="15"/>
      <c r="O431" s="12"/>
      <c r="P431" s="12"/>
      <c r="Q431" s="12"/>
      <c r="R431" s="12"/>
      <c r="S431" s="13"/>
      <c r="T431" s="12">
        <v>22</v>
      </c>
      <c r="U431" s="12"/>
      <c r="V431" s="14"/>
      <c r="W431" s="12"/>
      <c r="X431" s="12"/>
      <c r="Y431" s="12"/>
      <c r="Z431" s="15"/>
      <c r="AA431" s="12"/>
      <c r="AB431" s="12"/>
      <c r="AC431" s="12"/>
      <c r="AD431" s="12"/>
      <c r="AE431" s="13"/>
      <c r="AF431" s="12"/>
      <c r="AG431" s="12"/>
      <c r="AH431" s="14"/>
      <c r="AI431" s="12"/>
      <c r="AJ431" s="12"/>
      <c r="AK431" s="12"/>
      <c r="AL431" s="15"/>
    </row>
    <row r="432" spans="1:38" x14ac:dyDescent="0.35">
      <c r="A432" s="4" t="str">
        <f t="shared" si="10"/>
        <v>L</v>
      </c>
      <c r="B432" s="86">
        <v>0</v>
      </c>
      <c r="C432" s="26"/>
      <c r="D432" s="27"/>
      <c r="E432" s="27"/>
      <c r="F432" s="27"/>
      <c r="G432" s="28"/>
      <c r="H432" s="27"/>
      <c r="I432" s="27"/>
      <c r="J432" s="29"/>
      <c r="K432" s="27"/>
      <c r="L432" s="27"/>
      <c r="M432" s="27"/>
      <c r="N432" s="30"/>
      <c r="O432" s="27"/>
      <c r="P432" s="27"/>
      <c r="Q432" s="27"/>
      <c r="R432" s="27"/>
      <c r="S432" s="28"/>
      <c r="T432" s="27"/>
      <c r="U432" s="27"/>
      <c r="V432" s="29"/>
      <c r="W432" s="27"/>
      <c r="X432" s="27"/>
      <c r="Y432" s="27"/>
      <c r="Z432" s="30"/>
      <c r="AA432" s="27"/>
      <c r="AB432" s="27"/>
      <c r="AC432" s="27"/>
      <c r="AD432" s="27"/>
      <c r="AE432" s="28"/>
      <c r="AF432" s="27"/>
      <c r="AG432" s="27"/>
      <c r="AH432" s="29"/>
      <c r="AI432" s="27"/>
      <c r="AJ432" s="27"/>
      <c r="AK432" s="27"/>
      <c r="AL432" s="30"/>
    </row>
    <row r="433" spans="1:38" x14ac:dyDescent="0.35">
      <c r="A433" s="4" t="str">
        <f t="shared" si="10"/>
        <v>L</v>
      </c>
      <c r="B433" s="86">
        <v>0</v>
      </c>
      <c r="C433" s="6"/>
      <c r="D433" s="7"/>
      <c r="E433" s="7"/>
      <c r="F433" s="7"/>
      <c r="G433" s="8"/>
      <c r="H433" s="7"/>
      <c r="I433" s="7"/>
      <c r="J433" s="9"/>
      <c r="K433" s="7"/>
      <c r="L433" s="7"/>
      <c r="M433" s="7"/>
      <c r="N433" s="10"/>
      <c r="O433" s="7"/>
      <c r="P433" s="7"/>
      <c r="Q433" s="7"/>
      <c r="R433" s="7"/>
      <c r="S433" s="8"/>
      <c r="T433" s="7"/>
      <c r="U433" s="7"/>
      <c r="V433" s="9"/>
      <c r="W433" s="7"/>
      <c r="X433" s="7"/>
      <c r="Y433" s="7"/>
      <c r="Z433" s="10"/>
      <c r="AA433" s="7"/>
      <c r="AB433" s="7"/>
      <c r="AC433" s="7"/>
      <c r="AD433" s="7"/>
      <c r="AE433" s="8"/>
      <c r="AF433" s="7"/>
      <c r="AG433" s="7"/>
      <c r="AH433" s="9"/>
      <c r="AI433" s="7"/>
      <c r="AJ433" s="7"/>
      <c r="AK433" s="7"/>
      <c r="AL433" s="10"/>
    </row>
    <row r="434" spans="1:38" x14ac:dyDescent="0.35">
      <c r="A434" s="4" t="str">
        <f t="shared" si="10"/>
        <v>L</v>
      </c>
      <c r="B434" s="86">
        <v>0</v>
      </c>
      <c r="C434" s="11"/>
      <c r="D434" s="12"/>
      <c r="E434" s="12"/>
      <c r="F434" s="12"/>
      <c r="G434" s="13"/>
      <c r="H434" s="12"/>
      <c r="I434" s="12"/>
      <c r="J434" s="14"/>
      <c r="K434" s="12"/>
      <c r="L434" s="12"/>
      <c r="M434" s="12"/>
      <c r="N434" s="15"/>
      <c r="O434" s="12"/>
      <c r="P434" s="12"/>
      <c r="Q434" s="12"/>
      <c r="R434" s="12"/>
      <c r="S434" s="13"/>
      <c r="T434" s="12"/>
      <c r="U434" s="12"/>
      <c r="V434" s="14"/>
      <c r="W434" s="12"/>
      <c r="X434" s="12"/>
      <c r="Y434" s="12"/>
      <c r="Z434" s="15"/>
      <c r="AA434" s="12"/>
      <c r="AB434" s="12"/>
      <c r="AC434" s="12"/>
      <c r="AD434" s="12"/>
      <c r="AE434" s="13"/>
      <c r="AF434" s="12"/>
      <c r="AG434" s="12"/>
      <c r="AH434" s="14"/>
      <c r="AI434" s="12"/>
      <c r="AJ434" s="12"/>
      <c r="AK434" s="12"/>
      <c r="AL434" s="15"/>
    </row>
    <row r="435" spans="1:38" x14ac:dyDescent="0.35">
      <c r="A435" s="4" t="str">
        <f t="shared" si="10"/>
        <v>L</v>
      </c>
      <c r="B435" s="86">
        <v>0</v>
      </c>
      <c r="C435" s="11"/>
      <c r="D435" s="12"/>
      <c r="E435" s="12"/>
      <c r="F435" s="12"/>
      <c r="G435" s="13"/>
      <c r="H435" s="12"/>
      <c r="I435" s="12"/>
      <c r="J435" s="14"/>
      <c r="K435" s="12"/>
      <c r="L435" s="12"/>
      <c r="M435" s="12"/>
      <c r="N435" s="15"/>
      <c r="O435" s="12"/>
      <c r="P435" s="12"/>
      <c r="Q435" s="12"/>
      <c r="R435" s="12"/>
      <c r="S435" s="13"/>
      <c r="T435" s="12"/>
      <c r="U435" s="12"/>
      <c r="V435" s="14"/>
      <c r="W435" s="12"/>
      <c r="X435" s="12"/>
      <c r="Y435" s="12"/>
      <c r="Z435" s="15"/>
      <c r="AA435" s="12"/>
      <c r="AB435" s="12"/>
      <c r="AC435" s="12"/>
      <c r="AD435" s="12"/>
      <c r="AE435" s="13"/>
      <c r="AF435" s="12"/>
      <c r="AG435" s="12"/>
      <c r="AH435" s="14"/>
      <c r="AI435" s="12"/>
      <c r="AJ435" s="12"/>
      <c r="AK435" s="12"/>
      <c r="AL435" s="15"/>
    </row>
    <row r="436" spans="1:38" x14ac:dyDescent="0.35">
      <c r="A436" s="4" t="str">
        <f t="shared" si="10"/>
        <v>L</v>
      </c>
      <c r="B436" s="86">
        <v>0</v>
      </c>
      <c r="C436" s="11"/>
      <c r="D436" s="12"/>
      <c r="E436" s="12"/>
      <c r="F436" s="12"/>
      <c r="G436" s="13"/>
      <c r="H436" s="12"/>
      <c r="I436" s="12"/>
      <c r="J436" s="14"/>
      <c r="K436" s="12"/>
      <c r="L436" s="12"/>
      <c r="M436" s="12"/>
      <c r="N436" s="15"/>
      <c r="O436" s="12"/>
      <c r="P436" s="12"/>
      <c r="Q436" s="12"/>
      <c r="R436" s="12"/>
      <c r="S436" s="13"/>
      <c r="T436" s="12"/>
      <c r="U436" s="12"/>
      <c r="V436" s="14"/>
      <c r="W436" s="12"/>
      <c r="X436" s="12"/>
      <c r="Y436" s="12"/>
      <c r="Z436" s="15"/>
      <c r="AA436" s="12"/>
      <c r="AB436" s="12"/>
      <c r="AC436" s="12"/>
      <c r="AD436" s="12"/>
      <c r="AE436" s="13"/>
      <c r="AF436" s="12"/>
      <c r="AG436" s="12"/>
      <c r="AH436" s="14"/>
      <c r="AI436" s="12"/>
      <c r="AJ436" s="12"/>
      <c r="AK436" s="12"/>
      <c r="AL436" s="15"/>
    </row>
    <row r="437" spans="1:38" x14ac:dyDescent="0.35">
      <c r="A437" s="4" t="str">
        <f t="shared" si="10"/>
        <v>L</v>
      </c>
      <c r="B437" s="86">
        <v>0</v>
      </c>
      <c r="C437" s="16"/>
      <c r="D437" s="17"/>
      <c r="E437" s="17"/>
      <c r="F437" s="17"/>
      <c r="G437" s="18"/>
      <c r="H437" s="17"/>
      <c r="I437" s="17"/>
      <c r="J437" s="19"/>
      <c r="K437" s="17"/>
      <c r="L437" s="17"/>
      <c r="M437" s="17"/>
      <c r="N437" s="20"/>
      <c r="O437" s="17"/>
      <c r="P437" s="17"/>
      <c r="Q437" s="17"/>
      <c r="R437" s="17"/>
      <c r="S437" s="18"/>
      <c r="T437" s="17"/>
      <c r="U437" s="17"/>
      <c r="V437" s="19"/>
      <c r="W437" s="17"/>
      <c r="X437" s="17"/>
      <c r="Y437" s="17"/>
      <c r="Z437" s="20"/>
      <c r="AA437" s="17"/>
      <c r="AB437" s="17"/>
      <c r="AC437" s="17"/>
      <c r="AD437" s="17"/>
      <c r="AE437" s="18"/>
      <c r="AF437" s="17"/>
      <c r="AG437" s="17"/>
      <c r="AH437" s="19"/>
      <c r="AI437" s="17"/>
      <c r="AJ437" s="17"/>
      <c r="AK437" s="17"/>
      <c r="AL437" s="20"/>
    </row>
    <row r="438" spans="1:38" x14ac:dyDescent="0.35">
      <c r="A438" s="4" t="str">
        <f t="shared" si="10"/>
        <v>L</v>
      </c>
      <c r="B438" s="86">
        <v>0</v>
      </c>
      <c r="C438" s="11"/>
      <c r="D438" s="12"/>
      <c r="E438" s="12"/>
      <c r="F438" s="12"/>
      <c r="G438" s="13"/>
      <c r="H438" s="12"/>
      <c r="I438" s="12"/>
      <c r="J438" s="14"/>
      <c r="K438" s="12"/>
      <c r="L438" s="12"/>
      <c r="M438" s="12"/>
      <c r="N438" s="15"/>
      <c r="O438" s="12"/>
      <c r="P438" s="12"/>
      <c r="Q438" s="12"/>
      <c r="R438" s="12"/>
      <c r="S438" s="13"/>
      <c r="T438" s="12"/>
      <c r="U438" s="12"/>
      <c r="V438" s="14"/>
      <c r="W438" s="12"/>
      <c r="X438" s="12"/>
      <c r="Y438" s="12"/>
      <c r="Z438" s="15"/>
      <c r="AA438" s="12"/>
      <c r="AB438" s="12"/>
      <c r="AC438" s="12"/>
      <c r="AD438" s="12"/>
      <c r="AE438" s="13"/>
      <c r="AF438" s="12"/>
      <c r="AG438" s="12"/>
      <c r="AH438" s="14"/>
      <c r="AI438" s="12"/>
      <c r="AJ438" s="12"/>
      <c r="AK438" s="12"/>
      <c r="AL438" s="15"/>
    </row>
    <row r="439" spans="1:38" x14ac:dyDescent="0.35">
      <c r="A439" s="4" t="str">
        <f t="shared" si="10"/>
        <v>L</v>
      </c>
      <c r="B439" s="86">
        <v>0</v>
      </c>
      <c r="C439" s="11"/>
      <c r="D439" s="12"/>
      <c r="E439" s="12"/>
      <c r="F439" s="12"/>
      <c r="G439" s="13"/>
      <c r="H439" s="12"/>
      <c r="I439" s="12"/>
      <c r="J439" s="14"/>
      <c r="K439" s="12"/>
      <c r="L439" s="12"/>
      <c r="M439" s="12"/>
      <c r="N439" s="15"/>
      <c r="O439" s="12"/>
      <c r="P439" s="12"/>
      <c r="Q439" s="12"/>
      <c r="R439" s="12"/>
      <c r="S439" s="13"/>
      <c r="T439" s="12"/>
      <c r="U439" s="12"/>
      <c r="V439" s="14"/>
      <c r="W439" s="12"/>
      <c r="X439" s="12"/>
      <c r="Y439" s="12"/>
      <c r="Z439" s="15"/>
      <c r="AA439" s="12"/>
      <c r="AB439" s="12"/>
      <c r="AC439" s="12"/>
      <c r="AD439" s="12"/>
      <c r="AE439" s="13"/>
      <c r="AF439" s="12"/>
      <c r="AG439" s="12"/>
      <c r="AH439" s="14"/>
      <c r="AI439" s="12"/>
      <c r="AJ439" s="12"/>
      <c r="AK439" s="12"/>
      <c r="AL439" s="15"/>
    </row>
    <row r="440" spans="1:38" x14ac:dyDescent="0.35">
      <c r="A440" s="4" t="str">
        <f t="shared" si="10"/>
        <v>L</v>
      </c>
      <c r="B440" s="86">
        <v>0</v>
      </c>
      <c r="C440" s="21"/>
      <c r="D440" s="22"/>
      <c r="E440" s="22"/>
      <c r="F440" s="22"/>
      <c r="G440" s="23"/>
      <c r="H440" s="22"/>
      <c r="I440" s="22"/>
      <c r="J440" s="24"/>
      <c r="K440" s="22"/>
      <c r="L440" s="22"/>
      <c r="M440" s="22"/>
      <c r="N440" s="25"/>
      <c r="O440" s="22"/>
      <c r="P440" s="22"/>
      <c r="Q440" s="22"/>
      <c r="R440" s="22"/>
      <c r="S440" s="23"/>
      <c r="T440" s="22"/>
      <c r="U440" s="22"/>
      <c r="V440" s="24"/>
      <c r="W440" s="22"/>
      <c r="X440" s="22"/>
      <c r="Y440" s="22"/>
      <c r="Z440" s="25"/>
      <c r="AA440" s="22"/>
      <c r="AB440" s="22"/>
      <c r="AC440" s="22"/>
      <c r="AD440" s="22"/>
      <c r="AE440" s="23"/>
      <c r="AF440" s="22"/>
      <c r="AG440" s="22"/>
      <c r="AH440" s="24"/>
      <c r="AI440" s="22"/>
      <c r="AJ440" s="22"/>
      <c r="AK440" s="22"/>
      <c r="AL440" s="25"/>
    </row>
    <row r="441" spans="1:38" x14ac:dyDescent="0.35">
      <c r="A441" s="4" t="str">
        <f t="shared" si="10"/>
        <v>L</v>
      </c>
      <c r="B441" s="86">
        <v>0</v>
      </c>
      <c r="C441" s="11"/>
      <c r="D441" s="12">
        <v>22</v>
      </c>
      <c r="E441" s="12"/>
      <c r="F441" s="12">
        <v>22</v>
      </c>
      <c r="G441" s="13"/>
      <c r="H441" s="12"/>
      <c r="I441" s="12"/>
      <c r="J441" s="14"/>
      <c r="K441" s="12"/>
      <c r="L441" s="12"/>
      <c r="M441" s="12"/>
      <c r="N441" s="15"/>
      <c r="O441" s="12"/>
      <c r="P441" s="12"/>
      <c r="Q441" s="12"/>
      <c r="R441" s="12"/>
      <c r="S441" s="13"/>
      <c r="T441" s="12"/>
      <c r="U441" s="12"/>
      <c r="V441" s="14"/>
      <c r="W441" s="12"/>
      <c r="X441" s="12"/>
      <c r="Y441" s="12"/>
      <c r="Z441" s="15"/>
      <c r="AA441" s="12"/>
      <c r="AB441" s="12"/>
      <c r="AC441" s="12"/>
      <c r="AD441" s="12"/>
      <c r="AE441" s="13"/>
      <c r="AF441" s="12"/>
      <c r="AG441" s="12"/>
      <c r="AH441" s="14"/>
      <c r="AI441" s="12">
        <v>22</v>
      </c>
      <c r="AJ441" s="12"/>
      <c r="AK441" s="12">
        <v>22</v>
      </c>
      <c r="AL441" s="15"/>
    </row>
    <row r="442" spans="1:38" x14ac:dyDescent="0.35">
      <c r="A442" s="4" t="str">
        <f t="shared" si="10"/>
        <v>L</v>
      </c>
      <c r="B442" s="86">
        <v>0</v>
      </c>
      <c r="C442" s="11"/>
      <c r="D442" s="12"/>
      <c r="E442" s="12">
        <v>22</v>
      </c>
      <c r="F442" s="12"/>
      <c r="G442" s="13"/>
      <c r="H442" s="12"/>
      <c r="I442" s="12"/>
      <c r="J442" s="14"/>
      <c r="K442" s="12"/>
      <c r="L442" s="12"/>
      <c r="M442" s="12"/>
      <c r="N442" s="15"/>
      <c r="O442" s="12"/>
      <c r="P442" s="12"/>
      <c r="Q442" s="12"/>
      <c r="R442" s="12"/>
      <c r="S442" s="13"/>
      <c r="T442" s="12"/>
      <c r="U442" s="12"/>
      <c r="V442" s="14"/>
      <c r="W442" s="12"/>
      <c r="X442" s="12"/>
      <c r="Y442" s="12"/>
      <c r="Z442" s="15"/>
      <c r="AA442" s="12"/>
      <c r="AB442" s="12"/>
      <c r="AC442" s="12"/>
      <c r="AD442" s="12"/>
      <c r="AE442" s="13"/>
      <c r="AF442" s="12"/>
      <c r="AG442" s="12"/>
      <c r="AH442" s="14"/>
      <c r="AI442" s="12"/>
      <c r="AJ442" s="12">
        <v>22</v>
      </c>
      <c r="AK442" s="12"/>
      <c r="AL442" s="15"/>
    </row>
    <row r="443" spans="1:38" x14ac:dyDescent="0.35">
      <c r="A443" s="4" t="str">
        <f t="shared" si="10"/>
        <v>L</v>
      </c>
      <c r="B443" s="86">
        <v>0</v>
      </c>
      <c r="C443" s="11"/>
      <c r="D443" s="12">
        <v>22</v>
      </c>
      <c r="E443" s="12"/>
      <c r="F443" s="12">
        <v>22</v>
      </c>
      <c r="G443" s="13"/>
      <c r="H443" s="12"/>
      <c r="I443" s="12"/>
      <c r="J443" s="14"/>
      <c r="K443" s="12"/>
      <c r="L443" s="12"/>
      <c r="M443" s="12"/>
      <c r="N443" s="15"/>
      <c r="O443" s="12"/>
      <c r="P443" s="12"/>
      <c r="Q443" s="12"/>
      <c r="R443" s="12"/>
      <c r="S443" s="13"/>
      <c r="T443" s="12"/>
      <c r="U443" s="12"/>
      <c r="V443" s="14"/>
      <c r="W443" s="12"/>
      <c r="X443" s="12"/>
      <c r="Y443" s="12"/>
      <c r="Z443" s="15"/>
      <c r="AA443" s="12"/>
      <c r="AB443" s="12"/>
      <c r="AC443" s="12"/>
      <c r="AD443" s="12"/>
      <c r="AE443" s="13"/>
      <c r="AF443" s="12"/>
      <c r="AG443" s="12"/>
      <c r="AH443" s="14"/>
      <c r="AI443" s="12">
        <v>22</v>
      </c>
      <c r="AJ443" s="12"/>
      <c r="AK443" s="12">
        <v>22</v>
      </c>
      <c r="AL443" s="15"/>
    </row>
    <row r="444" spans="1:38" x14ac:dyDescent="0.35">
      <c r="A444" s="4" t="str">
        <f t="shared" si="10"/>
        <v>L</v>
      </c>
      <c r="B444" s="86">
        <v>0</v>
      </c>
      <c r="C444" s="26"/>
      <c r="D444" s="27"/>
      <c r="E444" s="27"/>
      <c r="F444" s="27"/>
      <c r="G444" s="28"/>
      <c r="H444" s="27"/>
      <c r="I444" s="27"/>
      <c r="J444" s="29"/>
      <c r="K444" s="27"/>
      <c r="L444" s="27"/>
      <c r="M444" s="27"/>
      <c r="N444" s="30"/>
      <c r="O444" s="27"/>
      <c r="P444" s="27"/>
      <c r="Q444" s="27"/>
      <c r="R444" s="27"/>
      <c r="S444" s="28"/>
      <c r="T444" s="27"/>
      <c r="U444" s="27"/>
      <c r="V444" s="29"/>
      <c r="W444" s="27"/>
      <c r="X444" s="27"/>
      <c r="Y444" s="27"/>
      <c r="Z444" s="30"/>
      <c r="AA444" s="27"/>
      <c r="AB444" s="27"/>
      <c r="AC444" s="27"/>
      <c r="AD444" s="27"/>
      <c r="AE444" s="28"/>
      <c r="AF444" s="27"/>
      <c r="AG444" s="27"/>
      <c r="AH444" s="29"/>
      <c r="AI444" s="27"/>
      <c r="AJ444" s="27"/>
      <c r="AK444" s="27"/>
      <c r="AL444" s="30"/>
    </row>
    <row r="445" spans="1:38" x14ac:dyDescent="0.35">
      <c r="A445" s="1" t="s">
        <v>0</v>
      </c>
      <c r="B445" s="1" t="s">
        <v>126</v>
      </c>
      <c r="C445" s="1">
        <v>1</v>
      </c>
      <c r="D445" s="1">
        <v>2</v>
      </c>
      <c r="E445" s="1">
        <v>3</v>
      </c>
      <c r="F445" s="1">
        <v>4</v>
      </c>
      <c r="G445" s="1">
        <v>5</v>
      </c>
      <c r="H445" s="1">
        <v>6</v>
      </c>
      <c r="I445" s="1">
        <v>7</v>
      </c>
      <c r="J445" s="1">
        <v>8</v>
      </c>
      <c r="K445" s="1">
        <v>9</v>
      </c>
      <c r="L445" s="1">
        <v>10</v>
      </c>
      <c r="M445" s="1">
        <v>11</v>
      </c>
      <c r="N445" s="1">
        <v>12</v>
      </c>
      <c r="O445" s="1">
        <v>13</v>
      </c>
      <c r="P445" s="1">
        <v>14</v>
      </c>
      <c r="Q445" s="1">
        <v>15</v>
      </c>
      <c r="R445" s="1">
        <v>16</v>
      </c>
      <c r="S445" s="1">
        <v>17</v>
      </c>
      <c r="T445" s="1">
        <v>18</v>
      </c>
      <c r="U445" s="1">
        <v>19</v>
      </c>
      <c r="V445" s="1">
        <v>20</v>
      </c>
      <c r="W445" s="1">
        <v>21</v>
      </c>
      <c r="X445" s="1">
        <v>22</v>
      </c>
      <c r="Y445" s="1">
        <v>23</v>
      </c>
      <c r="Z445" s="1">
        <v>24</v>
      </c>
      <c r="AA445" s="1">
        <v>25</v>
      </c>
      <c r="AB445" s="1">
        <v>26</v>
      </c>
      <c r="AC445" s="1">
        <v>27</v>
      </c>
      <c r="AD445" s="1">
        <v>28</v>
      </c>
      <c r="AE445" s="1">
        <v>29</v>
      </c>
      <c r="AF445" s="1">
        <v>30</v>
      </c>
      <c r="AG445" s="1">
        <v>31</v>
      </c>
      <c r="AH445" s="1">
        <v>32</v>
      </c>
      <c r="AI445" s="1">
        <v>33</v>
      </c>
      <c r="AJ445" s="1">
        <v>34</v>
      </c>
      <c r="AK445" s="1">
        <v>35</v>
      </c>
      <c r="AL445" s="1">
        <v>36</v>
      </c>
    </row>
    <row r="446" spans="1:38" x14ac:dyDescent="0.35">
      <c r="A446" s="31" t="str">
        <f>CHAR(CODE(A409)+1)</f>
        <v>M</v>
      </c>
      <c r="B446" s="86">
        <v>0</v>
      </c>
      <c r="C446" s="6"/>
      <c r="D446" s="7"/>
      <c r="E446" s="7"/>
      <c r="F446" s="7"/>
      <c r="G446" s="8"/>
      <c r="H446" s="7"/>
      <c r="I446" s="7"/>
      <c r="J446" s="9"/>
      <c r="K446" s="7"/>
      <c r="L446" s="7"/>
      <c r="M446" s="7"/>
      <c r="N446" s="10"/>
      <c r="O446" s="7"/>
      <c r="P446" s="7"/>
      <c r="Q446" s="7"/>
      <c r="R446" s="7"/>
      <c r="S446" s="8"/>
      <c r="T446" s="7"/>
      <c r="U446" s="7"/>
      <c r="V446" s="9"/>
      <c r="W446" s="7"/>
      <c r="X446" s="7"/>
      <c r="Y446" s="7"/>
      <c r="Z446" s="10"/>
      <c r="AA446" s="7"/>
      <c r="AB446" s="7"/>
      <c r="AC446" s="7"/>
      <c r="AD446" s="7"/>
      <c r="AE446" s="8"/>
      <c r="AF446" s="7"/>
      <c r="AG446" s="7"/>
      <c r="AH446" s="9"/>
      <c r="AI446" s="7"/>
      <c r="AJ446" s="7"/>
      <c r="AK446" s="7"/>
      <c r="AL446" s="10"/>
    </row>
    <row r="447" spans="1:38" x14ac:dyDescent="0.35">
      <c r="A447" s="4" t="str">
        <f>A446</f>
        <v>M</v>
      </c>
      <c r="B447" s="86">
        <v>0</v>
      </c>
      <c r="C447" s="11"/>
      <c r="D447" s="12"/>
      <c r="E447" s="12"/>
      <c r="F447" s="12"/>
      <c r="G447" s="13"/>
      <c r="H447" s="12"/>
      <c r="I447" s="12"/>
      <c r="J447" s="14"/>
      <c r="K447" s="12"/>
      <c r="L447" s="12"/>
      <c r="M447" s="12"/>
      <c r="N447" s="15"/>
      <c r="O447" s="12"/>
      <c r="P447" s="12"/>
      <c r="Q447" s="12"/>
      <c r="R447" s="12"/>
      <c r="S447" s="13"/>
      <c r="T447" s="12"/>
      <c r="U447" s="12"/>
      <c r="V447" s="14"/>
      <c r="W447" s="12"/>
      <c r="X447" s="12"/>
      <c r="Y447" s="12"/>
      <c r="Z447" s="15"/>
      <c r="AA447" s="12"/>
      <c r="AB447" s="12"/>
      <c r="AC447" s="12"/>
      <c r="AD447" s="12"/>
      <c r="AE447" s="13"/>
      <c r="AF447" s="12"/>
      <c r="AG447" s="12"/>
      <c r="AH447" s="14"/>
      <c r="AI447" s="12"/>
      <c r="AJ447" s="12"/>
      <c r="AK447" s="12"/>
      <c r="AL447" s="15"/>
    </row>
    <row r="448" spans="1:38" x14ac:dyDescent="0.35">
      <c r="A448" s="4" t="str">
        <f t="shared" ref="A448:A481" si="11">A447</f>
        <v>M</v>
      </c>
      <c r="B448" s="86">
        <v>0</v>
      </c>
      <c r="C448" s="11"/>
      <c r="D448" s="12"/>
      <c r="E448" s="12"/>
      <c r="F448" s="12"/>
      <c r="G448" s="13">
        <v>22</v>
      </c>
      <c r="H448" s="12"/>
      <c r="I448" s="12"/>
      <c r="J448" s="14"/>
      <c r="K448" s="12"/>
      <c r="L448" s="12"/>
      <c r="M448" s="12"/>
      <c r="N448" s="15"/>
      <c r="O448" s="12"/>
      <c r="P448" s="12"/>
      <c r="Q448" s="12"/>
      <c r="R448" s="12"/>
      <c r="S448" s="13"/>
      <c r="T448" s="12"/>
      <c r="U448" s="12"/>
      <c r="V448" s="14"/>
      <c r="W448" s="12"/>
      <c r="X448" s="12"/>
      <c r="Y448" s="12"/>
      <c r="Z448" s="15"/>
      <c r="AA448" s="12"/>
      <c r="AB448" s="12"/>
      <c r="AC448" s="12"/>
      <c r="AD448" s="12"/>
      <c r="AE448" s="13"/>
      <c r="AF448" s="12"/>
      <c r="AG448" s="12"/>
      <c r="AH448" s="14"/>
      <c r="AI448" s="12"/>
      <c r="AJ448" s="12"/>
      <c r="AK448" s="12"/>
      <c r="AL448" s="15"/>
    </row>
    <row r="449" spans="1:38" x14ac:dyDescent="0.35">
      <c r="A449" s="4" t="str">
        <f t="shared" si="11"/>
        <v>M</v>
      </c>
      <c r="B449" s="86">
        <v>0</v>
      </c>
      <c r="C449" s="11"/>
      <c r="D449" s="12"/>
      <c r="E449" s="12"/>
      <c r="F449" s="12"/>
      <c r="G449" s="13"/>
      <c r="H449" s="12">
        <v>22</v>
      </c>
      <c r="I449" s="12"/>
      <c r="J449" s="14"/>
      <c r="K449" s="12"/>
      <c r="L449" s="12"/>
      <c r="M449" s="12"/>
      <c r="N449" s="15"/>
      <c r="O449" s="12"/>
      <c r="P449" s="12"/>
      <c r="Q449" s="12"/>
      <c r="R449" s="12"/>
      <c r="S449" s="13"/>
      <c r="T449" s="12"/>
      <c r="U449" s="12"/>
      <c r="V449" s="14"/>
      <c r="W449" s="12"/>
      <c r="X449" s="12"/>
      <c r="Y449" s="12"/>
      <c r="Z449" s="15"/>
      <c r="AA449" s="12"/>
      <c r="AB449" s="12"/>
      <c r="AC449" s="12"/>
      <c r="AD449" s="12"/>
      <c r="AE449" s="13"/>
      <c r="AF449" s="12"/>
      <c r="AG449" s="12"/>
      <c r="AH449" s="14"/>
      <c r="AI449" s="12"/>
      <c r="AJ449" s="12"/>
      <c r="AK449" s="12"/>
      <c r="AL449" s="15"/>
    </row>
    <row r="450" spans="1:38" x14ac:dyDescent="0.35">
      <c r="A450" s="4" t="str">
        <f t="shared" si="11"/>
        <v>M</v>
      </c>
      <c r="B450" s="86">
        <v>0</v>
      </c>
      <c r="C450" s="16"/>
      <c r="D450" s="17"/>
      <c r="E450" s="17"/>
      <c r="F450" s="17"/>
      <c r="G450" s="18"/>
      <c r="H450" s="17"/>
      <c r="I450" s="17">
        <v>22</v>
      </c>
      <c r="J450" s="19"/>
      <c r="K450" s="17"/>
      <c r="L450" s="17"/>
      <c r="M450" s="17"/>
      <c r="N450" s="20"/>
      <c r="O450" s="17"/>
      <c r="P450" s="17"/>
      <c r="Q450" s="17"/>
      <c r="R450" s="17"/>
      <c r="S450" s="18"/>
      <c r="T450" s="17"/>
      <c r="U450" s="17"/>
      <c r="V450" s="19"/>
      <c r="W450" s="17"/>
      <c r="X450" s="17"/>
      <c r="Y450" s="17"/>
      <c r="Z450" s="20"/>
      <c r="AA450" s="17"/>
      <c r="AB450" s="17"/>
      <c r="AC450" s="17"/>
      <c r="AD450" s="17"/>
      <c r="AE450" s="18"/>
      <c r="AF450" s="17"/>
      <c r="AG450" s="17"/>
      <c r="AH450" s="19"/>
      <c r="AI450" s="17"/>
      <c r="AJ450" s="17">
        <v>22</v>
      </c>
      <c r="AK450" s="17"/>
      <c r="AL450" s="20"/>
    </row>
    <row r="451" spans="1:38" x14ac:dyDescent="0.35">
      <c r="A451" s="4" t="str">
        <f t="shared" si="11"/>
        <v>M</v>
      </c>
      <c r="B451" s="86">
        <v>0</v>
      </c>
      <c r="C451" s="11"/>
      <c r="D451" s="12"/>
      <c r="E451" s="12"/>
      <c r="F451" s="12"/>
      <c r="G451" s="13"/>
      <c r="H451" s="12">
        <v>22</v>
      </c>
      <c r="I451" s="12"/>
      <c r="J451" s="14"/>
      <c r="K451" s="12"/>
      <c r="L451" s="12"/>
      <c r="M451" s="12"/>
      <c r="N451" s="15"/>
      <c r="O451" s="12"/>
      <c r="P451" s="12"/>
      <c r="Q451" s="12"/>
      <c r="R451" s="12"/>
      <c r="S451" s="13"/>
      <c r="T451" s="12"/>
      <c r="U451" s="12"/>
      <c r="V451" s="14"/>
      <c r="W451" s="12"/>
      <c r="X451" s="12"/>
      <c r="Y451" s="12"/>
      <c r="Z451" s="15"/>
      <c r="AA451" s="12"/>
      <c r="AB451" s="12"/>
      <c r="AC451" s="12"/>
      <c r="AD451" s="12"/>
      <c r="AE451" s="13"/>
      <c r="AF451" s="12"/>
      <c r="AG451" s="12">
        <v>22</v>
      </c>
      <c r="AH451" s="14"/>
      <c r="AI451" s="12">
        <v>22</v>
      </c>
      <c r="AJ451" s="12"/>
      <c r="AK451" s="12"/>
      <c r="AL451" s="15"/>
    </row>
    <row r="452" spans="1:38" x14ac:dyDescent="0.35">
      <c r="A452" s="4" t="str">
        <f t="shared" si="11"/>
        <v>M</v>
      </c>
      <c r="B452" s="86">
        <v>0</v>
      </c>
      <c r="C452" s="11"/>
      <c r="D452" s="12"/>
      <c r="E452" s="12"/>
      <c r="F452" s="12"/>
      <c r="G452" s="13"/>
      <c r="H452" s="12"/>
      <c r="I452" s="12"/>
      <c r="J452" s="14"/>
      <c r="K452" s="12"/>
      <c r="L452" s="12"/>
      <c r="M452" s="12"/>
      <c r="N452" s="15"/>
      <c r="O452" s="12"/>
      <c r="P452" s="12"/>
      <c r="Q452" s="12"/>
      <c r="R452" s="12"/>
      <c r="S452" s="13"/>
      <c r="T452" s="12"/>
      <c r="U452" s="12"/>
      <c r="V452" s="14"/>
      <c r="W452" s="12"/>
      <c r="X452" s="12"/>
      <c r="Y452" s="12"/>
      <c r="Z452" s="15"/>
      <c r="AA452" s="12"/>
      <c r="AB452" s="12"/>
      <c r="AC452" s="12"/>
      <c r="AD452" s="12"/>
      <c r="AE452" s="13"/>
      <c r="AF452" s="12"/>
      <c r="AG452" s="12"/>
      <c r="AH452" s="14">
        <v>22</v>
      </c>
      <c r="AI452" s="12"/>
      <c r="AJ452" s="12"/>
      <c r="AK452" s="12"/>
      <c r="AL452" s="15"/>
    </row>
    <row r="453" spans="1:38" x14ac:dyDescent="0.35">
      <c r="A453" s="4" t="str">
        <f t="shared" si="11"/>
        <v>M</v>
      </c>
      <c r="B453" s="86">
        <v>0</v>
      </c>
      <c r="C453" s="21"/>
      <c r="D453" s="22"/>
      <c r="E453" s="22"/>
      <c r="F453" s="22"/>
      <c r="G453" s="23"/>
      <c r="H453" s="22"/>
      <c r="I453" s="22"/>
      <c r="J453" s="24"/>
      <c r="K453" s="22"/>
      <c r="L453" s="22"/>
      <c r="M453" s="22"/>
      <c r="N453" s="25"/>
      <c r="O453" s="22"/>
      <c r="P453" s="22"/>
      <c r="Q453" s="22"/>
      <c r="R453" s="22"/>
      <c r="S453" s="23"/>
      <c r="T453" s="22"/>
      <c r="U453" s="22"/>
      <c r="V453" s="24"/>
      <c r="W453" s="22"/>
      <c r="X453" s="22"/>
      <c r="Y453" s="22"/>
      <c r="Z453" s="25"/>
      <c r="AA453" s="22"/>
      <c r="AB453" s="22"/>
      <c r="AC453" s="22"/>
      <c r="AD453" s="22"/>
      <c r="AE453" s="23"/>
      <c r="AF453" s="22"/>
      <c r="AG453" s="22"/>
      <c r="AH453" s="24"/>
      <c r="AI453" s="22"/>
      <c r="AJ453" s="22"/>
      <c r="AK453" s="22"/>
      <c r="AL453" s="25"/>
    </row>
    <row r="454" spans="1:38" x14ac:dyDescent="0.35">
      <c r="A454" s="4" t="str">
        <f t="shared" si="11"/>
        <v>M</v>
      </c>
      <c r="B454" s="86">
        <v>0</v>
      </c>
      <c r="C454" s="11"/>
      <c r="D454" s="12"/>
      <c r="E454" s="12"/>
      <c r="F454" s="12"/>
      <c r="G454" s="13"/>
      <c r="H454" s="12"/>
      <c r="I454" s="12"/>
      <c r="J454" s="14"/>
      <c r="K454" s="12"/>
      <c r="L454" s="12"/>
      <c r="M454" s="12"/>
      <c r="N454" s="15"/>
      <c r="O454" s="12"/>
      <c r="P454" s="12"/>
      <c r="Q454" s="12"/>
      <c r="R454" s="12"/>
      <c r="S454" s="13"/>
      <c r="T454" s="12"/>
      <c r="U454" s="12"/>
      <c r="V454" s="14"/>
      <c r="W454" s="12"/>
      <c r="X454" s="12"/>
      <c r="Y454" s="12"/>
      <c r="Z454" s="15"/>
      <c r="AA454" s="12"/>
      <c r="AB454" s="12"/>
      <c r="AC454" s="12"/>
      <c r="AD454" s="12"/>
      <c r="AE454" s="13"/>
      <c r="AF454" s="12"/>
      <c r="AG454" s="12"/>
      <c r="AH454" s="14"/>
      <c r="AI454" s="12"/>
      <c r="AJ454" s="12"/>
      <c r="AK454" s="12"/>
      <c r="AL454" s="15"/>
    </row>
    <row r="455" spans="1:38" x14ac:dyDescent="0.35">
      <c r="A455" s="4" t="str">
        <f t="shared" si="11"/>
        <v>M</v>
      </c>
      <c r="B455" s="86">
        <v>0</v>
      </c>
      <c r="C455" s="11"/>
      <c r="D455" s="12"/>
      <c r="E455" s="12"/>
      <c r="F455" s="12"/>
      <c r="G455" s="13"/>
      <c r="H455" s="12"/>
      <c r="I455" s="12"/>
      <c r="J455" s="14"/>
      <c r="K455" s="12"/>
      <c r="L455" s="12"/>
      <c r="M455" s="12"/>
      <c r="N455" s="15"/>
      <c r="O455" s="12"/>
      <c r="P455" s="12"/>
      <c r="Q455" s="12"/>
      <c r="R455" s="12"/>
      <c r="S455" s="13"/>
      <c r="T455" s="12"/>
      <c r="U455" s="12"/>
      <c r="V455" s="14"/>
      <c r="W455" s="12"/>
      <c r="X455" s="12"/>
      <c r="Y455" s="12"/>
      <c r="Z455" s="15"/>
      <c r="AA455" s="12"/>
      <c r="AB455" s="12"/>
      <c r="AC455" s="12"/>
      <c r="AD455" s="12"/>
      <c r="AE455" s="13"/>
      <c r="AF455" s="12"/>
      <c r="AG455" s="12"/>
      <c r="AH455" s="14"/>
      <c r="AI455" s="12"/>
      <c r="AJ455" s="12"/>
      <c r="AK455" s="12"/>
      <c r="AL455" s="15"/>
    </row>
    <row r="456" spans="1:38" x14ac:dyDescent="0.35">
      <c r="A456" s="4" t="str">
        <f t="shared" si="11"/>
        <v>M</v>
      </c>
      <c r="B456" s="86">
        <v>0</v>
      </c>
      <c r="C456" s="11"/>
      <c r="D456" s="12"/>
      <c r="E456" s="12"/>
      <c r="F456" s="12"/>
      <c r="G456" s="13"/>
      <c r="H456" s="12"/>
      <c r="I456" s="12"/>
      <c r="J456" s="14"/>
      <c r="K456" s="12"/>
      <c r="L456" s="12"/>
      <c r="M456" s="12"/>
      <c r="N456" s="15"/>
      <c r="O456" s="12"/>
      <c r="P456" s="12"/>
      <c r="Q456" s="12"/>
      <c r="R456" s="12"/>
      <c r="S456" s="13"/>
      <c r="T456" s="12"/>
      <c r="U456" s="12"/>
      <c r="V456" s="14"/>
      <c r="W456" s="12"/>
      <c r="X456" s="12"/>
      <c r="Y456" s="12"/>
      <c r="Z456" s="15"/>
      <c r="AA456" s="12"/>
      <c r="AB456" s="12"/>
      <c r="AC456" s="12"/>
      <c r="AD456" s="12"/>
      <c r="AE456" s="13"/>
      <c r="AF456" s="12"/>
      <c r="AG456" s="12"/>
      <c r="AH456" s="14"/>
      <c r="AI456" s="12"/>
      <c r="AJ456" s="12"/>
      <c r="AK456" s="12"/>
      <c r="AL456" s="15"/>
    </row>
    <row r="457" spans="1:38" x14ac:dyDescent="0.35">
      <c r="A457" s="4" t="str">
        <f t="shared" si="11"/>
        <v>M</v>
      </c>
      <c r="B457" s="86">
        <v>0</v>
      </c>
      <c r="C457" s="11"/>
      <c r="D457" s="12"/>
      <c r="E457" s="12"/>
      <c r="F457" s="12"/>
      <c r="G457" s="13"/>
      <c r="H457" s="12"/>
      <c r="I457" s="12"/>
      <c r="J457" s="14"/>
      <c r="K457" s="12"/>
      <c r="L457" s="12"/>
      <c r="M457" s="12"/>
      <c r="N457" s="15"/>
      <c r="O457" s="12"/>
      <c r="P457" s="12"/>
      <c r="Q457" s="12"/>
      <c r="R457" s="12"/>
      <c r="S457" s="13"/>
      <c r="T457" s="12"/>
      <c r="U457" s="12"/>
      <c r="V457" s="14"/>
      <c r="W457" s="12"/>
      <c r="X457" s="12"/>
      <c r="Y457" s="12"/>
      <c r="Z457" s="15"/>
      <c r="AA457" s="12"/>
      <c r="AB457" s="12"/>
      <c r="AC457" s="12"/>
      <c r="AD457" s="12"/>
      <c r="AE457" s="13"/>
      <c r="AF457" s="12"/>
      <c r="AG457" s="12"/>
      <c r="AH457" s="14"/>
      <c r="AI457" s="12"/>
      <c r="AJ457" s="12"/>
      <c r="AK457" s="12"/>
      <c r="AL457" s="15"/>
    </row>
    <row r="458" spans="1:38" x14ac:dyDescent="0.35">
      <c r="A458" s="4" t="str">
        <f t="shared" si="11"/>
        <v>M</v>
      </c>
      <c r="B458" s="86">
        <v>0</v>
      </c>
      <c r="C458" s="6"/>
      <c r="D458" s="7"/>
      <c r="E458" s="7"/>
      <c r="F458" s="7"/>
      <c r="G458" s="8"/>
      <c r="H458" s="7"/>
      <c r="I458" s="7"/>
      <c r="J458" s="9"/>
      <c r="K458" s="7"/>
      <c r="L458" s="7"/>
      <c r="M458" s="7"/>
      <c r="N458" s="10"/>
      <c r="O458" s="7"/>
      <c r="P458" s="7"/>
      <c r="Q458" s="7"/>
      <c r="R458" s="7"/>
      <c r="S458" s="8"/>
      <c r="T458" s="7"/>
      <c r="U458" s="7"/>
      <c r="V458" s="9"/>
      <c r="W458" s="7"/>
      <c r="X458" s="7"/>
      <c r="Y458" s="7"/>
      <c r="Z458" s="10"/>
      <c r="AA458" s="7"/>
      <c r="AB458" s="7"/>
      <c r="AC458" s="7"/>
      <c r="AD458" s="7"/>
      <c r="AE458" s="8"/>
      <c r="AF458" s="7"/>
      <c r="AG458" s="7"/>
      <c r="AH458" s="9"/>
      <c r="AI458" s="7"/>
      <c r="AJ458" s="7"/>
      <c r="AK458" s="7"/>
      <c r="AL458" s="10"/>
    </row>
    <row r="459" spans="1:38" x14ac:dyDescent="0.35">
      <c r="A459" s="4" t="str">
        <f t="shared" si="11"/>
        <v>M</v>
      </c>
      <c r="B459" s="86">
        <v>0</v>
      </c>
      <c r="C459" s="11"/>
      <c r="D459" s="12"/>
      <c r="E459" s="12"/>
      <c r="F459" s="12"/>
      <c r="G459" s="13"/>
      <c r="H459" s="12"/>
      <c r="I459" s="12"/>
      <c r="J459" s="14"/>
      <c r="K459" s="12"/>
      <c r="L459" s="12"/>
      <c r="M459" s="12"/>
      <c r="N459" s="15"/>
      <c r="O459" s="12"/>
      <c r="P459" s="12"/>
      <c r="Q459" s="12"/>
      <c r="R459" s="12"/>
      <c r="S459" s="13"/>
      <c r="T459" s="12"/>
      <c r="U459" s="12"/>
      <c r="V459" s="14"/>
      <c r="W459" s="12"/>
      <c r="X459" s="12"/>
      <c r="Y459" s="12"/>
      <c r="Z459" s="15"/>
      <c r="AA459" s="12"/>
      <c r="AB459" s="12"/>
      <c r="AC459" s="12"/>
      <c r="AD459" s="12"/>
      <c r="AE459" s="13"/>
      <c r="AF459" s="12"/>
      <c r="AG459" s="12"/>
      <c r="AH459" s="14"/>
      <c r="AI459" s="12"/>
      <c r="AJ459" s="12"/>
      <c r="AK459" s="12"/>
      <c r="AL459" s="15"/>
    </row>
    <row r="460" spans="1:38" x14ac:dyDescent="0.35">
      <c r="A460" s="4" t="str">
        <f t="shared" si="11"/>
        <v>M</v>
      </c>
      <c r="B460" s="86">
        <v>0</v>
      </c>
      <c r="C460" s="11"/>
      <c r="D460" s="12"/>
      <c r="E460" s="12"/>
      <c r="F460" s="12"/>
      <c r="G460" s="13"/>
      <c r="H460" s="12"/>
      <c r="I460" s="12"/>
      <c r="J460" s="14"/>
      <c r="K460" s="12"/>
      <c r="L460" s="12"/>
      <c r="M460" s="12"/>
      <c r="N460" s="15"/>
      <c r="O460" s="12"/>
      <c r="P460" s="12"/>
      <c r="Q460" s="12"/>
      <c r="R460" s="12"/>
      <c r="S460" s="13"/>
      <c r="T460" s="12"/>
      <c r="U460" s="12"/>
      <c r="V460" s="14"/>
      <c r="W460" s="12"/>
      <c r="X460" s="12"/>
      <c r="Y460" s="12"/>
      <c r="Z460" s="15"/>
      <c r="AA460" s="12"/>
      <c r="AB460" s="12"/>
      <c r="AC460" s="12"/>
      <c r="AD460" s="12"/>
      <c r="AE460" s="13"/>
      <c r="AF460" s="12"/>
      <c r="AG460" s="12"/>
      <c r="AH460" s="14"/>
      <c r="AI460" s="12"/>
      <c r="AJ460" s="12"/>
      <c r="AK460" s="12"/>
      <c r="AL460" s="15"/>
    </row>
    <row r="461" spans="1:38" x14ac:dyDescent="0.35">
      <c r="A461" s="4" t="str">
        <f t="shared" si="11"/>
        <v>M</v>
      </c>
      <c r="B461" s="86">
        <v>0</v>
      </c>
      <c r="C461" s="11"/>
      <c r="D461" s="12"/>
      <c r="E461" s="12"/>
      <c r="F461" s="12"/>
      <c r="G461" s="13"/>
      <c r="H461" s="12"/>
      <c r="I461" s="12"/>
      <c r="J461" s="14"/>
      <c r="K461" s="12"/>
      <c r="L461" s="12"/>
      <c r="M461" s="12"/>
      <c r="N461" s="15"/>
      <c r="O461" s="12"/>
      <c r="P461" s="12"/>
      <c r="Q461" s="12"/>
      <c r="R461" s="12"/>
      <c r="S461" s="13"/>
      <c r="T461" s="12">
        <v>22</v>
      </c>
      <c r="U461" s="12"/>
      <c r="V461" s="14"/>
      <c r="W461" s="12"/>
      <c r="X461" s="12"/>
      <c r="Y461" s="12"/>
      <c r="Z461" s="15"/>
      <c r="AA461" s="12"/>
      <c r="AB461" s="12"/>
      <c r="AC461" s="12"/>
      <c r="AD461" s="12"/>
      <c r="AE461" s="13"/>
      <c r="AF461" s="12"/>
      <c r="AG461" s="12"/>
      <c r="AH461" s="14"/>
      <c r="AI461" s="12"/>
      <c r="AJ461" s="12"/>
      <c r="AK461" s="12"/>
      <c r="AL461" s="15"/>
    </row>
    <row r="462" spans="1:38" x14ac:dyDescent="0.35">
      <c r="A462" s="4" t="str">
        <f t="shared" si="11"/>
        <v>M</v>
      </c>
      <c r="B462" s="86">
        <v>0</v>
      </c>
      <c r="C462" s="16"/>
      <c r="D462" s="17"/>
      <c r="E462" s="17"/>
      <c r="F462" s="17"/>
      <c r="G462" s="18"/>
      <c r="H462" s="17"/>
      <c r="I462" s="17"/>
      <c r="J462" s="19"/>
      <c r="K462" s="17"/>
      <c r="L462" s="17"/>
      <c r="M462" s="17"/>
      <c r="N462" s="20"/>
      <c r="O462" s="17"/>
      <c r="P462" s="17"/>
      <c r="Q462" s="17"/>
      <c r="R462" s="17"/>
      <c r="S462" s="18"/>
      <c r="T462" s="17"/>
      <c r="U462" s="17">
        <v>22</v>
      </c>
      <c r="V462" s="19"/>
      <c r="W462" s="17"/>
      <c r="X462" s="17"/>
      <c r="Y462" s="17"/>
      <c r="Z462" s="20"/>
      <c r="AA462" s="17"/>
      <c r="AB462" s="17"/>
      <c r="AC462" s="17"/>
      <c r="AD462" s="17"/>
      <c r="AE462" s="18"/>
      <c r="AF462" s="17"/>
      <c r="AG462" s="17"/>
      <c r="AH462" s="19"/>
      <c r="AI462" s="17"/>
      <c r="AJ462" s="17"/>
      <c r="AK462" s="17"/>
      <c r="AL462" s="20"/>
    </row>
    <row r="463" spans="1:38" x14ac:dyDescent="0.35">
      <c r="A463" s="4" t="str">
        <f t="shared" si="11"/>
        <v>M</v>
      </c>
      <c r="B463" s="86">
        <v>0</v>
      </c>
      <c r="C463" s="11"/>
      <c r="D463" s="12"/>
      <c r="E463" s="12"/>
      <c r="F463" s="12"/>
      <c r="G463" s="13"/>
      <c r="H463" s="12"/>
      <c r="I463" s="12"/>
      <c r="J463" s="14"/>
      <c r="K463" s="12"/>
      <c r="L463" s="12"/>
      <c r="M463" s="12"/>
      <c r="N463" s="15"/>
      <c r="O463" s="12"/>
      <c r="P463" s="12"/>
      <c r="Q463" s="12"/>
      <c r="R463" s="12"/>
      <c r="S463" s="13">
        <v>22</v>
      </c>
      <c r="T463" s="12"/>
      <c r="U463" s="12"/>
      <c r="V463" s="14"/>
      <c r="W463" s="12">
        <v>22</v>
      </c>
      <c r="X463" s="12"/>
      <c r="Y463" s="12"/>
      <c r="Z463" s="15"/>
      <c r="AA463" s="12"/>
      <c r="AB463" s="12"/>
      <c r="AC463" s="12"/>
      <c r="AD463" s="12"/>
      <c r="AE463" s="13"/>
      <c r="AF463" s="12"/>
      <c r="AG463" s="12"/>
      <c r="AH463" s="14"/>
      <c r="AI463" s="12"/>
      <c r="AJ463" s="12"/>
      <c r="AK463" s="12"/>
      <c r="AL463" s="15"/>
    </row>
    <row r="464" spans="1:38" x14ac:dyDescent="0.35">
      <c r="A464" s="4" t="str">
        <f t="shared" si="11"/>
        <v>M</v>
      </c>
      <c r="B464" s="86">
        <v>0</v>
      </c>
      <c r="C464" s="11"/>
      <c r="D464" s="12"/>
      <c r="E464" s="12"/>
      <c r="F464" s="12"/>
      <c r="G464" s="13"/>
      <c r="H464" s="12"/>
      <c r="I464" s="12"/>
      <c r="J464" s="14"/>
      <c r="K464" s="12"/>
      <c r="L464" s="12"/>
      <c r="M464" s="12"/>
      <c r="N464" s="15"/>
      <c r="O464" s="12"/>
      <c r="P464" s="12"/>
      <c r="Q464" s="12"/>
      <c r="R464" s="12">
        <v>22</v>
      </c>
      <c r="S464" s="13"/>
      <c r="T464" s="12"/>
      <c r="U464" s="12"/>
      <c r="V464" s="14">
        <v>22</v>
      </c>
      <c r="W464" s="12"/>
      <c r="X464" s="12"/>
      <c r="Y464" s="12"/>
      <c r="Z464" s="15"/>
      <c r="AA464" s="12"/>
      <c r="AB464" s="12"/>
      <c r="AC464" s="12"/>
      <c r="AD464" s="12"/>
      <c r="AE464" s="13"/>
      <c r="AF464" s="12"/>
      <c r="AG464" s="12"/>
      <c r="AH464" s="14"/>
      <c r="AI464" s="12"/>
      <c r="AJ464" s="12"/>
      <c r="AK464" s="12"/>
      <c r="AL464" s="15"/>
    </row>
    <row r="465" spans="1:38" x14ac:dyDescent="0.35">
      <c r="A465" s="4" t="str">
        <f t="shared" si="11"/>
        <v>M</v>
      </c>
      <c r="B465" s="86">
        <v>0</v>
      </c>
      <c r="C465" s="21"/>
      <c r="D465" s="22"/>
      <c r="E465" s="22"/>
      <c r="F465" s="22"/>
      <c r="G465" s="23"/>
      <c r="H465" s="22"/>
      <c r="I465" s="22"/>
      <c r="J465" s="24"/>
      <c r="K465" s="22"/>
      <c r="L465" s="22"/>
      <c r="M465" s="22"/>
      <c r="N465" s="25"/>
      <c r="O465" s="22"/>
      <c r="P465" s="22"/>
      <c r="Q465" s="22"/>
      <c r="R465" s="22"/>
      <c r="S465" s="23"/>
      <c r="T465" s="22">
        <v>22</v>
      </c>
      <c r="U465" s="22"/>
      <c r="V465" s="24"/>
      <c r="W465" s="22"/>
      <c r="X465" s="22"/>
      <c r="Y465" s="22"/>
      <c r="Z465" s="25"/>
      <c r="AA465" s="22"/>
      <c r="AB465" s="22"/>
      <c r="AC465" s="22"/>
      <c r="AD465" s="22"/>
      <c r="AE465" s="23"/>
      <c r="AF465" s="22"/>
      <c r="AG465" s="22"/>
      <c r="AH465" s="24"/>
      <c r="AI465" s="22"/>
      <c r="AJ465" s="22"/>
      <c r="AK465" s="22"/>
      <c r="AL465" s="25"/>
    </row>
    <row r="466" spans="1:38" x14ac:dyDescent="0.35">
      <c r="A466" s="4" t="str">
        <f t="shared" si="11"/>
        <v>M</v>
      </c>
      <c r="B466" s="86">
        <v>0</v>
      </c>
      <c r="C466" s="11"/>
      <c r="D466" s="12"/>
      <c r="E466" s="12"/>
      <c r="F466" s="12"/>
      <c r="G466" s="13"/>
      <c r="H466" s="12"/>
      <c r="I466" s="12"/>
      <c r="J466" s="14"/>
      <c r="K466" s="12"/>
      <c r="L466" s="12"/>
      <c r="M466" s="12"/>
      <c r="N466" s="15"/>
      <c r="O466" s="12"/>
      <c r="P466" s="12"/>
      <c r="Q466" s="12"/>
      <c r="R466" s="12"/>
      <c r="S466" s="13"/>
      <c r="T466" s="12"/>
      <c r="U466" s="12">
        <v>22</v>
      </c>
      <c r="V466" s="14"/>
      <c r="W466" s="12"/>
      <c r="X466" s="12"/>
      <c r="Y466" s="12"/>
      <c r="Z466" s="15"/>
      <c r="AA466" s="12"/>
      <c r="AB466" s="12"/>
      <c r="AC466" s="12"/>
      <c r="AD466" s="12"/>
      <c r="AE466" s="13"/>
      <c r="AF466" s="12"/>
      <c r="AG466" s="12"/>
      <c r="AH466" s="14"/>
      <c r="AI466" s="12"/>
      <c r="AJ466" s="12"/>
      <c r="AK466" s="12"/>
      <c r="AL466" s="15"/>
    </row>
    <row r="467" spans="1:38" x14ac:dyDescent="0.35">
      <c r="A467" s="4" t="str">
        <f t="shared" si="11"/>
        <v>M</v>
      </c>
      <c r="B467" s="86">
        <v>0</v>
      </c>
      <c r="C467" s="11"/>
      <c r="D467" s="12"/>
      <c r="E467" s="12"/>
      <c r="F467" s="12"/>
      <c r="G467" s="13"/>
      <c r="H467" s="12"/>
      <c r="I467" s="12"/>
      <c r="J467" s="14"/>
      <c r="K467" s="12"/>
      <c r="L467" s="12"/>
      <c r="M467" s="12"/>
      <c r="N467" s="15"/>
      <c r="O467" s="12"/>
      <c r="P467" s="12"/>
      <c r="Q467" s="12"/>
      <c r="R467" s="12"/>
      <c r="S467" s="13"/>
      <c r="T467" s="12"/>
      <c r="U467" s="12"/>
      <c r="V467" s="14"/>
      <c r="W467" s="12"/>
      <c r="X467" s="12"/>
      <c r="Y467" s="12"/>
      <c r="Z467" s="15"/>
      <c r="AA467" s="12"/>
      <c r="AB467" s="12"/>
      <c r="AC467" s="12"/>
      <c r="AD467" s="12"/>
      <c r="AE467" s="13"/>
      <c r="AF467" s="12"/>
      <c r="AG467" s="12"/>
      <c r="AH467" s="14"/>
      <c r="AI467" s="12"/>
      <c r="AJ467" s="12"/>
      <c r="AK467" s="12"/>
      <c r="AL467" s="15"/>
    </row>
    <row r="468" spans="1:38" x14ac:dyDescent="0.35">
      <c r="A468" s="4" t="str">
        <f t="shared" si="11"/>
        <v>M</v>
      </c>
      <c r="B468" s="86">
        <v>0</v>
      </c>
      <c r="C468" s="11"/>
      <c r="D468" s="12"/>
      <c r="E468" s="12"/>
      <c r="F468" s="12"/>
      <c r="G468" s="13"/>
      <c r="H468" s="12"/>
      <c r="I468" s="12"/>
      <c r="J468" s="14"/>
      <c r="K468" s="12"/>
      <c r="L468" s="12"/>
      <c r="M468" s="12"/>
      <c r="N468" s="15"/>
      <c r="O468" s="12"/>
      <c r="P468" s="12"/>
      <c r="Q468" s="12"/>
      <c r="R468" s="12"/>
      <c r="S468" s="13"/>
      <c r="T468" s="12"/>
      <c r="U468" s="12"/>
      <c r="V468" s="14"/>
      <c r="W468" s="12"/>
      <c r="X468" s="12"/>
      <c r="Y468" s="12"/>
      <c r="Z468" s="15"/>
      <c r="AA468" s="12"/>
      <c r="AB468" s="12"/>
      <c r="AC468" s="12"/>
      <c r="AD468" s="12"/>
      <c r="AE468" s="13"/>
      <c r="AF468" s="12"/>
      <c r="AG468" s="12"/>
      <c r="AH468" s="14"/>
      <c r="AI468" s="12"/>
      <c r="AJ468" s="12"/>
      <c r="AK468" s="12"/>
      <c r="AL468" s="15"/>
    </row>
    <row r="469" spans="1:38" x14ac:dyDescent="0.35">
      <c r="A469" s="4" t="str">
        <f t="shared" si="11"/>
        <v>M</v>
      </c>
      <c r="B469" s="86">
        <v>0</v>
      </c>
      <c r="C469" s="26"/>
      <c r="D469" s="27"/>
      <c r="E469" s="27"/>
      <c r="F469" s="27"/>
      <c r="G469" s="28"/>
      <c r="H469" s="27"/>
      <c r="I469" s="27"/>
      <c r="J469" s="29"/>
      <c r="K469" s="27"/>
      <c r="L469" s="27"/>
      <c r="M469" s="27"/>
      <c r="N469" s="30"/>
      <c r="O469" s="27"/>
      <c r="P469" s="27"/>
      <c r="Q469" s="27"/>
      <c r="R469" s="27"/>
      <c r="S469" s="28"/>
      <c r="T469" s="27"/>
      <c r="U469" s="27"/>
      <c r="V469" s="29"/>
      <c r="W469" s="27"/>
      <c r="X469" s="27"/>
      <c r="Y469" s="27"/>
      <c r="Z469" s="30"/>
      <c r="AA469" s="27"/>
      <c r="AB469" s="27"/>
      <c r="AC469" s="27"/>
      <c r="AD469" s="27"/>
      <c r="AE469" s="28"/>
      <c r="AF469" s="27"/>
      <c r="AG469" s="27"/>
      <c r="AH469" s="29"/>
      <c r="AI469" s="27"/>
      <c r="AJ469" s="27"/>
      <c r="AK469" s="27"/>
      <c r="AL469" s="30"/>
    </row>
    <row r="470" spans="1:38" x14ac:dyDescent="0.35">
      <c r="A470" s="4" t="str">
        <f t="shared" si="11"/>
        <v>M</v>
      </c>
      <c r="B470" s="86">
        <v>0</v>
      </c>
      <c r="C470" s="6"/>
      <c r="D470" s="7"/>
      <c r="E470" s="7"/>
      <c r="F470" s="7"/>
      <c r="G470" s="8"/>
      <c r="H470" s="7"/>
      <c r="I470" s="7"/>
      <c r="J470" s="9"/>
      <c r="K470" s="7"/>
      <c r="L470" s="7"/>
      <c r="M470" s="7"/>
      <c r="N470" s="10"/>
      <c r="O470" s="7"/>
      <c r="P470" s="7"/>
      <c r="Q470" s="7"/>
      <c r="R470" s="7"/>
      <c r="S470" s="8"/>
      <c r="T470" s="7"/>
      <c r="U470" s="7"/>
      <c r="V470" s="9"/>
      <c r="W470" s="7"/>
      <c r="X470" s="7"/>
      <c r="Y470" s="7"/>
      <c r="Z470" s="10"/>
      <c r="AA470" s="7"/>
      <c r="AB470" s="7"/>
      <c r="AC470" s="7"/>
      <c r="AD470" s="7"/>
      <c r="AE470" s="8"/>
      <c r="AF470" s="7"/>
      <c r="AG470" s="7"/>
      <c r="AH470" s="9"/>
      <c r="AI470" s="7"/>
      <c r="AJ470" s="7"/>
      <c r="AK470" s="7"/>
      <c r="AL470" s="10"/>
    </row>
    <row r="471" spans="1:38" x14ac:dyDescent="0.35">
      <c r="A471" s="4" t="str">
        <f t="shared" si="11"/>
        <v>M</v>
      </c>
      <c r="B471" s="86">
        <v>0</v>
      </c>
      <c r="C471" s="11"/>
      <c r="D471" s="12"/>
      <c r="E471" s="12"/>
      <c r="F471" s="12"/>
      <c r="G471" s="13"/>
      <c r="H471" s="12"/>
      <c r="I471" s="12"/>
      <c r="J471" s="14"/>
      <c r="K471" s="12"/>
      <c r="L471" s="12"/>
      <c r="M471" s="12"/>
      <c r="N471" s="15"/>
      <c r="O471" s="12"/>
      <c r="P471" s="12"/>
      <c r="Q471" s="12"/>
      <c r="R471" s="12"/>
      <c r="S471" s="13"/>
      <c r="T471" s="12"/>
      <c r="U471" s="12"/>
      <c r="V471" s="14"/>
      <c r="W471" s="12"/>
      <c r="X471" s="12"/>
      <c r="Y471" s="12"/>
      <c r="Z471" s="15"/>
      <c r="AA471" s="12"/>
      <c r="AB471" s="12"/>
      <c r="AC471" s="12"/>
      <c r="AD471" s="12"/>
      <c r="AE471" s="13"/>
      <c r="AF471" s="12"/>
      <c r="AG471" s="12"/>
      <c r="AH471" s="14"/>
      <c r="AI471" s="12"/>
      <c r="AJ471" s="12"/>
      <c r="AK471" s="12"/>
      <c r="AL471" s="15"/>
    </row>
    <row r="472" spans="1:38" x14ac:dyDescent="0.35">
      <c r="A472" s="4" t="str">
        <f t="shared" si="11"/>
        <v>M</v>
      </c>
      <c r="B472" s="86">
        <v>0</v>
      </c>
      <c r="C472" s="11"/>
      <c r="D472" s="12"/>
      <c r="E472" s="12"/>
      <c r="F472" s="12"/>
      <c r="G472" s="13"/>
      <c r="H472" s="12"/>
      <c r="I472" s="12"/>
      <c r="J472" s="14"/>
      <c r="K472" s="12"/>
      <c r="L472" s="12"/>
      <c r="M472" s="12"/>
      <c r="N472" s="15"/>
      <c r="O472" s="12"/>
      <c r="P472" s="12"/>
      <c r="Q472" s="12"/>
      <c r="R472" s="12"/>
      <c r="S472" s="13"/>
      <c r="T472" s="12"/>
      <c r="U472" s="12"/>
      <c r="V472" s="14"/>
      <c r="W472" s="12"/>
      <c r="X472" s="12"/>
      <c r="Y472" s="12"/>
      <c r="Z472" s="15"/>
      <c r="AA472" s="12"/>
      <c r="AB472" s="12"/>
      <c r="AC472" s="12"/>
      <c r="AD472" s="12"/>
      <c r="AE472" s="13"/>
      <c r="AF472" s="12"/>
      <c r="AG472" s="12"/>
      <c r="AH472" s="14"/>
      <c r="AI472" s="12"/>
      <c r="AJ472" s="12"/>
      <c r="AK472" s="12"/>
      <c r="AL472" s="15"/>
    </row>
    <row r="473" spans="1:38" x14ac:dyDescent="0.35">
      <c r="A473" s="4" t="str">
        <f t="shared" si="11"/>
        <v>M</v>
      </c>
      <c r="B473" s="86">
        <v>0</v>
      </c>
      <c r="C473" s="11"/>
      <c r="D473" s="12"/>
      <c r="E473" s="12"/>
      <c r="F473" s="12"/>
      <c r="G473" s="13"/>
      <c r="H473" s="12"/>
      <c r="I473" s="12"/>
      <c r="J473" s="14"/>
      <c r="K473" s="12"/>
      <c r="L473" s="12"/>
      <c r="M473" s="12"/>
      <c r="N473" s="15"/>
      <c r="O473" s="12"/>
      <c r="P473" s="12"/>
      <c r="Q473" s="12"/>
      <c r="R473" s="12"/>
      <c r="S473" s="13"/>
      <c r="T473" s="12"/>
      <c r="U473" s="12"/>
      <c r="V473" s="14"/>
      <c r="W473" s="12"/>
      <c r="X473" s="12"/>
      <c r="Y473" s="12"/>
      <c r="Z473" s="15"/>
      <c r="AA473" s="12"/>
      <c r="AB473" s="12"/>
      <c r="AC473" s="12"/>
      <c r="AD473" s="12"/>
      <c r="AE473" s="13"/>
      <c r="AF473" s="12"/>
      <c r="AG473" s="12"/>
      <c r="AH473" s="14"/>
      <c r="AI473" s="12"/>
      <c r="AJ473" s="12"/>
      <c r="AK473" s="12"/>
      <c r="AL473" s="15"/>
    </row>
    <row r="474" spans="1:38" x14ac:dyDescent="0.35">
      <c r="A474" s="4" t="str">
        <f t="shared" si="11"/>
        <v>M</v>
      </c>
      <c r="B474" s="86">
        <v>0</v>
      </c>
      <c r="C474" s="16"/>
      <c r="D474" s="17"/>
      <c r="E474" s="17"/>
      <c r="F474" s="17">
        <v>22</v>
      </c>
      <c r="G474" s="18"/>
      <c r="H474" s="17"/>
      <c r="I474" s="17"/>
      <c r="J474" s="19"/>
      <c r="K474" s="17"/>
      <c r="L474" s="17"/>
      <c r="M474" s="17"/>
      <c r="N474" s="20"/>
      <c r="O474" s="17"/>
      <c r="P474" s="17"/>
      <c r="Q474" s="17"/>
      <c r="R474" s="17"/>
      <c r="S474" s="18"/>
      <c r="T474" s="17"/>
      <c r="U474" s="17"/>
      <c r="V474" s="19"/>
      <c r="W474" s="17"/>
      <c r="X474" s="17"/>
      <c r="Y474" s="17"/>
      <c r="Z474" s="20"/>
      <c r="AA474" s="17"/>
      <c r="AB474" s="17"/>
      <c r="AC474" s="17"/>
      <c r="AD474" s="17"/>
      <c r="AE474" s="18"/>
      <c r="AF474" s="17"/>
      <c r="AG474" s="17"/>
      <c r="AH474" s="19"/>
      <c r="AI474" s="17"/>
      <c r="AJ474" s="17"/>
      <c r="AK474" s="17"/>
      <c r="AL474" s="20"/>
    </row>
    <row r="475" spans="1:38" x14ac:dyDescent="0.35">
      <c r="A475" s="4" t="str">
        <f t="shared" si="11"/>
        <v>M</v>
      </c>
      <c r="B475" s="86">
        <v>0</v>
      </c>
      <c r="C475" s="11"/>
      <c r="D475" s="12"/>
      <c r="E475" s="12"/>
      <c r="F475" s="12"/>
      <c r="G475" s="13">
        <v>22</v>
      </c>
      <c r="H475" s="12"/>
      <c r="I475" s="12"/>
      <c r="J475" s="14"/>
      <c r="K475" s="12"/>
      <c r="L475" s="12"/>
      <c r="M475" s="12"/>
      <c r="N475" s="15"/>
      <c r="O475" s="12"/>
      <c r="P475" s="12"/>
      <c r="Q475" s="12"/>
      <c r="R475" s="12"/>
      <c r="S475" s="13"/>
      <c r="T475" s="12"/>
      <c r="U475" s="12"/>
      <c r="V475" s="14"/>
      <c r="W475" s="12"/>
      <c r="X475" s="12"/>
      <c r="Y475" s="12"/>
      <c r="Z475" s="15"/>
      <c r="AA475" s="12"/>
      <c r="AB475" s="12"/>
      <c r="AC475" s="12"/>
      <c r="AD475" s="12"/>
      <c r="AE475" s="13"/>
      <c r="AF475" s="12"/>
      <c r="AG475" s="12"/>
      <c r="AH475" s="14"/>
      <c r="AI475" s="12"/>
      <c r="AJ475" s="12"/>
      <c r="AK475" s="12"/>
      <c r="AL475" s="15"/>
    </row>
    <row r="476" spans="1:38" x14ac:dyDescent="0.35">
      <c r="A476" s="4" t="str">
        <f t="shared" si="11"/>
        <v>M</v>
      </c>
      <c r="B476" s="86">
        <v>0</v>
      </c>
      <c r="C476" s="11"/>
      <c r="D476" s="12"/>
      <c r="E476" s="12"/>
      <c r="F476" s="12">
        <v>22</v>
      </c>
      <c r="G476" s="13"/>
      <c r="H476" s="12"/>
      <c r="I476" s="12"/>
      <c r="J476" s="14"/>
      <c r="K476" s="12"/>
      <c r="L476" s="12"/>
      <c r="M476" s="12"/>
      <c r="N476" s="15"/>
      <c r="O476" s="12"/>
      <c r="P476" s="12"/>
      <c r="Q476" s="12"/>
      <c r="R476" s="12"/>
      <c r="S476" s="13"/>
      <c r="T476" s="12"/>
      <c r="U476" s="12"/>
      <c r="V476" s="14"/>
      <c r="W476" s="12"/>
      <c r="X476" s="12"/>
      <c r="Y476" s="12"/>
      <c r="Z476" s="15"/>
      <c r="AA476" s="12"/>
      <c r="AB476" s="12"/>
      <c r="AC476" s="12"/>
      <c r="AD476" s="12"/>
      <c r="AE476" s="13"/>
      <c r="AF476" s="12"/>
      <c r="AG476" s="12"/>
      <c r="AH476" s="14"/>
      <c r="AI476" s="12"/>
      <c r="AJ476" s="12"/>
      <c r="AK476" s="12"/>
      <c r="AL476" s="15"/>
    </row>
    <row r="477" spans="1:38" x14ac:dyDescent="0.35">
      <c r="A477" s="4" t="str">
        <f t="shared" si="11"/>
        <v>M</v>
      </c>
      <c r="B477" s="86">
        <v>0</v>
      </c>
      <c r="C477" s="21"/>
      <c r="D477" s="22"/>
      <c r="E477" s="22">
        <v>22</v>
      </c>
      <c r="F477" s="22"/>
      <c r="G477" s="23"/>
      <c r="H477" s="22"/>
      <c r="I477" s="22"/>
      <c r="J477" s="24"/>
      <c r="K477" s="22"/>
      <c r="L477" s="22"/>
      <c r="M477" s="22"/>
      <c r="N477" s="25"/>
      <c r="O477" s="22"/>
      <c r="P477" s="22"/>
      <c r="Q477" s="22"/>
      <c r="R477" s="22"/>
      <c r="S477" s="23"/>
      <c r="T477" s="22"/>
      <c r="U477" s="22"/>
      <c r="V477" s="24"/>
      <c r="W477" s="22"/>
      <c r="X477" s="22"/>
      <c r="Y477" s="22"/>
      <c r="Z477" s="25"/>
      <c r="AA477" s="22"/>
      <c r="AB477" s="22"/>
      <c r="AC477" s="22"/>
      <c r="AD477" s="22"/>
      <c r="AE477" s="23"/>
      <c r="AF477" s="22">
        <v>22</v>
      </c>
      <c r="AG477" s="22"/>
      <c r="AH477" s="24"/>
      <c r="AI477" s="22"/>
      <c r="AJ477" s="22"/>
      <c r="AK477" s="22"/>
      <c r="AL477" s="25"/>
    </row>
    <row r="478" spans="1:38" x14ac:dyDescent="0.35">
      <c r="A478" s="4" t="str">
        <f t="shared" si="11"/>
        <v>M</v>
      </c>
      <c r="B478" s="86">
        <v>0</v>
      </c>
      <c r="C478" s="11"/>
      <c r="D478" s="12"/>
      <c r="E478" s="12"/>
      <c r="F478" s="12"/>
      <c r="G478" s="13"/>
      <c r="H478" s="12"/>
      <c r="I478" s="12"/>
      <c r="J478" s="14"/>
      <c r="K478" s="12"/>
      <c r="L478" s="12"/>
      <c r="M478" s="12"/>
      <c r="N478" s="15"/>
      <c r="O478" s="12"/>
      <c r="P478" s="12"/>
      <c r="Q478" s="12"/>
      <c r="R478" s="12"/>
      <c r="S478" s="13"/>
      <c r="T478" s="12"/>
      <c r="U478" s="12"/>
      <c r="V478" s="14"/>
      <c r="W478" s="12"/>
      <c r="X478" s="12"/>
      <c r="Y478" s="12"/>
      <c r="Z478" s="15"/>
      <c r="AA478" s="12"/>
      <c r="AB478" s="12"/>
      <c r="AC478" s="12"/>
      <c r="AD478" s="12"/>
      <c r="AE478" s="13">
        <v>22</v>
      </c>
      <c r="AF478" s="12"/>
      <c r="AG478" s="12">
        <v>22</v>
      </c>
      <c r="AH478" s="14"/>
      <c r="AI478" s="12"/>
      <c r="AJ478" s="12"/>
      <c r="AK478" s="12"/>
      <c r="AL478" s="15"/>
    </row>
    <row r="479" spans="1:38" x14ac:dyDescent="0.35">
      <c r="A479" s="4" t="str">
        <f t="shared" si="11"/>
        <v>M</v>
      </c>
      <c r="B479" s="86">
        <v>0</v>
      </c>
      <c r="C479" s="11"/>
      <c r="D479" s="12"/>
      <c r="E479" s="12"/>
      <c r="F479" s="12"/>
      <c r="G479" s="13"/>
      <c r="H479" s="12"/>
      <c r="I479" s="12"/>
      <c r="J479" s="14"/>
      <c r="K479" s="12"/>
      <c r="L479" s="12"/>
      <c r="M479" s="12"/>
      <c r="N479" s="15"/>
      <c r="O479" s="12"/>
      <c r="P479" s="12"/>
      <c r="Q479" s="12"/>
      <c r="R479" s="12"/>
      <c r="S479" s="13"/>
      <c r="T479" s="12"/>
      <c r="U479" s="12"/>
      <c r="V479" s="14"/>
      <c r="W479" s="12"/>
      <c r="X479" s="12"/>
      <c r="Y479" s="12"/>
      <c r="Z479" s="15"/>
      <c r="AA479" s="12"/>
      <c r="AB479" s="12"/>
      <c r="AC479" s="12"/>
      <c r="AD479" s="12"/>
      <c r="AE479" s="13"/>
      <c r="AF479" s="12"/>
      <c r="AG479" s="12"/>
      <c r="AH479" s="14">
        <v>22</v>
      </c>
      <c r="AI479" s="12"/>
      <c r="AJ479" s="12"/>
      <c r="AK479" s="12"/>
      <c r="AL479" s="15"/>
    </row>
    <row r="480" spans="1:38" x14ac:dyDescent="0.35">
      <c r="A480" s="4" t="str">
        <f t="shared" si="11"/>
        <v>M</v>
      </c>
      <c r="B480" s="86">
        <v>0</v>
      </c>
      <c r="C480" s="11"/>
      <c r="D480" s="12"/>
      <c r="E480" s="12"/>
      <c r="F480" s="12"/>
      <c r="G480" s="13"/>
      <c r="H480" s="12"/>
      <c r="I480" s="12"/>
      <c r="J480" s="14"/>
      <c r="K480" s="12"/>
      <c r="L480" s="12"/>
      <c r="M480" s="12"/>
      <c r="N480" s="15"/>
      <c r="O480" s="12"/>
      <c r="P480" s="12"/>
      <c r="Q480" s="12"/>
      <c r="R480" s="12"/>
      <c r="S480" s="13"/>
      <c r="T480" s="12"/>
      <c r="U480" s="12"/>
      <c r="V480" s="14"/>
      <c r="W480" s="12"/>
      <c r="X480" s="12"/>
      <c r="Y480" s="12"/>
      <c r="Z480" s="15"/>
      <c r="AA480" s="12"/>
      <c r="AB480" s="12"/>
      <c r="AC480" s="12"/>
      <c r="AD480" s="12"/>
      <c r="AE480" s="13"/>
      <c r="AF480" s="12"/>
      <c r="AG480" s="12"/>
      <c r="AH480" s="14"/>
      <c r="AI480" s="12"/>
      <c r="AJ480" s="12"/>
      <c r="AK480" s="12"/>
      <c r="AL480" s="15"/>
    </row>
    <row r="481" spans="1:38" x14ac:dyDescent="0.35">
      <c r="A481" s="4" t="str">
        <f t="shared" si="11"/>
        <v>M</v>
      </c>
      <c r="B481" s="86">
        <v>0</v>
      </c>
      <c r="C481" s="26"/>
      <c r="D481" s="27"/>
      <c r="E481" s="27"/>
      <c r="F481" s="27"/>
      <c r="G481" s="28"/>
      <c r="H481" s="27"/>
      <c r="I481" s="27"/>
      <c r="J481" s="29"/>
      <c r="K481" s="27"/>
      <c r="L481" s="27"/>
      <c r="M481" s="27"/>
      <c r="N481" s="30"/>
      <c r="O481" s="27"/>
      <c r="P481" s="27"/>
      <c r="Q481" s="27"/>
      <c r="R481" s="27"/>
      <c r="S481" s="28"/>
      <c r="T481" s="27"/>
      <c r="U481" s="27"/>
      <c r="V481" s="29"/>
      <c r="W481" s="27"/>
      <c r="X481" s="27"/>
      <c r="Y481" s="27"/>
      <c r="Z481" s="30"/>
      <c r="AA481" s="27"/>
      <c r="AB481" s="27"/>
      <c r="AC481" s="27"/>
      <c r="AD481" s="27"/>
      <c r="AE481" s="28"/>
      <c r="AF481" s="27"/>
      <c r="AG481" s="27"/>
      <c r="AH481" s="29"/>
      <c r="AI481" s="27"/>
      <c r="AJ481" s="27"/>
      <c r="AK481" s="27"/>
      <c r="AL481" s="30"/>
    </row>
    <row r="482" spans="1:38" x14ac:dyDescent="0.35">
      <c r="A482" s="1" t="s">
        <v>0</v>
      </c>
      <c r="B482" s="1" t="s">
        <v>126</v>
      </c>
      <c r="C482" s="1">
        <v>1</v>
      </c>
      <c r="D482" s="1">
        <v>2</v>
      </c>
      <c r="E482" s="1">
        <v>3</v>
      </c>
      <c r="F482" s="1">
        <v>4</v>
      </c>
      <c r="G482" s="1">
        <v>5</v>
      </c>
      <c r="H482" s="1">
        <v>6</v>
      </c>
      <c r="I482" s="1">
        <v>7</v>
      </c>
      <c r="J482" s="1">
        <v>8</v>
      </c>
      <c r="K482" s="1">
        <v>9</v>
      </c>
      <c r="L482" s="1">
        <v>10</v>
      </c>
      <c r="M482" s="1">
        <v>11</v>
      </c>
      <c r="N482" s="1">
        <v>12</v>
      </c>
      <c r="O482" s="1">
        <v>13</v>
      </c>
      <c r="P482" s="1">
        <v>14</v>
      </c>
      <c r="Q482" s="1">
        <v>15</v>
      </c>
      <c r="R482" s="1">
        <v>16</v>
      </c>
      <c r="S482" s="1">
        <v>17</v>
      </c>
      <c r="T482" s="1">
        <v>18</v>
      </c>
      <c r="U482" s="1">
        <v>19</v>
      </c>
      <c r="V482" s="1">
        <v>20</v>
      </c>
      <c r="W482" s="1">
        <v>21</v>
      </c>
      <c r="X482" s="1">
        <v>22</v>
      </c>
      <c r="Y482" s="1">
        <v>23</v>
      </c>
      <c r="Z482" s="1">
        <v>24</v>
      </c>
      <c r="AA482" s="1">
        <v>25</v>
      </c>
      <c r="AB482" s="1">
        <v>26</v>
      </c>
      <c r="AC482" s="1">
        <v>27</v>
      </c>
      <c r="AD482" s="1">
        <v>28</v>
      </c>
      <c r="AE482" s="1">
        <v>29</v>
      </c>
      <c r="AF482" s="1">
        <v>30</v>
      </c>
      <c r="AG482" s="1">
        <v>31</v>
      </c>
      <c r="AH482" s="1">
        <v>32</v>
      </c>
      <c r="AI482" s="1">
        <v>33</v>
      </c>
      <c r="AJ482" s="1">
        <v>34</v>
      </c>
      <c r="AK482" s="1">
        <v>35</v>
      </c>
      <c r="AL482" s="1">
        <v>36</v>
      </c>
    </row>
    <row r="483" spans="1:38" x14ac:dyDescent="0.35">
      <c r="A483" s="31" t="str">
        <f>CHAR(CODE(A446)+1)</f>
        <v>N</v>
      </c>
      <c r="B483" s="86">
        <v>0</v>
      </c>
      <c r="C483" s="6"/>
      <c r="D483" s="7"/>
      <c r="E483" s="7"/>
      <c r="F483" s="7"/>
      <c r="G483" s="8"/>
      <c r="H483" s="7"/>
      <c r="I483" s="7"/>
      <c r="J483" s="9"/>
      <c r="K483" s="7"/>
      <c r="L483" s="7"/>
      <c r="M483" s="7"/>
      <c r="N483" s="10"/>
      <c r="O483" s="7"/>
      <c r="P483" s="7"/>
      <c r="Q483" s="7"/>
      <c r="R483" s="7"/>
      <c r="S483" s="8"/>
      <c r="T483" s="7"/>
      <c r="U483" s="7"/>
      <c r="V483" s="9"/>
      <c r="W483" s="7"/>
      <c r="X483" s="7"/>
      <c r="Y483" s="7"/>
      <c r="Z483" s="10"/>
      <c r="AA483" s="7"/>
      <c r="AB483" s="7"/>
      <c r="AC483" s="7"/>
      <c r="AD483" s="7"/>
      <c r="AE483" s="8"/>
      <c r="AF483" s="7"/>
      <c r="AG483" s="7"/>
      <c r="AH483" s="9"/>
      <c r="AI483" s="7"/>
      <c r="AJ483" s="7"/>
      <c r="AK483" s="7"/>
      <c r="AL483" s="10"/>
    </row>
    <row r="484" spans="1:38" x14ac:dyDescent="0.35">
      <c r="A484" s="4" t="str">
        <f>A483</f>
        <v>N</v>
      </c>
      <c r="B484" s="86">
        <v>0</v>
      </c>
      <c r="C484" s="11"/>
      <c r="D484" s="12"/>
      <c r="E484" s="12"/>
      <c r="F484" s="12"/>
      <c r="G484" s="13"/>
      <c r="H484" s="12"/>
      <c r="I484" s="12"/>
      <c r="J484" s="14"/>
      <c r="K484" s="12"/>
      <c r="L484" s="12"/>
      <c r="M484" s="12"/>
      <c r="N484" s="15"/>
      <c r="O484" s="12"/>
      <c r="P484" s="12"/>
      <c r="Q484" s="12"/>
      <c r="R484" s="12"/>
      <c r="S484" s="13"/>
      <c r="T484" s="12"/>
      <c r="U484" s="12"/>
      <c r="V484" s="14"/>
      <c r="W484" s="12"/>
      <c r="X484" s="12"/>
      <c r="Y484" s="12"/>
      <c r="Z484" s="15"/>
      <c r="AA484" s="12"/>
      <c r="AB484" s="12"/>
      <c r="AC484" s="12"/>
      <c r="AD484" s="12"/>
      <c r="AE484" s="13"/>
      <c r="AF484" s="12"/>
      <c r="AG484" s="12"/>
      <c r="AH484" s="14"/>
      <c r="AI484" s="12"/>
      <c r="AJ484" s="12"/>
      <c r="AK484" s="12"/>
      <c r="AL484" s="15"/>
    </row>
    <row r="485" spans="1:38" x14ac:dyDescent="0.35">
      <c r="A485" s="4" t="str">
        <f t="shared" ref="A485:A518" si="12">A484</f>
        <v>N</v>
      </c>
      <c r="B485" s="86">
        <v>0</v>
      </c>
      <c r="C485" s="11"/>
      <c r="D485" s="12"/>
      <c r="E485" s="12"/>
      <c r="F485" s="12"/>
      <c r="G485" s="13"/>
      <c r="H485" s="12"/>
      <c r="I485" s="12"/>
      <c r="J485" s="14"/>
      <c r="K485" s="12"/>
      <c r="L485" s="12"/>
      <c r="M485" s="12"/>
      <c r="N485" s="15"/>
      <c r="O485" s="12"/>
      <c r="P485" s="12"/>
      <c r="Q485" s="12"/>
      <c r="R485" s="12"/>
      <c r="S485" s="13"/>
      <c r="T485" s="12"/>
      <c r="U485" s="12"/>
      <c r="V485" s="14"/>
      <c r="W485" s="12"/>
      <c r="X485" s="12"/>
      <c r="Y485" s="12"/>
      <c r="Z485" s="15"/>
      <c r="AA485" s="12"/>
      <c r="AB485" s="12"/>
      <c r="AC485" s="12"/>
      <c r="AD485" s="12"/>
      <c r="AE485" s="13"/>
      <c r="AF485" s="12"/>
      <c r="AG485" s="12"/>
      <c r="AH485" s="14"/>
      <c r="AI485" s="12"/>
      <c r="AJ485" s="12"/>
      <c r="AK485" s="12"/>
      <c r="AL485" s="15"/>
    </row>
    <row r="486" spans="1:38" x14ac:dyDescent="0.35">
      <c r="A486" s="4" t="str">
        <f t="shared" si="12"/>
        <v>N</v>
      </c>
      <c r="B486" s="86">
        <v>0</v>
      </c>
      <c r="C486" s="11"/>
      <c r="D486" s="12"/>
      <c r="E486" s="12"/>
      <c r="F486" s="12"/>
      <c r="G486" s="13"/>
      <c r="H486" s="12"/>
      <c r="I486" s="12"/>
      <c r="J486" s="14"/>
      <c r="K486" s="12"/>
      <c r="L486" s="12"/>
      <c r="M486" s="12"/>
      <c r="N486" s="15"/>
      <c r="O486" s="12"/>
      <c r="P486" s="12"/>
      <c r="Q486" s="12"/>
      <c r="R486" s="12"/>
      <c r="S486" s="13"/>
      <c r="T486" s="12"/>
      <c r="U486" s="12">
        <v>22</v>
      </c>
      <c r="V486" s="14"/>
      <c r="W486" s="12"/>
      <c r="X486" s="12"/>
      <c r="Y486" s="12"/>
      <c r="Z486" s="15"/>
      <c r="AA486" s="12"/>
      <c r="AB486" s="12"/>
      <c r="AC486" s="12"/>
      <c r="AD486" s="12"/>
      <c r="AE486" s="13"/>
      <c r="AF486" s="12"/>
      <c r="AG486" s="12"/>
      <c r="AH486" s="14"/>
      <c r="AI486" s="12"/>
      <c r="AJ486" s="12"/>
      <c r="AK486" s="12"/>
      <c r="AL486" s="15"/>
    </row>
    <row r="487" spans="1:38" x14ac:dyDescent="0.35">
      <c r="A487" s="4" t="str">
        <f t="shared" si="12"/>
        <v>N</v>
      </c>
      <c r="B487" s="86">
        <v>0</v>
      </c>
      <c r="C487" s="16"/>
      <c r="D487" s="17"/>
      <c r="E487" s="17"/>
      <c r="F487" s="17"/>
      <c r="G487" s="18"/>
      <c r="H487" s="17"/>
      <c r="I487" s="17"/>
      <c r="J487" s="19"/>
      <c r="K487" s="17"/>
      <c r="L487" s="17"/>
      <c r="M487" s="17"/>
      <c r="N487" s="20"/>
      <c r="O487" s="17"/>
      <c r="P487" s="17"/>
      <c r="Q487" s="17"/>
      <c r="R487" s="17"/>
      <c r="S487" s="18"/>
      <c r="T487" s="17"/>
      <c r="U487" s="17"/>
      <c r="V487" s="19">
        <v>22</v>
      </c>
      <c r="W487" s="17"/>
      <c r="X487" s="17"/>
      <c r="Y487" s="17"/>
      <c r="Z487" s="20"/>
      <c r="AA487" s="17"/>
      <c r="AB487" s="17"/>
      <c r="AC487" s="17"/>
      <c r="AD487" s="17"/>
      <c r="AE487" s="18"/>
      <c r="AF487" s="17"/>
      <c r="AG487" s="17"/>
      <c r="AH487" s="19"/>
      <c r="AI487" s="17"/>
      <c r="AJ487" s="17"/>
      <c r="AK487" s="17"/>
      <c r="AL487" s="20"/>
    </row>
    <row r="488" spans="1:38" x14ac:dyDescent="0.35">
      <c r="A488" s="4" t="str">
        <f t="shared" si="12"/>
        <v>N</v>
      </c>
      <c r="B488" s="86">
        <v>0</v>
      </c>
      <c r="C488" s="11"/>
      <c r="D488" s="12"/>
      <c r="E488" s="12"/>
      <c r="F488" s="12"/>
      <c r="G488" s="13"/>
      <c r="H488" s="12"/>
      <c r="I488" s="12"/>
      <c r="J488" s="14">
        <v>22</v>
      </c>
      <c r="K488" s="12"/>
      <c r="L488" s="12"/>
      <c r="M488" s="12"/>
      <c r="N488" s="15"/>
      <c r="O488" s="12"/>
      <c r="P488" s="12"/>
      <c r="Q488" s="12"/>
      <c r="R488" s="12"/>
      <c r="S488" s="13"/>
      <c r="T488" s="12"/>
      <c r="U488" s="12"/>
      <c r="V488" s="14"/>
      <c r="W488" s="12">
        <v>22</v>
      </c>
      <c r="X488" s="12"/>
      <c r="Y488" s="12"/>
      <c r="Z488" s="15"/>
      <c r="AA488" s="12"/>
      <c r="AB488" s="12"/>
      <c r="AC488" s="12"/>
      <c r="AD488" s="12"/>
      <c r="AE488" s="13"/>
      <c r="AF488" s="12"/>
      <c r="AG488" s="12"/>
      <c r="AH488" s="14"/>
      <c r="AI488" s="12"/>
      <c r="AJ488" s="12"/>
      <c r="AK488" s="12"/>
      <c r="AL488" s="15"/>
    </row>
    <row r="489" spans="1:38" x14ac:dyDescent="0.35">
      <c r="A489" s="4" t="str">
        <f t="shared" si="12"/>
        <v>N</v>
      </c>
      <c r="B489" s="86">
        <v>0</v>
      </c>
      <c r="C489" s="11"/>
      <c r="D489" s="12"/>
      <c r="E489" s="12"/>
      <c r="F489" s="12"/>
      <c r="G489" s="13"/>
      <c r="H489" s="12"/>
      <c r="I489" s="12"/>
      <c r="J489" s="14"/>
      <c r="K489" s="12">
        <v>22</v>
      </c>
      <c r="L489" s="12"/>
      <c r="M489" s="12"/>
      <c r="N489" s="15"/>
      <c r="O489" s="12"/>
      <c r="P489" s="12"/>
      <c r="Q489" s="12"/>
      <c r="R489" s="12"/>
      <c r="S489" s="13"/>
      <c r="T489" s="12"/>
      <c r="U489" s="12"/>
      <c r="V489" s="14"/>
      <c r="W489" s="12">
        <v>22</v>
      </c>
      <c r="X489" s="12"/>
      <c r="Y489" s="12"/>
      <c r="Z489" s="15"/>
      <c r="AA489" s="12"/>
      <c r="AB489" s="12"/>
      <c r="AC489" s="12"/>
      <c r="AD489" s="12"/>
      <c r="AE489" s="13"/>
      <c r="AF489" s="12"/>
      <c r="AG489" s="12"/>
      <c r="AH489" s="14"/>
      <c r="AI489" s="12"/>
      <c r="AJ489" s="12"/>
      <c r="AK489" s="12"/>
      <c r="AL489" s="15"/>
    </row>
    <row r="490" spans="1:38" x14ac:dyDescent="0.35">
      <c r="A490" s="4" t="str">
        <f t="shared" si="12"/>
        <v>N</v>
      </c>
      <c r="B490" s="86">
        <v>0</v>
      </c>
      <c r="C490" s="21"/>
      <c r="D490" s="22"/>
      <c r="E490" s="22"/>
      <c r="F490" s="22"/>
      <c r="G490" s="23"/>
      <c r="H490" s="22"/>
      <c r="I490" s="22"/>
      <c r="J490" s="24"/>
      <c r="K490" s="22"/>
      <c r="L490" s="22">
        <v>22</v>
      </c>
      <c r="M490" s="22">
        <v>22</v>
      </c>
      <c r="N490" s="25"/>
      <c r="O490" s="22"/>
      <c r="P490" s="22"/>
      <c r="Q490" s="22"/>
      <c r="R490" s="22"/>
      <c r="S490" s="23"/>
      <c r="T490" s="22"/>
      <c r="U490" s="22"/>
      <c r="V490" s="24"/>
      <c r="W490" s="22"/>
      <c r="X490" s="22">
        <v>22</v>
      </c>
      <c r="Y490" s="22"/>
      <c r="Z490" s="25"/>
      <c r="AA490" s="22"/>
      <c r="AB490" s="22"/>
      <c r="AC490" s="22"/>
      <c r="AD490" s="22"/>
      <c r="AE490" s="23"/>
      <c r="AF490" s="22"/>
      <c r="AG490" s="22">
        <v>22</v>
      </c>
      <c r="AH490" s="24"/>
      <c r="AI490" s="22"/>
      <c r="AJ490" s="22"/>
      <c r="AK490" s="22"/>
      <c r="AL490" s="25"/>
    </row>
    <row r="491" spans="1:38" x14ac:dyDescent="0.35">
      <c r="A491" s="4" t="str">
        <f t="shared" si="12"/>
        <v>N</v>
      </c>
      <c r="B491" s="86">
        <v>0</v>
      </c>
      <c r="C491" s="11"/>
      <c r="D491" s="12"/>
      <c r="E491" s="12"/>
      <c r="F491" s="12"/>
      <c r="G491" s="13"/>
      <c r="H491" s="12"/>
      <c r="I491" s="12"/>
      <c r="J491" s="14"/>
      <c r="K491" s="12"/>
      <c r="L491" s="12"/>
      <c r="M491" s="12"/>
      <c r="N491" s="15"/>
      <c r="O491" s="12"/>
      <c r="P491" s="12"/>
      <c r="Q491" s="12"/>
      <c r="R491" s="12"/>
      <c r="S491" s="13"/>
      <c r="T491" s="12"/>
      <c r="U491" s="12"/>
      <c r="V491" s="14"/>
      <c r="W491" s="12"/>
      <c r="X491" s="12"/>
      <c r="Y491" s="12"/>
      <c r="Z491" s="15"/>
      <c r="AA491" s="12"/>
      <c r="AB491" s="12"/>
      <c r="AC491" s="12"/>
      <c r="AD491" s="12"/>
      <c r="AE491" s="13"/>
      <c r="AF491" s="12">
        <v>22</v>
      </c>
      <c r="AG491" s="12"/>
      <c r="AH491" s="14"/>
      <c r="AI491" s="12"/>
      <c r="AJ491" s="12"/>
      <c r="AK491" s="12"/>
      <c r="AL491" s="15"/>
    </row>
    <row r="492" spans="1:38" x14ac:dyDescent="0.35">
      <c r="A492" s="4" t="str">
        <f t="shared" si="12"/>
        <v>N</v>
      </c>
      <c r="B492" s="86">
        <v>0</v>
      </c>
      <c r="C492" s="11"/>
      <c r="D492" s="12"/>
      <c r="E492" s="12"/>
      <c r="F492" s="12"/>
      <c r="G492" s="13"/>
      <c r="H492" s="12"/>
      <c r="I492" s="12"/>
      <c r="J492" s="14"/>
      <c r="K492" s="12"/>
      <c r="L492" s="12"/>
      <c r="M492" s="12"/>
      <c r="N492" s="15"/>
      <c r="O492" s="12"/>
      <c r="P492" s="12"/>
      <c r="Q492" s="12"/>
      <c r="R492" s="12"/>
      <c r="S492" s="13"/>
      <c r="T492" s="12"/>
      <c r="U492" s="12"/>
      <c r="V492" s="14"/>
      <c r="W492" s="12"/>
      <c r="X492" s="12"/>
      <c r="Y492" s="12"/>
      <c r="Z492" s="15"/>
      <c r="AA492" s="12"/>
      <c r="AB492" s="12"/>
      <c r="AC492" s="12"/>
      <c r="AD492" s="12"/>
      <c r="AE492" s="13">
        <v>22</v>
      </c>
      <c r="AF492" s="12"/>
      <c r="AG492" s="12"/>
      <c r="AH492" s="14"/>
      <c r="AI492" s="12"/>
      <c r="AJ492" s="12"/>
      <c r="AK492" s="12"/>
      <c r="AL492" s="15"/>
    </row>
    <row r="493" spans="1:38" x14ac:dyDescent="0.35">
      <c r="A493" s="4" t="str">
        <f t="shared" si="12"/>
        <v>N</v>
      </c>
      <c r="B493" s="86">
        <v>0</v>
      </c>
      <c r="C493" s="11"/>
      <c r="D493" s="12"/>
      <c r="E493" s="12"/>
      <c r="F493" s="12"/>
      <c r="G493" s="13"/>
      <c r="H493" s="12"/>
      <c r="I493" s="12"/>
      <c r="J493" s="14"/>
      <c r="K493" s="12"/>
      <c r="L493" s="12"/>
      <c r="M493" s="12"/>
      <c r="N493" s="15"/>
      <c r="O493" s="12"/>
      <c r="P493" s="12"/>
      <c r="Q493" s="12"/>
      <c r="R493" s="12"/>
      <c r="S493" s="13"/>
      <c r="T493" s="12"/>
      <c r="U493" s="12"/>
      <c r="V493" s="14"/>
      <c r="W493" s="12"/>
      <c r="X493" s="12"/>
      <c r="Y493" s="12"/>
      <c r="Z493" s="15"/>
      <c r="AA493" s="12"/>
      <c r="AB493" s="12"/>
      <c r="AC493" s="12"/>
      <c r="AD493" s="12"/>
      <c r="AE493" s="13">
        <v>22</v>
      </c>
      <c r="AF493" s="12"/>
      <c r="AG493" s="12"/>
      <c r="AH493" s="14"/>
      <c r="AI493" s="12"/>
      <c r="AJ493" s="12"/>
      <c r="AK493" s="12"/>
      <c r="AL493" s="15"/>
    </row>
    <row r="494" spans="1:38" x14ac:dyDescent="0.35">
      <c r="A494" s="4" t="str">
        <f t="shared" si="12"/>
        <v>N</v>
      </c>
      <c r="B494" s="86">
        <v>0</v>
      </c>
      <c r="C494" s="11"/>
      <c r="D494" s="12"/>
      <c r="E494" s="12"/>
      <c r="F494" s="12"/>
      <c r="G494" s="13"/>
      <c r="H494" s="12"/>
      <c r="I494" s="12"/>
      <c r="J494" s="14"/>
      <c r="K494" s="12"/>
      <c r="L494" s="12"/>
      <c r="M494" s="12"/>
      <c r="N494" s="15"/>
      <c r="O494" s="12"/>
      <c r="P494" s="12"/>
      <c r="Q494" s="12"/>
      <c r="R494" s="12"/>
      <c r="S494" s="13"/>
      <c r="T494" s="12"/>
      <c r="U494" s="12"/>
      <c r="V494" s="14"/>
      <c r="W494" s="12"/>
      <c r="X494" s="12"/>
      <c r="Y494" s="12"/>
      <c r="Z494" s="15"/>
      <c r="AA494" s="12"/>
      <c r="AB494" s="12"/>
      <c r="AC494" s="12"/>
      <c r="AD494" s="12"/>
      <c r="AE494" s="13"/>
      <c r="AF494" s="12"/>
      <c r="AG494" s="12"/>
      <c r="AH494" s="14"/>
      <c r="AI494" s="12"/>
      <c r="AJ494" s="12"/>
      <c r="AK494" s="12"/>
      <c r="AL494" s="15"/>
    </row>
    <row r="495" spans="1:38" x14ac:dyDescent="0.35">
      <c r="A495" s="4" t="str">
        <f t="shared" si="12"/>
        <v>N</v>
      </c>
      <c r="B495" s="86">
        <v>0</v>
      </c>
      <c r="C495" s="6"/>
      <c r="D495" s="7"/>
      <c r="E495" s="7"/>
      <c r="F495" s="7"/>
      <c r="G495" s="8"/>
      <c r="H495" s="7"/>
      <c r="I495" s="7"/>
      <c r="J495" s="9"/>
      <c r="K495" s="7"/>
      <c r="L495" s="7"/>
      <c r="M495" s="7"/>
      <c r="N495" s="10"/>
      <c r="O495" s="7"/>
      <c r="P495" s="7"/>
      <c r="Q495" s="7"/>
      <c r="R495" s="7"/>
      <c r="S495" s="8"/>
      <c r="T495" s="7"/>
      <c r="U495" s="7"/>
      <c r="V495" s="9"/>
      <c r="W495" s="7"/>
      <c r="X495" s="7"/>
      <c r="Y495" s="7"/>
      <c r="Z495" s="10"/>
      <c r="AA495" s="7"/>
      <c r="AB495" s="7"/>
      <c r="AC495" s="7"/>
      <c r="AD495" s="7"/>
      <c r="AE495" s="8"/>
      <c r="AF495" s="7"/>
      <c r="AG495" s="7"/>
      <c r="AH495" s="9"/>
      <c r="AI495" s="7"/>
      <c r="AJ495" s="7"/>
      <c r="AK495" s="7"/>
      <c r="AL495" s="10"/>
    </row>
    <row r="496" spans="1:38" x14ac:dyDescent="0.35">
      <c r="A496" s="4" t="str">
        <f t="shared" si="12"/>
        <v>N</v>
      </c>
      <c r="B496" s="86">
        <v>0</v>
      </c>
      <c r="C496" s="11"/>
      <c r="D496" s="12"/>
      <c r="E496" s="12"/>
      <c r="F496" s="12"/>
      <c r="G496" s="13"/>
      <c r="H496" s="12"/>
      <c r="I496" s="12"/>
      <c r="J496" s="14"/>
      <c r="K496" s="12"/>
      <c r="L496" s="12"/>
      <c r="M496" s="12"/>
      <c r="N496" s="15"/>
      <c r="O496" s="12"/>
      <c r="P496" s="12"/>
      <c r="Q496" s="12"/>
      <c r="R496" s="12"/>
      <c r="S496" s="13"/>
      <c r="T496" s="12"/>
      <c r="U496" s="12"/>
      <c r="V496" s="14"/>
      <c r="W496" s="12"/>
      <c r="X496" s="12"/>
      <c r="Y496" s="12"/>
      <c r="Z496" s="15"/>
      <c r="AA496" s="12"/>
      <c r="AB496" s="12"/>
      <c r="AC496" s="12"/>
      <c r="AD496" s="12"/>
      <c r="AE496" s="13"/>
      <c r="AF496" s="12"/>
      <c r="AG496" s="12"/>
      <c r="AH496" s="14"/>
      <c r="AI496" s="12"/>
      <c r="AJ496" s="12"/>
      <c r="AK496" s="12"/>
      <c r="AL496" s="15"/>
    </row>
    <row r="497" spans="1:38" x14ac:dyDescent="0.35">
      <c r="A497" s="4" t="str">
        <f t="shared" si="12"/>
        <v>N</v>
      </c>
      <c r="B497" s="86">
        <v>0</v>
      </c>
      <c r="C497" s="11"/>
      <c r="D497" s="12"/>
      <c r="E497" s="12"/>
      <c r="F497" s="12"/>
      <c r="G497" s="13"/>
      <c r="H497" s="12"/>
      <c r="I497" s="12"/>
      <c r="J497" s="14">
        <v>22</v>
      </c>
      <c r="K497" s="12"/>
      <c r="L497" s="12"/>
      <c r="M497" s="12"/>
      <c r="N497" s="15"/>
      <c r="O497" s="12"/>
      <c r="P497" s="12"/>
      <c r="Q497" s="12"/>
      <c r="R497" s="12"/>
      <c r="S497" s="13"/>
      <c r="T497" s="12"/>
      <c r="U497" s="12">
        <v>22</v>
      </c>
      <c r="V497" s="14"/>
      <c r="W497" s="12"/>
      <c r="X497" s="12"/>
      <c r="Y497" s="12"/>
      <c r="Z497" s="15"/>
      <c r="AA497" s="12"/>
      <c r="AB497" s="12"/>
      <c r="AC497" s="12"/>
      <c r="AD497" s="12"/>
      <c r="AE497" s="13"/>
      <c r="AF497" s="12"/>
      <c r="AG497" s="12"/>
      <c r="AH497" s="14"/>
      <c r="AI497" s="12"/>
      <c r="AJ497" s="12"/>
      <c r="AK497" s="12"/>
      <c r="AL497" s="15"/>
    </row>
    <row r="498" spans="1:38" x14ac:dyDescent="0.35">
      <c r="A498" s="4" t="str">
        <f t="shared" si="12"/>
        <v>N</v>
      </c>
      <c r="B498" s="86">
        <v>0</v>
      </c>
      <c r="C498" s="11"/>
      <c r="D498" s="12"/>
      <c r="E498" s="12"/>
      <c r="F498" s="12"/>
      <c r="G498" s="13"/>
      <c r="H498" s="12">
        <v>22</v>
      </c>
      <c r="I498" s="12">
        <v>22</v>
      </c>
      <c r="J498" s="14"/>
      <c r="K498" s="12"/>
      <c r="L498" s="12"/>
      <c r="M498" s="12"/>
      <c r="N498" s="15"/>
      <c r="O498" s="12"/>
      <c r="P498" s="12"/>
      <c r="Q498" s="12"/>
      <c r="R498" s="12"/>
      <c r="S498" s="13"/>
      <c r="T498" s="12">
        <v>22</v>
      </c>
      <c r="U498" s="12"/>
      <c r="V498" s="14"/>
      <c r="W498" s="12"/>
      <c r="X498" s="12"/>
      <c r="Y498" s="12"/>
      <c r="Z498" s="15"/>
      <c r="AA498" s="12"/>
      <c r="AB498" s="12"/>
      <c r="AC498" s="12"/>
      <c r="AD498" s="12"/>
      <c r="AE498" s="13"/>
      <c r="AF498" s="12"/>
      <c r="AG498" s="12"/>
      <c r="AH498" s="14"/>
      <c r="AI498" s="12"/>
      <c r="AJ498" s="12"/>
      <c r="AK498" s="12"/>
      <c r="AL498" s="15"/>
    </row>
    <row r="499" spans="1:38" x14ac:dyDescent="0.35">
      <c r="A499" s="4" t="str">
        <f t="shared" si="12"/>
        <v>N</v>
      </c>
      <c r="B499" s="86">
        <v>0</v>
      </c>
      <c r="C499" s="16"/>
      <c r="D499" s="17"/>
      <c r="E499" s="17"/>
      <c r="F499" s="17"/>
      <c r="G499" s="18">
        <v>22</v>
      </c>
      <c r="H499" s="17"/>
      <c r="I499" s="17"/>
      <c r="J499" s="19"/>
      <c r="K499" s="17"/>
      <c r="L499" s="17"/>
      <c r="M499" s="17"/>
      <c r="N499" s="20"/>
      <c r="O499" s="17"/>
      <c r="P499" s="17"/>
      <c r="Q499" s="17"/>
      <c r="R499" s="17"/>
      <c r="S499" s="18"/>
      <c r="T499" s="17"/>
      <c r="U499" s="17"/>
      <c r="V499" s="19"/>
      <c r="W499" s="17"/>
      <c r="X499" s="17"/>
      <c r="Y499" s="17"/>
      <c r="Z499" s="20"/>
      <c r="AA499" s="17"/>
      <c r="AB499" s="17"/>
      <c r="AC499" s="17"/>
      <c r="AD499" s="17"/>
      <c r="AE499" s="18"/>
      <c r="AF499" s="17"/>
      <c r="AG499" s="17"/>
      <c r="AH499" s="19"/>
      <c r="AI499" s="17"/>
      <c r="AJ499" s="17"/>
      <c r="AK499" s="17"/>
      <c r="AL499" s="20"/>
    </row>
    <row r="500" spans="1:38" x14ac:dyDescent="0.35">
      <c r="A500" s="4" t="str">
        <f t="shared" si="12"/>
        <v>N</v>
      </c>
      <c r="B500" s="86">
        <v>0</v>
      </c>
      <c r="C500" s="11"/>
      <c r="D500" s="12"/>
      <c r="E500" s="12"/>
      <c r="F500" s="12">
        <v>22</v>
      </c>
      <c r="G500" s="13"/>
      <c r="H500" s="12"/>
      <c r="I500" s="12"/>
      <c r="J500" s="14"/>
      <c r="K500" s="12"/>
      <c r="L500" s="12"/>
      <c r="M500" s="12"/>
      <c r="N500" s="15"/>
      <c r="O500" s="12"/>
      <c r="P500" s="12"/>
      <c r="Q500" s="12">
        <v>22</v>
      </c>
      <c r="R500" s="12"/>
      <c r="S500" s="13"/>
      <c r="T500" s="12"/>
      <c r="U500" s="12"/>
      <c r="V500" s="14"/>
      <c r="W500" s="12">
        <v>22</v>
      </c>
      <c r="X500" s="12"/>
      <c r="Y500" s="12"/>
      <c r="Z500" s="15"/>
      <c r="AA500" s="12"/>
      <c r="AB500" s="12"/>
      <c r="AC500" s="12"/>
      <c r="AD500" s="12"/>
      <c r="AE500" s="13"/>
      <c r="AF500" s="12"/>
      <c r="AG500" s="12"/>
      <c r="AH500" s="14"/>
      <c r="AI500" s="12"/>
      <c r="AJ500" s="12"/>
      <c r="AK500" s="12"/>
      <c r="AL500" s="15"/>
    </row>
    <row r="501" spans="1:38" x14ac:dyDescent="0.35">
      <c r="A501" s="4" t="str">
        <f t="shared" si="12"/>
        <v>N</v>
      </c>
      <c r="B501" s="86">
        <v>0</v>
      </c>
      <c r="C501" s="11"/>
      <c r="D501" s="12"/>
      <c r="E501" s="12"/>
      <c r="F501" s="12"/>
      <c r="G501" s="13"/>
      <c r="H501" s="12"/>
      <c r="I501" s="12"/>
      <c r="J501" s="14"/>
      <c r="K501" s="12"/>
      <c r="L501" s="12"/>
      <c r="M501" s="12"/>
      <c r="N501" s="15"/>
      <c r="O501" s="12"/>
      <c r="P501" s="12"/>
      <c r="Q501" s="12"/>
      <c r="R501" s="12">
        <v>22</v>
      </c>
      <c r="S501" s="13"/>
      <c r="T501" s="12"/>
      <c r="U501" s="12"/>
      <c r="V501" s="14"/>
      <c r="W501" s="12"/>
      <c r="X501" s="12">
        <v>22</v>
      </c>
      <c r="Y501" s="12"/>
      <c r="Z501" s="15"/>
      <c r="AA501" s="12"/>
      <c r="AB501" s="12"/>
      <c r="AC501" s="12"/>
      <c r="AD501" s="12"/>
      <c r="AE501" s="13"/>
      <c r="AF501" s="12"/>
      <c r="AG501" s="12"/>
      <c r="AH501" s="14"/>
      <c r="AI501" s="12">
        <v>22</v>
      </c>
      <c r="AJ501" s="12"/>
      <c r="AK501" s="12"/>
      <c r="AL501" s="15"/>
    </row>
    <row r="502" spans="1:38" x14ac:dyDescent="0.35">
      <c r="A502" s="4" t="str">
        <f t="shared" si="12"/>
        <v>N</v>
      </c>
      <c r="B502" s="86">
        <v>0</v>
      </c>
      <c r="C502" s="21"/>
      <c r="D502" s="22"/>
      <c r="E502" s="22"/>
      <c r="F502" s="22"/>
      <c r="G502" s="23"/>
      <c r="H502" s="22"/>
      <c r="I502" s="22"/>
      <c r="J502" s="24"/>
      <c r="K502" s="22"/>
      <c r="L502" s="22"/>
      <c r="M502" s="22"/>
      <c r="N502" s="25"/>
      <c r="O502" s="22"/>
      <c r="P502" s="22"/>
      <c r="Q502" s="22"/>
      <c r="R502" s="22"/>
      <c r="S502" s="23"/>
      <c r="T502" s="22"/>
      <c r="U502" s="22"/>
      <c r="V502" s="24"/>
      <c r="W502" s="22"/>
      <c r="X502" s="22"/>
      <c r="Y502" s="22"/>
      <c r="Z502" s="25"/>
      <c r="AA502" s="22"/>
      <c r="AB502" s="22"/>
      <c r="AC502" s="22"/>
      <c r="AD502" s="22"/>
      <c r="AE502" s="23"/>
      <c r="AF502" s="22"/>
      <c r="AG502" s="22"/>
      <c r="AH502" s="24">
        <v>22</v>
      </c>
      <c r="AI502" s="22"/>
      <c r="AJ502" s="22"/>
      <c r="AK502" s="22"/>
      <c r="AL502" s="25"/>
    </row>
    <row r="503" spans="1:38" x14ac:dyDescent="0.35">
      <c r="A503" s="4" t="str">
        <f t="shared" si="12"/>
        <v>N</v>
      </c>
      <c r="B503" s="86">
        <v>0</v>
      </c>
      <c r="C503" s="11"/>
      <c r="D503" s="12"/>
      <c r="E503" s="12"/>
      <c r="F503" s="12"/>
      <c r="G503" s="13"/>
      <c r="H503" s="12"/>
      <c r="I503" s="12"/>
      <c r="J503" s="14"/>
      <c r="K503" s="12"/>
      <c r="L503" s="12"/>
      <c r="M503" s="12"/>
      <c r="N503" s="15"/>
      <c r="O503" s="12"/>
      <c r="P503" s="12"/>
      <c r="Q503" s="12"/>
      <c r="R503" s="12"/>
      <c r="S503" s="13"/>
      <c r="T503" s="12"/>
      <c r="U503" s="12">
        <v>22</v>
      </c>
      <c r="V503" s="14"/>
      <c r="W503" s="12"/>
      <c r="X503" s="12"/>
      <c r="Y503" s="12"/>
      <c r="Z503" s="15"/>
      <c r="AA503" s="12"/>
      <c r="AB503" s="12"/>
      <c r="AC503" s="12"/>
      <c r="AD503" s="12"/>
      <c r="AE503" s="13"/>
      <c r="AF503" s="12">
        <v>22</v>
      </c>
      <c r="AG503" s="12">
        <v>22</v>
      </c>
      <c r="AH503" s="14"/>
      <c r="AI503" s="12"/>
      <c r="AJ503" s="12"/>
      <c r="AK503" s="12"/>
      <c r="AL503" s="15"/>
    </row>
    <row r="504" spans="1:38" x14ac:dyDescent="0.35">
      <c r="A504" s="4" t="str">
        <f t="shared" si="12"/>
        <v>N</v>
      </c>
      <c r="B504" s="86">
        <v>0</v>
      </c>
      <c r="C504" s="11"/>
      <c r="D504" s="12"/>
      <c r="E504" s="12"/>
      <c r="F504" s="12"/>
      <c r="G504" s="13"/>
      <c r="H504" s="12"/>
      <c r="I504" s="12"/>
      <c r="J504" s="14"/>
      <c r="K504" s="12"/>
      <c r="L504" s="12"/>
      <c r="M504" s="12"/>
      <c r="N504" s="15"/>
      <c r="O504" s="12"/>
      <c r="P504" s="12"/>
      <c r="Q504" s="12"/>
      <c r="R504" s="12"/>
      <c r="S504" s="13"/>
      <c r="T504" s="12">
        <v>22</v>
      </c>
      <c r="U504" s="12"/>
      <c r="V504" s="14"/>
      <c r="W504" s="12"/>
      <c r="X504" s="12"/>
      <c r="Y504" s="12"/>
      <c r="Z504" s="15"/>
      <c r="AA504" s="12"/>
      <c r="AB504" s="12"/>
      <c r="AC504" s="12"/>
      <c r="AD504" s="12"/>
      <c r="AE504" s="13">
        <v>22</v>
      </c>
      <c r="AF504" s="12"/>
      <c r="AG504" s="12"/>
      <c r="AH504" s="14"/>
      <c r="AI504" s="12"/>
      <c r="AJ504" s="12"/>
      <c r="AK504" s="12"/>
      <c r="AL504" s="15"/>
    </row>
    <row r="505" spans="1:38" x14ac:dyDescent="0.35">
      <c r="A505" s="4" t="str">
        <f t="shared" si="12"/>
        <v>N</v>
      </c>
      <c r="B505" s="86">
        <v>0</v>
      </c>
      <c r="C505" s="11"/>
      <c r="D505" s="12"/>
      <c r="E505" s="12"/>
      <c r="F505" s="12"/>
      <c r="G505" s="13"/>
      <c r="H505" s="12"/>
      <c r="I505" s="12"/>
      <c r="J505" s="14"/>
      <c r="K505" s="12"/>
      <c r="L505" s="12"/>
      <c r="M505" s="12"/>
      <c r="N505" s="15"/>
      <c r="O505" s="12"/>
      <c r="P505" s="12"/>
      <c r="Q505" s="12"/>
      <c r="R505" s="12"/>
      <c r="S505" s="13"/>
      <c r="T505" s="12"/>
      <c r="U505" s="12"/>
      <c r="V505" s="14"/>
      <c r="W505" s="12"/>
      <c r="X505" s="12"/>
      <c r="Y505" s="12"/>
      <c r="Z505" s="15"/>
      <c r="AA505" s="12"/>
      <c r="AB505" s="12"/>
      <c r="AC505" s="12"/>
      <c r="AD505" s="12"/>
      <c r="AE505" s="13"/>
      <c r="AF505" s="12"/>
      <c r="AG505" s="12"/>
      <c r="AH505" s="14"/>
      <c r="AI505" s="12"/>
      <c r="AJ505" s="12"/>
      <c r="AK505" s="12"/>
      <c r="AL505" s="15"/>
    </row>
    <row r="506" spans="1:38" x14ac:dyDescent="0.35">
      <c r="A506" s="4" t="str">
        <f t="shared" si="12"/>
        <v>N</v>
      </c>
      <c r="B506" s="86">
        <v>0</v>
      </c>
      <c r="C506" s="26"/>
      <c r="D506" s="27"/>
      <c r="E506" s="27"/>
      <c r="F506" s="27"/>
      <c r="G506" s="28"/>
      <c r="H506" s="27"/>
      <c r="I506" s="27"/>
      <c r="J506" s="29"/>
      <c r="K506" s="27"/>
      <c r="L506" s="27"/>
      <c r="M506" s="27"/>
      <c r="N506" s="30"/>
      <c r="O506" s="27"/>
      <c r="P506" s="27"/>
      <c r="Q506" s="27"/>
      <c r="R506" s="27"/>
      <c r="S506" s="28"/>
      <c r="T506" s="27"/>
      <c r="U506" s="27"/>
      <c r="V506" s="29"/>
      <c r="W506" s="27"/>
      <c r="X506" s="27"/>
      <c r="Y506" s="27"/>
      <c r="Z506" s="30"/>
      <c r="AA506" s="27"/>
      <c r="AB506" s="27"/>
      <c r="AC506" s="27"/>
      <c r="AD506" s="27"/>
      <c r="AE506" s="28"/>
      <c r="AF506" s="27"/>
      <c r="AG506" s="27"/>
      <c r="AH506" s="29"/>
      <c r="AI506" s="27"/>
      <c r="AJ506" s="27"/>
      <c r="AK506" s="27"/>
      <c r="AL506" s="30"/>
    </row>
    <row r="507" spans="1:38" x14ac:dyDescent="0.35">
      <c r="A507" s="4" t="str">
        <f t="shared" si="12"/>
        <v>N</v>
      </c>
      <c r="B507" s="86">
        <v>0</v>
      </c>
      <c r="C507" s="6"/>
      <c r="D507" s="7"/>
      <c r="E507" s="7"/>
      <c r="F507" s="7"/>
      <c r="G507" s="8"/>
      <c r="H507" s="7"/>
      <c r="I507" s="7"/>
      <c r="J507" s="9"/>
      <c r="K507" s="7"/>
      <c r="L507" s="7"/>
      <c r="M507" s="7"/>
      <c r="N507" s="10"/>
      <c r="O507" s="7"/>
      <c r="P507" s="7"/>
      <c r="Q507" s="7"/>
      <c r="R507" s="7"/>
      <c r="S507" s="8"/>
      <c r="T507" s="7"/>
      <c r="U507" s="7"/>
      <c r="V507" s="9"/>
      <c r="W507" s="7"/>
      <c r="X507" s="7"/>
      <c r="Y507" s="7"/>
      <c r="Z507" s="10"/>
      <c r="AA507" s="7"/>
      <c r="AB507" s="7"/>
      <c r="AC507" s="7"/>
      <c r="AD507" s="7"/>
      <c r="AE507" s="8"/>
      <c r="AF507" s="7"/>
      <c r="AG507" s="7"/>
      <c r="AH507" s="9"/>
      <c r="AI507" s="7"/>
      <c r="AJ507" s="7"/>
      <c r="AK507" s="7"/>
      <c r="AL507" s="10"/>
    </row>
    <row r="508" spans="1:38" x14ac:dyDescent="0.35">
      <c r="A508" s="4" t="str">
        <f t="shared" si="12"/>
        <v>N</v>
      </c>
      <c r="B508" s="86">
        <v>0</v>
      </c>
      <c r="C508" s="11"/>
      <c r="D508" s="12"/>
      <c r="E508" s="12"/>
      <c r="F508" s="12"/>
      <c r="G508" s="13"/>
      <c r="H508" s="12"/>
      <c r="I508" s="12"/>
      <c r="J508" s="14">
        <v>22</v>
      </c>
      <c r="K508" s="12"/>
      <c r="L508" s="12"/>
      <c r="M508" s="12"/>
      <c r="N508" s="15"/>
      <c r="O508" s="12"/>
      <c r="P508" s="12"/>
      <c r="Q508" s="12"/>
      <c r="R508" s="12"/>
      <c r="S508" s="13"/>
      <c r="T508" s="12"/>
      <c r="U508" s="12"/>
      <c r="V508" s="14"/>
      <c r="W508" s="12"/>
      <c r="X508" s="12"/>
      <c r="Y508" s="12"/>
      <c r="Z508" s="15"/>
      <c r="AA508" s="12"/>
      <c r="AB508" s="12"/>
      <c r="AC508" s="12"/>
      <c r="AD508" s="12"/>
      <c r="AE508" s="13"/>
      <c r="AF508" s="12"/>
      <c r="AG508" s="12"/>
      <c r="AH508" s="14"/>
      <c r="AI508" s="12"/>
      <c r="AJ508" s="12"/>
      <c r="AK508" s="12"/>
      <c r="AL508" s="15"/>
    </row>
    <row r="509" spans="1:38" x14ac:dyDescent="0.35">
      <c r="A509" s="4" t="str">
        <f t="shared" si="12"/>
        <v>N</v>
      </c>
      <c r="B509" s="86">
        <v>0</v>
      </c>
      <c r="C509" s="11"/>
      <c r="D509" s="12"/>
      <c r="E509" s="12"/>
      <c r="F509" s="12"/>
      <c r="G509" s="13"/>
      <c r="H509" s="12"/>
      <c r="I509" s="12"/>
      <c r="J509" s="14">
        <v>22</v>
      </c>
      <c r="K509" s="12"/>
      <c r="L509" s="12"/>
      <c r="M509" s="12"/>
      <c r="N509" s="15"/>
      <c r="O509" s="12"/>
      <c r="P509" s="12"/>
      <c r="Q509" s="12"/>
      <c r="R509" s="12"/>
      <c r="S509" s="13"/>
      <c r="T509" s="12"/>
      <c r="U509" s="12"/>
      <c r="V509" s="14"/>
      <c r="W509" s="12"/>
      <c r="X509" s="12"/>
      <c r="Y509" s="12"/>
      <c r="Z509" s="15"/>
      <c r="AA509" s="12"/>
      <c r="AB509" s="12"/>
      <c r="AC509" s="12"/>
      <c r="AD509" s="12"/>
      <c r="AE509" s="13"/>
      <c r="AF509" s="12"/>
      <c r="AG509" s="12"/>
      <c r="AH509" s="14"/>
      <c r="AI509" s="12"/>
      <c r="AJ509" s="12"/>
      <c r="AK509" s="12"/>
      <c r="AL509" s="15"/>
    </row>
    <row r="510" spans="1:38" x14ac:dyDescent="0.35">
      <c r="A510" s="4" t="str">
        <f t="shared" si="12"/>
        <v>N</v>
      </c>
      <c r="B510" s="86">
        <v>0</v>
      </c>
      <c r="C510" s="11"/>
      <c r="D510" s="12"/>
      <c r="E510" s="12"/>
      <c r="F510" s="12"/>
      <c r="G510" s="13"/>
      <c r="H510" s="12"/>
      <c r="I510" s="12">
        <v>22</v>
      </c>
      <c r="J510" s="14"/>
      <c r="K510" s="12"/>
      <c r="L510" s="12"/>
      <c r="M510" s="12"/>
      <c r="N510" s="15"/>
      <c r="O510" s="12"/>
      <c r="P510" s="12"/>
      <c r="Q510" s="12"/>
      <c r="R510" s="12"/>
      <c r="S510" s="13"/>
      <c r="T510" s="12"/>
      <c r="U510" s="12"/>
      <c r="V510" s="14"/>
      <c r="W510" s="12"/>
      <c r="X510" s="12"/>
      <c r="Y510" s="12"/>
      <c r="Z510" s="15"/>
      <c r="AA510" s="12"/>
      <c r="AB510" s="12"/>
      <c r="AC510" s="12"/>
      <c r="AD510" s="12"/>
      <c r="AE510" s="13"/>
      <c r="AF510" s="12"/>
      <c r="AG510" s="12"/>
      <c r="AH510" s="14"/>
      <c r="AI510" s="12"/>
      <c r="AJ510" s="12"/>
      <c r="AK510" s="12"/>
      <c r="AL510" s="15"/>
    </row>
    <row r="511" spans="1:38" x14ac:dyDescent="0.35">
      <c r="A511" s="4" t="str">
        <f t="shared" si="12"/>
        <v>N</v>
      </c>
      <c r="B511" s="86">
        <v>0</v>
      </c>
      <c r="C511" s="16"/>
      <c r="D511" s="17"/>
      <c r="E511" s="17"/>
      <c r="F511" s="17"/>
      <c r="G511" s="18"/>
      <c r="H511" s="17">
        <v>22</v>
      </c>
      <c r="I511" s="17"/>
      <c r="J511" s="19"/>
      <c r="K511" s="17"/>
      <c r="L511" s="17"/>
      <c r="M511" s="17"/>
      <c r="N511" s="20"/>
      <c r="O511" s="17"/>
      <c r="P511" s="17"/>
      <c r="Q511" s="17">
        <v>22</v>
      </c>
      <c r="R511" s="17"/>
      <c r="S511" s="18"/>
      <c r="T511" s="17"/>
      <c r="U511" s="17"/>
      <c r="V511" s="19"/>
      <c r="W511" s="17"/>
      <c r="X511" s="17"/>
      <c r="Y511" s="17"/>
      <c r="Z511" s="20"/>
      <c r="AA511" s="17"/>
      <c r="AB511" s="17">
        <v>22</v>
      </c>
      <c r="AC511" s="17">
        <v>22</v>
      </c>
      <c r="AD511" s="17"/>
      <c r="AE511" s="18"/>
      <c r="AF511" s="17"/>
      <c r="AG511" s="17"/>
      <c r="AH511" s="19"/>
      <c r="AI511" s="17"/>
      <c r="AJ511" s="17"/>
      <c r="AK511" s="17"/>
      <c r="AL511" s="20"/>
    </row>
    <row r="512" spans="1:38" x14ac:dyDescent="0.35">
      <c r="A512" s="4" t="str">
        <f t="shared" si="12"/>
        <v>N</v>
      </c>
      <c r="B512" s="86">
        <v>0</v>
      </c>
      <c r="C512" s="11"/>
      <c r="D512" s="12"/>
      <c r="E512" s="12"/>
      <c r="F512" s="12"/>
      <c r="G512" s="13"/>
      <c r="H512" s="12"/>
      <c r="I512" s="12"/>
      <c r="J512" s="14"/>
      <c r="K512" s="12"/>
      <c r="L512" s="12"/>
      <c r="M512" s="12"/>
      <c r="N512" s="15"/>
      <c r="O512" s="12"/>
      <c r="P512" s="12"/>
      <c r="Q512" s="12"/>
      <c r="R512" s="12">
        <v>22</v>
      </c>
      <c r="S512" s="13"/>
      <c r="T512" s="12"/>
      <c r="U512" s="12"/>
      <c r="V512" s="14"/>
      <c r="W512" s="12"/>
      <c r="X512" s="12"/>
      <c r="Y512" s="12"/>
      <c r="Z512" s="15"/>
      <c r="AA512" s="12"/>
      <c r="AB512" s="12"/>
      <c r="AC512" s="12"/>
      <c r="AD512" s="12">
        <v>22</v>
      </c>
      <c r="AE512" s="13"/>
      <c r="AF512" s="12"/>
      <c r="AG512" s="12"/>
      <c r="AH512" s="14"/>
      <c r="AI512" s="12"/>
      <c r="AJ512" s="12"/>
      <c r="AK512" s="12"/>
      <c r="AL512" s="15"/>
    </row>
    <row r="513" spans="1:38" x14ac:dyDescent="0.35">
      <c r="A513" s="4" t="str">
        <f t="shared" si="12"/>
        <v>N</v>
      </c>
      <c r="B513" s="86">
        <v>0</v>
      </c>
      <c r="C513" s="11"/>
      <c r="D513" s="12"/>
      <c r="E513" s="12"/>
      <c r="F513" s="12"/>
      <c r="G513" s="13"/>
      <c r="H513" s="12"/>
      <c r="I513" s="12"/>
      <c r="J513" s="14"/>
      <c r="K513" s="12"/>
      <c r="L513" s="12"/>
      <c r="M513" s="12"/>
      <c r="N513" s="15"/>
      <c r="O513" s="12"/>
      <c r="P513" s="12"/>
      <c r="Q513" s="12"/>
      <c r="R513" s="12">
        <v>22</v>
      </c>
      <c r="S513" s="13"/>
      <c r="T513" s="12"/>
      <c r="U513" s="12"/>
      <c r="V513" s="14"/>
      <c r="W513" s="12"/>
      <c r="X513" s="12"/>
      <c r="Y513" s="12"/>
      <c r="Z513" s="15"/>
      <c r="AA513" s="12"/>
      <c r="AB513" s="12"/>
      <c r="AC513" s="12"/>
      <c r="AD513" s="12"/>
      <c r="AE513" s="13">
        <v>22</v>
      </c>
      <c r="AF513" s="12"/>
      <c r="AG513" s="12"/>
      <c r="AH513" s="14"/>
      <c r="AI513" s="12"/>
      <c r="AJ513" s="12"/>
      <c r="AK513" s="12"/>
      <c r="AL513" s="15"/>
    </row>
    <row r="514" spans="1:38" x14ac:dyDescent="0.35">
      <c r="A514" s="4" t="str">
        <f t="shared" si="12"/>
        <v>N</v>
      </c>
      <c r="B514" s="86">
        <v>0</v>
      </c>
      <c r="C514" s="21"/>
      <c r="D514" s="22"/>
      <c r="E514" s="22"/>
      <c r="F514" s="22"/>
      <c r="G514" s="23"/>
      <c r="H514" s="22"/>
      <c r="I514" s="22"/>
      <c r="J514" s="24"/>
      <c r="K514" s="22"/>
      <c r="L514" s="22"/>
      <c r="M514" s="22"/>
      <c r="N514" s="25"/>
      <c r="O514" s="22"/>
      <c r="P514" s="22"/>
      <c r="Q514" s="22"/>
      <c r="R514" s="22"/>
      <c r="S514" s="23">
        <v>22</v>
      </c>
      <c r="T514" s="22"/>
      <c r="U514" s="22"/>
      <c r="V514" s="24"/>
      <c r="W514" s="22"/>
      <c r="X514" s="22"/>
      <c r="Y514" s="22"/>
      <c r="Z514" s="25"/>
      <c r="AA514" s="22"/>
      <c r="AB514" s="22"/>
      <c r="AC514" s="22"/>
      <c r="AD514" s="22"/>
      <c r="AE514" s="23"/>
      <c r="AF514" s="22"/>
      <c r="AG514" s="22"/>
      <c r="AH514" s="24"/>
      <c r="AI514" s="22"/>
      <c r="AJ514" s="22"/>
      <c r="AK514" s="22"/>
      <c r="AL514" s="25"/>
    </row>
    <row r="515" spans="1:38" x14ac:dyDescent="0.35">
      <c r="A515" s="4" t="str">
        <f t="shared" si="12"/>
        <v>N</v>
      </c>
      <c r="B515" s="86">
        <v>0</v>
      </c>
      <c r="C515" s="11"/>
      <c r="D515" s="12"/>
      <c r="E515" s="12"/>
      <c r="F515" s="12"/>
      <c r="G515" s="13"/>
      <c r="H515" s="12"/>
      <c r="I515" s="12"/>
      <c r="J515" s="14"/>
      <c r="K515" s="12"/>
      <c r="L515" s="12"/>
      <c r="M515" s="12"/>
      <c r="N515" s="15"/>
      <c r="O515" s="12"/>
      <c r="P515" s="12"/>
      <c r="Q515" s="12"/>
      <c r="R515" s="12"/>
      <c r="S515" s="13"/>
      <c r="T515" s="12">
        <v>22</v>
      </c>
      <c r="U515" s="12"/>
      <c r="V515" s="14"/>
      <c r="W515" s="12"/>
      <c r="X515" s="12"/>
      <c r="Y515" s="12"/>
      <c r="Z515" s="15"/>
      <c r="AA515" s="12"/>
      <c r="AB515" s="12"/>
      <c r="AC515" s="12"/>
      <c r="AD515" s="12"/>
      <c r="AE515" s="13"/>
      <c r="AF515" s="12"/>
      <c r="AG515" s="12"/>
      <c r="AH515" s="14"/>
      <c r="AI515" s="12"/>
      <c r="AJ515" s="12"/>
      <c r="AK515" s="12"/>
      <c r="AL515" s="15"/>
    </row>
    <row r="516" spans="1:38" x14ac:dyDescent="0.35">
      <c r="A516" s="4" t="str">
        <f t="shared" si="12"/>
        <v>N</v>
      </c>
      <c r="B516" s="86">
        <v>0</v>
      </c>
      <c r="C516" s="11"/>
      <c r="D516" s="12"/>
      <c r="E516" s="12"/>
      <c r="F516" s="12"/>
      <c r="G516" s="13"/>
      <c r="H516" s="12"/>
      <c r="I516" s="12"/>
      <c r="J516" s="14"/>
      <c r="K516" s="12"/>
      <c r="L516" s="12"/>
      <c r="M516" s="12"/>
      <c r="N516" s="15"/>
      <c r="O516" s="12"/>
      <c r="P516" s="12"/>
      <c r="Q516" s="12"/>
      <c r="R516" s="12"/>
      <c r="S516" s="13"/>
      <c r="T516" s="12"/>
      <c r="U516" s="12"/>
      <c r="V516" s="14"/>
      <c r="W516" s="12"/>
      <c r="X516" s="12"/>
      <c r="Y516" s="12"/>
      <c r="Z516" s="15"/>
      <c r="AA516" s="12"/>
      <c r="AB516" s="12"/>
      <c r="AC516" s="12"/>
      <c r="AD516" s="12"/>
      <c r="AE516" s="13"/>
      <c r="AF516" s="12"/>
      <c r="AG516" s="12"/>
      <c r="AH516" s="14"/>
      <c r="AI516" s="12"/>
      <c r="AJ516" s="12"/>
      <c r="AK516" s="12"/>
      <c r="AL516" s="15"/>
    </row>
    <row r="517" spans="1:38" x14ac:dyDescent="0.35">
      <c r="A517" s="4" t="str">
        <f t="shared" si="12"/>
        <v>N</v>
      </c>
      <c r="B517" s="86">
        <v>0</v>
      </c>
      <c r="C517" s="11"/>
      <c r="D517" s="12"/>
      <c r="E517" s="12"/>
      <c r="F517" s="12"/>
      <c r="G517" s="13"/>
      <c r="H517" s="12"/>
      <c r="I517" s="12"/>
      <c r="J517" s="14"/>
      <c r="K517" s="12"/>
      <c r="L517" s="12"/>
      <c r="M517" s="12"/>
      <c r="N517" s="15"/>
      <c r="O517" s="12"/>
      <c r="P517" s="12"/>
      <c r="Q517" s="12"/>
      <c r="R517" s="12"/>
      <c r="S517" s="13"/>
      <c r="T517" s="12"/>
      <c r="U517" s="12"/>
      <c r="V517" s="14"/>
      <c r="W517" s="12"/>
      <c r="X517" s="12"/>
      <c r="Y517" s="12"/>
      <c r="Z517" s="15"/>
      <c r="AA517" s="12"/>
      <c r="AB517" s="12"/>
      <c r="AC517" s="12"/>
      <c r="AD517" s="12"/>
      <c r="AE517" s="13"/>
      <c r="AF517" s="12"/>
      <c r="AG517" s="12"/>
      <c r="AH517" s="14"/>
      <c r="AI517" s="12"/>
      <c r="AJ517" s="12"/>
      <c r="AK517" s="12"/>
      <c r="AL517" s="15"/>
    </row>
    <row r="518" spans="1:38" x14ac:dyDescent="0.35">
      <c r="A518" s="4" t="str">
        <f t="shared" si="12"/>
        <v>N</v>
      </c>
      <c r="B518" s="86">
        <v>0</v>
      </c>
      <c r="C518" s="26"/>
      <c r="D518" s="27"/>
      <c r="E518" s="27"/>
      <c r="F518" s="27"/>
      <c r="G518" s="28"/>
      <c r="H518" s="27"/>
      <c r="I518" s="27"/>
      <c r="J518" s="29"/>
      <c r="K518" s="27"/>
      <c r="L518" s="27"/>
      <c r="M518" s="27"/>
      <c r="N518" s="30"/>
      <c r="O518" s="27"/>
      <c r="P518" s="27"/>
      <c r="Q518" s="27"/>
      <c r="R518" s="27"/>
      <c r="S518" s="28"/>
      <c r="T518" s="27"/>
      <c r="U518" s="27"/>
      <c r="V518" s="29"/>
      <c r="W518" s="27"/>
      <c r="X518" s="27"/>
      <c r="Y518" s="27"/>
      <c r="Z518" s="30"/>
      <c r="AA518" s="27"/>
      <c r="AB518" s="27"/>
      <c r="AC518" s="27"/>
      <c r="AD518" s="27"/>
      <c r="AE518" s="28"/>
      <c r="AF518" s="27"/>
      <c r="AG518" s="27"/>
      <c r="AH518" s="29"/>
      <c r="AI518" s="27"/>
      <c r="AJ518" s="27"/>
      <c r="AK518" s="27"/>
      <c r="AL518" s="30"/>
    </row>
    <row r="519" spans="1:38" x14ac:dyDescent="0.35">
      <c r="A519" s="1" t="s">
        <v>0</v>
      </c>
      <c r="B519" s="1" t="s">
        <v>126</v>
      </c>
      <c r="C519" s="1">
        <v>1</v>
      </c>
      <c r="D519" s="1">
        <v>2</v>
      </c>
      <c r="E519" s="1">
        <v>3</v>
      </c>
      <c r="F519" s="1">
        <v>4</v>
      </c>
      <c r="G519" s="1">
        <v>5</v>
      </c>
      <c r="H519" s="1">
        <v>6</v>
      </c>
      <c r="I519" s="1">
        <v>7</v>
      </c>
      <c r="J519" s="1">
        <v>8</v>
      </c>
      <c r="K519" s="1">
        <v>9</v>
      </c>
      <c r="L519" s="1">
        <v>10</v>
      </c>
      <c r="M519" s="1">
        <v>11</v>
      </c>
      <c r="N519" s="1">
        <v>12</v>
      </c>
      <c r="O519" s="1">
        <v>13</v>
      </c>
      <c r="P519" s="1">
        <v>14</v>
      </c>
      <c r="Q519" s="1">
        <v>15</v>
      </c>
      <c r="R519" s="1">
        <v>16</v>
      </c>
      <c r="S519" s="1">
        <v>17</v>
      </c>
      <c r="T519" s="1">
        <v>18</v>
      </c>
      <c r="U519" s="1">
        <v>19</v>
      </c>
      <c r="V519" s="1">
        <v>20</v>
      </c>
      <c r="W519" s="1">
        <v>21</v>
      </c>
      <c r="X519" s="1">
        <v>22</v>
      </c>
      <c r="Y519" s="1">
        <v>23</v>
      </c>
      <c r="Z519" s="1">
        <v>24</v>
      </c>
      <c r="AA519" s="1">
        <v>25</v>
      </c>
      <c r="AB519" s="1">
        <v>26</v>
      </c>
      <c r="AC519" s="1">
        <v>27</v>
      </c>
      <c r="AD519" s="1">
        <v>28</v>
      </c>
      <c r="AE519" s="1">
        <v>29</v>
      </c>
      <c r="AF519" s="1">
        <v>30</v>
      </c>
      <c r="AG519" s="1">
        <v>31</v>
      </c>
      <c r="AH519" s="1">
        <v>32</v>
      </c>
      <c r="AI519" s="1">
        <v>33</v>
      </c>
      <c r="AJ519" s="1">
        <v>34</v>
      </c>
      <c r="AK519" s="1">
        <v>35</v>
      </c>
      <c r="AL519" s="1">
        <v>36</v>
      </c>
    </row>
    <row r="520" spans="1:38" x14ac:dyDescent="0.35">
      <c r="A520" s="31" t="str">
        <f>CHAR(CODE(A483)+1)</f>
        <v>O</v>
      </c>
      <c r="B520" s="86">
        <v>0</v>
      </c>
      <c r="C520" s="6"/>
      <c r="D520" s="7"/>
      <c r="E520" s="7"/>
      <c r="F520" s="7"/>
      <c r="G520" s="8"/>
      <c r="H520" s="7"/>
      <c r="I520" s="7"/>
      <c r="J520" s="9"/>
      <c r="K520" s="7"/>
      <c r="L520" s="7"/>
      <c r="M520" s="7"/>
      <c r="N520" s="10"/>
      <c r="O520" s="7"/>
      <c r="P520" s="7"/>
      <c r="Q520" s="7"/>
      <c r="R520" s="7"/>
      <c r="S520" s="8"/>
      <c r="T520" s="7"/>
      <c r="U520" s="7"/>
      <c r="V520" s="9"/>
      <c r="W520" s="7"/>
      <c r="X520" s="7"/>
      <c r="Y520" s="7"/>
      <c r="Z520" s="10"/>
      <c r="AA520" s="7"/>
      <c r="AB520" s="7"/>
      <c r="AC520" s="7"/>
      <c r="AD520" s="7"/>
      <c r="AE520" s="8"/>
      <c r="AF520" s="7"/>
      <c r="AG520" s="7"/>
      <c r="AH520" s="9"/>
      <c r="AI520" s="7"/>
      <c r="AJ520" s="7"/>
      <c r="AK520" s="7"/>
      <c r="AL520" s="10"/>
    </row>
    <row r="521" spans="1:38" x14ac:dyDescent="0.35">
      <c r="A521" s="4" t="str">
        <f>A520</f>
        <v>O</v>
      </c>
      <c r="B521" s="86">
        <v>0</v>
      </c>
      <c r="C521" s="11"/>
      <c r="D521" s="12"/>
      <c r="E521" s="12"/>
      <c r="F521" s="12"/>
      <c r="G521" s="13"/>
      <c r="H521" s="12"/>
      <c r="I521" s="12"/>
      <c r="J521" s="14"/>
      <c r="K521" s="12"/>
      <c r="L521" s="12"/>
      <c r="M521" s="12"/>
      <c r="N521" s="15"/>
      <c r="O521" s="12"/>
      <c r="P521" s="12"/>
      <c r="Q521" s="12"/>
      <c r="R521" s="12"/>
      <c r="S521" s="13"/>
      <c r="T521" s="12"/>
      <c r="U521" s="12"/>
      <c r="V521" s="14"/>
      <c r="W521" s="12"/>
      <c r="X521" s="12"/>
      <c r="Y521" s="12"/>
      <c r="Z521" s="15"/>
      <c r="AA521" s="12"/>
      <c r="AB521" s="12"/>
      <c r="AC521" s="12"/>
      <c r="AD521" s="12"/>
      <c r="AE521" s="13"/>
      <c r="AF521" s="12"/>
      <c r="AG521" s="12"/>
      <c r="AH521" s="14"/>
      <c r="AI521" s="12"/>
      <c r="AJ521" s="12"/>
      <c r="AK521" s="12"/>
      <c r="AL521" s="15"/>
    </row>
    <row r="522" spans="1:38" x14ac:dyDescent="0.35">
      <c r="A522" s="4" t="str">
        <f t="shared" ref="A522:A555" si="13">A521</f>
        <v>O</v>
      </c>
      <c r="B522" s="86">
        <v>0</v>
      </c>
      <c r="C522" s="11"/>
      <c r="D522" s="12"/>
      <c r="E522" s="12"/>
      <c r="F522" s="12"/>
      <c r="G522" s="13"/>
      <c r="H522" s="12"/>
      <c r="I522" s="12"/>
      <c r="J522" s="14"/>
      <c r="K522" s="12"/>
      <c r="L522" s="12"/>
      <c r="M522" s="12"/>
      <c r="N522" s="15"/>
      <c r="O522" s="12"/>
      <c r="P522" s="12"/>
      <c r="Q522" s="12"/>
      <c r="R522" s="12"/>
      <c r="S522" s="13"/>
      <c r="T522" s="12"/>
      <c r="U522" s="12"/>
      <c r="V522" s="14"/>
      <c r="W522" s="12"/>
      <c r="X522" s="12"/>
      <c r="Y522" s="12"/>
      <c r="Z522" s="15"/>
      <c r="AA522" s="12"/>
      <c r="AB522" s="12"/>
      <c r="AC522" s="12"/>
      <c r="AD522" s="12"/>
      <c r="AE522" s="13"/>
      <c r="AF522" s="12"/>
      <c r="AG522" s="12"/>
      <c r="AH522" s="14"/>
      <c r="AI522" s="12"/>
      <c r="AJ522" s="12"/>
      <c r="AK522" s="12"/>
      <c r="AL522" s="15"/>
    </row>
    <row r="523" spans="1:38" x14ac:dyDescent="0.35">
      <c r="A523" s="4" t="str">
        <f t="shared" si="13"/>
        <v>O</v>
      </c>
      <c r="B523" s="86">
        <v>0</v>
      </c>
      <c r="C523" s="11"/>
      <c r="D523" s="12"/>
      <c r="E523" s="12"/>
      <c r="F523" s="12"/>
      <c r="G523" s="13"/>
      <c r="H523" s="12"/>
      <c r="I523" s="12"/>
      <c r="J523" s="14"/>
      <c r="K523" s="12"/>
      <c r="L523" s="12"/>
      <c r="M523" s="12"/>
      <c r="N523" s="15"/>
      <c r="O523" s="12"/>
      <c r="P523" s="12"/>
      <c r="Q523" s="12"/>
      <c r="R523" s="12"/>
      <c r="S523" s="13"/>
      <c r="T523" s="12"/>
      <c r="U523" s="12"/>
      <c r="V523" s="14"/>
      <c r="W523" s="12"/>
      <c r="X523" s="12"/>
      <c r="Y523" s="12"/>
      <c r="Z523" s="15"/>
      <c r="AA523" s="12"/>
      <c r="AB523" s="12"/>
      <c r="AC523" s="12"/>
      <c r="AD523" s="12"/>
      <c r="AE523" s="13"/>
      <c r="AF523" s="12"/>
      <c r="AG523" s="12"/>
      <c r="AH523" s="14"/>
      <c r="AI523" s="12"/>
      <c r="AJ523" s="12"/>
      <c r="AK523" s="12"/>
      <c r="AL523" s="15"/>
    </row>
    <row r="524" spans="1:38" x14ac:dyDescent="0.35">
      <c r="A524" s="4" t="str">
        <f t="shared" si="13"/>
        <v>O</v>
      </c>
      <c r="B524" s="86">
        <v>0</v>
      </c>
      <c r="C524" s="16"/>
      <c r="D524" s="17"/>
      <c r="E524" s="17"/>
      <c r="F524" s="17"/>
      <c r="G524" s="18"/>
      <c r="H524" s="17"/>
      <c r="I524" s="17"/>
      <c r="J524" s="19"/>
      <c r="K524" s="17"/>
      <c r="L524" s="17"/>
      <c r="M524" s="17"/>
      <c r="N524" s="20"/>
      <c r="O524" s="17"/>
      <c r="P524" s="17"/>
      <c r="Q524" s="17"/>
      <c r="R524" s="17"/>
      <c r="S524" s="18"/>
      <c r="T524" s="17"/>
      <c r="U524" s="17"/>
      <c r="V524" s="19"/>
      <c r="W524" s="17"/>
      <c r="X524" s="17"/>
      <c r="Y524" s="17"/>
      <c r="Z524" s="20"/>
      <c r="AA524" s="17"/>
      <c r="AB524" s="17"/>
      <c r="AC524" s="17"/>
      <c r="AD524" s="17"/>
      <c r="AE524" s="18"/>
      <c r="AF524" s="17"/>
      <c r="AG524" s="17"/>
      <c r="AH524" s="19"/>
      <c r="AI524" s="17"/>
      <c r="AJ524" s="17"/>
      <c r="AK524" s="17"/>
      <c r="AL524" s="20"/>
    </row>
    <row r="525" spans="1:38" x14ac:dyDescent="0.35">
      <c r="A525" s="4" t="str">
        <f t="shared" si="13"/>
        <v>O</v>
      </c>
      <c r="B525" s="86">
        <v>0</v>
      </c>
      <c r="C525" s="11"/>
      <c r="D525" s="12"/>
      <c r="E525" s="12"/>
      <c r="F525" s="12"/>
      <c r="G525" s="13"/>
      <c r="H525" s="12"/>
      <c r="I525" s="12"/>
      <c r="J525" s="14"/>
      <c r="K525" s="12"/>
      <c r="L525" s="12"/>
      <c r="M525" s="12"/>
      <c r="N525" s="15"/>
      <c r="O525" s="12"/>
      <c r="P525" s="12"/>
      <c r="Q525" s="12"/>
      <c r="R525" s="12"/>
      <c r="S525" s="13"/>
      <c r="T525" s="12"/>
      <c r="U525" s="12"/>
      <c r="V525" s="14"/>
      <c r="W525" s="12"/>
      <c r="X525" s="12"/>
      <c r="Y525" s="12"/>
      <c r="Z525" s="15"/>
      <c r="AA525" s="12"/>
      <c r="AB525" s="12"/>
      <c r="AC525" s="12"/>
      <c r="AD525" s="12"/>
      <c r="AE525" s="13"/>
      <c r="AF525" s="12"/>
      <c r="AG525" s="12"/>
      <c r="AH525" s="14"/>
      <c r="AI525" s="12"/>
      <c r="AJ525" s="12"/>
      <c r="AK525" s="12"/>
      <c r="AL525" s="15"/>
    </row>
    <row r="526" spans="1:38" x14ac:dyDescent="0.35">
      <c r="A526" s="4" t="str">
        <f t="shared" si="13"/>
        <v>O</v>
      </c>
      <c r="B526" s="86">
        <v>0</v>
      </c>
      <c r="C526" s="11"/>
      <c r="D526" s="12"/>
      <c r="E526" s="12"/>
      <c r="F526" s="12"/>
      <c r="G526" s="13"/>
      <c r="H526" s="12"/>
      <c r="I526" s="12"/>
      <c r="J526" s="14"/>
      <c r="K526" s="12"/>
      <c r="L526" s="12"/>
      <c r="M526" s="12"/>
      <c r="N526" s="15"/>
      <c r="O526" s="12"/>
      <c r="P526" s="12"/>
      <c r="Q526" s="12"/>
      <c r="R526" s="12"/>
      <c r="S526" s="13"/>
      <c r="T526" s="12"/>
      <c r="U526" s="12"/>
      <c r="V526" s="14"/>
      <c r="W526" s="12">
        <v>22</v>
      </c>
      <c r="X526" s="12"/>
      <c r="Y526" s="12"/>
      <c r="Z526" s="15"/>
      <c r="AA526" s="12"/>
      <c r="AB526" s="12"/>
      <c r="AC526" s="12"/>
      <c r="AD526" s="12"/>
      <c r="AE526" s="13"/>
      <c r="AF526" s="12"/>
      <c r="AG526" s="12"/>
      <c r="AH526" s="14"/>
      <c r="AI526" s="12"/>
      <c r="AJ526" s="12"/>
      <c r="AK526" s="12"/>
      <c r="AL526" s="15"/>
    </row>
    <row r="527" spans="1:38" x14ac:dyDescent="0.35">
      <c r="A527" s="4" t="str">
        <f t="shared" si="13"/>
        <v>O</v>
      </c>
      <c r="B527" s="86">
        <v>0</v>
      </c>
      <c r="C527" s="21"/>
      <c r="D527" s="22"/>
      <c r="E527" s="22"/>
      <c r="F527" s="22"/>
      <c r="G527" s="23"/>
      <c r="H527" s="22"/>
      <c r="I527" s="22"/>
      <c r="J527" s="24"/>
      <c r="K527" s="22"/>
      <c r="L527" s="22"/>
      <c r="M527" s="22">
        <v>22</v>
      </c>
      <c r="N527" s="25"/>
      <c r="O527" s="22"/>
      <c r="P527" s="22"/>
      <c r="Q527" s="22"/>
      <c r="R527" s="22"/>
      <c r="S527" s="23"/>
      <c r="T527" s="22"/>
      <c r="U527" s="22"/>
      <c r="V527" s="24"/>
      <c r="W527" s="22"/>
      <c r="X527" s="22">
        <v>22</v>
      </c>
      <c r="Y527" s="22"/>
      <c r="Z527" s="25"/>
      <c r="AA527" s="22"/>
      <c r="AB527" s="22"/>
      <c r="AC527" s="22"/>
      <c r="AD527" s="22"/>
      <c r="AE527" s="23"/>
      <c r="AF527" s="22"/>
      <c r="AG527" s="22"/>
      <c r="AH527" s="24"/>
      <c r="AI527" s="22"/>
      <c r="AJ527" s="22"/>
      <c r="AK527" s="22"/>
      <c r="AL527" s="25"/>
    </row>
    <row r="528" spans="1:38" x14ac:dyDescent="0.35">
      <c r="A528" s="4" t="str">
        <f t="shared" si="13"/>
        <v>O</v>
      </c>
      <c r="B528" s="86">
        <v>0</v>
      </c>
      <c r="C528" s="11"/>
      <c r="D528" s="12"/>
      <c r="E528" s="12"/>
      <c r="F528" s="12"/>
      <c r="G528" s="13"/>
      <c r="H528" s="12"/>
      <c r="I528" s="12"/>
      <c r="J528" s="14"/>
      <c r="K528" s="12"/>
      <c r="L528" s="12"/>
      <c r="M528" s="12"/>
      <c r="N528" s="15">
        <v>22</v>
      </c>
      <c r="O528" s="12"/>
      <c r="P528" s="12"/>
      <c r="Q528" s="12"/>
      <c r="R528" s="12"/>
      <c r="S528" s="13"/>
      <c r="T528" s="12"/>
      <c r="U528" s="12"/>
      <c r="V528" s="14"/>
      <c r="W528" s="12">
        <v>22</v>
      </c>
      <c r="X528" s="12"/>
      <c r="Y528" s="12"/>
      <c r="Z528" s="15"/>
      <c r="AA528" s="12"/>
      <c r="AB528" s="12"/>
      <c r="AC528" s="12"/>
      <c r="AD528" s="12"/>
      <c r="AE528" s="13"/>
      <c r="AF528" s="12"/>
      <c r="AG528" s="12"/>
      <c r="AH528" s="14"/>
      <c r="AI528" s="12"/>
      <c r="AJ528" s="12"/>
      <c r="AK528" s="12"/>
      <c r="AL528" s="15"/>
    </row>
    <row r="529" spans="1:38" x14ac:dyDescent="0.35">
      <c r="A529" s="4" t="str">
        <f t="shared" si="13"/>
        <v>O</v>
      </c>
      <c r="B529" s="86">
        <v>0</v>
      </c>
      <c r="C529" s="11"/>
      <c r="D529" s="12"/>
      <c r="E529" s="12"/>
      <c r="F529" s="12"/>
      <c r="G529" s="13"/>
      <c r="H529" s="12"/>
      <c r="I529" s="12"/>
      <c r="J529" s="14"/>
      <c r="K529" s="12"/>
      <c r="L529" s="12"/>
      <c r="M529" s="12"/>
      <c r="N529" s="15"/>
      <c r="O529" s="12">
        <v>22</v>
      </c>
      <c r="P529" s="12"/>
      <c r="Q529" s="12"/>
      <c r="R529" s="12"/>
      <c r="S529" s="13"/>
      <c r="T529" s="12"/>
      <c r="U529" s="12"/>
      <c r="V529" s="14">
        <v>22</v>
      </c>
      <c r="W529" s="12"/>
      <c r="X529" s="12"/>
      <c r="Y529" s="12"/>
      <c r="Z529" s="15"/>
      <c r="AA529" s="12"/>
      <c r="AB529" s="12"/>
      <c r="AC529" s="12"/>
      <c r="AD529" s="12"/>
      <c r="AE529" s="13"/>
      <c r="AF529" s="12"/>
      <c r="AG529" s="12"/>
      <c r="AH529" s="14"/>
      <c r="AI529" s="12"/>
      <c r="AJ529" s="12"/>
      <c r="AK529" s="12"/>
      <c r="AL529" s="15"/>
    </row>
    <row r="530" spans="1:38" x14ac:dyDescent="0.35">
      <c r="A530" s="4" t="str">
        <f t="shared" si="13"/>
        <v>O</v>
      </c>
      <c r="B530" s="86">
        <v>0</v>
      </c>
      <c r="C530" s="11"/>
      <c r="D530" s="12"/>
      <c r="E530" s="12"/>
      <c r="F530" s="12"/>
      <c r="G530" s="13"/>
      <c r="H530" s="12"/>
      <c r="I530" s="12"/>
      <c r="J530" s="14"/>
      <c r="K530" s="12"/>
      <c r="L530" s="12"/>
      <c r="M530" s="12"/>
      <c r="N530" s="15"/>
      <c r="O530" s="12"/>
      <c r="P530" s="12"/>
      <c r="Q530" s="12"/>
      <c r="R530" s="12"/>
      <c r="S530" s="13"/>
      <c r="T530" s="12"/>
      <c r="U530" s="12"/>
      <c r="V530" s="14"/>
      <c r="W530" s="12"/>
      <c r="X530" s="12"/>
      <c r="Y530" s="12"/>
      <c r="Z530" s="15"/>
      <c r="AA530" s="12"/>
      <c r="AB530" s="12"/>
      <c r="AC530" s="12"/>
      <c r="AD530" s="12"/>
      <c r="AE530" s="13">
        <v>22</v>
      </c>
      <c r="AF530" s="12"/>
      <c r="AG530" s="12"/>
      <c r="AH530" s="14"/>
      <c r="AI530" s="12"/>
      <c r="AJ530" s="12"/>
      <c r="AK530" s="12"/>
      <c r="AL530" s="15"/>
    </row>
    <row r="531" spans="1:38" x14ac:dyDescent="0.35">
      <c r="A531" s="4" t="str">
        <f t="shared" si="13"/>
        <v>O</v>
      </c>
      <c r="B531" s="86">
        <v>0</v>
      </c>
      <c r="C531" s="11"/>
      <c r="D531" s="12"/>
      <c r="E531" s="12"/>
      <c r="F531" s="12"/>
      <c r="G531" s="13"/>
      <c r="H531" s="12"/>
      <c r="I531" s="12"/>
      <c r="J531" s="14"/>
      <c r="K531" s="12"/>
      <c r="L531" s="12"/>
      <c r="M531" s="12"/>
      <c r="N531" s="15"/>
      <c r="O531" s="12"/>
      <c r="P531" s="12"/>
      <c r="Q531" s="12"/>
      <c r="R531" s="12"/>
      <c r="S531" s="13"/>
      <c r="T531" s="12"/>
      <c r="U531" s="12"/>
      <c r="V531" s="14"/>
      <c r="W531" s="12"/>
      <c r="X531" s="12"/>
      <c r="Y531" s="12"/>
      <c r="Z531" s="15"/>
      <c r="AA531" s="12"/>
      <c r="AB531" s="12"/>
      <c r="AC531" s="12"/>
      <c r="AD531" s="12">
        <v>22</v>
      </c>
      <c r="AE531" s="13"/>
      <c r="AF531" s="12"/>
      <c r="AG531" s="12"/>
      <c r="AH531" s="14"/>
      <c r="AI531" s="12"/>
      <c r="AJ531" s="12"/>
      <c r="AK531" s="12"/>
      <c r="AL531" s="15"/>
    </row>
    <row r="532" spans="1:38" x14ac:dyDescent="0.35">
      <c r="A532" s="4" t="str">
        <f t="shared" si="13"/>
        <v>O</v>
      </c>
      <c r="B532" s="86">
        <v>0</v>
      </c>
      <c r="C532" s="6"/>
      <c r="D532" s="7"/>
      <c r="E532" s="7"/>
      <c r="F532" s="7"/>
      <c r="G532" s="8"/>
      <c r="H532" s="7"/>
      <c r="I532" s="7"/>
      <c r="J532" s="9"/>
      <c r="K532" s="7"/>
      <c r="L532" s="7"/>
      <c r="M532" s="7"/>
      <c r="N532" s="10"/>
      <c r="O532" s="7"/>
      <c r="P532" s="7"/>
      <c r="Q532" s="7"/>
      <c r="R532" s="7"/>
      <c r="S532" s="8"/>
      <c r="T532" s="7"/>
      <c r="U532" s="7"/>
      <c r="V532" s="9"/>
      <c r="W532" s="7"/>
      <c r="X532" s="7"/>
      <c r="Y532" s="7"/>
      <c r="Z532" s="10"/>
      <c r="AA532" s="7"/>
      <c r="AB532" s="7"/>
      <c r="AC532" s="7">
        <v>22</v>
      </c>
      <c r="AD532" s="7"/>
      <c r="AE532" s="8"/>
      <c r="AF532" s="7"/>
      <c r="AG532" s="7"/>
      <c r="AH532" s="9"/>
      <c r="AI532" s="7"/>
      <c r="AJ532" s="7"/>
      <c r="AK532" s="7"/>
      <c r="AL532" s="10"/>
    </row>
    <row r="533" spans="1:38" x14ac:dyDescent="0.35">
      <c r="A533" s="4" t="str">
        <f t="shared" si="13"/>
        <v>O</v>
      </c>
      <c r="B533" s="86">
        <v>0</v>
      </c>
      <c r="C533" s="11"/>
      <c r="D533" s="12"/>
      <c r="E533" s="12"/>
      <c r="F533" s="12"/>
      <c r="G533" s="13"/>
      <c r="H533" s="12"/>
      <c r="I533" s="12"/>
      <c r="J533" s="14"/>
      <c r="K533" s="12"/>
      <c r="L533" s="12"/>
      <c r="M533" s="12"/>
      <c r="N533" s="15"/>
      <c r="O533" s="12"/>
      <c r="P533" s="12"/>
      <c r="Q533" s="12"/>
      <c r="R533" s="12"/>
      <c r="S533" s="13"/>
      <c r="T533" s="12"/>
      <c r="U533" s="12"/>
      <c r="V533" s="14"/>
      <c r="W533" s="12"/>
      <c r="X533" s="12"/>
      <c r="Y533" s="12"/>
      <c r="Z533" s="15"/>
      <c r="AA533" s="12"/>
      <c r="AB533" s="12"/>
      <c r="AC533" s="12"/>
      <c r="AD533" s="12"/>
      <c r="AE533" s="13"/>
      <c r="AF533" s="12"/>
      <c r="AG533" s="12"/>
      <c r="AH533" s="14"/>
      <c r="AI533" s="12"/>
      <c r="AJ533" s="12"/>
      <c r="AK533" s="12"/>
      <c r="AL533" s="15"/>
    </row>
    <row r="534" spans="1:38" x14ac:dyDescent="0.35">
      <c r="A534" s="4" t="str">
        <f t="shared" si="13"/>
        <v>O</v>
      </c>
      <c r="B534" s="86">
        <v>0</v>
      </c>
      <c r="C534" s="11"/>
      <c r="D534" s="12"/>
      <c r="E534" s="12"/>
      <c r="F534" s="12"/>
      <c r="G534" s="13"/>
      <c r="H534" s="12"/>
      <c r="I534" s="12"/>
      <c r="J534" s="14">
        <v>22</v>
      </c>
      <c r="K534" s="12"/>
      <c r="L534" s="12"/>
      <c r="M534" s="12"/>
      <c r="N534" s="15"/>
      <c r="O534" s="12"/>
      <c r="P534" s="12"/>
      <c r="Q534" s="12"/>
      <c r="R534" s="12"/>
      <c r="S534" s="13"/>
      <c r="T534" s="12"/>
      <c r="U534" s="12"/>
      <c r="V534" s="14"/>
      <c r="W534" s="12"/>
      <c r="X534" s="12"/>
      <c r="Y534" s="12"/>
      <c r="Z534" s="15"/>
      <c r="AA534" s="12"/>
      <c r="AB534" s="12"/>
      <c r="AC534" s="12"/>
      <c r="AD534" s="12"/>
      <c r="AE534" s="13"/>
      <c r="AF534" s="12"/>
      <c r="AG534" s="12"/>
      <c r="AH534" s="14"/>
      <c r="AI534" s="12"/>
      <c r="AJ534" s="12"/>
      <c r="AK534" s="12"/>
      <c r="AL534" s="15"/>
    </row>
    <row r="535" spans="1:38" x14ac:dyDescent="0.35">
      <c r="A535" s="4" t="str">
        <f t="shared" si="13"/>
        <v>O</v>
      </c>
      <c r="B535" s="86">
        <v>0</v>
      </c>
      <c r="C535" s="11"/>
      <c r="D535" s="12"/>
      <c r="E535" s="12"/>
      <c r="F535" s="12"/>
      <c r="G535" s="13"/>
      <c r="H535" s="12"/>
      <c r="I535" s="12">
        <v>22</v>
      </c>
      <c r="J535" s="14"/>
      <c r="K535" s="12">
        <v>22</v>
      </c>
      <c r="L535" s="12"/>
      <c r="M535" s="12"/>
      <c r="N535" s="15"/>
      <c r="O535" s="12"/>
      <c r="P535" s="12"/>
      <c r="Q535" s="12"/>
      <c r="R535" s="12"/>
      <c r="S535" s="13"/>
      <c r="T535" s="12"/>
      <c r="U535" s="12"/>
      <c r="V535" s="14"/>
      <c r="W535" s="12"/>
      <c r="X535" s="12"/>
      <c r="Y535" s="12"/>
      <c r="Z535" s="15"/>
      <c r="AA535" s="12"/>
      <c r="AB535" s="12"/>
      <c r="AC535" s="12"/>
      <c r="AD535" s="12"/>
      <c r="AE535" s="13"/>
      <c r="AF535" s="12"/>
      <c r="AG535" s="12"/>
      <c r="AH535" s="14"/>
      <c r="AI535" s="12"/>
      <c r="AJ535" s="12"/>
      <c r="AK535" s="12"/>
      <c r="AL535" s="15"/>
    </row>
    <row r="536" spans="1:38" x14ac:dyDescent="0.35">
      <c r="A536" s="4" t="str">
        <f t="shared" si="13"/>
        <v>O</v>
      </c>
      <c r="B536" s="86">
        <v>0</v>
      </c>
      <c r="C536" s="16"/>
      <c r="D536" s="17"/>
      <c r="E536" s="17"/>
      <c r="F536" s="17"/>
      <c r="G536" s="18"/>
      <c r="H536" s="17"/>
      <c r="I536" s="17"/>
      <c r="J536" s="19"/>
      <c r="K536" s="17"/>
      <c r="L536" s="17">
        <v>22</v>
      </c>
      <c r="M536" s="17"/>
      <c r="N536" s="20"/>
      <c r="O536" s="17"/>
      <c r="P536" s="17"/>
      <c r="Q536" s="17"/>
      <c r="R536" s="17"/>
      <c r="S536" s="18"/>
      <c r="T536" s="17">
        <v>22</v>
      </c>
      <c r="U536" s="17"/>
      <c r="V536" s="19"/>
      <c r="W536" s="17"/>
      <c r="X536" s="17"/>
      <c r="Y536" s="17"/>
      <c r="Z536" s="20"/>
      <c r="AA536" s="17"/>
      <c r="AB536" s="17"/>
      <c r="AC536" s="17"/>
      <c r="AD536" s="17"/>
      <c r="AE536" s="18"/>
      <c r="AF536" s="17"/>
      <c r="AG536" s="17"/>
      <c r="AH536" s="19"/>
      <c r="AI536" s="17"/>
      <c r="AJ536" s="17"/>
      <c r="AK536" s="17"/>
      <c r="AL536" s="20"/>
    </row>
    <row r="537" spans="1:38" x14ac:dyDescent="0.35">
      <c r="A537" s="4" t="str">
        <f t="shared" si="13"/>
        <v>O</v>
      </c>
      <c r="B537" s="86">
        <v>0</v>
      </c>
      <c r="C537" s="11"/>
      <c r="D537" s="12"/>
      <c r="E537" s="12"/>
      <c r="F537" s="12"/>
      <c r="G537" s="13"/>
      <c r="H537" s="12"/>
      <c r="I537" s="12"/>
      <c r="J537" s="14"/>
      <c r="K537" s="12"/>
      <c r="L537" s="12"/>
      <c r="M537" s="12"/>
      <c r="N537" s="15"/>
      <c r="O537" s="12"/>
      <c r="P537" s="12"/>
      <c r="Q537" s="12"/>
      <c r="R537" s="12"/>
      <c r="S537" s="13"/>
      <c r="T537" s="12"/>
      <c r="U537" s="12"/>
      <c r="V537" s="14">
        <v>22</v>
      </c>
      <c r="W537" s="12"/>
      <c r="X537" s="12"/>
      <c r="Y537" s="12"/>
      <c r="Z537" s="15"/>
      <c r="AA537" s="12"/>
      <c r="AB537" s="12"/>
      <c r="AC537" s="12"/>
      <c r="AD537" s="12"/>
      <c r="AE537" s="13"/>
      <c r="AF537" s="12"/>
      <c r="AG537" s="12"/>
      <c r="AH537" s="14"/>
      <c r="AI537" s="12"/>
      <c r="AJ537" s="12"/>
      <c r="AK537" s="12"/>
      <c r="AL537" s="15"/>
    </row>
    <row r="538" spans="1:38" x14ac:dyDescent="0.35">
      <c r="A538" s="4" t="str">
        <f t="shared" si="13"/>
        <v>O</v>
      </c>
      <c r="B538" s="86">
        <v>0</v>
      </c>
      <c r="C538" s="11"/>
      <c r="D538" s="12"/>
      <c r="E538" s="12"/>
      <c r="F538" s="12"/>
      <c r="G538" s="13"/>
      <c r="H538" s="12"/>
      <c r="I538" s="12"/>
      <c r="J538" s="14"/>
      <c r="K538" s="12"/>
      <c r="L538" s="12"/>
      <c r="M538" s="12"/>
      <c r="N538" s="15"/>
      <c r="O538" s="12"/>
      <c r="P538" s="12"/>
      <c r="Q538" s="12"/>
      <c r="R538" s="12"/>
      <c r="S538" s="13">
        <v>22</v>
      </c>
      <c r="T538" s="12"/>
      <c r="U538" s="12"/>
      <c r="V538" s="14"/>
      <c r="W538" s="12"/>
      <c r="X538" s="12"/>
      <c r="Y538" s="12"/>
      <c r="Z538" s="15"/>
      <c r="AA538" s="12"/>
      <c r="AB538" s="12"/>
      <c r="AC538" s="12"/>
      <c r="AD538" s="12"/>
      <c r="AE538" s="13"/>
      <c r="AF538" s="12"/>
      <c r="AG538" s="12"/>
      <c r="AH538" s="14"/>
      <c r="AI538" s="12"/>
      <c r="AJ538" s="12"/>
      <c r="AK538" s="12"/>
      <c r="AL538" s="15"/>
    </row>
    <row r="539" spans="1:38" x14ac:dyDescent="0.35">
      <c r="A539" s="4" t="str">
        <f t="shared" si="13"/>
        <v>O</v>
      </c>
      <c r="B539" s="86">
        <v>0</v>
      </c>
      <c r="C539" s="21"/>
      <c r="D539" s="22"/>
      <c r="E539" s="22"/>
      <c r="F539" s="22"/>
      <c r="G539" s="23"/>
      <c r="H539" s="22"/>
      <c r="I539" s="22"/>
      <c r="J539" s="24"/>
      <c r="K539" s="22"/>
      <c r="L539" s="22"/>
      <c r="M539" s="22"/>
      <c r="N539" s="25"/>
      <c r="O539" s="22"/>
      <c r="P539" s="22"/>
      <c r="Q539" s="22"/>
      <c r="R539" s="22"/>
      <c r="S539" s="23"/>
      <c r="T539" s="22"/>
      <c r="U539" s="22">
        <v>22</v>
      </c>
      <c r="V539" s="24"/>
      <c r="W539" s="22"/>
      <c r="X539" s="22"/>
      <c r="Y539" s="22"/>
      <c r="Z539" s="25"/>
      <c r="AA539" s="22"/>
      <c r="AB539" s="22"/>
      <c r="AC539" s="22">
        <v>22</v>
      </c>
      <c r="AD539" s="22"/>
      <c r="AE539" s="23"/>
      <c r="AF539" s="22"/>
      <c r="AG539" s="22"/>
      <c r="AH539" s="24"/>
      <c r="AI539" s="22"/>
      <c r="AJ539" s="22"/>
      <c r="AK539" s="22"/>
      <c r="AL539" s="25"/>
    </row>
    <row r="540" spans="1:38" x14ac:dyDescent="0.35">
      <c r="A540" s="4" t="str">
        <f t="shared" si="13"/>
        <v>O</v>
      </c>
      <c r="B540" s="86">
        <v>0</v>
      </c>
      <c r="C540" s="11"/>
      <c r="D540" s="12"/>
      <c r="E540" s="12"/>
      <c r="F540" s="12"/>
      <c r="G540" s="13"/>
      <c r="H540" s="12"/>
      <c r="I540" s="12"/>
      <c r="J540" s="14"/>
      <c r="K540" s="12"/>
      <c r="L540" s="12"/>
      <c r="M540" s="12"/>
      <c r="N540" s="15"/>
      <c r="O540" s="12"/>
      <c r="P540" s="12"/>
      <c r="Q540" s="12"/>
      <c r="R540" s="12"/>
      <c r="S540" s="13"/>
      <c r="T540" s="12"/>
      <c r="U540" s="12"/>
      <c r="V540" s="14"/>
      <c r="W540" s="12"/>
      <c r="X540" s="12"/>
      <c r="Y540" s="12"/>
      <c r="Z540" s="15"/>
      <c r="AA540" s="12"/>
      <c r="AB540" s="12"/>
      <c r="AC540" s="12"/>
      <c r="AD540" s="12">
        <v>22</v>
      </c>
      <c r="AE540" s="13"/>
      <c r="AF540" s="12">
        <v>22</v>
      </c>
      <c r="AG540" s="12"/>
      <c r="AH540" s="14"/>
      <c r="AI540" s="12"/>
      <c r="AJ540" s="12"/>
      <c r="AK540" s="12"/>
      <c r="AL540" s="15"/>
    </row>
    <row r="541" spans="1:38" x14ac:dyDescent="0.35">
      <c r="A541" s="4" t="str">
        <f t="shared" si="13"/>
        <v>O</v>
      </c>
      <c r="B541" s="86">
        <v>0</v>
      </c>
      <c r="C541" s="11"/>
      <c r="D541" s="12"/>
      <c r="E541" s="12"/>
      <c r="F541" s="12"/>
      <c r="G541" s="13"/>
      <c r="H541" s="12"/>
      <c r="I541" s="12"/>
      <c r="J541" s="14"/>
      <c r="K541" s="12"/>
      <c r="L541" s="12"/>
      <c r="M541" s="12"/>
      <c r="N541" s="15"/>
      <c r="O541" s="12"/>
      <c r="P541" s="12"/>
      <c r="Q541" s="12"/>
      <c r="R541" s="12"/>
      <c r="S541" s="13"/>
      <c r="T541" s="12"/>
      <c r="U541" s="12"/>
      <c r="V541" s="14"/>
      <c r="W541" s="12"/>
      <c r="X541" s="12"/>
      <c r="Y541" s="12"/>
      <c r="Z541" s="15"/>
      <c r="AA541" s="12"/>
      <c r="AB541" s="12"/>
      <c r="AC541" s="12"/>
      <c r="AD541" s="12"/>
      <c r="AE541" s="13">
        <v>22</v>
      </c>
      <c r="AF541" s="12"/>
      <c r="AG541" s="12"/>
      <c r="AH541" s="14"/>
      <c r="AI541" s="12"/>
      <c r="AJ541" s="12"/>
      <c r="AK541" s="12"/>
      <c r="AL541" s="15"/>
    </row>
    <row r="542" spans="1:38" x14ac:dyDescent="0.35">
      <c r="A542" s="4" t="str">
        <f t="shared" si="13"/>
        <v>O</v>
      </c>
      <c r="B542" s="86">
        <v>0</v>
      </c>
      <c r="C542" s="11"/>
      <c r="D542" s="12"/>
      <c r="E542" s="12"/>
      <c r="F542" s="12"/>
      <c r="G542" s="13"/>
      <c r="H542" s="12"/>
      <c r="I542" s="12"/>
      <c r="J542" s="14"/>
      <c r="K542" s="12"/>
      <c r="L542" s="12"/>
      <c r="M542" s="12"/>
      <c r="N542" s="15"/>
      <c r="O542" s="12"/>
      <c r="P542" s="12"/>
      <c r="Q542" s="12"/>
      <c r="R542" s="12"/>
      <c r="S542" s="13"/>
      <c r="T542" s="12"/>
      <c r="U542" s="12"/>
      <c r="V542" s="14"/>
      <c r="W542" s="12"/>
      <c r="X542" s="12"/>
      <c r="Y542" s="12"/>
      <c r="Z542" s="15"/>
      <c r="AA542" s="12"/>
      <c r="AB542" s="12"/>
      <c r="AC542" s="12"/>
      <c r="AD542" s="12"/>
      <c r="AE542" s="13"/>
      <c r="AF542" s="12"/>
      <c r="AG542" s="12"/>
      <c r="AH542" s="14"/>
      <c r="AI542" s="12"/>
      <c r="AJ542" s="12"/>
      <c r="AK542" s="12"/>
      <c r="AL542" s="15"/>
    </row>
    <row r="543" spans="1:38" x14ac:dyDescent="0.35">
      <c r="A543" s="4" t="str">
        <f t="shared" si="13"/>
        <v>O</v>
      </c>
      <c r="B543" s="86">
        <v>0</v>
      </c>
      <c r="C543" s="26"/>
      <c r="D543" s="27"/>
      <c r="E543" s="27"/>
      <c r="F543" s="27"/>
      <c r="G543" s="28"/>
      <c r="H543" s="27"/>
      <c r="I543" s="27"/>
      <c r="J543" s="29"/>
      <c r="K543" s="27"/>
      <c r="L543" s="27">
        <v>22</v>
      </c>
      <c r="M543" s="27"/>
      <c r="N543" s="30"/>
      <c r="O543" s="27"/>
      <c r="P543" s="27"/>
      <c r="Q543" s="27"/>
      <c r="R543" s="27"/>
      <c r="S543" s="28"/>
      <c r="T543" s="27"/>
      <c r="U543" s="27"/>
      <c r="V543" s="29"/>
      <c r="W543" s="27"/>
      <c r="X543" s="27"/>
      <c r="Y543" s="27"/>
      <c r="Z543" s="30"/>
      <c r="AA543" s="27"/>
      <c r="AB543" s="27"/>
      <c r="AC543" s="27"/>
      <c r="AD543" s="27"/>
      <c r="AE543" s="28"/>
      <c r="AF543" s="27"/>
      <c r="AG543" s="27"/>
      <c r="AH543" s="29"/>
      <c r="AI543" s="27"/>
      <c r="AJ543" s="27"/>
      <c r="AK543" s="27"/>
      <c r="AL543" s="30"/>
    </row>
    <row r="544" spans="1:38" x14ac:dyDescent="0.35">
      <c r="A544" s="4" t="str">
        <f t="shared" si="13"/>
        <v>O</v>
      </c>
      <c r="B544" s="86">
        <v>0</v>
      </c>
      <c r="C544" s="6"/>
      <c r="D544" s="7"/>
      <c r="E544" s="7"/>
      <c r="F544" s="7"/>
      <c r="G544" s="8"/>
      <c r="H544" s="7"/>
      <c r="I544" s="7"/>
      <c r="J544" s="9"/>
      <c r="K544" s="7">
        <v>22</v>
      </c>
      <c r="L544" s="7"/>
      <c r="M544" s="7"/>
      <c r="N544" s="10"/>
      <c r="O544" s="7"/>
      <c r="P544" s="7"/>
      <c r="Q544" s="7"/>
      <c r="R544" s="7"/>
      <c r="S544" s="8"/>
      <c r="T544" s="7"/>
      <c r="U544" s="7"/>
      <c r="V544" s="9"/>
      <c r="W544" s="7"/>
      <c r="X544" s="7"/>
      <c r="Y544" s="7"/>
      <c r="Z544" s="10"/>
      <c r="AA544" s="7"/>
      <c r="AB544" s="7"/>
      <c r="AC544" s="7"/>
      <c r="AD544" s="7"/>
      <c r="AE544" s="8"/>
      <c r="AF544" s="7"/>
      <c r="AG544" s="7"/>
      <c r="AH544" s="9"/>
      <c r="AI544" s="7"/>
      <c r="AJ544" s="7"/>
      <c r="AK544" s="7"/>
      <c r="AL544" s="10"/>
    </row>
    <row r="545" spans="1:38" x14ac:dyDescent="0.35">
      <c r="A545" s="4" t="str">
        <f t="shared" si="13"/>
        <v>O</v>
      </c>
      <c r="B545" s="86">
        <v>0</v>
      </c>
      <c r="C545" s="11"/>
      <c r="D545" s="12"/>
      <c r="E545" s="12"/>
      <c r="F545" s="12"/>
      <c r="G545" s="13"/>
      <c r="H545" s="12"/>
      <c r="I545" s="12"/>
      <c r="J545" s="14">
        <v>22</v>
      </c>
      <c r="K545" s="12"/>
      <c r="L545" s="12"/>
      <c r="M545" s="12"/>
      <c r="N545" s="15"/>
      <c r="O545" s="12"/>
      <c r="P545" s="12"/>
      <c r="Q545" s="12"/>
      <c r="R545" s="12"/>
      <c r="S545" s="13"/>
      <c r="T545" s="12"/>
      <c r="U545" s="12"/>
      <c r="V545" s="14"/>
      <c r="W545" s="12"/>
      <c r="X545" s="12"/>
      <c r="Y545" s="12"/>
      <c r="Z545" s="15"/>
      <c r="AA545" s="12"/>
      <c r="AB545" s="12"/>
      <c r="AC545" s="12"/>
      <c r="AD545" s="12"/>
      <c r="AE545" s="13"/>
      <c r="AF545" s="12"/>
      <c r="AG545" s="12"/>
      <c r="AH545" s="14"/>
      <c r="AI545" s="12"/>
      <c r="AJ545" s="12"/>
      <c r="AK545" s="12"/>
      <c r="AL545" s="15"/>
    </row>
    <row r="546" spans="1:38" x14ac:dyDescent="0.35">
      <c r="A546" s="4" t="str">
        <f t="shared" si="13"/>
        <v>O</v>
      </c>
      <c r="B546" s="86">
        <v>0</v>
      </c>
      <c r="C546" s="11"/>
      <c r="D546" s="12"/>
      <c r="E546" s="12"/>
      <c r="F546" s="12"/>
      <c r="G546" s="13"/>
      <c r="H546" s="12"/>
      <c r="I546" s="12"/>
      <c r="J546" s="14"/>
      <c r="K546" s="12"/>
      <c r="L546" s="12"/>
      <c r="M546" s="12"/>
      <c r="N546" s="15"/>
      <c r="O546" s="12"/>
      <c r="P546" s="12"/>
      <c r="Q546" s="12"/>
      <c r="R546" s="12"/>
      <c r="S546" s="13">
        <v>22</v>
      </c>
      <c r="T546" s="12"/>
      <c r="U546" s="12"/>
      <c r="V546" s="14"/>
      <c r="W546" s="12"/>
      <c r="X546" s="12"/>
      <c r="Y546" s="12"/>
      <c r="Z546" s="15">
        <v>22</v>
      </c>
      <c r="AA546" s="12"/>
      <c r="AB546" s="12"/>
      <c r="AC546" s="12"/>
      <c r="AD546" s="12"/>
      <c r="AE546" s="13"/>
      <c r="AF546" s="12"/>
      <c r="AG546" s="12"/>
      <c r="AH546" s="14"/>
      <c r="AI546" s="12"/>
      <c r="AJ546" s="12"/>
      <c r="AK546" s="12"/>
      <c r="AL546" s="15"/>
    </row>
    <row r="547" spans="1:38" x14ac:dyDescent="0.35">
      <c r="A547" s="4" t="str">
        <f t="shared" si="13"/>
        <v>O</v>
      </c>
      <c r="B547" s="86">
        <v>0</v>
      </c>
      <c r="C547" s="11"/>
      <c r="D547" s="12"/>
      <c r="E547" s="12"/>
      <c r="F547" s="12"/>
      <c r="G547" s="13"/>
      <c r="H547" s="12"/>
      <c r="I547" s="12"/>
      <c r="J547" s="14"/>
      <c r="K547" s="12"/>
      <c r="L547" s="12"/>
      <c r="M547" s="12"/>
      <c r="N547" s="15"/>
      <c r="O547" s="12"/>
      <c r="P547" s="12"/>
      <c r="Q547" s="12"/>
      <c r="R547" s="12">
        <v>22</v>
      </c>
      <c r="S547" s="13"/>
      <c r="T547" s="12"/>
      <c r="U547" s="12"/>
      <c r="V547" s="14"/>
      <c r="W547" s="12"/>
      <c r="X547" s="12"/>
      <c r="Y547" s="12"/>
      <c r="Z547" s="15"/>
      <c r="AA547" s="12">
        <v>22</v>
      </c>
      <c r="AB547" s="12"/>
      <c r="AC547" s="12"/>
      <c r="AD547" s="12"/>
      <c r="AE547" s="13"/>
      <c r="AF547" s="12"/>
      <c r="AG547" s="12"/>
      <c r="AH547" s="14"/>
      <c r="AI547" s="12"/>
      <c r="AJ547" s="12"/>
      <c r="AK547" s="12"/>
      <c r="AL547" s="15"/>
    </row>
    <row r="548" spans="1:38" x14ac:dyDescent="0.35">
      <c r="A548" s="4" t="str">
        <f t="shared" si="13"/>
        <v>O</v>
      </c>
      <c r="B548" s="86">
        <v>0</v>
      </c>
      <c r="C548" s="16"/>
      <c r="D548" s="17"/>
      <c r="E548" s="17"/>
      <c r="F548" s="17"/>
      <c r="G548" s="18"/>
      <c r="H548" s="17"/>
      <c r="I548" s="17"/>
      <c r="J548" s="19"/>
      <c r="K548" s="17"/>
      <c r="L548" s="17"/>
      <c r="M548" s="17"/>
      <c r="N548" s="20"/>
      <c r="O548" s="17"/>
      <c r="P548" s="17"/>
      <c r="Q548" s="17">
        <v>22</v>
      </c>
      <c r="R548" s="17"/>
      <c r="S548" s="18"/>
      <c r="T548" s="17"/>
      <c r="U548" s="17"/>
      <c r="V548" s="19"/>
      <c r="W548" s="17"/>
      <c r="X548" s="17"/>
      <c r="Y548" s="17"/>
      <c r="Z548" s="20"/>
      <c r="AA548" s="17"/>
      <c r="AB548" s="17">
        <v>22</v>
      </c>
      <c r="AC548" s="17"/>
      <c r="AD548" s="17"/>
      <c r="AE548" s="18"/>
      <c r="AF548" s="17"/>
      <c r="AG548" s="17"/>
      <c r="AH548" s="19"/>
      <c r="AI548" s="17"/>
      <c r="AJ548" s="17"/>
      <c r="AK548" s="17"/>
      <c r="AL548" s="20"/>
    </row>
    <row r="549" spans="1:38" x14ac:dyDescent="0.35">
      <c r="A549" s="4" t="str">
        <f t="shared" si="13"/>
        <v>O</v>
      </c>
      <c r="B549" s="86">
        <v>0</v>
      </c>
      <c r="C549" s="11"/>
      <c r="D549" s="12"/>
      <c r="E549" s="12"/>
      <c r="F549" s="12"/>
      <c r="G549" s="13"/>
      <c r="H549" s="12"/>
      <c r="I549" s="12"/>
      <c r="J549" s="14"/>
      <c r="K549" s="12"/>
      <c r="L549" s="12"/>
      <c r="M549" s="12"/>
      <c r="N549" s="15"/>
      <c r="O549" s="12"/>
      <c r="P549" s="12"/>
      <c r="Q549" s="12"/>
      <c r="R549" s="12">
        <v>22</v>
      </c>
      <c r="S549" s="13"/>
      <c r="T549" s="12"/>
      <c r="U549" s="12"/>
      <c r="V549" s="14"/>
      <c r="W549" s="12"/>
      <c r="X549" s="12"/>
      <c r="Y549" s="12"/>
      <c r="Z549" s="15"/>
      <c r="AA549" s="12"/>
      <c r="AB549" s="12"/>
      <c r="AC549" s="12"/>
      <c r="AD549" s="12"/>
      <c r="AE549" s="13"/>
      <c r="AF549" s="12"/>
      <c r="AG549" s="12"/>
      <c r="AH549" s="14"/>
      <c r="AI549" s="12"/>
      <c r="AJ549" s="12"/>
      <c r="AK549" s="12"/>
      <c r="AL549" s="15"/>
    </row>
    <row r="550" spans="1:38" x14ac:dyDescent="0.35">
      <c r="A550" s="4" t="str">
        <f t="shared" si="13"/>
        <v>O</v>
      </c>
      <c r="B550" s="86">
        <v>0</v>
      </c>
      <c r="C550" s="11"/>
      <c r="D550" s="12"/>
      <c r="E550" s="12"/>
      <c r="F550" s="12"/>
      <c r="G550" s="13"/>
      <c r="H550" s="12"/>
      <c r="I550" s="12"/>
      <c r="J550" s="14"/>
      <c r="K550" s="12"/>
      <c r="L550" s="12"/>
      <c r="M550" s="12"/>
      <c r="N550" s="15"/>
      <c r="O550" s="12"/>
      <c r="P550" s="12"/>
      <c r="Q550" s="12"/>
      <c r="R550" s="12"/>
      <c r="S550" s="13"/>
      <c r="T550" s="12"/>
      <c r="U550" s="12"/>
      <c r="V550" s="14"/>
      <c r="W550" s="12"/>
      <c r="X550" s="12"/>
      <c r="Y550" s="12"/>
      <c r="Z550" s="15"/>
      <c r="AA550" s="12"/>
      <c r="AB550" s="12"/>
      <c r="AC550" s="12"/>
      <c r="AD550" s="12"/>
      <c r="AE550" s="13"/>
      <c r="AF550" s="12"/>
      <c r="AG550" s="12"/>
      <c r="AH550" s="14"/>
      <c r="AI550" s="12"/>
      <c r="AJ550" s="12"/>
      <c r="AK550" s="12"/>
      <c r="AL550" s="15"/>
    </row>
    <row r="551" spans="1:38" x14ac:dyDescent="0.35">
      <c r="A551" s="4" t="str">
        <f t="shared" si="13"/>
        <v>O</v>
      </c>
      <c r="B551" s="86">
        <v>0</v>
      </c>
      <c r="C551" s="21"/>
      <c r="D551" s="22"/>
      <c r="E551" s="22"/>
      <c r="F551" s="22"/>
      <c r="G551" s="23"/>
      <c r="H551" s="22"/>
      <c r="I551" s="22"/>
      <c r="J551" s="24"/>
      <c r="K551" s="22"/>
      <c r="L551" s="22"/>
      <c r="M551" s="22"/>
      <c r="N551" s="25"/>
      <c r="O551" s="22"/>
      <c r="P551" s="22"/>
      <c r="Q551" s="22"/>
      <c r="R551" s="22"/>
      <c r="S551" s="23"/>
      <c r="T551" s="22"/>
      <c r="U551" s="22"/>
      <c r="V551" s="24"/>
      <c r="W551" s="22"/>
      <c r="X551" s="22"/>
      <c r="Y551" s="22"/>
      <c r="Z551" s="25"/>
      <c r="AA551" s="22"/>
      <c r="AB551" s="22"/>
      <c r="AC551" s="22"/>
      <c r="AD551" s="22"/>
      <c r="AE551" s="23"/>
      <c r="AF551" s="22"/>
      <c r="AG551" s="22"/>
      <c r="AH551" s="24"/>
      <c r="AI551" s="22"/>
      <c r="AJ551" s="22"/>
      <c r="AK551" s="22"/>
      <c r="AL551" s="25"/>
    </row>
    <row r="552" spans="1:38" x14ac:dyDescent="0.35">
      <c r="A552" s="4" t="str">
        <f t="shared" si="13"/>
        <v>O</v>
      </c>
      <c r="B552" s="86">
        <v>0</v>
      </c>
      <c r="C552" s="11"/>
      <c r="D552" s="12"/>
      <c r="E552" s="12"/>
      <c r="F552" s="12"/>
      <c r="G552" s="13"/>
      <c r="H552" s="12"/>
      <c r="I552" s="12"/>
      <c r="J552" s="14"/>
      <c r="K552" s="12"/>
      <c r="L552" s="12"/>
      <c r="M552" s="12"/>
      <c r="N552" s="15"/>
      <c r="O552" s="12"/>
      <c r="P552" s="12"/>
      <c r="Q552" s="12"/>
      <c r="R552" s="12"/>
      <c r="S552" s="13"/>
      <c r="T552" s="12"/>
      <c r="U552" s="12"/>
      <c r="V552" s="14"/>
      <c r="W552" s="12"/>
      <c r="X552" s="12"/>
      <c r="Y552" s="12"/>
      <c r="Z552" s="15"/>
      <c r="AA552" s="12"/>
      <c r="AB552" s="12"/>
      <c r="AC552" s="12"/>
      <c r="AD552" s="12"/>
      <c r="AE552" s="13"/>
      <c r="AF552" s="12"/>
      <c r="AG552" s="12"/>
      <c r="AH552" s="14"/>
      <c r="AI552" s="12"/>
      <c r="AJ552" s="12"/>
      <c r="AK552" s="12"/>
      <c r="AL552" s="15"/>
    </row>
    <row r="553" spans="1:38" x14ac:dyDescent="0.35">
      <c r="A553" s="4" t="str">
        <f t="shared" si="13"/>
        <v>O</v>
      </c>
      <c r="B553" s="86">
        <v>0</v>
      </c>
      <c r="C553" s="11"/>
      <c r="D553" s="12"/>
      <c r="E553" s="12"/>
      <c r="F553" s="12"/>
      <c r="G553" s="13"/>
      <c r="H553" s="12"/>
      <c r="I553" s="12"/>
      <c r="J553" s="14"/>
      <c r="K553" s="12"/>
      <c r="L553" s="12"/>
      <c r="M553" s="12"/>
      <c r="N553" s="15"/>
      <c r="O553" s="12"/>
      <c r="P553" s="12"/>
      <c r="Q553" s="12"/>
      <c r="R553" s="12"/>
      <c r="S553" s="13"/>
      <c r="T553" s="12"/>
      <c r="U553" s="12"/>
      <c r="V553" s="14"/>
      <c r="W553" s="12"/>
      <c r="X553" s="12"/>
      <c r="Y553" s="12"/>
      <c r="Z553" s="15"/>
      <c r="AA553" s="12"/>
      <c r="AB553" s="12"/>
      <c r="AC553" s="12"/>
      <c r="AD553" s="12"/>
      <c r="AE553" s="13"/>
      <c r="AF553" s="12"/>
      <c r="AG553" s="12"/>
      <c r="AH553" s="14"/>
      <c r="AI553" s="12"/>
      <c r="AJ553" s="12"/>
      <c r="AK553" s="12"/>
      <c r="AL553" s="15"/>
    </row>
    <row r="554" spans="1:38" x14ac:dyDescent="0.35">
      <c r="A554" s="4" t="str">
        <f t="shared" si="13"/>
        <v>O</v>
      </c>
      <c r="B554" s="86">
        <v>0</v>
      </c>
      <c r="C554" s="11"/>
      <c r="D554" s="12"/>
      <c r="E554" s="12"/>
      <c r="F554" s="12"/>
      <c r="G554" s="13"/>
      <c r="H554" s="12"/>
      <c r="I554" s="12"/>
      <c r="J554" s="14"/>
      <c r="K554" s="12"/>
      <c r="L554" s="12"/>
      <c r="M554" s="12"/>
      <c r="N554" s="15"/>
      <c r="O554" s="12"/>
      <c r="P554" s="12"/>
      <c r="Q554" s="12"/>
      <c r="R554" s="12"/>
      <c r="S554" s="13"/>
      <c r="T554" s="12"/>
      <c r="U554" s="12"/>
      <c r="V554" s="14"/>
      <c r="W554" s="12"/>
      <c r="X554" s="12"/>
      <c r="Y554" s="12"/>
      <c r="Z554" s="15"/>
      <c r="AA554" s="12"/>
      <c r="AB554" s="12"/>
      <c r="AC554" s="12"/>
      <c r="AD554" s="12"/>
      <c r="AE554" s="13"/>
      <c r="AF554" s="12"/>
      <c r="AG554" s="12"/>
      <c r="AH554" s="14"/>
      <c r="AI554" s="12"/>
      <c r="AJ554" s="12"/>
      <c r="AK554" s="12"/>
      <c r="AL554" s="15"/>
    </row>
    <row r="555" spans="1:38" x14ac:dyDescent="0.35">
      <c r="A555" s="4" t="str">
        <f t="shared" si="13"/>
        <v>O</v>
      </c>
      <c r="B555" s="86">
        <v>0</v>
      </c>
      <c r="C555" s="26"/>
      <c r="D555" s="27"/>
      <c r="E555" s="27"/>
      <c r="F555" s="27"/>
      <c r="G555" s="28"/>
      <c r="H555" s="27"/>
      <c r="I555" s="27"/>
      <c r="J555" s="29"/>
      <c r="K555" s="27"/>
      <c r="L555" s="27"/>
      <c r="M555" s="27"/>
      <c r="N555" s="30"/>
      <c r="O555" s="27"/>
      <c r="P555" s="27"/>
      <c r="Q555" s="27"/>
      <c r="R555" s="27"/>
      <c r="S555" s="28"/>
      <c r="T555" s="27"/>
      <c r="U555" s="27"/>
      <c r="V555" s="29"/>
      <c r="W555" s="27"/>
      <c r="X555" s="27"/>
      <c r="Y555" s="27"/>
      <c r="Z555" s="30"/>
      <c r="AA555" s="27"/>
      <c r="AB555" s="27"/>
      <c r="AC555" s="27"/>
      <c r="AD555" s="27"/>
      <c r="AE555" s="28"/>
      <c r="AF555" s="27"/>
      <c r="AG555" s="27"/>
      <c r="AH555" s="29"/>
      <c r="AI555" s="27"/>
      <c r="AJ555" s="27"/>
      <c r="AK555" s="27"/>
      <c r="AL555" s="30"/>
    </row>
    <row r="556" spans="1:38" x14ac:dyDescent="0.35">
      <c r="A556" s="1" t="s">
        <v>0</v>
      </c>
      <c r="B556" s="1" t="s">
        <v>126</v>
      </c>
      <c r="C556" s="1">
        <v>1</v>
      </c>
      <c r="D556" s="1">
        <v>2</v>
      </c>
      <c r="E556" s="1">
        <v>3</v>
      </c>
      <c r="F556" s="1">
        <v>4</v>
      </c>
      <c r="G556" s="1">
        <v>5</v>
      </c>
      <c r="H556" s="1">
        <v>6</v>
      </c>
      <c r="I556" s="1">
        <v>7</v>
      </c>
      <c r="J556" s="1">
        <v>8</v>
      </c>
      <c r="K556" s="1">
        <v>9</v>
      </c>
      <c r="L556" s="1">
        <v>10</v>
      </c>
      <c r="M556" s="1">
        <v>11</v>
      </c>
      <c r="N556" s="1">
        <v>12</v>
      </c>
      <c r="O556" s="1">
        <v>13</v>
      </c>
      <c r="P556" s="1">
        <v>14</v>
      </c>
      <c r="Q556" s="1">
        <v>15</v>
      </c>
      <c r="R556" s="1">
        <v>16</v>
      </c>
      <c r="S556" s="1">
        <v>17</v>
      </c>
      <c r="T556" s="1">
        <v>18</v>
      </c>
      <c r="U556" s="1">
        <v>19</v>
      </c>
      <c r="V556" s="1">
        <v>20</v>
      </c>
      <c r="W556" s="1">
        <v>21</v>
      </c>
      <c r="X556" s="1">
        <v>22</v>
      </c>
      <c r="Y556" s="1">
        <v>23</v>
      </c>
      <c r="Z556" s="1">
        <v>24</v>
      </c>
      <c r="AA556" s="1">
        <v>25</v>
      </c>
      <c r="AB556" s="1">
        <v>26</v>
      </c>
      <c r="AC556" s="1">
        <v>27</v>
      </c>
      <c r="AD556" s="1">
        <v>28</v>
      </c>
      <c r="AE556" s="1">
        <v>29</v>
      </c>
      <c r="AF556" s="1">
        <v>30</v>
      </c>
      <c r="AG556" s="1">
        <v>31</v>
      </c>
      <c r="AH556" s="1">
        <v>32</v>
      </c>
      <c r="AI556" s="1">
        <v>33</v>
      </c>
      <c r="AJ556" s="1">
        <v>34</v>
      </c>
      <c r="AK556" s="1">
        <v>35</v>
      </c>
      <c r="AL556" s="1">
        <v>36</v>
      </c>
    </row>
    <row r="557" spans="1:38" x14ac:dyDescent="0.35">
      <c r="A557" s="31" t="str">
        <f>CHAR(CODE(A520)+1)</f>
        <v>P</v>
      </c>
      <c r="B557" s="86">
        <v>0</v>
      </c>
      <c r="C557" s="6"/>
      <c r="D557" s="7"/>
      <c r="E557" s="7"/>
      <c r="F557" s="7"/>
      <c r="G557" s="8"/>
      <c r="H557" s="7"/>
      <c r="I557" s="7"/>
      <c r="J557" s="9"/>
      <c r="K557" s="7"/>
      <c r="L557" s="7"/>
      <c r="M557" s="7"/>
      <c r="N557" s="10"/>
      <c r="O557" s="7"/>
      <c r="P557" s="7"/>
      <c r="Q557" s="7"/>
      <c r="R557" s="7"/>
      <c r="S557" s="8"/>
      <c r="T557" s="7"/>
      <c r="U557" s="7"/>
      <c r="V557" s="9"/>
      <c r="W557" s="7"/>
      <c r="X557" s="7"/>
      <c r="Y557" s="7"/>
      <c r="Z557" s="10"/>
      <c r="AA557" s="7"/>
      <c r="AB557" s="7"/>
      <c r="AC557" s="7"/>
      <c r="AD557" s="7"/>
      <c r="AE557" s="8"/>
      <c r="AF557" s="7"/>
      <c r="AG557" s="7"/>
      <c r="AH557" s="9"/>
      <c r="AI557" s="7"/>
      <c r="AJ557" s="7"/>
      <c r="AK557" s="7"/>
      <c r="AL557" s="10"/>
    </row>
    <row r="558" spans="1:38" x14ac:dyDescent="0.35">
      <c r="A558" s="4" t="str">
        <f>A557</f>
        <v>P</v>
      </c>
      <c r="B558" s="86">
        <v>0</v>
      </c>
      <c r="C558" s="11"/>
      <c r="D558" s="12"/>
      <c r="E558" s="12"/>
      <c r="F558" s="12"/>
      <c r="G558" s="13"/>
      <c r="H558" s="12"/>
      <c r="I558" s="12"/>
      <c r="J558" s="14"/>
      <c r="K558" s="12"/>
      <c r="L558" s="12"/>
      <c r="M558" s="12"/>
      <c r="N558" s="15"/>
      <c r="O558" s="12"/>
      <c r="P558" s="12"/>
      <c r="Q558" s="12"/>
      <c r="R558" s="12"/>
      <c r="S558" s="13"/>
      <c r="T558" s="12"/>
      <c r="U558" s="12"/>
      <c r="V558" s="14"/>
      <c r="W558" s="12"/>
      <c r="X558" s="12"/>
      <c r="Y558" s="12"/>
      <c r="Z558" s="15"/>
      <c r="AA558" s="12"/>
      <c r="AB558" s="12"/>
      <c r="AC558" s="12"/>
      <c r="AD558" s="12"/>
      <c r="AE558" s="13"/>
      <c r="AF558" s="12"/>
      <c r="AG558" s="12"/>
      <c r="AH558" s="14"/>
      <c r="AI558" s="12"/>
      <c r="AJ558" s="12"/>
      <c r="AK558" s="12"/>
      <c r="AL558" s="15"/>
    </row>
    <row r="559" spans="1:38" x14ac:dyDescent="0.35">
      <c r="A559" s="4" t="str">
        <f t="shared" ref="A559:A592" si="14">A558</f>
        <v>P</v>
      </c>
      <c r="B559" s="86">
        <v>0</v>
      </c>
      <c r="C559" s="11"/>
      <c r="D559" s="12"/>
      <c r="E559" s="12"/>
      <c r="F559" s="12"/>
      <c r="G559" s="13"/>
      <c r="H559" s="12"/>
      <c r="I559" s="12"/>
      <c r="J559" s="14"/>
      <c r="K559" s="12"/>
      <c r="L559" s="12"/>
      <c r="M559" s="12"/>
      <c r="N559" s="15"/>
      <c r="O559" s="12"/>
      <c r="P559" s="12"/>
      <c r="Q559" s="12"/>
      <c r="R559" s="12"/>
      <c r="S559" s="13"/>
      <c r="T559" s="12"/>
      <c r="U559" s="12"/>
      <c r="V559" s="14"/>
      <c r="W559" s="12"/>
      <c r="X559" s="12"/>
      <c r="Y559" s="12"/>
      <c r="Z559" s="15"/>
      <c r="AA559" s="12"/>
      <c r="AB559" s="12"/>
      <c r="AC559" s="12"/>
      <c r="AD559" s="12"/>
      <c r="AE559" s="13"/>
      <c r="AF559" s="12"/>
      <c r="AG559" s="12"/>
      <c r="AH559" s="14"/>
      <c r="AI559" s="12"/>
      <c r="AJ559" s="12"/>
      <c r="AK559" s="12"/>
      <c r="AL559" s="15"/>
    </row>
    <row r="560" spans="1:38" x14ac:dyDescent="0.35">
      <c r="A560" s="4" t="str">
        <f t="shared" si="14"/>
        <v>P</v>
      </c>
      <c r="B560" s="86">
        <v>0</v>
      </c>
      <c r="C560" s="11"/>
      <c r="D560" s="12"/>
      <c r="E560" s="12"/>
      <c r="F560" s="12"/>
      <c r="G560" s="13"/>
      <c r="H560" s="12"/>
      <c r="I560" s="12"/>
      <c r="J560" s="14"/>
      <c r="K560" s="12"/>
      <c r="L560" s="12"/>
      <c r="M560" s="12"/>
      <c r="N560" s="15"/>
      <c r="O560" s="12"/>
      <c r="P560" s="12"/>
      <c r="Q560" s="12"/>
      <c r="R560" s="12"/>
      <c r="S560" s="13"/>
      <c r="T560" s="12"/>
      <c r="U560" s="12"/>
      <c r="V560" s="14"/>
      <c r="W560" s="12"/>
      <c r="X560" s="12"/>
      <c r="Y560" s="12"/>
      <c r="Z560" s="15"/>
      <c r="AA560" s="12"/>
      <c r="AB560" s="12"/>
      <c r="AC560" s="12"/>
      <c r="AD560" s="12"/>
      <c r="AE560" s="13"/>
      <c r="AF560" s="12"/>
      <c r="AG560" s="12"/>
      <c r="AH560" s="14"/>
      <c r="AI560" s="12"/>
      <c r="AJ560" s="12"/>
      <c r="AK560" s="12"/>
      <c r="AL560" s="15"/>
    </row>
    <row r="561" spans="1:38" x14ac:dyDescent="0.35">
      <c r="A561" s="4" t="str">
        <f t="shared" si="14"/>
        <v>P</v>
      </c>
      <c r="B561" s="86">
        <v>0</v>
      </c>
      <c r="C561" s="16"/>
      <c r="D561" s="17"/>
      <c r="E561" s="17"/>
      <c r="F561" s="17"/>
      <c r="G561" s="18"/>
      <c r="H561" s="17"/>
      <c r="I561" s="17"/>
      <c r="J561" s="19"/>
      <c r="K561" s="17"/>
      <c r="L561" s="17"/>
      <c r="M561" s="17"/>
      <c r="N561" s="20"/>
      <c r="O561" s="17"/>
      <c r="P561" s="17"/>
      <c r="Q561" s="17"/>
      <c r="R561" s="17"/>
      <c r="S561" s="18"/>
      <c r="T561" s="17"/>
      <c r="U561" s="17"/>
      <c r="V561" s="19"/>
      <c r="W561" s="17"/>
      <c r="X561" s="17"/>
      <c r="Y561" s="17"/>
      <c r="Z561" s="20"/>
      <c r="AA561" s="17"/>
      <c r="AB561" s="17"/>
      <c r="AC561" s="17"/>
      <c r="AD561" s="17"/>
      <c r="AE561" s="18"/>
      <c r="AF561" s="17"/>
      <c r="AG561" s="17"/>
      <c r="AH561" s="19"/>
      <c r="AI561" s="17"/>
      <c r="AJ561" s="17"/>
      <c r="AK561" s="17"/>
      <c r="AL561" s="20"/>
    </row>
    <row r="562" spans="1:38" x14ac:dyDescent="0.35">
      <c r="A562" s="4" t="str">
        <f t="shared" si="14"/>
        <v>P</v>
      </c>
      <c r="B562" s="86">
        <v>0</v>
      </c>
      <c r="C562" s="11"/>
      <c r="D562" s="12"/>
      <c r="E562" s="12"/>
      <c r="F562" s="12"/>
      <c r="G562" s="13"/>
      <c r="H562" s="12"/>
      <c r="I562" s="12"/>
      <c r="J562" s="14"/>
      <c r="K562" s="12"/>
      <c r="L562" s="12"/>
      <c r="M562" s="12"/>
      <c r="N562" s="15"/>
      <c r="O562" s="12"/>
      <c r="P562" s="12"/>
      <c r="Q562" s="12"/>
      <c r="R562" s="12"/>
      <c r="S562" s="13"/>
      <c r="T562" s="12"/>
      <c r="U562" s="12"/>
      <c r="V562" s="14"/>
      <c r="W562" s="12"/>
      <c r="X562" s="12"/>
      <c r="Y562" s="12"/>
      <c r="Z562" s="15"/>
      <c r="AA562" s="12"/>
      <c r="AB562" s="12"/>
      <c r="AC562" s="12"/>
      <c r="AD562" s="12"/>
      <c r="AE562" s="13"/>
      <c r="AF562" s="12"/>
      <c r="AG562" s="12"/>
      <c r="AH562" s="14"/>
      <c r="AI562" s="12"/>
      <c r="AJ562" s="12"/>
      <c r="AK562" s="12"/>
      <c r="AL562" s="15"/>
    </row>
    <row r="563" spans="1:38" x14ac:dyDescent="0.35">
      <c r="A563" s="4" t="str">
        <f t="shared" si="14"/>
        <v>P</v>
      </c>
      <c r="B563" s="86">
        <v>0</v>
      </c>
      <c r="C563" s="11"/>
      <c r="D563" s="12"/>
      <c r="E563" s="12"/>
      <c r="F563" s="12"/>
      <c r="G563" s="13"/>
      <c r="H563" s="12"/>
      <c r="I563" s="12"/>
      <c r="J563" s="14"/>
      <c r="K563" s="12"/>
      <c r="L563" s="12"/>
      <c r="M563" s="12"/>
      <c r="N563" s="15"/>
      <c r="O563" s="12"/>
      <c r="P563" s="12"/>
      <c r="Q563" s="12"/>
      <c r="R563" s="12"/>
      <c r="S563" s="13"/>
      <c r="T563" s="12"/>
      <c r="U563" s="12"/>
      <c r="V563" s="14"/>
      <c r="W563" s="12"/>
      <c r="X563" s="12"/>
      <c r="Y563" s="12"/>
      <c r="Z563" s="15"/>
      <c r="AA563" s="12"/>
      <c r="AB563" s="12"/>
      <c r="AC563" s="12"/>
      <c r="AD563" s="12"/>
      <c r="AE563" s="13"/>
      <c r="AF563" s="12"/>
      <c r="AG563" s="12"/>
      <c r="AH563" s="14"/>
      <c r="AI563" s="12"/>
      <c r="AJ563" s="12"/>
      <c r="AK563" s="12"/>
      <c r="AL563" s="15"/>
    </row>
    <row r="564" spans="1:38" x14ac:dyDescent="0.35">
      <c r="A564" s="4" t="str">
        <f t="shared" si="14"/>
        <v>P</v>
      </c>
      <c r="B564" s="86">
        <v>0</v>
      </c>
      <c r="C564" s="21"/>
      <c r="D564" s="22"/>
      <c r="E564" s="22"/>
      <c r="F564" s="22"/>
      <c r="G564" s="23"/>
      <c r="H564" s="22"/>
      <c r="I564" s="22"/>
      <c r="J564" s="24"/>
      <c r="K564" s="22"/>
      <c r="L564" s="22"/>
      <c r="M564" s="22"/>
      <c r="N564" s="25"/>
      <c r="O564" s="22"/>
      <c r="P564" s="22"/>
      <c r="Q564" s="22"/>
      <c r="R564" s="22"/>
      <c r="S564" s="23"/>
      <c r="T564" s="22"/>
      <c r="U564" s="22"/>
      <c r="V564" s="24"/>
      <c r="W564" s="22"/>
      <c r="X564" s="22"/>
      <c r="Y564" s="22"/>
      <c r="Z564" s="25"/>
      <c r="AA564" s="22"/>
      <c r="AB564" s="22"/>
      <c r="AC564" s="22"/>
      <c r="AD564" s="22"/>
      <c r="AE564" s="23"/>
      <c r="AF564" s="22"/>
      <c r="AG564" s="22"/>
      <c r="AH564" s="24"/>
      <c r="AI564" s="22"/>
      <c r="AJ564" s="22"/>
      <c r="AK564" s="22"/>
      <c r="AL564" s="25"/>
    </row>
    <row r="565" spans="1:38" x14ac:dyDescent="0.35">
      <c r="A565" s="4" t="str">
        <f t="shared" si="14"/>
        <v>P</v>
      </c>
      <c r="B565" s="86">
        <v>0</v>
      </c>
      <c r="C565" s="11"/>
      <c r="D565" s="12"/>
      <c r="E565" s="12"/>
      <c r="F565" s="12"/>
      <c r="G565" s="13"/>
      <c r="H565" s="12"/>
      <c r="I565" s="12"/>
      <c r="J565" s="14"/>
      <c r="K565" s="12"/>
      <c r="L565" s="12"/>
      <c r="M565" s="12"/>
      <c r="N565" s="15"/>
      <c r="O565" s="12"/>
      <c r="P565" s="12"/>
      <c r="Q565" s="12"/>
      <c r="R565" s="12"/>
      <c r="S565" s="13"/>
      <c r="T565" s="12"/>
      <c r="U565" s="12"/>
      <c r="V565" s="14"/>
      <c r="W565" s="12"/>
      <c r="X565" s="12"/>
      <c r="Y565" s="12"/>
      <c r="Z565" s="15"/>
      <c r="AA565" s="12"/>
      <c r="AB565" s="12"/>
      <c r="AC565" s="12"/>
      <c r="AD565" s="12"/>
      <c r="AE565" s="13"/>
      <c r="AF565" s="12"/>
      <c r="AG565" s="12"/>
      <c r="AH565" s="14"/>
      <c r="AI565" s="12"/>
      <c r="AJ565" s="12"/>
      <c r="AK565" s="12"/>
      <c r="AL565" s="15"/>
    </row>
    <row r="566" spans="1:38" x14ac:dyDescent="0.35">
      <c r="A566" s="4" t="str">
        <f t="shared" si="14"/>
        <v>P</v>
      </c>
      <c r="B566" s="86">
        <v>0</v>
      </c>
      <c r="C566" s="11"/>
      <c r="D566" s="12"/>
      <c r="E566" s="12"/>
      <c r="F566" s="12"/>
      <c r="G566" s="13"/>
      <c r="H566" s="12"/>
      <c r="I566" s="12"/>
      <c r="J566" s="14"/>
      <c r="K566" s="12"/>
      <c r="L566" s="12"/>
      <c r="M566" s="12"/>
      <c r="N566" s="15"/>
      <c r="O566" s="12">
        <v>22</v>
      </c>
      <c r="P566" s="12"/>
      <c r="Q566" s="12"/>
      <c r="R566" s="12"/>
      <c r="S566" s="13"/>
      <c r="T566" s="12"/>
      <c r="U566" s="12"/>
      <c r="V566" s="14">
        <v>22</v>
      </c>
      <c r="W566" s="12"/>
      <c r="X566" s="12"/>
      <c r="Y566" s="12"/>
      <c r="Z566" s="15"/>
      <c r="AA566" s="12"/>
      <c r="AB566" s="12"/>
      <c r="AC566" s="12"/>
      <c r="AD566" s="12"/>
      <c r="AE566" s="13"/>
      <c r="AF566" s="12"/>
      <c r="AG566" s="12"/>
      <c r="AH566" s="14"/>
      <c r="AI566" s="12"/>
      <c r="AJ566" s="12"/>
      <c r="AK566" s="12"/>
      <c r="AL566" s="15"/>
    </row>
    <row r="567" spans="1:38" x14ac:dyDescent="0.35">
      <c r="A567" s="4" t="str">
        <f t="shared" si="14"/>
        <v>P</v>
      </c>
      <c r="B567" s="86">
        <v>0</v>
      </c>
      <c r="C567" s="11"/>
      <c r="D567" s="12"/>
      <c r="E567" s="12"/>
      <c r="F567" s="12"/>
      <c r="G567" s="13"/>
      <c r="H567" s="12"/>
      <c r="I567" s="12"/>
      <c r="J567" s="14"/>
      <c r="K567" s="12"/>
      <c r="L567" s="12"/>
      <c r="M567" s="12"/>
      <c r="N567" s="15"/>
      <c r="O567" s="12">
        <v>22</v>
      </c>
      <c r="P567" s="12"/>
      <c r="Q567" s="12"/>
      <c r="R567" s="12"/>
      <c r="S567" s="13"/>
      <c r="T567" s="12"/>
      <c r="U567" s="12">
        <v>22</v>
      </c>
      <c r="V567" s="14"/>
      <c r="W567" s="12"/>
      <c r="X567" s="12"/>
      <c r="Y567" s="12"/>
      <c r="Z567" s="15"/>
      <c r="AA567" s="12"/>
      <c r="AB567" s="12"/>
      <c r="AC567" s="12"/>
      <c r="AD567" s="12"/>
      <c r="AE567" s="13"/>
      <c r="AF567" s="12"/>
      <c r="AG567" s="12"/>
      <c r="AH567" s="14"/>
      <c r="AI567" s="12"/>
      <c r="AJ567" s="12"/>
      <c r="AK567" s="12"/>
      <c r="AL567" s="15"/>
    </row>
    <row r="568" spans="1:38" x14ac:dyDescent="0.35">
      <c r="A568" s="4" t="str">
        <f t="shared" si="14"/>
        <v>P</v>
      </c>
      <c r="B568" s="86">
        <v>0</v>
      </c>
      <c r="C568" s="11"/>
      <c r="D568" s="12"/>
      <c r="E568" s="12"/>
      <c r="F568" s="12"/>
      <c r="G568" s="13"/>
      <c r="H568" s="12"/>
      <c r="I568" s="12"/>
      <c r="J568" s="14"/>
      <c r="K568" s="12"/>
      <c r="L568" s="12"/>
      <c r="M568" s="12"/>
      <c r="N568" s="15"/>
      <c r="O568" s="12"/>
      <c r="P568" s="12"/>
      <c r="Q568" s="12"/>
      <c r="R568" s="12"/>
      <c r="S568" s="13"/>
      <c r="T568" s="12"/>
      <c r="U568" s="12"/>
      <c r="V568" s="14"/>
      <c r="W568" s="12"/>
      <c r="X568" s="12"/>
      <c r="Y568" s="12"/>
      <c r="Z568" s="15"/>
      <c r="AA568" s="12"/>
      <c r="AB568" s="12"/>
      <c r="AC568" s="12"/>
      <c r="AD568" s="12"/>
      <c r="AE568" s="13"/>
      <c r="AF568" s="12"/>
      <c r="AG568" s="12"/>
      <c r="AH568" s="14"/>
      <c r="AI568" s="12"/>
      <c r="AJ568" s="12"/>
      <c r="AK568" s="12"/>
      <c r="AL568" s="15"/>
    </row>
    <row r="569" spans="1:38" x14ac:dyDescent="0.35">
      <c r="A569" s="4" t="str">
        <f t="shared" si="14"/>
        <v>P</v>
      </c>
      <c r="B569" s="86">
        <v>0</v>
      </c>
      <c r="C569" s="6"/>
      <c r="D569" s="7"/>
      <c r="E569" s="7"/>
      <c r="F569" s="7"/>
      <c r="G569" s="8"/>
      <c r="H569" s="7"/>
      <c r="I569" s="7"/>
      <c r="J569" s="9"/>
      <c r="K569" s="7"/>
      <c r="L569" s="7"/>
      <c r="M569" s="7"/>
      <c r="N569" s="10"/>
      <c r="O569" s="7"/>
      <c r="P569" s="7"/>
      <c r="Q569" s="7"/>
      <c r="R569" s="7"/>
      <c r="S569" s="8"/>
      <c r="T569" s="7"/>
      <c r="U569" s="7"/>
      <c r="V569" s="9"/>
      <c r="W569" s="7"/>
      <c r="X569" s="7"/>
      <c r="Y569" s="7"/>
      <c r="Z569" s="10"/>
      <c r="AA569" s="7"/>
      <c r="AB569" s="7">
        <v>22</v>
      </c>
      <c r="AC569" s="7">
        <v>22</v>
      </c>
      <c r="AD569" s="7"/>
      <c r="AE569" s="8"/>
      <c r="AF569" s="7"/>
      <c r="AG569" s="7"/>
      <c r="AH569" s="9"/>
      <c r="AI569" s="7"/>
      <c r="AJ569" s="7"/>
      <c r="AK569" s="7"/>
      <c r="AL569" s="10"/>
    </row>
    <row r="570" spans="1:38" x14ac:dyDescent="0.35">
      <c r="A570" s="4" t="str">
        <f t="shared" si="14"/>
        <v>P</v>
      </c>
      <c r="B570" s="86">
        <v>0</v>
      </c>
      <c r="C570" s="11"/>
      <c r="D570" s="12"/>
      <c r="E570" s="12"/>
      <c r="F570" s="12"/>
      <c r="G570" s="13"/>
      <c r="H570" s="12"/>
      <c r="I570" s="12"/>
      <c r="J570" s="14"/>
      <c r="K570" s="12"/>
      <c r="L570" s="12"/>
      <c r="M570" s="12"/>
      <c r="N570" s="15"/>
      <c r="O570" s="12"/>
      <c r="P570" s="12"/>
      <c r="Q570" s="12"/>
      <c r="R570" s="12"/>
      <c r="S570" s="13"/>
      <c r="T570" s="12"/>
      <c r="U570" s="12"/>
      <c r="V570" s="14"/>
      <c r="W570" s="12"/>
      <c r="X570" s="12"/>
      <c r="Y570" s="12"/>
      <c r="Z570" s="15"/>
      <c r="AA570" s="12"/>
      <c r="AB570" s="12"/>
      <c r="AC570" s="12"/>
      <c r="AD570" s="12"/>
      <c r="AE570" s="13"/>
      <c r="AF570" s="12"/>
      <c r="AG570" s="12"/>
      <c r="AH570" s="14"/>
      <c r="AI570" s="12"/>
      <c r="AJ570" s="12"/>
      <c r="AK570" s="12"/>
      <c r="AL570" s="15"/>
    </row>
    <row r="571" spans="1:38" x14ac:dyDescent="0.35">
      <c r="A571" s="4" t="str">
        <f t="shared" si="14"/>
        <v>P</v>
      </c>
      <c r="B571" s="86">
        <v>0</v>
      </c>
      <c r="C571" s="11"/>
      <c r="D571" s="12"/>
      <c r="E571" s="12"/>
      <c r="F571" s="12"/>
      <c r="G571" s="13"/>
      <c r="H571" s="12"/>
      <c r="I571" s="12"/>
      <c r="J571" s="14"/>
      <c r="K571" s="12"/>
      <c r="L571" s="12"/>
      <c r="M571" s="12"/>
      <c r="N571" s="15"/>
      <c r="O571" s="12"/>
      <c r="P571" s="12"/>
      <c r="Q571" s="12"/>
      <c r="R571" s="12"/>
      <c r="S571" s="13"/>
      <c r="T571" s="12"/>
      <c r="U571" s="12"/>
      <c r="V571" s="14"/>
      <c r="W571" s="12"/>
      <c r="X571" s="12"/>
      <c r="Y571" s="12"/>
      <c r="Z571" s="15"/>
      <c r="AA571" s="12"/>
      <c r="AB571" s="12"/>
      <c r="AC571" s="12"/>
      <c r="AD571" s="12"/>
      <c r="AE571" s="13"/>
      <c r="AF571" s="12"/>
      <c r="AG571" s="12"/>
      <c r="AH571" s="14"/>
      <c r="AI571" s="12"/>
      <c r="AJ571" s="12"/>
      <c r="AK571" s="12"/>
      <c r="AL571" s="15"/>
    </row>
    <row r="572" spans="1:38" x14ac:dyDescent="0.35">
      <c r="A572" s="4" t="str">
        <f t="shared" si="14"/>
        <v>P</v>
      </c>
      <c r="B572" s="86">
        <v>0</v>
      </c>
      <c r="C572" s="11"/>
      <c r="D572" s="12"/>
      <c r="E572" s="12"/>
      <c r="F572" s="12"/>
      <c r="G572" s="13"/>
      <c r="H572" s="12"/>
      <c r="I572" s="12"/>
      <c r="J572" s="14"/>
      <c r="K572" s="12"/>
      <c r="L572" s="12"/>
      <c r="M572" s="12"/>
      <c r="N572" s="15"/>
      <c r="O572" s="12"/>
      <c r="P572" s="12"/>
      <c r="Q572" s="12"/>
      <c r="R572" s="12"/>
      <c r="S572" s="13"/>
      <c r="T572" s="12"/>
      <c r="U572" s="12"/>
      <c r="V572" s="14"/>
      <c r="W572" s="12"/>
      <c r="X572" s="12"/>
      <c r="Y572" s="12"/>
      <c r="Z572" s="15"/>
      <c r="AA572" s="12"/>
      <c r="AB572" s="12"/>
      <c r="AC572" s="12"/>
      <c r="AD572" s="12"/>
      <c r="AE572" s="13"/>
      <c r="AF572" s="12"/>
      <c r="AG572" s="12"/>
      <c r="AH572" s="14"/>
      <c r="AI572" s="12"/>
      <c r="AJ572" s="12"/>
      <c r="AK572" s="12"/>
      <c r="AL572" s="15"/>
    </row>
    <row r="573" spans="1:38" x14ac:dyDescent="0.35">
      <c r="A573" s="4" t="str">
        <f t="shared" si="14"/>
        <v>P</v>
      </c>
      <c r="B573" s="86">
        <v>0</v>
      </c>
      <c r="C573" s="16"/>
      <c r="D573" s="17"/>
      <c r="E573" s="17"/>
      <c r="F573" s="17"/>
      <c r="G573" s="18"/>
      <c r="H573" s="17"/>
      <c r="I573" s="17"/>
      <c r="J573" s="19"/>
      <c r="K573" s="17"/>
      <c r="L573" s="17">
        <v>22</v>
      </c>
      <c r="M573" s="17"/>
      <c r="N573" s="20"/>
      <c r="O573" s="17"/>
      <c r="P573" s="17"/>
      <c r="Q573" s="17"/>
      <c r="R573" s="17"/>
      <c r="S573" s="18"/>
      <c r="T573" s="17"/>
      <c r="U573" s="17"/>
      <c r="V573" s="19"/>
      <c r="W573" s="17"/>
      <c r="X573" s="17"/>
      <c r="Y573" s="17"/>
      <c r="Z573" s="20"/>
      <c r="AA573" s="17"/>
      <c r="AB573" s="17"/>
      <c r="AC573" s="17"/>
      <c r="AD573" s="17"/>
      <c r="AE573" s="18"/>
      <c r="AF573" s="17"/>
      <c r="AG573" s="17"/>
      <c r="AH573" s="19"/>
      <c r="AI573" s="17"/>
      <c r="AJ573" s="17"/>
      <c r="AK573" s="17"/>
      <c r="AL573" s="20"/>
    </row>
    <row r="574" spans="1:38" x14ac:dyDescent="0.35">
      <c r="A574" s="4" t="str">
        <f t="shared" si="14"/>
        <v>P</v>
      </c>
      <c r="B574" s="86">
        <v>0</v>
      </c>
      <c r="C574" s="11"/>
      <c r="D574" s="12"/>
      <c r="E574" s="12"/>
      <c r="F574" s="12"/>
      <c r="G574" s="13"/>
      <c r="H574" s="12"/>
      <c r="I574" s="12"/>
      <c r="J574" s="14"/>
      <c r="K574" s="12"/>
      <c r="L574" s="12"/>
      <c r="M574" s="12">
        <v>22</v>
      </c>
      <c r="N574" s="15"/>
      <c r="O574" s="12"/>
      <c r="P574" s="12"/>
      <c r="Q574" s="12"/>
      <c r="R574" s="12"/>
      <c r="S574" s="13"/>
      <c r="T574" s="12"/>
      <c r="U574" s="12"/>
      <c r="V574" s="14"/>
      <c r="W574" s="12"/>
      <c r="X574" s="12"/>
      <c r="Y574" s="12"/>
      <c r="Z574" s="15"/>
      <c r="AA574" s="12"/>
      <c r="AB574" s="12"/>
      <c r="AC574" s="12"/>
      <c r="AD574" s="12"/>
      <c r="AE574" s="13"/>
      <c r="AF574" s="12"/>
      <c r="AG574" s="12"/>
      <c r="AH574" s="14"/>
      <c r="AI574" s="12"/>
      <c r="AJ574" s="12"/>
      <c r="AK574" s="12"/>
      <c r="AL574" s="15"/>
    </row>
    <row r="575" spans="1:38" x14ac:dyDescent="0.35">
      <c r="A575" s="4" t="str">
        <f t="shared" si="14"/>
        <v>P</v>
      </c>
      <c r="B575" s="86">
        <v>0</v>
      </c>
      <c r="C575" s="11"/>
      <c r="D575" s="12"/>
      <c r="E575" s="12"/>
      <c r="F575" s="12"/>
      <c r="G575" s="13"/>
      <c r="H575" s="12"/>
      <c r="I575" s="12"/>
      <c r="J575" s="14"/>
      <c r="K575" s="12"/>
      <c r="L575" s="12"/>
      <c r="M575" s="12"/>
      <c r="N575" s="15"/>
      <c r="O575" s="12"/>
      <c r="P575" s="12"/>
      <c r="Q575" s="12"/>
      <c r="R575" s="12"/>
      <c r="S575" s="13"/>
      <c r="T575" s="12"/>
      <c r="U575" s="12"/>
      <c r="V575" s="14"/>
      <c r="W575" s="12"/>
      <c r="X575" s="12"/>
      <c r="Y575" s="12"/>
      <c r="Z575" s="15"/>
      <c r="AA575" s="12"/>
      <c r="AB575" s="12">
        <v>22</v>
      </c>
      <c r="AC575" s="12"/>
      <c r="AD575" s="12"/>
      <c r="AE575" s="13"/>
      <c r="AF575" s="12"/>
      <c r="AG575" s="12"/>
      <c r="AH575" s="14"/>
      <c r="AI575" s="12"/>
      <c r="AJ575" s="12"/>
      <c r="AK575" s="12"/>
      <c r="AL575" s="15"/>
    </row>
    <row r="576" spans="1:38" x14ac:dyDescent="0.35">
      <c r="A576" s="4" t="str">
        <f t="shared" si="14"/>
        <v>P</v>
      </c>
      <c r="B576" s="86">
        <v>0</v>
      </c>
      <c r="C576" s="21"/>
      <c r="D576" s="22"/>
      <c r="E576" s="22"/>
      <c r="F576" s="22"/>
      <c r="G576" s="23"/>
      <c r="H576" s="22"/>
      <c r="I576" s="22"/>
      <c r="J576" s="24"/>
      <c r="K576" s="22"/>
      <c r="L576" s="22"/>
      <c r="M576" s="22"/>
      <c r="N576" s="25"/>
      <c r="O576" s="22"/>
      <c r="P576" s="22"/>
      <c r="Q576" s="22"/>
      <c r="R576" s="22"/>
      <c r="S576" s="23"/>
      <c r="T576" s="22"/>
      <c r="U576" s="22"/>
      <c r="V576" s="24"/>
      <c r="W576" s="22"/>
      <c r="X576" s="22"/>
      <c r="Y576" s="22"/>
      <c r="Z576" s="25"/>
      <c r="AA576" s="22"/>
      <c r="AB576" s="22"/>
      <c r="AC576" s="22">
        <v>22</v>
      </c>
      <c r="AD576" s="22"/>
      <c r="AE576" s="23"/>
      <c r="AF576" s="22"/>
      <c r="AG576" s="22"/>
      <c r="AH576" s="24"/>
      <c r="AI576" s="22"/>
      <c r="AJ576" s="22"/>
      <c r="AK576" s="22"/>
      <c r="AL576" s="25"/>
    </row>
    <row r="577" spans="1:38" x14ac:dyDescent="0.35">
      <c r="A577" s="4" t="str">
        <f t="shared" si="14"/>
        <v>P</v>
      </c>
      <c r="B577" s="86">
        <v>0</v>
      </c>
      <c r="C577" s="11"/>
      <c r="D577" s="12"/>
      <c r="E577" s="12"/>
      <c r="F577" s="12"/>
      <c r="G577" s="13"/>
      <c r="H577" s="12"/>
      <c r="I577" s="12"/>
      <c r="J577" s="14"/>
      <c r="K577" s="12"/>
      <c r="L577" s="12"/>
      <c r="M577" s="12"/>
      <c r="N577" s="15"/>
      <c r="O577" s="12"/>
      <c r="P577" s="12"/>
      <c r="Q577" s="12"/>
      <c r="R577" s="12"/>
      <c r="S577" s="13"/>
      <c r="T577" s="12"/>
      <c r="U577" s="12"/>
      <c r="V577" s="14"/>
      <c r="W577" s="12"/>
      <c r="X577" s="12"/>
      <c r="Y577" s="12"/>
      <c r="Z577" s="15"/>
      <c r="AA577" s="12"/>
      <c r="AB577" s="12"/>
      <c r="AC577" s="12"/>
      <c r="AD577" s="12"/>
      <c r="AE577" s="13"/>
      <c r="AF577" s="12"/>
      <c r="AG577" s="12"/>
      <c r="AH577" s="14"/>
      <c r="AI577" s="12"/>
      <c r="AJ577" s="12"/>
      <c r="AK577" s="12"/>
      <c r="AL577" s="15"/>
    </row>
    <row r="578" spans="1:38" x14ac:dyDescent="0.35">
      <c r="A578" s="4" t="str">
        <f t="shared" si="14"/>
        <v>P</v>
      </c>
      <c r="B578" s="86">
        <v>0</v>
      </c>
      <c r="C578" s="11"/>
      <c r="D578" s="12"/>
      <c r="E578" s="12"/>
      <c r="F578" s="12"/>
      <c r="G578" s="13"/>
      <c r="H578" s="12"/>
      <c r="I578" s="12"/>
      <c r="J578" s="14"/>
      <c r="K578" s="12"/>
      <c r="L578" s="12"/>
      <c r="M578" s="12"/>
      <c r="N578" s="15"/>
      <c r="O578" s="12"/>
      <c r="P578" s="12"/>
      <c r="Q578" s="12"/>
      <c r="R578" s="12"/>
      <c r="S578" s="13"/>
      <c r="T578" s="12"/>
      <c r="U578" s="12"/>
      <c r="V578" s="14"/>
      <c r="W578" s="12"/>
      <c r="X578" s="12"/>
      <c r="Y578" s="12"/>
      <c r="Z578" s="15"/>
      <c r="AA578" s="12"/>
      <c r="AB578" s="12"/>
      <c r="AC578" s="12"/>
      <c r="AD578" s="12"/>
      <c r="AE578" s="13"/>
      <c r="AF578" s="12"/>
      <c r="AG578" s="12"/>
      <c r="AH578" s="14"/>
      <c r="AI578" s="12"/>
      <c r="AJ578" s="12"/>
      <c r="AK578" s="12"/>
      <c r="AL578" s="15"/>
    </row>
    <row r="579" spans="1:38" x14ac:dyDescent="0.35">
      <c r="A579" s="4" t="str">
        <f t="shared" si="14"/>
        <v>P</v>
      </c>
      <c r="B579" s="86">
        <v>0</v>
      </c>
      <c r="C579" s="11"/>
      <c r="D579" s="12"/>
      <c r="E579" s="12"/>
      <c r="F579" s="12"/>
      <c r="G579" s="13"/>
      <c r="H579" s="12"/>
      <c r="I579" s="12"/>
      <c r="J579" s="14"/>
      <c r="K579" s="12"/>
      <c r="L579" s="12"/>
      <c r="M579" s="12"/>
      <c r="N579" s="15"/>
      <c r="O579" s="12"/>
      <c r="P579" s="12"/>
      <c r="Q579" s="12"/>
      <c r="R579" s="12"/>
      <c r="S579" s="13"/>
      <c r="T579" s="12"/>
      <c r="U579" s="12"/>
      <c r="V579" s="14"/>
      <c r="W579" s="12"/>
      <c r="X579" s="12"/>
      <c r="Y579" s="12"/>
      <c r="Z579" s="15"/>
      <c r="AA579" s="12"/>
      <c r="AB579" s="12"/>
      <c r="AC579" s="12"/>
      <c r="AD579" s="12"/>
      <c r="AE579" s="13"/>
      <c r="AF579" s="12"/>
      <c r="AG579" s="12"/>
      <c r="AH579" s="14"/>
      <c r="AI579" s="12"/>
      <c r="AJ579" s="12"/>
      <c r="AK579" s="12"/>
      <c r="AL579" s="15"/>
    </row>
    <row r="580" spans="1:38" x14ac:dyDescent="0.35">
      <c r="A580" s="4" t="str">
        <f t="shared" si="14"/>
        <v>P</v>
      </c>
      <c r="B580" s="86">
        <v>0</v>
      </c>
      <c r="C580" s="26"/>
      <c r="D580" s="27"/>
      <c r="E580" s="27"/>
      <c r="F580" s="27"/>
      <c r="G580" s="28"/>
      <c r="H580" s="27"/>
      <c r="I580" s="27"/>
      <c r="J580" s="29"/>
      <c r="K580" s="27"/>
      <c r="L580" s="27">
        <v>22</v>
      </c>
      <c r="M580" s="27">
        <v>22</v>
      </c>
      <c r="N580" s="30"/>
      <c r="O580" s="27"/>
      <c r="P580" s="27"/>
      <c r="Q580" s="27"/>
      <c r="R580" s="27"/>
      <c r="S580" s="28"/>
      <c r="T580" s="27"/>
      <c r="U580" s="27"/>
      <c r="V580" s="29"/>
      <c r="W580" s="27"/>
      <c r="X580" s="27"/>
      <c r="Y580" s="27"/>
      <c r="Z580" s="30"/>
      <c r="AA580" s="27"/>
      <c r="AB580" s="27"/>
      <c r="AC580" s="27"/>
      <c r="AD580" s="27"/>
      <c r="AE580" s="28"/>
      <c r="AF580" s="27"/>
      <c r="AG580" s="27"/>
      <c r="AH580" s="29"/>
      <c r="AI580" s="27"/>
      <c r="AJ580" s="27"/>
      <c r="AK580" s="27"/>
      <c r="AL580" s="30"/>
    </row>
    <row r="581" spans="1:38" x14ac:dyDescent="0.35">
      <c r="A581" s="4" t="str">
        <f t="shared" si="14"/>
        <v>P</v>
      </c>
      <c r="B581" s="86">
        <v>0</v>
      </c>
      <c r="C581" s="6"/>
      <c r="D581" s="7"/>
      <c r="E581" s="7"/>
      <c r="F581" s="7"/>
      <c r="G581" s="8"/>
      <c r="H581" s="7"/>
      <c r="I581" s="7"/>
      <c r="J581" s="9"/>
      <c r="K581" s="7"/>
      <c r="L581" s="7"/>
      <c r="M581" s="7"/>
      <c r="N581" s="10"/>
      <c r="O581" s="7"/>
      <c r="P581" s="7"/>
      <c r="Q581" s="7"/>
      <c r="R581" s="7"/>
      <c r="S581" s="8"/>
      <c r="T581" s="7"/>
      <c r="U581" s="7"/>
      <c r="V581" s="9"/>
      <c r="W581" s="7"/>
      <c r="X581" s="7"/>
      <c r="Y581" s="7"/>
      <c r="Z581" s="10"/>
      <c r="AA581" s="7"/>
      <c r="AB581" s="7"/>
      <c r="AC581" s="7"/>
      <c r="AD581" s="7"/>
      <c r="AE581" s="8"/>
      <c r="AF581" s="7"/>
      <c r="AG581" s="7"/>
      <c r="AH581" s="9"/>
      <c r="AI581" s="7"/>
      <c r="AJ581" s="7"/>
      <c r="AK581" s="7"/>
      <c r="AL581" s="10"/>
    </row>
    <row r="582" spans="1:38" x14ac:dyDescent="0.35">
      <c r="A582" s="4" t="str">
        <f t="shared" si="14"/>
        <v>P</v>
      </c>
      <c r="B582" s="86">
        <v>0</v>
      </c>
      <c r="C582" s="11"/>
      <c r="D582" s="12"/>
      <c r="E582" s="12"/>
      <c r="F582" s="12"/>
      <c r="G582" s="13"/>
      <c r="H582" s="12"/>
      <c r="I582" s="12"/>
      <c r="J582" s="14"/>
      <c r="K582" s="12"/>
      <c r="L582" s="12"/>
      <c r="M582" s="12"/>
      <c r="N582" s="15"/>
      <c r="O582" s="12"/>
      <c r="P582" s="12"/>
      <c r="Q582" s="12"/>
      <c r="R582" s="12"/>
      <c r="S582" s="13"/>
      <c r="T582" s="12">
        <v>22</v>
      </c>
      <c r="U582" s="12"/>
      <c r="V582" s="14"/>
      <c r="W582" s="12"/>
      <c r="X582" s="12"/>
      <c r="Y582" s="12"/>
      <c r="Z582" s="15">
        <v>22</v>
      </c>
      <c r="AA582" s="12"/>
      <c r="AB582" s="12"/>
      <c r="AC582" s="12"/>
      <c r="AD582" s="12"/>
      <c r="AE582" s="13"/>
      <c r="AF582" s="12"/>
      <c r="AG582" s="12"/>
      <c r="AH582" s="14"/>
      <c r="AI582" s="12"/>
      <c r="AJ582" s="12"/>
      <c r="AK582" s="12"/>
      <c r="AL582" s="15"/>
    </row>
    <row r="583" spans="1:38" x14ac:dyDescent="0.35">
      <c r="A583" s="4" t="str">
        <f t="shared" si="14"/>
        <v>P</v>
      </c>
      <c r="B583" s="86">
        <v>0</v>
      </c>
      <c r="C583" s="11"/>
      <c r="D583" s="12"/>
      <c r="E583" s="12"/>
      <c r="F583" s="12"/>
      <c r="G583" s="13"/>
      <c r="H583" s="12"/>
      <c r="I583" s="12"/>
      <c r="J583" s="14"/>
      <c r="K583" s="12"/>
      <c r="L583" s="12"/>
      <c r="M583" s="12"/>
      <c r="N583" s="15"/>
      <c r="O583" s="12"/>
      <c r="P583" s="12"/>
      <c r="Q583" s="12"/>
      <c r="R583" s="12"/>
      <c r="S583" s="13">
        <v>22</v>
      </c>
      <c r="T583" s="12"/>
      <c r="U583" s="12"/>
      <c r="V583" s="14"/>
      <c r="W583" s="12"/>
      <c r="X583" s="12"/>
      <c r="Y583" s="12"/>
      <c r="Z583" s="15">
        <v>22</v>
      </c>
      <c r="AA583" s="12"/>
      <c r="AB583" s="12"/>
      <c r="AC583" s="12"/>
      <c r="AD583" s="12"/>
      <c r="AE583" s="13"/>
      <c r="AF583" s="12"/>
      <c r="AG583" s="12"/>
      <c r="AH583" s="14"/>
      <c r="AI583" s="12"/>
      <c r="AJ583" s="12"/>
      <c r="AK583" s="12"/>
      <c r="AL583" s="15"/>
    </row>
    <row r="584" spans="1:38" x14ac:dyDescent="0.35">
      <c r="A584" s="4" t="str">
        <f t="shared" si="14"/>
        <v>P</v>
      </c>
      <c r="B584" s="86">
        <v>0</v>
      </c>
      <c r="C584" s="11"/>
      <c r="D584" s="12"/>
      <c r="E584" s="12"/>
      <c r="F584" s="12"/>
      <c r="G584" s="13"/>
      <c r="H584" s="12"/>
      <c r="I584" s="12"/>
      <c r="J584" s="14"/>
      <c r="K584" s="12"/>
      <c r="L584" s="12"/>
      <c r="M584" s="12"/>
      <c r="N584" s="15"/>
      <c r="O584" s="12"/>
      <c r="P584" s="12"/>
      <c r="Q584" s="12"/>
      <c r="R584" s="12"/>
      <c r="S584" s="13"/>
      <c r="T584" s="12"/>
      <c r="U584" s="12"/>
      <c r="V584" s="14"/>
      <c r="W584" s="12"/>
      <c r="X584" s="12"/>
      <c r="Y584" s="12"/>
      <c r="Z584" s="15"/>
      <c r="AA584" s="12"/>
      <c r="AB584" s="12"/>
      <c r="AC584" s="12"/>
      <c r="AD584" s="12"/>
      <c r="AE584" s="13"/>
      <c r="AF584" s="12"/>
      <c r="AG584" s="12"/>
      <c r="AH584" s="14"/>
      <c r="AI584" s="12"/>
      <c r="AJ584" s="12"/>
      <c r="AK584" s="12"/>
      <c r="AL584" s="15"/>
    </row>
    <row r="585" spans="1:38" x14ac:dyDescent="0.35">
      <c r="A585" s="4" t="str">
        <f t="shared" si="14"/>
        <v>P</v>
      </c>
      <c r="B585" s="86">
        <v>0</v>
      </c>
      <c r="C585" s="16"/>
      <c r="D585" s="17"/>
      <c r="E585" s="17"/>
      <c r="F585" s="17"/>
      <c r="G585" s="18"/>
      <c r="H585" s="17"/>
      <c r="I585" s="17"/>
      <c r="J585" s="19"/>
      <c r="K585" s="17"/>
      <c r="L585" s="17"/>
      <c r="M585" s="17"/>
      <c r="N585" s="20"/>
      <c r="O585" s="17"/>
      <c r="P585" s="17"/>
      <c r="Q585" s="17"/>
      <c r="R585" s="17"/>
      <c r="S585" s="18"/>
      <c r="T585" s="17"/>
      <c r="U585" s="17"/>
      <c r="V585" s="19"/>
      <c r="W585" s="17"/>
      <c r="X585" s="17"/>
      <c r="Y585" s="17"/>
      <c r="Z585" s="20"/>
      <c r="AA585" s="17"/>
      <c r="AB585" s="17"/>
      <c r="AC585" s="17"/>
      <c r="AD585" s="17"/>
      <c r="AE585" s="18"/>
      <c r="AF585" s="17"/>
      <c r="AG585" s="17"/>
      <c r="AH585" s="19"/>
      <c r="AI585" s="17"/>
      <c r="AJ585" s="17"/>
      <c r="AK585" s="17"/>
      <c r="AL585" s="20"/>
    </row>
    <row r="586" spans="1:38" x14ac:dyDescent="0.35">
      <c r="A586" s="4" t="str">
        <f t="shared" si="14"/>
        <v>P</v>
      </c>
      <c r="B586" s="86">
        <v>0</v>
      </c>
      <c r="C586" s="11"/>
      <c r="D586" s="12"/>
      <c r="E586" s="12"/>
      <c r="F586" s="12"/>
      <c r="G586" s="13"/>
      <c r="H586" s="12"/>
      <c r="I586" s="12"/>
      <c r="J586" s="14"/>
      <c r="K586" s="12"/>
      <c r="L586" s="12"/>
      <c r="M586" s="12"/>
      <c r="N586" s="15"/>
      <c r="O586" s="12"/>
      <c r="P586" s="12"/>
      <c r="Q586" s="12"/>
      <c r="R586" s="12"/>
      <c r="S586" s="13"/>
      <c r="T586" s="12"/>
      <c r="U586" s="12"/>
      <c r="V586" s="14"/>
      <c r="W586" s="12"/>
      <c r="X586" s="12"/>
      <c r="Y586" s="12"/>
      <c r="Z586" s="15"/>
      <c r="AA586" s="12"/>
      <c r="AB586" s="12"/>
      <c r="AC586" s="12"/>
      <c r="AD586" s="12"/>
      <c r="AE586" s="13"/>
      <c r="AF586" s="12"/>
      <c r="AG586" s="12"/>
      <c r="AH586" s="14"/>
      <c r="AI586" s="12"/>
      <c r="AJ586" s="12"/>
      <c r="AK586" s="12"/>
      <c r="AL586" s="15"/>
    </row>
    <row r="587" spans="1:38" x14ac:dyDescent="0.35">
      <c r="A587" s="4" t="str">
        <f t="shared" si="14"/>
        <v>P</v>
      </c>
      <c r="B587" s="86">
        <v>0</v>
      </c>
      <c r="C587" s="11"/>
      <c r="D587" s="12"/>
      <c r="E587" s="12"/>
      <c r="F587" s="12"/>
      <c r="G587" s="13"/>
      <c r="H587" s="12"/>
      <c r="I587" s="12"/>
      <c r="J587" s="14"/>
      <c r="K587" s="12"/>
      <c r="L587" s="12"/>
      <c r="M587" s="12"/>
      <c r="N587" s="15"/>
      <c r="O587" s="12"/>
      <c r="P587" s="12"/>
      <c r="Q587" s="12"/>
      <c r="R587" s="12"/>
      <c r="S587" s="13"/>
      <c r="T587" s="12"/>
      <c r="U587" s="12"/>
      <c r="V587" s="14"/>
      <c r="W587" s="12"/>
      <c r="X587" s="12"/>
      <c r="Y587" s="12"/>
      <c r="Z587" s="15"/>
      <c r="AA587" s="12"/>
      <c r="AB587" s="12"/>
      <c r="AC587" s="12"/>
      <c r="AD587" s="12"/>
      <c r="AE587" s="13"/>
      <c r="AF587" s="12"/>
      <c r="AG587" s="12"/>
      <c r="AH587" s="14"/>
      <c r="AI587" s="12"/>
      <c r="AJ587" s="12"/>
      <c r="AK587" s="12"/>
      <c r="AL587" s="15"/>
    </row>
    <row r="588" spans="1:38" x14ac:dyDescent="0.35">
      <c r="A588" s="4" t="str">
        <f t="shared" si="14"/>
        <v>P</v>
      </c>
      <c r="B588" s="86">
        <v>0</v>
      </c>
      <c r="C588" s="21"/>
      <c r="D588" s="22"/>
      <c r="E588" s="22"/>
      <c r="F588" s="22"/>
      <c r="G588" s="23"/>
      <c r="H588" s="22"/>
      <c r="I588" s="22"/>
      <c r="J588" s="24"/>
      <c r="K588" s="22"/>
      <c r="L588" s="22"/>
      <c r="M588" s="22"/>
      <c r="N588" s="25"/>
      <c r="O588" s="22"/>
      <c r="P588" s="22"/>
      <c r="Q588" s="22"/>
      <c r="R588" s="22"/>
      <c r="S588" s="23"/>
      <c r="T588" s="22"/>
      <c r="U588" s="22"/>
      <c r="V588" s="24"/>
      <c r="W588" s="22"/>
      <c r="X588" s="22"/>
      <c r="Y588" s="22"/>
      <c r="Z588" s="25"/>
      <c r="AA588" s="22"/>
      <c r="AB588" s="22"/>
      <c r="AC588" s="22"/>
      <c r="AD588" s="22"/>
      <c r="AE588" s="23"/>
      <c r="AF588" s="22"/>
      <c r="AG588" s="22"/>
      <c r="AH588" s="24"/>
      <c r="AI588" s="22"/>
      <c r="AJ588" s="22"/>
      <c r="AK588" s="22"/>
      <c r="AL588" s="25"/>
    </row>
    <row r="589" spans="1:38" x14ac:dyDescent="0.35">
      <c r="A589" s="4" t="str">
        <f t="shared" si="14"/>
        <v>P</v>
      </c>
      <c r="B589" s="86">
        <v>0</v>
      </c>
      <c r="C589" s="11"/>
      <c r="D589" s="12"/>
      <c r="E589" s="12"/>
      <c r="F589" s="12"/>
      <c r="G589" s="13"/>
      <c r="H589" s="12"/>
      <c r="I589" s="12"/>
      <c r="J589" s="14"/>
      <c r="K589" s="12"/>
      <c r="L589" s="12"/>
      <c r="M589" s="12"/>
      <c r="N589" s="15"/>
      <c r="O589" s="12"/>
      <c r="P589" s="12"/>
      <c r="Q589" s="12"/>
      <c r="R589" s="12"/>
      <c r="S589" s="13"/>
      <c r="T589" s="12"/>
      <c r="U589" s="12"/>
      <c r="V589" s="14"/>
      <c r="W589" s="12"/>
      <c r="X589" s="12"/>
      <c r="Y589" s="12"/>
      <c r="Z589" s="15"/>
      <c r="AA589" s="12"/>
      <c r="AB589" s="12"/>
      <c r="AC589" s="12"/>
      <c r="AD589" s="12"/>
      <c r="AE589" s="13"/>
      <c r="AF589" s="12"/>
      <c r="AG589" s="12"/>
      <c r="AH589" s="14"/>
      <c r="AI589" s="12"/>
      <c r="AJ589" s="12"/>
      <c r="AK589" s="12"/>
      <c r="AL589" s="15"/>
    </row>
    <row r="590" spans="1:38" x14ac:dyDescent="0.35">
      <c r="A590" s="4" t="str">
        <f t="shared" si="14"/>
        <v>P</v>
      </c>
      <c r="B590" s="86">
        <v>0</v>
      </c>
      <c r="C590" s="11"/>
      <c r="D590" s="12"/>
      <c r="E590" s="12"/>
      <c r="F590" s="12"/>
      <c r="G590" s="13"/>
      <c r="H590" s="12"/>
      <c r="I590" s="12"/>
      <c r="J590" s="14"/>
      <c r="K590" s="12"/>
      <c r="L590" s="12"/>
      <c r="M590" s="12"/>
      <c r="N590" s="15"/>
      <c r="O590" s="12"/>
      <c r="P590" s="12"/>
      <c r="Q590" s="12"/>
      <c r="R590" s="12"/>
      <c r="S590" s="13"/>
      <c r="T590" s="12"/>
      <c r="U590" s="12"/>
      <c r="V590" s="14"/>
      <c r="W590" s="12"/>
      <c r="X590" s="12"/>
      <c r="Y590" s="12"/>
      <c r="Z590" s="15"/>
      <c r="AA590" s="12"/>
      <c r="AB590" s="12"/>
      <c r="AC590" s="12"/>
      <c r="AD590" s="12"/>
      <c r="AE590" s="13"/>
      <c r="AF590" s="12"/>
      <c r="AG590" s="12"/>
      <c r="AH590" s="14"/>
      <c r="AI590" s="12"/>
      <c r="AJ590" s="12"/>
      <c r="AK590" s="12"/>
      <c r="AL590" s="15"/>
    </row>
    <row r="591" spans="1:38" x14ac:dyDescent="0.35">
      <c r="A591" s="4" t="str">
        <f t="shared" si="14"/>
        <v>P</v>
      </c>
      <c r="B591" s="86">
        <v>0</v>
      </c>
      <c r="C591" s="11"/>
      <c r="D591" s="12"/>
      <c r="E591" s="12"/>
      <c r="F591" s="12"/>
      <c r="G591" s="13"/>
      <c r="H591" s="12"/>
      <c r="I591" s="12"/>
      <c r="J591" s="14"/>
      <c r="K591" s="12"/>
      <c r="L591" s="12"/>
      <c r="M591" s="12"/>
      <c r="N591" s="15"/>
      <c r="O591" s="12"/>
      <c r="P591" s="12"/>
      <c r="Q591" s="12"/>
      <c r="R591" s="12"/>
      <c r="S591" s="13"/>
      <c r="T591" s="12"/>
      <c r="U591" s="12"/>
      <c r="V591" s="14"/>
      <c r="W591" s="12"/>
      <c r="X591" s="12"/>
      <c r="Y591" s="12"/>
      <c r="Z591" s="15"/>
      <c r="AA591" s="12"/>
      <c r="AB591" s="12"/>
      <c r="AC591" s="12"/>
      <c r="AD591" s="12"/>
      <c r="AE591" s="13"/>
      <c r="AF591" s="12"/>
      <c r="AG591" s="12"/>
      <c r="AH591" s="14"/>
      <c r="AI591" s="12"/>
      <c r="AJ591" s="12"/>
      <c r="AK591" s="12"/>
      <c r="AL591" s="15"/>
    </row>
    <row r="592" spans="1:38" x14ac:dyDescent="0.35">
      <c r="A592" s="4" t="str">
        <f t="shared" si="14"/>
        <v>P</v>
      </c>
      <c r="B592" s="86">
        <v>0</v>
      </c>
      <c r="C592" s="26"/>
      <c r="D592" s="27"/>
      <c r="E592" s="27"/>
      <c r="F592" s="27"/>
      <c r="G592" s="28"/>
      <c r="H592" s="27"/>
      <c r="I592" s="27"/>
      <c r="J592" s="29"/>
      <c r="K592" s="27"/>
      <c r="L592" s="27"/>
      <c r="M592" s="27"/>
      <c r="N592" s="30"/>
      <c r="O592" s="27"/>
      <c r="P592" s="27"/>
      <c r="Q592" s="27"/>
      <c r="R592" s="27"/>
      <c r="S592" s="28"/>
      <c r="T592" s="27"/>
      <c r="U592" s="27"/>
      <c r="V592" s="29"/>
      <c r="W592" s="27"/>
      <c r="X592" s="27"/>
      <c r="Y592" s="27"/>
      <c r="Z592" s="30"/>
      <c r="AA592" s="27"/>
      <c r="AB592" s="27"/>
      <c r="AC592" s="27"/>
      <c r="AD592" s="27"/>
      <c r="AE592" s="28"/>
      <c r="AF592" s="27"/>
      <c r="AG592" s="27"/>
      <c r="AH592" s="29"/>
      <c r="AI592" s="27"/>
      <c r="AJ592" s="27"/>
      <c r="AK592" s="27"/>
      <c r="AL592" s="30"/>
    </row>
    <row r="593" spans="1:38" x14ac:dyDescent="0.35">
      <c r="A593" s="1" t="s">
        <v>0</v>
      </c>
      <c r="B593" s="1" t="s">
        <v>126</v>
      </c>
      <c r="C593" s="1">
        <v>1</v>
      </c>
      <c r="D593" s="1">
        <v>2</v>
      </c>
      <c r="E593" s="1">
        <v>3</v>
      </c>
      <c r="F593" s="1">
        <v>4</v>
      </c>
      <c r="G593" s="1">
        <v>5</v>
      </c>
      <c r="H593" s="1">
        <v>6</v>
      </c>
      <c r="I593" s="1">
        <v>7</v>
      </c>
      <c r="J593" s="1">
        <v>8</v>
      </c>
      <c r="K593" s="1">
        <v>9</v>
      </c>
      <c r="L593" s="1">
        <v>10</v>
      </c>
      <c r="M593" s="1">
        <v>11</v>
      </c>
      <c r="N593" s="1">
        <v>12</v>
      </c>
      <c r="O593" s="1">
        <v>13</v>
      </c>
      <c r="P593" s="1">
        <v>14</v>
      </c>
      <c r="Q593" s="1">
        <v>15</v>
      </c>
      <c r="R593" s="1">
        <v>16</v>
      </c>
      <c r="S593" s="1">
        <v>17</v>
      </c>
      <c r="T593" s="1">
        <v>18</v>
      </c>
      <c r="U593" s="1">
        <v>19</v>
      </c>
      <c r="V593" s="1">
        <v>20</v>
      </c>
      <c r="W593" s="1">
        <v>21</v>
      </c>
      <c r="X593" s="1">
        <v>22</v>
      </c>
      <c r="Y593" s="1">
        <v>23</v>
      </c>
      <c r="Z593" s="1">
        <v>24</v>
      </c>
      <c r="AA593" s="1">
        <v>25</v>
      </c>
      <c r="AB593" s="1">
        <v>26</v>
      </c>
      <c r="AC593" s="1">
        <v>27</v>
      </c>
      <c r="AD593" s="1">
        <v>28</v>
      </c>
      <c r="AE593" s="1">
        <v>29</v>
      </c>
      <c r="AF593" s="1">
        <v>30</v>
      </c>
      <c r="AG593" s="1">
        <v>31</v>
      </c>
      <c r="AH593" s="1">
        <v>32</v>
      </c>
      <c r="AI593" s="1">
        <v>33</v>
      </c>
      <c r="AJ593" s="1">
        <v>34</v>
      </c>
      <c r="AK593" s="1">
        <v>35</v>
      </c>
      <c r="AL593" s="1">
        <v>36</v>
      </c>
    </row>
    <row r="594" spans="1:38" x14ac:dyDescent="0.35">
      <c r="A594" s="31" t="str">
        <f>CHAR(CODE(A557)+1)</f>
        <v>Q</v>
      </c>
      <c r="B594" s="86">
        <v>0</v>
      </c>
      <c r="C594" s="6"/>
      <c r="D594" s="7"/>
      <c r="E594" s="7"/>
      <c r="F594" s="7"/>
      <c r="G594" s="8"/>
      <c r="H594" s="7"/>
      <c r="I594" s="7"/>
      <c r="J594" s="9"/>
      <c r="K594" s="7"/>
      <c r="L594" s="7"/>
      <c r="M594" s="7"/>
      <c r="N594" s="10"/>
      <c r="O594" s="7"/>
      <c r="P594" s="7"/>
      <c r="Q594" s="7"/>
      <c r="R594" s="7"/>
      <c r="S594" s="8"/>
      <c r="T594" s="7"/>
      <c r="U594" s="7"/>
      <c r="V594" s="9"/>
      <c r="W594" s="7"/>
      <c r="X594" s="7"/>
      <c r="Y594" s="7"/>
      <c r="Z594" s="10"/>
      <c r="AA594" s="7"/>
      <c r="AB594" s="7"/>
      <c r="AC594" s="7"/>
      <c r="AD594" s="7"/>
      <c r="AE594" s="8"/>
      <c r="AF594" s="7"/>
      <c r="AG594" s="7"/>
      <c r="AH594" s="9"/>
      <c r="AI594" s="7"/>
      <c r="AJ594" s="7"/>
      <c r="AK594" s="7"/>
      <c r="AL594" s="10"/>
    </row>
    <row r="595" spans="1:38" x14ac:dyDescent="0.35">
      <c r="A595" s="4" t="str">
        <f>A594</f>
        <v>Q</v>
      </c>
      <c r="B595" s="86">
        <v>0</v>
      </c>
      <c r="C595" s="11"/>
      <c r="D595" s="12"/>
      <c r="E595" s="12"/>
      <c r="F595" s="12"/>
      <c r="G595" s="13"/>
      <c r="H595" s="12"/>
      <c r="I595" s="12"/>
      <c r="J595" s="14"/>
      <c r="K595" s="12"/>
      <c r="L595" s="12"/>
      <c r="M595" s="12"/>
      <c r="N595" s="15"/>
      <c r="O595" s="12"/>
      <c r="P595" s="12"/>
      <c r="Q595" s="12"/>
      <c r="R595" s="12"/>
      <c r="S595" s="13"/>
      <c r="T595" s="12"/>
      <c r="U595" s="12"/>
      <c r="V595" s="14"/>
      <c r="W595" s="12"/>
      <c r="X595" s="12"/>
      <c r="Y595" s="12"/>
      <c r="Z595" s="15"/>
      <c r="AA595" s="12"/>
      <c r="AB595" s="12"/>
      <c r="AC595" s="12"/>
      <c r="AD595" s="12"/>
      <c r="AE595" s="13"/>
      <c r="AF595" s="12"/>
      <c r="AG595" s="12"/>
      <c r="AH595" s="14"/>
      <c r="AI595" s="12"/>
      <c r="AJ595" s="12"/>
      <c r="AK595" s="12"/>
      <c r="AL595" s="15"/>
    </row>
    <row r="596" spans="1:38" x14ac:dyDescent="0.35">
      <c r="A596" s="4" t="str">
        <f t="shared" ref="A596:A629" si="15">A595</f>
        <v>Q</v>
      </c>
      <c r="B596" s="86">
        <v>0</v>
      </c>
      <c r="C596" s="11"/>
      <c r="D596" s="12"/>
      <c r="E596" s="12"/>
      <c r="F596" s="12"/>
      <c r="G596" s="13"/>
      <c r="H596" s="12"/>
      <c r="I596" s="12"/>
      <c r="J596" s="14"/>
      <c r="K596" s="12"/>
      <c r="L596" s="12"/>
      <c r="M596" s="12"/>
      <c r="N596" s="15"/>
      <c r="O596" s="12"/>
      <c r="P596" s="12"/>
      <c r="Q596" s="12"/>
      <c r="R596" s="12"/>
      <c r="S596" s="13"/>
      <c r="T596" s="12"/>
      <c r="U596" s="12"/>
      <c r="V596" s="14"/>
      <c r="W596" s="12"/>
      <c r="X596" s="12"/>
      <c r="Y596" s="12"/>
      <c r="Z596" s="15"/>
      <c r="AA596" s="12"/>
      <c r="AB596" s="12"/>
      <c r="AC596" s="12"/>
      <c r="AD596" s="12"/>
      <c r="AE596" s="13"/>
      <c r="AF596" s="12"/>
      <c r="AG596" s="12"/>
      <c r="AH596" s="14"/>
      <c r="AI596" s="12"/>
      <c r="AJ596" s="12"/>
      <c r="AK596" s="12"/>
      <c r="AL596" s="15"/>
    </row>
    <row r="597" spans="1:38" x14ac:dyDescent="0.35">
      <c r="A597" s="4" t="str">
        <f t="shared" si="15"/>
        <v>Q</v>
      </c>
      <c r="B597" s="86">
        <v>0</v>
      </c>
      <c r="C597" s="11"/>
      <c r="D597" s="12"/>
      <c r="E597" s="12"/>
      <c r="F597" s="12"/>
      <c r="G597" s="13"/>
      <c r="H597" s="12"/>
      <c r="I597" s="12"/>
      <c r="J597" s="14"/>
      <c r="K597" s="12"/>
      <c r="L597" s="12"/>
      <c r="M597" s="12"/>
      <c r="N597" s="15"/>
      <c r="O597" s="12"/>
      <c r="P597" s="12"/>
      <c r="Q597" s="12"/>
      <c r="R597" s="12"/>
      <c r="S597" s="13"/>
      <c r="T597" s="12"/>
      <c r="U597" s="12"/>
      <c r="V597" s="14"/>
      <c r="W597" s="12"/>
      <c r="X597" s="12"/>
      <c r="Y597" s="12"/>
      <c r="Z597" s="15"/>
      <c r="AA597" s="12"/>
      <c r="AB597" s="12"/>
      <c r="AC597" s="12"/>
      <c r="AD597" s="12"/>
      <c r="AE597" s="13"/>
      <c r="AF597" s="12"/>
      <c r="AG597" s="12"/>
      <c r="AH597" s="14"/>
      <c r="AI597" s="12"/>
      <c r="AJ597" s="12"/>
      <c r="AK597" s="12"/>
      <c r="AL597" s="15"/>
    </row>
    <row r="598" spans="1:38" x14ac:dyDescent="0.35">
      <c r="A598" s="4" t="str">
        <f t="shared" si="15"/>
        <v>Q</v>
      </c>
      <c r="B598" s="86">
        <v>0</v>
      </c>
      <c r="C598" s="16"/>
      <c r="D598" s="17"/>
      <c r="E598" s="17"/>
      <c r="F598" s="17"/>
      <c r="G598" s="18"/>
      <c r="H598" s="17"/>
      <c r="I598" s="17"/>
      <c r="J598" s="19"/>
      <c r="K598" s="17"/>
      <c r="L598" s="17"/>
      <c r="M598" s="17"/>
      <c r="N598" s="20"/>
      <c r="O598" s="17"/>
      <c r="P598" s="17"/>
      <c r="Q598" s="17"/>
      <c r="R598" s="17"/>
      <c r="S598" s="18"/>
      <c r="T598" s="17"/>
      <c r="U598" s="17"/>
      <c r="V598" s="19"/>
      <c r="W598" s="17"/>
      <c r="X598" s="17"/>
      <c r="Y598" s="17"/>
      <c r="Z598" s="20"/>
      <c r="AA598" s="17"/>
      <c r="AB598" s="17"/>
      <c r="AC598" s="17"/>
      <c r="AD598" s="17"/>
      <c r="AE598" s="18"/>
      <c r="AF598" s="17"/>
      <c r="AG598" s="17"/>
      <c r="AH598" s="19"/>
      <c r="AI598" s="17"/>
      <c r="AJ598" s="17"/>
      <c r="AK598" s="17"/>
      <c r="AL598" s="20"/>
    </row>
    <row r="599" spans="1:38" x14ac:dyDescent="0.35">
      <c r="A599" s="4" t="str">
        <f t="shared" si="15"/>
        <v>Q</v>
      </c>
      <c r="B599" s="86">
        <v>0</v>
      </c>
      <c r="C599" s="11"/>
      <c r="D599" s="12"/>
      <c r="E599" s="12"/>
      <c r="F599" s="12"/>
      <c r="G599" s="13"/>
      <c r="H599" s="12"/>
      <c r="I599" s="12"/>
      <c r="J599" s="14"/>
      <c r="K599" s="12"/>
      <c r="L599" s="12"/>
      <c r="M599" s="12"/>
      <c r="N599" s="15"/>
      <c r="O599" s="12"/>
      <c r="P599" s="12"/>
      <c r="Q599" s="12"/>
      <c r="R599" s="12"/>
      <c r="S599" s="13"/>
      <c r="T599" s="12"/>
      <c r="U599" s="12"/>
      <c r="V599" s="14"/>
      <c r="W599" s="12"/>
      <c r="X599" s="12"/>
      <c r="Y599" s="12"/>
      <c r="Z599" s="15"/>
      <c r="AA599" s="12"/>
      <c r="AB599" s="12"/>
      <c r="AC599" s="12"/>
      <c r="AD599" s="12"/>
      <c r="AE599" s="13"/>
      <c r="AF599" s="12"/>
      <c r="AG599" s="12"/>
      <c r="AH599" s="14"/>
      <c r="AI599" s="12"/>
      <c r="AJ599" s="12"/>
      <c r="AK599" s="12"/>
      <c r="AL599" s="15"/>
    </row>
    <row r="600" spans="1:38" x14ac:dyDescent="0.35">
      <c r="A600" s="4" t="str">
        <f t="shared" si="15"/>
        <v>Q</v>
      </c>
      <c r="B600" s="86">
        <v>0</v>
      </c>
      <c r="C600" s="11"/>
      <c r="D600" s="12"/>
      <c r="E600" s="12"/>
      <c r="F600" s="12"/>
      <c r="G600" s="13"/>
      <c r="H600" s="12"/>
      <c r="I600" s="12"/>
      <c r="J600" s="14"/>
      <c r="K600" s="12"/>
      <c r="L600" s="12"/>
      <c r="M600" s="12"/>
      <c r="N600" s="15"/>
      <c r="O600" s="12"/>
      <c r="P600" s="12"/>
      <c r="Q600" s="12"/>
      <c r="R600" s="12"/>
      <c r="S600" s="13"/>
      <c r="T600" s="12"/>
      <c r="U600" s="12"/>
      <c r="V600" s="14"/>
      <c r="W600" s="12"/>
      <c r="X600" s="12"/>
      <c r="Y600" s="12"/>
      <c r="Z600" s="15"/>
      <c r="AA600" s="12"/>
      <c r="AB600" s="12"/>
      <c r="AC600" s="12"/>
      <c r="AD600" s="12"/>
      <c r="AE600" s="13"/>
      <c r="AF600" s="12"/>
      <c r="AG600" s="12"/>
      <c r="AH600" s="14"/>
      <c r="AI600" s="12"/>
      <c r="AJ600" s="12"/>
      <c r="AK600" s="12"/>
      <c r="AL600" s="15"/>
    </row>
    <row r="601" spans="1:38" x14ac:dyDescent="0.35">
      <c r="A601" s="4" t="str">
        <f t="shared" si="15"/>
        <v>Q</v>
      </c>
      <c r="B601" s="86">
        <v>0</v>
      </c>
      <c r="C601" s="21"/>
      <c r="D601" s="22"/>
      <c r="E601" s="22"/>
      <c r="F601" s="22"/>
      <c r="G601" s="23"/>
      <c r="H601" s="22"/>
      <c r="I601" s="22"/>
      <c r="J601" s="24"/>
      <c r="K601" s="22"/>
      <c r="L601" s="22"/>
      <c r="M601" s="22"/>
      <c r="N601" s="25"/>
      <c r="O601" s="22"/>
      <c r="P601" s="22"/>
      <c r="Q601" s="22"/>
      <c r="R601" s="22"/>
      <c r="S601" s="23"/>
      <c r="T601" s="22"/>
      <c r="U601" s="22"/>
      <c r="V601" s="24"/>
      <c r="W601" s="22"/>
      <c r="X601" s="22"/>
      <c r="Y601" s="22"/>
      <c r="Z601" s="25"/>
      <c r="AA601" s="22"/>
      <c r="AB601" s="22"/>
      <c r="AC601" s="22"/>
      <c r="AD601" s="22"/>
      <c r="AE601" s="23"/>
      <c r="AF601" s="22"/>
      <c r="AG601" s="22"/>
      <c r="AH601" s="24"/>
      <c r="AI601" s="22"/>
      <c r="AJ601" s="22"/>
      <c r="AK601" s="22"/>
      <c r="AL601" s="25"/>
    </row>
    <row r="602" spans="1:38" x14ac:dyDescent="0.35">
      <c r="A602" s="4" t="str">
        <f t="shared" si="15"/>
        <v>Q</v>
      </c>
      <c r="B602" s="86">
        <v>0</v>
      </c>
      <c r="C602" s="11"/>
      <c r="D602" s="12"/>
      <c r="E602" s="12"/>
      <c r="F602" s="12"/>
      <c r="G602" s="13"/>
      <c r="H602" s="12"/>
      <c r="I602" s="12"/>
      <c r="J602" s="14"/>
      <c r="K602" s="12"/>
      <c r="L602" s="12"/>
      <c r="M602" s="12"/>
      <c r="N602" s="15"/>
      <c r="O602" s="12"/>
      <c r="P602" s="12"/>
      <c r="Q602" s="12"/>
      <c r="R602" s="12"/>
      <c r="S602" s="13"/>
      <c r="T602" s="12"/>
      <c r="U602" s="12"/>
      <c r="V602" s="14"/>
      <c r="W602" s="12"/>
      <c r="X602" s="12"/>
      <c r="Y602" s="12"/>
      <c r="Z602" s="15"/>
      <c r="AA602" s="12"/>
      <c r="AB602" s="12"/>
      <c r="AC602" s="12"/>
      <c r="AD602" s="12"/>
      <c r="AE602" s="13"/>
      <c r="AF602" s="12"/>
      <c r="AG602" s="12"/>
      <c r="AH602" s="14"/>
      <c r="AI602" s="12"/>
      <c r="AJ602" s="12"/>
      <c r="AK602" s="12"/>
      <c r="AL602" s="15"/>
    </row>
    <row r="603" spans="1:38" x14ac:dyDescent="0.35">
      <c r="A603" s="4" t="str">
        <f t="shared" si="15"/>
        <v>Q</v>
      </c>
      <c r="B603" s="86">
        <v>0</v>
      </c>
      <c r="C603" s="11"/>
      <c r="D603" s="12"/>
      <c r="E603" s="12"/>
      <c r="F603" s="12"/>
      <c r="G603" s="13"/>
      <c r="H603" s="12"/>
      <c r="I603" s="12"/>
      <c r="J603" s="14"/>
      <c r="K603" s="12"/>
      <c r="L603" s="12"/>
      <c r="M603" s="12"/>
      <c r="N603" s="15"/>
      <c r="O603" s="12"/>
      <c r="P603" s="12"/>
      <c r="Q603" s="12"/>
      <c r="R603" s="12"/>
      <c r="S603" s="13"/>
      <c r="T603" s="12"/>
      <c r="U603" s="12"/>
      <c r="V603" s="14"/>
      <c r="W603" s="12"/>
      <c r="X603" s="12"/>
      <c r="Y603" s="12"/>
      <c r="Z603" s="15"/>
      <c r="AA603" s="12"/>
      <c r="AB603" s="12"/>
      <c r="AC603" s="12"/>
      <c r="AD603" s="12"/>
      <c r="AE603" s="13"/>
      <c r="AF603" s="12"/>
      <c r="AG603" s="12"/>
      <c r="AH603" s="14"/>
      <c r="AI603" s="12"/>
      <c r="AJ603" s="12"/>
      <c r="AK603" s="12"/>
      <c r="AL603" s="15"/>
    </row>
    <row r="604" spans="1:38" x14ac:dyDescent="0.35">
      <c r="A604" s="4" t="str">
        <f t="shared" si="15"/>
        <v>Q</v>
      </c>
      <c r="B604" s="86">
        <v>0</v>
      </c>
      <c r="C604" s="11"/>
      <c r="D604" s="12"/>
      <c r="E604" s="12"/>
      <c r="F604" s="12"/>
      <c r="G604" s="13"/>
      <c r="H604" s="12"/>
      <c r="I604" s="12"/>
      <c r="J604" s="14"/>
      <c r="K604" s="12"/>
      <c r="L604" s="12"/>
      <c r="M604" s="12"/>
      <c r="N604" s="15"/>
      <c r="O604" s="12"/>
      <c r="P604" s="12"/>
      <c r="Q604" s="12"/>
      <c r="R604" s="12"/>
      <c r="S604" s="13"/>
      <c r="T604" s="12"/>
      <c r="U604" s="12"/>
      <c r="V604" s="14"/>
      <c r="W604" s="12"/>
      <c r="X604" s="12"/>
      <c r="Y604" s="12"/>
      <c r="Z604" s="15"/>
      <c r="AA604" s="12"/>
      <c r="AB604" s="12"/>
      <c r="AC604" s="12"/>
      <c r="AD604" s="12"/>
      <c r="AE604" s="13"/>
      <c r="AF604" s="12"/>
      <c r="AG604" s="12"/>
      <c r="AH604" s="14"/>
      <c r="AI604" s="12"/>
      <c r="AJ604" s="12"/>
      <c r="AK604" s="12"/>
      <c r="AL604" s="15"/>
    </row>
    <row r="605" spans="1:38" x14ac:dyDescent="0.35">
      <c r="A605" s="4" t="str">
        <f t="shared" si="15"/>
        <v>Q</v>
      </c>
      <c r="B605" s="86">
        <v>0</v>
      </c>
      <c r="C605" s="11"/>
      <c r="D605" s="12"/>
      <c r="E605" s="12"/>
      <c r="F605" s="12"/>
      <c r="G605" s="13"/>
      <c r="H605" s="12"/>
      <c r="I605" s="12"/>
      <c r="J605" s="14"/>
      <c r="K605" s="12"/>
      <c r="L605" s="12"/>
      <c r="M605" s="12"/>
      <c r="N605" s="15"/>
      <c r="O605" s="12"/>
      <c r="P605" s="12">
        <v>22</v>
      </c>
      <c r="Q605" s="12"/>
      <c r="R605" s="12"/>
      <c r="S605" s="13"/>
      <c r="T605" s="12"/>
      <c r="U605" s="12">
        <v>22</v>
      </c>
      <c r="V605" s="14"/>
      <c r="W605" s="12"/>
      <c r="X605" s="12"/>
      <c r="Y605" s="12"/>
      <c r="Z605" s="15"/>
      <c r="AA605" s="12"/>
      <c r="AB605" s="12"/>
      <c r="AC605" s="12"/>
      <c r="AD605" s="12"/>
      <c r="AE605" s="13"/>
      <c r="AF605" s="12"/>
      <c r="AG605" s="12"/>
      <c r="AH605" s="14"/>
      <c r="AI605" s="12"/>
      <c r="AJ605" s="12"/>
      <c r="AK605" s="12"/>
      <c r="AL605" s="15"/>
    </row>
    <row r="606" spans="1:38" x14ac:dyDescent="0.35">
      <c r="A606" s="4" t="str">
        <f t="shared" si="15"/>
        <v>Q</v>
      </c>
      <c r="B606" s="86">
        <v>0</v>
      </c>
      <c r="C606" s="6"/>
      <c r="D606" s="7"/>
      <c r="E606" s="7"/>
      <c r="F606" s="7"/>
      <c r="G606" s="8"/>
      <c r="H606" s="7"/>
      <c r="I606" s="7"/>
      <c r="J606" s="9"/>
      <c r="K606" s="7"/>
      <c r="L606" s="7"/>
      <c r="M606" s="7"/>
      <c r="N606" s="10"/>
      <c r="O606" s="7"/>
      <c r="P606" s="7"/>
      <c r="Q606" s="7">
        <v>22</v>
      </c>
      <c r="R606" s="7">
        <v>22</v>
      </c>
      <c r="S606" s="8"/>
      <c r="T606" s="7">
        <v>22</v>
      </c>
      <c r="U606" s="7"/>
      <c r="V606" s="9"/>
      <c r="W606" s="7"/>
      <c r="X606" s="7"/>
      <c r="Y606" s="7"/>
      <c r="Z606" s="10"/>
      <c r="AA606" s="7"/>
      <c r="AB606" s="7"/>
      <c r="AC606" s="7"/>
      <c r="AD606" s="7"/>
      <c r="AE606" s="8"/>
      <c r="AF606" s="7"/>
      <c r="AG606" s="7"/>
      <c r="AH606" s="9"/>
      <c r="AI606" s="7"/>
      <c r="AJ606" s="7"/>
      <c r="AK606" s="7"/>
      <c r="AL606" s="10"/>
    </row>
    <row r="607" spans="1:38" x14ac:dyDescent="0.35">
      <c r="A607" s="4" t="str">
        <f t="shared" si="15"/>
        <v>Q</v>
      </c>
      <c r="B607" s="86">
        <v>0</v>
      </c>
      <c r="C607" s="11"/>
      <c r="D607" s="12"/>
      <c r="E607" s="12"/>
      <c r="F607" s="12"/>
      <c r="G607" s="13"/>
      <c r="H607" s="12"/>
      <c r="I607" s="12"/>
      <c r="J607" s="14"/>
      <c r="K607" s="12"/>
      <c r="L607" s="12"/>
      <c r="M607" s="12"/>
      <c r="N607" s="15"/>
      <c r="O607" s="12"/>
      <c r="P607" s="12"/>
      <c r="Q607" s="12"/>
      <c r="R607" s="12"/>
      <c r="S607" s="13"/>
      <c r="T607" s="12"/>
      <c r="U607" s="12"/>
      <c r="V607" s="14"/>
      <c r="W607" s="12"/>
      <c r="X607" s="12"/>
      <c r="Y607" s="12"/>
      <c r="Z607" s="15"/>
      <c r="AA607" s="12">
        <v>22</v>
      </c>
      <c r="AB607" s="12"/>
      <c r="AC607" s="12"/>
      <c r="AD607" s="12"/>
      <c r="AE607" s="13"/>
      <c r="AF607" s="12"/>
      <c r="AG607" s="12"/>
      <c r="AH607" s="14"/>
      <c r="AI607" s="12"/>
      <c r="AJ607" s="12"/>
      <c r="AK607" s="12"/>
      <c r="AL607" s="15"/>
    </row>
    <row r="608" spans="1:38" x14ac:dyDescent="0.35">
      <c r="A608" s="4" t="str">
        <f t="shared" si="15"/>
        <v>Q</v>
      </c>
      <c r="B608" s="86">
        <v>0</v>
      </c>
      <c r="C608" s="11"/>
      <c r="D608" s="12"/>
      <c r="E608" s="12"/>
      <c r="F608" s="12"/>
      <c r="G608" s="13"/>
      <c r="H608" s="12"/>
      <c r="I608" s="12"/>
      <c r="J608" s="14"/>
      <c r="K608" s="12"/>
      <c r="L608" s="12"/>
      <c r="M608" s="12"/>
      <c r="N608" s="15"/>
      <c r="O608" s="12"/>
      <c r="P608" s="12"/>
      <c r="Q608" s="12"/>
      <c r="R608" s="12"/>
      <c r="S608" s="13"/>
      <c r="T608" s="12"/>
      <c r="U608" s="12"/>
      <c r="V608" s="14"/>
      <c r="W608" s="12"/>
      <c r="X608" s="12"/>
      <c r="Y608" s="12"/>
      <c r="Z608" s="15">
        <v>22</v>
      </c>
      <c r="AA608" s="12"/>
      <c r="AB608" s="12"/>
      <c r="AC608" s="12"/>
      <c r="AD608" s="12"/>
      <c r="AE608" s="13"/>
      <c r="AF608" s="12"/>
      <c r="AG608" s="12"/>
      <c r="AH608" s="14"/>
      <c r="AI608" s="12"/>
      <c r="AJ608" s="12"/>
      <c r="AK608" s="12"/>
      <c r="AL608" s="15"/>
    </row>
    <row r="609" spans="1:38" x14ac:dyDescent="0.35">
      <c r="A609" s="4" t="str">
        <f t="shared" si="15"/>
        <v>Q</v>
      </c>
      <c r="B609" s="86">
        <v>0</v>
      </c>
      <c r="C609" s="11"/>
      <c r="D609" s="12"/>
      <c r="E609" s="12"/>
      <c r="F609" s="12"/>
      <c r="G609" s="13"/>
      <c r="H609" s="12"/>
      <c r="I609" s="12"/>
      <c r="J609" s="14"/>
      <c r="K609" s="12"/>
      <c r="L609" s="12"/>
      <c r="M609" s="12"/>
      <c r="N609" s="15"/>
      <c r="O609" s="12"/>
      <c r="P609" s="12"/>
      <c r="Q609" s="12"/>
      <c r="R609" s="12"/>
      <c r="S609" s="13"/>
      <c r="T609" s="12"/>
      <c r="U609" s="12"/>
      <c r="V609" s="14"/>
      <c r="W609" s="12"/>
      <c r="X609" s="12"/>
      <c r="Y609" s="12"/>
      <c r="Z609" s="15">
        <v>22</v>
      </c>
      <c r="AA609" s="12"/>
      <c r="AB609" s="12"/>
      <c r="AC609" s="12"/>
      <c r="AD609" s="12"/>
      <c r="AE609" s="13"/>
      <c r="AF609" s="12"/>
      <c r="AG609" s="12"/>
      <c r="AH609" s="14"/>
      <c r="AI609" s="12"/>
      <c r="AJ609" s="12"/>
      <c r="AK609" s="12"/>
      <c r="AL609" s="15"/>
    </row>
    <row r="610" spans="1:38" x14ac:dyDescent="0.35">
      <c r="A610" s="4" t="str">
        <f t="shared" si="15"/>
        <v>Q</v>
      </c>
      <c r="B610" s="86">
        <v>0</v>
      </c>
      <c r="C610" s="16"/>
      <c r="D610" s="17"/>
      <c r="E610" s="17"/>
      <c r="F610" s="17"/>
      <c r="G610" s="18"/>
      <c r="H610" s="17"/>
      <c r="I610" s="17"/>
      <c r="J610" s="19"/>
      <c r="K610" s="17"/>
      <c r="L610" s="17"/>
      <c r="M610" s="17"/>
      <c r="N610" s="20"/>
      <c r="O610" s="17"/>
      <c r="P610" s="17"/>
      <c r="Q610" s="17"/>
      <c r="R610" s="17"/>
      <c r="S610" s="18"/>
      <c r="T610" s="17"/>
      <c r="U610" s="17"/>
      <c r="V610" s="19"/>
      <c r="W610" s="17"/>
      <c r="X610" s="17"/>
      <c r="Y610" s="17"/>
      <c r="Z610" s="20"/>
      <c r="AA610" s="17"/>
      <c r="AB610" s="17"/>
      <c r="AC610" s="17"/>
      <c r="AD610" s="17"/>
      <c r="AE610" s="18"/>
      <c r="AF610" s="17"/>
      <c r="AG610" s="17"/>
      <c r="AH610" s="19"/>
      <c r="AI610" s="17"/>
      <c r="AJ610" s="17"/>
      <c r="AK610" s="17"/>
      <c r="AL610" s="20"/>
    </row>
    <row r="611" spans="1:38" x14ac:dyDescent="0.35">
      <c r="A611" s="4" t="str">
        <f t="shared" si="15"/>
        <v>Q</v>
      </c>
      <c r="B611" s="86">
        <v>0</v>
      </c>
      <c r="C611" s="11"/>
      <c r="D611" s="12"/>
      <c r="E611" s="12"/>
      <c r="F611" s="12"/>
      <c r="G611" s="13"/>
      <c r="H611" s="12"/>
      <c r="I611" s="12"/>
      <c r="J611" s="14"/>
      <c r="K611" s="12"/>
      <c r="L611" s="12"/>
      <c r="M611" s="12"/>
      <c r="N611" s="15">
        <v>22</v>
      </c>
      <c r="O611" s="12"/>
      <c r="P611" s="12"/>
      <c r="Q611" s="12"/>
      <c r="R611" s="12"/>
      <c r="S611" s="13"/>
      <c r="T611" s="12"/>
      <c r="U611" s="12"/>
      <c r="V611" s="14"/>
      <c r="W611" s="12"/>
      <c r="X611" s="12"/>
      <c r="Y611" s="12"/>
      <c r="Z611" s="15">
        <v>22</v>
      </c>
      <c r="AA611" s="12"/>
      <c r="AB611" s="12"/>
      <c r="AC611" s="12"/>
      <c r="AD611" s="12"/>
      <c r="AE611" s="13"/>
      <c r="AF611" s="12"/>
      <c r="AG611" s="12"/>
      <c r="AH611" s="14"/>
      <c r="AI611" s="12"/>
      <c r="AJ611" s="12"/>
      <c r="AK611" s="12"/>
      <c r="AL611" s="15"/>
    </row>
    <row r="612" spans="1:38" x14ac:dyDescent="0.35">
      <c r="A612" s="4" t="str">
        <f t="shared" si="15"/>
        <v>Q</v>
      </c>
      <c r="B612" s="86">
        <v>0</v>
      </c>
      <c r="C612" s="11"/>
      <c r="D612" s="12"/>
      <c r="E612" s="12"/>
      <c r="F612" s="12"/>
      <c r="G612" s="13"/>
      <c r="H612" s="12"/>
      <c r="I612" s="12"/>
      <c r="J612" s="14"/>
      <c r="K612" s="12"/>
      <c r="L612" s="12"/>
      <c r="M612" s="12"/>
      <c r="N612" s="15"/>
      <c r="O612" s="12">
        <v>22</v>
      </c>
      <c r="P612" s="12"/>
      <c r="Q612" s="12"/>
      <c r="R612" s="12"/>
      <c r="S612" s="13"/>
      <c r="T612" s="12"/>
      <c r="U612" s="12"/>
      <c r="V612" s="14"/>
      <c r="W612" s="12"/>
      <c r="X612" s="12"/>
      <c r="Y612" s="12"/>
      <c r="Z612" s="15"/>
      <c r="AA612" s="12">
        <v>22</v>
      </c>
      <c r="AB612" s="12"/>
      <c r="AC612" s="12"/>
      <c r="AD612" s="12"/>
      <c r="AE612" s="13"/>
      <c r="AF612" s="12"/>
      <c r="AG612" s="12"/>
      <c r="AH612" s="14"/>
      <c r="AI612" s="12"/>
      <c r="AJ612" s="12"/>
      <c r="AK612" s="12"/>
      <c r="AL612" s="15"/>
    </row>
    <row r="613" spans="1:38" x14ac:dyDescent="0.35">
      <c r="A613" s="4" t="str">
        <f t="shared" si="15"/>
        <v>Q</v>
      </c>
      <c r="B613" s="86">
        <v>0</v>
      </c>
      <c r="C613" s="21"/>
      <c r="D613" s="22"/>
      <c r="E613" s="22"/>
      <c r="F613" s="22"/>
      <c r="G613" s="23"/>
      <c r="H613" s="22"/>
      <c r="I613" s="22"/>
      <c r="J613" s="24"/>
      <c r="K613" s="22"/>
      <c r="L613" s="22"/>
      <c r="M613" s="22"/>
      <c r="N613" s="25"/>
      <c r="O613" s="22"/>
      <c r="P613" s="22"/>
      <c r="Q613" s="22"/>
      <c r="R613" s="22"/>
      <c r="S613" s="23"/>
      <c r="T613" s="22"/>
      <c r="U613" s="22"/>
      <c r="V613" s="24"/>
      <c r="W613" s="22"/>
      <c r="X613" s="22"/>
      <c r="Y613" s="22"/>
      <c r="Z613" s="25"/>
      <c r="AA613" s="22"/>
      <c r="AB613" s="22"/>
      <c r="AC613" s="22"/>
      <c r="AD613" s="22"/>
      <c r="AE613" s="23"/>
      <c r="AF613" s="22"/>
      <c r="AG613" s="22"/>
      <c r="AH613" s="24"/>
      <c r="AI613" s="22"/>
      <c r="AJ613" s="22"/>
      <c r="AK613" s="22"/>
      <c r="AL613" s="25"/>
    </row>
    <row r="614" spans="1:38" x14ac:dyDescent="0.35">
      <c r="A614" s="4" t="str">
        <f t="shared" si="15"/>
        <v>Q</v>
      </c>
      <c r="B614" s="86">
        <v>0</v>
      </c>
      <c r="C614" s="11"/>
      <c r="D614" s="12"/>
      <c r="E614" s="12"/>
      <c r="F614" s="12"/>
      <c r="G614" s="13"/>
      <c r="H614" s="12"/>
      <c r="I614" s="12"/>
      <c r="J614" s="14"/>
      <c r="K614" s="12"/>
      <c r="L614" s="12"/>
      <c r="M614" s="12"/>
      <c r="N614" s="15"/>
      <c r="O614" s="12">
        <v>22</v>
      </c>
      <c r="P614" s="12"/>
      <c r="Q614" s="12"/>
      <c r="R614" s="12"/>
      <c r="S614" s="13"/>
      <c r="T614" s="12"/>
      <c r="U614" s="12"/>
      <c r="V614" s="14"/>
      <c r="W614" s="12"/>
      <c r="X614" s="12"/>
      <c r="Y614" s="12"/>
      <c r="Z614" s="15"/>
      <c r="AA614" s="12"/>
      <c r="AB614" s="12"/>
      <c r="AC614" s="12"/>
      <c r="AD614" s="12"/>
      <c r="AE614" s="13"/>
      <c r="AF614" s="12"/>
      <c r="AG614" s="12"/>
      <c r="AH614" s="14"/>
      <c r="AI614" s="12"/>
      <c r="AJ614" s="12"/>
      <c r="AK614" s="12"/>
      <c r="AL614" s="15"/>
    </row>
    <row r="615" spans="1:38" x14ac:dyDescent="0.35">
      <c r="A615" s="4" t="str">
        <f t="shared" si="15"/>
        <v>Q</v>
      </c>
      <c r="B615" s="86">
        <v>0</v>
      </c>
      <c r="C615" s="11"/>
      <c r="D615" s="12"/>
      <c r="E615" s="12"/>
      <c r="F615" s="12"/>
      <c r="G615" s="13"/>
      <c r="H615" s="12"/>
      <c r="I615" s="12"/>
      <c r="J615" s="14"/>
      <c r="K615" s="12"/>
      <c r="L615" s="12"/>
      <c r="M615" s="12"/>
      <c r="N615" s="15"/>
      <c r="O615" s="12">
        <v>22</v>
      </c>
      <c r="P615" s="12"/>
      <c r="Q615" s="12"/>
      <c r="R615" s="12"/>
      <c r="S615" s="13"/>
      <c r="T615" s="12"/>
      <c r="U615" s="12"/>
      <c r="V615" s="14"/>
      <c r="W615" s="12"/>
      <c r="X615" s="12"/>
      <c r="Y615" s="12"/>
      <c r="Z615" s="15"/>
      <c r="AA615" s="12"/>
      <c r="AB615" s="12"/>
      <c r="AC615" s="12"/>
      <c r="AD615" s="12"/>
      <c r="AE615" s="13"/>
      <c r="AF615" s="12"/>
      <c r="AG615" s="12"/>
      <c r="AH615" s="14"/>
      <c r="AI615" s="12"/>
      <c r="AJ615" s="12"/>
      <c r="AK615" s="12"/>
      <c r="AL615" s="15"/>
    </row>
    <row r="616" spans="1:38" x14ac:dyDescent="0.35">
      <c r="A616" s="4" t="str">
        <f t="shared" si="15"/>
        <v>Q</v>
      </c>
      <c r="B616" s="86">
        <v>0</v>
      </c>
      <c r="C616" s="11"/>
      <c r="D616" s="12"/>
      <c r="E616" s="12"/>
      <c r="F616" s="12"/>
      <c r="G616" s="13"/>
      <c r="H616" s="12"/>
      <c r="I616" s="12"/>
      <c r="J616" s="14"/>
      <c r="K616" s="12"/>
      <c r="L616" s="12"/>
      <c r="M616" s="12"/>
      <c r="N616" s="15">
        <v>22</v>
      </c>
      <c r="O616" s="12"/>
      <c r="P616" s="12"/>
      <c r="Q616" s="12"/>
      <c r="R616" s="12"/>
      <c r="S616" s="13"/>
      <c r="T616" s="12"/>
      <c r="U616" s="12"/>
      <c r="V616" s="14"/>
      <c r="W616" s="12"/>
      <c r="X616" s="12"/>
      <c r="Y616" s="12"/>
      <c r="Z616" s="15"/>
      <c r="AA616" s="12"/>
      <c r="AB616" s="12"/>
      <c r="AC616" s="12"/>
      <c r="AD616" s="12"/>
      <c r="AE616" s="13"/>
      <c r="AF616" s="12"/>
      <c r="AG616" s="12"/>
      <c r="AH616" s="14"/>
      <c r="AI616" s="12"/>
      <c r="AJ616" s="12"/>
      <c r="AK616" s="12"/>
      <c r="AL616" s="15"/>
    </row>
    <row r="617" spans="1:38" x14ac:dyDescent="0.35">
      <c r="A617" s="4" t="str">
        <f t="shared" si="15"/>
        <v>Q</v>
      </c>
      <c r="B617" s="86">
        <v>0</v>
      </c>
      <c r="C617" s="26"/>
      <c r="D617" s="27"/>
      <c r="E617" s="27"/>
      <c r="F617" s="27"/>
      <c r="G617" s="28"/>
      <c r="H617" s="27"/>
      <c r="I617" s="27"/>
      <c r="J617" s="29"/>
      <c r="K617" s="27"/>
      <c r="L617" s="27"/>
      <c r="M617" s="27"/>
      <c r="N617" s="30"/>
      <c r="O617" s="27"/>
      <c r="P617" s="27"/>
      <c r="Q617" s="27"/>
      <c r="R617" s="27"/>
      <c r="S617" s="28"/>
      <c r="T617" s="27"/>
      <c r="U617" s="27">
        <v>22</v>
      </c>
      <c r="V617" s="29"/>
      <c r="W617" s="27">
        <v>22</v>
      </c>
      <c r="X617" s="27">
        <v>22</v>
      </c>
      <c r="Y617" s="27"/>
      <c r="Z617" s="30"/>
      <c r="AA617" s="27"/>
      <c r="AB617" s="27"/>
      <c r="AC617" s="27"/>
      <c r="AD617" s="27"/>
      <c r="AE617" s="28"/>
      <c r="AF617" s="27"/>
      <c r="AG617" s="27"/>
      <c r="AH617" s="29"/>
      <c r="AI617" s="27"/>
      <c r="AJ617" s="27"/>
      <c r="AK617" s="27"/>
      <c r="AL617" s="30"/>
    </row>
    <row r="618" spans="1:38" x14ac:dyDescent="0.35">
      <c r="A618" s="4" t="str">
        <f t="shared" si="15"/>
        <v>Q</v>
      </c>
      <c r="B618" s="86">
        <v>0</v>
      </c>
      <c r="C618" s="6"/>
      <c r="D618" s="7"/>
      <c r="E618" s="7"/>
      <c r="F618" s="7"/>
      <c r="G618" s="8"/>
      <c r="H618" s="7"/>
      <c r="I618" s="7"/>
      <c r="J618" s="9"/>
      <c r="K618" s="7"/>
      <c r="L618" s="7"/>
      <c r="M618" s="7"/>
      <c r="N618" s="10"/>
      <c r="O618" s="7"/>
      <c r="P618" s="7"/>
      <c r="Q618" s="7"/>
      <c r="R618" s="7"/>
      <c r="S618" s="8"/>
      <c r="T618" s="7">
        <v>22</v>
      </c>
      <c r="U618" s="7"/>
      <c r="V618" s="9"/>
      <c r="W618" s="7"/>
      <c r="X618" s="7"/>
      <c r="Y618" s="7">
        <v>22</v>
      </c>
      <c r="Z618" s="10"/>
      <c r="AA618" s="7"/>
      <c r="AB618" s="7"/>
      <c r="AC618" s="7"/>
      <c r="AD618" s="7"/>
      <c r="AE618" s="8"/>
      <c r="AF618" s="7"/>
      <c r="AG618" s="7"/>
      <c r="AH618" s="9"/>
      <c r="AI618" s="7"/>
      <c r="AJ618" s="7"/>
      <c r="AK618" s="7"/>
      <c r="AL618" s="10"/>
    </row>
    <row r="619" spans="1:38" x14ac:dyDescent="0.35">
      <c r="A619" s="4" t="str">
        <f t="shared" si="15"/>
        <v>Q</v>
      </c>
      <c r="B619" s="86">
        <v>0</v>
      </c>
      <c r="C619" s="11"/>
      <c r="D619" s="12"/>
      <c r="E619" s="12"/>
      <c r="F619" s="12"/>
      <c r="G619" s="13"/>
      <c r="H619" s="12"/>
      <c r="I619" s="12"/>
      <c r="J619" s="14"/>
      <c r="K619" s="12"/>
      <c r="L619" s="12"/>
      <c r="M619" s="12"/>
      <c r="N619" s="15"/>
      <c r="O619" s="12"/>
      <c r="P619" s="12"/>
      <c r="Q619" s="12"/>
      <c r="R619" s="12"/>
      <c r="S619" s="13"/>
      <c r="T619" s="12"/>
      <c r="U619" s="12"/>
      <c r="V619" s="14"/>
      <c r="W619" s="12"/>
      <c r="X619" s="12"/>
      <c r="Y619" s="12"/>
      <c r="Z619" s="15"/>
      <c r="AA619" s="12"/>
      <c r="AB619" s="12"/>
      <c r="AC619" s="12"/>
      <c r="AD619" s="12"/>
      <c r="AE619" s="13"/>
      <c r="AF619" s="12"/>
      <c r="AG619" s="12"/>
      <c r="AH619" s="14"/>
      <c r="AI619" s="12"/>
      <c r="AJ619" s="12"/>
      <c r="AK619" s="12"/>
      <c r="AL619" s="15"/>
    </row>
    <row r="620" spans="1:38" x14ac:dyDescent="0.35">
      <c r="A620" s="4" t="str">
        <f t="shared" si="15"/>
        <v>Q</v>
      </c>
      <c r="B620" s="86">
        <v>0</v>
      </c>
      <c r="C620" s="11"/>
      <c r="D620" s="12"/>
      <c r="E620" s="12"/>
      <c r="F620" s="12"/>
      <c r="G620" s="13"/>
      <c r="H620" s="12"/>
      <c r="I620" s="12"/>
      <c r="J620" s="14"/>
      <c r="K620" s="12"/>
      <c r="L620" s="12"/>
      <c r="M620" s="12"/>
      <c r="N620" s="15"/>
      <c r="O620" s="12"/>
      <c r="P620" s="12"/>
      <c r="Q620" s="12"/>
      <c r="R620" s="12"/>
      <c r="S620" s="13"/>
      <c r="T620" s="12"/>
      <c r="U620" s="12"/>
      <c r="V620" s="14"/>
      <c r="W620" s="12"/>
      <c r="X620" s="12"/>
      <c r="Y620" s="12"/>
      <c r="Z620" s="15"/>
      <c r="AA620" s="12"/>
      <c r="AB620" s="12"/>
      <c r="AC620" s="12"/>
      <c r="AD620" s="12"/>
      <c r="AE620" s="13"/>
      <c r="AF620" s="12"/>
      <c r="AG620" s="12"/>
      <c r="AH620" s="14"/>
      <c r="AI620" s="12"/>
      <c r="AJ620" s="12"/>
      <c r="AK620" s="12"/>
      <c r="AL620" s="15"/>
    </row>
    <row r="621" spans="1:38" x14ac:dyDescent="0.35">
      <c r="A621" s="4" t="str">
        <f t="shared" si="15"/>
        <v>Q</v>
      </c>
      <c r="B621" s="86">
        <v>0</v>
      </c>
      <c r="C621" s="11"/>
      <c r="D621" s="12"/>
      <c r="E621" s="12"/>
      <c r="F621" s="12"/>
      <c r="G621" s="13"/>
      <c r="H621" s="12"/>
      <c r="I621" s="12"/>
      <c r="J621" s="14"/>
      <c r="K621" s="12"/>
      <c r="L621" s="12"/>
      <c r="M621" s="12"/>
      <c r="N621" s="15"/>
      <c r="O621" s="12"/>
      <c r="P621" s="12"/>
      <c r="Q621" s="12"/>
      <c r="R621" s="12"/>
      <c r="S621" s="13"/>
      <c r="T621" s="12"/>
      <c r="U621" s="12"/>
      <c r="V621" s="14"/>
      <c r="W621" s="12"/>
      <c r="X621" s="12"/>
      <c r="Y621" s="12"/>
      <c r="Z621" s="15"/>
      <c r="AA621" s="12"/>
      <c r="AB621" s="12"/>
      <c r="AC621" s="12"/>
      <c r="AD621" s="12"/>
      <c r="AE621" s="13"/>
      <c r="AF621" s="12"/>
      <c r="AG621" s="12"/>
      <c r="AH621" s="14"/>
      <c r="AI621" s="12"/>
      <c r="AJ621" s="12"/>
      <c r="AK621" s="12"/>
      <c r="AL621" s="15"/>
    </row>
    <row r="622" spans="1:38" x14ac:dyDescent="0.35">
      <c r="A622" s="4" t="str">
        <f t="shared" si="15"/>
        <v>Q</v>
      </c>
      <c r="B622" s="86">
        <v>0</v>
      </c>
      <c r="C622" s="16"/>
      <c r="D622" s="17"/>
      <c r="E622" s="17"/>
      <c r="F622" s="17"/>
      <c r="G622" s="18"/>
      <c r="H622" s="17"/>
      <c r="I622" s="17"/>
      <c r="J622" s="19"/>
      <c r="K622" s="17"/>
      <c r="L622" s="17"/>
      <c r="M622" s="17"/>
      <c r="N622" s="20"/>
      <c r="O622" s="17"/>
      <c r="P622" s="17"/>
      <c r="Q622" s="17"/>
      <c r="R622" s="17"/>
      <c r="S622" s="18"/>
      <c r="T622" s="17"/>
      <c r="U622" s="17"/>
      <c r="V622" s="19"/>
      <c r="W622" s="17"/>
      <c r="X622" s="17"/>
      <c r="Y622" s="17"/>
      <c r="Z622" s="20"/>
      <c r="AA622" s="17"/>
      <c r="AB622" s="17"/>
      <c r="AC622" s="17"/>
      <c r="AD622" s="17"/>
      <c r="AE622" s="18"/>
      <c r="AF622" s="17"/>
      <c r="AG622" s="17"/>
      <c r="AH622" s="19"/>
      <c r="AI622" s="17"/>
      <c r="AJ622" s="17"/>
      <c r="AK622" s="17"/>
      <c r="AL622" s="20"/>
    </row>
    <row r="623" spans="1:38" x14ac:dyDescent="0.35">
      <c r="A623" s="4" t="str">
        <f t="shared" si="15"/>
        <v>Q</v>
      </c>
      <c r="B623" s="86">
        <v>0</v>
      </c>
      <c r="C623" s="11"/>
      <c r="D623" s="12"/>
      <c r="E623" s="12"/>
      <c r="F623" s="12"/>
      <c r="G623" s="13"/>
      <c r="H623" s="12"/>
      <c r="I623" s="12"/>
      <c r="J623" s="14"/>
      <c r="K623" s="12"/>
      <c r="L623" s="12"/>
      <c r="M623" s="12"/>
      <c r="N623" s="15"/>
      <c r="O623" s="12"/>
      <c r="P623" s="12"/>
      <c r="Q623" s="12"/>
      <c r="R623" s="12"/>
      <c r="S623" s="13"/>
      <c r="T623" s="12"/>
      <c r="U623" s="12"/>
      <c r="V623" s="14"/>
      <c r="W623" s="12"/>
      <c r="X623" s="12"/>
      <c r="Y623" s="12"/>
      <c r="Z623" s="15"/>
      <c r="AA623" s="12"/>
      <c r="AB623" s="12"/>
      <c r="AC623" s="12"/>
      <c r="AD623" s="12"/>
      <c r="AE623" s="13"/>
      <c r="AF623" s="12"/>
      <c r="AG623" s="12"/>
      <c r="AH623" s="14"/>
      <c r="AI623" s="12"/>
      <c r="AJ623" s="12"/>
      <c r="AK623" s="12"/>
      <c r="AL623" s="15"/>
    </row>
    <row r="624" spans="1:38" x14ac:dyDescent="0.35">
      <c r="A624" s="4" t="str">
        <f t="shared" si="15"/>
        <v>Q</v>
      </c>
      <c r="B624" s="86">
        <v>0</v>
      </c>
      <c r="C624" s="11"/>
      <c r="D624" s="12"/>
      <c r="E624" s="12"/>
      <c r="F624" s="12"/>
      <c r="G624" s="13"/>
      <c r="H624" s="12"/>
      <c r="I624" s="12"/>
      <c r="J624" s="14"/>
      <c r="K624" s="12"/>
      <c r="L624" s="12"/>
      <c r="M624" s="12"/>
      <c r="N624" s="15"/>
      <c r="O624" s="12"/>
      <c r="P624" s="12"/>
      <c r="Q624" s="12"/>
      <c r="R624" s="12"/>
      <c r="S624" s="13"/>
      <c r="T624" s="12"/>
      <c r="U624" s="12"/>
      <c r="V624" s="14"/>
      <c r="W624" s="12"/>
      <c r="X624" s="12"/>
      <c r="Y624" s="12"/>
      <c r="Z624" s="15"/>
      <c r="AA624" s="12"/>
      <c r="AB624" s="12"/>
      <c r="AC624" s="12"/>
      <c r="AD624" s="12"/>
      <c r="AE624" s="13"/>
      <c r="AF624" s="12"/>
      <c r="AG624" s="12"/>
      <c r="AH624" s="14"/>
      <c r="AI624" s="12"/>
      <c r="AJ624" s="12"/>
      <c r="AK624" s="12"/>
      <c r="AL624" s="15"/>
    </row>
    <row r="625" spans="1:38" x14ac:dyDescent="0.35">
      <c r="A625" s="4" t="str">
        <f t="shared" si="15"/>
        <v>Q</v>
      </c>
      <c r="B625" s="86">
        <v>0</v>
      </c>
      <c r="C625" s="21"/>
      <c r="D625" s="22"/>
      <c r="E625" s="22"/>
      <c r="F625" s="22"/>
      <c r="G625" s="23"/>
      <c r="H625" s="22"/>
      <c r="I625" s="22"/>
      <c r="J625" s="24"/>
      <c r="K625" s="22"/>
      <c r="L625" s="22"/>
      <c r="M625" s="22"/>
      <c r="N625" s="25"/>
      <c r="O625" s="22"/>
      <c r="P625" s="22"/>
      <c r="Q625" s="22"/>
      <c r="R625" s="22"/>
      <c r="S625" s="23"/>
      <c r="T625" s="22"/>
      <c r="U625" s="22"/>
      <c r="V625" s="24"/>
      <c r="W625" s="22"/>
      <c r="X625" s="22"/>
      <c r="Y625" s="22"/>
      <c r="Z625" s="25"/>
      <c r="AA625" s="22"/>
      <c r="AB625" s="22"/>
      <c r="AC625" s="22"/>
      <c r="AD625" s="22"/>
      <c r="AE625" s="23"/>
      <c r="AF625" s="22"/>
      <c r="AG625" s="22"/>
      <c r="AH625" s="24"/>
      <c r="AI625" s="22"/>
      <c r="AJ625" s="22"/>
      <c r="AK625" s="22"/>
      <c r="AL625" s="25"/>
    </row>
    <row r="626" spans="1:38" x14ac:dyDescent="0.35">
      <c r="A626" s="4" t="str">
        <f t="shared" si="15"/>
        <v>Q</v>
      </c>
      <c r="B626" s="86">
        <v>0</v>
      </c>
      <c r="C626" s="11"/>
      <c r="D626" s="12"/>
      <c r="E626" s="12"/>
      <c r="F626" s="12"/>
      <c r="G626" s="13"/>
      <c r="H626" s="12"/>
      <c r="I626" s="12"/>
      <c r="J626" s="14"/>
      <c r="K626" s="12"/>
      <c r="L626" s="12"/>
      <c r="M626" s="12"/>
      <c r="N626" s="15"/>
      <c r="O626" s="12"/>
      <c r="P626" s="12"/>
      <c r="Q626" s="12"/>
      <c r="R626" s="12"/>
      <c r="S626" s="13"/>
      <c r="T626" s="12"/>
      <c r="U626" s="12"/>
      <c r="V626" s="14"/>
      <c r="W626" s="12"/>
      <c r="X626" s="12"/>
      <c r="Y626" s="12"/>
      <c r="Z626" s="15"/>
      <c r="AA626" s="12"/>
      <c r="AB626" s="12"/>
      <c r="AC626" s="12"/>
      <c r="AD626" s="12"/>
      <c r="AE626" s="13"/>
      <c r="AF626" s="12"/>
      <c r="AG626" s="12"/>
      <c r="AH626" s="14"/>
      <c r="AI626" s="12"/>
      <c r="AJ626" s="12"/>
      <c r="AK626" s="12"/>
      <c r="AL626" s="15"/>
    </row>
    <row r="627" spans="1:38" x14ac:dyDescent="0.35">
      <c r="A627" s="4" t="str">
        <f t="shared" si="15"/>
        <v>Q</v>
      </c>
      <c r="B627" s="86">
        <v>0</v>
      </c>
      <c r="C627" s="11"/>
      <c r="D627" s="12"/>
      <c r="E627" s="12"/>
      <c r="F627" s="12"/>
      <c r="G627" s="13"/>
      <c r="H627" s="12"/>
      <c r="I627" s="12"/>
      <c r="J627" s="14"/>
      <c r="K627" s="12"/>
      <c r="L627" s="12"/>
      <c r="M627" s="12"/>
      <c r="N627" s="15"/>
      <c r="O627" s="12"/>
      <c r="P627" s="12"/>
      <c r="Q627" s="12"/>
      <c r="R627" s="12"/>
      <c r="S627" s="13"/>
      <c r="T627" s="12"/>
      <c r="U627" s="12"/>
      <c r="V627" s="14"/>
      <c r="W627" s="12"/>
      <c r="X627" s="12"/>
      <c r="Y627" s="12"/>
      <c r="Z627" s="15"/>
      <c r="AA627" s="12"/>
      <c r="AB627" s="12"/>
      <c r="AC627" s="12"/>
      <c r="AD627" s="12"/>
      <c r="AE627" s="13"/>
      <c r="AF627" s="12"/>
      <c r="AG627" s="12"/>
      <c r="AH627" s="14"/>
      <c r="AI627" s="12"/>
      <c r="AJ627" s="12"/>
      <c r="AK627" s="12"/>
      <c r="AL627" s="15"/>
    </row>
    <row r="628" spans="1:38" x14ac:dyDescent="0.35">
      <c r="A628" s="4" t="str">
        <f t="shared" si="15"/>
        <v>Q</v>
      </c>
      <c r="B628" s="86">
        <v>0</v>
      </c>
      <c r="C628" s="11"/>
      <c r="D628" s="12"/>
      <c r="E628" s="12"/>
      <c r="F628" s="12"/>
      <c r="G628" s="13"/>
      <c r="H628" s="12"/>
      <c r="I628" s="12"/>
      <c r="J628" s="14"/>
      <c r="K628" s="12"/>
      <c r="L628" s="12"/>
      <c r="M628" s="12"/>
      <c r="N628" s="15"/>
      <c r="O628" s="12"/>
      <c r="P628" s="12"/>
      <c r="Q628" s="12"/>
      <c r="R628" s="12"/>
      <c r="S628" s="13"/>
      <c r="T628" s="12"/>
      <c r="U628" s="12"/>
      <c r="V628" s="14"/>
      <c r="W628" s="12"/>
      <c r="X628" s="12"/>
      <c r="Y628" s="12"/>
      <c r="Z628" s="15"/>
      <c r="AA628" s="12"/>
      <c r="AB628" s="12"/>
      <c r="AC628" s="12"/>
      <c r="AD628" s="12"/>
      <c r="AE628" s="13"/>
      <c r="AF628" s="12"/>
      <c r="AG628" s="12"/>
      <c r="AH628" s="14"/>
      <c r="AI628" s="12"/>
      <c r="AJ628" s="12"/>
      <c r="AK628" s="12"/>
      <c r="AL628" s="15"/>
    </row>
    <row r="629" spans="1:38" x14ac:dyDescent="0.35">
      <c r="A629" s="4" t="str">
        <f t="shared" si="15"/>
        <v>Q</v>
      </c>
      <c r="B629" s="86">
        <v>0</v>
      </c>
      <c r="C629" s="26"/>
      <c r="D629" s="27"/>
      <c r="E629" s="27"/>
      <c r="F629" s="27"/>
      <c r="G629" s="28"/>
      <c r="H629" s="27"/>
      <c r="I629" s="27"/>
      <c r="J629" s="29"/>
      <c r="K629" s="27"/>
      <c r="L629" s="27"/>
      <c r="M629" s="27"/>
      <c r="N629" s="30"/>
      <c r="O629" s="27"/>
      <c r="P629" s="27"/>
      <c r="Q629" s="27"/>
      <c r="R629" s="27"/>
      <c r="S629" s="28"/>
      <c r="T629" s="27"/>
      <c r="U629" s="27"/>
      <c r="V629" s="29"/>
      <c r="W629" s="27"/>
      <c r="X629" s="27"/>
      <c r="Y629" s="27"/>
      <c r="Z629" s="30"/>
      <c r="AA629" s="27"/>
      <c r="AB629" s="27"/>
      <c r="AC629" s="27"/>
      <c r="AD629" s="27"/>
      <c r="AE629" s="28"/>
      <c r="AF629" s="27"/>
      <c r="AG629" s="27"/>
      <c r="AH629" s="29"/>
      <c r="AI629" s="27"/>
      <c r="AJ629" s="27"/>
      <c r="AK629" s="27"/>
      <c r="AL629" s="30"/>
    </row>
    <row r="630" spans="1:38" x14ac:dyDescent="0.35">
      <c r="A630" s="1" t="s">
        <v>0</v>
      </c>
      <c r="B630" s="1" t="s">
        <v>126</v>
      </c>
      <c r="C630" s="1">
        <v>1</v>
      </c>
      <c r="D630" s="1">
        <v>2</v>
      </c>
      <c r="E630" s="1">
        <v>3</v>
      </c>
      <c r="F630" s="1">
        <v>4</v>
      </c>
      <c r="G630" s="1">
        <v>5</v>
      </c>
      <c r="H630" s="1">
        <v>6</v>
      </c>
      <c r="I630" s="1">
        <v>7</v>
      </c>
      <c r="J630" s="1">
        <v>8</v>
      </c>
      <c r="K630" s="1">
        <v>9</v>
      </c>
      <c r="L630" s="1">
        <v>10</v>
      </c>
      <c r="M630" s="1">
        <v>11</v>
      </c>
      <c r="N630" s="1">
        <v>12</v>
      </c>
      <c r="O630" s="1">
        <v>13</v>
      </c>
      <c r="P630" s="1">
        <v>14</v>
      </c>
      <c r="Q630" s="1">
        <v>15</v>
      </c>
      <c r="R630" s="1">
        <v>16</v>
      </c>
      <c r="S630" s="1">
        <v>17</v>
      </c>
      <c r="T630" s="1">
        <v>18</v>
      </c>
      <c r="U630" s="1">
        <v>19</v>
      </c>
      <c r="V630" s="1">
        <v>20</v>
      </c>
      <c r="W630" s="1">
        <v>21</v>
      </c>
      <c r="X630" s="1">
        <v>22</v>
      </c>
      <c r="Y630" s="1">
        <v>23</v>
      </c>
      <c r="Z630" s="1">
        <v>24</v>
      </c>
      <c r="AA630" s="1">
        <v>25</v>
      </c>
      <c r="AB630" s="1">
        <v>26</v>
      </c>
      <c r="AC630" s="1">
        <v>27</v>
      </c>
      <c r="AD630" s="1">
        <v>28</v>
      </c>
      <c r="AE630" s="1">
        <v>29</v>
      </c>
      <c r="AF630" s="1">
        <v>30</v>
      </c>
      <c r="AG630" s="1">
        <v>31</v>
      </c>
      <c r="AH630" s="1">
        <v>32</v>
      </c>
      <c r="AI630" s="1">
        <v>33</v>
      </c>
      <c r="AJ630" s="1">
        <v>34</v>
      </c>
      <c r="AK630" s="1">
        <v>35</v>
      </c>
      <c r="AL630" s="1">
        <v>36</v>
      </c>
    </row>
    <row r="631" spans="1:38" x14ac:dyDescent="0.35">
      <c r="A631" s="31" t="str">
        <f>CHAR(CODE(A594)+1)</f>
        <v>R</v>
      </c>
      <c r="B631" s="86">
        <v>0</v>
      </c>
      <c r="C631" s="6"/>
      <c r="D631" s="7"/>
      <c r="E631" s="7"/>
      <c r="F631" s="7"/>
      <c r="G631" s="8"/>
      <c r="H631" s="7"/>
      <c r="I631" s="7"/>
      <c r="J631" s="9"/>
      <c r="K631" s="7"/>
      <c r="L631" s="7"/>
      <c r="M631" s="7"/>
      <c r="N631" s="10"/>
      <c r="O631" s="7"/>
      <c r="P631" s="7"/>
      <c r="Q631" s="7"/>
      <c r="R631" s="7"/>
      <c r="S631" s="8"/>
      <c r="T631" s="7"/>
      <c r="U631" s="7"/>
      <c r="V631" s="9"/>
      <c r="W631" s="7"/>
      <c r="X631" s="7"/>
      <c r="Y631" s="7"/>
      <c r="Z631" s="10"/>
      <c r="AA631" s="7"/>
      <c r="AB631" s="7"/>
      <c r="AC631" s="7"/>
      <c r="AD631" s="7"/>
      <c r="AE631" s="8"/>
      <c r="AF631" s="7"/>
      <c r="AG631" s="7"/>
      <c r="AH631" s="9"/>
      <c r="AI631" s="7"/>
      <c r="AJ631" s="7"/>
      <c r="AK631" s="7"/>
      <c r="AL631" s="10"/>
    </row>
    <row r="632" spans="1:38" x14ac:dyDescent="0.35">
      <c r="A632" s="4" t="str">
        <f>A631</f>
        <v>R</v>
      </c>
      <c r="B632" s="86">
        <v>0</v>
      </c>
      <c r="C632" s="11"/>
      <c r="D632" s="12"/>
      <c r="E632" s="12"/>
      <c r="F632" s="12"/>
      <c r="G632" s="13"/>
      <c r="H632" s="12"/>
      <c r="I632" s="12"/>
      <c r="J632" s="14"/>
      <c r="K632" s="12"/>
      <c r="L632" s="12"/>
      <c r="M632" s="12"/>
      <c r="N632" s="15"/>
      <c r="O632" s="12"/>
      <c r="P632" s="12"/>
      <c r="Q632" s="12"/>
      <c r="R632" s="12"/>
      <c r="S632" s="13"/>
      <c r="T632" s="12"/>
      <c r="U632" s="12"/>
      <c r="V632" s="14"/>
      <c r="W632" s="12"/>
      <c r="X632" s="12"/>
      <c r="Y632" s="12"/>
      <c r="Z632" s="15"/>
      <c r="AA632" s="12"/>
      <c r="AB632" s="12"/>
      <c r="AC632" s="12"/>
      <c r="AD632" s="12"/>
      <c r="AE632" s="13"/>
      <c r="AF632" s="12"/>
      <c r="AG632" s="12"/>
      <c r="AH632" s="14"/>
      <c r="AI632" s="12"/>
      <c r="AJ632" s="12"/>
      <c r="AK632" s="12"/>
      <c r="AL632" s="15"/>
    </row>
    <row r="633" spans="1:38" x14ac:dyDescent="0.35">
      <c r="A633" s="4" t="str">
        <f t="shared" ref="A633:A666" si="16">A632</f>
        <v>R</v>
      </c>
      <c r="B633" s="86">
        <v>0</v>
      </c>
      <c r="C633" s="11"/>
      <c r="D633" s="12"/>
      <c r="E633" s="12"/>
      <c r="F633" s="12"/>
      <c r="G633" s="13"/>
      <c r="H633" s="12"/>
      <c r="I633" s="12"/>
      <c r="J633" s="14"/>
      <c r="K633" s="12"/>
      <c r="L633" s="12"/>
      <c r="M633" s="12"/>
      <c r="N633" s="15"/>
      <c r="O633" s="12"/>
      <c r="P633" s="12"/>
      <c r="Q633" s="12"/>
      <c r="R633" s="12"/>
      <c r="S633" s="13"/>
      <c r="T633" s="12"/>
      <c r="U633" s="12"/>
      <c r="V633" s="14"/>
      <c r="W633" s="12"/>
      <c r="X633" s="12"/>
      <c r="Y633" s="12"/>
      <c r="Z633" s="15"/>
      <c r="AA633" s="12"/>
      <c r="AB633" s="12"/>
      <c r="AC633" s="12"/>
      <c r="AD633" s="12"/>
      <c r="AE633" s="13"/>
      <c r="AF633" s="12"/>
      <c r="AG633" s="12"/>
      <c r="AH633" s="14"/>
      <c r="AI633" s="12"/>
      <c r="AJ633" s="12"/>
      <c r="AK633" s="12"/>
      <c r="AL633" s="15"/>
    </row>
    <row r="634" spans="1:38" x14ac:dyDescent="0.35">
      <c r="A634" s="4" t="str">
        <f t="shared" si="16"/>
        <v>R</v>
      </c>
      <c r="B634" s="86">
        <v>0</v>
      </c>
      <c r="C634" s="11"/>
      <c r="D634" s="12"/>
      <c r="E634" s="12"/>
      <c r="F634" s="12"/>
      <c r="G634" s="13"/>
      <c r="H634" s="12"/>
      <c r="I634" s="12"/>
      <c r="J634" s="14"/>
      <c r="K634" s="12"/>
      <c r="L634" s="12"/>
      <c r="M634" s="12"/>
      <c r="N634" s="15"/>
      <c r="O634" s="12"/>
      <c r="P634" s="12"/>
      <c r="Q634" s="12"/>
      <c r="R634" s="12"/>
      <c r="S634" s="13"/>
      <c r="T634" s="12"/>
      <c r="U634" s="12"/>
      <c r="V634" s="14"/>
      <c r="W634" s="12"/>
      <c r="X634" s="12"/>
      <c r="Y634" s="12"/>
      <c r="Z634" s="15"/>
      <c r="AA634" s="12"/>
      <c r="AB634" s="12"/>
      <c r="AC634" s="12"/>
      <c r="AD634" s="12"/>
      <c r="AE634" s="13"/>
      <c r="AF634" s="12"/>
      <c r="AG634" s="12"/>
      <c r="AH634" s="14"/>
      <c r="AI634" s="12"/>
      <c r="AJ634" s="12"/>
      <c r="AK634" s="12"/>
      <c r="AL634" s="15"/>
    </row>
    <row r="635" spans="1:38" x14ac:dyDescent="0.35">
      <c r="A635" s="4" t="str">
        <f t="shared" si="16"/>
        <v>R</v>
      </c>
      <c r="B635" s="86">
        <v>0</v>
      </c>
      <c r="C635" s="16"/>
      <c r="D635" s="17"/>
      <c r="E635" s="17"/>
      <c r="F635" s="17"/>
      <c r="G635" s="18"/>
      <c r="H635" s="17"/>
      <c r="I635" s="17"/>
      <c r="J635" s="19"/>
      <c r="K635" s="17"/>
      <c r="L635" s="17"/>
      <c r="M635" s="17"/>
      <c r="N635" s="20"/>
      <c r="O635" s="17"/>
      <c r="P635" s="17"/>
      <c r="Q635" s="17"/>
      <c r="R635" s="17"/>
      <c r="S635" s="18"/>
      <c r="T635" s="17"/>
      <c r="U635" s="17"/>
      <c r="V635" s="19"/>
      <c r="W635" s="17"/>
      <c r="X635" s="17"/>
      <c r="Y635" s="17"/>
      <c r="Z635" s="20"/>
      <c r="AA635" s="17"/>
      <c r="AB635" s="17"/>
      <c r="AC635" s="17"/>
      <c r="AD635" s="17"/>
      <c r="AE635" s="18"/>
      <c r="AF635" s="17"/>
      <c r="AG635" s="17"/>
      <c r="AH635" s="19"/>
      <c r="AI635" s="17"/>
      <c r="AJ635" s="17"/>
      <c r="AK635" s="17"/>
      <c r="AL635" s="20"/>
    </row>
    <row r="636" spans="1:38" x14ac:dyDescent="0.35">
      <c r="A636" s="4" t="str">
        <f t="shared" si="16"/>
        <v>R</v>
      </c>
      <c r="B636" s="86">
        <v>0</v>
      </c>
      <c r="C636" s="11"/>
      <c r="D636" s="12"/>
      <c r="E636" s="12"/>
      <c r="F636" s="12"/>
      <c r="G636" s="13"/>
      <c r="H636" s="12"/>
      <c r="I636" s="12"/>
      <c r="J636" s="14"/>
      <c r="K636" s="12"/>
      <c r="L636" s="12"/>
      <c r="M636" s="12"/>
      <c r="N636" s="15"/>
      <c r="O636" s="12"/>
      <c r="P636" s="12"/>
      <c r="Q636" s="12"/>
      <c r="R636" s="12"/>
      <c r="S636" s="13"/>
      <c r="T636" s="12"/>
      <c r="U636" s="12"/>
      <c r="V636" s="14"/>
      <c r="W636" s="12"/>
      <c r="X636" s="12"/>
      <c r="Y636" s="12"/>
      <c r="Z636" s="15"/>
      <c r="AA636" s="12"/>
      <c r="AB636" s="12"/>
      <c r="AC636" s="12"/>
      <c r="AD636" s="12"/>
      <c r="AE636" s="13"/>
      <c r="AF636" s="12"/>
      <c r="AG636" s="12"/>
      <c r="AH636" s="14"/>
      <c r="AI636" s="12"/>
      <c r="AJ636" s="12"/>
      <c r="AK636" s="12"/>
      <c r="AL636" s="15"/>
    </row>
    <row r="637" spans="1:38" x14ac:dyDescent="0.35">
      <c r="A637" s="4" t="str">
        <f t="shared" si="16"/>
        <v>R</v>
      </c>
      <c r="B637" s="86">
        <v>0</v>
      </c>
      <c r="C637" s="11"/>
      <c r="D637" s="12"/>
      <c r="E637" s="12"/>
      <c r="F637" s="12"/>
      <c r="G637" s="13"/>
      <c r="H637" s="12"/>
      <c r="I637" s="12"/>
      <c r="J637" s="14"/>
      <c r="K637" s="12"/>
      <c r="L637" s="12"/>
      <c r="M637" s="12"/>
      <c r="N637" s="15"/>
      <c r="O637" s="12"/>
      <c r="P637" s="12"/>
      <c r="Q637" s="12"/>
      <c r="R637" s="12"/>
      <c r="S637" s="13"/>
      <c r="T637" s="12"/>
      <c r="U637" s="12"/>
      <c r="V637" s="14"/>
      <c r="W637" s="12"/>
      <c r="X637" s="12"/>
      <c r="Y637" s="12"/>
      <c r="Z637" s="15"/>
      <c r="AA637" s="12"/>
      <c r="AB637" s="12"/>
      <c r="AC637" s="12"/>
      <c r="AD637" s="12"/>
      <c r="AE637" s="13"/>
      <c r="AF637" s="12"/>
      <c r="AG637" s="12"/>
      <c r="AH637" s="14"/>
      <c r="AI637" s="12"/>
      <c r="AJ637" s="12"/>
      <c r="AK637" s="12"/>
      <c r="AL637" s="15"/>
    </row>
    <row r="638" spans="1:38" x14ac:dyDescent="0.35">
      <c r="A638" s="4" t="str">
        <f t="shared" si="16"/>
        <v>R</v>
      </c>
      <c r="B638" s="86">
        <v>0</v>
      </c>
      <c r="C638" s="21"/>
      <c r="D638" s="22"/>
      <c r="E638" s="22"/>
      <c r="F638" s="22"/>
      <c r="G638" s="23"/>
      <c r="H638" s="22"/>
      <c r="I638" s="22"/>
      <c r="J638" s="24"/>
      <c r="K638" s="22"/>
      <c r="L638" s="22"/>
      <c r="M638" s="22"/>
      <c r="N638" s="25"/>
      <c r="O638" s="22"/>
      <c r="P638" s="22"/>
      <c r="Q638" s="22"/>
      <c r="R638" s="22"/>
      <c r="S638" s="23"/>
      <c r="T638" s="22"/>
      <c r="U638" s="22"/>
      <c r="V638" s="24"/>
      <c r="W638" s="22"/>
      <c r="X638" s="22"/>
      <c r="Y638" s="22"/>
      <c r="Z638" s="25"/>
      <c r="AA638" s="22"/>
      <c r="AB638" s="22"/>
      <c r="AC638" s="22"/>
      <c r="AD638" s="22"/>
      <c r="AE638" s="23"/>
      <c r="AF638" s="22"/>
      <c r="AG638" s="22"/>
      <c r="AH638" s="24"/>
      <c r="AI638" s="22"/>
      <c r="AJ638" s="22"/>
      <c r="AK638" s="22"/>
      <c r="AL638" s="25"/>
    </row>
    <row r="639" spans="1:38" x14ac:dyDescent="0.35">
      <c r="A639" s="4" t="str">
        <f t="shared" si="16"/>
        <v>R</v>
      </c>
      <c r="B639" s="86">
        <v>0</v>
      </c>
      <c r="C639" s="11"/>
      <c r="D639" s="12"/>
      <c r="E639" s="12"/>
      <c r="F639" s="12"/>
      <c r="G639" s="13"/>
      <c r="H639" s="12"/>
      <c r="I639" s="12"/>
      <c r="J639" s="14"/>
      <c r="K639" s="12"/>
      <c r="L639" s="12"/>
      <c r="M639" s="12"/>
      <c r="N639" s="15"/>
      <c r="O639" s="12"/>
      <c r="P639" s="12"/>
      <c r="Q639" s="12"/>
      <c r="R639" s="12"/>
      <c r="S639" s="13"/>
      <c r="T639" s="12"/>
      <c r="U639" s="12"/>
      <c r="V639" s="14"/>
      <c r="W639" s="12"/>
      <c r="X639" s="12"/>
      <c r="Y639" s="12"/>
      <c r="Z639" s="15"/>
      <c r="AA639" s="12"/>
      <c r="AB639" s="12"/>
      <c r="AC639" s="12"/>
      <c r="AD639" s="12"/>
      <c r="AE639" s="13"/>
      <c r="AF639" s="12"/>
      <c r="AG639" s="12"/>
      <c r="AH639" s="14"/>
      <c r="AI639" s="12"/>
      <c r="AJ639" s="12"/>
      <c r="AK639" s="12"/>
      <c r="AL639" s="15"/>
    </row>
    <row r="640" spans="1:38" x14ac:dyDescent="0.35">
      <c r="A640" s="4" t="str">
        <f t="shared" si="16"/>
        <v>R</v>
      </c>
      <c r="B640" s="86">
        <v>0</v>
      </c>
      <c r="C640" s="11"/>
      <c r="D640" s="12"/>
      <c r="E640" s="12"/>
      <c r="F640" s="12"/>
      <c r="G640" s="13"/>
      <c r="H640" s="12"/>
      <c r="I640" s="12"/>
      <c r="J640" s="14"/>
      <c r="K640" s="12"/>
      <c r="L640" s="12"/>
      <c r="M640" s="12"/>
      <c r="N640" s="15"/>
      <c r="O640" s="12"/>
      <c r="P640" s="12"/>
      <c r="Q640" s="12"/>
      <c r="R640" s="12"/>
      <c r="S640" s="13"/>
      <c r="T640" s="12"/>
      <c r="U640" s="12"/>
      <c r="V640" s="14"/>
      <c r="W640" s="12"/>
      <c r="X640" s="12"/>
      <c r="Y640" s="12"/>
      <c r="Z640" s="15"/>
      <c r="AA640" s="12"/>
      <c r="AB640" s="12"/>
      <c r="AC640" s="12"/>
      <c r="AD640" s="12"/>
      <c r="AE640" s="13"/>
      <c r="AF640" s="12"/>
      <c r="AG640" s="12"/>
      <c r="AH640" s="14"/>
      <c r="AI640" s="12"/>
      <c r="AJ640" s="12"/>
      <c r="AK640" s="12"/>
      <c r="AL640" s="15"/>
    </row>
    <row r="641" spans="1:38" x14ac:dyDescent="0.35">
      <c r="A641" s="4" t="str">
        <f t="shared" si="16"/>
        <v>R</v>
      </c>
      <c r="B641" s="86">
        <v>0</v>
      </c>
      <c r="C641" s="11"/>
      <c r="D641" s="12"/>
      <c r="E641" s="12"/>
      <c r="F641" s="12"/>
      <c r="G641" s="13"/>
      <c r="H641" s="12"/>
      <c r="I641" s="12"/>
      <c r="J641" s="14"/>
      <c r="K641" s="12"/>
      <c r="L641" s="12"/>
      <c r="M641" s="12"/>
      <c r="N641" s="15"/>
      <c r="O641" s="12"/>
      <c r="P641" s="12"/>
      <c r="Q641" s="12"/>
      <c r="R641" s="12"/>
      <c r="S641" s="13"/>
      <c r="T641" s="12"/>
      <c r="U641" s="12"/>
      <c r="V641" s="14"/>
      <c r="W641" s="12"/>
      <c r="X641" s="12"/>
      <c r="Y641" s="12"/>
      <c r="Z641" s="15"/>
      <c r="AA641" s="12"/>
      <c r="AB641" s="12"/>
      <c r="AC641" s="12"/>
      <c r="AD641" s="12"/>
      <c r="AE641" s="13"/>
      <c r="AF641" s="12"/>
      <c r="AG641" s="12"/>
      <c r="AH641" s="14"/>
      <c r="AI641" s="12"/>
      <c r="AJ641" s="12"/>
      <c r="AK641" s="12"/>
      <c r="AL641" s="15"/>
    </row>
    <row r="642" spans="1:38" x14ac:dyDescent="0.35">
      <c r="A642" s="4" t="str">
        <f t="shared" si="16"/>
        <v>R</v>
      </c>
      <c r="B642" s="86">
        <v>0</v>
      </c>
      <c r="C642" s="11"/>
      <c r="D642" s="12"/>
      <c r="E642" s="12"/>
      <c r="F642" s="12"/>
      <c r="G642" s="13"/>
      <c r="H642" s="12"/>
      <c r="I642" s="12"/>
      <c r="J642" s="14"/>
      <c r="K642" s="12"/>
      <c r="L642" s="12"/>
      <c r="M642" s="12"/>
      <c r="N642" s="15"/>
      <c r="O642" s="12"/>
      <c r="P642" s="12"/>
      <c r="Q642" s="12"/>
      <c r="R642" s="12"/>
      <c r="S642" s="13"/>
      <c r="T642" s="12"/>
      <c r="U642" s="12"/>
      <c r="V642" s="14"/>
      <c r="W642" s="12"/>
      <c r="X642" s="12"/>
      <c r="Y642" s="12"/>
      <c r="Z642" s="15"/>
      <c r="AA642" s="12"/>
      <c r="AB642" s="12"/>
      <c r="AC642" s="12"/>
      <c r="AD642" s="12"/>
      <c r="AE642" s="13"/>
      <c r="AF642" s="12"/>
      <c r="AG642" s="12"/>
      <c r="AH642" s="14"/>
      <c r="AI642" s="12"/>
      <c r="AJ642" s="12"/>
      <c r="AK642" s="12"/>
      <c r="AL642" s="15"/>
    </row>
    <row r="643" spans="1:38" x14ac:dyDescent="0.35">
      <c r="A643" s="4" t="str">
        <f t="shared" si="16"/>
        <v>R</v>
      </c>
      <c r="B643" s="86">
        <v>0</v>
      </c>
      <c r="C643" s="6"/>
      <c r="D643" s="7"/>
      <c r="E643" s="7"/>
      <c r="F643" s="7"/>
      <c r="G643" s="8"/>
      <c r="H643" s="7"/>
      <c r="I643" s="7"/>
      <c r="J643" s="9"/>
      <c r="K643" s="7"/>
      <c r="L643" s="7"/>
      <c r="M643" s="7"/>
      <c r="N643" s="10"/>
      <c r="O643" s="7"/>
      <c r="P643" s="7"/>
      <c r="Q643" s="7"/>
      <c r="R643" s="7"/>
      <c r="S643" s="8"/>
      <c r="T643" s="7"/>
      <c r="U643" s="7"/>
      <c r="V643" s="9"/>
      <c r="W643" s="7"/>
      <c r="X643" s="7"/>
      <c r="Y643" s="7"/>
      <c r="Z643" s="10"/>
      <c r="AA643" s="7"/>
      <c r="AB643" s="7"/>
      <c r="AC643" s="7"/>
      <c r="AD643" s="7"/>
      <c r="AE643" s="8"/>
      <c r="AF643" s="7"/>
      <c r="AG643" s="7"/>
      <c r="AH643" s="9"/>
      <c r="AI643" s="7"/>
      <c r="AJ643" s="7"/>
      <c r="AK643" s="7"/>
      <c r="AL643" s="10"/>
    </row>
    <row r="644" spans="1:38" x14ac:dyDescent="0.35">
      <c r="A644" s="4" t="str">
        <f t="shared" si="16"/>
        <v>R</v>
      </c>
      <c r="B644" s="86">
        <v>0</v>
      </c>
      <c r="C644" s="11"/>
      <c r="D644" s="12"/>
      <c r="E644" s="12"/>
      <c r="F644" s="12"/>
      <c r="G644" s="13"/>
      <c r="H644" s="12"/>
      <c r="I644" s="12"/>
      <c r="J644" s="14"/>
      <c r="K644" s="12"/>
      <c r="L644" s="12"/>
      <c r="M644" s="12"/>
      <c r="N644" s="15"/>
      <c r="O644" s="12"/>
      <c r="P644" s="12"/>
      <c r="Q644" s="12"/>
      <c r="R644" s="12">
        <v>22</v>
      </c>
      <c r="S644" s="13"/>
      <c r="T644" s="12"/>
      <c r="U644" s="12"/>
      <c r="V644" s="14"/>
      <c r="W644" s="12"/>
      <c r="X644" s="12"/>
      <c r="Y644" s="12"/>
      <c r="Z644" s="15"/>
      <c r="AA644" s="12"/>
      <c r="AB644" s="12"/>
      <c r="AC644" s="12"/>
      <c r="AD644" s="12"/>
      <c r="AE644" s="13"/>
      <c r="AF644" s="12"/>
      <c r="AG644" s="12"/>
      <c r="AH644" s="14"/>
      <c r="AI644" s="12"/>
      <c r="AJ644" s="12"/>
      <c r="AK644" s="12"/>
      <c r="AL644" s="15"/>
    </row>
    <row r="645" spans="1:38" x14ac:dyDescent="0.35">
      <c r="A645" s="4" t="str">
        <f t="shared" si="16"/>
        <v>R</v>
      </c>
      <c r="B645" s="86">
        <v>0</v>
      </c>
      <c r="C645" s="11"/>
      <c r="D645" s="12"/>
      <c r="E645" s="12"/>
      <c r="F645" s="12"/>
      <c r="G645" s="13"/>
      <c r="H645" s="12"/>
      <c r="I645" s="12"/>
      <c r="J645" s="14"/>
      <c r="K645" s="12"/>
      <c r="L645" s="12"/>
      <c r="M645" s="12"/>
      <c r="N645" s="15"/>
      <c r="O645" s="12"/>
      <c r="P645" s="12"/>
      <c r="Q645" s="12"/>
      <c r="R645" s="12">
        <v>22</v>
      </c>
      <c r="S645" s="13"/>
      <c r="T645" s="12"/>
      <c r="U645" s="12"/>
      <c r="V645" s="14"/>
      <c r="W645" s="12"/>
      <c r="X645" s="12"/>
      <c r="Y645" s="12"/>
      <c r="Z645" s="15"/>
      <c r="AA645" s="12"/>
      <c r="AB645" s="12"/>
      <c r="AC645" s="12"/>
      <c r="AD645" s="12"/>
      <c r="AE645" s="13"/>
      <c r="AF645" s="12"/>
      <c r="AG645" s="12"/>
      <c r="AH645" s="14"/>
      <c r="AI645" s="12"/>
      <c r="AJ645" s="12"/>
      <c r="AK645" s="12"/>
      <c r="AL645" s="15"/>
    </row>
    <row r="646" spans="1:38" x14ac:dyDescent="0.35">
      <c r="A646" s="4" t="str">
        <f t="shared" si="16"/>
        <v>R</v>
      </c>
      <c r="B646" s="86">
        <v>0</v>
      </c>
      <c r="C646" s="11"/>
      <c r="D646" s="12"/>
      <c r="E646" s="12"/>
      <c r="F646" s="12"/>
      <c r="G646" s="13"/>
      <c r="H646" s="12"/>
      <c r="I646" s="12"/>
      <c r="J646" s="14"/>
      <c r="K646" s="12"/>
      <c r="L646" s="12"/>
      <c r="M646" s="12"/>
      <c r="N646" s="15"/>
      <c r="O646" s="12"/>
      <c r="P646" s="12"/>
      <c r="Q646" s="12"/>
      <c r="R646" s="12"/>
      <c r="S646" s="13"/>
      <c r="T646" s="12"/>
      <c r="U646" s="12"/>
      <c r="V646" s="14"/>
      <c r="W646" s="12"/>
      <c r="X646" s="12">
        <v>22</v>
      </c>
      <c r="Y646" s="12">
        <v>22</v>
      </c>
      <c r="Z646" s="15"/>
      <c r="AA646" s="12"/>
      <c r="AB646" s="12"/>
      <c r="AC646" s="12"/>
      <c r="AD646" s="12"/>
      <c r="AE646" s="13"/>
      <c r="AF646" s="12"/>
      <c r="AG646" s="12"/>
      <c r="AH646" s="14"/>
      <c r="AI646" s="12"/>
      <c r="AJ646" s="12"/>
      <c r="AK646" s="12"/>
      <c r="AL646" s="15"/>
    </row>
    <row r="647" spans="1:38" x14ac:dyDescent="0.35">
      <c r="A647" s="4" t="str">
        <f t="shared" si="16"/>
        <v>R</v>
      </c>
      <c r="B647" s="86">
        <v>0</v>
      </c>
      <c r="C647" s="16"/>
      <c r="D647" s="17"/>
      <c r="E647" s="17"/>
      <c r="F647" s="17"/>
      <c r="G647" s="18"/>
      <c r="H647" s="17"/>
      <c r="I647" s="17"/>
      <c r="J647" s="19"/>
      <c r="K647" s="17"/>
      <c r="L647" s="17"/>
      <c r="M647" s="17"/>
      <c r="N647" s="20"/>
      <c r="O647" s="17"/>
      <c r="P647" s="17"/>
      <c r="Q647" s="17"/>
      <c r="R647" s="17"/>
      <c r="S647" s="18"/>
      <c r="T647" s="17"/>
      <c r="U647" s="17"/>
      <c r="V647" s="19"/>
      <c r="W647" s="17"/>
      <c r="X647" s="17"/>
      <c r="Y647" s="17"/>
      <c r="Z647" s="20"/>
      <c r="AA647" s="17"/>
      <c r="AB647" s="17"/>
      <c r="AC647" s="17"/>
      <c r="AD647" s="17"/>
      <c r="AE647" s="18"/>
      <c r="AF647" s="17"/>
      <c r="AG647" s="17"/>
      <c r="AH647" s="19"/>
      <c r="AI647" s="17"/>
      <c r="AJ647" s="17"/>
      <c r="AK647" s="17"/>
      <c r="AL647" s="20"/>
    </row>
    <row r="648" spans="1:38" x14ac:dyDescent="0.35">
      <c r="A648" s="4" t="str">
        <f t="shared" si="16"/>
        <v>R</v>
      </c>
      <c r="B648" s="86">
        <v>0</v>
      </c>
      <c r="C648" s="11"/>
      <c r="D648" s="12"/>
      <c r="E648" s="12"/>
      <c r="F648" s="12"/>
      <c r="G648" s="13"/>
      <c r="H648" s="12"/>
      <c r="I648" s="12"/>
      <c r="J648" s="14"/>
      <c r="K648" s="12"/>
      <c r="L648" s="12"/>
      <c r="M648" s="12"/>
      <c r="N648" s="15"/>
      <c r="O648" s="12"/>
      <c r="P648" s="12"/>
      <c r="Q648" s="12"/>
      <c r="R648" s="12"/>
      <c r="S648" s="13"/>
      <c r="T648" s="12"/>
      <c r="U648" s="12"/>
      <c r="V648" s="14"/>
      <c r="W648" s="12"/>
      <c r="X648" s="12"/>
      <c r="Y648" s="12"/>
      <c r="Z648" s="15"/>
      <c r="AA648" s="12"/>
      <c r="AB648" s="12"/>
      <c r="AC648" s="12"/>
      <c r="AD648" s="12"/>
      <c r="AE648" s="13"/>
      <c r="AF648" s="12"/>
      <c r="AG648" s="12"/>
      <c r="AH648" s="14"/>
      <c r="AI648" s="12"/>
      <c r="AJ648" s="12"/>
      <c r="AK648" s="12"/>
      <c r="AL648" s="15"/>
    </row>
    <row r="649" spans="1:38" x14ac:dyDescent="0.35">
      <c r="A649" s="4" t="str">
        <f t="shared" si="16"/>
        <v>R</v>
      </c>
      <c r="B649" s="86">
        <v>0</v>
      </c>
      <c r="C649" s="11"/>
      <c r="D649" s="12"/>
      <c r="E649" s="12"/>
      <c r="F649" s="12"/>
      <c r="G649" s="13"/>
      <c r="H649" s="12"/>
      <c r="I649" s="12"/>
      <c r="J649" s="14"/>
      <c r="K649" s="12"/>
      <c r="L649" s="12"/>
      <c r="M649" s="12"/>
      <c r="N649" s="15"/>
      <c r="O649" s="12"/>
      <c r="P649" s="12"/>
      <c r="Q649" s="12"/>
      <c r="R649" s="12"/>
      <c r="S649" s="13"/>
      <c r="T649" s="12"/>
      <c r="U649" s="12"/>
      <c r="V649" s="14"/>
      <c r="W649" s="12"/>
      <c r="X649" s="12"/>
      <c r="Y649" s="12"/>
      <c r="Z649" s="15"/>
      <c r="AA649" s="12"/>
      <c r="AB649" s="12"/>
      <c r="AC649" s="12"/>
      <c r="AD649" s="12"/>
      <c r="AE649" s="13"/>
      <c r="AF649" s="12"/>
      <c r="AG649" s="12"/>
      <c r="AH649" s="14"/>
      <c r="AI649" s="12"/>
      <c r="AJ649" s="12"/>
      <c r="AK649" s="12"/>
      <c r="AL649" s="15"/>
    </row>
    <row r="650" spans="1:38" x14ac:dyDescent="0.35">
      <c r="A650" s="4" t="str">
        <f t="shared" si="16"/>
        <v>R</v>
      </c>
      <c r="B650" s="86">
        <v>0</v>
      </c>
      <c r="C650" s="21"/>
      <c r="D650" s="22"/>
      <c r="E650" s="22"/>
      <c r="F650" s="22"/>
      <c r="G650" s="23"/>
      <c r="H650" s="22"/>
      <c r="I650" s="22"/>
      <c r="J650" s="24"/>
      <c r="K650" s="22"/>
      <c r="L650" s="22"/>
      <c r="M650" s="22"/>
      <c r="N650" s="25"/>
      <c r="O650" s="22"/>
      <c r="P650" s="22">
        <v>22</v>
      </c>
      <c r="Q650" s="22">
        <v>22</v>
      </c>
      <c r="R650" s="22"/>
      <c r="S650" s="23"/>
      <c r="T650" s="22"/>
      <c r="U650" s="22"/>
      <c r="V650" s="24"/>
      <c r="W650" s="22"/>
      <c r="X650" s="22"/>
      <c r="Y650" s="22"/>
      <c r="Z650" s="25"/>
      <c r="AA650" s="22"/>
      <c r="AB650" s="22"/>
      <c r="AC650" s="22"/>
      <c r="AD650" s="22"/>
      <c r="AE650" s="23"/>
      <c r="AF650" s="22"/>
      <c r="AG650" s="22"/>
      <c r="AH650" s="24"/>
      <c r="AI650" s="22"/>
      <c r="AJ650" s="22"/>
      <c r="AK650" s="22"/>
      <c r="AL650" s="25"/>
    </row>
    <row r="651" spans="1:38" x14ac:dyDescent="0.35">
      <c r="A651" s="4" t="str">
        <f t="shared" si="16"/>
        <v>R</v>
      </c>
      <c r="B651" s="86">
        <v>0</v>
      </c>
      <c r="C651" s="11"/>
      <c r="D651" s="12"/>
      <c r="E651" s="12"/>
      <c r="F651" s="12"/>
      <c r="G651" s="13"/>
      <c r="H651" s="12"/>
      <c r="I651" s="12"/>
      <c r="J651" s="14"/>
      <c r="K651" s="12"/>
      <c r="L651" s="12"/>
      <c r="M651" s="12"/>
      <c r="N651" s="15"/>
      <c r="O651" s="12"/>
      <c r="P651" s="12"/>
      <c r="Q651" s="12"/>
      <c r="R651" s="12"/>
      <c r="S651" s="13"/>
      <c r="T651" s="12"/>
      <c r="U651" s="12"/>
      <c r="V651" s="14"/>
      <c r="W651" s="12"/>
      <c r="X651" s="12"/>
      <c r="Y651" s="12"/>
      <c r="Z651" s="15"/>
      <c r="AA651" s="12"/>
      <c r="AB651" s="12"/>
      <c r="AC651" s="12"/>
      <c r="AD651" s="12"/>
      <c r="AE651" s="13"/>
      <c r="AF651" s="12"/>
      <c r="AG651" s="12"/>
      <c r="AH651" s="14"/>
      <c r="AI651" s="12"/>
      <c r="AJ651" s="12"/>
      <c r="AK651" s="12"/>
      <c r="AL651" s="15"/>
    </row>
    <row r="652" spans="1:38" x14ac:dyDescent="0.35">
      <c r="A652" s="4" t="str">
        <f t="shared" si="16"/>
        <v>R</v>
      </c>
      <c r="B652" s="86">
        <v>0</v>
      </c>
      <c r="C652" s="11"/>
      <c r="D652" s="12"/>
      <c r="E652" s="12"/>
      <c r="F652" s="12"/>
      <c r="G652" s="13"/>
      <c r="H652" s="12"/>
      <c r="I652" s="12"/>
      <c r="J652" s="14"/>
      <c r="K652" s="12"/>
      <c r="L652" s="12"/>
      <c r="M652" s="12"/>
      <c r="N652" s="15"/>
      <c r="O652" s="12"/>
      <c r="P652" s="12"/>
      <c r="Q652" s="12"/>
      <c r="R652" s="12"/>
      <c r="S652" s="13"/>
      <c r="T652" s="12"/>
      <c r="U652" s="12"/>
      <c r="V652" s="14">
        <v>22</v>
      </c>
      <c r="W652" s="12"/>
      <c r="X652" s="12"/>
      <c r="Y652" s="12"/>
      <c r="Z652" s="15"/>
      <c r="AA652" s="12"/>
      <c r="AB652" s="12"/>
      <c r="AC652" s="12"/>
      <c r="AD652" s="12"/>
      <c r="AE652" s="13"/>
      <c r="AF652" s="12"/>
      <c r="AG652" s="12"/>
      <c r="AH652" s="14"/>
      <c r="AI652" s="12"/>
      <c r="AJ652" s="12"/>
      <c r="AK652" s="12"/>
      <c r="AL652" s="15"/>
    </row>
    <row r="653" spans="1:38" x14ac:dyDescent="0.35">
      <c r="A653" s="4" t="str">
        <f t="shared" si="16"/>
        <v>R</v>
      </c>
      <c r="B653" s="86">
        <v>0</v>
      </c>
      <c r="C653" s="11"/>
      <c r="D653" s="12"/>
      <c r="E653" s="12"/>
      <c r="F653" s="12"/>
      <c r="G653" s="13"/>
      <c r="H653" s="12"/>
      <c r="I653" s="12"/>
      <c r="J653" s="14"/>
      <c r="K653" s="12"/>
      <c r="L653" s="12"/>
      <c r="M653" s="12"/>
      <c r="N653" s="15"/>
      <c r="O653" s="12"/>
      <c r="P653" s="12"/>
      <c r="Q653" s="12"/>
      <c r="R653" s="12"/>
      <c r="S653" s="13"/>
      <c r="T653" s="12"/>
      <c r="U653" s="12"/>
      <c r="V653" s="14">
        <v>22</v>
      </c>
      <c r="W653" s="12"/>
      <c r="X653" s="12"/>
      <c r="Y653" s="12"/>
      <c r="Z653" s="15"/>
      <c r="AA653" s="12"/>
      <c r="AB653" s="12"/>
      <c r="AC653" s="12"/>
      <c r="AD653" s="12"/>
      <c r="AE653" s="13"/>
      <c r="AF653" s="12"/>
      <c r="AG653" s="12"/>
      <c r="AH653" s="14"/>
      <c r="AI653" s="12"/>
      <c r="AJ653" s="12"/>
      <c r="AK653" s="12"/>
      <c r="AL653" s="15"/>
    </row>
    <row r="654" spans="1:38" x14ac:dyDescent="0.35">
      <c r="A654" s="4" t="str">
        <f t="shared" si="16"/>
        <v>R</v>
      </c>
      <c r="B654" s="86">
        <v>0</v>
      </c>
      <c r="C654" s="26"/>
      <c r="D654" s="27"/>
      <c r="E654" s="27"/>
      <c r="F654" s="27"/>
      <c r="G654" s="28"/>
      <c r="H654" s="27"/>
      <c r="I654" s="27"/>
      <c r="J654" s="29"/>
      <c r="K654" s="27"/>
      <c r="L654" s="27"/>
      <c r="M654" s="27"/>
      <c r="N654" s="30"/>
      <c r="O654" s="27"/>
      <c r="P654" s="27"/>
      <c r="Q654" s="27"/>
      <c r="R654" s="27"/>
      <c r="S654" s="28"/>
      <c r="T654" s="27"/>
      <c r="U654" s="27"/>
      <c r="V654" s="29"/>
      <c r="W654" s="27"/>
      <c r="X654" s="27"/>
      <c r="Y654" s="27"/>
      <c r="Z654" s="30"/>
      <c r="AA654" s="27"/>
      <c r="AB654" s="27"/>
      <c r="AC654" s="27"/>
      <c r="AD654" s="27"/>
      <c r="AE654" s="28"/>
      <c r="AF654" s="27"/>
      <c r="AG654" s="27"/>
      <c r="AH654" s="29"/>
      <c r="AI654" s="27"/>
      <c r="AJ654" s="27"/>
      <c r="AK654" s="27"/>
      <c r="AL654" s="30"/>
    </row>
    <row r="655" spans="1:38" x14ac:dyDescent="0.35">
      <c r="A655" s="4" t="str">
        <f t="shared" si="16"/>
        <v>R</v>
      </c>
      <c r="B655" s="86">
        <v>0</v>
      </c>
      <c r="C655" s="6"/>
      <c r="D655" s="7"/>
      <c r="E655" s="7"/>
      <c r="F655" s="7"/>
      <c r="G655" s="8"/>
      <c r="H655" s="7"/>
      <c r="I655" s="7"/>
      <c r="J655" s="9"/>
      <c r="K655" s="7"/>
      <c r="L655" s="7"/>
      <c r="M655" s="7"/>
      <c r="N655" s="10"/>
      <c r="O655" s="7"/>
      <c r="P655" s="7"/>
      <c r="Q655" s="7"/>
      <c r="R655" s="7"/>
      <c r="S655" s="8"/>
      <c r="T655" s="7"/>
      <c r="U655" s="7"/>
      <c r="V655" s="9"/>
      <c r="W655" s="7"/>
      <c r="X655" s="7"/>
      <c r="Y655" s="7"/>
      <c r="Z655" s="10"/>
      <c r="AA655" s="7"/>
      <c r="AB655" s="7"/>
      <c r="AC655" s="7"/>
      <c r="AD655" s="7"/>
      <c r="AE655" s="8"/>
      <c r="AF655" s="7"/>
      <c r="AG655" s="7"/>
      <c r="AH655" s="9"/>
      <c r="AI655" s="7"/>
      <c r="AJ655" s="7"/>
      <c r="AK655" s="7"/>
      <c r="AL655" s="10"/>
    </row>
    <row r="656" spans="1:38" x14ac:dyDescent="0.35">
      <c r="A656" s="4" t="str">
        <f t="shared" si="16"/>
        <v>R</v>
      </c>
      <c r="B656" s="86">
        <v>0</v>
      </c>
      <c r="C656" s="11"/>
      <c r="D656" s="12"/>
      <c r="E656" s="12"/>
      <c r="F656" s="12"/>
      <c r="G656" s="13"/>
      <c r="H656" s="12"/>
      <c r="I656" s="12"/>
      <c r="J656" s="14"/>
      <c r="K656" s="12"/>
      <c r="L656" s="12"/>
      <c r="M656" s="12"/>
      <c r="N656" s="15"/>
      <c r="O656" s="12"/>
      <c r="P656" s="12"/>
      <c r="Q656" s="12"/>
      <c r="R656" s="12"/>
      <c r="S656" s="13"/>
      <c r="T656" s="12"/>
      <c r="U656" s="12"/>
      <c r="V656" s="14"/>
      <c r="W656" s="12"/>
      <c r="X656" s="12"/>
      <c r="Y656" s="12"/>
      <c r="Z656" s="15"/>
      <c r="AA656" s="12"/>
      <c r="AB656" s="12"/>
      <c r="AC656" s="12"/>
      <c r="AD656" s="12"/>
      <c r="AE656" s="13"/>
      <c r="AF656" s="12"/>
      <c r="AG656" s="12"/>
      <c r="AH656" s="14"/>
      <c r="AI656" s="12"/>
      <c r="AJ656" s="12"/>
      <c r="AK656" s="12"/>
      <c r="AL656" s="15"/>
    </row>
    <row r="657" spans="1:38" x14ac:dyDescent="0.35">
      <c r="A657" s="4" t="str">
        <f t="shared" si="16"/>
        <v>R</v>
      </c>
      <c r="B657" s="86">
        <v>0</v>
      </c>
      <c r="C657" s="11"/>
      <c r="D657" s="12"/>
      <c r="E657" s="12"/>
      <c r="F657" s="12"/>
      <c r="G657" s="13"/>
      <c r="H657" s="12"/>
      <c r="I657" s="12"/>
      <c r="J657" s="14"/>
      <c r="K657" s="12"/>
      <c r="L657" s="12"/>
      <c r="M657" s="12"/>
      <c r="N657" s="15"/>
      <c r="O657" s="12"/>
      <c r="P657" s="12"/>
      <c r="Q657" s="12"/>
      <c r="R657" s="12"/>
      <c r="S657" s="13"/>
      <c r="T657" s="12"/>
      <c r="U657" s="12"/>
      <c r="V657" s="14"/>
      <c r="W657" s="12"/>
      <c r="X657" s="12"/>
      <c r="Y657" s="12"/>
      <c r="Z657" s="15"/>
      <c r="AA657" s="12"/>
      <c r="AB657" s="12"/>
      <c r="AC657" s="12"/>
      <c r="AD657" s="12"/>
      <c r="AE657" s="13"/>
      <c r="AF657" s="12"/>
      <c r="AG657" s="12"/>
      <c r="AH657" s="14"/>
      <c r="AI657" s="12"/>
      <c r="AJ657" s="12"/>
      <c r="AK657" s="12"/>
      <c r="AL657" s="15"/>
    </row>
    <row r="658" spans="1:38" x14ac:dyDescent="0.35">
      <c r="A658" s="4" t="str">
        <f t="shared" si="16"/>
        <v>R</v>
      </c>
      <c r="B658" s="86">
        <v>0</v>
      </c>
      <c r="C658" s="11"/>
      <c r="D658" s="12"/>
      <c r="E658" s="12"/>
      <c r="F658" s="12"/>
      <c r="G658" s="13"/>
      <c r="H658" s="12"/>
      <c r="I658" s="12"/>
      <c r="J658" s="14"/>
      <c r="K658" s="12"/>
      <c r="L658" s="12"/>
      <c r="M658" s="12"/>
      <c r="N658" s="15"/>
      <c r="O658" s="12"/>
      <c r="P658" s="12"/>
      <c r="Q658" s="12"/>
      <c r="R658" s="12"/>
      <c r="S658" s="13"/>
      <c r="T658" s="12"/>
      <c r="U658" s="12"/>
      <c r="V658" s="14"/>
      <c r="W658" s="12"/>
      <c r="X658" s="12"/>
      <c r="Y658" s="12"/>
      <c r="Z658" s="15"/>
      <c r="AA658" s="12"/>
      <c r="AB658" s="12"/>
      <c r="AC658" s="12"/>
      <c r="AD658" s="12"/>
      <c r="AE658" s="13"/>
      <c r="AF658" s="12"/>
      <c r="AG658" s="12"/>
      <c r="AH658" s="14"/>
      <c r="AI658" s="12"/>
      <c r="AJ658" s="12"/>
      <c r="AK658" s="12"/>
      <c r="AL658" s="15"/>
    </row>
    <row r="659" spans="1:38" x14ac:dyDescent="0.35">
      <c r="A659" s="4" t="str">
        <f t="shared" si="16"/>
        <v>R</v>
      </c>
      <c r="B659" s="86">
        <v>0</v>
      </c>
      <c r="C659" s="16"/>
      <c r="D659" s="17"/>
      <c r="E659" s="17"/>
      <c r="F659" s="17"/>
      <c r="G659" s="18"/>
      <c r="H659" s="17"/>
      <c r="I659" s="17"/>
      <c r="J659" s="19"/>
      <c r="K659" s="17"/>
      <c r="L659" s="17"/>
      <c r="M659" s="17"/>
      <c r="N659" s="20"/>
      <c r="O659" s="17"/>
      <c r="P659" s="17"/>
      <c r="Q659" s="17"/>
      <c r="R659" s="17"/>
      <c r="S659" s="18"/>
      <c r="T659" s="17"/>
      <c r="U659" s="17"/>
      <c r="V659" s="19"/>
      <c r="W659" s="17"/>
      <c r="X659" s="17"/>
      <c r="Y659" s="17"/>
      <c r="Z659" s="20"/>
      <c r="AA659" s="17"/>
      <c r="AB659" s="17"/>
      <c r="AC659" s="17"/>
      <c r="AD659" s="17"/>
      <c r="AE659" s="18"/>
      <c r="AF659" s="17"/>
      <c r="AG659" s="17"/>
      <c r="AH659" s="19"/>
      <c r="AI659" s="17"/>
      <c r="AJ659" s="17"/>
      <c r="AK659" s="17"/>
      <c r="AL659" s="20"/>
    </row>
    <row r="660" spans="1:38" x14ac:dyDescent="0.35">
      <c r="A660" s="4" t="str">
        <f t="shared" si="16"/>
        <v>R</v>
      </c>
      <c r="B660" s="86">
        <v>0</v>
      </c>
      <c r="C660" s="11"/>
      <c r="D660" s="12"/>
      <c r="E660" s="12"/>
      <c r="F660" s="12"/>
      <c r="G660" s="13"/>
      <c r="H660" s="12"/>
      <c r="I660" s="12"/>
      <c r="J660" s="14"/>
      <c r="K660" s="12"/>
      <c r="L660" s="12"/>
      <c r="M660" s="12"/>
      <c r="N660" s="15"/>
      <c r="O660" s="12"/>
      <c r="P660" s="12"/>
      <c r="Q660" s="12"/>
      <c r="R660" s="12"/>
      <c r="S660" s="13"/>
      <c r="T660" s="12"/>
      <c r="U660" s="12"/>
      <c r="V660" s="14"/>
      <c r="W660" s="12"/>
      <c r="X660" s="12"/>
      <c r="Y660" s="12"/>
      <c r="Z660" s="15"/>
      <c r="AA660" s="12"/>
      <c r="AB660" s="12"/>
      <c r="AC660" s="12"/>
      <c r="AD660" s="12"/>
      <c r="AE660" s="13"/>
      <c r="AF660" s="12"/>
      <c r="AG660" s="12"/>
      <c r="AH660" s="14"/>
      <c r="AI660" s="12"/>
      <c r="AJ660" s="12"/>
      <c r="AK660" s="12"/>
      <c r="AL660" s="15"/>
    </row>
    <row r="661" spans="1:38" x14ac:dyDescent="0.35">
      <c r="A661" s="4" t="str">
        <f t="shared" si="16"/>
        <v>R</v>
      </c>
      <c r="B661" s="86">
        <v>0</v>
      </c>
      <c r="C661" s="11"/>
      <c r="D661" s="12"/>
      <c r="E661" s="12"/>
      <c r="F661" s="12"/>
      <c r="G661" s="13"/>
      <c r="H661" s="12"/>
      <c r="I661" s="12"/>
      <c r="J661" s="14"/>
      <c r="K661" s="12"/>
      <c r="L661" s="12"/>
      <c r="M661" s="12"/>
      <c r="N661" s="15"/>
      <c r="O661" s="12"/>
      <c r="P661" s="12"/>
      <c r="Q661" s="12"/>
      <c r="R661" s="12"/>
      <c r="S661" s="13"/>
      <c r="T661" s="12"/>
      <c r="U661" s="12"/>
      <c r="V661" s="14"/>
      <c r="W661" s="12"/>
      <c r="X661" s="12"/>
      <c r="Y661" s="12"/>
      <c r="Z661" s="15"/>
      <c r="AA661" s="12"/>
      <c r="AB661" s="12"/>
      <c r="AC661" s="12"/>
      <c r="AD661" s="12"/>
      <c r="AE661" s="13"/>
      <c r="AF661" s="12"/>
      <c r="AG661" s="12"/>
      <c r="AH661" s="14"/>
      <c r="AI661" s="12"/>
      <c r="AJ661" s="12"/>
      <c r="AK661" s="12"/>
      <c r="AL661" s="15"/>
    </row>
    <row r="662" spans="1:38" x14ac:dyDescent="0.35">
      <c r="A662" s="4" t="str">
        <f t="shared" si="16"/>
        <v>R</v>
      </c>
      <c r="B662" s="86">
        <v>0</v>
      </c>
      <c r="C662" s="21"/>
      <c r="D662" s="22"/>
      <c r="E662" s="22"/>
      <c r="F662" s="22"/>
      <c r="G662" s="23"/>
      <c r="H662" s="22"/>
      <c r="I662" s="22"/>
      <c r="J662" s="24"/>
      <c r="K662" s="22"/>
      <c r="L662" s="22"/>
      <c r="M662" s="22"/>
      <c r="N662" s="25"/>
      <c r="O662" s="22"/>
      <c r="P662" s="22"/>
      <c r="Q662" s="22"/>
      <c r="R662" s="22"/>
      <c r="S662" s="23"/>
      <c r="T662" s="22"/>
      <c r="U662" s="22"/>
      <c r="V662" s="24"/>
      <c r="W662" s="22"/>
      <c r="X662" s="22"/>
      <c r="Y662" s="22"/>
      <c r="Z662" s="25"/>
      <c r="AA662" s="22"/>
      <c r="AB662" s="22"/>
      <c r="AC662" s="22"/>
      <c r="AD662" s="22"/>
      <c r="AE662" s="23"/>
      <c r="AF662" s="22"/>
      <c r="AG662" s="22"/>
      <c r="AH662" s="24"/>
      <c r="AI662" s="22"/>
      <c r="AJ662" s="22"/>
      <c r="AK662" s="22"/>
      <c r="AL662" s="25"/>
    </row>
    <row r="663" spans="1:38" x14ac:dyDescent="0.35">
      <c r="A663" s="4" t="str">
        <f t="shared" si="16"/>
        <v>R</v>
      </c>
      <c r="B663" s="86">
        <v>0</v>
      </c>
      <c r="C663" s="11"/>
      <c r="D663" s="12"/>
      <c r="E663" s="12"/>
      <c r="F663" s="12"/>
      <c r="G663" s="13"/>
      <c r="H663" s="12"/>
      <c r="I663" s="12"/>
      <c r="J663" s="14"/>
      <c r="K663" s="12"/>
      <c r="L663" s="12"/>
      <c r="M663" s="12"/>
      <c r="N663" s="15"/>
      <c r="O663" s="12"/>
      <c r="P663" s="12"/>
      <c r="Q663" s="12"/>
      <c r="R663" s="12"/>
      <c r="S663" s="13"/>
      <c r="T663" s="12"/>
      <c r="U663" s="12"/>
      <c r="V663" s="14"/>
      <c r="W663" s="12"/>
      <c r="X663" s="12"/>
      <c r="Y663" s="12"/>
      <c r="Z663" s="15"/>
      <c r="AA663" s="12"/>
      <c r="AB663" s="12"/>
      <c r="AC663" s="12"/>
      <c r="AD663" s="12"/>
      <c r="AE663" s="13"/>
      <c r="AF663" s="12"/>
      <c r="AG663" s="12"/>
      <c r="AH663" s="14"/>
      <c r="AI663" s="12"/>
      <c r="AJ663" s="12"/>
      <c r="AK663" s="12"/>
      <c r="AL663" s="15"/>
    </row>
    <row r="664" spans="1:38" x14ac:dyDescent="0.35">
      <c r="A664" s="4" t="str">
        <f t="shared" si="16"/>
        <v>R</v>
      </c>
      <c r="B664" s="86">
        <v>0</v>
      </c>
      <c r="C664" s="11"/>
      <c r="D664" s="12"/>
      <c r="E664" s="12"/>
      <c r="F664" s="12"/>
      <c r="G664" s="13"/>
      <c r="H664" s="12"/>
      <c r="I664" s="12"/>
      <c r="J664" s="14"/>
      <c r="K664" s="12"/>
      <c r="L664" s="12"/>
      <c r="M664" s="12"/>
      <c r="N664" s="15"/>
      <c r="O664" s="12"/>
      <c r="P664" s="12"/>
      <c r="Q664" s="12"/>
      <c r="R664" s="12"/>
      <c r="S664" s="13"/>
      <c r="T664" s="12"/>
      <c r="U664" s="12"/>
      <c r="V664" s="14"/>
      <c r="W664" s="12"/>
      <c r="X664" s="12"/>
      <c r="Y664" s="12"/>
      <c r="Z664" s="15"/>
      <c r="AA664" s="12"/>
      <c r="AB664" s="12"/>
      <c r="AC664" s="12"/>
      <c r="AD664" s="12"/>
      <c r="AE664" s="13"/>
      <c r="AF664" s="12"/>
      <c r="AG664" s="12"/>
      <c r="AH664" s="14"/>
      <c r="AI664" s="12"/>
      <c r="AJ664" s="12"/>
      <c r="AK664" s="12"/>
      <c r="AL664" s="15"/>
    </row>
    <row r="665" spans="1:38" x14ac:dyDescent="0.35">
      <c r="A665" s="4" t="str">
        <f t="shared" si="16"/>
        <v>R</v>
      </c>
      <c r="B665" s="86">
        <v>0</v>
      </c>
      <c r="C665" s="11"/>
      <c r="D665" s="12"/>
      <c r="E665" s="12"/>
      <c r="F665" s="12"/>
      <c r="G665" s="13"/>
      <c r="H665" s="12"/>
      <c r="I665" s="12"/>
      <c r="J665" s="14"/>
      <c r="K665" s="12"/>
      <c r="L665" s="12"/>
      <c r="M665" s="12"/>
      <c r="N665" s="15"/>
      <c r="O665" s="12"/>
      <c r="P665" s="12"/>
      <c r="Q665" s="12"/>
      <c r="R665" s="12"/>
      <c r="S665" s="13"/>
      <c r="T665" s="12"/>
      <c r="U665" s="12"/>
      <c r="V665" s="14"/>
      <c r="W665" s="12"/>
      <c r="X665" s="12"/>
      <c r="Y665" s="12"/>
      <c r="Z665" s="15"/>
      <c r="AA665" s="12"/>
      <c r="AB665" s="12"/>
      <c r="AC665" s="12"/>
      <c r="AD665" s="12"/>
      <c r="AE665" s="13"/>
      <c r="AF665" s="12"/>
      <c r="AG665" s="12"/>
      <c r="AH665" s="14"/>
      <c r="AI665" s="12"/>
      <c r="AJ665" s="12"/>
      <c r="AK665" s="12"/>
      <c r="AL665" s="15"/>
    </row>
    <row r="666" spans="1:38" x14ac:dyDescent="0.35">
      <c r="A666" s="4" t="str">
        <f t="shared" si="16"/>
        <v>R</v>
      </c>
      <c r="B666" s="86">
        <v>0</v>
      </c>
      <c r="C666" s="26"/>
      <c r="D666" s="27"/>
      <c r="E666" s="27"/>
      <c r="F666" s="27"/>
      <c r="G666" s="28"/>
      <c r="H666" s="27"/>
      <c r="I666" s="27"/>
      <c r="J666" s="29"/>
      <c r="K666" s="27"/>
      <c r="L666" s="27"/>
      <c r="M666" s="27"/>
      <c r="N666" s="30"/>
      <c r="O666" s="27"/>
      <c r="P666" s="27"/>
      <c r="Q666" s="27"/>
      <c r="R666" s="27"/>
      <c r="S666" s="28"/>
      <c r="T666" s="27"/>
      <c r="U666" s="27"/>
      <c r="V666" s="29"/>
      <c r="W666" s="27"/>
      <c r="X666" s="27"/>
      <c r="Y666" s="27"/>
      <c r="Z666" s="30"/>
      <c r="AA666" s="27"/>
      <c r="AB666" s="27"/>
      <c r="AC666" s="27"/>
      <c r="AD666" s="27"/>
      <c r="AE666" s="28"/>
      <c r="AF666" s="27"/>
      <c r="AG666" s="27"/>
      <c r="AH666" s="29"/>
      <c r="AI666" s="27"/>
      <c r="AJ666" s="27"/>
      <c r="AK666" s="27"/>
      <c r="AL666" s="30"/>
    </row>
    <row r="667" spans="1:38" x14ac:dyDescent="0.35">
      <c r="A667" s="1" t="s">
        <v>0</v>
      </c>
      <c r="B667" s="1" t="s">
        <v>126</v>
      </c>
      <c r="C667" s="1">
        <v>1</v>
      </c>
      <c r="D667" s="1">
        <v>2</v>
      </c>
      <c r="E667" s="1">
        <v>3</v>
      </c>
      <c r="F667" s="1">
        <v>4</v>
      </c>
      <c r="G667" s="1">
        <v>5</v>
      </c>
      <c r="H667" s="1">
        <v>6</v>
      </c>
      <c r="I667" s="1">
        <v>7</v>
      </c>
      <c r="J667" s="1">
        <v>8</v>
      </c>
      <c r="K667" s="1">
        <v>9</v>
      </c>
      <c r="L667" s="1">
        <v>10</v>
      </c>
      <c r="M667" s="1">
        <v>11</v>
      </c>
      <c r="N667" s="1">
        <v>12</v>
      </c>
      <c r="O667" s="1">
        <v>13</v>
      </c>
      <c r="P667" s="1">
        <v>14</v>
      </c>
      <c r="Q667" s="1">
        <v>15</v>
      </c>
      <c r="R667" s="1">
        <v>16</v>
      </c>
      <c r="S667" s="1">
        <v>17</v>
      </c>
      <c r="T667" s="1">
        <v>18</v>
      </c>
      <c r="U667" s="1">
        <v>19</v>
      </c>
      <c r="V667" s="1">
        <v>20</v>
      </c>
      <c r="W667" s="1">
        <v>21</v>
      </c>
      <c r="X667" s="1">
        <v>22</v>
      </c>
      <c r="Y667" s="1">
        <v>23</v>
      </c>
      <c r="Z667" s="1">
        <v>24</v>
      </c>
      <c r="AA667" s="1">
        <v>25</v>
      </c>
      <c r="AB667" s="1">
        <v>26</v>
      </c>
      <c r="AC667" s="1">
        <v>27</v>
      </c>
      <c r="AD667" s="1">
        <v>28</v>
      </c>
      <c r="AE667" s="1">
        <v>29</v>
      </c>
      <c r="AF667" s="1">
        <v>30</v>
      </c>
      <c r="AG667" s="1">
        <v>31</v>
      </c>
      <c r="AH667" s="1">
        <v>32</v>
      </c>
      <c r="AI667" s="1">
        <v>33</v>
      </c>
      <c r="AJ667" s="1">
        <v>34</v>
      </c>
      <c r="AK667" s="1">
        <v>35</v>
      </c>
      <c r="AL667" s="1">
        <v>36</v>
      </c>
    </row>
    <row r="668" spans="1:38" x14ac:dyDescent="0.35">
      <c r="A668" s="31" t="str">
        <f>CHAR(CODE(A631)+1)</f>
        <v>S</v>
      </c>
      <c r="B668" s="86">
        <v>0</v>
      </c>
      <c r="C668" s="6"/>
      <c r="D668" s="7"/>
      <c r="E668" s="7"/>
      <c r="F668" s="7"/>
      <c r="G668" s="8"/>
      <c r="H668" s="7"/>
      <c r="I668" s="7"/>
      <c r="J668" s="9"/>
      <c r="K668" s="7"/>
      <c r="L668" s="7"/>
      <c r="M668" s="7"/>
      <c r="N668" s="10"/>
      <c r="O668" s="7"/>
      <c r="P668" s="7"/>
      <c r="Q668" s="7"/>
      <c r="R668" s="7"/>
      <c r="S668" s="8"/>
      <c r="T668" s="7"/>
      <c r="U668" s="7"/>
      <c r="V668" s="9"/>
      <c r="W668" s="7"/>
      <c r="X668" s="7"/>
      <c r="Y668" s="7"/>
      <c r="Z668" s="10"/>
      <c r="AA668" s="7"/>
      <c r="AB668" s="7"/>
      <c r="AC668" s="7"/>
      <c r="AD668" s="7"/>
      <c r="AE668" s="8"/>
      <c r="AF668" s="7"/>
      <c r="AG668" s="7"/>
      <c r="AH668" s="9"/>
      <c r="AI668" s="7"/>
      <c r="AJ668" s="7"/>
      <c r="AK668" s="7"/>
      <c r="AL668" s="10"/>
    </row>
    <row r="669" spans="1:38" x14ac:dyDescent="0.35">
      <c r="A669" s="4" t="str">
        <f>A668</f>
        <v>S</v>
      </c>
      <c r="B669" s="86">
        <v>0</v>
      </c>
      <c r="C669" s="11"/>
      <c r="D669" s="12"/>
      <c r="E669" s="12"/>
      <c r="F669" s="12"/>
      <c r="G669" s="13"/>
      <c r="H669" s="12"/>
      <c r="I669" s="12"/>
      <c r="J669" s="14"/>
      <c r="K669" s="12"/>
      <c r="L669" s="12"/>
      <c r="M669" s="12"/>
      <c r="N669" s="15"/>
      <c r="O669" s="12"/>
      <c r="P669" s="12"/>
      <c r="Q669" s="12"/>
      <c r="R669" s="12"/>
      <c r="S669" s="13"/>
      <c r="T669" s="12"/>
      <c r="U669" s="12"/>
      <c r="V669" s="14"/>
      <c r="W669" s="12"/>
      <c r="X669" s="12"/>
      <c r="Y669" s="12"/>
      <c r="Z669" s="15"/>
      <c r="AA669" s="12"/>
      <c r="AB669" s="12"/>
      <c r="AC669" s="12"/>
      <c r="AD669" s="12"/>
      <c r="AE669" s="13"/>
      <c r="AF669" s="12"/>
      <c r="AG669" s="12"/>
      <c r="AH669" s="14"/>
      <c r="AI669" s="12"/>
      <c r="AJ669" s="12"/>
      <c r="AK669" s="12"/>
      <c r="AL669" s="15"/>
    </row>
    <row r="670" spans="1:38" x14ac:dyDescent="0.35">
      <c r="A670" s="4" t="str">
        <f t="shared" ref="A670:A703" si="17">A669</f>
        <v>S</v>
      </c>
      <c r="B670" s="86">
        <v>0</v>
      </c>
      <c r="C670" s="11"/>
      <c r="D670" s="12"/>
      <c r="E670" s="12"/>
      <c r="F670" s="12"/>
      <c r="G670" s="13"/>
      <c r="H670" s="12"/>
      <c r="I670" s="12"/>
      <c r="J670" s="14"/>
      <c r="K670" s="12"/>
      <c r="L670" s="12"/>
      <c r="M670" s="12"/>
      <c r="N670" s="15"/>
      <c r="O670" s="12"/>
      <c r="P670" s="12"/>
      <c r="Q670" s="12"/>
      <c r="R670" s="12"/>
      <c r="S670" s="13"/>
      <c r="T670" s="12"/>
      <c r="U670" s="12"/>
      <c r="V670" s="14"/>
      <c r="W670" s="12"/>
      <c r="X670" s="12"/>
      <c r="Y670" s="12"/>
      <c r="Z670" s="15"/>
      <c r="AA670" s="12"/>
      <c r="AB670" s="12"/>
      <c r="AC670" s="12"/>
      <c r="AD670" s="12"/>
      <c r="AE670" s="13"/>
      <c r="AF670" s="12"/>
      <c r="AG670" s="12"/>
      <c r="AH670" s="14"/>
      <c r="AI670" s="12"/>
      <c r="AJ670" s="12"/>
      <c r="AK670" s="12"/>
      <c r="AL670" s="15"/>
    </row>
    <row r="671" spans="1:38" x14ac:dyDescent="0.35">
      <c r="A671" s="4" t="str">
        <f t="shared" si="17"/>
        <v>S</v>
      </c>
      <c r="B671" s="86">
        <v>0</v>
      </c>
      <c r="C671" s="11"/>
      <c r="D671" s="12"/>
      <c r="E671" s="12"/>
      <c r="F671" s="12"/>
      <c r="G671" s="13"/>
      <c r="H671" s="12"/>
      <c r="I671" s="12"/>
      <c r="J671" s="14"/>
      <c r="K671" s="12"/>
      <c r="L671" s="12"/>
      <c r="M671" s="12"/>
      <c r="N671" s="15"/>
      <c r="O671" s="12"/>
      <c r="P671" s="12"/>
      <c r="Q671" s="12"/>
      <c r="R671" s="12"/>
      <c r="S671" s="13"/>
      <c r="T671" s="12"/>
      <c r="U671" s="12"/>
      <c r="V671" s="14"/>
      <c r="W671" s="12"/>
      <c r="X671" s="12"/>
      <c r="Y671" s="12"/>
      <c r="Z671" s="15"/>
      <c r="AA671" s="12"/>
      <c r="AB671" s="12"/>
      <c r="AC671" s="12"/>
      <c r="AD671" s="12"/>
      <c r="AE671" s="13"/>
      <c r="AF671" s="12"/>
      <c r="AG671" s="12"/>
      <c r="AH671" s="14"/>
      <c r="AI671" s="12"/>
      <c r="AJ671" s="12"/>
      <c r="AK671" s="12"/>
      <c r="AL671" s="15"/>
    </row>
    <row r="672" spans="1:38" x14ac:dyDescent="0.35">
      <c r="A672" s="4" t="str">
        <f t="shared" si="17"/>
        <v>S</v>
      </c>
      <c r="B672" s="86">
        <v>0</v>
      </c>
      <c r="C672" s="16"/>
      <c r="D672" s="17"/>
      <c r="E672" s="17"/>
      <c r="F672" s="17"/>
      <c r="G672" s="18"/>
      <c r="H672" s="17"/>
      <c r="I672" s="17"/>
      <c r="J672" s="19"/>
      <c r="K672" s="17"/>
      <c r="L672" s="17"/>
      <c r="M672" s="17"/>
      <c r="N672" s="20"/>
      <c r="O672" s="17"/>
      <c r="P672" s="17"/>
      <c r="Q672" s="17"/>
      <c r="R672" s="17"/>
      <c r="S672" s="18"/>
      <c r="T672" s="17"/>
      <c r="U672" s="17"/>
      <c r="V672" s="19"/>
      <c r="W672" s="17"/>
      <c r="X672" s="17"/>
      <c r="Y672" s="17"/>
      <c r="Z672" s="20"/>
      <c r="AA672" s="17"/>
      <c r="AB672" s="17"/>
      <c r="AC672" s="17"/>
      <c r="AD672" s="17"/>
      <c r="AE672" s="18"/>
      <c r="AF672" s="17"/>
      <c r="AG672" s="17"/>
      <c r="AH672" s="19"/>
      <c r="AI672" s="17"/>
      <c r="AJ672" s="17"/>
      <c r="AK672" s="17"/>
      <c r="AL672" s="20"/>
    </row>
    <row r="673" spans="1:38" x14ac:dyDescent="0.35">
      <c r="A673" s="4" t="str">
        <f t="shared" si="17"/>
        <v>S</v>
      </c>
      <c r="B673" s="86">
        <v>0</v>
      </c>
      <c r="C673" s="11"/>
      <c r="D673" s="12"/>
      <c r="E673" s="12"/>
      <c r="F673" s="12"/>
      <c r="G673" s="13"/>
      <c r="H673" s="12"/>
      <c r="I673" s="12"/>
      <c r="J673" s="14"/>
      <c r="K673" s="12"/>
      <c r="L673" s="12"/>
      <c r="M673" s="12"/>
      <c r="N673" s="15"/>
      <c r="O673" s="12"/>
      <c r="P673" s="12"/>
      <c r="Q673" s="12"/>
      <c r="R673" s="12"/>
      <c r="S673" s="13"/>
      <c r="T673" s="12"/>
      <c r="U673" s="12"/>
      <c r="V673" s="14"/>
      <c r="W673" s="12"/>
      <c r="X673" s="12"/>
      <c r="Y673" s="12"/>
      <c r="Z673" s="15"/>
      <c r="AA673" s="12"/>
      <c r="AB673" s="12"/>
      <c r="AC673" s="12"/>
      <c r="AD673" s="12"/>
      <c r="AE673" s="13"/>
      <c r="AF673" s="12"/>
      <c r="AG673" s="12"/>
      <c r="AH673" s="14"/>
      <c r="AI673" s="12"/>
      <c r="AJ673" s="12"/>
      <c r="AK673" s="12"/>
      <c r="AL673" s="15"/>
    </row>
    <row r="674" spans="1:38" x14ac:dyDescent="0.35">
      <c r="A674" s="4" t="str">
        <f t="shared" si="17"/>
        <v>S</v>
      </c>
      <c r="B674" s="86">
        <v>0</v>
      </c>
      <c r="C674" s="11"/>
      <c r="D674" s="12"/>
      <c r="E674" s="12"/>
      <c r="F674" s="12"/>
      <c r="G674" s="13"/>
      <c r="H674" s="12"/>
      <c r="I674" s="12"/>
      <c r="J674" s="14"/>
      <c r="K674" s="12"/>
      <c r="L674" s="12"/>
      <c r="M674" s="12"/>
      <c r="N674" s="15"/>
      <c r="O674" s="12"/>
      <c r="P674" s="12"/>
      <c r="Q674" s="12"/>
      <c r="R674" s="12"/>
      <c r="S674" s="13"/>
      <c r="T674" s="12"/>
      <c r="U674" s="12"/>
      <c r="V674" s="14"/>
      <c r="W674" s="12"/>
      <c r="X674" s="12"/>
      <c r="Y674" s="12"/>
      <c r="Z674" s="15"/>
      <c r="AA674" s="12"/>
      <c r="AB674" s="12"/>
      <c r="AC674" s="12"/>
      <c r="AD674" s="12"/>
      <c r="AE674" s="13"/>
      <c r="AF674" s="12"/>
      <c r="AG674" s="12"/>
      <c r="AH674" s="14"/>
      <c r="AI674" s="12"/>
      <c r="AJ674" s="12"/>
      <c r="AK674" s="12"/>
      <c r="AL674" s="15"/>
    </row>
    <row r="675" spans="1:38" x14ac:dyDescent="0.35">
      <c r="A675" s="4" t="str">
        <f t="shared" si="17"/>
        <v>S</v>
      </c>
      <c r="B675" s="86">
        <v>0</v>
      </c>
      <c r="C675" s="21"/>
      <c r="D675" s="22"/>
      <c r="E675" s="22"/>
      <c r="F675" s="22"/>
      <c r="G675" s="23"/>
      <c r="H675" s="22"/>
      <c r="I675" s="22"/>
      <c r="J675" s="24"/>
      <c r="K675" s="22"/>
      <c r="L675" s="22"/>
      <c r="M675" s="22"/>
      <c r="N675" s="25"/>
      <c r="O675" s="22"/>
      <c r="P675" s="22"/>
      <c r="Q675" s="22"/>
      <c r="R675" s="22"/>
      <c r="S675" s="23"/>
      <c r="T675" s="22"/>
      <c r="U675" s="22"/>
      <c r="V675" s="24"/>
      <c r="W675" s="22"/>
      <c r="X675" s="22"/>
      <c r="Y675" s="22"/>
      <c r="Z675" s="25"/>
      <c r="AA675" s="22"/>
      <c r="AB675" s="22"/>
      <c r="AC675" s="22"/>
      <c r="AD675" s="22"/>
      <c r="AE675" s="23"/>
      <c r="AF675" s="22"/>
      <c r="AG675" s="22"/>
      <c r="AH675" s="24"/>
      <c r="AI675" s="22"/>
      <c r="AJ675" s="22"/>
      <c r="AK675" s="22"/>
      <c r="AL675" s="25"/>
    </row>
    <row r="676" spans="1:38" x14ac:dyDescent="0.35">
      <c r="A676" s="4" t="str">
        <f t="shared" si="17"/>
        <v>S</v>
      </c>
      <c r="B676" s="86">
        <v>0</v>
      </c>
      <c r="C676" s="11"/>
      <c r="D676" s="12"/>
      <c r="E676" s="12"/>
      <c r="F676" s="12"/>
      <c r="G676" s="13"/>
      <c r="H676" s="12"/>
      <c r="I676" s="12"/>
      <c r="J676" s="14"/>
      <c r="K676" s="12"/>
      <c r="L676" s="12"/>
      <c r="M676" s="12"/>
      <c r="N676" s="15"/>
      <c r="O676" s="12"/>
      <c r="P676" s="12"/>
      <c r="Q676" s="12"/>
      <c r="R676" s="12"/>
      <c r="S676" s="13"/>
      <c r="T676" s="12"/>
      <c r="U676" s="12"/>
      <c r="V676" s="14"/>
      <c r="W676" s="12"/>
      <c r="X676" s="12"/>
      <c r="Y676" s="12"/>
      <c r="Z676" s="15"/>
      <c r="AA676" s="12"/>
      <c r="AB676" s="12"/>
      <c r="AC676" s="12"/>
      <c r="AD676" s="12"/>
      <c r="AE676" s="13"/>
      <c r="AF676" s="12"/>
      <c r="AG676" s="12"/>
      <c r="AH676" s="14"/>
      <c r="AI676" s="12"/>
      <c r="AJ676" s="12"/>
      <c r="AK676" s="12"/>
      <c r="AL676" s="15"/>
    </row>
    <row r="677" spans="1:38" x14ac:dyDescent="0.35">
      <c r="A677" s="4" t="str">
        <f t="shared" si="17"/>
        <v>S</v>
      </c>
      <c r="B677" s="86">
        <v>0</v>
      </c>
      <c r="C677" s="11"/>
      <c r="D677" s="12"/>
      <c r="E677" s="12"/>
      <c r="F677" s="12"/>
      <c r="G677" s="13"/>
      <c r="H677" s="12"/>
      <c r="I677" s="12"/>
      <c r="J677" s="14"/>
      <c r="K677" s="12"/>
      <c r="L677" s="12"/>
      <c r="M677" s="12"/>
      <c r="N677" s="15"/>
      <c r="O677" s="12"/>
      <c r="P677" s="12"/>
      <c r="Q677" s="12"/>
      <c r="R677" s="12"/>
      <c r="S677" s="13"/>
      <c r="T677" s="12"/>
      <c r="U677" s="12"/>
      <c r="V677" s="14"/>
      <c r="W677" s="12"/>
      <c r="X677" s="12"/>
      <c r="Y677" s="12"/>
      <c r="Z677" s="15"/>
      <c r="AA677" s="12"/>
      <c r="AB677" s="12"/>
      <c r="AC677" s="12"/>
      <c r="AD677" s="12"/>
      <c r="AE677" s="13"/>
      <c r="AF677" s="12"/>
      <c r="AG677" s="12"/>
      <c r="AH677" s="14"/>
      <c r="AI677" s="12"/>
      <c r="AJ677" s="12"/>
      <c r="AK677" s="12"/>
      <c r="AL677" s="15"/>
    </row>
    <row r="678" spans="1:38" x14ac:dyDescent="0.35">
      <c r="A678" s="4" t="str">
        <f t="shared" si="17"/>
        <v>S</v>
      </c>
      <c r="B678" s="86">
        <v>0</v>
      </c>
      <c r="C678" s="11"/>
      <c r="D678" s="12"/>
      <c r="E678" s="12"/>
      <c r="F678" s="12"/>
      <c r="G678" s="13"/>
      <c r="H678" s="12"/>
      <c r="I678" s="12"/>
      <c r="J678" s="14"/>
      <c r="K678" s="12"/>
      <c r="L678" s="12"/>
      <c r="M678" s="12"/>
      <c r="N678" s="15"/>
      <c r="O678" s="12"/>
      <c r="P678" s="12"/>
      <c r="Q678" s="12"/>
      <c r="R678" s="12"/>
      <c r="S678" s="13"/>
      <c r="T678" s="12"/>
      <c r="U678" s="12"/>
      <c r="V678" s="14"/>
      <c r="W678" s="12"/>
      <c r="X678" s="12"/>
      <c r="Y678" s="12"/>
      <c r="Z678" s="15"/>
      <c r="AA678" s="12"/>
      <c r="AB678" s="12"/>
      <c r="AC678" s="12"/>
      <c r="AD678" s="12"/>
      <c r="AE678" s="13"/>
      <c r="AF678" s="12"/>
      <c r="AG678" s="12"/>
      <c r="AH678" s="14"/>
      <c r="AI678" s="12"/>
      <c r="AJ678" s="12"/>
      <c r="AK678" s="12"/>
      <c r="AL678" s="15"/>
    </row>
    <row r="679" spans="1:38" x14ac:dyDescent="0.35">
      <c r="A679" s="4" t="str">
        <f t="shared" si="17"/>
        <v>S</v>
      </c>
      <c r="B679" s="86">
        <v>0</v>
      </c>
      <c r="C679" s="11"/>
      <c r="D679" s="12"/>
      <c r="E679" s="12"/>
      <c r="F679" s="12"/>
      <c r="G679" s="13"/>
      <c r="H679" s="12"/>
      <c r="I679" s="12"/>
      <c r="J679" s="14"/>
      <c r="K679" s="12"/>
      <c r="L679" s="12"/>
      <c r="M679" s="12"/>
      <c r="N679" s="15"/>
      <c r="O679" s="12"/>
      <c r="P679" s="12"/>
      <c r="Q679" s="12"/>
      <c r="R679" s="12"/>
      <c r="S679" s="13"/>
      <c r="T679" s="12"/>
      <c r="U679" s="12"/>
      <c r="V679" s="14"/>
      <c r="W679" s="12"/>
      <c r="X679" s="12"/>
      <c r="Y679" s="12"/>
      <c r="Z679" s="15"/>
      <c r="AA679" s="12"/>
      <c r="AB679" s="12"/>
      <c r="AC679" s="12"/>
      <c r="AD679" s="12"/>
      <c r="AE679" s="13"/>
      <c r="AF679" s="12"/>
      <c r="AG679" s="12"/>
      <c r="AH679" s="14"/>
      <c r="AI679" s="12"/>
      <c r="AJ679" s="12"/>
      <c r="AK679" s="12"/>
      <c r="AL679" s="15"/>
    </row>
    <row r="680" spans="1:38" x14ac:dyDescent="0.35">
      <c r="A680" s="4" t="str">
        <f t="shared" si="17"/>
        <v>S</v>
      </c>
      <c r="B680" s="86">
        <v>0</v>
      </c>
      <c r="C680" s="6"/>
      <c r="D680" s="7"/>
      <c r="E680" s="7"/>
      <c r="F680" s="7"/>
      <c r="G680" s="8"/>
      <c r="H680" s="7"/>
      <c r="I680" s="7"/>
      <c r="J680" s="9"/>
      <c r="K680" s="7"/>
      <c r="L680" s="7"/>
      <c r="M680" s="7"/>
      <c r="N680" s="10"/>
      <c r="O680" s="7"/>
      <c r="P680" s="7"/>
      <c r="Q680" s="7"/>
      <c r="R680" s="7"/>
      <c r="S680" s="8"/>
      <c r="T680" s="7"/>
      <c r="U680" s="7"/>
      <c r="V680" s="9"/>
      <c r="W680" s="7"/>
      <c r="X680" s="7"/>
      <c r="Y680" s="7"/>
      <c r="Z680" s="10"/>
      <c r="AA680" s="7"/>
      <c r="AB680" s="7"/>
      <c r="AC680" s="7"/>
      <c r="AD680" s="7"/>
      <c r="AE680" s="8"/>
      <c r="AF680" s="7"/>
      <c r="AG680" s="7"/>
      <c r="AH680" s="9"/>
      <c r="AI680" s="7"/>
      <c r="AJ680" s="7"/>
      <c r="AK680" s="7"/>
      <c r="AL680" s="10"/>
    </row>
    <row r="681" spans="1:38" x14ac:dyDescent="0.35">
      <c r="A681" s="4" t="str">
        <f t="shared" si="17"/>
        <v>S</v>
      </c>
      <c r="B681" s="86">
        <v>0</v>
      </c>
      <c r="C681" s="11"/>
      <c r="D681" s="12"/>
      <c r="E681" s="12"/>
      <c r="F681" s="12"/>
      <c r="G681" s="13"/>
      <c r="H681" s="12"/>
      <c r="I681" s="12"/>
      <c r="J681" s="14"/>
      <c r="K681" s="12"/>
      <c r="L681" s="12"/>
      <c r="M681" s="12"/>
      <c r="N681" s="15"/>
      <c r="O681" s="12"/>
      <c r="P681" s="12"/>
      <c r="Q681" s="12"/>
      <c r="R681" s="12"/>
      <c r="S681" s="13"/>
      <c r="T681" s="12"/>
      <c r="U681" s="12"/>
      <c r="V681" s="14"/>
      <c r="W681" s="12"/>
      <c r="X681" s="12"/>
      <c r="Y681" s="12"/>
      <c r="Z681" s="15"/>
      <c r="AA681" s="12"/>
      <c r="AB681" s="12"/>
      <c r="AC681" s="12"/>
      <c r="AD681" s="12"/>
      <c r="AE681" s="13"/>
      <c r="AF681" s="12"/>
      <c r="AG681" s="12"/>
      <c r="AH681" s="14"/>
      <c r="AI681" s="12"/>
      <c r="AJ681" s="12"/>
      <c r="AK681" s="12"/>
      <c r="AL681" s="15"/>
    </row>
    <row r="682" spans="1:38" x14ac:dyDescent="0.35">
      <c r="A682" s="4" t="str">
        <f t="shared" si="17"/>
        <v>S</v>
      </c>
      <c r="B682" s="86">
        <v>0</v>
      </c>
      <c r="C682" s="11"/>
      <c r="D682" s="12"/>
      <c r="E682" s="12"/>
      <c r="F682" s="12"/>
      <c r="G682" s="13"/>
      <c r="H682" s="12"/>
      <c r="I682" s="12"/>
      <c r="J682" s="14"/>
      <c r="K682" s="12"/>
      <c r="L682" s="12"/>
      <c r="M682" s="12"/>
      <c r="N682" s="15"/>
      <c r="O682" s="12"/>
      <c r="P682" s="12"/>
      <c r="Q682" s="12"/>
      <c r="R682" s="12"/>
      <c r="S682" s="13">
        <v>22</v>
      </c>
      <c r="T682" s="12">
        <v>22</v>
      </c>
      <c r="U682" s="12"/>
      <c r="V682" s="14"/>
      <c r="W682" s="12"/>
      <c r="X682" s="12"/>
      <c r="Y682" s="12"/>
      <c r="Z682" s="15"/>
      <c r="AA682" s="12"/>
      <c r="AB682" s="12"/>
      <c r="AC682" s="12"/>
      <c r="AD682" s="12"/>
      <c r="AE682" s="13"/>
      <c r="AF682" s="12"/>
      <c r="AG682" s="12"/>
      <c r="AH682" s="14"/>
      <c r="AI682" s="12"/>
      <c r="AJ682" s="12"/>
      <c r="AK682" s="12"/>
      <c r="AL682" s="15"/>
    </row>
    <row r="683" spans="1:38" x14ac:dyDescent="0.35">
      <c r="A683" s="4" t="str">
        <f t="shared" si="17"/>
        <v>S</v>
      </c>
      <c r="B683" s="86">
        <v>0</v>
      </c>
      <c r="C683" s="11"/>
      <c r="D683" s="12"/>
      <c r="E683" s="12"/>
      <c r="F683" s="12"/>
      <c r="G683" s="13"/>
      <c r="H683" s="12"/>
      <c r="I683" s="12"/>
      <c r="J683" s="14"/>
      <c r="K683" s="12"/>
      <c r="L683" s="12"/>
      <c r="M683" s="12"/>
      <c r="N683" s="15"/>
      <c r="O683" s="12"/>
      <c r="P683" s="12"/>
      <c r="Q683" s="12"/>
      <c r="R683" s="12"/>
      <c r="S683" s="13"/>
      <c r="T683" s="12">
        <v>22</v>
      </c>
      <c r="U683" s="12"/>
      <c r="V683" s="14"/>
      <c r="W683" s="12"/>
      <c r="X683" s="12"/>
      <c r="Y683" s="12"/>
      <c r="Z683" s="15"/>
      <c r="AA683" s="12"/>
      <c r="AB683" s="12"/>
      <c r="AC683" s="12"/>
      <c r="AD683" s="12"/>
      <c r="AE683" s="13"/>
      <c r="AF683" s="12"/>
      <c r="AG683" s="12"/>
      <c r="AH683" s="14"/>
      <c r="AI683" s="12"/>
      <c r="AJ683" s="12"/>
      <c r="AK683" s="12"/>
      <c r="AL683" s="15"/>
    </row>
    <row r="684" spans="1:38" x14ac:dyDescent="0.35">
      <c r="A684" s="4" t="str">
        <f t="shared" si="17"/>
        <v>S</v>
      </c>
      <c r="B684" s="86">
        <v>0</v>
      </c>
      <c r="C684" s="16"/>
      <c r="D684" s="17"/>
      <c r="E684" s="17"/>
      <c r="F684" s="17"/>
      <c r="G684" s="18"/>
      <c r="H684" s="17"/>
      <c r="I684" s="17"/>
      <c r="J684" s="19"/>
      <c r="K684" s="17"/>
      <c r="L684" s="17"/>
      <c r="M684" s="17"/>
      <c r="N684" s="20"/>
      <c r="O684" s="17"/>
      <c r="P684" s="17"/>
      <c r="Q684" s="17"/>
      <c r="R684" s="17"/>
      <c r="S684" s="18"/>
      <c r="T684" s="17"/>
      <c r="U684" s="17"/>
      <c r="V684" s="19"/>
      <c r="W684" s="17"/>
      <c r="X684" s="17">
        <v>22</v>
      </c>
      <c r="Y684" s="17"/>
      <c r="Z684" s="20"/>
      <c r="AA684" s="17"/>
      <c r="AB684" s="17"/>
      <c r="AC684" s="17"/>
      <c r="AD684" s="17"/>
      <c r="AE684" s="18"/>
      <c r="AF684" s="17"/>
      <c r="AG684" s="17"/>
      <c r="AH684" s="19"/>
      <c r="AI684" s="17"/>
      <c r="AJ684" s="17"/>
      <c r="AK684" s="17"/>
      <c r="AL684" s="20"/>
    </row>
    <row r="685" spans="1:38" x14ac:dyDescent="0.35">
      <c r="A685" s="4" t="str">
        <f t="shared" si="17"/>
        <v>S</v>
      </c>
      <c r="B685" s="86">
        <v>0</v>
      </c>
      <c r="C685" s="11"/>
      <c r="D685" s="12"/>
      <c r="E685" s="12"/>
      <c r="F685" s="12"/>
      <c r="G685" s="13"/>
      <c r="H685" s="12"/>
      <c r="I685" s="12"/>
      <c r="J685" s="14"/>
      <c r="K685" s="12"/>
      <c r="L685" s="12"/>
      <c r="M685" s="12"/>
      <c r="N685" s="15"/>
      <c r="O685" s="12"/>
      <c r="P685" s="12"/>
      <c r="Q685" s="12"/>
      <c r="R685" s="12"/>
      <c r="S685" s="13"/>
      <c r="T685" s="12"/>
      <c r="U685" s="12"/>
      <c r="V685" s="14"/>
      <c r="W685" s="12">
        <v>22</v>
      </c>
      <c r="X685" s="12">
        <v>22</v>
      </c>
      <c r="Y685" s="12"/>
      <c r="Z685" s="15"/>
      <c r="AA685" s="12"/>
      <c r="AB685" s="12"/>
      <c r="AC685" s="12"/>
      <c r="AD685" s="12"/>
      <c r="AE685" s="13"/>
      <c r="AF685" s="12"/>
      <c r="AG685" s="12"/>
      <c r="AH685" s="14"/>
      <c r="AI685" s="12"/>
      <c r="AJ685" s="12"/>
      <c r="AK685" s="12"/>
      <c r="AL685" s="15"/>
    </row>
    <row r="686" spans="1:38" x14ac:dyDescent="0.35">
      <c r="A686" s="4" t="str">
        <f t="shared" si="17"/>
        <v>S</v>
      </c>
      <c r="B686" s="86">
        <v>0</v>
      </c>
      <c r="C686" s="11"/>
      <c r="D686" s="12"/>
      <c r="E686" s="12"/>
      <c r="F686" s="12"/>
      <c r="G686" s="13"/>
      <c r="H686" s="12"/>
      <c r="I686" s="12"/>
      <c r="J686" s="14"/>
      <c r="K686" s="12"/>
      <c r="L686" s="12"/>
      <c r="M686" s="12"/>
      <c r="N686" s="15"/>
      <c r="O686" s="12"/>
      <c r="P686" s="12"/>
      <c r="Q686" s="12">
        <v>22</v>
      </c>
      <c r="R686" s="12">
        <v>22</v>
      </c>
      <c r="S686" s="13"/>
      <c r="T686" s="12"/>
      <c r="U686" s="12"/>
      <c r="V686" s="14"/>
      <c r="W686" s="12"/>
      <c r="X686" s="12"/>
      <c r="Y686" s="12"/>
      <c r="Z686" s="15"/>
      <c r="AA686" s="12"/>
      <c r="AB686" s="12"/>
      <c r="AC686" s="12"/>
      <c r="AD686" s="12"/>
      <c r="AE686" s="13"/>
      <c r="AF686" s="12"/>
      <c r="AG686" s="12"/>
      <c r="AH686" s="14"/>
      <c r="AI686" s="12"/>
      <c r="AJ686" s="12"/>
      <c r="AK686" s="12"/>
      <c r="AL686" s="15"/>
    </row>
    <row r="687" spans="1:38" x14ac:dyDescent="0.35">
      <c r="A687" s="4" t="str">
        <f t="shared" si="17"/>
        <v>S</v>
      </c>
      <c r="B687" s="86">
        <v>0</v>
      </c>
      <c r="C687" s="21"/>
      <c r="D687" s="22"/>
      <c r="E687" s="22"/>
      <c r="F687" s="22"/>
      <c r="G687" s="23"/>
      <c r="H687" s="22"/>
      <c r="I687" s="22"/>
      <c r="J687" s="24"/>
      <c r="K687" s="22"/>
      <c r="L687" s="22"/>
      <c r="M687" s="22"/>
      <c r="N687" s="25"/>
      <c r="O687" s="22"/>
      <c r="P687" s="22"/>
      <c r="Q687" s="22">
        <v>22</v>
      </c>
      <c r="R687" s="22"/>
      <c r="S687" s="23"/>
      <c r="T687" s="22"/>
      <c r="U687" s="22"/>
      <c r="V687" s="24"/>
      <c r="W687" s="22"/>
      <c r="X687" s="22"/>
      <c r="Y687" s="22"/>
      <c r="Z687" s="25"/>
      <c r="AA687" s="22"/>
      <c r="AB687" s="22"/>
      <c r="AC687" s="22"/>
      <c r="AD687" s="22"/>
      <c r="AE687" s="23"/>
      <c r="AF687" s="22"/>
      <c r="AG687" s="22"/>
      <c r="AH687" s="24"/>
      <c r="AI687" s="22"/>
      <c r="AJ687" s="22"/>
      <c r="AK687" s="22"/>
      <c r="AL687" s="25"/>
    </row>
    <row r="688" spans="1:38" x14ac:dyDescent="0.35">
      <c r="A688" s="4" t="str">
        <f t="shared" si="17"/>
        <v>S</v>
      </c>
      <c r="B688" s="86">
        <v>0</v>
      </c>
      <c r="C688" s="11"/>
      <c r="D688" s="12"/>
      <c r="E688" s="12"/>
      <c r="F688" s="12"/>
      <c r="G688" s="13"/>
      <c r="H688" s="12"/>
      <c r="I688" s="12"/>
      <c r="J688" s="14"/>
      <c r="K688" s="12"/>
      <c r="L688" s="12"/>
      <c r="M688" s="12"/>
      <c r="N688" s="15"/>
      <c r="O688" s="12"/>
      <c r="P688" s="12"/>
      <c r="Q688" s="12"/>
      <c r="R688" s="12"/>
      <c r="S688" s="13"/>
      <c r="T688" s="12"/>
      <c r="U688" s="12">
        <v>22</v>
      </c>
      <c r="V688" s="14"/>
      <c r="W688" s="12"/>
      <c r="X688" s="12"/>
      <c r="Y688" s="12"/>
      <c r="Z688" s="15"/>
      <c r="AA688" s="12"/>
      <c r="AB688" s="12"/>
      <c r="AC688" s="12"/>
      <c r="AD688" s="12"/>
      <c r="AE688" s="13"/>
      <c r="AF688" s="12"/>
      <c r="AG688" s="12"/>
      <c r="AH688" s="14"/>
      <c r="AI688" s="12"/>
      <c r="AJ688" s="12"/>
      <c r="AK688" s="12"/>
      <c r="AL688" s="15"/>
    </row>
    <row r="689" spans="1:38" x14ac:dyDescent="0.35">
      <c r="A689" s="4" t="str">
        <f t="shared" si="17"/>
        <v>S</v>
      </c>
      <c r="B689" s="86">
        <v>0</v>
      </c>
      <c r="C689" s="11"/>
      <c r="D689" s="12"/>
      <c r="E689" s="12"/>
      <c r="F689" s="12"/>
      <c r="G689" s="13"/>
      <c r="H689" s="12"/>
      <c r="I689" s="12"/>
      <c r="J689" s="14"/>
      <c r="K689" s="12"/>
      <c r="L689" s="12"/>
      <c r="M689" s="12"/>
      <c r="N689" s="15"/>
      <c r="O689" s="12"/>
      <c r="P689" s="12"/>
      <c r="Q689" s="12"/>
      <c r="R689" s="12"/>
      <c r="S689" s="13"/>
      <c r="T689" s="12"/>
      <c r="U689" s="12">
        <v>22</v>
      </c>
      <c r="V689" s="14">
        <v>22</v>
      </c>
      <c r="W689" s="12"/>
      <c r="X689" s="12"/>
      <c r="Y689" s="12"/>
      <c r="Z689" s="15"/>
      <c r="AA689" s="12"/>
      <c r="AB689" s="12"/>
      <c r="AC689" s="12"/>
      <c r="AD689" s="12"/>
      <c r="AE689" s="13"/>
      <c r="AF689" s="12"/>
      <c r="AG689" s="12"/>
      <c r="AH689" s="14"/>
      <c r="AI689" s="12"/>
      <c r="AJ689" s="12"/>
      <c r="AK689" s="12"/>
      <c r="AL689" s="15"/>
    </row>
    <row r="690" spans="1:38" x14ac:dyDescent="0.35">
      <c r="A690" s="4" t="str">
        <f t="shared" si="17"/>
        <v>S</v>
      </c>
      <c r="B690" s="86">
        <v>0</v>
      </c>
      <c r="C690" s="11"/>
      <c r="D690" s="12"/>
      <c r="E690" s="12"/>
      <c r="F690" s="12"/>
      <c r="G690" s="13"/>
      <c r="H690" s="12"/>
      <c r="I690" s="12"/>
      <c r="J690" s="14"/>
      <c r="K690" s="12"/>
      <c r="L690" s="12"/>
      <c r="M690" s="12"/>
      <c r="N690" s="15"/>
      <c r="O690" s="12"/>
      <c r="P690" s="12"/>
      <c r="Q690" s="12"/>
      <c r="R690" s="12"/>
      <c r="S690" s="13"/>
      <c r="T690" s="12"/>
      <c r="U690" s="12"/>
      <c r="V690" s="14"/>
      <c r="W690" s="12"/>
      <c r="X690" s="12"/>
      <c r="Y690" s="12"/>
      <c r="Z690" s="15"/>
      <c r="AA690" s="12"/>
      <c r="AB690" s="12"/>
      <c r="AC690" s="12"/>
      <c r="AD690" s="12"/>
      <c r="AE690" s="13"/>
      <c r="AF690" s="12"/>
      <c r="AG690" s="12"/>
      <c r="AH690" s="14"/>
      <c r="AI690" s="12"/>
      <c r="AJ690" s="12"/>
      <c r="AK690" s="12"/>
      <c r="AL690" s="15"/>
    </row>
    <row r="691" spans="1:38" x14ac:dyDescent="0.35">
      <c r="A691" s="4" t="str">
        <f t="shared" si="17"/>
        <v>S</v>
      </c>
      <c r="B691" s="86">
        <v>0</v>
      </c>
      <c r="C691" s="26"/>
      <c r="D691" s="27"/>
      <c r="E691" s="27"/>
      <c r="F691" s="27"/>
      <c r="G691" s="28"/>
      <c r="H691" s="27"/>
      <c r="I691" s="27"/>
      <c r="J691" s="29"/>
      <c r="K691" s="27"/>
      <c r="L691" s="27"/>
      <c r="M691" s="27"/>
      <c r="N691" s="30"/>
      <c r="O691" s="27"/>
      <c r="P691" s="27"/>
      <c r="Q691" s="27"/>
      <c r="R691" s="27"/>
      <c r="S691" s="28"/>
      <c r="T691" s="27"/>
      <c r="U691" s="27"/>
      <c r="V691" s="29"/>
      <c r="W691" s="27"/>
      <c r="X691" s="27"/>
      <c r="Y691" s="27"/>
      <c r="Z691" s="30"/>
      <c r="AA691" s="27"/>
      <c r="AB691" s="27"/>
      <c r="AC691" s="27"/>
      <c r="AD691" s="27"/>
      <c r="AE691" s="28"/>
      <c r="AF691" s="27"/>
      <c r="AG691" s="27"/>
      <c r="AH691" s="29"/>
      <c r="AI691" s="27"/>
      <c r="AJ691" s="27"/>
      <c r="AK691" s="27"/>
      <c r="AL691" s="30"/>
    </row>
    <row r="692" spans="1:38" x14ac:dyDescent="0.35">
      <c r="A692" s="4" t="str">
        <f t="shared" si="17"/>
        <v>S</v>
      </c>
      <c r="B692" s="86">
        <v>0</v>
      </c>
      <c r="C692" s="6"/>
      <c r="D692" s="7"/>
      <c r="E692" s="7"/>
      <c r="F692" s="7"/>
      <c r="G692" s="8"/>
      <c r="H692" s="7"/>
      <c r="I692" s="7"/>
      <c r="J692" s="9"/>
      <c r="K692" s="7"/>
      <c r="L692" s="7"/>
      <c r="M692" s="7"/>
      <c r="N692" s="10"/>
      <c r="O692" s="7"/>
      <c r="P692" s="7"/>
      <c r="Q692" s="7"/>
      <c r="R692" s="7"/>
      <c r="S692" s="8"/>
      <c r="T692" s="7"/>
      <c r="U692" s="7"/>
      <c r="V692" s="9"/>
      <c r="W692" s="7"/>
      <c r="X692" s="7"/>
      <c r="Y692" s="7"/>
      <c r="Z692" s="10"/>
      <c r="AA692" s="7"/>
      <c r="AB692" s="7"/>
      <c r="AC692" s="7"/>
      <c r="AD692" s="7"/>
      <c r="AE692" s="8"/>
      <c r="AF692" s="7"/>
      <c r="AG692" s="7"/>
      <c r="AH692" s="9"/>
      <c r="AI692" s="7"/>
      <c r="AJ692" s="7"/>
      <c r="AK692" s="7"/>
      <c r="AL692" s="10"/>
    </row>
    <row r="693" spans="1:38" x14ac:dyDescent="0.35">
      <c r="A693" s="4" t="str">
        <f t="shared" si="17"/>
        <v>S</v>
      </c>
      <c r="B693" s="86">
        <v>0</v>
      </c>
      <c r="C693" s="11"/>
      <c r="D693" s="12"/>
      <c r="E693" s="12"/>
      <c r="F693" s="12"/>
      <c r="G693" s="13"/>
      <c r="H693" s="12"/>
      <c r="I693" s="12"/>
      <c r="J693" s="14"/>
      <c r="K693" s="12"/>
      <c r="L693" s="12"/>
      <c r="M693" s="12"/>
      <c r="N693" s="15"/>
      <c r="O693" s="12"/>
      <c r="P693" s="12"/>
      <c r="Q693" s="12"/>
      <c r="R693" s="12"/>
      <c r="S693" s="13"/>
      <c r="T693" s="12"/>
      <c r="U693" s="12"/>
      <c r="V693" s="14"/>
      <c r="W693" s="12"/>
      <c r="X693" s="12"/>
      <c r="Y693" s="12"/>
      <c r="Z693" s="15"/>
      <c r="AA693" s="12"/>
      <c r="AB693" s="12"/>
      <c r="AC693" s="12"/>
      <c r="AD693" s="12"/>
      <c r="AE693" s="13"/>
      <c r="AF693" s="12"/>
      <c r="AG693" s="12"/>
      <c r="AH693" s="14"/>
      <c r="AI693" s="12"/>
      <c r="AJ693" s="12"/>
      <c r="AK693" s="12"/>
      <c r="AL693" s="15"/>
    </row>
    <row r="694" spans="1:38" x14ac:dyDescent="0.35">
      <c r="A694" s="4" t="str">
        <f t="shared" si="17"/>
        <v>S</v>
      </c>
      <c r="B694" s="86">
        <v>0</v>
      </c>
      <c r="C694" s="11"/>
      <c r="D694" s="12"/>
      <c r="E694" s="12"/>
      <c r="F694" s="12"/>
      <c r="G694" s="13"/>
      <c r="H694" s="12"/>
      <c r="I694" s="12"/>
      <c r="J694" s="14"/>
      <c r="K694" s="12"/>
      <c r="L694" s="12"/>
      <c r="M694" s="12"/>
      <c r="N694" s="15"/>
      <c r="O694" s="12"/>
      <c r="P694" s="12"/>
      <c r="Q694" s="12"/>
      <c r="R694" s="12"/>
      <c r="S694" s="13"/>
      <c r="T694" s="12"/>
      <c r="U694" s="12"/>
      <c r="V694" s="14"/>
      <c r="W694" s="12"/>
      <c r="X694" s="12"/>
      <c r="Y694" s="12"/>
      <c r="Z694" s="15"/>
      <c r="AA694" s="12"/>
      <c r="AB694" s="12"/>
      <c r="AC694" s="12"/>
      <c r="AD694" s="12"/>
      <c r="AE694" s="13"/>
      <c r="AF694" s="12"/>
      <c r="AG694" s="12"/>
      <c r="AH694" s="14"/>
      <c r="AI694" s="12"/>
      <c r="AJ694" s="12"/>
      <c r="AK694" s="12"/>
      <c r="AL694" s="15"/>
    </row>
    <row r="695" spans="1:38" x14ac:dyDescent="0.35">
      <c r="A695" s="4" t="str">
        <f t="shared" si="17"/>
        <v>S</v>
      </c>
      <c r="B695" s="86">
        <v>0</v>
      </c>
      <c r="C695" s="11"/>
      <c r="D695" s="12"/>
      <c r="E695" s="12"/>
      <c r="F695" s="12"/>
      <c r="G695" s="13"/>
      <c r="H695" s="12"/>
      <c r="I695" s="12"/>
      <c r="J695" s="14"/>
      <c r="K695" s="12"/>
      <c r="L695" s="12"/>
      <c r="M695" s="12"/>
      <c r="N695" s="15"/>
      <c r="O695" s="12"/>
      <c r="P695" s="12"/>
      <c r="Q695" s="12"/>
      <c r="R695" s="12"/>
      <c r="S695" s="13"/>
      <c r="T695" s="12"/>
      <c r="U695" s="12"/>
      <c r="V695" s="14"/>
      <c r="W695" s="12"/>
      <c r="X695" s="12"/>
      <c r="Y695" s="12"/>
      <c r="Z695" s="15"/>
      <c r="AA695" s="12"/>
      <c r="AB695" s="12"/>
      <c r="AC695" s="12"/>
      <c r="AD695" s="12"/>
      <c r="AE695" s="13"/>
      <c r="AF695" s="12"/>
      <c r="AG695" s="12"/>
      <c r="AH695" s="14"/>
      <c r="AI695" s="12"/>
      <c r="AJ695" s="12"/>
      <c r="AK695" s="12"/>
      <c r="AL695" s="15"/>
    </row>
    <row r="696" spans="1:38" x14ac:dyDescent="0.35">
      <c r="A696" s="4" t="str">
        <f t="shared" si="17"/>
        <v>S</v>
      </c>
      <c r="B696" s="86">
        <v>0</v>
      </c>
      <c r="C696" s="16"/>
      <c r="D696" s="17"/>
      <c r="E696" s="17"/>
      <c r="F696" s="17"/>
      <c r="G696" s="18"/>
      <c r="H696" s="17"/>
      <c r="I696" s="17"/>
      <c r="J696" s="19"/>
      <c r="K696" s="17"/>
      <c r="L696" s="17"/>
      <c r="M696" s="17"/>
      <c r="N696" s="20"/>
      <c r="O696" s="17"/>
      <c r="P696" s="17"/>
      <c r="Q696" s="17"/>
      <c r="R696" s="17"/>
      <c r="S696" s="18"/>
      <c r="T696" s="17"/>
      <c r="U696" s="17"/>
      <c r="V696" s="19"/>
      <c r="W696" s="17"/>
      <c r="X696" s="17"/>
      <c r="Y696" s="17"/>
      <c r="Z696" s="20"/>
      <c r="AA696" s="17"/>
      <c r="AB696" s="17"/>
      <c r="AC696" s="17"/>
      <c r="AD696" s="17"/>
      <c r="AE696" s="18"/>
      <c r="AF696" s="17"/>
      <c r="AG696" s="17"/>
      <c r="AH696" s="19"/>
      <c r="AI696" s="17"/>
      <c r="AJ696" s="17"/>
      <c r="AK696" s="17"/>
      <c r="AL696" s="20"/>
    </row>
    <row r="697" spans="1:38" x14ac:dyDescent="0.35">
      <c r="A697" s="4" t="str">
        <f t="shared" si="17"/>
        <v>S</v>
      </c>
      <c r="B697" s="86">
        <v>0</v>
      </c>
      <c r="C697" s="11"/>
      <c r="D697" s="12"/>
      <c r="E697" s="12"/>
      <c r="F697" s="12"/>
      <c r="G697" s="13"/>
      <c r="H697" s="12"/>
      <c r="I697" s="12"/>
      <c r="J697" s="14"/>
      <c r="K697" s="12"/>
      <c r="L697" s="12"/>
      <c r="M697" s="12"/>
      <c r="N697" s="15"/>
      <c r="O697" s="12"/>
      <c r="P697" s="12"/>
      <c r="Q697" s="12"/>
      <c r="R697" s="12"/>
      <c r="S697" s="13"/>
      <c r="T697" s="12"/>
      <c r="U697" s="12"/>
      <c r="V697" s="14"/>
      <c r="W697" s="12"/>
      <c r="X697" s="12"/>
      <c r="Y697" s="12"/>
      <c r="Z697" s="15"/>
      <c r="AA697" s="12"/>
      <c r="AB697" s="12"/>
      <c r="AC697" s="12"/>
      <c r="AD697" s="12"/>
      <c r="AE697" s="13"/>
      <c r="AF697" s="12"/>
      <c r="AG697" s="12"/>
      <c r="AH697" s="14"/>
      <c r="AI697" s="12"/>
      <c r="AJ697" s="12"/>
      <c r="AK697" s="12"/>
      <c r="AL697" s="15"/>
    </row>
    <row r="698" spans="1:38" x14ac:dyDescent="0.35">
      <c r="A698" s="4" t="str">
        <f t="shared" si="17"/>
        <v>S</v>
      </c>
      <c r="B698" s="86">
        <v>0</v>
      </c>
      <c r="C698" s="11"/>
      <c r="D698" s="12"/>
      <c r="E698" s="12"/>
      <c r="F698" s="12"/>
      <c r="G698" s="13"/>
      <c r="H698" s="12"/>
      <c r="I698" s="12"/>
      <c r="J698" s="14"/>
      <c r="K698" s="12"/>
      <c r="L698" s="12"/>
      <c r="M698" s="12"/>
      <c r="N698" s="15"/>
      <c r="O698" s="12"/>
      <c r="P698" s="12"/>
      <c r="Q698" s="12"/>
      <c r="R698" s="12"/>
      <c r="S698" s="13"/>
      <c r="T698" s="12"/>
      <c r="U698" s="12"/>
      <c r="V698" s="14"/>
      <c r="W698" s="12"/>
      <c r="X698" s="12"/>
      <c r="Y698" s="12"/>
      <c r="Z698" s="15"/>
      <c r="AA698" s="12"/>
      <c r="AB698" s="12"/>
      <c r="AC698" s="12"/>
      <c r="AD698" s="12"/>
      <c r="AE698" s="13"/>
      <c r="AF698" s="12"/>
      <c r="AG698" s="12"/>
      <c r="AH698" s="14"/>
      <c r="AI698" s="12"/>
      <c r="AJ698" s="12"/>
      <c r="AK698" s="12"/>
      <c r="AL698" s="15"/>
    </row>
    <row r="699" spans="1:38" x14ac:dyDescent="0.35">
      <c r="A699" s="4" t="str">
        <f t="shared" si="17"/>
        <v>S</v>
      </c>
      <c r="B699" s="86">
        <v>0</v>
      </c>
      <c r="C699" s="21"/>
      <c r="D699" s="22"/>
      <c r="E699" s="22"/>
      <c r="F699" s="22"/>
      <c r="G699" s="23"/>
      <c r="H699" s="22"/>
      <c r="I699" s="22"/>
      <c r="J699" s="24"/>
      <c r="K699" s="22"/>
      <c r="L699" s="22"/>
      <c r="M699" s="22"/>
      <c r="N699" s="25"/>
      <c r="O699" s="22"/>
      <c r="P699" s="22"/>
      <c r="Q699" s="22"/>
      <c r="R699" s="22"/>
      <c r="S699" s="23"/>
      <c r="T699" s="22"/>
      <c r="U699" s="22"/>
      <c r="V699" s="24"/>
      <c r="W699" s="22"/>
      <c r="X699" s="22"/>
      <c r="Y699" s="22"/>
      <c r="Z699" s="25"/>
      <c r="AA699" s="22"/>
      <c r="AB699" s="22"/>
      <c r="AC699" s="22"/>
      <c r="AD699" s="22"/>
      <c r="AE699" s="23"/>
      <c r="AF699" s="22"/>
      <c r="AG699" s="22"/>
      <c r="AH699" s="24"/>
      <c r="AI699" s="22"/>
      <c r="AJ699" s="22"/>
      <c r="AK699" s="22"/>
      <c r="AL699" s="25"/>
    </row>
    <row r="700" spans="1:38" x14ac:dyDescent="0.35">
      <c r="A700" s="4" t="str">
        <f t="shared" si="17"/>
        <v>S</v>
      </c>
      <c r="B700" s="86">
        <v>0</v>
      </c>
      <c r="C700" s="11"/>
      <c r="D700" s="12"/>
      <c r="E700" s="12"/>
      <c r="F700" s="12"/>
      <c r="G700" s="13"/>
      <c r="H700" s="12"/>
      <c r="I700" s="12"/>
      <c r="J700" s="14"/>
      <c r="K700" s="12"/>
      <c r="L700" s="12"/>
      <c r="M700" s="12"/>
      <c r="N700" s="15"/>
      <c r="O700" s="12"/>
      <c r="P700" s="12"/>
      <c r="Q700" s="12"/>
      <c r="R700" s="12"/>
      <c r="S700" s="13"/>
      <c r="T700" s="12"/>
      <c r="U700" s="12"/>
      <c r="V700" s="14"/>
      <c r="W700" s="12"/>
      <c r="X700" s="12"/>
      <c r="Y700" s="12"/>
      <c r="Z700" s="15"/>
      <c r="AA700" s="12"/>
      <c r="AB700" s="12"/>
      <c r="AC700" s="12"/>
      <c r="AD700" s="12"/>
      <c r="AE700" s="13"/>
      <c r="AF700" s="12"/>
      <c r="AG700" s="12"/>
      <c r="AH700" s="14"/>
      <c r="AI700" s="12"/>
      <c r="AJ700" s="12"/>
      <c r="AK700" s="12"/>
      <c r="AL700" s="15"/>
    </row>
    <row r="701" spans="1:38" x14ac:dyDescent="0.35">
      <c r="A701" s="4" t="str">
        <f t="shared" si="17"/>
        <v>S</v>
      </c>
      <c r="B701" s="86">
        <v>0</v>
      </c>
      <c r="C701" s="11"/>
      <c r="D701" s="12"/>
      <c r="E701" s="12"/>
      <c r="F701" s="12"/>
      <c r="G701" s="13"/>
      <c r="H701" s="12"/>
      <c r="I701" s="12"/>
      <c r="J701" s="14"/>
      <c r="K701" s="12"/>
      <c r="L701" s="12"/>
      <c r="M701" s="12"/>
      <c r="N701" s="15"/>
      <c r="O701" s="12"/>
      <c r="P701" s="12"/>
      <c r="Q701" s="12"/>
      <c r="R701" s="12"/>
      <c r="S701" s="13"/>
      <c r="T701" s="12"/>
      <c r="U701" s="12"/>
      <c r="V701" s="14"/>
      <c r="W701" s="12"/>
      <c r="X701" s="12"/>
      <c r="Y701" s="12"/>
      <c r="Z701" s="15"/>
      <c r="AA701" s="12"/>
      <c r="AB701" s="12"/>
      <c r="AC701" s="12"/>
      <c r="AD701" s="12"/>
      <c r="AE701" s="13"/>
      <c r="AF701" s="12"/>
      <c r="AG701" s="12"/>
      <c r="AH701" s="14"/>
      <c r="AI701" s="12"/>
      <c r="AJ701" s="12"/>
      <c r="AK701" s="12"/>
      <c r="AL701" s="15"/>
    </row>
    <row r="702" spans="1:38" x14ac:dyDescent="0.35">
      <c r="A702" s="4" t="str">
        <f t="shared" si="17"/>
        <v>S</v>
      </c>
      <c r="B702" s="86">
        <v>0</v>
      </c>
      <c r="C702" s="11"/>
      <c r="D702" s="12"/>
      <c r="E702" s="12"/>
      <c r="F702" s="12"/>
      <c r="G702" s="13"/>
      <c r="H702" s="12"/>
      <c r="I702" s="12"/>
      <c r="J702" s="14"/>
      <c r="K702" s="12"/>
      <c r="L702" s="12"/>
      <c r="M702" s="12"/>
      <c r="N702" s="15"/>
      <c r="O702" s="12"/>
      <c r="P702" s="12"/>
      <c r="Q702" s="12"/>
      <c r="R702" s="12"/>
      <c r="S702" s="13"/>
      <c r="T702" s="12"/>
      <c r="U702" s="12"/>
      <c r="V702" s="14"/>
      <c r="W702" s="12"/>
      <c r="X702" s="12"/>
      <c r="Y702" s="12"/>
      <c r="Z702" s="15"/>
      <c r="AA702" s="12"/>
      <c r="AB702" s="12"/>
      <c r="AC702" s="12"/>
      <c r="AD702" s="12"/>
      <c r="AE702" s="13"/>
      <c r="AF702" s="12"/>
      <c r="AG702" s="12"/>
      <c r="AH702" s="14"/>
      <c r="AI702" s="12"/>
      <c r="AJ702" s="12"/>
      <c r="AK702" s="12"/>
      <c r="AL702" s="15"/>
    </row>
    <row r="703" spans="1:38" x14ac:dyDescent="0.35">
      <c r="A703" s="4" t="str">
        <f t="shared" si="17"/>
        <v>S</v>
      </c>
      <c r="B703" s="86">
        <v>0</v>
      </c>
      <c r="C703" s="26"/>
      <c r="D703" s="27"/>
      <c r="E703" s="27"/>
      <c r="F703" s="27"/>
      <c r="G703" s="28"/>
      <c r="H703" s="27"/>
      <c r="I703" s="27"/>
      <c r="J703" s="29"/>
      <c r="K703" s="27"/>
      <c r="L703" s="27"/>
      <c r="M703" s="27"/>
      <c r="N703" s="30"/>
      <c r="O703" s="27"/>
      <c r="P703" s="27"/>
      <c r="Q703" s="27"/>
      <c r="R703" s="27"/>
      <c r="S703" s="28"/>
      <c r="T703" s="27"/>
      <c r="U703" s="27"/>
      <c r="V703" s="29"/>
      <c r="W703" s="27"/>
      <c r="X703" s="27"/>
      <c r="Y703" s="27"/>
      <c r="Z703" s="30"/>
      <c r="AA703" s="27"/>
      <c r="AB703" s="27"/>
      <c r="AC703" s="27"/>
      <c r="AD703" s="27"/>
      <c r="AE703" s="28"/>
      <c r="AF703" s="27"/>
      <c r="AG703" s="27"/>
      <c r="AH703" s="29"/>
      <c r="AI703" s="27"/>
      <c r="AJ703" s="27"/>
      <c r="AK703" s="27"/>
      <c r="AL703" s="30"/>
    </row>
    <row r="704" spans="1:38" x14ac:dyDescent="0.35">
      <c r="A704" s="1" t="s">
        <v>0</v>
      </c>
      <c r="B704" s="1" t="s">
        <v>126</v>
      </c>
      <c r="C704" s="1">
        <v>1</v>
      </c>
      <c r="D704" s="1">
        <v>2</v>
      </c>
      <c r="E704" s="1">
        <v>3</v>
      </c>
      <c r="F704" s="1">
        <v>4</v>
      </c>
      <c r="G704" s="1">
        <v>5</v>
      </c>
      <c r="H704" s="1">
        <v>6</v>
      </c>
      <c r="I704" s="1">
        <v>7</v>
      </c>
      <c r="J704" s="1">
        <v>8</v>
      </c>
      <c r="K704" s="1">
        <v>9</v>
      </c>
      <c r="L704" s="1">
        <v>10</v>
      </c>
      <c r="M704" s="1">
        <v>11</v>
      </c>
      <c r="N704" s="1">
        <v>12</v>
      </c>
      <c r="O704" s="1">
        <v>13</v>
      </c>
      <c r="P704" s="1">
        <v>14</v>
      </c>
      <c r="Q704" s="1">
        <v>15</v>
      </c>
      <c r="R704" s="1">
        <v>16</v>
      </c>
      <c r="S704" s="1">
        <v>17</v>
      </c>
      <c r="T704" s="1">
        <v>18</v>
      </c>
      <c r="U704" s="1">
        <v>19</v>
      </c>
      <c r="V704" s="1">
        <v>20</v>
      </c>
      <c r="W704" s="1">
        <v>21</v>
      </c>
      <c r="X704" s="1">
        <v>22</v>
      </c>
      <c r="Y704" s="1">
        <v>23</v>
      </c>
      <c r="Z704" s="1">
        <v>24</v>
      </c>
      <c r="AA704" s="1">
        <v>25</v>
      </c>
      <c r="AB704" s="1">
        <v>26</v>
      </c>
      <c r="AC704" s="1">
        <v>27</v>
      </c>
      <c r="AD704" s="1">
        <v>28</v>
      </c>
      <c r="AE704" s="1">
        <v>29</v>
      </c>
      <c r="AF704" s="1">
        <v>30</v>
      </c>
      <c r="AG704" s="1">
        <v>31</v>
      </c>
      <c r="AH704" s="1">
        <v>32</v>
      </c>
      <c r="AI704" s="1">
        <v>33</v>
      </c>
      <c r="AJ704" s="1">
        <v>34</v>
      </c>
      <c r="AK704" s="1">
        <v>35</v>
      </c>
      <c r="AL704" s="1">
        <v>36</v>
      </c>
    </row>
    <row r="705" spans="1:38" x14ac:dyDescent="0.35">
      <c r="A705" s="31" t="str">
        <f>CHAR(CODE(A668)+1)</f>
        <v>T</v>
      </c>
      <c r="B705" s="86">
        <v>0</v>
      </c>
      <c r="C705" s="6"/>
      <c r="D705" s="7"/>
      <c r="E705" s="7"/>
      <c r="F705" s="7"/>
      <c r="G705" s="8"/>
      <c r="H705" s="7"/>
      <c r="I705" s="7"/>
      <c r="J705" s="9"/>
      <c r="K705" s="7"/>
      <c r="L705" s="7"/>
      <c r="M705" s="7"/>
      <c r="N705" s="10"/>
      <c r="O705" s="7"/>
      <c r="P705" s="7"/>
      <c r="Q705" s="7"/>
      <c r="R705" s="7"/>
      <c r="S705" s="8"/>
      <c r="T705" s="7"/>
      <c r="U705" s="7"/>
      <c r="V705" s="9"/>
      <c r="W705" s="7"/>
      <c r="X705" s="7"/>
      <c r="Y705" s="7"/>
      <c r="Z705" s="10"/>
      <c r="AA705" s="7"/>
      <c r="AB705" s="7"/>
      <c r="AC705" s="7"/>
      <c r="AD705" s="7"/>
      <c r="AE705" s="8"/>
      <c r="AF705" s="7"/>
      <c r="AG705" s="7"/>
      <c r="AH705" s="9"/>
      <c r="AI705" s="7"/>
      <c r="AJ705" s="7"/>
      <c r="AK705" s="7"/>
      <c r="AL705" s="10"/>
    </row>
    <row r="706" spans="1:38" x14ac:dyDescent="0.35">
      <c r="A706" s="4" t="str">
        <f>A705</f>
        <v>T</v>
      </c>
      <c r="B706" s="86">
        <v>0</v>
      </c>
      <c r="C706" s="11"/>
      <c r="D706" s="12"/>
      <c r="E706" s="12"/>
      <c r="F706" s="12"/>
      <c r="G706" s="13"/>
      <c r="H706" s="12"/>
      <c r="I706" s="12"/>
      <c r="J706" s="14"/>
      <c r="K706" s="12"/>
      <c r="L706" s="12"/>
      <c r="M706" s="12"/>
      <c r="N706" s="15"/>
      <c r="O706" s="12"/>
      <c r="P706" s="12"/>
      <c r="Q706" s="12"/>
      <c r="R706" s="12"/>
      <c r="S706" s="13"/>
      <c r="T706" s="12"/>
      <c r="U706" s="12"/>
      <c r="V706" s="14"/>
      <c r="W706" s="12"/>
      <c r="X706" s="12"/>
      <c r="Y706" s="12"/>
      <c r="Z706" s="15"/>
      <c r="AA706" s="12"/>
      <c r="AB706" s="12"/>
      <c r="AC706" s="12"/>
      <c r="AD706" s="12"/>
      <c r="AE706" s="13"/>
      <c r="AF706" s="12"/>
      <c r="AG706" s="12"/>
      <c r="AH706" s="14"/>
      <c r="AI706" s="12"/>
      <c r="AJ706" s="12"/>
      <c r="AK706" s="12"/>
      <c r="AL706" s="15"/>
    </row>
    <row r="707" spans="1:38" x14ac:dyDescent="0.35">
      <c r="A707" s="4" t="str">
        <f t="shared" ref="A707:A740" si="18">A706</f>
        <v>T</v>
      </c>
      <c r="B707" s="86">
        <v>0</v>
      </c>
      <c r="C707" s="11"/>
      <c r="D707" s="12"/>
      <c r="E707" s="12"/>
      <c r="F707" s="12"/>
      <c r="G707" s="13"/>
      <c r="H707" s="12"/>
      <c r="I707" s="12"/>
      <c r="J707" s="14"/>
      <c r="K707" s="12"/>
      <c r="L707" s="12"/>
      <c r="M707" s="12"/>
      <c r="N707" s="15"/>
      <c r="O707" s="12"/>
      <c r="P707" s="12"/>
      <c r="Q707" s="12"/>
      <c r="R707" s="12"/>
      <c r="S707" s="13"/>
      <c r="T707" s="12"/>
      <c r="U707" s="12"/>
      <c r="V707" s="14"/>
      <c r="W707" s="12"/>
      <c r="X707" s="12"/>
      <c r="Y707" s="12"/>
      <c r="Z707" s="15"/>
      <c r="AA707" s="12"/>
      <c r="AB707" s="12"/>
      <c r="AC707" s="12"/>
      <c r="AD707" s="12"/>
      <c r="AE707" s="13"/>
      <c r="AF707" s="12"/>
      <c r="AG707" s="12"/>
      <c r="AH707" s="14"/>
      <c r="AI707" s="12"/>
      <c r="AJ707" s="12"/>
      <c r="AK707" s="12"/>
      <c r="AL707" s="15"/>
    </row>
    <row r="708" spans="1:38" x14ac:dyDescent="0.35">
      <c r="A708" s="4" t="str">
        <f t="shared" si="18"/>
        <v>T</v>
      </c>
      <c r="B708" s="86">
        <v>0</v>
      </c>
      <c r="C708" s="11"/>
      <c r="D708" s="12"/>
      <c r="E708" s="12"/>
      <c r="F708" s="12"/>
      <c r="G708" s="13"/>
      <c r="H708" s="12"/>
      <c r="I708" s="12"/>
      <c r="J708" s="14"/>
      <c r="K708" s="12"/>
      <c r="L708" s="12"/>
      <c r="M708" s="12"/>
      <c r="N708" s="15"/>
      <c r="O708" s="12"/>
      <c r="P708" s="12"/>
      <c r="Q708" s="12"/>
      <c r="R708" s="12"/>
      <c r="S708" s="13"/>
      <c r="T708" s="12"/>
      <c r="U708" s="12"/>
      <c r="V708" s="14"/>
      <c r="W708" s="12"/>
      <c r="X708" s="12"/>
      <c r="Y708" s="12"/>
      <c r="Z708" s="15"/>
      <c r="AA708" s="12"/>
      <c r="AB708" s="12"/>
      <c r="AC708" s="12"/>
      <c r="AD708" s="12"/>
      <c r="AE708" s="13"/>
      <c r="AF708" s="12"/>
      <c r="AG708" s="12"/>
      <c r="AH708" s="14"/>
      <c r="AI708" s="12"/>
      <c r="AJ708" s="12"/>
      <c r="AK708" s="12"/>
      <c r="AL708" s="15"/>
    </row>
    <row r="709" spans="1:38" x14ac:dyDescent="0.35">
      <c r="A709" s="4" t="str">
        <f t="shared" si="18"/>
        <v>T</v>
      </c>
      <c r="B709" s="86">
        <v>0</v>
      </c>
      <c r="C709" s="16"/>
      <c r="D709" s="17"/>
      <c r="E709" s="17"/>
      <c r="F709" s="17"/>
      <c r="G709" s="18"/>
      <c r="H709" s="17"/>
      <c r="I709" s="17"/>
      <c r="J709" s="19"/>
      <c r="K709" s="17"/>
      <c r="L709" s="17"/>
      <c r="M709" s="17"/>
      <c r="N709" s="20"/>
      <c r="O709" s="17"/>
      <c r="P709" s="17"/>
      <c r="Q709" s="17"/>
      <c r="R709" s="17"/>
      <c r="S709" s="18"/>
      <c r="T709" s="17"/>
      <c r="U709" s="17"/>
      <c r="V709" s="19"/>
      <c r="W709" s="17"/>
      <c r="X709" s="17"/>
      <c r="Y709" s="17"/>
      <c r="Z709" s="20"/>
      <c r="AA709" s="17"/>
      <c r="AB709" s="17"/>
      <c r="AC709" s="17"/>
      <c r="AD709" s="17"/>
      <c r="AE709" s="18"/>
      <c r="AF709" s="17"/>
      <c r="AG709" s="17"/>
      <c r="AH709" s="19"/>
      <c r="AI709" s="17"/>
      <c r="AJ709" s="17"/>
      <c r="AK709" s="17"/>
      <c r="AL709" s="20"/>
    </row>
    <row r="710" spans="1:38" x14ac:dyDescent="0.35">
      <c r="A710" s="4" t="str">
        <f t="shared" si="18"/>
        <v>T</v>
      </c>
      <c r="B710" s="86">
        <v>0</v>
      </c>
      <c r="C710" s="11"/>
      <c r="D710" s="12"/>
      <c r="E710" s="12"/>
      <c r="F710" s="12"/>
      <c r="G710" s="13"/>
      <c r="H710" s="12"/>
      <c r="I710" s="12"/>
      <c r="J710" s="14"/>
      <c r="K710" s="12"/>
      <c r="L710" s="12"/>
      <c r="M710" s="12"/>
      <c r="N710" s="15"/>
      <c r="O710" s="12"/>
      <c r="P710" s="12"/>
      <c r="Q710" s="12"/>
      <c r="R710" s="12"/>
      <c r="S710" s="13"/>
      <c r="T710" s="12"/>
      <c r="U710" s="12"/>
      <c r="V710" s="14"/>
      <c r="W710" s="12"/>
      <c r="X710" s="12"/>
      <c r="Y710" s="12"/>
      <c r="Z710" s="15"/>
      <c r="AA710" s="12"/>
      <c r="AB710" s="12"/>
      <c r="AC710" s="12"/>
      <c r="AD710" s="12"/>
      <c r="AE710" s="13"/>
      <c r="AF710" s="12"/>
      <c r="AG710" s="12"/>
      <c r="AH710" s="14"/>
      <c r="AI710" s="12"/>
      <c r="AJ710" s="12"/>
      <c r="AK710" s="12"/>
      <c r="AL710" s="15"/>
    </row>
    <row r="711" spans="1:38" x14ac:dyDescent="0.35">
      <c r="A711" s="4" t="str">
        <f t="shared" si="18"/>
        <v>T</v>
      </c>
      <c r="B711" s="86">
        <v>0</v>
      </c>
      <c r="C711" s="11"/>
      <c r="D711" s="12"/>
      <c r="E711" s="12"/>
      <c r="F711" s="12"/>
      <c r="G711" s="13"/>
      <c r="H711" s="12"/>
      <c r="I711" s="12"/>
      <c r="J711" s="14"/>
      <c r="K711" s="12"/>
      <c r="L711" s="12"/>
      <c r="M711" s="12"/>
      <c r="N711" s="15"/>
      <c r="O711" s="12"/>
      <c r="P711" s="12"/>
      <c r="Q711" s="12"/>
      <c r="R711" s="12"/>
      <c r="S711" s="13"/>
      <c r="T711" s="12"/>
      <c r="U711" s="12"/>
      <c r="V711" s="14"/>
      <c r="W711" s="12"/>
      <c r="X711" s="12"/>
      <c r="Y711" s="12"/>
      <c r="Z711" s="15"/>
      <c r="AA711" s="12"/>
      <c r="AB711" s="12"/>
      <c r="AC711" s="12"/>
      <c r="AD711" s="12"/>
      <c r="AE711" s="13"/>
      <c r="AF711" s="12"/>
      <c r="AG711" s="12"/>
      <c r="AH711" s="14"/>
      <c r="AI711" s="12"/>
      <c r="AJ711" s="12"/>
      <c r="AK711" s="12"/>
      <c r="AL711" s="15"/>
    </row>
    <row r="712" spans="1:38" x14ac:dyDescent="0.35">
      <c r="A712" s="4" t="str">
        <f t="shared" si="18"/>
        <v>T</v>
      </c>
      <c r="B712" s="86">
        <v>0</v>
      </c>
      <c r="C712" s="21"/>
      <c r="D712" s="22"/>
      <c r="E712" s="22"/>
      <c r="F712" s="22"/>
      <c r="G712" s="23"/>
      <c r="H712" s="22"/>
      <c r="I712" s="22"/>
      <c r="J712" s="24"/>
      <c r="K712" s="22"/>
      <c r="L712" s="22"/>
      <c r="M712" s="22"/>
      <c r="N712" s="25"/>
      <c r="O712" s="22"/>
      <c r="P712" s="22"/>
      <c r="Q712" s="22"/>
      <c r="R712" s="22"/>
      <c r="S712" s="23"/>
      <c r="T712" s="22"/>
      <c r="U712" s="22"/>
      <c r="V712" s="24"/>
      <c r="W712" s="22"/>
      <c r="X712" s="22"/>
      <c r="Y712" s="22"/>
      <c r="Z712" s="25"/>
      <c r="AA712" s="22"/>
      <c r="AB712" s="22"/>
      <c r="AC712" s="22"/>
      <c r="AD712" s="22"/>
      <c r="AE712" s="23"/>
      <c r="AF712" s="22"/>
      <c r="AG712" s="22"/>
      <c r="AH712" s="24"/>
      <c r="AI712" s="22"/>
      <c r="AJ712" s="22"/>
      <c r="AK712" s="22"/>
      <c r="AL712" s="25"/>
    </row>
    <row r="713" spans="1:38" x14ac:dyDescent="0.35">
      <c r="A713" s="4" t="str">
        <f t="shared" si="18"/>
        <v>T</v>
      </c>
      <c r="B713" s="86">
        <v>0</v>
      </c>
      <c r="C713" s="11"/>
      <c r="D713" s="12"/>
      <c r="E713" s="12"/>
      <c r="F713" s="12"/>
      <c r="G713" s="13"/>
      <c r="H713" s="12"/>
      <c r="I713" s="12"/>
      <c r="J713" s="14"/>
      <c r="K713" s="12"/>
      <c r="L713" s="12"/>
      <c r="M713" s="12"/>
      <c r="N713" s="15"/>
      <c r="O713" s="12"/>
      <c r="P713" s="12"/>
      <c r="Q713" s="12"/>
      <c r="R713" s="12"/>
      <c r="S713" s="13"/>
      <c r="T713" s="12"/>
      <c r="U713" s="12"/>
      <c r="V713" s="14"/>
      <c r="W713" s="12"/>
      <c r="X713" s="12"/>
      <c r="Y713" s="12"/>
      <c r="Z713" s="15"/>
      <c r="AA713" s="12"/>
      <c r="AB713" s="12"/>
      <c r="AC713" s="12"/>
      <c r="AD713" s="12"/>
      <c r="AE713" s="13"/>
      <c r="AF713" s="12"/>
      <c r="AG713" s="12"/>
      <c r="AH713" s="14"/>
      <c r="AI713" s="12"/>
      <c r="AJ713" s="12"/>
      <c r="AK713" s="12"/>
      <c r="AL713" s="15"/>
    </row>
    <row r="714" spans="1:38" x14ac:dyDescent="0.35">
      <c r="A714" s="4" t="str">
        <f t="shared" si="18"/>
        <v>T</v>
      </c>
      <c r="B714" s="86">
        <v>0</v>
      </c>
      <c r="C714" s="11"/>
      <c r="D714" s="12"/>
      <c r="E714" s="12"/>
      <c r="F714" s="12"/>
      <c r="G714" s="13"/>
      <c r="H714" s="12"/>
      <c r="I714" s="12"/>
      <c r="J714" s="14"/>
      <c r="K714" s="12"/>
      <c r="L714" s="12"/>
      <c r="M714" s="12"/>
      <c r="N714" s="15"/>
      <c r="O714" s="12"/>
      <c r="P714" s="12"/>
      <c r="Q714" s="12"/>
      <c r="R714" s="12"/>
      <c r="S714" s="13"/>
      <c r="T714" s="12"/>
      <c r="U714" s="12"/>
      <c r="V714" s="14"/>
      <c r="W714" s="12"/>
      <c r="X714" s="12"/>
      <c r="Y714" s="12"/>
      <c r="Z714" s="15"/>
      <c r="AA714" s="12"/>
      <c r="AB714" s="12"/>
      <c r="AC714" s="12"/>
      <c r="AD714" s="12"/>
      <c r="AE714" s="13"/>
      <c r="AF714" s="12"/>
      <c r="AG714" s="12"/>
      <c r="AH714" s="14"/>
      <c r="AI714" s="12"/>
      <c r="AJ714" s="12"/>
      <c r="AK714" s="12"/>
      <c r="AL714" s="15"/>
    </row>
    <row r="715" spans="1:38" x14ac:dyDescent="0.35">
      <c r="A715" s="4" t="str">
        <f t="shared" si="18"/>
        <v>T</v>
      </c>
      <c r="B715" s="86">
        <v>0</v>
      </c>
      <c r="C715" s="11"/>
      <c r="D715" s="12"/>
      <c r="E715" s="12"/>
      <c r="F715" s="12"/>
      <c r="G715" s="13"/>
      <c r="H715" s="12"/>
      <c r="I715" s="12"/>
      <c r="J715" s="14"/>
      <c r="K715" s="12"/>
      <c r="L715" s="12"/>
      <c r="M715" s="12"/>
      <c r="N715" s="15"/>
      <c r="O715" s="12"/>
      <c r="P715" s="12"/>
      <c r="Q715" s="12"/>
      <c r="R715" s="12"/>
      <c r="S715" s="13"/>
      <c r="T715" s="12"/>
      <c r="U715" s="12"/>
      <c r="V715" s="14"/>
      <c r="W715" s="12"/>
      <c r="X715" s="12"/>
      <c r="Y715" s="12"/>
      <c r="Z715" s="15"/>
      <c r="AA715" s="12"/>
      <c r="AB715" s="12"/>
      <c r="AC715" s="12"/>
      <c r="AD715" s="12"/>
      <c r="AE715" s="13"/>
      <c r="AF715" s="12"/>
      <c r="AG715" s="12"/>
      <c r="AH715" s="14"/>
      <c r="AI715" s="12"/>
      <c r="AJ715" s="12"/>
      <c r="AK715" s="12"/>
      <c r="AL715" s="15"/>
    </row>
    <row r="716" spans="1:38" x14ac:dyDescent="0.35">
      <c r="A716" s="4" t="str">
        <f t="shared" si="18"/>
        <v>T</v>
      </c>
      <c r="B716" s="86">
        <v>0</v>
      </c>
      <c r="C716" s="11"/>
      <c r="D716" s="12"/>
      <c r="E716" s="12"/>
      <c r="F716" s="12"/>
      <c r="G716" s="13"/>
      <c r="H716" s="12"/>
      <c r="I716" s="12"/>
      <c r="J716" s="14"/>
      <c r="K716" s="12"/>
      <c r="L716" s="12"/>
      <c r="M716" s="12"/>
      <c r="N716" s="15"/>
      <c r="O716" s="12"/>
      <c r="P716" s="12"/>
      <c r="Q716" s="12"/>
      <c r="R716" s="12"/>
      <c r="S716" s="13"/>
      <c r="T716" s="12"/>
      <c r="U716" s="12"/>
      <c r="V716" s="14"/>
      <c r="W716" s="12"/>
      <c r="X716" s="12"/>
      <c r="Y716" s="12"/>
      <c r="Z716" s="15"/>
      <c r="AA716" s="12"/>
      <c r="AB716" s="12"/>
      <c r="AC716" s="12"/>
      <c r="AD716" s="12"/>
      <c r="AE716" s="13"/>
      <c r="AF716" s="12"/>
      <c r="AG716" s="12"/>
      <c r="AH716" s="14"/>
      <c r="AI716" s="12"/>
      <c r="AJ716" s="12"/>
      <c r="AK716" s="12"/>
      <c r="AL716" s="15"/>
    </row>
    <row r="717" spans="1:38" x14ac:dyDescent="0.35">
      <c r="A717" s="4" t="str">
        <f t="shared" si="18"/>
        <v>T</v>
      </c>
      <c r="B717" s="86">
        <v>0</v>
      </c>
      <c r="C717" s="6"/>
      <c r="D717" s="7"/>
      <c r="E717" s="7"/>
      <c r="F717" s="7"/>
      <c r="G717" s="8"/>
      <c r="H717" s="7"/>
      <c r="I717" s="7"/>
      <c r="J717" s="9"/>
      <c r="K717" s="7"/>
      <c r="L717" s="7"/>
      <c r="M717" s="7"/>
      <c r="N717" s="10"/>
      <c r="O717" s="7"/>
      <c r="P717" s="7"/>
      <c r="Q717" s="7"/>
      <c r="R717" s="7"/>
      <c r="S717" s="8"/>
      <c r="T717" s="7"/>
      <c r="U717" s="7"/>
      <c r="V717" s="9"/>
      <c r="W717" s="7"/>
      <c r="X717" s="7"/>
      <c r="Y717" s="7"/>
      <c r="Z717" s="10"/>
      <c r="AA717" s="7"/>
      <c r="AB717" s="7"/>
      <c r="AC717" s="7"/>
      <c r="AD717" s="7"/>
      <c r="AE717" s="8"/>
      <c r="AF717" s="7"/>
      <c r="AG717" s="7"/>
      <c r="AH717" s="9"/>
      <c r="AI717" s="7"/>
      <c r="AJ717" s="7"/>
      <c r="AK717" s="7"/>
      <c r="AL717" s="10"/>
    </row>
    <row r="718" spans="1:38" x14ac:dyDescent="0.35">
      <c r="A718" s="4" t="str">
        <f t="shared" si="18"/>
        <v>T</v>
      </c>
      <c r="B718" s="86">
        <v>0</v>
      </c>
      <c r="C718" s="11"/>
      <c r="D718" s="12"/>
      <c r="E718" s="12"/>
      <c r="F718" s="12"/>
      <c r="G718" s="13"/>
      <c r="H718" s="12"/>
      <c r="I718" s="12"/>
      <c r="J718" s="14"/>
      <c r="K718" s="12"/>
      <c r="L718" s="12"/>
      <c r="M718" s="12"/>
      <c r="N718" s="15"/>
      <c r="O718" s="12"/>
      <c r="P718" s="12"/>
      <c r="Q718" s="12"/>
      <c r="R718" s="12"/>
      <c r="S718" s="13"/>
      <c r="T718" s="12"/>
      <c r="U718" s="12"/>
      <c r="V718" s="14"/>
      <c r="W718" s="12"/>
      <c r="X718" s="12"/>
      <c r="Y718" s="12"/>
      <c r="Z718" s="15"/>
      <c r="AA718" s="12"/>
      <c r="AB718" s="12"/>
      <c r="AC718" s="12"/>
      <c r="AD718" s="12"/>
      <c r="AE718" s="13"/>
      <c r="AF718" s="12"/>
      <c r="AG718" s="12"/>
      <c r="AH718" s="14"/>
      <c r="AI718" s="12"/>
      <c r="AJ718" s="12"/>
      <c r="AK718" s="12"/>
      <c r="AL718" s="15"/>
    </row>
    <row r="719" spans="1:38" x14ac:dyDescent="0.35">
      <c r="A719" s="4" t="str">
        <f t="shared" si="18"/>
        <v>T</v>
      </c>
      <c r="B719" s="86">
        <v>0</v>
      </c>
      <c r="C719" s="11"/>
      <c r="D719" s="12"/>
      <c r="E719" s="12"/>
      <c r="F719" s="12"/>
      <c r="G719" s="13"/>
      <c r="H719" s="12"/>
      <c r="I719" s="12"/>
      <c r="J719" s="14"/>
      <c r="K719" s="12"/>
      <c r="L719" s="12"/>
      <c r="M719" s="12"/>
      <c r="N719" s="15"/>
      <c r="O719" s="12"/>
      <c r="P719" s="12"/>
      <c r="Q719" s="12"/>
      <c r="R719" s="12"/>
      <c r="S719" s="13"/>
      <c r="T719" s="12"/>
      <c r="U719" s="12"/>
      <c r="V719" s="14"/>
      <c r="W719" s="12"/>
      <c r="X719" s="12"/>
      <c r="Y719" s="12"/>
      <c r="Z719" s="15"/>
      <c r="AA719" s="12"/>
      <c r="AB719" s="12"/>
      <c r="AC719" s="12"/>
      <c r="AD719" s="12"/>
      <c r="AE719" s="13"/>
      <c r="AF719" s="12"/>
      <c r="AG719" s="12"/>
      <c r="AH719" s="14"/>
      <c r="AI719" s="12"/>
      <c r="AJ719" s="12"/>
      <c r="AK719" s="12"/>
      <c r="AL719" s="15"/>
    </row>
    <row r="720" spans="1:38" x14ac:dyDescent="0.35">
      <c r="A720" s="4" t="str">
        <f t="shared" si="18"/>
        <v>T</v>
      </c>
      <c r="B720" s="86">
        <v>0</v>
      </c>
      <c r="C720" s="11"/>
      <c r="D720" s="12"/>
      <c r="E720" s="12"/>
      <c r="F720" s="12"/>
      <c r="G720" s="13"/>
      <c r="H720" s="12"/>
      <c r="I720" s="12"/>
      <c r="J720" s="14"/>
      <c r="K720" s="12"/>
      <c r="L720" s="12"/>
      <c r="M720" s="12"/>
      <c r="N720" s="15"/>
      <c r="O720" s="12"/>
      <c r="P720" s="12"/>
      <c r="Q720" s="12"/>
      <c r="R720" s="12"/>
      <c r="S720" s="13"/>
      <c r="T720" s="12">
        <v>22</v>
      </c>
      <c r="U720" s="12"/>
      <c r="V720" s="14"/>
      <c r="W720" s="12"/>
      <c r="X720" s="12"/>
      <c r="Y720" s="12"/>
      <c r="Z720" s="15"/>
      <c r="AA720" s="12"/>
      <c r="AB720" s="12"/>
      <c r="AC720" s="12"/>
      <c r="AD720" s="12"/>
      <c r="AE720" s="13"/>
      <c r="AF720" s="12"/>
      <c r="AG720" s="12"/>
      <c r="AH720" s="14"/>
      <c r="AI720" s="12"/>
      <c r="AJ720" s="12"/>
      <c r="AK720" s="12"/>
      <c r="AL720" s="15"/>
    </row>
    <row r="721" spans="1:38" x14ac:dyDescent="0.35">
      <c r="A721" s="4" t="str">
        <f t="shared" si="18"/>
        <v>T</v>
      </c>
      <c r="B721" s="86">
        <v>0</v>
      </c>
      <c r="C721" s="16"/>
      <c r="D721" s="17"/>
      <c r="E721" s="17"/>
      <c r="F721" s="17"/>
      <c r="G721" s="18"/>
      <c r="H721" s="17"/>
      <c r="I721" s="17"/>
      <c r="J721" s="19"/>
      <c r="K721" s="17"/>
      <c r="L721" s="17"/>
      <c r="M721" s="17"/>
      <c r="N721" s="20"/>
      <c r="O721" s="17"/>
      <c r="P721" s="17"/>
      <c r="Q721" s="17"/>
      <c r="R721" s="17"/>
      <c r="S721" s="18"/>
      <c r="T721" s="17"/>
      <c r="U721" s="17"/>
      <c r="V721" s="19"/>
      <c r="W721" s="17"/>
      <c r="X721" s="17"/>
      <c r="Y721" s="17"/>
      <c r="Z721" s="20"/>
      <c r="AA721" s="17"/>
      <c r="AB721" s="17"/>
      <c r="AC721" s="17"/>
      <c r="AD721" s="17"/>
      <c r="AE721" s="18"/>
      <c r="AF721" s="17"/>
      <c r="AG721" s="17"/>
      <c r="AH721" s="19"/>
      <c r="AI721" s="17"/>
      <c r="AJ721" s="17"/>
      <c r="AK721" s="17"/>
      <c r="AL721" s="20"/>
    </row>
    <row r="722" spans="1:38" x14ac:dyDescent="0.35">
      <c r="A722" s="4" t="str">
        <f t="shared" si="18"/>
        <v>T</v>
      </c>
      <c r="B722" s="86">
        <v>0</v>
      </c>
      <c r="C722" s="11"/>
      <c r="D722" s="12"/>
      <c r="E722" s="12"/>
      <c r="F722" s="12"/>
      <c r="G722" s="13"/>
      <c r="H722" s="12"/>
      <c r="I722" s="12"/>
      <c r="J722" s="14"/>
      <c r="K722" s="12"/>
      <c r="L722" s="12"/>
      <c r="M722" s="12"/>
      <c r="N722" s="15"/>
      <c r="O722" s="12"/>
      <c r="P722" s="12"/>
      <c r="Q722" s="12"/>
      <c r="R722" s="12"/>
      <c r="S722" s="13"/>
      <c r="T722" s="12"/>
      <c r="U722" s="12"/>
      <c r="V722" s="14"/>
      <c r="W722" s="12">
        <v>22</v>
      </c>
      <c r="X722" s="12"/>
      <c r="Y722" s="12"/>
      <c r="Z722" s="15"/>
      <c r="AA722" s="12"/>
      <c r="AB722" s="12"/>
      <c r="AC722" s="12"/>
      <c r="AD722" s="12"/>
      <c r="AE722" s="13"/>
      <c r="AF722" s="12"/>
      <c r="AG722" s="12"/>
      <c r="AH722" s="14"/>
      <c r="AI722" s="12"/>
      <c r="AJ722" s="12"/>
      <c r="AK722" s="12"/>
      <c r="AL722" s="15"/>
    </row>
    <row r="723" spans="1:38" x14ac:dyDescent="0.35">
      <c r="A723" s="4" t="str">
        <f t="shared" si="18"/>
        <v>T</v>
      </c>
      <c r="B723" s="86">
        <v>0</v>
      </c>
      <c r="C723" s="11"/>
      <c r="D723" s="12"/>
      <c r="E723" s="12"/>
      <c r="F723" s="12"/>
      <c r="G723" s="13"/>
      <c r="H723" s="12"/>
      <c r="I723" s="12"/>
      <c r="J723" s="14"/>
      <c r="K723" s="12"/>
      <c r="L723" s="12"/>
      <c r="M723" s="12"/>
      <c r="N723" s="15"/>
      <c r="O723" s="12"/>
      <c r="P723" s="12"/>
      <c r="Q723" s="12"/>
      <c r="R723" s="12">
        <v>22</v>
      </c>
      <c r="S723" s="13"/>
      <c r="T723" s="12"/>
      <c r="U723" s="12"/>
      <c r="V723" s="14"/>
      <c r="W723" s="12"/>
      <c r="X723" s="12"/>
      <c r="Y723" s="12"/>
      <c r="Z723" s="15"/>
      <c r="AA723" s="12"/>
      <c r="AB723" s="12"/>
      <c r="AC723" s="12"/>
      <c r="AD723" s="12"/>
      <c r="AE723" s="13"/>
      <c r="AF723" s="12"/>
      <c r="AG723" s="12"/>
      <c r="AH723" s="14"/>
      <c r="AI723" s="12"/>
      <c r="AJ723" s="12"/>
      <c r="AK723" s="12"/>
      <c r="AL723" s="15"/>
    </row>
    <row r="724" spans="1:38" x14ac:dyDescent="0.35">
      <c r="A724" s="4" t="str">
        <f t="shared" si="18"/>
        <v>T</v>
      </c>
      <c r="B724" s="86">
        <v>0</v>
      </c>
      <c r="C724" s="21"/>
      <c r="D724" s="22"/>
      <c r="E724" s="22"/>
      <c r="F724" s="22"/>
      <c r="G724" s="23"/>
      <c r="H724" s="22"/>
      <c r="I724" s="22"/>
      <c r="J724" s="24"/>
      <c r="K724" s="22"/>
      <c r="L724" s="22"/>
      <c r="M724" s="22"/>
      <c r="N724" s="25"/>
      <c r="O724" s="22"/>
      <c r="P724" s="22"/>
      <c r="Q724" s="22"/>
      <c r="R724" s="22"/>
      <c r="S724" s="23"/>
      <c r="T724" s="22"/>
      <c r="U724" s="22"/>
      <c r="V724" s="24"/>
      <c r="W724" s="22"/>
      <c r="X724" s="22"/>
      <c r="Y724" s="22"/>
      <c r="Z724" s="25"/>
      <c r="AA724" s="22"/>
      <c r="AB724" s="22"/>
      <c r="AC724" s="22"/>
      <c r="AD724" s="22"/>
      <c r="AE724" s="23"/>
      <c r="AF724" s="22"/>
      <c r="AG724" s="22"/>
      <c r="AH724" s="24"/>
      <c r="AI724" s="22"/>
      <c r="AJ724" s="22"/>
      <c r="AK724" s="22"/>
      <c r="AL724" s="25"/>
    </row>
    <row r="725" spans="1:38" x14ac:dyDescent="0.35">
      <c r="A725" s="4" t="str">
        <f t="shared" si="18"/>
        <v>T</v>
      </c>
      <c r="B725" s="86">
        <v>0</v>
      </c>
      <c r="C725" s="11"/>
      <c r="D725" s="12"/>
      <c r="E725" s="12"/>
      <c r="F725" s="12"/>
      <c r="G725" s="13"/>
      <c r="H725" s="12"/>
      <c r="I725" s="12"/>
      <c r="J725" s="14"/>
      <c r="K725" s="12"/>
      <c r="L725" s="12"/>
      <c r="M725" s="12"/>
      <c r="N725" s="15"/>
      <c r="O725" s="12"/>
      <c r="P725" s="12"/>
      <c r="Q725" s="12"/>
      <c r="R725" s="12"/>
      <c r="S725" s="13"/>
      <c r="T725" s="12"/>
      <c r="U725" s="12">
        <v>22</v>
      </c>
      <c r="V725" s="14"/>
      <c r="W725" s="12"/>
      <c r="X725" s="12"/>
      <c r="Y725" s="12"/>
      <c r="Z725" s="15"/>
      <c r="AA725" s="12"/>
      <c r="AB725" s="12"/>
      <c r="AC725" s="12"/>
      <c r="AD725" s="12"/>
      <c r="AE725" s="13"/>
      <c r="AF725" s="12"/>
      <c r="AG725" s="12"/>
      <c r="AH725" s="14"/>
      <c r="AI725" s="12"/>
      <c r="AJ725" s="12"/>
      <c r="AK725" s="12"/>
      <c r="AL725" s="15"/>
    </row>
    <row r="726" spans="1:38" x14ac:dyDescent="0.35">
      <c r="A726" s="4" t="str">
        <f t="shared" si="18"/>
        <v>T</v>
      </c>
      <c r="B726" s="86">
        <v>0</v>
      </c>
      <c r="C726" s="11"/>
      <c r="D726" s="12"/>
      <c r="E726" s="12"/>
      <c r="F726" s="12"/>
      <c r="G726" s="13"/>
      <c r="H726" s="12"/>
      <c r="I726" s="12"/>
      <c r="J726" s="14"/>
      <c r="K726" s="12"/>
      <c r="L726" s="12"/>
      <c r="M726" s="12"/>
      <c r="N726" s="15"/>
      <c r="O726" s="12"/>
      <c r="P726" s="12"/>
      <c r="Q726" s="12"/>
      <c r="R726" s="12"/>
      <c r="S726" s="13"/>
      <c r="T726" s="12"/>
      <c r="U726" s="12"/>
      <c r="V726" s="14"/>
      <c r="W726" s="12"/>
      <c r="X726" s="12"/>
      <c r="Y726" s="12"/>
      <c r="Z726" s="15"/>
      <c r="AA726" s="12"/>
      <c r="AB726" s="12"/>
      <c r="AC726" s="12"/>
      <c r="AD726" s="12"/>
      <c r="AE726" s="13"/>
      <c r="AF726" s="12"/>
      <c r="AG726" s="12"/>
      <c r="AH726" s="14"/>
      <c r="AI726" s="12"/>
      <c r="AJ726" s="12"/>
      <c r="AK726" s="12"/>
      <c r="AL726" s="15"/>
    </row>
    <row r="727" spans="1:38" x14ac:dyDescent="0.35">
      <c r="A727" s="4" t="str">
        <f t="shared" si="18"/>
        <v>T</v>
      </c>
      <c r="B727" s="86">
        <v>0</v>
      </c>
      <c r="C727" s="11"/>
      <c r="D727" s="12"/>
      <c r="E727" s="12"/>
      <c r="F727" s="12"/>
      <c r="G727" s="13"/>
      <c r="H727" s="12"/>
      <c r="I727" s="12"/>
      <c r="J727" s="14"/>
      <c r="K727" s="12"/>
      <c r="L727" s="12"/>
      <c r="M727" s="12"/>
      <c r="N727" s="15"/>
      <c r="O727" s="12"/>
      <c r="P727" s="12"/>
      <c r="Q727" s="12"/>
      <c r="R727" s="12"/>
      <c r="S727" s="13"/>
      <c r="T727" s="12"/>
      <c r="U727" s="12"/>
      <c r="V727" s="14"/>
      <c r="W727" s="12"/>
      <c r="X727" s="12"/>
      <c r="Y727" s="12"/>
      <c r="Z727" s="15"/>
      <c r="AA727" s="12"/>
      <c r="AB727" s="12"/>
      <c r="AC727" s="12"/>
      <c r="AD727" s="12"/>
      <c r="AE727" s="13"/>
      <c r="AF727" s="12"/>
      <c r="AG727" s="12"/>
      <c r="AH727" s="14"/>
      <c r="AI727" s="12"/>
      <c r="AJ727" s="12"/>
      <c r="AK727" s="12"/>
      <c r="AL727" s="15"/>
    </row>
    <row r="728" spans="1:38" x14ac:dyDescent="0.35">
      <c r="A728" s="4" t="str">
        <f t="shared" si="18"/>
        <v>T</v>
      </c>
      <c r="B728" s="86">
        <v>0</v>
      </c>
      <c r="C728" s="26"/>
      <c r="D728" s="27"/>
      <c r="E728" s="27"/>
      <c r="F728" s="27"/>
      <c r="G728" s="28"/>
      <c r="H728" s="27"/>
      <c r="I728" s="27"/>
      <c r="J728" s="29"/>
      <c r="K728" s="27"/>
      <c r="L728" s="27"/>
      <c r="M728" s="27"/>
      <c r="N728" s="30"/>
      <c r="O728" s="27"/>
      <c r="P728" s="27"/>
      <c r="Q728" s="27"/>
      <c r="R728" s="27"/>
      <c r="S728" s="28"/>
      <c r="T728" s="27"/>
      <c r="U728" s="27"/>
      <c r="V728" s="29"/>
      <c r="W728" s="27"/>
      <c r="X728" s="27"/>
      <c r="Y728" s="27"/>
      <c r="Z728" s="30"/>
      <c r="AA728" s="27"/>
      <c r="AB728" s="27"/>
      <c r="AC728" s="27"/>
      <c r="AD728" s="27"/>
      <c r="AE728" s="28"/>
      <c r="AF728" s="27"/>
      <c r="AG728" s="27"/>
      <c r="AH728" s="29"/>
      <c r="AI728" s="27"/>
      <c r="AJ728" s="27"/>
      <c r="AK728" s="27"/>
      <c r="AL728" s="30"/>
    </row>
    <row r="729" spans="1:38" x14ac:dyDescent="0.35">
      <c r="A729" s="4" t="str">
        <f t="shared" si="18"/>
        <v>T</v>
      </c>
      <c r="B729" s="86">
        <v>0</v>
      </c>
      <c r="C729" s="6"/>
      <c r="D729" s="7"/>
      <c r="E729" s="7"/>
      <c r="F729" s="7"/>
      <c r="G729" s="8"/>
      <c r="H729" s="7"/>
      <c r="I729" s="7"/>
      <c r="J729" s="9"/>
      <c r="K729" s="7"/>
      <c r="L729" s="7"/>
      <c r="M729" s="7"/>
      <c r="N729" s="10"/>
      <c r="O729" s="7"/>
      <c r="P729" s="7"/>
      <c r="Q729" s="7"/>
      <c r="R729" s="7"/>
      <c r="S729" s="8"/>
      <c r="T729" s="7"/>
      <c r="U729" s="7"/>
      <c r="V729" s="9"/>
      <c r="W729" s="7"/>
      <c r="X729" s="7"/>
      <c r="Y729" s="7"/>
      <c r="Z729" s="10"/>
      <c r="AA729" s="7"/>
      <c r="AB729" s="7"/>
      <c r="AC729" s="7"/>
      <c r="AD729" s="7"/>
      <c r="AE729" s="8"/>
      <c r="AF729" s="7"/>
      <c r="AG729" s="7"/>
      <c r="AH729" s="9"/>
      <c r="AI729" s="7"/>
      <c r="AJ729" s="7"/>
      <c r="AK729" s="7"/>
      <c r="AL729" s="10"/>
    </row>
    <row r="730" spans="1:38" x14ac:dyDescent="0.35">
      <c r="A730" s="4" t="str">
        <f t="shared" si="18"/>
        <v>T</v>
      </c>
      <c r="B730" s="86">
        <v>0</v>
      </c>
      <c r="C730" s="11"/>
      <c r="D730" s="12"/>
      <c r="E730" s="12"/>
      <c r="F730" s="12"/>
      <c r="G730" s="13"/>
      <c r="H730" s="12"/>
      <c r="I730" s="12"/>
      <c r="J730" s="14"/>
      <c r="K730" s="12"/>
      <c r="L730" s="12"/>
      <c r="M730" s="12"/>
      <c r="N730" s="15"/>
      <c r="O730" s="12"/>
      <c r="P730" s="12"/>
      <c r="Q730" s="12"/>
      <c r="R730" s="12"/>
      <c r="S730" s="13"/>
      <c r="T730" s="12"/>
      <c r="U730" s="12"/>
      <c r="V730" s="14"/>
      <c r="W730" s="12"/>
      <c r="X730" s="12"/>
      <c r="Y730" s="12"/>
      <c r="Z730" s="15"/>
      <c r="AA730" s="12"/>
      <c r="AB730" s="12"/>
      <c r="AC730" s="12"/>
      <c r="AD730" s="12"/>
      <c r="AE730" s="13"/>
      <c r="AF730" s="12"/>
      <c r="AG730" s="12"/>
      <c r="AH730" s="14"/>
      <c r="AI730" s="12"/>
      <c r="AJ730" s="12"/>
      <c r="AK730" s="12"/>
      <c r="AL730" s="15"/>
    </row>
    <row r="731" spans="1:38" x14ac:dyDescent="0.35">
      <c r="A731" s="4" t="str">
        <f t="shared" si="18"/>
        <v>T</v>
      </c>
      <c r="B731" s="86">
        <v>0</v>
      </c>
      <c r="C731" s="11"/>
      <c r="D731" s="12"/>
      <c r="E731" s="12"/>
      <c r="F731" s="12"/>
      <c r="G731" s="13"/>
      <c r="H731" s="12"/>
      <c r="I731" s="12"/>
      <c r="J731" s="14"/>
      <c r="K731" s="12"/>
      <c r="L731" s="12"/>
      <c r="M731" s="12"/>
      <c r="N731" s="15"/>
      <c r="O731" s="12"/>
      <c r="P731" s="12"/>
      <c r="Q731" s="12"/>
      <c r="R731" s="12"/>
      <c r="S731" s="13"/>
      <c r="T731" s="12"/>
      <c r="U731" s="12"/>
      <c r="V731" s="14"/>
      <c r="W731" s="12"/>
      <c r="X731" s="12"/>
      <c r="Y731" s="12"/>
      <c r="Z731" s="15"/>
      <c r="AA731" s="12"/>
      <c r="AB731" s="12"/>
      <c r="AC731" s="12"/>
      <c r="AD731" s="12"/>
      <c r="AE731" s="13"/>
      <c r="AF731" s="12"/>
      <c r="AG731" s="12"/>
      <c r="AH731" s="14"/>
      <c r="AI731" s="12"/>
      <c r="AJ731" s="12"/>
      <c r="AK731" s="12"/>
      <c r="AL731" s="15"/>
    </row>
    <row r="732" spans="1:38" x14ac:dyDescent="0.35">
      <c r="A732" s="4" t="str">
        <f t="shared" si="18"/>
        <v>T</v>
      </c>
      <c r="B732" s="86">
        <v>0</v>
      </c>
      <c r="C732" s="11"/>
      <c r="D732" s="12"/>
      <c r="E732" s="12"/>
      <c r="F732" s="12"/>
      <c r="G732" s="13"/>
      <c r="H732" s="12"/>
      <c r="I732" s="12"/>
      <c r="J732" s="14"/>
      <c r="K732" s="12"/>
      <c r="L732" s="12"/>
      <c r="M732" s="12"/>
      <c r="N732" s="15"/>
      <c r="O732" s="12"/>
      <c r="P732" s="12"/>
      <c r="Q732" s="12"/>
      <c r="R732" s="12"/>
      <c r="S732" s="13"/>
      <c r="T732" s="12"/>
      <c r="U732" s="12"/>
      <c r="V732" s="14"/>
      <c r="W732" s="12"/>
      <c r="X732" s="12"/>
      <c r="Y732" s="12"/>
      <c r="Z732" s="15"/>
      <c r="AA732" s="12"/>
      <c r="AB732" s="12"/>
      <c r="AC732" s="12"/>
      <c r="AD732" s="12"/>
      <c r="AE732" s="13"/>
      <c r="AF732" s="12"/>
      <c r="AG732" s="12"/>
      <c r="AH732" s="14"/>
      <c r="AI732" s="12"/>
      <c r="AJ732" s="12"/>
      <c r="AK732" s="12"/>
      <c r="AL732" s="15"/>
    </row>
    <row r="733" spans="1:38" x14ac:dyDescent="0.35">
      <c r="A733" s="4" t="str">
        <f t="shared" si="18"/>
        <v>T</v>
      </c>
      <c r="B733" s="86">
        <v>0</v>
      </c>
      <c r="C733" s="16"/>
      <c r="D733" s="17"/>
      <c r="E733" s="17"/>
      <c r="F733" s="17"/>
      <c r="G733" s="18"/>
      <c r="H733" s="17"/>
      <c r="I733" s="17"/>
      <c r="J733" s="19"/>
      <c r="K733" s="17"/>
      <c r="L733" s="17"/>
      <c r="M733" s="17"/>
      <c r="N733" s="20"/>
      <c r="O733" s="17"/>
      <c r="P733" s="17"/>
      <c r="Q733" s="17"/>
      <c r="R733" s="17"/>
      <c r="S733" s="18"/>
      <c r="T733" s="17"/>
      <c r="U733" s="17"/>
      <c r="V733" s="19"/>
      <c r="W733" s="17"/>
      <c r="X733" s="17"/>
      <c r="Y733" s="17"/>
      <c r="Z733" s="20"/>
      <c r="AA733" s="17"/>
      <c r="AB733" s="17"/>
      <c r="AC733" s="17"/>
      <c r="AD733" s="17"/>
      <c r="AE733" s="18"/>
      <c r="AF733" s="17"/>
      <c r="AG733" s="17"/>
      <c r="AH733" s="19"/>
      <c r="AI733" s="17"/>
      <c r="AJ733" s="17"/>
      <c r="AK733" s="17"/>
      <c r="AL733" s="20"/>
    </row>
    <row r="734" spans="1:38" x14ac:dyDescent="0.35">
      <c r="A734" s="4" t="str">
        <f t="shared" si="18"/>
        <v>T</v>
      </c>
      <c r="B734" s="86">
        <v>0</v>
      </c>
      <c r="C734" s="11"/>
      <c r="D734" s="12"/>
      <c r="E734" s="12"/>
      <c r="F734" s="12"/>
      <c r="G734" s="13"/>
      <c r="H734" s="12"/>
      <c r="I734" s="12"/>
      <c r="J734" s="14"/>
      <c r="K734" s="12"/>
      <c r="L734" s="12"/>
      <c r="M734" s="12"/>
      <c r="N734" s="15"/>
      <c r="O734" s="12"/>
      <c r="P734" s="12"/>
      <c r="Q734" s="12"/>
      <c r="R734" s="12"/>
      <c r="S734" s="13"/>
      <c r="T734" s="12"/>
      <c r="U734" s="12"/>
      <c r="V734" s="14"/>
      <c r="W734" s="12"/>
      <c r="X734" s="12"/>
      <c r="Y734" s="12"/>
      <c r="Z734" s="15"/>
      <c r="AA734" s="12"/>
      <c r="AB734" s="12"/>
      <c r="AC734" s="12"/>
      <c r="AD734" s="12"/>
      <c r="AE734" s="13"/>
      <c r="AF734" s="12"/>
      <c r="AG734" s="12"/>
      <c r="AH734" s="14"/>
      <c r="AI734" s="12"/>
      <c r="AJ734" s="12"/>
      <c r="AK734" s="12"/>
      <c r="AL734" s="15"/>
    </row>
    <row r="735" spans="1:38" x14ac:dyDescent="0.35">
      <c r="A735" s="4" t="str">
        <f t="shared" si="18"/>
        <v>T</v>
      </c>
      <c r="B735" s="86">
        <v>0</v>
      </c>
      <c r="C735" s="11"/>
      <c r="D735" s="12"/>
      <c r="E735" s="12"/>
      <c r="F735" s="12"/>
      <c r="G735" s="13"/>
      <c r="H735" s="12"/>
      <c r="I735" s="12"/>
      <c r="J735" s="14"/>
      <c r="K735" s="12"/>
      <c r="L735" s="12"/>
      <c r="M735" s="12"/>
      <c r="N735" s="15"/>
      <c r="O735" s="12"/>
      <c r="P735" s="12"/>
      <c r="Q735" s="12"/>
      <c r="R735" s="12"/>
      <c r="S735" s="13"/>
      <c r="T735" s="12"/>
      <c r="U735" s="12"/>
      <c r="V735" s="14"/>
      <c r="W735" s="12"/>
      <c r="X735" s="12"/>
      <c r="Y735" s="12"/>
      <c r="Z735" s="15"/>
      <c r="AA735" s="12"/>
      <c r="AB735" s="12"/>
      <c r="AC735" s="12"/>
      <c r="AD735" s="12"/>
      <c r="AE735" s="13"/>
      <c r="AF735" s="12"/>
      <c r="AG735" s="12"/>
      <c r="AH735" s="14"/>
      <c r="AI735" s="12"/>
      <c r="AJ735" s="12"/>
      <c r="AK735" s="12"/>
      <c r="AL735" s="15"/>
    </row>
    <row r="736" spans="1:38" x14ac:dyDescent="0.35">
      <c r="A736" s="4" t="str">
        <f t="shared" si="18"/>
        <v>T</v>
      </c>
      <c r="B736" s="86">
        <v>0</v>
      </c>
      <c r="C736" s="21"/>
      <c r="D736" s="22"/>
      <c r="E736" s="22"/>
      <c r="F736" s="22"/>
      <c r="G736" s="23"/>
      <c r="H736" s="22"/>
      <c r="I736" s="22"/>
      <c r="J736" s="24"/>
      <c r="K736" s="22"/>
      <c r="L736" s="22"/>
      <c r="M736" s="22"/>
      <c r="N736" s="25"/>
      <c r="O736" s="22"/>
      <c r="P736" s="22"/>
      <c r="Q736" s="22"/>
      <c r="R736" s="22"/>
      <c r="S736" s="23"/>
      <c r="T736" s="22"/>
      <c r="U736" s="22"/>
      <c r="V736" s="24"/>
      <c r="W736" s="22"/>
      <c r="X736" s="22"/>
      <c r="Y736" s="22"/>
      <c r="Z736" s="25"/>
      <c r="AA736" s="22"/>
      <c r="AB736" s="22"/>
      <c r="AC736" s="22"/>
      <c r="AD736" s="22"/>
      <c r="AE736" s="23"/>
      <c r="AF736" s="22"/>
      <c r="AG736" s="22"/>
      <c r="AH736" s="24"/>
      <c r="AI736" s="22"/>
      <c r="AJ736" s="22"/>
      <c r="AK736" s="22"/>
      <c r="AL736" s="25"/>
    </row>
    <row r="737" spans="1:38" x14ac:dyDescent="0.35">
      <c r="A737" s="4" t="str">
        <f t="shared" si="18"/>
        <v>T</v>
      </c>
      <c r="B737" s="86">
        <v>0</v>
      </c>
      <c r="C737" s="11"/>
      <c r="D737" s="12"/>
      <c r="E737" s="12"/>
      <c r="F737" s="12"/>
      <c r="G737" s="13"/>
      <c r="H737" s="12"/>
      <c r="I737" s="12"/>
      <c r="J737" s="14"/>
      <c r="K737" s="12"/>
      <c r="L737" s="12"/>
      <c r="M737" s="12"/>
      <c r="N737" s="15"/>
      <c r="O737" s="12"/>
      <c r="P737" s="12"/>
      <c r="Q737" s="12"/>
      <c r="R737" s="12"/>
      <c r="S737" s="13"/>
      <c r="T737" s="12"/>
      <c r="U737" s="12"/>
      <c r="V737" s="14"/>
      <c r="W737" s="12"/>
      <c r="X737" s="12"/>
      <c r="Y737" s="12"/>
      <c r="Z737" s="15"/>
      <c r="AA737" s="12"/>
      <c r="AB737" s="12"/>
      <c r="AC737" s="12"/>
      <c r="AD737" s="12"/>
      <c r="AE737" s="13"/>
      <c r="AF737" s="12"/>
      <c r="AG737" s="12"/>
      <c r="AH737" s="14"/>
      <c r="AI737" s="12"/>
      <c r="AJ737" s="12"/>
      <c r="AK737" s="12"/>
      <c r="AL737" s="15"/>
    </row>
    <row r="738" spans="1:38" x14ac:dyDescent="0.35">
      <c r="A738" s="4" t="str">
        <f t="shared" si="18"/>
        <v>T</v>
      </c>
      <c r="B738" s="86">
        <v>0</v>
      </c>
      <c r="C738" s="11"/>
      <c r="D738" s="12"/>
      <c r="E738" s="12"/>
      <c r="F738" s="12"/>
      <c r="G738" s="13"/>
      <c r="H738" s="12"/>
      <c r="I738" s="12"/>
      <c r="J738" s="14"/>
      <c r="K738" s="12"/>
      <c r="L738" s="12"/>
      <c r="M738" s="12"/>
      <c r="N738" s="15"/>
      <c r="O738" s="12"/>
      <c r="P738" s="12"/>
      <c r="Q738" s="12"/>
      <c r="R738" s="12"/>
      <c r="S738" s="13"/>
      <c r="T738" s="12"/>
      <c r="U738" s="12"/>
      <c r="V738" s="14"/>
      <c r="W738" s="12"/>
      <c r="X738" s="12"/>
      <c r="Y738" s="12"/>
      <c r="Z738" s="15"/>
      <c r="AA738" s="12"/>
      <c r="AB738" s="12"/>
      <c r="AC738" s="12"/>
      <c r="AD738" s="12"/>
      <c r="AE738" s="13"/>
      <c r="AF738" s="12"/>
      <c r="AG738" s="12"/>
      <c r="AH738" s="14"/>
      <c r="AI738" s="12"/>
      <c r="AJ738" s="12"/>
      <c r="AK738" s="12"/>
      <c r="AL738" s="15"/>
    </row>
    <row r="739" spans="1:38" x14ac:dyDescent="0.35">
      <c r="A739" s="4" t="str">
        <f t="shared" si="18"/>
        <v>T</v>
      </c>
      <c r="B739" s="86">
        <v>0</v>
      </c>
      <c r="C739" s="11"/>
      <c r="D739" s="12"/>
      <c r="E739" s="12"/>
      <c r="F739" s="12"/>
      <c r="G739" s="13"/>
      <c r="H739" s="12"/>
      <c r="I739" s="12"/>
      <c r="J739" s="14"/>
      <c r="K739" s="12"/>
      <c r="L739" s="12"/>
      <c r="M739" s="12"/>
      <c r="N739" s="15"/>
      <c r="O739" s="12"/>
      <c r="P739" s="12"/>
      <c r="Q739" s="12"/>
      <c r="R739" s="12"/>
      <c r="S739" s="13"/>
      <c r="T739" s="12"/>
      <c r="U739" s="12"/>
      <c r="V739" s="14"/>
      <c r="W739" s="12"/>
      <c r="X739" s="12"/>
      <c r="Y739" s="12"/>
      <c r="Z739" s="15"/>
      <c r="AA739" s="12"/>
      <c r="AB739" s="12"/>
      <c r="AC739" s="12"/>
      <c r="AD739" s="12"/>
      <c r="AE739" s="13"/>
      <c r="AF739" s="12"/>
      <c r="AG739" s="12"/>
      <c r="AH739" s="14"/>
      <c r="AI739" s="12"/>
      <c r="AJ739" s="12"/>
      <c r="AK739" s="12"/>
      <c r="AL739" s="15"/>
    </row>
    <row r="740" spans="1:38" x14ac:dyDescent="0.35">
      <c r="A740" s="4" t="str">
        <f t="shared" si="18"/>
        <v>T</v>
      </c>
      <c r="B740" s="86">
        <v>0</v>
      </c>
      <c r="C740" s="26"/>
      <c r="D740" s="27"/>
      <c r="E740" s="27"/>
      <c r="F740" s="27"/>
      <c r="G740" s="28"/>
      <c r="H740" s="27"/>
      <c r="I740" s="27"/>
      <c r="J740" s="29"/>
      <c r="K740" s="27"/>
      <c r="L740" s="27"/>
      <c r="M740" s="27"/>
      <c r="N740" s="30"/>
      <c r="O740" s="27"/>
      <c r="P740" s="27"/>
      <c r="Q740" s="27"/>
      <c r="R740" s="27"/>
      <c r="S740" s="28"/>
      <c r="T740" s="27"/>
      <c r="U740" s="27"/>
      <c r="V740" s="29"/>
      <c r="W740" s="27"/>
      <c r="X740" s="27"/>
      <c r="Y740" s="27"/>
      <c r="Z740" s="30"/>
      <c r="AA740" s="27"/>
      <c r="AB740" s="27"/>
      <c r="AC740" s="27"/>
      <c r="AD740" s="27"/>
      <c r="AE740" s="28"/>
      <c r="AF740" s="27"/>
      <c r="AG740" s="27"/>
      <c r="AH740" s="29"/>
      <c r="AI740" s="27"/>
      <c r="AJ740" s="27"/>
      <c r="AK740" s="27"/>
      <c r="AL740" s="30"/>
    </row>
    <row r="741" spans="1:38" x14ac:dyDescent="0.35">
      <c r="A741" s="1" t="s">
        <v>0</v>
      </c>
      <c r="B741" s="1" t="s">
        <v>126</v>
      </c>
      <c r="C741" s="1">
        <v>1</v>
      </c>
      <c r="D741" s="1">
        <v>2</v>
      </c>
      <c r="E741" s="1">
        <v>3</v>
      </c>
      <c r="F741" s="1">
        <v>4</v>
      </c>
      <c r="G741" s="1">
        <v>5</v>
      </c>
      <c r="H741" s="1">
        <v>6</v>
      </c>
      <c r="I741" s="1">
        <v>7</v>
      </c>
      <c r="J741" s="1">
        <v>8</v>
      </c>
      <c r="K741" s="1">
        <v>9</v>
      </c>
      <c r="L741" s="1">
        <v>10</v>
      </c>
      <c r="M741" s="1">
        <v>11</v>
      </c>
      <c r="N741" s="1">
        <v>12</v>
      </c>
      <c r="O741" s="1">
        <v>13</v>
      </c>
      <c r="P741" s="1">
        <v>14</v>
      </c>
      <c r="Q741" s="1">
        <v>15</v>
      </c>
      <c r="R741" s="1">
        <v>16</v>
      </c>
      <c r="S741" s="1">
        <v>17</v>
      </c>
      <c r="T741" s="1">
        <v>18</v>
      </c>
      <c r="U741" s="1">
        <v>19</v>
      </c>
      <c r="V741" s="1">
        <v>20</v>
      </c>
      <c r="W741" s="1">
        <v>21</v>
      </c>
      <c r="X741" s="1">
        <v>22</v>
      </c>
      <c r="Y741" s="1">
        <v>23</v>
      </c>
      <c r="Z741" s="1">
        <v>24</v>
      </c>
      <c r="AA741" s="1">
        <v>25</v>
      </c>
      <c r="AB741" s="1">
        <v>26</v>
      </c>
      <c r="AC741" s="1">
        <v>27</v>
      </c>
      <c r="AD741" s="1">
        <v>28</v>
      </c>
      <c r="AE741" s="1">
        <v>29</v>
      </c>
      <c r="AF741" s="1">
        <v>30</v>
      </c>
      <c r="AG741" s="1">
        <v>31</v>
      </c>
      <c r="AH741" s="1">
        <v>32</v>
      </c>
      <c r="AI741" s="1">
        <v>33</v>
      </c>
      <c r="AJ741" s="1">
        <v>34</v>
      </c>
      <c r="AK741" s="1">
        <v>35</v>
      </c>
      <c r="AL741" s="1">
        <v>36</v>
      </c>
    </row>
    <row r="742" spans="1:38" x14ac:dyDescent="0.35">
      <c r="A742" s="31" t="str">
        <f>CHAR(CODE(A705)+1)</f>
        <v>U</v>
      </c>
      <c r="B742" s="86">
        <v>0</v>
      </c>
      <c r="C742" s="6"/>
      <c r="D742" s="7"/>
      <c r="E742" s="7"/>
      <c r="F742" s="7"/>
      <c r="G742" s="8"/>
      <c r="H742" s="7"/>
      <c r="I742" s="7"/>
      <c r="J742" s="9"/>
      <c r="K742" s="7"/>
      <c r="L742" s="7"/>
      <c r="M742" s="7"/>
      <c r="N742" s="10"/>
      <c r="O742" s="7"/>
      <c r="P742" s="7"/>
      <c r="Q742" s="7"/>
      <c r="R742" s="7"/>
      <c r="S742" s="8"/>
      <c r="T742" s="7"/>
      <c r="U742" s="7"/>
      <c r="V742" s="9"/>
      <c r="W742" s="7"/>
      <c r="X742" s="7"/>
      <c r="Y742" s="7"/>
      <c r="Z742" s="10"/>
      <c r="AA742" s="7"/>
      <c r="AB742" s="7"/>
      <c r="AC742" s="7"/>
      <c r="AD742" s="7"/>
      <c r="AE742" s="8"/>
      <c r="AF742" s="7"/>
      <c r="AG742" s="7"/>
      <c r="AH742" s="9"/>
      <c r="AI742" s="7"/>
      <c r="AJ742" s="7"/>
      <c r="AK742" s="7"/>
      <c r="AL742" s="10"/>
    </row>
    <row r="743" spans="1:38" x14ac:dyDescent="0.35">
      <c r="A743" s="4" t="str">
        <f>A742</f>
        <v>U</v>
      </c>
      <c r="B743" s="86">
        <v>0</v>
      </c>
      <c r="C743" s="11"/>
      <c r="D743" s="12"/>
      <c r="E743" s="12"/>
      <c r="F743" s="12"/>
      <c r="G743" s="13"/>
      <c r="H743" s="12"/>
      <c r="I743" s="12"/>
      <c r="J743" s="14"/>
      <c r="K743" s="12"/>
      <c r="L743" s="12"/>
      <c r="M743" s="12"/>
      <c r="N743" s="15"/>
      <c r="O743" s="12"/>
      <c r="P743" s="12"/>
      <c r="Q743" s="12"/>
      <c r="R743" s="12"/>
      <c r="S743" s="13"/>
      <c r="T743" s="12"/>
      <c r="U743" s="12"/>
      <c r="V743" s="14"/>
      <c r="W743" s="12"/>
      <c r="X743" s="12"/>
      <c r="Y743" s="12"/>
      <c r="Z743" s="15"/>
      <c r="AA743" s="12"/>
      <c r="AB743" s="12"/>
      <c r="AC743" s="12"/>
      <c r="AD743" s="12"/>
      <c r="AE743" s="13"/>
      <c r="AF743" s="12"/>
      <c r="AG743" s="12"/>
      <c r="AH743" s="14"/>
      <c r="AI743" s="12"/>
      <c r="AJ743" s="12"/>
      <c r="AK743" s="12"/>
      <c r="AL743" s="15"/>
    </row>
    <row r="744" spans="1:38" x14ac:dyDescent="0.35">
      <c r="A744" s="4" t="str">
        <f t="shared" ref="A744:A777" si="19">A743</f>
        <v>U</v>
      </c>
      <c r="B744" s="86">
        <v>0</v>
      </c>
      <c r="C744" s="11"/>
      <c r="D744" s="12"/>
      <c r="E744" s="12"/>
      <c r="F744" s="12"/>
      <c r="G744" s="13"/>
      <c r="H744" s="12"/>
      <c r="I744" s="12"/>
      <c r="J744" s="14"/>
      <c r="K744" s="12"/>
      <c r="L744" s="12"/>
      <c r="M744" s="12"/>
      <c r="N744" s="15"/>
      <c r="O744" s="12"/>
      <c r="P744" s="12"/>
      <c r="Q744" s="12"/>
      <c r="R744" s="12"/>
      <c r="S744" s="13"/>
      <c r="T744" s="12"/>
      <c r="U744" s="12"/>
      <c r="V744" s="14"/>
      <c r="W744" s="12"/>
      <c r="X744" s="12"/>
      <c r="Y744" s="12"/>
      <c r="Z744" s="15"/>
      <c r="AA744" s="12"/>
      <c r="AB744" s="12"/>
      <c r="AC744" s="12"/>
      <c r="AD744" s="12"/>
      <c r="AE744" s="13"/>
      <c r="AF744" s="12"/>
      <c r="AG744" s="12"/>
      <c r="AH744" s="14"/>
      <c r="AI744" s="12"/>
      <c r="AJ744" s="12"/>
      <c r="AK744" s="12"/>
      <c r="AL744" s="15"/>
    </row>
    <row r="745" spans="1:38" x14ac:dyDescent="0.35">
      <c r="A745" s="4" t="str">
        <f t="shared" si="19"/>
        <v>U</v>
      </c>
      <c r="B745" s="86">
        <v>0</v>
      </c>
      <c r="C745" s="11"/>
      <c r="D745" s="12"/>
      <c r="E745" s="12"/>
      <c r="F745" s="12"/>
      <c r="G745" s="13"/>
      <c r="H745" s="12"/>
      <c r="I745" s="12"/>
      <c r="J745" s="14"/>
      <c r="K745" s="12"/>
      <c r="L745" s="12"/>
      <c r="M745" s="12"/>
      <c r="N745" s="15"/>
      <c r="O745" s="12"/>
      <c r="P745" s="12"/>
      <c r="Q745" s="12"/>
      <c r="R745" s="12"/>
      <c r="S745" s="13"/>
      <c r="T745" s="12"/>
      <c r="U745" s="12"/>
      <c r="V745" s="14"/>
      <c r="W745" s="12"/>
      <c r="X745" s="12"/>
      <c r="Y745" s="12"/>
      <c r="Z745" s="15"/>
      <c r="AA745" s="12"/>
      <c r="AB745" s="12"/>
      <c r="AC745" s="12"/>
      <c r="AD745" s="12"/>
      <c r="AE745" s="13"/>
      <c r="AF745" s="12"/>
      <c r="AG745" s="12"/>
      <c r="AH745" s="14"/>
      <c r="AI745" s="12"/>
      <c r="AJ745" s="12"/>
      <c r="AK745" s="12"/>
      <c r="AL745" s="15"/>
    </row>
    <row r="746" spans="1:38" x14ac:dyDescent="0.35">
      <c r="A746" s="4" t="str">
        <f t="shared" si="19"/>
        <v>U</v>
      </c>
      <c r="B746" s="86">
        <v>0</v>
      </c>
      <c r="C746" s="16"/>
      <c r="D746" s="17"/>
      <c r="E746" s="17"/>
      <c r="F746" s="17"/>
      <c r="G746" s="18"/>
      <c r="H746" s="17"/>
      <c r="I746" s="17"/>
      <c r="J746" s="19"/>
      <c r="K746" s="17"/>
      <c r="L746" s="17"/>
      <c r="M746" s="17"/>
      <c r="N746" s="20"/>
      <c r="O746" s="17"/>
      <c r="P746" s="17"/>
      <c r="Q746" s="17"/>
      <c r="R746" s="17"/>
      <c r="S746" s="18"/>
      <c r="T746" s="17"/>
      <c r="U746" s="17"/>
      <c r="V746" s="19"/>
      <c r="W746" s="17"/>
      <c r="X746" s="17"/>
      <c r="Y746" s="17"/>
      <c r="Z746" s="20"/>
      <c r="AA746" s="17"/>
      <c r="AB746" s="17"/>
      <c r="AC746" s="17"/>
      <c r="AD746" s="17"/>
      <c r="AE746" s="18"/>
      <c r="AF746" s="17"/>
      <c r="AG746" s="17"/>
      <c r="AH746" s="19"/>
      <c r="AI746" s="17"/>
      <c r="AJ746" s="17"/>
      <c r="AK746" s="17"/>
      <c r="AL746" s="20"/>
    </row>
    <row r="747" spans="1:38" x14ac:dyDescent="0.35">
      <c r="A747" s="4" t="str">
        <f t="shared" si="19"/>
        <v>U</v>
      </c>
      <c r="B747" s="86">
        <v>0</v>
      </c>
      <c r="C747" s="11"/>
      <c r="D747" s="12"/>
      <c r="E747" s="12"/>
      <c r="F747" s="12"/>
      <c r="G747" s="13"/>
      <c r="H747" s="12"/>
      <c r="I747" s="12"/>
      <c r="J747" s="14"/>
      <c r="K747" s="12"/>
      <c r="L747" s="12"/>
      <c r="M747" s="12"/>
      <c r="N747" s="15"/>
      <c r="O747" s="12"/>
      <c r="P747" s="12"/>
      <c r="Q747" s="12"/>
      <c r="R747" s="12"/>
      <c r="S747" s="13"/>
      <c r="T747" s="12"/>
      <c r="U747" s="12"/>
      <c r="V747" s="14"/>
      <c r="W747" s="12"/>
      <c r="X747" s="12"/>
      <c r="Y747" s="12"/>
      <c r="Z747" s="15"/>
      <c r="AA747" s="12"/>
      <c r="AB747" s="12"/>
      <c r="AC747" s="12"/>
      <c r="AD747" s="12"/>
      <c r="AE747" s="13"/>
      <c r="AF747" s="12"/>
      <c r="AG747" s="12"/>
      <c r="AH747" s="14"/>
      <c r="AI747" s="12"/>
      <c r="AJ747" s="12"/>
      <c r="AK747" s="12"/>
      <c r="AL747" s="15"/>
    </row>
    <row r="748" spans="1:38" x14ac:dyDescent="0.35">
      <c r="A748" s="4" t="str">
        <f t="shared" si="19"/>
        <v>U</v>
      </c>
      <c r="B748" s="86">
        <v>0</v>
      </c>
      <c r="C748" s="11"/>
      <c r="D748" s="12"/>
      <c r="E748" s="12"/>
      <c r="F748" s="12"/>
      <c r="G748" s="13"/>
      <c r="H748" s="12"/>
      <c r="I748" s="12"/>
      <c r="J748" s="14"/>
      <c r="K748" s="12"/>
      <c r="L748" s="12"/>
      <c r="M748" s="12"/>
      <c r="N748" s="15"/>
      <c r="O748" s="12"/>
      <c r="P748" s="12"/>
      <c r="Q748" s="12"/>
      <c r="R748" s="12"/>
      <c r="S748" s="13"/>
      <c r="T748" s="12"/>
      <c r="U748" s="12"/>
      <c r="V748" s="14"/>
      <c r="W748" s="12"/>
      <c r="X748" s="12"/>
      <c r="Y748" s="12"/>
      <c r="Z748" s="15"/>
      <c r="AA748" s="12"/>
      <c r="AB748" s="12"/>
      <c r="AC748" s="12"/>
      <c r="AD748" s="12"/>
      <c r="AE748" s="13"/>
      <c r="AF748" s="12"/>
      <c r="AG748" s="12"/>
      <c r="AH748" s="14"/>
      <c r="AI748" s="12"/>
      <c r="AJ748" s="12"/>
      <c r="AK748" s="12"/>
      <c r="AL748" s="15"/>
    </row>
    <row r="749" spans="1:38" x14ac:dyDescent="0.35">
      <c r="A749" s="4" t="str">
        <f t="shared" si="19"/>
        <v>U</v>
      </c>
      <c r="B749" s="86">
        <v>0</v>
      </c>
      <c r="C749" s="21"/>
      <c r="D749" s="22"/>
      <c r="E749" s="22"/>
      <c r="F749" s="22"/>
      <c r="G749" s="23"/>
      <c r="H749" s="22"/>
      <c r="I749" s="22"/>
      <c r="J749" s="24"/>
      <c r="K749" s="22"/>
      <c r="L749" s="22"/>
      <c r="M749" s="22"/>
      <c r="N749" s="25"/>
      <c r="O749" s="22"/>
      <c r="P749" s="22"/>
      <c r="Q749" s="22"/>
      <c r="R749" s="22"/>
      <c r="S749" s="23"/>
      <c r="T749" s="22"/>
      <c r="U749" s="22"/>
      <c r="V749" s="24"/>
      <c r="W749" s="22"/>
      <c r="X749" s="22"/>
      <c r="Y749" s="22"/>
      <c r="Z749" s="25"/>
      <c r="AA749" s="22"/>
      <c r="AB749" s="22"/>
      <c r="AC749" s="22"/>
      <c r="AD749" s="22"/>
      <c r="AE749" s="23"/>
      <c r="AF749" s="22"/>
      <c r="AG749" s="22"/>
      <c r="AH749" s="24"/>
      <c r="AI749" s="22"/>
      <c r="AJ749" s="22"/>
      <c r="AK749" s="22"/>
      <c r="AL749" s="25"/>
    </row>
    <row r="750" spans="1:38" x14ac:dyDescent="0.35">
      <c r="A750" s="4" t="str">
        <f t="shared" si="19"/>
        <v>U</v>
      </c>
      <c r="B750" s="86">
        <v>0</v>
      </c>
      <c r="C750" s="11"/>
      <c r="D750" s="12"/>
      <c r="E750" s="12"/>
      <c r="F750" s="12"/>
      <c r="G750" s="13"/>
      <c r="H750" s="12"/>
      <c r="I750" s="12"/>
      <c r="J750" s="14"/>
      <c r="K750" s="12"/>
      <c r="L750" s="12"/>
      <c r="M750" s="12"/>
      <c r="N750" s="15"/>
      <c r="O750" s="12"/>
      <c r="P750" s="12"/>
      <c r="Q750" s="12"/>
      <c r="R750" s="12"/>
      <c r="S750" s="13"/>
      <c r="T750" s="12"/>
      <c r="U750" s="12"/>
      <c r="V750" s="14"/>
      <c r="W750" s="12"/>
      <c r="X750" s="12"/>
      <c r="Y750" s="12"/>
      <c r="Z750" s="15"/>
      <c r="AA750" s="12"/>
      <c r="AB750" s="12"/>
      <c r="AC750" s="12"/>
      <c r="AD750" s="12"/>
      <c r="AE750" s="13"/>
      <c r="AF750" s="12"/>
      <c r="AG750" s="12"/>
      <c r="AH750" s="14"/>
      <c r="AI750" s="12"/>
      <c r="AJ750" s="12"/>
      <c r="AK750" s="12"/>
      <c r="AL750" s="15"/>
    </row>
    <row r="751" spans="1:38" x14ac:dyDescent="0.35">
      <c r="A751" s="4" t="str">
        <f t="shared" si="19"/>
        <v>U</v>
      </c>
      <c r="B751" s="86">
        <v>0</v>
      </c>
      <c r="C751" s="11"/>
      <c r="D751" s="12"/>
      <c r="E751" s="12"/>
      <c r="F751" s="12"/>
      <c r="G751" s="13"/>
      <c r="H751" s="12"/>
      <c r="I751" s="12"/>
      <c r="J751" s="14"/>
      <c r="K751" s="12"/>
      <c r="L751" s="12"/>
      <c r="M751" s="12"/>
      <c r="N751" s="15"/>
      <c r="O751" s="12"/>
      <c r="P751" s="12"/>
      <c r="Q751" s="12"/>
      <c r="R751" s="12"/>
      <c r="S751" s="13"/>
      <c r="T751" s="12"/>
      <c r="U751" s="12"/>
      <c r="V751" s="14"/>
      <c r="W751" s="12"/>
      <c r="X751" s="12"/>
      <c r="Y751" s="12"/>
      <c r="Z751" s="15"/>
      <c r="AA751" s="12"/>
      <c r="AB751" s="12"/>
      <c r="AC751" s="12"/>
      <c r="AD751" s="12"/>
      <c r="AE751" s="13"/>
      <c r="AF751" s="12"/>
      <c r="AG751" s="12"/>
      <c r="AH751" s="14"/>
      <c r="AI751" s="12"/>
      <c r="AJ751" s="12"/>
      <c r="AK751" s="12"/>
      <c r="AL751" s="15"/>
    </row>
    <row r="752" spans="1:38" x14ac:dyDescent="0.35">
      <c r="A752" s="4" t="str">
        <f t="shared" si="19"/>
        <v>U</v>
      </c>
      <c r="B752" s="86">
        <v>0</v>
      </c>
      <c r="C752" s="11"/>
      <c r="D752" s="12"/>
      <c r="E752" s="12"/>
      <c r="F752" s="12"/>
      <c r="G752" s="13"/>
      <c r="H752" s="12"/>
      <c r="I752" s="12"/>
      <c r="J752" s="14"/>
      <c r="K752" s="12"/>
      <c r="L752" s="12"/>
      <c r="M752" s="12"/>
      <c r="N752" s="15"/>
      <c r="O752" s="12"/>
      <c r="P752" s="12"/>
      <c r="Q752" s="12"/>
      <c r="R752" s="12"/>
      <c r="S752" s="13"/>
      <c r="T752" s="12"/>
      <c r="U752" s="12"/>
      <c r="V752" s="14"/>
      <c r="W752" s="12"/>
      <c r="X752" s="12"/>
      <c r="Y752" s="12"/>
      <c r="Z752" s="15"/>
      <c r="AA752" s="12"/>
      <c r="AB752" s="12"/>
      <c r="AC752" s="12"/>
      <c r="AD752" s="12"/>
      <c r="AE752" s="13"/>
      <c r="AF752" s="12"/>
      <c r="AG752" s="12"/>
      <c r="AH752" s="14"/>
      <c r="AI752" s="12"/>
      <c r="AJ752" s="12"/>
      <c r="AK752" s="12"/>
      <c r="AL752" s="15"/>
    </row>
    <row r="753" spans="1:38" x14ac:dyDescent="0.35">
      <c r="A753" s="4" t="str">
        <f t="shared" si="19"/>
        <v>U</v>
      </c>
      <c r="B753" s="86">
        <v>0</v>
      </c>
      <c r="C753" s="11"/>
      <c r="D753" s="12"/>
      <c r="E753" s="12"/>
      <c r="F753" s="12"/>
      <c r="G753" s="13"/>
      <c r="H753" s="12"/>
      <c r="I753" s="12"/>
      <c r="J753" s="14"/>
      <c r="K753" s="12"/>
      <c r="L753" s="12"/>
      <c r="M753" s="12"/>
      <c r="N753" s="15"/>
      <c r="O753" s="12"/>
      <c r="P753" s="12"/>
      <c r="Q753" s="12"/>
      <c r="R753" s="12"/>
      <c r="S753" s="13"/>
      <c r="T753" s="12"/>
      <c r="U753" s="12"/>
      <c r="V753" s="14"/>
      <c r="W753" s="12"/>
      <c r="X753" s="12"/>
      <c r="Y753" s="12"/>
      <c r="Z753" s="15"/>
      <c r="AA753" s="12"/>
      <c r="AB753" s="12"/>
      <c r="AC753" s="12"/>
      <c r="AD753" s="12"/>
      <c r="AE753" s="13"/>
      <c r="AF753" s="12"/>
      <c r="AG753" s="12"/>
      <c r="AH753" s="14"/>
      <c r="AI753" s="12"/>
      <c r="AJ753" s="12"/>
      <c r="AK753" s="12"/>
      <c r="AL753" s="15"/>
    </row>
    <row r="754" spans="1:38" x14ac:dyDescent="0.35">
      <c r="A754" s="4" t="str">
        <f t="shared" si="19"/>
        <v>U</v>
      </c>
      <c r="B754" s="86">
        <v>0</v>
      </c>
      <c r="C754" s="6"/>
      <c r="D754" s="7"/>
      <c r="E754" s="7"/>
      <c r="F754" s="7"/>
      <c r="G754" s="8"/>
      <c r="H754" s="7"/>
      <c r="I754" s="7"/>
      <c r="J754" s="9"/>
      <c r="K754" s="7"/>
      <c r="L754" s="7"/>
      <c r="M754" s="7"/>
      <c r="N754" s="10"/>
      <c r="O754" s="7"/>
      <c r="P754" s="7"/>
      <c r="Q754" s="7"/>
      <c r="R754" s="7"/>
      <c r="S754" s="8"/>
      <c r="T754" s="7"/>
      <c r="U754" s="7"/>
      <c r="V754" s="9"/>
      <c r="W754" s="7"/>
      <c r="X754" s="7"/>
      <c r="Y754" s="7"/>
      <c r="Z754" s="10"/>
      <c r="AA754" s="7"/>
      <c r="AB754" s="7"/>
      <c r="AC754" s="7"/>
      <c r="AD754" s="7"/>
      <c r="AE754" s="8"/>
      <c r="AF754" s="7"/>
      <c r="AG754" s="7"/>
      <c r="AH754" s="9"/>
      <c r="AI754" s="7"/>
      <c r="AJ754" s="7"/>
      <c r="AK754" s="7"/>
      <c r="AL754" s="10"/>
    </row>
    <row r="755" spans="1:38" x14ac:dyDescent="0.35">
      <c r="A755" s="4" t="str">
        <f t="shared" si="19"/>
        <v>U</v>
      </c>
      <c r="B755" s="86">
        <v>0</v>
      </c>
      <c r="C755" s="11"/>
      <c r="D755" s="12"/>
      <c r="E755" s="12"/>
      <c r="F755" s="12"/>
      <c r="G755" s="13"/>
      <c r="H755" s="12"/>
      <c r="I755" s="12"/>
      <c r="J755" s="14"/>
      <c r="K755" s="12"/>
      <c r="L755" s="12"/>
      <c r="M755" s="12"/>
      <c r="N755" s="15"/>
      <c r="O755" s="12"/>
      <c r="P755" s="12"/>
      <c r="Q755" s="12"/>
      <c r="R755" s="12"/>
      <c r="S755" s="13"/>
      <c r="T755" s="12"/>
      <c r="U755" s="12"/>
      <c r="V755" s="14"/>
      <c r="W755" s="12"/>
      <c r="X755" s="12"/>
      <c r="Y755" s="12"/>
      <c r="Z755" s="15"/>
      <c r="AA755" s="12"/>
      <c r="AB755" s="12"/>
      <c r="AC755" s="12"/>
      <c r="AD755" s="12"/>
      <c r="AE755" s="13"/>
      <c r="AF755" s="12"/>
      <c r="AG755" s="12"/>
      <c r="AH755" s="14"/>
      <c r="AI755" s="12"/>
      <c r="AJ755" s="12"/>
      <c r="AK755" s="12"/>
      <c r="AL755" s="15"/>
    </row>
    <row r="756" spans="1:38" x14ac:dyDescent="0.35">
      <c r="A756" s="4" t="str">
        <f t="shared" si="19"/>
        <v>U</v>
      </c>
      <c r="B756" s="86">
        <v>0</v>
      </c>
      <c r="C756" s="11"/>
      <c r="D756" s="12"/>
      <c r="E756" s="12"/>
      <c r="F756" s="12"/>
      <c r="G756" s="13"/>
      <c r="H756" s="12"/>
      <c r="I756" s="12"/>
      <c r="J756" s="14"/>
      <c r="K756" s="12"/>
      <c r="L756" s="12"/>
      <c r="M756" s="12"/>
      <c r="N756" s="15"/>
      <c r="O756" s="12"/>
      <c r="P756" s="12"/>
      <c r="Q756" s="12"/>
      <c r="R756" s="12"/>
      <c r="S756" s="13"/>
      <c r="T756" s="12"/>
      <c r="U756" s="12"/>
      <c r="V756" s="14"/>
      <c r="W756" s="12"/>
      <c r="X756" s="12"/>
      <c r="Y756" s="12"/>
      <c r="Z756" s="15"/>
      <c r="AA756" s="12"/>
      <c r="AB756" s="12"/>
      <c r="AC756" s="12"/>
      <c r="AD756" s="12"/>
      <c r="AE756" s="13"/>
      <c r="AF756" s="12"/>
      <c r="AG756" s="12"/>
      <c r="AH756" s="14"/>
      <c r="AI756" s="12"/>
      <c r="AJ756" s="12"/>
      <c r="AK756" s="12"/>
      <c r="AL756" s="15"/>
    </row>
    <row r="757" spans="1:38" x14ac:dyDescent="0.35">
      <c r="A757" s="4" t="str">
        <f t="shared" si="19"/>
        <v>U</v>
      </c>
      <c r="B757" s="86">
        <v>0</v>
      </c>
      <c r="C757" s="11"/>
      <c r="D757" s="12"/>
      <c r="E757" s="12"/>
      <c r="F757" s="12"/>
      <c r="G757" s="13"/>
      <c r="H757" s="12"/>
      <c r="I757" s="12"/>
      <c r="J757" s="14"/>
      <c r="K757" s="12"/>
      <c r="L757" s="12"/>
      <c r="M757" s="12"/>
      <c r="N757" s="15"/>
      <c r="O757" s="12"/>
      <c r="P757" s="12"/>
      <c r="Q757" s="12"/>
      <c r="R757" s="12"/>
      <c r="S757" s="13"/>
      <c r="T757" s="12"/>
      <c r="U757" s="12"/>
      <c r="V757" s="14"/>
      <c r="W757" s="12"/>
      <c r="X757" s="12"/>
      <c r="Y757" s="12"/>
      <c r="Z757" s="15"/>
      <c r="AA757" s="12"/>
      <c r="AB757" s="12"/>
      <c r="AC757" s="12"/>
      <c r="AD757" s="12"/>
      <c r="AE757" s="13"/>
      <c r="AF757" s="12"/>
      <c r="AG757" s="12"/>
      <c r="AH757" s="14"/>
      <c r="AI757" s="12"/>
      <c r="AJ757" s="12"/>
      <c r="AK757" s="12"/>
      <c r="AL757" s="15"/>
    </row>
    <row r="758" spans="1:38" x14ac:dyDescent="0.35">
      <c r="A758" s="4" t="str">
        <f t="shared" si="19"/>
        <v>U</v>
      </c>
      <c r="B758" s="86">
        <v>0</v>
      </c>
      <c r="C758" s="16"/>
      <c r="D758" s="17"/>
      <c r="E758" s="17"/>
      <c r="F758" s="17"/>
      <c r="G758" s="18"/>
      <c r="H758" s="17"/>
      <c r="I758" s="17"/>
      <c r="J758" s="19"/>
      <c r="K758" s="17"/>
      <c r="L758" s="17"/>
      <c r="M758" s="17"/>
      <c r="N758" s="20"/>
      <c r="O758" s="17"/>
      <c r="P758" s="17"/>
      <c r="Q758" s="17"/>
      <c r="R758" s="17"/>
      <c r="S758" s="18"/>
      <c r="T758" s="17">
        <v>22</v>
      </c>
      <c r="U758" s="17">
        <v>22</v>
      </c>
      <c r="V758" s="19"/>
      <c r="W758" s="17"/>
      <c r="X758" s="17"/>
      <c r="Y758" s="17"/>
      <c r="Z758" s="20"/>
      <c r="AA758" s="17"/>
      <c r="AB758" s="17"/>
      <c r="AC758" s="17"/>
      <c r="AD758" s="17"/>
      <c r="AE758" s="18"/>
      <c r="AF758" s="17"/>
      <c r="AG758" s="17"/>
      <c r="AH758" s="19"/>
      <c r="AI758" s="17"/>
      <c r="AJ758" s="17"/>
      <c r="AK758" s="17"/>
      <c r="AL758" s="20"/>
    </row>
    <row r="759" spans="1:38" x14ac:dyDescent="0.35">
      <c r="A759" s="4" t="str">
        <f t="shared" si="19"/>
        <v>U</v>
      </c>
      <c r="B759" s="86">
        <v>0</v>
      </c>
      <c r="C759" s="11"/>
      <c r="D759" s="12"/>
      <c r="E759" s="12"/>
      <c r="F759" s="12"/>
      <c r="G759" s="13"/>
      <c r="H759" s="12"/>
      <c r="I759" s="12"/>
      <c r="J759" s="14"/>
      <c r="K759" s="12"/>
      <c r="L759" s="12"/>
      <c r="M759" s="12"/>
      <c r="N759" s="15"/>
      <c r="O759" s="12"/>
      <c r="P759" s="12"/>
      <c r="Q759" s="12"/>
      <c r="R759" s="12"/>
      <c r="S759" s="13">
        <v>22</v>
      </c>
      <c r="T759" s="12"/>
      <c r="U759" s="12"/>
      <c r="V759" s="14">
        <v>22</v>
      </c>
      <c r="W759" s="12"/>
      <c r="X759" s="12"/>
      <c r="Y759" s="12"/>
      <c r="Z759" s="15"/>
      <c r="AA759" s="12"/>
      <c r="AB759" s="12"/>
      <c r="AC759" s="12"/>
      <c r="AD759" s="12"/>
      <c r="AE759" s="13"/>
      <c r="AF759" s="12"/>
      <c r="AG759" s="12"/>
      <c r="AH759" s="14"/>
      <c r="AI759" s="12"/>
      <c r="AJ759" s="12"/>
      <c r="AK759" s="12"/>
      <c r="AL759" s="15"/>
    </row>
    <row r="760" spans="1:38" x14ac:dyDescent="0.35">
      <c r="A760" s="4" t="str">
        <f t="shared" si="19"/>
        <v>U</v>
      </c>
      <c r="B760" s="86">
        <v>0</v>
      </c>
      <c r="C760" s="11"/>
      <c r="D760" s="12"/>
      <c r="E760" s="12"/>
      <c r="F760" s="12"/>
      <c r="G760" s="13"/>
      <c r="H760" s="12"/>
      <c r="I760" s="12"/>
      <c r="J760" s="14"/>
      <c r="K760" s="12"/>
      <c r="L760" s="12"/>
      <c r="M760" s="12"/>
      <c r="N760" s="15"/>
      <c r="O760" s="12"/>
      <c r="P760" s="12"/>
      <c r="Q760" s="12"/>
      <c r="R760" s="12"/>
      <c r="S760" s="13">
        <v>22</v>
      </c>
      <c r="T760" s="12"/>
      <c r="U760" s="12"/>
      <c r="V760" s="14">
        <v>22</v>
      </c>
      <c r="W760" s="12"/>
      <c r="X760" s="12"/>
      <c r="Y760" s="12"/>
      <c r="Z760" s="15"/>
      <c r="AA760" s="12"/>
      <c r="AB760" s="12"/>
      <c r="AC760" s="12"/>
      <c r="AD760" s="12"/>
      <c r="AE760" s="13"/>
      <c r="AF760" s="12"/>
      <c r="AG760" s="12"/>
      <c r="AH760" s="14"/>
      <c r="AI760" s="12"/>
      <c r="AJ760" s="12"/>
      <c r="AK760" s="12"/>
      <c r="AL760" s="15"/>
    </row>
    <row r="761" spans="1:38" x14ac:dyDescent="0.35">
      <c r="A761" s="4" t="str">
        <f t="shared" si="19"/>
        <v>U</v>
      </c>
      <c r="B761" s="86">
        <v>0</v>
      </c>
      <c r="C761" s="21"/>
      <c r="D761" s="22"/>
      <c r="E761" s="22"/>
      <c r="F761" s="22"/>
      <c r="G761" s="23"/>
      <c r="H761" s="22"/>
      <c r="I761" s="22"/>
      <c r="J761" s="24"/>
      <c r="K761" s="22"/>
      <c r="L761" s="22"/>
      <c r="M761" s="22"/>
      <c r="N761" s="25"/>
      <c r="O761" s="22"/>
      <c r="P761" s="22"/>
      <c r="Q761" s="22"/>
      <c r="R761" s="22"/>
      <c r="S761" s="23"/>
      <c r="T761" s="22">
        <v>22</v>
      </c>
      <c r="U761" s="22">
        <v>22</v>
      </c>
      <c r="V761" s="24"/>
      <c r="W761" s="22"/>
      <c r="X761" s="22"/>
      <c r="Y761" s="22"/>
      <c r="Z761" s="25"/>
      <c r="AA761" s="22"/>
      <c r="AB761" s="22"/>
      <c r="AC761" s="22"/>
      <c r="AD761" s="22"/>
      <c r="AE761" s="23"/>
      <c r="AF761" s="22"/>
      <c r="AG761" s="22"/>
      <c r="AH761" s="24"/>
      <c r="AI761" s="22"/>
      <c r="AJ761" s="22"/>
      <c r="AK761" s="22"/>
      <c r="AL761" s="25"/>
    </row>
    <row r="762" spans="1:38" x14ac:dyDescent="0.35">
      <c r="A762" s="4" t="str">
        <f t="shared" si="19"/>
        <v>U</v>
      </c>
      <c r="B762" s="86">
        <v>0</v>
      </c>
      <c r="C762" s="11"/>
      <c r="D762" s="12"/>
      <c r="E762" s="12"/>
      <c r="F762" s="12"/>
      <c r="G762" s="13"/>
      <c r="H762" s="12"/>
      <c r="I762" s="12"/>
      <c r="J762" s="14"/>
      <c r="K762" s="12"/>
      <c r="L762" s="12"/>
      <c r="M762" s="12"/>
      <c r="N762" s="15"/>
      <c r="O762" s="12"/>
      <c r="P762" s="12"/>
      <c r="Q762" s="12"/>
      <c r="R762" s="12"/>
      <c r="S762" s="13"/>
      <c r="T762" s="12"/>
      <c r="U762" s="12"/>
      <c r="V762" s="14"/>
      <c r="W762" s="12"/>
      <c r="X762" s="12"/>
      <c r="Y762" s="12"/>
      <c r="Z762" s="15"/>
      <c r="AA762" s="12"/>
      <c r="AB762" s="12"/>
      <c r="AC762" s="12"/>
      <c r="AD762" s="12"/>
      <c r="AE762" s="13"/>
      <c r="AF762" s="12"/>
      <c r="AG762" s="12"/>
      <c r="AH762" s="14"/>
      <c r="AI762" s="12"/>
      <c r="AJ762" s="12"/>
      <c r="AK762" s="12"/>
      <c r="AL762" s="15"/>
    </row>
    <row r="763" spans="1:38" x14ac:dyDescent="0.35">
      <c r="A763" s="4" t="str">
        <f t="shared" si="19"/>
        <v>U</v>
      </c>
      <c r="B763" s="86">
        <v>0</v>
      </c>
      <c r="C763" s="11"/>
      <c r="D763" s="12"/>
      <c r="E763" s="12"/>
      <c r="F763" s="12"/>
      <c r="G763" s="13"/>
      <c r="H763" s="12"/>
      <c r="I763" s="12"/>
      <c r="J763" s="14"/>
      <c r="K763" s="12"/>
      <c r="L763" s="12"/>
      <c r="M763" s="12"/>
      <c r="N763" s="15"/>
      <c r="O763" s="12"/>
      <c r="P763" s="12"/>
      <c r="Q763" s="12"/>
      <c r="R763" s="12"/>
      <c r="S763" s="13"/>
      <c r="T763" s="12"/>
      <c r="U763" s="12"/>
      <c r="V763" s="14"/>
      <c r="W763" s="12"/>
      <c r="X763" s="12"/>
      <c r="Y763" s="12"/>
      <c r="Z763" s="15"/>
      <c r="AA763" s="12"/>
      <c r="AB763" s="12"/>
      <c r="AC763" s="12"/>
      <c r="AD763" s="12"/>
      <c r="AE763" s="13"/>
      <c r="AF763" s="12"/>
      <c r="AG763" s="12"/>
      <c r="AH763" s="14"/>
      <c r="AI763" s="12"/>
      <c r="AJ763" s="12"/>
      <c r="AK763" s="12"/>
      <c r="AL763" s="15"/>
    </row>
    <row r="764" spans="1:38" x14ac:dyDescent="0.35">
      <c r="A764" s="4" t="str">
        <f t="shared" si="19"/>
        <v>U</v>
      </c>
      <c r="B764" s="86">
        <v>0</v>
      </c>
      <c r="C764" s="11"/>
      <c r="D764" s="12"/>
      <c r="E764" s="12"/>
      <c r="F764" s="12"/>
      <c r="G764" s="13"/>
      <c r="H764" s="12"/>
      <c r="I764" s="12"/>
      <c r="J764" s="14"/>
      <c r="K764" s="12"/>
      <c r="L764" s="12"/>
      <c r="M764" s="12"/>
      <c r="N764" s="15"/>
      <c r="O764" s="12"/>
      <c r="P764" s="12"/>
      <c r="Q764" s="12"/>
      <c r="R764" s="12"/>
      <c r="S764" s="13"/>
      <c r="T764" s="12"/>
      <c r="U764" s="12"/>
      <c r="V764" s="14"/>
      <c r="W764" s="12"/>
      <c r="X764" s="12"/>
      <c r="Y764" s="12"/>
      <c r="Z764" s="15"/>
      <c r="AA764" s="12"/>
      <c r="AB764" s="12"/>
      <c r="AC764" s="12"/>
      <c r="AD764" s="12"/>
      <c r="AE764" s="13"/>
      <c r="AF764" s="12"/>
      <c r="AG764" s="12"/>
      <c r="AH764" s="14"/>
      <c r="AI764" s="12"/>
      <c r="AJ764" s="12"/>
      <c r="AK764" s="12"/>
      <c r="AL764" s="15"/>
    </row>
    <row r="765" spans="1:38" x14ac:dyDescent="0.35">
      <c r="A765" s="4" t="str">
        <f t="shared" si="19"/>
        <v>U</v>
      </c>
      <c r="B765" s="86">
        <v>0</v>
      </c>
      <c r="C765" s="26"/>
      <c r="D765" s="27"/>
      <c r="E765" s="27"/>
      <c r="F765" s="27"/>
      <c r="G765" s="28"/>
      <c r="H765" s="27"/>
      <c r="I765" s="27"/>
      <c r="J765" s="29"/>
      <c r="K765" s="27"/>
      <c r="L765" s="27"/>
      <c r="M765" s="27"/>
      <c r="N765" s="30"/>
      <c r="O765" s="27"/>
      <c r="P765" s="27"/>
      <c r="Q765" s="27"/>
      <c r="R765" s="27"/>
      <c r="S765" s="28"/>
      <c r="T765" s="27"/>
      <c r="U765" s="27"/>
      <c r="V765" s="29"/>
      <c r="W765" s="27"/>
      <c r="X765" s="27"/>
      <c r="Y765" s="27"/>
      <c r="Z765" s="30"/>
      <c r="AA765" s="27"/>
      <c r="AB765" s="27"/>
      <c r="AC765" s="27"/>
      <c r="AD765" s="27"/>
      <c r="AE765" s="28"/>
      <c r="AF765" s="27"/>
      <c r="AG765" s="27"/>
      <c r="AH765" s="29"/>
      <c r="AI765" s="27"/>
      <c r="AJ765" s="27"/>
      <c r="AK765" s="27"/>
      <c r="AL765" s="30"/>
    </row>
    <row r="766" spans="1:38" x14ac:dyDescent="0.35">
      <c r="A766" s="4" t="str">
        <f t="shared" si="19"/>
        <v>U</v>
      </c>
      <c r="B766" s="86">
        <v>0</v>
      </c>
      <c r="C766" s="6"/>
      <c r="D766" s="7"/>
      <c r="E766" s="7"/>
      <c r="F766" s="7"/>
      <c r="G766" s="8"/>
      <c r="H766" s="7"/>
      <c r="I766" s="7"/>
      <c r="J766" s="9"/>
      <c r="K766" s="7"/>
      <c r="L766" s="7"/>
      <c r="M766" s="7"/>
      <c r="N766" s="10"/>
      <c r="O766" s="7"/>
      <c r="P766" s="7"/>
      <c r="Q766" s="7"/>
      <c r="R766" s="7"/>
      <c r="S766" s="8"/>
      <c r="T766" s="7"/>
      <c r="U766" s="7"/>
      <c r="V766" s="9"/>
      <c r="W766" s="7"/>
      <c r="X766" s="7"/>
      <c r="Y766" s="7"/>
      <c r="Z766" s="10"/>
      <c r="AA766" s="7"/>
      <c r="AB766" s="7"/>
      <c r="AC766" s="7"/>
      <c r="AD766" s="7"/>
      <c r="AE766" s="8"/>
      <c r="AF766" s="7"/>
      <c r="AG766" s="7"/>
      <c r="AH766" s="9"/>
      <c r="AI766" s="7"/>
      <c r="AJ766" s="7"/>
      <c r="AK766" s="7"/>
      <c r="AL766" s="10"/>
    </row>
    <row r="767" spans="1:38" x14ac:dyDescent="0.35">
      <c r="A767" s="4" t="str">
        <f t="shared" si="19"/>
        <v>U</v>
      </c>
      <c r="B767" s="86">
        <v>0</v>
      </c>
      <c r="C767" s="11"/>
      <c r="D767" s="12"/>
      <c r="E767" s="12"/>
      <c r="F767" s="12"/>
      <c r="G767" s="13"/>
      <c r="H767" s="12"/>
      <c r="I767" s="12"/>
      <c r="J767" s="14"/>
      <c r="K767" s="12"/>
      <c r="L767" s="12"/>
      <c r="M767" s="12"/>
      <c r="N767" s="15"/>
      <c r="O767" s="12"/>
      <c r="P767" s="12"/>
      <c r="Q767" s="12"/>
      <c r="R767" s="12"/>
      <c r="S767" s="13"/>
      <c r="T767" s="12"/>
      <c r="U767" s="12"/>
      <c r="V767" s="14"/>
      <c r="W767" s="12"/>
      <c r="X767" s="12"/>
      <c r="Y767" s="12"/>
      <c r="Z767" s="15"/>
      <c r="AA767" s="12"/>
      <c r="AB767" s="12"/>
      <c r="AC767" s="12"/>
      <c r="AD767" s="12"/>
      <c r="AE767" s="13"/>
      <c r="AF767" s="12"/>
      <c r="AG767" s="12"/>
      <c r="AH767" s="14"/>
      <c r="AI767" s="12"/>
      <c r="AJ767" s="12"/>
      <c r="AK767" s="12"/>
      <c r="AL767" s="15"/>
    </row>
    <row r="768" spans="1:38" x14ac:dyDescent="0.35">
      <c r="A768" s="4" t="str">
        <f t="shared" si="19"/>
        <v>U</v>
      </c>
      <c r="B768" s="86">
        <v>0</v>
      </c>
      <c r="C768" s="11"/>
      <c r="D768" s="12"/>
      <c r="E768" s="12"/>
      <c r="F768" s="12"/>
      <c r="G768" s="13"/>
      <c r="H768" s="12"/>
      <c r="I768" s="12"/>
      <c r="J768" s="14"/>
      <c r="K768" s="12"/>
      <c r="L768" s="12"/>
      <c r="M768" s="12"/>
      <c r="N768" s="15"/>
      <c r="O768" s="12"/>
      <c r="P768" s="12"/>
      <c r="Q768" s="12"/>
      <c r="R768" s="12"/>
      <c r="S768" s="13"/>
      <c r="T768" s="12"/>
      <c r="U768" s="12"/>
      <c r="V768" s="14"/>
      <c r="W768" s="12"/>
      <c r="X768" s="12"/>
      <c r="Y768" s="12"/>
      <c r="Z768" s="15"/>
      <c r="AA768" s="12"/>
      <c r="AB768" s="12"/>
      <c r="AC768" s="12"/>
      <c r="AD768" s="12"/>
      <c r="AE768" s="13"/>
      <c r="AF768" s="12"/>
      <c r="AG768" s="12"/>
      <c r="AH768" s="14"/>
      <c r="AI768" s="12"/>
      <c r="AJ768" s="12"/>
      <c r="AK768" s="12"/>
      <c r="AL768" s="15"/>
    </row>
    <row r="769" spans="1:38" x14ac:dyDescent="0.35">
      <c r="A769" s="4" t="str">
        <f t="shared" si="19"/>
        <v>U</v>
      </c>
      <c r="B769" s="86">
        <v>0</v>
      </c>
      <c r="C769" s="11"/>
      <c r="D769" s="12"/>
      <c r="E769" s="12"/>
      <c r="F769" s="12"/>
      <c r="G769" s="13"/>
      <c r="H769" s="12"/>
      <c r="I769" s="12"/>
      <c r="J769" s="14"/>
      <c r="K769" s="12"/>
      <c r="L769" s="12"/>
      <c r="M769" s="12"/>
      <c r="N769" s="15"/>
      <c r="O769" s="12"/>
      <c r="P769" s="12"/>
      <c r="Q769" s="12"/>
      <c r="R769" s="12"/>
      <c r="S769" s="13"/>
      <c r="T769" s="12"/>
      <c r="U769" s="12"/>
      <c r="V769" s="14"/>
      <c r="W769" s="12"/>
      <c r="X769" s="12"/>
      <c r="Y769" s="12"/>
      <c r="Z769" s="15"/>
      <c r="AA769" s="12"/>
      <c r="AB769" s="12"/>
      <c r="AC769" s="12"/>
      <c r="AD769" s="12"/>
      <c r="AE769" s="13"/>
      <c r="AF769" s="12"/>
      <c r="AG769" s="12"/>
      <c r="AH769" s="14"/>
      <c r="AI769" s="12"/>
      <c r="AJ769" s="12"/>
      <c r="AK769" s="12"/>
      <c r="AL769" s="15"/>
    </row>
    <row r="770" spans="1:38" x14ac:dyDescent="0.35">
      <c r="A770" s="4" t="str">
        <f t="shared" si="19"/>
        <v>U</v>
      </c>
      <c r="B770" s="86">
        <v>0</v>
      </c>
      <c r="C770" s="16"/>
      <c r="D770" s="17"/>
      <c r="E770" s="17"/>
      <c r="F770" s="17"/>
      <c r="G770" s="18"/>
      <c r="H770" s="17"/>
      <c r="I770" s="17"/>
      <c r="J770" s="19"/>
      <c r="K770" s="17"/>
      <c r="L770" s="17"/>
      <c r="M770" s="17"/>
      <c r="N770" s="20"/>
      <c r="O770" s="17"/>
      <c r="P770" s="17"/>
      <c r="Q770" s="17"/>
      <c r="R770" s="17"/>
      <c r="S770" s="18"/>
      <c r="T770" s="17"/>
      <c r="U770" s="17"/>
      <c r="V770" s="19"/>
      <c r="W770" s="17"/>
      <c r="X770" s="17"/>
      <c r="Y770" s="17"/>
      <c r="Z770" s="20"/>
      <c r="AA770" s="17"/>
      <c r="AB770" s="17"/>
      <c r="AC770" s="17"/>
      <c r="AD770" s="17"/>
      <c r="AE770" s="18"/>
      <c r="AF770" s="17"/>
      <c r="AG770" s="17"/>
      <c r="AH770" s="19"/>
      <c r="AI770" s="17"/>
      <c r="AJ770" s="17"/>
      <c r="AK770" s="17"/>
      <c r="AL770" s="20"/>
    </row>
    <row r="771" spans="1:38" x14ac:dyDescent="0.35">
      <c r="A771" s="4" t="str">
        <f t="shared" si="19"/>
        <v>U</v>
      </c>
      <c r="B771" s="86">
        <v>0</v>
      </c>
      <c r="C771" s="11"/>
      <c r="D771" s="12"/>
      <c r="E771" s="12"/>
      <c r="F771" s="12"/>
      <c r="G771" s="13"/>
      <c r="H771" s="12"/>
      <c r="I771" s="12"/>
      <c r="J771" s="14"/>
      <c r="K771" s="12"/>
      <c r="L771" s="12"/>
      <c r="M771" s="12"/>
      <c r="N771" s="15"/>
      <c r="O771" s="12"/>
      <c r="P771" s="12"/>
      <c r="Q771" s="12"/>
      <c r="R771" s="12"/>
      <c r="S771" s="13"/>
      <c r="T771" s="12"/>
      <c r="U771" s="12"/>
      <c r="V771" s="14"/>
      <c r="W771" s="12"/>
      <c r="X771" s="12"/>
      <c r="Y771" s="12"/>
      <c r="Z771" s="15"/>
      <c r="AA771" s="12"/>
      <c r="AB771" s="12"/>
      <c r="AC771" s="12"/>
      <c r="AD771" s="12"/>
      <c r="AE771" s="13"/>
      <c r="AF771" s="12"/>
      <c r="AG771" s="12"/>
      <c r="AH771" s="14"/>
      <c r="AI771" s="12"/>
      <c r="AJ771" s="12"/>
      <c r="AK771" s="12"/>
      <c r="AL771" s="15"/>
    </row>
    <row r="772" spans="1:38" x14ac:dyDescent="0.35">
      <c r="A772" s="4" t="str">
        <f t="shared" si="19"/>
        <v>U</v>
      </c>
      <c r="B772" s="86">
        <v>0</v>
      </c>
      <c r="C772" s="11"/>
      <c r="D772" s="12"/>
      <c r="E772" s="12"/>
      <c r="F772" s="12"/>
      <c r="G772" s="13"/>
      <c r="H772" s="12"/>
      <c r="I772" s="12"/>
      <c r="J772" s="14"/>
      <c r="K772" s="12"/>
      <c r="L772" s="12"/>
      <c r="M772" s="12"/>
      <c r="N772" s="15"/>
      <c r="O772" s="12"/>
      <c r="P772" s="12"/>
      <c r="Q772" s="12"/>
      <c r="R772" s="12"/>
      <c r="S772" s="13"/>
      <c r="T772" s="12"/>
      <c r="U772" s="12"/>
      <c r="V772" s="14"/>
      <c r="W772" s="12"/>
      <c r="X772" s="12"/>
      <c r="Y772" s="12"/>
      <c r="Z772" s="15"/>
      <c r="AA772" s="12"/>
      <c r="AB772" s="12"/>
      <c r="AC772" s="12"/>
      <c r="AD772" s="12"/>
      <c r="AE772" s="13"/>
      <c r="AF772" s="12"/>
      <c r="AG772" s="12"/>
      <c r="AH772" s="14"/>
      <c r="AI772" s="12"/>
      <c r="AJ772" s="12"/>
      <c r="AK772" s="12"/>
      <c r="AL772" s="15"/>
    </row>
    <row r="773" spans="1:38" x14ac:dyDescent="0.35">
      <c r="A773" s="4" t="str">
        <f t="shared" si="19"/>
        <v>U</v>
      </c>
      <c r="B773" s="86">
        <v>0</v>
      </c>
      <c r="C773" s="21"/>
      <c r="D773" s="22"/>
      <c r="E773" s="22"/>
      <c r="F773" s="22"/>
      <c r="G773" s="23"/>
      <c r="H773" s="22"/>
      <c r="I773" s="22"/>
      <c r="J773" s="24"/>
      <c r="K773" s="22"/>
      <c r="L773" s="22"/>
      <c r="M773" s="22"/>
      <c r="N773" s="25"/>
      <c r="O773" s="22"/>
      <c r="P773" s="22"/>
      <c r="Q773" s="22"/>
      <c r="R773" s="22"/>
      <c r="S773" s="23"/>
      <c r="T773" s="22"/>
      <c r="U773" s="22"/>
      <c r="V773" s="24"/>
      <c r="W773" s="22"/>
      <c r="X773" s="22"/>
      <c r="Y773" s="22"/>
      <c r="Z773" s="25"/>
      <c r="AA773" s="22"/>
      <c r="AB773" s="22"/>
      <c r="AC773" s="22"/>
      <c r="AD773" s="22"/>
      <c r="AE773" s="23"/>
      <c r="AF773" s="22"/>
      <c r="AG773" s="22"/>
      <c r="AH773" s="24"/>
      <c r="AI773" s="22"/>
      <c r="AJ773" s="22"/>
      <c r="AK773" s="22"/>
      <c r="AL773" s="25"/>
    </row>
    <row r="774" spans="1:38" x14ac:dyDescent="0.35">
      <c r="A774" s="4" t="str">
        <f t="shared" si="19"/>
        <v>U</v>
      </c>
      <c r="B774" s="86">
        <v>0</v>
      </c>
      <c r="C774" s="11"/>
      <c r="D774" s="12"/>
      <c r="E774" s="12"/>
      <c r="F774" s="12"/>
      <c r="G774" s="13"/>
      <c r="H774" s="12"/>
      <c r="I774" s="12"/>
      <c r="J774" s="14"/>
      <c r="K774" s="12"/>
      <c r="L774" s="12"/>
      <c r="M774" s="12"/>
      <c r="N774" s="15"/>
      <c r="O774" s="12"/>
      <c r="P774" s="12"/>
      <c r="Q774" s="12"/>
      <c r="R774" s="12"/>
      <c r="S774" s="13"/>
      <c r="T774" s="12"/>
      <c r="U774" s="12"/>
      <c r="V774" s="14"/>
      <c r="W774" s="12"/>
      <c r="X774" s="12"/>
      <c r="Y774" s="12"/>
      <c r="Z774" s="15"/>
      <c r="AA774" s="12"/>
      <c r="AB774" s="12"/>
      <c r="AC774" s="12"/>
      <c r="AD774" s="12"/>
      <c r="AE774" s="13"/>
      <c r="AF774" s="12"/>
      <c r="AG774" s="12"/>
      <c r="AH774" s="14"/>
      <c r="AI774" s="12"/>
      <c r="AJ774" s="12"/>
      <c r="AK774" s="12"/>
      <c r="AL774" s="15"/>
    </row>
    <row r="775" spans="1:38" x14ac:dyDescent="0.35">
      <c r="A775" s="4" t="str">
        <f t="shared" si="19"/>
        <v>U</v>
      </c>
      <c r="B775" s="86">
        <v>0</v>
      </c>
      <c r="C775" s="11"/>
      <c r="D775" s="12"/>
      <c r="E775" s="12"/>
      <c r="F775" s="12"/>
      <c r="G775" s="13"/>
      <c r="H775" s="12"/>
      <c r="I775" s="12"/>
      <c r="J775" s="14"/>
      <c r="K775" s="12"/>
      <c r="L775" s="12"/>
      <c r="M775" s="12"/>
      <c r="N775" s="15"/>
      <c r="O775" s="12"/>
      <c r="P775" s="12"/>
      <c r="Q775" s="12"/>
      <c r="R775" s="12"/>
      <c r="S775" s="13"/>
      <c r="T775" s="12"/>
      <c r="U775" s="12"/>
      <c r="V775" s="14"/>
      <c r="W775" s="12"/>
      <c r="X775" s="12"/>
      <c r="Y775" s="12"/>
      <c r="Z775" s="15"/>
      <c r="AA775" s="12"/>
      <c r="AB775" s="12"/>
      <c r="AC775" s="12"/>
      <c r="AD775" s="12"/>
      <c r="AE775" s="13"/>
      <c r="AF775" s="12"/>
      <c r="AG775" s="12"/>
      <c r="AH775" s="14"/>
      <c r="AI775" s="12"/>
      <c r="AJ775" s="12"/>
      <c r="AK775" s="12"/>
      <c r="AL775" s="15"/>
    </row>
    <row r="776" spans="1:38" x14ac:dyDescent="0.35">
      <c r="A776" s="4" t="str">
        <f t="shared" si="19"/>
        <v>U</v>
      </c>
      <c r="B776" s="86">
        <v>0</v>
      </c>
      <c r="C776" s="11"/>
      <c r="D776" s="12"/>
      <c r="E776" s="12"/>
      <c r="F776" s="12"/>
      <c r="G776" s="13"/>
      <c r="H776" s="12"/>
      <c r="I776" s="12"/>
      <c r="J776" s="14"/>
      <c r="K776" s="12"/>
      <c r="L776" s="12"/>
      <c r="M776" s="12"/>
      <c r="N776" s="15"/>
      <c r="O776" s="12"/>
      <c r="P776" s="12"/>
      <c r="Q776" s="12"/>
      <c r="R776" s="12"/>
      <c r="S776" s="13"/>
      <c r="T776" s="12"/>
      <c r="U776" s="12"/>
      <c r="V776" s="14"/>
      <c r="W776" s="12"/>
      <c r="X776" s="12"/>
      <c r="Y776" s="12"/>
      <c r="Z776" s="15"/>
      <c r="AA776" s="12"/>
      <c r="AB776" s="12"/>
      <c r="AC776" s="12"/>
      <c r="AD776" s="12"/>
      <c r="AE776" s="13"/>
      <c r="AF776" s="12"/>
      <c r="AG776" s="12"/>
      <c r="AH776" s="14"/>
      <c r="AI776" s="12"/>
      <c r="AJ776" s="12"/>
      <c r="AK776" s="12"/>
      <c r="AL776" s="15"/>
    </row>
    <row r="777" spans="1:38" x14ac:dyDescent="0.35">
      <c r="A777" s="4" t="str">
        <f t="shared" si="19"/>
        <v>U</v>
      </c>
      <c r="B777" s="86">
        <v>0</v>
      </c>
      <c r="C777" s="26"/>
      <c r="D777" s="27"/>
      <c r="E777" s="27"/>
      <c r="F777" s="27"/>
      <c r="G777" s="28"/>
      <c r="H777" s="27"/>
      <c r="I777" s="27"/>
      <c r="J777" s="29"/>
      <c r="K777" s="27"/>
      <c r="L777" s="27"/>
      <c r="M777" s="27"/>
      <c r="N777" s="30"/>
      <c r="O777" s="27"/>
      <c r="P777" s="27"/>
      <c r="Q777" s="27"/>
      <c r="R777" s="27"/>
      <c r="S777" s="28"/>
      <c r="T777" s="27"/>
      <c r="U777" s="27"/>
      <c r="V777" s="29"/>
      <c r="W777" s="27"/>
      <c r="X777" s="27"/>
      <c r="Y777" s="27"/>
      <c r="Z777" s="30"/>
      <c r="AA777" s="27"/>
      <c r="AB777" s="27"/>
      <c r="AC777" s="27"/>
      <c r="AD777" s="27"/>
      <c r="AE777" s="28"/>
      <c r="AF777" s="27"/>
      <c r="AG777" s="27"/>
      <c r="AH777" s="29"/>
      <c r="AI777" s="27"/>
      <c r="AJ777" s="27"/>
      <c r="AK777" s="27"/>
      <c r="AL777" s="30"/>
    </row>
    <row r="778" spans="1:38" x14ac:dyDescent="0.35">
      <c r="A778" s="1" t="s">
        <v>0</v>
      </c>
      <c r="B778" s="1" t="s">
        <v>126</v>
      </c>
      <c r="C778" s="1">
        <v>1</v>
      </c>
      <c r="D778" s="1">
        <v>2</v>
      </c>
      <c r="E778" s="1">
        <v>3</v>
      </c>
      <c r="F778" s="1">
        <v>4</v>
      </c>
      <c r="G778" s="1">
        <v>5</v>
      </c>
      <c r="H778" s="1">
        <v>6</v>
      </c>
      <c r="I778" s="1">
        <v>7</v>
      </c>
      <c r="J778" s="1">
        <v>8</v>
      </c>
      <c r="K778" s="1">
        <v>9</v>
      </c>
      <c r="L778" s="1">
        <v>10</v>
      </c>
      <c r="M778" s="1">
        <v>11</v>
      </c>
      <c r="N778" s="1">
        <v>12</v>
      </c>
      <c r="O778" s="1">
        <v>13</v>
      </c>
      <c r="P778" s="1">
        <v>14</v>
      </c>
      <c r="Q778" s="1">
        <v>15</v>
      </c>
      <c r="R778" s="1">
        <v>16</v>
      </c>
      <c r="S778" s="1">
        <v>17</v>
      </c>
      <c r="T778" s="1">
        <v>18</v>
      </c>
      <c r="U778" s="1">
        <v>19</v>
      </c>
      <c r="V778" s="1">
        <v>20</v>
      </c>
      <c r="W778" s="1">
        <v>21</v>
      </c>
      <c r="X778" s="1">
        <v>22</v>
      </c>
      <c r="Y778" s="1">
        <v>23</v>
      </c>
      <c r="Z778" s="1">
        <v>24</v>
      </c>
      <c r="AA778" s="1">
        <v>25</v>
      </c>
      <c r="AB778" s="1">
        <v>26</v>
      </c>
      <c r="AC778" s="1">
        <v>27</v>
      </c>
      <c r="AD778" s="1">
        <v>28</v>
      </c>
      <c r="AE778" s="1">
        <v>29</v>
      </c>
      <c r="AF778" s="1">
        <v>30</v>
      </c>
      <c r="AG778" s="1">
        <v>31</v>
      </c>
      <c r="AH778" s="1">
        <v>32</v>
      </c>
      <c r="AI778" s="1">
        <v>33</v>
      </c>
      <c r="AJ778" s="1">
        <v>34</v>
      </c>
      <c r="AK778" s="1">
        <v>35</v>
      </c>
      <c r="AL778" s="1">
        <v>36</v>
      </c>
    </row>
    <row r="779" spans="1:38" x14ac:dyDescent="0.35">
      <c r="A779" s="31" t="str">
        <f>A742</f>
        <v>U</v>
      </c>
      <c r="B779" s="86">
        <v>2</v>
      </c>
      <c r="C779" s="6"/>
      <c r="D779" s="7"/>
      <c r="E779" s="7"/>
      <c r="F779" s="7"/>
      <c r="G779" s="8"/>
      <c r="H779" s="7"/>
      <c r="I779" s="7"/>
      <c r="J779" s="9"/>
      <c r="K779" s="7"/>
      <c r="L779" s="7"/>
      <c r="M779" s="7"/>
      <c r="N779" s="10"/>
      <c r="O779" s="7"/>
      <c r="P779" s="7"/>
      <c r="Q779" s="7"/>
      <c r="R779" s="7"/>
      <c r="S779" s="8"/>
      <c r="T779" s="7"/>
      <c r="U779" s="7"/>
      <c r="V779" s="9"/>
      <c r="W779" s="7"/>
      <c r="X779" s="7"/>
      <c r="Y779" s="7"/>
      <c r="Z779" s="10"/>
      <c r="AA779" s="7"/>
      <c r="AB779" s="7"/>
      <c r="AC779" s="7"/>
      <c r="AD779" s="7"/>
      <c r="AE779" s="8"/>
      <c r="AF779" s="7"/>
      <c r="AG779" s="7"/>
      <c r="AH779" s="9"/>
      <c r="AI779" s="7"/>
      <c r="AJ779" s="7"/>
      <c r="AK779" s="7"/>
      <c r="AL779" s="10"/>
    </row>
    <row r="780" spans="1:38" x14ac:dyDescent="0.35">
      <c r="A780" s="4" t="str">
        <f>A779</f>
        <v>U</v>
      </c>
      <c r="B780" s="86">
        <v>2</v>
      </c>
      <c r="C780" s="11"/>
      <c r="D780" s="12"/>
      <c r="E780" s="12"/>
      <c r="F780" s="12"/>
      <c r="G780" s="13"/>
      <c r="H780" s="12"/>
      <c r="I780" s="12"/>
      <c r="J780" s="14"/>
      <c r="K780" s="12"/>
      <c r="L780" s="12"/>
      <c r="M780" s="12"/>
      <c r="N780" s="15"/>
      <c r="O780" s="12"/>
      <c r="P780" s="12"/>
      <c r="Q780" s="12"/>
      <c r="R780" s="12"/>
      <c r="S780" s="13"/>
      <c r="T780" s="12"/>
      <c r="U780" s="12"/>
      <c r="V780" s="14"/>
      <c r="W780" s="12"/>
      <c r="X780" s="12"/>
      <c r="Y780" s="12"/>
      <c r="Z780" s="15"/>
      <c r="AA780" s="12"/>
      <c r="AB780" s="12"/>
      <c r="AC780" s="12"/>
      <c r="AD780" s="12"/>
      <c r="AE780" s="13"/>
      <c r="AF780" s="12"/>
      <c r="AG780" s="12"/>
      <c r="AH780" s="14"/>
      <c r="AI780" s="12"/>
      <c r="AJ780" s="12"/>
      <c r="AK780" s="12"/>
      <c r="AL780" s="15"/>
    </row>
    <row r="781" spans="1:38" x14ac:dyDescent="0.35">
      <c r="A781" s="4" t="str">
        <f t="shared" ref="A781:A814" si="20">A780</f>
        <v>U</v>
      </c>
      <c r="B781" s="86">
        <v>2</v>
      </c>
      <c r="C781" s="11"/>
      <c r="D781" s="12"/>
      <c r="E781" s="12"/>
      <c r="F781" s="12"/>
      <c r="G781" s="13"/>
      <c r="H781" s="12"/>
      <c r="I781" s="12"/>
      <c r="J781" s="14"/>
      <c r="K781" s="12"/>
      <c r="L781" s="12"/>
      <c r="M781" s="12"/>
      <c r="N781" s="15"/>
      <c r="O781" s="12"/>
      <c r="P781" s="12"/>
      <c r="Q781" s="12"/>
      <c r="R781" s="12"/>
      <c r="S781" s="13"/>
      <c r="T781" s="12"/>
      <c r="U781" s="12"/>
      <c r="V781" s="14"/>
      <c r="W781" s="12"/>
      <c r="X781" s="12"/>
      <c r="Y781" s="12"/>
      <c r="Z781" s="15"/>
      <c r="AA781" s="12"/>
      <c r="AB781" s="12"/>
      <c r="AC781" s="12"/>
      <c r="AD781" s="12"/>
      <c r="AE781" s="13"/>
      <c r="AF781" s="12"/>
      <c r="AG781" s="12"/>
      <c r="AH781" s="14"/>
      <c r="AI781" s="12"/>
      <c r="AJ781" s="12"/>
      <c r="AK781" s="12"/>
      <c r="AL781" s="15"/>
    </row>
    <row r="782" spans="1:38" x14ac:dyDescent="0.35">
      <c r="A782" s="4" t="str">
        <f t="shared" si="20"/>
        <v>U</v>
      </c>
      <c r="B782" s="86">
        <v>2</v>
      </c>
      <c r="C782" s="11"/>
      <c r="D782" s="12"/>
      <c r="E782" s="12"/>
      <c r="F782" s="12"/>
      <c r="G782" s="13"/>
      <c r="H782" s="12"/>
      <c r="I782" s="12"/>
      <c r="J782" s="14"/>
      <c r="K782" s="12"/>
      <c r="L782" s="12"/>
      <c r="M782" s="12"/>
      <c r="N782" s="15"/>
      <c r="O782" s="12"/>
      <c r="P782" s="12"/>
      <c r="Q782" s="12"/>
      <c r="R782" s="12"/>
      <c r="S782" s="13"/>
      <c r="T782" s="12"/>
      <c r="U782" s="12"/>
      <c r="V782" s="14"/>
      <c r="W782" s="12"/>
      <c r="X782" s="12"/>
      <c r="Y782" s="12"/>
      <c r="Z782" s="15"/>
      <c r="AA782" s="12"/>
      <c r="AB782" s="12"/>
      <c r="AC782" s="12"/>
      <c r="AD782" s="12"/>
      <c r="AE782" s="13"/>
      <c r="AF782" s="12"/>
      <c r="AG782" s="12"/>
      <c r="AH782" s="14"/>
      <c r="AI782" s="12"/>
      <c r="AJ782" s="12"/>
      <c r="AK782" s="12"/>
      <c r="AL782" s="15"/>
    </row>
    <row r="783" spans="1:38" x14ac:dyDescent="0.35">
      <c r="A783" s="4" t="str">
        <f t="shared" si="20"/>
        <v>U</v>
      </c>
      <c r="B783" s="86">
        <v>2</v>
      </c>
      <c r="C783" s="16"/>
      <c r="D783" s="17"/>
      <c r="E783" s="17"/>
      <c r="F783" s="17"/>
      <c r="G783" s="18"/>
      <c r="H783" s="17"/>
      <c r="I783" s="17"/>
      <c r="J783" s="19"/>
      <c r="K783" s="17"/>
      <c r="L783" s="17"/>
      <c r="M783" s="17"/>
      <c r="N783" s="20"/>
      <c r="O783" s="17"/>
      <c r="P783" s="17"/>
      <c r="Q783" s="17"/>
      <c r="R783" s="17"/>
      <c r="S783" s="18"/>
      <c r="T783" s="17"/>
      <c r="U783" s="17"/>
      <c r="V783" s="19"/>
      <c r="W783" s="17"/>
      <c r="X783" s="17"/>
      <c r="Y783" s="17"/>
      <c r="Z783" s="20"/>
      <c r="AA783" s="17"/>
      <c r="AB783" s="17"/>
      <c r="AC783" s="17"/>
      <c r="AD783" s="17"/>
      <c r="AE783" s="18"/>
      <c r="AF783" s="17"/>
      <c r="AG783" s="17"/>
      <c r="AH783" s="19"/>
      <c r="AI783" s="17"/>
      <c r="AJ783" s="17"/>
      <c r="AK783" s="17"/>
      <c r="AL783" s="20"/>
    </row>
    <row r="784" spans="1:38" x14ac:dyDescent="0.35">
      <c r="A784" s="4" t="str">
        <f t="shared" si="20"/>
        <v>U</v>
      </c>
      <c r="B784" s="86">
        <v>2</v>
      </c>
      <c r="C784" s="11"/>
      <c r="D784" s="12"/>
      <c r="E784" s="12"/>
      <c r="F784" s="12"/>
      <c r="G784" s="13"/>
      <c r="H784" s="12"/>
      <c r="I784" s="12"/>
      <c r="J784" s="14"/>
      <c r="K784" s="12"/>
      <c r="L784" s="12"/>
      <c r="M784" s="12"/>
      <c r="N784" s="15"/>
      <c r="O784" s="12"/>
      <c r="P784" s="12"/>
      <c r="Q784" s="12"/>
      <c r="R784" s="12"/>
      <c r="S784" s="13"/>
      <c r="T784" s="12"/>
      <c r="U784" s="12"/>
      <c r="V784" s="14"/>
      <c r="W784" s="12"/>
      <c r="X784" s="12"/>
      <c r="Y784" s="12"/>
      <c r="Z784" s="15"/>
      <c r="AA784" s="12"/>
      <c r="AB784" s="12"/>
      <c r="AC784" s="12"/>
      <c r="AD784" s="12"/>
      <c r="AE784" s="13"/>
      <c r="AF784" s="12"/>
      <c r="AG784" s="12"/>
      <c r="AH784" s="14"/>
      <c r="AI784" s="12"/>
      <c r="AJ784" s="12"/>
      <c r="AK784" s="12"/>
      <c r="AL784" s="15"/>
    </row>
    <row r="785" spans="1:38" x14ac:dyDescent="0.35">
      <c r="A785" s="4" t="str">
        <f t="shared" si="20"/>
        <v>U</v>
      </c>
      <c r="B785" s="86">
        <v>2</v>
      </c>
      <c r="C785" s="11"/>
      <c r="D785" s="12"/>
      <c r="E785" s="12"/>
      <c r="F785" s="12"/>
      <c r="G785" s="13"/>
      <c r="H785" s="12"/>
      <c r="I785" s="12"/>
      <c r="J785" s="14"/>
      <c r="K785" s="12"/>
      <c r="L785" s="12"/>
      <c r="M785" s="12"/>
      <c r="N785" s="15"/>
      <c r="O785" s="12"/>
      <c r="P785" s="12"/>
      <c r="Q785" s="12"/>
      <c r="R785" s="12"/>
      <c r="S785" s="13"/>
      <c r="T785" s="12"/>
      <c r="U785" s="12"/>
      <c r="V785" s="14"/>
      <c r="W785" s="12"/>
      <c r="X785" s="12"/>
      <c r="Y785" s="12"/>
      <c r="Z785" s="15"/>
      <c r="AA785" s="12"/>
      <c r="AB785" s="12"/>
      <c r="AC785" s="12"/>
      <c r="AD785" s="12"/>
      <c r="AE785" s="13"/>
      <c r="AF785" s="12"/>
      <c r="AG785" s="12"/>
      <c r="AH785" s="14"/>
      <c r="AI785" s="12"/>
      <c r="AJ785" s="12"/>
      <c r="AK785" s="12"/>
      <c r="AL785" s="15"/>
    </row>
    <row r="786" spans="1:38" x14ac:dyDescent="0.35">
      <c r="A786" s="4" t="str">
        <f t="shared" si="20"/>
        <v>U</v>
      </c>
      <c r="B786" s="86">
        <v>2</v>
      </c>
      <c r="C786" s="21"/>
      <c r="D786" s="22"/>
      <c r="E786" s="22"/>
      <c r="F786" s="22"/>
      <c r="G786" s="23"/>
      <c r="H786" s="22"/>
      <c r="I786" s="22"/>
      <c r="J786" s="24"/>
      <c r="K786" s="22"/>
      <c r="L786" s="22"/>
      <c r="M786" s="22"/>
      <c r="N786" s="25"/>
      <c r="O786" s="22"/>
      <c r="P786" s="22"/>
      <c r="Q786" s="22"/>
      <c r="R786" s="22"/>
      <c r="S786" s="23"/>
      <c r="T786" s="22"/>
      <c r="U786" s="22"/>
      <c r="V786" s="24"/>
      <c r="W786" s="22"/>
      <c r="X786" s="22"/>
      <c r="Y786" s="22"/>
      <c r="Z786" s="25"/>
      <c r="AA786" s="22"/>
      <c r="AB786" s="22"/>
      <c r="AC786" s="22"/>
      <c r="AD786" s="22"/>
      <c r="AE786" s="23"/>
      <c r="AF786" s="22"/>
      <c r="AG786" s="22"/>
      <c r="AH786" s="24"/>
      <c r="AI786" s="22"/>
      <c r="AJ786" s="22"/>
      <c r="AK786" s="22"/>
      <c r="AL786" s="25"/>
    </row>
    <row r="787" spans="1:38" x14ac:dyDescent="0.35">
      <c r="A787" s="4" t="str">
        <f t="shared" si="20"/>
        <v>U</v>
      </c>
      <c r="B787" s="86">
        <v>2</v>
      </c>
      <c r="C787" s="11"/>
      <c r="D787" s="12"/>
      <c r="E787" s="12"/>
      <c r="F787" s="12"/>
      <c r="G787" s="13"/>
      <c r="H787" s="12"/>
      <c r="I787" s="12"/>
      <c r="J787" s="14"/>
      <c r="K787" s="12"/>
      <c r="L787" s="12"/>
      <c r="M787" s="12"/>
      <c r="N787" s="15"/>
      <c r="O787" s="12"/>
      <c r="P787" s="12"/>
      <c r="Q787" s="12"/>
      <c r="R787" s="12"/>
      <c r="S787" s="13"/>
      <c r="T787" s="12"/>
      <c r="U787" s="12"/>
      <c r="V787" s="14"/>
      <c r="W787" s="12"/>
      <c r="X787" s="12"/>
      <c r="Y787" s="12"/>
      <c r="Z787" s="15"/>
      <c r="AA787" s="12"/>
      <c r="AB787" s="12"/>
      <c r="AC787" s="12"/>
      <c r="AD787" s="12"/>
      <c r="AE787" s="13"/>
      <c r="AF787" s="12"/>
      <c r="AG787" s="12"/>
      <c r="AH787" s="14"/>
      <c r="AI787" s="12"/>
      <c r="AJ787" s="12"/>
      <c r="AK787" s="12"/>
      <c r="AL787" s="15"/>
    </row>
    <row r="788" spans="1:38" x14ac:dyDescent="0.35">
      <c r="A788" s="4" t="str">
        <f t="shared" si="20"/>
        <v>U</v>
      </c>
      <c r="B788" s="86">
        <v>2</v>
      </c>
      <c r="C788" s="11"/>
      <c r="D788" s="12"/>
      <c r="E788" s="12"/>
      <c r="F788" s="12"/>
      <c r="G788" s="13"/>
      <c r="H788" s="12"/>
      <c r="I788" s="12"/>
      <c r="J788" s="14"/>
      <c r="K788" s="12"/>
      <c r="L788" s="12"/>
      <c r="M788" s="12"/>
      <c r="N788" s="15"/>
      <c r="O788" s="12"/>
      <c r="P788" s="12"/>
      <c r="Q788" s="12"/>
      <c r="R788" s="12"/>
      <c r="S788" s="13"/>
      <c r="T788" s="12"/>
      <c r="U788" s="12"/>
      <c r="V788" s="14"/>
      <c r="W788" s="12"/>
      <c r="X788" s="12"/>
      <c r="Y788" s="12"/>
      <c r="Z788" s="15"/>
      <c r="AA788" s="12"/>
      <c r="AB788" s="12"/>
      <c r="AC788" s="12"/>
      <c r="AD788" s="12"/>
      <c r="AE788" s="13"/>
      <c r="AF788" s="12"/>
      <c r="AG788" s="12"/>
      <c r="AH788" s="14"/>
      <c r="AI788" s="12"/>
      <c r="AJ788" s="12"/>
      <c r="AK788" s="12"/>
      <c r="AL788" s="15"/>
    </row>
    <row r="789" spans="1:38" x14ac:dyDescent="0.35">
      <c r="A789" s="4" t="str">
        <f t="shared" si="20"/>
        <v>U</v>
      </c>
      <c r="B789" s="86">
        <v>2</v>
      </c>
      <c r="C789" s="11"/>
      <c r="D789" s="12"/>
      <c r="E789" s="12"/>
      <c r="F789" s="12"/>
      <c r="G789" s="13"/>
      <c r="H789" s="12"/>
      <c r="I789" s="12"/>
      <c r="J789" s="14"/>
      <c r="K789" s="12"/>
      <c r="L789" s="12"/>
      <c r="M789" s="12"/>
      <c r="N789" s="15"/>
      <c r="O789" s="12"/>
      <c r="P789" s="12"/>
      <c r="Q789" s="12"/>
      <c r="R789" s="12"/>
      <c r="S789" s="13"/>
      <c r="T789" s="12"/>
      <c r="U789" s="12"/>
      <c r="V789" s="14"/>
      <c r="W789" s="12"/>
      <c r="X789" s="12"/>
      <c r="Y789" s="12"/>
      <c r="Z789" s="15"/>
      <c r="AA789" s="12"/>
      <c r="AB789" s="12"/>
      <c r="AC789" s="12"/>
      <c r="AD789" s="12"/>
      <c r="AE789" s="13"/>
      <c r="AF789" s="12"/>
      <c r="AG789" s="12"/>
      <c r="AH789" s="14"/>
      <c r="AI789" s="12"/>
      <c r="AJ789" s="12"/>
      <c r="AK789" s="12"/>
      <c r="AL789" s="15"/>
    </row>
    <row r="790" spans="1:38" x14ac:dyDescent="0.35">
      <c r="A790" s="4" t="str">
        <f t="shared" si="20"/>
        <v>U</v>
      </c>
      <c r="B790" s="86">
        <v>2</v>
      </c>
      <c r="C790" s="11"/>
      <c r="D790" s="12"/>
      <c r="E790" s="12"/>
      <c r="F790" s="12"/>
      <c r="G790" s="13"/>
      <c r="H790" s="12"/>
      <c r="I790" s="12"/>
      <c r="J790" s="14"/>
      <c r="K790" s="12"/>
      <c r="L790" s="12"/>
      <c r="M790" s="12"/>
      <c r="N790" s="15"/>
      <c r="O790" s="12"/>
      <c r="P790" s="12"/>
      <c r="Q790" s="12"/>
      <c r="R790" s="12"/>
      <c r="S790" s="13"/>
      <c r="T790" s="12"/>
      <c r="U790" s="12"/>
      <c r="V790" s="14"/>
      <c r="W790" s="12"/>
      <c r="X790" s="12"/>
      <c r="Y790" s="12"/>
      <c r="Z790" s="15"/>
      <c r="AA790" s="12"/>
      <c r="AB790" s="12"/>
      <c r="AC790" s="12"/>
      <c r="AD790" s="12"/>
      <c r="AE790" s="13"/>
      <c r="AF790" s="12"/>
      <c r="AG790" s="12"/>
      <c r="AH790" s="14"/>
      <c r="AI790" s="12"/>
      <c r="AJ790" s="12"/>
      <c r="AK790" s="12"/>
      <c r="AL790" s="15"/>
    </row>
    <row r="791" spans="1:38" x14ac:dyDescent="0.35">
      <c r="A791" s="4" t="str">
        <f t="shared" si="20"/>
        <v>U</v>
      </c>
      <c r="B791" s="86">
        <v>2</v>
      </c>
      <c r="C791" s="6"/>
      <c r="D791" s="7"/>
      <c r="E791" s="7"/>
      <c r="F791" s="7"/>
      <c r="G791" s="8"/>
      <c r="H791" s="7"/>
      <c r="I791" s="7"/>
      <c r="J791" s="9"/>
      <c r="K791" s="7"/>
      <c r="L791" s="7"/>
      <c r="M791" s="7"/>
      <c r="N791" s="10"/>
      <c r="O791" s="7"/>
      <c r="P791" s="7"/>
      <c r="Q791" s="7"/>
      <c r="R791" s="7"/>
      <c r="S791" s="8"/>
      <c r="T791" s="7"/>
      <c r="U791" s="7"/>
      <c r="V791" s="9"/>
      <c r="W791" s="7"/>
      <c r="X791" s="7"/>
      <c r="Y791" s="7"/>
      <c r="Z791" s="10"/>
      <c r="AA791" s="7"/>
      <c r="AB791" s="7"/>
      <c r="AC791" s="7"/>
      <c r="AD791" s="7"/>
      <c r="AE791" s="8"/>
      <c r="AF791" s="7"/>
      <c r="AG791" s="7"/>
      <c r="AH791" s="9"/>
      <c r="AI791" s="7"/>
      <c r="AJ791" s="7"/>
      <c r="AK791" s="7"/>
      <c r="AL791" s="10"/>
    </row>
    <row r="792" spans="1:38" x14ac:dyDescent="0.35">
      <c r="A792" s="4" t="str">
        <f t="shared" si="20"/>
        <v>U</v>
      </c>
      <c r="B792" s="86">
        <v>2</v>
      </c>
      <c r="C792" s="11"/>
      <c r="D792" s="12"/>
      <c r="E792" s="12"/>
      <c r="F792" s="12"/>
      <c r="G792" s="13"/>
      <c r="H792" s="12"/>
      <c r="I792" s="12"/>
      <c r="J792" s="14"/>
      <c r="K792" s="12"/>
      <c r="L792" s="12"/>
      <c r="M792" s="12"/>
      <c r="N792" s="15"/>
      <c r="O792" s="12"/>
      <c r="P792" s="12"/>
      <c r="Q792" s="12"/>
      <c r="R792" s="12"/>
      <c r="S792" s="13"/>
      <c r="T792" s="12"/>
      <c r="U792" s="12"/>
      <c r="V792" s="14"/>
      <c r="W792" s="12"/>
      <c r="X792" s="12"/>
      <c r="Y792" s="12"/>
      <c r="Z792" s="15"/>
      <c r="AA792" s="12"/>
      <c r="AB792" s="12"/>
      <c r="AC792" s="12"/>
      <c r="AD792" s="12"/>
      <c r="AE792" s="13"/>
      <c r="AF792" s="12"/>
      <c r="AG792" s="12"/>
      <c r="AH792" s="14"/>
      <c r="AI792" s="12"/>
      <c r="AJ792" s="12"/>
      <c r="AK792" s="12"/>
      <c r="AL792" s="15"/>
    </row>
    <row r="793" spans="1:38" x14ac:dyDescent="0.35">
      <c r="A793" s="4" t="str">
        <f t="shared" si="20"/>
        <v>U</v>
      </c>
      <c r="B793" s="86">
        <v>2</v>
      </c>
      <c r="C793" s="11"/>
      <c r="D793" s="12"/>
      <c r="E793" s="12"/>
      <c r="F793" s="12"/>
      <c r="G793" s="13"/>
      <c r="H793" s="12"/>
      <c r="I793" s="12"/>
      <c r="J793" s="14"/>
      <c r="K793" s="12"/>
      <c r="L793" s="12"/>
      <c r="M793" s="12"/>
      <c r="N793" s="15"/>
      <c r="O793" s="12"/>
      <c r="P793" s="12"/>
      <c r="Q793" s="12"/>
      <c r="R793" s="12"/>
      <c r="S793" s="13"/>
      <c r="T793" s="12"/>
      <c r="U793" s="12"/>
      <c r="V793" s="14"/>
      <c r="W793" s="12"/>
      <c r="X793" s="12"/>
      <c r="Y793" s="12"/>
      <c r="Z793" s="15"/>
      <c r="AA793" s="12"/>
      <c r="AB793" s="12"/>
      <c r="AC793" s="12"/>
      <c r="AD793" s="12"/>
      <c r="AE793" s="13"/>
      <c r="AF793" s="12"/>
      <c r="AG793" s="12"/>
      <c r="AH793" s="14"/>
      <c r="AI793" s="12"/>
      <c r="AJ793" s="12"/>
      <c r="AK793" s="12"/>
      <c r="AL793" s="15"/>
    </row>
    <row r="794" spans="1:38" x14ac:dyDescent="0.35">
      <c r="A794" s="4" t="str">
        <f t="shared" si="20"/>
        <v>U</v>
      </c>
      <c r="B794" s="86">
        <v>2</v>
      </c>
      <c r="C794" s="11"/>
      <c r="D794" s="12"/>
      <c r="E794" s="12"/>
      <c r="F794" s="12"/>
      <c r="G794" s="13"/>
      <c r="H794" s="12"/>
      <c r="I794" s="12"/>
      <c r="J794" s="14"/>
      <c r="K794" s="12"/>
      <c r="L794" s="12"/>
      <c r="M794" s="12"/>
      <c r="N794" s="15"/>
      <c r="O794" s="12"/>
      <c r="P794" s="12"/>
      <c r="Q794" s="12"/>
      <c r="R794" s="12"/>
      <c r="S794" s="13"/>
      <c r="T794" s="12"/>
      <c r="U794" s="12"/>
      <c r="V794" s="14"/>
      <c r="W794" s="12"/>
      <c r="X794" s="12"/>
      <c r="Y794" s="12"/>
      <c r="Z794" s="15"/>
      <c r="AA794" s="12"/>
      <c r="AB794" s="12"/>
      <c r="AC794" s="12"/>
      <c r="AD794" s="12"/>
      <c r="AE794" s="13"/>
      <c r="AF794" s="12"/>
      <c r="AG794" s="12"/>
      <c r="AH794" s="14"/>
      <c r="AI794" s="12"/>
      <c r="AJ794" s="12"/>
      <c r="AK794" s="12"/>
      <c r="AL794" s="15"/>
    </row>
    <row r="795" spans="1:38" x14ac:dyDescent="0.35">
      <c r="A795" s="4" t="str">
        <f t="shared" si="20"/>
        <v>U</v>
      </c>
      <c r="B795" s="86">
        <v>2</v>
      </c>
      <c r="C795" s="16"/>
      <c r="D795" s="17"/>
      <c r="E795" s="17"/>
      <c r="F795" s="17"/>
      <c r="G795" s="18"/>
      <c r="H795" s="17"/>
      <c r="I795" s="17"/>
      <c r="J795" s="19"/>
      <c r="K795" s="17"/>
      <c r="L795" s="17"/>
      <c r="M795" s="17"/>
      <c r="N795" s="20"/>
      <c r="O795" s="17"/>
      <c r="P795" s="17"/>
      <c r="Q795" s="17"/>
      <c r="R795" s="17"/>
      <c r="S795" s="18"/>
      <c r="T795" s="17"/>
      <c r="U795" s="17"/>
      <c r="V795" s="19"/>
      <c r="W795" s="17"/>
      <c r="X795" s="17"/>
      <c r="Y795" s="17"/>
      <c r="Z795" s="20"/>
      <c r="AA795" s="17"/>
      <c r="AB795" s="17"/>
      <c r="AC795" s="17"/>
      <c r="AD795" s="17"/>
      <c r="AE795" s="18"/>
      <c r="AF795" s="17"/>
      <c r="AG795" s="17"/>
      <c r="AH795" s="19"/>
      <c r="AI795" s="17"/>
      <c r="AJ795" s="17"/>
      <c r="AK795" s="17"/>
      <c r="AL795" s="20"/>
    </row>
    <row r="796" spans="1:38" x14ac:dyDescent="0.35">
      <c r="A796" s="4" t="str">
        <f t="shared" si="20"/>
        <v>U</v>
      </c>
      <c r="B796" s="86">
        <v>2</v>
      </c>
      <c r="C796" s="11"/>
      <c r="D796" s="12"/>
      <c r="E796" s="12"/>
      <c r="F796" s="12"/>
      <c r="G796" s="13"/>
      <c r="H796" s="12"/>
      <c r="I796" s="12"/>
      <c r="J796" s="14"/>
      <c r="K796" s="12"/>
      <c r="L796" s="12"/>
      <c r="M796" s="12"/>
      <c r="N796" s="15"/>
      <c r="O796" s="12"/>
      <c r="P796" s="12"/>
      <c r="Q796" s="12"/>
      <c r="R796" s="12"/>
      <c r="S796" s="13"/>
      <c r="T796" s="12"/>
      <c r="U796" s="12"/>
      <c r="V796" s="14"/>
      <c r="W796" s="12"/>
      <c r="X796" s="12"/>
      <c r="Y796" s="12"/>
      <c r="Z796" s="15"/>
      <c r="AA796" s="12"/>
      <c r="AB796" s="12"/>
      <c r="AC796" s="12"/>
      <c r="AD796" s="12"/>
      <c r="AE796" s="13"/>
      <c r="AF796" s="12"/>
      <c r="AG796" s="12"/>
      <c r="AH796" s="14"/>
      <c r="AI796" s="12"/>
      <c r="AJ796" s="12"/>
      <c r="AK796" s="12"/>
      <c r="AL796" s="15"/>
    </row>
    <row r="797" spans="1:38" x14ac:dyDescent="0.35">
      <c r="A797" s="4" t="str">
        <f t="shared" si="20"/>
        <v>U</v>
      </c>
      <c r="B797" s="86">
        <v>2</v>
      </c>
      <c r="C797" s="11"/>
      <c r="D797" s="12"/>
      <c r="E797" s="12"/>
      <c r="F797" s="12"/>
      <c r="G797" s="13"/>
      <c r="H797" s="12"/>
      <c r="I797" s="12"/>
      <c r="J797" s="14"/>
      <c r="K797" s="12"/>
      <c r="L797" s="12"/>
      <c r="M797" s="12"/>
      <c r="N797" s="15"/>
      <c r="O797" s="12"/>
      <c r="P797" s="12"/>
      <c r="Q797" s="12"/>
      <c r="R797" s="12"/>
      <c r="S797" s="13"/>
      <c r="T797" s="12"/>
      <c r="U797" s="12"/>
      <c r="V797" s="14"/>
      <c r="W797" s="12"/>
      <c r="X797" s="12"/>
      <c r="Y797" s="12"/>
      <c r="Z797" s="15"/>
      <c r="AA797" s="12"/>
      <c r="AB797" s="12"/>
      <c r="AC797" s="12"/>
      <c r="AD797" s="12"/>
      <c r="AE797" s="13"/>
      <c r="AF797" s="12"/>
      <c r="AG797" s="12"/>
      <c r="AH797" s="14"/>
      <c r="AI797" s="12"/>
      <c r="AJ797" s="12"/>
      <c r="AK797" s="12"/>
      <c r="AL797" s="15"/>
    </row>
    <row r="798" spans="1:38" x14ac:dyDescent="0.35">
      <c r="A798" s="4" t="str">
        <f t="shared" si="20"/>
        <v>U</v>
      </c>
      <c r="B798" s="86">
        <v>2</v>
      </c>
      <c r="C798" s="21"/>
      <c r="D798" s="22"/>
      <c r="E798" s="22"/>
      <c r="F798" s="22"/>
      <c r="G798" s="23"/>
      <c r="H798" s="22"/>
      <c r="I798" s="22"/>
      <c r="J798" s="24"/>
      <c r="K798" s="22"/>
      <c r="L798" s="22"/>
      <c r="M798" s="22"/>
      <c r="N798" s="25"/>
      <c r="O798" s="22"/>
      <c r="P798" s="22"/>
      <c r="Q798" s="22"/>
      <c r="R798" s="22"/>
      <c r="S798" s="23"/>
      <c r="T798" s="22"/>
      <c r="U798" s="22"/>
      <c r="V798" s="24"/>
      <c r="W798" s="22"/>
      <c r="X798" s="22"/>
      <c r="Y798" s="22"/>
      <c r="Z798" s="25"/>
      <c r="AA798" s="22"/>
      <c r="AB798" s="22"/>
      <c r="AC798" s="22"/>
      <c r="AD798" s="22"/>
      <c r="AE798" s="23"/>
      <c r="AF798" s="22"/>
      <c r="AG798" s="22"/>
      <c r="AH798" s="24"/>
      <c r="AI798" s="22"/>
      <c r="AJ798" s="22"/>
      <c r="AK798" s="22"/>
      <c r="AL798" s="25"/>
    </row>
    <row r="799" spans="1:38" x14ac:dyDescent="0.35">
      <c r="A799" s="4" t="str">
        <f t="shared" si="20"/>
        <v>U</v>
      </c>
      <c r="B799" s="86">
        <v>2</v>
      </c>
      <c r="C799" s="11"/>
      <c r="D799" s="12"/>
      <c r="E799" s="12"/>
      <c r="F799" s="12"/>
      <c r="G799" s="13"/>
      <c r="H799" s="12"/>
      <c r="I799" s="12"/>
      <c r="J799" s="14"/>
      <c r="K799" s="12"/>
      <c r="L799" s="12"/>
      <c r="M799" s="12"/>
      <c r="N799" s="15"/>
      <c r="O799" s="12"/>
      <c r="P799" s="12"/>
      <c r="Q799" s="12"/>
      <c r="R799" s="12"/>
      <c r="S799" s="13"/>
      <c r="T799" s="12"/>
      <c r="U799" s="12"/>
      <c r="V799" s="14"/>
      <c r="W799" s="12"/>
      <c r="X799" s="12"/>
      <c r="Y799" s="12"/>
      <c r="Z799" s="15"/>
      <c r="AA799" s="12"/>
      <c r="AB799" s="12"/>
      <c r="AC799" s="12"/>
      <c r="AD799" s="12"/>
      <c r="AE799" s="13"/>
      <c r="AF799" s="12"/>
      <c r="AG799" s="12"/>
      <c r="AH799" s="14"/>
      <c r="AI799" s="12"/>
      <c r="AJ799" s="12"/>
      <c r="AK799" s="12"/>
      <c r="AL799" s="15"/>
    </row>
    <row r="800" spans="1:38" x14ac:dyDescent="0.35">
      <c r="A800" s="4" t="str">
        <f t="shared" si="20"/>
        <v>U</v>
      </c>
      <c r="B800" s="86">
        <v>2</v>
      </c>
      <c r="C800" s="11"/>
      <c r="D800" s="12"/>
      <c r="E800" s="12"/>
      <c r="F800" s="12"/>
      <c r="G800" s="13"/>
      <c r="H800" s="12"/>
      <c r="I800" s="12"/>
      <c r="J800" s="14"/>
      <c r="K800" s="12"/>
      <c r="L800" s="12"/>
      <c r="M800" s="12"/>
      <c r="N800" s="15"/>
      <c r="O800" s="12"/>
      <c r="P800" s="12"/>
      <c r="Q800" s="12"/>
      <c r="R800" s="12"/>
      <c r="S800" s="13"/>
      <c r="T800" s="12"/>
      <c r="U800" s="12"/>
      <c r="V800" s="14"/>
      <c r="W800" s="12"/>
      <c r="X800" s="12"/>
      <c r="Y800" s="12"/>
      <c r="Z800" s="15"/>
      <c r="AA800" s="12"/>
      <c r="AB800" s="12"/>
      <c r="AC800" s="12"/>
      <c r="AD800" s="12"/>
      <c r="AE800" s="13"/>
      <c r="AF800" s="12"/>
      <c r="AG800" s="12"/>
      <c r="AH800" s="14"/>
      <c r="AI800" s="12"/>
      <c r="AJ800" s="12"/>
      <c r="AK800" s="12"/>
      <c r="AL800" s="15"/>
    </row>
    <row r="801" spans="1:38" x14ac:dyDescent="0.35">
      <c r="A801" s="4" t="str">
        <f t="shared" si="20"/>
        <v>U</v>
      </c>
      <c r="B801" s="86">
        <v>2</v>
      </c>
      <c r="C801" s="11"/>
      <c r="D801" s="12"/>
      <c r="E801" s="12"/>
      <c r="F801" s="12"/>
      <c r="G801" s="13"/>
      <c r="H801" s="12"/>
      <c r="I801" s="12"/>
      <c r="J801" s="14"/>
      <c r="K801" s="12"/>
      <c r="L801" s="12"/>
      <c r="M801" s="12"/>
      <c r="N801" s="15"/>
      <c r="O801" s="12"/>
      <c r="P801" s="12"/>
      <c r="Q801" s="12"/>
      <c r="R801" s="12"/>
      <c r="S801" s="13"/>
      <c r="T801" s="12"/>
      <c r="U801" s="12"/>
      <c r="V801" s="14"/>
      <c r="W801" s="12"/>
      <c r="X801" s="12"/>
      <c r="Y801" s="12"/>
      <c r="Z801" s="15"/>
      <c r="AA801" s="12"/>
      <c r="AB801" s="12"/>
      <c r="AC801" s="12"/>
      <c r="AD801" s="12"/>
      <c r="AE801" s="13"/>
      <c r="AF801" s="12"/>
      <c r="AG801" s="12"/>
      <c r="AH801" s="14"/>
      <c r="AI801" s="12"/>
      <c r="AJ801" s="12"/>
      <c r="AK801" s="12"/>
      <c r="AL801" s="15"/>
    </row>
    <row r="802" spans="1:38" x14ac:dyDescent="0.35">
      <c r="A802" s="4" t="str">
        <f t="shared" si="20"/>
        <v>U</v>
      </c>
      <c r="B802" s="86">
        <v>2</v>
      </c>
      <c r="C802" s="26"/>
      <c r="D802" s="27"/>
      <c r="E802" s="27"/>
      <c r="F802" s="27"/>
      <c r="G802" s="28"/>
      <c r="H802" s="27"/>
      <c r="I802" s="27"/>
      <c r="J802" s="29"/>
      <c r="K802" s="27"/>
      <c r="L802" s="27"/>
      <c r="M802" s="27"/>
      <c r="N802" s="30"/>
      <c r="O802" s="27"/>
      <c r="P802" s="27"/>
      <c r="Q802" s="27"/>
      <c r="R802" s="27"/>
      <c r="S802" s="28"/>
      <c r="T802" s="27"/>
      <c r="U802" s="27"/>
      <c r="V802" s="29"/>
      <c r="W802" s="27"/>
      <c r="X802" s="27"/>
      <c r="Y802" s="27"/>
      <c r="Z802" s="30"/>
      <c r="AA802" s="27"/>
      <c r="AB802" s="27"/>
      <c r="AC802" s="27"/>
      <c r="AD802" s="27"/>
      <c r="AE802" s="28"/>
      <c r="AF802" s="27"/>
      <c r="AG802" s="27"/>
      <c r="AH802" s="29"/>
      <c r="AI802" s="27"/>
      <c r="AJ802" s="27"/>
      <c r="AK802" s="27"/>
      <c r="AL802" s="30"/>
    </row>
    <row r="803" spans="1:38" x14ac:dyDescent="0.35">
      <c r="A803" s="4" t="str">
        <f t="shared" si="20"/>
        <v>U</v>
      </c>
      <c r="B803" s="86">
        <v>2</v>
      </c>
      <c r="C803" s="6"/>
      <c r="D803" s="7"/>
      <c r="E803" s="7"/>
      <c r="F803" s="7"/>
      <c r="G803" s="8"/>
      <c r="H803" s="7"/>
      <c r="I803" s="7"/>
      <c r="J803" s="9"/>
      <c r="K803" s="7"/>
      <c r="L803" s="7"/>
      <c r="M803" s="7"/>
      <c r="N803" s="10"/>
      <c r="O803" s="7"/>
      <c r="P803" s="7"/>
      <c r="Q803" s="7"/>
      <c r="R803" s="7"/>
      <c r="S803" s="8"/>
      <c r="T803" s="7"/>
      <c r="U803" s="7"/>
      <c r="V803" s="9"/>
      <c r="W803" s="7"/>
      <c r="X803" s="7"/>
      <c r="Y803" s="7"/>
      <c r="Z803" s="10"/>
      <c r="AA803" s="7"/>
      <c r="AB803" s="7"/>
      <c r="AC803" s="7"/>
      <c r="AD803" s="7"/>
      <c r="AE803" s="8"/>
      <c r="AF803" s="7"/>
      <c r="AG803" s="7"/>
      <c r="AH803" s="9"/>
      <c r="AI803" s="7"/>
      <c r="AJ803" s="7"/>
      <c r="AK803" s="7"/>
      <c r="AL803" s="10"/>
    </row>
    <row r="804" spans="1:38" x14ac:dyDescent="0.35">
      <c r="A804" s="4" t="str">
        <f t="shared" si="20"/>
        <v>U</v>
      </c>
      <c r="B804" s="86">
        <v>2</v>
      </c>
      <c r="C804" s="11"/>
      <c r="D804" s="12"/>
      <c r="E804" s="12"/>
      <c r="F804" s="12"/>
      <c r="G804" s="13"/>
      <c r="H804" s="12"/>
      <c r="I804" s="12"/>
      <c r="J804" s="14"/>
      <c r="K804" s="12"/>
      <c r="L804" s="12"/>
      <c r="M804" s="12"/>
      <c r="N804" s="15"/>
      <c r="O804" s="12"/>
      <c r="P804" s="12"/>
      <c r="Q804" s="12"/>
      <c r="R804" s="12"/>
      <c r="S804" s="13"/>
      <c r="T804" s="12"/>
      <c r="U804" s="12"/>
      <c r="V804" s="14"/>
      <c r="W804" s="12"/>
      <c r="X804" s="12"/>
      <c r="Y804" s="12"/>
      <c r="Z804" s="15"/>
      <c r="AA804" s="12"/>
      <c r="AB804" s="12"/>
      <c r="AC804" s="12"/>
      <c r="AD804" s="12"/>
      <c r="AE804" s="13"/>
      <c r="AF804" s="12"/>
      <c r="AG804" s="12"/>
      <c r="AH804" s="14"/>
      <c r="AI804" s="12"/>
      <c r="AJ804" s="12"/>
      <c r="AK804" s="12"/>
      <c r="AL804" s="15"/>
    </row>
    <row r="805" spans="1:38" x14ac:dyDescent="0.35">
      <c r="A805" s="4" t="str">
        <f t="shared" si="20"/>
        <v>U</v>
      </c>
      <c r="B805" s="86">
        <v>2</v>
      </c>
      <c r="C805" s="11"/>
      <c r="D805" s="12"/>
      <c r="E805" s="12"/>
      <c r="F805" s="12"/>
      <c r="G805" s="13"/>
      <c r="H805" s="12"/>
      <c r="I805" s="12"/>
      <c r="J805" s="14"/>
      <c r="K805" s="12"/>
      <c r="L805" s="12"/>
      <c r="M805" s="12"/>
      <c r="N805" s="15"/>
      <c r="O805" s="12"/>
      <c r="P805" s="12"/>
      <c r="Q805" s="12"/>
      <c r="R805" s="12"/>
      <c r="S805" s="13"/>
      <c r="T805" s="12"/>
      <c r="U805" s="12"/>
      <c r="V805" s="14"/>
      <c r="W805" s="12"/>
      <c r="X805" s="12"/>
      <c r="Y805" s="12"/>
      <c r="Z805" s="15"/>
      <c r="AA805" s="12"/>
      <c r="AB805" s="12"/>
      <c r="AC805" s="12"/>
      <c r="AD805" s="12"/>
      <c r="AE805" s="13"/>
      <c r="AF805" s="12"/>
      <c r="AG805" s="12"/>
      <c r="AH805" s="14"/>
      <c r="AI805" s="12"/>
      <c r="AJ805" s="12"/>
      <c r="AK805" s="12"/>
      <c r="AL805" s="15"/>
    </row>
    <row r="806" spans="1:38" x14ac:dyDescent="0.35">
      <c r="A806" s="4" t="str">
        <f t="shared" si="20"/>
        <v>U</v>
      </c>
      <c r="B806" s="86">
        <v>2</v>
      </c>
      <c r="C806" s="11"/>
      <c r="D806" s="12"/>
      <c r="E806" s="12"/>
      <c r="F806" s="12"/>
      <c r="G806" s="13"/>
      <c r="H806" s="12"/>
      <c r="I806" s="12"/>
      <c r="J806" s="14"/>
      <c r="K806" s="12"/>
      <c r="L806" s="12"/>
      <c r="M806" s="12"/>
      <c r="N806" s="15"/>
      <c r="O806" s="12"/>
      <c r="P806" s="12"/>
      <c r="Q806" s="12"/>
      <c r="R806" s="12"/>
      <c r="S806" s="13"/>
      <c r="T806" s="12"/>
      <c r="U806" s="12"/>
      <c r="V806" s="14"/>
      <c r="W806" s="12"/>
      <c r="X806" s="12"/>
      <c r="Y806" s="12"/>
      <c r="Z806" s="15"/>
      <c r="AA806" s="12"/>
      <c r="AB806" s="12"/>
      <c r="AC806" s="12"/>
      <c r="AD806" s="12"/>
      <c r="AE806" s="13"/>
      <c r="AF806" s="12"/>
      <c r="AG806" s="12"/>
      <c r="AH806" s="14"/>
      <c r="AI806" s="12"/>
      <c r="AJ806" s="12"/>
      <c r="AK806" s="12"/>
      <c r="AL806" s="15"/>
    </row>
    <row r="807" spans="1:38" x14ac:dyDescent="0.35">
      <c r="A807" s="4" t="str">
        <f t="shared" si="20"/>
        <v>U</v>
      </c>
      <c r="B807" s="86">
        <v>2</v>
      </c>
      <c r="C807" s="16"/>
      <c r="D807" s="17"/>
      <c r="E807" s="17"/>
      <c r="F807" s="17"/>
      <c r="G807" s="18"/>
      <c r="H807" s="17"/>
      <c r="I807" s="17"/>
      <c r="J807" s="19"/>
      <c r="K807" s="17"/>
      <c r="L807" s="17"/>
      <c r="M807" s="17"/>
      <c r="N807" s="20"/>
      <c r="O807" s="17"/>
      <c r="P807" s="17"/>
      <c r="Q807" s="17"/>
      <c r="R807" s="17"/>
      <c r="S807" s="18"/>
      <c r="T807" s="17"/>
      <c r="U807" s="17"/>
      <c r="V807" s="19"/>
      <c r="W807" s="17"/>
      <c r="X807" s="17"/>
      <c r="Y807" s="17"/>
      <c r="Z807" s="20"/>
      <c r="AA807" s="17"/>
      <c r="AB807" s="17"/>
      <c r="AC807" s="17"/>
      <c r="AD807" s="17"/>
      <c r="AE807" s="18"/>
      <c r="AF807" s="17"/>
      <c r="AG807" s="17"/>
      <c r="AH807" s="19"/>
      <c r="AI807" s="17"/>
      <c r="AJ807" s="17"/>
      <c r="AK807" s="17"/>
      <c r="AL807" s="20"/>
    </row>
    <row r="808" spans="1:38" x14ac:dyDescent="0.35">
      <c r="A808" s="4" t="str">
        <f t="shared" si="20"/>
        <v>U</v>
      </c>
      <c r="B808" s="86">
        <v>2</v>
      </c>
      <c r="C808" s="11"/>
      <c r="D808" s="12"/>
      <c r="E808" s="12"/>
      <c r="F808" s="12"/>
      <c r="G808" s="13"/>
      <c r="H808" s="12"/>
      <c r="I808" s="12"/>
      <c r="J808" s="14"/>
      <c r="K808" s="12"/>
      <c r="L808" s="12"/>
      <c r="M808" s="12"/>
      <c r="N808" s="15"/>
      <c r="O808" s="12"/>
      <c r="P808" s="12"/>
      <c r="Q808" s="12"/>
      <c r="R808" s="12"/>
      <c r="S808" s="13"/>
      <c r="T808" s="12"/>
      <c r="U808" s="12"/>
      <c r="V808" s="14"/>
      <c r="W808" s="12"/>
      <c r="X808" s="12"/>
      <c r="Y808" s="12"/>
      <c r="Z808" s="15"/>
      <c r="AA808" s="12"/>
      <c r="AB808" s="12"/>
      <c r="AC808" s="12"/>
      <c r="AD808" s="12"/>
      <c r="AE808" s="13"/>
      <c r="AF808" s="12"/>
      <c r="AG808" s="12"/>
      <c r="AH808" s="14"/>
      <c r="AI808" s="12"/>
      <c r="AJ808" s="12"/>
      <c r="AK808" s="12"/>
      <c r="AL808" s="15"/>
    </row>
    <row r="809" spans="1:38" x14ac:dyDescent="0.35">
      <c r="A809" s="4" t="str">
        <f t="shared" si="20"/>
        <v>U</v>
      </c>
      <c r="B809" s="86">
        <v>2</v>
      </c>
      <c r="C809" s="11"/>
      <c r="D809" s="12"/>
      <c r="E809" s="12"/>
      <c r="F809" s="12"/>
      <c r="G809" s="13"/>
      <c r="H809" s="12"/>
      <c r="I809" s="12"/>
      <c r="J809" s="14"/>
      <c r="K809" s="12"/>
      <c r="L809" s="12"/>
      <c r="M809" s="12"/>
      <c r="N809" s="15"/>
      <c r="O809" s="12"/>
      <c r="P809" s="12"/>
      <c r="Q809" s="12"/>
      <c r="R809" s="12"/>
      <c r="S809" s="13"/>
      <c r="T809" s="12"/>
      <c r="U809" s="12"/>
      <c r="V809" s="14"/>
      <c r="W809" s="12"/>
      <c r="X809" s="12"/>
      <c r="Y809" s="12"/>
      <c r="Z809" s="15"/>
      <c r="AA809" s="12"/>
      <c r="AB809" s="12"/>
      <c r="AC809" s="12"/>
      <c r="AD809" s="12"/>
      <c r="AE809" s="13"/>
      <c r="AF809" s="12"/>
      <c r="AG809" s="12"/>
      <c r="AH809" s="14"/>
      <c r="AI809" s="12"/>
      <c r="AJ809" s="12"/>
      <c r="AK809" s="12"/>
      <c r="AL809" s="15"/>
    </row>
    <row r="810" spans="1:38" x14ac:dyDescent="0.35">
      <c r="A810" s="4" t="str">
        <f t="shared" si="20"/>
        <v>U</v>
      </c>
      <c r="B810" s="86">
        <v>2</v>
      </c>
      <c r="C810" s="21"/>
      <c r="D810" s="22"/>
      <c r="E810" s="22"/>
      <c r="F810" s="22"/>
      <c r="G810" s="23"/>
      <c r="H810" s="22"/>
      <c r="I810" s="22"/>
      <c r="J810" s="24"/>
      <c r="K810" s="22"/>
      <c r="L810" s="22"/>
      <c r="M810" s="22"/>
      <c r="N810" s="25"/>
      <c r="O810" s="22"/>
      <c r="P810" s="22"/>
      <c r="Q810" s="22"/>
      <c r="R810" s="22"/>
      <c r="S810" s="23"/>
      <c r="T810" s="22"/>
      <c r="U810" s="22"/>
      <c r="V810" s="24"/>
      <c r="W810" s="22"/>
      <c r="X810" s="22"/>
      <c r="Y810" s="22"/>
      <c r="Z810" s="25"/>
      <c r="AA810" s="22"/>
      <c r="AB810" s="22"/>
      <c r="AC810" s="22"/>
      <c r="AD810" s="22"/>
      <c r="AE810" s="23"/>
      <c r="AF810" s="22"/>
      <c r="AG810" s="22"/>
      <c r="AH810" s="24"/>
      <c r="AI810" s="22"/>
      <c r="AJ810" s="22"/>
      <c r="AK810" s="22"/>
      <c r="AL810" s="25"/>
    </row>
    <row r="811" spans="1:38" x14ac:dyDescent="0.35">
      <c r="A811" s="4" t="str">
        <f t="shared" si="20"/>
        <v>U</v>
      </c>
      <c r="B811" s="86">
        <v>2</v>
      </c>
      <c r="C811" s="11"/>
      <c r="D811" s="12"/>
      <c r="E811" s="12"/>
      <c r="F811" s="12"/>
      <c r="G811" s="13"/>
      <c r="H811" s="12"/>
      <c r="I811" s="12"/>
      <c r="J811" s="14"/>
      <c r="K811" s="12"/>
      <c r="L811" s="12"/>
      <c r="M811" s="12"/>
      <c r="N811" s="15"/>
      <c r="O811" s="12"/>
      <c r="P811" s="12"/>
      <c r="Q811" s="12"/>
      <c r="R811" s="12"/>
      <c r="S811" s="13"/>
      <c r="T811" s="12"/>
      <c r="U811" s="12"/>
      <c r="V811" s="14"/>
      <c r="W811" s="12"/>
      <c r="X811" s="12"/>
      <c r="Y811" s="12"/>
      <c r="Z811" s="15"/>
      <c r="AA811" s="12"/>
      <c r="AB811" s="12"/>
      <c r="AC811" s="12"/>
      <c r="AD811" s="12"/>
      <c r="AE811" s="13"/>
      <c r="AF811" s="12"/>
      <c r="AG811" s="12"/>
      <c r="AH811" s="14"/>
      <c r="AI811" s="12"/>
      <c r="AJ811" s="12"/>
      <c r="AK811" s="12"/>
      <c r="AL811" s="15"/>
    </row>
    <row r="812" spans="1:38" x14ac:dyDescent="0.35">
      <c r="A812" s="4" t="str">
        <f t="shared" si="20"/>
        <v>U</v>
      </c>
      <c r="B812" s="86">
        <v>2</v>
      </c>
      <c r="C812" s="11"/>
      <c r="D812" s="12"/>
      <c r="E812" s="12"/>
      <c r="F812" s="12"/>
      <c r="G812" s="13"/>
      <c r="H812" s="12"/>
      <c r="I812" s="12"/>
      <c r="J812" s="14"/>
      <c r="K812" s="12"/>
      <c r="L812" s="12"/>
      <c r="M812" s="12"/>
      <c r="N812" s="15"/>
      <c r="O812" s="12"/>
      <c r="P812" s="12"/>
      <c r="Q812" s="12"/>
      <c r="R812" s="12"/>
      <c r="S812" s="13"/>
      <c r="T812" s="12"/>
      <c r="U812" s="12"/>
      <c r="V812" s="14"/>
      <c r="W812" s="12"/>
      <c r="X812" s="12"/>
      <c r="Y812" s="12"/>
      <c r="Z812" s="15"/>
      <c r="AA812" s="12"/>
      <c r="AB812" s="12"/>
      <c r="AC812" s="12"/>
      <c r="AD812" s="12"/>
      <c r="AE812" s="13"/>
      <c r="AF812" s="12"/>
      <c r="AG812" s="12"/>
      <c r="AH812" s="14"/>
      <c r="AI812" s="12"/>
      <c r="AJ812" s="12"/>
      <c r="AK812" s="12"/>
      <c r="AL812" s="15"/>
    </row>
    <row r="813" spans="1:38" x14ac:dyDescent="0.35">
      <c r="A813" s="4" t="str">
        <f t="shared" si="20"/>
        <v>U</v>
      </c>
      <c r="B813" s="86">
        <v>2</v>
      </c>
      <c r="C813" s="11"/>
      <c r="D813" s="12"/>
      <c r="E813" s="12"/>
      <c r="F813" s="12"/>
      <c r="G813" s="13"/>
      <c r="H813" s="12"/>
      <c r="I813" s="12"/>
      <c r="J813" s="14"/>
      <c r="K813" s="12"/>
      <c r="L813" s="12"/>
      <c r="M813" s="12"/>
      <c r="N813" s="15"/>
      <c r="O813" s="12"/>
      <c r="P813" s="12"/>
      <c r="Q813" s="12"/>
      <c r="R813" s="12"/>
      <c r="S813" s="13"/>
      <c r="T813" s="12"/>
      <c r="U813" s="12"/>
      <c r="V813" s="14"/>
      <c r="W813" s="12"/>
      <c r="X813" s="12"/>
      <c r="Y813" s="12"/>
      <c r="Z813" s="15"/>
      <c r="AA813" s="12"/>
      <c r="AB813" s="12"/>
      <c r="AC813" s="12"/>
      <c r="AD813" s="12"/>
      <c r="AE813" s="13"/>
      <c r="AF813" s="12"/>
      <c r="AG813" s="12"/>
      <c r="AH813" s="14"/>
      <c r="AI813" s="12"/>
      <c r="AJ813" s="12"/>
      <c r="AK813" s="12"/>
      <c r="AL813" s="15"/>
    </row>
    <row r="814" spans="1:38" x14ac:dyDescent="0.35">
      <c r="A814" s="4" t="str">
        <f t="shared" si="20"/>
        <v>U</v>
      </c>
      <c r="B814" s="86">
        <v>2</v>
      </c>
      <c r="C814" s="26"/>
      <c r="D814" s="27"/>
      <c r="E814" s="27"/>
      <c r="F814" s="27"/>
      <c r="G814" s="28"/>
      <c r="H814" s="27"/>
      <c r="I814" s="27"/>
      <c r="J814" s="29"/>
      <c r="K814" s="27"/>
      <c r="L814" s="27"/>
      <c r="M814" s="27"/>
      <c r="N814" s="30"/>
      <c r="O814" s="27"/>
      <c r="P814" s="27"/>
      <c r="Q814" s="27"/>
      <c r="R814" s="27"/>
      <c r="S814" s="28"/>
      <c r="T814" s="27"/>
      <c r="U814" s="27"/>
      <c r="V814" s="29"/>
      <c r="W814" s="27"/>
      <c r="X814" s="27"/>
      <c r="Y814" s="27"/>
      <c r="Z814" s="30"/>
      <c r="AA814" s="27"/>
      <c r="AB814" s="27"/>
      <c r="AC814" s="27"/>
      <c r="AD814" s="27"/>
      <c r="AE814" s="28"/>
      <c r="AF814" s="27"/>
      <c r="AG814" s="27"/>
      <c r="AH814" s="29"/>
      <c r="AI814" s="27"/>
      <c r="AJ814" s="27"/>
      <c r="AK814" s="27"/>
      <c r="AL814" s="30"/>
    </row>
    <row r="815" spans="1:38" x14ac:dyDescent="0.35">
      <c r="A815" s="1" t="s">
        <v>0</v>
      </c>
      <c r="B815" s="1" t="s">
        <v>126</v>
      </c>
      <c r="C815" s="1">
        <v>1</v>
      </c>
      <c r="D815" s="1">
        <v>2</v>
      </c>
      <c r="E815" s="1">
        <v>3</v>
      </c>
      <c r="F815" s="1">
        <v>4</v>
      </c>
      <c r="G815" s="1">
        <v>5</v>
      </c>
      <c r="H815" s="1">
        <v>6</v>
      </c>
      <c r="I815" s="1">
        <v>7</v>
      </c>
      <c r="J815" s="1">
        <v>8</v>
      </c>
      <c r="K815" s="1">
        <v>9</v>
      </c>
      <c r="L815" s="1">
        <v>10</v>
      </c>
      <c r="M815" s="1">
        <v>11</v>
      </c>
      <c r="N815" s="1">
        <v>12</v>
      </c>
      <c r="O815" s="1">
        <v>13</v>
      </c>
      <c r="P815" s="1">
        <v>14</v>
      </c>
      <c r="Q815" s="1">
        <v>15</v>
      </c>
      <c r="R815" s="1">
        <v>16</v>
      </c>
      <c r="S815" s="1">
        <v>17</v>
      </c>
      <c r="T815" s="1">
        <v>18</v>
      </c>
      <c r="U815" s="1">
        <v>19</v>
      </c>
      <c r="V815" s="1">
        <v>20</v>
      </c>
      <c r="W815" s="1">
        <v>21</v>
      </c>
      <c r="X815" s="1">
        <v>22</v>
      </c>
      <c r="Y815" s="1">
        <v>23</v>
      </c>
      <c r="Z815" s="1">
        <v>24</v>
      </c>
      <c r="AA815" s="1">
        <v>25</v>
      </c>
      <c r="AB815" s="1">
        <v>26</v>
      </c>
      <c r="AC815" s="1">
        <v>27</v>
      </c>
      <c r="AD815" s="1">
        <v>28</v>
      </c>
      <c r="AE815" s="1">
        <v>29</v>
      </c>
      <c r="AF815" s="1">
        <v>30</v>
      </c>
      <c r="AG815" s="1">
        <v>31</v>
      </c>
      <c r="AH815" s="1">
        <v>32</v>
      </c>
      <c r="AI815" s="1">
        <v>33</v>
      </c>
      <c r="AJ815" s="1">
        <v>34</v>
      </c>
      <c r="AK815" s="1">
        <v>35</v>
      </c>
      <c r="AL815" s="1">
        <v>36</v>
      </c>
    </row>
    <row r="816" spans="1:38" x14ac:dyDescent="0.35">
      <c r="A816" s="31" t="str">
        <f>CHAR(CODE(A742)+1)</f>
        <v>V</v>
      </c>
      <c r="B816" s="86">
        <v>0</v>
      </c>
      <c r="C816" s="6"/>
      <c r="D816" s="7"/>
      <c r="E816" s="7"/>
      <c r="F816" s="7"/>
      <c r="G816" s="8"/>
      <c r="H816" s="7"/>
      <c r="I816" s="7"/>
      <c r="J816" s="9"/>
      <c r="K816" s="7"/>
      <c r="L816" s="7"/>
      <c r="M816" s="7"/>
      <c r="N816" s="10"/>
      <c r="O816" s="7"/>
      <c r="P816" s="7"/>
      <c r="Q816" s="7"/>
      <c r="R816" s="7"/>
      <c r="S816" s="8"/>
      <c r="T816" s="7"/>
      <c r="U816" s="7"/>
      <c r="V816" s="9"/>
      <c r="W816" s="7"/>
      <c r="X816" s="7"/>
      <c r="Y816" s="7"/>
      <c r="Z816" s="10"/>
      <c r="AA816" s="7"/>
      <c r="AB816" s="7"/>
      <c r="AC816" s="7"/>
      <c r="AD816" s="7"/>
      <c r="AE816" s="8"/>
      <c r="AF816" s="7"/>
      <c r="AG816" s="7"/>
      <c r="AH816" s="9"/>
      <c r="AI816" s="7"/>
      <c r="AJ816" s="7"/>
      <c r="AK816" s="7"/>
      <c r="AL816" s="10"/>
    </row>
    <row r="817" spans="1:38" x14ac:dyDescent="0.35">
      <c r="A817" s="4" t="str">
        <f>A816</f>
        <v>V</v>
      </c>
      <c r="B817" s="86">
        <v>0</v>
      </c>
      <c r="C817" s="11"/>
      <c r="D817" s="12"/>
      <c r="E817" s="12"/>
      <c r="F817" s="12"/>
      <c r="G817" s="13"/>
      <c r="H817" s="12"/>
      <c r="I817" s="12"/>
      <c r="J817" s="14"/>
      <c r="K817" s="12"/>
      <c r="L817" s="12"/>
      <c r="M817" s="12"/>
      <c r="N817" s="15"/>
      <c r="O817" s="12"/>
      <c r="P817" s="12"/>
      <c r="Q817" s="12"/>
      <c r="R817" s="12"/>
      <c r="S817" s="13"/>
      <c r="T817" s="12"/>
      <c r="U817" s="12"/>
      <c r="V817" s="14"/>
      <c r="W817" s="12"/>
      <c r="X817" s="12"/>
      <c r="Y817" s="12"/>
      <c r="Z817" s="15"/>
      <c r="AA817" s="12"/>
      <c r="AB817" s="12"/>
      <c r="AC817" s="12"/>
      <c r="AD817" s="12"/>
      <c r="AE817" s="13"/>
      <c r="AF817" s="12"/>
      <c r="AG817" s="12"/>
      <c r="AH817" s="14"/>
      <c r="AI817" s="12"/>
      <c r="AJ817" s="12"/>
      <c r="AK817" s="12"/>
      <c r="AL817" s="15"/>
    </row>
    <row r="818" spans="1:38" x14ac:dyDescent="0.35">
      <c r="A818" s="4" t="str">
        <f t="shared" ref="A818:A851" si="21">A817</f>
        <v>V</v>
      </c>
      <c r="B818" s="86">
        <v>0</v>
      </c>
      <c r="C818" s="11"/>
      <c r="D818" s="12"/>
      <c r="E818" s="12"/>
      <c r="F818" s="12"/>
      <c r="G818" s="13"/>
      <c r="H818" s="12"/>
      <c r="I818" s="12"/>
      <c r="J818" s="14"/>
      <c r="K818" s="12"/>
      <c r="L818" s="12"/>
      <c r="M818" s="12"/>
      <c r="N818" s="15"/>
      <c r="O818" s="12"/>
      <c r="P818" s="12"/>
      <c r="Q818" s="12"/>
      <c r="R818" s="12"/>
      <c r="S818" s="13"/>
      <c r="T818" s="12"/>
      <c r="U818" s="12"/>
      <c r="V818" s="14"/>
      <c r="W818" s="12"/>
      <c r="X818" s="12"/>
      <c r="Y818" s="12"/>
      <c r="Z818" s="15"/>
      <c r="AA818" s="12"/>
      <c r="AB818" s="12"/>
      <c r="AC818" s="12"/>
      <c r="AD818" s="12"/>
      <c r="AE818" s="13"/>
      <c r="AF818" s="12"/>
      <c r="AG818" s="12"/>
      <c r="AH818" s="14"/>
      <c r="AI818" s="12"/>
      <c r="AJ818" s="12"/>
      <c r="AK818" s="12"/>
      <c r="AL818" s="15"/>
    </row>
    <row r="819" spans="1:38" x14ac:dyDescent="0.35">
      <c r="A819" s="4" t="str">
        <f t="shared" si="21"/>
        <v>V</v>
      </c>
      <c r="B819" s="86">
        <v>0</v>
      </c>
      <c r="C819" s="11"/>
      <c r="D819" s="12"/>
      <c r="E819" s="12"/>
      <c r="F819" s="12"/>
      <c r="G819" s="13"/>
      <c r="H819" s="12"/>
      <c r="I819" s="12"/>
      <c r="J819" s="14"/>
      <c r="K819" s="12"/>
      <c r="L819" s="12"/>
      <c r="M819" s="12"/>
      <c r="N819" s="15"/>
      <c r="O819" s="12"/>
      <c r="P819" s="12"/>
      <c r="Q819" s="12"/>
      <c r="R819" s="12"/>
      <c r="S819" s="13"/>
      <c r="T819" s="12"/>
      <c r="U819" s="12"/>
      <c r="V819" s="14"/>
      <c r="W819" s="12"/>
      <c r="X819" s="12"/>
      <c r="Y819" s="12"/>
      <c r="Z819" s="15"/>
      <c r="AA819" s="12"/>
      <c r="AB819" s="12"/>
      <c r="AC819" s="12"/>
      <c r="AD819" s="12"/>
      <c r="AE819" s="13"/>
      <c r="AF819" s="12"/>
      <c r="AG819" s="12"/>
      <c r="AH819" s="14"/>
      <c r="AI819" s="12"/>
      <c r="AJ819" s="12"/>
      <c r="AK819" s="12"/>
      <c r="AL819" s="15"/>
    </row>
    <row r="820" spans="1:38" x14ac:dyDescent="0.35">
      <c r="A820" s="4" t="str">
        <f t="shared" si="21"/>
        <v>V</v>
      </c>
      <c r="B820" s="86">
        <v>0</v>
      </c>
      <c r="C820" s="16"/>
      <c r="D820" s="17"/>
      <c r="E820" s="17"/>
      <c r="F820" s="17"/>
      <c r="G820" s="18"/>
      <c r="H820" s="17"/>
      <c r="I820" s="17"/>
      <c r="J820" s="19"/>
      <c r="K820" s="17"/>
      <c r="L820" s="17"/>
      <c r="M820" s="17"/>
      <c r="N820" s="20"/>
      <c r="O820" s="17"/>
      <c r="P820" s="17"/>
      <c r="Q820" s="17"/>
      <c r="R820" s="17"/>
      <c r="S820" s="18"/>
      <c r="T820" s="17"/>
      <c r="U820" s="17"/>
      <c r="V820" s="19"/>
      <c r="W820" s="17"/>
      <c r="X820" s="17"/>
      <c r="Y820" s="17"/>
      <c r="Z820" s="20"/>
      <c r="AA820" s="17"/>
      <c r="AB820" s="17"/>
      <c r="AC820" s="17"/>
      <c r="AD820" s="17"/>
      <c r="AE820" s="18"/>
      <c r="AF820" s="17"/>
      <c r="AG820" s="17"/>
      <c r="AH820" s="19"/>
      <c r="AI820" s="17"/>
      <c r="AJ820" s="17"/>
      <c r="AK820" s="17"/>
      <c r="AL820" s="20"/>
    </row>
    <row r="821" spans="1:38" x14ac:dyDescent="0.35">
      <c r="A821" s="4" t="str">
        <f t="shared" si="21"/>
        <v>V</v>
      </c>
      <c r="B821" s="86">
        <v>0</v>
      </c>
      <c r="C821" s="11"/>
      <c r="D821" s="12"/>
      <c r="E821" s="12"/>
      <c r="F821" s="12"/>
      <c r="G821" s="13"/>
      <c r="H821" s="12"/>
      <c r="I821" s="12"/>
      <c r="J821" s="14"/>
      <c r="K821" s="12"/>
      <c r="L821" s="12"/>
      <c r="M821" s="12"/>
      <c r="N821" s="15"/>
      <c r="O821" s="12"/>
      <c r="P821" s="12"/>
      <c r="Q821" s="12"/>
      <c r="R821" s="12"/>
      <c r="S821" s="13"/>
      <c r="T821" s="12"/>
      <c r="U821" s="12"/>
      <c r="V821" s="14"/>
      <c r="W821" s="12"/>
      <c r="X821" s="12"/>
      <c r="Y821" s="12"/>
      <c r="Z821" s="15"/>
      <c r="AA821" s="12"/>
      <c r="AB821" s="12"/>
      <c r="AC821" s="12"/>
      <c r="AD821" s="12"/>
      <c r="AE821" s="13"/>
      <c r="AF821" s="12"/>
      <c r="AG821" s="12"/>
      <c r="AH821" s="14"/>
      <c r="AI821" s="12"/>
      <c r="AJ821" s="12"/>
      <c r="AK821" s="12"/>
      <c r="AL821" s="15"/>
    </row>
    <row r="822" spans="1:38" x14ac:dyDescent="0.35">
      <c r="A822" s="4" t="str">
        <f t="shared" si="21"/>
        <v>V</v>
      </c>
      <c r="B822" s="86">
        <v>0</v>
      </c>
      <c r="C822" s="11"/>
      <c r="D822" s="12"/>
      <c r="E822" s="12"/>
      <c r="F822" s="12"/>
      <c r="G822" s="13"/>
      <c r="H822" s="12"/>
      <c r="I822" s="12"/>
      <c r="J822" s="14"/>
      <c r="K822" s="12"/>
      <c r="L822" s="12"/>
      <c r="M822" s="12"/>
      <c r="N822" s="15"/>
      <c r="O822" s="12"/>
      <c r="P822" s="12"/>
      <c r="Q822" s="12"/>
      <c r="R822" s="12"/>
      <c r="S822" s="13"/>
      <c r="T822" s="12"/>
      <c r="U822" s="12"/>
      <c r="V822" s="14"/>
      <c r="W822" s="12"/>
      <c r="X822" s="12"/>
      <c r="Y822" s="12"/>
      <c r="Z822" s="15"/>
      <c r="AA822" s="12"/>
      <c r="AB822" s="12"/>
      <c r="AC822" s="12"/>
      <c r="AD822" s="12"/>
      <c r="AE822" s="13"/>
      <c r="AF822" s="12"/>
      <c r="AG822" s="12"/>
      <c r="AH822" s="14"/>
      <c r="AI822" s="12"/>
      <c r="AJ822" s="12"/>
      <c r="AK822" s="12"/>
      <c r="AL822" s="15"/>
    </row>
    <row r="823" spans="1:38" x14ac:dyDescent="0.35">
      <c r="A823" s="4" t="str">
        <f t="shared" si="21"/>
        <v>V</v>
      </c>
      <c r="B823" s="86">
        <v>0</v>
      </c>
      <c r="C823" s="21"/>
      <c r="D823" s="22"/>
      <c r="E823" s="22"/>
      <c r="F823" s="22"/>
      <c r="G823" s="23"/>
      <c r="H823" s="22"/>
      <c r="I823" s="22"/>
      <c r="J823" s="24"/>
      <c r="K823" s="22"/>
      <c r="L823" s="22"/>
      <c r="M823" s="22"/>
      <c r="N823" s="25"/>
      <c r="O823" s="22"/>
      <c r="P823" s="22"/>
      <c r="Q823" s="22"/>
      <c r="R823" s="22"/>
      <c r="S823" s="23"/>
      <c r="T823" s="22"/>
      <c r="U823" s="22"/>
      <c r="V823" s="24"/>
      <c r="W823" s="22"/>
      <c r="X823" s="22"/>
      <c r="Y823" s="22"/>
      <c r="Z823" s="25"/>
      <c r="AA823" s="22"/>
      <c r="AB823" s="22"/>
      <c r="AC823" s="22"/>
      <c r="AD823" s="22"/>
      <c r="AE823" s="23"/>
      <c r="AF823" s="22"/>
      <c r="AG823" s="22"/>
      <c r="AH823" s="24"/>
      <c r="AI823" s="22"/>
      <c r="AJ823" s="22"/>
      <c r="AK823" s="22"/>
      <c r="AL823" s="25"/>
    </row>
    <row r="824" spans="1:38" x14ac:dyDescent="0.35">
      <c r="A824" s="4" t="str">
        <f t="shared" si="21"/>
        <v>V</v>
      </c>
      <c r="B824" s="86">
        <v>0</v>
      </c>
      <c r="C824" s="11"/>
      <c r="D824" s="12"/>
      <c r="E824" s="12"/>
      <c r="F824" s="12"/>
      <c r="G824" s="13"/>
      <c r="H824" s="12"/>
      <c r="I824" s="12"/>
      <c r="J824" s="14"/>
      <c r="K824" s="12"/>
      <c r="L824" s="12"/>
      <c r="M824" s="12"/>
      <c r="N824" s="15"/>
      <c r="O824" s="12"/>
      <c r="P824" s="12"/>
      <c r="Q824" s="12"/>
      <c r="R824" s="12"/>
      <c r="S824" s="13"/>
      <c r="T824" s="12"/>
      <c r="U824" s="12"/>
      <c r="V824" s="14"/>
      <c r="W824" s="12"/>
      <c r="X824" s="12"/>
      <c r="Y824" s="12"/>
      <c r="Z824" s="15"/>
      <c r="AA824" s="12"/>
      <c r="AB824" s="12"/>
      <c r="AC824" s="12"/>
      <c r="AD824" s="12"/>
      <c r="AE824" s="13"/>
      <c r="AF824" s="12"/>
      <c r="AG824" s="12"/>
      <c r="AH824" s="14"/>
      <c r="AI824" s="12"/>
      <c r="AJ824" s="12"/>
      <c r="AK824" s="12"/>
      <c r="AL824" s="15"/>
    </row>
    <row r="825" spans="1:38" x14ac:dyDescent="0.35">
      <c r="A825" s="4" t="str">
        <f t="shared" si="21"/>
        <v>V</v>
      </c>
      <c r="B825" s="86">
        <v>0</v>
      </c>
      <c r="C825" s="11"/>
      <c r="D825" s="12"/>
      <c r="E825" s="12"/>
      <c r="F825" s="12"/>
      <c r="G825" s="13"/>
      <c r="H825" s="12"/>
      <c r="I825" s="12"/>
      <c r="J825" s="14"/>
      <c r="K825" s="12"/>
      <c r="L825" s="12"/>
      <c r="M825" s="12"/>
      <c r="N825" s="15"/>
      <c r="O825" s="12"/>
      <c r="P825" s="12"/>
      <c r="Q825" s="12"/>
      <c r="R825" s="12"/>
      <c r="S825" s="13"/>
      <c r="T825" s="12"/>
      <c r="U825" s="12"/>
      <c r="V825" s="14"/>
      <c r="W825" s="12"/>
      <c r="X825" s="12"/>
      <c r="Y825" s="12"/>
      <c r="Z825" s="15"/>
      <c r="AA825" s="12"/>
      <c r="AB825" s="12"/>
      <c r="AC825" s="12"/>
      <c r="AD825" s="12"/>
      <c r="AE825" s="13"/>
      <c r="AF825" s="12"/>
      <c r="AG825" s="12"/>
      <c r="AH825" s="14"/>
      <c r="AI825" s="12"/>
      <c r="AJ825" s="12"/>
      <c r="AK825" s="12"/>
      <c r="AL825" s="15"/>
    </row>
    <row r="826" spans="1:38" x14ac:dyDescent="0.35">
      <c r="A826" s="4" t="str">
        <f t="shared" si="21"/>
        <v>V</v>
      </c>
      <c r="B826" s="86">
        <v>0</v>
      </c>
      <c r="C826" s="11"/>
      <c r="D826" s="12"/>
      <c r="E826" s="12"/>
      <c r="F826" s="12"/>
      <c r="G826" s="13"/>
      <c r="H826" s="12"/>
      <c r="I826" s="12"/>
      <c r="J826" s="14"/>
      <c r="K826" s="12"/>
      <c r="L826" s="12"/>
      <c r="M826" s="12"/>
      <c r="N826" s="15"/>
      <c r="O826" s="12"/>
      <c r="P826" s="12"/>
      <c r="Q826" s="12"/>
      <c r="R826" s="12"/>
      <c r="S826" s="13"/>
      <c r="T826" s="12"/>
      <c r="U826" s="12"/>
      <c r="V826" s="14"/>
      <c r="W826" s="12"/>
      <c r="X826" s="12"/>
      <c r="Y826" s="12"/>
      <c r="Z826" s="15"/>
      <c r="AA826" s="12"/>
      <c r="AB826" s="12"/>
      <c r="AC826" s="12"/>
      <c r="AD826" s="12"/>
      <c r="AE826" s="13"/>
      <c r="AF826" s="12"/>
      <c r="AG826" s="12"/>
      <c r="AH826" s="14"/>
      <c r="AI826" s="12"/>
      <c r="AJ826" s="12"/>
      <c r="AK826" s="12"/>
      <c r="AL826" s="15"/>
    </row>
    <row r="827" spans="1:38" x14ac:dyDescent="0.35">
      <c r="A827" s="4" t="str">
        <f t="shared" si="21"/>
        <v>V</v>
      </c>
      <c r="B827" s="86">
        <v>0</v>
      </c>
      <c r="C827" s="11"/>
      <c r="D827" s="12"/>
      <c r="E827" s="12"/>
      <c r="F827" s="12"/>
      <c r="G827" s="13"/>
      <c r="H827" s="12"/>
      <c r="I827" s="12"/>
      <c r="J827" s="14"/>
      <c r="K827" s="12"/>
      <c r="L827" s="12"/>
      <c r="M827" s="12"/>
      <c r="N827" s="15"/>
      <c r="O827" s="12"/>
      <c r="P827" s="12"/>
      <c r="Q827" s="12"/>
      <c r="R827" s="12"/>
      <c r="S827" s="13"/>
      <c r="T827" s="12"/>
      <c r="U827" s="12"/>
      <c r="V827" s="14"/>
      <c r="W827" s="12"/>
      <c r="X827" s="12"/>
      <c r="Y827" s="12"/>
      <c r="Z827" s="15"/>
      <c r="AA827" s="12"/>
      <c r="AB827" s="12"/>
      <c r="AC827" s="12"/>
      <c r="AD827" s="12"/>
      <c r="AE827" s="13"/>
      <c r="AF827" s="12"/>
      <c r="AG827" s="12"/>
      <c r="AH827" s="14"/>
      <c r="AI827" s="12"/>
      <c r="AJ827" s="12"/>
      <c r="AK827" s="12"/>
      <c r="AL827" s="15"/>
    </row>
    <row r="828" spans="1:38" x14ac:dyDescent="0.35">
      <c r="A828" s="4" t="str">
        <f t="shared" si="21"/>
        <v>V</v>
      </c>
      <c r="B828" s="86">
        <v>0</v>
      </c>
      <c r="C828" s="6"/>
      <c r="D828" s="7"/>
      <c r="E828" s="7"/>
      <c r="F828" s="7"/>
      <c r="G828" s="8"/>
      <c r="H828" s="7"/>
      <c r="I828" s="7"/>
      <c r="J828" s="9"/>
      <c r="K828" s="7"/>
      <c r="L828" s="7"/>
      <c r="M828" s="7"/>
      <c r="N828" s="10"/>
      <c r="O828" s="7"/>
      <c r="P828" s="7"/>
      <c r="Q828" s="7"/>
      <c r="R828" s="7"/>
      <c r="S828" s="8"/>
      <c r="T828" s="7"/>
      <c r="U828" s="7"/>
      <c r="V828" s="9"/>
      <c r="W828" s="7"/>
      <c r="X828" s="7"/>
      <c r="Y828" s="7"/>
      <c r="Z828" s="10"/>
      <c r="AA828" s="7"/>
      <c r="AB828" s="7"/>
      <c r="AC828" s="7"/>
      <c r="AD828" s="7"/>
      <c r="AE828" s="8"/>
      <c r="AF828" s="7"/>
      <c r="AG828" s="7"/>
      <c r="AH828" s="9"/>
      <c r="AI828" s="7"/>
      <c r="AJ828" s="7"/>
      <c r="AK828" s="7"/>
      <c r="AL828" s="10"/>
    </row>
    <row r="829" spans="1:38" x14ac:dyDescent="0.35">
      <c r="A829" s="4" t="str">
        <f t="shared" si="21"/>
        <v>V</v>
      </c>
      <c r="B829" s="86">
        <v>0</v>
      </c>
      <c r="C829" s="11"/>
      <c r="D829" s="12"/>
      <c r="E829" s="12"/>
      <c r="F829" s="12"/>
      <c r="G829" s="13"/>
      <c r="H829" s="12"/>
      <c r="I829" s="12"/>
      <c r="J829" s="14"/>
      <c r="K829" s="12"/>
      <c r="L829" s="12"/>
      <c r="M829" s="12"/>
      <c r="N829" s="15"/>
      <c r="O829" s="12"/>
      <c r="P829" s="12"/>
      <c r="Q829" s="12"/>
      <c r="R829" s="12"/>
      <c r="S829" s="13"/>
      <c r="T829" s="12"/>
      <c r="U829" s="12"/>
      <c r="V829" s="14"/>
      <c r="W829" s="12"/>
      <c r="X829" s="12"/>
      <c r="Y829" s="12"/>
      <c r="Z829" s="15"/>
      <c r="AA829" s="12"/>
      <c r="AB829" s="12"/>
      <c r="AC829" s="12"/>
      <c r="AD829" s="12"/>
      <c r="AE829" s="13"/>
      <c r="AF829" s="12"/>
      <c r="AG829" s="12"/>
      <c r="AH829" s="14"/>
      <c r="AI829" s="12"/>
      <c r="AJ829" s="12"/>
      <c r="AK829" s="12"/>
      <c r="AL829" s="15"/>
    </row>
    <row r="830" spans="1:38" x14ac:dyDescent="0.35">
      <c r="A830" s="4" t="str">
        <f t="shared" si="21"/>
        <v>V</v>
      </c>
      <c r="B830" s="86">
        <v>0</v>
      </c>
      <c r="C830" s="11"/>
      <c r="D830" s="12"/>
      <c r="E830" s="12"/>
      <c r="F830" s="12"/>
      <c r="G830" s="13"/>
      <c r="H830" s="12"/>
      <c r="I830" s="12"/>
      <c r="J830" s="14"/>
      <c r="K830" s="12"/>
      <c r="L830" s="12"/>
      <c r="M830" s="12"/>
      <c r="N830" s="15"/>
      <c r="O830" s="12"/>
      <c r="P830" s="12"/>
      <c r="Q830" s="12"/>
      <c r="R830" s="12"/>
      <c r="S830" s="13"/>
      <c r="T830" s="12"/>
      <c r="U830" s="12"/>
      <c r="V830" s="14"/>
      <c r="W830" s="12"/>
      <c r="X830" s="12"/>
      <c r="Y830" s="12"/>
      <c r="Z830" s="15"/>
      <c r="AA830" s="12"/>
      <c r="AB830" s="12"/>
      <c r="AC830" s="12"/>
      <c r="AD830" s="12"/>
      <c r="AE830" s="13"/>
      <c r="AF830" s="12"/>
      <c r="AG830" s="12"/>
      <c r="AH830" s="14"/>
      <c r="AI830" s="12"/>
      <c r="AJ830" s="12"/>
      <c r="AK830" s="12"/>
      <c r="AL830" s="15"/>
    </row>
    <row r="831" spans="1:38" x14ac:dyDescent="0.35">
      <c r="A831" s="4" t="str">
        <f t="shared" si="21"/>
        <v>V</v>
      </c>
      <c r="B831" s="86">
        <v>0</v>
      </c>
      <c r="C831" s="11"/>
      <c r="D831" s="12"/>
      <c r="E831" s="12"/>
      <c r="F831" s="12"/>
      <c r="G831" s="13"/>
      <c r="H831" s="12"/>
      <c r="I831" s="12"/>
      <c r="J831" s="14"/>
      <c r="K831" s="12"/>
      <c r="L831" s="12"/>
      <c r="M831" s="12"/>
      <c r="N831" s="15"/>
      <c r="O831" s="12"/>
      <c r="P831" s="12"/>
      <c r="Q831" s="12"/>
      <c r="R831" s="12"/>
      <c r="S831" s="13"/>
      <c r="T831" s="12"/>
      <c r="U831" s="12"/>
      <c r="V831" s="14"/>
      <c r="W831" s="12"/>
      <c r="X831" s="12"/>
      <c r="Y831" s="12"/>
      <c r="Z831" s="15"/>
      <c r="AA831" s="12"/>
      <c r="AB831" s="12"/>
      <c r="AC831" s="12"/>
      <c r="AD831" s="12"/>
      <c r="AE831" s="13"/>
      <c r="AF831" s="12"/>
      <c r="AG831" s="12"/>
      <c r="AH831" s="14"/>
      <c r="AI831" s="12"/>
      <c r="AJ831" s="12"/>
      <c r="AK831" s="12"/>
      <c r="AL831" s="15"/>
    </row>
    <row r="832" spans="1:38" x14ac:dyDescent="0.35">
      <c r="A832" s="4" t="str">
        <f t="shared" si="21"/>
        <v>V</v>
      </c>
      <c r="B832" s="86">
        <v>0</v>
      </c>
      <c r="C832" s="16"/>
      <c r="D832" s="17"/>
      <c r="E832" s="17"/>
      <c r="F832" s="17"/>
      <c r="G832" s="18"/>
      <c r="H832" s="17"/>
      <c r="I832" s="17"/>
      <c r="J832" s="19"/>
      <c r="K832" s="17"/>
      <c r="L832" s="17"/>
      <c r="M832" s="17"/>
      <c r="N832" s="20"/>
      <c r="O832" s="17"/>
      <c r="P832" s="17"/>
      <c r="Q832" s="17"/>
      <c r="R832" s="17"/>
      <c r="S832" s="18"/>
      <c r="T832" s="17"/>
      <c r="U832" s="17"/>
      <c r="V832" s="19"/>
      <c r="W832" s="17"/>
      <c r="X832" s="17"/>
      <c r="Y832" s="17"/>
      <c r="Z832" s="20"/>
      <c r="AA832" s="17"/>
      <c r="AB832" s="17"/>
      <c r="AC832" s="17"/>
      <c r="AD832" s="17"/>
      <c r="AE832" s="18"/>
      <c r="AF832" s="17"/>
      <c r="AG832" s="17"/>
      <c r="AH832" s="19"/>
      <c r="AI832" s="17"/>
      <c r="AJ832" s="17"/>
      <c r="AK832" s="17"/>
      <c r="AL832" s="20"/>
    </row>
    <row r="833" spans="1:38" x14ac:dyDescent="0.35">
      <c r="A833" s="4" t="str">
        <f t="shared" si="21"/>
        <v>V</v>
      </c>
      <c r="B833" s="86">
        <v>0</v>
      </c>
      <c r="C833" s="11"/>
      <c r="D833" s="12"/>
      <c r="E833" s="12"/>
      <c r="F833" s="12"/>
      <c r="G833" s="13"/>
      <c r="H833" s="12"/>
      <c r="I833" s="12"/>
      <c r="J833" s="14"/>
      <c r="K833" s="12"/>
      <c r="L833" s="12"/>
      <c r="M833" s="12"/>
      <c r="N833" s="15"/>
      <c r="O833" s="12"/>
      <c r="P833" s="12"/>
      <c r="Q833" s="12"/>
      <c r="R833" s="12"/>
      <c r="S833" s="13"/>
      <c r="T833" s="12"/>
      <c r="U833" s="12"/>
      <c r="V833" s="14"/>
      <c r="W833" s="12"/>
      <c r="X833" s="12"/>
      <c r="Y833" s="12"/>
      <c r="Z833" s="15"/>
      <c r="AA833" s="12"/>
      <c r="AB833" s="12"/>
      <c r="AC833" s="12"/>
      <c r="AD833" s="12"/>
      <c r="AE833" s="13"/>
      <c r="AF833" s="12"/>
      <c r="AG833" s="12"/>
      <c r="AH833" s="14"/>
      <c r="AI833" s="12"/>
      <c r="AJ833" s="12"/>
      <c r="AK833" s="12"/>
      <c r="AL833" s="15"/>
    </row>
    <row r="834" spans="1:38" x14ac:dyDescent="0.35">
      <c r="A834" s="4" t="str">
        <f t="shared" si="21"/>
        <v>V</v>
      </c>
      <c r="B834" s="86">
        <v>0</v>
      </c>
      <c r="C834" s="11"/>
      <c r="D834" s="12"/>
      <c r="E834" s="12"/>
      <c r="F834" s="12"/>
      <c r="G834" s="13"/>
      <c r="H834" s="12"/>
      <c r="I834" s="12"/>
      <c r="J834" s="14"/>
      <c r="K834" s="12"/>
      <c r="L834" s="12"/>
      <c r="M834" s="12"/>
      <c r="N834" s="15"/>
      <c r="O834" s="12"/>
      <c r="P834" s="12"/>
      <c r="Q834" s="12"/>
      <c r="R834" s="12"/>
      <c r="S834" s="13"/>
      <c r="T834" s="12"/>
      <c r="U834" s="12"/>
      <c r="V834" s="14"/>
      <c r="W834" s="12"/>
      <c r="X834" s="12"/>
      <c r="Y834" s="12"/>
      <c r="Z834" s="15"/>
      <c r="AA834" s="12"/>
      <c r="AB834" s="12"/>
      <c r="AC834" s="12"/>
      <c r="AD834" s="12"/>
      <c r="AE834" s="13"/>
      <c r="AF834" s="12"/>
      <c r="AG834" s="12"/>
      <c r="AH834" s="14"/>
      <c r="AI834" s="12"/>
      <c r="AJ834" s="12"/>
      <c r="AK834" s="12"/>
      <c r="AL834" s="15"/>
    </row>
    <row r="835" spans="1:38" x14ac:dyDescent="0.35">
      <c r="A835" s="4" t="str">
        <f t="shared" si="21"/>
        <v>V</v>
      </c>
      <c r="B835" s="86">
        <v>0</v>
      </c>
      <c r="C835" s="21"/>
      <c r="D835" s="22"/>
      <c r="E835" s="22"/>
      <c r="F835" s="22"/>
      <c r="G835" s="23"/>
      <c r="H835" s="22"/>
      <c r="I835" s="22"/>
      <c r="J835" s="24"/>
      <c r="K835" s="22"/>
      <c r="L835" s="22"/>
      <c r="M835" s="22"/>
      <c r="N835" s="25"/>
      <c r="O835" s="22"/>
      <c r="P835" s="22"/>
      <c r="Q835" s="22"/>
      <c r="R835" s="22"/>
      <c r="S835" s="23"/>
      <c r="T835" s="22"/>
      <c r="U835" s="22"/>
      <c r="V835" s="24"/>
      <c r="W835" s="22"/>
      <c r="X835" s="22"/>
      <c r="Y835" s="22"/>
      <c r="Z835" s="25"/>
      <c r="AA835" s="22"/>
      <c r="AB835" s="22"/>
      <c r="AC835" s="22"/>
      <c r="AD835" s="22"/>
      <c r="AE835" s="23"/>
      <c r="AF835" s="22"/>
      <c r="AG835" s="22"/>
      <c r="AH835" s="24"/>
      <c r="AI835" s="22"/>
      <c r="AJ835" s="22"/>
      <c r="AK835" s="22"/>
      <c r="AL835" s="25"/>
    </row>
    <row r="836" spans="1:38" x14ac:dyDescent="0.35">
      <c r="A836" s="4" t="str">
        <f t="shared" si="21"/>
        <v>V</v>
      </c>
      <c r="B836" s="86">
        <v>0</v>
      </c>
      <c r="C836" s="11"/>
      <c r="D836" s="12"/>
      <c r="E836" s="12"/>
      <c r="F836" s="12"/>
      <c r="G836" s="13"/>
      <c r="H836" s="12"/>
      <c r="I836" s="12"/>
      <c r="J836" s="14"/>
      <c r="K836" s="12"/>
      <c r="L836" s="12"/>
      <c r="M836" s="12"/>
      <c r="N836" s="15"/>
      <c r="O836" s="12"/>
      <c r="P836" s="12"/>
      <c r="Q836" s="12"/>
      <c r="R836" s="12"/>
      <c r="S836" s="13"/>
      <c r="T836" s="12"/>
      <c r="U836" s="12"/>
      <c r="V836" s="14"/>
      <c r="W836" s="12"/>
      <c r="X836" s="12"/>
      <c r="Y836" s="12"/>
      <c r="Z836" s="15"/>
      <c r="AA836" s="12"/>
      <c r="AB836" s="12"/>
      <c r="AC836" s="12"/>
      <c r="AD836" s="12"/>
      <c r="AE836" s="13"/>
      <c r="AF836" s="12"/>
      <c r="AG836" s="12"/>
      <c r="AH836" s="14"/>
      <c r="AI836" s="12"/>
      <c r="AJ836" s="12"/>
      <c r="AK836" s="12"/>
      <c r="AL836" s="15"/>
    </row>
    <row r="837" spans="1:38" x14ac:dyDescent="0.35">
      <c r="A837" s="4" t="str">
        <f t="shared" si="21"/>
        <v>V</v>
      </c>
      <c r="B837" s="86">
        <v>0</v>
      </c>
      <c r="C837" s="11"/>
      <c r="D837" s="12"/>
      <c r="E837" s="12"/>
      <c r="F837" s="12"/>
      <c r="G837" s="13"/>
      <c r="H837" s="12"/>
      <c r="I837" s="12"/>
      <c r="J837" s="14"/>
      <c r="K837" s="12"/>
      <c r="L837" s="12"/>
      <c r="M837" s="12"/>
      <c r="N837" s="15"/>
      <c r="O837" s="12"/>
      <c r="P837" s="12"/>
      <c r="Q837" s="12"/>
      <c r="R837" s="12"/>
      <c r="S837" s="13"/>
      <c r="T837" s="12"/>
      <c r="U837" s="12"/>
      <c r="V837" s="14"/>
      <c r="W837" s="12"/>
      <c r="X837" s="12"/>
      <c r="Y837" s="12"/>
      <c r="Z837" s="15"/>
      <c r="AA837" s="12"/>
      <c r="AB837" s="12"/>
      <c r="AC837" s="12"/>
      <c r="AD837" s="12"/>
      <c r="AE837" s="13"/>
      <c r="AF837" s="12"/>
      <c r="AG837" s="12"/>
      <c r="AH837" s="14"/>
      <c r="AI837" s="12"/>
      <c r="AJ837" s="12"/>
      <c r="AK837" s="12"/>
      <c r="AL837" s="15"/>
    </row>
    <row r="838" spans="1:38" x14ac:dyDescent="0.35">
      <c r="A838" s="4" t="str">
        <f t="shared" si="21"/>
        <v>V</v>
      </c>
      <c r="B838" s="86">
        <v>0</v>
      </c>
      <c r="C838" s="11"/>
      <c r="D838" s="12"/>
      <c r="E838" s="12"/>
      <c r="F838" s="12"/>
      <c r="G838" s="13"/>
      <c r="H838" s="12"/>
      <c r="I838" s="12"/>
      <c r="J838" s="14"/>
      <c r="K838" s="12"/>
      <c r="L838" s="12"/>
      <c r="M838" s="12"/>
      <c r="N838" s="15"/>
      <c r="O838" s="12"/>
      <c r="P838" s="12"/>
      <c r="Q838" s="12"/>
      <c r="R838" s="12"/>
      <c r="S838" s="13"/>
      <c r="T838" s="12"/>
      <c r="U838" s="12"/>
      <c r="V838" s="14"/>
      <c r="W838" s="12"/>
      <c r="X838" s="12"/>
      <c r="Y838" s="12"/>
      <c r="Z838" s="15"/>
      <c r="AA838" s="12"/>
      <c r="AB838" s="12"/>
      <c r="AC838" s="12"/>
      <c r="AD838" s="12"/>
      <c r="AE838" s="13"/>
      <c r="AF838" s="12"/>
      <c r="AG838" s="12"/>
      <c r="AH838" s="14"/>
      <c r="AI838" s="12"/>
      <c r="AJ838" s="12"/>
      <c r="AK838" s="12"/>
      <c r="AL838" s="15"/>
    </row>
    <row r="839" spans="1:38" x14ac:dyDescent="0.35">
      <c r="A839" s="4" t="str">
        <f t="shared" si="21"/>
        <v>V</v>
      </c>
      <c r="B839" s="86">
        <v>0</v>
      </c>
      <c r="C839" s="26"/>
      <c r="D839" s="27"/>
      <c r="E839" s="27"/>
      <c r="F839" s="27"/>
      <c r="G839" s="28"/>
      <c r="H839" s="27"/>
      <c r="I839" s="27"/>
      <c r="J839" s="29"/>
      <c r="K839" s="27"/>
      <c r="L839" s="27"/>
      <c r="M839" s="27"/>
      <c r="N839" s="30"/>
      <c r="O839" s="27"/>
      <c r="P839" s="27"/>
      <c r="Q839" s="27"/>
      <c r="R839" s="27"/>
      <c r="S839" s="28"/>
      <c r="T839" s="27"/>
      <c r="U839" s="27"/>
      <c r="V839" s="29"/>
      <c r="W839" s="27"/>
      <c r="X839" s="27"/>
      <c r="Y839" s="27"/>
      <c r="Z839" s="30"/>
      <c r="AA839" s="27"/>
      <c r="AB839" s="27"/>
      <c r="AC839" s="27"/>
      <c r="AD839" s="27"/>
      <c r="AE839" s="28"/>
      <c r="AF839" s="27"/>
      <c r="AG839" s="27"/>
      <c r="AH839" s="29"/>
      <c r="AI839" s="27"/>
      <c r="AJ839" s="27"/>
      <c r="AK839" s="27"/>
      <c r="AL839" s="30"/>
    </row>
    <row r="840" spans="1:38" x14ac:dyDescent="0.35">
      <c r="A840" s="4" t="str">
        <f t="shared" si="21"/>
        <v>V</v>
      </c>
      <c r="B840" s="86">
        <v>0</v>
      </c>
      <c r="C840" s="6"/>
      <c r="D840" s="7"/>
      <c r="E840" s="7"/>
      <c r="F840" s="7"/>
      <c r="G840" s="8"/>
      <c r="H840" s="7"/>
      <c r="I840" s="7"/>
      <c r="J840" s="9"/>
      <c r="K840" s="7"/>
      <c r="L840" s="7"/>
      <c r="M840" s="7"/>
      <c r="N840" s="10"/>
      <c r="O840" s="7"/>
      <c r="P840" s="7"/>
      <c r="Q840" s="7"/>
      <c r="R840" s="7"/>
      <c r="S840" s="8"/>
      <c r="T840" s="7"/>
      <c r="U840" s="7"/>
      <c r="V840" s="9"/>
      <c r="W840" s="7"/>
      <c r="X840" s="7"/>
      <c r="Y840" s="7"/>
      <c r="Z840" s="10"/>
      <c r="AA840" s="7"/>
      <c r="AB840" s="7"/>
      <c r="AC840" s="7"/>
      <c r="AD840" s="7"/>
      <c r="AE840" s="8"/>
      <c r="AF840" s="7"/>
      <c r="AG840" s="7"/>
      <c r="AH840" s="9"/>
      <c r="AI840" s="7"/>
      <c r="AJ840" s="7"/>
      <c r="AK840" s="7"/>
      <c r="AL840" s="10"/>
    </row>
    <row r="841" spans="1:38" x14ac:dyDescent="0.35">
      <c r="A841" s="4" t="str">
        <f t="shared" si="21"/>
        <v>V</v>
      </c>
      <c r="B841" s="86">
        <v>0</v>
      </c>
      <c r="C841" s="11"/>
      <c r="D841" s="12"/>
      <c r="E841" s="12"/>
      <c r="F841" s="12"/>
      <c r="G841" s="13"/>
      <c r="H841" s="12"/>
      <c r="I841" s="12"/>
      <c r="J841" s="14"/>
      <c r="K841" s="12"/>
      <c r="L841" s="12"/>
      <c r="M841" s="12"/>
      <c r="N841" s="15"/>
      <c r="O841" s="12"/>
      <c r="P841" s="12"/>
      <c r="Q841" s="12"/>
      <c r="R841" s="12"/>
      <c r="S841" s="13"/>
      <c r="T841" s="12"/>
      <c r="U841" s="12"/>
      <c r="V841" s="14"/>
      <c r="W841" s="12"/>
      <c r="X841" s="12"/>
      <c r="Y841" s="12"/>
      <c r="Z841" s="15"/>
      <c r="AA841" s="12"/>
      <c r="AB841" s="12"/>
      <c r="AC841" s="12"/>
      <c r="AD841" s="12"/>
      <c r="AE841" s="13"/>
      <c r="AF841" s="12"/>
      <c r="AG841" s="12"/>
      <c r="AH841" s="14"/>
      <c r="AI841" s="12"/>
      <c r="AJ841" s="12"/>
      <c r="AK841" s="12"/>
      <c r="AL841" s="15"/>
    </row>
    <row r="842" spans="1:38" x14ac:dyDescent="0.35">
      <c r="A842" s="4" t="str">
        <f t="shared" si="21"/>
        <v>V</v>
      </c>
      <c r="B842" s="86">
        <v>0</v>
      </c>
      <c r="C842" s="11"/>
      <c r="D842" s="12"/>
      <c r="E842" s="12"/>
      <c r="F842" s="12"/>
      <c r="G842" s="13"/>
      <c r="H842" s="12"/>
      <c r="I842" s="12"/>
      <c r="J842" s="14"/>
      <c r="K842" s="12"/>
      <c r="L842" s="12"/>
      <c r="M842" s="12"/>
      <c r="N842" s="15"/>
      <c r="O842" s="12"/>
      <c r="P842" s="12"/>
      <c r="Q842" s="12"/>
      <c r="R842" s="12"/>
      <c r="S842" s="13"/>
      <c r="T842" s="12"/>
      <c r="U842" s="12"/>
      <c r="V842" s="14"/>
      <c r="W842" s="12"/>
      <c r="X842" s="12"/>
      <c r="Y842" s="12"/>
      <c r="Z842" s="15"/>
      <c r="AA842" s="12"/>
      <c r="AB842" s="12"/>
      <c r="AC842" s="12"/>
      <c r="AD842" s="12"/>
      <c r="AE842" s="13"/>
      <c r="AF842" s="12"/>
      <c r="AG842" s="12"/>
      <c r="AH842" s="14"/>
      <c r="AI842" s="12"/>
      <c r="AJ842" s="12"/>
      <c r="AK842" s="12"/>
      <c r="AL842" s="15"/>
    </row>
    <row r="843" spans="1:38" x14ac:dyDescent="0.35">
      <c r="A843" s="4" t="str">
        <f t="shared" si="21"/>
        <v>V</v>
      </c>
      <c r="B843" s="86">
        <v>0</v>
      </c>
      <c r="C843" s="11"/>
      <c r="D843" s="12"/>
      <c r="E843" s="12"/>
      <c r="F843" s="12"/>
      <c r="G843" s="13"/>
      <c r="H843" s="12"/>
      <c r="I843" s="12"/>
      <c r="J843" s="14"/>
      <c r="K843" s="12"/>
      <c r="L843" s="12"/>
      <c r="M843" s="12"/>
      <c r="N843" s="15"/>
      <c r="O843" s="12"/>
      <c r="P843" s="12"/>
      <c r="Q843" s="12"/>
      <c r="R843" s="12"/>
      <c r="S843" s="13"/>
      <c r="T843" s="12"/>
      <c r="U843" s="12"/>
      <c r="V843" s="14"/>
      <c r="W843" s="12"/>
      <c r="X843" s="12"/>
      <c r="Y843" s="12"/>
      <c r="Z843" s="15"/>
      <c r="AA843" s="12"/>
      <c r="AB843" s="12"/>
      <c r="AC843" s="12"/>
      <c r="AD843" s="12"/>
      <c r="AE843" s="13"/>
      <c r="AF843" s="12"/>
      <c r="AG843" s="12"/>
      <c r="AH843" s="14"/>
      <c r="AI843" s="12"/>
      <c r="AJ843" s="12"/>
      <c r="AK843" s="12"/>
      <c r="AL843" s="15"/>
    </row>
    <row r="844" spans="1:38" x14ac:dyDescent="0.35">
      <c r="A844" s="4" t="str">
        <f t="shared" si="21"/>
        <v>V</v>
      </c>
      <c r="B844" s="86">
        <v>0</v>
      </c>
      <c r="C844" s="16"/>
      <c r="D844" s="17"/>
      <c r="E844" s="17"/>
      <c r="F844" s="17"/>
      <c r="G844" s="18"/>
      <c r="H844" s="17"/>
      <c r="I844" s="17"/>
      <c r="J844" s="19"/>
      <c r="K844" s="17"/>
      <c r="L844" s="17"/>
      <c r="M844" s="17"/>
      <c r="N844" s="20"/>
      <c r="O844" s="17"/>
      <c r="P844" s="17"/>
      <c r="Q844" s="17"/>
      <c r="R844" s="17"/>
      <c r="S844" s="18"/>
      <c r="T844" s="17"/>
      <c r="U844" s="17"/>
      <c r="V844" s="19"/>
      <c r="W844" s="17"/>
      <c r="X844" s="17"/>
      <c r="Y844" s="17"/>
      <c r="Z844" s="20"/>
      <c r="AA844" s="17"/>
      <c r="AB844" s="17"/>
      <c r="AC844" s="17"/>
      <c r="AD844" s="17"/>
      <c r="AE844" s="18"/>
      <c r="AF844" s="17"/>
      <c r="AG844" s="17"/>
      <c r="AH844" s="19"/>
      <c r="AI844" s="17"/>
      <c r="AJ844" s="17"/>
      <c r="AK844" s="17"/>
      <c r="AL844" s="20"/>
    </row>
    <row r="845" spans="1:38" x14ac:dyDescent="0.35">
      <c r="A845" s="4" t="str">
        <f t="shared" si="21"/>
        <v>V</v>
      </c>
      <c r="B845" s="86">
        <v>0</v>
      </c>
      <c r="C845" s="11"/>
      <c r="D845" s="12"/>
      <c r="E845" s="12"/>
      <c r="F845" s="12"/>
      <c r="G845" s="13"/>
      <c r="H845" s="12"/>
      <c r="I845" s="12"/>
      <c r="J845" s="14"/>
      <c r="K845" s="12"/>
      <c r="L845" s="12"/>
      <c r="M845" s="12"/>
      <c r="N845" s="15"/>
      <c r="O845" s="12"/>
      <c r="P845" s="12"/>
      <c r="Q845" s="12"/>
      <c r="R845" s="12"/>
      <c r="S845" s="13"/>
      <c r="T845" s="12"/>
      <c r="U845" s="12"/>
      <c r="V845" s="14"/>
      <c r="W845" s="12"/>
      <c r="X845" s="12"/>
      <c r="Y845" s="12"/>
      <c r="Z845" s="15"/>
      <c r="AA845" s="12"/>
      <c r="AB845" s="12"/>
      <c r="AC845" s="12"/>
      <c r="AD845" s="12"/>
      <c r="AE845" s="13"/>
      <c r="AF845" s="12"/>
      <c r="AG845" s="12"/>
      <c r="AH845" s="14"/>
      <c r="AI845" s="12"/>
      <c r="AJ845" s="12"/>
      <c r="AK845" s="12"/>
      <c r="AL845" s="15"/>
    </row>
    <row r="846" spans="1:38" x14ac:dyDescent="0.35">
      <c r="A846" s="4" t="str">
        <f t="shared" si="21"/>
        <v>V</v>
      </c>
      <c r="B846" s="86">
        <v>0</v>
      </c>
      <c r="C846" s="11"/>
      <c r="D846" s="12"/>
      <c r="E846" s="12"/>
      <c r="F846" s="12"/>
      <c r="G846" s="13"/>
      <c r="H846" s="12"/>
      <c r="I846" s="12"/>
      <c r="J846" s="14"/>
      <c r="K846" s="12"/>
      <c r="L846" s="12"/>
      <c r="M846" s="12"/>
      <c r="N846" s="15"/>
      <c r="O846" s="12"/>
      <c r="P846" s="12"/>
      <c r="Q846" s="12"/>
      <c r="R846" s="12"/>
      <c r="S846" s="13"/>
      <c r="T846" s="12"/>
      <c r="U846" s="12"/>
      <c r="V846" s="14"/>
      <c r="W846" s="12"/>
      <c r="X846" s="12"/>
      <c r="Y846" s="12"/>
      <c r="Z846" s="15"/>
      <c r="AA846" s="12"/>
      <c r="AB846" s="12"/>
      <c r="AC846" s="12"/>
      <c r="AD846" s="12"/>
      <c r="AE846" s="13"/>
      <c r="AF846" s="12"/>
      <c r="AG846" s="12"/>
      <c r="AH846" s="14"/>
      <c r="AI846" s="12"/>
      <c r="AJ846" s="12"/>
      <c r="AK846" s="12"/>
      <c r="AL846" s="15"/>
    </row>
    <row r="847" spans="1:38" x14ac:dyDescent="0.35">
      <c r="A847" s="4" t="str">
        <f t="shared" si="21"/>
        <v>V</v>
      </c>
      <c r="B847" s="86">
        <v>0</v>
      </c>
      <c r="C847" s="21"/>
      <c r="D847" s="22"/>
      <c r="E847" s="22"/>
      <c r="F847" s="22"/>
      <c r="G847" s="23"/>
      <c r="H847" s="22"/>
      <c r="I847" s="22"/>
      <c r="J847" s="24"/>
      <c r="K847" s="22"/>
      <c r="L847" s="22"/>
      <c r="M847" s="22"/>
      <c r="N847" s="25"/>
      <c r="O847" s="22"/>
      <c r="P847" s="22"/>
      <c r="Q847" s="22"/>
      <c r="R847" s="22"/>
      <c r="S847" s="23"/>
      <c r="T847" s="22"/>
      <c r="U847" s="22"/>
      <c r="V847" s="24"/>
      <c r="W847" s="22"/>
      <c r="X847" s="22"/>
      <c r="Y847" s="22"/>
      <c r="Z847" s="25"/>
      <c r="AA847" s="22"/>
      <c r="AB847" s="22"/>
      <c r="AC847" s="22"/>
      <c r="AD847" s="22"/>
      <c r="AE847" s="23"/>
      <c r="AF847" s="22"/>
      <c r="AG847" s="22"/>
      <c r="AH847" s="24"/>
      <c r="AI847" s="22"/>
      <c r="AJ847" s="22"/>
      <c r="AK847" s="22"/>
      <c r="AL847" s="25"/>
    </row>
    <row r="848" spans="1:38" x14ac:dyDescent="0.35">
      <c r="A848" s="4" t="str">
        <f t="shared" si="21"/>
        <v>V</v>
      </c>
      <c r="B848" s="86">
        <v>0</v>
      </c>
      <c r="C848" s="11"/>
      <c r="D848" s="12"/>
      <c r="E848" s="12"/>
      <c r="F848" s="12"/>
      <c r="G848" s="13"/>
      <c r="H848" s="12"/>
      <c r="I848" s="12"/>
      <c r="J848" s="14"/>
      <c r="K848" s="12"/>
      <c r="L848" s="12"/>
      <c r="M848" s="12"/>
      <c r="N848" s="15"/>
      <c r="O848" s="12"/>
      <c r="P848" s="12"/>
      <c r="Q848" s="12"/>
      <c r="R848" s="12"/>
      <c r="S848" s="13"/>
      <c r="T848" s="12"/>
      <c r="U848" s="12"/>
      <c r="V848" s="14"/>
      <c r="W848" s="12"/>
      <c r="X848" s="12"/>
      <c r="Y848" s="12"/>
      <c r="Z848" s="15"/>
      <c r="AA848" s="12"/>
      <c r="AB848" s="12"/>
      <c r="AC848" s="12"/>
      <c r="AD848" s="12"/>
      <c r="AE848" s="13"/>
      <c r="AF848" s="12"/>
      <c r="AG848" s="12"/>
      <c r="AH848" s="14"/>
      <c r="AI848" s="12"/>
      <c r="AJ848" s="12"/>
      <c r="AK848" s="12"/>
      <c r="AL848" s="15"/>
    </row>
    <row r="849" spans="1:38" x14ac:dyDescent="0.35">
      <c r="A849" s="4" t="str">
        <f t="shared" si="21"/>
        <v>V</v>
      </c>
      <c r="B849" s="86">
        <v>0</v>
      </c>
      <c r="C849" s="11"/>
      <c r="D849" s="12"/>
      <c r="E849" s="12"/>
      <c r="F849" s="12"/>
      <c r="G849" s="13"/>
      <c r="H849" s="12"/>
      <c r="I849" s="12"/>
      <c r="J849" s="14"/>
      <c r="K849" s="12"/>
      <c r="L849" s="12"/>
      <c r="M849" s="12"/>
      <c r="N849" s="15"/>
      <c r="O849" s="12"/>
      <c r="P849" s="12"/>
      <c r="Q849" s="12"/>
      <c r="R849" s="12"/>
      <c r="S849" s="13"/>
      <c r="T849" s="12"/>
      <c r="U849" s="12"/>
      <c r="V849" s="14"/>
      <c r="W849" s="12"/>
      <c r="X849" s="12"/>
      <c r="Y849" s="12"/>
      <c r="Z849" s="15"/>
      <c r="AA849" s="12"/>
      <c r="AB849" s="12"/>
      <c r="AC849" s="12"/>
      <c r="AD849" s="12"/>
      <c r="AE849" s="13"/>
      <c r="AF849" s="12"/>
      <c r="AG849" s="12"/>
      <c r="AH849" s="14"/>
      <c r="AI849" s="12"/>
      <c r="AJ849" s="12"/>
      <c r="AK849" s="12"/>
      <c r="AL849" s="15"/>
    </row>
    <row r="850" spans="1:38" x14ac:dyDescent="0.35">
      <c r="A850" s="4" t="str">
        <f t="shared" si="21"/>
        <v>V</v>
      </c>
      <c r="B850" s="86">
        <v>0</v>
      </c>
      <c r="C850" s="11"/>
      <c r="D850" s="12"/>
      <c r="E850" s="12"/>
      <c r="F850" s="12"/>
      <c r="G850" s="13"/>
      <c r="H850" s="12"/>
      <c r="I850" s="12"/>
      <c r="J850" s="14"/>
      <c r="K850" s="12"/>
      <c r="L850" s="12"/>
      <c r="M850" s="12"/>
      <c r="N850" s="15"/>
      <c r="O850" s="12"/>
      <c r="P850" s="12"/>
      <c r="Q850" s="12"/>
      <c r="R850" s="12"/>
      <c r="S850" s="13"/>
      <c r="T850" s="12"/>
      <c r="U850" s="12"/>
      <c r="V850" s="14"/>
      <c r="W850" s="12"/>
      <c r="X850" s="12"/>
      <c r="Y850" s="12"/>
      <c r="Z850" s="15"/>
      <c r="AA850" s="12"/>
      <c r="AB850" s="12"/>
      <c r="AC850" s="12"/>
      <c r="AD850" s="12"/>
      <c r="AE850" s="13"/>
      <c r="AF850" s="12"/>
      <c r="AG850" s="12"/>
      <c r="AH850" s="14"/>
      <c r="AI850" s="12"/>
      <c r="AJ850" s="12"/>
      <c r="AK850" s="12"/>
      <c r="AL850" s="15"/>
    </row>
    <row r="851" spans="1:38" x14ac:dyDescent="0.35">
      <c r="A851" s="4" t="str">
        <f t="shared" si="21"/>
        <v>V</v>
      </c>
      <c r="B851" s="86">
        <v>0</v>
      </c>
      <c r="C851" s="26"/>
      <c r="D851" s="27"/>
      <c r="E851" s="27"/>
      <c r="F851" s="27"/>
      <c r="G851" s="28"/>
      <c r="H851" s="27"/>
      <c r="I851" s="27"/>
      <c r="J851" s="29"/>
      <c r="K851" s="27"/>
      <c r="L851" s="27"/>
      <c r="M851" s="27"/>
      <c r="N851" s="30"/>
      <c r="O851" s="27"/>
      <c r="P851" s="27"/>
      <c r="Q851" s="27"/>
      <c r="R851" s="27"/>
      <c r="S851" s="28"/>
      <c r="T851" s="27"/>
      <c r="U851" s="27"/>
      <c r="V851" s="29"/>
      <c r="W851" s="27"/>
      <c r="X851" s="27"/>
      <c r="Y851" s="27"/>
      <c r="Z851" s="30"/>
      <c r="AA851" s="27"/>
      <c r="AB851" s="27"/>
      <c r="AC851" s="27"/>
      <c r="AD851" s="27"/>
      <c r="AE851" s="28"/>
      <c r="AF851" s="27"/>
      <c r="AG851" s="27"/>
      <c r="AH851" s="29"/>
      <c r="AI851" s="27"/>
      <c r="AJ851" s="27"/>
      <c r="AK851" s="27"/>
      <c r="AL851" s="30"/>
    </row>
    <row r="852" spans="1:38" x14ac:dyDescent="0.35">
      <c r="A852" s="1" t="s">
        <v>0</v>
      </c>
      <c r="B852" s="1" t="s">
        <v>126</v>
      </c>
      <c r="C852" s="1">
        <v>1</v>
      </c>
      <c r="D852" s="1">
        <v>2</v>
      </c>
      <c r="E852" s="1">
        <v>3</v>
      </c>
      <c r="F852" s="1">
        <v>4</v>
      </c>
      <c r="G852" s="1">
        <v>5</v>
      </c>
      <c r="H852" s="1">
        <v>6</v>
      </c>
      <c r="I852" s="1">
        <v>7</v>
      </c>
      <c r="J852" s="1">
        <v>8</v>
      </c>
      <c r="K852" s="1">
        <v>9</v>
      </c>
      <c r="L852" s="1">
        <v>10</v>
      </c>
      <c r="M852" s="1">
        <v>11</v>
      </c>
      <c r="N852" s="1">
        <v>12</v>
      </c>
      <c r="O852" s="1">
        <v>13</v>
      </c>
      <c r="P852" s="1">
        <v>14</v>
      </c>
      <c r="Q852" s="1">
        <v>15</v>
      </c>
      <c r="R852" s="1">
        <v>16</v>
      </c>
      <c r="S852" s="1">
        <v>17</v>
      </c>
      <c r="T852" s="1">
        <v>18</v>
      </c>
      <c r="U852" s="1">
        <v>19</v>
      </c>
      <c r="V852" s="1">
        <v>20</v>
      </c>
      <c r="W852" s="1">
        <v>21</v>
      </c>
      <c r="X852" s="1">
        <v>22</v>
      </c>
      <c r="Y852" s="1">
        <v>23</v>
      </c>
      <c r="Z852" s="1">
        <v>24</v>
      </c>
      <c r="AA852" s="1">
        <v>25</v>
      </c>
      <c r="AB852" s="1">
        <v>26</v>
      </c>
      <c r="AC852" s="1">
        <v>27</v>
      </c>
      <c r="AD852" s="1">
        <v>28</v>
      </c>
      <c r="AE852" s="1">
        <v>29</v>
      </c>
      <c r="AF852" s="1">
        <v>30</v>
      </c>
      <c r="AG852" s="1">
        <v>31</v>
      </c>
      <c r="AH852" s="1">
        <v>32</v>
      </c>
      <c r="AI852" s="1">
        <v>33</v>
      </c>
      <c r="AJ852" s="1">
        <v>34</v>
      </c>
      <c r="AK852" s="1">
        <v>35</v>
      </c>
      <c r="AL852" s="1">
        <v>36</v>
      </c>
    </row>
    <row r="853" spans="1:38" x14ac:dyDescent="0.35">
      <c r="A853" s="31" t="str">
        <f>CHAR(CODE(A816)+1)</f>
        <v>W</v>
      </c>
      <c r="B853" s="86">
        <v>0</v>
      </c>
      <c r="C853" s="6"/>
      <c r="D853" s="7"/>
      <c r="E853" s="7"/>
      <c r="F853" s="7"/>
      <c r="G853" s="8"/>
      <c r="H853" s="7"/>
      <c r="I853" s="7"/>
      <c r="J853" s="9"/>
      <c r="K853" s="7"/>
      <c r="L853" s="7"/>
      <c r="M853" s="7"/>
      <c r="N853" s="10"/>
      <c r="O853" s="7"/>
      <c r="P853" s="7"/>
      <c r="Q853" s="7"/>
      <c r="R853" s="7"/>
      <c r="S853" s="8"/>
      <c r="T853" s="7"/>
      <c r="U853" s="7"/>
      <c r="V853" s="9"/>
      <c r="W853" s="7"/>
      <c r="X853" s="7"/>
      <c r="Y853" s="7"/>
      <c r="Z853" s="10"/>
      <c r="AA853" s="7"/>
      <c r="AB853" s="7"/>
      <c r="AC853" s="7"/>
      <c r="AD853" s="7"/>
      <c r="AE853" s="8"/>
      <c r="AF853" s="7"/>
      <c r="AG853" s="7"/>
      <c r="AH853" s="9"/>
      <c r="AI853" s="7"/>
      <c r="AJ853" s="7"/>
      <c r="AK853" s="7"/>
      <c r="AL853" s="10"/>
    </row>
    <row r="854" spans="1:38" x14ac:dyDescent="0.35">
      <c r="A854" s="4" t="str">
        <f>A853</f>
        <v>W</v>
      </c>
      <c r="B854" s="86">
        <v>0</v>
      </c>
      <c r="C854" s="11"/>
      <c r="D854" s="12"/>
      <c r="E854" s="12"/>
      <c r="F854" s="12"/>
      <c r="G854" s="13"/>
      <c r="H854" s="12"/>
      <c r="I854" s="12"/>
      <c r="J854" s="14"/>
      <c r="K854" s="12"/>
      <c r="L854" s="12"/>
      <c r="M854" s="12"/>
      <c r="N854" s="15"/>
      <c r="O854" s="12"/>
      <c r="P854" s="12"/>
      <c r="Q854" s="12"/>
      <c r="R854" s="12"/>
      <c r="S854" s="13"/>
      <c r="T854" s="12"/>
      <c r="U854" s="12"/>
      <c r="V854" s="14"/>
      <c r="W854" s="12"/>
      <c r="X854" s="12"/>
      <c r="Y854" s="12"/>
      <c r="Z854" s="15"/>
      <c r="AA854" s="12"/>
      <c r="AB854" s="12"/>
      <c r="AC854" s="12"/>
      <c r="AD854" s="12"/>
      <c r="AE854" s="13"/>
      <c r="AF854" s="12"/>
      <c r="AG854" s="12"/>
      <c r="AH854" s="14"/>
      <c r="AI854" s="12"/>
      <c r="AJ854" s="12"/>
      <c r="AK854" s="12"/>
      <c r="AL854" s="15"/>
    </row>
    <row r="855" spans="1:38" x14ac:dyDescent="0.35">
      <c r="A855" s="4" t="str">
        <f t="shared" ref="A855:A888" si="22">A854</f>
        <v>W</v>
      </c>
      <c r="B855" s="86">
        <v>0</v>
      </c>
      <c r="C855" s="11"/>
      <c r="D855" s="12"/>
      <c r="E855" s="12"/>
      <c r="F855" s="12"/>
      <c r="G855" s="13"/>
      <c r="H855" s="12"/>
      <c r="I855" s="12"/>
      <c r="J855" s="14"/>
      <c r="K855" s="12"/>
      <c r="L855" s="12"/>
      <c r="M855" s="12"/>
      <c r="N855" s="15"/>
      <c r="O855" s="12"/>
      <c r="P855" s="12"/>
      <c r="Q855" s="12"/>
      <c r="R855" s="12"/>
      <c r="S855" s="13"/>
      <c r="T855" s="12"/>
      <c r="U855" s="12"/>
      <c r="V855" s="14"/>
      <c r="W855" s="12"/>
      <c r="X855" s="12"/>
      <c r="Y855" s="12"/>
      <c r="Z855" s="15"/>
      <c r="AA855" s="12"/>
      <c r="AB855" s="12"/>
      <c r="AC855" s="12"/>
      <c r="AD855" s="12"/>
      <c r="AE855" s="13"/>
      <c r="AF855" s="12"/>
      <c r="AG855" s="12"/>
      <c r="AH855" s="14"/>
      <c r="AI855" s="12"/>
      <c r="AJ855" s="12"/>
      <c r="AK855" s="12"/>
      <c r="AL855" s="15"/>
    </row>
    <row r="856" spans="1:38" x14ac:dyDescent="0.35">
      <c r="A856" s="4" t="str">
        <f t="shared" si="22"/>
        <v>W</v>
      </c>
      <c r="B856" s="86">
        <v>0</v>
      </c>
      <c r="C856" s="11"/>
      <c r="D856" s="12"/>
      <c r="E856" s="12"/>
      <c r="F856" s="12"/>
      <c r="G856" s="13"/>
      <c r="H856" s="12"/>
      <c r="I856" s="12"/>
      <c r="J856" s="14"/>
      <c r="K856" s="12"/>
      <c r="L856" s="12"/>
      <c r="M856" s="12"/>
      <c r="N856" s="15"/>
      <c r="O856" s="12"/>
      <c r="P856" s="12"/>
      <c r="Q856" s="12"/>
      <c r="R856" s="12"/>
      <c r="S856" s="13"/>
      <c r="T856" s="12"/>
      <c r="U856" s="12"/>
      <c r="V856" s="14"/>
      <c r="W856" s="12"/>
      <c r="X856" s="12"/>
      <c r="Y856" s="12"/>
      <c r="Z856" s="15"/>
      <c r="AA856" s="12"/>
      <c r="AB856" s="12"/>
      <c r="AC856" s="12"/>
      <c r="AD856" s="12"/>
      <c r="AE856" s="13"/>
      <c r="AF856" s="12"/>
      <c r="AG856" s="12"/>
      <c r="AH856" s="14"/>
      <c r="AI856" s="12"/>
      <c r="AJ856" s="12"/>
      <c r="AK856" s="12"/>
      <c r="AL856" s="15"/>
    </row>
    <row r="857" spans="1:38" x14ac:dyDescent="0.35">
      <c r="A857" s="4" t="str">
        <f t="shared" si="22"/>
        <v>W</v>
      </c>
      <c r="B857" s="86">
        <v>0</v>
      </c>
      <c r="C857" s="16"/>
      <c r="D857" s="17"/>
      <c r="E857" s="17"/>
      <c r="F857" s="17"/>
      <c r="G857" s="18"/>
      <c r="H857" s="17"/>
      <c r="I857" s="17"/>
      <c r="J857" s="19"/>
      <c r="K857" s="17"/>
      <c r="L857" s="17"/>
      <c r="M857" s="17"/>
      <c r="N857" s="20"/>
      <c r="O857" s="17"/>
      <c r="P857" s="17"/>
      <c r="Q857" s="17"/>
      <c r="R857" s="17"/>
      <c r="S857" s="18"/>
      <c r="T857" s="17"/>
      <c r="U857" s="17"/>
      <c r="V857" s="19"/>
      <c r="W857" s="17"/>
      <c r="X857" s="17"/>
      <c r="Y857" s="17"/>
      <c r="Z857" s="20"/>
      <c r="AA857" s="17"/>
      <c r="AB857" s="17"/>
      <c r="AC857" s="17"/>
      <c r="AD857" s="17"/>
      <c r="AE857" s="18"/>
      <c r="AF857" s="17"/>
      <c r="AG857" s="17"/>
      <c r="AH857" s="19"/>
      <c r="AI857" s="17"/>
      <c r="AJ857" s="17"/>
      <c r="AK857" s="17"/>
      <c r="AL857" s="20"/>
    </row>
    <row r="858" spans="1:38" x14ac:dyDescent="0.35">
      <c r="A858" s="4" t="str">
        <f t="shared" si="22"/>
        <v>W</v>
      </c>
      <c r="B858" s="86">
        <v>0</v>
      </c>
      <c r="C858" s="11"/>
      <c r="D858" s="12"/>
      <c r="E858" s="12"/>
      <c r="F858" s="12"/>
      <c r="G858" s="13"/>
      <c r="H858" s="12"/>
      <c r="I858" s="12"/>
      <c r="J858" s="14"/>
      <c r="K858" s="12"/>
      <c r="L858" s="12"/>
      <c r="M858" s="12"/>
      <c r="N858" s="15"/>
      <c r="O858" s="12"/>
      <c r="P858" s="12"/>
      <c r="Q858" s="12"/>
      <c r="R858" s="12"/>
      <c r="S858" s="13"/>
      <c r="T858" s="12"/>
      <c r="U858" s="12"/>
      <c r="V858" s="14"/>
      <c r="W858" s="12"/>
      <c r="X858" s="12"/>
      <c r="Y858" s="12"/>
      <c r="Z858" s="15"/>
      <c r="AA858" s="12"/>
      <c r="AB858" s="12"/>
      <c r="AC858" s="12"/>
      <c r="AD858" s="12"/>
      <c r="AE858" s="13"/>
      <c r="AF858" s="12"/>
      <c r="AG858" s="12"/>
      <c r="AH858" s="14"/>
      <c r="AI858" s="12"/>
      <c r="AJ858" s="12"/>
      <c r="AK858" s="12"/>
      <c r="AL858" s="15"/>
    </row>
    <row r="859" spans="1:38" x14ac:dyDescent="0.35">
      <c r="A859" s="4" t="str">
        <f t="shared" si="22"/>
        <v>W</v>
      </c>
      <c r="B859" s="86">
        <v>0</v>
      </c>
      <c r="C859" s="11"/>
      <c r="D859" s="12"/>
      <c r="E859" s="12"/>
      <c r="F859" s="12"/>
      <c r="G859" s="13"/>
      <c r="H859" s="12"/>
      <c r="I859" s="12"/>
      <c r="J859" s="14"/>
      <c r="K859" s="12"/>
      <c r="L859" s="12"/>
      <c r="M859" s="12"/>
      <c r="N859" s="15"/>
      <c r="O859" s="12"/>
      <c r="P859" s="12"/>
      <c r="Q859" s="12"/>
      <c r="R859" s="12"/>
      <c r="S859" s="13"/>
      <c r="T859" s="12"/>
      <c r="U859" s="12"/>
      <c r="V859" s="14"/>
      <c r="W859" s="12"/>
      <c r="X859" s="12"/>
      <c r="Y859" s="12"/>
      <c r="Z859" s="15"/>
      <c r="AA859" s="12"/>
      <c r="AB859" s="12"/>
      <c r="AC859" s="12"/>
      <c r="AD859" s="12"/>
      <c r="AE859" s="13"/>
      <c r="AF859" s="12"/>
      <c r="AG859" s="12"/>
      <c r="AH859" s="14"/>
      <c r="AI859" s="12"/>
      <c r="AJ859" s="12"/>
      <c r="AK859" s="12"/>
      <c r="AL859" s="15"/>
    </row>
    <row r="860" spans="1:38" x14ac:dyDescent="0.35">
      <c r="A860" s="4" t="str">
        <f t="shared" si="22"/>
        <v>W</v>
      </c>
      <c r="B860" s="86">
        <v>0</v>
      </c>
      <c r="C860" s="21"/>
      <c r="D860" s="22"/>
      <c r="E860" s="22"/>
      <c r="F860" s="22"/>
      <c r="G860" s="23"/>
      <c r="H860" s="22"/>
      <c r="I860" s="22"/>
      <c r="J860" s="24"/>
      <c r="K860" s="22"/>
      <c r="L860" s="22"/>
      <c r="M860" s="22"/>
      <c r="N860" s="25"/>
      <c r="O860" s="22"/>
      <c r="P860" s="22"/>
      <c r="Q860" s="22"/>
      <c r="R860" s="22"/>
      <c r="S860" s="23"/>
      <c r="T860" s="22"/>
      <c r="U860" s="22"/>
      <c r="V860" s="24"/>
      <c r="W860" s="22"/>
      <c r="X860" s="22"/>
      <c r="Y860" s="22"/>
      <c r="Z860" s="25"/>
      <c r="AA860" s="22"/>
      <c r="AB860" s="22"/>
      <c r="AC860" s="22"/>
      <c r="AD860" s="22"/>
      <c r="AE860" s="23"/>
      <c r="AF860" s="22"/>
      <c r="AG860" s="22"/>
      <c r="AH860" s="24"/>
      <c r="AI860" s="22"/>
      <c r="AJ860" s="22"/>
      <c r="AK860" s="22"/>
      <c r="AL860" s="25"/>
    </row>
    <row r="861" spans="1:38" x14ac:dyDescent="0.35">
      <c r="A861" s="4" t="str">
        <f t="shared" si="22"/>
        <v>W</v>
      </c>
      <c r="B861" s="86">
        <v>0</v>
      </c>
      <c r="C861" s="11"/>
      <c r="D861" s="12"/>
      <c r="E861" s="12"/>
      <c r="F861" s="12"/>
      <c r="G861" s="13"/>
      <c r="H861" s="12"/>
      <c r="I861" s="12"/>
      <c r="J861" s="14"/>
      <c r="K861" s="12"/>
      <c r="L861" s="12"/>
      <c r="M861" s="12"/>
      <c r="N861" s="15"/>
      <c r="O861" s="12"/>
      <c r="P861" s="12"/>
      <c r="Q861" s="12"/>
      <c r="R861" s="12"/>
      <c r="S861" s="13"/>
      <c r="T861" s="12"/>
      <c r="U861" s="12"/>
      <c r="V861" s="14"/>
      <c r="W861" s="12"/>
      <c r="X861" s="12"/>
      <c r="Y861" s="12"/>
      <c r="Z861" s="15"/>
      <c r="AA861" s="12"/>
      <c r="AB861" s="12"/>
      <c r="AC861" s="12"/>
      <c r="AD861" s="12"/>
      <c r="AE861" s="13"/>
      <c r="AF861" s="12"/>
      <c r="AG861" s="12"/>
      <c r="AH861" s="14"/>
      <c r="AI861" s="12"/>
      <c r="AJ861" s="12"/>
      <c r="AK861" s="12"/>
      <c r="AL861" s="15"/>
    </row>
    <row r="862" spans="1:38" x14ac:dyDescent="0.35">
      <c r="A862" s="4" t="str">
        <f t="shared" si="22"/>
        <v>W</v>
      </c>
      <c r="B862" s="86">
        <v>0</v>
      </c>
      <c r="C862" s="11"/>
      <c r="D862" s="12"/>
      <c r="E862" s="12"/>
      <c r="F862" s="12"/>
      <c r="G862" s="13"/>
      <c r="H862" s="12"/>
      <c r="I862" s="12"/>
      <c r="J862" s="14"/>
      <c r="K862" s="12"/>
      <c r="L862" s="12"/>
      <c r="M862" s="12"/>
      <c r="N862" s="15"/>
      <c r="O862" s="12"/>
      <c r="P862" s="12"/>
      <c r="Q862" s="12"/>
      <c r="R862" s="12"/>
      <c r="S862" s="13"/>
      <c r="T862" s="12"/>
      <c r="U862" s="12"/>
      <c r="V862" s="14"/>
      <c r="W862" s="12"/>
      <c r="X862" s="12"/>
      <c r="Y862" s="12"/>
      <c r="Z862" s="15"/>
      <c r="AA862" s="12"/>
      <c r="AB862" s="12"/>
      <c r="AC862" s="12"/>
      <c r="AD862" s="12"/>
      <c r="AE862" s="13"/>
      <c r="AF862" s="12"/>
      <c r="AG862" s="12"/>
      <c r="AH862" s="14"/>
      <c r="AI862" s="12"/>
      <c r="AJ862" s="12"/>
      <c r="AK862" s="12"/>
      <c r="AL862" s="15"/>
    </row>
    <row r="863" spans="1:38" x14ac:dyDescent="0.35">
      <c r="A863" s="4" t="str">
        <f t="shared" si="22"/>
        <v>W</v>
      </c>
      <c r="B863" s="86">
        <v>0</v>
      </c>
      <c r="C863" s="11"/>
      <c r="D863" s="12"/>
      <c r="E863" s="12"/>
      <c r="F863" s="12"/>
      <c r="G863" s="13"/>
      <c r="H863" s="12"/>
      <c r="I863" s="12"/>
      <c r="J863" s="14"/>
      <c r="K863" s="12"/>
      <c r="L863" s="12"/>
      <c r="M863" s="12"/>
      <c r="N863" s="15"/>
      <c r="O863" s="12"/>
      <c r="P863" s="12"/>
      <c r="Q863" s="12"/>
      <c r="R863" s="12"/>
      <c r="S863" s="13"/>
      <c r="T863" s="12"/>
      <c r="U863" s="12"/>
      <c r="V863" s="14"/>
      <c r="W863" s="12"/>
      <c r="X863" s="12"/>
      <c r="Y863" s="12"/>
      <c r="Z863" s="15"/>
      <c r="AA863" s="12"/>
      <c r="AB863" s="12"/>
      <c r="AC863" s="12"/>
      <c r="AD863" s="12"/>
      <c r="AE863" s="13"/>
      <c r="AF863" s="12"/>
      <c r="AG863" s="12"/>
      <c r="AH863" s="14"/>
      <c r="AI863" s="12"/>
      <c r="AJ863" s="12"/>
      <c r="AK863" s="12"/>
      <c r="AL863" s="15"/>
    </row>
    <row r="864" spans="1:38" x14ac:dyDescent="0.35">
      <c r="A864" s="4" t="str">
        <f t="shared" si="22"/>
        <v>W</v>
      </c>
      <c r="B864" s="86">
        <v>0</v>
      </c>
      <c r="C864" s="11"/>
      <c r="D864" s="12"/>
      <c r="E864" s="12"/>
      <c r="F864" s="12"/>
      <c r="G864" s="13"/>
      <c r="H864" s="12"/>
      <c r="I864" s="12"/>
      <c r="J864" s="14"/>
      <c r="K864" s="12"/>
      <c r="L864" s="12"/>
      <c r="M864" s="12"/>
      <c r="N864" s="15"/>
      <c r="O864" s="12"/>
      <c r="P864" s="12"/>
      <c r="Q864" s="12"/>
      <c r="R864" s="12"/>
      <c r="S864" s="13"/>
      <c r="T864" s="12"/>
      <c r="U864" s="12"/>
      <c r="V864" s="14"/>
      <c r="W864" s="12"/>
      <c r="X864" s="12"/>
      <c r="Y864" s="12"/>
      <c r="Z864" s="15"/>
      <c r="AA864" s="12"/>
      <c r="AB864" s="12"/>
      <c r="AC864" s="12"/>
      <c r="AD864" s="12"/>
      <c r="AE864" s="13"/>
      <c r="AF864" s="12"/>
      <c r="AG864" s="12"/>
      <c r="AH864" s="14"/>
      <c r="AI864" s="12"/>
      <c r="AJ864" s="12"/>
      <c r="AK864" s="12"/>
      <c r="AL864" s="15"/>
    </row>
    <row r="865" spans="1:38" x14ac:dyDescent="0.35">
      <c r="A865" s="4" t="str">
        <f t="shared" si="22"/>
        <v>W</v>
      </c>
      <c r="B865" s="86">
        <v>0</v>
      </c>
      <c r="C865" s="6"/>
      <c r="D865" s="7"/>
      <c r="E865" s="7"/>
      <c r="F865" s="7"/>
      <c r="G865" s="8"/>
      <c r="H865" s="7"/>
      <c r="I865" s="7"/>
      <c r="J865" s="9"/>
      <c r="K865" s="7"/>
      <c r="L865" s="7"/>
      <c r="M865" s="7"/>
      <c r="N865" s="10"/>
      <c r="O865" s="7"/>
      <c r="P865" s="7"/>
      <c r="Q865" s="7"/>
      <c r="R865" s="7"/>
      <c r="S865" s="8"/>
      <c r="T865" s="7"/>
      <c r="U865" s="7"/>
      <c r="V865" s="9"/>
      <c r="W865" s="7"/>
      <c r="X865" s="7"/>
      <c r="Y865" s="7"/>
      <c r="Z865" s="10"/>
      <c r="AA865" s="7"/>
      <c r="AB865" s="7"/>
      <c r="AC865" s="7"/>
      <c r="AD865" s="7"/>
      <c r="AE865" s="8"/>
      <c r="AF865" s="7"/>
      <c r="AG865" s="7"/>
      <c r="AH865" s="9"/>
      <c r="AI865" s="7"/>
      <c r="AJ865" s="7"/>
      <c r="AK865" s="7"/>
      <c r="AL865" s="10"/>
    </row>
    <row r="866" spans="1:38" x14ac:dyDescent="0.35">
      <c r="A866" s="4" t="str">
        <f t="shared" si="22"/>
        <v>W</v>
      </c>
      <c r="B866" s="86">
        <v>0</v>
      </c>
      <c r="C866" s="11"/>
      <c r="D866" s="12"/>
      <c r="E866" s="12"/>
      <c r="F866" s="12"/>
      <c r="G866" s="13"/>
      <c r="H866" s="12"/>
      <c r="I866" s="12"/>
      <c r="J866" s="14"/>
      <c r="K866" s="12"/>
      <c r="L866" s="12"/>
      <c r="M866" s="12"/>
      <c r="N866" s="15"/>
      <c r="O866" s="12"/>
      <c r="P866" s="12"/>
      <c r="Q866" s="12"/>
      <c r="R866" s="12"/>
      <c r="S866" s="13"/>
      <c r="T866" s="12"/>
      <c r="U866" s="12"/>
      <c r="V866" s="14"/>
      <c r="W866" s="12"/>
      <c r="X866" s="12"/>
      <c r="Y866" s="12"/>
      <c r="Z866" s="15"/>
      <c r="AA866" s="12"/>
      <c r="AB866" s="12"/>
      <c r="AC866" s="12"/>
      <c r="AD866" s="12"/>
      <c r="AE866" s="13"/>
      <c r="AF866" s="12"/>
      <c r="AG866" s="12"/>
      <c r="AH866" s="14"/>
      <c r="AI866" s="12"/>
      <c r="AJ866" s="12"/>
      <c r="AK866" s="12"/>
      <c r="AL866" s="15"/>
    </row>
    <row r="867" spans="1:38" x14ac:dyDescent="0.35">
      <c r="A867" s="4" t="str">
        <f t="shared" si="22"/>
        <v>W</v>
      </c>
      <c r="B867" s="86">
        <v>0</v>
      </c>
      <c r="C867" s="11"/>
      <c r="D867" s="12"/>
      <c r="E867" s="12"/>
      <c r="F867" s="12"/>
      <c r="G867" s="13"/>
      <c r="H867" s="12"/>
      <c r="I867" s="12"/>
      <c r="J867" s="14"/>
      <c r="K867" s="12"/>
      <c r="L867" s="12"/>
      <c r="M867" s="12"/>
      <c r="N867" s="15"/>
      <c r="O867" s="12"/>
      <c r="P867" s="12"/>
      <c r="Q867" s="12"/>
      <c r="R867" s="12"/>
      <c r="S867" s="13"/>
      <c r="T867" s="12"/>
      <c r="U867" s="12"/>
      <c r="V867" s="14"/>
      <c r="W867" s="12"/>
      <c r="X867" s="12"/>
      <c r="Y867" s="12"/>
      <c r="Z867" s="15"/>
      <c r="AA867" s="12"/>
      <c r="AB867" s="12"/>
      <c r="AC867" s="12"/>
      <c r="AD867" s="12"/>
      <c r="AE867" s="13"/>
      <c r="AF867" s="12"/>
      <c r="AG867" s="12"/>
      <c r="AH867" s="14"/>
      <c r="AI867" s="12"/>
      <c r="AJ867" s="12"/>
      <c r="AK867" s="12"/>
      <c r="AL867" s="15"/>
    </row>
    <row r="868" spans="1:38" x14ac:dyDescent="0.35">
      <c r="A868" s="4" t="str">
        <f t="shared" si="22"/>
        <v>W</v>
      </c>
      <c r="B868" s="86">
        <v>0</v>
      </c>
      <c r="C868" s="11"/>
      <c r="D868" s="12"/>
      <c r="E868" s="12"/>
      <c r="F868" s="12"/>
      <c r="G868" s="13"/>
      <c r="H868" s="12"/>
      <c r="I868" s="12"/>
      <c r="J868" s="14"/>
      <c r="K868" s="12"/>
      <c r="L868" s="12"/>
      <c r="M868" s="12"/>
      <c r="N868" s="15"/>
      <c r="O868" s="12"/>
      <c r="P868" s="12"/>
      <c r="Q868" s="12"/>
      <c r="R868" s="12"/>
      <c r="S868" s="13"/>
      <c r="T868" s="12"/>
      <c r="U868" s="12"/>
      <c r="V868" s="14"/>
      <c r="W868" s="12"/>
      <c r="X868" s="12"/>
      <c r="Y868" s="12"/>
      <c r="Z868" s="15"/>
      <c r="AA868" s="12"/>
      <c r="AB868" s="12"/>
      <c r="AC868" s="12"/>
      <c r="AD868" s="12"/>
      <c r="AE868" s="13"/>
      <c r="AF868" s="12"/>
      <c r="AG868" s="12"/>
      <c r="AH868" s="14"/>
      <c r="AI868" s="12"/>
      <c r="AJ868" s="12"/>
      <c r="AK868" s="12"/>
      <c r="AL868" s="15"/>
    </row>
    <row r="869" spans="1:38" x14ac:dyDescent="0.35">
      <c r="A869" s="4" t="str">
        <f t="shared" si="22"/>
        <v>W</v>
      </c>
      <c r="B869" s="86">
        <v>0</v>
      </c>
      <c r="C869" s="16"/>
      <c r="D869" s="17"/>
      <c r="E869" s="17"/>
      <c r="F869" s="17"/>
      <c r="G869" s="18"/>
      <c r="H869" s="17"/>
      <c r="I869" s="17"/>
      <c r="J869" s="19"/>
      <c r="K869" s="17"/>
      <c r="L869" s="17"/>
      <c r="M869" s="17"/>
      <c r="N869" s="20"/>
      <c r="O869" s="17"/>
      <c r="P869" s="17"/>
      <c r="Q869" s="17"/>
      <c r="R869" s="17"/>
      <c r="S869" s="18"/>
      <c r="T869" s="17"/>
      <c r="U869" s="17"/>
      <c r="V869" s="19"/>
      <c r="W869" s="17"/>
      <c r="X869" s="17"/>
      <c r="Y869" s="17"/>
      <c r="Z869" s="20"/>
      <c r="AA869" s="17"/>
      <c r="AB869" s="17"/>
      <c r="AC869" s="17"/>
      <c r="AD869" s="17"/>
      <c r="AE869" s="18"/>
      <c r="AF869" s="17"/>
      <c r="AG869" s="17"/>
      <c r="AH869" s="19"/>
      <c r="AI869" s="17"/>
      <c r="AJ869" s="17"/>
      <c r="AK869" s="17"/>
      <c r="AL869" s="20"/>
    </row>
    <row r="870" spans="1:38" x14ac:dyDescent="0.35">
      <c r="A870" s="4" t="str">
        <f t="shared" si="22"/>
        <v>W</v>
      </c>
      <c r="B870" s="86">
        <v>0</v>
      </c>
      <c r="C870" s="11"/>
      <c r="D870" s="12"/>
      <c r="E870" s="12"/>
      <c r="F870" s="12"/>
      <c r="G870" s="13"/>
      <c r="H870" s="12"/>
      <c r="I870" s="12"/>
      <c r="J870" s="14"/>
      <c r="K870" s="12"/>
      <c r="L870" s="12"/>
      <c r="M870" s="12"/>
      <c r="N870" s="15"/>
      <c r="O870" s="12"/>
      <c r="P870" s="12"/>
      <c r="Q870" s="12"/>
      <c r="R870" s="12"/>
      <c r="S870" s="13"/>
      <c r="T870" s="12"/>
      <c r="U870" s="12"/>
      <c r="V870" s="14"/>
      <c r="W870" s="12"/>
      <c r="X870" s="12"/>
      <c r="Y870" s="12"/>
      <c r="Z870" s="15"/>
      <c r="AA870" s="12"/>
      <c r="AB870" s="12"/>
      <c r="AC870" s="12"/>
      <c r="AD870" s="12"/>
      <c r="AE870" s="13"/>
      <c r="AF870" s="12"/>
      <c r="AG870" s="12"/>
      <c r="AH870" s="14"/>
      <c r="AI870" s="12"/>
      <c r="AJ870" s="12"/>
      <c r="AK870" s="12"/>
      <c r="AL870" s="15"/>
    </row>
    <row r="871" spans="1:38" x14ac:dyDescent="0.35">
      <c r="A871" s="4" t="str">
        <f t="shared" si="22"/>
        <v>W</v>
      </c>
      <c r="B871" s="86">
        <v>0</v>
      </c>
      <c r="C871" s="11"/>
      <c r="D871" s="12"/>
      <c r="E871" s="12"/>
      <c r="F871" s="12"/>
      <c r="G871" s="13"/>
      <c r="H871" s="12"/>
      <c r="I871" s="12"/>
      <c r="J871" s="14"/>
      <c r="K871" s="12"/>
      <c r="L871" s="12"/>
      <c r="M871" s="12"/>
      <c r="N871" s="15"/>
      <c r="O871" s="12"/>
      <c r="P871" s="12"/>
      <c r="Q871" s="12"/>
      <c r="R871" s="12"/>
      <c r="S871" s="13"/>
      <c r="T871" s="12"/>
      <c r="U871" s="12"/>
      <c r="V871" s="14"/>
      <c r="W871" s="12"/>
      <c r="X871" s="12"/>
      <c r="Y871" s="12"/>
      <c r="Z871" s="15"/>
      <c r="AA871" s="12"/>
      <c r="AB871" s="12"/>
      <c r="AC871" s="12"/>
      <c r="AD871" s="12"/>
      <c r="AE871" s="13"/>
      <c r="AF871" s="12"/>
      <c r="AG871" s="12"/>
      <c r="AH871" s="14"/>
      <c r="AI871" s="12"/>
      <c r="AJ871" s="12"/>
      <c r="AK871" s="12"/>
      <c r="AL871" s="15"/>
    </row>
    <row r="872" spans="1:38" x14ac:dyDescent="0.35">
      <c r="A872" s="4" t="str">
        <f t="shared" si="22"/>
        <v>W</v>
      </c>
      <c r="B872" s="86">
        <v>0</v>
      </c>
      <c r="C872" s="21"/>
      <c r="D872" s="22"/>
      <c r="E872" s="22"/>
      <c r="F872" s="22"/>
      <c r="G872" s="23"/>
      <c r="H872" s="22"/>
      <c r="I872" s="22"/>
      <c r="J872" s="24"/>
      <c r="K872" s="22"/>
      <c r="L872" s="22"/>
      <c r="M872" s="22"/>
      <c r="N872" s="25"/>
      <c r="O872" s="22"/>
      <c r="P872" s="22"/>
      <c r="Q872" s="22"/>
      <c r="R872" s="22"/>
      <c r="S872" s="23"/>
      <c r="T872" s="22"/>
      <c r="U872" s="22"/>
      <c r="V872" s="24"/>
      <c r="W872" s="22"/>
      <c r="X872" s="22"/>
      <c r="Y872" s="22"/>
      <c r="Z872" s="25"/>
      <c r="AA872" s="22"/>
      <c r="AB872" s="22"/>
      <c r="AC872" s="22"/>
      <c r="AD872" s="22"/>
      <c r="AE872" s="23"/>
      <c r="AF872" s="22"/>
      <c r="AG872" s="22"/>
      <c r="AH872" s="24"/>
      <c r="AI872" s="22"/>
      <c r="AJ872" s="22"/>
      <c r="AK872" s="22"/>
      <c r="AL872" s="25"/>
    </row>
    <row r="873" spans="1:38" x14ac:dyDescent="0.35">
      <c r="A873" s="4" t="str">
        <f t="shared" si="22"/>
        <v>W</v>
      </c>
      <c r="B873" s="86">
        <v>0</v>
      </c>
      <c r="C873" s="11"/>
      <c r="D873" s="12"/>
      <c r="E873" s="12"/>
      <c r="F873" s="12"/>
      <c r="G873" s="13"/>
      <c r="H873" s="12"/>
      <c r="I873" s="12"/>
      <c r="J873" s="14"/>
      <c r="K873" s="12"/>
      <c r="L873" s="12"/>
      <c r="M873" s="12"/>
      <c r="N873" s="15"/>
      <c r="O873" s="12"/>
      <c r="P873" s="12"/>
      <c r="Q873" s="12"/>
      <c r="R873" s="12"/>
      <c r="S873" s="13"/>
      <c r="T873" s="12"/>
      <c r="U873" s="12"/>
      <c r="V873" s="14"/>
      <c r="W873" s="12"/>
      <c r="X873" s="12"/>
      <c r="Y873" s="12"/>
      <c r="Z873" s="15"/>
      <c r="AA873" s="12"/>
      <c r="AB873" s="12"/>
      <c r="AC873" s="12"/>
      <c r="AD873" s="12"/>
      <c r="AE873" s="13"/>
      <c r="AF873" s="12"/>
      <c r="AG873" s="12"/>
      <c r="AH873" s="14"/>
      <c r="AI873" s="12"/>
      <c r="AJ873" s="12"/>
      <c r="AK873" s="12"/>
      <c r="AL873" s="15"/>
    </row>
    <row r="874" spans="1:38" x14ac:dyDescent="0.35">
      <c r="A874" s="4" t="str">
        <f t="shared" si="22"/>
        <v>W</v>
      </c>
      <c r="B874" s="86">
        <v>0</v>
      </c>
      <c r="C874" s="11"/>
      <c r="D874" s="12"/>
      <c r="E874" s="12"/>
      <c r="F874" s="12"/>
      <c r="G874" s="13"/>
      <c r="H874" s="12"/>
      <c r="I874" s="12"/>
      <c r="J874" s="14"/>
      <c r="K874" s="12"/>
      <c r="L874" s="12"/>
      <c r="M874" s="12"/>
      <c r="N874" s="15"/>
      <c r="O874" s="12"/>
      <c r="P874" s="12"/>
      <c r="Q874" s="12"/>
      <c r="R874" s="12"/>
      <c r="S874" s="13"/>
      <c r="T874" s="12"/>
      <c r="U874" s="12"/>
      <c r="V874" s="14"/>
      <c r="W874" s="12"/>
      <c r="X874" s="12"/>
      <c r="Y874" s="12"/>
      <c r="Z874" s="15"/>
      <c r="AA874" s="12"/>
      <c r="AB874" s="12"/>
      <c r="AC874" s="12"/>
      <c r="AD874" s="12"/>
      <c r="AE874" s="13"/>
      <c r="AF874" s="12"/>
      <c r="AG874" s="12"/>
      <c r="AH874" s="14"/>
      <c r="AI874" s="12"/>
      <c r="AJ874" s="12"/>
      <c r="AK874" s="12"/>
      <c r="AL874" s="15"/>
    </row>
    <row r="875" spans="1:38" x14ac:dyDescent="0.35">
      <c r="A875" s="4" t="str">
        <f t="shared" si="22"/>
        <v>W</v>
      </c>
      <c r="B875" s="86">
        <v>0</v>
      </c>
      <c r="C875" s="11"/>
      <c r="D875" s="12"/>
      <c r="E875" s="12"/>
      <c r="F875" s="12"/>
      <c r="G875" s="13"/>
      <c r="H875" s="12"/>
      <c r="I875" s="12"/>
      <c r="J875" s="14"/>
      <c r="K875" s="12"/>
      <c r="L875" s="12"/>
      <c r="M875" s="12"/>
      <c r="N875" s="15"/>
      <c r="O875" s="12"/>
      <c r="P875" s="12"/>
      <c r="Q875" s="12"/>
      <c r="R875" s="12"/>
      <c r="S875" s="13"/>
      <c r="T875" s="12"/>
      <c r="U875" s="12"/>
      <c r="V875" s="14"/>
      <c r="W875" s="12"/>
      <c r="X875" s="12"/>
      <c r="Y875" s="12"/>
      <c r="Z875" s="15"/>
      <c r="AA875" s="12"/>
      <c r="AB875" s="12"/>
      <c r="AC875" s="12"/>
      <c r="AD875" s="12"/>
      <c r="AE875" s="13"/>
      <c r="AF875" s="12"/>
      <c r="AG875" s="12"/>
      <c r="AH875" s="14"/>
      <c r="AI875" s="12"/>
      <c r="AJ875" s="12"/>
      <c r="AK875" s="12"/>
      <c r="AL875" s="15"/>
    </row>
    <row r="876" spans="1:38" x14ac:dyDescent="0.35">
      <c r="A876" s="4" t="str">
        <f t="shared" si="22"/>
        <v>W</v>
      </c>
      <c r="B876" s="86">
        <v>0</v>
      </c>
      <c r="C876" s="26"/>
      <c r="D876" s="27"/>
      <c r="E876" s="27"/>
      <c r="F876" s="27"/>
      <c r="G876" s="28"/>
      <c r="H876" s="27"/>
      <c r="I876" s="27"/>
      <c r="J876" s="29"/>
      <c r="K876" s="27"/>
      <c r="L876" s="27"/>
      <c r="M876" s="27"/>
      <c r="N876" s="30"/>
      <c r="O876" s="27"/>
      <c r="P876" s="27"/>
      <c r="Q876" s="27"/>
      <c r="R876" s="27"/>
      <c r="S876" s="28"/>
      <c r="T876" s="27"/>
      <c r="U876" s="27"/>
      <c r="V876" s="29"/>
      <c r="W876" s="27"/>
      <c r="X876" s="27"/>
      <c r="Y876" s="27"/>
      <c r="Z876" s="30"/>
      <c r="AA876" s="27"/>
      <c r="AB876" s="27"/>
      <c r="AC876" s="27"/>
      <c r="AD876" s="27"/>
      <c r="AE876" s="28"/>
      <c r="AF876" s="27"/>
      <c r="AG876" s="27"/>
      <c r="AH876" s="29"/>
      <c r="AI876" s="27"/>
      <c r="AJ876" s="27"/>
      <c r="AK876" s="27"/>
      <c r="AL876" s="30"/>
    </row>
    <row r="877" spans="1:38" x14ac:dyDescent="0.35">
      <c r="A877" s="4" t="str">
        <f t="shared" si="22"/>
        <v>W</v>
      </c>
      <c r="B877" s="86">
        <v>0</v>
      </c>
      <c r="C877" s="6"/>
      <c r="D877" s="7"/>
      <c r="E877" s="7"/>
      <c r="F877" s="7"/>
      <c r="G877" s="8"/>
      <c r="H877" s="7"/>
      <c r="I877" s="7"/>
      <c r="J877" s="9"/>
      <c r="K877" s="7"/>
      <c r="L877" s="7"/>
      <c r="M877" s="7"/>
      <c r="N877" s="10"/>
      <c r="O877" s="7"/>
      <c r="P877" s="7"/>
      <c r="Q877" s="7"/>
      <c r="R877" s="7"/>
      <c r="S877" s="8"/>
      <c r="T877" s="7"/>
      <c r="U877" s="7"/>
      <c r="V877" s="9"/>
      <c r="W877" s="7"/>
      <c r="X877" s="7"/>
      <c r="Y877" s="7"/>
      <c r="Z877" s="10"/>
      <c r="AA877" s="7"/>
      <c r="AB877" s="7"/>
      <c r="AC877" s="7"/>
      <c r="AD877" s="7"/>
      <c r="AE877" s="8"/>
      <c r="AF877" s="7"/>
      <c r="AG877" s="7"/>
      <c r="AH877" s="9"/>
      <c r="AI877" s="7"/>
      <c r="AJ877" s="7"/>
      <c r="AK877" s="7"/>
      <c r="AL877" s="10"/>
    </row>
    <row r="878" spans="1:38" x14ac:dyDescent="0.35">
      <c r="A878" s="4" t="str">
        <f t="shared" si="22"/>
        <v>W</v>
      </c>
      <c r="B878" s="86">
        <v>0</v>
      </c>
      <c r="C878" s="11"/>
      <c r="D878" s="12"/>
      <c r="E878" s="12"/>
      <c r="F878" s="12"/>
      <c r="G878" s="13"/>
      <c r="H878" s="12"/>
      <c r="I878" s="12"/>
      <c r="J878" s="14"/>
      <c r="K878" s="12"/>
      <c r="L878" s="12"/>
      <c r="M878" s="12"/>
      <c r="N878" s="15"/>
      <c r="O878" s="12"/>
      <c r="P878" s="12"/>
      <c r="Q878" s="12"/>
      <c r="R878" s="12"/>
      <c r="S878" s="13"/>
      <c r="T878" s="12"/>
      <c r="U878" s="12"/>
      <c r="V878" s="14"/>
      <c r="W878" s="12"/>
      <c r="X878" s="12"/>
      <c r="Y878" s="12"/>
      <c r="Z878" s="15"/>
      <c r="AA878" s="12"/>
      <c r="AB878" s="12"/>
      <c r="AC878" s="12"/>
      <c r="AD878" s="12"/>
      <c r="AE878" s="13"/>
      <c r="AF878" s="12"/>
      <c r="AG878" s="12"/>
      <c r="AH878" s="14"/>
      <c r="AI878" s="12"/>
      <c r="AJ878" s="12"/>
      <c r="AK878" s="12"/>
      <c r="AL878" s="15"/>
    </row>
    <row r="879" spans="1:38" x14ac:dyDescent="0.35">
      <c r="A879" s="4" t="str">
        <f t="shared" si="22"/>
        <v>W</v>
      </c>
      <c r="B879" s="86">
        <v>0</v>
      </c>
      <c r="C879" s="11"/>
      <c r="D879" s="12"/>
      <c r="E879" s="12"/>
      <c r="F879" s="12"/>
      <c r="G879" s="13"/>
      <c r="H879" s="12"/>
      <c r="I879" s="12"/>
      <c r="J879" s="14"/>
      <c r="K879" s="12"/>
      <c r="L879" s="12"/>
      <c r="M879" s="12"/>
      <c r="N879" s="15"/>
      <c r="O879" s="12"/>
      <c r="P879" s="12"/>
      <c r="Q879" s="12"/>
      <c r="R879" s="12"/>
      <c r="S879" s="13"/>
      <c r="T879" s="12"/>
      <c r="U879" s="12"/>
      <c r="V879" s="14"/>
      <c r="W879" s="12"/>
      <c r="X879" s="12"/>
      <c r="Y879" s="12"/>
      <c r="Z879" s="15"/>
      <c r="AA879" s="12"/>
      <c r="AB879" s="12"/>
      <c r="AC879" s="12"/>
      <c r="AD879" s="12"/>
      <c r="AE879" s="13"/>
      <c r="AF879" s="12"/>
      <c r="AG879" s="12"/>
      <c r="AH879" s="14"/>
      <c r="AI879" s="12"/>
      <c r="AJ879" s="12"/>
      <c r="AK879" s="12"/>
      <c r="AL879" s="15"/>
    </row>
    <row r="880" spans="1:38" x14ac:dyDescent="0.35">
      <c r="A880" s="4" t="str">
        <f t="shared" si="22"/>
        <v>W</v>
      </c>
      <c r="B880" s="86">
        <v>0</v>
      </c>
      <c r="C880" s="11"/>
      <c r="D880" s="12"/>
      <c r="E880" s="12"/>
      <c r="F880" s="12"/>
      <c r="G880" s="13"/>
      <c r="H880" s="12"/>
      <c r="I880" s="12"/>
      <c r="J880" s="14"/>
      <c r="K880" s="12"/>
      <c r="L880" s="12"/>
      <c r="M880" s="12"/>
      <c r="N880" s="15"/>
      <c r="O880" s="12"/>
      <c r="P880" s="12"/>
      <c r="Q880" s="12"/>
      <c r="R880" s="12"/>
      <c r="S880" s="13"/>
      <c r="T880" s="12"/>
      <c r="U880" s="12"/>
      <c r="V880" s="14"/>
      <c r="W880" s="12"/>
      <c r="X880" s="12"/>
      <c r="Y880" s="12"/>
      <c r="Z880" s="15"/>
      <c r="AA880" s="12"/>
      <c r="AB880" s="12"/>
      <c r="AC880" s="12"/>
      <c r="AD880" s="12"/>
      <c r="AE880" s="13"/>
      <c r="AF880" s="12"/>
      <c r="AG880" s="12"/>
      <c r="AH880" s="14"/>
      <c r="AI880" s="12"/>
      <c r="AJ880" s="12"/>
      <c r="AK880" s="12"/>
      <c r="AL880" s="15"/>
    </row>
    <row r="881" spans="1:38" x14ac:dyDescent="0.35">
      <c r="A881" s="4" t="str">
        <f t="shared" si="22"/>
        <v>W</v>
      </c>
      <c r="B881" s="86">
        <v>0</v>
      </c>
      <c r="C881" s="16"/>
      <c r="D881" s="17"/>
      <c r="E881" s="17"/>
      <c r="F881" s="17"/>
      <c r="G881" s="18"/>
      <c r="H881" s="17"/>
      <c r="I881" s="17"/>
      <c r="J881" s="19"/>
      <c r="K881" s="17"/>
      <c r="L881" s="17"/>
      <c r="M881" s="17"/>
      <c r="N881" s="20"/>
      <c r="O881" s="17"/>
      <c r="P881" s="17"/>
      <c r="Q881" s="17"/>
      <c r="R881" s="17"/>
      <c r="S881" s="18"/>
      <c r="T881" s="17"/>
      <c r="U881" s="17"/>
      <c r="V881" s="19"/>
      <c r="W881" s="17"/>
      <c r="X881" s="17"/>
      <c r="Y881" s="17"/>
      <c r="Z881" s="20"/>
      <c r="AA881" s="17"/>
      <c r="AB881" s="17"/>
      <c r="AC881" s="17"/>
      <c r="AD881" s="17"/>
      <c r="AE881" s="18"/>
      <c r="AF881" s="17"/>
      <c r="AG881" s="17"/>
      <c r="AH881" s="19"/>
      <c r="AI881" s="17"/>
      <c r="AJ881" s="17"/>
      <c r="AK881" s="17"/>
      <c r="AL881" s="20"/>
    </row>
    <row r="882" spans="1:38" x14ac:dyDescent="0.35">
      <c r="A882" s="4" t="str">
        <f t="shared" si="22"/>
        <v>W</v>
      </c>
      <c r="B882" s="86">
        <v>0</v>
      </c>
      <c r="C882" s="11"/>
      <c r="D882" s="12"/>
      <c r="E882" s="12"/>
      <c r="F882" s="12"/>
      <c r="G882" s="13"/>
      <c r="H882" s="12"/>
      <c r="I882" s="12"/>
      <c r="J882" s="14"/>
      <c r="K882" s="12"/>
      <c r="L882" s="12"/>
      <c r="M882" s="12"/>
      <c r="N882" s="15"/>
      <c r="O882" s="12"/>
      <c r="P882" s="12"/>
      <c r="Q882" s="12"/>
      <c r="R882" s="12"/>
      <c r="S882" s="13"/>
      <c r="T882" s="12"/>
      <c r="U882" s="12"/>
      <c r="V882" s="14"/>
      <c r="W882" s="12"/>
      <c r="X882" s="12"/>
      <c r="Y882" s="12"/>
      <c r="Z882" s="15"/>
      <c r="AA882" s="12"/>
      <c r="AB882" s="12"/>
      <c r="AC882" s="12"/>
      <c r="AD882" s="12"/>
      <c r="AE882" s="13"/>
      <c r="AF882" s="12"/>
      <c r="AG882" s="12"/>
      <c r="AH882" s="14"/>
      <c r="AI882" s="12"/>
      <c r="AJ882" s="12"/>
      <c r="AK882" s="12"/>
      <c r="AL882" s="15"/>
    </row>
    <row r="883" spans="1:38" x14ac:dyDescent="0.35">
      <c r="A883" s="4" t="str">
        <f t="shared" si="22"/>
        <v>W</v>
      </c>
      <c r="B883" s="86">
        <v>0</v>
      </c>
      <c r="C883" s="11"/>
      <c r="D883" s="12"/>
      <c r="E883" s="12"/>
      <c r="F883" s="12"/>
      <c r="G883" s="13"/>
      <c r="H883" s="12"/>
      <c r="I883" s="12"/>
      <c r="J883" s="14"/>
      <c r="K883" s="12"/>
      <c r="L883" s="12"/>
      <c r="M883" s="12"/>
      <c r="N883" s="15"/>
      <c r="O883" s="12"/>
      <c r="P883" s="12"/>
      <c r="Q883" s="12"/>
      <c r="R883" s="12"/>
      <c r="S883" s="13"/>
      <c r="T883" s="12"/>
      <c r="U883" s="12"/>
      <c r="V883" s="14"/>
      <c r="W883" s="12"/>
      <c r="X883" s="12"/>
      <c r="Y883" s="12"/>
      <c r="Z883" s="15"/>
      <c r="AA883" s="12"/>
      <c r="AB883" s="12"/>
      <c r="AC883" s="12"/>
      <c r="AD883" s="12"/>
      <c r="AE883" s="13"/>
      <c r="AF883" s="12"/>
      <c r="AG883" s="12"/>
      <c r="AH883" s="14"/>
      <c r="AI883" s="12"/>
      <c r="AJ883" s="12"/>
      <c r="AK883" s="12"/>
      <c r="AL883" s="15"/>
    </row>
    <row r="884" spans="1:38" x14ac:dyDescent="0.35">
      <c r="A884" s="4" t="str">
        <f t="shared" si="22"/>
        <v>W</v>
      </c>
      <c r="B884" s="86">
        <v>0</v>
      </c>
      <c r="C884" s="21"/>
      <c r="D884" s="22"/>
      <c r="E884" s="22"/>
      <c r="F884" s="22"/>
      <c r="G884" s="23"/>
      <c r="H884" s="22"/>
      <c r="I884" s="22"/>
      <c r="J884" s="24"/>
      <c r="K884" s="22"/>
      <c r="L884" s="22"/>
      <c r="M884" s="22"/>
      <c r="N884" s="25"/>
      <c r="O884" s="22"/>
      <c r="P884" s="22"/>
      <c r="Q884" s="22"/>
      <c r="R884" s="22"/>
      <c r="S884" s="23"/>
      <c r="T884" s="22"/>
      <c r="U884" s="22"/>
      <c r="V884" s="24"/>
      <c r="W884" s="22"/>
      <c r="X884" s="22"/>
      <c r="Y884" s="22"/>
      <c r="Z884" s="25"/>
      <c r="AA884" s="22"/>
      <c r="AB884" s="22"/>
      <c r="AC884" s="22"/>
      <c r="AD884" s="22"/>
      <c r="AE884" s="23"/>
      <c r="AF884" s="22"/>
      <c r="AG884" s="22"/>
      <c r="AH884" s="24"/>
      <c r="AI884" s="22"/>
      <c r="AJ884" s="22"/>
      <c r="AK884" s="22"/>
      <c r="AL884" s="25"/>
    </row>
    <row r="885" spans="1:38" x14ac:dyDescent="0.35">
      <c r="A885" s="4" t="str">
        <f t="shared" si="22"/>
        <v>W</v>
      </c>
      <c r="B885" s="86">
        <v>0</v>
      </c>
      <c r="C885" s="11"/>
      <c r="D885" s="12"/>
      <c r="E885" s="12"/>
      <c r="F885" s="12"/>
      <c r="G885" s="13"/>
      <c r="H885" s="12"/>
      <c r="I885" s="12"/>
      <c r="J885" s="14"/>
      <c r="K885" s="12"/>
      <c r="L885" s="12"/>
      <c r="M885" s="12"/>
      <c r="N885" s="15"/>
      <c r="O885" s="12"/>
      <c r="P885" s="12"/>
      <c r="Q885" s="12"/>
      <c r="R885" s="12"/>
      <c r="S885" s="13"/>
      <c r="T885" s="12"/>
      <c r="U885" s="12"/>
      <c r="V885" s="14"/>
      <c r="W885" s="12"/>
      <c r="X885" s="12"/>
      <c r="Y885" s="12"/>
      <c r="Z885" s="15"/>
      <c r="AA885" s="12"/>
      <c r="AB885" s="12"/>
      <c r="AC885" s="12"/>
      <c r="AD885" s="12"/>
      <c r="AE885" s="13"/>
      <c r="AF885" s="12"/>
      <c r="AG885" s="12"/>
      <c r="AH885" s="14"/>
      <c r="AI885" s="12"/>
      <c r="AJ885" s="12"/>
      <c r="AK885" s="12"/>
      <c r="AL885" s="15"/>
    </row>
    <row r="886" spans="1:38" x14ac:dyDescent="0.35">
      <c r="A886" s="4" t="str">
        <f t="shared" si="22"/>
        <v>W</v>
      </c>
      <c r="B886" s="86">
        <v>0</v>
      </c>
      <c r="C886" s="11"/>
      <c r="D886" s="12"/>
      <c r="E886" s="12"/>
      <c r="F886" s="12"/>
      <c r="G886" s="13"/>
      <c r="H886" s="12"/>
      <c r="I886" s="12"/>
      <c r="J886" s="14"/>
      <c r="K886" s="12"/>
      <c r="L886" s="12"/>
      <c r="M886" s="12"/>
      <c r="N886" s="15"/>
      <c r="O886" s="12"/>
      <c r="P886" s="12"/>
      <c r="Q886" s="12"/>
      <c r="R886" s="12"/>
      <c r="S886" s="13"/>
      <c r="T886" s="12"/>
      <c r="U886" s="12"/>
      <c r="V886" s="14"/>
      <c r="W886" s="12"/>
      <c r="X886" s="12"/>
      <c r="Y886" s="12"/>
      <c r="Z886" s="15"/>
      <c r="AA886" s="12"/>
      <c r="AB886" s="12"/>
      <c r="AC886" s="12"/>
      <c r="AD886" s="12"/>
      <c r="AE886" s="13"/>
      <c r="AF886" s="12"/>
      <c r="AG886" s="12"/>
      <c r="AH886" s="14"/>
      <c r="AI886" s="12"/>
      <c r="AJ886" s="12"/>
      <c r="AK886" s="12"/>
      <c r="AL886" s="15"/>
    </row>
    <row r="887" spans="1:38" x14ac:dyDescent="0.35">
      <c r="A887" s="4" t="str">
        <f t="shared" si="22"/>
        <v>W</v>
      </c>
      <c r="B887" s="86">
        <v>0</v>
      </c>
      <c r="C887" s="11"/>
      <c r="D887" s="12"/>
      <c r="E887" s="12"/>
      <c r="F887" s="12"/>
      <c r="G887" s="13"/>
      <c r="H887" s="12"/>
      <c r="I887" s="12"/>
      <c r="J887" s="14"/>
      <c r="K887" s="12"/>
      <c r="L887" s="12"/>
      <c r="M887" s="12"/>
      <c r="N887" s="15"/>
      <c r="O887" s="12"/>
      <c r="P887" s="12"/>
      <c r="Q887" s="12"/>
      <c r="R887" s="12"/>
      <c r="S887" s="13"/>
      <c r="T887" s="12"/>
      <c r="U887" s="12"/>
      <c r="V887" s="14"/>
      <c r="W887" s="12"/>
      <c r="X887" s="12"/>
      <c r="Y887" s="12"/>
      <c r="Z887" s="15"/>
      <c r="AA887" s="12"/>
      <c r="AB887" s="12"/>
      <c r="AC887" s="12"/>
      <c r="AD887" s="12"/>
      <c r="AE887" s="13"/>
      <c r="AF887" s="12"/>
      <c r="AG887" s="12"/>
      <c r="AH887" s="14"/>
      <c r="AI887" s="12"/>
      <c r="AJ887" s="12"/>
      <c r="AK887" s="12"/>
      <c r="AL887" s="15"/>
    </row>
    <row r="888" spans="1:38" x14ac:dyDescent="0.35">
      <c r="A888" s="4" t="str">
        <f t="shared" si="22"/>
        <v>W</v>
      </c>
      <c r="B888" s="86">
        <v>0</v>
      </c>
      <c r="C888" s="26"/>
      <c r="D888" s="27"/>
      <c r="E888" s="27"/>
      <c r="F888" s="27"/>
      <c r="G888" s="28"/>
      <c r="H888" s="27"/>
      <c r="I888" s="27"/>
      <c r="J888" s="29"/>
      <c r="K888" s="27"/>
      <c r="L888" s="27"/>
      <c r="M888" s="27"/>
      <c r="N888" s="30"/>
      <c r="O888" s="27"/>
      <c r="P888" s="27"/>
      <c r="Q888" s="27"/>
      <c r="R888" s="27"/>
      <c r="S888" s="28"/>
      <c r="T888" s="27"/>
      <c r="U888" s="27"/>
      <c r="V888" s="29"/>
      <c r="W888" s="27"/>
      <c r="X888" s="27"/>
      <c r="Y888" s="27"/>
      <c r="Z888" s="30"/>
      <c r="AA888" s="27"/>
      <c r="AB888" s="27"/>
      <c r="AC888" s="27"/>
      <c r="AD888" s="27"/>
      <c r="AE888" s="28"/>
      <c r="AF888" s="27"/>
      <c r="AG888" s="27"/>
      <c r="AH888" s="29"/>
      <c r="AI888" s="27"/>
      <c r="AJ888" s="27"/>
      <c r="AK888" s="27"/>
      <c r="AL888" s="30"/>
    </row>
    <row r="889" spans="1:38" x14ac:dyDescent="0.35">
      <c r="A889" s="1" t="s">
        <v>0</v>
      </c>
      <c r="B889" s="1" t="s">
        <v>126</v>
      </c>
      <c r="C889" s="1">
        <v>1</v>
      </c>
      <c r="D889" s="1">
        <v>2</v>
      </c>
      <c r="E889" s="1">
        <v>3</v>
      </c>
      <c r="F889" s="1">
        <v>4</v>
      </c>
      <c r="G889" s="1">
        <v>5</v>
      </c>
      <c r="H889" s="1">
        <v>6</v>
      </c>
      <c r="I889" s="1">
        <v>7</v>
      </c>
      <c r="J889" s="1">
        <v>8</v>
      </c>
      <c r="K889" s="1">
        <v>9</v>
      </c>
      <c r="L889" s="1">
        <v>10</v>
      </c>
      <c r="M889" s="1">
        <v>11</v>
      </c>
      <c r="N889" s="1">
        <v>12</v>
      </c>
      <c r="O889" s="1">
        <v>13</v>
      </c>
      <c r="P889" s="1">
        <v>14</v>
      </c>
      <c r="Q889" s="1">
        <v>15</v>
      </c>
      <c r="R889" s="1">
        <v>16</v>
      </c>
      <c r="S889" s="1">
        <v>17</v>
      </c>
      <c r="T889" s="1">
        <v>18</v>
      </c>
      <c r="U889" s="1">
        <v>19</v>
      </c>
      <c r="V889" s="1">
        <v>20</v>
      </c>
      <c r="W889" s="1">
        <v>21</v>
      </c>
      <c r="X889" s="1">
        <v>22</v>
      </c>
      <c r="Y889" s="1">
        <v>23</v>
      </c>
      <c r="Z889" s="1">
        <v>24</v>
      </c>
      <c r="AA889" s="1">
        <v>25</v>
      </c>
      <c r="AB889" s="1">
        <v>26</v>
      </c>
      <c r="AC889" s="1">
        <v>27</v>
      </c>
      <c r="AD889" s="1">
        <v>28</v>
      </c>
      <c r="AE889" s="1">
        <v>29</v>
      </c>
      <c r="AF889" s="1">
        <v>30</v>
      </c>
      <c r="AG889" s="1">
        <v>31</v>
      </c>
      <c r="AH889" s="1">
        <v>32</v>
      </c>
      <c r="AI889" s="1">
        <v>33</v>
      </c>
      <c r="AJ889" s="1">
        <v>34</v>
      </c>
      <c r="AK889" s="1">
        <v>35</v>
      </c>
      <c r="AL889" s="1">
        <v>36</v>
      </c>
    </row>
    <row r="890" spans="1:38" x14ac:dyDescent="0.35">
      <c r="A890" s="31" t="str">
        <f>CHAR(CODE(A853)+1)</f>
        <v>X</v>
      </c>
      <c r="B890" s="86">
        <v>0</v>
      </c>
      <c r="C890" s="6"/>
      <c r="D890" s="7"/>
      <c r="E890" s="7"/>
      <c r="F890" s="7"/>
      <c r="G890" s="8"/>
      <c r="H890" s="7"/>
      <c r="I890" s="7"/>
      <c r="J890" s="9"/>
      <c r="K890" s="7"/>
      <c r="L890" s="7"/>
      <c r="M890" s="7"/>
      <c r="N890" s="10"/>
      <c r="O890" s="7"/>
      <c r="P890" s="7"/>
      <c r="Q890" s="7"/>
      <c r="R890" s="7"/>
      <c r="S890" s="8"/>
      <c r="T890" s="7"/>
      <c r="U890" s="7"/>
      <c r="V890" s="9"/>
      <c r="W890" s="7"/>
      <c r="X890" s="7"/>
      <c r="Y890" s="7"/>
      <c r="Z890" s="10"/>
      <c r="AA890" s="7"/>
      <c r="AB890" s="7"/>
      <c r="AC890" s="7"/>
      <c r="AD890" s="7"/>
      <c r="AE890" s="8"/>
      <c r="AF890" s="7"/>
      <c r="AG890" s="7"/>
      <c r="AH890" s="9"/>
      <c r="AI890" s="7"/>
      <c r="AJ890" s="7"/>
      <c r="AK890" s="7"/>
      <c r="AL890" s="10"/>
    </row>
    <row r="891" spans="1:38" x14ac:dyDescent="0.35">
      <c r="A891" s="4" t="str">
        <f>A890</f>
        <v>X</v>
      </c>
      <c r="B891" s="86">
        <v>0</v>
      </c>
      <c r="C891" s="11"/>
      <c r="D891" s="12"/>
      <c r="E891" s="12"/>
      <c r="F891" s="12"/>
      <c r="G891" s="13"/>
      <c r="H891" s="12"/>
      <c r="I891" s="12"/>
      <c r="J891" s="14"/>
      <c r="K891" s="12"/>
      <c r="L891" s="12"/>
      <c r="M891" s="12"/>
      <c r="N891" s="15"/>
      <c r="O891" s="12"/>
      <c r="P891" s="12"/>
      <c r="Q891" s="12"/>
      <c r="R891" s="12"/>
      <c r="S891" s="13"/>
      <c r="T891" s="12"/>
      <c r="U891" s="12"/>
      <c r="V891" s="14"/>
      <c r="W891" s="12"/>
      <c r="X891" s="12"/>
      <c r="Y891" s="12"/>
      <c r="Z891" s="15"/>
      <c r="AA891" s="12"/>
      <c r="AB891" s="12"/>
      <c r="AC891" s="12"/>
      <c r="AD891" s="12"/>
      <c r="AE891" s="13"/>
      <c r="AF891" s="12"/>
      <c r="AG891" s="12"/>
      <c r="AH891" s="14"/>
      <c r="AI891" s="12"/>
      <c r="AJ891" s="12"/>
      <c r="AK891" s="12"/>
      <c r="AL891" s="15"/>
    </row>
    <row r="892" spans="1:38" x14ac:dyDescent="0.35">
      <c r="A892" s="4" t="str">
        <f t="shared" ref="A892:A925" si="23">A891</f>
        <v>X</v>
      </c>
      <c r="B892" s="86">
        <v>0</v>
      </c>
      <c r="C892" s="11"/>
      <c r="D892" s="12"/>
      <c r="E892" s="12"/>
      <c r="F892" s="12"/>
      <c r="G892" s="13"/>
      <c r="H892" s="12"/>
      <c r="I892" s="12"/>
      <c r="J892" s="14"/>
      <c r="K892" s="12"/>
      <c r="L892" s="12"/>
      <c r="M892" s="12"/>
      <c r="N892" s="15"/>
      <c r="O892" s="12"/>
      <c r="P892" s="12"/>
      <c r="Q892" s="12"/>
      <c r="R892" s="12"/>
      <c r="S892" s="13"/>
      <c r="T892" s="12"/>
      <c r="U892" s="12"/>
      <c r="V892" s="14"/>
      <c r="W892" s="12"/>
      <c r="X892" s="12"/>
      <c r="Y892" s="12"/>
      <c r="Z892" s="15"/>
      <c r="AA892" s="12"/>
      <c r="AB892" s="12"/>
      <c r="AC892" s="12"/>
      <c r="AD892" s="12"/>
      <c r="AE892" s="13"/>
      <c r="AF892" s="12"/>
      <c r="AG892" s="12"/>
      <c r="AH892" s="14"/>
      <c r="AI892" s="12"/>
      <c r="AJ892" s="12"/>
      <c r="AK892" s="12"/>
      <c r="AL892" s="15"/>
    </row>
    <row r="893" spans="1:38" x14ac:dyDescent="0.35">
      <c r="A893" s="4" t="str">
        <f t="shared" si="23"/>
        <v>X</v>
      </c>
      <c r="B893" s="86">
        <v>0</v>
      </c>
      <c r="C893" s="11"/>
      <c r="D893" s="12"/>
      <c r="E893" s="12"/>
      <c r="F893" s="12"/>
      <c r="G893" s="13"/>
      <c r="H893" s="12"/>
      <c r="I893" s="12"/>
      <c r="J893" s="14"/>
      <c r="K893" s="12"/>
      <c r="L893" s="12"/>
      <c r="M893" s="12"/>
      <c r="N893" s="15"/>
      <c r="O893" s="12"/>
      <c r="P893" s="12"/>
      <c r="Q893" s="12"/>
      <c r="R893" s="12"/>
      <c r="S893" s="13"/>
      <c r="T893" s="12"/>
      <c r="U893" s="12"/>
      <c r="V893" s="14"/>
      <c r="W893" s="12"/>
      <c r="X893" s="12"/>
      <c r="Y893" s="12"/>
      <c r="Z893" s="15"/>
      <c r="AA893" s="12"/>
      <c r="AB893" s="12"/>
      <c r="AC893" s="12"/>
      <c r="AD893" s="12"/>
      <c r="AE893" s="13"/>
      <c r="AF893" s="12"/>
      <c r="AG893" s="12"/>
      <c r="AH893" s="14"/>
      <c r="AI893" s="12"/>
      <c r="AJ893" s="12"/>
      <c r="AK893" s="12"/>
      <c r="AL893" s="15"/>
    </row>
    <row r="894" spans="1:38" x14ac:dyDescent="0.35">
      <c r="A894" s="4" t="str">
        <f t="shared" si="23"/>
        <v>X</v>
      </c>
      <c r="B894" s="86">
        <v>0</v>
      </c>
      <c r="C894" s="16"/>
      <c r="D894" s="17"/>
      <c r="E894" s="17"/>
      <c r="F894" s="17"/>
      <c r="G894" s="18"/>
      <c r="H894" s="17"/>
      <c r="I894" s="17"/>
      <c r="J894" s="19"/>
      <c r="K894" s="17"/>
      <c r="L894" s="17"/>
      <c r="M894" s="17"/>
      <c r="N894" s="20"/>
      <c r="O894" s="17"/>
      <c r="P894" s="17"/>
      <c r="Q894" s="17"/>
      <c r="R894" s="17"/>
      <c r="S894" s="18"/>
      <c r="T894" s="17"/>
      <c r="U894" s="17"/>
      <c r="V894" s="19"/>
      <c r="W894" s="17"/>
      <c r="X894" s="17"/>
      <c r="Y894" s="17"/>
      <c r="Z894" s="20"/>
      <c r="AA894" s="17"/>
      <c r="AB894" s="17"/>
      <c r="AC894" s="17"/>
      <c r="AD894" s="17"/>
      <c r="AE894" s="18"/>
      <c r="AF894" s="17"/>
      <c r="AG894" s="17"/>
      <c r="AH894" s="19"/>
      <c r="AI894" s="17"/>
      <c r="AJ894" s="17"/>
      <c r="AK894" s="17"/>
      <c r="AL894" s="20"/>
    </row>
    <row r="895" spans="1:38" x14ac:dyDescent="0.35">
      <c r="A895" s="4" t="str">
        <f t="shared" si="23"/>
        <v>X</v>
      </c>
      <c r="B895" s="86">
        <v>0</v>
      </c>
      <c r="C895" s="11"/>
      <c r="D895" s="12"/>
      <c r="E895" s="12"/>
      <c r="F895" s="12"/>
      <c r="G895" s="13"/>
      <c r="H895" s="12"/>
      <c r="I895" s="12"/>
      <c r="J895" s="14"/>
      <c r="K895" s="12"/>
      <c r="L895" s="12"/>
      <c r="M895" s="12"/>
      <c r="N895" s="15"/>
      <c r="O895" s="12"/>
      <c r="P895" s="12"/>
      <c r="Q895" s="12"/>
      <c r="R895" s="12"/>
      <c r="S895" s="13"/>
      <c r="T895" s="12"/>
      <c r="U895" s="12"/>
      <c r="V895" s="14"/>
      <c r="W895" s="12"/>
      <c r="X895" s="12"/>
      <c r="Y895" s="12"/>
      <c r="Z895" s="15"/>
      <c r="AA895" s="12"/>
      <c r="AB895" s="12"/>
      <c r="AC895" s="12"/>
      <c r="AD895" s="12"/>
      <c r="AE895" s="13"/>
      <c r="AF895" s="12"/>
      <c r="AG895" s="12"/>
      <c r="AH895" s="14"/>
      <c r="AI895" s="12"/>
      <c r="AJ895" s="12"/>
      <c r="AK895" s="12"/>
      <c r="AL895" s="15"/>
    </row>
    <row r="896" spans="1:38" x14ac:dyDescent="0.35">
      <c r="A896" s="4" t="str">
        <f t="shared" si="23"/>
        <v>X</v>
      </c>
      <c r="B896" s="86">
        <v>0</v>
      </c>
      <c r="C896" s="11"/>
      <c r="D896" s="12"/>
      <c r="E896" s="12"/>
      <c r="F896" s="12"/>
      <c r="G896" s="13"/>
      <c r="H896" s="12"/>
      <c r="I896" s="12"/>
      <c r="J896" s="14"/>
      <c r="K896" s="12"/>
      <c r="L896" s="12"/>
      <c r="M896" s="12"/>
      <c r="N896" s="15"/>
      <c r="O896" s="12"/>
      <c r="P896" s="12"/>
      <c r="Q896" s="12"/>
      <c r="R896" s="12"/>
      <c r="S896" s="13"/>
      <c r="T896" s="12"/>
      <c r="U896" s="12"/>
      <c r="V896" s="14"/>
      <c r="W896" s="12"/>
      <c r="X896" s="12"/>
      <c r="Y896" s="12"/>
      <c r="Z896" s="15"/>
      <c r="AA896" s="12"/>
      <c r="AB896" s="12"/>
      <c r="AC896" s="12"/>
      <c r="AD896" s="12"/>
      <c r="AE896" s="13"/>
      <c r="AF896" s="12"/>
      <c r="AG896" s="12"/>
      <c r="AH896" s="14"/>
      <c r="AI896" s="12"/>
      <c r="AJ896" s="12"/>
      <c r="AK896" s="12"/>
      <c r="AL896" s="15"/>
    </row>
    <row r="897" spans="1:38" x14ac:dyDescent="0.35">
      <c r="A897" s="4" t="str">
        <f t="shared" si="23"/>
        <v>X</v>
      </c>
      <c r="B897" s="86">
        <v>0</v>
      </c>
      <c r="C897" s="21"/>
      <c r="D897" s="22"/>
      <c r="E897" s="22"/>
      <c r="F897" s="22"/>
      <c r="G897" s="23"/>
      <c r="H897" s="22"/>
      <c r="I897" s="22"/>
      <c r="J897" s="24"/>
      <c r="K897" s="22"/>
      <c r="L897" s="22"/>
      <c r="M897" s="22"/>
      <c r="N897" s="25"/>
      <c r="O897" s="22"/>
      <c r="P897" s="22"/>
      <c r="Q897" s="22"/>
      <c r="R897" s="22"/>
      <c r="S897" s="23"/>
      <c r="T897" s="22"/>
      <c r="U897" s="22"/>
      <c r="V897" s="24"/>
      <c r="W897" s="22"/>
      <c r="X897" s="22"/>
      <c r="Y897" s="22"/>
      <c r="Z897" s="25"/>
      <c r="AA897" s="22"/>
      <c r="AB897" s="22"/>
      <c r="AC897" s="22"/>
      <c r="AD897" s="22"/>
      <c r="AE897" s="23"/>
      <c r="AF897" s="22"/>
      <c r="AG897" s="22"/>
      <c r="AH897" s="24"/>
      <c r="AI897" s="22"/>
      <c r="AJ897" s="22"/>
      <c r="AK897" s="22"/>
      <c r="AL897" s="25"/>
    </row>
    <row r="898" spans="1:38" x14ac:dyDescent="0.35">
      <c r="A898" s="4" t="str">
        <f t="shared" si="23"/>
        <v>X</v>
      </c>
      <c r="B898" s="86">
        <v>0</v>
      </c>
      <c r="C898" s="11"/>
      <c r="D898" s="12"/>
      <c r="E898" s="12"/>
      <c r="F898" s="12"/>
      <c r="G898" s="13"/>
      <c r="H898" s="12"/>
      <c r="I898" s="12"/>
      <c r="J898" s="14"/>
      <c r="K898" s="12"/>
      <c r="L898" s="12"/>
      <c r="M898" s="12"/>
      <c r="N898" s="15"/>
      <c r="O898" s="12"/>
      <c r="P898" s="12"/>
      <c r="Q898" s="12"/>
      <c r="R898" s="12"/>
      <c r="S898" s="13"/>
      <c r="T898" s="12"/>
      <c r="U898" s="12"/>
      <c r="V898" s="14"/>
      <c r="W898" s="12"/>
      <c r="X898" s="12"/>
      <c r="Y898" s="12"/>
      <c r="Z898" s="15"/>
      <c r="AA898" s="12"/>
      <c r="AB898" s="12"/>
      <c r="AC898" s="12"/>
      <c r="AD898" s="12"/>
      <c r="AE898" s="13"/>
      <c r="AF898" s="12"/>
      <c r="AG898" s="12"/>
      <c r="AH898" s="14"/>
      <c r="AI898" s="12"/>
      <c r="AJ898" s="12"/>
      <c r="AK898" s="12"/>
      <c r="AL898" s="15"/>
    </row>
    <row r="899" spans="1:38" x14ac:dyDescent="0.35">
      <c r="A899" s="4" t="str">
        <f t="shared" si="23"/>
        <v>X</v>
      </c>
      <c r="B899" s="86">
        <v>0</v>
      </c>
      <c r="C899" s="11"/>
      <c r="D899" s="12"/>
      <c r="E899" s="12"/>
      <c r="F899" s="12"/>
      <c r="G899" s="13"/>
      <c r="H899" s="12"/>
      <c r="I899" s="12"/>
      <c r="J899" s="14"/>
      <c r="K899" s="12"/>
      <c r="L899" s="12"/>
      <c r="M899" s="12"/>
      <c r="N899" s="15"/>
      <c r="O899" s="12"/>
      <c r="P899" s="12"/>
      <c r="Q899" s="12"/>
      <c r="R899" s="12"/>
      <c r="S899" s="13"/>
      <c r="T899" s="12"/>
      <c r="U899" s="12"/>
      <c r="V899" s="14"/>
      <c r="W899" s="12"/>
      <c r="X899" s="12"/>
      <c r="Y899" s="12"/>
      <c r="Z899" s="15"/>
      <c r="AA899" s="12"/>
      <c r="AB899" s="12"/>
      <c r="AC899" s="12"/>
      <c r="AD899" s="12"/>
      <c r="AE899" s="13"/>
      <c r="AF899" s="12"/>
      <c r="AG899" s="12"/>
      <c r="AH899" s="14"/>
      <c r="AI899" s="12"/>
      <c r="AJ899" s="12"/>
      <c r="AK899" s="12"/>
      <c r="AL899" s="15"/>
    </row>
    <row r="900" spans="1:38" x14ac:dyDescent="0.35">
      <c r="A900" s="4" t="str">
        <f t="shared" si="23"/>
        <v>X</v>
      </c>
      <c r="B900" s="86">
        <v>0</v>
      </c>
      <c r="C900" s="11"/>
      <c r="D900" s="12"/>
      <c r="E900" s="12"/>
      <c r="F900" s="12"/>
      <c r="G900" s="13"/>
      <c r="H900" s="12"/>
      <c r="I900" s="12"/>
      <c r="J900" s="14"/>
      <c r="K900" s="12"/>
      <c r="L900" s="12"/>
      <c r="M900" s="12"/>
      <c r="N900" s="15"/>
      <c r="O900" s="12"/>
      <c r="P900" s="12"/>
      <c r="Q900" s="12"/>
      <c r="R900" s="12"/>
      <c r="S900" s="13"/>
      <c r="T900" s="12"/>
      <c r="U900" s="12"/>
      <c r="V900" s="14"/>
      <c r="W900" s="12"/>
      <c r="X900" s="12"/>
      <c r="Y900" s="12"/>
      <c r="Z900" s="15"/>
      <c r="AA900" s="12"/>
      <c r="AB900" s="12"/>
      <c r="AC900" s="12"/>
      <c r="AD900" s="12"/>
      <c r="AE900" s="13"/>
      <c r="AF900" s="12"/>
      <c r="AG900" s="12"/>
      <c r="AH900" s="14"/>
      <c r="AI900" s="12"/>
      <c r="AJ900" s="12"/>
      <c r="AK900" s="12"/>
      <c r="AL900" s="15"/>
    </row>
    <row r="901" spans="1:38" x14ac:dyDescent="0.35">
      <c r="A901" s="4" t="str">
        <f t="shared" si="23"/>
        <v>X</v>
      </c>
      <c r="B901" s="86">
        <v>0</v>
      </c>
      <c r="C901" s="11"/>
      <c r="D901" s="12"/>
      <c r="E901" s="12"/>
      <c r="F901" s="12"/>
      <c r="G901" s="13"/>
      <c r="H901" s="12"/>
      <c r="I901" s="12"/>
      <c r="J901" s="14"/>
      <c r="K901" s="12"/>
      <c r="L901" s="12"/>
      <c r="M901" s="12"/>
      <c r="N901" s="15"/>
      <c r="O901" s="12"/>
      <c r="P901" s="12"/>
      <c r="Q901" s="12"/>
      <c r="R901" s="12"/>
      <c r="S901" s="13"/>
      <c r="T901" s="12"/>
      <c r="U901" s="12"/>
      <c r="V901" s="14"/>
      <c r="W901" s="12"/>
      <c r="X901" s="12"/>
      <c r="Y901" s="12"/>
      <c r="Z901" s="15"/>
      <c r="AA901" s="12"/>
      <c r="AB901" s="12"/>
      <c r="AC901" s="12"/>
      <c r="AD901" s="12"/>
      <c r="AE901" s="13"/>
      <c r="AF901" s="12"/>
      <c r="AG901" s="12"/>
      <c r="AH901" s="14"/>
      <c r="AI901" s="12"/>
      <c r="AJ901" s="12"/>
      <c r="AK901" s="12"/>
      <c r="AL901" s="15"/>
    </row>
    <row r="902" spans="1:38" x14ac:dyDescent="0.35">
      <c r="A902" s="4" t="str">
        <f t="shared" si="23"/>
        <v>X</v>
      </c>
      <c r="B902" s="86">
        <v>0</v>
      </c>
      <c r="C902" s="6"/>
      <c r="D902" s="7"/>
      <c r="E902" s="7"/>
      <c r="F902" s="7"/>
      <c r="G902" s="8"/>
      <c r="H902" s="7"/>
      <c r="I902" s="7"/>
      <c r="J902" s="9"/>
      <c r="K902" s="7"/>
      <c r="L902" s="7"/>
      <c r="M902" s="7"/>
      <c r="N902" s="10"/>
      <c r="O902" s="7"/>
      <c r="P902" s="7"/>
      <c r="Q902" s="7"/>
      <c r="R902" s="7"/>
      <c r="S902" s="8"/>
      <c r="T902" s="7"/>
      <c r="U902" s="7"/>
      <c r="V902" s="9"/>
      <c r="W902" s="7"/>
      <c r="X902" s="7"/>
      <c r="Y902" s="7"/>
      <c r="Z902" s="10"/>
      <c r="AA902" s="7"/>
      <c r="AB902" s="7"/>
      <c r="AC902" s="7"/>
      <c r="AD902" s="7"/>
      <c r="AE902" s="8"/>
      <c r="AF902" s="7"/>
      <c r="AG902" s="7"/>
      <c r="AH902" s="9"/>
      <c r="AI902" s="7"/>
      <c r="AJ902" s="7"/>
      <c r="AK902" s="7"/>
      <c r="AL902" s="10"/>
    </row>
    <row r="903" spans="1:38" x14ac:dyDescent="0.35">
      <c r="A903" s="4" t="str">
        <f t="shared" si="23"/>
        <v>X</v>
      </c>
      <c r="B903" s="86">
        <v>0</v>
      </c>
      <c r="C903" s="11"/>
      <c r="D903" s="12"/>
      <c r="E903" s="12"/>
      <c r="F903" s="12"/>
      <c r="G903" s="13"/>
      <c r="H903" s="12"/>
      <c r="I903" s="12"/>
      <c r="J903" s="14"/>
      <c r="K903" s="12"/>
      <c r="L903" s="12"/>
      <c r="M903" s="12"/>
      <c r="N903" s="15"/>
      <c r="O903" s="12"/>
      <c r="P903" s="12"/>
      <c r="Q903" s="12"/>
      <c r="R903" s="12"/>
      <c r="S903" s="13"/>
      <c r="T903" s="12"/>
      <c r="U903" s="12"/>
      <c r="V903" s="14"/>
      <c r="W903" s="12"/>
      <c r="X903" s="12"/>
      <c r="Y903" s="12"/>
      <c r="Z903" s="15"/>
      <c r="AA903" s="12"/>
      <c r="AB903" s="12"/>
      <c r="AC903" s="12"/>
      <c r="AD903" s="12"/>
      <c r="AE903" s="13"/>
      <c r="AF903" s="12"/>
      <c r="AG903" s="12"/>
      <c r="AH903" s="14"/>
      <c r="AI903" s="12"/>
      <c r="AJ903" s="12"/>
      <c r="AK903" s="12"/>
      <c r="AL903" s="15"/>
    </row>
    <row r="904" spans="1:38" x14ac:dyDescent="0.35">
      <c r="A904" s="4" t="str">
        <f t="shared" si="23"/>
        <v>X</v>
      </c>
      <c r="B904" s="86">
        <v>0</v>
      </c>
      <c r="C904" s="11"/>
      <c r="D904" s="12"/>
      <c r="E904" s="12"/>
      <c r="F904" s="12"/>
      <c r="G904" s="13"/>
      <c r="H904" s="12"/>
      <c r="I904" s="12"/>
      <c r="J904" s="14"/>
      <c r="K904" s="12"/>
      <c r="L904" s="12"/>
      <c r="M904" s="12"/>
      <c r="N904" s="15"/>
      <c r="O904" s="12"/>
      <c r="P904" s="12"/>
      <c r="Q904" s="12"/>
      <c r="R904" s="12"/>
      <c r="S904" s="13"/>
      <c r="T904" s="12"/>
      <c r="U904" s="12"/>
      <c r="V904" s="14"/>
      <c r="W904" s="12"/>
      <c r="X904" s="12"/>
      <c r="Y904" s="12"/>
      <c r="Z904" s="15"/>
      <c r="AA904" s="12"/>
      <c r="AB904" s="12"/>
      <c r="AC904" s="12"/>
      <c r="AD904" s="12"/>
      <c r="AE904" s="13"/>
      <c r="AF904" s="12"/>
      <c r="AG904" s="12"/>
      <c r="AH904" s="14"/>
      <c r="AI904" s="12"/>
      <c r="AJ904" s="12"/>
      <c r="AK904" s="12"/>
      <c r="AL904" s="15"/>
    </row>
    <row r="905" spans="1:38" x14ac:dyDescent="0.35">
      <c r="A905" s="4" t="str">
        <f t="shared" si="23"/>
        <v>X</v>
      </c>
      <c r="B905" s="86">
        <v>0</v>
      </c>
      <c r="C905" s="11"/>
      <c r="D905" s="12"/>
      <c r="E905" s="12"/>
      <c r="F905" s="12"/>
      <c r="G905" s="13"/>
      <c r="H905" s="12"/>
      <c r="I905" s="12"/>
      <c r="J905" s="14"/>
      <c r="K905" s="12"/>
      <c r="L905" s="12"/>
      <c r="M905" s="12"/>
      <c r="N905" s="15"/>
      <c r="O905" s="12"/>
      <c r="P905" s="12"/>
      <c r="Q905" s="12"/>
      <c r="R905" s="12"/>
      <c r="S905" s="13"/>
      <c r="T905" s="12"/>
      <c r="U905" s="12"/>
      <c r="V905" s="14"/>
      <c r="W905" s="12"/>
      <c r="X905" s="12"/>
      <c r="Y905" s="12"/>
      <c r="Z905" s="15"/>
      <c r="AA905" s="12"/>
      <c r="AB905" s="12"/>
      <c r="AC905" s="12"/>
      <c r="AD905" s="12"/>
      <c r="AE905" s="13"/>
      <c r="AF905" s="12"/>
      <c r="AG905" s="12"/>
      <c r="AH905" s="14"/>
      <c r="AI905" s="12"/>
      <c r="AJ905" s="12"/>
      <c r="AK905" s="12"/>
      <c r="AL905" s="15"/>
    </row>
    <row r="906" spans="1:38" x14ac:dyDescent="0.35">
      <c r="A906" s="4" t="str">
        <f t="shared" si="23"/>
        <v>X</v>
      </c>
      <c r="B906" s="86">
        <v>0</v>
      </c>
      <c r="C906" s="16"/>
      <c r="D906" s="17"/>
      <c r="E906" s="17"/>
      <c r="F906" s="17"/>
      <c r="G906" s="18"/>
      <c r="H906" s="17"/>
      <c r="I906" s="17"/>
      <c r="J906" s="19"/>
      <c r="K906" s="17"/>
      <c r="L906" s="17"/>
      <c r="M906" s="17"/>
      <c r="N906" s="20"/>
      <c r="O906" s="17"/>
      <c r="P906" s="17"/>
      <c r="Q906" s="17"/>
      <c r="R906" s="17"/>
      <c r="S906" s="18"/>
      <c r="T906" s="17"/>
      <c r="U906" s="17"/>
      <c r="V906" s="19"/>
      <c r="W906" s="17"/>
      <c r="X906" s="17"/>
      <c r="Y906" s="17"/>
      <c r="Z906" s="20"/>
      <c r="AA906" s="17"/>
      <c r="AB906" s="17"/>
      <c r="AC906" s="17"/>
      <c r="AD906" s="17"/>
      <c r="AE906" s="18"/>
      <c r="AF906" s="17"/>
      <c r="AG906" s="17"/>
      <c r="AH906" s="19"/>
      <c r="AI906" s="17"/>
      <c r="AJ906" s="17"/>
      <c r="AK906" s="17"/>
      <c r="AL906" s="20"/>
    </row>
    <row r="907" spans="1:38" x14ac:dyDescent="0.35">
      <c r="A907" s="4" t="str">
        <f t="shared" si="23"/>
        <v>X</v>
      </c>
      <c r="B907" s="86">
        <v>0</v>
      </c>
      <c r="C907" s="11"/>
      <c r="D907" s="12"/>
      <c r="E907" s="12"/>
      <c r="F907" s="12"/>
      <c r="G907" s="13"/>
      <c r="H907" s="12"/>
      <c r="I907" s="12"/>
      <c r="J907" s="14"/>
      <c r="K907" s="12"/>
      <c r="L907" s="12"/>
      <c r="M907" s="12"/>
      <c r="N907" s="15"/>
      <c r="O907" s="12"/>
      <c r="P907" s="12"/>
      <c r="Q907" s="12"/>
      <c r="R907" s="12"/>
      <c r="S907" s="13"/>
      <c r="T907" s="12"/>
      <c r="U907" s="12"/>
      <c r="V907" s="14"/>
      <c r="W907" s="12"/>
      <c r="X907" s="12"/>
      <c r="Y907" s="12"/>
      <c r="Z907" s="15"/>
      <c r="AA907" s="12"/>
      <c r="AB907" s="12"/>
      <c r="AC907" s="12"/>
      <c r="AD907" s="12"/>
      <c r="AE907" s="13"/>
      <c r="AF907" s="12"/>
      <c r="AG907" s="12"/>
      <c r="AH907" s="14"/>
      <c r="AI907" s="12"/>
      <c r="AJ907" s="12"/>
      <c r="AK907" s="12"/>
      <c r="AL907" s="15"/>
    </row>
    <row r="908" spans="1:38" x14ac:dyDescent="0.35">
      <c r="A908" s="4" t="str">
        <f t="shared" si="23"/>
        <v>X</v>
      </c>
      <c r="B908" s="86">
        <v>0</v>
      </c>
      <c r="C908" s="11"/>
      <c r="D908" s="12"/>
      <c r="E908" s="12"/>
      <c r="F908" s="12"/>
      <c r="G908" s="13"/>
      <c r="H908" s="12"/>
      <c r="I908" s="12"/>
      <c r="J908" s="14"/>
      <c r="K908" s="12"/>
      <c r="L908" s="12"/>
      <c r="M908" s="12"/>
      <c r="N908" s="15"/>
      <c r="O908" s="12"/>
      <c r="P908" s="12"/>
      <c r="Q908" s="12"/>
      <c r="R908" s="12"/>
      <c r="S908" s="13"/>
      <c r="T908" s="12"/>
      <c r="U908" s="12"/>
      <c r="V908" s="14"/>
      <c r="W908" s="12"/>
      <c r="X908" s="12"/>
      <c r="Y908" s="12"/>
      <c r="Z908" s="15"/>
      <c r="AA908" s="12"/>
      <c r="AB908" s="12"/>
      <c r="AC908" s="12"/>
      <c r="AD908" s="12"/>
      <c r="AE908" s="13"/>
      <c r="AF908" s="12"/>
      <c r="AG908" s="12"/>
      <c r="AH908" s="14"/>
      <c r="AI908" s="12"/>
      <c r="AJ908" s="12"/>
      <c r="AK908" s="12"/>
      <c r="AL908" s="15"/>
    </row>
    <row r="909" spans="1:38" x14ac:dyDescent="0.35">
      <c r="A909" s="4" t="str">
        <f t="shared" si="23"/>
        <v>X</v>
      </c>
      <c r="B909" s="86">
        <v>0</v>
      </c>
      <c r="C909" s="21"/>
      <c r="D909" s="22"/>
      <c r="E909" s="22"/>
      <c r="F909" s="22"/>
      <c r="G909" s="23"/>
      <c r="H909" s="22"/>
      <c r="I909" s="22"/>
      <c r="J909" s="24"/>
      <c r="K909" s="22"/>
      <c r="L909" s="22"/>
      <c r="M909" s="22"/>
      <c r="N909" s="25"/>
      <c r="O909" s="22"/>
      <c r="P909" s="22"/>
      <c r="Q909" s="22"/>
      <c r="R909" s="22"/>
      <c r="S909" s="23"/>
      <c r="T909" s="22"/>
      <c r="U909" s="22"/>
      <c r="V909" s="24"/>
      <c r="W909" s="22"/>
      <c r="X909" s="22"/>
      <c r="Y909" s="22"/>
      <c r="Z909" s="25"/>
      <c r="AA909" s="22"/>
      <c r="AB909" s="22"/>
      <c r="AC909" s="22"/>
      <c r="AD909" s="22"/>
      <c r="AE909" s="23"/>
      <c r="AF909" s="22"/>
      <c r="AG909" s="22"/>
      <c r="AH909" s="24"/>
      <c r="AI909" s="22"/>
      <c r="AJ909" s="22"/>
      <c r="AK909" s="22"/>
      <c r="AL909" s="25"/>
    </row>
    <row r="910" spans="1:38" x14ac:dyDescent="0.35">
      <c r="A910" s="4" t="str">
        <f t="shared" si="23"/>
        <v>X</v>
      </c>
      <c r="B910" s="86">
        <v>0</v>
      </c>
      <c r="C910" s="11"/>
      <c r="D910" s="12"/>
      <c r="E910" s="12"/>
      <c r="F910" s="12"/>
      <c r="G910" s="13"/>
      <c r="H910" s="12"/>
      <c r="I910" s="12"/>
      <c r="J910" s="14"/>
      <c r="K910" s="12"/>
      <c r="L910" s="12"/>
      <c r="M910" s="12"/>
      <c r="N910" s="15"/>
      <c r="O910" s="12"/>
      <c r="P910" s="12"/>
      <c r="Q910" s="12"/>
      <c r="R910" s="12"/>
      <c r="S910" s="13"/>
      <c r="T910" s="12"/>
      <c r="U910" s="12"/>
      <c r="V910" s="14"/>
      <c r="W910" s="12"/>
      <c r="X910" s="12"/>
      <c r="Y910" s="12"/>
      <c r="Z910" s="15"/>
      <c r="AA910" s="12"/>
      <c r="AB910" s="12"/>
      <c r="AC910" s="12"/>
      <c r="AD910" s="12"/>
      <c r="AE910" s="13"/>
      <c r="AF910" s="12"/>
      <c r="AG910" s="12"/>
      <c r="AH910" s="14"/>
      <c r="AI910" s="12"/>
      <c r="AJ910" s="12"/>
      <c r="AK910" s="12"/>
      <c r="AL910" s="15"/>
    </row>
    <row r="911" spans="1:38" x14ac:dyDescent="0.35">
      <c r="A911" s="4" t="str">
        <f t="shared" si="23"/>
        <v>X</v>
      </c>
      <c r="B911" s="86">
        <v>0</v>
      </c>
      <c r="C911" s="11"/>
      <c r="D911" s="12"/>
      <c r="E911" s="12"/>
      <c r="F911" s="12"/>
      <c r="G911" s="13"/>
      <c r="H911" s="12"/>
      <c r="I911" s="12"/>
      <c r="J911" s="14"/>
      <c r="K911" s="12"/>
      <c r="L911" s="12"/>
      <c r="M911" s="12"/>
      <c r="N911" s="15"/>
      <c r="O911" s="12"/>
      <c r="P911" s="12"/>
      <c r="Q911" s="12"/>
      <c r="R911" s="12"/>
      <c r="S911" s="13"/>
      <c r="T911" s="12"/>
      <c r="U911" s="12"/>
      <c r="V911" s="14"/>
      <c r="W911" s="12"/>
      <c r="X911" s="12"/>
      <c r="Y911" s="12"/>
      <c r="Z911" s="15"/>
      <c r="AA911" s="12"/>
      <c r="AB911" s="12"/>
      <c r="AC911" s="12"/>
      <c r="AD911" s="12"/>
      <c r="AE911" s="13"/>
      <c r="AF911" s="12"/>
      <c r="AG911" s="12"/>
      <c r="AH911" s="14"/>
      <c r="AI911" s="12"/>
      <c r="AJ911" s="12"/>
      <c r="AK911" s="12"/>
      <c r="AL911" s="15"/>
    </row>
    <row r="912" spans="1:38" x14ac:dyDescent="0.35">
      <c r="A912" s="4" t="str">
        <f t="shared" si="23"/>
        <v>X</v>
      </c>
      <c r="B912" s="86">
        <v>0</v>
      </c>
      <c r="C912" s="11"/>
      <c r="D912" s="12"/>
      <c r="E912" s="12"/>
      <c r="F912" s="12"/>
      <c r="G912" s="13"/>
      <c r="H912" s="12"/>
      <c r="I912" s="12"/>
      <c r="J912" s="14"/>
      <c r="K912" s="12"/>
      <c r="L912" s="12"/>
      <c r="M912" s="12"/>
      <c r="N912" s="15"/>
      <c r="O912" s="12"/>
      <c r="P912" s="12"/>
      <c r="Q912" s="12"/>
      <c r="R912" s="12"/>
      <c r="S912" s="13"/>
      <c r="T912" s="12"/>
      <c r="U912" s="12"/>
      <c r="V912" s="14"/>
      <c r="W912" s="12"/>
      <c r="X912" s="12"/>
      <c r="Y912" s="12"/>
      <c r="Z912" s="15"/>
      <c r="AA912" s="12"/>
      <c r="AB912" s="12"/>
      <c r="AC912" s="12"/>
      <c r="AD912" s="12"/>
      <c r="AE912" s="13"/>
      <c r="AF912" s="12"/>
      <c r="AG912" s="12"/>
      <c r="AH912" s="14"/>
      <c r="AI912" s="12"/>
      <c r="AJ912" s="12"/>
      <c r="AK912" s="12"/>
      <c r="AL912" s="15"/>
    </row>
    <row r="913" spans="1:38" x14ac:dyDescent="0.35">
      <c r="A913" s="4" t="str">
        <f t="shared" si="23"/>
        <v>X</v>
      </c>
      <c r="B913" s="86">
        <v>0</v>
      </c>
      <c r="C913" s="26"/>
      <c r="D913" s="27"/>
      <c r="E913" s="27"/>
      <c r="F913" s="27"/>
      <c r="G913" s="28"/>
      <c r="H913" s="27"/>
      <c r="I913" s="27"/>
      <c r="J913" s="29"/>
      <c r="K913" s="27"/>
      <c r="L913" s="27"/>
      <c r="M913" s="27"/>
      <c r="N913" s="30"/>
      <c r="O913" s="27"/>
      <c r="P913" s="27"/>
      <c r="Q913" s="27"/>
      <c r="R913" s="27"/>
      <c r="S913" s="28"/>
      <c r="T913" s="27"/>
      <c r="U913" s="27"/>
      <c r="V913" s="29"/>
      <c r="W913" s="27"/>
      <c r="X913" s="27"/>
      <c r="Y913" s="27"/>
      <c r="Z913" s="30"/>
      <c r="AA913" s="27"/>
      <c r="AB913" s="27"/>
      <c r="AC913" s="27"/>
      <c r="AD913" s="27"/>
      <c r="AE913" s="28"/>
      <c r="AF913" s="27"/>
      <c r="AG913" s="27"/>
      <c r="AH913" s="29"/>
      <c r="AI913" s="27"/>
      <c r="AJ913" s="27"/>
      <c r="AK913" s="27"/>
      <c r="AL913" s="30"/>
    </row>
    <row r="914" spans="1:38" x14ac:dyDescent="0.35">
      <c r="A914" s="4" t="str">
        <f t="shared" si="23"/>
        <v>X</v>
      </c>
      <c r="B914" s="86">
        <v>0</v>
      </c>
      <c r="C914" s="6"/>
      <c r="D914" s="7"/>
      <c r="E914" s="7"/>
      <c r="F914" s="7"/>
      <c r="G914" s="8"/>
      <c r="H914" s="7"/>
      <c r="I914" s="7"/>
      <c r="J914" s="9"/>
      <c r="K914" s="7"/>
      <c r="L914" s="7"/>
      <c r="M914" s="7"/>
      <c r="N914" s="10"/>
      <c r="O914" s="7"/>
      <c r="P914" s="7"/>
      <c r="Q914" s="7"/>
      <c r="R914" s="7"/>
      <c r="S914" s="8"/>
      <c r="T914" s="7"/>
      <c r="U914" s="7"/>
      <c r="V914" s="9"/>
      <c r="W914" s="7"/>
      <c r="X914" s="7"/>
      <c r="Y914" s="7"/>
      <c r="Z914" s="10"/>
      <c r="AA914" s="7"/>
      <c r="AB914" s="7"/>
      <c r="AC914" s="7"/>
      <c r="AD914" s="7"/>
      <c r="AE914" s="8"/>
      <c r="AF914" s="7"/>
      <c r="AG914" s="7"/>
      <c r="AH914" s="9"/>
      <c r="AI914" s="7"/>
      <c r="AJ914" s="7"/>
      <c r="AK914" s="7"/>
      <c r="AL914" s="10"/>
    </row>
    <row r="915" spans="1:38" x14ac:dyDescent="0.35">
      <c r="A915" s="4" t="str">
        <f t="shared" si="23"/>
        <v>X</v>
      </c>
      <c r="B915" s="86">
        <v>0</v>
      </c>
      <c r="C915" s="11"/>
      <c r="D915" s="12"/>
      <c r="E915" s="12"/>
      <c r="F915" s="12"/>
      <c r="G915" s="13"/>
      <c r="H915" s="12"/>
      <c r="I915" s="12"/>
      <c r="J915" s="14"/>
      <c r="K915" s="12"/>
      <c r="L915" s="12"/>
      <c r="M915" s="12"/>
      <c r="N915" s="15"/>
      <c r="O915" s="12"/>
      <c r="P915" s="12"/>
      <c r="Q915" s="12"/>
      <c r="R915" s="12"/>
      <c r="S915" s="13"/>
      <c r="T915" s="12"/>
      <c r="U915" s="12"/>
      <c r="V915" s="14"/>
      <c r="W915" s="12"/>
      <c r="X915" s="12"/>
      <c r="Y915" s="12"/>
      <c r="Z915" s="15"/>
      <c r="AA915" s="12"/>
      <c r="AB915" s="12"/>
      <c r="AC915" s="12"/>
      <c r="AD915" s="12"/>
      <c r="AE915" s="13"/>
      <c r="AF915" s="12"/>
      <c r="AG915" s="12"/>
      <c r="AH915" s="14"/>
      <c r="AI915" s="12"/>
      <c r="AJ915" s="12"/>
      <c r="AK915" s="12"/>
      <c r="AL915" s="15"/>
    </row>
    <row r="916" spans="1:38" x14ac:dyDescent="0.35">
      <c r="A916" s="4" t="str">
        <f t="shared" si="23"/>
        <v>X</v>
      </c>
      <c r="B916" s="86">
        <v>0</v>
      </c>
      <c r="C916" s="11"/>
      <c r="D916" s="12"/>
      <c r="E916" s="12"/>
      <c r="F916" s="12"/>
      <c r="G916" s="13"/>
      <c r="H916" s="12"/>
      <c r="I916" s="12"/>
      <c r="J916" s="14"/>
      <c r="K916" s="12"/>
      <c r="L916" s="12"/>
      <c r="M916" s="12"/>
      <c r="N916" s="15"/>
      <c r="O916" s="12"/>
      <c r="P916" s="12"/>
      <c r="Q916" s="12"/>
      <c r="R916" s="12"/>
      <c r="S916" s="13"/>
      <c r="T916" s="12"/>
      <c r="U916" s="12"/>
      <c r="V916" s="14"/>
      <c r="W916" s="12"/>
      <c r="X916" s="12"/>
      <c r="Y916" s="12"/>
      <c r="Z916" s="15"/>
      <c r="AA916" s="12"/>
      <c r="AB916" s="12"/>
      <c r="AC916" s="12"/>
      <c r="AD916" s="12"/>
      <c r="AE916" s="13"/>
      <c r="AF916" s="12"/>
      <c r="AG916" s="12"/>
      <c r="AH916" s="14"/>
      <c r="AI916" s="12"/>
      <c r="AJ916" s="12"/>
      <c r="AK916" s="12"/>
      <c r="AL916" s="15"/>
    </row>
    <row r="917" spans="1:38" x14ac:dyDescent="0.35">
      <c r="A917" s="4" t="str">
        <f t="shared" si="23"/>
        <v>X</v>
      </c>
      <c r="B917" s="86">
        <v>0</v>
      </c>
      <c r="C917" s="11"/>
      <c r="D917" s="12"/>
      <c r="E917" s="12"/>
      <c r="F917" s="12"/>
      <c r="G917" s="13"/>
      <c r="H917" s="12"/>
      <c r="I917" s="12"/>
      <c r="J917" s="14"/>
      <c r="K917" s="12"/>
      <c r="L917" s="12"/>
      <c r="M917" s="12"/>
      <c r="N917" s="15"/>
      <c r="O917" s="12"/>
      <c r="P917" s="12"/>
      <c r="Q917" s="12"/>
      <c r="R917" s="12"/>
      <c r="S917" s="13"/>
      <c r="T917" s="12"/>
      <c r="U917" s="12"/>
      <c r="V917" s="14"/>
      <c r="W917" s="12"/>
      <c r="X917" s="12"/>
      <c r="Y917" s="12"/>
      <c r="Z917" s="15"/>
      <c r="AA917" s="12"/>
      <c r="AB917" s="12"/>
      <c r="AC917" s="12"/>
      <c r="AD917" s="12"/>
      <c r="AE917" s="13"/>
      <c r="AF917" s="12"/>
      <c r="AG917" s="12"/>
      <c r="AH917" s="14"/>
      <c r="AI917" s="12"/>
      <c r="AJ917" s="12"/>
      <c r="AK917" s="12"/>
      <c r="AL917" s="15"/>
    </row>
    <row r="918" spans="1:38" x14ac:dyDescent="0.35">
      <c r="A918" s="4" t="str">
        <f t="shared" si="23"/>
        <v>X</v>
      </c>
      <c r="B918" s="86">
        <v>0</v>
      </c>
      <c r="C918" s="16"/>
      <c r="D918" s="17"/>
      <c r="E918" s="17"/>
      <c r="F918" s="17"/>
      <c r="G918" s="18"/>
      <c r="H918" s="17"/>
      <c r="I918" s="17"/>
      <c r="J918" s="19"/>
      <c r="K918" s="17"/>
      <c r="L918" s="17"/>
      <c r="M918" s="17"/>
      <c r="N918" s="20"/>
      <c r="O918" s="17"/>
      <c r="P918" s="17"/>
      <c r="Q918" s="17"/>
      <c r="R918" s="17"/>
      <c r="S918" s="18"/>
      <c r="T918" s="17"/>
      <c r="U918" s="17"/>
      <c r="V918" s="19"/>
      <c r="W918" s="17"/>
      <c r="X918" s="17"/>
      <c r="Y918" s="17"/>
      <c r="Z918" s="20"/>
      <c r="AA918" s="17"/>
      <c r="AB918" s="17"/>
      <c r="AC918" s="17"/>
      <c r="AD918" s="17"/>
      <c r="AE918" s="18"/>
      <c r="AF918" s="17"/>
      <c r="AG918" s="17"/>
      <c r="AH918" s="19"/>
      <c r="AI918" s="17"/>
      <c r="AJ918" s="17"/>
      <c r="AK918" s="17"/>
      <c r="AL918" s="20"/>
    </row>
    <row r="919" spans="1:38" x14ac:dyDescent="0.35">
      <c r="A919" s="4" t="str">
        <f t="shared" si="23"/>
        <v>X</v>
      </c>
      <c r="B919" s="86">
        <v>0</v>
      </c>
      <c r="C919" s="11"/>
      <c r="D919" s="12"/>
      <c r="E919" s="12"/>
      <c r="F919" s="12"/>
      <c r="G919" s="13"/>
      <c r="H919" s="12"/>
      <c r="I919" s="12"/>
      <c r="J919" s="14"/>
      <c r="K919" s="12"/>
      <c r="L919" s="12"/>
      <c r="M919" s="12"/>
      <c r="N919" s="15"/>
      <c r="O919" s="12"/>
      <c r="P919" s="12"/>
      <c r="Q919" s="12"/>
      <c r="R919" s="12"/>
      <c r="S919" s="13"/>
      <c r="T919" s="12"/>
      <c r="U919" s="12"/>
      <c r="V919" s="14"/>
      <c r="W919" s="12"/>
      <c r="X919" s="12"/>
      <c r="Y919" s="12"/>
      <c r="Z919" s="15"/>
      <c r="AA919" s="12"/>
      <c r="AB919" s="12"/>
      <c r="AC919" s="12"/>
      <c r="AD919" s="12"/>
      <c r="AE919" s="13"/>
      <c r="AF919" s="12"/>
      <c r="AG919" s="12"/>
      <c r="AH919" s="14"/>
      <c r="AI919" s="12"/>
      <c r="AJ919" s="12"/>
      <c r="AK919" s="12"/>
      <c r="AL919" s="15"/>
    </row>
    <row r="920" spans="1:38" x14ac:dyDescent="0.35">
      <c r="A920" s="4" t="str">
        <f t="shared" si="23"/>
        <v>X</v>
      </c>
      <c r="B920" s="86">
        <v>0</v>
      </c>
      <c r="C920" s="11"/>
      <c r="D920" s="12"/>
      <c r="E920" s="12"/>
      <c r="F920" s="12"/>
      <c r="G920" s="13"/>
      <c r="H920" s="12"/>
      <c r="I920" s="12"/>
      <c r="J920" s="14"/>
      <c r="K920" s="12"/>
      <c r="L920" s="12"/>
      <c r="M920" s="12"/>
      <c r="N920" s="15"/>
      <c r="O920" s="12"/>
      <c r="P920" s="12"/>
      <c r="Q920" s="12"/>
      <c r="R920" s="12"/>
      <c r="S920" s="13"/>
      <c r="T920" s="12"/>
      <c r="U920" s="12"/>
      <c r="V920" s="14"/>
      <c r="W920" s="12"/>
      <c r="X920" s="12"/>
      <c r="Y920" s="12"/>
      <c r="Z920" s="15"/>
      <c r="AA920" s="12"/>
      <c r="AB920" s="12"/>
      <c r="AC920" s="12"/>
      <c r="AD920" s="12"/>
      <c r="AE920" s="13"/>
      <c r="AF920" s="12"/>
      <c r="AG920" s="12"/>
      <c r="AH920" s="14"/>
      <c r="AI920" s="12"/>
      <c r="AJ920" s="12"/>
      <c r="AK920" s="12"/>
      <c r="AL920" s="15"/>
    </row>
    <row r="921" spans="1:38" x14ac:dyDescent="0.35">
      <c r="A921" s="4" t="str">
        <f t="shared" si="23"/>
        <v>X</v>
      </c>
      <c r="B921" s="86">
        <v>0</v>
      </c>
      <c r="C921" s="21"/>
      <c r="D921" s="22"/>
      <c r="E921" s="22"/>
      <c r="F921" s="22"/>
      <c r="G921" s="23"/>
      <c r="H921" s="22"/>
      <c r="I921" s="22"/>
      <c r="J921" s="24"/>
      <c r="K921" s="22"/>
      <c r="L921" s="22"/>
      <c r="M921" s="22"/>
      <c r="N921" s="25"/>
      <c r="O921" s="22"/>
      <c r="P921" s="22"/>
      <c r="Q921" s="22"/>
      <c r="R921" s="22"/>
      <c r="S921" s="23"/>
      <c r="T921" s="22"/>
      <c r="U921" s="22"/>
      <c r="V921" s="24"/>
      <c r="W921" s="22"/>
      <c r="X921" s="22"/>
      <c r="Y921" s="22"/>
      <c r="Z921" s="25"/>
      <c r="AA921" s="22"/>
      <c r="AB921" s="22"/>
      <c r="AC921" s="22"/>
      <c r="AD921" s="22"/>
      <c r="AE921" s="23"/>
      <c r="AF921" s="22"/>
      <c r="AG921" s="22"/>
      <c r="AH921" s="24"/>
      <c r="AI921" s="22"/>
      <c r="AJ921" s="22"/>
      <c r="AK921" s="22"/>
      <c r="AL921" s="25"/>
    </row>
    <row r="922" spans="1:38" x14ac:dyDescent="0.35">
      <c r="A922" s="4" t="str">
        <f t="shared" si="23"/>
        <v>X</v>
      </c>
      <c r="B922" s="86">
        <v>0</v>
      </c>
      <c r="C922" s="11"/>
      <c r="D922" s="12"/>
      <c r="E922" s="12"/>
      <c r="F922" s="12"/>
      <c r="G922" s="13"/>
      <c r="H922" s="12"/>
      <c r="I922" s="12"/>
      <c r="J922" s="14"/>
      <c r="K922" s="12"/>
      <c r="L922" s="12"/>
      <c r="M922" s="12"/>
      <c r="N922" s="15"/>
      <c r="O922" s="12"/>
      <c r="P922" s="12"/>
      <c r="Q922" s="12"/>
      <c r="R922" s="12"/>
      <c r="S922" s="13"/>
      <c r="T922" s="12"/>
      <c r="U922" s="12"/>
      <c r="V922" s="14"/>
      <c r="W922" s="12"/>
      <c r="X922" s="12"/>
      <c r="Y922" s="12"/>
      <c r="Z922" s="15"/>
      <c r="AA922" s="12"/>
      <c r="AB922" s="12"/>
      <c r="AC922" s="12"/>
      <c r="AD922" s="12"/>
      <c r="AE922" s="13"/>
      <c r="AF922" s="12"/>
      <c r="AG922" s="12"/>
      <c r="AH922" s="14"/>
      <c r="AI922" s="12"/>
      <c r="AJ922" s="12"/>
      <c r="AK922" s="12"/>
      <c r="AL922" s="15"/>
    </row>
    <row r="923" spans="1:38" x14ac:dyDescent="0.35">
      <c r="A923" s="4" t="str">
        <f t="shared" si="23"/>
        <v>X</v>
      </c>
      <c r="B923" s="86">
        <v>0</v>
      </c>
      <c r="C923" s="11"/>
      <c r="D923" s="12"/>
      <c r="E923" s="12"/>
      <c r="F923" s="12"/>
      <c r="G923" s="13"/>
      <c r="H923" s="12"/>
      <c r="I923" s="12"/>
      <c r="J923" s="14"/>
      <c r="K923" s="12"/>
      <c r="L923" s="12"/>
      <c r="M923" s="12"/>
      <c r="N923" s="15"/>
      <c r="O923" s="12"/>
      <c r="P923" s="12"/>
      <c r="Q923" s="12"/>
      <c r="R923" s="12"/>
      <c r="S923" s="13"/>
      <c r="T923" s="12"/>
      <c r="U923" s="12"/>
      <c r="V923" s="14"/>
      <c r="W923" s="12"/>
      <c r="X923" s="12"/>
      <c r="Y923" s="12"/>
      <c r="Z923" s="15"/>
      <c r="AA923" s="12"/>
      <c r="AB923" s="12"/>
      <c r="AC923" s="12"/>
      <c r="AD923" s="12"/>
      <c r="AE923" s="13"/>
      <c r="AF923" s="12"/>
      <c r="AG923" s="12"/>
      <c r="AH923" s="14"/>
      <c r="AI923" s="12"/>
      <c r="AJ923" s="12"/>
      <c r="AK923" s="12"/>
      <c r="AL923" s="15"/>
    </row>
    <row r="924" spans="1:38" x14ac:dyDescent="0.35">
      <c r="A924" s="4" t="str">
        <f t="shared" si="23"/>
        <v>X</v>
      </c>
      <c r="B924" s="86">
        <v>0</v>
      </c>
      <c r="C924" s="11"/>
      <c r="D924" s="12"/>
      <c r="E924" s="12"/>
      <c r="F924" s="12"/>
      <c r="G924" s="13"/>
      <c r="H924" s="12"/>
      <c r="I924" s="12"/>
      <c r="J924" s="14"/>
      <c r="K924" s="12"/>
      <c r="L924" s="12"/>
      <c r="M924" s="12"/>
      <c r="N924" s="15"/>
      <c r="O924" s="12"/>
      <c r="P924" s="12"/>
      <c r="Q924" s="12"/>
      <c r="R924" s="12"/>
      <c r="S924" s="13"/>
      <c r="T924" s="12"/>
      <c r="U924" s="12"/>
      <c r="V924" s="14"/>
      <c r="W924" s="12"/>
      <c r="X924" s="12"/>
      <c r="Y924" s="12"/>
      <c r="Z924" s="15"/>
      <c r="AA924" s="12"/>
      <c r="AB924" s="12"/>
      <c r="AC924" s="12"/>
      <c r="AD924" s="12"/>
      <c r="AE924" s="13"/>
      <c r="AF924" s="12"/>
      <c r="AG924" s="12"/>
      <c r="AH924" s="14"/>
      <c r="AI924" s="12"/>
      <c r="AJ924" s="12"/>
      <c r="AK924" s="12"/>
      <c r="AL924" s="15"/>
    </row>
    <row r="925" spans="1:38" x14ac:dyDescent="0.35">
      <c r="A925" s="4" t="str">
        <f t="shared" si="23"/>
        <v>X</v>
      </c>
      <c r="B925" s="86">
        <v>0</v>
      </c>
      <c r="C925" s="26"/>
      <c r="D925" s="27"/>
      <c r="E925" s="27"/>
      <c r="F925" s="27"/>
      <c r="G925" s="28"/>
      <c r="H925" s="27"/>
      <c r="I925" s="27"/>
      <c r="J925" s="29"/>
      <c r="K925" s="27"/>
      <c r="L925" s="27"/>
      <c r="M925" s="27"/>
      <c r="N925" s="30"/>
      <c r="O925" s="27"/>
      <c r="P925" s="27"/>
      <c r="Q925" s="27"/>
      <c r="R925" s="27"/>
      <c r="S925" s="28"/>
      <c r="T925" s="27"/>
      <c r="U925" s="27"/>
      <c r="V925" s="29"/>
      <c r="W925" s="27"/>
      <c r="X925" s="27"/>
      <c r="Y925" s="27"/>
      <c r="Z925" s="30"/>
      <c r="AA925" s="27"/>
      <c r="AB925" s="27"/>
      <c r="AC925" s="27"/>
      <c r="AD925" s="27"/>
      <c r="AE925" s="28"/>
      <c r="AF925" s="27"/>
      <c r="AG925" s="27"/>
      <c r="AH925" s="29"/>
      <c r="AI925" s="27"/>
      <c r="AJ925" s="27"/>
      <c r="AK925" s="27"/>
      <c r="AL925" s="30"/>
    </row>
    <row r="926" spans="1:38" x14ac:dyDescent="0.35">
      <c r="A926" s="1" t="s">
        <v>0</v>
      </c>
      <c r="B926" s="1" t="s">
        <v>126</v>
      </c>
      <c r="C926" s="1">
        <v>1</v>
      </c>
      <c r="D926" s="1">
        <v>2</v>
      </c>
      <c r="E926" s="1">
        <v>3</v>
      </c>
      <c r="F926" s="1">
        <v>4</v>
      </c>
      <c r="G926" s="1">
        <v>5</v>
      </c>
      <c r="H926" s="1">
        <v>6</v>
      </c>
      <c r="I926" s="1">
        <v>7</v>
      </c>
      <c r="J926" s="1">
        <v>8</v>
      </c>
      <c r="K926" s="1">
        <v>9</v>
      </c>
      <c r="L926" s="1">
        <v>10</v>
      </c>
      <c r="M926" s="1">
        <v>11</v>
      </c>
      <c r="N926" s="1">
        <v>12</v>
      </c>
      <c r="O926" s="1">
        <v>13</v>
      </c>
      <c r="P926" s="1">
        <v>14</v>
      </c>
      <c r="Q926" s="1">
        <v>15</v>
      </c>
      <c r="R926" s="1">
        <v>16</v>
      </c>
      <c r="S926" s="1">
        <v>17</v>
      </c>
      <c r="T926" s="1">
        <v>18</v>
      </c>
      <c r="U926" s="1">
        <v>19</v>
      </c>
      <c r="V926" s="1">
        <v>20</v>
      </c>
      <c r="W926" s="1">
        <v>21</v>
      </c>
      <c r="X926" s="1">
        <v>22</v>
      </c>
      <c r="Y926" s="1">
        <v>23</v>
      </c>
      <c r="Z926" s="1">
        <v>24</v>
      </c>
      <c r="AA926" s="1">
        <v>25</v>
      </c>
      <c r="AB926" s="1">
        <v>26</v>
      </c>
      <c r="AC926" s="1">
        <v>27</v>
      </c>
      <c r="AD926" s="1">
        <v>28</v>
      </c>
      <c r="AE926" s="1">
        <v>29</v>
      </c>
      <c r="AF926" s="1">
        <v>30</v>
      </c>
      <c r="AG926" s="1">
        <v>31</v>
      </c>
      <c r="AH926" s="1">
        <v>32</v>
      </c>
      <c r="AI926" s="1">
        <v>33</v>
      </c>
      <c r="AJ926" s="1">
        <v>34</v>
      </c>
      <c r="AK926" s="1">
        <v>35</v>
      </c>
      <c r="AL926" s="1">
        <v>36</v>
      </c>
    </row>
    <row r="927" spans="1:38" x14ac:dyDescent="0.35">
      <c r="A927" s="31" t="str">
        <f>CHAR(CODE(A890)+1)</f>
        <v>Y</v>
      </c>
      <c r="B927" s="86">
        <v>0</v>
      </c>
      <c r="C927" s="6"/>
      <c r="D927" s="7"/>
      <c r="E927" s="7"/>
      <c r="F927" s="7"/>
      <c r="G927" s="8"/>
      <c r="H927" s="7"/>
      <c r="I927" s="7"/>
      <c r="J927" s="9"/>
      <c r="K927" s="7"/>
      <c r="L927" s="7"/>
      <c r="M927" s="7"/>
      <c r="N927" s="10"/>
      <c r="O927" s="7"/>
      <c r="P927" s="7"/>
      <c r="Q927" s="7"/>
      <c r="R927" s="7"/>
      <c r="S927" s="8"/>
      <c r="T927" s="7"/>
      <c r="U927" s="7"/>
      <c r="V927" s="9"/>
      <c r="W927" s="7"/>
      <c r="X927" s="7"/>
      <c r="Y927" s="7"/>
      <c r="Z927" s="10"/>
      <c r="AA927" s="7"/>
      <c r="AB927" s="7"/>
      <c r="AC927" s="7"/>
      <c r="AD927" s="7"/>
      <c r="AE927" s="8"/>
      <c r="AF927" s="7"/>
      <c r="AG927" s="7"/>
      <c r="AH927" s="9"/>
      <c r="AI927" s="7"/>
      <c r="AJ927" s="7"/>
      <c r="AK927" s="7"/>
      <c r="AL927" s="10"/>
    </row>
    <row r="928" spans="1:38" x14ac:dyDescent="0.35">
      <c r="A928" s="4" t="str">
        <f>A927</f>
        <v>Y</v>
      </c>
      <c r="B928" s="86">
        <v>0</v>
      </c>
      <c r="C928" s="11"/>
      <c r="D928" s="12"/>
      <c r="E928" s="12"/>
      <c r="F928" s="12"/>
      <c r="G928" s="13"/>
      <c r="H928" s="12"/>
      <c r="I928" s="12"/>
      <c r="J928" s="14"/>
      <c r="K928" s="12"/>
      <c r="L928" s="12"/>
      <c r="M928" s="12"/>
      <c r="N928" s="15"/>
      <c r="O928" s="12"/>
      <c r="P928" s="12"/>
      <c r="Q928" s="12"/>
      <c r="R928" s="12"/>
      <c r="S928" s="13"/>
      <c r="T928" s="12"/>
      <c r="U928" s="12"/>
      <c r="V928" s="14"/>
      <c r="W928" s="12"/>
      <c r="X928" s="12"/>
      <c r="Y928" s="12"/>
      <c r="Z928" s="15"/>
      <c r="AA928" s="12"/>
      <c r="AB928" s="12"/>
      <c r="AC928" s="12"/>
      <c r="AD928" s="12"/>
      <c r="AE928" s="13"/>
      <c r="AF928" s="12"/>
      <c r="AG928" s="12"/>
      <c r="AH928" s="14"/>
      <c r="AI928" s="12"/>
      <c r="AJ928" s="12"/>
      <c r="AK928" s="12"/>
      <c r="AL928" s="15"/>
    </row>
    <row r="929" spans="1:38" x14ac:dyDescent="0.35">
      <c r="A929" s="4" t="str">
        <f t="shared" ref="A929:A962" si="24">A928</f>
        <v>Y</v>
      </c>
      <c r="B929" s="86">
        <v>0</v>
      </c>
      <c r="C929" s="11"/>
      <c r="D929" s="12"/>
      <c r="E929" s="12"/>
      <c r="F929" s="12"/>
      <c r="G929" s="13"/>
      <c r="H929" s="12"/>
      <c r="I929" s="12"/>
      <c r="J929" s="14"/>
      <c r="K929" s="12"/>
      <c r="L929" s="12"/>
      <c r="M929" s="12"/>
      <c r="N929" s="15"/>
      <c r="O929" s="12"/>
      <c r="P929" s="12"/>
      <c r="Q929" s="12"/>
      <c r="R929" s="12"/>
      <c r="S929" s="13"/>
      <c r="T929" s="12"/>
      <c r="U929" s="12"/>
      <c r="V929" s="14"/>
      <c r="W929" s="12"/>
      <c r="X929" s="12"/>
      <c r="Y929" s="12"/>
      <c r="Z929" s="15"/>
      <c r="AA929" s="12"/>
      <c r="AB929" s="12"/>
      <c r="AC929" s="12"/>
      <c r="AD929" s="12"/>
      <c r="AE929" s="13"/>
      <c r="AF929" s="12"/>
      <c r="AG929" s="12"/>
      <c r="AH929" s="14"/>
      <c r="AI929" s="12"/>
      <c r="AJ929" s="12"/>
      <c r="AK929" s="12"/>
      <c r="AL929" s="15"/>
    </row>
    <row r="930" spans="1:38" x14ac:dyDescent="0.35">
      <c r="A930" s="4" t="str">
        <f t="shared" si="24"/>
        <v>Y</v>
      </c>
      <c r="B930" s="86">
        <v>0</v>
      </c>
      <c r="C930" s="11"/>
      <c r="D930" s="12"/>
      <c r="E930" s="12"/>
      <c r="F930" s="12"/>
      <c r="G930" s="13"/>
      <c r="H930" s="12"/>
      <c r="I930" s="12"/>
      <c r="J930" s="14"/>
      <c r="K930" s="12"/>
      <c r="L930" s="12"/>
      <c r="M930" s="12"/>
      <c r="N930" s="15"/>
      <c r="O930" s="12"/>
      <c r="P930" s="12"/>
      <c r="Q930" s="12"/>
      <c r="R930" s="12"/>
      <c r="S930" s="13"/>
      <c r="T930" s="12"/>
      <c r="U930" s="12"/>
      <c r="V930" s="14"/>
      <c r="W930" s="12"/>
      <c r="X930" s="12"/>
      <c r="Y930" s="12"/>
      <c r="Z930" s="15"/>
      <c r="AA930" s="12"/>
      <c r="AB930" s="12"/>
      <c r="AC930" s="12"/>
      <c r="AD930" s="12"/>
      <c r="AE930" s="13"/>
      <c r="AF930" s="12"/>
      <c r="AG930" s="12"/>
      <c r="AH930" s="14"/>
      <c r="AI930" s="12"/>
      <c r="AJ930" s="12"/>
      <c r="AK930" s="12"/>
      <c r="AL930" s="15"/>
    </row>
    <row r="931" spans="1:38" x14ac:dyDescent="0.35">
      <c r="A931" s="4" t="str">
        <f t="shared" si="24"/>
        <v>Y</v>
      </c>
      <c r="B931" s="86">
        <v>0</v>
      </c>
      <c r="C931" s="16"/>
      <c r="D931" s="17"/>
      <c r="E931" s="17"/>
      <c r="F931" s="17"/>
      <c r="G931" s="18"/>
      <c r="H931" s="17"/>
      <c r="I931" s="17"/>
      <c r="J931" s="19"/>
      <c r="K931" s="17"/>
      <c r="L931" s="17"/>
      <c r="M931" s="17"/>
      <c r="N931" s="20"/>
      <c r="O931" s="17"/>
      <c r="P931" s="17"/>
      <c r="Q931" s="17"/>
      <c r="R931" s="17"/>
      <c r="S931" s="18"/>
      <c r="T931" s="17"/>
      <c r="U931" s="17"/>
      <c r="V931" s="19"/>
      <c r="W931" s="17"/>
      <c r="X931" s="17"/>
      <c r="Y931" s="17"/>
      <c r="Z931" s="20"/>
      <c r="AA931" s="17"/>
      <c r="AB931" s="17"/>
      <c r="AC931" s="17"/>
      <c r="AD931" s="17"/>
      <c r="AE931" s="18"/>
      <c r="AF931" s="17"/>
      <c r="AG931" s="17"/>
      <c r="AH931" s="19"/>
      <c r="AI931" s="17"/>
      <c r="AJ931" s="17"/>
      <c r="AK931" s="17"/>
      <c r="AL931" s="20"/>
    </row>
    <row r="932" spans="1:38" x14ac:dyDescent="0.35">
      <c r="A932" s="4" t="str">
        <f t="shared" si="24"/>
        <v>Y</v>
      </c>
      <c r="B932" s="86">
        <v>0</v>
      </c>
      <c r="C932" s="11"/>
      <c r="D932" s="12"/>
      <c r="E932" s="12"/>
      <c r="F932" s="12"/>
      <c r="G932" s="13"/>
      <c r="H932" s="12"/>
      <c r="I932" s="12"/>
      <c r="J932" s="14"/>
      <c r="K932" s="12"/>
      <c r="L932" s="12"/>
      <c r="M932" s="12"/>
      <c r="N932" s="15"/>
      <c r="O932" s="12"/>
      <c r="P932" s="12"/>
      <c r="Q932" s="12"/>
      <c r="R932" s="12"/>
      <c r="S932" s="13"/>
      <c r="T932" s="12"/>
      <c r="U932" s="12"/>
      <c r="V932" s="14"/>
      <c r="W932" s="12"/>
      <c r="X932" s="12"/>
      <c r="Y932" s="12"/>
      <c r="Z932" s="15"/>
      <c r="AA932" s="12"/>
      <c r="AB932" s="12"/>
      <c r="AC932" s="12"/>
      <c r="AD932" s="12"/>
      <c r="AE932" s="13"/>
      <c r="AF932" s="12"/>
      <c r="AG932" s="12"/>
      <c r="AH932" s="14"/>
      <c r="AI932" s="12"/>
      <c r="AJ932" s="12"/>
      <c r="AK932" s="12"/>
      <c r="AL932" s="15"/>
    </row>
    <row r="933" spans="1:38" x14ac:dyDescent="0.35">
      <c r="A933" s="4" t="str">
        <f t="shared" si="24"/>
        <v>Y</v>
      </c>
      <c r="B933" s="86">
        <v>0</v>
      </c>
      <c r="C933" s="11"/>
      <c r="D933" s="12"/>
      <c r="E933" s="12"/>
      <c r="F933" s="12"/>
      <c r="G933" s="13"/>
      <c r="H933" s="12"/>
      <c r="I933" s="12"/>
      <c r="J933" s="14"/>
      <c r="K933" s="12"/>
      <c r="L933" s="12"/>
      <c r="M933" s="12"/>
      <c r="N933" s="15"/>
      <c r="O933" s="12"/>
      <c r="P933" s="12"/>
      <c r="Q933" s="12"/>
      <c r="R933" s="12"/>
      <c r="S933" s="13"/>
      <c r="T933" s="12"/>
      <c r="U933" s="12"/>
      <c r="V933" s="14"/>
      <c r="W933" s="12"/>
      <c r="X933" s="12"/>
      <c r="Y933" s="12"/>
      <c r="Z933" s="15"/>
      <c r="AA933" s="12"/>
      <c r="AB933" s="12"/>
      <c r="AC933" s="12"/>
      <c r="AD933" s="12"/>
      <c r="AE933" s="13"/>
      <c r="AF933" s="12"/>
      <c r="AG933" s="12"/>
      <c r="AH933" s="14"/>
      <c r="AI933" s="12"/>
      <c r="AJ933" s="12"/>
      <c r="AK933" s="12"/>
      <c r="AL933" s="15"/>
    </row>
    <row r="934" spans="1:38" x14ac:dyDescent="0.35">
      <c r="A934" s="4" t="str">
        <f t="shared" si="24"/>
        <v>Y</v>
      </c>
      <c r="B934" s="86">
        <v>0</v>
      </c>
      <c r="C934" s="21"/>
      <c r="D934" s="22"/>
      <c r="E934" s="22"/>
      <c r="F934" s="22"/>
      <c r="G934" s="23"/>
      <c r="H934" s="22"/>
      <c r="I934" s="22"/>
      <c r="J934" s="24"/>
      <c r="K934" s="22"/>
      <c r="L934" s="22"/>
      <c r="M934" s="22"/>
      <c r="N934" s="25"/>
      <c r="O934" s="22"/>
      <c r="P934" s="22"/>
      <c r="Q934" s="22"/>
      <c r="R934" s="22"/>
      <c r="S934" s="23"/>
      <c r="T934" s="22"/>
      <c r="U934" s="22"/>
      <c r="V934" s="24"/>
      <c r="W934" s="22"/>
      <c r="X934" s="22"/>
      <c r="Y934" s="22"/>
      <c r="Z934" s="25"/>
      <c r="AA934" s="22"/>
      <c r="AB934" s="22"/>
      <c r="AC934" s="22"/>
      <c r="AD934" s="22"/>
      <c r="AE934" s="23"/>
      <c r="AF934" s="22"/>
      <c r="AG934" s="22"/>
      <c r="AH934" s="24"/>
      <c r="AI934" s="22"/>
      <c r="AJ934" s="22"/>
      <c r="AK934" s="22"/>
      <c r="AL934" s="25"/>
    </row>
    <row r="935" spans="1:38" x14ac:dyDescent="0.35">
      <c r="A935" s="4" t="str">
        <f t="shared" si="24"/>
        <v>Y</v>
      </c>
      <c r="B935" s="86">
        <v>0</v>
      </c>
      <c r="C935" s="11"/>
      <c r="D935" s="12"/>
      <c r="E935" s="12"/>
      <c r="F935" s="12"/>
      <c r="G935" s="13"/>
      <c r="H935" s="12"/>
      <c r="I935" s="12"/>
      <c r="J935" s="14"/>
      <c r="K935" s="12"/>
      <c r="L935" s="12"/>
      <c r="M935" s="12"/>
      <c r="N935" s="15"/>
      <c r="O935" s="12"/>
      <c r="P935" s="12"/>
      <c r="Q935" s="12"/>
      <c r="R935" s="12"/>
      <c r="S935" s="13"/>
      <c r="T935" s="12"/>
      <c r="U935" s="12"/>
      <c r="V935" s="14"/>
      <c r="W935" s="12"/>
      <c r="X935" s="12"/>
      <c r="Y935" s="12"/>
      <c r="Z935" s="15"/>
      <c r="AA935" s="12"/>
      <c r="AB935" s="12"/>
      <c r="AC935" s="12"/>
      <c r="AD935" s="12"/>
      <c r="AE935" s="13"/>
      <c r="AF935" s="12"/>
      <c r="AG935" s="12"/>
      <c r="AH935" s="14"/>
      <c r="AI935" s="12"/>
      <c r="AJ935" s="12"/>
      <c r="AK935" s="12"/>
      <c r="AL935" s="15"/>
    </row>
    <row r="936" spans="1:38" x14ac:dyDescent="0.35">
      <c r="A936" s="4" t="str">
        <f t="shared" si="24"/>
        <v>Y</v>
      </c>
      <c r="B936" s="86">
        <v>0</v>
      </c>
      <c r="C936" s="11"/>
      <c r="D936" s="12"/>
      <c r="E936" s="12"/>
      <c r="F936" s="12"/>
      <c r="G936" s="13"/>
      <c r="H936" s="12"/>
      <c r="I936" s="12"/>
      <c r="J936" s="14"/>
      <c r="K936" s="12"/>
      <c r="L936" s="12"/>
      <c r="M936" s="12"/>
      <c r="N936" s="15"/>
      <c r="O936" s="12"/>
      <c r="P936" s="12"/>
      <c r="Q936" s="12"/>
      <c r="R936" s="12"/>
      <c r="S936" s="13"/>
      <c r="T936" s="12"/>
      <c r="U936" s="12"/>
      <c r="V936" s="14"/>
      <c r="W936" s="12"/>
      <c r="X936" s="12"/>
      <c r="Y936" s="12"/>
      <c r="Z936" s="15"/>
      <c r="AA936" s="12"/>
      <c r="AB936" s="12"/>
      <c r="AC936" s="12"/>
      <c r="AD936" s="12"/>
      <c r="AE936" s="13"/>
      <c r="AF936" s="12"/>
      <c r="AG936" s="12"/>
      <c r="AH936" s="14"/>
      <c r="AI936" s="12"/>
      <c r="AJ936" s="12"/>
      <c r="AK936" s="12"/>
      <c r="AL936" s="15"/>
    </row>
    <row r="937" spans="1:38" x14ac:dyDescent="0.35">
      <c r="A937" s="4" t="str">
        <f t="shared" si="24"/>
        <v>Y</v>
      </c>
      <c r="B937" s="86">
        <v>0</v>
      </c>
      <c r="C937" s="11"/>
      <c r="D937" s="12"/>
      <c r="E937" s="12"/>
      <c r="F937" s="12"/>
      <c r="G937" s="13"/>
      <c r="H937" s="12"/>
      <c r="I937" s="12"/>
      <c r="J937" s="14"/>
      <c r="K937" s="12"/>
      <c r="L937" s="12"/>
      <c r="M937" s="12"/>
      <c r="N937" s="15"/>
      <c r="O937" s="12"/>
      <c r="P937" s="12"/>
      <c r="Q937" s="12"/>
      <c r="R937" s="12"/>
      <c r="S937" s="13"/>
      <c r="T937" s="12"/>
      <c r="U937" s="12"/>
      <c r="V937" s="14"/>
      <c r="W937" s="12"/>
      <c r="X937" s="12"/>
      <c r="Y937" s="12"/>
      <c r="Z937" s="15"/>
      <c r="AA937" s="12"/>
      <c r="AB937" s="12"/>
      <c r="AC937" s="12"/>
      <c r="AD937" s="12"/>
      <c r="AE937" s="13"/>
      <c r="AF937" s="12"/>
      <c r="AG937" s="12"/>
      <c r="AH937" s="14"/>
      <c r="AI937" s="12"/>
      <c r="AJ937" s="12"/>
      <c r="AK937" s="12"/>
      <c r="AL937" s="15"/>
    </row>
    <row r="938" spans="1:38" x14ac:dyDescent="0.35">
      <c r="A938" s="4" t="str">
        <f t="shared" si="24"/>
        <v>Y</v>
      </c>
      <c r="B938" s="86">
        <v>0</v>
      </c>
      <c r="C938" s="11"/>
      <c r="D938" s="12"/>
      <c r="E938" s="12"/>
      <c r="F938" s="12"/>
      <c r="G938" s="13"/>
      <c r="H938" s="12"/>
      <c r="I938" s="12"/>
      <c r="J938" s="14"/>
      <c r="K938" s="12"/>
      <c r="L938" s="12"/>
      <c r="M938" s="12"/>
      <c r="N938" s="15"/>
      <c r="O938" s="12"/>
      <c r="P938" s="12"/>
      <c r="Q938" s="12"/>
      <c r="R938" s="12"/>
      <c r="S938" s="13"/>
      <c r="T938" s="12"/>
      <c r="U938" s="12"/>
      <c r="V938" s="14"/>
      <c r="W938" s="12"/>
      <c r="X938" s="12"/>
      <c r="Y938" s="12"/>
      <c r="Z938" s="15"/>
      <c r="AA938" s="12"/>
      <c r="AB938" s="12"/>
      <c r="AC938" s="12"/>
      <c r="AD938" s="12"/>
      <c r="AE938" s="13"/>
      <c r="AF938" s="12"/>
      <c r="AG938" s="12"/>
      <c r="AH938" s="14"/>
      <c r="AI938" s="12"/>
      <c r="AJ938" s="12"/>
      <c r="AK938" s="12"/>
      <c r="AL938" s="15"/>
    </row>
    <row r="939" spans="1:38" x14ac:dyDescent="0.35">
      <c r="A939" s="4" t="str">
        <f t="shared" si="24"/>
        <v>Y</v>
      </c>
      <c r="B939" s="86">
        <v>0</v>
      </c>
      <c r="C939" s="6"/>
      <c r="D939" s="7"/>
      <c r="E939" s="7"/>
      <c r="F939" s="7"/>
      <c r="G939" s="8"/>
      <c r="H939" s="7"/>
      <c r="I939" s="7"/>
      <c r="J939" s="9"/>
      <c r="K939" s="7"/>
      <c r="L939" s="7"/>
      <c r="M939" s="7"/>
      <c r="N939" s="10"/>
      <c r="O939" s="7"/>
      <c r="P939" s="7"/>
      <c r="Q939" s="7"/>
      <c r="R939" s="7"/>
      <c r="S939" s="8"/>
      <c r="T939" s="7"/>
      <c r="U939" s="7"/>
      <c r="V939" s="9"/>
      <c r="W939" s="7"/>
      <c r="X939" s="7"/>
      <c r="Y939" s="7"/>
      <c r="Z939" s="10"/>
      <c r="AA939" s="7"/>
      <c r="AB939" s="7"/>
      <c r="AC939" s="7"/>
      <c r="AD939" s="7"/>
      <c r="AE939" s="8"/>
      <c r="AF939" s="7"/>
      <c r="AG939" s="7"/>
      <c r="AH939" s="9"/>
      <c r="AI939" s="7"/>
      <c r="AJ939" s="7"/>
      <c r="AK939" s="7"/>
      <c r="AL939" s="10"/>
    </row>
    <row r="940" spans="1:38" x14ac:dyDescent="0.35">
      <c r="A940" s="4" t="str">
        <f t="shared" si="24"/>
        <v>Y</v>
      </c>
      <c r="B940" s="86">
        <v>0</v>
      </c>
      <c r="C940" s="11"/>
      <c r="D940" s="12"/>
      <c r="E940" s="12"/>
      <c r="F940" s="12"/>
      <c r="G940" s="13"/>
      <c r="H940" s="12"/>
      <c r="I940" s="12"/>
      <c r="J940" s="14"/>
      <c r="K940" s="12"/>
      <c r="L940" s="12"/>
      <c r="M940" s="12"/>
      <c r="N940" s="15"/>
      <c r="O940" s="12"/>
      <c r="P940" s="12"/>
      <c r="Q940" s="12"/>
      <c r="R940" s="12"/>
      <c r="S940" s="13"/>
      <c r="T940" s="12"/>
      <c r="U940" s="12"/>
      <c r="V940" s="14"/>
      <c r="W940" s="12"/>
      <c r="X940" s="12"/>
      <c r="Y940" s="12"/>
      <c r="Z940" s="15"/>
      <c r="AA940" s="12"/>
      <c r="AB940" s="12"/>
      <c r="AC940" s="12"/>
      <c r="AD940" s="12"/>
      <c r="AE940" s="13"/>
      <c r="AF940" s="12"/>
      <c r="AG940" s="12"/>
      <c r="AH940" s="14"/>
      <c r="AI940" s="12"/>
      <c r="AJ940" s="12"/>
      <c r="AK940" s="12"/>
      <c r="AL940" s="15"/>
    </row>
    <row r="941" spans="1:38" x14ac:dyDescent="0.35">
      <c r="A941" s="4" t="str">
        <f t="shared" si="24"/>
        <v>Y</v>
      </c>
      <c r="B941" s="86">
        <v>0</v>
      </c>
      <c r="C941" s="11"/>
      <c r="D941" s="12"/>
      <c r="E941" s="12"/>
      <c r="F941" s="12"/>
      <c r="G941" s="13"/>
      <c r="H941" s="12"/>
      <c r="I941" s="12"/>
      <c r="J941" s="14"/>
      <c r="K941" s="12"/>
      <c r="L941" s="12"/>
      <c r="M941" s="12"/>
      <c r="N941" s="15"/>
      <c r="O941" s="12"/>
      <c r="P941" s="12"/>
      <c r="Q941" s="12"/>
      <c r="R941" s="12"/>
      <c r="S941" s="13"/>
      <c r="T941" s="12"/>
      <c r="U941" s="12"/>
      <c r="V941" s="14"/>
      <c r="W941" s="12"/>
      <c r="X941" s="12"/>
      <c r="Y941" s="12"/>
      <c r="Z941" s="15"/>
      <c r="AA941" s="12"/>
      <c r="AB941" s="12"/>
      <c r="AC941" s="12"/>
      <c r="AD941" s="12"/>
      <c r="AE941" s="13"/>
      <c r="AF941" s="12"/>
      <c r="AG941" s="12"/>
      <c r="AH941" s="14"/>
      <c r="AI941" s="12"/>
      <c r="AJ941" s="12"/>
      <c r="AK941" s="12"/>
      <c r="AL941" s="15"/>
    </row>
    <row r="942" spans="1:38" x14ac:dyDescent="0.35">
      <c r="A942" s="4" t="str">
        <f t="shared" si="24"/>
        <v>Y</v>
      </c>
      <c r="B942" s="86">
        <v>0</v>
      </c>
      <c r="C942" s="11"/>
      <c r="D942" s="12"/>
      <c r="E942" s="12"/>
      <c r="F942" s="12"/>
      <c r="G942" s="13"/>
      <c r="H942" s="12"/>
      <c r="I942" s="12"/>
      <c r="J942" s="14"/>
      <c r="K942" s="12"/>
      <c r="L942" s="12"/>
      <c r="M942" s="12"/>
      <c r="N942" s="15"/>
      <c r="O942" s="12"/>
      <c r="P942" s="12"/>
      <c r="Q942" s="12"/>
      <c r="R942" s="12"/>
      <c r="S942" s="13"/>
      <c r="T942" s="12"/>
      <c r="U942" s="12"/>
      <c r="V942" s="14"/>
      <c r="W942" s="12"/>
      <c r="X942" s="12"/>
      <c r="Y942" s="12"/>
      <c r="Z942" s="15"/>
      <c r="AA942" s="12"/>
      <c r="AB942" s="12"/>
      <c r="AC942" s="12"/>
      <c r="AD942" s="12"/>
      <c r="AE942" s="13"/>
      <c r="AF942" s="12"/>
      <c r="AG942" s="12"/>
      <c r="AH942" s="14"/>
      <c r="AI942" s="12"/>
      <c r="AJ942" s="12"/>
      <c r="AK942" s="12"/>
      <c r="AL942" s="15"/>
    </row>
    <row r="943" spans="1:38" x14ac:dyDescent="0.35">
      <c r="A943" s="4" t="str">
        <f t="shared" si="24"/>
        <v>Y</v>
      </c>
      <c r="B943" s="86">
        <v>0</v>
      </c>
      <c r="C943" s="16"/>
      <c r="D943" s="17"/>
      <c r="E943" s="17"/>
      <c r="F943" s="17"/>
      <c r="G943" s="18"/>
      <c r="H943" s="17"/>
      <c r="I943" s="17"/>
      <c r="J943" s="19"/>
      <c r="K943" s="17"/>
      <c r="L943" s="17"/>
      <c r="M943" s="17"/>
      <c r="N943" s="20"/>
      <c r="O943" s="17"/>
      <c r="P943" s="17"/>
      <c r="Q943" s="17"/>
      <c r="R943" s="17"/>
      <c r="S943" s="18"/>
      <c r="T943" s="17"/>
      <c r="U943" s="17"/>
      <c r="V943" s="19"/>
      <c r="W943" s="17"/>
      <c r="X943" s="17"/>
      <c r="Y943" s="17"/>
      <c r="Z943" s="20"/>
      <c r="AA943" s="17"/>
      <c r="AB943" s="17"/>
      <c r="AC943" s="17"/>
      <c r="AD943" s="17"/>
      <c r="AE943" s="18"/>
      <c r="AF943" s="17"/>
      <c r="AG943" s="17"/>
      <c r="AH943" s="19"/>
      <c r="AI943" s="17"/>
      <c r="AJ943" s="17"/>
      <c r="AK943" s="17"/>
      <c r="AL943" s="20"/>
    </row>
    <row r="944" spans="1:38" x14ac:dyDescent="0.35">
      <c r="A944" s="4" t="str">
        <f t="shared" si="24"/>
        <v>Y</v>
      </c>
      <c r="B944" s="86">
        <v>0</v>
      </c>
      <c r="C944" s="11"/>
      <c r="D944" s="12"/>
      <c r="E944" s="12"/>
      <c r="F944" s="12"/>
      <c r="G944" s="13"/>
      <c r="H944" s="12"/>
      <c r="I944" s="12"/>
      <c r="J944" s="14"/>
      <c r="K944" s="12"/>
      <c r="L944" s="12"/>
      <c r="M944" s="12"/>
      <c r="N944" s="15"/>
      <c r="O944" s="12"/>
      <c r="P944" s="12"/>
      <c r="Q944" s="12"/>
      <c r="R944" s="12"/>
      <c r="S944" s="13"/>
      <c r="T944" s="12"/>
      <c r="U944" s="12"/>
      <c r="V944" s="14"/>
      <c r="W944" s="12"/>
      <c r="X944" s="12"/>
      <c r="Y944" s="12"/>
      <c r="Z944" s="15"/>
      <c r="AA944" s="12"/>
      <c r="AB944" s="12"/>
      <c r="AC944" s="12"/>
      <c r="AD944" s="12"/>
      <c r="AE944" s="13"/>
      <c r="AF944" s="12"/>
      <c r="AG944" s="12"/>
      <c r="AH944" s="14"/>
      <c r="AI944" s="12"/>
      <c r="AJ944" s="12"/>
      <c r="AK944" s="12"/>
      <c r="AL944" s="15"/>
    </row>
    <row r="945" spans="1:38" x14ac:dyDescent="0.35">
      <c r="A945" s="4" t="str">
        <f t="shared" si="24"/>
        <v>Y</v>
      </c>
      <c r="B945" s="86">
        <v>0</v>
      </c>
      <c r="C945" s="11"/>
      <c r="D945" s="12"/>
      <c r="E945" s="12"/>
      <c r="F945" s="12"/>
      <c r="G945" s="13"/>
      <c r="H945" s="12"/>
      <c r="I945" s="12"/>
      <c r="J945" s="14"/>
      <c r="K945" s="12"/>
      <c r="L945" s="12"/>
      <c r="M945" s="12"/>
      <c r="N945" s="15"/>
      <c r="O945" s="12"/>
      <c r="P945" s="12"/>
      <c r="Q945" s="12"/>
      <c r="R945" s="12"/>
      <c r="S945" s="13"/>
      <c r="T945" s="12"/>
      <c r="U945" s="12"/>
      <c r="V945" s="14"/>
      <c r="W945" s="12"/>
      <c r="X945" s="12"/>
      <c r="Y945" s="12"/>
      <c r="Z945" s="15"/>
      <c r="AA945" s="12"/>
      <c r="AB945" s="12"/>
      <c r="AC945" s="12"/>
      <c r="AD945" s="12"/>
      <c r="AE945" s="13"/>
      <c r="AF945" s="12"/>
      <c r="AG945" s="12"/>
      <c r="AH945" s="14"/>
      <c r="AI945" s="12"/>
      <c r="AJ945" s="12"/>
      <c r="AK945" s="12"/>
      <c r="AL945" s="15"/>
    </row>
    <row r="946" spans="1:38" x14ac:dyDescent="0.35">
      <c r="A946" s="4" t="str">
        <f t="shared" si="24"/>
        <v>Y</v>
      </c>
      <c r="B946" s="86">
        <v>0</v>
      </c>
      <c r="C946" s="21"/>
      <c r="D946" s="22"/>
      <c r="E946" s="22"/>
      <c r="F946" s="22"/>
      <c r="G946" s="23"/>
      <c r="H946" s="22"/>
      <c r="I946" s="22"/>
      <c r="J946" s="24"/>
      <c r="K946" s="22"/>
      <c r="L946" s="22"/>
      <c r="M946" s="22"/>
      <c r="N946" s="25"/>
      <c r="O946" s="22"/>
      <c r="P946" s="22"/>
      <c r="Q946" s="22"/>
      <c r="R946" s="22"/>
      <c r="S946" s="23"/>
      <c r="T946" s="22"/>
      <c r="U946" s="22"/>
      <c r="V946" s="24"/>
      <c r="W946" s="22"/>
      <c r="X946" s="22"/>
      <c r="Y946" s="22"/>
      <c r="Z946" s="25"/>
      <c r="AA946" s="22"/>
      <c r="AB946" s="22"/>
      <c r="AC946" s="22"/>
      <c r="AD946" s="22"/>
      <c r="AE946" s="23"/>
      <c r="AF946" s="22"/>
      <c r="AG946" s="22"/>
      <c r="AH946" s="24"/>
      <c r="AI946" s="22"/>
      <c r="AJ946" s="22"/>
      <c r="AK946" s="22"/>
      <c r="AL946" s="25"/>
    </row>
    <row r="947" spans="1:38" x14ac:dyDescent="0.35">
      <c r="A947" s="4" t="str">
        <f t="shared" si="24"/>
        <v>Y</v>
      </c>
      <c r="B947" s="86">
        <v>0</v>
      </c>
      <c r="C947" s="11"/>
      <c r="D947" s="12"/>
      <c r="E947" s="12"/>
      <c r="F947" s="12"/>
      <c r="G947" s="13"/>
      <c r="H947" s="12"/>
      <c r="I947" s="12"/>
      <c r="J947" s="14"/>
      <c r="K947" s="12"/>
      <c r="L947" s="12"/>
      <c r="M947" s="12"/>
      <c r="N947" s="15"/>
      <c r="O947" s="12"/>
      <c r="P947" s="12"/>
      <c r="Q947" s="12"/>
      <c r="R947" s="12"/>
      <c r="S947" s="13"/>
      <c r="T947" s="12"/>
      <c r="U947" s="12"/>
      <c r="V947" s="14"/>
      <c r="W947" s="12"/>
      <c r="X947" s="12"/>
      <c r="Y947" s="12"/>
      <c r="Z947" s="15"/>
      <c r="AA947" s="12"/>
      <c r="AB947" s="12"/>
      <c r="AC947" s="12"/>
      <c r="AD947" s="12"/>
      <c r="AE947" s="13"/>
      <c r="AF947" s="12"/>
      <c r="AG947" s="12"/>
      <c r="AH947" s="14"/>
      <c r="AI947" s="12"/>
      <c r="AJ947" s="12"/>
      <c r="AK947" s="12"/>
      <c r="AL947" s="15"/>
    </row>
    <row r="948" spans="1:38" x14ac:dyDescent="0.35">
      <c r="A948" s="4" t="str">
        <f t="shared" si="24"/>
        <v>Y</v>
      </c>
      <c r="B948" s="86">
        <v>0</v>
      </c>
      <c r="C948" s="11"/>
      <c r="D948" s="12"/>
      <c r="E948" s="12"/>
      <c r="F948" s="12"/>
      <c r="G948" s="13"/>
      <c r="H948" s="12"/>
      <c r="I948" s="12"/>
      <c r="J948" s="14"/>
      <c r="K948" s="12"/>
      <c r="L948" s="12"/>
      <c r="M948" s="12"/>
      <c r="N948" s="15"/>
      <c r="O948" s="12"/>
      <c r="P948" s="12"/>
      <c r="Q948" s="12"/>
      <c r="R948" s="12"/>
      <c r="S948" s="13"/>
      <c r="T948" s="12"/>
      <c r="U948" s="12"/>
      <c r="V948" s="14"/>
      <c r="W948" s="12"/>
      <c r="X948" s="12"/>
      <c r="Y948" s="12"/>
      <c r="Z948" s="15"/>
      <c r="AA948" s="12"/>
      <c r="AB948" s="12"/>
      <c r="AC948" s="12"/>
      <c r="AD948" s="12"/>
      <c r="AE948" s="13"/>
      <c r="AF948" s="12"/>
      <c r="AG948" s="12"/>
      <c r="AH948" s="14"/>
      <c r="AI948" s="12"/>
      <c r="AJ948" s="12"/>
      <c r="AK948" s="12"/>
      <c r="AL948" s="15"/>
    </row>
    <row r="949" spans="1:38" x14ac:dyDescent="0.35">
      <c r="A949" s="4" t="str">
        <f t="shared" si="24"/>
        <v>Y</v>
      </c>
      <c r="B949" s="86">
        <v>0</v>
      </c>
      <c r="C949" s="11"/>
      <c r="D949" s="12"/>
      <c r="E949" s="12"/>
      <c r="F949" s="12"/>
      <c r="G949" s="13"/>
      <c r="H949" s="12"/>
      <c r="I949" s="12"/>
      <c r="J949" s="14"/>
      <c r="K949" s="12"/>
      <c r="L949" s="12"/>
      <c r="M949" s="12"/>
      <c r="N949" s="15"/>
      <c r="O949" s="12"/>
      <c r="P949" s="12"/>
      <c r="Q949" s="12"/>
      <c r="R949" s="12"/>
      <c r="S949" s="13"/>
      <c r="T949" s="12"/>
      <c r="U949" s="12"/>
      <c r="V949" s="14"/>
      <c r="W949" s="12"/>
      <c r="X949" s="12"/>
      <c r="Y949" s="12"/>
      <c r="Z949" s="15"/>
      <c r="AA949" s="12"/>
      <c r="AB949" s="12"/>
      <c r="AC949" s="12"/>
      <c r="AD949" s="12"/>
      <c r="AE949" s="13"/>
      <c r="AF949" s="12"/>
      <c r="AG949" s="12"/>
      <c r="AH949" s="14"/>
      <c r="AI949" s="12"/>
      <c r="AJ949" s="12"/>
      <c r="AK949" s="12"/>
      <c r="AL949" s="15"/>
    </row>
    <row r="950" spans="1:38" x14ac:dyDescent="0.35">
      <c r="A950" s="4" t="str">
        <f t="shared" si="24"/>
        <v>Y</v>
      </c>
      <c r="B950" s="86">
        <v>0</v>
      </c>
      <c r="C950" s="26"/>
      <c r="D950" s="27"/>
      <c r="E950" s="27"/>
      <c r="F950" s="27"/>
      <c r="G950" s="28"/>
      <c r="H950" s="27"/>
      <c r="I950" s="27"/>
      <c r="J950" s="29"/>
      <c r="K950" s="27"/>
      <c r="L950" s="27"/>
      <c r="M950" s="27"/>
      <c r="N950" s="30"/>
      <c r="O950" s="27"/>
      <c r="P950" s="27"/>
      <c r="Q950" s="27"/>
      <c r="R950" s="27"/>
      <c r="S950" s="28"/>
      <c r="T950" s="27"/>
      <c r="U950" s="27"/>
      <c r="V950" s="29"/>
      <c r="W950" s="27"/>
      <c r="X950" s="27"/>
      <c r="Y950" s="27"/>
      <c r="Z950" s="30"/>
      <c r="AA950" s="27"/>
      <c r="AB950" s="27"/>
      <c r="AC950" s="27"/>
      <c r="AD950" s="27"/>
      <c r="AE950" s="28"/>
      <c r="AF950" s="27"/>
      <c r="AG950" s="27"/>
      <c r="AH950" s="29"/>
      <c r="AI950" s="27"/>
      <c r="AJ950" s="27"/>
      <c r="AK950" s="27"/>
      <c r="AL950" s="30"/>
    </row>
    <row r="951" spans="1:38" x14ac:dyDescent="0.35">
      <c r="A951" s="4" t="str">
        <f t="shared" si="24"/>
        <v>Y</v>
      </c>
      <c r="B951" s="86">
        <v>0</v>
      </c>
      <c r="C951" s="6"/>
      <c r="D951" s="7"/>
      <c r="E951" s="7"/>
      <c r="F951" s="7"/>
      <c r="G951" s="8"/>
      <c r="H951" s="7"/>
      <c r="I951" s="7"/>
      <c r="J951" s="9"/>
      <c r="K951" s="7"/>
      <c r="L951" s="7"/>
      <c r="M951" s="7"/>
      <c r="N951" s="10"/>
      <c r="O951" s="7"/>
      <c r="P951" s="7"/>
      <c r="Q951" s="7"/>
      <c r="R951" s="7"/>
      <c r="S951" s="8"/>
      <c r="T951" s="7"/>
      <c r="U951" s="7"/>
      <c r="V951" s="9"/>
      <c r="W951" s="7"/>
      <c r="X951" s="7"/>
      <c r="Y951" s="7"/>
      <c r="Z951" s="10"/>
      <c r="AA951" s="7"/>
      <c r="AB951" s="7"/>
      <c r="AC951" s="7"/>
      <c r="AD951" s="7"/>
      <c r="AE951" s="8"/>
      <c r="AF951" s="7"/>
      <c r="AG951" s="7"/>
      <c r="AH951" s="9"/>
      <c r="AI951" s="7"/>
      <c r="AJ951" s="7"/>
      <c r="AK951" s="7"/>
      <c r="AL951" s="10"/>
    </row>
    <row r="952" spans="1:38" x14ac:dyDescent="0.35">
      <c r="A952" s="4" t="str">
        <f t="shared" si="24"/>
        <v>Y</v>
      </c>
      <c r="B952" s="86">
        <v>0</v>
      </c>
      <c r="C952" s="11"/>
      <c r="D952" s="12"/>
      <c r="E952" s="12"/>
      <c r="F952" s="12"/>
      <c r="G952" s="13"/>
      <c r="H952" s="12"/>
      <c r="I952" s="12"/>
      <c r="J952" s="14"/>
      <c r="K952" s="12"/>
      <c r="L952" s="12"/>
      <c r="M952" s="12"/>
      <c r="N952" s="15"/>
      <c r="O952" s="12"/>
      <c r="P952" s="12"/>
      <c r="Q952" s="12"/>
      <c r="R952" s="12"/>
      <c r="S952" s="13"/>
      <c r="T952" s="12"/>
      <c r="U952" s="12"/>
      <c r="V952" s="14"/>
      <c r="W952" s="12"/>
      <c r="X952" s="12"/>
      <c r="Y952" s="12"/>
      <c r="Z952" s="15"/>
      <c r="AA952" s="12"/>
      <c r="AB952" s="12"/>
      <c r="AC952" s="12"/>
      <c r="AD952" s="12"/>
      <c r="AE952" s="13"/>
      <c r="AF952" s="12"/>
      <c r="AG952" s="12"/>
      <c r="AH952" s="14"/>
      <c r="AI952" s="12"/>
      <c r="AJ952" s="12"/>
      <c r="AK952" s="12"/>
      <c r="AL952" s="15"/>
    </row>
    <row r="953" spans="1:38" x14ac:dyDescent="0.35">
      <c r="A953" s="4" t="str">
        <f t="shared" si="24"/>
        <v>Y</v>
      </c>
      <c r="B953" s="86">
        <v>0</v>
      </c>
      <c r="C953" s="11"/>
      <c r="D953" s="12"/>
      <c r="E953" s="12"/>
      <c r="F953" s="12"/>
      <c r="G953" s="13"/>
      <c r="H953" s="12"/>
      <c r="I953" s="12"/>
      <c r="J953" s="14"/>
      <c r="K953" s="12"/>
      <c r="L953" s="12"/>
      <c r="M953" s="12"/>
      <c r="N953" s="15"/>
      <c r="O953" s="12"/>
      <c r="P953" s="12"/>
      <c r="Q953" s="12"/>
      <c r="R953" s="12"/>
      <c r="S953" s="13"/>
      <c r="T953" s="12"/>
      <c r="U953" s="12"/>
      <c r="V953" s="14"/>
      <c r="W953" s="12"/>
      <c r="X953" s="12"/>
      <c r="Y953" s="12"/>
      <c r="Z953" s="15"/>
      <c r="AA953" s="12"/>
      <c r="AB953" s="12"/>
      <c r="AC953" s="12"/>
      <c r="AD953" s="12"/>
      <c r="AE953" s="13"/>
      <c r="AF953" s="12"/>
      <c r="AG953" s="12"/>
      <c r="AH953" s="14"/>
      <c r="AI953" s="12"/>
      <c r="AJ953" s="12"/>
      <c r="AK953" s="12"/>
      <c r="AL953" s="15"/>
    </row>
    <row r="954" spans="1:38" x14ac:dyDescent="0.35">
      <c r="A954" s="4" t="str">
        <f t="shared" si="24"/>
        <v>Y</v>
      </c>
      <c r="B954" s="86">
        <v>0</v>
      </c>
      <c r="C954" s="11"/>
      <c r="D954" s="12"/>
      <c r="E954" s="12"/>
      <c r="F954" s="12"/>
      <c r="G954" s="13"/>
      <c r="H954" s="12"/>
      <c r="I954" s="12"/>
      <c r="J954" s="14"/>
      <c r="K954" s="12"/>
      <c r="L954" s="12"/>
      <c r="M954" s="12"/>
      <c r="N954" s="15"/>
      <c r="O954" s="12"/>
      <c r="P954" s="12"/>
      <c r="Q954" s="12"/>
      <c r="R954" s="12"/>
      <c r="S954" s="13"/>
      <c r="T954" s="12"/>
      <c r="U954" s="12"/>
      <c r="V954" s="14"/>
      <c r="W954" s="12"/>
      <c r="X954" s="12"/>
      <c r="Y954" s="12"/>
      <c r="Z954" s="15"/>
      <c r="AA954" s="12"/>
      <c r="AB954" s="12"/>
      <c r="AC954" s="12"/>
      <c r="AD954" s="12"/>
      <c r="AE954" s="13"/>
      <c r="AF954" s="12"/>
      <c r="AG954" s="12"/>
      <c r="AH954" s="14"/>
      <c r="AI954" s="12"/>
      <c r="AJ954" s="12"/>
      <c r="AK954" s="12"/>
      <c r="AL954" s="15"/>
    </row>
    <row r="955" spans="1:38" x14ac:dyDescent="0.35">
      <c r="A955" s="4" t="str">
        <f t="shared" si="24"/>
        <v>Y</v>
      </c>
      <c r="B955" s="86">
        <v>0</v>
      </c>
      <c r="C955" s="16"/>
      <c r="D955" s="17"/>
      <c r="E955" s="17"/>
      <c r="F955" s="17"/>
      <c r="G955" s="18"/>
      <c r="H955" s="17"/>
      <c r="I955" s="17"/>
      <c r="J955" s="19"/>
      <c r="K955" s="17"/>
      <c r="L955" s="17"/>
      <c r="M955" s="17"/>
      <c r="N955" s="20"/>
      <c r="O955" s="17"/>
      <c r="P955" s="17"/>
      <c r="Q955" s="17"/>
      <c r="R955" s="17"/>
      <c r="S955" s="18"/>
      <c r="T955" s="17"/>
      <c r="U955" s="17"/>
      <c r="V955" s="19"/>
      <c r="W955" s="17"/>
      <c r="X955" s="17"/>
      <c r="Y955" s="17"/>
      <c r="Z955" s="20"/>
      <c r="AA955" s="17"/>
      <c r="AB955" s="17"/>
      <c r="AC955" s="17"/>
      <c r="AD955" s="17"/>
      <c r="AE955" s="18"/>
      <c r="AF955" s="17"/>
      <c r="AG955" s="17"/>
      <c r="AH955" s="19"/>
      <c r="AI955" s="17"/>
      <c r="AJ955" s="17"/>
      <c r="AK955" s="17"/>
      <c r="AL955" s="20"/>
    </row>
    <row r="956" spans="1:38" x14ac:dyDescent="0.35">
      <c r="A956" s="4" t="str">
        <f t="shared" si="24"/>
        <v>Y</v>
      </c>
      <c r="B956" s="86">
        <v>0</v>
      </c>
      <c r="C956" s="11"/>
      <c r="D956" s="12"/>
      <c r="E956" s="12"/>
      <c r="F956" s="12"/>
      <c r="G956" s="13"/>
      <c r="H956" s="12"/>
      <c r="I956" s="12"/>
      <c r="J956" s="14"/>
      <c r="K956" s="12"/>
      <c r="L956" s="12"/>
      <c r="M956" s="12"/>
      <c r="N956" s="15"/>
      <c r="O956" s="12"/>
      <c r="P956" s="12"/>
      <c r="Q956" s="12"/>
      <c r="R956" s="12"/>
      <c r="S956" s="13"/>
      <c r="T956" s="12"/>
      <c r="U956" s="12"/>
      <c r="V956" s="14"/>
      <c r="W956" s="12"/>
      <c r="X956" s="12"/>
      <c r="Y956" s="12"/>
      <c r="Z956" s="15"/>
      <c r="AA956" s="12"/>
      <c r="AB956" s="12"/>
      <c r="AC956" s="12"/>
      <c r="AD956" s="12"/>
      <c r="AE956" s="13"/>
      <c r="AF956" s="12"/>
      <c r="AG956" s="12"/>
      <c r="AH956" s="14"/>
      <c r="AI956" s="12"/>
      <c r="AJ956" s="12"/>
      <c r="AK956" s="12"/>
      <c r="AL956" s="15"/>
    </row>
    <row r="957" spans="1:38" x14ac:dyDescent="0.35">
      <c r="A957" s="4" t="str">
        <f t="shared" si="24"/>
        <v>Y</v>
      </c>
      <c r="B957" s="86">
        <v>0</v>
      </c>
      <c r="C957" s="11"/>
      <c r="D957" s="12"/>
      <c r="E957" s="12"/>
      <c r="F957" s="12"/>
      <c r="G957" s="13"/>
      <c r="H957" s="12"/>
      <c r="I957" s="12"/>
      <c r="J957" s="14"/>
      <c r="K957" s="12"/>
      <c r="L957" s="12"/>
      <c r="M957" s="12"/>
      <c r="N957" s="15"/>
      <c r="O957" s="12"/>
      <c r="P957" s="12"/>
      <c r="Q957" s="12"/>
      <c r="R957" s="12"/>
      <c r="S957" s="13"/>
      <c r="T957" s="12"/>
      <c r="U957" s="12"/>
      <c r="V957" s="14"/>
      <c r="W957" s="12"/>
      <c r="X957" s="12"/>
      <c r="Y957" s="12"/>
      <c r="Z957" s="15"/>
      <c r="AA957" s="12"/>
      <c r="AB957" s="12"/>
      <c r="AC957" s="12"/>
      <c r="AD957" s="12"/>
      <c r="AE957" s="13"/>
      <c r="AF957" s="12"/>
      <c r="AG957" s="12"/>
      <c r="AH957" s="14"/>
      <c r="AI957" s="12"/>
      <c r="AJ957" s="12"/>
      <c r="AK957" s="12"/>
      <c r="AL957" s="15"/>
    </row>
    <row r="958" spans="1:38" x14ac:dyDescent="0.35">
      <c r="A958" s="4" t="str">
        <f t="shared" si="24"/>
        <v>Y</v>
      </c>
      <c r="B958" s="86">
        <v>0</v>
      </c>
      <c r="C958" s="21"/>
      <c r="D958" s="22"/>
      <c r="E958" s="22"/>
      <c r="F958" s="22"/>
      <c r="G958" s="23"/>
      <c r="H958" s="22"/>
      <c r="I958" s="22"/>
      <c r="J958" s="24"/>
      <c r="K958" s="22"/>
      <c r="L958" s="22"/>
      <c r="M958" s="22"/>
      <c r="N958" s="25"/>
      <c r="O958" s="22"/>
      <c r="P958" s="22"/>
      <c r="Q958" s="22"/>
      <c r="R958" s="22"/>
      <c r="S958" s="23"/>
      <c r="T958" s="22"/>
      <c r="U958" s="22"/>
      <c r="V958" s="24"/>
      <c r="W958" s="22"/>
      <c r="X958" s="22"/>
      <c r="Y958" s="22"/>
      <c r="Z958" s="25"/>
      <c r="AA958" s="22"/>
      <c r="AB958" s="22"/>
      <c r="AC958" s="22"/>
      <c r="AD958" s="22"/>
      <c r="AE958" s="23"/>
      <c r="AF958" s="22"/>
      <c r="AG958" s="22"/>
      <c r="AH958" s="24"/>
      <c r="AI958" s="22"/>
      <c r="AJ958" s="22"/>
      <c r="AK958" s="22"/>
      <c r="AL958" s="25"/>
    </row>
    <row r="959" spans="1:38" x14ac:dyDescent="0.35">
      <c r="A959" s="4" t="str">
        <f t="shared" si="24"/>
        <v>Y</v>
      </c>
      <c r="B959" s="86">
        <v>0</v>
      </c>
      <c r="C959" s="11"/>
      <c r="D959" s="12"/>
      <c r="E959" s="12"/>
      <c r="F959" s="12"/>
      <c r="G959" s="13"/>
      <c r="H959" s="12"/>
      <c r="I959" s="12"/>
      <c r="J959" s="14"/>
      <c r="K959" s="12"/>
      <c r="L959" s="12"/>
      <c r="M959" s="12"/>
      <c r="N959" s="15"/>
      <c r="O959" s="12"/>
      <c r="P959" s="12"/>
      <c r="Q959" s="12"/>
      <c r="R959" s="12"/>
      <c r="S959" s="13"/>
      <c r="T959" s="12"/>
      <c r="U959" s="12"/>
      <c r="V959" s="14"/>
      <c r="W959" s="12"/>
      <c r="X959" s="12"/>
      <c r="Y959" s="12"/>
      <c r="Z959" s="15"/>
      <c r="AA959" s="12"/>
      <c r="AB959" s="12"/>
      <c r="AC959" s="12"/>
      <c r="AD959" s="12"/>
      <c r="AE959" s="13"/>
      <c r="AF959" s="12"/>
      <c r="AG959" s="12"/>
      <c r="AH959" s="14"/>
      <c r="AI959" s="12"/>
      <c r="AJ959" s="12"/>
      <c r="AK959" s="12"/>
      <c r="AL959" s="15"/>
    </row>
    <row r="960" spans="1:38" x14ac:dyDescent="0.35">
      <c r="A960" s="4" t="str">
        <f t="shared" si="24"/>
        <v>Y</v>
      </c>
      <c r="B960" s="86">
        <v>0</v>
      </c>
      <c r="C960" s="11"/>
      <c r="D960" s="12"/>
      <c r="E960" s="12"/>
      <c r="F960" s="12"/>
      <c r="G960" s="13"/>
      <c r="H960" s="12"/>
      <c r="I960" s="12"/>
      <c r="J960" s="14"/>
      <c r="K960" s="12"/>
      <c r="L960" s="12"/>
      <c r="M960" s="12"/>
      <c r="N960" s="15"/>
      <c r="O960" s="12"/>
      <c r="P960" s="12"/>
      <c r="Q960" s="12"/>
      <c r="R960" s="12"/>
      <c r="S960" s="13"/>
      <c r="T960" s="12"/>
      <c r="U960" s="12"/>
      <c r="V960" s="14"/>
      <c r="W960" s="12"/>
      <c r="X960" s="12"/>
      <c r="Y960" s="12"/>
      <c r="Z960" s="15"/>
      <c r="AA960" s="12"/>
      <c r="AB960" s="12"/>
      <c r="AC960" s="12"/>
      <c r="AD960" s="12"/>
      <c r="AE960" s="13"/>
      <c r="AF960" s="12"/>
      <c r="AG960" s="12"/>
      <c r="AH960" s="14"/>
      <c r="AI960" s="12"/>
      <c r="AJ960" s="12"/>
      <c r="AK960" s="12"/>
      <c r="AL960" s="15"/>
    </row>
    <row r="961" spans="1:38" x14ac:dyDescent="0.35">
      <c r="A961" s="4" t="str">
        <f t="shared" si="24"/>
        <v>Y</v>
      </c>
      <c r="B961" s="86">
        <v>0</v>
      </c>
      <c r="C961" s="11"/>
      <c r="D961" s="12"/>
      <c r="E961" s="12"/>
      <c r="F961" s="12"/>
      <c r="G961" s="13"/>
      <c r="H961" s="12"/>
      <c r="I961" s="12"/>
      <c r="J961" s="14"/>
      <c r="K961" s="12"/>
      <c r="L961" s="12"/>
      <c r="M961" s="12"/>
      <c r="N961" s="15"/>
      <c r="O961" s="12"/>
      <c r="P961" s="12"/>
      <c r="Q961" s="12"/>
      <c r="R961" s="12"/>
      <c r="S961" s="13"/>
      <c r="T961" s="12"/>
      <c r="U961" s="12"/>
      <c r="V961" s="14"/>
      <c r="W961" s="12"/>
      <c r="X961" s="12"/>
      <c r="Y961" s="12"/>
      <c r="Z961" s="15"/>
      <c r="AA961" s="12"/>
      <c r="AB961" s="12"/>
      <c r="AC961" s="12"/>
      <c r="AD961" s="12"/>
      <c r="AE961" s="13"/>
      <c r="AF961" s="12"/>
      <c r="AG961" s="12"/>
      <c r="AH961" s="14"/>
      <c r="AI961" s="12"/>
      <c r="AJ961" s="12"/>
      <c r="AK961" s="12"/>
      <c r="AL961" s="15"/>
    </row>
    <row r="962" spans="1:38" x14ac:dyDescent="0.35">
      <c r="A962" s="4" t="str">
        <f t="shared" si="24"/>
        <v>Y</v>
      </c>
      <c r="B962" s="86">
        <v>0</v>
      </c>
      <c r="C962" s="26"/>
      <c r="D962" s="27"/>
      <c r="E962" s="27"/>
      <c r="F962" s="27"/>
      <c r="G962" s="28"/>
      <c r="H962" s="27"/>
      <c r="I962" s="27"/>
      <c r="J962" s="29"/>
      <c r="K962" s="27"/>
      <c r="L962" s="27"/>
      <c r="M962" s="27"/>
      <c r="N962" s="30"/>
      <c r="O962" s="27"/>
      <c r="P962" s="27"/>
      <c r="Q962" s="27"/>
      <c r="R962" s="27"/>
      <c r="S962" s="28"/>
      <c r="T962" s="27"/>
      <c r="U962" s="27"/>
      <c r="V962" s="29"/>
      <c r="W962" s="27"/>
      <c r="X962" s="27"/>
      <c r="Y962" s="27"/>
      <c r="Z962" s="30"/>
      <c r="AA962" s="27"/>
      <c r="AB962" s="27"/>
      <c r="AC962" s="27"/>
      <c r="AD962" s="27"/>
      <c r="AE962" s="28"/>
      <c r="AF962" s="27"/>
      <c r="AG962" s="27"/>
      <c r="AH962" s="29"/>
      <c r="AI962" s="27"/>
      <c r="AJ962" s="27"/>
      <c r="AK962" s="27"/>
      <c r="AL962" s="30"/>
    </row>
    <row r="963" spans="1:38" x14ac:dyDescent="0.35">
      <c r="A963" s="1" t="s">
        <v>0</v>
      </c>
      <c r="B963" s="1" t="s">
        <v>126</v>
      </c>
      <c r="C963" s="1">
        <v>1</v>
      </c>
      <c r="D963" s="1">
        <v>2</v>
      </c>
      <c r="E963" s="1">
        <v>3</v>
      </c>
      <c r="F963" s="1">
        <v>4</v>
      </c>
      <c r="G963" s="1">
        <v>5</v>
      </c>
      <c r="H963" s="1">
        <v>6</v>
      </c>
      <c r="I963" s="1">
        <v>7</v>
      </c>
      <c r="J963" s="1">
        <v>8</v>
      </c>
      <c r="K963" s="1">
        <v>9</v>
      </c>
      <c r="L963" s="1">
        <v>10</v>
      </c>
      <c r="M963" s="1">
        <v>11</v>
      </c>
      <c r="N963" s="1">
        <v>12</v>
      </c>
      <c r="O963" s="1">
        <v>13</v>
      </c>
      <c r="P963" s="1">
        <v>14</v>
      </c>
      <c r="Q963" s="1">
        <v>15</v>
      </c>
      <c r="R963" s="1">
        <v>16</v>
      </c>
      <c r="S963" s="1">
        <v>17</v>
      </c>
      <c r="T963" s="1">
        <v>18</v>
      </c>
      <c r="U963" s="1">
        <v>19</v>
      </c>
      <c r="V963" s="1">
        <v>20</v>
      </c>
      <c r="W963" s="1">
        <v>21</v>
      </c>
      <c r="X963" s="1">
        <v>22</v>
      </c>
      <c r="Y963" s="1">
        <v>23</v>
      </c>
      <c r="Z963" s="1">
        <v>24</v>
      </c>
      <c r="AA963" s="1">
        <v>25</v>
      </c>
      <c r="AB963" s="1">
        <v>26</v>
      </c>
      <c r="AC963" s="1">
        <v>27</v>
      </c>
      <c r="AD963" s="1">
        <v>28</v>
      </c>
      <c r="AE963" s="1">
        <v>29</v>
      </c>
      <c r="AF963" s="1">
        <v>30</v>
      </c>
      <c r="AG963" s="1">
        <v>31</v>
      </c>
      <c r="AH963" s="1">
        <v>32</v>
      </c>
      <c r="AI963" s="1">
        <v>33</v>
      </c>
      <c r="AJ963" s="1">
        <v>34</v>
      </c>
      <c r="AK963" s="1">
        <v>35</v>
      </c>
      <c r="AL963" s="1">
        <v>36</v>
      </c>
    </row>
    <row r="964" spans="1:38" x14ac:dyDescent="0.35">
      <c r="A964" s="31" t="str">
        <f>CHAR(CODE(A927)+1)</f>
        <v>Z</v>
      </c>
      <c r="B964" s="86">
        <v>0</v>
      </c>
      <c r="C964" s="6"/>
      <c r="D964" s="7"/>
      <c r="E964" s="7"/>
      <c r="F964" s="7"/>
      <c r="G964" s="8"/>
      <c r="H964" s="7"/>
      <c r="I964" s="7"/>
      <c r="J964" s="9"/>
      <c r="K964" s="7"/>
      <c r="L964" s="7"/>
      <c r="M964" s="7"/>
      <c r="N964" s="10"/>
      <c r="O964" s="7"/>
      <c r="P964" s="7"/>
      <c r="Q964" s="7"/>
      <c r="R964" s="7"/>
      <c r="S964" s="8"/>
      <c r="T964" s="7"/>
      <c r="U964" s="7"/>
      <c r="V964" s="9"/>
      <c r="W964" s="7"/>
      <c r="X964" s="7"/>
      <c r="Y964" s="7"/>
      <c r="Z964" s="10"/>
      <c r="AA964" s="7"/>
      <c r="AB964" s="7"/>
      <c r="AC964" s="7"/>
      <c r="AD964" s="7"/>
      <c r="AE964" s="8"/>
      <c r="AF964" s="7"/>
      <c r="AG964" s="7"/>
      <c r="AH964" s="9"/>
      <c r="AI964" s="7"/>
      <c r="AJ964" s="7"/>
      <c r="AK964" s="7"/>
      <c r="AL964" s="10"/>
    </row>
    <row r="965" spans="1:38" x14ac:dyDescent="0.35">
      <c r="A965" s="4" t="str">
        <f>A964</f>
        <v>Z</v>
      </c>
      <c r="B965" s="86">
        <v>0</v>
      </c>
      <c r="C965" s="11"/>
      <c r="D965" s="12"/>
      <c r="E965" s="12"/>
      <c r="F965" s="12"/>
      <c r="G965" s="13"/>
      <c r="H965" s="12"/>
      <c r="I965" s="12"/>
      <c r="J965" s="14"/>
      <c r="K965" s="12"/>
      <c r="L965" s="12"/>
      <c r="M965" s="12"/>
      <c r="N965" s="15"/>
      <c r="O965" s="12"/>
      <c r="P965" s="12"/>
      <c r="Q965" s="12"/>
      <c r="R965" s="12"/>
      <c r="S965" s="13"/>
      <c r="T965" s="12"/>
      <c r="U965" s="12"/>
      <c r="V965" s="14"/>
      <c r="W965" s="12"/>
      <c r="X965" s="12"/>
      <c r="Y965" s="12"/>
      <c r="Z965" s="15"/>
      <c r="AA965" s="12"/>
      <c r="AB965" s="12"/>
      <c r="AC965" s="12"/>
      <c r="AD965" s="12"/>
      <c r="AE965" s="13"/>
      <c r="AF965" s="12"/>
      <c r="AG965" s="12"/>
      <c r="AH965" s="14"/>
      <c r="AI965" s="12"/>
      <c r="AJ965" s="12"/>
      <c r="AK965" s="12"/>
      <c r="AL965" s="15"/>
    </row>
    <row r="966" spans="1:38" x14ac:dyDescent="0.35">
      <c r="A966" s="4" t="str">
        <f t="shared" ref="A966:A999" si="25">A965</f>
        <v>Z</v>
      </c>
      <c r="B966" s="86">
        <v>0</v>
      </c>
      <c r="C966" s="11"/>
      <c r="D966" s="12"/>
      <c r="E966" s="12"/>
      <c r="F966" s="12"/>
      <c r="G966" s="13"/>
      <c r="H966" s="12"/>
      <c r="I966" s="12"/>
      <c r="J966" s="14"/>
      <c r="K966" s="12"/>
      <c r="L966" s="12"/>
      <c r="M966" s="12"/>
      <c r="N966" s="15"/>
      <c r="O966" s="12"/>
      <c r="P966" s="12"/>
      <c r="Q966" s="12"/>
      <c r="R966" s="12"/>
      <c r="S966" s="13"/>
      <c r="T966" s="12"/>
      <c r="U966" s="12"/>
      <c r="V966" s="14"/>
      <c r="W966" s="12"/>
      <c r="X966" s="12"/>
      <c r="Y966" s="12"/>
      <c r="Z966" s="15"/>
      <c r="AA966" s="12"/>
      <c r="AB966" s="12"/>
      <c r="AC966" s="12"/>
      <c r="AD966" s="12"/>
      <c r="AE966" s="13"/>
      <c r="AF966" s="12"/>
      <c r="AG966" s="12"/>
      <c r="AH966" s="14"/>
      <c r="AI966" s="12"/>
      <c r="AJ966" s="12"/>
      <c r="AK966" s="12"/>
      <c r="AL966" s="15"/>
    </row>
    <row r="967" spans="1:38" x14ac:dyDescent="0.35">
      <c r="A967" s="4" t="str">
        <f t="shared" si="25"/>
        <v>Z</v>
      </c>
      <c r="B967" s="86">
        <v>0</v>
      </c>
      <c r="C967" s="11"/>
      <c r="D967" s="12"/>
      <c r="E967" s="12"/>
      <c r="F967" s="12"/>
      <c r="G967" s="13"/>
      <c r="H967" s="12"/>
      <c r="I967" s="12"/>
      <c r="J967" s="14"/>
      <c r="K967" s="12"/>
      <c r="L967" s="12"/>
      <c r="M967" s="12"/>
      <c r="N967" s="15"/>
      <c r="O967" s="12"/>
      <c r="P967" s="12"/>
      <c r="Q967" s="12"/>
      <c r="R967" s="12"/>
      <c r="S967" s="13"/>
      <c r="T967" s="12"/>
      <c r="U967" s="12"/>
      <c r="V967" s="14"/>
      <c r="W967" s="12"/>
      <c r="X967" s="12"/>
      <c r="Y967" s="12"/>
      <c r="Z967" s="15"/>
      <c r="AA967" s="12"/>
      <c r="AB967" s="12"/>
      <c r="AC967" s="12"/>
      <c r="AD967" s="12"/>
      <c r="AE967" s="13"/>
      <c r="AF967" s="12"/>
      <c r="AG967" s="12"/>
      <c r="AH967" s="14"/>
      <c r="AI967" s="12"/>
      <c r="AJ967" s="12"/>
      <c r="AK967" s="12"/>
      <c r="AL967" s="15"/>
    </row>
    <row r="968" spans="1:38" x14ac:dyDescent="0.35">
      <c r="A968" s="4" t="str">
        <f t="shared" si="25"/>
        <v>Z</v>
      </c>
      <c r="B968" s="86">
        <v>0</v>
      </c>
      <c r="C968" s="16"/>
      <c r="D968" s="17"/>
      <c r="E968" s="17"/>
      <c r="F968" s="17"/>
      <c r="G968" s="18"/>
      <c r="H968" s="17"/>
      <c r="I968" s="17"/>
      <c r="J968" s="19"/>
      <c r="K968" s="17"/>
      <c r="L968" s="17"/>
      <c r="M968" s="17"/>
      <c r="N968" s="20"/>
      <c r="O968" s="17"/>
      <c r="P968" s="17"/>
      <c r="Q968" s="17"/>
      <c r="R968" s="17"/>
      <c r="S968" s="18"/>
      <c r="T968" s="17"/>
      <c r="U968" s="17"/>
      <c r="V968" s="19"/>
      <c r="W968" s="17"/>
      <c r="X968" s="17"/>
      <c r="Y968" s="17"/>
      <c r="Z968" s="20"/>
      <c r="AA968" s="17"/>
      <c r="AB968" s="17"/>
      <c r="AC968" s="17"/>
      <c r="AD968" s="17"/>
      <c r="AE968" s="18"/>
      <c r="AF968" s="17"/>
      <c r="AG968" s="17"/>
      <c r="AH968" s="19"/>
      <c r="AI968" s="17"/>
      <c r="AJ968" s="17"/>
      <c r="AK968" s="17"/>
      <c r="AL968" s="20"/>
    </row>
    <row r="969" spans="1:38" x14ac:dyDescent="0.35">
      <c r="A969" s="4" t="str">
        <f t="shared" si="25"/>
        <v>Z</v>
      </c>
      <c r="B969" s="86">
        <v>0</v>
      </c>
      <c r="C969" s="11"/>
      <c r="D969" s="12"/>
      <c r="E969" s="12"/>
      <c r="F969" s="12"/>
      <c r="G969" s="13"/>
      <c r="H969" s="12"/>
      <c r="I969" s="12"/>
      <c r="J969" s="14"/>
      <c r="K969" s="12"/>
      <c r="L969" s="12"/>
      <c r="M969" s="12"/>
      <c r="N969" s="15"/>
      <c r="O969" s="12"/>
      <c r="P969" s="12"/>
      <c r="Q969" s="12"/>
      <c r="R969" s="12"/>
      <c r="S969" s="13"/>
      <c r="T969" s="12"/>
      <c r="U969" s="12"/>
      <c r="V969" s="14"/>
      <c r="W969" s="12"/>
      <c r="X969" s="12"/>
      <c r="Y969" s="12"/>
      <c r="Z969" s="15"/>
      <c r="AA969" s="12"/>
      <c r="AB969" s="12"/>
      <c r="AC969" s="12"/>
      <c r="AD969" s="12"/>
      <c r="AE969" s="13"/>
      <c r="AF969" s="12"/>
      <c r="AG969" s="12"/>
      <c r="AH969" s="14"/>
      <c r="AI969" s="12"/>
      <c r="AJ969" s="12"/>
      <c r="AK969" s="12"/>
      <c r="AL969" s="15"/>
    </row>
    <row r="970" spans="1:38" x14ac:dyDescent="0.35">
      <c r="A970" s="4" t="str">
        <f t="shared" si="25"/>
        <v>Z</v>
      </c>
      <c r="B970" s="86">
        <v>0</v>
      </c>
      <c r="C970" s="11"/>
      <c r="D970" s="12"/>
      <c r="E970" s="12"/>
      <c r="F970" s="12"/>
      <c r="G970" s="13"/>
      <c r="H970" s="12"/>
      <c r="I970" s="12"/>
      <c r="J970" s="14"/>
      <c r="K970" s="12"/>
      <c r="L970" s="12"/>
      <c r="M970" s="12"/>
      <c r="N970" s="15"/>
      <c r="O970" s="12"/>
      <c r="P970" s="12"/>
      <c r="Q970" s="12"/>
      <c r="R970" s="12"/>
      <c r="S970" s="13"/>
      <c r="T970" s="12"/>
      <c r="U970" s="12"/>
      <c r="V970" s="14"/>
      <c r="W970" s="12"/>
      <c r="X970" s="12"/>
      <c r="Y970" s="12"/>
      <c r="Z970" s="15"/>
      <c r="AA970" s="12"/>
      <c r="AB970" s="12"/>
      <c r="AC970" s="12"/>
      <c r="AD970" s="12"/>
      <c r="AE970" s="13"/>
      <c r="AF970" s="12"/>
      <c r="AG970" s="12"/>
      <c r="AH970" s="14"/>
      <c r="AI970" s="12"/>
      <c r="AJ970" s="12"/>
      <c r="AK970" s="12"/>
      <c r="AL970" s="15"/>
    </row>
    <row r="971" spans="1:38" x14ac:dyDescent="0.35">
      <c r="A971" s="4" t="str">
        <f t="shared" si="25"/>
        <v>Z</v>
      </c>
      <c r="B971" s="86">
        <v>0</v>
      </c>
      <c r="C971" s="21"/>
      <c r="D971" s="22"/>
      <c r="E971" s="22"/>
      <c r="F971" s="22"/>
      <c r="G971" s="23"/>
      <c r="H971" s="22"/>
      <c r="I971" s="22"/>
      <c r="J971" s="24"/>
      <c r="K971" s="22"/>
      <c r="L971" s="22"/>
      <c r="M971" s="22"/>
      <c r="N971" s="25"/>
      <c r="O971" s="22"/>
      <c r="P971" s="22"/>
      <c r="Q971" s="22"/>
      <c r="R971" s="22"/>
      <c r="S971" s="23"/>
      <c r="T971" s="22"/>
      <c r="U971" s="22"/>
      <c r="V971" s="24"/>
      <c r="W971" s="22"/>
      <c r="X971" s="22"/>
      <c r="Y971" s="22"/>
      <c r="Z971" s="25"/>
      <c r="AA971" s="22"/>
      <c r="AB971" s="22"/>
      <c r="AC971" s="22"/>
      <c r="AD971" s="22"/>
      <c r="AE971" s="23"/>
      <c r="AF971" s="22"/>
      <c r="AG971" s="22"/>
      <c r="AH971" s="24"/>
      <c r="AI971" s="22"/>
      <c r="AJ971" s="22"/>
      <c r="AK971" s="22"/>
      <c r="AL971" s="25"/>
    </row>
    <row r="972" spans="1:38" x14ac:dyDescent="0.35">
      <c r="A972" s="4" t="str">
        <f t="shared" si="25"/>
        <v>Z</v>
      </c>
      <c r="B972" s="86">
        <v>0</v>
      </c>
      <c r="C972" s="11"/>
      <c r="D972" s="12"/>
      <c r="E972" s="12"/>
      <c r="F972" s="12"/>
      <c r="G972" s="13"/>
      <c r="H972" s="12"/>
      <c r="I972" s="12"/>
      <c r="J972" s="14"/>
      <c r="K972" s="12"/>
      <c r="L972" s="12"/>
      <c r="M972" s="12"/>
      <c r="N972" s="15"/>
      <c r="O972" s="12"/>
      <c r="P972" s="12"/>
      <c r="Q972" s="12"/>
      <c r="R972" s="12"/>
      <c r="S972" s="13"/>
      <c r="T972" s="12"/>
      <c r="U972" s="12"/>
      <c r="V972" s="14"/>
      <c r="W972" s="12"/>
      <c r="X972" s="12"/>
      <c r="Y972" s="12"/>
      <c r="Z972" s="15"/>
      <c r="AA972" s="12"/>
      <c r="AB972" s="12"/>
      <c r="AC972" s="12"/>
      <c r="AD972" s="12"/>
      <c r="AE972" s="13"/>
      <c r="AF972" s="12"/>
      <c r="AG972" s="12"/>
      <c r="AH972" s="14"/>
      <c r="AI972" s="12"/>
      <c r="AJ972" s="12"/>
      <c r="AK972" s="12"/>
      <c r="AL972" s="15"/>
    </row>
    <row r="973" spans="1:38" x14ac:dyDescent="0.35">
      <c r="A973" s="4" t="str">
        <f t="shared" si="25"/>
        <v>Z</v>
      </c>
      <c r="B973" s="86">
        <v>0</v>
      </c>
      <c r="C973" s="11"/>
      <c r="D973" s="12"/>
      <c r="E973" s="12"/>
      <c r="F973" s="12"/>
      <c r="G973" s="13"/>
      <c r="H973" s="12"/>
      <c r="I973" s="12"/>
      <c r="J973" s="14"/>
      <c r="K973" s="12"/>
      <c r="L973" s="12"/>
      <c r="M973" s="12"/>
      <c r="N973" s="15"/>
      <c r="O973" s="12"/>
      <c r="P973" s="12"/>
      <c r="Q973" s="12"/>
      <c r="R973" s="12"/>
      <c r="S973" s="13"/>
      <c r="T973" s="12"/>
      <c r="U973" s="12"/>
      <c r="V973" s="14"/>
      <c r="W973" s="12"/>
      <c r="X973" s="12"/>
      <c r="Y973" s="12"/>
      <c r="Z973" s="15"/>
      <c r="AA973" s="12"/>
      <c r="AB973" s="12"/>
      <c r="AC973" s="12"/>
      <c r="AD973" s="12"/>
      <c r="AE973" s="13"/>
      <c r="AF973" s="12"/>
      <c r="AG973" s="12"/>
      <c r="AH973" s="14"/>
      <c r="AI973" s="12"/>
      <c r="AJ973" s="12"/>
      <c r="AK973" s="12"/>
      <c r="AL973" s="15"/>
    </row>
    <row r="974" spans="1:38" x14ac:dyDescent="0.35">
      <c r="A974" s="4" t="str">
        <f t="shared" si="25"/>
        <v>Z</v>
      </c>
      <c r="B974" s="86">
        <v>0</v>
      </c>
      <c r="C974" s="11"/>
      <c r="D974" s="12"/>
      <c r="E974" s="12"/>
      <c r="F974" s="12"/>
      <c r="G974" s="13"/>
      <c r="H974" s="12"/>
      <c r="I974" s="12"/>
      <c r="J974" s="14"/>
      <c r="K974" s="12"/>
      <c r="L974" s="12"/>
      <c r="M974" s="12"/>
      <c r="N974" s="15"/>
      <c r="O974" s="12"/>
      <c r="P974" s="12"/>
      <c r="Q974" s="12"/>
      <c r="R974" s="12"/>
      <c r="S974" s="13"/>
      <c r="T974" s="12"/>
      <c r="U974" s="12"/>
      <c r="V974" s="14"/>
      <c r="W974" s="12"/>
      <c r="X974" s="12"/>
      <c r="Y974" s="12"/>
      <c r="Z974" s="15"/>
      <c r="AA974" s="12"/>
      <c r="AB974" s="12"/>
      <c r="AC974" s="12"/>
      <c r="AD974" s="12"/>
      <c r="AE974" s="13"/>
      <c r="AF974" s="12"/>
      <c r="AG974" s="12"/>
      <c r="AH974" s="14"/>
      <c r="AI974" s="12"/>
      <c r="AJ974" s="12"/>
      <c r="AK974" s="12"/>
      <c r="AL974" s="15"/>
    </row>
    <row r="975" spans="1:38" x14ac:dyDescent="0.35">
      <c r="A975" s="4" t="str">
        <f t="shared" si="25"/>
        <v>Z</v>
      </c>
      <c r="B975" s="86">
        <v>0</v>
      </c>
      <c r="C975" s="11"/>
      <c r="D975" s="12"/>
      <c r="E975" s="12"/>
      <c r="F975" s="12"/>
      <c r="G975" s="13"/>
      <c r="H975" s="12"/>
      <c r="I975" s="12"/>
      <c r="J975" s="14"/>
      <c r="K975" s="12"/>
      <c r="L975" s="12"/>
      <c r="M975" s="12"/>
      <c r="N975" s="15"/>
      <c r="O975" s="12"/>
      <c r="P975" s="12"/>
      <c r="Q975" s="12"/>
      <c r="R975" s="12"/>
      <c r="S975" s="13"/>
      <c r="T975" s="12"/>
      <c r="U975" s="12"/>
      <c r="V975" s="14"/>
      <c r="W975" s="12"/>
      <c r="X975" s="12"/>
      <c r="Y975" s="12"/>
      <c r="Z975" s="15"/>
      <c r="AA975" s="12"/>
      <c r="AB975" s="12"/>
      <c r="AC975" s="12"/>
      <c r="AD975" s="12"/>
      <c r="AE975" s="13"/>
      <c r="AF975" s="12"/>
      <c r="AG975" s="12"/>
      <c r="AH975" s="14"/>
      <c r="AI975" s="12"/>
      <c r="AJ975" s="12"/>
      <c r="AK975" s="12"/>
      <c r="AL975" s="15"/>
    </row>
    <row r="976" spans="1:38" x14ac:dyDescent="0.35">
      <c r="A976" s="4" t="str">
        <f t="shared" si="25"/>
        <v>Z</v>
      </c>
      <c r="B976" s="86">
        <v>0</v>
      </c>
      <c r="C976" s="6"/>
      <c r="D976" s="7"/>
      <c r="E976" s="7"/>
      <c r="F976" s="7"/>
      <c r="G976" s="8"/>
      <c r="H976" s="7"/>
      <c r="I976" s="7"/>
      <c r="J976" s="9"/>
      <c r="K976" s="7"/>
      <c r="L976" s="7"/>
      <c r="M976" s="7"/>
      <c r="N976" s="10"/>
      <c r="O976" s="7"/>
      <c r="P976" s="7"/>
      <c r="Q976" s="7"/>
      <c r="R976" s="7"/>
      <c r="S976" s="8"/>
      <c r="T976" s="7"/>
      <c r="U976" s="7"/>
      <c r="V976" s="9"/>
      <c r="W976" s="7"/>
      <c r="X976" s="7"/>
      <c r="Y976" s="7"/>
      <c r="Z976" s="10"/>
      <c r="AA976" s="7"/>
      <c r="AB976" s="7"/>
      <c r="AC976" s="7"/>
      <c r="AD976" s="7"/>
      <c r="AE976" s="8"/>
      <c r="AF976" s="7"/>
      <c r="AG976" s="7"/>
      <c r="AH976" s="9"/>
      <c r="AI976" s="7"/>
      <c r="AJ976" s="7"/>
      <c r="AK976" s="7"/>
      <c r="AL976" s="10"/>
    </row>
    <row r="977" spans="1:38" x14ac:dyDescent="0.35">
      <c r="A977" s="4" t="str">
        <f t="shared" si="25"/>
        <v>Z</v>
      </c>
      <c r="B977" s="86">
        <v>0</v>
      </c>
      <c r="C977" s="11"/>
      <c r="D977" s="12"/>
      <c r="E977" s="12"/>
      <c r="F977" s="12"/>
      <c r="G977" s="13"/>
      <c r="H977" s="12"/>
      <c r="I977" s="12"/>
      <c r="J977" s="14"/>
      <c r="K977" s="12"/>
      <c r="L977" s="12"/>
      <c r="M977" s="12"/>
      <c r="N977" s="15"/>
      <c r="O977" s="12"/>
      <c r="P977" s="12"/>
      <c r="Q977" s="12"/>
      <c r="R977" s="12"/>
      <c r="S977" s="13"/>
      <c r="T977" s="12"/>
      <c r="U977" s="12"/>
      <c r="V977" s="14"/>
      <c r="W977" s="12"/>
      <c r="X977" s="12"/>
      <c r="Y977" s="12"/>
      <c r="Z977" s="15"/>
      <c r="AA977" s="12"/>
      <c r="AB977" s="12"/>
      <c r="AC977" s="12"/>
      <c r="AD977" s="12"/>
      <c r="AE977" s="13"/>
      <c r="AF977" s="12"/>
      <c r="AG977" s="12"/>
      <c r="AH977" s="14"/>
      <c r="AI977" s="12"/>
      <c r="AJ977" s="12"/>
      <c r="AK977" s="12"/>
      <c r="AL977" s="15"/>
    </row>
    <row r="978" spans="1:38" x14ac:dyDescent="0.35">
      <c r="A978" s="4" t="str">
        <f t="shared" si="25"/>
        <v>Z</v>
      </c>
      <c r="B978" s="86">
        <v>0</v>
      </c>
      <c r="C978" s="11"/>
      <c r="D978" s="12"/>
      <c r="E978" s="12"/>
      <c r="F978" s="12"/>
      <c r="G978" s="13"/>
      <c r="H978" s="12"/>
      <c r="I978" s="12"/>
      <c r="J978" s="14"/>
      <c r="K978" s="12"/>
      <c r="L978" s="12"/>
      <c r="M978" s="12"/>
      <c r="N978" s="15"/>
      <c r="O978" s="12"/>
      <c r="P978" s="12"/>
      <c r="Q978" s="12"/>
      <c r="R978" s="12"/>
      <c r="S978" s="13"/>
      <c r="T978" s="12"/>
      <c r="U978" s="12"/>
      <c r="V978" s="14"/>
      <c r="W978" s="12"/>
      <c r="X978" s="12"/>
      <c r="Y978" s="12"/>
      <c r="Z978" s="15"/>
      <c r="AA978" s="12"/>
      <c r="AB978" s="12"/>
      <c r="AC978" s="12"/>
      <c r="AD978" s="12"/>
      <c r="AE978" s="13"/>
      <c r="AF978" s="12"/>
      <c r="AG978" s="12"/>
      <c r="AH978" s="14"/>
      <c r="AI978" s="12"/>
      <c r="AJ978" s="12"/>
      <c r="AK978" s="12"/>
      <c r="AL978" s="15"/>
    </row>
    <row r="979" spans="1:38" x14ac:dyDescent="0.35">
      <c r="A979" s="4" t="str">
        <f t="shared" si="25"/>
        <v>Z</v>
      </c>
      <c r="B979" s="86">
        <v>0</v>
      </c>
      <c r="C979" s="11"/>
      <c r="D979" s="12"/>
      <c r="E979" s="12"/>
      <c r="F979" s="12"/>
      <c r="G979" s="13"/>
      <c r="H979" s="12"/>
      <c r="I979" s="12"/>
      <c r="J979" s="14"/>
      <c r="K979" s="12"/>
      <c r="L979" s="12"/>
      <c r="M979" s="12"/>
      <c r="N979" s="15"/>
      <c r="O979" s="12"/>
      <c r="P979" s="12"/>
      <c r="Q979" s="12"/>
      <c r="R979" s="12"/>
      <c r="S979" s="13"/>
      <c r="T979" s="12"/>
      <c r="U979" s="12"/>
      <c r="V979" s="14"/>
      <c r="W979" s="12"/>
      <c r="X979" s="12"/>
      <c r="Y979" s="12"/>
      <c r="Z979" s="15"/>
      <c r="AA979" s="12"/>
      <c r="AB979" s="12"/>
      <c r="AC979" s="12"/>
      <c r="AD979" s="12"/>
      <c r="AE979" s="13"/>
      <c r="AF979" s="12"/>
      <c r="AG979" s="12"/>
      <c r="AH979" s="14"/>
      <c r="AI979" s="12"/>
      <c r="AJ979" s="12"/>
      <c r="AK979" s="12"/>
      <c r="AL979" s="15"/>
    </row>
    <row r="980" spans="1:38" x14ac:dyDescent="0.35">
      <c r="A980" s="4" t="str">
        <f t="shared" si="25"/>
        <v>Z</v>
      </c>
      <c r="B980" s="86">
        <v>0</v>
      </c>
      <c r="C980" s="16"/>
      <c r="D980" s="17"/>
      <c r="E980" s="17"/>
      <c r="F980" s="17"/>
      <c r="G980" s="18"/>
      <c r="H980" s="17"/>
      <c r="I980" s="17"/>
      <c r="J980" s="19"/>
      <c r="K980" s="17"/>
      <c r="L980" s="17"/>
      <c r="M980" s="17"/>
      <c r="N980" s="20"/>
      <c r="O980" s="17"/>
      <c r="P980" s="17"/>
      <c r="Q980" s="17"/>
      <c r="R980" s="17"/>
      <c r="S980" s="18"/>
      <c r="T980" s="17"/>
      <c r="U980" s="17"/>
      <c r="V980" s="19"/>
      <c r="W980" s="17"/>
      <c r="X980" s="17"/>
      <c r="Y980" s="17"/>
      <c r="Z980" s="20"/>
      <c r="AA980" s="17"/>
      <c r="AB980" s="17"/>
      <c r="AC980" s="17"/>
      <c r="AD980" s="17"/>
      <c r="AE980" s="18"/>
      <c r="AF980" s="17"/>
      <c r="AG980" s="17"/>
      <c r="AH980" s="19"/>
      <c r="AI980" s="17"/>
      <c r="AJ980" s="17"/>
      <c r="AK980" s="17"/>
      <c r="AL980" s="20"/>
    </row>
    <row r="981" spans="1:38" x14ac:dyDescent="0.35">
      <c r="A981" s="4" t="str">
        <f t="shared" si="25"/>
        <v>Z</v>
      </c>
      <c r="B981" s="86">
        <v>0</v>
      </c>
      <c r="C981" s="11"/>
      <c r="D981" s="12"/>
      <c r="E981" s="12"/>
      <c r="F981" s="12"/>
      <c r="G981" s="13"/>
      <c r="H981" s="12"/>
      <c r="I981" s="12"/>
      <c r="J981" s="14"/>
      <c r="K981" s="12"/>
      <c r="L981" s="12"/>
      <c r="M981" s="12"/>
      <c r="N981" s="15"/>
      <c r="O981" s="12"/>
      <c r="P981" s="12"/>
      <c r="Q981" s="12"/>
      <c r="R981" s="12"/>
      <c r="S981" s="13"/>
      <c r="T981" s="12"/>
      <c r="U981" s="12"/>
      <c r="V981" s="14"/>
      <c r="W981" s="12"/>
      <c r="X981" s="12"/>
      <c r="Y981" s="12"/>
      <c r="Z981" s="15"/>
      <c r="AA981" s="12"/>
      <c r="AB981" s="12"/>
      <c r="AC981" s="12"/>
      <c r="AD981" s="12"/>
      <c r="AE981" s="13"/>
      <c r="AF981" s="12"/>
      <c r="AG981" s="12"/>
      <c r="AH981" s="14"/>
      <c r="AI981" s="12"/>
      <c r="AJ981" s="12"/>
      <c r="AK981" s="12"/>
      <c r="AL981" s="15"/>
    </row>
    <row r="982" spans="1:38" x14ac:dyDescent="0.35">
      <c r="A982" s="4" t="str">
        <f t="shared" si="25"/>
        <v>Z</v>
      </c>
      <c r="B982" s="86">
        <v>0</v>
      </c>
      <c r="C982" s="11"/>
      <c r="D982" s="12"/>
      <c r="E982" s="12"/>
      <c r="F982" s="12"/>
      <c r="G982" s="13"/>
      <c r="H982" s="12"/>
      <c r="I982" s="12"/>
      <c r="J982" s="14"/>
      <c r="K982" s="12"/>
      <c r="L982" s="12"/>
      <c r="M982" s="12"/>
      <c r="N982" s="15"/>
      <c r="O982" s="12"/>
      <c r="P982" s="12"/>
      <c r="Q982" s="12"/>
      <c r="R982" s="12"/>
      <c r="S982" s="13"/>
      <c r="T982" s="12"/>
      <c r="U982" s="12"/>
      <c r="V982" s="14"/>
      <c r="W982" s="12"/>
      <c r="X982" s="12"/>
      <c r="Y982" s="12"/>
      <c r="Z982" s="15"/>
      <c r="AA982" s="12"/>
      <c r="AB982" s="12"/>
      <c r="AC982" s="12"/>
      <c r="AD982" s="12"/>
      <c r="AE982" s="13"/>
      <c r="AF982" s="12"/>
      <c r="AG982" s="12"/>
      <c r="AH982" s="14"/>
      <c r="AI982" s="12"/>
      <c r="AJ982" s="12"/>
      <c r="AK982" s="12"/>
      <c r="AL982" s="15"/>
    </row>
    <row r="983" spans="1:38" x14ac:dyDescent="0.35">
      <c r="A983" s="4" t="str">
        <f t="shared" si="25"/>
        <v>Z</v>
      </c>
      <c r="B983" s="86">
        <v>0</v>
      </c>
      <c r="C983" s="21"/>
      <c r="D983" s="22"/>
      <c r="E983" s="22"/>
      <c r="F983" s="22"/>
      <c r="G983" s="23"/>
      <c r="H983" s="22"/>
      <c r="I983" s="22"/>
      <c r="J983" s="24"/>
      <c r="K983" s="22"/>
      <c r="L983" s="22"/>
      <c r="M983" s="22"/>
      <c r="N983" s="25"/>
      <c r="O983" s="22"/>
      <c r="P983" s="22"/>
      <c r="Q983" s="22"/>
      <c r="R983" s="22"/>
      <c r="S983" s="23"/>
      <c r="T983" s="22"/>
      <c r="U983" s="22"/>
      <c r="V983" s="24"/>
      <c r="W983" s="22"/>
      <c r="X983" s="22"/>
      <c r="Y983" s="22"/>
      <c r="Z983" s="25"/>
      <c r="AA983" s="22"/>
      <c r="AB983" s="22"/>
      <c r="AC983" s="22"/>
      <c r="AD983" s="22"/>
      <c r="AE983" s="23"/>
      <c r="AF983" s="22"/>
      <c r="AG983" s="22"/>
      <c r="AH983" s="24"/>
      <c r="AI983" s="22"/>
      <c r="AJ983" s="22"/>
      <c r="AK983" s="22"/>
      <c r="AL983" s="25"/>
    </row>
    <row r="984" spans="1:38" x14ac:dyDescent="0.35">
      <c r="A984" s="4" t="str">
        <f t="shared" si="25"/>
        <v>Z</v>
      </c>
      <c r="B984" s="86">
        <v>0</v>
      </c>
      <c r="C984" s="11"/>
      <c r="D984" s="12"/>
      <c r="E984" s="12"/>
      <c r="F984" s="12"/>
      <c r="G984" s="13"/>
      <c r="H984" s="12"/>
      <c r="I984" s="12"/>
      <c r="J984" s="14"/>
      <c r="K984" s="12"/>
      <c r="L984" s="12"/>
      <c r="M984" s="12"/>
      <c r="N984" s="15"/>
      <c r="O984" s="12"/>
      <c r="P984" s="12"/>
      <c r="Q984" s="12"/>
      <c r="R984" s="12"/>
      <c r="S984" s="13"/>
      <c r="T984" s="12"/>
      <c r="U984" s="12"/>
      <c r="V984" s="14"/>
      <c r="W984" s="12"/>
      <c r="X984" s="12"/>
      <c r="Y984" s="12"/>
      <c r="Z984" s="15"/>
      <c r="AA984" s="12"/>
      <c r="AB984" s="12"/>
      <c r="AC984" s="12"/>
      <c r="AD984" s="12"/>
      <c r="AE984" s="13"/>
      <c r="AF984" s="12"/>
      <c r="AG984" s="12"/>
      <c r="AH984" s="14"/>
      <c r="AI984" s="12"/>
      <c r="AJ984" s="12"/>
      <c r="AK984" s="12"/>
      <c r="AL984" s="15"/>
    </row>
    <row r="985" spans="1:38" x14ac:dyDescent="0.35">
      <c r="A985" s="4" t="str">
        <f t="shared" si="25"/>
        <v>Z</v>
      </c>
      <c r="B985" s="86">
        <v>0</v>
      </c>
      <c r="C985" s="11"/>
      <c r="D985" s="12"/>
      <c r="E985" s="12"/>
      <c r="F985" s="12"/>
      <c r="G985" s="13"/>
      <c r="H985" s="12"/>
      <c r="I985" s="12"/>
      <c r="J985" s="14"/>
      <c r="K985" s="12"/>
      <c r="L985" s="12"/>
      <c r="M985" s="12"/>
      <c r="N985" s="15"/>
      <c r="O985" s="12"/>
      <c r="P985" s="12"/>
      <c r="Q985" s="12"/>
      <c r="R985" s="12"/>
      <c r="S985" s="13"/>
      <c r="T985" s="12"/>
      <c r="U985" s="12"/>
      <c r="V985" s="14"/>
      <c r="W985" s="12"/>
      <c r="X985" s="12"/>
      <c r="Y985" s="12"/>
      <c r="Z985" s="15"/>
      <c r="AA985" s="12"/>
      <c r="AB985" s="12"/>
      <c r="AC985" s="12"/>
      <c r="AD985" s="12"/>
      <c r="AE985" s="13"/>
      <c r="AF985" s="12"/>
      <c r="AG985" s="12"/>
      <c r="AH985" s="14"/>
      <c r="AI985" s="12"/>
      <c r="AJ985" s="12"/>
      <c r="AK985" s="12"/>
      <c r="AL985" s="15"/>
    </row>
    <row r="986" spans="1:38" x14ac:dyDescent="0.35">
      <c r="A986" s="4" t="str">
        <f t="shared" si="25"/>
        <v>Z</v>
      </c>
      <c r="B986" s="86">
        <v>0</v>
      </c>
      <c r="C986" s="11"/>
      <c r="D986" s="12"/>
      <c r="E986" s="12"/>
      <c r="F986" s="12"/>
      <c r="G986" s="13"/>
      <c r="H986" s="12"/>
      <c r="I986" s="12"/>
      <c r="J986" s="14"/>
      <c r="K986" s="12"/>
      <c r="L986" s="12"/>
      <c r="M986" s="12"/>
      <c r="N986" s="15"/>
      <c r="O986" s="12"/>
      <c r="P986" s="12"/>
      <c r="Q986" s="12"/>
      <c r="R986" s="12"/>
      <c r="S986" s="13"/>
      <c r="T986" s="12"/>
      <c r="U986" s="12"/>
      <c r="V986" s="14"/>
      <c r="W986" s="12"/>
      <c r="X986" s="12"/>
      <c r="Y986" s="12"/>
      <c r="Z986" s="15"/>
      <c r="AA986" s="12"/>
      <c r="AB986" s="12"/>
      <c r="AC986" s="12"/>
      <c r="AD986" s="12"/>
      <c r="AE986" s="13"/>
      <c r="AF986" s="12"/>
      <c r="AG986" s="12"/>
      <c r="AH986" s="14"/>
      <c r="AI986" s="12"/>
      <c r="AJ986" s="12"/>
      <c r="AK986" s="12"/>
      <c r="AL986" s="15"/>
    </row>
    <row r="987" spans="1:38" x14ac:dyDescent="0.35">
      <c r="A987" s="4" t="str">
        <f t="shared" si="25"/>
        <v>Z</v>
      </c>
      <c r="B987" s="86">
        <v>0</v>
      </c>
      <c r="C987" s="26"/>
      <c r="D987" s="27"/>
      <c r="E987" s="27"/>
      <c r="F987" s="27"/>
      <c r="G987" s="28"/>
      <c r="H987" s="27"/>
      <c r="I987" s="27"/>
      <c r="J987" s="29"/>
      <c r="K987" s="27"/>
      <c r="L987" s="27"/>
      <c r="M987" s="27"/>
      <c r="N987" s="30"/>
      <c r="O987" s="27"/>
      <c r="P987" s="27"/>
      <c r="Q987" s="27"/>
      <c r="R987" s="27"/>
      <c r="S987" s="28"/>
      <c r="T987" s="27"/>
      <c r="U987" s="27"/>
      <c r="V987" s="29"/>
      <c r="W987" s="27"/>
      <c r="X987" s="27"/>
      <c r="Y987" s="27"/>
      <c r="Z987" s="30"/>
      <c r="AA987" s="27"/>
      <c r="AB987" s="27"/>
      <c r="AC987" s="27"/>
      <c r="AD987" s="27"/>
      <c r="AE987" s="28"/>
      <c r="AF987" s="27"/>
      <c r="AG987" s="27"/>
      <c r="AH987" s="29"/>
      <c r="AI987" s="27"/>
      <c r="AJ987" s="27"/>
      <c r="AK987" s="27"/>
      <c r="AL987" s="30"/>
    </row>
    <row r="988" spans="1:38" x14ac:dyDescent="0.35">
      <c r="A988" s="4" t="str">
        <f t="shared" si="25"/>
        <v>Z</v>
      </c>
      <c r="B988" s="86">
        <v>0</v>
      </c>
      <c r="C988" s="6"/>
      <c r="D988" s="7"/>
      <c r="E988" s="7"/>
      <c r="F988" s="7"/>
      <c r="G988" s="8"/>
      <c r="H988" s="7"/>
      <c r="I988" s="7"/>
      <c r="J988" s="9"/>
      <c r="K988" s="7"/>
      <c r="L988" s="7"/>
      <c r="M988" s="7"/>
      <c r="N988" s="10"/>
      <c r="O988" s="7"/>
      <c r="P988" s="7"/>
      <c r="Q988" s="7"/>
      <c r="R988" s="7"/>
      <c r="S988" s="8"/>
      <c r="T988" s="7"/>
      <c r="U988" s="7"/>
      <c r="V988" s="9"/>
      <c r="W988" s="7"/>
      <c r="X988" s="7"/>
      <c r="Y988" s="7"/>
      <c r="Z988" s="10"/>
      <c r="AA988" s="7"/>
      <c r="AB988" s="7"/>
      <c r="AC988" s="7"/>
      <c r="AD988" s="7"/>
      <c r="AE988" s="8"/>
      <c r="AF988" s="7"/>
      <c r="AG988" s="7"/>
      <c r="AH988" s="9"/>
      <c r="AI988" s="7"/>
      <c r="AJ988" s="7"/>
      <c r="AK988" s="7"/>
      <c r="AL988" s="10"/>
    </row>
    <row r="989" spans="1:38" x14ac:dyDescent="0.35">
      <c r="A989" s="4" t="str">
        <f t="shared" si="25"/>
        <v>Z</v>
      </c>
      <c r="B989" s="86">
        <v>0</v>
      </c>
      <c r="C989" s="11"/>
      <c r="D989" s="12"/>
      <c r="E989" s="12"/>
      <c r="F989" s="12"/>
      <c r="G989" s="13"/>
      <c r="H989" s="12"/>
      <c r="I989" s="12"/>
      <c r="J989" s="14"/>
      <c r="K989" s="12"/>
      <c r="L989" s="12"/>
      <c r="M989" s="12"/>
      <c r="N989" s="15"/>
      <c r="O989" s="12"/>
      <c r="P989" s="12"/>
      <c r="Q989" s="12"/>
      <c r="R989" s="12"/>
      <c r="S989" s="13"/>
      <c r="T989" s="12"/>
      <c r="U989" s="12"/>
      <c r="V989" s="14"/>
      <c r="W989" s="12"/>
      <c r="X989" s="12"/>
      <c r="Y989" s="12"/>
      <c r="Z989" s="15"/>
      <c r="AA989" s="12"/>
      <c r="AB989" s="12"/>
      <c r="AC989" s="12"/>
      <c r="AD989" s="12"/>
      <c r="AE989" s="13"/>
      <c r="AF989" s="12"/>
      <c r="AG989" s="12"/>
      <c r="AH989" s="14"/>
      <c r="AI989" s="12"/>
      <c r="AJ989" s="12"/>
      <c r="AK989" s="12"/>
      <c r="AL989" s="15"/>
    </row>
    <row r="990" spans="1:38" x14ac:dyDescent="0.35">
      <c r="A990" s="4" t="str">
        <f t="shared" si="25"/>
        <v>Z</v>
      </c>
      <c r="B990" s="86">
        <v>0</v>
      </c>
      <c r="C990" s="11"/>
      <c r="D990" s="12"/>
      <c r="E990" s="12"/>
      <c r="F990" s="12"/>
      <c r="G990" s="13"/>
      <c r="H990" s="12"/>
      <c r="I990" s="12"/>
      <c r="J990" s="14"/>
      <c r="K990" s="12"/>
      <c r="L990" s="12"/>
      <c r="M990" s="12"/>
      <c r="N990" s="15"/>
      <c r="O990" s="12"/>
      <c r="P990" s="12"/>
      <c r="Q990" s="12"/>
      <c r="R990" s="12"/>
      <c r="S990" s="13"/>
      <c r="T990" s="12"/>
      <c r="U990" s="12"/>
      <c r="V990" s="14"/>
      <c r="W990" s="12"/>
      <c r="X990" s="12"/>
      <c r="Y990" s="12"/>
      <c r="Z990" s="15"/>
      <c r="AA990" s="12"/>
      <c r="AB990" s="12"/>
      <c r="AC990" s="12"/>
      <c r="AD990" s="12"/>
      <c r="AE990" s="13"/>
      <c r="AF990" s="12"/>
      <c r="AG990" s="12"/>
      <c r="AH990" s="14"/>
      <c r="AI990" s="12"/>
      <c r="AJ990" s="12"/>
      <c r="AK990" s="12"/>
      <c r="AL990" s="15"/>
    </row>
    <row r="991" spans="1:38" x14ac:dyDescent="0.35">
      <c r="A991" s="4" t="str">
        <f t="shared" si="25"/>
        <v>Z</v>
      </c>
      <c r="B991" s="86">
        <v>0</v>
      </c>
      <c r="C991" s="11"/>
      <c r="D991" s="12"/>
      <c r="E991" s="12"/>
      <c r="F991" s="12"/>
      <c r="G991" s="13"/>
      <c r="H991" s="12"/>
      <c r="I991" s="12"/>
      <c r="J991" s="14"/>
      <c r="K991" s="12"/>
      <c r="L991" s="12"/>
      <c r="M991" s="12"/>
      <c r="N991" s="15"/>
      <c r="O991" s="12"/>
      <c r="P991" s="12"/>
      <c r="Q991" s="12"/>
      <c r="R991" s="12"/>
      <c r="S991" s="13"/>
      <c r="T991" s="12"/>
      <c r="U991" s="12"/>
      <c r="V991" s="14"/>
      <c r="W991" s="12"/>
      <c r="X991" s="12"/>
      <c r="Y991" s="12"/>
      <c r="Z991" s="15"/>
      <c r="AA991" s="12"/>
      <c r="AB991" s="12"/>
      <c r="AC991" s="12"/>
      <c r="AD991" s="12"/>
      <c r="AE991" s="13"/>
      <c r="AF991" s="12"/>
      <c r="AG991" s="12"/>
      <c r="AH991" s="14"/>
      <c r="AI991" s="12"/>
      <c r="AJ991" s="12"/>
      <c r="AK991" s="12"/>
      <c r="AL991" s="15"/>
    </row>
    <row r="992" spans="1:38" x14ac:dyDescent="0.35">
      <c r="A992" s="4" t="str">
        <f t="shared" si="25"/>
        <v>Z</v>
      </c>
      <c r="B992" s="86">
        <v>0</v>
      </c>
      <c r="C992" s="16"/>
      <c r="D992" s="17"/>
      <c r="E992" s="17"/>
      <c r="F992" s="17"/>
      <c r="G992" s="18"/>
      <c r="H992" s="17"/>
      <c r="I992" s="17"/>
      <c r="J992" s="19"/>
      <c r="K992" s="17"/>
      <c r="L992" s="17"/>
      <c r="M992" s="17"/>
      <c r="N992" s="20"/>
      <c r="O992" s="17"/>
      <c r="P992" s="17"/>
      <c r="Q992" s="17"/>
      <c r="R992" s="17"/>
      <c r="S992" s="18"/>
      <c r="T992" s="17"/>
      <c r="U992" s="17"/>
      <c r="V992" s="19"/>
      <c r="W992" s="17"/>
      <c r="X992" s="17"/>
      <c r="Y992" s="17"/>
      <c r="Z992" s="20"/>
      <c r="AA992" s="17"/>
      <c r="AB992" s="17"/>
      <c r="AC992" s="17"/>
      <c r="AD992" s="17"/>
      <c r="AE992" s="18"/>
      <c r="AF992" s="17"/>
      <c r="AG992" s="17"/>
      <c r="AH992" s="19"/>
      <c r="AI992" s="17"/>
      <c r="AJ992" s="17"/>
      <c r="AK992" s="17"/>
      <c r="AL992" s="20"/>
    </row>
    <row r="993" spans="1:38" x14ac:dyDescent="0.35">
      <c r="A993" s="4" t="str">
        <f t="shared" si="25"/>
        <v>Z</v>
      </c>
      <c r="B993" s="86">
        <v>0</v>
      </c>
      <c r="C993" s="11"/>
      <c r="D993" s="12"/>
      <c r="E993" s="12"/>
      <c r="F993" s="12"/>
      <c r="G993" s="13"/>
      <c r="H993" s="12"/>
      <c r="I993" s="12"/>
      <c r="J993" s="14"/>
      <c r="K993" s="12"/>
      <c r="L993" s="12"/>
      <c r="M993" s="12"/>
      <c r="N993" s="15"/>
      <c r="O993" s="12"/>
      <c r="P993" s="12"/>
      <c r="Q993" s="12"/>
      <c r="R993" s="12"/>
      <c r="S993" s="13"/>
      <c r="T993" s="12"/>
      <c r="U993" s="12"/>
      <c r="V993" s="14"/>
      <c r="W993" s="12"/>
      <c r="X993" s="12"/>
      <c r="Y993" s="12"/>
      <c r="Z993" s="15"/>
      <c r="AA993" s="12"/>
      <c r="AB993" s="12"/>
      <c r="AC993" s="12"/>
      <c r="AD993" s="12"/>
      <c r="AE993" s="13"/>
      <c r="AF993" s="12"/>
      <c r="AG993" s="12"/>
      <c r="AH993" s="14"/>
      <c r="AI993" s="12"/>
      <c r="AJ993" s="12"/>
      <c r="AK993" s="12"/>
      <c r="AL993" s="15"/>
    </row>
    <row r="994" spans="1:38" x14ac:dyDescent="0.35">
      <c r="A994" s="4" t="str">
        <f t="shared" si="25"/>
        <v>Z</v>
      </c>
      <c r="B994" s="86">
        <v>0</v>
      </c>
      <c r="C994" s="11"/>
      <c r="D994" s="12"/>
      <c r="E994" s="12"/>
      <c r="F994" s="12"/>
      <c r="G994" s="13"/>
      <c r="H994" s="12"/>
      <c r="I994" s="12"/>
      <c r="J994" s="14"/>
      <c r="K994" s="12"/>
      <c r="L994" s="12"/>
      <c r="M994" s="12"/>
      <c r="N994" s="15"/>
      <c r="O994" s="12"/>
      <c r="P994" s="12"/>
      <c r="Q994" s="12"/>
      <c r="R994" s="12"/>
      <c r="S994" s="13"/>
      <c r="T994" s="12"/>
      <c r="U994" s="12"/>
      <c r="V994" s="14"/>
      <c r="W994" s="12"/>
      <c r="X994" s="12"/>
      <c r="Y994" s="12"/>
      <c r="Z994" s="15"/>
      <c r="AA994" s="12"/>
      <c r="AB994" s="12"/>
      <c r="AC994" s="12"/>
      <c r="AD994" s="12"/>
      <c r="AE994" s="13"/>
      <c r="AF994" s="12"/>
      <c r="AG994" s="12"/>
      <c r="AH994" s="14"/>
      <c r="AI994" s="12"/>
      <c r="AJ994" s="12"/>
      <c r="AK994" s="12"/>
      <c r="AL994" s="15"/>
    </row>
    <row r="995" spans="1:38" x14ac:dyDescent="0.35">
      <c r="A995" s="4" t="str">
        <f t="shared" si="25"/>
        <v>Z</v>
      </c>
      <c r="B995" s="86">
        <v>0</v>
      </c>
      <c r="C995" s="21"/>
      <c r="D995" s="22"/>
      <c r="E995" s="22"/>
      <c r="F995" s="22"/>
      <c r="G995" s="23"/>
      <c r="H995" s="22"/>
      <c r="I995" s="22"/>
      <c r="J995" s="24"/>
      <c r="K995" s="22"/>
      <c r="L995" s="22"/>
      <c r="M995" s="22"/>
      <c r="N995" s="25"/>
      <c r="O995" s="22"/>
      <c r="P995" s="22"/>
      <c r="Q995" s="22"/>
      <c r="R995" s="22"/>
      <c r="S995" s="23"/>
      <c r="T995" s="22"/>
      <c r="U995" s="22"/>
      <c r="V995" s="24"/>
      <c r="W995" s="22"/>
      <c r="X995" s="22"/>
      <c r="Y995" s="22"/>
      <c r="Z995" s="25"/>
      <c r="AA995" s="22"/>
      <c r="AB995" s="22"/>
      <c r="AC995" s="22"/>
      <c r="AD995" s="22"/>
      <c r="AE995" s="23"/>
      <c r="AF995" s="22"/>
      <c r="AG995" s="22"/>
      <c r="AH995" s="24"/>
      <c r="AI995" s="22"/>
      <c r="AJ995" s="22"/>
      <c r="AK995" s="22"/>
      <c r="AL995" s="25"/>
    </row>
    <row r="996" spans="1:38" x14ac:dyDescent="0.35">
      <c r="A996" s="4" t="str">
        <f t="shared" si="25"/>
        <v>Z</v>
      </c>
      <c r="B996" s="86">
        <v>0</v>
      </c>
      <c r="C996" s="11"/>
      <c r="D996" s="12"/>
      <c r="E996" s="12"/>
      <c r="F996" s="12"/>
      <c r="G996" s="13"/>
      <c r="H996" s="12"/>
      <c r="I996" s="12"/>
      <c r="J996" s="14"/>
      <c r="K996" s="12"/>
      <c r="L996" s="12"/>
      <c r="M996" s="12"/>
      <c r="N996" s="15"/>
      <c r="O996" s="12"/>
      <c r="P996" s="12"/>
      <c r="Q996" s="12"/>
      <c r="R996" s="12"/>
      <c r="S996" s="13"/>
      <c r="T996" s="12"/>
      <c r="U996" s="12"/>
      <c r="V996" s="14"/>
      <c r="W996" s="12"/>
      <c r="X996" s="12"/>
      <c r="Y996" s="12"/>
      <c r="Z996" s="15"/>
      <c r="AA996" s="12"/>
      <c r="AB996" s="12"/>
      <c r="AC996" s="12"/>
      <c r="AD996" s="12"/>
      <c r="AE996" s="13"/>
      <c r="AF996" s="12"/>
      <c r="AG996" s="12"/>
      <c r="AH996" s="14"/>
      <c r="AI996" s="12"/>
      <c r="AJ996" s="12"/>
      <c r="AK996" s="12"/>
      <c r="AL996" s="15"/>
    </row>
    <row r="997" spans="1:38" x14ac:dyDescent="0.35">
      <c r="A997" s="4" t="str">
        <f t="shared" si="25"/>
        <v>Z</v>
      </c>
      <c r="B997" s="86">
        <v>0</v>
      </c>
      <c r="C997" s="11"/>
      <c r="D997" s="12"/>
      <c r="E997" s="12"/>
      <c r="F997" s="12"/>
      <c r="G997" s="13"/>
      <c r="H997" s="12"/>
      <c r="I997" s="12"/>
      <c r="J997" s="14"/>
      <c r="K997" s="12"/>
      <c r="L997" s="12"/>
      <c r="M997" s="12"/>
      <c r="N997" s="15"/>
      <c r="O997" s="12"/>
      <c r="P997" s="12"/>
      <c r="Q997" s="12"/>
      <c r="R997" s="12"/>
      <c r="S997" s="13"/>
      <c r="T997" s="12"/>
      <c r="U997" s="12"/>
      <c r="V997" s="14"/>
      <c r="W997" s="12"/>
      <c r="X997" s="12"/>
      <c r="Y997" s="12"/>
      <c r="Z997" s="15"/>
      <c r="AA997" s="12"/>
      <c r="AB997" s="12"/>
      <c r="AC997" s="12"/>
      <c r="AD997" s="12"/>
      <c r="AE997" s="13"/>
      <c r="AF997" s="12"/>
      <c r="AG997" s="12"/>
      <c r="AH997" s="14"/>
      <c r="AI997" s="12"/>
      <c r="AJ997" s="12"/>
      <c r="AK997" s="12"/>
      <c r="AL997" s="15"/>
    </row>
    <row r="998" spans="1:38" x14ac:dyDescent="0.35">
      <c r="A998" s="4" t="str">
        <f t="shared" si="25"/>
        <v>Z</v>
      </c>
      <c r="B998" s="86">
        <v>0</v>
      </c>
      <c r="C998" s="11"/>
      <c r="D998" s="12"/>
      <c r="E998" s="12"/>
      <c r="F998" s="12"/>
      <c r="G998" s="13"/>
      <c r="H998" s="12"/>
      <c r="I998" s="12"/>
      <c r="J998" s="14"/>
      <c r="K998" s="12"/>
      <c r="L998" s="12"/>
      <c r="M998" s="12"/>
      <c r="N998" s="15"/>
      <c r="O998" s="12"/>
      <c r="P998" s="12"/>
      <c r="Q998" s="12"/>
      <c r="R998" s="12"/>
      <c r="S998" s="13"/>
      <c r="T998" s="12"/>
      <c r="U998" s="12"/>
      <c r="V998" s="14"/>
      <c r="W998" s="12"/>
      <c r="X998" s="12"/>
      <c r="Y998" s="12"/>
      <c r="Z998" s="15"/>
      <c r="AA998" s="12"/>
      <c r="AB998" s="12"/>
      <c r="AC998" s="12"/>
      <c r="AD998" s="12"/>
      <c r="AE998" s="13"/>
      <c r="AF998" s="12"/>
      <c r="AG998" s="12"/>
      <c r="AH998" s="14"/>
      <c r="AI998" s="12"/>
      <c r="AJ998" s="12"/>
      <c r="AK998" s="12"/>
      <c r="AL998" s="15"/>
    </row>
    <row r="999" spans="1:38" x14ac:dyDescent="0.35">
      <c r="A999" s="4" t="str">
        <f t="shared" si="25"/>
        <v>Z</v>
      </c>
      <c r="B999" s="86">
        <v>0</v>
      </c>
      <c r="C999" s="26"/>
      <c r="D999" s="27"/>
      <c r="E999" s="27"/>
      <c r="F999" s="27"/>
      <c r="G999" s="28"/>
      <c r="H999" s="27"/>
      <c r="I999" s="27"/>
      <c r="J999" s="29"/>
      <c r="K999" s="27"/>
      <c r="L999" s="27"/>
      <c r="M999" s="27"/>
      <c r="N999" s="30"/>
      <c r="O999" s="27"/>
      <c r="P999" s="27"/>
      <c r="Q999" s="27"/>
      <c r="R999" s="27"/>
      <c r="S999" s="28"/>
      <c r="T999" s="27"/>
      <c r="U999" s="27"/>
      <c r="V999" s="29"/>
      <c r="W999" s="27"/>
      <c r="X999" s="27"/>
      <c r="Y999" s="27"/>
      <c r="Z999" s="30"/>
      <c r="AA999" s="27"/>
      <c r="AB999" s="27"/>
      <c r="AC999" s="27"/>
      <c r="AD999" s="27"/>
      <c r="AE999" s="28"/>
      <c r="AF999" s="27"/>
      <c r="AG999" s="27"/>
      <c r="AH999" s="29"/>
      <c r="AI999" s="27"/>
      <c r="AJ999" s="27"/>
      <c r="AK999" s="27"/>
      <c r="AL999" s="30"/>
    </row>
    <row r="1000" spans="1:38" x14ac:dyDescent="0.35">
      <c r="A1000" s="1" t="s">
        <v>0</v>
      </c>
      <c r="B1000" s="1" t="s">
        <v>126</v>
      </c>
      <c r="C1000" s="1">
        <v>1</v>
      </c>
      <c r="D1000" s="1">
        <v>2</v>
      </c>
      <c r="E1000" s="1">
        <v>3</v>
      </c>
      <c r="F1000" s="1">
        <v>4</v>
      </c>
      <c r="G1000" s="1">
        <v>5</v>
      </c>
      <c r="H1000" s="1">
        <v>6</v>
      </c>
      <c r="I1000" s="1">
        <v>7</v>
      </c>
      <c r="J1000" s="1">
        <v>8</v>
      </c>
      <c r="K1000" s="1">
        <v>9</v>
      </c>
      <c r="L1000" s="1">
        <v>10</v>
      </c>
      <c r="M1000" s="1">
        <v>11</v>
      </c>
      <c r="N1000" s="1">
        <v>12</v>
      </c>
      <c r="O1000" s="1">
        <v>13</v>
      </c>
      <c r="P1000" s="1">
        <v>14</v>
      </c>
      <c r="Q1000" s="1">
        <v>15</v>
      </c>
      <c r="R1000" s="1">
        <v>16</v>
      </c>
      <c r="S1000" s="1">
        <v>17</v>
      </c>
      <c r="T1000" s="1">
        <v>18</v>
      </c>
      <c r="U1000" s="1">
        <v>19</v>
      </c>
      <c r="V1000" s="1">
        <v>20</v>
      </c>
      <c r="W1000" s="1">
        <v>21</v>
      </c>
      <c r="X1000" s="1">
        <v>22</v>
      </c>
      <c r="Y1000" s="1">
        <v>23</v>
      </c>
      <c r="Z1000" s="1">
        <v>24</v>
      </c>
      <c r="AA1000" s="1">
        <v>25</v>
      </c>
      <c r="AB1000" s="1">
        <v>26</v>
      </c>
      <c r="AC1000" s="1">
        <v>27</v>
      </c>
      <c r="AD1000" s="1">
        <v>28</v>
      </c>
      <c r="AE1000" s="1">
        <v>29</v>
      </c>
      <c r="AF1000" s="1">
        <v>30</v>
      </c>
      <c r="AG1000" s="1">
        <v>31</v>
      </c>
      <c r="AH1000" s="1">
        <v>32</v>
      </c>
      <c r="AI1000" s="1">
        <v>33</v>
      </c>
      <c r="AJ1000" s="1">
        <v>34</v>
      </c>
      <c r="AK1000" s="1">
        <v>35</v>
      </c>
      <c r="AL1000" s="1">
        <v>36</v>
      </c>
    </row>
    <row r="1001" spans="1:38" x14ac:dyDescent="0.35">
      <c r="A1001" s="31" t="str">
        <f>CHAR(CODE($A$964))&amp;A2</f>
        <v>ZA</v>
      </c>
      <c r="B1001" s="86">
        <v>0</v>
      </c>
      <c r="C1001" s="6"/>
      <c r="D1001" s="7"/>
      <c r="E1001" s="7"/>
      <c r="F1001" s="7"/>
      <c r="G1001" s="8"/>
      <c r="H1001" s="7"/>
      <c r="I1001" s="7"/>
      <c r="J1001" s="9"/>
      <c r="K1001" s="7"/>
      <c r="L1001" s="7"/>
      <c r="M1001" s="7"/>
      <c r="N1001" s="10"/>
      <c r="O1001" s="7"/>
      <c r="P1001" s="7"/>
      <c r="Q1001" s="7"/>
      <c r="R1001" s="7"/>
      <c r="S1001" s="8"/>
      <c r="T1001" s="7"/>
      <c r="U1001" s="7"/>
      <c r="V1001" s="9"/>
      <c r="W1001" s="7"/>
      <c r="X1001" s="7"/>
      <c r="Y1001" s="7"/>
      <c r="Z1001" s="10"/>
      <c r="AA1001" s="7"/>
      <c r="AB1001" s="7"/>
      <c r="AC1001" s="7"/>
      <c r="AD1001" s="7"/>
      <c r="AE1001" s="8"/>
      <c r="AF1001" s="7"/>
      <c r="AG1001" s="7"/>
      <c r="AH1001" s="9"/>
      <c r="AI1001" s="7"/>
      <c r="AJ1001" s="7"/>
      <c r="AK1001" s="7"/>
      <c r="AL1001" s="10"/>
    </row>
    <row r="1002" spans="1:38" x14ac:dyDescent="0.35">
      <c r="A1002" s="4" t="str">
        <f>A1001</f>
        <v>ZA</v>
      </c>
      <c r="B1002" s="86">
        <v>0</v>
      </c>
      <c r="C1002" s="11"/>
      <c r="D1002" s="12"/>
      <c r="E1002" s="12"/>
      <c r="F1002" s="12"/>
      <c r="G1002" s="13"/>
      <c r="H1002" s="12"/>
      <c r="I1002" s="12"/>
      <c r="J1002" s="14"/>
      <c r="K1002" s="12"/>
      <c r="L1002" s="12"/>
      <c r="M1002" s="12"/>
      <c r="N1002" s="15"/>
      <c r="O1002" s="12"/>
      <c r="P1002" s="12"/>
      <c r="Q1002" s="12"/>
      <c r="R1002" s="12"/>
      <c r="S1002" s="13"/>
      <c r="T1002" s="12"/>
      <c r="U1002" s="12"/>
      <c r="V1002" s="14"/>
      <c r="W1002" s="12"/>
      <c r="X1002" s="12"/>
      <c r="Y1002" s="12"/>
      <c r="Z1002" s="15"/>
      <c r="AA1002" s="12"/>
      <c r="AB1002" s="12"/>
      <c r="AC1002" s="12"/>
      <c r="AD1002" s="12"/>
      <c r="AE1002" s="13"/>
      <c r="AF1002" s="12"/>
      <c r="AG1002" s="12"/>
      <c r="AH1002" s="14"/>
      <c r="AI1002" s="12"/>
      <c r="AJ1002" s="12"/>
      <c r="AK1002" s="12"/>
      <c r="AL1002" s="15"/>
    </row>
    <row r="1003" spans="1:38" x14ac:dyDescent="0.35">
      <c r="A1003" s="4" t="str">
        <f t="shared" ref="A1003:A1036" si="26">A1002</f>
        <v>ZA</v>
      </c>
      <c r="B1003" s="86">
        <v>0</v>
      </c>
      <c r="C1003" s="11"/>
      <c r="D1003" s="12"/>
      <c r="E1003" s="12"/>
      <c r="F1003" s="12"/>
      <c r="G1003" s="13"/>
      <c r="H1003" s="12"/>
      <c r="I1003" s="12"/>
      <c r="J1003" s="14"/>
      <c r="K1003" s="12"/>
      <c r="L1003" s="12"/>
      <c r="M1003" s="12"/>
      <c r="N1003" s="15"/>
      <c r="O1003" s="12"/>
      <c r="P1003" s="12"/>
      <c r="Q1003" s="12"/>
      <c r="R1003" s="12"/>
      <c r="S1003" s="13"/>
      <c r="T1003" s="12"/>
      <c r="U1003" s="12"/>
      <c r="V1003" s="14"/>
      <c r="W1003" s="12"/>
      <c r="X1003" s="12"/>
      <c r="Y1003" s="12"/>
      <c r="Z1003" s="15"/>
      <c r="AA1003" s="12"/>
      <c r="AB1003" s="12"/>
      <c r="AC1003" s="12"/>
      <c r="AD1003" s="12"/>
      <c r="AE1003" s="13"/>
      <c r="AF1003" s="12"/>
      <c r="AG1003" s="12"/>
      <c r="AH1003" s="14"/>
      <c r="AI1003" s="12"/>
      <c r="AJ1003" s="12"/>
      <c r="AK1003" s="12"/>
      <c r="AL1003" s="15"/>
    </row>
    <row r="1004" spans="1:38" x14ac:dyDescent="0.35">
      <c r="A1004" s="4" t="str">
        <f t="shared" si="26"/>
        <v>ZA</v>
      </c>
      <c r="B1004" s="86">
        <v>0</v>
      </c>
      <c r="C1004" s="11"/>
      <c r="D1004" s="12"/>
      <c r="E1004" s="12"/>
      <c r="F1004" s="12"/>
      <c r="G1004" s="13"/>
      <c r="H1004" s="12"/>
      <c r="I1004" s="12"/>
      <c r="J1004" s="14"/>
      <c r="K1004" s="12"/>
      <c r="L1004" s="12"/>
      <c r="M1004" s="12"/>
      <c r="N1004" s="15"/>
      <c r="O1004" s="12"/>
      <c r="P1004" s="12"/>
      <c r="Q1004" s="12"/>
      <c r="R1004" s="12"/>
      <c r="S1004" s="13"/>
      <c r="T1004" s="12"/>
      <c r="U1004" s="12"/>
      <c r="V1004" s="14"/>
      <c r="W1004" s="12"/>
      <c r="X1004" s="12"/>
      <c r="Y1004" s="12"/>
      <c r="Z1004" s="15"/>
      <c r="AA1004" s="12"/>
      <c r="AB1004" s="12"/>
      <c r="AC1004" s="12"/>
      <c r="AD1004" s="12"/>
      <c r="AE1004" s="13"/>
      <c r="AF1004" s="12"/>
      <c r="AG1004" s="12"/>
      <c r="AH1004" s="14"/>
      <c r="AI1004" s="12"/>
      <c r="AJ1004" s="12"/>
      <c r="AK1004" s="12"/>
      <c r="AL1004" s="15"/>
    </row>
    <row r="1005" spans="1:38" x14ac:dyDescent="0.35">
      <c r="A1005" s="4" t="str">
        <f t="shared" si="26"/>
        <v>ZA</v>
      </c>
      <c r="B1005" s="86">
        <v>0</v>
      </c>
      <c r="C1005" s="16"/>
      <c r="D1005" s="17"/>
      <c r="E1005" s="17"/>
      <c r="F1005" s="17"/>
      <c r="G1005" s="18"/>
      <c r="H1005" s="17"/>
      <c r="I1005" s="17"/>
      <c r="J1005" s="19"/>
      <c r="K1005" s="17"/>
      <c r="L1005" s="17"/>
      <c r="M1005" s="17"/>
      <c r="N1005" s="20"/>
      <c r="O1005" s="17"/>
      <c r="P1005" s="17"/>
      <c r="Q1005" s="17"/>
      <c r="R1005" s="17"/>
      <c r="S1005" s="18"/>
      <c r="T1005" s="17"/>
      <c r="U1005" s="17"/>
      <c r="V1005" s="19"/>
      <c r="W1005" s="17"/>
      <c r="X1005" s="17"/>
      <c r="Y1005" s="17"/>
      <c r="Z1005" s="20"/>
      <c r="AA1005" s="17"/>
      <c r="AB1005" s="17"/>
      <c r="AC1005" s="17"/>
      <c r="AD1005" s="17"/>
      <c r="AE1005" s="18"/>
      <c r="AF1005" s="17"/>
      <c r="AG1005" s="17"/>
      <c r="AH1005" s="19"/>
      <c r="AI1005" s="17"/>
      <c r="AJ1005" s="17"/>
      <c r="AK1005" s="17"/>
      <c r="AL1005" s="20"/>
    </row>
    <row r="1006" spans="1:38" x14ac:dyDescent="0.35">
      <c r="A1006" s="4" t="str">
        <f t="shared" si="26"/>
        <v>ZA</v>
      </c>
      <c r="B1006" s="86">
        <v>0</v>
      </c>
      <c r="C1006" s="11"/>
      <c r="D1006" s="12"/>
      <c r="E1006" s="12"/>
      <c r="F1006" s="12"/>
      <c r="G1006" s="13"/>
      <c r="H1006" s="12"/>
      <c r="I1006" s="12"/>
      <c r="J1006" s="14"/>
      <c r="K1006" s="12"/>
      <c r="L1006" s="12"/>
      <c r="M1006" s="12"/>
      <c r="N1006" s="15"/>
      <c r="O1006" s="12"/>
      <c r="P1006" s="12"/>
      <c r="Q1006" s="12"/>
      <c r="R1006" s="12"/>
      <c r="S1006" s="13"/>
      <c r="T1006" s="12"/>
      <c r="U1006" s="12"/>
      <c r="V1006" s="14"/>
      <c r="W1006" s="12"/>
      <c r="X1006" s="12"/>
      <c r="Y1006" s="12"/>
      <c r="Z1006" s="15"/>
      <c r="AA1006" s="12"/>
      <c r="AB1006" s="12"/>
      <c r="AC1006" s="12"/>
      <c r="AD1006" s="12"/>
      <c r="AE1006" s="13"/>
      <c r="AF1006" s="12"/>
      <c r="AG1006" s="12"/>
      <c r="AH1006" s="14"/>
      <c r="AI1006" s="12"/>
      <c r="AJ1006" s="12"/>
      <c r="AK1006" s="12"/>
      <c r="AL1006" s="15"/>
    </row>
    <row r="1007" spans="1:38" x14ac:dyDescent="0.35">
      <c r="A1007" s="4" t="str">
        <f t="shared" si="26"/>
        <v>ZA</v>
      </c>
      <c r="B1007" s="86">
        <v>0</v>
      </c>
      <c r="C1007" s="11"/>
      <c r="D1007" s="12"/>
      <c r="E1007" s="12"/>
      <c r="F1007" s="12"/>
      <c r="G1007" s="13"/>
      <c r="H1007" s="12"/>
      <c r="I1007" s="12"/>
      <c r="J1007" s="14"/>
      <c r="K1007" s="12"/>
      <c r="L1007" s="12"/>
      <c r="M1007" s="12"/>
      <c r="N1007" s="15"/>
      <c r="O1007" s="12"/>
      <c r="P1007" s="12"/>
      <c r="Q1007" s="12"/>
      <c r="R1007" s="12"/>
      <c r="S1007" s="13"/>
      <c r="T1007" s="12"/>
      <c r="U1007" s="12"/>
      <c r="V1007" s="14"/>
      <c r="W1007" s="12"/>
      <c r="X1007" s="12"/>
      <c r="Y1007" s="12"/>
      <c r="Z1007" s="15"/>
      <c r="AA1007" s="12"/>
      <c r="AB1007" s="12"/>
      <c r="AC1007" s="12"/>
      <c r="AD1007" s="12"/>
      <c r="AE1007" s="13"/>
      <c r="AF1007" s="12"/>
      <c r="AG1007" s="12"/>
      <c r="AH1007" s="14"/>
      <c r="AI1007" s="12"/>
      <c r="AJ1007" s="12"/>
      <c r="AK1007" s="12"/>
      <c r="AL1007" s="15"/>
    </row>
    <row r="1008" spans="1:38" x14ac:dyDescent="0.35">
      <c r="A1008" s="4" t="str">
        <f t="shared" si="26"/>
        <v>ZA</v>
      </c>
      <c r="B1008" s="86">
        <v>0</v>
      </c>
      <c r="C1008" s="21"/>
      <c r="D1008" s="22"/>
      <c r="E1008" s="22"/>
      <c r="F1008" s="22"/>
      <c r="G1008" s="23"/>
      <c r="H1008" s="22"/>
      <c r="I1008" s="22"/>
      <c r="J1008" s="24"/>
      <c r="K1008" s="22"/>
      <c r="L1008" s="22"/>
      <c r="M1008" s="22"/>
      <c r="N1008" s="25"/>
      <c r="O1008" s="22"/>
      <c r="P1008" s="22"/>
      <c r="Q1008" s="22"/>
      <c r="R1008" s="22"/>
      <c r="S1008" s="23"/>
      <c r="T1008" s="22"/>
      <c r="U1008" s="22"/>
      <c r="V1008" s="24"/>
      <c r="W1008" s="22"/>
      <c r="X1008" s="22"/>
      <c r="Y1008" s="22"/>
      <c r="Z1008" s="25"/>
      <c r="AA1008" s="22"/>
      <c r="AB1008" s="22"/>
      <c r="AC1008" s="22"/>
      <c r="AD1008" s="22"/>
      <c r="AE1008" s="23"/>
      <c r="AF1008" s="22"/>
      <c r="AG1008" s="22"/>
      <c r="AH1008" s="24"/>
      <c r="AI1008" s="22"/>
      <c r="AJ1008" s="22"/>
      <c r="AK1008" s="22"/>
      <c r="AL1008" s="25"/>
    </row>
    <row r="1009" spans="1:38" x14ac:dyDescent="0.35">
      <c r="A1009" s="4" t="str">
        <f t="shared" si="26"/>
        <v>ZA</v>
      </c>
      <c r="B1009" s="86">
        <v>0</v>
      </c>
      <c r="C1009" s="11"/>
      <c r="D1009" s="12"/>
      <c r="E1009" s="12"/>
      <c r="F1009" s="12"/>
      <c r="G1009" s="13"/>
      <c r="H1009" s="12"/>
      <c r="I1009" s="12"/>
      <c r="J1009" s="14"/>
      <c r="K1009" s="12"/>
      <c r="L1009" s="12"/>
      <c r="M1009" s="12"/>
      <c r="N1009" s="15"/>
      <c r="O1009" s="12"/>
      <c r="P1009" s="12"/>
      <c r="Q1009" s="12"/>
      <c r="R1009" s="12"/>
      <c r="S1009" s="13"/>
      <c r="T1009" s="12"/>
      <c r="U1009" s="12"/>
      <c r="V1009" s="14"/>
      <c r="W1009" s="12"/>
      <c r="X1009" s="12"/>
      <c r="Y1009" s="12"/>
      <c r="Z1009" s="15"/>
      <c r="AA1009" s="12"/>
      <c r="AB1009" s="12"/>
      <c r="AC1009" s="12"/>
      <c r="AD1009" s="12"/>
      <c r="AE1009" s="13"/>
      <c r="AF1009" s="12"/>
      <c r="AG1009" s="12"/>
      <c r="AH1009" s="14"/>
      <c r="AI1009" s="12"/>
      <c r="AJ1009" s="12"/>
      <c r="AK1009" s="12"/>
      <c r="AL1009" s="15"/>
    </row>
    <row r="1010" spans="1:38" x14ac:dyDescent="0.35">
      <c r="A1010" s="4" t="str">
        <f t="shared" si="26"/>
        <v>ZA</v>
      </c>
      <c r="B1010" s="86">
        <v>0</v>
      </c>
      <c r="C1010" s="11"/>
      <c r="D1010" s="12"/>
      <c r="E1010" s="12"/>
      <c r="F1010" s="12"/>
      <c r="G1010" s="13"/>
      <c r="H1010" s="12"/>
      <c r="I1010" s="12"/>
      <c r="J1010" s="14"/>
      <c r="K1010" s="12"/>
      <c r="L1010" s="12"/>
      <c r="M1010" s="12"/>
      <c r="N1010" s="15"/>
      <c r="O1010" s="12"/>
      <c r="P1010" s="12"/>
      <c r="Q1010" s="12"/>
      <c r="R1010" s="12"/>
      <c r="S1010" s="13"/>
      <c r="T1010" s="12"/>
      <c r="U1010" s="12"/>
      <c r="V1010" s="14"/>
      <c r="W1010" s="12"/>
      <c r="X1010" s="12"/>
      <c r="Y1010" s="12"/>
      <c r="Z1010" s="15"/>
      <c r="AA1010" s="12"/>
      <c r="AB1010" s="12"/>
      <c r="AC1010" s="12"/>
      <c r="AD1010" s="12"/>
      <c r="AE1010" s="13"/>
      <c r="AF1010" s="12"/>
      <c r="AG1010" s="12"/>
      <c r="AH1010" s="14"/>
      <c r="AI1010" s="12"/>
      <c r="AJ1010" s="12"/>
      <c r="AK1010" s="12"/>
      <c r="AL1010" s="15"/>
    </row>
    <row r="1011" spans="1:38" x14ac:dyDescent="0.35">
      <c r="A1011" s="4" t="str">
        <f t="shared" si="26"/>
        <v>ZA</v>
      </c>
      <c r="B1011" s="86">
        <v>0</v>
      </c>
      <c r="C1011" s="11"/>
      <c r="D1011" s="12"/>
      <c r="E1011" s="12"/>
      <c r="F1011" s="12"/>
      <c r="G1011" s="13"/>
      <c r="H1011" s="12"/>
      <c r="I1011" s="12"/>
      <c r="J1011" s="14"/>
      <c r="K1011" s="12"/>
      <c r="L1011" s="12"/>
      <c r="M1011" s="12"/>
      <c r="N1011" s="15"/>
      <c r="O1011" s="12"/>
      <c r="P1011" s="12"/>
      <c r="Q1011" s="12"/>
      <c r="R1011" s="12"/>
      <c r="S1011" s="13"/>
      <c r="T1011" s="12"/>
      <c r="U1011" s="12"/>
      <c r="V1011" s="14"/>
      <c r="W1011" s="12"/>
      <c r="X1011" s="12"/>
      <c r="Y1011" s="12"/>
      <c r="Z1011" s="15"/>
      <c r="AA1011" s="12"/>
      <c r="AB1011" s="12"/>
      <c r="AC1011" s="12"/>
      <c r="AD1011" s="12"/>
      <c r="AE1011" s="13"/>
      <c r="AF1011" s="12"/>
      <c r="AG1011" s="12"/>
      <c r="AH1011" s="14"/>
      <c r="AI1011" s="12"/>
      <c r="AJ1011" s="12"/>
      <c r="AK1011" s="12"/>
      <c r="AL1011" s="15"/>
    </row>
    <row r="1012" spans="1:38" x14ac:dyDescent="0.35">
      <c r="A1012" s="4" t="str">
        <f t="shared" si="26"/>
        <v>ZA</v>
      </c>
      <c r="B1012" s="86">
        <v>0</v>
      </c>
      <c r="C1012" s="11"/>
      <c r="D1012" s="12"/>
      <c r="E1012" s="12"/>
      <c r="F1012" s="12"/>
      <c r="G1012" s="13"/>
      <c r="H1012" s="12"/>
      <c r="I1012" s="12"/>
      <c r="J1012" s="14"/>
      <c r="K1012" s="12"/>
      <c r="L1012" s="12"/>
      <c r="M1012" s="12"/>
      <c r="N1012" s="15"/>
      <c r="O1012" s="12"/>
      <c r="P1012" s="12"/>
      <c r="Q1012" s="12"/>
      <c r="R1012" s="12"/>
      <c r="S1012" s="13"/>
      <c r="T1012" s="12"/>
      <c r="U1012" s="12"/>
      <c r="V1012" s="14"/>
      <c r="W1012" s="12"/>
      <c r="X1012" s="12"/>
      <c r="Y1012" s="12"/>
      <c r="Z1012" s="15"/>
      <c r="AA1012" s="12"/>
      <c r="AB1012" s="12"/>
      <c r="AC1012" s="12"/>
      <c r="AD1012" s="12"/>
      <c r="AE1012" s="13"/>
      <c r="AF1012" s="12"/>
      <c r="AG1012" s="12"/>
      <c r="AH1012" s="14"/>
      <c r="AI1012" s="12"/>
      <c r="AJ1012" s="12"/>
      <c r="AK1012" s="12"/>
      <c r="AL1012" s="15"/>
    </row>
    <row r="1013" spans="1:38" x14ac:dyDescent="0.35">
      <c r="A1013" s="4" t="str">
        <f t="shared" si="26"/>
        <v>ZA</v>
      </c>
      <c r="B1013" s="86">
        <v>0</v>
      </c>
      <c r="C1013" s="6"/>
      <c r="D1013" s="7"/>
      <c r="E1013" s="7"/>
      <c r="F1013" s="7"/>
      <c r="G1013" s="8"/>
      <c r="H1013" s="7"/>
      <c r="I1013" s="7"/>
      <c r="J1013" s="9"/>
      <c r="K1013" s="7"/>
      <c r="L1013" s="7"/>
      <c r="M1013" s="7"/>
      <c r="N1013" s="10"/>
      <c r="O1013" s="7"/>
      <c r="P1013" s="7"/>
      <c r="Q1013" s="7"/>
      <c r="R1013" s="7"/>
      <c r="S1013" s="8"/>
      <c r="T1013" s="7"/>
      <c r="U1013" s="7"/>
      <c r="V1013" s="9"/>
      <c r="W1013" s="7"/>
      <c r="X1013" s="7"/>
      <c r="Y1013" s="7"/>
      <c r="Z1013" s="10"/>
      <c r="AA1013" s="7"/>
      <c r="AB1013" s="7"/>
      <c r="AC1013" s="7"/>
      <c r="AD1013" s="7"/>
      <c r="AE1013" s="8"/>
      <c r="AF1013" s="7"/>
      <c r="AG1013" s="7"/>
      <c r="AH1013" s="9"/>
      <c r="AI1013" s="7"/>
      <c r="AJ1013" s="7"/>
      <c r="AK1013" s="7"/>
      <c r="AL1013" s="10"/>
    </row>
    <row r="1014" spans="1:38" x14ac:dyDescent="0.35">
      <c r="A1014" s="4" t="str">
        <f t="shared" si="26"/>
        <v>ZA</v>
      </c>
      <c r="B1014" s="86">
        <v>0</v>
      </c>
      <c r="C1014" s="11"/>
      <c r="D1014" s="12"/>
      <c r="E1014" s="12"/>
      <c r="F1014" s="12"/>
      <c r="G1014" s="13"/>
      <c r="H1014" s="12"/>
      <c r="I1014" s="12"/>
      <c r="J1014" s="14"/>
      <c r="K1014" s="12"/>
      <c r="L1014" s="12"/>
      <c r="M1014" s="12"/>
      <c r="N1014" s="15"/>
      <c r="O1014" s="12"/>
      <c r="P1014" s="12"/>
      <c r="Q1014" s="12"/>
      <c r="R1014" s="12"/>
      <c r="S1014" s="13"/>
      <c r="T1014" s="12"/>
      <c r="U1014" s="12"/>
      <c r="V1014" s="14"/>
      <c r="W1014" s="12"/>
      <c r="X1014" s="12"/>
      <c r="Y1014" s="12"/>
      <c r="Z1014" s="15"/>
      <c r="AA1014" s="12"/>
      <c r="AB1014" s="12"/>
      <c r="AC1014" s="12"/>
      <c r="AD1014" s="12"/>
      <c r="AE1014" s="13"/>
      <c r="AF1014" s="12"/>
      <c r="AG1014" s="12"/>
      <c r="AH1014" s="14"/>
      <c r="AI1014" s="12"/>
      <c r="AJ1014" s="12"/>
      <c r="AK1014" s="12"/>
      <c r="AL1014" s="15"/>
    </row>
    <row r="1015" spans="1:38" x14ac:dyDescent="0.35">
      <c r="A1015" s="4" t="str">
        <f t="shared" si="26"/>
        <v>ZA</v>
      </c>
      <c r="B1015" s="86">
        <v>0</v>
      </c>
      <c r="C1015" s="11"/>
      <c r="D1015" s="12"/>
      <c r="E1015" s="12"/>
      <c r="F1015" s="12"/>
      <c r="G1015" s="13"/>
      <c r="H1015" s="12"/>
      <c r="I1015" s="12"/>
      <c r="J1015" s="14"/>
      <c r="K1015" s="12"/>
      <c r="L1015" s="12"/>
      <c r="M1015" s="12"/>
      <c r="N1015" s="15"/>
      <c r="O1015" s="12"/>
      <c r="P1015" s="12"/>
      <c r="Q1015" s="12"/>
      <c r="R1015" s="12"/>
      <c r="S1015" s="13"/>
      <c r="T1015" s="12"/>
      <c r="U1015" s="12"/>
      <c r="V1015" s="14"/>
      <c r="W1015" s="12"/>
      <c r="X1015" s="12"/>
      <c r="Y1015" s="12"/>
      <c r="Z1015" s="15"/>
      <c r="AA1015" s="12"/>
      <c r="AB1015" s="12"/>
      <c r="AC1015" s="12"/>
      <c r="AD1015" s="12"/>
      <c r="AE1015" s="13"/>
      <c r="AF1015" s="12"/>
      <c r="AG1015" s="12"/>
      <c r="AH1015" s="14"/>
      <c r="AI1015" s="12"/>
      <c r="AJ1015" s="12"/>
      <c r="AK1015" s="12"/>
      <c r="AL1015" s="15"/>
    </row>
    <row r="1016" spans="1:38" x14ac:dyDescent="0.35">
      <c r="A1016" s="4" t="str">
        <f t="shared" si="26"/>
        <v>ZA</v>
      </c>
      <c r="B1016" s="86">
        <v>0</v>
      </c>
      <c r="C1016" s="11"/>
      <c r="D1016" s="12"/>
      <c r="E1016" s="12"/>
      <c r="F1016" s="12"/>
      <c r="G1016" s="13"/>
      <c r="H1016" s="12"/>
      <c r="I1016" s="12"/>
      <c r="J1016" s="14"/>
      <c r="K1016" s="12"/>
      <c r="L1016" s="12"/>
      <c r="M1016" s="12"/>
      <c r="N1016" s="15"/>
      <c r="O1016" s="12"/>
      <c r="P1016" s="12"/>
      <c r="Q1016" s="12"/>
      <c r="R1016" s="12"/>
      <c r="S1016" s="13"/>
      <c r="T1016" s="12"/>
      <c r="U1016" s="12"/>
      <c r="V1016" s="14"/>
      <c r="W1016" s="12"/>
      <c r="X1016" s="12"/>
      <c r="Y1016" s="12"/>
      <c r="Z1016" s="15"/>
      <c r="AA1016" s="12"/>
      <c r="AB1016" s="12"/>
      <c r="AC1016" s="12"/>
      <c r="AD1016" s="12"/>
      <c r="AE1016" s="13"/>
      <c r="AF1016" s="12"/>
      <c r="AG1016" s="12"/>
      <c r="AH1016" s="14"/>
      <c r="AI1016" s="12"/>
      <c r="AJ1016" s="12"/>
      <c r="AK1016" s="12"/>
      <c r="AL1016" s="15"/>
    </row>
    <row r="1017" spans="1:38" x14ac:dyDescent="0.35">
      <c r="A1017" s="4" t="str">
        <f t="shared" si="26"/>
        <v>ZA</v>
      </c>
      <c r="B1017" s="86">
        <v>0</v>
      </c>
      <c r="C1017" s="16"/>
      <c r="D1017" s="17"/>
      <c r="E1017" s="17"/>
      <c r="F1017" s="17"/>
      <c r="G1017" s="18"/>
      <c r="H1017" s="17"/>
      <c r="I1017" s="17"/>
      <c r="J1017" s="19"/>
      <c r="K1017" s="17"/>
      <c r="L1017" s="17"/>
      <c r="M1017" s="17"/>
      <c r="N1017" s="20"/>
      <c r="O1017" s="17"/>
      <c r="P1017" s="17"/>
      <c r="Q1017" s="17"/>
      <c r="R1017" s="17"/>
      <c r="S1017" s="18"/>
      <c r="T1017" s="17"/>
      <c r="U1017" s="17"/>
      <c r="V1017" s="19"/>
      <c r="W1017" s="17"/>
      <c r="X1017" s="17"/>
      <c r="Y1017" s="17"/>
      <c r="Z1017" s="20"/>
      <c r="AA1017" s="17"/>
      <c r="AB1017" s="17"/>
      <c r="AC1017" s="17"/>
      <c r="AD1017" s="17"/>
      <c r="AE1017" s="18"/>
      <c r="AF1017" s="17"/>
      <c r="AG1017" s="17"/>
      <c r="AH1017" s="19"/>
      <c r="AI1017" s="17"/>
      <c r="AJ1017" s="17"/>
      <c r="AK1017" s="17"/>
      <c r="AL1017" s="20"/>
    </row>
    <row r="1018" spans="1:38" x14ac:dyDescent="0.35">
      <c r="A1018" s="4" t="str">
        <f t="shared" si="26"/>
        <v>ZA</v>
      </c>
      <c r="B1018" s="86">
        <v>0</v>
      </c>
      <c r="C1018" s="11"/>
      <c r="D1018" s="12"/>
      <c r="E1018" s="12"/>
      <c r="F1018" s="12"/>
      <c r="G1018" s="13"/>
      <c r="H1018" s="12"/>
      <c r="I1018" s="12"/>
      <c r="J1018" s="14"/>
      <c r="K1018" s="12"/>
      <c r="L1018" s="12"/>
      <c r="M1018" s="12"/>
      <c r="N1018" s="15"/>
      <c r="O1018" s="12"/>
      <c r="P1018" s="12"/>
      <c r="Q1018" s="12"/>
      <c r="R1018" s="12"/>
      <c r="S1018" s="13"/>
      <c r="T1018" s="12"/>
      <c r="U1018" s="12"/>
      <c r="V1018" s="14"/>
      <c r="W1018" s="12"/>
      <c r="X1018" s="12"/>
      <c r="Y1018" s="12"/>
      <c r="Z1018" s="15"/>
      <c r="AA1018" s="12"/>
      <c r="AB1018" s="12"/>
      <c r="AC1018" s="12"/>
      <c r="AD1018" s="12"/>
      <c r="AE1018" s="13"/>
      <c r="AF1018" s="12"/>
      <c r="AG1018" s="12"/>
      <c r="AH1018" s="14"/>
      <c r="AI1018" s="12"/>
      <c r="AJ1018" s="12"/>
      <c r="AK1018" s="12"/>
      <c r="AL1018" s="15"/>
    </row>
    <row r="1019" spans="1:38" x14ac:dyDescent="0.35">
      <c r="A1019" s="4" t="str">
        <f t="shared" si="26"/>
        <v>ZA</v>
      </c>
      <c r="B1019" s="86">
        <v>0</v>
      </c>
      <c r="C1019" s="11"/>
      <c r="D1019" s="12"/>
      <c r="E1019" s="12"/>
      <c r="F1019" s="12"/>
      <c r="G1019" s="13"/>
      <c r="H1019" s="12"/>
      <c r="I1019" s="12"/>
      <c r="J1019" s="14"/>
      <c r="K1019" s="12"/>
      <c r="L1019" s="12"/>
      <c r="M1019" s="12"/>
      <c r="N1019" s="15"/>
      <c r="O1019" s="12"/>
      <c r="P1019" s="12"/>
      <c r="Q1019" s="12"/>
      <c r="R1019" s="12"/>
      <c r="S1019" s="13"/>
      <c r="T1019" s="12"/>
      <c r="U1019" s="12"/>
      <c r="V1019" s="14"/>
      <c r="W1019" s="12"/>
      <c r="X1019" s="12"/>
      <c r="Y1019" s="12"/>
      <c r="Z1019" s="15"/>
      <c r="AA1019" s="12"/>
      <c r="AB1019" s="12"/>
      <c r="AC1019" s="12"/>
      <c r="AD1019" s="12"/>
      <c r="AE1019" s="13"/>
      <c r="AF1019" s="12"/>
      <c r="AG1019" s="12"/>
      <c r="AH1019" s="14"/>
      <c r="AI1019" s="12"/>
      <c r="AJ1019" s="12"/>
      <c r="AK1019" s="12"/>
      <c r="AL1019" s="15"/>
    </row>
    <row r="1020" spans="1:38" x14ac:dyDescent="0.35">
      <c r="A1020" s="4" t="str">
        <f t="shared" si="26"/>
        <v>ZA</v>
      </c>
      <c r="B1020" s="86">
        <v>0</v>
      </c>
      <c r="C1020" s="21"/>
      <c r="D1020" s="22"/>
      <c r="E1020" s="22"/>
      <c r="F1020" s="22"/>
      <c r="G1020" s="23"/>
      <c r="H1020" s="22"/>
      <c r="I1020" s="22"/>
      <c r="J1020" s="24"/>
      <c r="K1020" s="22"/>
      <c r="L1020" s="22"/>
      <c r="M1020" s="22"/>
      <c r="N1020" s="25"/>
      <c r="O1020" s="22"/>
      <c r="P1020" s="22"/>
      <c r="Q1020" s="22"/>
      <c r="R1020" s="22"/>
      <c r="S1020" s="23"/>
      <c r="T1020" s="22"/>
      <c r="U1020" s="22"/>
      <c r="V1020" s="24"/>
      <c r="W1020" s="22"/>
      <c r="X1020" s="22"/>
      <c r="Y1020" s="22"/>
      <c r="Z1020" s="25"/>
      <c r="AA1020" s="22"/>
      <c r="AB1020" s="22"/>
      <c r="AC1020" s="22"/>
      <c r="AD1020" s="22"/>
      <c r="AE1020" s="23"/>
      <c r="AF1020" s="22"/>
      <c r="AG1020" s="22"/>
      <c r="AH1020" s="24"/>
      <c r="AI1020" s="22"/>
      <c r="AJ1020" s="22"/>
      <c r="AK1020" s="22"/>
      <c r="AL1020" s="25"/>
    </row>
    <row r="1021" spans="1:38" x14ac:dyDescent="0.35">
      <c r="A1021" s="4" t="str">
        <f t="shared" si="26"/>
        <v>ZA</v>
      </c>
      <c r="B1021" s="86">
        <v>0</v>
      </c>
      <c r="C1021" s="11"/>
      <c r="D1021" s="12"/>
      <c r="E1021" s="12"/>
      <c r="F1021" s="12"/>
      <c r="G1021" s="13"/>
      <c r="H1021" s="12"/>
      <c r="I1021" s="12"/>
      <c r="J1021" s="14"/>
      <c r="K1021" s="12"/>
      <c r="L1021" s="12"/>
      <c r="M1021" s="12"/>
      <c r="N1021" s="15"/>
      <c r="O1021" s="12"/>
      <c r="P1021" s="12"/>
      <c r="Q1021" s="12"/>
      <c r="R1021" s="12"/>
      <c r="S1021" s="13"/>
      <c r="T1021" s="12"/>
      <c r="U1021" s="12"/>
      <c r="V1021" s="14"/>
      <c r="W1021" s="12"/>
      <c r="X1021" s="12"/>
      <c r="Y1021" s="12"/>
      <c r="Z1021" s="15"/>
      <c r="AA1021" s="12"/>
      <c r="AB1021" s="12"/>
      <c r="AC1021" s="12"/>
      <c r="AD1021" s="12"/>
      <c r="AE1021" s="13"/>
      <c r="AF1021" s="12"/>
      <c r="AG1021" s="12"/>
      <c r="AH1021" s="14"/>
      <c r="AI1021" s="12"/>
      <c r="AJ1021" s="12"/>
      <c r="AK1021" s="12"/>
      <c r="AL1021" s="15"/>
    </row>
    <row r="1022" spans="1:38" x14ac:dyDescent="0.35">
      <c r="A1022" s="4" t="str">
        <f t="shared" si="26"/>
        <v>ZA</v>
      </c>
      <c r="B1022" s="86">
        <v>0</v>
      </c>
      <c r="C1022" s="11"/>
      <c r="D1022" s="12"/>
      <c r="E1022" s="12"/>
      <c r="F1022" s="12"/>
      <c r="G1022" s="13"/>
      <c r="H1022" s="12"/>
      <c r="I1022" s="12"/>
      <c r="J1022" s="14"/>
      <c r="K1022" s="12"/>
      <c r="L1022" s="12"/>
      <c r="M1022" s="12"/>
      <c r="N1022" s="15"/>
      <c r="O1022" s="12"/>
      <c r="P1022" s="12"/>
      <c r="Q1022" s="12"/>
      <c r="R1022" s="12"/>
      <c r="S1022" s="13"/>
      <c r="T1022" s="12"/>
      <c r="U1022" s="12"/>
      <c r="V1022" s="14"/>
      <c r="W1022" s="12"/>
      <c r="X1022" s="12"/>
      <c r="Y1022" s="12"/>
      <c r="Z1022" s="15"/>
      <c r="AA1022" s="12"/>
      <c r="AB1022" s="12"/>
      <c r="AC1022" s="12"/>
      <c r="AD1022" s="12"/>
      <c r="AE1022" s="13"/>
      <c r="AF1022" s="12"/>
      <c r="AG1022" s="12"/>
      <c r="AH1022" s="14"/>
      <c r="AI1022" s="12"/>
      <c r="AJ1022" s="12"/>
      <c r="AK1022" s="12"/>
      <c r="AL1022" s="15"/>
    </row>
    <row r="1023" spans="1:38" x14ac:dyDescent="0.35">
      <c r="A1023" s="4" t="str">
        <f t="shared" si="26"/>
        <v>ZA</v>
      </c>
      <c r="B1023" s="86">
        <v>0</v>
      </c>
      <c r="C1023" s="11"/>
      <c r="D1023" s="12"/>
      <c r="E1023" s="12"/>
      <c r="F1023" s="12"/>
      <c r="G1023" s="13"/>
      <c r="H1023" s="12"/>
      <c r="I1023" s="12"/>
      <c r="J1023" s="14"/>
      <c r="K1023" s="12"/>
      <c r="L1023" s="12"/>
      <c r="M1023" s="12"/>
      <c r="N1023" s="15"/>
      <c r="O1023" s="12"/>
      <c r="P1023" s="12"/>
      <c r="Q1023" s="12"/>
      <c r="R1023" s="12"/>
      <c r="S1023" s="13"/>
      <c r="T1023" s="12"/>
      <c r="U1023" s="12"/>
      <c r="V1023" s="14"/>
      <c r="W1023" s="12"/>
      <c r="X1023" s="12"/>
      <c r="Y1023" s="12"/>
      <c r="Z1023" s="15"/>
      <c r="AA1023" s="12"/>
      <c r="AB1023" s="12"/>
      <c r="AC1023" s="12"/>
      <c r="AD1023" s="12"/>
      <c r="AE1023" s="13"/>
      <c r="AF1023" s="12"/>
      <c r="AG1023" s="12"/>
      <c r="AH1023" s="14"/>
      <c r="AI1023" s="12"/>
      <c r="AJ1023" s="12"/>
      <c r="AK1023" s="12"/>
      <c r="AL1023" s="15"/>
    </row>
    <row r="1024" spans="1:38" x14ac:dyDescent="0.35">
      <c r="A1024" s="4" t="str">
        <f t="shared" si="26"/>
        <v>ZA</v>
      </c>
      <c r="B1024" s="86">
        <v>0</v>
      </c>
      <c r="C1024" s="26"/>
      <c r="D1024" s="27"/>
      <c r="E1024" s="27"/>
      <c r="F1024" s="27"/>
      <c r="G1024" s="28"/>
      <c r="H1024" s="27"/>
      <c r="I1024" s="27"/>
      <c r="J1024" s="29"/>
      <c r="K1024" s="27"/>
      <c r="L1024" s="27"/>
      <c r="M1024" s="27"/>
      <c r="N1024" s="30"/>
      <c r="O1024" s="27"/>
      <c r="P1024" s="27"/>
      <c r="Q1024" s="27"/>
      <c r="R1024" s="27"/>
      <c r="S1024" s="28"/>
      <c r="T1024" s="27"/>
      <c r="U1024" s="27"/>
      <c r="V1024" s="29"/>
      <c r="W1024" s="27"/>
      <c r="X1024" s="27"/>
      <c r="Y1024" s="27"/>
      <c r="Z1024" s="30"/>
      <c r="AA1024" s="27"/>
      <c r="AB1024" s="27"/>
      <c r="AC1024" s="27"/>
      <c r="AD1024" s="27"/>
      <c r="AE1024" s="28"/>
      <c r="AF1024" s="27"/>
      <c r="AG1024" s="27"/>
      <c r="AH1024" s="29"/>
      <c r="AI1024" s="27"/>
      <c r="AJ1024" s="27"/>
      <c r="AK1024" s="27"/>
      <c r="AL1024" s="30"/>
    </row>
    <row r="1025" spans="1:38" x14ac:dyDescent="0.35">
      <c r="A1025" s="4" t="str">
        <f t="shared" si="26"/>
        <v>ZA</v>
      </c>
      <c r="B1025" s="86">
        <v>0</v>
      </c>
      <c r="C1025" s="6"/>
      <c r="D1025" s="7"/>
      <c r="E1025" s="7"/>
      <c r="F1025" s="7"/>
      <c r="G1025" s="8"/>
      <c r="H1025" s="7"/>
      <c r="I1025" s="7"/>
      <c r="J1025" s="9"/>
      <c r="K1025" s="7"/>
      <c r="L1025" s="7"/>
      <c r="M1025" s="7"/>
      <c r="N1025" s="10"/>
      <c r="O1025" s="7"/>
      <c r="P1025" s="7"/>
      <c r="Q1025" s="7"/>
      <c r="R1025" s="7"/>
      <c r="S1025" s="8"/>
      <c r="T1025" s="7"/>
      <c r="U1025" s="7"/>
      <c r="V1025" s="9"/>
      <c r="W1025" s="7"/>
      <c r="X1025" s="7"/>
      <c r="Y1025" s="7"/>
      <c r="Z1025" s="10"/>
      <c r="AA1025" s="7"/>
      <c r="AB1025" s="7"/>
      <c r="AC1025" s="7"/>
      <c r="AD1025" s="7"/>
      <c r="AE1025" s="8"/>
      <c r="AF1025" s="7"/>
      <c r="AG1025" s="7"/>
      <c r="AH1025" s="9"/>
      <c r="AI1025" s="7"/>
      <c r="AJ1025" s="7"/>
      <c r="AK1025" s="7"/>
      <c r="AL1025" s="10"/>
    </row>
    <row r="1026" spans="1:38" x14ac:dyDescent="0.35">
      <c r="A1026" s="4" t="str">
        <f t="shared" si="26"/>
        <v>ZA</v>
      </c>
      <c r="B1026" s="86">
        <v>0</v>
      </c>
      <c r="C1026" s="11"/>
      <c r="D1026" s="12"/>
      <c r="E1026" s="12"/>
      <c r="F1026" s="12"/>
      <c r="G1026" s="13"/>
      <c r="H1026" s="12"/>
      <c r="I1026" s="12"/>
      <c r="J1026" s="14"/>
      <c r="K1026" s="12"/>
      <c r="L1026" s="12"/>
      <c r="M1026" s="12"/>
      <c r="N1026" s="15"/>
      <c r="O1026" s="12"/>
      <c r="P1026" s="12"/>
      <c r="Q1026" s="12"/>
      <c r="R1026" s="12"/>
      <c r="S1026" s="13"/>
      <c r="T1026" s="12"/>
      <c r="U1026" s="12"/>
      <c r="V1026" s="14"/>
      <c r="W1026" s="12"/>
      <c r="X1026" s="12"/>
      <c r="Y1026" s="12"/>
      <c r="Z1026" s="15"/>
      <c r="AA1026" s="12"/>
      <c r="AB1026" s="12"/>
      <c r="AC1026" s="12"/>
      <c r="AD1026" s="12"/>
      <c r="AE1026" s="13"/>
      <c r="AF1026" s="12"/>
      <c r="AG1026" s="12"/>
      <c r="AH1026" s="14"/>
      <c r="AI1026" s="12"/>
      <c r="AJ1026" s="12"/>
      <c r="AK1026" s="12"/>
      <c r="AL1026" s="15"/>
    </row>
    <row r="1027" spans="1:38" x14ac:dyDescent="0.35">
      <c r="A1027" s="4" t="str">
        <f t="shared" si="26"/>
        <v>ZA</v>
      </c>
      <c r="B1027" s="86">
        <v>0</v>
      </c>
      <c r="C1027" s="11"/>
      <c r="D1027" s="12"/>
      <c r="E1027" s="12"/>
      <c r="F1027" s="12"/>
      <c r="G1027" s="13"/>
      <c r="H1027" s="12"/>
      <c r="I1027" s="12"/>
      <c r="J1027" s="14"/>
      <c r="K1027" s="12"/>
      <c r="L1027" s="12"/>
      <c r="M1027" s="12"/>
      <c r="N1027" s="15"/>
      <c r="O1027" s="12"/>
      <c r="P1027" s="12"/>
      <c r="Q1027" s="12"/>
      <c r="R1027" s="12"/>
      <c r="S1027" s="13"/>
      <c r="T1027" s="12"/>
      <c r="U1027" s="12"/>
      <c r="V1027" s="14"/>
      <c r="W1027" s="12"/>
      <c r="X1027" s="12"/>
      <c r="Y1027" s="12"/>
      <c r="Z1027" s="15"/>
      <c r="AA1027" s="12"/>
      <c r="AB1027" s="12"/>
      <c r="AC1027" s="12"/>
      <c r="AD1027" s="12"/>
      <c r="AE1027" s="13"/>
      <c r="AF1027" s="12"/>
      <c r="AG1027" s="12"/>
      <c r="AH1027" s="14"/>
      <c r="AI1027" s="12"/>
      <c r="AJ1027" s="12"/>
      <c r="AK1027" s="12"/>
      <c r="AL1027" s="15"/>
    </row>
    <row r="1028" spans="1:38" x14ac:dyDescent="0.35">
      <c r="A1028" s="4" t="str">
        <f t="shared" si="26"/>
        <v>ZA</v>
      </c>
      <c r="B1028" s="86">
        <v>0</v>
      </c>
      <c r="C1028" s="11"/>
      <c r="D1028" s="12"/>
      <c r="E1028" s="12"/>
      <c r="F1028" s="12"/>
      <c r="G1028" s="13"/>
      <c r="H1028" s="12"/>
      <c r="I1028" s="12"/>
      <c r="J1028" s="14"/>
      <c r="K1028" s="12"/>
      <c r="L1028" s="12"/>
      <c r="M1028" s="12"/>
      <c r="N1028" s="15"/>
      <c r="O1028" s="12"/>
      <c r="P1028" s="12"/>
      <c r="Q1028" s="12"/>
      <c r="R1028" s="12"/>
      <c r="S1028" s="13"/>
      <c r="T1028" s="12"/>
      <c r="U1028" s="12"/>
      <c r="V1028" s="14"/>
      <c r="W1028" s="12"/>
      <c r="X1028" s="12"/>
      <c r="Y1028" s="12"/>
      <c r="Z1028" s="15"/>
      <c r="AA1028" s="12"/>
      <c r="AB1028" s="12"/>
      <c r="AC1028" s="12"/>
      <c r="AD1028" s="12"/>
      <c r="AE1028" s="13"/>
      <c r="AF1028" s="12"/>
      <c r="AG1028" s="12"/>
      <c r="AH1028" s="14"/>
      <c r="AI1028" s="12"/>
      <c r="AJ1028" s="12"/>
      <c r="AK1028" s="12"/>
      <c r="AL1028" s="15"/>
    </row>
    <row r="1029" spans="1:38" x14ac:dyDescent="0.35">
      <c r="A1029" s="4" t="str">
        <f t="shared" si="26"/>
        <v>ZA</v>
      </c>
      <c r="B1029" s="86">
        <v>0</v>
      </c>
      <c r="C1029" s="16"/>
      <c r="D1029" s="17"/>
      <c r="E1029" s="17"/>
      <c r="F1029" s="17"/>
      <c r="G1029" s="18"/>
      <c r="H1029" s="17"/>
      <c r="I1029" s="17"/>
      <c r="J1029" s="19"/>
      <c r="K1029" s="17"/>
      <c r="L1029" s="17"/>
      <c r="M1029" s="17"/>
      <c r="N1029" s="20"/>
      <c r="O1029" s="17"/>
      <c r="P1029" s="17"/>
      <c r="Q1029" s="17"/>
      <c r="R1029" s="17"/>
      <c r="S1029" s="18"/>
      <c r="T1029" s="17"/>
      <c r="U1029" s="17"/>
      <c r="V1029" s="19"/>
      <c r="W1029" s="17"/>
      <c r="X1029" s="17"/>
      <c r="Y1029" s="17"/>
      <c r="Z1029" s="20"/>
      <c r="AA1029" s="17"/>
      <c r="AB1029" s="17"/>
      <c r="AC1029" s="17"/>
      <c r="AD1029" s="17"/>
      <c r="AE1029" s="18"/>
      <c r="AF1029" s="17"/>
      <c r="AG1029" s="17"/>
      <c r="AH1029" s="19"/>
      <c r="AI1029" s="17"/>
      <c r="AJ1029" s="17"/>
      <c r="AK1029" s="17"/>
      <c r="AL1029" s="20"/>
    </row>
    <row r="1030" spans="1:38" x14ac:dyDescent="0.35">
      <c r="A1030" s="4" t="str">
        <f t="shared" si="26"/>
        <v>ZA</v>
      </c>
      <c r="B1030" s="86">
        <v>0</v>
      </c>
      <c r="C1030" s="11"/>
      <c r="D1030" s="12"/>
      <c r="E1030" s="12"/>
      <c r="F1030" s="12"/>
      <c r="G1030" s="13"/>
      <c r="H1030" s="12"/>
      <c r="I1030" s="12"/>
      <c r="J1030" s="14"/>
      <c r="K1030" s="12"/>
      <c r="L1030" s="12"/>
      <c r="M1030" s="12"/>
      <c r="N1030" s="15"/>
      <c r="O1030" s="12"/>
      <c r="P1030" s="12"/>
      <c r="Q1030" s="12"/>
      <c r="R1030" s="12"/>
      <c r="S1030" s="13"/>
      <c r="T1030" s="12"/>
      <c r="U1030" s="12"/>
      <c r="V1030" s="14"/>
      <c r="W1030" s="12"/>
      <c r="X1030" s="12"/>
      <c r="Y1030" s="12"/>
      <c r="Z1030" s="15"/>
      <c r="AA1030" s="12"/>
      <c r="AB1030" s="12"/>
      <c r="AC1030" s="12"/>
      <c r="AD1030" s="12"/>
      <c r="AE1030" s="13"/>
      <c r="AF1030" s="12"/>
      <c r="AG1030" s="12"/>
      <c r="AH1030" s="14"/>
      <c r="AI1030" s="12"/>
      <c r="AJ1030" s="12"/>
      <c r="AK1030" s="12"/>
      <c r="AL1030" s="15"/>
    </row>
    <row r="1031" spans="1:38" x14ac:dyDescent="0.35">
      <c r="A1031" s="4" t="str">
        <f t="shared" si="26"/>
        <v>ZA</v>
      </c>
      <c r="B1031" s="86">
        <v>0</v>
      </c>
      <c r="C1031" s="11"/>
      <c r="D1031" s="12"/>
      <c r="E1031" s="12"/>
      <c r="F1031" s="12"/>
      <c r="G1031" s="13"/>
      <c r="H1031" s="12"/>
      <c r="I1031" s="12"/>
      <c r="J1031" s="14"/>
      <c r="K1031" s="12"/>
      <c r="L1031" s="12"/>
      <c r="M1031" s="12"/>
      <c r="N1031" s="15"/>
      <c r="O1031" s="12"/>
      <c r="P1031" s="12"/>
      <c r="Q1031" s="12"/>
      <c r="R1031" s="12"/>
      <c r="S1031" s="13"/>
      <c r="T1031" s="12"/>
      <c r="U1031" s="12"/>
      <c r="V1031" s="14"/>
      <c r="W1031" s="12"/>
      <c r="X1031" s="12"/>
      <c r="Y1031" s="12"/>
      <c r="Z1031" s="15"/>
      <c r="AA1031" s="12"/>
      <c r="AB1031" s="12"/>
      <c r="AC1031" s="12"/>
      <c r="AD1031" s="12"/>
      <c r="AE1031" s="13"/>
      <c r="AF1031" s="12"/>
      <c r="AG1031" s="12"/>
      <c r="AH1031" s="14"/>
      <c r="AI1031" s="12"/>
      <c r="AJ1031" s="12"/>
      <c r="AK1031" s="12"/>
      <c r="AL1031" s="15"/>
    </row>
    <row r="1032" spans="1:38" x14ac:dyDescent="0.35">
      <c r="A1032" s="4" t="str">
        <f t="shared" si="26"/>
        <v>ZA</v>
      </c>
      <c r="B1032" s="86">
        <v>0</v>
      </c>
      <c r="C1032" s="21"/>
      <c r="D1032" s="22"/>
      <c r="E1032" s="22"/>
      <c r="F1032" s="22"/>
      <c r="G1032" s="23"/>
      <c r="H1032" s="22"/>
      <c r="I1032" s="22"/>
      <c r="J1032" s="24"/>
      <c r="K1032" s="22"/>
      <c r="L1032" s="22"/>
      <c r="M1032" s="22"/>
      <c r="N1032" s="25"/>
      <c r="O1032" s="22"/>
      <c r="P1032" s="22"/>
      <c r="Q1032" s="22"/>
      <c r="R1032" s="22"/>
      <c r="S1032" s="23"/>
      <c r="T1032" s="22"/>
      <c r="U1032" s="22"/>
      <c r="V1032" s="24"/>
      <c r="W1032" s="22"/>
      <c r="X1032" s="22"/>
      <c r="Y1032" s="22"/>
      <c r="Z1032" s="25"/>
      <c r="AA1032" s="22"/>
      <c r="AB1032" s="22"/>
      <c r="AC1032" s="22"/>
      <c r="AD1032" s="22"/>
      <c r="AE1032" s="23"/>
      <c r="AF1032" s="22"/>
      <c r="AG1032" s="22"/>
      <c r="AH1032" s="24"/>
      <c r="AI1032" s="22"/>
      <c r="AJ1032" s="22"/>
      <c r="AK1032" s="22"/>
      <c r="AL1032" s="25"/>
    </row>
    <row r="1033" spans="1:38" x14ac:dyDescent="0.35">
      <c r="A1033" s="4" t="str">
        <f t="shared" si="26"/>
        <v>ZA</v>
      </c>
      <c r="B1033" s="86">
        <v>0</v>
      </c>
      <c r="C1033" s="11"/>
      <c r="D1033" s="12"/>
      <c r="E1033" s="12"/>
      <c r="F1033" s="12"/>
      <c r="G1033" s="13"/>
      <c r="H1033" s="12"/>
      <c r="I1033" s="12"/>
      <c r="J1033" s="14"/>
      <c r="K1033" s="12"/>
      <c r="L1033" s="12"/>
      <c r="M1033" s="12"/>
      <c r="N1033" s="15"/>
      <c r="O1033" s="12"/>
      <c r="P1033" s="12"/>
      <c r="Q1033" s="12"/>
      <c r="R1033" s="12"/>
      <c r="S1033" s="13"/>
      <c r="T1033" s="12"/>
      <c r="U1033" s="12"/>
      <c r="V1033" s="14"/>
      <c r="W1033" s="12"/>
      <c r="X1033" s="12"/>
      <c r="Y1033" s="12"/>
      <c r="Z1033" s="15"/>
      <c r="AA1033" s="12"/>
      <c r="AB1033" s="12"/>
      <c r="AC1033" s="12"/>
      <c r="AD1033" s="12"/>
      <c r="AE1033" s="13"/>
      <c r="AF1033" s="12"/>
      <c r="AG1033" s="12"/>
      <c r="AH1033" s="14"/>
      <c r="AI1033" s="12"/>
      <c r="AJ1033" s="12"/>
      <c r="AK1033" s="12"/>
      <c r="AL1033" s="15"/>
    </row>
    <row r="1034" spans="1:38" x14ac:dyDescent="0.35">
      <c r="A1034" s="4" t="str">
        <f t="shared" si="26"/>
        <v>ZA</v>
      </c>
      <c r="B1034" s="86">
        <v>0</v>
      </c>
      <c r="C1034" s="11"/>
      <c r="D1034" s="12"/>
      <c r="E1034" s="12"/>
      <c r="F1034" s="12"/>
      <c r="G1034" s="13"/>
      <c r="H1034" s="12"/>
      <c r="I1034" s="12"/>
      <c r="J1034" s="14"/>
      <c r="K1034" s="12"/>
      <c r="L1034" s="12"/>
      <c r="M1034" s="12"/>
      <c r="N1034" s="15"/>
      <c r="O1034" s="12"/>
      <c r="P1034" s="12"/>
      <c r="Q1034" s="12"/>
      <c r="R1034" s="12"/>
      <c r="S1034" s="13"/>
      <c r="T1034" s="12"/>
      <c r="U1034" s="12"/>
      <c r="V1034" s="14"/>
      <c r="W1034" s="12"/>
      <c r="X1034" s="12"/>
      <c r="Y1034" s="12"/>
      <c r="Z1034" s="15"/>
      <c r="AA1034" s="12"/>
      <c r="AB1034" s="12"/>
      <c r="AC1034" s="12"/>
      <c r="AD1034" s="12"/>
      <c r="AE1034" s="13"/>
      <c r="AF1034" s="12"/>
      <c r="AG1034" s="12"/>
      <c r="AH1034" s="14"/>
      <c r="AI1034" s="12"/>
      <c r="AJ1034" s="12"/>
      <c r="AK1034" s="12"/>
      <c r="AL1034" s="15"/>
    </row>
    <row r="1035" spans="1:38" x14ac:dyDescent="0.35">
      <c r="A1035" s="4" t="str">
        <f t="shared" si="26"/>
        <v>ZA</v>
      </c>
      <c r="B1035" s="86">
        <v>0</v>
      </c>
      <c r="C1035" s="11"/>
      <c r="D1035" s="12"/>
      <c r="E1035" s="12"/>
      <c r="F1035" s="12"/>
      <c r="G1035" s="13"/>
      <c r="H1035" s="12"/>
      <c r="I1035" s="12"/>
      <c r="J1035" s="14"/>
      <c r="K1035" s="12"/>
      <c r="L1035" s="12"/>
      <c r="M1035" s="12"/>
      <c r="N1035" s="15"/>
      <c r="O1035" s="12"/>
      <c r="P1035" s="12"/>
      <c r="Q1035" s="12"/>
      <c r="R1035" s="12"/>
      <c r="S1035" s="13"/>
      <c r="T1035" s="12"/>
      <c r="U1035" s="12"/>
      <c r="V1035" s="14"/>
      <c r="W1035" s="12"/>
      <c r="X1035" s="12"/>
      <c r="Y1035" s="12"/>
      <c r="Z1035" s="15"/>
      <c r="AA1035" s="12"/>
      <c r="AB1035" s="12"/>
      <c r="AC1035" s="12"/>
      <c r="AD1035" s="12"/>
      <c r="AE1035" s="13"/>
      <c r="AF1035" s="12"/>
      <c r="AG1035" s="12"/>
      <c r="AH1035" s="14"/>
      <c r="AI1035" s="12"/>
      <c r="AJ1035" s="12"/>
      <c r="AK1035" s="12"/>
      <c r="AL1035" s="15"/>
    </row>
    <row r="1036" spans="1:38" x14ac:dyDescent="0.35">
      <c r="A1036" s="4" t="str">
        <f t="shared" si="26"/>
        <v>ZA</v>
      </c>
      <c r="B1036" s="86">
        <v>0</v>
      </c>
      <c r="C1036" s="26"/>
      <c r="D1036" s="27"/>
      <c r="E1036" s="27"/>
      <c r="F1036" s="27"/>
      <c r="G1036" s="28"/>
      <c r="H1036" s="27"/>
      <c r="I1036" s="27"/>
      <c r="J1036" s="29"/>
      <c r="K1036" s="27"/>
      <c r="L1036" s="27"/>
      <c r="M1036" s="27"/>
      <c r="N1036" s="30"/>
      <c r="O1036" s="27"/>
      <c r="P1036" s="27"/>
      <c r="Q1036" s="27"/>
      <c r="R1036" s="27"/>
      <c r="S1036" s="28"/>
      <c r="T1036" s="27"/>
      <c r="U1036" s="27"/>
      <c r="V1036" s="29"/>
      <c r="W1036" s="27"/>
      <c r="X1036" s="27"/>
      <c r="Y1036" s="27"/>
      <c r="Z1036" s="30"/>
      <c r="AA1036" s="27"/>
      <c r="AB1036" s="27"/>
      <c r="AC1036" s="27"/>
      <c r="AD1036" s="27"/>
      <c r="AE1036" s="28"/>
      <c r="AF1036" s="27"/>
      <c r="AG1036" s="27"/>
      <c r="AH1036" s="29"/>
      <c r="AI1036" s="27"/>
      <c r="AJ1036" s="27"/>
      <c r="AK1036" s="27"/>
      <c r="AL1036" s="30"/>
    </row>
    <row r="1037" spans="1:38" x14ac:dyDescent="0.35">
      <c r="A1037" s="1" t="s">
        <v>0</v>
      </c>
      <c r="B1037" s="1" t="s">
        <v>126</v>
      </c>
      <c r="C1037" s="1">
        <v>1</v>
      </c>
      <c r="D1037" s="1">
        <v>2</v>
      </c>
      <c r="E1037" s="1">
        <v>3</v>
      </c>
      <c r="F1037" s="1">
        <v>4</v>
      </c>
      <c r="G1037" s="1">
        <v>5</v>
      </c>
      <c r="H1037" s="1">
        <v>6</v>
      </c>
      <c r="I1037" s="1">
        <v>7</v>
      </c>
      <c r="J1037" s="1">
        <v>8</v>
      </c>
      <c r="K1037" s="1">
        <v>9</v>
      </c>
      <c r="L1037" s="1">
        <v>10</v>
      </c>
      <c r="M1037" s="1">
        <v>11</v>
      </c>
      <c r="N1037" s="1">
        <v>12</v>
      </c>
      <c r="O1037" s="1">
        <v>13</v>
      </c>
      <c r="P1037" s="1">
        <v>14</v>
      </c>
      <c r="Q1037" s="1">
        <v>15</v>
      </c>
      <c r="R1037" s="1">
        <v>16</v>
      </c>
      <c r="S1037" s="1">
        <v>17</v>
      </c>
      <c r="T1037" s="1">
        <v>18</v>
      </c>
      <c r="U1037" s="1">
        <v>19</v>
      </c>
      <c r="V1037" s="1">
        <v>20</v>
      </c>
      <c r="W1037" s="1">
        <v>21</v>
      </c>
      <c r="X1037" s="1">
        <v>22</v>
      </c>
      <c r="Y1037" s="1">
        <v>23</v>
      </c>
      <c r="Z1037" s="1">
        <v>24</v>
      </c>
      <c r="AA1037" s="1">
        <v>25</v>
      </c>
      <c r="AB1037" s="1">
        <v>26</v>
      </c>
      <c r="AC1037" s="1">
        <v>27</v>
      </c>
      <c r="AD1037" s="1">
        <v>28</v>
      </c>
      <c r="AE1037" s="1">
        <v>29</v>
      </c>
      <c r="AF1037" s="1">
        <v>30</v>
      </c>
      <c r="AG1037" s="1">
        <v>31</v>
      </c>
      <c r="AH1037" s="1">
        <v>32</v>
      </c>
      <c r="AI1037" s="1">
        <v>33</v>
      </c>
      <c r="AJ1037" s="1">
        <v>34</v>
      </c>
      <c r="AK1037" s="1">
        <v>35</v>
      </c>
      <c r="AL1037" s="1">
        <v>36</v>
      </c>
    </row>
    <row r="1038" spans="1:38" x14ac:dyDescent="0.35">
      <c r="A1038" s="31" t="str">
        <f>CHAR(CODE($A$964))&amp;A39</f>
        <v>ZB</v>
      </c>
      <c r="B1038" s="86">
        <v>0</v>
      </c>
      <c r="C1038" s="6"/>
      <c r="D1038" s="7"/>
      <c r="E1038" s="7"/>
      <c r="F1038" s="7"/>
      <c r="G1038" s="8"/>
      <c r="H1038" s="7"/>
      <c r="I1038" s="7"/>
      <c r="J1038" s="9"/>
      <c r="K1038" s="7"/>
      <c r="L1038" s="7"/>
      <c r="M1038" s="7"/>
      <c r="N1038" s="10"/>
      <c r="O1038" s="7"/>
      <c r="P1038" s="7"/>
      <c r="Q1038" s="7"/>
      <c r="R1038" s="7"/>
      <c r="S1038" s="8"/>
      <c r="T1038" s="7"/>
      <c r="U1038" s="7"/>
      <c r="V1038" s="9"/>
      <c r="W1038" s="7"/>
      <c r="X1038" s="7"/>
      <c r="Y1038" s="7"/>
      <c r="Z1038" s="10"/>
      <c r="AA1038" s="7"/>
      <c r="AB1038" s="7"/>
      <c r="AC1038" s="7"/>
      <c r="AD1038" s="7"/>
      <c r="AE1038" s="8"/>
      <c r="AF1038" s="7"/>
      <c r="AG1038" s="7"/>
      <c r="AH1038" s="9"/>
      <c r="AI1038" s="7"/>
      <c r="AJ1038" s="7"/>
      <c r="AK1038" s="7"/>
      <c r="AL1038" s="10"/>
    </row>
    <row r="1039" spans="1:38" x14ac:dyDescent="0.35">
      <c r="A1039" s="4" t="str">
        <f>A1038</f>
        <v>ZB</v>
      </c>
      <c r="B1039" s="86">
        <v>0</v>
      </c>
      <c r="C1039" s="11"/>
      <c r="D1039" s="12"/>
      <c r="E1039" s="12"/>
      <c r="F1039" s="12"/>
      <c r="G1039" s="13"/>
      <c r="H1039" s="12"/>
      <c r="I1039" s="12"/>
      <c r="J1039" s="14"/>
      <c r="K1039" s="12"/>
      <c r="L1039" s="12"/>
      <c r="M1039" s="12"/>
      <c r="N1039" s="15"/>
      <c r="O1039" s="12"/>
      <c r="P1039" s="12"/>
      <c r="Q1039" s="12"/>
      <c r="R1039" s="12"/>
      <c r="S1039" s="13"/>
      <c r="T1039" s="12"/>
      <c r="U1039" s="12"/>
      <c r="V1039" s="14"/>
      <c r="W1039" s="12"/>
      <c r="X1039" s="12"/>
      <c r="Y1039" s="12"/>
      <c r="Z1039" s="15"/>
      <c r="AA1039" s="12"/>
      <c r="AB1039" s="12"/>
      <c r="AC1039" s="12"/>
      <c r="AD1039" s="12"/>
      <c r="AE1039" s="13"/>
      <c r="AF1039" s="12"/>
      <c r="AG1039" s="12"/>
      <c r="AH1039" s="14"/>
      <c r="AI1039" s="12"/>
      <c r="AJ1039" s="12"/>
      <c r="AK1039" s="12"/>
      <c r="AL1039" s="15"/>
    </row>
    <row r="1040" spans="1:38" x14ac:dyDescent="0.35">
      <c r="A1040" s="4" t="str">
        <f t="shared" ref="A1040:A1073" si="27">A1039</f>
        <v>ZB</v>
      </c>
      <c r="B1040" s="86">
        <v>0</v>
      </c>
      <c r="C1040" s="11"/>
      <c r="D1040" s="12"/>
      <c r="E1040" s="12"/>
      <c r="F1040" s="12"/>
      <c r="G1040" s="13"/>
      <c r="H1040" s="12"/>
      <c r="I1040" s="12"/>
      <c r="J1040" s="14"/>
      <c r="K1040" s="12"/>
      <c r="L1040" s="12"/>
      <c r="M1040" s="12"/>
      <c r="N1040" s="15"/>
      <c r="O1040" s="12"/>
      <c r="P1040" s="12"/>
      <c r="Q1040" s="12"/>
      <c r="R1040" s="12"/>
      <c r="S1040" s="13"/>
      <c r="T1040" s="12"/>
      <c r="U1040" s="12"/>
      <c r="V1040" s="14"/>
      <c r="W1040" s="12"/>
      <c r="X1040" s="12"/>
      <c r="Y1040" s="12"/>
      <c r="Z1040" s="15"/>
      <c r="AA1040" s="12"/>
      <c r="AB1040" s="12"/>
      <c r="AC1040" s="12"/>
      <c r="AD1040" s="12"/>
      <c r="AE1040" s="13"/>
      <c r="AF1040" s="12"/>
      <c r="AG1040" s="12"/>
      <c r="AH1040" s="14"/>
      <c r="AI1040" s="12"/>
      <c r="AJ1040" s="12"/>
      <c r="AK1040" s="12"/>
      <c r="AL1040" s="15"/>
    </row>
    <row r="1041" spans="1:38" x14ac:dyDescent="0.35">
      <c r="A1041" s="4" t="str">
        <f t="shared" si="27"/>
        <v>ZB</v>
      </c>
      <c r="B1041" s="86">
        <v>0</v>
      </c>
      <c r="C1041" s="11"/>
      <c r="D1041" s="12"/>
      <c r="E1041" s="12"/>
      <c r="F1041" s="12"/>
      <c r="G1041" s="13"/>
      <c r="H1041" s="12"/>
      <c r="I1041" s="12"/>
      <c r="J1041" s="14"/>
      <c r="K1041" s="12"/>
      <c r="L1041" s="12"/>
      <c r="M1041" s="12"/>
      <c r="N1041" s="15"/>
      <c r="O1041" s="12"/>
      <c r="P1041" s="12"/>
      <c r="Q1041" s="12"/>
      <c r="R1041" s="12"/>
      <c r="S1041" s="13"/>
      <c r="T1041" s="12"/>
      <c r="U1041" s="12"/>
      <c r="V1041" s="14"/>
      <c r="W1041" s="12"/>
      <c r="X1041" s="12"/>
      <c r="Y1041" s="12"/>
      <c r="Z1041" s="15"/>
      <c r="AA1041" s="12"/>
      <c r="AB1041" s="12"/>
      <c r="AC1041" s="12"/>
      <c r="AD1041" s="12"/>
      <c r="AE1041" s="13"/>
      <c r="AF1041" s="12"/>
      <c r="AG1041" s="12"/>
      <c r="AH1041" s="14"/>
      <c r="AI1041" s="12"/>
      <c r="AJ1041" s="12"/>
      <c r="AK1041" s="12"/>
      <c r="AL1041" s="15"/>
    </row>
    <row r="1042" spans="1:38" x14ac:dyDescent="0.35">
      <c r="A1042" s="4" t="str">
        <f t="shared" si="27"/>
        <v>ZB</v>
      </c>
      <c r="B1042" s="86">
        <v>0</v>
      </c>
      <c r="C1042" s="16"/>
      <c r="D1042" s="17"/>
      <c r="E1042" s="17"/>
      <c r="F1042" s="17"/>
      <c r="G1042" s="18"/>
      <c r="H1042" s="17"/>
      <c r="I1042" s="17"/>
      <c r="J1042" s="19"/>
      <c r="K1042" s="17"/>
      <c r="L1042" s="17"/>
      <c r="M1042" s="17"/>
      <c r="N1042" s="20"/>
      <c r="O1042" s="17"/>
      <c r="P1042" s="17"/>
      <c r="Q1042" s="17"/>
      <c r="R1042" s="17"/>
      <c r="S1042" s="18"/>
      <c r="T1042" s="17"/>
      <c r="U1042" s="17"/>
      <c r="V1042" s="19"/>
      <c r="W1042" s="17"/>
      <c r="X1042" s="17"/>
      <c r="Y1042" s="17"/>
      <c r="Z1042" s="20"/>
      <c r="AA1042" s="17"/>
      <c r="AB1042" s="17"/>
      <c r="AC1042" s="17"/>
      <c r="AD1042" s="17"/>
      <c r="AE1042" s="18"/>
      <c r="AF1042" s="17"/>
      <c r="AG1042" s="17"/>
      <c r="AH1042" s="19"/>
      <c r="AI1042" s="17"/>
      <c r="AJ1042" s="17"/>
      <c r="AK1042" s="17"/>
      <c r="AL1042" s="20"/>
    </row>
    <row r="1043" spans="1:38" x14ac:dyDescent="0.35">
      <c r="A1043" s="4" t="str">
        <f t="shared" si="27"/>
        <v>ZB</v>
      </c>
      <c r="B1043" s="86">
        <v>0</v>
      </c>
      <c r="C1043" s="11"/>
      <c r="D1043" s="12"/>
      <c r="E1043" s="12"/>
      <c r="F1043" s="12"/>
      <c r="G1043" s="13"/>
      <c r="H1043" s="12"/>
      <c r="I1043" s="12"/>
      <c r="J1043" s="14"/>
      <c r="K1043" s="12"/>
      <c r="L1043" s="12"/>
      <c r="M1043" s="12"/>
      <c r="N1043" s="15"/>
      <c r="O1043" s="12"/>
      <c r="P1043" s="12"/>
      <c r="Q1043" s="12"/>
      <c r="R1043" s="12"/>
      <c r="S1043" s="13"/>
      <c r="T1043" s="12"/>
      <c r="U1043" s="12"/>
      <c r="V1043" s="14"/>
      <c r="W1043" s="12"/>
      <c r="X1043" s="12"/>
      <c r="Y1043" s="12"/>
      <c r="Z1043" s="15"/>
      <c r="AA1043" s="12"/>
      <c r="AB1043" s="12"/>
      <c r="AC1043" s="12"/>
      <c r="AD1043" s="12"/>
      <c r="AE1043" s="13"/>
      <c r="AF1043" s="12"/>
      <c r="AG1043" s="12"/>
      <c r="AH1043" s="14"/>
      <c r="AI1043" s="12"/>
      <c r="AJ1043" s="12"/>
      <c r="AK1043" s="12"/>
      <c r="AL1043" s="15"/>
    </row>
    <row r="1044" spans="1:38" x14ac:dyDescent="0.35">
      <c r="A1044" s="4" t="str">
        <f t="shared" si="27"/>
        <v>ZB</v>
      </c>
      <c r="B1044" s="86">
        <v>0</v>
      </c>
      <c r="C1044" s="11"/>
      <c r="D1044" s="12"/>
      <c r="E1044" s="12"/>
      <c r="F1044" s="12"/>
      <c r="G1044" s="13"/>
      <c r="H1044" s="12"/>
      <c r="I1044" s="12"/>
      <c r="J1044" s="14"/>
      <c r="K1044" s="12"/>
      <c r="L1044" s="12"/>
      <c r="M1044" s="12"/>
      <c r="N1044" s="15"/>
      <c r="O1044" s="12"/>
      <c r="P1044" s="12"/>
      <c r="Q1044" s="12"/>
      <c r="R1044" s="12"/>
      <c r="S1044" s="13"/>
      <c r="T1044" s="12"/>
      <c r="U1044" s="12"/>
      <c r="V1044" s="14"/>
      <c r="W1044" s="12"/>
      <c r="X1044" s="12"/>
      <c r="Y1044" s="12"/>
      <c r="Z1044" s="15"/>
      <c r="AA1044" s="12"/>
      <c r="AB1044" s="12"/>
      <c r="AC1044" s="12"/>
      <c r="AD1044" s="12"/>
      <c r="AE1044" s="13"/>
      <c r="AF1044" s="12"/>
      <c r="AG1044" s="12"/>
      <c r="AH1044" s="14"/>
      <c r="AI1044" s="12"/>
      <c r="AJ1044" s="12"/>
      <c r="AK1044" s="12"/>
      <c r="AL1044" s="15"/>
    </row>
    <row r="1045" spans="1:38" x14ac:dyDescent="0.35">
      <c r="A1045" s="4" t="str">
        <f t="shared" si="27"/>
        <v>ZB</v>
      </c>
      <c r="B1045" s="86">
        <v>0</v>
      </c>
      <c r="C1045" s="21"/>
      <c r="D1045" s="22"/>
      <c r="E1045" s="22"/>
      <c r="F1045" s="22"/>
      <c r="G1045" s="23"/>
      <c r="H1045" s="22"/>
      <c r="I1045" s="22"/>
      <c r="J1045" s="24"/>
      <c r="K1045" s="22"/>
      <c r="L1045" s="22"/>
      <c r="M1045" s="22"/>
      <c r="N1045" s="25"/>
      <c r="O1045" s="22"/>
      <c r="P1045" s="22"/>
      <c r="Q1045" s="22"/>
      <c r="R1045" s="22"/>
      <c r="S1045" s="23"/>
      <c r="T1045" s="22"/>
      <c r="U1045" s="22"/>
      <c r="V1045" s="24"/>
      <c r="W1045" s="22"/>
      <c r="X1045" s="22"/>
      <c r="Y1045" s="22"/>
      <c r="Z1045" s="25"/>
      <c r="AA1045" s="22"/>
      <c r="AB1045" s="22"/>
      <c r="AC1045" s="22"/>
      <c r="AD1045" s="22"/>
      <c r="AE1045" s="23"/>
      <c r="AF1045" s="22"/>
      <c r="AG1045" s="22"/>
      <c r="AH1045" s="24"/>
      <c r="AI1045" s="22"/>
      <c r="AJ1045" s="22"/>
      <c r="AK1045" s="22"/>
      <c r="AL1045" s="25"/>
    </row>
    <row r="1046" spans="1:38" x14ac:dyDescent="0.35">
      <c r="A1046" s="4" t="str">
        <f t="shared" si="27"/>
        <v>ZB</v>
      </c>
      <c r="B1046" s="86">
        <v>0</v>
      </c>
      <c r="C1046" s="11"/>
      <c r="D1046" s="12"/>
      <c r="E1046" s="12"/>
      <c r="F1046" s="12"/>
      <c r="G1046" s="13"/>
      <c r="H1046" s="12"/>
      <c r="I1046" s="12"/>
      <c r="J1046" s="14"/>
      <c r="K1046" s="12"/>
      <c r="L1046" s="12"/>
      <c r="M1046" s="12"/>
      <c r="N1046" s="15"/>
      <c r="O1046" s="12"/>
      <c r="P1046" s="12"/>
      <c r="Q1046" s="12"/>
      <c r="R1046" s="12"/>
      <c r="S1046" s="13"/>
      <c r="T1046" s="12"/>
      <c r="U1046" s="12"/>
      <c r="V1046" s="14"/>
      <c r="W1046" s="12"/>
      <c r="X1046" s="12"/>
      <c r="Y1046" s="12"/>
      <c r="Z1046" s="15"/>
      <c r="AA1046" s="12"/>
      <c r="AB1046" s="12"/>
      <c r="AC1046" s="12"/>
      <c r="AD1046" s="12"/>
      <c r="AE1046" s="13"/>
      <c r="AF1046" s="12"/>
      <c r="AG1046" s="12"/>
      <c r="AH1046" s="14"/>
      <c r="AI1046" s="12"/>
      <c r="AJ1046" s="12"/>
      <c r="AK1046" s="12"/>
      <c r="AL1046" s="15"/>
    </row>
    <row r="1047" spans="1:38" x14ac:dyDescent="0.35">
      <c r="A1047" s="4" t="str">
        <f t="shared" si="27"/>
        <v>ZB</v>
      </c>
      <c r="B1047" s="86">
        <v>0</v>
      </c>
      <c r="C1047" s="11"/>
      <c r="D1047" s="12"/>
      <c r="E1047" s="12"/>
      <c r="F1047" s="12"/>
      <c r="G1047" s="13"/>
      <c r="H1047" s="12"/>
      <c r="I1047" s="12"/>
      <c r="J1047" s="14"/>
      <c r="K1047" s="12"/>
      <c r="L1047" s="12"/>
      <c r="M1047" s="12"/>
      <c r="N1047" s="15"/>
      <c r="O1047" s="12"/>
      <c r="P1047" s="12"/>
      <c r="Q1047" s="12"/>
      <c r="R1047" s="12"/>
      <c r="S1047" s="13"/>
      <c r="T1047" s="12"/>
      <c r="U1047" s="12"/>
      <c r="V1047" s="14"/>
      <c r="W1047" s="12"/>
      <c r="X1047" s="12"/>
      <c r="Y1047" s="12"/>
      <c r="Z1047" s="15"/>
      <c r="AA1047" s="12"/>
      <c r="AB1047" s="12"/>
      <c r="AC1047" s="12"/>
      <c r="AD1047" s="12"/>
      <c r="AE1047" s="13"/>
      <c r="AF1047" s="12"/>
      <c r="AG1047" s="12"/>
      <c r="AH1047" s="14"/>
      <c r="AI1047" s="12"/>
      <c r="AJ1047" s="12"/>
      <c r="AK1047" s="12"/>
      <c r="AL1047" s="15"/>
    </row>
    <row r="1048" spans="1:38" x14ac:dyDescent="0.35">
      <c r="A1048" s="4" t="str">
        <f t="shared" si="27"/>
        <v>ZB</v>
      </c>
      <c r="B1048" s="86">
        <v>0</v>
      </c>
      <c r="C1048" s="11"/>
      <c r="D1048" s="12"/>
      <c r="E1048" s="12"/>
      <c r="F1048" s="12"/>
      <c r="G1048" s="13"/>
      <c r="H1048" s="12"/>
      <c r="I1048" s="12"/>
      <c r="J1048" s="14"/>
      <c r="K1048" s="12"/>
      <c r="L1048" s="12"/>
      <c r="M1048" s="12"/>
      <c r="N1048" s="15"/>
      <c r="O1048" s="12"/>
      <c r="P1048" s="12"/>
      <c r="Q1048" s="12"/>
      <c r="R1048" s="12"/>
      <c r="S1048" s="13"/>
      <c r="T1048" s="12"/>
      <c r="U1048" s="12"/>
      <c r="V1048" s="14"/>
      <c r="W1048" s="12"/>
      <c r="X1048" s="12"/>
      <c r="Y1048" s="12"/>
      <c r="Z1048" s="15"/>
      <c r="AA1048" s="12"/>
      <c r="AB1048" s="12"/>
      <c r="AC1048" s="12"/>
      <c r="AD1048" s="12"/>
      <c r="AE1048" s="13"/>
      <c r="AF1048" s="12"/>
      <c r="AG1048" s="12"/>
      <c r="AH1048" s="14"/>
      <c r="AI1048" s="12"/>
      <c r="AJ1048" s="12"/>
      <c r="AK1048" s="12"/>
      <c r="AL1048" s="15"/>
    </row>
    <row r="1049" spans="1:38" x14ac:dyDescent="0.35">
      <c r="A1049" s="4" t="str">
        <f t="shared" si="27"/>
        <v>ZB</v>
      </c>
      <c r="B1049" s="86">
        <v>0</v>
      </c>
      <c r="C1049" s="11"/>
      <c r="D1049" s="12"/>
      <c r="E1049" s="12"/>
      <c r="F1049" s="12"/>
      <c r="G1049" s="13"/>
      <c r="H1049" s="12"/>
      <c r="I1049" s="12"/>
      <c r="J1049" s="14"/>
      <c r="K1049" s="12"/>
      <c r="L1049" s="12"/>
      <c r="M1049" s="12"/>
      <c r="N1049" s="15"/>
      <c r="O1049" s="12"/>
      <c r="P1049" s="12"/>
      <c r="Q1049" s="12"/>
      <c r="R1049" s="12"/>
      <c r="S1049" s="13"/>
      <c r="T1049" s="12"/>
      <c r="U1049" s="12"/>
      <c r="V1049" s="14"/>
      <c r="W1049" s="12"/>
      <c r="X1049" s="12"/>
      <c r="Y1049" s="12"/>
      <c r="Z1049" s="15"/>
      <c r="AA1049" s="12"/>
      <c r="AB1049" s="12"/>
      <c r="AC1049" s="12"/>
      <c r="AD1049" s="12"/>
      <c r="AE1049" s="13"/>
      <c r="AF1049" s="12"/>
      <c r="AG1049" s="12"/>
      <c r="AH1049" s="14"/>
      <c r="AI1049" s="12"/>
      <c r="AJ1049" s="12"/>
      <c r="AK1049" s="12"/>
      <c r="AL1049" s="15"/>
    </row>
    <row r="1050" spans="1:38" x14ac:dyDescent="0.35">
      <c r="A1050" s="4" t="str">
        <f t="shared" si="27"/>
        <v>ZB</v>
      </c>
      <c r="B1050" s="86">
        <v>0</v>
      </c>
      <c r="C1050" s="6"/>
      <c r="D1050" s="7"/>
      <c r="E1050" s="7"/>
      <c r="F1050" s="7"/>
      <c r="G1050" s="8"/>
      <c r="H1050" s="7"/>
      <c r="I1050" s="7"/>
      <c r="J1050" s="9"/>
      <c r="K1050" s="7"/>
      <c r="L1050" s="7"/>
      <c r="M1050" s="7"/>
      <c r="N1050" s="10"/>
      <c r="O1050" s="7"/>
      <c r="P1050" s="7"/>
      <c r="Q1050" s="7"/>
      <c r="R1050" s="7"/>
      <c r="S1050" s="8"/>
      <c r="T1050" s="7"/>
      <c r="U1050" s="7"/>
      <c r="V1050" s="9"/>
      <c r="W1050" s="7"/>
      <c r="X1050" s="7"/>
      <c r="Y1050" s="7"/>
      <c r="Z1050" s="10"/>
      <c r="AA1050" s="7"/>
      <c r="AB1050" s="7"/>
      <c r="AC1050" s="7"/>
      <c r="AD1050" s="7"/>
      <c r="AE1050" s="8"/>
      <c r="AF1050" s="7"/>
      <c r="AG1050" s="7"/>
      <c r="AH1050" s="9"/>
      <c r="AI1050" s="7"/>
      <c r="AJ1050" s="7"/>
      <c r="AK1050" s="7"/>
      <c r="AL1050" s="10"/>
    </row>
    <row r="1051" spans="1:38" x14ac:dyDescent="0.35">
      <c r="A1051" s="4" t="str">
        <f t="shared" si="27"/>
        <v>ZB</v>
      </c>
      <c r="B1051" s="86">
        <v>0</v>
      </c>
      <c r="C1051" s="11"/>
      <c r="D1051" s="12"/>
      <c r="E1051" s="12"/>
      <c r="F1051" s="12"/>
      <c r="G1051" s="13"/>
      <c r="H1051" s="12"/>
      <c r="I1051" s="12"/>
      <c r="J1051" s="14"/>
      <c r="K1051" s="12"/>
      <c r="L1051" s="12"/>
      <c r="M1051" s="12"/>
      <c r="N1051" s="15"/>
      <c r="O1051" s="12"/>
      <c r="P1051" s="12"/>
      <c r="Q1051" s="12"/>
      <c r="R1051" s="12"/>
      <c r="S1051" s="13"/>
      <c r="T1051" s="12"/>
      <c r="U1051" s="12"/>
      <c r="V1051" s="14"/>
      <c r="W1051" s="12"/>
      <c r="X1051" s="12"/>
      <c r="Y1051" s="12"/>
      <c r="Z1051" s="15"/>
      <c r="AA1051" s="12"/>
      <c r="AB1051" s="12"/>
      <c r="AC1051" s="12"/>
      <c r="AD1051" s="12"/>
      <c r="AE1051" s="13"/>
      <c r="AF1051" s="12"/>
      <c r="AG1051" s="12"/>
      <c r="AH1051" s="14"/>
      <c r="AI1051" s="12"/>
      <c r="AJ1051" s="12"/>
      <c r="AK1051" s="12"/>
      <c r="AL1051" s="15"/>
    </row>
    <row r="1052" spans="1:38" x14ac:dyDescent="0.35">
      <c r="A1052" s="4" t="str">
        <f t="shared" si="27"/>
        <v>ZB</v>
      </c>
      <c r="B1052" s="86">
        <v>0</v>
      </c>
      <c r="C1052" s="11"/>
      <c r="D1052" s="12"/>
      <c r="E1052" s="12"/>
      <c r="F1052" s="12"/>
      <c r="G1052" s="13"/>
      <c r="H1052" s="12"/>
      <c r="I1052" s="12"/>
      <c r="J1052" s="14"/>
      <c r="K1052" s="12"/>
      <c r="L1052" s="12"/>
      <c r="M1052" s="12"/>
      <c r="N1052" s="15"/>
      <c r="O1052" s="12"/>
      <c r="P1052" s="12"/>
      <c r="Q1052" s="12"/>
      <c r="R1052" s="12"/>
      <c r="S1052" s="13"/>
      <c r="T1052" s="12"/>
      <c r="U1052" s="12"/>
      <c r="V1052" s="14"/>
      <c r="W1052" s="12"/>
      <c r="X1052" s="12"/>
      <c r="Y1052" s="12"/>
      <c r="Z1052" s="15"/>
      <c r="AA1052" s="12"/>
      <c r="AB1052" s="12"/>
      <c r="AC1052" s="12"/>
      <c r="AD1052" s="12"/>
      <c r="AE1052" s="13"/>
      <c r="AF1052" s="12"/>
      <c r="AG1052" s="12"/>
      <c r="AH1052" s="14"/>
      <c r="AI1052" s="12"/>
      <c r="AJ1052" s="12"/>
      <c r="AK1052" s="12"/>
      <c r="AL1052" s="15"/>
    </row>
    <row r="1053" spans="1:38" x14ac:dyDescent="0.35">
      <c r="A1053" s="4" t="str">
        <f t="shared" si="27"/>
        <v>ZB</v>
      </c>
      <c r="B1053" s="86">
        <v>0</v>
      </c>
      <c r="C1053" s="11"/>
      <c r="D1053" s="12"/>
      <c r="E1053" s="12"/>
      <c r="F1053" s="12"/>
      <c r="G1053" s="13"/>
      <c r="H1053" s="12"/>
      <c r="I1053" s="12"/>
      <c r="J1053" s="14"/>
      <c r="K1053" s="12"/>
      <c r="L1053" s="12"/>
      <c r="M1053" s="12"/>
      <c r="N1053" s="15"/>
      <c r="O1053" s="12"/>
      <c r="P1053" s="12"/>
      <c r="Q1053" s="12"/>
      <c r="R1053" s="12"/>
      <c r="S1053" s="13"/>
      <c r="T1053" s="12"/>
      <c r="U1053" s="12"/>
      <c r="V1053" s="14"/>
      <c r="W1053" s="12"/>
      <c r="X1053" s="12"/>
      <c r="Y1053" s="12"/>
      <c r="Z1053" s="15"/>
      <c r="AA1053" s="12"/>
      <c r="AB1053" s="12"/>
      <c r="AC1053" s="12"/>
      <c r="AD1053" s="12"/>
      <c r="AE1053" s="13"/>
      <c r="AF1053" s="12"/>
      <c r="AG1053" s="12"/>
      <c r="AH1053" s="14"/>
      <c r="AI1053" s="12"/>
      <c r="AJ1053" s="12"/>
      <c r="AK1053" s="12"/>
      <c r="AL1053" s="15"/>
    </row>
    <row r="1054" spans="1:38" x14ac:dyDescent="0.35">
      <c r="A1054" s="4" t="str">
        <f t="shared" si="27"/>
        <v>ZB</v>
      </c>
      <c r="B1054" s="86">
        <v>0</v>
      </c>
      <c r="C1054" s="16"/>
      <c r="D1054" s="17"/>
      <c r="E1054" s="17"/>
      <c r="F1054" s="17"/>
      <c r="G1054" s="18"/>
      <c r="H1054" s="17"/>
      <c r="I1054" s="17"/>
      <c r="J1054" s="19"/>
      <c r="K1054" s="17"/>
      <c r="L1054" s="17"/>
      <c r="M1054" s="17"/>
      <c r="N1054" s="20"/>
      <c r="O1054" s="17"/>
      <c r="P1054" s="17"/>
      <c r="Q1054" s="17"/>
      <c r="R1054" s="17"/>
      <c r="S1054" s="18"/>
      <c r="T1054" s="17"/>
      <c r="U1054" s="17"/>
      <c r="V1054" s="19"/>
      <c r="W1054" s="17"/>
      <c r="X1054" s="17"/>
      <c r="Y1054" s="17"/>
      <c r="Z1054" s="20"/>
      <c r="AA1054" s="17"/>
      <c r="AB1054" s="17"/>
      <c r="AC1054" s="17"/>
      <c r="AD1054" s="17"/>
      <c r="AE1054" s="18"/>
      <c r="AF1054" s="17"/>
      <c r="AG1054" s="17"/>
      <c r="AH1054" s="19"/>
      <c r="AI1054" s="17"/>
      <c r="AJ1054" s="17"/>
      <c r="AK1054" s="17"/>
      <c r="AL1054" s="20"/>
    </row>
    <row r="1055" spans="1:38" x14ac:dyDescent="0.35">
      <c r="A1055" s="4" t="str">
        <f t="shared" si="27"/>
        <v>ZB</v>
      </c>
      <c r="B1055" s="86">
        <v>0</v>
      </c>
      <c r="C1055" s="11"/>
      <c r="D1055" s="12"/>
      <c r="E1055" s="12"/>
      <c r="F1055" s="12"/>
      <c r="G1055" s="13"/>
      <c r="H1055" s="12"/>
      <c r="I1055" s="12"/>
      <c r="J1055" s="14"/>
      <c r="K1055" s="12"/>
      <c r="L1055" s="12"/>
      <c r="M1055" s="12"/>
      <c r="N1055" s="15"/>
      <c r="O1055" s="12"/>
      <c r="P1055" s="12"/>
      <c r="Q1055" s="12"/>
      <c r="R1055" s="12"/>
      <c r="S1055" s="13"/>
      <c r="T1055" s="12"/>
      <c r="U1055" s="12"/>
      <c r="V1055" s="14"/>
      <c r="W1055" s="12"/>
      <c r="X1055" s="12"/>
      <c r="Y1055" s="12"/>
      <c r="Z1055" s="15"/>
      <c r="AA1055" s="12"/>
      <c r="AB1055" s="12"/>
      <c r="AC1055" s="12"/>
      <c r="AD1055" s="12"/>
      <c r="AE1055" s="13"/>
      <c r="AF1055" s="12"/>
      <c r="AG1055" s="12"/>
      <c r="AH1055" s="14"/>
      <c r="AI1055" s="12"/>
      <c r="AJ1055" s="12"/>
      <c r="AK1055" s="12"/>
      <c r="AL1055" s="15"/>
    </row>
    <row r="1056" spans="1:38" x14ac:dyDescent="0.35">
      <c r="A1056" s="4" t="str">
        <f t="shared" si="27"/>
        <v>ZB</v>
      </c>
      <c r="B1056" s="86">
        <v>0</v>
      </c>
      <c r="C1056" s="11"/>
      <c r="D1056" s="12"/>
      <c r="E1056" s="12"/>
      <c r="F1056" s="12"/>
      <c r="G1056" s="13"/>
      <c r="H1056" s="12"/>
      <c r="I1056" s="12"/>
      <c r="J1056" s="14"/>
      <c r="K1056" s="12"/>
      <c r="L1056" s="12"/>
      <c r="M1056" s="12"/>
      <c r="N1056" s="15"/>
      <c r="O1056" s="12"/>
      <c r="P1056" s="12"/>
      <c r="Q1056" s="12"/>
      <c r="R1056" s="12"/>
      <c r="S1056" s="13"/>
      <c r="T1056" s="12"/>
      <c r="U1056" s="12"/>
      <c r="V1056" s="14"/>
      <c r="W1056" s="12"/>
      <c r="X1056" s="12"/>
      <c r="Y1056" s="12"/>
      <c r="Z1056" s="15"/>
      <c r="AA1056" s="12"/>
      <c r="AB1056" s="12"/>
      <c r="AC1056" s="12"/>
      <c r="AD1056" s="12"/>
      <c r="AE1056" s="13"/>
      <c r="AF1056" s="12"/>
      <c r="AG1056" s="12"/>
      <c r="AH1056" s="14"/>
      <c r="AI1056" s="12"/>
      <c r="AJ1056" s="12"/>
      <c r="AK1056" s="12"/>
      <c r="AL1056" s="15"/>
    </row>
    <row r="1057" spans="1:38" x14ac:dyDescent="0.35">
      <c r="A1057" s="4" t="str">
        <f t="shared" si="27"/>
        <v>ZB</v>
      </c>
      <c r="B1057" s="86">
        <v>0</v>
      </c>
      <c r="C1057" s="21"/>
      <c r="D1057" s="22"/>
      <c r="E1057" s="22"/>
      <c r="F1057" s="22"/>
      <c r="G1057" s="23"/>
      <c r="H1057" s="22"/>
      <c r="I1057" s="22"/>
      <c r="J1057" s="24"/>
      <c r="K1057" s="22"/>
      <c r="L1057" s="22"/>
      <c r="M1057" s="22"/>
      <c r="N1057" s="25"/>
      <c r="O1057" s="22"/>
      <c r="P1057" s="22"/>
      <c r="Q1057" s="22"/>
      <c r="R1057" s="22"/>
      <c r="S1057" s="23"/>
      <c r="T1057" s="22"/>
      <c r="U1057" s="22"/>
      <c r="V1057" s="24"/>
      <c r="W1057" s="22"/>
      <c r="X1057" s="22"/>
      <c r="Y1057" s="22"/>
      <c r="Z1057" s="25"/>
      <c r="AA1057" s="22"/>
      <c r="AB1057" s="22"/>
      <c r="AC1057" s="22"/>
      <c r="AD1057" s="22"/>
      <c r="AE1057" s="23"/>
      <c r="AF1057" s="22"/>
      <c r="AG1057" s="22"/>
      <c r="AH1057" s="24"/>
      <c r="AI1057" s="22"/>
      <c r="AJ1057" s="22"/>
      <c r="AK1057" s="22"/>
      <c r="AL1057" s="25"/>
    </row>
    <row r="1058" spans="1:38" x14ac:dyDescent="0.35">
      <c r="A1058" s="4" t="str">
        <f t="shared" si="27"/>
        <v>ZB</v>
      </c>
      <c r="B1058" s="86">
        <v>0</v>
      </c>
      <c r="C1058" s="11"/>
      <c r="D1058" s="12"/>
      <c r="E1058" s="12"/>
      <c r="F1058" s="12"/>
      <c r="G1058" s="13"/>
      <c r="H1058" s="12"/>
      <c r="I1058" s="12"/>
      <c r="J1058" s="14"/>
      <c r="K1058" s="12"/>
      <c r="L1058" s="12"/>
      <c r="M1058" s="12"/>
      <c r="N1058" s="15"/>
      <c r="O1058" s="12"/>
      <c r="P1058" s="12"/>
      <c r="Q1058" s="12"/>
      <c r="R1058" s="12"/>
      <c r="S1058" s="13"/>
      <c r="T1058" s="12"/>
      <c r="U1058" s="12"/>
      <c r="V1058" s="14"/>
      <c r="W1058" s="12"/>
      <c r="X1058" s="12"/>
      <c r="Y1058" s="12"/>
      <c r="Z1058" s="15"/>
      <c r="AA1058" s="12"/>
      <c r="AB1058" s="12"/>
      <c r="AC1058" s="12"/>
      <c r="AD1058" s="12"/>
      <c r="AE1058" s="13"/>
      <c r="AF1058" s="12"/>
      <c r="AG1058" s="12"/>
      <c r="AH1058" s="14"/>
      <c r="AI1058" s="12"/>
      <c r="AJ1058" s="12"/>
      <c r="AK1058" s="12"/>
      <c r="AL1058" s="15"/>
    </row>
    <row r="1059" spans="1:38" x14ac:dyDescent="0.35">
      <c r="A1059" s="4" t="str">
        <f t="shared" si="27"/>
        <v>ZB</v>
      </c>
      <c r="B1059" s="86">
        <v>0</v>
      </c>
      <c r="C1059" s="11"/>
      <c r="D1059" s="12"/>
      <c r="E1059" s="12"/>
      <c r="F1059" s="12"/>
      <c r="G1059" s="13"/>
      <c r="H1059" s="12"/>
      <c r="I1059" s="12"/>
      <c r="J1059" s="14"/>
      <c r="K1059" s="12"/>
      <c r="L1059" s="12"/>
      <c r="M1059" s="12"/>
      <c r="N1059" s="15"/>
      <c r="O1059" s="12"/>
      <c r="P1059" s="12"/>
      <c r="Q1059" s="12"/>
      <c r="R1059" s="12"/>
      <c r="S1059" s="13"/>
      <c r="T1059" s="12"/>
      <c r="U1059" s="12"/>
      <c r="V1059" s="14"/>
      <c r="W1059" s="12"/>
      <c r="X1059" s="12"/>
      <c r="Y1059" s="12"/>
      <c r="Z1059" s="15"/>
      <c r="AA1059" s="12"/>
      <c r="AB1059" s="12"/>
      <c r="AC1059" s="12"/>
      <c r="AD1059" s="12"/>
      <c r="AE1059" s="13"/>
      <c r="AF1059" s="12"/>
      <c r="AG1059" s="12"/>
      <c r="AH1059" s="14"/>
      <c r="AI1059" s="12"/>
      <c r="AJ1059" s="12"/>
      <c r="AK1059" s="12"/>
      <c r="AL1059" s="15"/>
    </row>
    <row r="1060" spans="1:38" x14ac:dyDescent="0.35">
      <c r="A1060" s="4" t="str">
        <f t="shared" si="27"/>
        <v>ZB</v>
      </c>
      <c r="B1060" s="86">
        <v>0</v>
      </c>
      <c r="C1060" s="11"/>
      <c r="D1060" s="12"/>
      <c r="E1060" s="12"/>
      <c r="F1060" s="12"/>
      <c r="G1060" s="13"/>
      <c r="H1060" s="12"/>
      <c r="I1060" s="12"/>
      <c r="J1060" s="14"/>
      <c r="K1060" s="12"/>
      <c r="L1060" s="12"/>
      <c r="M1060" s="12"/>
      <c r="N1060" s="15"/>
      <c r="O1060" s="12"/>
      <c r="P1060" s="12"/>
      <c r="Q1060" s="12"/>
      <c r="R1060" s="12"/>
      <c r="S1060" s="13"/>
      <c r="T1060" s="12"/>
      <c r="U1060" s="12"/>
      <c r="V1060" s="14"/>
      <c r="W1060" s="12"/>
      <c r="X1060" s="12"/>
      <c r="Y1060" s="12"/>
      <c r="Z1060" s="15"/>
      <c r="AA1060" s="12"/>
      <c r="AB1060" s="12"/>
      <c r="AC1060" s="12"/>
      <c r="AD1060" s="12"/>
      <c r="AE1060" s="13"/>
      <c r="AF1060" s="12"/>
      <c r="AG1060" s="12"/>
      <c r="AH1060" s="14"/>
      <c r="AI1060" s="12"/>
      <c r="AJ1060" s="12"/>
      <c r="AK1060" s="12"/>
      <c r="AL1060" s="15"/>
    </row>
    <row r="1061" spans="1:38" x14ac:dyDescent="0.35">
      <c r="A1061" s="4" t="str">
        <f t="shared" si="27"/>
        <v>ZB</v>
      </c>
      <c r="B1061" s="86">
        <v>0</v>
      </c>
      <c r="C1061" s="26"/>
      <c r="D1061" s="27"/>
      <c r="E1061" s="27"/>
      <c r="F1061" s="27"/>
      <c r="G1061" s="28"/>
      <c r="H1061" s="27"/>
      <c r="I1061" s="27"/>
      <c r="J1061" s="29"/>
      <c r="K1061" s="27"/>
      <c r="L1061" s="27"/>
      <c r="M1061" s="27"/>
      <c r="N1061" s="30"/>
      <c r="O1061" s="27"/>
      <c r="P1061" s="27"/>
      <c r="Q1061" s="27"/>
      <c r="R1061" s="27"/>
      <c r="S1061" s="28"/>
      <c r="T1061" s="27"/>
      <c r="U1061" s="27"/>
      <c r="V1061" s="29"/>
      <c r="W1061" s="27"/>
      <c r="X1061" s="27"/>
      <c r="Y1061" s="27"/>
      <c r="Z1061" s="30"/>
      <c r="AA1061" s="27"/>
      <c r="AB1061" s="27"/>
      <c r="AC1061" s="27"/>
      <c r="AD1061" s="27"/>
      <c r="AE1061" s="28"/>
      <c r="AF1061" s="27"/>
      <c r="AG1061" s="27"/>
      <c r="AH1061" s="29"/>
      <c r="AI1061" s="27"/>
      <c r="AJ1061" s="27"/>
      <c r="AK1061" s="27"/>
      <c r="AL1061" s="30"/>
    </row>
    <row r="1062" spans="1:38" x14ac:dyDescent="0.35">
      <c r="A1062" s="4" t="str">
        <f t="shared" si="27"/>
        <v>ZB</v>
      </c>
      <c r="B1062" s="86">
        <v>0</v>
      </c>
      <c r="C1062" s="6"/>
      <c r="D1062" s="7"/>
      <c r="E1062" s="7"/>
      <c r="F1062" s="7"/>
      <c r="G1062" s="8"/>
      <c r="H1062" s="7"/>
      <c r="I1062" s="7"/>
      <c r="J1062" s="9"/>
      <c r="K1062" s="7"/>
      <c r="L1062" s="7"/>
      <c r="M1062" s="7"/>
      <c r="N1062" s="10"/>
      <c r="O1062" s="7"/>
      <c r="P1062" s="7"/>
      <c r="Q1062" s="7"/>
      <c r="R1062" s="7"/>
      <c r="S1062" s="8"/>
      <c r="T1062" s="7"/>
      <c r="U1062" s="7"/>
      <c r="V1062" s="9"/>
      <c r="W1062" s="7"/>
      <c r="X1062" s="7"/>
      <c r="Y1062" s="7"/>
      <c r="Z1062" s="10"/>
      <c r="AA1062" s="7"/>
      <c r="AB1062" s="7"/>
      <c r="AC1062" s="7"/>
      <c r="AD1062" s="7"/>
      <c r="AE1062" s="8"/>
      <c r="AF1062" s="7"/>
      <c r="AG1062" s="7"/>
      <c r="AH1062" s="9"/>
      <c r="AI1062" s="7"/>
      <c r="AJ1062" s="7"/>
      <c r="AK1062" s="7"/>
      <c r="AL1062" s="10"/>
    </row>
    <row r="1063" spans="1:38" x14ac:dyDescent="0.35">
      <c r="A1063" s="4" t="str">
        <f t="shared" si="27"/>
        <v>ZB</v>
      </c>
      <c r="B1063" s="86">
        <v>0</v>
      </c>
      <c r="C1063" s="11"/>
      <c r="D1063" s="12"/>
      <c r="E1063" s="12"/>
      <c r="F1063" s="12"/>
      <c r="G1063" s="13"/>
      <c r="H1063" s="12"/>
      <c r="I1063" s="12"/>
      <c r="J1063" s="14"/>
      <c r="K1063" s="12"/>
      <c r="L1063" s="12"/>
      <c r="M1063" s="12"/>
      <c r="N1063" s="15"/>
      <c r="O1063" s="12"/>
      <c r="P1063" s="12"/>
      <c r="Q1063" s="12"/>
      <c r="R1063" s="12"/>
      <c r="S1063" s="13"/>
      <c r="T1063" s="12"/>
      <c r="U1063" s="12"/>
      <c r="V1063" s="14"/>
      <c r="W1063" s="12"/>
      <c r="X1063" s="12"/>
      <c r="Y1063" s="12"/>
      <c r="Z1063" s="15"/>
      <c r="AA1063" s="12"/>
      <c r="AB1063" s="12"/>
      <c r="AC1063" s="12"/>
      <c r="AD1063" s="12"/>
      <c r="AE1063" s="13"/>
      <c r="AF1063" s="12"/>
      <c r="AG1063" s="12"/>
      <c r="AH1063" s="14"/>
      <c r="AI1063" s="12"/>
      <c r="AJ1063" s="12"/>
      <c r="AK1063" s="12"/>
      <c r="AL1063" s="15"/>
    </row>
    <row r="1064" spans="1:38" x14ac:dyDescent="0.35">
      <c r="A1064" s="4" t="str">
        <f t="shared" si="27"/>
        <v>ZB</v>
      </c>
      <c r="B1064" s="86">
        <v>0</v>
      </c>
      <c r="C1064" s="11"/>
      <c r="D1064" s="12"/>
      <c r="E1064" s="12"/>
      <c r="F1064" s="12"/>
      <c r="G1064" s="13"/>
      <c r="H1064" s="12"/>
      <c r="I1064" s="12"/>
      <c r="J1064" s="14"/>
      <c r="K1064" s="12"/>
      <c r="L1064" s="12"/>
      <c r="M1064" s="12"/>
      <c r="N1064" s="15"/>
      <c r="O1064" s="12"/>
      <c r="P1064" s="12"/>
      <c r="Q1064" s="12"/>
      <c r="R1064" s="12"/>
      <c r="S1064" s="13"/>
      <c r="T1064" s="12"/>
      <c r="U1064" s="12"/>
      <c r="V1064" s="14"/>
      <c r="W1064" s="12"/>
      <c r="X1064" s="12"/>
      <c r="Y1064" s="12"/>
      <c r="Z1064" s="15"/>
      <c r="AA1064" s="12"/>
      <c r="AB1064" s="12"/>
      <c r="AC1064" s="12"/>
      <c r="AD1064" s="12"/>
      <c r="AE1064" s="13"/>
      <c r="AF1064" s="12"/>
      <c r="AG1064" s="12"/>
      <c r="AH1064" s="14"/>
      <c r="AI1064" s="12"/>
      <c r="AJ1064" s="12"/>
      <c r="AK1064" s="12"/>
      <c r="AL1064" s="15"/>
    </row>
    <row r="1065" spans="1:38" x14ac:dyDescent="0.35">
      <c r="A1065" s="4" t="str">
        <f t="shared" si="27"/>
        <v>ZB</v>
      </c>
      <c r="B1065" s="86">
        <v>0</v>
      </c>
      <c r="C1065" s="11"/>
      <c r="D1065" s="12"/>
      <c r="E1065" s="12"/>
      <c r="F1065" s="12"/>
      <c r="G1065" s="13"/>
      <c r="H1065" s="12"/>
      <c r="I1065" s="12"/>
      <c r="J1065" s="14"/>
      <c r="K1065" s="12"/>
      <c r="L1065" s="12"/>
      <c r="M1065" s="12"/>
      <c r="N1065" s="15"/>
      <c r="O1065" s="12"/>
      <c r="P1065" s="12"/>
      <c r="Q1065" s="12"/>
      <c r="R1065" s="12"/>
      <c r="S1065" s="13"/>
      <c r="T1065" s="12"/>
      <c r="U1065" s="12"/>
      <c r="V1065" s="14"/>
      <c r="W1065" s="12"/>
      <c r="X1065" s="12"/>
      <c r="Y1065" s="12"/>
      <c r="Z1065" s="15"/>
      <c r="AA1065" s="12"/>
      <c r="AB1065" s="12"/>
      <c r="AC1065" s="12"/>
      <c r="AD1065" s="12"/>
      <c r="AE1065" s="13"/>
      <c r="AF1065" s="12"/>
      <c r="AG1065" s="12"/>
      <c r="AH1065" s="14"/>
      <c r="AI1065" s="12"/>
      <c r="AJ1065" s="12"/>
      <c r="AK1065" s="12"/>
      <c r="AL1065" s="15"/>
    </row>
    <row r="1066" spans="1:38" x14ac:dyDescent="0.35">
      <c r="A1066" s="4" t="str">
        <f t="shared" si="27"/>
        <v>ZB</v>
      </c>
      <c r="B1066" s="86">
        <v>0</v>
      </c>
      <c r="C1066" s="16"/>
      <c r="D1066" s="17"/>
      <c r="E1066" s="17"/>
      <c r="F1066" s="17"/>
      <c r="G1066" s="18"/>
      <c r="H1066" s="17"/>
      <c r="I1066" s="17"/>
      <c r="J1066" s="19"/>
      <c r="K1066" s="17"/>
      <c r="L1066" s="17"/>
      <c r="M1066" s="17"/>
      <c r="N1066" s="20"/>
      <c r="O1066" s="17"/>
      <c r="P1066" s="17"/>
      <c r="Q1066" s="17"/>
      <c r="R1066" s="17"/>
      <c r="S1066" s="18"/>
      <c r="T1066" s="17"/>
      <c r="U1066" s="17"/>
      <c r="V1066" s="19"/>
      <c r="W1066" s="17"/>
      <c r="X1066" s="17"/>
      <c r="Y1066" s="17"/>
      <c r="Z1066" s="20"/>
      <c r="AA1066" s="17"/>
      <c r="AB1066" s="17"/>
      <c r="AC1066" s="17"/>
      <c r="AD1066" s="17"/>
      <c r="AE1066" s="18"/>
      <c r="AF1066" s="17"/>
      <c r="AG1066" s="17"/>
      <c r="AH1066" s="19"/>
      <c r="AI1066" s="17"/>
      <c r="AJ1066" s="17"/>
      <c r="AK1066" s="17"/>
      <c r="AL1066" s="20"/>
    </row>
    <row r="1067" spans="1:38" x14ac:dyDescent="0.35">
      <c r="A1067" s="4" t="str">
        <f t="shared" si="27"/>
        <v>ZB</v>
      </c>
      <c r="B1067" s="86">
        <v>0</v>
      </c>
      <c r="C1067" s="11"/>
      <c r="D1067" s="12"/>
      <c r="E1067" s="12"/>
      <c r="F1067" s="12"/>
      <c r="G1067" s="13"/>
      <c r="H1067" s="12"/>
      <c r="I1067" s="12"/>
      <c r="J1067" s="14"/>
      <c r="K1067" s="12"/>
      <c r="L1067" s="12"/>
      <c r="M1067" s="12"/>
      <c r="N1067" s="15"/>
      <c r="O1067" s="12"/>
      <c r="P1067" s="12"/>
      <c r="Q1067" s="12"/>
      <c r="R1067" s="12"/>
      <c r="S1067" s="13"/>
      <c r="T1067" s="12"/>
      <c r="U1067" s="12"/>
      <c r="V1067" s="14"/>
      <c r="W1067" s="12"/>
      <c r="X1067" s="12"/>
      <c r="Y1067" s="12"/>
      <c r="Z1067" s="15"/>
      <c r="AA1067" s="12"/>
      <c r="AB1067" s="12"/>
      <c r="AC1067" s="12"/>
      <c r="AD1067" s="12"/>
      <c r="AE1067" s="13"/>
      <c r="AF1067" s="12"/>
      <c r="AG1067" s="12"/>
      <c r="AH1067" s="14"/>
      <c r="AI1067" s="12"/>
      <c r="AJ1067" s="12"/>
      <c r="AK1067" s="12"/>
      <c r="AL1067" s="15"/>
    </row>
    <row r="1068" spans="1:38" x14ac:dyDescent="0.35">
      <c r="A1068" s="4" t="str">
        <f t="shared" si="27"/>
        <v>ZB</v>
      </c>
      <c r="B1068" s="86">
        <v>0</v>
      </c>
      <c r="C1068" s="11"/>
      <c r="D1068" s="12"/>
      <c r="E1068" s="12"/>
      <c r="F1068" s="12"/>
      <c r="G1068" s="13"/>
      <c r="H1068" s="12"/>
      <c r="I1068" s="12"/>
      <c r="J1068" s="14"/>
      <c r="K1068" s="12"/>
      <c r="L1068" s="12"/>
      <c r="M1068" s="12"/>
      <c r="N1068" s="15"/>
      <c r="O1068" s="12"/>
      <c r="P1068" s="12"/>
      <c r="Q1068" s="12"/>
      <c r="R1068" s="12"/>
      <c r="S1068" s="13"/>
      <c r="T1068" s="12"/>
      <c r="U1068" s="12"/>
      <c r="V1068" s="14"/>
      <c r="W1068" s="12"/>
      <c r="X1068" s="12"/>
      <c r="Y1068" s="12"/>
      <c r="Z1068" s="15"/>
      <c r="AA1068" s="12"/>
      <c r="AB1068" s="12"/>
      <c r="AC1068" s="12"/>
      <c r="AD1068" s="12"/>
      <c r="AE1068" s="13"/>
      <c r="AF1068" s="12"/>
      <c r="AG1068" s="12"/>
      <c r="AH1068" s="14"/>
      <c r="AI1068" s="12"/>
      <c r="AJ1068" s="12"/>
      <c r="AK1068" s="12"/>
      <c r="AL1068" s="15"/>
    </row>
    <row r="1069" spans="1:38" x14ac:dyDescent="0.35">
      <c r="A1069" s="4" t="str">
        <f t="shared" si="27"/>
        <v>ZB</v>
      </c>
      <c r="B1069" s="86">
        <v>0</v>
      </c>
      <c r="C1069" s="21"/>
      <c r="D1069" s="22"/>
      <c r="E1069" s="22"/>
      <c r="F1069" s="22"/>
      <c r="G1069" s="23"/>
      <c r="H1069" s="22"/>
      <c r="I1069" s="22"/>
      <c r="J1069" s="24"/>
      <c r="K1069" s="22"/>
      <c r="L1069" s="22"/>
      <c r="M1069" s="22"/>
      <c r="N1069" s="25"/>
      <c r="O1069" s="22"/>
      <c r="P1069" s="22"/>
      <c r="Q1069" s="22"/>
      <c r="R1069" s="22"/>
      <c r="S1069" s="23"/>
      <c r="T1069" s="22"/>
      <c r="U1069" s="22"/>
      <c r="V1069" s="24"/>
      <c r="W1069" s="22"/>
      <c r="X1069" s="22"/>
      <c r="Y1069" s="22"/>
      <c r="Z1069" s="25"/>
      <c r="AA1069" s="22"/>
      <c r="AB1069" s="22"/>
      <c r="AC1069" s="22"/>
      <c r="AD1069" s="22"/>
      <c r="AE1069" s="23"/>
      <c r="AF1069" s="22"/>
      <c r="AG1069" s="22"/>
      <c r="AH1069" s="24"/>
      <c r="AI1069" s="22"/>
      <c r="AJ1069" s="22"/>
      <c r="AK1069" s="22"/>
      <c r="AL1069" s="25"/>
    </row>
    <row r="1070" spans="1:38" x14ac:dyDescent="0.35">
      <c r="A1070" s="4" t="str">
        <f t="shared" si="27"/>
        <v>ZB</v>
      </c>
      <c r="B1070" s="86">
        <v>0</v>
      </c>
      <c r="C1070" s="11"/>
      <c r="D1070" s="12"/>
      <c r="E1070" s="12"/>
      <c r="F1070" s="12"/>
      <c r="G1070" s="13"/>
      <c r="H1070" s="12"/>
      <c r="I1070" s="12"/>
      <c r="J1070" s="14"/>
      <c r="K1070" s="12"/>
      <c r="L1070" s="12"/>
      <c r="M1070" s="12"/>
      <c r="N1070" s="15"/>
      <c r="O1070" s="12"/>
      <c r="P1070" s="12"/>
      <c r="Q1070" s="12"/>
      <c r="R1070" s="12"/>
      <c r="S1070" s="13"/>
      <c r="T1070" s="12"/>
      <c r="U1070" s="12"/>
      <c r="V1070" s="14"/>
      <c r="W1070" s="12"/>
      <c r="X1070" s="12"/>
      <c r="Y1070" s="12"/>
      <c r="Z1070" s="15"/>
      <c r="AA1070" s="12"/>
      <c r="AB1070" s="12"/>
      <c r="AC1070" s="12"/>
      <c r="AD1070" s="12"/>
      <c r="AE1070" s="13"/>
      <c r="AF1070" s="12"/>
      <c r="AG1070" s="12"/>
      <c r="AH1070" s="14"/>
      <c r="AI1070" s="12"/>
      <c r="AJ1070" s="12"/>
      <c r="AK1070" s="12"/>
      <c r="AL1070" s="15"/>
    </row>
    <row r="1071" spans="1:38" x14ac:dyDescent="0.35">
      <c r="A1071" s="4" t="str">
        <f t="shared" si="27"/>
        <v>ZB</v>
      </c>
      <c r="B1071" s="86">
        <v>0</v>
      </c>
      <c r="C1071" s="11"/>
      <c r="D1071" s="12"/>
      <c r="E1071" s="12"/>
      <c r="F1071" s="12"/>
      <c r="G1071" s="13"/>
      <c r="H1071" s="12"/>
      <c r="I1071" s="12"/>
      <c r="J1071" s="14"/>
      <c r="K1071" s="12"/>
      <c r="L1071" s="12"/>
      <c r="M1071" s="12"/>
      <c r="N1071" s="15"/>
      <c r="O1071" s="12"/>
      <c r="P1071" s="12"/>
      <c r="Q1071" s="12"/>
      <c r="R1071" s="12"/>
      <c r="S1071" s="13"/>
      <c r="T1071" s="12"/>
      <c r="U1071" s="12"/>
      <c r="V1071" s="14"/>
      <c r="W1071" s="12"/>
      <c r="X1071" s="12"/>
      <c r="Y1071" s="12"/>
      <c r="Z1071" s="15"/>
      <c r="AA1071" s="12"/>
      <c r="AB1071" s="12"/>
      <c r="AC1071" s="12"/>
      <c r="AD1071" s="12"/>
      <c r="AE1071" s="13"/>
      <c r="AF1071" s="12"/>
      <c r="AG1071" s="12"/>
      <c r="AH1071" s="14"/>
      <c r="AI1071" s="12"/>
      <c r="AJ1071" s="12"/>
      <c r="AK1071" s="12"/>
      <c r="AL1071" s="15"/>
    </row>
    <row r="1072" spans="1:38" x14ac:dyDescent="0.35">
      <c r="A1072" s="4" t="str">
        <f t="shared" si="27"/>
        <v>ZB</v>
      </c>
      <c r="B1072" s="86">
        <v>0</v>
      </c>
      <c r="C1072" s="11"/>
      <c r="D1072" s="12"/>
      <c r="E1072" s="12"/>
      <c r="F1072" s="12"/>
      <c r="G1072" s="13"/>
      <c r="H1072" s="12"/>
      <c r="I1072" s="12"/>
      <c r="J1072" s="14"/>
      <c r="K1072" s="12"/>
      <c r="L1072" s="12"/>
      <c r="M1072" s="12"/>
      <c r="N1072" s="15"/>
      <c r="O1072" s="12"/>
      <c r="P1072" s="12"/>
      <c r="Q1072" s="12"/>
      <c r="R1072" s="12"/>
      <c r="S1072" s="13"/>
      <c r="T1072" s="12"/>
      <c r="U1072" s="12"/>
      <c r="V1072" s="14"/>
      <c r="W1072" s="12"/>
      <c r="X1072" s="12"/>
      <c r="Y1072" s="12"/>
      <c r="Z1072" s="15"/>
      <c r="AA1072" s="12"/>
      <c r="AB1072" s="12"/>
      <c r="AC1072" s="12"/>
      <c r="AD1072" s="12"/>
      <c r="AE1072" s="13"/>
      <c r="AF1072" s="12"/>
      <c r="AG1072" s="12"/>
      <c r="AH1072" s="14"/>
      <c r="AI1072" s="12"/>
      <c r="AJ1072" s="12"/>
      <c r="AK1072" s="12"/>
      <c r="AL1072" s="15"/>
    </row>
    <row r="1073" spans="1:38" x14ac:dyDescent="0.35">
      <c r="A1073" s="4" t="str">
        <f t="shared" si="27"/>
        <v>ZB</v>
      </c>
      <c r="B1073" s="86">
        <v>0</v>
      </c>
      <c r="C1073" s="26"/>
      <c r="D1073" s="27"/>
      <c r="E1073" s="27"/>
      <c r="F1073" s="27"/>
      <c r="G1073" s="28"/>
      <c r="H1073" s="27"/>
      <c r="I1073" s="27"/>
      <c r="J1073" s="29"/>
      <c r="K1073" s="27"/>
      <c r="L1073" s="27"/>
      <c r="M1073" s="27"/>
      <c r="N1073" s="30"/>
      <c r="O1073" s="27"/>
      <c r="P1073" s="27"/>
      <c r="Q1073" s="27"/>
      <c r="R1073" s="27"/>
      <c r="S1073" s="28"/>
      <c r="T1073" s="27"/>
      <c r="U1073" s="27"/>
      <c r="V1073" s="29"/>
      <c r="W1073" s="27"/>
      <c r="X1073" s="27"/>
      <c r="Y1073" s="27"/>
      <c r="Z1073" s="30"/>
      <c r="AA1073" s="27"/>
      <c r="AB1073" s="27"/>
      <c r="AC1073" s="27"/>
      <c r="AD1073" s="27"/>
      <c r="AE1073" s="28"/>
      <c r="AF1073" s="27"/>
      <c r="AG1073" s="27"/>
      <c r="AH1073" s="29"/>
      <c r="AI1073" s="27"/>
      <c r="AJ1073" s="27"/>
      <c r="AK1073" s="27"/>
      <c r="AL1073" s="30"/>
    </row>
    <row r="1074" spans="1:38" x14ac:dyDescent="0.35">
      <c r="A1074" s="1" t="s">
        <v>0</v>
      </c>
      <c r="B1074" s="1" t="s">
        <v>126</v>
      </c>
      <c r="C1074" s="1">
        <v>1</v>
      </c>
      <c r="D1074" s="1">
        <v>2</v>
      </c>
      <c r="E1074" s="1">
        <v>3</v>
      </c>
      <c r="F1074" s="1">
        <v>4</v>
      </c>
      <c r="G1074" s="1">
        <v>5</v>
      </c>
      <c r="H1074" s="1">
        <v>6</v>
      </c>
      <c r="I1074" s="1">
        <v>7</v>
      </c>
      <c r="J1074" s="1">
        <v>8</v>
      </c>
      <c r="K1074" s="1">
        <v>9</v>
      </c>
      <c r="L1074" s="1">
        <v>10</v>
      </c>
      <c r="M1074" s="1">
        <v>11</v>
      </c>
      <c r="N1074" s="1">
        <v>12</v>
      </c>
      <c r="O1074" s="1">
        <v>13</v>
      </c>
      <c r="P1074" s="1">
        <v>14</v>
      </c>
      <c r="Q1074" s="1">
        <v>15</v>
      </c>
      <c r="R1074" s="1">
        <v>16</v>
      </c>
      <c r="S1074" s="1">
        <v>17</v>
      </c>
      <c r="T1074" s="1">
        <v>18</v>
      </c>
      <c r="U1074" s="1">
        <v>19</v>
      </c>
      <c r="V1074" s="1">
        <v>20</v>
      </c>
      <c r="W1074" s="1">
        <v>21</v>
      </c>
      <c r="X1074" s="1">
        <v>22</v>
      </c>
      <c r="Y1074" s="1">
        <v>23</v>
      </c>
      <c r="Z1074" s="1">
        <v>24</v>
      </c>
      <c r="AA1074" s="1">
        <v>25</v>
      </c>
      <c r="AB1074" s="1">
        <v>26</v>
      </c>
      <c r="AC1074" s="1">
        <v>27</v>
      </c>
      <c r="AD1074" s="1">
        <v>28</v>
      </c>
      <c r="AE1074" s="1">
        <v>29</v>
      </c>
      <c r="AF1074" s="1">
        <v>30</v>
      </c>
      <c r="AG1074" s="1">
        <v>31</v>
      </c>
      <c r="AH1074" s="1">
        <v>32</v>
      </c>
      <c r="AI1074" s="1">
        <v>33</v>
      </c>
      <c r="AJ1074" s="1">
        <v>34</v>
      </c>
      <c r="AK1074" s="1">
        <v>35</v>
      </c>
      <c r="AL1074" s="1">
        <v>36</v>
      </c>
    </row>
    <row r="1075" spans="1:38" x14ac:dyDescent="0.35">
      <c r="A1075" s="31" t="str">
        <f>CHAR(CODE($A$964))&amp;A113</f>
        <v>ZD</v>
      </c>
      <c r="B1075" s="86">
        <v>0</v>
      </c>
      <c r="C1075" s="6"/>
      <c r="D1075" s="7"/>
      <c r="E1075" s="7"/>
      <c r="F1075" s="7"/>
      <c r="G1075" s="8"/>
      <c r="H1075" s="7"/>
      <c r="I1075" s="7"/>
      <c r="J1075" s="9"/>
      <c r="K1075" s="7"/>
      <c r="L1075" s="7"/>
      <c r="M1075" s="7"/>
      <c r="N1075" s="10"/>
      <c r="O1075" s="7"/>
      <c r="P1075" s="7"/>
      <c r="Q1075" s="7"/>
      <c r="R1075" s="7"/>
      <c r="S1075" s="8"/>
      <c r="T1075" s="7"/>
      <c r="U1075" s="7"/>
      <c r="V1075" s="9"/>
      <c r="W1075" s="7"/>
      <c r="X1075" s="7"/>
      <c r="Y1075" s="7"/>
      <c r="Z1075" s="10"/>
      <c r="AA1075" s="7"/>
      <c r="AB1075" s="7"/>
      <c r="AC1075" s="7"/>
      <c r="AD1075" s="7"/>
      <c r="AE1075" s="8"/>
      <c r="AF1075" s="7"/>
      <c r="AG1075" s="7"/>
      <c r="AH1075" s="9"/>
      <c r="AI1075" s="7"/>
      <c r="AJ1075" s="7"/>
      <c r="AK1075" s="7"/>
      <c r="AL1075" s="10"/>
    </row>
    <row r="1076" spans="1:38" x14ac:dyDescent="0.35">
      <c r="A1076" s="4" t="str">
        <f>A1075</f>
        <v>ZD</v>
      </c>
      <c r="B1076" s="86">
        <v>0</v>
      </c>
      <c r="C1076" s="11"/>
      <c r="D1076" s="12"/>
      <c r="E1076" s="12"/>
      <c r="F1076" s="12"/>
      <c r="G1076" s="13"/>
      <c r="H1076" s="12"/>
      <c r="I1076" s="12"/>
      <c r="J1076" s="14"/>
      <c r="K1076" s="12"/>
      <c r="L1076" s="12"/>
      <c r="M1076" s="12"/>
      <c r="N1076" s="15"/>
      <c r="O1076" s="12"/>
      <c r="P1076" s="12"/>
      <c r="Q1076" s="12"/>
      <c r="R1076" s="12"/>
      <c r="S1076" s="13"/>
      <c r="T1076" s="12"/>
      <c r="U1076" s="12"/>
      <c r="V1076" s="14"/>
      <c r="W1076" s="12"/>
      <c r="X1076" s="12"/>
      <c r="Y1076" s="12"/>
      <c r="Z1076" s="15"/>
      <c r="AA1076" s="12"/>
      <c r="AB1076" s="12"/>
      <c r="AC1076" s="12"/>
      <c r="AD1076" s="12"/>
      <c r="AE1076" s="13"/>
      <c r="AF1076" s="12"/>
      <c r="AG1076" s="12"/>
      <c r="AH1076" s="14"/>
      <c r="AI1076" s="12"/>
      <c r="AJ1076" s="12"/>
      <c r="AK1076" s="12"/>
      <c r="AL1076" s="15"/>
    </row>
    <row r="1077" spans="1:38" x14ac:dyDescent="0.35">
      <c r="A1077" s="4" t="str">
        <f t="shared" ref="A1077:A1110" si="28">A1076</f>
        <v>ZD</v>
      </c>
      <c r="B1077" s="86">
        <v>0</v>
      </c>
      <c r="C1077" s="11"/>
      <c r="D1077" s="12"/>
      <c r="E1077" s="12"/>
      <c r="F1077" s="12"/>
      <c r="G1077" s="13"/>
      <c r="H1077" s="12"/>
      <c r="I1077" s="12"/>
      <c r="J1077" s="14"/>
      <c r="K1077" s="12"/>
      <c r="L1077" s="12"/>
      <c r="M1077" s="12"/>
      <c r="N1077" s="15"/>
      <c r="O1077" s="12"/>
      <c r="P1077" s="12"/>
      <c r="Q1077" s="12"/>
      <c r="R1077" s="12"/>
      <c r="S1077" s="13"/>
      <c r="T1077" s="12"/>
      <c r="U1077" s="12"/>
      <c r="V1077" s="14"/>
      <c r="W1077" s="12"/>
      <c r="X1077" s="12"/>
      <c r="Y1077" s="12"/>
      <c r="Z1077" s="15"/>
      <c r="AA1077" s="12"/>
      <c r="AB1077" s="12"/>
      <c r="AC1077" s="12"/>
      <c r="AD1077" s="12"/>
      <c r="AE1077" s="13"/>
      <c r="AF1077" s="12"/>
      <c r="AG1077" s="12"/>
      <c r="AH1077" s="14"/>
      <c r="AI1077" s="12"/>
      <c r="AJ1077" s="12"/>
      <c r="AK1077" s="12"/>
      <c r="AL1077" s="15"/>
    </row>
    <row r="1078" spans="1:38" x14ac:dyDescent="0.35">
      <c r="A1078" s="4" t="str">
        <f t="shared" si="28"/>
        <v>ZD</v>
      </c>
      <c r="B1078" s="86">
        <v>0</v>
      </c>
      <c r="C1078" s="11"/>
      <c r="D1078" s="12"/>
      <c r="E1078" s="12"/>
      <c r="F1078" s="12"/>
      <c r="G1078" s="13"/>
      <c r="H1078" s="12"/>
      <c r="I1078" s="12"/>
      <c r="J1078" s="14"/>
      <c r="K1078" s="12"/>
      <c r="L1078" s="12"/>
      <c r="M1078" s="12"/>
      <c r="N1078" s="15"/>
      <c r="O1078" s="12"/>
      <c r="P1078" s="12"/>
      <c r="Q1078" s="12"/>
      <c r="R1078" s="12"/>
      <c r="S1078" s="13"/>
      <c r="T1078" s="12"/>
      <c r="U1078" s="12"/>
      <c r="V1078" s="14"/>
      <c r="W1078" s="12"/>
      <c r="X1078" s="12"/>
      <c r="Y1078" s="12"/>
      <c r="Z1078" s="15"/>
      <c r="AA1078" s="12"/>
      <c r="AB1078" s="12"/>
      <c r="AC1078" s="12"/>
      <c r="AD1078" s="12"/>
      <c r="AE1078" s="13"/>
      <c r="AF1078" s="12"/>
      <c r="AG1078" s="12"/>
      <c r="AH1078" s="14"/>
      <c r="AI1078" s="12"/>
      <c r="AJ1078" s="12"/>
      <c r="AK1078" s="12"/>
      <c r="AL1078" s="15"/>
    </row>
    <row r="1079" spans="1:38" x14ac:dyDescent="0.35">
      <c r="A1079" s="4" t="str">
        <f t="shared" si="28"/>
        <v>ZD</v>
      </c>
      <c r="B1079" s="86">
        <v>0</v>
      </c>
      <c r="C1079" s="16"/>
      <c r="D1079" s="17"/>
      <c r="E1079" s="17"/>
      <c r="F1079" s="17"/>
      <c r="G1079" s="18"/>
      <c r="H1079" s="17"/>
      <c r="I1079" s="17"/>
      <c r="J1079" s="19"/>
      <c r="K1079" s="17"/>
      <c r="L1079" s="17"/>
      <c r="M1079" s="17"/>
      <c r="N1079" s="20"/>
      <c r="O1079" s="17"/>
      <c r="P1079" s="17"/>
      <c r="Q1079" s="17"/>
      <c r="R1079" s="17"/>
      <c r="S1079" s="18"/>
      <c r="T1079" s="17"/>
      <c r="U1079" s="17"/>
      <c r="V1079" s="19"/>
      <c r="W1079" s="17"/>
      <c r="X1079" s="17"/>
      <c r="Y1079" s="17"/>
      <c r="Z1079" s="20"/>
      <c r="AA1079" s="17"/>
      <c r="AB1079" s="17"/>
      <c r="AC1079" s="17"/>
      <c r="AD1079" s="17"/>
      <c r="AE1079" s="18"/>
      <c r="AF1079" s="17"/>
      <c r="AG1079" s="17"/>
      <c r="AH1079" s="19"/>
      <c r="AI1079" s="17"/>
      <c r="AJ1079" s="17"/>
      <c r="AK1079" s="17"/>
      <c r="AL1079" s="20"/>
    </row>
    <row r="1080" spans="1:38" x14ac:dyDescent="0.35">
      <c r="A1080" s="4" t="str">
        <f t="shared" si="28"/>
        <v>ZD</v>
      </c>
      <c r="B1080" s="86">
        <v>0</v>
      </c>
      <c r="C1080" s="11"/>
      <c r="D1080" s="12"/>
      <c r="E1080" s="12"/>
      <c r="F1080" s="12"/>
      <c r="G1080" s="13"/>
      <c r="H1080" s="12"/>
      <c r="I1080" s="12"/>
      <c r="J1080" s="14"/>
      <c r="K1080" s="12"/>
      <c r="L1080" s="12"/>
      <c r="M1080" s="12"/>
      <c r="N1080" s="15"/>
      <c r="O1080" s="12"/>
      <c r="P1080" s="12"/>
      <c r="Q1080" s="12"/>
      <c r="R1080" s="12"/>
      <c r="S1080" s="13"/>
      <c r="T1080" s="12"/>
      <c r="U1080" s="12"/>
      <c r="V1080" s="14"/>
      <c r="W1080" s="12"/>
      <c r="X1080" s="12"/>
      <c r="Y1080" s="12"/>
      <c r="Z1080" s="15"/>
      <c r="AA1080" s="12"/>
      <c r="AB1080" s="12"/>
      <c r="AC1080" s="12"/>
      <c r="AD1080" s="12"/>
      <c r="AE1080" s="13"/>
      <c r="AF1080" s="12"/>
      <c r="AG1080" s="12"/>
      <c r="AH1080" s="14"/>
      <c r="AI1080" s="12"/>
      <c r="AJ1080" s="12"/>
      <c r="AK1080" s="12"/>
      <c r="AL1080" s="15"/>
    </row>
    <row r="1081" spans="1:38" x14ac:dyDescent="0.35">
      <c r="A1081" s="4" t="str">
        <f t="shared" si="28"/>
        <v>ZD</v>
      </c>
      <c r="B1081" s="86">
        <v>0</v>
      </c>
      <c r="C1081" s="11"/>
      <c r="D1081" s="12"/>
      <c r="E1081" s="12"/>
      <c r="F1081" s="12"/>
      <c r="G1081" s="13"/>
      <c r="H1081" s="12"/>
      <c r="I1081" s="12"/>
      <c r="J1081" s="14"/>
      <c r="K1081" s="12"/>
      <c r="L1081" s="12"/>
      <c r="M1081" s="12"/>
      <c r="N1081" s="15"/>
      <c r="O1081" s="12"/>
      <c r="P1081" s="12"/>
      <c r="Q1081" s="12"/>
      <c r="R1081" s="12"/>
      <c r="S1081" s="13"/>
      <c r="T1081" s="12"/>
      <c r="U1081" s="12"/>
      <c r="V1081" s="14"/>
      <c r="W1081" s="12"/>
      <c r="X1081" s="12"/>
      <c r="Y1081" s="12"/>
      <c r="Z1081" s="15"/>
      <c r="AA1081" s="12"/>
      <c r="AB1081" s="12"/>
      <c r="AC1081" s="12"/>
      <c r="AD1081" s="12"/>
      <c r="AE1081" s="13"/>
      <c r="AF1081" s="12"/>
      <c r="AG1081" s="12"/>
      <c r="AH1081" s="14"/>
      <c r="AI1081" s="12"/>
      <c r="AJ1081" s="12"/>
      <c r="AK1081" s="12"/>
      <c r="AL1081" s="15"/>
    </row>
    <row r="1082" spans="1:38" x14ac:dyDescent="0.35">
      <c r="A1082" s="4" t="str">
        <f t="shared" si="28"/>
        <v>ZD</v>
      </c>
      <c r="B1082" s="86">
        <v>0</v>
      </c>
      <c r="C1082" s="21"/>
      <c r="D1082" s="22"/>
      <c r="E1082" s="22"/>
      <c r="F1082" s="22"/>
      <c r="G1082" s="23"/>
      <c r="H1082" s="22"/>
      <c r="I1082" s="22"/>
      <c r="J1082" s="24"/>
      <c r="K1082" s="22"/>
      <c r="L1082" s="22"/>
      <c r="M1082" s="22"/>
      <c r="N1082" s="25"/>
      <c r="O1082" s="22"/>
      <c r="P1082" s="22"/>
      <c r="Q1082" s="22"/>
      <c r="R1082" s="22"/>
      <c r="S1082" s="23"/>
      <c r="T1082" s="22"/>
      <c r="U1082" s="22"/>
      <c r="V1082" s="24"/>
      <c r="W1082" s="22"/>
      <c r="X1082" s="22"/>
      <c r="Y1082" s="22"/>
      <c r="Z1082" s="25"/>
      <c r="AA1082" s="22"/>
      <c r="AB1082" s="22"/>
      <c r="AC1082" s="22"/>
      <c r="AD1082" s="22"/>
      <c r="AE1082" s="23"/>
      <c r="AF1082" s="22"/>
      <c r="AG1082" s="22"/>
      <c r="AH1082" s="24"/>
      <c r="AI1082" s="22"/>
      <c r="AJ1082" s="22"/>
      <c r="AK1082" s="22"/>
      <c r="AL1082" s="25"/>
    </row>
    <row r="1083" spans="1:38" x14ac:dyDescent="0.35">
      <c r="A1083" s="4" t="str">
        <f t="shared" si="28"/>
        <v>ZD</v>
      </c>
      <c r="B1083" s="86">
        <v>0</v>
      </c>
      <c r="C1083" s="11"/>
      <c r="D1083" s="12"/>
      <c r="E1083" s="12"/>
      <c r="F1083" s="12"/>
      <c r="G1083" s="13"/>
      <c r="H1083" s="12"/>
      <c r="I1083" s="12"/>
      <c r="J1083" s="14"/>
      <c r="K1083" s="12"/>
      <c r="L1083" s="12"/>
      <c r="M1083" s="12"/>
      <c r="N1083" s="15"/>
      <c r="O1083" s="12"/>
      <c r="P1083" s="12"/>
      <c r="Q1083" s="12"/>
      <c r="R1083" s="12"/>
      <c r="S1083" s="13"/>
      <c r="T1083" s="12"/>
      <c r="U1083" s="12"/>
      <c r="V1083" s="14"/>
      <c r="W1083" s="12"/>
      <c r="X1083" s="12"/>
      <c r="Y1083" s="12"/>
      <c r="Z1083" s="15"/>
      <c r="AA1083" s="12"/>
      <c r="AB1083" s="12"/>
      <c r="AC1083" s="12"/>
      <c r="AD1083" s="12"/>
      <c r="AE1083" s="13"/>
      <c r="AF1083" s="12"/>
      <c r="AG1083" s="12"/>
      <c r="AH1083" s="14"/>
      <c r="AI1083" s="12"/>
      <c r="AJ1083" s="12"/>
      <c r="AK1083" s="12"/>
      <c r="AL1083" s="15"/>
    </row>
    <row r="1084" spans="1:38" x14ac:dyDescent="0.35">
      <c r="A1084" s="4" t="str">
        <f t="shared" si="28"/>
        <v>ZD</v>
      </c>
      <c r="B1084" s="86">
        <v>0</v>
      </c>
      <c r="C1084" s="11"/>
      <c r="D1084" s="12"/>
      <c r="E1084" s="12"/>
      <c r="F1084" s="12"/>
      <c r="G1084" s="13"/>
      <c r="H1084" s="12"/>
      <c r="I1084" s="12"/>
      <c r="J1084" s="14"/>
      <c r="K1084" s="12"/>
      <c r="L1084" s="12"/>
      <c r="M1084" s="12"/>
      <c r="N1084" s="15"/>
      <c r="O1084" s="12"/>
      <c r="P1084" s="12"/>
      <c r="Q1084" s="12"/>
      <c r="R1084" s="12"/>
      <c r="S1084" s="13"/>
      <c r="T1084" s="12"/>
      <c r="U1084" s="12"/>
      <c r="V1084" s="14"/>
      <c r="W1084" s="12"/>
      <c r="X1084" s="12"/>
      <c r="Y1084" s="12"/>
      <c r="Z1084" s="15"/>
      <c r="AA1084" s="12"/>
      <c r="AB1084" s="12"/>
      <c r="AC1084" s="12"/>
      <c r="AD1084" s="12"/>
      <c r="AE1084" s="13"/>
      <c r="AF1084" s="12"/>
      <c r="AG1084" s="12"/>
      <c r="AH1084" s="14"/>
      <c r="AI1084" s="12"/>
      <c r="AJ1084" s="12"/>
      <c r="AK1084" s="12"/>
      <c r="AL1084" s="15"/>
    </row>
    <row r="1085" spans="1:38" x14ac:dyDescent="0.35">
      <c r="A1085" s="4" t="str">
        <f t="shared" si="28"/>
        <v>ZD</v>
      </c>
      <c r="B1085" s="86">
        <v>0</v>
      </c>
      <c r="C1085" s="11"/>
      <c r="D1085" s="12"/>
      <c r="E1085" s="12"/>
      <c r="F1085" s="12"/>
      <c r="G1085" s="13"/>
      <c r="H1085" s="12"/>
      <c r="I1085" s="12"/>
      <c r="J1085" s="14"/>
      <c r="K1085" s="12"/>
      <c r="L1085" s="12"/>
      <c r="M1085" s="12"/>
      <c r="N1085" s="15"/>
      <c r="O1085" s="12"/>
      <c r="P1085" s="12"/>
      <c r="Q1085" s="12"/>
      <c r="R1085" s="12"/>
      <c r="S1085" s="13"/>
      <c r="T1085" s="12"/>
      <c r="U1085" s="12"/>
      <c r="V1085" s="14"/>
      <c r="W1085" s="12"/>
      <c r="X1085" s="12"/>
      <c r="Y1085" s="12"/>
      <c r="Z1085" s="15"/>
      <c r="AA1085" s="12"/>
      <c r="AB1085" s="12"/>
      <c r="AC1085" s="12"/>
      <c r="AD1085" s="12"/>
      <c r="AE1085" s="13"/>
      <c r="AF1085" s="12"/>
      <c r="AG1085" s="12"/>
      <c r="AH1085" s="14"/>
      <c r="AI1085" s="12"/>
      <c r="AJ1085" s="12"/>
      <c r="AK1085" s="12"/>
      <c r="AL1085" s="15"/>
    </row>
    <row r="1086" spans="1:38" x14ac:dyDescent="0.35">
      <c r="A1086" s="4" t="str">
        <f t="shared" si="28"/>
        <v>ZD</v>
      </c>
      <c r="B1086" s="86">
        <v>0</v>
      </c>
      <c r="C1086" s="11"/>
      <c r="D1086" s="12"/>
      <c r="E1086" s="12"/>
      <c r="F1086" s="12"/>
      <c r="G1086" s="13"/>
      <c r="H1086" s="12"/>
      <c r="I1086" s="12"/>
      <c r="J1086" s="14"/>
      <c r="K1086" s="12"/>
      <c r="L1086" s="12"/>
      <c r="M1086" s="12"/>
      <c r="N1086" s="15"/>
      <c r="O1086" s="12"/>
      <c r="P1086" s="12"/>
      <c r="Q1086" s="12"/>
      <c r="R1086" s="12"/>
      <c r="S1086" s="13"/>
      <c r="T1086" s="12"/>
      <c r="U1086" s="12"/>
      <c r="V1086" s="14"/>
      <c r="W1086" s="12"/>
      <c r="X1086" s="12"/>
      <c r="Y1086" s="12"/>
      <c r="Z1086" s="15"/>
      <c r="AA1086" s="12"/>
      <c r="AB1086" s="12"/>
      <c r="AC1086" s="12"/>
      <c r="AD1086" s="12"/>
      <c r="AE1086" s="13"/>
      <c r="AF1086" s="12"/>
      <c r="AG1086" s="12"/>
      <c r="AH1086" s="14"/>
      <c r="AI1086" s="12"/>
      <c r="AJ1086" s="12"/>
      <c r="AK1086" s="12"/>
      <c r="AL1086" s="15"/>
    </row>
    <row r="1087" spans="1:38" x14ac:dyDescent="0.35">
      <c r="A1087" s="4" t="str">
        <f t="shared" si="28"/>
        <v>ZD</v>
      </c>
      <c r="B1087" s="86">
        <v>0</v>
      </c>
      <c r="C1087" s="6"/>
      <c r="D1087" s="7"/>
      <c r="E1087" s="7"/>
      <c r="F1087" s="7"/>
      <c r="G1087" s="8"/>
      <c r="H1087" s="7"/>
      <c r="I1087" s="7"/>
      <c r="J1087" s="9"/>
      <c r="K1087" s="7"/>
      <c r="L1087" s="7"/>
      <c r="M1087" s="7"/>
      <c r="N1087" s="10"/>
      <c r="O1087" s="7"/>
      <c r="P1087" s="7"/>
      <c r="Q1087" s="7"/>
      <c r="R1087" s="7"/>
      <c r="S1087" s="8"/>
      <c r="T1087" s="7"/>
      <c r="U1087" s="7"/>
      <c r="V1087" s="9"/>
      <c r="W1087" s="7"/>
      <c r="X1087" s="7"/>
      <c r="Y1087" s="7"/>
      <c r="Z1087" s="10"/>
      <c r="AA1087" s="7"/>
      <c r="AB1087" s="7"/>
      <c r="AC1087" s="7"/>
      <c r="AD1087" s="7"/>
      <c r="AE1087" s="8"/>
      <c r="AF1087" s="7"/>
      <c r="AG1087" s="7"/>
      <c r="AH1087" s="9"/>
      <c r="AI1087" s="7"/>
      <c r="AJ1087" s="7"/>
      <c r="AK1087" s="7"/>
      <c r="AL1087" s="10"/>
    </row>
    <row r="1088" spans="1:38" x14ac:dyDescent="0.35">
      <c r="A1088" s="4" t="str">
        <f t="shared" si="28"/>
        <v>ZD</v>
      </c>
      <c r="B1088" s="86">
        <v>0</v>
      </c>
      <c r="C1088" s="11"/>
      <c r="D1088" s="12"/>
      <c r="E1088" s="12"/>
      <c r="F1088" s="12"/>
      <c r="G1088" s="13"/>
      <c r="H1088" s="12"/>
      <c r="I1088" s="12"/>
      <c r="J1088" s="14"/>
      <c r="K1088" s="12"/>
      <c r="L1088" s="12"/>
      <c r="M1088" s="12"/>
      <c r="N1088" s="15"/>
      <c r="O1088" s="12"/>
      <c r="P1088" s="12"/>
      <c r="Q1088" s="12"/>
      <c r="R1088" s="12"/>
      <c r="S1088" s="13"/>
      <c r="T1088" s="12"/>
      <c r="U1088" s="12"/>
      <c r="V1088" s="14"/>
      <c r="W1088" s="12"/>
      <c r="X1088" s="12"/>
      <c r="Y1088" s="12"/>
      <c r="Z1088" s="15"/>
      <c r="AA1088" s="12"/>
      <c r="AB1088" s="12"/>
      <c r="AC1088" s="12"/>
      <c r="AD1088" s="12"/>
      <c r="AE1088" s="13"/>
      <c r="AF1088" s="12"/>
      <c r="AG1088" s="12"/>
      <c r="AH1088" s="14"/>
      <c r="AI1088" s="12"/>
      <c r="AJ1088" s="12"/>
      <c r="AK1088" s="12"/>
      <c r="AL1088" s="15"/>
    </row>
    <row r="1089" spans="1:38" x14ac:dyDescent="0.35">
      <c r="A1089" s="4" t="str">
        <f t="shared" si="28"/>
        <v>ZD</v>
      </c>
      <c r="B1089" s="86">
        <v>0</v>
      </c>
      <c r="C1089" s="11"/>
      <c r="D1089" s="12"/>
      <c r="E1089" s="12"/>
      <c r="F1089" s="12"/>
      <c r="G1089" s="13"/>
      <c r="H1089" s="12"/>
      <c r="I1089" s="12"/>
      <c r="J1089" s="14"/>
      <c r="K1089" s="12"/>
      <c r="L1089" s="12"/>
      <c r="M1089" s="12"/>
      <c r="N1089" s="15"/>
      <c r="O1089" s="12"/>
      <c r="P1089" s="12"/>
      <c r="Q1089" s="12"/>
      <c r="R1089" s="12"/>
      <c r="S1089" s="13"/>
      <c r="T1089" s="12"/>
      <c r="U1089" s="12"/>
      <c r="V1089" s="14"/>
      <c r="W1089" s="12"/>
      <c r="X1089" s="12"/>
      <c r="Y1089" s="12"/>
      <c r="Z1089" s="15"/>
      <c r="AA1089" s="12"/>
      <c r="AB1089" s="12"/>
      <c r="AC1089" s="12"/>
      <c r="AD1089" s="12"/>
      <c r="AE1089" s="13"/>
      <c r="AF1089" s="12"/>
      <c r="AG1089" s="12"/>
      <c r="AH1089" s="14"/>
      <c r="AI1089" s="12"/>
      <c r="AJ1089" s="12"/>
      <c r="AK1089" s="12"/>
      <c r="AL1089" s="15"/>
    </row>
    <row r="1090" spans="1:38" x14ac:dyDescent="0.35">
      <c r="A1090" s="4" t="str">
        <f t="shared" si="28"/>
        <v>ZD</v>
      </c>
      <c r="B1090" s="86">
        <v>0</v>
      </c>
      <c r="C1090" s="11"/>
      <c r="D1090" s="12"/>
      <c r="E1090" s="12"/>
      <c r="F1090" s="12"/>
      <c r="G1090" s="13"/>
      <c r="H1090" s="12"/>
      <c r="I1090" s="12"/>
      <c r="J1090" s="14"/>
      <c r="K1090" s="12"/>
      <c r="L1090" s="12"/>
      <c r="M1090" s="12"/>
      <c r="N1090" s="15"/>
      <c r="O1090" s="12"/>
      <c r="P1090" s="12"/>
      <c r="Q1090" s="12"/>
      <c r="R1090" s="12"/>
      <c r="S1090" s="13"/>
      <c r="T1090" s="12"/>
      <c r="U1090" s="12"/>
      <c r="V1090" s="14"/>
      <c r="W1090" s="12"/>
      <c r="X1090" s="12"/>
      <c r="Y1090" s="12"/>
      <c r="Z1090" s="15"/>
      <c r="AA1090" s="12"/>
      <c r="AB1090" s="12"/>
      <c r="AC1090" s="12"/>
      <c r="AD1090" s="12"/>
      <c r="AE1090" s="13"/>
      <c r="AF1090" s="12"/>
      <c r="AG1090" s="12"/>
      <c r="AH1090" s="14"/>
      <c r="AI1090" s="12"/>
      <c r="AJ1090" s="12"/>
      <c r="AK1090" s="12"/>
      <c r="AL1090" s="15"/>
    </row>
    <row r="1091" spans="1:38" x14ac:dyDescent="0.35">
      <c r="A1091" s="4" t="str">
        <f t="shared" si="28"/>
        <v>ZD</v>
      </c>
      <c r="B1091" s="86">
        <v>0</v>
      </c>
      <c r="C1091" s="16"/>
      <c r="D1091" s="17"/>
      <c r="E1091" s="17"/>
      <c r="F1091" s="17"/>
      <c r="G1091" s="18"/>
      <c r="H1091" s="17"/>
      <c r="I1091" s="17"/>
      <c r="J1091" s="19"/>
      <c r="K1091" s="17"/>
      <c r="L1091" s="17"/>
      <c r="M1091" s="17"/>
      <c r="N1091" s="20"/>
      <c r="O1091" s="17"/>
      <c r="P1091" s="17"/>
      <c r="Q1091" s="17"/>
      <c r="R1091" s="17"/>
      <c r="S1091" s="18"/>
      <c r="T1091" s="17"/>
      <c r="U1091" s="17"/>
      <c r="V1091" s="19"/>
      <c r="W1091" s="17"/>
      <c r="X1091" s="17"/>
      <c r="Y1091" s="17"/>
      <c r="Z1091" s="20"/>
      <c r="AA1091" s="17"/>
      <c r="AB1091" s="17"/>
      <c r="AC1091" s="17"/>
      <c r="AD1091" s="17"/>
      <c r="AE1091" s="18"/>
      <c r="AF1091" s="17"/>
      <c r="AG1091" s="17"/>
      <c r="AH1091" s="19"/>
      <c r="AI1091" s="17"/>
      <c r="AJ1091" s="17"/>
      <c r="AK1091" s="17"/>
      <c r="AL1091" s="20"/>
    </row>
    <row r="1092" spans="1:38" x14ac:dyDescent="0.35">
      <c r="A1092" s="4" t="str">
        <f t="shared" si="28"/>
        <v>ZD</v>
      </c>
      <c r="B1092" s="86">
        <v>0</v>
      </c>
      <c r="C1092" s="11"/>
      <c r="D1092" s="12"/>
      <c r="E1092" s="12"/>
      <c r="F1092" s="12"/>
      <c r="G1092" s="13"/>
      <c r="H1092" s="12"/>
      <c r="I1092" s="12"/>
      <c r="J1092" s="14"/>
      <c r="K1092" s="12"/>
      <c r="L1092" s="12"/>
      <c r="M1092" s="12"/>
      <c r="N1092" s="15"/>
      <c r="O1092" s="12"/>
      <c r="P1092" s="12"/>
      <c r="Q1092" s="12"/>
      <c r="R1092" s="12"/>
      <c r="S1092" s="13"/>
      <c r="T1092" s="12"/>
      <c r="U1092" s="12"/>
      <c r="V1092" s="14"/>
      <c r="W1092" s="12"/>
      <c r="X1092" s="12"/>
      <c r="Y1092" s="12"/>
      <c r="Z1092" s="15"/>
      <c r="AA1092" s="12"/>
      <c r="AB1092" s="12"/>
      <c r="AC1092" s="12"/>
      <c r="AD1092" s="12"/>
      <c r="AE1092" s="13"/>
      <c r="AF1092" s="12"/>
      <c r="AG1092" s="12"/>
      <c r="AH1092" s="14"/>
      <c r="AI1092" s="12"/>
      <c r="AJ1092" s="12"/>
      <c r="AK1092" s="12"/>
      <c r="AL1092" s="15"/>
    </row>
    <row r="1093" spans="1:38" x14ac:dyDescent="0.35">
      <c r="A1093" s="4" t="str">
        <f t="shared" si="28"/>
        <v>ZD</v>
      </c>
      <c r="B1093" s="86">
        <v>0</v>
      </c>
      <c r="C1093" s="11"/>
      <c r="D1093" s="12"/>
      <c r="E1093" s="12"/>
      <c r="F1093" s="12"/>
      <c r="G1093" s="13"/>
      <c r="H1093" s="12"/>
      <c r="I1093" s="12"/>
      <c r="J1093" s="14"/>
      <c r="K1093" s="12"/>
      <c r="L1093" s="12"/>
      <c r="M1093" s="12"/>
      <c r="N1093" s="15"/>
      <c r="O1093" s="12"/>
      <c r="P1093" s="12"/>
      <c r="Q1093" s="12"/>
      <c r="R1093" s="12"/>
      <c r="S1093" s="13"/>
      <c r="T1093" s="12"/>
      <c r="U1093" s="12"/>
      <c r="V1093" s="14"/>
      <c r="W1093" s="12"/>
      <c r="X1093" s="12"/>
      <c r="Y1093" s="12"/>
      <c r="Z1093" s="15"/>
      <c r="AA1093" s="12"/>
      <c r="AB1093" s="12"/>
      <c r="AC1093" s="12"/>
      <c r="AD1093" s="12"/>
      <c r="AE1093" s="13"/>
      <c r="AF1093" s="12"/>
      <c r="AG1093" s="12"/>
      <c r="AH1093" s="14"/>
      <c r="AI1093" s="12"/>
      <c r="AJ1093" s="12"/>
      <c r="AK1093" s="12"/>
      <c r="AL1093" s="15"/>
    </row>
    <row r="1094" spans="1:38" x14ac:dyDescent="0.35">
      <c r="A1094" s="4" t="str">
        <f t="shared" si="28"/>
        <v>ZD</v>
      </c>
      <c r="B1094" s="86">
        <v>0</v>
      </c>
      <c r="C1094" s="21"/>
      <c r="D1094" s="22"/>
      <c r="E1094" s="22"/>
      <c r="F1094" s="22"/>
      <c r="G1094" s="23"/>
      <c r="H1094" s="22"/>
      <c r="I1094" s="22"/>
      <c r="J1094" s="24"/>
      <c r="K1094" s="22"/>
      <c r="L1094" s="22"/>
      <c r="M1094" s="22"/>
      <c r="N1094" s="25"/>
      <c r="O1094" s="22"/>
      <c r="P1094" s="22"/>
      <c r="Q1094" s="22"/>
      <c r="R1094" s="22"/>
      <c r="S1094" s="23"/>
      <c r="T1094" s="22"/>
      <c r="U1094" s="22"/>
      <c r="V1094" s="24"/>
      <c r="W1094" s="22"/>
      <c r="X1094" s="22"/>
      <c r="Y1094" s="22"/>
      <c r="Z1094" s="25"/>
      <c r="AA1094" s="22"/>
      <c r="AB1094" s="22"/>
      <c r="AC1094" s="22"/>
      <c r="AD1094" s="22"/>
      <c r="AE1094" s="23"/>
      <c r="AF1094" s="22"/>
      <c r="AG1094" s="22"/>
      <c r="AH1094" s="24"/>
      <c r="AI1094" s="22"/>
      <c r="AJ1094" s="22"/>
      <c r="AK1094" s="22"/>
      <c r="AL1094" s="25"/>
    </row>
    <row r="1095" spans="1:38" x14ac:dyDescent="0.35">
      <c r="A1095" s="4" t="str">
        <f t="shared" si="28"/>
        <v>ZD</v>
      </c>
      <c r="B1095" s="86">
        <v>0</v>
      </c>
      <c r="C1095" s="11"/>
      <c r="D1095" s="12"/>
      <c r="E1095" s="12"/>
      <c r="F1095" s="12"/>
      <c r="G1095" s="13"/>
      <c r="H1095" s="12"/>
      <c r="I1095" s="12"/>
      <c r="J1095" s="14"/>
      <c r="K1095" s="12"/>
      <c r="L1095" s="12"/>
      <c r="M1095" s="12"/>
      <c r="N1095" s="15"/>
      <c r="O1095" s="12"/>
      <c r="P1095" s="12"/>
      <c r="Q1095" s="12"/>
      <c r="R1095" s="12"/>
      <c r="S1095" s="13"/>
      <c r="T1095" s="12"/>
      <c r="U1095" s="12"/>
      <c r="V1095" s="14"/>
      <c r="W1095" s="12"/>
      <c r="X1095" s="12"/>
      <c r="Y1095" s="12"/>
      <c r="Z1095" s="15"/>
      <c r="AA1095" s="12"/>
      <c r="AB1095" s="12"/>
      <c r="AC1095" s="12"/>
      <c r="AD1095" s="12"/>
      <c r="AE1095" s="13"/>
      <c r="AF1095" s="12"/>
      <c r="AG1095" s="12"/>
      <c r="AH1095" s="14"/>
      <c r="AI1095" s="12"/>
      <c r="AJ1095" s="12"/>
      <c r="AK1095" s="12"/>
      <c r="AL1095" s="15"/>
    </row>
    <row r="1096" spans="1:38" x14ac:dyDescent="0.35">
      <c r="A1096" s="4" t="str">
        <f t="shared" si="28"/>
        <v>ZD</v>
      </c>
      <c r="B1096" s="86">
        <v>0</v>
      </c>
      <c r="C1096" s="11"/>
      <c r="D1096" s="12"/>
      <c r="E1096" s="12"/>
      <c r="F1096" s="12"/>
      <c r="G1096" s="13"/>
      <c r="H1096" s="12"/>
      <c r="I1096" s="12"/>
      <c r="J1096" s="14"/>
      <c r="K1096" s="12"/>
      <c r="L1096" s="12"/>
      <c r="M1096" s="12"/>
      <c r="N1096" s="15"/>
      <c r="O1096" s="12"/>
      <c r="P1096" s="12"/>
      <c r="Q1096" s="12"/>
      <c r="R1096" s="12"/>
      <c r="S1096" s="13"/>
      <c r="T1096" s="12"/>
      <c r="U1096" s="12"/>
      <c r="V1096" s="14"/>
      <c r="W1096" s="12"/>
      <c r="X1096" s="12"/>
      <c r="Y1096" s="12"/>
      <c r="Z1096" s="15"/>
      <c r="AA1096" s="12"/>
      <c r="AB1096" s="12"/>
      <c r="AC1096" s="12"/>
      <c r="AD1096" s="12"/>
      <c r="AE1096" s="13"/>
      <c r="AF1096" s="12"/>
      <c r="AG1096" s="12"/>
      <c r="AH1096" s="14"/>
      <c r="AI1096" s="12"/>
      <c r="AJ1096" s="12"/>
      <c r="AK1096" s="12"/>
      <c r="AL1096" s="15"/>
    </row>
    <row r="1097" spans="1:38" x14ac:dyDescent="0.35">
      <c r="A1097" s="4" t="str">
        <f t="shared" si="28"/>
        <v>ZD</v>
      </c>
      <c r="B1097" s="86">
        <v>0</v>
      </c>
      <c r="C1097" s="11"/>
      <c r="D1097" s="12"/>
      <c r="E1097" s="12"/>
      <c r="F1097" s="12"/>
      <c r="G1097" s="13"/>
      <c r="H1097" s="12"/>
      <c r="I1097" s="12"/>
      <c r="J1097" s="14"/>
      <c r="K1097" s="12"/>
      <c r="L1097" s="12"/>
      <c r="M1097" s="12"/>
      <c r="N1097" s="15"/>
      <c r="O1097" s="12"/>
      <c r="P1097" s="12"/>
      <c r="Q1097" s="12"/>
      <c r="R1097" s="12"/>
      <c r="S1097" s="13"/>
      <c r="T1097" s="12"/>
      <c r="U1097" s="12"/>
      <c r="V1097" s="14"/>
      <c r="W1097" s="12"/>
      <c r="X1097" s="12"/>
      <c r="Y1097" s="12"/>
      <c r="Z1097" s="15"/>
      <c r="AA1097" s="12"/>
      <c r="AB1097" s="12"/>
      <c r="AC1097" s="12"/>
      <c r="AD1097" s="12"/>
      <c r="AE1097" s="13"/>
      <c r="AF1097" s="12"/>
      <c r="AG1097" s="12"/>
      <c r="AH1097" s="14"/>
      <c r="AI1097" s="12"/>
      <c r="AJ1097" s="12"/>
      <c r="AK1097" s="12"/>
      <c r="AL1097" s="15"/>
    </row>
    <row r="1098" spans="1:38" x14ac:dyDescent="0.35">
      <c r="A1098" s="4" t="str">
        <f t="shared" si="28"/>
        <v>ZD</v>
      </c>
      <c r="B1098" s="86">
        <v>0</v>
      </c>
      <c r="C1098" s="26"/>
      <c r="D1098" s="27"/>
      <c r="E1098" s="27"/>
      <c r="F1098" s="27"/>
      <c r="G1098" s="28"/>
      <c r="H1098" s="27"/>
      <c r="I1098" s="27"/>
      <c r="J1098" s="29"/>
      <c r="K1098" s="27"/>
      <c r="L1098" s="27"/>
      <c r="M1098" s="27"/>
      <c r="N1098" s="30"/>
      <c r="O1098" s="27"/>
      <c r="P1098" s="27"/>
      <c r="Q1098" s="27"/>
      <c r="R1098" s="27"/>
      <c r="S1098" s="28"/>
      <c r="T1098" s="27"/>
      <c r="U1098" s="27"/>
      <c r="V1098" s="29"/>
      <c r="W1098" s="27"/>
      <c r="X1098" s="27"/>
      <c r="Y1098" s="27"/>
      <c r="Z1098" s="30"/>
      <c r="AA1098" s="27"/>
      <c r="AB1098" s="27"/>
      <c r="AC1098" s="27"/>
      <c r="AD1098" s="27"/>
      <c r="AE1098" s="28"/>
      <c r="AF1098" s="27"/>
      <c r="AG1098" s="27"/>
      <c r="AH1098" s="29"/>
      <c r="AI1098" s="27"/>
      <c r="AJ1098" s="27"/>
      <c r="AK1098" s="27"/>
      <c r="AL1098" s="30"/>
    </row>
    <row r="1099" spans="1:38" x14ac:dyDescent="0.35">
      <c r="A1099" s="4" t="str">
        <f t="shared" si="28"/>
        <v>ZD</v>
      </c>
      <c r="B1099" s="86">
        <v>0</v>
      </c>
      <c r="C1099" s="6"/>
      <c r="D1099" s="7"/>
      <c r="E1099" s="7"/>
      <c r="F1099" s="7"/>
      <c r="G1099" s="8"/>
      <c r="H1099" s="7"/>
      <c r="I1099" s="7"/>
      <c r="J1099" s="9"/>
      <c r="K1099" s="7"/>
      <c r="L1099" s="7"/>
      <c r="M1099" s="7"/>
      <c r="N1099" s="10"/>
      <c r="O1099" s="7"/>
      <c r="P1099" s="7"/>
      <c r="Q1099" s="7"/>
      <c r="R1099" s="7"/>
      <c r="S1099" s="8"/>
      <c r="T1099" s="7"/>
      <c r="U1099" s="7"/>
      <c r="V1099" s="9"/>
      <c r="W1099" s="7"/>
      <c r="X1099" s="7"/>
      <c r="Y1099" s="7"/>
      <c r="Z1099" s="10"/>
      <c r="AA1099" s="7"/>
      <c r="AB1099" s="7"/>
      <c r="AC1099" s="7"/>
      <c r="AD1099" s="7"/>
      <c r="AE1099" s="8"/>
      <c r="AF1099" s="7"/>
      <c r="AG1099" s="7"/>
      <c r="AH1099" s="9"/>
      <c r="AI1099" s="7"/>
      <c r="AJ1099" s="7"/>
      <c r="AK1099" s="7"/>
      <c r="AL1099" s="10"/>
    </row>
    <row r="1100" spans="1:38" x14ac:dyDescent="0.35">
      <c r="A1100" s="4" t="str">
        <f t="shared" si="28"/>
        <v>ZD</v>
      </c>
      <c r="B1100" s="86">
        <v>0</v>
      </c>
      <c r="C1100" s="11"/>
      <c r="D1100" s="12"/>
      <c r="E1100" s="12"/>
      <c r="F1100" s="12"/>
      <c r="G1100" s="13"/>
      <c r="H1100" s="12"/>
      <c r="I1100" s="12"/>
      <c r="J1100" s="14"/>
      <c r="K1100" s="12"/>
      <c r="L1100" s="12"/>
      <c r="M1100" s="12"/>
      <c r="N1100" s="15"/>
      <c r="O1100" s="12"/>
      <c r="P1100" s="12"/>
      <c r="Q1100" s="12"/>
      <c r="R1100" s="12"/>
      <c r="S1100" s="13"/>
      <c r="T1100" s="12"/>
      <c r="U1100" s="12"/>
      <c r="V1100" s="14"/>
      <c r="W1100" s="12"/>
      <c r="X1100" s="12"/>
      <c r="Y1100" s="12"/>
      <c r="Z1100" s="15"/>
      <c r="AA1100" s="12"/>
      <c r="AB1100" s="12"/>
      <c r="AC1100" s="12"/>
      <c r="AD1100" s="12"/>
      <c r="AE1100" s="13"/>
      <c r="AF1100" s="12"/>
      <c r="AG1100" s="12"/>
      <c r="AH1100" s="14"/>
      <c r="AI1100" s="12"/>
      <c r="AJ1100" s="12"/>
      <c r="AK1100" s="12"/>
      <c r="AL1100" s="15"/>
    </row>
    <row r="1101" spans="1:38" x14ac:dyDescent="0.35">
      <c r="A1101" s="4" t="str">
        <f t="shared" si="28"/>
        <v>ZD</v>
      </c>
      <c r="B1101" s="86">
        <v>0</v>
      </c>
      <c r="C1101" s="11"/>
      <c r="D1101" s="12"/>
      <c r="E1101" s="12"/>
      <c r="F1101" s="12"/>
      <c r="G1101" s="13"/>
      <c r="H1101" s="12"/>
      <c r="I1101" s="12"/>
      <c r="J1101" s="14"/>
      <c r="K1101" s="12"/>
      <c r="L1101" s="12"/>
      <c r="M1101" s="12"/>
      <c r="N1101" s="15"/>
      <c r="O1101" s="12"/>
      <c r="P1101" s="12"/>
      <c r="Q1101" s="12"/>
      <c r="R1101" s="12"/>
      <c r="S1101" s="13"/>
      <c r="T1101" s="12"/>
      <c r="U1101" s="12"/>
      <c r="V1101" s="14"/>
      <c r="W1101" s="12"/>
      <c r="X1101" s="12"/>
      <c r="Y1101" s="12"/>
      <c r="Z1101" s="15"/>
      <c r="AA1101" s="12"/>
      <c r="AB1101" s="12"/>
      <c r="AC1101" s="12"/>
      <c r="AD1101" s="12"/>
      <c r="AE1101" s="13"/>
      <c r="AF1101" s="12"/>
      <c r="AG1101" s="12"/>
      <c r="AH1101" s="14"/>
      <c r="AI1101" s="12"/>
      <c r="AJ1101" s="12"/>
      <c r="AK1101" s="12"/>
      <c r="AL1101" s="15"/>
    </row>
    <row r="1102" spans="1:38" x14ac:dyDescent="0.35">
      <c r="A1102" s="4" t="str">
        <f t="shared" si="28"/>
        <v>ZD</v>
      </c>
      <c r="B1102" s="86">
        <v>0</v>
      </c>
      <c r="C1102" s="11"/>
      <c r="D1102" s="12"/>
      <c r="E1102" s="12"/>
      <c r="F1102" s="12"/>
      <c r="G1102" s="13"/>
      <c r="H1102" s="12"/>
      <c r="I1102" s="12"/>
      <c r="J1102" s="14"/>
      <c r="K1102" s="12"/>
      <c r="L1102" s="12"/>
      <c r="M1102" s="12"/>
      <c r="N1102" s="15"/>
      <c r="O1102" s="12"/>
      <c r="P1102" s="12"/>
      <c r="Q1102" s="12"/>
      <c r="R1102" s="12"/>
      <c r="S1102" s="13"/>
      <c r="T1102" s="12"/>
      <c r="U1102" s="12"/>
      <c r="V1102" s="14"/>
      <c r="W1102" s="12"/>
      <c r="X1102" s="12"/>
      <c r="Y1102" s="12"/>
      <c r="Z1102" s="15"/>
      <c r="AA1102" s="12"/>
      <c r="AB1102" s="12"/>
      <c r="AC1102" s="12"/>
      <c r="AD1102" s="12"/>
      <c r="AE1102" s="13"/>
      <c r="AF1102" s="12"/>
      <c r="AG1102" s="12"/>
      <c r="AH1102" s="14"/>
      <c r="AI1102" s="12"/>
      <c r="AJ1102" s="12"/>
      <c r="AK1102" s="12"/>
      <c r="AL1102" s="15"/>
    </row>
    <row r="1103" spans="1:38" x14ac:dyDescent="0.35">
      <c r="A1103" s="4" t="str">
        <f t="shared" si="28"/>
        <v>ZD</v>
      </c>
      <c r="B1103" s="86">
        <v>0</v>
      </c>
      <c r="C1103" s="16"/>
      <c r="D1103" s="17"/>
      <c r="E1103" s="17"/>
      <c r="F1103" s="17"/>
      <c r="G1103" s="18"/>
      <c r="H1103" s="17"/>
      <c r="I1103" s="17"/>
      <c r="J1103" s="19"/>
      <c r="K1103" s="17"/>
      <c r="L1103" s="17"/>
      <c r="M1103" s="17"/>
      <c r="N1103" s="20"/>
      <c r="O1103" s="17"/>
      <c r="P1103" s="17"/>
      <c r="Q1103" s="17"/>
      <c r="R1103" s="17"/>
      <c r="S1103" s="18"/>
      <c r="T1103" s="17"/>
      <c r="U1103" s="17"/>
      <c r="V1103" s="19"/>
      <c r="W1103" s="17"/>
      <c r="X1103" s="17"/>
      <c r="Y1103" s="17"/>
      <c r="Z1103" s="20"/>
      <c r="AA1103" s="17"/>
      <c r="AB1103" s="17"/>
      <c r="AC1103" s="17"/>
      <c r="AD1103" s="17"/>
      <c r="AE1103" s="18"/>
      <c r="AF1103" s="17"/>
      <c r="AG1103" s="17"/>
      <c r="AH1103" s="19"/>
      <c r="AI1103" s="17"/>
      <c r="AJ1103" s="17"/>
      <c r="AK1103" s="17"/>
      <c r="AL1103" s="20"/>
    </row>
    <row r="1104" spans="1:38" x14ac:dyDescent="0.35">
      <c r="A1104" s="4" t="str">
        <f t="shared" si="28"/>
        <v>ZD</v>
      </c>
      <c r="B1104" s="86">
        <v>0</v>
      </c>
      <c r="C1104" s="11"/>
      <c r="D1104" s="12"/>
      <c r="E1104" s="12"/>
      <c r="F1104" s="12"/>
      <c r="G1104" s="13"/>
      <c r="H1104" s="12"/>
      <c r="I1104" s="12"/>
      <c r="J1104" s="14"/>
      <c r="K1104" s="12"/>
      <c r="L1104" s="12"/>
      <c r="M1104" s="12"/>
      <c r="N1104" s="15"/>
      <c r="O1104" s="12"/>
      <c r="P1104" s="12"/>
      <c r="Q1104" s="12"/>
      <c r="R1104" s="12"/>
      <c r="S1104" s="13"/>
      <c r="T1104" s="12"/>
      <c r="U1104" s="12"/>
      <c r="V1104" s="14"/>
      <c r="W1104" s="12"/>
      <c r="X1104" s="12"/>
      <c r="Y1104" s="12"/>
      <c r="Z1104" s="15"/>
      <c r="AA1104" s="12"/>
      <c r="AB1104" s="12"/>
      <c r="AC1104" s="12"/>
      <c r="AD1104" s="12"/>
      <c r="AE1104" s="13"/>
      <c r="AF1104" s="12"/>
      <c r="AG1104" s="12"/>
      <c r="AH1104" s="14"/>
      <c r="AI1104" s="12"/>
      <c r="AJ1104" s="12"/>
      <c r="AK1104" s="12"/>
      <c r="AL1104" s="15"/>
    </row>
    <row r="1105" spans="1:38" x14ac:dyDescent="0.35">
      <c r="A1105" s="4" t="str">
        <f t="shared" si="28"/>
        <v>ZD</v>
      </c>
      <c r="B1105" s="86">
        <v>0</v>
      </c>
      <c r="C1105" s="11"/>
      <c r="D1105" s="12"/>
      <c r="E1105" s="12"/>
      <c r="F1105" s="12"/>
      <c r="G1105" s="13"/>
      <c r="H1105" s="12"/>
      <c r="I1105" s="12"/>
      <c r="J1105" s="14"/>
      <c r="K1105" s="12"/>
      <c r="L1105" s="12"/>
      <c r="M1105" s="12"/>
      <c r="N1105" s="15"/>
      <c r="O1105" s="12"/>
      <c r="P1105" s="12"/>
      <c r="Q1105" s="12"/>
      <c r="R1105" s="12"/>
      <c r="S1105" s="13"/>
      <c r="T1105" s="12"/>
      <c r="U1105" s="12"/>
      <c r="V1105" s="14"/>
      <c r="W1105" s="12"/>
      <c r="X1105" s="12"/>
      <c r="Y1105" s="12"/>
      <c r="Z1105" s="15"/>
      <c r="AA1105" s="12"/>
      <c r="AB1105" s="12"/>
      <c r="AC1105" s="12"/>
      <c r="AD1105" s="12"/>
      <c r="AE1105" s="13"/>
      <c r="AF1105" s="12"/>
      <c r="AG1105" s="12"/>
      <c r="AH1105" s="14"/>
      <c r="AI1105" s="12"/>
      <c r="AJ1105" s="12"/>
      <c r="AK1105" s="12"/>
      <c r="AL1105" s="15"/>
    </row>
    <row r="1106" spans="1:38" x14ac:dyDescent="0.35">
      <c r="A1106" s="4" t="str">
        <f t="shared" si="28"/>
        <v>ZD</v>
      </c>
      <c r="B1106" s="86">
        <v>0</v>
      </c>
      <c r="C1106" s="21"/>
      <c r="D1106" s="22"/>
      <c r="E1106" s="22"/>
      <c r="F1106" s="22"/>
      <c r="G1106" s="23"/>
      <c r="H1106" s="22"/>
      <c r="I1106" s="22"/>
      <c r="J1106" s="24"/>
      <c r="K1106" s="22"/>
      <c r="L1106" s="22"/>
      <c r="M1106" s="22"/>
      <c r="N1106" s="25"/>
      <c r="O1106" s="22"/>
      <c r="P1106" s="22"/>
      <c r="Q1106" s="22"/>
      <c r="R1106" s="22"/>
      <c r="S1106" s="23"/>
      <c r="T1106" s="22"/>
      <c r="U1106" s="22"/>
      <c r="V1106" s="24"/>
      <c r="W1106" s="22"/>
      <c r="X1106" s="22"/>
      <c r="Y1106" s="22"/>
      <c r="Z1106" s="25"/>
      <c r="AA1106" s="22"/>
      <c r="AB1106" s="22"/>
      <c r="AC1106" s="22"/>
      <c r="AD1106" s="22"/>
      <c r="AE1106" s="23"/>
      <c r="AF1106" s="22"/>
      <c r="AG1106" s="22"/>
      <c r="AH1106" s="24"/>
      <c r="AI1106" s="22"/>
      <c r="AJ1106" s="22"/>
      <c r="AK1106" s="22"/>
      <c r="AL1106" s="25"/>
    </row>
    <row r="1107" spans="1:38" x14ac:dyDescent="0.35">
      <c r="A1107" s="4" t="str">
        <f t="shared" si="28"/>
        <v>ZD</v>
      </c>
      <c r="B1107" s="86">
        <v>0</v>
      </c>
      <c r="C1107" s="11"/>
      <c r="D1107" s="12"/>
      <c r="E1107" s="12"/>
      <c r="F1107" s="12"/>
      <c r="G1107" s="13"/>
      <c r="H1107" s="12"/>
      <c r="I1107" s="12"/>
      <c r="J1107" s="14"/>
      <c r="K1107" s="12"/>
      <c r="L1107" s="12"/>
      <c r="M1107" s="12"/>
      <c r="N1107" s="15"/>
      <c r="O1107" s="12"/>
      <c r="P1107" s="12"/>
      <c r="Q1107" s="12"/>
      <c r="R1107" s="12"/>
      <c r="S1107" s="13"/>
      <c r="T1107" s="12"/>
      <c r="U1107" s="12"/>
      <c r="V1107" s="14"/>
      <c r="W1107" s="12"/>
      <c r="X1107" s="12"/>
      <c r="Y1107" s="12"/>
      <c r="Z1107" s="15"/>
      <c r="AA1107" s="12"/>
      <c r="AB1107" s="12"/>
      <c r="AC1107" s="12"/>
      <c r="AD1107" s="12"/>
      <c r="AE1107" s="13"/>
      <c r="AF1107" s="12"/>
      <c r="AG1107" s="12"/>
      <c r="AH1107" s="14"/>
      <c r="AI1107" s="12"/>
      <c r="AJ1107" s="12"/>
      <c r="AK1107" s="12"/>
      <c r="AL1107" s="15"/>
    </row>
    <row r="1108" spans="1:38" x14ac:dyDescent="0.35">
      <c r="A1108" s="4" t="str">
        <f t="shared" si="28"/>
        <v>ZD</v>
      </c>
      <c r="B1108" s="86">
        <v>0</v>
      </c>
      <c r="C1108" s="11"/>
      <c r="D1108" s="12"/>
      <c r="E1108" s="12"/>
      <c r="F1108" s="12"/>
      <c r="G1108" s="13"/>
      <c r="H1108" s="12"/>
      <c r="I1108" s="12"/>
      <c r="J1108" s="14"/>
      <c r="K1108" s="12"/>
      <c r="L1108" s="12"/>
      <c r="M1108" s="12"/>
      <c r="N1108" s="15"/>
      <c r="O1108" s="12"/>
      <c r="P1108" s="12"/>
      <c r="Q1108" s="12"/>
      <c r="R1108" s="12"/>
      <c r="S1108" s="13"/>
      <c r="T1108" s="12"/>
      <c r="U1108" s="12"/>
      <c r="V1108" s="14"/>
      <c r="W1108" s="12"/>
      <c r="X1108" s="12"/>
      <c r="Y1108" s="12"/>
      <c r="Z1108" s="15"/>
      <c r="AA1108" s="12"/>
      <c r="AB1108" s="12"/>
      <c r="AC1108" s="12"/>
      <c r="AD1108" s="12"/>
      <c r="AE1108" s="13"/>
      <c r="AF1108" s="12"/>
      <c r="AG1108" s="12"/>
      <c r="AH1108" s="14"/>
      <c r="AI1108" s="12"/>
      <c r="AJ1108" s="12"/>
      <c r="AK1108" s="12"/>
      <c r="AL1108" s="15"/>
    </row>
    <row r="1109" spans="1:38" x14ac:dyDescent="0.35">
      <c r="A1109" s="4" t="str">
        <f t="shared" si="28"/>
        <v>ZD</v>
      </c>
      <c r="B1109" s="86">
        <v>0</v>
      </c>
      <c r="C1109" s="11"/>
      <c r="D1109" s="12"/>
      <c r="E1109" s="12"/>
      <c r="F1109" s="12"/>
      <c r="G1109" s="13"/>
      <c r="H1109" s="12"/>
      <c r="I1109" s="12"/>
      <c r="J1109" s="14"/>
      <c r="K1109" s="12"/>
      <c r="L1109" s="12"/>
      <c r="M1109" s="12"/>
      <c r="N1109" s="15"/>
      <c r="O1109" s="12"/>
      <c r="P1109" s="12"/>
      <c r="Q1109" s="12"/>
      <c r="R1109" s="12"/>
      <c r="S1109" s="13"/>
      <c r="T1109" s="12"/>
      <c r="U1109" s="12"/>
      <c r="V1109" s="14"/>
      <c r="W1109" s="12"/>
      <c r="X1109" s="12"/>
      <c r="Y1109" s="12"/>
      <c r="Z1109" s="15"/>
      <c r="AA1109" s="12"/>
      <c r="AB1109" s="12"/>
      <c r="AC1109" s="12"/>
      <c r="AD1109" s="12"/>
      <c r="AE1109" s="13"/>
      <c r="AF1109" s="12"/>
      <c r="AG1109" s="12"/>
      <c r="AH1109" s="14"/>
      <c r="AI1109" s="12"/>
      <c r="AJ1109" s="12"/>
      <c r="AK1109" s="12"/>
      <c r="AL1109" s="15"/>
    </row>
    <row r="1110" spans="1:38" x14ac:dyDescent="0.35">
      <c r="A1110" s="4" t="str">
        <f t="shared" si="28"/>
        <v>ZD</v>
      </c>
      <c r="B1110" s="86">
        <v>0</v>
      </c>
      <c r="C1110" s="26"/>
      <c r="D1110" s="27"/>
      <c r="E1110" s="27"/>
      <c r="F1110" s="27"/>
      <c r="G1110" s="28"/>
      <c r="H1110" s="27"/>
      <c r="I1110" s="27"/>
      <c r="J1110" s="29"/>
      <c r="K1110" s="27"/>
      <c r="L1110" s="27"/>
      <c r="M1110" s="27"/>
      <c r="N1110" s="30"/>
      <c r="O1110" s="27"/>
      <c r="P1110" s="27"/>
      <c r="Q1110" s="27"/>
      <c r="R1110" s="27"/>
      <c r="S1110" s="28"/>
      <c r="T1110" s="27"/>
      <c r="U1110" s="27"/>
      <c r="V1110" s="29"/>
      <c r="W1110" s="27"/>
      <c r="X1110" s="27"/>
      <c r="Y1110" s="27"/>
      <c r="Z1110" s="30"/>
      <c r="AA1110" s="27"/>
      <c r="AB1110" s="27"/>
      <c r="AC1110" s="27"/>
      <c r="AD1110" s="27"/>
      <c r="AE1110" s="28"/>
      <c r="AF1110" s="27"/>
      <c r="AG1110" s="27"/>
      <c r="AH1110" s="29"/>
      <c r="AI1110" s="27"/>
      <c r="AJ1110" s="27"/>
      <c r="AK1110" s="27"/>
      <c r="AL1110" s="30"/>
    </row>
    <row r="1111" spans="1:38" x14ac:dyDescent="0.35">
      <c r="A1111" s="1" t="s">
        <v>0</v>
      </c>
      <c r="B1111" s="1" t="s">
        <v>126</v>
      </c>
      <c r="C1111" s="1">
        <v>1</v>
      </c>
      <c r="D1111" s="1">
        <v>2</v>
      </c>
      <c r="E1111" s="1">
        <v>3</v>
      </c>
      <c r="F1111" s="1">
        <v>4</v>
      </c>
      <c r="G1111" s="1">
        <v>5</v>
      </c>
      <c r="H1111" s="1">
        <v>6</v>
      </c>
      <c r="I1111" s="1">
        <v>7</v>
      </c>
      <c r="J1111" s="1">
        <v>8</v>
      </c>
      <c r="K1111" s="1">
        <v>9</v>
      </c>
      <c r="L1111" s="1">
        <v>10</v>
      </c>
      <c r="M1111" s="1">
        <v>11</v>
      </c>
      <c r="N1111" s="1">
        <v>12</v>
      </c>
      <c r="O1111" s="1">
        <v>13</v>
      </c>
      <c r="P1111" s="1">
        <v>14</v>
      </c>
      <c r="Q1111" s="1">
        <v>15</v>
      </c>
      <c r="R1111" s="1">
        <v>16</v>
      </c>
      <c r="S1111" s="1">
        <v>17</v>
      </c>
      <c r="T1111" s="1">
        <v>18</v>
      </c>
      <c r="U1111" s="1">
        <v>19</v>
      </c>
      <c r="V1111" s="1">
        <v>20</v>
      </c>
      <c r="W1111" s="1">
        <v>21</v>
      </c>
      <c r="X1111" s="1">
        <v>22</v>
      </c>
      <c r="Y1111" s="1">
        <v>23</v>
      </c>
      <c r="Z1111" s="1">
        <v>24</v>
      </c>
      <c r="AA1111" s="1">
        <v>25</v>
      </c>
      <c r="AB1111" s="1">
        <v>26</v>
      </c>
      <c r="AC1111" s="1">
        <v>27</v>
      </c>
      <c r="AD1111" s="1">
        <v>28</v>
      </c>
      <c r="AE1111" s="1">
        <v>29</v>
      </c>
      <c r="AF1111" s="1">
        <v>30</v>
      </c>
      <c r="AG1111" s="1">
        <v>31</v>
      </c>
      <c r="AH1111" s="1">
        <v>32</v>
      </c>
      <c r="AI1111" s="1">
        <v>33</v>
      </c>
      <c r="AJ1111" s="1">
        <v>34</v>
      </c>
      <c r="AK1111" s="1">
        <v>35</v>
      </c>
      <c r="AL1111" s="1">
        <v>36</v>
      </c>
    </row>
    <row r="1112" spans="1:38" x14ac:dyDescent="0.35">
      <c r="A1112" s="31" t="str">
        <f>CHAR(CODE($A$964))&amp;A150</f>
        <v>ZE</v>
      </c>
      <c r="B1112" s="86">
        <v>0</v>
      </c>
      <c r="C1112" s="6"/>
      <c r="D1112" s="7"/>
      <c r="E1112" s="7"/>
      <c r="F1112" s="7"/>
      <c r="G1112" s="8"/>
      <c r="H1112" s="7"/>
      <c r="I1112" s="7"/>
      <c r="J1112" s="9"/>
      <c r="K1112" s="7"/>
      <c r="L1112" s="7"/>
      <c r="M1112" s="7"/>
      <c r="N1112" s="10"/>
      <c r="O1112" s="7"/>
      <c r="P1112" s="7"/>
      <c r="Q1112" s="7"/>
      <c r="R1112" s="7"/>
      <c r="S1112" s="8"/>
      <c r="T1112" s="7"/>
      <c r="U1112" s="7"/>
      <c r="V1112" s="9"/>
      <c r="W1112" s="7"/>
      <c r="X1112" s="7"/>
      <c r="Y1112" s="7"/>
      <c r="Z1112" s="10"/>
      <c r="AA1112" s="7"/>
      <c r="AB1112" s="7"/>
      <c r="AC1112" s="7"/>
      <c r="AD1112" s="7"/>
      <c r="AE1112" s="8"/>
      <c r="AF1112" s="7"/>
      <c r="AG1112" s="7"/>
      <c r="AH1112" s="9"/>
      <c r="AI1112" s="7"/>
      <c r="AJ1112" s="7"/>
      <c r="AK1112" s="7"/>
      <c r="AL1112" s="10"/>
    </row>
    <row r="1113" spans="1:38" x14ac:dyDescent="0.35">
      <c r="A1113" s="4" t="str">
        <f>A1112</f>
        <v>ZE</v>
      </c>
      <c r="B1113" s="86">
        <v>0</v>
      </c>
      <c r="C1113" s="11"/>
      <c r="D1113" s="12"/>
      <c r="E1113" s="12"/>
      <c r="F1113" s="12"/>
      <c r="G1113" s="13"/>
      <c r="H1113" s="12"/>
      <c r="I1113" s="12"/>
      <c r="J1113" s="14"/>
      <c r="K1113" s="12"/>
      <c r="L1113" s="12"/>
      <c r="M1113" s="12"/>
      <c r="N1113" s="15"/>
      <c r="O1113" s="12"/>
      <c r="P1113" s="12"/>
      <c r="Q1113" s="12"/>
      <c r="R1113" s="12"/>
      <c r="S1113" s="13"/>
      <c r="T1113" s="12"/>
      <c r="U1113" s="12"/>
      <c r="V1113" s="14"/>
      <c r="W1113" s="12"/>
      <c r="X1113" s="12"/>
      <c r="Y1113" s="12"/>
      <c r="Z1113" s="15"/>
      <c r="AA1113" s="12"/>
      <c r="AB1113" s="12"/>
      <c r="AC1113" s="12"/>
      <c r="AD1113" s="12"/>
      <c r="AE1113" s="13"/>
      <c r="AF1113" s="12"/>
      <c r="AG1113" s="12"/>
      <c r="AH1113" s="14"/>
      <c r="AI1113" s="12"/>
      <c r="AJ1113" s="12"/>
      <c r="AK1113" s="12"/>
      <c r="AL1113" s="15"/>
    </row>
    <row r="1114" spans="1:38" x14ac:dyDescent="0.35">
      <c r="A1114" s="4" t="str">
        <f t="shared" ref="A1114:A1147" si="29">A1113</f>
        <v>ZE</v>
      </c>
      <c r="B1114" s="86">
        <v>0</v>
      </c>
      <c r="C1114" s="11"/>
      <c r="D1114" s="12"/>
      <c r="E1114" s="12"/>
      <c r="F1114" s="12"/>
      <c r="G1114" s="13"/>
      <c r="H1114" s="12"/>
      <c r="I1114" s="12"/>
      <c r="J1114" s="14"/>
      <c r="K1114" s="12"/>
      <c r="L1114" s="12"/>
      <c r="M1114" s="12"/>
      <c r="N1114" s="15"/>
      <c r="O1114" s="12"/>
      <c r="P1114" s="12"/>
      <c r="Q1114" s="12"/>
      <c r="R1114" s="12"/>
      <c r="S1114" s="13"/>
      <c r="T1114" s="12"/>
      <c r="U1114" s="12"/>
      <c r="V1114" s="14"/>
      <c r="W1114" s="12"/>
      <c r="X1114" s="12"/>
      <c r="Y1114" s="12"/>
      <c r="Z1114" s="15"/>
      <c r="AA1114" s="12"/>
      <c r="AB1114" s="12"/>
      <c r="AC1114" s="12"/>
      <c r="AD1114" s="12"/>
      <c r="AE1114" s="13"/>
      <c r="AF1114" s="12"/>
      <c r="AG1114" s="12"/>
      <c r="AH1114" s="14"/>
      <c r="AI1114" s="12"/>
      <c r="AJ1114" s="12"/>
      <c r="AK1114" s="12"/>
      <c r="AL1114" s="15"/>
    </row>
    <row r="1115" spans="1:38" x14ac:dyDescent="0.35">
      <c r="A1115" s="4" t="str">
        <f t="shared" si="29"/>
        <v>ZE</v>
      </c>
      <c r="B1115" s="86">
        <v>0</v>
      </c>
      <c r="C1115" s="11"/>
      <c r="D1115" s="12"/>
      <c r="E1115" s="12"/>
      <c r="F1115" s="12"/>
      <c r="G1115" s="13"/>
      <c r="H1115" s="12"/>
      <c r="I1115" s="12"/>
      <c r="J1115" s="14"/>
      <c r="K1115" s="12"/>
      <c r="L1115" s="12"/>
      <c r="M1115" s="12"/>
      <c r="N1115" s="15"/>
      <c r="O1115" s="12"/>
      <c r="P1115" s="12"/>
      <c r="Q1115" s="12"/>
      <c r="R1115" s="12"/>
      <c r="S1115" s="13"/>
      <c r="T1115" s="12"/>
      <c r="U1115" s="12"/>
      <c r="V1115" s="14"/>
      <c r="W1115" s="12"/>
      <c r="X1115" s="12"/>
      <c r="Y1115" s="12"/>
      <c r="Z1115" s="15"/>
      <c r="AA1115" s="12"/>
      <c r="AB1115" s="12"/>
      <c r="AC1115" s="12"/>
      <c r="AD1115" s="12"/>
      <c r="AE1115" s="13"/>
      <c r="AF1115" s="12"/>
      <c r="AG1115" s="12"/>
      <c r="AH1115" s="14"/>
      <c r="AI1115" s="12"/>
      <c r="AJ1115" s="12"/>
      <c r="AK1115" s="12"/>
      <c r="AL1115" s="15"/>
    </row>
    <row r="1116" spans="1:38" x14ac:dyDescent="0.35">
      <c r="A1116" s="4" t="str">
        <f t="shared" si="29"/>
        <v>ZE</v>
      </c>
      <c r="B1116" s="86">
        <v>0</v>
      </c>
      <c r="C1116" s="16"/>
      <c r="D1116" s="17"/>
      <c r="E1116" s="17"/>
      <c r="F1116" s="17"/>
      <c r="G1116" s="18"/>
      <c r="H1116" s="17"/>
      <c r="I1116" s="17"/>
      <c r="J1116" s="19"/>
      <c r="K1116" s="17"/>
      <c r="L1116" s="17"/>
      <c r="M1116" s="17"/>
      <c r="N1116" s="20"/>
      <c r="O1116" s="17"/>
      <c r="P1116" s="17"/>
      <c r="Q1116" s="17"/>
      <c r="R1116" s="17"/>
      <c r="S1116" s="18"/>
      <c r="T1116" s="17"/>
      <c r="U1116" s="17"/>
      <c r="V1116" s="19"/>
      <c r="W1116" s="17"/>
      <c r="X1116" s="17"/>
      <c r="Y1116" s="17"/>
      <c r="Z1116" s="20"/>
      <c r="AA1116" s="17"/>
      <c r="AB1116" s="17"/>
      <c r="AC1116" s="17"/>
      <c r="AD1116" s="17"/>
      <c r="AE1116" s="18"/>
      <c r="AF1116" s="17"/>
      <c r="AG1116" s="17"/>
      <c r="AH1116" s="19"/>
      <c r="AI1116" s="17"/>
      <c r="AJ1116" s="17"/>
      <c r="AK1116" s="17"/>
      <c r="AL1116" s="20"/>
    </row>
    <row r="1117" spans="1:38" x14ac:dyDescent="0.35">
      <c r="A1117" s="4" t="str">
        <f t="shared" si="29"/>
        <v>ZE</v>
      </c>
      <c r="B1117" s="86">
        <v>0</v>
      </c>
      <c r="C1117" s="11"/>
      <c r="D1117" s="12"/>
      <c r="E1117" s="12"/>
      <c r="F1117" s="12"/>
      <c r="G1117" s="13"/>
      <c r="H1117" s="12"/>
      <c r="I1117" s="12"/>
      <c r="J1117" s="14"/>
      <c r="K1117" s="12"/>
      <c r="L1117" s="12"/>
      <c r="M1117" s="12"/>
      <c r="N1117" s="15"/>
      <c r="O1117" s="12"/>
      <c r="P1117" s="12"/>
      <c r="Q1117" s="12"/>
      <c r="R1117" s="12"/>
      <c r="S1117" s="13"/>
      <c r="T1117" s="12"/>
      <c r="U1117" s="12"/>
      <c r="V1117" s="14"/>
      <c r="W1117" s="12"/>
      <c r="X1117" s="12"/>
      <c r="Y1117" s="12"/>
      <c r="Z1117" s="15"/>
      <c r="AA1117" s="12"/>
      <c r="AB1117" s="12"/>
      <c r="AC1117" s="12"/>
      <c r="AD1117" s="12"/>
      <c r="AE1117" s="13"/>
      <c r="AF1117" s="12"/>
      <c r="AG1117" s="12"/>
      <c r="AH1117" s="14"/>
      <c r="AI1117" s="12"/>
      <c r="AJ1117" s="12"/>
      <c r="AK1117" s="12"/>
      <c r="AL1117" s="15"/>
    </row>
    <row r="1118" spans="1:38" x14ac:dyDescent="0.35">
      <c r="A1118" s="4" t="str">
        <f t="shared" si="29"/>
        <v>ZE</v>
      </c>
      <c r="B1118" s="86">
        <v>0</v>
      </c>
      <c r="C1118" s="11"/>
      <c r="D1118" s="12"/>
      <c r="E1118" s="12"/>
      <c r="F1118" s="12"/>
      <c r="G1118" s="13"/>
      <c r="H1118" s="12"/>
      <c r="I1118" s="12"/>
      <c r="J1118" s="14"/>
      <c r="K1118" s="12"/>
      <c r="L1118" s="12"/>
      <c r="M1118" s="12"/>
      <c r="N1118" s="15"/>
      <c r="O1118" s="12"/>
      <c r="P1118" s="12"/>
      <c r="Q1118" s="12"/>
      <c r="R1118" s="12"/>
      <c r="S1118" s="13"/>
      <c r="T1118" s="12"/>
      <c r="U1118" s="12"/>
      <c r="V1118" s="14"/>
      <c r="W1118" s="12"/>
      <c r="X1118" s="12"/>
      <c r="Y1118" s="12"/>
      <c r="Z1118" s="15"/>
      <c r="AA1118" s="12"/>
      <c r="AB1118" s="12"/>
      <c r="AC1118" s="12"/>
      <c r="AD1118" s="12"/>
      <c r="AE1118" s="13"/>
      <c r="AF1118" s="12"/>
      <c r="AG1118" s="12"/>
      <c r="AH1118" s="14"/>
      <c r="AI1118" s="12"/>
      <c r="AJ1118" s="12"/>
      <c r="AK1118" s="12"/>
      <c r="AL1118" s="15"/>
    </row>
    <row r="1119" spans="1:38" x14ac:dyDescent="0.35">
      <c r="A1119" s="4" t="str">
        <f t="shared" si="29"/>
        <v>ZE</v>
      </c>
      <c r="B1119" s="86">
        <v>0</v>
      </c>
      <c r="C1119" s="21"/>
      <c r="D1119" s="22"/>
      <c r="E1119" s="22"/>
      <c r="F1119" s="22"/>
      <c r="G1119" s="23"/>
      <c r="H1119" s="22"/>
      <c r="I1119" s="22"/>
      <c r="J1119" s="24"/>
      <c r="K1119" s="22"/>
      <c r="L1119" s="22"/>
      <c r="M1119" s="22"/>
      <c r="N1119" s="25"/>
      <c r="O1119" s="22"/>
      <c r="P1119" s="22"/>
      <c r="Q1119" s="22"/>
      <c r="R1119" s="22"/>
      <c r="S1119" s="23"/>
      <c r="T1119" s="22"/>
      <c r="U1119" s="22"/>
      <c r="V1119" s="24"/>
      <c r="W1119" s="22"/>
      <c r="X1119" s="22"/>
      <c r="Y1119" s="22"/>
      <c r="Z1119" s="25"/>
      <c r="AA1119" s="22"/>
      <c r="AB1119" s="22"/>
      <c r="AC1119" s="22"/>
      <c r="AD1119" s="22"/>
      <c r="AE1119" s="23"/>
      <c r="AF1119" s="22"/>
      <c r="AG1119" s="22"/>
      <c r="AH1119" s="24"/>
      <c r="AI1119" s="22"/>
      <c r="AJ1119" s="22"/>
      <c r="AK1119" s="22"/>
      <c r="AL1119" s="25"/>
    </row>
    <row r="1120" spans="1:38" x14ac:dyDescent="0.35">
      <c r="A1120" s="4" t="str">
        <f t="shared" si="29"/>
        <v>ZE</v>
      </c>
      <c r="B1120" s="86">
        <v>0</v>
      </c>
      <c r="C1120" s="11"/>
      <c r="D1120" s="12"/>
      <c r="E1120" s="12"/>
      <c r="F1120" s="12"/>
      <c r="G1120" s="13"/>
      <c r="H1120" s="12"/>
      <c r="I1120" s="12"/>
      <c r="J1120" s="14"/>
      <c r="K1120" s="12"/>
      <c r="L1120" s="12"/>
      <c r="M1120" s="12"/>
      <c r="N1120" s="15"/>
      <c r="O1120" s="12"/>
      <c r="P1120" s="12"/>
      <c r="Q1120" s="12"/>
      <c r="R1120" s="12"/>
      <c r="S1120" s="13"/>
      <c r="T1120" s="12"/>
      <c r="U1120" s="12"/>
      <c r="V1120" s="14"/>
      <c r="W1120" s="12"/>
      <c r="X1120" s="12"/>
      <c r="Y1120" s="12"/>
      <c r="Z1120" s="15"/>
      <c r="AA1120" s="12"/>
      <c r="AB1120" s="12"/>
      <c r="AC1120" s="12"/>
      <c r="AD1120" s="12"/>
      <c r="AE1120" s="13"/>
      <c r="AF1120" s="12"/>
      <c r="AG1120" s="12"/>
      <c r="AH1120" s="14"/>
      <c r="AI1120" s="12"/>
      <c r="AJ1120" s="12"/>
      <c r="AK1120" s="12"/>
      <c r="AL1120" s="15"/>
    </row>
    <row r="1121" spans="1:38" x14ac:dyDescent="0.35">
      <c r="A1121" s="4" t="str">
        <f t="shared" si="29"/>
        <v>ZE</v>
      </c>
      <c r="B1121" s="86">
        <v>0</v>
      </c>
      <c r="C1121" s="11"/>
      <c r="D1121" s="12"/>
      <c r="E1121" s="12"/>
      <c r="F1121" s="12"/>
      <c r="G1121" s="13"/>
      <c r="H1121" s="12"/>
      <c r="I1121" s="12"/>
      <c r="J1121" s="14"/>
      <c r="K1121" s="12"/>
      <c r="L1121" s="12"/>
      <c r="M1121" s="12"/>
      <c r="N1121" s="15"/>
      <c r="O1121" s="12"/>
      <c r="P1121" s="12"/>
      <c r="Q1121" s="12"/>
      <c r="R1121" s="12"/>
      <c r="S1121" s="13"/>
      <c r="T1121" s="12"/>
      <c r="U1121" s="12"/>
      <c r="V1121" s="14"/>
      <c r="W1121" s="12"/>
      <c r="X1121" s="12"/>
      <c r="Y1121" s="12"/>
      <c r="Z1121" s="15"/>
      <c r="AA1121" s="12"/>
      <c r="AB1121" s="12"/>
      <c r="AC1121" s="12"/>
      <c r="AD1121" s="12"/>
      <c r="AE1121" s="13"/>
      <c r="AF1121" s="12"/>
      <c r="AG1121" s="12"/>
      <c r="AH1121" s="14"/>
      <c r="AI1121" s="12"/>
      <c r="AJ1121" s="12"/>
      <c r="AK1121" s="12"/>
      <c r="AL1121" s="15"/>
    </row>
    <row r="1122" spans="1:38" x14ac:dyDescent="0.35">
      <c r="A1122" s="4" t="str">
        <f t="shared" si="29"/>
        <v>ZE</v>
      </c>
      <c r="B1122" s="86">
        <v>0</v>
      </c>
      <c r="C1122" s="11"/>
      <c r="D1122" s="12"/>
      <c r="E1122" s="12"/>
      <c r="F1122" s="12"/>
      <c r="G1122" s="13"/>
      <c r="H1122" s="12"/>
      <c r="I1122" s="12"/>
      <c r="J1122" s="14"/>
      <c r="K1122" s="12"/>
      <c r="L1122" s="12"/>
      <c r="M1122" s="12"/>
      <c r="N1122" s="15"/>
      <c r="O1122" s="12"/>
      <c r="P1122" s="12"/>
      <c r="Q1122" s="12"/>
      <c r="R1122" s="12"/>
      <c r="S1122" s="13"/>
      <c r="T1122" s="12"/>
      <c r="U1122" s="12"/>
      <c r="V1122" s="14"/>
      <c r="W1122" s="12"/>
      <c r="X1122" s="12"/>
      <c r="Y1122" s="12"/>
      <c r="Z1122" s="15"/>
      <c r="AA1122" s="12"/>
      <c r="AB1122" s="12"/>
      <c r="AC1122" s="12"/>
      <c r="AD1122" s="12"/>
      <c r="AE1122" s="13"/>
      <c r="AF1122" s="12"/>
      <c r="AG1122" s="12"/>
      <c r="AH1122" s="14"/>
      <c r="AI1122" s="12"/>
      <c r="AJ1122" s="12"/>
      <c r="AK1122" s="12"/>
      <c r="AL1122" s="15"/>
    </row>
    <row r="1123" spans="1:38" x14ac:dyDescent="0.35">
      <c r="A1123" s="4" t="str">
        <f t="shared" si="29"/>
        <v>ZE</v>
      </c>
      <c r="B1123" s="86">
        <v>0</v>
      </c>
      <c r="C1123" s="11"/>
      <c r="D1123" s="12"/>
      <c r="E1123" s="12"/>
      <c r="F1123" s="12"/>
      <c r="G1123" s="13"/>
      <c r="H1123" s="12"/>
      <c r="I1123" s="12"/>
      <c r="J1123" s="14"/>
      <c r="K1123" s="12"/>
      <c r="L1123" s="12"/>
      <c r="M1123" s="12"/>
      <c r="N1123" s="15"/>
      <c r="O1123" s="12"/>
      <c r="P1123" s="12"/>
      <c r="Q1123" s="12"/>
      <c r="R1123" s="12"/>
      <c r="S1123" s="13"/>
      <c r="T1123" s="12"/>
      <c r="U1123" s="12"/>
      <c r="V1123" s="14"/>
      <c r="W1123" s="12"/>
      <c r="X1123" s="12"/>
      <c r="Y1123" s="12"/>
      <c r="Z1123" s="15"/>
      <c r="AA1123" s="12"/>
      <c r="AB1123" s="12"/>
      <c r="AC1123" s="12"/>
      <c r="AD1123" s="12"/>
      <c r="AE1123" s="13"/>
      <c r="AF1123" s="12"/>
      <c r="AG1123" s="12"/>
      <c r="AH1123" s="14"/>
      <c r="AI1123" s="12"/>
      <c r="AJ1123" s="12"/>
      <c r="AK1123" s="12"/>
      <c r="AL1123" s="15"/>
    </row>
    <row r="1124" spans="1:38" x14ac:dyDescent="0.35">
      <c r="A1124" s="4" t="str">
        <f t="shared" si="29"/>
        <v>ZE</v>
      </c>
      <c r="B1124" s="86">
        <v>0</v>
      </c>
      <c r="C1124" s="6"/>
      <c r="D1124" s="7"/>
      <c r="E1124" s="7"/>
      <c r="F1124" s="7"/>
      <c r="G1124" s="8"/>
      <c r="H1124" s="7"/>
      <c r="I1124" s="7"/>
      <c r="J1124" s="9"/>
      <c r="K1124" s="7"/>
      <c r="L1124" s="7"/>
      <c r="M1124" s="7"/>
      <c r="N1124" s="10"/>
      <c r="O1124" s="7"/>
      <c r="P1124" s="7"/>
      <c r="Q1124" s="7"/>
      <c r="R1124" s="7"/>
      <c r="S1124" s="8"/>
      <c r="T1124" s="7"/>
      <c r="U1124" s="7"/>
      <c r="V1124" s="9"/>
      <c r="W1124" s="7"/>
      <c r="X1124" s="7"/>
      <c r="Y1124" s="7"/>
      <c r="Z1124" s="10"/>
      <c r="AA1124" s="7"/>
      <c r="AB1124" s="7"/>
      <c r="AC1124" s="7"/>
      <c r="AD1124" s="7"/>
      <c r="AE1124" s="8"/>
      <c r="AF1124" s="7"/>
      <c r="AG1124" s="7"/>
      <c r="AH1124" s="9"/>
      <c r="AI1124" s="7"/>
      <c r="AJ1124" s="7"/>
      <c r="AK1124" s="7"/>
      <c r="AL1124" s="10"/>
    </row>
    <row r="1125" spans="1:38" x14ac:dyDescent="0.35">
      <c r="A1125" s="4" t="str">
        <f t="shared" si="29"/>
        <v>ZE</v>
      </c>
      <c r="B1125" s="86">
        <v>0</v>
      </c>
      <c r="C1125" s="11"/>
      <c r="D1125" s="12"/>
      <c r="E1125" s="12"/>
      <c r="F1125" s="12"/>
      <c r="G1125" s="13"/>
      <c r="H1125" s="12"/>
      <c r="I1125" s="12"/>
      <c r="J1125" s="14"/>
      <c r="K1125" s="12"/>
      <c r="L1125" s="12"/>
      <c r="M1125" s="12"/>
      <c r="N1125" s="15"/>
      <c r="O1125" s="12"/>
      <c r="P1125" s="12"/>
      <c r="Q1125" s="12"/>
      <c r="R1125" s="12"/>
      <c r="S1125" s="13"/>
      <c r="T1125" s="12"/>
      <c r="U1125" s="12"/>
      <c r="V1125" s="14"/>
      <c r="W1125" s="12"/>
      <c r="X1125" s="12"/>
      <c r="Y1125" s="12"/>
      <c r="Z1125" s="15"/>
      <c r="AA1125" s="12"/>
      <c r="AB1125" s="12"/>
      <c r="AC1125" s="12"/>
      <c r="AD1125" s="12"/>
      <c r="AE1125" s="13"/>
      <c r="AF1125" s="12"/>
      <c r="AG1125" s="12"/>
      <c r="AH1125" s="14"/>
      <c r="AI1125" s="12"/>
      <c r="AJ1125" s="12"/>
      <c r="AK1125" s="12"/>
      <c r="AL1125" s="15"/>
    </row>
    <row r="1126" spans="1:38" x14ac:dyDescent="0.35">
      <c r="A1126" s="4" t="str">
        <f t="shared" si="29"/>
        <v>ZE</v>
      </c>
      <c r="B1126" s="86">
        <v>0</v>
      </c>
      <c r="C1126" s="11"/>
      <c r="D1126" s="12"/>
      <c r="E1126" s="12"/>
      <c r="F1126" s="12"/>
      <c r="G1126" s="13"/>
      <c r="H1126" s="12"/>
      <c r="I1126" s="12"/>
      <c r="J1126" s="14"/>
      <c r="K1126" s="12"/>
      <c r="L1126" s="12"/>
      <c r="M1126" s="12"/>
      <c r="N1126" s="15"/>
      <c r="O1126" s="12"/>
      <c r="P1126" s="12"/>
      <c r="Q1126" s="12"/>
      <c r="R1126" s="12"/>
      <c r="S1126" s="13"/>
      <c r="T1126" s="12"/>
      <c r="U1126" s="12"/>
      <c r="V1126" s="14"/>
      <c r="W1126" s="12"/>
      <c r="X1126" s="12"/>
      <c r="Y1126" s="12"/>
      <c r="Z1126" s="15"/>
      <c r="AA1126" s="12"/>
      <c r="AB1126" s="12"/>
      <c r="AC1126" s="12"/>
      <c r="AD1126" s="12"/>
      <c r="AE1126" s="13"/>
      <c r="AF1126" s="12"/>
      <c r="AG1126" s="12"/>
      <c r="AH1126" s="14"/>
      <c r="AI1126" s="12"/>
      <c r="AJ1126" s="12"/>
      <c r="AK1126" s="12"/>
      <c r="AL1126" s="15"/>
    </row>
    <row r="1127" spans="1:38" x14ac:dyDescent="0.35">
      <c r="A1127" s="4" t="str">
        <f t="shared" si="29"/>
        <v>ZE</v>
      </c>
      <c r="B1127" s="86">
        <v>0</v>
      </c>
      <c r="C1127" s="11"/>
      <c r="D1127" s="12"/>
      <c r="E1127" s="12"/>
      <c r="F1127" s="12"/>
      <c r="G1127" s="13"/>
      <c r="H1127" s="12"/>
      <c r="I1127" s="12"/>
      <c r="J1127" s="14"/>
      <c r="K1127" s="12"/>
      <c r="L1127" s="12"/>
      <c r="M1127" s="12"/>
      <c r="N1127" s="15"/>
      <c r="O1127" s="12"/>
      <c r="P1127" s="12"/>
      <c r="Q1127" s="12"/>
      <c r="R1127" s="12"/>
      <c r="S1127" s="13"/>
      <c r="T1127" s="12"/>
      <c r="U1127" s="12"/>
      <c r="V1127" s="14"/>
      <c r="W1127" s="12"/>
      <c r="X1127" s="12"/>
      <c r="Y1127" s="12"/>
      <c r="Z1127" s="15"/>
      <c r="AA1127" s="12"/>
      <c r="AB1127" s="12"/>
      <c r="AC1127" s="12"/>
      <c r="AD1127" s="12"/>
      <c r="AE1127" s="13"/>
      <c r="AF1127" s="12"/>
      <c r="AG1127" s="12"/>
      <c r="AH1127" s="14"/>
      <c r="AI1127" s="12"/>
      <c r="AJ1127" s="12"/>
      <c r="AK1127" s="12"/>
      <c r="AL1127" s="15"/>
    </row>
    <row r="1128" spans="1:38" x14ac:dyDescent="0.35">
      <c r="A1128" s="4" t="str">
        <f t="shared" si="29"/>
        <v>ZE</v>
      </c>
      <c r="B1128" s="86">
        <v>0</v>
      </c>
      <c r="C1128" s="16"/>
      <c r="D1128" s="17"/>
      <c r="E1128" s="17"/>
      <c r="F1128" s="17"/>
      <c r="G1128" s="18"/>
      <c r="H1128" s="17"/>
      <c r="I1128" s="17"/>
      <c r="J1128" s="19"/>
      <c r="K1128" s="17"/>
      <c r="L1128" s="17"/>
      <c r="M1128" s="17"/>
      <c r="N1128" s="20"/>
      <c r="O1128" s="17"/>
      <c r="P1128" s="17"/>
      <c r="Q1128" s="17"/>
      <c r="R1128" s="17"/>
      <c r="S1128" s="18"/>
      <c r="T1128" s="17"/>
      <c r="U1128" s="17"/>
      <c r="V1128" s="19"/>
      <c r="W1128" s="17"/>
      <c r="X1128" s="17"/>
      <c r="Y1128" s="17"/>
      <c r="Z1128" s="20"/>
      <c r="AA1128" s="17"/>
      <c r="AB1128" s="17"/>
      <c r="AC1128" s="17"/>
      <c r="AD1128" s="17"/>
      <c r="AE1128" s="18"/>
      <c r="AF1128" s="17"/>
      <c r="AG1128" s="17"/>
      <c r="AH1128" s="19"/>
      <c r="AI1128" s="17"/>
      <c r="AJ1128" s="17"/>
      <c r="AK1128" s="17"/>
      <c r="AL1128" s="20"/>
    </row>
    <row r="1129" spans="1:38" x14ac:dyDescent="0.35">
      <c r="A1129" s="4" t="str">
        <f t="shared" si="29"/>
        <v>ZE</v>
      </c>
      <c r="B1129" s="86">
        <v>0</v>
      </c>
      <c r="C1129" s="11"/>
      <c r="D1129" s="12"/>
      <c r="E1129" s="12"/>
      <c r="F1129" s="12"/>
      <c r="G1129" s="13"/>
      <c r="H1129" s="12"/>
      <c r="I1129" s="12"/>
      <c r="J1129" s="14"/>
      <c r="K1129" s="12"/>
      <c r="L1129" s="12"/>
      <c r="M1129" s="12"/>
      <c r="N1129" s="15"/>
      <c r="O1129" s="12"/>
      <c r="P1129" s="12"/>
      <c r="Q1129" s="12"/>
      <c r="R1129" s="12"/>
      <c r="S1129" s="13"/>
      <c r="T1129" s="12"/>
      <c r="U1129" s="12"/>
      <c r="V1129" s="14"/>
      <c r="W1129" s="12"/>
      <c r="X1129" s="12"/>
      <c r="Y1129" s="12"/>
      <c r="Z1129" s="15"/>
      <c r="AA1129" s="12"/>
      <c r="AB1129" s="12"/>
      <c r="AC1129" s="12"/>
      <c r="AD1129" s="12"/>
      <c r="AE1129" s="13"/>
      <c r="AF1129" s="12"/>
      <c r="AG1129" s="12"/>
      <c r="AH1129" s="14"/>
      <c r="AI1129" s="12"/>
      <c r="AJ1129" s="12"/>
      <c r="AK1129" s="12"/>
      <c r="AL1129" s="15"/>
    </row>
    <row r="1130" spans="1:38" x14ac:dyDescent="0.35">
      <c r="A1130" s="4" t="str">
        <f t="shared" si="29"/>
        <v>ZE</v>
      </c>
      <c r="B1130" s="86">
        <v>0</v>
      </c>
      <c r="C1130" s="11"/>
      <c r="D1130" s="12"/>
      <c r="E1130" s="12"/>
      <c r="F1130" s="12"/>
      <c r="G1130" s="13"/>
      <c r="H1130" s="12"/>
      <c r="I1130" s="12"/>
      <c r="J1130" s="14"/>
      <c r="K1130" s="12"/>
      <c r="L1130" s="12"/>
      <c r="M1130" s="12"/>
      <c r="N1130" s="15"/>
      <c r="O1130" s="12"/>
      <c r="P1130" s="12"/>
      <c r="Q1130" s="12"/>
      <c r="R1130" s="12"/>
      <c r="S1130" s="13"/>
      <c r="T1130" s="12"/>
      <c r="U1130" s="12"/>
      <c r="V1130" s="14"/>
      <c r="W1130" s="12"/>
      <c r="X1130" s="12"/>
      <c r="Y1130" s="12"/>
      <c r="Z1130" s="15"/>
      <c r="AA1130" s="12"/>
      <c r="AB1130" s="12"/>
      <c r="AC1130" s="12"/>
      <c r="AD1130" s="12"/>
      <c r="AE1130" s="13"/>
      <c r="AF1130" s="12"/>
      <c r="AG1130" s="12"/>
      <c r="AH1130" s="14"/>
      <c r="AI1130" s="12"/>
      <c r="AJ1130" s="12"/>
      <c r="AK1130" s="12"/>
      <c r="AL1130" s="15"/>
    </row>
    <row r="1131" spans="1:38" x14ac:dyDescent="0.35">
      <c r="A1131" s="4" t="str">
        <f t="shared" si="29"/>
        <v>ZE</v>
      </c>
      <c r="B1131" s="86">
        <v>0</v>
      </c>
      <c r="C1131" s="21"/>
      <c r="D1131" s="22"/>
      <c r="E1131" s="22"/>
      <c r="F1131" s="22"/>
      <c r="G1131" s="23"/>
      <c r="H1131" s="22"/>
      <c r="I1131" s="22"/>
      <c r="J1131" s="24"/>
      <c r="K1131" s="22"/>
      <c r="L1131" s="22"/>
      <c r="M1131" s="22"/>
      <c r="N1131" s="25"/>
      <c r="O1131" s="22"/>
      <c r="P1131" s="22"/>
      <c r="Q1131" s="22"/>
      <c r="R1131" s="22"/>
      <c r="S1131" s="23"/>
      <c r="T1131" s="22"/>
      <c r="U1131" s="22"/>
      <c r="V1131" s="24"/>
      <c r="W1131" s="22"/>
      <c r="X1131" s="22"/>
      <c r="Y1131" s="22"/>
      <c r="Z1131" s="25"/>
      <c r="AA1131" s="22"/>
      <c r="AB1131" s="22"/>
      <c r="AC1131" s="22"/>
      <c r="AD1131" s="22"/>
      <c r="AE1131" s="23"/>
      <c r="AF1131" s="22"/>
      <c r="AG1131" s="22"/>
      <c r="AH1131" s="24"/>
      <c r="AI1131" s="22"/>
      <c r="AJ1131" s="22"/>
      <c r="AK1131" s="22"/>
      <c r="AL1131" s="25"/>
    </row>
    <row r="1132" spans="1:38" x14ac:dyDescent="0.35">
      <c r="A1132" s="4" t="str">
        <f t="shared" si="29"/>
        <v>ZE</v>
      </c>
      <c r="B1132" s="86">
        <v>0</v>
      </c>
      <c r="C1132" s="11"/>
      <c r="D1132" s="12"/>
      <c r="E1132" s="12"/>
      <c r="F1132" s="12"/>
      <c r="G1132" s="13"/>
      <c r="H1132" s="12"/>
      <c r="I1132" s="12"/>
      <c r="J1132" s="14"/>
      <c r="K1132" s="12"/>
      <c r="L1132" s="12"/>
      <c r="M1132" s="12"/>
      <c r="N1132" s="15"/>
      <c r="O1132" s="12"/>
      <c r="P1132" s="12"/>
      <c r="Q1132" s="12"/>
      <c r="R1132" s="12"/>
      <c r="S1132" s="13"/>
      <c r="T1132" s="12"/>
      <c r="U1132" s="12"/>
      <c r="V1132" s="14"/>
      <c r="W1132" s="12"/>
      <c r="X1132" s="12"/>
      <c r="Y1132" s="12"/>
      <c r="Z1132" s="15"/>
      <c r="AA1132" s="12"/>
      <c r="AB1132" s="12"/>
      <c r="AC1132" s="12"/>
      <c r="AD1132" s="12"/>
      <c r="AE1132" s="13"/>
      <c r="AF1132" s="12"/>
      <c r="AG1132" s="12"/>
      <c r="AH1132" s="14"/>
      <c r="AI1132" s="12"/>
      <c r="AJ1132" s="12"/>
      <c r="AK1132" s="12"/>
      <c r="AL1132" s="15"/>
    </row>
    <row r="1133" spans="1:38" x14ac:dyDescent="0.35">
      <c r="A1133" s="4" t="str">
        <f t="shared" si="29"/>
        <v>ZE</v>
      </c>
      <c r="B1133" s="86">
        <v>0</v>
      </c>
      <c r="C1133" s="11"/>
      <c r="D1133" s="12"/>
      <c r="E1133" s="12"/>
      <c r="F1133" s="12"/>
      <c r="G1133" s="13"/>
      <c r="H1133" s="12"/>
      <c r="I1133" s="12"/>
      <c r="J1133" s="14"/>
      <c r="K1133" s="12"/>
      <c r="L1133" s="12"/>
      <c r="M1133" s="12"/>
      <c r="N1133" s="15"/>
      <c r="O1133" s="12"/>
      <c r="P1133" s="12"/>
      <c r="Q1133" s="12"/>
      <c r="R1133" s="12"/>
      <c r="S1133" s="13"/>
      <c r="T1133" s="12"/>
      <c r="U1133" s="12"/>
      <c r="V1133" s="14"/>
      <c r="W1133" s="12"/>
      <c r="X1133" s="12"/>
      <c r="Y1133" s="12"/>
      <c r="Z1133" s="15"/>
      <c r="AA1133" s="12"/>
      <c r="AB1133" s="12"/>
      <c r="AC1133" s="12"/>
      <c r="AD1133" s="12"/>
      <c r="AE1133" s="13"/>
      <c r="AF1133" s="12"/>
      <c r="AG1133" s="12"/>
      <c r="AH1133" s="14"/>
      <c r="AI1133" s="12"/>
      <c r="AJ1133" s="12"/>
      <c r="AK1133" s="12"/>
      <c r="AL1133" s="15"/>
    </row>
    <row r="1134" spans="1:38" x14ac:dyDescent="0.35">
      <c r="A1134" s="4" t="str">
        <f t="shared" si="29"/>
        <v>ZE</v>
      </c>
      <c r="B1134" s="86">
        <v>0</v>
      </c>
      <c r="C1134" s="11"/>
      <c r="D1134" s="12"/>
      <c r="E1134" s="12"/>
      <c r="F1134" s="12"/>
      <c r="G1134" s="13"/>
      <c r="H1134" s="12"/>
      <c r="I1134" s="12"/>
      <c r="J1134" s="14"/>
      <c r="K1134" s="12"/>
      <c r="L1134" s="12"/>
      <c r="M1134" s="12"/>
      <c r="N1134" s="15"/>
      <c r="O1134" s="12"/>
      <c r="P1134" s="12"/>
      <c r="Q1134" s="12"/>
      <c r="R1134" s="12"/>
      <c r="S1134" s="13"/>
      <c r="T1134" s="12"/>
      <c r="U1134" s="12"/>
      <c r="V1134" s="14"/>
      <c r="W1134" s="12"/>
      <c r="X1134" s="12"/>
      <c r="Y1134" s="12"/>
      <c r="Z1134" s="15"/>
      <c r="AA1134" s="12"/>
      <c r="AB1134" s="12"/>
      <c r="AC1134" s="12"/>
      <c r="AD1134" s="12"/>
      <c r="AE1134" s="13"/>
      <c r="AF1134" s="12"/>
      <c r="AG1134" s="12"/>
      <c r="AH1134" s="14"/>
      <c r="AI1134" s="12"/>
      <c r="AJ1134" s="12"/>
      <c r="AK1134" s="12"/>
      <c r="AL1134" s="15"/>
    </row>
    <row r="1135" spans="1:38" x14ac:dyDescent="0.35">
      <c r="A1135" s="4" t="str">
        <f t="shared" si="29"/>
        <v>ZE</v>
      </c>
      <c r="B1135" s="86">
        <v>0</v>
      </c>
      <c r="C1135" s="26"/>
      <c r="D1135" s="27"/>
      <c r="E1135" s="27"/>
      <c r="F1135" s="27"/>
      <c r="G1135" s="28"/>
      <c r="H1135" s="27"/>
      <c r="I1135" s="27"/>
      <c r="J1135" s="29"/>
      <c r="K1135" s="27"/>
      <c r="L1135" s="27"/>
      <c r="M1135" s="27"/>
      <c r="N1135" s="30"/>
      <c r="O1135" s="27"/>
      <c r="P1135" s="27"/>
      <c r="Q1135" s="27"/>
      <c r="R1135" s="27"/>
      <c r="S1135" s="28"/>
      <c r="T1135" s="27"/>
      <c r="U1135" s="27"/>
      <c r="V1135" s="29"/>
      <c r="W1135" s="27"/>
      <c r="X1135" s="27"/>
      <c r="Y1135" s="27"/>
      <c r="Z1135" s="30"/>
      <c r="AA1135" s="27"/>
      <c r="AB1135" s="27"/>
      <c r="AC1135" s="27"/>
      <c r="AD1135" s="27"/>
      <c r="AE1135" s="28"/>
      <c r="AF1135" s="27"/>
      <c r="AG1135" s="27"/>
      <c r="AH1135" s="29"/>
      <c r="AI1135" s="27"/>
      <c r="AJ1135" s="27"/>
      <c r="AK1135" s="27"/>
      <c r="AL1135" s="30"/>
    </row>
    <row r="1136" spans="1:38" x14ac:dyDescent="0.35">
      <c r="A1136" s="4" t="str">
        <f t="shared" si="29"/>
        <v>ZE</v>
      </c>
      <c r="B1136" s="86">
        <v>0</v>
      </c>
      <c r="C1136" s="6"/>
      <c r="D1136" s="7"/>
      <c r="E1136" s="7"/>
      <c r="F1136" s="7"/>
      <c r="G1136" s="8"/>
      <c r="H1136" s="7"/>
      <c r="I1136" s="7"/>
      <c r="J1136" s="9"/>
      <c r="K1136" s="7"/>
      <c r="L1136" s="7"/>
      <c r="M1136" s="7"/>
      <c r="N1136" s="10"/>
      <c r="O1136" s="7"/>
      <c r="P1136" s="7"/>
      <c r="Q1136" s="7"/>
      <c r="R1136" s="7"/>
      <c r="S1136" s="8"/>
      <c r="T1136" s="7"/>
      <c r="U1136" s="7"/>
      <c r="V1136" s="9"/>
      <c r="W1136" s="7"/>
      <c r="X1136" s="7"/>
      <c r="Y1136" s="7"/>
      <c r="Z1136" s="10"/>
      <c r="AA1136" s="7"/>
      <c r="AB1136" s="7"/>
      <c r="AC1136" s="7"/>
      <c r="AD1136" s="7"/>
      <c r="AE1136" s="8"/>
      <c r="AF1136" s="7"/>
      <c r="AG1136" s="7"/>
      <c r="AH1136" s="9"/>
      <c r="AI1136" s="7"/>
      <c r="AJ1136" s="7"/>
      <c r="AK1136" s="7"/>
      <c r="AL1136" s="10"/>
    </row>
    <row r="1137" spans="1:38" x14ac:dyDescent="0.35">
      <c r="A1137" s="4" t="str">
        <f t="shared" si="29"/>
        <v>ZE</v>
      </c>
      <c r="B1137" s="86">
        <v>0</v>
      </c>
      <c r="C1137" s="11"/>
      <c r="D1137" s="12"/>
      <c r="E1137" s="12"/>
      <c r="F1137" s="12"/>
      <c r="G1137" s="13"/>
      <c r="H1137" s="12"/>
      <c r="I1137" s="12"/>
      <c r="J1137" s="14"/>
      <c r="K1137" s="12"/>
      <c r="L1137" s="12"/>
      <c r="M1137" s="12"/>
      <c r="N1137" s="15"/>
      <c r="O1137" s="12"/>
      <c r="P1137" s="12"/>
      <c r="Q1137" s="12"/>
      <c r="R1137" s="12"/>
      <c r="S1137" s="13"/>
      <c r="T1137" s="12"/>
      <c r="U1137" s="12"/>
      <c r="V1137" s="14"/>
      <c r="W1137" s="12"/>
      <c r="X1137" s="12"/>
      <c r="Y1137" s="12"/>
      <c r="Z1137" s="15"/>
      <c r="AA1137" s="12"/>
      <c r="AB1137" s="12"/>
      <c r="AC1137" s="12"/>
      <c r="AD1137" s="12"/>
      <c r="AE1137" s="13"/>
      <c r="AF1137" s="12"/>
      <c r="AG1137" s="12"/>
      <c r="AH1137" s="14"/>
      <c r="AI1137" s="12"/>
      <c r="AJ1137" s="12"/>
      <c r="AK1137" s="12"/>
      <c r="AL1137" s="15"/>
    </row>
    <row r="1138" spans="1:38" x14ac:dyDescent="0.35">
      <c r="A1138" s="4" t="str">
        <f t="shared" si="29"/>
        <v>ZE</v>
      </c>
      <c r="B1138" s="86">
        <v>0</v>
      </c>
      <c r="C1138" s="11"/>
      <c r="D1138" s="12"/>
      <c r="E1138" s="12"/>
      <c r="F1138" s="12"/>
      <c r="G1138" s="13"/>
      <c r="H1138" s="12"/>
      <c r="I1138" s="12"/>
      <c r="J1138" s="14"/>
      <c r="K1138" s="12"/>
      <c r="L1138" s="12"/>
      <c r="M1138" s="12"/>
      <c r="N1138" s="15"/>
      <c r="O1138" s="12"/>
      <c r="P1138" s="12"/>
      <c r="Q1138" s="12"/>
      <c r="R1138" s="12"/>
      <c r="S1138" s="13"/>
      <c r="T1138" s="12"/>
      <c r="U1138" s="12"/>
      <c r="V1138" s="14"/>
      <c r="W1138" s="12"/>
      <c r="X1138" s="12"/>
      <c r="Y1138" s="12"/>
      <c r="Z1138" s="15"/>
      <c r="AA1138" s="12"/>
      <c r="AB1138" s="12"/>
      <c r="AC1138" s="12"/>
      <c r="AD1138" s="12"/>
      <c r="AE1138" s="13"/>
      <c r="AF1138" s="12"/>
      <c r="AG1138" s="12"/>
      <c r="AH1138" s="14"/>
      <c r="AI1138" s="12"/>
      <c r="AJ1138" s="12"/>
      <c r="AK1138" s="12"/>
      <c r="AL1138" s="15"/>
    </row>
    <row r="1139" spans="1:38" x14ac:dyDescent="0.35">
      <c r="A1139" s="4" t="str">
        <f t="shared" si="29"/>
        <v>ZE</v>
      </c>
      <c r="B1139" s="86">
        <v>0</v>
      </c>
      <c r="C1139" s="11"/>
      <c r="D1139" s="12"/>
      <c r="E1139" s="12"/>
      <c r="F1139" s="12"/>
      <c r="G1139" s="13"/>
      <c r="H1139" s="12"/>
      <c r="I1139" s="12"/>
      <c r="J1139" s="14"/>
      <c r="K1139" s="12"/>
      <c r="L1139" s="12"/>
      <c r="M1139" s="12"/>
      <c r="N1139" s="15"/>
      <c r="O1139" s="12"/>
      <c r="P1139" s="12"/>
      <c r="Q1139" s="12"/>
      <c r="R1139" s="12"/>
      <c r="S1139" s="13"/>
      <c r="T1139" s="12"/>
      <c r="U1139" s="12"/>
      <c r="V1139" s="14"/>
      <c r="W1139" s="12"/>
      <c r="X1139" s="12"/>
      <c r="Y1139" s="12"/>
      <c r="Z1139" s="15"/>
      <c r="AA1139" s="12"/>
      <c r="AB1139" s="12"/>
      <c r="AC1139" s="12"/>
      <c r="AD1139" s="12"/>
      <c r="AE1139" s="13"/>
      <c r="AF1139" s="12"/>
      <c r="AG1139" s="12"/>
      <c r="AH1139" s="14"/>
      <c r="AI1139" s="12"/>
      <c r="AJ1139" s="12"/>
      <c r="AK1139" s="12"/>
      <c r="AL1139" s="15"/>
    </row>
    <row r="1140" spans="1:38" x14ac:dyDescent="0.35">
      <c r="A1140" s="4" t="str">
        <f t="shared" si="29"/>
        <v>ZE</v>
      </c>
      <c r="B1140" s="86">
        <v>0</v>
      </c>
      <c r="C1140" s="16"/>
      <c r="D1140" s="17"/>
      <c r="E1140" s="17"/>
      <c r="F1140" s="17"/>
      <c r="G1140" s="18"/>
      <c r="H1140" s="17"/>
      <c r="I1140" s="17"/>
      <c r="J1140" s="19"/>
      <c r="K1140" s="17"/>
      <c r="L1140" s="17"/>
      <c r="M1140" s="17"/>
      <c r="N1140" s="20"/>
      <c r="O1140" s="17"/>
      <c r="P1140" s="17"/>
      <c r="Q1140" s="17"/>
      <c r="R1140" s="17"/>
      <c r="S1140" s="18"/>
      <c r="T1140" s="17"/>
      <c r="U1140" s="17"/>
      <c r="V1140" s="19"/>
      <c r="W1140" s="17"/>
      <c r="X1140" s="17"/>
      <c r="Y1140" s="17"/>
      <c r="Z1140" s="20"/>
      <c r="AA1140" s="17"/>
      <c r="AB1140" s="17"/>
      <c r="AC1140" s="17"/>
      <c r="AD1140" s="17"/>
      <c r="AE1140" s="18"/>
      <c r="AF1140" s="17"/>
      <c r="AG1140" s="17"/>
      <c r="AH1140" s="19"/>
      <c r="AI1140" s="17"/>
      <c r="AJ1140" s="17"/>
      <c r="AK1140" s="17"/>
      <c r="AL1140" s="20"/>
    </row>
    <row r="1141" spans="1:38" x14ac:dyDescent="0.35">
      <c r="A1141" s="4" t="str">
        <f t="shared" si="29"/>
        <v>ZE</v>
      </c>
      <c r="B1141" s="86">
        <v>0</v>
      </c>
      <c r="C1141" s="11"/>
      <c r="D1141" s="12"/>
      <c r="E1141" s="12"/>
      <c r="F1141" s="12"/>
      <c r="G1141" s="13"/>
      <c r="H1141" s="12"/>
      <c r="I1141" s="12"/>
      <c r="J1141" s="14"/>
      <c r="K1141" s="12"/>
      <c r="L1141" s="12"/>
      <c r="M1141" s="12"/>
      <c r="N1141" s="15"/>
      <c r="O1141" s="12"/>
      <c r="P1141" s="12"/>
      <c r="Q1141" s="12"/>
      <c r="R1141" s="12"/>
      <c r="S1141" s="13"/>
      <c r="T1141" s="12"/>
      <c r="U1141" s="12"/>
      <c r="V1141" s="14"/>
      <c r="W1141" s="12"/>
      <c r="X1141" s="12"/>
      <c r="Y1141" s="12"/>
      <c r="Z1141" s="15"/>
      <c r="AA1141" s="12"/>
      <c r="AB1141" s="12"/>
      <c r="AC1141" s="12"/>
      <c r="AD1141" s="12"/>
      <c r="AE1141" s="13"/>
      <c r="AF1141" s="12"/>
      <c r="AG1141" s="12"/>
      <c r="AH1141" s="14"/>
      <c r="AI1141" s="12"/>
      <c r="AJ1141" s="12"/>
      <c r="AK1141" s="12"/>
      <c r="AL1141" s="15"/>
    </row>
    <row r="1142" spans="1:38" x14ac:dyDescent="0.35">
      <c r="A1142" s="4" t="str">
        <f t="shared" si="29"/>
        <v>ZE</v>
      </c>
      <c r="B1142" s="86">
        <v>0</v>
      </c>
      <c r="C1142" s="11"/>
      <c r="D1142" s="12"/>
      <c r="E1142" s="12"/>
      <c r="F1142" s="12"/>
      <c r="G1142" s="13"/>
      <c r="H1142" s="12"/>
      <c r="I1142" s="12"/>
      <c r="J1142" s="14"/>
      <c r="K1142" s="12"/>
      <c r="L1142" s="12"/>
      <c r="M1142" s="12"/>
      <c r="N1142" s="15"/>
      <c r="O1142" s="12"/>
      <c r="P1142" s="12"/>
      <c r="Q1142" s="12"/>
      <c r="R1142" s="12"/>
      <c r="S1142" s="13"/>
      <c r="T1142" s="12"/>
      <c r="U1142" s="12"/>
      <c r="V1142" s="14"/>
      <c r="W1142" s="12"/>
      <c r="X1142" s="12"/>
      <c r="Y1142" s="12"/>
      <c r="Z1142" s="15"/>
      <c r="AA1142" s="12"/>
      <c r="AB1142" s="12"/>
      <c r="AC1142" s="12"/>
      <c r="AD1142" s="12"/>
      <c r="AE1142" s="13"/>
      <c r="AF1142" s="12"/>
      <c r="AG1142" s="12"/>
      <c r="AH1142" s="14"/>
      <c r="AI1142" s="12"/>
      <c r="AJ1142" s="12"/>
      <c r="AK1142" s="12"/>
      <c r="AL1142" s="15"/>
    </row>
    <row r="1143" spans="1:38" x14ac:dyDescent="0.35">
      <c r="A1143" s="4" t="str">
        <f t="shared" si="29"/>
        <v>ZE</v>
      </c>
      <c r="B1143" s="86">
        <v>0</v>
      </c>
      <c r="C1143" s="21"/>
      <c r="D1143" s="22"/>
      <c r="E1143" s="22"/>
      <c r="F1143" s="22"/>
      <c r="G1143" s="23"/>
      <c r="H1143" s="22"/>
      <c r="I1143" s="22"/>
      <c r="J1143" s="24"/>
      <c r="K1143" s="22"/>
      <c r="L1143" s="22"/>
      <c r="M1143" s="22"/>
      <c r="N1143" s="25"/>
      <c r="O1143" s="22"/>
      <c r="P1143" s="22"/>
      <c r="Q1143" s="22"/>
      <c r="R1143" s="22"/>
      <c r="S1143" s="23"/>
      <c r="T1143" s="22"/>
      <c r="U1143" s="22"/>
      <c r="V1143" s="24"/>
      <c r="W1143" s="22"/>
      <c r="X1143" s="22"/>
      <c r="Y1143" s="22"/>
      <c r="Z1143" s="25"/>
      <c r="AA1143" s="22"/>
      <c r="AB1143" s="22"/>
      <c r="AC1143" s="22"/>
      <c r="AD1143" s="22"/>
      <c r="AE1143" s="23"/>
      <c r="AF1143" s="22"/>
      <c r="AG1143" s="22"/>
      <c r="AH1143" s="24"/>
      <c r="AI1143" s="22"/>
      <c r="AJ1143" s="22"/>
      <c r="AK1143" s="22"/>
      <c r="AL1143" s="25"/>
    </row>
    <row r="1144" spans="1:38" x14ac:dyDescent="0.35">
      <c r="A1144" s="4" t="str">
        <f t="shared" si="29"/>
        <v>ZE</v>
      </c>
      <c r="B1144" s="86">
        <v>0</v>
      </c>
      <c r="C1144" s="11"/>
      <c r="D1144" s="12"/>
      <c r="E1144" s="12"/>
      <c r="F1144" s="12"/>
      <c r="G1144" s="13"/>
      <c r="H1144" s="12"/>
      <c r="I1144" s="12"/>
      <c r="J1144" s="14"/>
      <c r="K1144" s="12"/>
      <c r="L1144" s="12"/>
      <c r="M1144" s="12"/>
      <c r="N1144" s="15"/>
      <c r="O1144" s="12"/>
      <c r="P1144" s="12"/>
      <c r="Q1144" s="12"/>
      <c r="R1144" s="12"/>
      <c r="S1144" s="13"/>
      <c r="T1144" s="12"/>
      <c r="U1144" s="12"/>
      <c r="V1144" s="14"/>
      <c r="W1144" s="12"/>
      <c r="X1144" s="12"/>
      <c r="Y1144" s="12"/>
      <c r="Z1144" s="15"/>
      <c r="AA1144" s="12"/>
      <c r="AB1144" s="12"/>
      <c r="AC1144" s="12"/>
      <c r="AD1144" s="12"/>
      <c r="AE1144" s="13"/>
      <c r="AF1144" s="12"/>
      <c r="AG1144" s="12"/>
      <c r="AH1144" s="14"/>
      <c r="AI1144" s="12"/>
      <c r="AJ1144" s="12"/>
      <c r="AK1144" s="12"/>
      <c r="AL1144" s="15"/>
    </row>
    <row r="1145" spans="1:38" x14ac:dyDescent="0.35">
      <c r="A1145" s="4" t="str">
        <f t="shared" si="29"/>
        <v>ZE</v>
      </c>
      <c r="B1145" s="86">
        <v>0</v>
      </c>
      <c r="C1145" s="11"/>
      <c r="D1145" s="12"/>
      <c r="E1145" s="12"/>
      <c r="F1145" s="12"/>
      <c r="G1145" s="13"/>
      <c r="H1145" s="12"/>
      <c r="I1145" s="12"/>
      <c r="J1145" s="14"/>
      <c r="K1145" s="12"/>
      <c r="L1145" s="12"/>
      <c r="M1145" s="12"/>
      <c r="N1145" s="15"/>
      <c r="O1145" s="12"/>
      <c r="P1145" s="12"/>
      <c r="Q1145" s="12"/>
      <c r="R1145" s="12"/>
      <c r="S1145" s="13"/>
      <c r="T1145" s="12"/>
      <c r="U1145" s="12"/>
      <c r="V1145" s="14"/>
      <c r="W1145" s="12"/>
      <c r="X1145" s="12"/>
      <c r="Y1145" s="12"/>
      <c r="Z1145" s="15"/>
      <c r="AA1145" s="12"/>
      <c r="AB1145" s="12"/>
      <c r="AC1145" s="12"/>
      <c r="AD1145" s="12"/>
      <c r="AE1145" s="13"/>
      <c r="AF1145" s="12"/>
      <c r="AG1145" s="12"/>
      <c r="AH1145" s="14"/>
      <c r="AI1145" s="12"/>
      <c r="AJ1145" s="12"/>
      <c r="AK1145" s="12"/>
      <c r="AL1145" s="15"/>
    </row>
    <row r="1146" spans="1:38" x14ac:dyDescent="0.35">
      <c r="A1146" s="4" t="str">
        <f t="shared" si="29"/>
        <v>ZE</v>
      </c>
      <c r="B1146" s="86">
        <v>0</v>
      </c>
      <c r="C1146" s="11"/>
      <c r="D1146" s="12"/>
      <c r="E1146" s="12"/>
      <c r="F1146" s="12"/>
      <c r="G1146" s="13"/>
      <c r="H1146" s="12"/>
      <c r="I1146" s="12"/>
      <c r="J1146" s="14"/>
      <c r="K1146" s="12"/>
      <c r="L1146" s="12"/>
      <c r="M1146" s="12"/>
      <c r="N1146" s="15"/>
      <c r="O1146" s="12"/>
      <c r="P1146" s="12"/>
      <c r="Q1146" s="12"/>
      <c r="R1146" s="12"/>
      <c r="S1146" s="13"/>
      <c r="T1146" s="12"/>
      <c r="U1146" s="12"/>
      <c r="V1146" s="14"/>
      <c r="W1146" s="12"/>
      <c r="X1146" s="12"/>
      <c r="Y1146" s="12"/>
      <c r="Z1146" s="15"/>
      <c r="AA1146" s="12"/>
      <c r="AB1146" s="12"/>
      <c r="AC1146" s="12"/>
      <c r="AD1146" s="12"/>
      <c r="AE1146" s="13"/>
      <c r="AF1146" s="12"/>
      <c r="AG1146" s="12"/>
      <c r="AH1146" s="14"/>
      <c r="AI1146" s="12"/>
      <c r="AJ1146" s="12"/>
      <c r="AK1146" s="12"/>
      <c r="AL1146" s="15"/>
    </row>
    <row r="1147" spans="1:38" x14ac:dyDescent="0.35">
      <c r="A1147" s="4" t="str">
        <f t="shared" si="29"/>
        <v>ZE</v>
      </c>
      <c r="B1147" s="86">
        <v>0</v>
      </c>
      <c r="C1147" s="26"/>
      <c r="D1147" s="27"/>
      <c r="E1147" s="27"/>
      <c r="F1147" s="27"/>
      <c r="G1147" s="28"/>
      <c r="H1147" s="27"/>
      <c r="I1147" s="27"/>
      <c r="J1147" s="29"/>
      <c r="K1147" s="27"/>
      <c r="L1147" s="27"/>
      <c r="M1147" s="27"/>
      <c r="N1147" s="30"/>
      <c r="O1147" s="27"/>
      <c r="P1147" s="27"/>
      <c r="Q1147" s="27"/>
      <c r="R1147" s="27"/>
      <c r="S1147" s="28"/>
      <c r="T1147" s="27"/>
      <c r="U1147" s="27"/>
      <c r="V1147" s="29"/>
      <c r="W1147" s="27"/>
      <c r="X1147" s="27"/>
      <c r="Y1147" s="27"/>
      <c r="Z1147" s="30"/>
      <c r="AA1147" s="27"/>
      <c r="AB1147" s="27"/>
      <c r="AC1147" s="27"/>
      <c r="AD1147" s="27"/>
      <c r="AE1147" s="28"/>
      <c r="AF1147" s="27"/>
      <c r="AG1147" s="27"/>
      <c r="AH1147" s="29"/>
      <c r="AI1147" s="27"/>
      <c r="AJ1147" s="27"/>
      <c r="AK1147" s="27"/>
      <c r="AL1147" s="30"/>
    </row>
    <row r="1148" spans="1:38" x14ac:dyDescent="0.35">
      <c r="A1148" s="1" t="s">
        <v>0</v>
      </c>
      <c r="B1148" s="1" t="s">
        <v>126</v>
      </c>
      <c r="C1148" s="1">
        <v>1</v>
      </c>
      <c r="D1148" s="1">
        <v>2</v>
      </c>
      <c r="E1148" s="1">
        <v>3</v>
      </c>
      <c r="F1148" s="1">
        <v>4</v>
      </c>
      <c r="G1148" s="1">
        <v>5</v>
      </c>
      <c r="H1148" s="1">
        <v>6</v>
      </c>
      <c r="I1148" s="1">
        <v>7</v>
      </c>
      <c r="J1148" s="1">
        <v>8</v>
      </c>
      <c r="K1148" s="1">
        <v>9</v>
      </c>
      <c r="L1148" s="1">
        <v>10</v>
      </c>
      <c r="M1148" s="1">
        <v>11</v>
      </c>
      <c r="N1148" s="1">
        <v>12</v>
      </c>
      <c r="O1148" s="1">
        <v>13</v>
      </c>
      <c r="P1148" s="1">
        <v>14</v>
      </c>
      <c r="Q1148" s="1">
        <v>15</v>
      </c>
      <c r="R1148" s="1">
        <v>16</v>
      </c>
      <c r="S1148" s="1">
        <v>17</v>
      </c>
      <c r="T1148" s="1">
        <v>18</v>
      </c>
      <c r="U1148" s="1">
        <v>19</v>
      </c>
      <c r="V1148" s="1">
        <v>20</v>
      </c>
      <c r="W1148" s="1">
        <v>21</v>
      </c>
      <c r="X1148" s="1">
        <v>22</v>
      </c>
      <c r="Y1148" s="1">
        <v>23</v>
      </c>
      <c r="Z1148" s="1">
        <v>24</v>
      </c>
      <c r="AA1148" s="1">
        <v>25</v>
      </c>
      <c r="AB1148" s="1">
        <v>26</v>
      </c>
      <c r="AC1148" s="1">
        <v>27</v>
      </c>
      <c r="AD1148" s="1">
        <v>28</v>
      </c>
      <c r="AE1148" s="1">
        <v>29</v>
      </c>
      <c r="AF1148" s="1">
        <v>30</v>
      </c>
      <c r="AG1148" s="1">
        <v>31</v>
      </c>
      <c r="AH1148" s="1">
        <v>32</v>
      </c>
      <c r="AI1148" s="1">
        <v>33</v>
      </c>
      <c r="AJ1148" s="1">
        <v>34</v>
      </c>
      <c r="AK1148" s="1">
        <v>35</v>
      </c>
      <c r="AL1148" s="1">
        <v>36</v>
      </c>
    </row>
    <row r="1149" spans="1:38" x14ac:dyDescent="0.35">
      <c r="A1149" s="31" t="str">
        <f>CHAR(CODE($A$964))&amp;A187</f>
        <v>ZF</v>
      </c>
      <c r="B1149" s="86">
        <v>0</v>
      </c>
      <c r="C1149" s="6"/>
      <c r="D1149" s="7"/>
      <c r="E1149" s="7"/>
      <c r="F1149" s="7"/>
      <c r="G1149" s="8"/>
      <c r="H1149" s="7"/>
      <c r="I1149" s="7"/>
      <c r="J1149" s="9"/>
      <c r="K1149" s="7"/>
      <c r="L1149" s="7"/>
      <c r="M1149" s="7"/>
      <c r="N1149" s="10"/>
      <c r="O1149" s="7"/>
      <c r="P1149" s="7"/>
      <c r="Q1149" s="7"/>
      <c r="R1149" s="7"/>
      <c r="S1149" s="8"/>
      <c r="T1149" s="7"/>
      <c r="U1149" s="7"/>
      <c r="V1149" s="9"/>
      <c r="W1149" s="7"/>
      <c r="X1149" s="7"/>
      <c r="Y1149" s="7"/>
      <c r="Z1149" s="10"/>
      <c r="AA1149" s="7"/>
      <c r="AB1149" s="7"/>
      <c r="AC1149" s="7"/>
      <c r="AD1149" s="7"/>
      <c r="AE1149" s="8"/>
      <c r="AF1149" s="7"/>
      <c r="AG1149" s="7"/>
      <c r="AH1149" s="9"/>
      <c r="AI1149" s="7"/>
      <c r="AJ1149" s="7"/>
      <c r="AK1149" s="7"/>
      <c r="AL1149" s="10"/>
    </row>
    <row r="1150" spans="1:38" x14ac:dyDescent="0.35">
      <c r="A1150" s="4" t="str">
        <f>A1149</f>
        <v>ZF</v>
      </c>
      <c r="B1150" s="86">
        <v>0</v>
      </c>
      <c r="C1150" s="11"/>
      <c r="D1150" s="12"/>
      <c r="E1150" s="12"/>
      <c r="F1150" s="12"/>
      <c r="G1150" s="13"/>
      <c r="H1150" s="12"/>
      <c r="I1150" s="12"/>
      <c r="J1150" s="14"/>
      <c r="K1150" s="12"/>
      <c r="L1150" s="12"/>
      <c r="M1150" s="12"/>
      <c r="N1150" s="15"/>
      <c r="O1150" s="12"/>
      <c r="P1150" s="12"/>
      <c r="Q1150" s="12"/>
      <c r="R1150" s="12"/>
      <c r="S1150" s="13"/>
      <c r="T1150" s="12"/>
      <c r="U1150" s="12"/>
      <c r="V1150" s="14"/>
      <c r="W1150" s="12"/>
      <c r="X1150" s="12"/>
      <c r="Y1150" s="12"/>
      <c r="Z1150" s="15"/>
      <c r="AA1150" s="12"/>
      <c r="AB1150" s="12"/>
      <c r="AC1150" s="12"/>
      <c r="AD1150" s="12"/>
      <c r="AE1150" s="13"/>
      <c r="AF1150" s="12"/>
      <c r="AG1150" s="12"/>
      <c r="AH1150" s="14"/>
      <c r="AI1150" s="12"/>
      <c r="AJ1150" s="12"/>
      <c r="AK1150" s="12"/>
      <c r="AL1150" s="15"/>
    </row>
    <row r="1151" spans="1:38" x14ac:dyDescent="0.35">
      <c r="A1151" s="4" t="str">
        <f t="shared" ref="A1151:A1184" si="30">A1150</f>
        <v>ZF</v>
      </c>
      <c r="B1151" s="86">
        <v>0</v>
      </c>
      <c r="C1151" s="11"/>
      <c r="D1151" s="12"/>
      <c r="E1151" s="12"/>
      <c r="F1151" s="12"/>
      <c r="G1151" s="13"/>
      <c r="H1151" s="12"/>
      <c r="I1151" s="12"/>
      <c r="J1151" s="14"/>
      <c r="K1151" s="12"/>
      <c r="L1151" s="12"/>
      <c r="M1151" s="12"/>
      <c r="N1151" s="15"/>
      <c r="O1151" s="12"/>
      <c r="P1151" s="12"/>
      <c r="Q1151" s="12"/>
      <c r="R1151" s="12"/>
      <c r="S1151" s="13"/>
      <c r="T1151" s="12"/>
      <c r="U1151" s="12"/>
      <c r="V1151" s="14"/>
      <c r="W1151" s="12"/>
      <c r="X1151" s="12"/>
      <c r="Y1151" s="12"/>
      <c r="Z1151" s="15"/>
      <c r="AA1151" s="12"/>
      <c r="AB1151" s="12"/>
      <c r="AC1151" s="12"/>
      <c r="AD1151" s="12"/>
      <c r="AE1151" s="13"/>
      <c r="AF1151" s="12"/>
      <c r="AG1151" s="12"/>
      <c r="AH1151" s="14"/>
      <c r="AI1151" s="12"/>
      <c r="AJ1151" s="12"/>
      <c r="AK1151" s="12"/>
      <c r="AL1151" s="15"/>
    </row>
    <row r="1152" spans="1:38" x14ac:dyDescent="0.35">
      <c r="A1152" s="4" t="str">
        <f t="shared" si="30"/>
        <v>ZF</v>
      </c>
      <c r="B1152" s="86">
        <v>0</v>
      </c>
      <c r="C1152" s="11"/>
      <c r="D1152" s="12"/>
      <c r="E1152" s="12"/>
      <c r="F1152" s="12"/>
      <c r="G1152" s="13"/>
      <c r="H1152" s="12"/>
      <c r="I1152" s="12"/>
      <c r="J1152" s="14"/>
      <c r="K1152" s="12"/>
      <c r="L1152" s="12"/>
      <c r="M1152" s="12"/>
      <c r="N1152" s="15"/>
      <c r="O1152" s="12"/>
      <c r="P1152" s="12"/>
      <c r="Q1152" s="12"/>
      <c r="R1152" s="12"/>
      <c r="S1152" s="13"/>
      <c r="T1152" s="12"/>
      <c r="U1152" s="12"/>
      <c r="V1152" s="14"/>
      <c r="W1152" s="12"/>
      <c r="X1152" s="12"/>
      <c r="Y1152" s="12"/>
      <c r="Z1152" s="15"/>
      <c r="AA1152" s="12"/>
      <c r="AB1152" s="12"/>
      <c r="AC1152" s="12"/>
      <c r="AD1152" s="12"/>
      <c r="AE1152" s="13"/>
      <c r="AF1152" s="12"/>
      <c r="AG1152" s="12"/>
      <c r="AH1152" s="14"/>
      <c r="AI1152" s="12"/>
      <c r="AJ1152" s="12"/>
      <c r="AK1152" s="12"/>
      <c r="AL1152" s="15"/>
    </row>
    <row r="1153" spans="1:38" x14ac:dyDescent="0.35">
      <c r="A1153" s="4" t="str">
        <f t="shared" si="30"/>
        <v>ZF</v>
      </c>
      <c r="B1153" s="86">
        <v>0</v>
      </c>
      <c r="C1153" s="16"/>
      <c r="D1153" s="17"/>
      <c r="E1153" s="17"/>
      <c r="F1153" s="17"/>
      <c r="G1153" s="18"/>
      <c r="H1153" s="17"/>
      <c r="I1153" s="17"/>
      <c r="J1153" s="19"/>
      <c r="K1153" s="17"/>
      <c r="L1153" s="17"/>
      <c r="M1153" s="17"/>
      <c r="N1153" s="20"/>
      <c r="O1153" s="17"/>
      <c r="P1153" s="17"/>
      <c r="Q1153" s="17"/>
      <c r="R1153" s="17"/>
      <c r="S1153" s="18"/>
      <c r="T1153" s="17"/>
      <c r="U1153" s="17"/>
      <c r="V1153" s="19"/>
      <c r="W1153" s="17"/>
      <c r="X1153" s="17"/>
      <c r="Y1153" s="17"/>
      <c r="Z1153" s="20"/>
      <c r="AA1153" s="17"/>
      <c r="AB1153" s="17"/>
      <c r="AC1153" s="17"/>
      <c r="AD1153" s="17"/>
      <c r="AE1153" s="18"/>
      <c r="AF1153" s="17"/>
      <c r="AG1153" s="17"/>
      <c r="AH1153" s="19"/>
      <c r="AI1153" s="17"/>
      <c r="AJ1153" s="17"/>
      <c r="AK1153" s="17"/>
      <c r="AL1153" s="20"/>
    </row>
    <row r="1154" spans="1:38" x14ac:dyDescent="0.35">
      <c r="A1154" s="4" t="str">
        <f t="shared" si="30"/>
        <v>ZF</v>
      </c>
      <c r="B1154" s="86">
        <v>0</v>
      </c>
      <c r="C1154" s="11"/>
      <c r="D1154" s="12"/>
      <c r="E1154" s="12"/>
      <c r="F1154" s="12"/>
      <c r="G1154" s="13"/>
      <c r="H1154" s="12"/>
      <c r="I1154" s="12"/>
      <c r="J1154" s="14"/>
      <c r="K1154" s="12"/>
      <c r="L1154" s="12"/>
      <c r="M1154" s="12"/>
      <c r="N1154" s="15"/>
      <c r="O1154" s="12"/>
      <c r="P1154" s="12"/>
      <c r="Q1154" s="12"/>
      <c r="R1154" s="12"/>
      <c r="S1154" s="13"/>
      <c r="T1154" s="12"/>
      <c r="U1154" s="12"/>
      <c r="V1154" s="14"/>
      <c r="W1154" s="12"/>
      <c r="X1154" s="12"/>
      <c r="Y1154" s="12"/>
      <c r="Z1154" s="15"/>
      <c r="AA1154" s="12"/>
      <c r="AB1154" s="12"/>
      <c r="AC1154" s="12"/>
      <c r="AD1154" s="12"/>
      <c r="AE1154" s="13"/>
      <c r="AF1154" s="12"/>
      <c r="AG1154" s="12"/>
      <c r="AH1154" s="14"/>
      <c r="AI1154" s="12"/>
      <c r="AJ1154" s="12"/>
      <c r="AK1154" s="12"/>
      <c r="AL1154" s="15"/>
    </row>
    <row r="1155" spans="1:38" x14ac:dyDescent="0.35">
      <c r="A1155" s="4" t="str">
        <f t="shared" si="30"/>
        <v>ZF</v>
      </c>
      <c r="B1155" s="86">
        <v>0</v>
      </c>
      <c r="C1155" s="11"/>
      <c r="D1155" s="12"/>
      <c r="E1155" s="12"/>
      <c r="F1155" s="12"/>
      <c r="G1155" s="13"/>
      <c r="H1155" s="12"/>
      <c r="I1155" s="12"/>
      <c r="J1155" s="14"/>
      <c r="K1155" s="12"/>
      <c r="L1155" s="12"/>
      <c r="M1155" s="12"/>
      <c r="N1155" s="15"/>
      <c r="O1155" s="12"/>
      <c r="P1155" s="12"/>
      <c r="Q1155" s="12"/>
      <c r="R1155" s="12"/>
      <c r="S1155" s="13"/>
      <c r="T1155" s="12"/>
      <c r="U1155" s="12"/>
      <c r="V1155" s="14"/>
      <c r="W1155" s="12"/>
      <c r="X1155" s="12"/>
      <c r="Y1155" s="12"/>
      <c r="Z1155" s="15"/>
      <c r="AA1155" s="12"/>
      <c r="AB1155" s="12"/>
      <c r="AC1155" s="12"/>
      <c r="AD1155" s="12"/>
      <c r="AE1155" s="13"/>
      <c r="AF1155" s="12"/>
      <c r="AG1155" s="12"/>
      <c r="AH1155" s="14"/>
      <c r="AI1155" s="12"/>
      <c r="AJ1155" s="12"/>
      <c r="AK1155" s="12"/>
      <c r="AL1155" s="15"/>
    </row>
    <row r="1156" spans="1:38" x14ac:dyDescent="0.35">
      <c r="A1156" s="4" t="str">
        <f t="shared" si="30"/>
        <v>ZF</v>
      </c>
      <c r="B1156" s="86">
        <v>0</v>
      </c>
      <c r="C1156" s="21"/>
      <c r="D1156" s="22"/>
      <c r="E1156" s="22"/>
      <c r="F1156" s="22"/>
      <c r="G1156" s="23"/>
      <c r="H1156" s="22"/>
      <c r="I1156" s="22"/>
      <c r="J1156" s="24"/>
      <c r="K1156" s="22"/>
      <c r="L1156" s="22"/>
      <c r="M1156" s="22"/>
      <c r="N1156" s="25"/>
      <c r="O1156" s="22"/>
      <c r="P1156" s="22"/>
      <c r="Q1156" s="22"/>
      <c r="R1156" s="22"/>
      <c r="S1156" s="23"/>
      <c r="T1156" s="22"/>
      <c r="U1156" s="22"/>
      <c r="V1156" s="24"/>
      <c r="W1156" s="22"/>
      <c r="X1156" s="22"/>
      <c r="Y1156" s="22"/>
      <c r="Z1156" s="25"/>
      <c r="AA1156" s="22"/>
      <c r="AB1156" s="22"/>
      <c r="AC1156" s="22"/>
      <c r="AD1156" s="22"/>
      <c r="AE1156" s="23"/>
      <c r="AF1156" s="22"/>
      <c r="AG1156" s="22"/>
      <c r="AH1156" s="24"/>
      <c r="AI1156" s="22"/>
      <c r="AJ1156" s="22"/>
      <c r="AK1156" s="22"/>
      <c r="AL1156" s="25"/>
    </row>
    <row r="1157" spans="1:38" x14ac:dyDescent="0.35">
      <c r="A1157" s="4" t="str">
        <f t="shared" si="30"/>
        <v>ZF</v>
      </c>
      <c r="B1157" s="86">
        <v>0</v>
      </c>
      <c r="C1157" s="11"/>
      <c r="D1157" s="12"/>
      <c r="E1157" s="12"/>
      <c r="F1157" s="12"/>
      <c r="G1157" s="13"/>
      <c r="H1157" s="12"/>
      <c r="I1157" s="12"/>
      <c r="J1157" s="14"/>
      <c r="K1157" s="12"/>
      <c r="L1157" s="12"/>
      <c r="M1157" s="12"/>
      <c r="N1157" s="15"/>
      <c r="O1157" s="12"/>
      <c r="P1157" s="12"/>
      <c r="Q1157" s="12"/>
      <c r="R1157" s="12"/>
      <c r="S1157" s="13"/>
      <c r="T1157" s="12"/>
      <c r="U1157" s="12"/>
      <c r="V1157" s="14"/>
      <c r="W1157" s="12"/>
      <c r="X1157" s="12"/>
      <c r="Y1157" s="12"/>
      <c r="Z1157" s="15"/>
      <c r="AA1157" s="12"/>
      <c r="AB1157" s="12"/>
      <c r="AC1157" s="12"/>
      <c r="AD1157" s="12"/>
      <c r="AE1157" s="13"/>
      <c r="AF1157" s="12"/>
      <c r="AG1157" s="12"/>
      <c r="AH1157" s="14"/>
      <c r="AI1157" s="12"/>
      <c r="AJ1157" s="12"/>
      <c r="AK1157" s="12"/>
      <c r="AL1157" s="15"/>
    </row>
    <row r="1158" spans="1:38" x14ac:dyDescent="0.35">
      <c r="A1158" s="4" t="str">
        <f t="shared" si="30"/>
        <v>ZF</v>
      </c>
      <c r="B1158" s="86">
        <v>0</v>
      </c>
      <c r="C1158" s="11"/>
      <c r="D1158" s="12"/>
      <c r="E1158" s="12"/>
      <c r="F1158" s="12"/>
      <c r="G1158" s="13"/>
      <c r="H1158" s="12"/>
      <c r="I1158" s="12"/>
      <c r="J1158" s="14"/>
      <c r="K1158" s="12"/>
      <c r="L1158" s="12"/>
      <c r="M1158" s="12"/>
      <c r="N1158" s="15"/>
      <c r="O1158" s="12"/>
      <c r="P1158" s="12"/>
      <c r="Q1158" s="12"/>
      <c r="R1158" s="12"/>
      <c r="S1158" s="13"/>
      <c r="T1158" s="12"/>
      <c r="U1158" s="12"/>
      <c r="V1158" s="14"/>
      <c r="W1158" s="12"/>
      <c r="X1158" s="12"/>
      <c r="Y1158" s="12"/>
      <c r="Z1158" s="15"/>
      <c r="AA1158" s="12"/>
      <c r="AB1158" s="12"/>
      <c r="AC1158" s="12"/>
      <c r="AD1158" s="12"/>
      <c r="AE1158" s="13"/>
      <c r="AF1158" s="12"/>
      <c r="AG1158" s="12"/>
      <c r="AH1158" s="14"/>
      <c r="AI1158" s="12"/>
      <c r="AJ1158" s="12"/>
      <c r="AK1158" s="12"/>
      <c r="AL1158" s="15"/>
    </row>
    <row r="1159" spans="1:38" x14ac:dyDescent="0.35">
      <c r="A1159" s="4" t="str">
        <f t="shared" si="30"/>
        <v>ZF</v>
      </c>
      <c r="B1159" s="86">
        <v>0</v>
      </c>
      <c r="C1159" s="11"/>
      <c r="D1159" s="12"/>
      <c r="E1159" s="12"/>
      <c r="F1159" s="12"/>
      <c r="G1159" s="13"/>
      <c r="H1159" s="12"/>
      <c r="I1159" s="12"/>
      <c r="J1159" s="14"/>
      <c r="K1159" s="12"/>
      <c r="L1159" s="12"/>
      <c r="M1159" s="12"/>
      <c r="N1159" s="15"/>
      <c r="O1159" s="12"/>
      <c r="P1159" s="12"/>
      <c r="Q1159" s="12"/>
      <c r="R1159" s="12"/>
      <c r="S1159" s="13"/>
      <c r="T1159" s="12"/>
      <c r="U1159" s="12"/>
      <c r="V1159" s="14"/>
      <c r="W1159" s="12"/>
      <c r="X1159" s="12"/>
      <c r="Y1159" s="12"/>
      <c r="Z1159" s="15"/>
      <c r="AA1159" s="12"/>
      <c r="AB1159" s="12"/>
      <c r="AC1159" s="12"/>
      <c r="AD1159" s="12"/>
      <c r="AE1159" s="13"/>
      <c r="AF1159" s="12"/>
      <c r="AG1159" s="12"/>
      <c r="AH1159" s="14"/>
      <c r="AI1159" s="12"/>
      <c r="AJ1159" s="12"/>
      <c r="AK1159" s="12"/>
      <c r="AL1159" s="15"/>
    </row>
    <row r="1160" spans="1:38" x14ac:dyDescent="0.35">
      <c r="A1160" s="4" t="str">
        <f t="shared" si="30"/>
        <v>ZF</v>
      </c>
      <c r="B1160" s="86">
        <v>0</v>
      </c>
      <c r="C1160" s="11"/>
      <c r="D1160" s="12"/>
      <c r="E1160" s="12"/>
      <c r="F1160" s="12"/>
      <c r="G1160" s="13"/>
      <c r="H1160" s="12"/>
      <c r="I1160" s="12"/>
      <c r="J1160" s="14"/>
      <c r="K1160" s="12"/>
      <c r="L1160" s="12"/>
      <c r="M1160" s="12"/>
      <c r="N1160" s="15"/>
      <c r="O1160" s="12"/>
      <c r="P1160" s="12"/>
      <c r="Q1160" s="12"/>
      <c r="R1160" s="12"/>
      <c r="S1160" s="13"/>
      <c r="T1160" s="12"/>
      <c r="U1160" s="12"/>
      <c r="V1160" s="14"/>
      <c r="W1160" s="12"/>
      <c r="X1160" s="12"/>
      <c r="Y1160" s="12"/>
      <c r="Z1160" s="15"/>
      <c r="AA1160" s="12"/>
      <c r="AB1160" s="12"/>
      <c r="AC1160" s="12"/>
      <c r="AD1160" s="12"/>
      <c r="AE1160" s="13"/>
      <c r="AF1160" s="12"/>
      <c r="AG1160" s="12"/>
      <c r="AH1160" s="14"/>
      <c r="AI1160" s="12"/>
      <c r="AJ1160" s="12"/>
      <c r="AK1160" s="12"/>
      <c r="AL1160" s="15"/>
    </row>
    <row r="1161" spans="1:38" x14ac:dyDescent="0.35">
      <c r="A1161" s="4" t="str">
        <f t="shared" si="30"/>
        <v>ZF</v>
      </c>
      <c r="B1161" s="86">
        <v>0</v>
      </c>
      <c r="C1161" s="6"/>
      <c r="D1161" s="7"/>
      <c r="E1161" s="7"/>
      <c r="F1161" s="7"/>
      <c r="G1161" s="8"/>
      <c r="H1161" s="7"/>
      <c r="I1161" s="7"/>
      <c r="J1161" s="9"/>
      <c r="K1161" s="7"/>
      <c r="L1161" s="7"/>
      <c r="M1161" s="7"/>
      <c r="N1161" s="10"/>
      <c r="O1161" s="7"/>
      <c r="P1161" s="7"/>
      <c r="Q1161" s="7"/>
      <c r="R1161" s="7"/>
      <c r="S1161" s="8"/>
      <c r="T1161" s="7"/>
      <c r="U1161" s="7"/>
      <c r="V1161" s="9"/>
      <c r="W1161" s="7"/>
      <c r="X1161" s="7"/>
      <c r="Y1161" s="7"/>
      <c r="Z1161" s="10"/>
      <c r="AA1161" s="7"/>
      <c r="AB1161" s="7"/>
      <c r="AC1161" s="7"/>
      <c r="AD1161" s="7"/>
      <c r="AE1161" s="8"/>
      <c r="AF1161" s="7"/>
      <c r="AG1161" s="7"/>
      <c r="AH1161" s="9"/>
      <c r="AI1161" s="7"/>
      <c r="AJ1161" s="7"/>
      <c r="AK1161" s="7"/>
      <c r="AL1161" s="10"/>
    </row>
    <row r="1162" spans="1:38" x14ac:dyDescent="0.35">
      <c r="A1162" s="4" t="str">
        <f t="shared" si="30"/>
        <v>ZF</v>
      </c>
      <c r="B1162" s="86">
        <v>0</v>
      </c>
      <c r="C1162" s="11"/>
      <c r="D1162" s="12"/>
      <c r="E1162" s="12"/>
      <c r="F1162" s="12"/>
      <c r="G1162" s="13"/>
      <c r="H1162" s="12"/>
      <c r="I1162" s="12"/>
      <c r="J1162" s="14"/>
      <c r="K1162" s="12"/>
      <c r="L1162" s="12"/>
      <c r="M1162" s="12"/>
      <c r="N1162" s="15"/>
      <c r="O1162" s="12"/>
      <c r="P1162" s="12"/>
      <c r="Q1162" s="12"/>
      <c r="R1162" s="12"/>
      <c r="S1162" s="13"/>
      <c r="T1162" s="12"/>
      <c r="U1162" s="12"/>
      <c r="V1162" s="14"/>
      <c r="W1162" s="12"/>
      <c r="X1162" s="12"/>
      <c r="Y1162" s="12"/>
      <c r="Z1162" s="15"/>
      <c r="AA1162" s="12"/>
      <c r="AB1162" s="12"/>
      <c r="AC1162" s="12"/>
      <c r="AD1162" s="12"/>
      <c r="AE1162" s="13"/>
      <c r="AF1162" s="12"/>
      <c r="AG1162" s="12"/>
      <c r="AH1162" s="14"/>
      <c r="AI1162" s="12"/>
      <c r="AJ1162" s="12"/>
      <c r="AK1162" s="12"/>
      <c r="AL1162" s="15"/>
    </row>
    <row r="1163" spans="1:38" x14ac:dyDescent="0.35">
      <c r="A1163" s="4" t="str">
        <f t="shared" si="30"/>
        <v>ZF</v>
      </c>
      <c r="B1163" s="86">
        <v>0</v>
      </c>
      <c r="C1163" s="11"/>
      <c r="D1163" s="12"/>
      <c r="E1163" s="12"/>
      <c r="F1163" s="12"/>
      <c r="G1163" s="13"/>
      <c r="H1163" s="12"/>
      <c r="I1163" s="12"/>
      <c r="J1163" s="14"/>
      <c r="K1163" s="12"/>
      <c r="L1163" s="12"/>
      <c r="M1163" s="12"/>
      <c r="N1163" s="15"/>
      <c r="O1163" s="12"/>
      <c r="P1163" s="12"/>
      <c r="Q1163" s="12"/>
      <c r="R1163" s="12"/>
      <c r="S1163" s="13"/>
      <c r="T1163" s="12"/>
      <c r="U1163" s="12"/>
      <c r="V1163" s="14"/>
      <c r="W1163" s="12"/>
      <c r="X1163" s="12"/>
      <c r="Y1163" s="12"/>
      <c r="Z1163" s="15"/>
      <c r="AA1163" s="12"/>
      <c r="AB1163" s="12"/>
      <c r="AC1163" s="12"/>
      <c r="AD1163" s="12"/>
      <c r="AE1163" s="13"/>
      <c r="AF1163" s="12"/>
      <c r="AG1163" s="12"/>
      <c r="AH1163" s="14"/>
      <c r="AI1163" s="12"/>
      <c r="AJ1163" s="12"/>
      <c r="AK1163" s="12"/>
      <c r="AL1163" s="15"/>
    </row>
    <row r="1164" spans="1:38" x14ac:dyDescent="0.35">
      <c r="A1164" s="4" t="str">
        <f t="shared" si="30"/>
        <v>ZF</v>
      </c>
      <c r="B1164" s="86">
        <v>0</v>
      </c>
      <c r="C1164" s="11"/>
      <c r="D1164" s="12"/>
      <c r="E1164" s="12"/>
      <c r="F1164" s="12"/>
      <c r="G1164" s="13"/>
      <c r="H1164" s="12"/>
      <c r="I1164" s="12"/>
      <c r="J1164" s="14"/>
      <c r="K1164" s="12"/>
      <c r="L1164" s="12"/>
      <c r="M1164" s="12"/>
      <c r="N1164" s="15"/>
      <c r="O1164" s="12"/>
      <c r="P1164" s="12"/>
      <c r="Q1164" s="12"/>
      <c r="R1164" s="12"/>
      <c r="S1164" s="13"/>
      <c r="T1164" s="12"/>
      <c r="U1164" s="12"/>
      <c r="V1164" s="14"/>
      <c r="W1164" s="12"/>
      <c r="X1164" s="12"/>
      <c r="Y1164" s="12"/>
      <c r="Z1164" s="15"/>
      <c r="AA1164" s="12"/>
      <c r="AB1164" s="12"/>
      <c r="AC1164" s="12"/>
      <c r="AD1164" s="12"/>
      <c r="AE1164" s="13"/>
      <c r="AF1164" s="12"/>
      <c r="AG1164" s="12"/>
      <c r="AH1164" s="14"/>
      <c r="AI1164" s="12"/>
      <c r="AJ1164" s="12"/>
      <c r="AK1164" s="12"/>
      <c r="AL1164" s="15"/>
    </row>
    <row r="1165" spans="1:38" x14ac:dyDescent="0.35">
      <c r="A1165" s="4" t="str">
        <f t="shared" si="30"/>
        <v>ZF</v>
      </c>
      <c r="B1165" s="86">
        <v>0</v>
      </c>
      <c r="C1165" s="16"/>
      <c r="D1165" s="17"/>
      <c r="E1165" s="17"/>
      <c r="F1165" s="17"/>
      <c r="G1165" s="18"/>
      <c r="H1165" s="17"/>
      <c r="I1165" s="17"/>
      <c r="J1165" s="19"/>
      <c r="K1165" s="17"/>
      <c r="L1165" s="17"/>
      <c r="M1165" s="17"/>
      <c r="N1165" s="20"/>
      <c r="O1165" s="17"/>
      <c r="P1165" s="17"/>
      <c r="Q1165" s="17"/>
      <c r="R1165" s="17"/>
      <c r="S1165" s="18"/>
      <c r="T1165" s="17"/>
      <c r="U1165" s="17"/>
      <c r="V1165" s="19"/>
      <c r="W1165" s="17"/>
      <c r="X1165" s="17"/>
      <c r="Y1165" s="17"/>
      <c r="Z1165" s="20"/>
      <c r="AA1165" s="17"/>
      <c r="AB1165" s="17"/>
      <c r="AC1165" s="17"/>
      <c r="AD1165" s="17"/>
      <c r="AE1165" s="18"/>
      <c r="AF1165" s="17"/>
      <c r="AG1165" s="17"/>
      <c r="AH1165" s="19"/>
      <c r="AI1165" s="17"/>
      <c r="AJ1165" s="17"/>
      <c r="AK1165" s="17"/>
      <c r="AL1165" s="20"/>
    </row>
    <row r="1166" spans="1:38" x14ac:dyDescent="0.35">
      <c r="A1166" s="4" t="str">
        <f t="shared" si="30"/>
        <v>ZF</v>
      </c>
      <c r="B1166" s="86">
        <v>0</v>
      </c>
      <c r="C1166" s="11"/>
      <c r="D1166" s="12"/>
      <c r="E1166" s="12"/>
      <c r="F1166" s="12"/>
      <c r="G1166" s="13"/>
      <c r="H1166" s="12"/>
      <c r="I1166" s="12"/>
      <c r="J1166" s="14"/>
      <c r="K1166" s="12"/>
      <c r="L1166" s="12"/>
      <c r="M1166" s="12"/>
      <c r="N1166" s="15"/>
      <c r="O1166" s="12"/>
      <c r="P1166" s="12"/>
      <c r="Q1166" s="12"/>
      <c r="R1166" s="12"/>
      <c r="S1166" s="13"/>
      <c r="T1166" s="12"/>
      <c r="U1166" s="12"/>
      <c r="V1166" s="14"/>
      <c r="W1166" s="12"/>
      <c r="X1166" s="12"/>
      <c r="Y1166" s="12"/>
      <c r="Z1166" s="15"/>
      <c r="AA1166" s="12"/>
      <c r="AB1166" s="12"/>
      <c r="AC1166" s="12"/>
      <c r="AD1166" s="12"/>
      <c r="AE1166" s="13"/>
      <c r="AF1166" s="12"/>
      <c r="AG1166" s="12"/>
      <c r="AH1166" s="14"/>
      <c r="AI1166" s="12"/>
      <c r="AJ1166" s="12"/>
      <c r="AK1166" s="12"/>
      <c r="AL1166" s="15"/>
    </row>
    <row r="1167" spans="1:38" x14ac:dyDescent="0.35">
      <c r="A1167" s="4" t="str">
        <f t="shared" si="30"/>
        <v>ZF</v>
      </c>
      <c r="B1167" s="86">
        <v>0</v>
      </c>
      <c r="C1167" s="11"/>
      <c r="D1167" s="12"/>
      <c r="E1167" s="12"/>
      <c r="F1167" s="12"/>
      <c r="G1167" s="13"/>
      <c r="H1167" s="12"/>
      <c r="I1167" s="12"/>
      <c r="J1167" s="14"/>
      <c r="K1167" s="12"/>
      <c r="L1167" s="12"/>
      <c r="M1167" s="12"/>
      <c r="N1167" s="15"/>
      <c r="O1167" s="12"/>
      <c r="P1167" s="12"/>
      <c r="Q1167" s="12"/>
      <c r="R1167" s="12"/>
      <c r="S1167" s="13"/>
      <c r="T1167" s="12"/>
      <c r="U1167" s="12"/>
      <c r="V1167" s="14"/>
      <c r="W1167" s="12"/>
      <c r="X1167" s="12"/>
      <c r="Y1167" s="12"/>
      <c r="Z1167" s="15"/>
      <c r="AA1167" s="12"/>
      <c r="AB1167" s="12"/>
      <c r="AC1167" s="12"/>
      <c r="AD1167" s="12"/>
      <c r="AE1167" s="13"/>
      <c r="AF1167" s="12"/>
      <c r="AG1167" s="12"/>
      <c r="AH1167" s="14"/>
      <c r="AI1167" s="12"/>
      <c r="AJ1167" s="12"/>
      <c r="AK1167" s="12"/>
      <c r="AL1167" s="15"/>
    </row>
    <row r="1168" spans="1:38" x14ac:dyDescent="0.35">
      <c r="A1168" s="4" t="str">
        <f t="shared" si="30"/>
        <v>ZF</v>
      </c>
      <c r="B1168" s="86">
        <v>0</v>
      </c>
      <c r="C1168" s="21"/>
      <c r="D1168" s="22"/>
      <c r="E1168" s="22"/>
      <c r="F1168" s="22"/>
      <c r="G1168" s="23"/>
      <c r="H1168" s="22"/>
      <c r="I1168" s="22"/>
      <c r="J1168" s="24"/>
      <c r="K1168" s="22"/>
      <c r="L1168" s="22"/>
      <c r="M1168" s="22"/>
      <c r="N1168" s="25"/>
      <c r="O1168" s="22"/>
      <c r="P1168" s="22"/>
      <c r="Q1168" s="22"/>
      <c r="R1168" s="22"/>
      <c r="S1168" s="23"/>
      <c r="T1168" s="22"/>
      <c r="U1168" s="22"/>
      <c r="V1168" s="24"/>
      <c r="W1168" s="22"/>
      <c r="X1168" s="22"/>
      <c r="Y1168" s="22"/>
      <c r="Z1168" s="25"/>
      <c r="AA1168" s="22"/>
      <c r="AB1168" s="22"/>
      <c r="AC1168" s="22"/>
      <c r="AD1168" s="22"/>
      <c r="AE1168" s="23"/>
      <c r="AF1168" s="22"/>
      <c r="AG1168" s="22"/>
      <c r="AH1168" s="24"/>
      <c r="AI1168" s="22"/>
      <c r="AJ1168" s="22"/>
      <c r="AK1168" s="22"/>
      <c r="AL1168" s="25"/>
    </row>
    <row r="1169" spans="1:38" x14ac:dyDescent="0.35">
      <c r="A1169" s="4" t="str">
        <f t="shared" si="30"/>
        <v>ZF</v>
      </c>
      <c r="B1169" s="86">
        <v>0</v>
      </c>
      <c r="C1169" s="11"/>
      <c r="D1169" s="12"/>
      <c r="E1169" s="12"/>
      <c r="F1169" s="12"/>
      <c r="G1169" s="13"/>
      <c r="H1169" s="12"/>
      <c r="I1169" s="12"/>
      <c r="J1169" s="14"/>
      <c r="K1169" s="12"/>
      <c r="L1169" s="12"/>
      <c r="M1169" s="12"/>
      <c r="N1169" s="15"/>
      <c r="O1169" s="12"/>
      <c r="P1169" s="12"/>
      <c r="Q1169" s="12"/>
      <c r="R1169" s="12"/>
      <c r="S1169" s="13"/>
      <c r="T1169" s="12"/>
      <c r="U1169" s="12"/>
      <c r="V1169" s="14"/>
      <c r="W1169" s="12"/>
      <c r="X1169" s="12"/>
      <c r="Y1169" s="12"/>
      <c r="Z1169" s="15"/>
      <c r="AA1169" s="12"/>
      <c r="AB1169" s="12"/>
      <c r="AC1169" s="12"/>
      <c r="AD1169" s="12"/>
      <c r="AE1169" s="13"/>
      <c r="AF1169" s="12"/>
      <c r="AG1169" s="12"/>
      <c r="AH1169" s="14"/>
      <c r="AI1169" s="12"/>
      <c r="AJ1169" s="12"/>
      <c r="AK1169" s="12"/>
      <c r="AL1169" s="15"/>
    </row>
    <row r="1170" spans="1:38" x14ac:dyDescent="0.35">
      <c r="A1170" s="4" t="str">
        <f t="shared" si="30"/>
        <v>ZF</v>
      </c>
      <c r="B1170" s="86">
        <v>0</v>
      </c>
      <c r="C1170" s="11"/>
      <c r="D1170" s="12"/>
      <c r="E1170" s="12"/>
      <c r="F1170" s="12"/>
      <c r="G1170" s="13"/>
      <c r="H1170" s="12"/>
      <c r="I1170" s="12"/>
      <c r="J1170" s="14"/>
      <c r="K1170" s="12"/>
      <c r="L1170" s="12"/>
      <c r="M1170" s="12"/>
      <c r="N1170" s="15"/>
      <c r="O1170" s="12"/>
      <c r="P1170" s="12"/>
      <c r="Q1170" s="12"/>
      <c r="R1170" s="12"/>
      <c r="S1170" s="13"/>
      <c r="T1170" s="12"/>
      <c r="U1170" s="12"/>
      <c r="V1170" s="14"/>
      <c r="W1170" s="12"/>
      <c r="X1170" s="12"/>
      <c r="Y1170" s="12"/>
      <c r="Z1170" s="15"/>
      <c r="AA1170" s="12"/>
      <c r="AB1170" s="12"/>
      <c r="AC1170" s="12"/>
      <c r="AD1170" s="12"/>
      <c r="AE1170" s="13"/>
      <c r="AF1170" s="12"/>
      <c r="AG1170" s="12"/>
      <c r="AH1170" s="14"/>
      <c r="AI1170" s="12"/>
      <c r="AJ1170" s="12"/>
      <c r="AK1170" s="12"/>
      <c r="AL1170" s="15"/>
    </row>
    <row r="1171" spans="1:38" x14ac:dyDescent="0.35">
      <c r="A1171" s="4" t="str">
        <f t="shared" si="30"/>
        <v>ZF</v>
      </c>
      <c r="B1171" s="86">
        <v>0</v>
      </c>
      <c r="C1171" s="11"/>
      <c r="D1171" s="12"/>
      <c r="E1171" s="12"/>
      <c r="F1171" s="12"/>
      <c r="G1171" s="13"/>
      <c r="H1171" s="12"/>
      <c r="I1171" s="12"/>
      <c r="J1171" s="14"/>
      <c r="K1171" s="12"/>
      <c r="L1171" s="12"/>
      <c r="M1171" s="12"/>
      <c r="N1171" s="15"/>
      <c r="O1171" s="12"/>
      <c r="P1171" s="12"/>
      <c r="Q1171" s="12"/>
      <c r="R1171" s="12"/>
      <c r="S1171" s="13"/>
      <c r="T1171" s="12"/>
      <c r="U1171" s="12"/>
      <c r="V1171" s="14"/>
      <c r="W1171" s="12"/>
      <c r="X1171" s="12"/>
      <c r="Y1171" s="12"/>
      <c r="Z1171" s="15"/>
      <c r="AA1171" s="12"/>
      <c r="AB1171" s="12"/>
      <c r="AC1171" s="12"/>
      <c r="AD1171" s="12"/>
      <c r="AE1171" s="13"/>
      <c r="AF1171" s="12"/>
      <c r="AG1171" s="12"/>
      <c r="AH1171" s="14"/>
      <c r="AI1171" s="12"/>
      <c r="AJ1171" s="12"/>
      <c r="AK1171" s="12"/>
      <c r="AL1171" s="15"/>
    </row>
    <row r="1172" spans="1:38" x14ac:dyDescent="0.35">
      <c r="A1172" s="4" t="str">
        <f t="shared" si="30"/>
        <v>ZF</v>
      </c>
      <c r="B1172" s="86">
        <v>0</v>
      </c>
      <c r="C1172" s="26"/>
      <c r="D1172" s="27"/>
      <c r="E1172" s="27"/>
      <c r="F1172" s="27"/>
      <c r="G1172" s="28"/>
      <c r="H1172" s="27"/>
      <c r="I1172" s="27"/>
      <c r="J1172" s="29"/>
      <c r="K1172" s="27"/>
      <c r="L1172" s="27"/>
      <c r="M1172" s="27"/>
      <c r="N1172" s="30"/>
      <c r="O1172" s="27"/>
      <c r="P1172" s="27"/>
      <c r="Q1172" s="27"/>
      <c r="R1172" s="27"/>
      <c r="S1172" s="28"/>
      <c r="T1172" s="27"/>
      <c r="U1172" s="27"/>
      <c r="V1172" s="29"/>
      <c r="W1172" s="27"/>
      <c r="X1172" s="27"/>
      <c r="Y1172" s="27"/>
      <c r="Z1172" s="30"/>
      <c r="AA1172" s="27"/>
      <c r="AB1172" s="27"/>
      <c r="AC1172" s="27"/>
      <c r="AD1172" s="27"/>
      <c r="AE1172" s="28"/>
      <c r="AF1172" s="27"/>
      <c r="AG1172" s="27"/>
      <c r="AH1172" s="29"/>
      <c r="AI1172" s="27"/>
      <c r="AJ1172" s="27"/>
      <c r="AK1172" s="27"/>
      <c r="AL1172" s="30"/>
    </row>
    <row r="1173" spans="1:38" x14ac:dyDescent="0.35">
      <c r="A1173" s="4" t="str">
        <f t="shared" si="30"/>
        <v>ZF</v>
      </c>
      <c r="B1173" s="86">
        <v>0</v>
      </c>
      <c r="C1173" s="6"/>
      <c r="D1173" s="7"/>
      <c r="E1173" s="7"/>
      <c r="F1173" s="7"/>
      <c r="G1173" s="8"/>
      <c r="H1173" s="7"/>
      <c r="I1173" s="7"/>
      <c r="J1173" s="9"/>
      <c r="K1173" s="7"/>
      <c r="L1173" s="7"/>
      <c r="M1173" s="7"/>
      <c r="N1173" s="10"/>
      <c r="O1173" s="7"/>
      <c r="P1173" s="7"/>
      <c r="Q1173" s="7"/>
      <c r="R1173" s="7"/>
      <c r="S1173" s="8"/>
      <c r="T1173" s="7"/>
      <c r="U1173" s="7"/>
      <c r="V1173" s="9"/>
      <c r="W1173" s="7"/>
      <c r="X1173" s="7"/>
      <c r="Y1173" s="7"/>
      <c r="Z1173" s="10"/>
      <c r="AA1173" s="7"/>
      <c r="AB1173" s="7"/>
      <c r="AC1173" s="7"/>
      <c r="AD1173" s="7"/>
      <c r="AE1173" s="8"/>
      <c r="AF1173" s="7"/>
      <c r="AG1173" s="7"/>
      <c r="AH1173" s="9"/>
      <c r="AI1173" s="7"/>
      <c r="AJ1173" s="7"/>
      <c r="AK1173" s="7"/>
      <c r="AL1173" s="10"/>
    </row>
    <row r="1174" spans="1:38" x14ac:dyDescent="0.35">
      <c r="A1174" s="4" t="str">
        <f t="shared" si="30"/>
        <v>ZF</v>
      </c>
      <c r="B1174" s="86">
        <v>0</v>
      </c>
      <c r="C1174" s="11"/>
      <c r="D1174" s="12"/>
      <c r="E1174" s="12"/>
      <c r="F1174" s="12"/>
      <c r="G1174" s="13"/>
      <c r="H1174" s="12"/>
      <c r="I1174" s="12"/>
      <c r="J1174" s="14"/>
      <c r="K1174" s="12"/>
      <c r="L1174" s="12"/>
      <c r="M1174" s="12"/>
      <c r="N1174" s="15"/>
      <c r="O1174" s="12"/>
      <c r="P1174" s="12"/>
      <c r="Q1174" s="12"/>
      <c r="R1174" s="12"/>
      <c r="S1174" s="13"/>
      <c r="T1174" s="12"/>
      <c r="U1174" s="12"/>
      <c r="V1174" s="14"/>
      <c r="W1174" s="12"/>
      <c r="X1174" s="12"/>
      <c r="Y1174" s="12"/>
      <c r="Z1174" s="15"/>
      <c r="AA1174" s="12"/>
      <c r="AB1174" s="12"/>
      <c r="AC1174" s="12"/>
      <c r="AD1174" s="12"/>
      <c r="AE1174" s="13"/>
      <c r="AF1174" s="12"/>
      <c r="AG1174" s="12"/>
      <c r="AH1174" s="14"/>
      <c r="AI1174" s="12"/>
      <c r="AJ1174" s="12"/>
      <c r="AK1174" s="12"/>
      <c r="AL1174" s="15"/>
    </row>
    <row r="1175" spans="1:38" x14ac:dyDescent="0.35">
      <c r="A1175" s="4" t="str">
        <f t="shared" si="30"/>
        <v>ZF</v>
      </c>
      <c r="B1175" s="86">
        <v>0</v>
      </c>
      <c r="C1175" s="11"/>
      <c r="D1175" s="12"/>
      <c r="E1175" s="12"/>
      <c r="F1175" s="12"/>
      <c r="G1175" s="13"/>
      <c r="H1175" s="12"/>
      <c r="I1175" s="12"/>
      <c r="J1175" s="14"/>
      <c r="K1175" s="12"/>
      <c r="L1175" s="12"/>
      <c r="M1175" s="12"/>
      <c r="N1175" s="15"/>
      <c r="O1175" s="12"/>
      <c r="P1175" s="12"/>
      <c r="Q1175" s="12"/>
      <c r="R1175" s="12"/>
      <c r="S1175" s="13"/>
      <c r="T1175" s="12"/>
      <c r="U1175" s="12"/>
      <c r="V1175" s="14"/>
      <c r="W1175" s="12"/>
      <c r="X1175" s="12"/>
      <c r="Y1175" s="12"/>
      <c r="Z1175" s="15"/>
      <c r="AA1175" s="12"/>
      <c r="AB1175" s="12"/>
      <c r="AC1175" s="12"/>
      <c r="AD1175" s="12"/>
      <c r="AE1175" s="13"/>
      <c r="AF1175" s="12"/>
      <c r="AG1175" s="12"/>
      <c r="AH1175" s="14"/>
      <c r="AI1175" s="12"/>
      <c r="AJ1175" s="12"/>
      <c r="AK1175" s="12"/>
      <c r="AL1175" s="15"/>
    </row>
    <row r="1176" spans="1:38" x14ac:dyDescent="0.35">
      <c r="A1176" s="4" t="str">
        <f t="shared" si="30"/>
        <v>ZF</v>
      </c>
      <c r="B1176" s="86">
        <v>0</v>
      </c>
      <c r="C1176" s="11"/>
      <c r="D1176" s="12"/>
      <c r="E1176" s="12"/>
      <c r="F1176" s="12"/>
      <c r="G1176" s="13"/>
      <c r="H1176" s="12"/>
      <c r="I1176" s="12"/>
      <c r="J1176" s="14"/>
      <c r="K1176" s="12"/>
      <c r="L1176" s="12"/>
      <c r="M1176" s="12"/>
      <c r="N1176" s="15"/>
      <c r="O1176" s="12"/>
      <c r="P1176" s="12"/>
      <c r="Q1176" s="12"/>
      <c r="R1176" s="12"/>
      <c r="S1176" s="13"/>
      <c r="T1176" s="12"/>
      <c r="U1176" s="12"/>
      <c r="V1176" s="14"/>
      <c r="W1176" s="12"/>
      <c r="X1176" s="12"/>
      <c r="Y1176" s="12"/>
      <c r="Z1176" s="15"/>
      <c r="AA1176" s="12"/>
      <c r="AB1176" s="12"/>
      <c r="AC1176" s="12"/>
      <c r="AD1176" s="12"/>
      <c r="AE1176" s="13"/>
      <c r="AF1176" s="12"/>
      <c r="AG1176" s="12"/>
      <c r="AH1176" s="14"/>
      <c r="AI1176" s="12"/>
      <c r="AJ1176" s="12"/>
      <c r="AK1176" s="12"/>
      <c r="AL1176" s="15"/>
    </row>
    <row r="1177" spans="1:38" x14ac:dyDescent="0.35">
      <c r="A1177" s="4" t="str">
        <f t="shared" si="30"/>
        <v>ZF</v>
      </c>
      <c r="B1177" s="86">
        <v>0</v>
      </c>
      <c r="C1177" s="16"/>
      <c r="D1177" s="17"/>
      <c r="E1177" s="17"/>
      <c r="F1177" s="17"/>
      <c r="G1177" s="18"/>
      <c r="H1177" s="17"/>
      <c r="I1177" s="17"/>
      <c r="J1177" s="19"/>
      <c r="K1177" s="17"/>
      <c r="L1177" s="17"/>
      <c r="M1177" s="17"/>
      <c r="N1177" s="20"/>
      <c r="O1177" s="17"/>
      <c r="P1177" s="17"/>
      <c r="Q1177" s="17"/>
      <c r="R1177" s="17"/>
      <c r="S1177" s="18"/>
      <c r="T1177" s="17"/>
      <c r="U1177" s="17"/>
      <c r="V1177" s="19"/>
      <c r="W1177" s="17"/>
      <c r="X1177" s="17"/>
      <c r="Y1177" s="17"/>
      <c r="Z1177" s="20"/>
      <c r="AA1177" s="17"/>
      <c r="AB1177" s="17"/>
      <c r="AC1177" s="17"/>
      <c r="AD1177" s="17"/>
      <c r="AE1177" s="18"/>
      <c r="AF1177" s="17"/>
      <c r="AG1177" s="17"/>
      <c r="AH1177" s="19"/>
      <c r="AI1177" s="17"/>
      <c r="AJ1177" s="17"/>
      <c r="AK1177" s="17"/>
      <c r="AL1177" s="20"/>
    </row>
    <row r="1178" spans="1:38" x14ac:dyDescent="0.35">
      <c r="A1178" s="4" t="str">
        <f t="shared" si="30"/>
        <v>ZF</v>
      </c>
      <c r="B1178" s="86">
        <v>0</v>
      </c>
      <c r="C1178" s="11"/>
      <c r="D1178" s="12"/>
      <c r="E1178" s="12"/>
      <c r="F1178" s="12"/>
      <c r="G1178" s="13"/>
      <c r="H1178" s="12"/>
      <c r="I1178" s="12"/>
      <c r="J1178" s="14"/>
      <c r="K1178" s="12"/>
      <c r="L1178" s="12"/>
      <c r="M1178" s="12"/>
      <c r="N1178" s="15"/>
      <c r="O1178" s="12"/>
      <c r="P1178" s="12"/>
      <c r="Q1178" s="12"/>
      <c r="R1178" s="12"/>
      <c r="S1178" s="13"/>
      <c r="T1178" s="12"/>
      <c r="U1178" s="12"/>
      <c r="V1178" s="14"/>
      <c r="W1178" s="12"/>
      <c r="X1178" s="12"/>
      <c r="Y1178" s="12"/>
      <c r="Z1178" s="15"/>
      <c r="AA1178" s="12"/>
      <c r="AB1178" s="12"/>
      <c r="AC1178" s="12"/>
      <c r="AD1178" s="12"/>
      <c r="AE1178" s="13"/>
      <c r="AF1178" s="12"/>
      <c r="AG1178" s="12"/>
      <c r="AH1178" s="14"/>
      <c r="AI1178" s="12"/>
      <c r="AJ1178" s="12"/>
      <c r="AK1178" s="12"/>
      <c r="AL1178" s="15"/>
    </row>
    <row r="1179" spans="1:38" x14ac:dyDescent="0.35">
      <c r="A1179" s="4" t="str">
        <f t="shared" si="30"/>
        <v>ZF</v>
      </c>
      <c r="B1179" s="86">
        <v>0</v>
      </c>
      <c r="C1179" s="11"/>
      <c r="D1179" s="12"/>
      <c r="E1179" s="12"/>
      <c r="F1179" s="12"/>
      <c r="G1179" s="13"/>
      <c r="H1179" s="12"/>
      <c r="I1179" s="12"/>
      <c r="J1179" s="14"/>
      <c r="K1179" s="12"/>
      <c r="L1179" s="12"/>
      <c r="M1179" s="12"/>
      <c r="N1179" s="15"/>
      <c r="O1179" s="12"/>
      <c r="P1179" s="12"/>
      <c r="Q1179" s="12"/>
      <c r="R1179" s="12"/>
      <c r="S1179" s="13"/>
      <c r="T1179" s="12"/>
      <c r="U1179" s="12"/>
      <c r="V1179" s="14"/>
      <c r="W1179" s="12"/>
      <c r="X1179" s="12"/>
      <c r="Y1179" s="12"/>
      <c r="Z1179" s="15"/>
      <c r="AA1179" s="12"/>
      <c r="AB1179" s="12"/>
      <c r="AC1179" s="12"/>
      <c r="AD1179" s="12"/>
      <c r="AE1179" s="13"/>
      <c r="AF1179" s="12"/>
      <c r="AG1179" s="12"/>
      <c r="AH1179" s="14"/>
      <c r="AI1179" s="12"/>
      <c r="AJ1179" s="12"/>
      <c r="AK1179" s="12"/>
      <c r="AL1179" s="15"/>
    </row>
    <row r="1180" spans="1:38" x14ac:dyDescent="0.35">
      <c r="A1180" s="4" t="str">
        <f t="shared" si="30"/>
        <v>ZF</v>
      </c>
      <c r="B1180" s="86">
        <v>0</v>
      </c>
      <c r="C1180" s="21"/>
      <c r="D1180" s="22"/>
      <c r="E1180" s="22"/>
      <c r="F1180" s="22"/>
      <c r="G1180" s="23"/>
      <c r="H1180" s="22"/>
      <c r="I1180" s="22"/>
      <c r="J1180" s="24"/>
      <c r="K1180" s="22"/>
      <c r="L1180" s="22"/>
      <c r="M1180" s="22"/>
      <c r="N1180" s="25"/>
      <c r="O1180" s="22"/>
      <c r="P1180" s="22"/>
      <c r="Q1180" s="22"/>
      <c r="R1180" s="22"/>
      <c r="S1180" s="23"/>
      <c r="T1180" s="22"/>
      <c r="U1180" s="22"/>
      <c r="V1180" s="24"/>
      <c r="W1180" s="22"/>
      <c r="X1180" s="22"/>
      <c r="Y1180" s="22"/>
      <c r="Z1180" s="25"/>
      <c r="AA1180" s="22"/>
      <c r="AB1180" s="22"/>
      <c r="AC1180" s="22"/>
      <c r="AD1180" s="22"/>
      <c r="AE1180" s="23"/>
      <c r="AF1180" s="22"/>
      <c r="AG1180" s="22"/>
      <c r="AH1180" s="24"/>
      <c r="AI1180" s="22"/>
      <c r="AJ1180" s="22"/>
      <c r="AK1180" s="22"/>
      <c r="AL1180" s="25"/>
    </row>
    <row r="1181" spans="1:38" x14ac:dyDescent="0.35">
      <c r="A1181" s="4" t="str">
        <f t="shared" si="30"/>
        <v>ZF</v>
      </c>
      <c r="B1181" s="86">
        <v>0</v>
      </c>
      <c r="C1181" s="11"/>
      <c r="D1181" s="12"/>
      <c r="E1181" s="12"/>
      <c r="F1181" s="12"/>
      <c r="G1181" s="13"/>
      <c r="H1181" s="12"/>
      <c r="I1181" s="12"/>
      <c r="J1181" s="14"/>
      <c r="K1181" s="12"/>
      <c r="L1181" s="12"/>
      <c r="M1181" s="12"/>
      <c r="N1181" s="15"/>
      <c r="O1181" s="12"/>
      <c r="P1181" s="12"/>
      <c r="Q1181" s="12"/>
      <c r="R1181" s="12"/>
      <c r="S1181" s="13"/>
      <c r="T1181" s="12"/>
      <c r="U1181" s="12"/>
      <c r="V1181" s="14"/>
      <c r="W1181" s="12"/>
      <c r="X1181" s="12"/>
      <c r="Y1181" s="12"/>
      <c r="Z1181" s="15"/>
      <c r="AA1181" s="12"/>
      <c r="AB1181" s="12"/>
      <c r="AC1181" s="12"/>
      <c r="AD1181" s="12"/>
      <c r="AE1181" s="13"/>
      <c r="AF1181" s="12"/>
      <c r="AG1181" s="12"/>
      <c r="AH1181" s="14"/>
      <c r="AI1181" s="12"/>
      <c r="AJ1181" s="12"/>
      <c r="AK1181" s="12"/>
      <c r="AL1181" s="15"/>
    </row>
    <row r="1182" spans="1:38" x14ac:dyDescent="0.35">
      <c r="A1182" s="4" t="str">
        <f t="shared" si="30"/>
        <v>ZF</v>
      </c>
      <c r="B1182" s="86">
        <v>0</v>
      </c>
      <c r="C1182" s="11"/>
      <c r="D1182" s="12"/>
      <c r="E1182" s="12"/>
      <c r="F1182" s="12"/>
      <c r="G1182" s="13"/>
      <c r="H1182" s="12"/>
      <c r="I1182" s="12"/>
      <c r="J1182" s="14"/>
      <c r="K1182" s="12"/>
      <c r="L1182" s="12"/>
      <c r="M1182" s="12"/>
      <c r="N1182" s="15"/>
      <c r="O1182" s="12"/>
      <c r="P1182" s="12"/>
      <c r="Q1182" s="12"/>
      <c r="R1182" s="12"/>
      <c r="S1182" s="13"/>
      <c r="T1182" s="12"/>
      <c r="U1182" s="12"/>
      <c r="V1182" s="14"/>
      <c r="W1182" s="12"/>
      <c r="X1182" s="12"/>
      <c r="Y1182" s="12"/>
      <c r="Z1182" s="15"/>
      <c r="AA1182" s="12"/>
      <c r="AB1182" s="12"/>
      <c r="AC1182" s="12"/>
      <c r="AD1182" s="12"/>
      <c r="AE1182" s="13"/>
      <c r="AF1182" s="12"/>
      <c r="AG1182" s="12"/>
      <c r="AH1182" s="14"/>
      <c r="AI1182" s="12"/>
      <c r="AJ1182" s="12"/>
      <c r="AK1182" s="12"/>
      <c r="AL1182" s="15"/>
    </row>
    <row r="1183" spans="1:38" x14ac:dyDescent="0.35">
      <c r="A1183" s="4" t="str">
        <f t="shared" si="30"/>
        <v>ZF</v>
      </c>
      <c r="B1183" s="86">
        <v>0</v>
      </c>
      <c r="C1183" s="11"/>
      <c r="D1183" s="12"/>
      <c r="E1183" s="12"/>
      <c r="F1183" s="12"/>
      <c r="G1183" s="13"/>
      <c r="H1183" s="12"/>
      <c r="I1183" s="12"/>
      <c r="J1183" s="14"/>
      <c r="K1183" s="12"/>
      <c r="L1183" s="12"/>
      <c r="M1183" s="12"/>
      <c r="N1183" s="15"/>
      <c r="O1183" s="12"/>
      <c r="P1183" s="12"/>
      <c r="Q1183" s="12"/>
      <c r="R1183" s="12"/>
      <c r="S1183" s="13"/>
      <c r="T1183" s="12"/>
      <c r="U1183" s="12"/>
      <c r="V1183" s="14"/>
      <c r="W1183" s="12"/>
      <c r="X1183" s="12"/>
      <c r="Y1183" s="12"/>
      <c r="Z1183" s="15"/>
      <c r="AA1183" s="12"/>
      <c r="AB1183" s="12"/>
      <c r="AC1183" s="12"/>
      <c r="AD1183" s="12"/>
      <c r="AE1183" s="13"/>
      <c r="AF1183" s="12"/>
      <c r="AG1183" s="12"/>
      <c r="AH1183" s="14"/>
      <c r="AI1183" s="12"/>
      <c r="AJ1183" s="12"/>
      <c r="AK1183" s="12"/>
      <c r="AL1183" s="15"/>
    </row>
    <row r="1184" spans="1:38" x14ac:dyDescent="0.35">
      <c r="A1184" s="4" t="str">
        <f t="shared" si="30"/>
        <v>ZF</v>
      </c>
      <c r="B1184" s="86">
        <v>0</v>
      </c>
      <c r="C1184" s="26"/>
      <c r="D1184" s="27"/>
      <c r="E1184" s="27"/>
      <c r="F1184" s="27"/>
      <c r="G1184" s="28"/>
      <c r="H1184" s="27"/>
      <c r="I1184" s="27"/>
      <c r="J1184" s="29"/>
      <c r="K1184" s="27"/>
      <c r="L1184" s="27"/>
      <c r="M1184" s="27"/>
      <c r="N1184" s="30"/>
      <c r="O1184" s="27"/>
      <c r="P1184" s="27"/>
      <c r="Q1184" s="27"/>
      <c r="R1184" s="27"/>
      <c r="S1184" s="28"/>
      <c r="T1184" s="27"/>
      <c r="U1184" s="27"/>
      <c r="V1184" s="29"/>
      <c r="W1184" s="27"/>
      <c r="X1184" s="27"/>
      <c r="Y1184" s="27"/>
      <c r="Z1184" s="30"/>
      <c r="AA1184" s="27"/>
      <c r="AB1184" s="27"/>
      <c r="AC1184" s="27"/>
      <c r="AD1184" s="27"/>
      <c r="AE1184" s="28"/>
      <c r="AF1184" s="27"/>
      <c r="AG1184" s="27"/>
      <c r="AH1184" s="29"/>
      <c r="AI1184" s="27"/>
      <c r="AJ1184" s="27"/>
      <c r="AK1184" s="27"/>
      <c r="AL1184" s="30"/>
    </row>
    <row r="1185" spans="1:38" x14ac:dyDescent="0.35">
      <c r="A1185" s="1" t="s">
        <v>0</v>
      </c>
      <c r="B1185" s="1" t="s">
        <v>126</v>
      </c>
      <c r="C1185" s="1">
        <v>1</v>
      </c>
      <c r="D1185" s="1">
        <v>2</v>
      </c>
      <c r="E1185" s="1">
        <v>3</v>
      </c>
      <c r="F1185" s="1">
        <v>4</v>
      </c>
      <c r="G1185" s="1">
        <v>5</v>
      </c>
      <c r="H1185" s="1">
        <v>6</v>
      </c>
      <c r="I1185" s="1">
        <v>7</v>
      </c>
      <c r="J1185" s="1">
        <v>8</v>
      </c>
      <c r="K1185" s="1">
        <v>9</v>
      </c>
      <c r="L1185" s="1">
        <v>10</v>
      </c>
      <c r="M1185" s="1">
        <v>11</v>
      </c>
      <c r="N1185" s="1">
        <v>12</v>
      </c>
      <c r="O1185" s="1">
        <v>13</v>
      </c>
      <c r="P1185" s="1">
        <v>14</v>
      </c>
      <c r="Q1185" s="1">
        <v>15</v>
      </c>
      <c r="R1185" s="1">
        <v>16</v>
      </c>
      <c r="S1185" s="1">
        <v>17</v>
      </c>
      <c r="T1185" s="1">
        <v>18</v>
      </c>
      <c r="U1185" s="1">
        <v>19</v>
      </c>
      <c r="V1185" s="1">
        <v>20</v>
      </c>
      <c r="W1185" s="1">
        <v>21</v>
      </c>
      <c r="X1185" s="1">
        <v>22</v>
      </c>
      <c r="Y1185" s="1">
        <v>23</v>
      </c>
      <c r="Z1185" s="1">
        <v>24</v>
      </c>
      <c r="AA1185" s="1">
        <v>25</v>
      </c>
      <c r="AB1185" s="1">
        <v>26</v>
      </c>
      <c r="AC1185" s="1">
        <v>27</v>
      </c>
      <c r="AD1185" s="1">
        <v>28</v>
      </c>
      <c r="AE1185" s="1">
        <v>29</v>
      </c>
      <c r="AF1185" s="1">
        <v>30</v>
      </c>
      <c r="AG1185" s="1">
        <v>31</v>
      </c>
      <c r="AH1185" s="1">
        <v>32</v>
      </c>
      <c r="AI1185" s="1">
        <v>33</v>
      </c>
      <c r="AJ1185" s="1">
        <v>34</v>
      </c>
      <c r="AK1185" s="1">
        <v>35</v>
      </c>
      <c r="AL1185" s="1">
        <v>36</v>
      </c>
    </row>
    <row r="1186" spans="1:38" x14ac:dyDescent="0.35">
      <c r="A1186" s="31" t="str">
        <f>CHAR(CODE($A$964))&amp;A224</f>
        <v>ZG</v>
      </c>
      <c r="B1186" s="86">
        <v>0</v>
      </c>
      <c r="C1186" s="6"/>
      <c r="D1186" s="7"/>
      <c r="E1186" s="7"/>
      <c r="F1186" s="7"/>
      <c r="G1186" s="8"/>
      <c r="H1186" s="7"/>
      <c r="I1186" s="7"/>
      <c r="J1186" s="9"/>
      <c r="K1186" s="7"/>
      <c r="L1186" s="7"/>
      <c r="M1186" s="7"/>
      <c r="N1186" s="10"/>
      <c r="O1186" s="7"/>
      <c r="P1186" s="7"/>
      <c r="Q1186" s="7"/>
      <c r="R1186" s="7"/>
      <c r="S1186" s="8"/>
      <c r="T1186" s="7"/>
      <c r="U1186" s="7"/>
      <c r="V1186" s="9"/>
      <c r="W1186" s="7"/>
      <c r="X1186" s="7"/>
      <c r="Y1186" s="7"/>
      <c r="Z1186" s="10"/>
      <c r="AA1186" s="7"/>
      <c r="AB1186" s="7"/>
      <c r="AC1186" s="7"/>
      <c r="AD1186" s="7"/>
      <c r="AE1186" s="8"/>
      <c r="AF1186" s="7"/>
      <c r="AG1186" s="7"/>
      <c r="AH1186" s="9"/>
      <c r="AI1186" s="7"/>
      <c r="AJ1186" s="7"/>
      <c r="AK1186" s="7"/>
      <c r="AL1186" s="10"/>
    </row>
    <row r="1187" spans="1:38" x14ac:dyDescent="0.35">
      <c r="A1187" s="4" t="str">
        <f>A1186</f>
        <v>ZG</v>
      </c>
      <c r="B1187" s="86">
        <v>0</v>
      </c>
      <c r="C1187" s="11"/>
      <c r="D1187" s="12"/>
      <c r="E1187" s="12"/>
      <c r="F1187" s="12"/>
      <c r="G1187" s="13"/>
      <c r="H1187" s="12"/>
      <c r="I1187" s="12"/>
      <c r="J1187" s="14"/>
      <c r="K1187" s="12"/>
      <c r="L1187" s="12"/>
      <c r="M1187" s="12"/>
      <c r="N1187" s="15"/>
      <c r="O1187" s="12"/>
      <c r="P1187" s="12"/>
      <c r="Q1187" s="12"/>
      <c r="R1187" s="12"/>
      <c r="S1187" s="13"/>
      <c r="T1187" s="12"/>
      <c r="U1187" s="12"/>
      <c r="V1187" s="14"/>
      <c r="W1187" s="12"/>
      <c r="X1187" s="12"/>
      <c r="Y1187" s="12"/>
      <c r="Z1187" s="15"/>
      <c r="AA1187" s="12"/>
      <c r="AB1187" s="12"/>
      <c r="AC1187" s="12"/>
      <c r="AD1187" s="12"/>
      <c r="AE1187" s="13"/>
      <c r="AF1187" s="12"/>
      <c r="AG1187" s="12"/>
      <c r="AH1187" s="14"/>
      <c r="AI1187" s="12"/>
      <c r="AJ1187" s="12"/>
      <c r="AK1187" s="12"/>
      <c r="AL1187" s="15"/>
    </row>
    <row r="1188" spans="1:38" x14ac:dyDescent="0.35">
      <c r="A1188" s="4" t="str">
        <f t="shared" ref="A1188:A1221" si="31">A1187</f>
        <v>ZG</v>
      </c>
      <c r="B1188" s="86">
        <v>0</v>
      </c>
      <c r="C1188" s="11"/>
      <c r="D1188" s="12"/>
      <c r="E1188" s="12"/>
      <c r="F1188" s="12"/>
      <c r="G1188" s="13"/>
      <c r="H1188" s="12"/>
      <c r="I1188" s="12"/>
      <c r="J1188" s="14"/>
      <c r="K1188" s="12"/>
      <c r="L1188" s="12"/>
      <c r="M1188" s="12"/>
      <c r="N1188" s="15"/>
      <c r="O1188" s="12"/>
      <c r="P1188" s="12"/>
      <c r="Q1188" s="12"/>
      <c r="R1188" s="12"/>
      <c r="S1188" s="13"/>
      <c r="T1188" s="12"/>
      <c r="U1188" s="12"/>
      <c r="V1188" s="14"/>
      <c r="W1188" s="12"/>
      <c r="X1188" s="12"/>
      <c r="Y1188" s="12"/>
      <c r="Z1188" s="15"/>
      <c r="AA1188" s="12"/>
      <c r="AB1188" s="12"/>
      <c r="AC1188" s="12"/>
      <c r="AD1188" s="12"/>
      <c r="AE1188" s="13"/>
      <c r="AF1188" s="12"/>
      <c r="AG1188" s="12"/>
      <c r="AH1188" s="14"/>
      <c r="AI1188" s="12"/>
      <c r="AJ1188" s="12"/>
      <c r="AK1188" s="12"/>
      <c r="AL1188" s="15"/>
    </row>
    <row r="1189" spans="1:38" x14ac:dyDescent="0.35">
      <c r="A1189" s="4" t="str">
        <f t="shared" si="31"/>
        <v>ZG</v>
      </c>
      <c r="B1189" s="86">
        <v>0</v>
      </c>
      <c r="C1189" s="11"/>
      <c r="D1189" s="12"/>
      <c r="E1189" s="12"/>
      <c r="F1189" s="12"/>
      <c r="G1189" s="13"/>
      <c r="H1189" s="12"/>
      <c r="I1189" s="12"/>
      <c r="J1189" s="14"/>
      <c r="K1189" s="12"/>
      <c r="L1189" s="12"/>
      <c r="M1189" s="12"/>
      <c r="N1189" s="15"/>
      <c r="O1189" s="12"/>
      <c r="P1189" s="12"/>
      <c r="Q1189" s="12"/>
      <c r="R1189" s="12"/>
      <c r="S1189" s="13"/>
      <c r="T1189" s="12"/>
      <c r="U1189" s="12"/>
      <c r="V1189" s="14"/>
      <c r="W1189" s="12"/>
      <c r="X1189" s="12"/>
      <c r="Y1189" s="12"/>
      <c r="Z1189" s="15"/>
      <c r="AA1189" s="12"/>
      <c r="AB1189" s="12"/>
      <c r="AC1189" s="12"/>
      <c r="AD1189" s="12"/>
      <c r="AE1189" s="13"/>
      <c r="AF1189" s="12"/>
      <c r="AG1189" s="12"/>
      <c r="AH1189" s="14"/>
      <c r="AI1189" s="12"/>
      <c r="AJ1189" s="12"/>
      <c r="AK1189" s="12"/>
      <c r="AL1189" s="15"/>
    </row>
    <row r="1190" spans="1:38" x14ac:dyDescent="0.35">
      <c r="A1190" s="4" t="str">
        <f t="shared" si="31"/>
        <v>ZG</v>
      </c>
      <c r="B1190" s="86">
        <v>0</v>
      </c>
      <c r="C1190" s="16"/>
      <c r="D1190" s="17"/>
      <c r="E1190" s="17"/>
      <c r="F1190" s="17"/>
      <c r="G1190" s="18"/>
      <c r="H1190" s="17"/>
      <c r="I1190" s="17"/>
      <c r="J1190" s="19"/>
      <c r="K1190" s="17"/>
      <c r="L1190" s="17"/>
      <c r="M1190" s="17"/>
      <c r="N1190" s="20"/>
      <c r="O1190" s="17"/>
      <c r="P1190" s="17"/>
      <c r="Q1190" s="17"/>
      <c r="R1190" s="17"/>
      <c r="S1190" s="18"/>
      <c r="T1190" s="17"/>
      <c r="U1190" s="17"/>
      <c r="V1190" s="19"/>
      <c r="W1190" s="17"/>
      <c r="X1190" s="17"/>
      <c r="Y1190" s="17"/>
      <c r="Z1190" s="20"/>
      <c r="AA1190" s="17"/>
      <c r="AB1190" s="17"/>
      <c r="AC1190" s="17"/>
      <c r="AD1190" s="17"/>
      <c r="AE1190" s="18"/>
      <c r="AF1190" s="17"/>
      <c r="AG1190" s="17"/>
      <c r="AH1190" s="19"/>
      <c r="AI1190" s="17"/>
      <c r="AJ1190" s="17"/>
      <c r="AK1190" s="17"/>
      <c r="AL1190" s="20"/>
    </row>
    <row r="1191" spans="1:38" x14ac:dyDescent="0.35">
      <c r="A1191" s="4" t="str">
        <f t="shared" si="31"/>
        <v>ZG</v>
      </c>
      <c r="B1191" s="86">
        <v>0</v>
      </c>
      <c r="C1191" s="11"/>
      <c r="D1191" s="12"/>
      <c r="E1191" s="12"/>
      <c r="F1191" s="12"/>
      <c r="G1191" s="13"/>
      <c r="H1191" s="12"/>
      <c r="I1191" s="12"/>
      <c r="J1191" s="14"/>
      <c r="K1191" s="12"/>
      <c r="L1191" s="12"/>
      <c r="M1191" s="12"/>
      <c r="N1191" s="15"/>
      <c r="O1191" s="12"/>
      <c r="P1191" s="12"/>
      <c r="Q1191" s="12"/>
      <c r="R1191" s="12"/>
      <c r="S1191" s="13"/>
      <c r="T1191" s="12"/>
      <c r="U1191" s="12"/>
      <c r="V1191" s="14"/>
      <c r="W1191" s="12"/>
      <c r="X1191" s="12"/>
      <c r="Y1191" s="12"/>
      <c r="Z1191" s="15"/>
      <c r="AA1191" s="12"/>
      <c r="AB1191" s="12"/>
      <c r="AC1191" s="12"/>
      <c r="AD1191" s="12"/>
      <c r="AE1191" s="13"/>
      <c r="AF1191" s="12"/>
      <c r="AG1191" s="12"/>
      <c r="AH1191" s="14"/>
      <c r="AI1191" s="12"/>
      <c r="AJ1191" s="12"/>
      <c r="AK1191" s="12"/>
      <c r="AL1191" s="15"/>
    </row>
    <row r="1192" spans="1:38" x14ac:dyDescent="0.35">
      <c r="A1192" s="4" t="str">
        <f t="shared" si="31"/>
        <v>ZG</v>
      </c>
      <c r="B1192" s="86">
        <v>0</v>
      </c>
      <c r="C1192" s="11"/>
      <c r="D1192" s="12"/>
      <c r="E1192" s="12"/>
      <c r="F1192" s="12"/>
      <c r="G1192" s="13"/>
      <c r="H1192" s="12"/>
      <c r="I1192" s="12"/>
      <c r="J1192" s="14"/>
      <c r="K1192" s="12"/>
      <c r="L1192" s="12"/>
      <c r="M1192" s="12"/>
      <c r="N1192" s="15"/>
      <c r="O1192" s="12"/>
      <c r="P1192" s="12"/>
      <c r="Q1192" s="12"/>
      <c r="R1192" s="12"/>
      <c r="S1192" s="13"/>
      <c r="T1192" s="12"/>
      <c r="U1192" s="12"/>
      <c r="V1192" s="14"/>
      <c r="W1192" s="12"/>
      <c r="X1192" s="12"/>
      <c r="Y1192" s="12"/>
      <c r="Z1192" s="15"/>
      <c r="AA1192" s="12"/>
      <c r="AB1192" s="12"/>
      <c r="AC1192" s="12"/>
      <c r="AD1192" s="12"/>
      <c r="AE1192" s="13"/>
      <c r="AF1192" s="12"/>
      <c r="AG1192" s="12"/>
      <c r="AH1192" s="14"/>
      <c r="AI1192" s="12"/>
      <c r="AJ1192" s="12"/>
      <c r="AK1192" s="12"/>
      <c r="AL1192" s="15"/>
    </row>
    <row r="1193" spans="1:38" x14ac:dyDescent="0.35">
      <c r="A1193" s="4" t="str">
        <f t="shared" si="31"/>
        <v>ZG</v>
      </c>
      <c r="B1193" s="86">
        <v>0</v>
      </c>
      <c r="C1193" s="21"/>
      <c r="D1193" s="22"/>
      <c r="E1193" s="22"/>
      <c r="F1193" s="22"/>
      <c r="G1193" s="23"/>
      <c r="H1193" s="22"/>
      <c r="I1193" s="22"/>
      <c r="J1193" s="24"/>
      <c r="K1193" s="22"/>
      <c r="L1193" s="22"/>
      <c r="M1193" s="22"/>
      <c r="N1193" s="25"/>
      <c r="O1193" s="22"/>
      <c r="P1193" s="22"/>
      <c r="Q1193" s="22"/>
      <c r="R1193" s="22"/>
      <c r="S1193" s="23"/>
      <c r="T1193" s="22"/>
      <c r="U1193" s="22"/>
      <c r="V1193" s="24"/>
      <c r="W1193" s="22"/>
      <c r="X1193" s="22"/>
      <c r="Y1193" s="22"/>
      <c r="Z1193" s="25"/>
      <c r="AA1193" s="22"/>
      <c r="AB1193" s="22"/>
      <c r="AC1193" s="22"/>
      <c r="AD1193" s="22"/>
      <c r="AE1193" s="23"/>
      <c r="AF1193" s="22"/>
      <c r="AG1193" s="22"/>
      <c r="AH1193" s="24"/>
      <c r="AI1193" s="22"/>
      <c r="AJ1193" s="22"/>
      <c r="AK1193" s="22"/>
      <c r="AL1193" s="25"/>
    </row>
    <row r="1194" spans="1:38" x14ac:dyDescent="0.35">
      <c r="A1194" s="4" t="str">
        <f t="shared" si="31"/>
        <v>ZG</v>
      </c>
      <c r="B1194" s="86">
        <v>0</v>
      </c>
      <c r="C1194" s="11"/>
      <c r="D1194" s="12"/>
      <c r="E1194" s="12"/>
      <c r="F1194" s="12"/>
      <c r="G1194" s="13"/>
      <c r="H1194" s="12"/>
      <c r="I1194" s="12"/>
      <c r="J1194" s="14"/>
      <c r="K1194" s="12"/>
      <c r="L1194" s="12"/>
      <c r="M1194" s="12"/>
      <c r="N1194" s="15"/>
      <c r="O1194" s="12"/>
      <c r="P1194" s="12"/>
      <c r="Q1194" s="12"/>
      <c r="R1194" s="12"/>
      <c r="S1194" s="13"/>
      <c r="T1194" s="12"/>
      <c r="U1194" s="12"/>
      <c r="V1194" s="14"/>
      <c r="W1194" s="12"/>
      <c r="X1194" s="12"/>
      <c r="Y1194" s="12"/>
      <c r="Z1194" s="15"/>
      <c r="AA1194" s="12"/>
      <c r="AB1194" s="12"/>
      <c r="AC1194" s="12"/>
      <c r="AD1194" s="12"/>
      <c r="AE1194" s="13"/>
      <c r="AF1194" s="12"/>
      <c r="AG1194" s="12"/>
      <c r="AH1194" s="14"/>
      <c r="AI1194" s="12"/>
      <c r="AJ1194" s="12"/>
      <c r="AK1194" s="12"/>
      <c r="AL1194" s="15"/>
    </row>
    <row r="1195" spans="1:38" x14ac:dyDescent="0.35">
      <c r="A1195" s="4" t="str">
        <f t="shared" si="31"/>
        <v>ZG</v>
      </c>
      <c r="B1195" s="86">
        <v>0</v>
      </c>
      <c r="C1195" s="11"/>
      <c r="D1195" s="12"/>
      <c r="E1195" s="12"/>
      <c r="F1195" s="12"/>
      <c r="G1195" s="13"/>
      <c r="H1195" s="12"/>
      <c r="I1195" s="12"/>
      <c r="J1195" s="14"/>
      <c r="K1195" s="12"/>
      <c r="L1195" s="12"/>
      <c r="M1195" s="12"/>
      <c r="N1195" s="15"/>
      <c r="O1195" s="12"/>
      <c r="P1195" s="12"/>
      <c r="Q1195" s="12"/>
      <c r="R1195" s="12"/>
      <c r="S1195" s="13"/>
      <c r="T1195" s="12"/>
      <c r="U1195" s="12"/>
      <c r="V1195" s="14"/>
      <c r="W1195" s="12"/>
      <c r="X1195" s="12"/>
      <c r="Y1195" s="12"/>
      <c r="Z1195" s="15"/>
      <c r="AA1195" s="12"/>
      <c r="AB1195" s="12"/>
      <c r="AC1195" s="12"/>
      <c r="AD1195" s="12"/>
      <c r="AE1195" s="13"/>
      <c r="AF1195" s="12"/>
      <c r="AG1195" s="12"/>
      <c r="AH1195" s="14"/>
      <c r="AI1195" s="12"/>
      <c r="AJ1195" s="12"/>
      <c r="AK1195" s="12"/>
      <c r="AL1195" s="15"/>
    </row>
    <row r="1196" spans="1:38" x14ac:dyDescent="0.35">
      <c r="A1196" s="4" t="str">
        <f t="shared" si="31"/>
        <v>ZG</v>
      </c>
      <c r="B1196" s="86">
        <v>0</v>
      </c>
      <c r="C1196" s="11"/>
      <c r="D1196" s="12"/>
      <c r="E1196" s="12"/>
      <c r="F1196" s="12"/>
      <c r="G1196" s="13"/>
      <c r="H1196" s="12"/>
      <c r="I1196" s="12"/>
      <c r="J1196" s="14"/>
      <c r="K1196" s="12"/>
      <c r="L1196" s="12"/>
      <c r="M1196" s="12"/>
      <c r="N1196" s="15"/>
      <c r="O1196" s="12"/>
      <c r="P1196" s="12"/>
      <c r="Q1196" s="12"/>
      <c r="R1196" s="12"/>
      <c r="S1196" s="13"/>
      <c r="T1196" s="12"/>
      <c r="U1196" s="12"/>
      <c r="V1196" s="14"/>
      <c r="W1196" s="12"/>
      <c r="X1196" s="12"/>
      <c r="Y1196" s="12"/>
      <c r="Z1196" s="15"/>
      <c r="AA1196" s="12"/>
      <c r="AB1196" s="12"/>
      <c r="AC1196" s="12"/>
      <c r="AD1196" s="12"/>
      <c r="AE1196" s="13"/>
      <c r="AF1196" s="12"/>
      <c r="AG1196" s="12"/>
      <c r="AH1196" s="14"/>
      <c r="AI1196" s="12"/>
      <c r="AJ1196" s="12"/>
      <c r="AK1196" s="12"/>
      <c r="AL1196" s="15"/>
    </row>
    <row r="1197" spans="1:38" x14ac:dyDescent="0.35">
      <c r="A1197" s="4" t="str">
        <f t="shared" si="31"/>
        <v>ZG</v>
      </c>
      <c r="B1197" s="86">
        <v>0</v>
      </c>
      <c r="C1197" s="11"/>
      <c r="D1197" s="12"/>
      <c r="E1197" s="12"/>
      <c r="F1197" s="12"/>
      <c r="G1197" s="13"/>
      <c r="H1197" s="12"/>
      <c r="I1197" s="12"/>
      <c r="J1197" s="14"/>
      <c r="K1197" s="12"/>
      <c r="L1197" s="12"/>
      <c r="M1197" s="12"/>
      <c r="N1197" s="15"/>
      <c r="O1197" s="12"/>
      <c r="P1197" s="12"/>
      <c r="Q1197" s="12"/>
      <c r="R1197" s="12"/>
      <c r="S1197" s="13"/>
      <c r="T1197" s="12"/>
      <c r="U1197" s="12"/>
      <c r="V1197" s="14"/>
      <c r="W1197" s="12"/>
      <c r="X1197" s="12"/>
      <c r="Y1197" s="12"/>
      <c r="Z1197" s="15"/>
      <c r="AA1197" s="12"/>
      <c r="AB1197" s="12"/>
      <c r="AC1197" s="12"/>
      <c r="AD1197" s="12"/>
      <c r="AE1197" s="13"/>
      <c r="AF1197" s="12"/>
      <c r="AG1197" s="12"/>
      <c r="AH1197" s="14"/>
      <c r="AI1197" s="12"/>
      <c r="AJ1197" s="12"/>
      <c r="AK1197" s="12"/>
      <c r="AL1197" s="15"/>
    </row>
    <row r="1198" spans="1:38" x14ac:dyDescent="0.35">
      <c r="A1198" s="4" t="str">
        <f t="shared" si="31"/>
        <v>ZG</v>
      </c>
      <c r="B1198" s="86">
        <v>0</v>
      </c>
      <c r="C1198" s="6"/>
      <c r="D1198" s="7"/>
      <c r="E1198" s="7"/>
      <c r="F1198" s="7"/>
      <c r="G1198" s="8"/>
      <c r="H1198" s="7"/>
      <c r="I1198" s="7"/>
      <c r="J1198" s="9"/>
      <c r="K1198" s="7"/>
      <c r="L1198" s="7"/>
      <c r="M1198" s="7"/>
      <c r="N1198" s="10"/>
      <c r="O1198" s="7"/>
      <c r="P1198" s="7"/>
      <c r="Q1198" s="7"/>
      <c r="R1198" s="7"/>
      <c r="S1198" s="8"/>
      <c r="T1198" s="7"/>
      <c r="U1198" s="7"/>
      <c r="V1198" s="9"/>
      <c r="W1198" s="7"/>
      <c r="X1198" s="7"/>
      <c r="Y1198" s="7"/>
      <c r="Z1198" s="10"/>
      <c r="AA1198" s="7"/>
      <c r="AB1198" s="7"/>
      <c r="AC1198" s="7"/>
      <c r="AD1198" s="7"/>
      <c r="AE1198" s="8"/>
      <c r="AF1198" s="7"/>
      <c r="AG1198" s="7"/>
      <c r="AH1198" s="9"/>
      <c r="AI1198" s="7"/>
      <c r="AJ1198" s="7"/>
      <c r="AK1198" s="7"/>
      <c r="AL1198" s="10"/>
    </row>
    <row r="1199" spans="1:38" x14ac:dyDescent="0.35">
      <c r="A1199" s="4" t="str">
        <f t="shared" si="31"/>
        <v>ZG</v>
      </c>
      <c r="B1199" s="86">
        <v>0</v>
      </c>
      <c r="C1199" s="11"/>
      <c r="D1199" s="12"/>
      <c r="E1199" s="12"/>
      <c r="F1199" s="12"/>
      <c r="G1199" s="13"/>
      <c r="H1199" s="12"/>
      <c r="I1199" s="12"/>
      <c r="J1199" s="14"/>
      <c r="K1199" s="12"/>
      <c r="L1199" s="12"/>
      <c r="M1199" s="12"/>
      <c r="N1199" s="15"/>
      <c r="O1199" s="12"/>
      <c r="P1199" s="12"/>
      <c r="Q1199" s="12"/>
      <c r="R1199" s="12"/>
      <c r="S1199" s="13"/>
      <c r="T1199" s="12"/>
      <c r="U1199" s="12"/>
      <c r="V1199" s="14"/>
      <c r="W1199" s="12"/>
      <c r="X1199" s="12"/>
      <c r="Y1199" s="12"/>
      <c r="Z1199" s="15"/>
      <c r="AA1199" s="12"/>
      <c r="AB1199" s="12"/>
      <c r="AC1199" s="12"/>
      <c r="AD1199" s="12"/>
      <c r="AE1199" s="13"/>
      <c r="AF1199" s="12"/>
      <c r="AG1199" s="12"/>
      <c r="AH1199" s="14"/>
      <c r="AI1199" s="12"/>
      <c r="AJ1199" s="12"/>
      <c r="AK1199" s="12"/>
      <c r="AL1199" s="15"/>
    </row>
    <row r="1200" spans="1:38" x14ac:dyDescent="0.35">
      <c r="A1200" s="4" t="str">
        <f t="shared" si="31"/>
        <v>ZG</v>
      </c>
      <c r="B1200" s="86">
        <v>0</v>
      </c>
      <c r="C1200" s="11"/>
      <c r="D1200" s="12"/>
      <c r="E1200" s="12"/>
      <c r="F1200" s="12"/>
      <c r="G1200" s="13"/>
      <c r="H1200" s="12"/>
      <c r="I1200" s="12"/>
      <c r="J1200" s="14"/>
      <c r="K1200" s="12"/>
      <c r="L1200" s="12"/>
      <c r="M1200" s="12"/>
      <c r="N1200" s="15"/>
      <c r="O1200" s="12"/>
      <c r="P1200" s="12"/>
      <c r="Q1200" s="12"/>
      <c r="R1200" s="12"/>
      <c r="S1200" s="13"/>
      <c r="T1200" s="12"/>
      <c r="U1200" s="12"/>
      <c r="V1200" s="14"/>
      <c r="W1200" s="12"/>
      <c r="X1200" s="12"/>
      <c r="Y1200" s="12"/>
      <c r="Z1200" s="15"/>
      <c r="AA1200" s="12"/>
      <c r="AB1200" s="12"/>
      <c r="AC1200" s="12"/>
      <c r="AD1200" s="12"/>
      <c r="AE1200" s="13"/>
      <c r="AF1200" s="12"/>
      <c r="AG1200" s="12"/>
      <c r="AH1200" s="14"/>
      <c r="AI1200" s="12"/>
      <c r="AJ1200" s="12"/>
      <c r="AK1200" s="12"/>
      <c r="AL1200" s="15"/>
    </row>
    <row r="1201" spans="1:38" x14ac:dyDescent="0.35">
      <c r="A1201" s="4" t="str">
        <f t="shared" si="31"/>
        <v>ZG</v>
      </c>
      <c r="B1201" s="86">
        <v>0</v>
      </c>
      <c r="C1201" s="11"/>
      <c r="D1201" s="12"/>
      <c r="E1201" s="12"/>
      <c r="F1201" s="12"/>
      <c r="G1201" s="13"/>
      <c r="H1201" s="12"/>
      <c r="I1201" s="12"/>
      <c r="J1201" s="14"/>
      <c r="K1201" s="12"/>
      <c r="L1201" s="12"/>
      <c r="M1201" s="12"/>
      <c r="N1201" s="15"/>
      <c r="O1201" s="12"/>
      <c r="P1201" s="12"/>
      <c r="Q1201" s="12"/>
      <c r="R1201" s="12"/>
      <c r="S1201" s="13"/>
      <c r="T1201" s="12"/>
      <c r="U1201" s="12"/>
      <c r="V1201" s="14"/>
      <c r="W1201" s="12"/>
      <c r="X1201" s="12"/>
      <c r="Y1201" s="12"/>
      <c r="Z1201" s="15"/>
      <c r="AA1201" s="12"/>
      <c r="AB1201" s="12"/>
      <c r="AC1201" s="12"/>
      <c r="AD1201" s="12"/>
      <c r="AE1201" s="13"/>
      <c r="AF1201" s="12"/>
      <c r="AG1201" s="12"/>
      <c r="AH1201" s="14"/>
      <c r="AI1201" s="12"/>
      <c r="AJ1201" s="12"/>
      <c r="AK1201" s="12"/>
      <c r="AL1201" s="15"/>
    </row>
    <row r="1202" spans="1:38" x14ac:dyDescent="0.35">
      <c r="A1202" s="4" t="str">
        <f t="shared" si="31"/>
        <v>ZG</v>
      </c>
      <c r="B1202" s="86">
        <v>0</v>
      </c>
      <c r="C1202" s="16"/>
      <c r="D1202" s="17"/>
      <c r="E1202" s="17"/>
      <c r="F1202" s="17"/>
      <c r="G1202" s="18"/>
      <c r="H1202" s="17"/>
      <c r="I1202" s="17"/>
      <c r="J1202" s="19"/>
      <c r="K1202" s="17"/>
      <c r="L1202" s="17"/>
      <c r="M1202" s="17"/>
      <c r="N1202" s="20"/>
      <c r="O1202" s="17"/>
      <c r="P1202" s="17"/>
      <c r="Q1202" s="17"/>
      <c r="R1202" s="17"/>
      <c r="S1202" s="18"/>
      <c r="T1202" s="17"/>
      <c r="U1202" s="17"/>
      <c r="V1202" s="19"/>
      <c r="W1202" s="17"/>
      <c r="X1202" s="17"/>
      <c r="Y1202" s="17"/>
      <c r="Z1202" s="20"/>
      <c r="AA1202" s="17"/>
      <c r="AB1202" s="17"/>
      <c r="AC1202" s="17"/>
      <c r="AD1202" s="17"/>
      <c r="AE1202" s="18"/>
      <c r="AF1202" s="17"/>
      <c r="AG1202" s="17"/>
      <c r="AH1202" s="19"/>
      <c r="AI1202" s="17"/>
      <c r="AJ1202" s="17"/>
      <c r="AK1202" s="17"/>
      <c r="AL1202" s="20"/>
    </row>
    <row r="1203" spans="1:38" x14ac:dyDescent="0.35">
      <c r="A1203" s="4" t="str">
        <f t="shared" si="31"/>
        <v>ZG</v>
      </c>
      <c r="B1203" s="86">
        <v>0</v>
      </c>
      <c r="C1203" s="11"/>
      <c r="D1203" s="12"/>
      <c r="E1203" s="12"/>
      <c r="F1203" s="12"/>
      <c r="G1203" s="13"/>
      <c r="H1203" s="12"/>
      <c r="I1203" s="12"/>
      <c r="J1203" s="14"/>
      <c r="K1203" s="12"/>
      <c r="L1203" s="12"/>
      <c r="M1203" s="12"/>
      <c r="N1203" s="15"/>
      <c r="O1203" s="12"/>
      <c r="P1203" s="12"/>
      <c r="Q1203" s="12"/>
      <c r="R1203" s="12"/>
      <c r="S1203" s="13"/>
      <c r="T1203" s="12"/>
      <c r="U1203" s="12"/>
      <c r="V1203" s="14"/>
      <c r="W1203" s="12"/>
      <c r="X1203" s="12"/>
      <c r="Y1203" s="12"/>
      <c r="Z1203" s="15"/>
      <c r="AA1203" s="12"/>
      <c r="AB1203" s="12"/>
      <c r="AC1203" s="12"/>
      <c r="AD1203" s="12"/>
      <c r="AE1203" s="13"/>
      <c r="AF1203" s="12"/>
      <c r="AG1203" s="12"/>
      <c r="AH1203" s="14"/>
      <c r="AI1203" s="12"/>
      <c r="AJ1203" s="12"/>
      <c r="AK1203" s="12"/>
      <c r="AL1203" s="15"/>
    </row>
    <row r="1204" spans="1:38" x14ac:dyDescent="0.35">
      <c r="A1204" s="4" t="str">
        <f t="shared" si="31"/>
        <v>ZG</v>
      </c>
      <c r="B1204" s="86">
        <v>0</v>
      </c>
      <c r="C1204" s="11"/>
      <c r="D1204" s="12"/>
      <c r="E1204" s="12"/>
      <c r="F1204" s="12"/>
      <c r="G1204" s="13"/>
      <c r="H1204" s="12"/>
      <c r="I1204" s="12"/>
      <c r="J1204" s="14"/>
      <c r="K1204" s="12"/>
      <c r="L1204" s="12"/>
      <c r="M1204" s="12"/>
      <c r="N1204" s="15"/>
      <c r="O1204" s="12"/>
      <c r="P1204" s="12"/>
      <c r="Q1204" s="12"/>
      <c r="R1204" s="12"/>
      <c r="S1204" s="13"/>
      <c r="T1204" s="12"/>
      <c r="U1204" s="12"/>
      <c r="V1204" s="14"/>
      <c r="W1204" s="12"/>
      <c r="X1204" s="12"/>
      <c r="Y1204" s="12"/>
      <c r="Z1204" s="15"/>
      <c r="AA1204" s="12"/>
      <c r="AB1204" s="12"/>
      <c r="AC1204" s="12"/>
      <c r="AD1204" s="12"/>
      <c r="AE1204" s="13"/>
      <c r="AF1204" s="12"/>
      <c r="AG1204" s="12"/>
      <c r="AH1204" s="14"/>
      <c r="AI1204" s="12"/>
      <c r="AJ1204" s="12"/>
      <c r="AK1204" s="12"/>
      <c r="AL1204" s="15"/>
    </row>
    <row r="1205" spans="1:38" x14ac:dyDescent="0.35">
      <c r="A1205" s="4" t="str">
        <f t="shared" si="31"/>
        <v>ZG</v>
      </c>
      <c r="B1205" s="86">
        <v>0</v>
      </c>
      <c r="C1205" s="21"/>
      <c r="D1205" s="22"/>
      <c r="E1205" s="22"/>
      <c r="F1205" s="22"/>
      <c r="G1205" s="23"/>
      <c r="H1205" s="22"/>
      <c r="I1205" s="22"/>
      <c r="J1205" s="24"/>
      <c r="K1205" s="22"/>
      <c r="L1205" s="22"/>
      <c r="M1205" s="22"/>
      <c r="N1205" s="25"/>
      <c r="O1205" s="22"/>
      <c r="P1205" s="22"/>
      <c r="Q1205" s="22"/>
      <c r="R1205" s="22"/>
      <c r="S1205" s="23"/>
      <c r="T1205" s="22"/>
      <c r="U1205" s="22"/>
      <c r="V1205" s="24"/>
      <c r="W1205" s="22"/>
      <c r="X1205" s="22"/>
      <c r="Y1205" s="22"/>
      <c r="Z1205" s="25"/>
      <c r="AA1205" s="22"/>
      <c r="AB1205" s="22"/>
      <c r="AC1205" s="22"/>
      <c r="AD1205" s="22"/>
      <c r="AE1205" s="23"/>
      <c r="AF1205" s="22"/>
      <c r="AG1205" s="22"/>
      <c r="AH1205" s="24"/>
      <c r="AI1205" s="22"/>
      <c r="AJ1205" s="22"/>
      <c r="AK1205" s="22"/>
      <c r="AL1205" s="25"/>
    </row>
    <row r="1206" spans="1:38" x14ac:dyDescent="0.35">
      <c r="A1206" s="4" t="str">
        <f t="shared" si="31"/>
        <v>ZG</v>
      </c>
      <c r="B1206" s="86">
        <v>0</v>
      </c>
      <c r="C1206" s="11"/>
      <c r="D1206" s="12"/>
      <c r="E1206" s="12"/>
      <c r="F1206" s="12"/>
      <c r="G1206" s="13"/>
      <c r="H1206" s="12"/>
      <c r="I1206" s="12"/>
      <c r="J1206" s="14"/>
      <c r="K1206" s="12"/>
      <c r="L1206" s="12"/>
      <c r="M1206" s="12"/>
      <c r="N1206" s="15"/>
      <c r="O1206" s="12"/>
      <c r="P1206" s="12"/>
      <c r="Q1206" s="12"/>
      <c r="R1206" s="12"/>
      <c r="S1206" s="13"/>
      <c r="T1206" s="12"/>
      <c r="U1206" s="12"/>
      <c r="V1206" s="14"/>
      <c r="W1206" s="12"/>
      <c r="X1206" s="12"/>
      <c r="Y1206" s="12"/>
      <c r="Z1206" s="15"/>
      <c r="AA1206" s="12"/>
      <c r="AB1206" s="12"/>
      <c r="AC1206" s="12"/>
      <c r="AD1206" s="12"/>
      <c r="AE1206" s="13"/>
      <c r="AF1206" s="12"/>
      <c r="AG1206" s="12"/>
      <c r="AH1206" s="14"/>
      <c r="AI1206" s="12"/>
      <c r="AJ1206" s="12"/>
      <c r="AK1206" s="12"/>
      <c r="AL1206" s="15"/>
    </row>
    <row r="1207" spans="1:38" x14ac:dyDescent="0.35">
      <c r="A1207" s="4" t="str">
        <f t="shared" si="31"/>
        <v>ZG</v>
      </c>
      <c r="B1207" s="86">
        <v>0</v>
      </c>
      <c r="C1207" s="11"/>
      <c r="D1207" s="12"/>
      <c r="E1207" s="12"/>
      <c r="F1207" s="12"/>
      <c r="G1207" s="13"/>
      <c r="H1207" s="12"/>
      <c r="I1207" s="12"/>
      <c r="J1207" s="14"/>
      <c r="K1207" s="12"/>
      <c r="L1207" s="12"/>
      <c r="M1207" s="12"/>
      <c r="N1207" s="15"/>
      <c r="O1207" s="12"/>
      <c r="P1207" s="12"/>
      <c r="Q1207" s="12"/>
      <c r="R1207" s="12"/>
      <c r="S1207" s="13"/>
      <c r="T1207" s="12"/>
      <c r="U1207" s="12"/>
      <c r="V1207" s="14"/>
      <c r="W1207" s="12"/>
      <c r="X1207" s="12"/>
      <c r="Y1207" s="12"/>
      <c r="Z1207" s="15"/>
      <c r="AA1207" s="12"/>
      <c r="AB1207" s="12"/>
      <c r="AC1207" s="12"/>
      <c r="AD1207" s="12"/>
      <c r="AE1207" s="13"/>
      <c r="AF1207" s="12"/>
      <c r="AG1207" s="12"/>
      <c r="AH1207" s="14"/>
      <c r="AI1207" s="12"/>
      <c r="AJ1207" s="12"/>
      <c r="AK1207" s="12"/>
      <c r="AL1207" s="15"/>
    </row>
    <row r="1208" spans="1:38" x14ac:dyDescent="0.35">
      <c r="A1208" s="4" t="str">
        <f t="shared" si="31"/>
        <v>ZG</v>
      </c>
      <c r="B1208" s="86">
        <v>0</v>
      </c>
      <c r="C1208" s="11"/>
      <c r="D1208" s="12"/>
      <c r="E1208" s="12"/>
      <c r="F1208" s="12"/>
      <c r="G1208" s="13"/>
      <c r="H1208" s="12"/>
      <c r="I1208" s="12"/>
      <c r="J1208" s="14"/>
      <c r="K1208" s="12"/>
      <c r="L1208" s="12"/>
      <c r="M1208" s="12"/>
      <c r="N1208" s="15"/>
      <c r="O1208" s="12"/>
      <c r="P1208" s="12"/>
      <c r="Q1208" s="12"/>
      <c r="R1208" s="12"/>
      <c r="S1208" s="13"/>
      <c r="T1208" s="12"/>
      <c r="U1208" s="12"/>
      <c r="V1208" s="14"/>
      <c r="W1208" s="12"/>
      <c r="X1208" s="12"/>
      <c r="Y1208" s="12"/>
      <c r="Z1208" s="15"/>
      <c r="AA1208" s="12"/>
      <c r="AB1208" s="12"/>
      <c r="AC1208" s="12"/>
      <c r="AD1208" s="12"/>
      <c r="AE1208" s="13"/>
      <c r="AF1208" s="12"/>
      <c r="AG1208" s="12"/>
      <c r="AH1208" s="14"/>
      <c r="AI1208" s="12"/>
      <c r="AJ1208" s="12"/>
      <c r="AK1208" s="12"/>
      <c r="AL1208" s="15"/>
    </row>
    <row r="1209" spans="1:38" x14ac:dyDescent="0.35">
      <c r="A1209" s="4" t="str">
        <f t="shared" si="31"/>
        <v>ZG</v>
      </c>
      <c r="B1209" s="86">
        <v>0</v>
      </c>
      <c r="C1209" s="26"/>
      <c r="D1209" s="27"/>
      <c r="E1209" s="27"/>
      <c r="F1209" s="27"/>
      <c r="G1209" s="28"/>
      <c r="H1209" s="27"/>
      <c r="I1209" s="27"/>
      <c r="J1209" s="29"/>
      <c r="K1209" s="27"/>
      <c r="L1209" s="27"/>
      <c r="M1209" s="27"/>
      <c r="N1209" s="30"/>
      <c r="O1209" s="27"/>
      <c r="P1209" s="27"/>
      <c r="Q1209" s="27"/>
      <c r="R1209" s="27"/>
      <c r="S1209" s="28"/>
      <c r="T1209" s="27"/>
      <c r="U1209" s="27"/>
      <c r="V1209" s="29"/>
      <c r="W1209" s="27"/>
      <c r="X1209" s="27"/>
      <c r="Y1209" s="27"/>
      <c r="Z1209" s="30"/>
      <c r="AA1209" s="27"/>
      <c r="AB1209" s="27"/>
      <c r="AC1209" s="27"/>
      <c r="AD1209" s="27"/>
      <c r="AE1209" s="28"/>
      <c r="AF1209" s="27"/>
      <c r="AG1209" s="27"/>
      <c r="AH1209" s="29"/>
      <c r="AI1209" s="27"/>
      <c r="AJ1209" s="27"/>
      <c r="AK1209" s="27"/>
      <c r="AL1209" s="30"/>
    </row>
    <row r="1210" spans="1:38" x14ac:dyDescent="0.35">
      <c r="A1210" s="4" t="str">
        <f t="shared" si="31"/>
        <v>ZG</v>
      </c>
      <c r="B1210" s="86">
        <v>0</v>
      </c>
      <c r="C1210" s="6"/>
      <c r="D1210" s="7"/>
      <c r="E1210" s="7"/>
      <c r="F1210" s="7"/>
      <c r="G1210" s="8"/>
      <c r="H1210" s="7"/>
      <c r="I1210" s="7"/>
      <c r="J1210" s="9"/>
      <c r="K1210" s="7"/>
      <c r="L1210" s="7"/>
      <c r="M1210" s="7"/>
      <c r="N1210" s="10"/>
      <c r="O1210" s="7"/>
      <c r="P1210" s="7"/>
      <c r="Q1210" s="7"/>
      <c r="R1210" s="7"/>
      <c r="S1210" s="8"/>
      <c r="T1210" s="7"/>
      <c r="U1210" s="7"/>
      <c r="V1210" s="9"/>
      <c r="W1210" s="7"/>
      <c r="X1210" s="7"/>
      <c r="Y1210" s="7"/>
      <c r="Z1210" s="10"/>
      <c r="AA1210" s="7"/>
      <c r="AB1210" s="7"/>
      <c r="AC1210" s="7"/>
      <c r="AD1210" s="7"/>
      <c r="AE1210" s="8"/>
      <c r="AF1210" s="7"/>
      <c r="AG1210" s="7"/>
      <c r="AH1210" s="9"/>
      <c r="AI1210" s="7"/>
      <c r="AJ1210" s="7"/>
      <c r="AK1210" s="7"/>
      <c r="AL1210" s="10"/>
    </row>
    <row r="1211" spans="1:38" x14ac:dyDescent="0.35">
      <c r="A1211" s="4" t="str">
        <f t="shared" si="31"/>
        <v>ZG</v>
      </c>
      <c r="B1211" s="86">
        <v>0</v>
      </c>
      <c r="C1211" s="11"/>
      <c r="D1211" s="12"/>
      <c r="E1211" s="12"/>
      <c r="F1211" s="12"/>
      <c r="G1211" s="13"/>
      <c r="H1211" s="12"/>
      <c r="I1211" s="12"/>
      <c r="J1211" s="14"/>
      <c r="K1211" s="12"/>
      <c r="L1211" s="12"/>
      <c r="M1211" s="12"/>
      <c r="N1211" s="15"/>
      <c r="O1211" s="12"/>
      <c r="P1211" s="12"/>
      <c r="Q1211" s="12"/>
      <c r="R1211" s="12"/>
      <c r="S1211" s="13"/>
      <c r="T1211" s="12"/>
      <c r="U1211" s="12"/>
      <c r="V1211" s="14"/>
      <c r="W1211" s="12"/>
      <c r="X1211" s="12"/>
      <c r="Y1211" s="12"/>
      <c r="Z1211" s="15"/>
      <c r="AA1211" s="12"/>
      <c r="AB1211" s="12"/>
      <c r="AC1211" s="12"/>
      <c r="AD1211" s="12"/>
      <c r="AE1211" s="13"/>
      <c r="AF1211" s="12"/>
      <c r="AG1211" s="12"/>
      <c r="AH1211" s="14"/>
      <c r="AI1211" s="12"/>
      <c r="AJ1211" s="12"/>
      <c r="AK1211" s="12"/>
      <c r="AL1211" s="15"/>
    </row>
    <row r="1212" spans="1:38" x14ac:dyDescent="0.35">
      <c r="A1212" s="4" t="str">
        <f t="shared" si="31"/>
        <v>ZG</v>
      </c>
      <c r="B1212" s="86">
        <v>0</v>
      </c>
      <c r="C1212" s="11"/>
      <c r="D1212" s="12"/>
      <c r="E1212" s="12"/>
      <c r="F1212" s="12"/>
      <c r="G1212" s="13"/>
      <c r="H1212" s="12"/>
      <c r="I1212" s="12"/>
      <c r="J1212" s="14"/>
      <c r="K1212" s="12"/>
      <c r="L1212" s="12"/>
      <c r="M1212" s="12"/>
      <c r="N1212" s="15"/>
      <c r="O1212" s="12"/>
      <c r="P1212" s="12"/>
      <c r="Q1212" s="12"/>
      <c r="R1212" s="12"/>
      <c r="S1212" s="13"/>
      <c r="T1212" s="12"/>
      <c r="U1212" s="12"/>
      <c r="V1212" s="14"/>
      <c r="W1212" s="12"/>
      <c r="X1212" s="12"/>
      <c r="Y1212" s="12"/>
      <c r="Z1212" s="15"/>
      <c r="AA1212" s="12"/>
      <c r="AB1212" s="12"/>
      <c r="AC1212" s="12"/>
      <c r="AD1212" s="12"/>
      <c r="AE1212" s="13"/>
      <c r="AF1212" s="12"/>
      <c r="AG1212" s="12"/>
      <c r="AH1212" s="14"/>
      <c r="AI1212" s="12"/>
      <c r="AJ1212" s="12"/>
      <c r="AK1212" s="12"/>
      <c r="AL1212" s="15"/>
    </row>
    <row r="1213" spans="1:38" x14ac:dyDescent="0.35">
      <c r="A1213" s="4" t="str">
        <f t="shared" si="31"/>
        <v>ZG</v>
      </c>
      <c r="B1213" s="86">
        <v>0</v>
      </c>
      <c r="C1213" s="11"/>
      <c r="D1213" s="12"/>
      <c r="E1213" s="12"/>
      <c r="F1213" s="12"/>
      <c r="G1213" s="13"/>
      <c r="H1213" s="12"/>
      <c r="I1213" s="12"/>
      <c r="J1213" s="14"/>
      <c r="K1213" s="12"/>
      <c r="L1213" s="12"/>
      <c r="M1213" s="12"/>
      <c r="N1213" s="15"/>
      <c r="O1213" s="12"/>
      <c r="P1213" s="12"/>
      <c r="Q1213" s="12"/>
      <c r="R1213" s="12"/>
      <c r="S1213" s="13"/>
      <c r="T1213" s="12"/>
      <c r="U1213" s="12"/>
      <c r="V1213" s="14"/>
      <c r="W1213" s="12"/>
      <c r="X1213" s="12"/>
      <c r="Y1213" s="12"/>
      <c r="Z1213" s="15"/>
      <c r="AA1213" s="12"/>
      <c r="AB1213" s="12"/>
      <c r="AC1213" s="12"/>
      <c r="AD1213" s="12"/>
      <c r="AE1213" s="13"/>
      <c r="AF1213" s="12"/>
      <c r="AG1213" s="12"/>
      <c r="AH1213" s="14"/>
      <c r="AI1213" s="12"/>
      <c r="AJ1213" s="12"/>
      <c r="AK1213" s="12"/>
      <c r="AL1213" s="15"/>
    </row>
    <row r="1214" spans="1:38" x14ac:dyDescent="0.35">
      <c r="A1214" s="4" t="str">
        <f t="shared" si="31"/>
        <v>ZG</v>
      </c>
      <c r="B1214" s="86">
        <v>0</v>
      </c>
      <c r="C1214" s="16"/>
      <c r="D1214" s="17"/>
      <c r="E1214" s="17"/>
      <c r="F1214" s="17"/>
      <c r="G1214" s="18"/>
      <c r="H1214" s="17"/>
      <c r="I1214" s="17"/>
      <c r="J1214" s="19"/>
      <c r="K1214" s="17"/>
      <c r="L1214" s="17"/>
      <c r="M1214" s="17"/>
      <c r="N1214" s="20"/>
      <c r="O1214" s="17"/>
      <c r="P1214" s="17"/>
      <c r="Q1214" s="17"/>
      <c r="R1214" s="17"/>
      <c r="S1214" s="18"/>
      <c r="T1214" s="17"/>
      <c r="U1214" s="17"/>
      <c r="V1214" s="19"/>
      <c r="W1214" s="17"/>
      <c r="X1214" s="17"/>
      <c r="Y1214" s="17"/>
      <c r="Z1214" s="20"/>
      <c r="AA1214" s="17"/>
      <c r="AB1214" s="17"/>
      <c r="AC1214" s="17"/>
      <c r="AD1214" s="17"/>
      <c r="AE1214" s="18"/>
      <c r="AF1214" s="17"/>
      <c r="AG1214" s="17"/>
      <c r="AH1214" s="19"/>
      <c r="AI1214" s="17"/>
      <c r="AJ1214" s="17"/>
      <c r="AK1214" s="17"/>
      <c r="AL1214" s="20"/>
    </row>
    <row r="1215" spans="1:38" x14ac:dyDescent="0.35">
      <c r="A1215" s="4" t="str">
        <f t="shared" si="31"/>
        <v>ZG</v>
      </c>
      <c r="B1215" s="86">
        <v>0</v>
      </c>
      <c r="C1215" s="11"/>
      <c r="D1215" s="12"/>
      <c r="E1215" s="12"/>
      <c r="F1215" s="12"/>
      <c r="G1215" s="13"/>
      <c r="H1215" s="12"/>
      <c r="I1215" s="12"/>
      <c r="J1215" s="14"/>
      <c r="K1215" s="12"/>
      <c r="L1215" s="12"/>
      <c r="M1215" s="12"/>
      <c r="N1215" s="15"/>
      <c r="O1215" s="12"/>
      <c r="P1215" s="12"/>
      <c r="Q1215" s="12"/>
      <c r="R1215" s="12"/>
      <c r="S1215" s="13"/>
      <c r="T1215" s="12"/>
      <c r="U1215" s="12"/>
      <c r="V1215" s="14"/>
      <c r="W1215" s="12"/>
      <c r="X1215" s="12"/>
      <c r="Y1215" s="12"/>
      <c r="Z1215" s="15"/>
      <c r="AA1215" s="12"/>
      <c r="AB1215" s="12"/>
      <c r="AC1215" s="12"/>
      <c r="AD1215" s="12"/>
      <c r="AE1215" s="13"/>
      <c r="AF1215" s="12"/>
      <c r="AG1215" s="12"/>
      <c r="AH1215" s="14"/>
      <c r="AI1215" s="12"/>
      <c r="AJ1215" s="12"/>
      <c r="AK1215" s="12"/>
      <c r="AL1215" s="15"/>
    </row>
    <row r="1216" spans="1:38" x14ac:dyDescent="0.35">
      <c r="A1216" s="4" t="str">
        <f t="shared" si="31"/>
        <v>ZG</v>
      </c>
      <c r="B1216" s="86">
        <v>0</v>
      </c>
      <c r="C1216" s="11"/>
      <c r="D1216" s="12"/>
      <c r="E1216" s="12"/>
      <c r="F1216" s="12"/>
      <c r="G1216" s="13"/>
      <c r="H1216" s="12"/>
      <c r="I1216" s="12"/>
      <c r="J1216" s="14"/>
      <c r="K1216" s="12"/>
      <c r="L1216" s="12"/>
      <c r="M1216" s="12"/>
      <c r="N1216" s="15"/>
      <c r="O1216" s="12"/>
      <c r="P1216" s="12"/>
      <c r="Q1216" s="12"/>
      <c r="R1216" s="12"/>
      <c r="S1216" s="13"/>
      <c r="T1216" s="12"/>
      <c r="U1216" s="12"/>
      <c r="V1216" s="14"/>
      <c r="W1216" s="12"/>
      <c r="X1216" s="12"/>
      <c r="Y1216" s="12"/>
      <c r="Z1216" s="15"/>
      <c r="AA1216" s="12"/>
      <c r="AB1216" s="12"/>
      <c r="AC1216" s="12"/>
      <c r="AD1216" s="12"/>
      <c r="AE1216" s="13"/>
      <c r="AF1216" s="12"/>
      <c r="AG1216" s="12"/>
      <c r="AH1216" s="14"/>
      <c r="AI1216" s="12"/>
      <c r="AJ1216" s="12"/>
      <c r="AK1216" s="12"/>
      <c r="AL1216" s="15"/>
    </row>
    <row r="1217" spans="1:38" x14ac:dyDescent="0.35">
      <c r="A1217" s="4" t="str">
        <f t="shared" si="31"/>
        <v>ZG</v>
      </c>
      <c r="B1217" s="86">
        <v>0</v>
      </c>
      <c r="C1217" s="21"/>
      <c r="D1217" s="22"/>
      <c r="E1217" s="22"/>
      <c r="F1217" s="22"/>
      <c r="G1217" s="23"/>
      <c r="H1217" s="22"/>
      <c r="I1217" s="22"/>
      <c r="J1217" s="24"/>
      <c r="K1217" s="22"/>
      <c r="L1217" s="22"/>
      <c r="M1217" s="22"/>
      <c r="N1217" s="25"/>
      <c r="O1217" s="22"/>
      <c r="P1217" s="22"/>
      <c r="Q1217" s="22"/>
      <c r="R1217" s="22"/>
      <c r="S1217" s="23"/>
      <c r="T1217" s="22"/>
      <c r="U1217" s="22"/>
      <c r="V1217" s="24"/>
      <c r="W1217" s="22"/>
      <c r="X1217" s="22"/>
      <c r="Y1217" s="22"/>
      <c r="Z1217" s="25"/>
      <c r="AA1217" s="22"/>
      <c r="AB1217" s="22"/>
      <c r="AC1217" s="22"/>
      <c r="AD1217" s="22"/>
      <c r="AE1217" s="23"/>
      <c r="AF1217" s="22"/>
      <c r="AG1217" s="22"/>
      <c r="AH1217" s="24"/>
      <c r="AI1217" s="22"/>
      <c r="AJ1217" s="22"/>
      <c r="AK1217" s="22"/>
      <c r="AL1217" s="25"/>
    </row>
    <row r="1218" spans="1:38" x14ac:dyDescent="0.35">
      <c r="A1218" s="4" t="str">
        <f t="shared" si="31"/>
        <v>ZG</v>
      </c>
      <c r="B1218" s="86">
        <v>0</v>
      </c>
      <c r="C1218" s="11"/>
      <c r="D1218" s="12"/>
      <c r="E1218" s="12"/>
      <c r="F1218" s="12"/>
      <c r="G1218" s="13"/>
      <c r="H1218" s="12"/>
      <c r="I1218" s="12"/>
      <c r="J1218" s="14"/>
      <c r="K1218" s="12"/>
      <c r="L1218" s="12"/>
      <c r="M1218" s="12"/>
      <c r="N1218" s="15"/>
      <c r="O1218" s="12"/>
      <c r="P1218" s="12"/>
      <c r="Q1218" s="12"/>
      <c r="R1218" s="12"/>
      <c r="S1218" s="13"/>
      <c r="T1218" s="12"/>
      <c r="U1218" s="12"/>
      <c r="V1218" s="14"/>
      <c r="W1218" s="12"/>
      <c r="X1218" s="12"/>
      <c r="Y1218" s="12"/>
      <c r="Z1218" s="15"/>
      <c r="AA1218" s="12"/>
      <c r="AB1218" s="12"/>
      <c r="AC1218" s="12"/>
      <c r="AD1218" s="12"/>
      <c r="AE1218" s="13"/>
      <c r="AF1218" s="12"/>
      <c r="AG1218" s="12"/>
      <c r="AH1218" s="14"/>
      <c r="AI1218" s="12"/>
      <c r="AJ1218" s="12"/>
      <c r="AK1218" s="12"/>
      <c r="AL1218" s="15"/>
    </row>
    <row r="1219" spans="1:38" x14ac:dyDescent="0.35">
      <c r="A1219" s="4" t="str">
        <f t="shared" si="31"/>
        <v>ZG</v>
      </c>
      <c r="B1219" s="86">
        <v>0</v>
      </c>
      <c r="C1219" s="11"/>
      <c r="D1219" s="12"/>
      <c r="E1219" s="12"/>
      <c r="F1219" s="12"/>
      <c r="G1219" s="13"/>
      <c r="H1219" s="12"/>
      <c r="I1219" s="12"/>
      <c r="J1219" s="14"/>
      <c r="K1219" s="12"/>
      <c r="L1219" s="12"/>
      <c r="M1219" s="12"/>
      <c r="N1219" s="15"/>
      <c r="O1219" s="12"/>
      <c r="P1219" s="12"/>
      <c r="Q1219" s="12"/>
      <c r="R1219" s="12"/>
      <c r="S1219" s="13"/>
      <c r="T1219" s="12"/>
      <c r="U1219" s="12"/>
      <c r="V1219" s="14"/>
      <c r="W1219" s="12"/>
      <c r="X1219" s="12"/>
      <c r="Y1219" s="12"/>
      <c r="Z1219" s="15"/>
      <c r="AA1219" s="12"/>
      <c r="AB1219" s="12"/>
      <c r="AC1219" s="12"/>
      <c r="AD1219" s="12"/>
      <c r="AE1219" s="13"/>
      <c r="AF1219" s="12"/>
      <c r="AG1219" s="12"/>
      <c r="AH1219" s="14"/>
      <c r="AI1219" s="12"/>
      <c r="AJ1219" s="12"/>
      <c r="AK1219" s="12"/>
      <c r="AL1219" s="15"/>
    </row>
    <row r="1220" spans="1:38" x14ac:dyDescent="0.35">
      <c r="A1220" s="4" t="str">
        <f t="shared" si="31"/>
        <v>ZG</v>
      </c>
      <c r="B1220" s="86">
        <v>0</v>
      </c>
      <c r="C1220" s="11"/>
      <c r="D1220" s="12"/>
      <c r="E1220" s="12"/>
      <c r="F1220" s="12"/>
      <c r="G1220" s="13"/>
      <c r="H1220" s="12"/>
      <c r="I1220" s="12"/>
      <c r="J1220" s="14"/>
      <c r="K1220" s="12"/>
      <c r="L1220" s="12"/>
      <c r="M1220" s="12"/>
      <c r="N1220" s="15"/>
      <c r="O1220" s="12"/>
      <c r="P1220" s="12"/>
      <c r="Q1220" s="12"/>
      <c r="R1220" s="12"/>
      <c r="S1220" s="13"/>
      <c r="T1220" s="12"/>
      <c r="U1220" s="12"/>
      <c r="V1220" s="14"/>
      <c r="W1220" s="12"/>
      <c r="X1220" s="12"/>
      <c r="Y1220" s="12"/>
      <c r="Z1220" s="15"/>
      <c r="AA1220" s="12"/>
      <c r="AB1220" s="12"/>
      <c r="AC1220" s="12"/>
      <c r="AD1220" s="12"/>
      <c r="AE1220" s="13"/>
      <c r="AF1220" s="12"/>
      <c r="AG1220" s="12"/>
      <c r="AH1220" s="14"/>
      <c r="AI1220" s="12"/>
      <c r="AJ1220" s="12"/>
      <c r="AK1220" s="12"/>
      <c r="AL1220" s="15"/>
    </row>
    <row r="1221" spans="1:38" x14ac:dyDescent="0.35">
      <c r="A1221" s="4" t="str">
        <f t="shared" si="31"/>
        <v>ZG</v>
      </c>
      <c r="B1221" s="86">
        <v>0</v>
      </c>
      <c r="C1221" s="26"/>
      <c r="D1221" s="27"/>
      <c r="E1221" s="27"/>
      <c r="F1221" s="27"/>
      <c r="G1221" s="28"/>
      <c r="H1221" s="27"/>
      <c r="I1221" s="27"/>
      <c r="J1221" s="29"/>
      <c r="K1221" s="27"/>
      <c r="L1221" s="27"/>
      <c r="M1221" s="27"/>
      <c r="N1221" s="30"/>
      <c r="O1221" s="27"/>
      <c r="P1221" s="27"/>
      <c r="Q1221" s="27"/>
      <c r="R1221" s="27"/>
      <c r="S1221" s="28"/>
      <c r="T1221" s="27"/>
      <c r="U1221" s="27"/>
      <c r="V1221" s="29"/>
      <c r="W1221" s="27"/>
      <c r="X1221" s="27"/>
      <c r="Y1221" s="27"/>
      <c r="Z1221" s="30"/>
      <c r="AA1221" s="27"/>
      <c r="AB1221" s="27"/>
      <c r="AC1221" s="27"/>
      <c r="AD1221" s="27"/>
      <c r="AE1221" s="28"/>
      <c r="AF1221" s="27"/>
      <c r="AG1221" s="27"/>
      <c r="AH1221" s="29"/>
      <c r="AI1221" s="27"/>
      <c r="AJ1221" s="27"/>
      <c r="AK1221" s="27"/>
      <c r="AL1221" s="30"/>
    </row>
    <row r="1222" spans="1:38" x14ac:dyDescent="0.35">
      <c r="A1222" s="1" t="s">
        <v>0</v>
      </c>
      <c r="B1222" s="1" t="s">
        <v>126</v>
      </c>
      <c r="C1222" s="1">
        <v>1</v>
      </c>
      <c r="D1222" s="1">
        <v>2</v>
      </c>
      <c r="E1222" s="1">
        <v>3</v>
      </c>
      <c r="F1222" s="1">
        <v>4</v>
      </c>
      <c r="G1222" s="1">
        <v>5</v>
      </c>
      <c r="H1222" s="1">
        <v>6</v>
      </c>
      <c r="I1222" s="1">
        <v>7</v>
      </c>
      <c r="J1222" s="1">
        <v>8</v>
      </c>
      <c r="K1222" s="1">
        <v>9</v>
      </c>
      <c r="L1222" s="1">
        <v>10</v>
      </c>
      <c r="M1222" s="1">
        <v>11</v>
      </c>
      <c r="N1222" s="1">
        <v>12</v>
      </c>
      <c r="O1222" s="1">
        <v>13</v>
      </c>
      <c r="P1222" s="1">
        <v>14</v>
      </c>
      <c r="Q1222" s="1">
        <v>15</v>
      </c>
      <c r="R1222" s="1">
        <v>16</v>
      </c>
      <c r="S1222" s="1">
        <v>17</v>
      </c>
      <c r="T1222" s="1">
        <v>18</v>
      </c>
      <c r="U1222" s="1">
        <v>19</v>
      </c>
      <c r="V1222" s="1">
        <v>20</v>
      </c>
      <c r="W1222" s="1">
        <v>21</v>
      </c>
      <c r="X1222" s="1">
        <v>22</v>
      </c>
      <c r="Y1222" s="1">
        <v>23</v>
      </c>
      <c r="Z1222" s="1">
        <v>24</v>
      </c>
      <c r="AA1222" s="1">
        <v>25</v>
      </c>
      <c r="AB1222" s="1">
        <v>26</v>
      </c>
      <c r="AC1222" s="1">
        <v>27</v>
      </c>
      <c r="AD1222" s="1">
        <v>28</v>
      </c>
      <c r="AE1222" s="1">
        <v>29</v>
      </c>
      <c r="AF1222" s="1">
        <v>30</v>
      </c>
      <c r="AG1222" s="1">
        <v>31</v>
      </c>
      <c r="AH1222" s="1">
        <v>32</v>
      </c>
      <c r="AI1222" s="1">
        <v>33</v>
      </c>
      <c r="AJ1222" s="1">
        <v>34</v>
      </c>
      <c r="AK1222" s="1">
        <v>35</v>
      </c>
      <c r="AL1222" s="1">
        <v>36</v>
      </c>
    </row>
    <row r="1223" spans="1:38" x14ac:dyDescent="0.35">
      <c r="A1223" s="31" t="str">
        <f>CHAR(CODE($A$964))&amp;A261</f>
        <v>ZH</v>
      </c>
      <c r="B1223" s="86">
        <v>0</v>
      </c>
      <c r="C1223" s="6"/>
      <c r="D1223" s="7"/>
      <c r="E1223" s="7"/>
      <c r="F1223" s="7"/>
      <c r="G1223" s="8"/>
      <c r="H1223" s="7"/>
      <c r="I1223" s="7"/>
      <c r="J1223" s="9"/>
      <c r="K1223" s="7"/>
      <c r="L1223" s="7"/>
      <c r="M1223" s="7"/>
      <c r="N1223" s="10"/>
      <c r="O1223" s="7"/>
      <c r="P1223" s="7"/>
      <c r="Q1223" s="7"/>
      <c r="R1223" s="7"/>
      <c r="S1223" s="8"/>
      <c r="T1223" s="7"/>
      <c r="U1223" s="7"/>
      <c r="V1223" s="9"/>
      <c r="W1223" s="7"/>
      <c r="X1223" s="7"/>
      <c r="Y1223" s="7"/>
      <c r="Z1223" s="10"/>
      <c r="AA1223" s="7"/>
      <c r="AB1223" s="7"/>
      <c r="AC1223" s="7"/>
      <c r="AD1223" s="7"/>
      <c r="AE1223" s="8"/>
      <c r="AF1223" s="7"/>
      <c r="AG1223" s="7"/>
      <c r="AH1223" s="9"/>
      <c r="AI1223" s="7"/>
      <c r="AJ1223" s="7"/>
      <c r="AK1223" s="7"/>
      <c r="AL1223" s="10"/>
    </row>
    <row r="1224" spans="1:38" x14ac:dyDescent="0.35">
      <c r="A1224" s="4" t="str">
        <f>A1223</f>
        <v>ZH</v>
      </c>
      <c r="B1224" s="86">
        <v>0</v>
      </c>
      <c r="C1224" s="11"/>
      <c r="D1224" s="12"/>
      <c r="E1224" s="12"/>
      <c r="F1224" s="12"/>
      <c r="G1224" s="13"/>
      <c r="H1224" s="12"/>
      <c r="I1224" s="12"/>
      <c r="J1224" s="14"/>
      <c r="K1224" s="12"/>
      <c r="L1224" s="12"/>
      <c r="M1224" s="12"/>
      <c r="N1224" s="15"/>
      <c r="O1224" s="12"/>
      <c r="P1224" s="12"/>
      <c r="Q1224" s="12"/>
      <c r="R1224" s="12"/>
      <c r="S1224" s="13"/>
      <c r="T1224" s="12"/>
      <c r="U1224" s="12"/>
      <c r="V1224" s="14"/>
      <c r="W1224" s="12"/>
      <c r="X1224" s="12"/>
      <c r="Y1224" s="12"/>
      <c r="Z1224" s="15"/>
      <c r="AA1224" s="12"/>
      <c r="AB1224" s="12"/>
      <c r="AC1224" s="12"/>
      <c r="AD1224" s="12"/>
      <c r="AE1224" s="13"/>
      <c r="AF1224" s="12"/>
      <c r="AG1224" s="12"/>
      <c r="AH1224" s="14"/>
      <c r="AI1224" s="12"/>
      <c r="AJ1224" s="12"/>
      <c r="AK1224" s="12"/>
      <c r="AL1224" s="15"/>
    </row>
    <row r="1225" spans="1:38" x14ac:dyDescent="0.35">
      <c r="A1225" s="4" t="str">
        <f t="shared" ref="A1225:A1258" si="32">A1224</f>
        <v>ZH</v>
      </c>
      <c r="B1225" s="86">
        <v>0</v>
      </c>
      <c r="C1225" s="11"/>
      <c r="D1225" s="12"/>
      <c r="E1225" s="12"/>
      <c r="F1225" s="12"/>
      <c r="G1225" s="13"/>
      <c r="H1225" s="12"/>
      <c r="I1225" s="12"/>
      <c r="J1225" s="14"/>
      <c r="K1225" s="12"/>
      <c r="L1225" s="12"/>
      <c r="M1225" s="12"/>
      <c r="N1225" s="15"/>
      <c r="O1225" s="12"/>
      <c r="P1225" s="12"/>
      <c r="Q1225" s="12"/>
      <c r="R1225" s="12"/>
      <c r="S1225" s="13"/>
      <c r="T1225" s="12"/>
      <c r="U1225" s="12"/>
      <c r="V1225" s="14"/>
      <c r="W1225" s="12"/>
      <c r="X1225" s="12"/>
      <c r="Y1225" s="12"/>
      <c r="Z1225" s="15"/>
      <c r="AA1225" s="12"/>
      <c r="AB1225" s="12"/>
      <c r="AC1225" s="12"/>
      <c r="AD1225" s="12"/>
      <c r="AE1225" s="13"/>
      <c r="AF1225" s="12"/>
      <c r="AG1225" s="12"/>
      <c r="AH1225" s="14"/>
      <c r="AI1225" s="12"/>
      <c r="AJ1225" s="12"/>
      <c r="AK1225" s="12"/>
      <c r="AL1225" s="15"/>
    </row>
    <row r="1226" spans="1:38" x14ac:dyDescent="0.35">
      <c r="A1226" s="4" t="str">
        <f t="shared" si="32"/>
        <v>ZH</v>
      </c>
      <c r="B1226" s="86">
        <v>0</v>
      </c>
      <c r="C1226" s="11"/>
      <c r="D1226" s="12"/>
      <c r="E1226" s="12"/>
      <c r="F1226" s="12"/>
      <c r="G1226" s="13"/>
      <c r="H1226" s="12"/>
      <c r="I1226" s="12"/>
      <c r="J1226" s="14"/>
      <c r="K1226" s="12"/>
      <c r="L1226" s="12"/>
      <c r="M1226" s="12"/>
      <c r="N1226" s="15"/>
      <c r="O1226" s="12"/>
      <c r="P1226" s="12"/>
      <c r="Q1226" s="12"/>
      <c r="R1226" s="12"/>
      <c r="S1226" s="13"/>
      <c r="T1226" s="12"/>
      <c r="U1226" s="12"/>
      <c r="V1226" s="14"/>
      <c r="W1226" s="12"/>
      <c r="X1226" s="12"/>
      <c r="Y1226" s="12"/>
      <c r="Z1226" s="15"/>
      <c r="AA1226" s="12"/>
      <c r="AB1226" s="12"/>
      <c r="AC1226" s="12"/>
      <c r="AD1226" s="12"/>
      <c r="AE1226" s="13"/>
      <c r="AF1226" s="12"/>
      <c r="AG1226" s="12"/>
      <c r="AH1226" s="14"/>
      <c r="AI1226" s="12"/>
      <c r="AJ1226" s="12"/>
      <c r="AK1226" s="12"/>
      <c r="AL1226" s="15"/>
    </row>
    <row r="1227" spans="1:38" x14ac:dyDescent="0.35">
      <c r="A1227" s="4" t="str">
        <f t="shared" si="32"/>
        <v>ZH</v>
      </c>
      <c r="B1227" s="86">
        <v>0</v>
      </c>
      <c r="C1227" s="16"/>
      <c r="D1227" s="17"/>
      <c r="E1227" s="17"/>
      <c r="F1227" s="17"/>
      <c r="G1227" s="18"/>
      <c r="H1227" s="17"/>
      <c r="I1227" s="17"/>
      <c r="J1227" s="19"/>
      <c r="K1227" s="17"/>
      <c r="L1227" s="17"/>
      <c r="M1227" s="17"/>
      <c r="N1227" s="20"/>
      <c r="O1227" s="17"/>
      <c r="P1227" s="17"/>
      <c r="Q1227" s="17"/>
      <c r="R1227" s="17"/>
      <c r="S1227" s="18"/>
      <c r="T1227" s="17"/>
      <c r="U1227" s="17"/>
      <c r="V1227" s="19"/>
      <c r="W1227" s="17"/>
      <c r="X1227" s="17"/>
      <c r="Y1227" s="17"/>
      <c r="Z1227" s="20"/>
      <c r="AA1227" s="17"/>
      <c r="AB1227" s="17"/>
      <c r="AC1227" s="17"/>
      <c r="AD1227" s="17"/>
      <c r="AE1227" s="18"/>
      <c r="AF1227" s="17"/>
      <c r="AG1227" s="17"/>
      <c r="AH1227" s="19"/>
      <c r="AI1227" s="17"/>
      <c r="AJ1227" s="17"/>
      <c r="AK1227" s="17"/>
      <c r="AL1227" s="20"/>
    </row>
    <row r="1228" spans="1:38" x14ac:dyDescent="0.35">
      <c r="A1228" s="4" t="str">
        <f t="shared" si="32"/>
        <v>ZH</v>
      </c>
      <c r="B1228" s="86">
        <v>0</v>
      </c>
      <c r="C1228" s="11"/>
      <c r="D1228" s="12"/>
      <c r="E1228" s="12"/>
      <c r="F1228" s="12"/>
      <c r="G1228" s="13"/>
      <c r="H1228" s="12"/>
      <c r="I1228" s="12"/>
      <c r="J1228" s="14"/>
      <c r="K1228" s="12"/>
      <c r="L1228" s="12"/>
      <c r="M1228" s="12"/>
      <c r="N1228" s="15"/>
      <c r="O1228" s="12"/>
      <c r="P1228" s="12"/>
      <c r="Q1228" s="12"/>
      <c r="R1228" s="12"/>
      <c r="S1228" s="13"/>
      <c r="T1228" s="12"/>
      <c r="U1228" s="12"/>
      <c r="V1228" s="14"/>
      <c r="W1228" s="12"/>
      <c r="X1228" s="12"/>
      <c r="Y1228" s="12"/>
      <c r="Z1228" s="15"/>
      <c r="AA1228" s="12"/>
      <c r="AB1228" s="12"/>
      <c r="AC1228" s="12"/>
      <c r="AD1228" s="12"/>
      <c r="AE1228" s="13"/>
      <c r="AF1228" s="12"/>
      <c r="AG1228" s="12"/>
      <c r="AH1228" s="14"/>
      <c r="AI1228" s="12"/>
      <c r="AJ1228" s="12"/>
      <c r="AK1228" s="12"/>
      <c r="AL1228" s="15"/>
    </row>
    <row r="1229" spans="1:38" x14ac:dyDescent="0.35">
      <c r="A1229" s="4" t="str">
        <f t="shared" si="32"/>
        <v>ZH</v>
      </c>
      <c r="B1229" s="86">
        <v>0</v>
      </c>
      <c r="C1229" s="11"/>
      <c r="D1229" s="12"/>
      <c r="E1229" s="12"/>
      <c r="F1229" s="12"/>
      <c r="G1229" s="13"/>
      <c r="H1229" s="12"/>
      <c r="I1229" s="12"/>
      <c r="J1229" s="14"/>
      <c r="K1229" s="12"/>
      <c r="L1229" s="12"/>
      <c r="M1229" s="12"/>
      <c r="N1229" s="15"/>
      <c r="O1229" s="12"/>
      <c r="P1229" s="12"/>
      <c r="Q1229" s="12"/>
      <c r="R1229" s="12"/>
      <c r="S1229" s="13"/>
      <c r="T1229" s="12"/>
      <c r="U1229" s="12"/>
      <c r="V1229" s="14"/>
      <c r="W1229" s="12"/>
      <c r="X1229" s="12"/>
      <c r="Y1229" s="12"/>
      <c r="Z1229" s="15"/>
      <c r="AA1229" s="12"/>
      <c r="AB1229" s="12"/>
      <c r="AC1229" s="12"/>
      <c r="AD1229" s="12"/>
      <c r="AE1229" s="13"/>
      <c r="AF1229" s="12"/>
      <c r="AG1229" s="12"/>
      <c r="AH1229" s="14"/>
      <c r="AI1229" s="12"/>
      <c r="AJ1229" s="12"/>
      <c r="AK1229" s="12"/>
      <c r="AL1229" s="15"/>
    </row>
    <row r="1230" spans="1:38" x14ac:dyDescent="0.35">
      <c r="A1230" s="4" t="str">
        <f t="shared" si="32"/>
        <v>ZH</v>
      </c>
      <c r="B1230" s="86">
        <v>0</v>
      </c>
      <c r="C1230" s="21"/>
      <c r="D1230" s="22"/>
      <c r="E1230" s="22"/>
      <c r="F1230" s="22"/>
      <c r="G1230" s="23"/>
      <c r="H1230" s="22"/>
      <c r="I1230" s="22"/>
      <c r="J1230" s="24"/>
      <c r="K1230" s="22"/>
      <c r="L1230" s="22"/>
      <c r="M1230" s="22"/>
      <c r="N1230" s="25"/>
      <c r="O1230" s="22"/>
      <c r="P1230" s="22"/>
      <c r="Q1230" s="22"/>
      <c r="R1230" s="22"/>
      <c r="S1230" s="23"/>
      <c r="T1230" s="22"/>
      <c r="U1230" s="22"/>
      <c r="V1230" s="24"/>
      <c r="W1230" s="22"/>
      <c r="X1230" s="22"/>
      <c r="Y1230" s="22"/>
      <c r="Z1230" s="25"/>
      <c r="AA1230" s="22"/>
      <c r="AB1230" s="22"/>
      <c r="AC1230" s="22"/>
      <c r="AD1230" s="22"/>
      <c r="AE1230" s="23"/>
      <c r="AF1230" s="22"/>
      <c r="AG1230" s="22"/>
      <c r="AH1230" s="24"/>
      <c r="AI1230" s="22"/>
      <c r="AJ1230" s="22"/>
      <c r="AK1230" s="22"/>
      <c r="AL1230" s="25"/>
    </row>
    <row r="1231" spans="1:38" x14ac:dyDescent="0.35">
      <c r="A1231" s="4" t="str">
        <f t="shared" si="32"/>
        <v>ZH</v>
      </c>
      <c r="B1231" s="86">
        <v>0</v>
      </c>
      <c r="C1231" s="11"/>
      <c r="D1231" s="12"/>
      <c r="E1231" s="12"/>
      <c r="F1231" s="12"/>
      <c r="G1231" s="13"/>
      <c r="H1231" s="12"/>
      <c r="I1231" s="12"/>
      <c r="J1231" s="14"/>
      <c r="K1231" s="12"/>
      <c r="L1231" s="12"/>
      <c r="M1231" s="12"/>
      <c r="N1231" s="15"/>
      <c r="O1231" s="12"/>
      <c r="P1231" s="12"/>
      <c r="Q1231" s="12"/>
      <c r="R1231" s="12"/>
      <c r="S1231" s="13"/>
      <c r="T1231" s="12"/>
      <c r="U1231" s="12"/>
      <c r="V1231" s="14"/>
      <c r="W1231" s="12"/>
      <c r="X1231" s="12"/>
      <c r="Y1231" s="12"/>
      <c r="Z1231" s="15"/>
      <c r="AA1231" s="12"/>
      <c r="AB1231" s="12"/>
      <c r="AC1231" s="12"/>
      <c r="AD1231" s="12"/>
      <c r="AE1231" s="13"/>
      <c r="AF1231" s="12"/>
      <c r="AG1231" s="12"/>
      <c r="AH1231" s="14"/>
      <c r="AI1231" s="12"/>
      <c r="AJ1231" s="12"/>
      <c r="AK1231" s="12"/>
      <c r="AL1231" s="15"/>
    </row>
    <row r="1232" spans="1:38" x14ac:dyDescent="0.35">
      <c r="A1232" s="4" t="str">
        <f t="shared" si="32"/>
        <v>ZH</v>
      </c>
      <c r="B1232" s="86">
        <v>0</v>
      </c>
      <c r="C1232" s="11"/>
      <c r="D1232" s="12"/>
      <c r="E1232" s="12"/>
      <c r="F1232" s="12"/>
      <c r="G1232" s="13"/>
      <c r="H1232" s="12"/>
      <c r="I1232" s="12"/>
      <c r="J1232" s="14"/>
      <c r="K1232" s="12"/>
      <c r="L1232" s="12"/>
      <c r="M1232" s="12"/>
      <c r="N1232" s="15"/>
      <c r="O1232" s="12"/>
      <c r="P1232" s="12"/>
      <c r="Q1232" s="12"/>
      <c r="R1232" s="12"/>
      <c r="S1232" s="13"/>
      <c r="T1232" s="12"/>
      <c r="U1232" s="12"/>
      <c r="V1232" s="14"/>
      <c r="W1232" s="12"/>
      <c r="X1232" s="12"/>
      <c r="Y1232" s="12"/>
      <c r="Z1232" s="15"/>
      <c r="AA1232" s="12"/>
      <c r="AB1232" s="12"/>
      <c r="AC1232" s="12"/>
      <c r="AD1232" s="12"/>
      <c r="AE1232" s="13"/>
      <c r="AF1232" s="12"/>
      <c r="AG1232" s="12"/>
      <c r="AH1232" s="14"/>
      <c r="AI1232" s="12"/>
      <c r="AJ1232" s="12"/>
      <c r="AK1232" s="12"/>
      <c r="AL1232" s="15"/>
    </row>
    <row r="1233" spans="1:38" x14ac:dyDescent="0.35">
      <c r="A1233" s="4" t="str">
        <f t="shared" si="32"/>
        <v>ZH</v>
      </c>
      <c r="B1233" s="86">
        <v>0</v>
      </c>
      <c r="C1233" s="11"/>
      <c r="D1233" s="12"/>
      <c r="E1233" s="12"/>
      <c r="F1233" s="12"/>
      <c r="G1233" s="13"/>
      <c r="H1233" s="12"/>
      <c r="I1233" s="12"/>
      <c r="J1233" s="14"/>
      <c r="K1233" s="12"/>
      <c r="L1233" s="12"/>
      <c r="M1233" s="12"/>
      <c r="N1233" s="15"/>
      <c r="O1233" s="12"/>
      <c r="P1233" s="12"/>
      <c r="Q1233" s="12"/>
      <c r="R1233" s="12"/>
      <c r="S1233" s="13"/>
      <c r="T1233" s="12"/>
      <c r="U1233" s="12"/>
      <c r="V1233" s="14"/>
      <c r="W1233" s="12"/>
      <c r="X1233" s="12"/>
      <c r="Y1233" s="12"/>
      <c r="Z1233" s="15"/>
      <c r="AA1233" s="12"/>
      <c r="AB1233" s="12"/>
      <c r="AC1233" s="12"/>
      <c r="AD1233" s="12"/>
      <c r="AE1233" s="13"/>
      <c r="AF1233" s="12"/>
      <c r="AG1233" s="12"/>
      <c r="AH1233" s="14"/>
      <c r="AI1233" s="12"/>
      <c r="AJ1233" s="12"/>
      <c r="AK1233" s="12"/>
      <c r="AL1233" s="15"/>
    </row>
    <row r="1234" spans="1:38" x14ac:dyDescent="0.35">
      <c r="A1234" s="4" t="str">
        <f t="shared" si="32"/>
        <v>ZH</v>
      </c>
      <c r="B1234" s="86">
        <v>0</v>
      </c>
      <c r="C1234" s="11"/>
      <c r="D1234" s="12"/>
      <c r="E1234" s="12"/>
      <c r="F1234" s="12"/>
      <c r="G1234" s="13"/>
      <c r="H1234" s="12"/>
      <c r="I1234" s="12"/>
      <c r="J1234" s="14"/>
      <c r="K1234" s="12"/>
      <c r="L1234" s="12"/>
      <c r="M1234" s="12"/>
      <c r="N1234" s="15"/>
      <c r="O1234" s="12"/>
      <c r="P1234" s="12"/>
      <c r="Q1234" s="12"/>
      <c r="R1234" s="12"/>
      <c r="S1234" s="13"/>
      <c r="T1234" s="12"/>
      <c r="U1234" s="12"/>
      <c r="V1234" s="14"/>
      <c r="W1234" s="12"/>
      <c r="X1234" s="12"/>
      <c r="Y1234" s="12"/>
      <c r="Z1234" s="15"/>
      <c r="AA1234" s="12"/>
      <c r="AB1234" s="12"/>
      <c r="AC1234" s="12"/>
      <c r="AD1234" s="12"/>
      <c r="AE1234" s="13"/>
      <c r="AF1234" s="12"/>
      <c r="AG1234" s="12"/>
      <c r="AH1234" s="14"/>
      <c r="AI1234" s="12"/>
      <c r="AJ1234" s="12"/>
      <c r="AK1234" s="12"/>
      <c r="AL1234" s="15"/>
    </row>
    <row r="1235" spans="1:38" x14ac:dyDescent="0.35">
      <c r="A1235" s="4" t="str">
        <f t="shared" si="32"/>
        <v>ZH</v>
      </c>
      <c r="B1235" s="86">
        <v>0</v>
      </c>
      <c r="C1235" s="6"/>
      <c r="D1235" s="7"/>
      <c r="E1235" s="7"/>
      <c r="F1235" s="7"/>
      <c r="G1235" s="8"/>
      <c r="H1235" s="7"/>
      <c r="I1235" s="7"/>
      <c r="J1235" s="9"/>
      <c r="K1235" s="7"/>
      <c r="L1235" s="7"/>
      <c r="M1235" s="7"/>
      <c r="N1235" s="10"/>
      <c r="O1235" s="7"/>
      <c r="P1235" s="7"/>
      <c r="Q1235" s="7"/>
      <c r="R1235" s="7"/>
      <c r="S1235" s="8"/>
      <c r="T1235" s="7"/>
      <c r="U1235" s="7"/>
      <c r="V1235" s="9"/>
      <c r="W1235" s="7"/>
      <c r="X1235" s="7"/>
      <c r="Y1235" s="7"/>
      <c r="Z1235" s="10"/>
      <c r="AA1235" s="7"/>
      <c r="AB1235" s="7"/>
      <c r="AC1235" s="7"/>
      <c r="AD1235" s="7"/>
      <c r="AE1235" s="8"/>
      <c r="AF1235" s="7"/>
      <c r="AG1235" s="7"/>
      <c r="AH1235" s="9"/>
      <c r="AI1235" s="7"/>
      <c r="AJ1235" s="7"/>
      <c r="AK1235" s="7"/>
      <c r="AL1235" s="10"/>
    </row>
    <row r="1236" spans="1:38" x14ac:dyDescent="0.35">
      <c r="A1236" s="4" t="str">
        <f t="shared" si="32"/>
        <v>ZH</v>
      </c>
      <c r="B1236" s="86">
        <v>0</v>
      </c>
      <c r="C1236" s="11"/>
      <c r="D1236" s="12"/>
      <c r="E1236" s="12"/>
      <c r="F1236" s="12"/>
      <c r="G1236" s="13"/>
      <c r="H1236" s="12"/>
      <c r="I1236" s="12"/>
      <c r="J1236" s="14"/>
      <c r="K1236" s="12"/>
      <c r="L1236" s="12"/>
      <c r="M1236" s="12"/>
      <c r="N1236" s="15"/>
      <c r="O1236" s="12"/>
      <c r="P1236" s="12"/>
      <c r="Q1236" s="12"/>
      <c r="R1236" s="12"/>
      <c r="S1236" s="13"/>
      <c r="T1236" s="12"/>
      <c r="U1236" s="12"/>
      <c r="V1236" s="14"/>
      <c r="W1236" s="12"/>
      <c r="X1236" s="12"/>
      <c r="Y1236" s="12"/>
      <c r="Z1236" s="15"/>
      <c r="AA1236" s="12"/>
      <c r="AB1236" s="12"/>
      <c r="AC1236" s="12"/>
      <c r="AD1236" s="12"/>
      <c r="AE1236" s="13"/>
      <c r="AF1236" s="12"/>
      <c r="AG1236" s="12"/>
      <c r="AH1236" s="14"/>
      <c r="AI1236" s="12"/>
      <c r="AJ1236" s="12"/>
      <c r="AK1236" s="12"/>
      <c r="AL1236" s="15"/>
    </row>
    <row r="1237" spans="1:38" x14ac:dyDescent="0.35">
      <c r="A1237" s="4" t="str">
        <f t="shared" si="32"/>
        <v>ZH</v>
      </c>
      <c r="B1237" s="86">
        <v>0</v>
      </c>
      <c r="C1237" s="11"/>
      <c r="D1237" s="12"/>
      <c r="E1237" s="12"/>
      <c r="F1237" s="12"/>
      <c r="G1237" s="13"/>
      <c r="H1237" s="12"/>
      <c r="I1237" s="12"/>
      <c r="J1237" s="14"/>
      <c r="K1237" s="12"/>
      <c r="L1237" s="12"/>
      <c r="M1237" s="12"/>
      <c r="N1237" s="15"/>
      <c r="O1237" s="12"/>
      <c r="P1237" s="12"/>
      <c r="Q1237" s="12"/>
      <c r="R1237" s="12"/>
      <c r="S1237" s="13"/>
      <c r="T1237" s="12"/>
      <c r="U1237" s="12"/>
      <c r="V1237" s="14"/>
      <c r="W1237" s="12"/>
      <c r="X1237" s="12"/>
      <c r="Y1237" s="12"/>
      <c r="Z1237" s="15"/>
      <c r="AA1237" s="12"/>
      <c r="AB1237" s="12"/>
      <c r="AC1237" s="12"/>
      <c r="AD1237" s="12"/>
      <c r="AE1237" s="13"/>
      <c r="AF1237" s="12"/>
      <c r="AG1237" s="12"/>
      <c r="AH1237" s="14"/>
      <c r="AI1237" s="12"/>
      <c r="AJ1237" s="12"/>
      <c r="AK1237" s="12"/>
      <c r="AL1237" s="15"/>
    </row>
    <row r="1238" spans="1:38" x14ac:dyDescent="0.35">
      <c r="A1238" s="4" t="str">
        <f t="shared" si="32"/>
        <v>ZH</v>
      </c>
      <c r="B1238" s="86">
        <v>0</v>
      </c>
      <c r="C1238" s="11"/>
      <c r="D1238" s="12"/>
      <c r="E1238" s="12"/>
      <c r="F1238" s="12"/>
      <c r="G1238" s="13"/>
      <c r="H1238" s="12"/>
      <c r="I1238" s="12"/>
      <c r="J1238" s="14"/>
      <c r="K1238" s="12"/>
      <c r="L1238" s="12"/>
      <c r="M1238" s="12"/>
      <c r="N1238" s="15"/>
      <c r="O1238" s="12"/>
      <c r="P1238" s="12"/>
      <c r="Q1238" s="12"/>
      <c r="R1238" s="12"/>
      <c r="S1238" s="13"/>
      <c r="T1238" s="12"/>
      <c r="U1238" s="12"/>
      <c r="V1238" s="14"/>
      <c r="W1238" s="12"/>
      <c r="X1238" s="12"/>
      <c r="Y1238" s="12"/>
      <c r="Z1238" s="15"/>
      <c r="AA1238" s="12"/>
      <c r="AB1238" s="12"/>
      <c r="AC1238" s="12"/>
      <c r="AD1238" s="12"/>
      <c r="AE1238" s="13"/>
      <c r="AF1238" s="12"/>
      <c r="AG1238" s="12"/>
      <c r="AH1238" s="14"/>
      <c r="AI1238" s="12"/>
      <c r="AJ1238" s="12"/>
      <c r="AK1238" s="12"/>
      <c r="AL1238" s="15"/>
    </row>
    <row r="1239" spans="1:38" x14ac:dyDescent="0.35">
      <c r="A1239" s="4" t="str">
        <f t="shared" si="32"/>
        <v>ZH</v>
      </c>
      <c r="B1239" s="86">
        <v>0</v>
      </c>
      <c r="C1239" s="16"/>
      <c r="D1239" s="17"/>
      <c r="E1239" s="17"/>
      <c r="F1239" s="17"/>
      <c r="G1239" s="18"/>
      <c r="H1239" s="17"/>
      <c r="I1239" s="17"/>
      <c r="J1239" s="19"/>
      <c r="K1239" s="17"/>
      <c r="L1239" s="17"/>
      <c r="M1239" s="17"/>
      <c r="N1239" s="20"/>
      <c r="O1239" s="17"/>
      <c r="P1239" s="17"/>
      <c r="Q1239" s="17"/>
      <c r="R1239" s="17"/>
      <c r="S1239" s="18"/>
      <c r="T1239" s="17"/>
      <c r="U1239" s="17"/>
      <c r="V1239" s="19"/>
      <c r="W1239" s="17"/>
      <c r="X1239" s="17"/>
      <c r="Y1239" s="17"/>
      <c r="Z1239" s="20"/>
      <c r="AA1239" s="17"/>
      <c r="AB1239" s="17"/>
      <c r="AC1239" s="17"/>
      <c r="AD1239" s="17"/>
      <c r="AE1239" s="18"/>
      <c r="AF1239" s="17"/>
      <c r="AG1239" s="17"/>
      <c r="AH1239" s="19"/>
      <c r="AI1239" s="17"/>
      <c r="AJ1239" s="17"/>
      <c r="AK1239" s="17"/>
      <c r="AL1239" s="20"/>
    </row>
    <row r="1240" spans="1:38" x14ac:dyDescent="0.35">
      <c r="A1240" s="4" t="str">
        <f t="shared" si="32"/>
        <v>ZH</v>
      </c>
      <c r="B1240" s="86">
        <v>0</v>
      </c>
      <c r="C1240" s="11"/>
      <c r="D1240" s="12"/>
      <c r="E1240" s="12"/>
      <c r="F1240" s="12"/>
      <c r="G1240" s="13"/>
      <c r="H1240" s="12"/>
      <c r="I1240" s="12"/>
      <c r="J1240" s="14"/>
      <c r="K1240" s="12"/>
      <c r="L1240" s="12"/>
      <c r="M1240" s="12"/>
      <c r="N1240" s="15"/>
      <c r="O1240" s="12"/>
      <c r="P1240" s="12"/>
      <c r="Q1240" s="12"/>
      <c r="R1240" s="12"/>
      <c r="S1240" s="13"/>
      <c r="T1240" s="12"/>
      <c r="U1240" s="12"/>
      <c r="V1240" s="14"/>
      <c r="W1240" s="12"/>
      <c r="X1240" s="12"/>
      <c r="Y1240" s="12"/>
      <c r="Z1240" s="15"/>
      <c r="AA1240" s="12"/>
      <c r="AB1240" s="12"/>
      <c r="AC1240" s="12"/>
      <c r="AD1240" s="12"/>
      <c r="AE1240" s="13"/>
      <c r="AF1240" s="12"/>
      <c r="AG1240" s="12"/>
      <c r="AH1240" s="14"/>
      <c r="AI1240" s="12"/>
      <c r="AJ1240" s="12"/>
      <c r="AK1240" s="12"/>
      <c r="AL1240" s="15"/>
    </row>
    <row r="1241" spans="1:38" x14ac:dyDescent="0.35">
      <c r="A1241" s="4" t="str">
        <f t="shared" si="32"/>
        <v>ZH</v>
      </c>
      <c r="B1241" s="86">
        <v>0</v>
      </c>
      <c r="C1241" s="11"/>
      <c r="D1241" s="12"/>
      <c r="E1241" s="12"/>
      <c r="F1241" s="12"/>
      <c r="G1241" s="13"/>
      <c r="H1241" s="12"/>
      <c r="I1241" s="12"/>
      <c r="J1241" s="14"/>
      <c r="K1241" s="12"/>
      <c r="L1241" s="12"/>
      <c r="M1241" s="12"/>
      <c r="N1241" s="15"/>
      <c r="O1241" s="12"/>
      <c r="P1241" s="12"/>
      <c r="Q1241" s="12"/>
      <c r="R1241" s="12"/>
      <c r="S1241" s="13"/>
      <c r="T1241" s="12"/>
      <c r="U1241" s="12"/>
      <c r="V1241" s="14"/>
      <c r="W1241" s="12"/>
      <c r="X1241" s="12"/>
      <c r="Y1241" s="12"/>
      <c r="Z1241" s="15"/>
      <c r="AA1241" s="12"/>
      <c r="AB1241" s="12"/>
      <c r="AC1241" s="12"/>
      <c r="AD1241" s="12"/>
      <c r="AE1241" s="13"/>
      <c r="AF1241" s="12"/>
      <c r="AG1241" s="12"/>
      <c r="AH1241" s="14"/>
      <c r="AI1241" s="12"/>
      <c r="AJ1241" s="12"/>
      <c r="AK1241" s="12"/>
      <c r="AL1241" s="15"/>
    </row>
    <row r="1242" spans="1:38" x14ac:dyDescent="0.35">
      <c r="A1242" s="4" t="str">
        <f t="shared" si="32"/>
        <v>ZH</v>
      </c>
      <c r="B1242" s="86">
        <v>0</v>
      </c>
      <c r="C1242" s="21"/>
      <c r="D1242" s="22"/>
      <c r="E1242" s="22"/>
      <c r="F1242" s="22"/>
      <c r="G1242" s="23"/>
      <c r="H1242" s="22"/>
      <c r="I1242" s="22"/>
      <c r="J1242" s="24"/>
      <c r="K1242" s="22"/>
      <c r="L1242" s="22"/>
      <c r="M1242" s="22"/>
      <c r="N1242" s="25"/>
      <c r="O1242" s="22"/>
      <c r="P1242" s="22"/>
      <c r="Q1242" s="22"/>
      <c r="R1242" s="22"/>
      <c r="S1242" s="23"/>
      <c r="T1242" s="22"/>
      <c r="U1242" s="22"/>
      <c r="V1242" s="24"/>
      <c r="W1242" s="22"/>
      <c r="X1242" s="22"/>
      <c r="Y1242" s="22"/>
      <c r="Z1242" s="25"/>
      <c r="AA1242" s="22"/>
      <c r="AB1242" s="22"/>
      <c r="AC1242" s="22"/>
      <c r="AD1242" s="22"/>
      <c r="AE1242" s="23"/>
      <c r="AF1242" s="22"/>
      <c r="AG1242" s="22"/>
      <c r="AH1242" s="24"/>
      <c r="AI1242" s="22"/>
      <c r="AJ1242" s="22"/>
      <c r="AK1242" s="22"/>
      <c r="AL1242" s="25"/>
    </row>
    <row r="1243" spans="1:38" x14ac:dyDescent="0.35">
      <c r="A1243" s="4" t="str">
        <f t="shared" si="32"/>
        <v>ZH</v>
      </c>
      <c r="B1243" s="86">
        <v>0</v>
      </c>
      <c r="C1243" s="11"/>
      <c r="D1243" s="12"/>
      <c r="E1243" s="12"/>
      <c r="F1243" s="12"/>
      <c r="G1243" s="13"/>
      <c r="H1243" s="12"/>
      <c r="I1243" s="12"/>
      <c r="J1243" s="14"/>
      <c r="K1243" s="12"/>
      <c r="L1243" s="12"/>
      <c r="M1243" s="12"/>
      <c r="N1243" s="15"/>
      <c r="O1243" s="12"/>
      <c r="P1243" s="12"/>
      <c r="Q1243" s="12"/>
      <c r="R1243" s="12"/>
      <c r="S1243" s="13"/>
      <c r="T1243" s="12"/>
      <c r="U1243" s="12"/>
      <c r="V1243" s="14"/>
      <c r="W1243" s="12"/>
      <c r="X1243" s="12"/>
      <c r="Y1243" s="12"/>
      <c r="Z1243" s="15"/>
      <c r="AA1243" s="12"/>
      <c r="AB1243" s="12"/>
      <c r="AC1243" s="12"/>
      <c r="AD1243" s="12"/>
      <c r="AE1243" s="13"/>
      <c r="AF1243" s="12"/>
      <c r="AG1243" s="12"/>
      <c r="AH1243" s="14"/>
      <c r="AI1243" s="12"/>
      <c r="AJ1243" s="12"/>
      <c r="AK1243" s="12"/>
      <c r="AL1243" s="15"/>
    </row>
    <row r="1244" spans="1:38" x14ac:dyDescent="0.35">
      <c r="A1244" s="4" t="str">
        <f t="shared" si="32"/>
        <v>ZH</v>
      </c>
      <c r="B1244" s="86">
        <v>0</v>
      </c>
      <c r="C1244" s="11"/>
      <c r="D1244" s="12"/>
      <c r="E1244" s="12"/>
      <c r="F1244" s="12"/>
      <c r="G1244" s="13"/>
      <c r="H1244" s="12"/>
      <c r="I1244" s="12"/>
      <c r="J1244" s="14"/>
      <c r="K1244" s="12"/>
      <c r="L1244" s="12"/>
      <c r="M1244" s="12"/>
      <c r="N1244" s="15"/>
      <c r="O1244" s="12"/>
      <c r="P1244" s="12"/>
      <c r="Q1244" s="12"/>
      <c r="R1244" s="12"/>
      <c r="S1244" s="13"/>
      <c r="T1244" s="12"/>
      <c r="U1244" s="12"/>
      <c r="V1244" s="14"/>
      <c r="W1244" s="12"/>
      <c r="X1244" s="12"/>
      <c r="Y1244" s="12"/>
      <c r="Z1244" s="15"/>
      <c r="AA1244" s="12"/>
      <c r="AB1244" s="12"/>
      <c r="AC1244" s="12"/>
      <c r="AD1244" s="12"/>
      <c r="AE1244" s="13"/>
      <c r="AF1244" s="12"/>
      <c r="AG1244" s="12"/>
      <c r="AH1244" s="14"/>
      <c r="AI1244" s="12"/>
      <c r="AJ1244" s="12"/>
      <c r="AK1244" s="12"/>
      <c r="AL1244" s="15"/>
    </row>
    <row r="1245" spans="1:38" x14ac:dyDescent="0.35">
      <c r="A1245" s="4" t="str">
        <f t="shared" si="32"/>
        <v>ZH</v>
      </c>
      <c r="B1245" s="86">
        <v>0</v>
      </c>
      <c r="C1245" s="11"/>
      <c r="D1245" s="12"/>
      <c r="E1245" s="12"/>
      <c r="F1245" s="12"/>
      <c r="G1245" s="13"/>
      <c r="H1245" s="12"/>
      <c r="I1245" s="12"/>
      <c r="J1245" s="14"/>
      <c r="K1245" s="12"/>
      <c r="L1245" s="12"/>
      <c r="M1245" s="12"/>
      <c r="N1245" s="15"/>
      <c r="O1245" s="12"/>
      <c r="P1245" s="12"/>
      <c r="Q1245" s="12"/>
      <c r="R1245" s="12"/>
      <c r="S1245" s="13"/>
      <c r="T1245" s="12"/>
      <c r="U1245" s="12"/>
      <c r="V1245" s="14"/>
      <c r="W1245" s="12"/>
      <c r="X1245" s="12"/>
      <c r="Y1245" s="12"/>
      <c r="Z1245" s="15"/>
      <c r="AA1245" s="12"/>
      <c r="AB1245" s="12"/>
      <c r="AC1245" s="12"/>
      <c r="AD1245" s="12"/>
      <c r="AE1245" s="13"/>
      <c r="AF1245" s="12"/>
      <c r="AG1245" s="12"/>
      <c r="AH1245" s="14"/>
      <c r="AI1245" s="12"/>
      <c r="AJ1245" s="12"/>
      <c r="AK1245" s="12"/>
      <c r="AL1245" s="15"/>
    </row>
    <row r="1246" spans="1:38" x14ac:dyDescent="0.35">
      <c r="A1246" s="4" t="str">
        <f t="shared" si="32"/>
        <v>ZH</v>
      </c>
      <c r="B1246" s="86">
        <v>0</v>
      </c>
      <c r="C1246" s="26"/>
      <c r="D1246" s="27"/>
      <c r="E1246" s="27"/>
      <c r="F1246" s="27"/>
      <c r="G1246" s="28"/>
      <c r="H1246" s="27"/>
      <c r="I1246" s="27"/>
      <c r="J1246" s="29"/>
      <c r="K1246" s="27"/>
      <c r="L1246" s="27"/>
      <c r="M1246" s="27"/>
      <c r="N1246" s="30"/>
      <c r="O1246" s="27"/>
      <c r="P1246" s="27"/>
      <c r="Q1246" s="27"/>
      <c r="R1246" s="27"/>
      <c r="S1246" s="28"/>
      <c r="T1246" s="27"/>
      <c r="U1246" s="27"/>
      <c r="V1246" s="29"/>
      <c r="W1246" s="27"/>
      <c r="X1246" s="27"/>
      <c r="Y1246" s="27"/>
      <c r="Z1246" s="30"/>
      <c r="AA1246" s="27"/>
      <c r="AB1246" s="27"/>
      <c r="AC1246" s="27"/>
      <c r="AD1246" s="27"/>
      <c r="AE1246" s="28"/>
      <c r="AF1246" s="27"/>
      <c r="AG1246" s="27"/>
      <c r="AH1246" s="29"/>
      <c r="AI1246" s="27"/>
      <c r="AJ1246" s="27"/>
      <c r="AK1246" s="27"/>
      <c r="AL1246" s="30"/>
    </row>
    <row r="1247" spans="1:38" x14ac:dyDescent="0.35">
      <c r="A1247" s="4" t="str">
        <f t="shared" si="32"/>
        <v>ZH</v>
      </c>
      <c r="B1247" s="86">
        <v>0</v>
      </c>
      <c r="C1247" s="6"/>
      <c r="D1247" s="7"/>
      <c r="E1247" s="7"/>
      <c r="F1247" s="7"/>
      <c r="G1247" s="8"/>
      <c r="H1247" s="7"/>
      <c r="I1247" s="7"/>
      <c r="J1247" s="9"/>
      <c r="K1247" s="7"/>
      <c r="L1247" s="7"/>
      <c r="M1247" s="7"/>
      <c r="N1247" s="10"/>
      <c r="O1247" s="7"/>
      <c r="P1247" s="7"/>
      <c r="Q1247" s="7"/>
      <c r="R1247" s="7"/>
      <c r="S1247" s="8"/>
      <c r="T1247" s="7"/>
      <c r="U1247" s="7"/>
      <c r="V1247" s="9"/>
      <c r="W1247" s="7"/>
      <c r="X1247" s="7"/>
      <c r="Y1247" s="7"/>
      <c r="Z1247" s="10"/>
      <c r="AA1247" s="7"/>
      <c r="AB1247" s="7"/>
      <c r="AC1247" s="7"/>
      <c r="AD1247" s="7"/>
      <c r="AE1247" s="8"/>
      <c r="AF1247" s="7"/>
      <c r="AG1247" s="7"/>
      <c r="AH1247" s="9"/>
      <c r="AI1247" s="7"/>
      <c r="AJ1247" s="7"/>
      <c r="AK1247" s="7"/>
      <c r="AL1247" s="10"/>
    </row>
    <row r="1248" spans="1:38" x14ac:dyDescent="0.35">
      <c r="A1248" s="4" t="str">
        <f t="shared" si="32"/>
        <v>ZH</v>
      </c>
      <c r="B1248" s="86">
        <v>0</v>
      </c>
      <c r="C1248" s="11"/>
      <c r="D1248" s="12"/>
      <c r="E1248" s="12"/>
      <c r="F1248" s="12"/>
      <c r="G1248" s="13"/>
      <c r="H1248" s="12"/>
      <c r="I1248" s="12"/>
      <c r="J1248" s="14"/>
      <c r="K1248" s="12"/>
      <c r="L1248" s="12"/>
      <c r="M1248" s="12"/>
      <c r="N1248" s="15"/>
      <c r="O1248" s="12"/>
      <c r="P1248" s="12"/>
      <c r="Q1248" s="12"/>
      <c r="R1248" s="12"/>
      <c r="S1248" s="13"/>
      <c r="T1248" s="12"/>
      <c r="U1248" s="12"/>
      <c r="V1248" s="14"/>
      <c r="W1248" s="12"/>
      <c r="X1248" s="12"/>
      <c r="Y1248" s="12"/>
      <c r="Z1248" s="15"/>
      <c r="AA1248" s="12"/>
      <c r="AB1248" s="12"/>
      <c r="AC1248" s="12"/>
      <c r="AD1248" s="12"/>
      <c r="AE1248" s="13"/>
      <c r="AF1248" s="12"/>
      <c r="AG1248" s="12"/>
      <c r="AH1248" s="14"/>
      <c r="AI1248" s="12"/>
      <c r="AJ1248" s="12"/>
      <c r="AK1248" s="12"/>
      <c r="AL1248" s="15"/>
    </row>
    <row r="1249" spans="1:38" x14ac:dyDescent="0.35">
      <c r="A1249" s="4" t="str">
        <f t="shared" si="32"/>
        <v>ZH</v>
      </c>
      <c r="B1249" s="86">
        <v>0</v>
      </c>
      <c r="C1249" s="11"/>
      <c r="D1249" s="12"/>
      <c r="E1249" s="12"/>
      <c r="F1249" s="12"/>
      <c r="G1249" s="13"/>
      <c r="H1249" s="12"/>
      <c r="I1249" s="12"/>
      <c r="J1249" s="14"/>
      <c r="K1249" s="12"/>
      <c r="L1249" s="12"/>
      <c r="M1249" s="12"/>
      <c r="N1249" s="15"/>
      <c r="O1249" s="12"/>
      <c r="P1249" s="12"/>
      <c r="Q1249" s="12"/>
      <c r="R1249" s="12"/>
      <c r="S1249" s="13"/>
      <c r="T1249" s="12"/>
      <c r="U1249" s="12"/>
      <c r="V1249" s="14"/>
      <c r="W1249" s="12"/>
      <c r="X1249" s="12"/>
      <c r="Y1249" s="12"/>
      <c r="Z1249" s="15"/>
      <c r="AA1249" s="12"/>
      <c r="AB1249" s="12"/>
      <c r="AC1249" s="12"/>
      <c r="AD1249" s="12"/>
      <c r="AE1249" s="13"/>
      <c r="AF1249" s="12"/>
      <c r="AG1249" s="12"/>
      <c r="AH1249" s="14"/>
      <c r="AI1249" s="12"/>
      <c r="AJ1249" s="12"/>
      <c r="AK1249" s="12"/>
      <c r="AL1249" s="15"/>
    </row>
    <row r="1250" spans="1:38" x14ac:dyDescent="0.35">
      <c r="A1250" s="4" t="str">
        <f t="shared" si="32"/>
        <v>ZH</v>
      </c>
      <c r="B1250" s="86">
        <v>0</v>
      </c>
      <c r="C1250" s="11"/>
      <c r="D1250" s="12"/>
      <c r="E1250" s="12"/>
      <c r="F1250" s="12"/>
      <c r="G1250" s="13"/>
      <c r="H1250" s="12"/>
      <c r="I1250" s="12"/>
      <c r="J1250" s="14"/>
      <c r="K1250" s="12"/>
      <c r="L1250" s="12"/>
      <c r="M1250" s="12"/>
      <c r="N1250" s="15"/>
      <c r="O1250" s="12"/>
      <c r="P1250" s="12"/>
      <c r="Q1250" s="12"/>
      <c r="R1250" s="12"/>
      <c r="S1250" s="13"/>
      <c r="T1250" s="12"/>
      <c r="U1250" s="12"/>
      <c r="V1250" s="14"/>
      <c r="W1250" s="12"/>
      <c r="X1250" s="12"/>
      <c r="Y1250" s="12"/>
      <c r="Z1250" s="15"/>
      <c r="AA1250" s="12"/>
      <c r="AB1250" s="12"/>
      <c r="AC1250" s="12"/>
      <c r="AD1250" s="12"/>
      <c r="AE1250" s="13"/>
      <c r="AF1250" s="12"/>
      <c r="AG1250" s="12"/>
      <c r="AH1250" s="14"/>
      <c r="AI1250" s="12"/>
      <c r="AJ1250" s="12"/>
      <c r="AK1250" s="12"/>
      <c r="AL1250" s="15"/>
    </row>
    <row r="1251" spans="1:38" x14ac:dyDescent="0.35">
      <c r="A1251" s="4" t="str">
        <f t="shared" si="32"/>
        <v>ZH</v>
      </c>
      <c r="B1251" s="86">
        <v>0</v>
      </c>
      <c r="C1251" s="16"/>
      <c r="D1251" s="17"/>
      <c r="E1251" s="17"/>
      <c r="F1251" s="17"/>
      <c r="G1251" s="18"/>
      <c r="H1251" s="17"/>
      <c r="I1251" s="17"/>
      <c r="J1251" s="19"/>
      <c r="K1251" s="17"/>
      <c r="L1251" s="17"/>
      <c r="M1251" s="17"/>
      <c r="N1251" s="20"/>
      <c r="O1251" s="17"/>
      <c r="P1251" s="17"/>
      <c r="Q1251" s="17"/>
      <c r="R1251" s="17"/>
      <c r="S1251" s="18"/>
      <c r="T1251" s="17"/>
      <c r="U1251" s="17"/>
      <c r="V1251" s="19"/>
      <c r="W1251" s="17"/>
      <c r="X1251" s="17"/>
      <c r="Y1251" s="17"/>
      <c r="Z1251" s="20"/>
      <c r="AA1251" s="17"/>
      <c r="AB1251" s="17"/>
      <c r="AC1251" s="17"/>
      <c r="AD1251" s="17"/>
      <c r="AE1251" s="18"/>
      <c r="AF1251" s="17"/>
      <c r="AG1251" s="17"/>
      <c r="AH1251" s="19"/>
      <c r="AI1251" s="17"/>
      <c r="AJ1251" s="17"/>
      <c r="AK1251" s="17"/>
      <c r="AL1251" s="20"/>
    </row>
    <row r="1252" spans="1:38" x14ac:dyDescent="0.35">
      <c r="A1252" s="4" t="str">
        <f t="shared" si="32"/>
        <v>ZH</v>
      </c>
      <c r="B1252" s="86">
        <v>0</v>
      </c>
      <c r="C1252" s="11"/>
      <c r="D1252" s="12"/>
      <c r="E1252" s="12"/>
      <c r="F1252" s="12"/>
      <c r="G1252" s="13"/>
      <c r="H1252" s="12"/>
      <c r="I1252" s="12"/>
      <c r="J1252" s="14"/>
      <c r="K1252" s="12"/>
      <c r="L1252" s="12"/>
      <c r="M1252" s="12"/>
      <c r="N1252" s="15"/>
      <c r="O1252" s="12"/>
      <c r="P1252" s="12"/>
      <c r="Q1252" s="12"/>
      <c r="R1252" s="12"/>
      <c r="S1252" s="13"/>
      <c r="T1252" s="12"/>
      <c r="U1252" s="12"/>
      <c r="V1252" s="14"/>
      <c r="W1252" s="12"/>
      <c r="X1252" s="12"/>
      <c r="Y1252" s="12"/>
      <c r="Z1252" s="15"/>
      <c r="AA1252" s="12"/>
      <c r="AB1252" s="12"/>
      <c r="AC1252" s="12"/>
      <c r="AD1252" s="12"/>
      <c r="AE1252" s="13"/>
      <c r="AF1252" s="12"/>
      <c r="AG1252" s="12"/>
      <c r="AH1252" s="14"/>
      <c r="AI1252" s="12"/>
      <c r="AJ1252" s="12"/>
      <c r="AK1252" s="12"/>
      <c r="AL1252" s="15"/>
    </row>
    <row r="1253" spans="1:38" x14ac:dyDescent="0.35">
      <c r="A1253" s="4" t="str">
        <f t="shared" si="32"/>
        <v>ZH</v>
      </c>
      <c r="B1253" s="86">
        <v>0</v>
      </c>
      <c r="C1253" s="11"/>
      <c r="D1253" s="12"/>
      <c r="E1253" s="12"/>
      <c r="F1253" s="12"/>
      <c r="G1253" s="13"/>
      <c r="H1253" s="12"/>
      <c r="I1253" s="12"/>
      <c r="J1253" s="14"/>
      <c r="K1253" s="12"/>
      <c r="L1253" s="12"/>
      <c r="M1253" s="12"/>
      <c r="N1253" s="15"/>
      <c r="O1253" s="12"/>
      <c r="P1253" s="12"/>
      <c r="Q1253" s="12"/>
      <c r="R1253" s="12"/>
      <c r="S1253" s="13"/>
      <c r="T1253" s="12"/>
      <c r="U1253" s="12"/>
      <c r="V1253" s="14"/>
      <c r="W1253" s="12"/>
      <c r="X1253" s="12"/>
      <c r="Y1253" s="12"/>
      <c r="Z1253" s="15"/>
      <c r="AA1253" s="12"/>
      <c r="AB1253" s="12"/>
      <c r="AC1253" s="12"/>
      <c r="AD1253" s="12"/>
      <c r="AE1253" s="13"/>
      <c r="AF1253" s="12"/>
      <c r="AG1253" s="12"/>
      <c r="AH1253" s="14"/>
      <c r="AI1253" s="12"/>
      <c r="AJ1253" s="12"/>
      <c r="AK1253" s="12"/>
      <c r="AL1253" s="15"/>
    </row>
    <row r="1254" spans="1:38" x14ac:dyDescent="0.35">
      <c r="A1254" s="4" t="str">
        <f t="shared" si="32"/>
        <v>ZH</v>
      </c>
      <c r="B1254" s="86">
        <v>0</v>
      </c>
      <c r="C1254" s="21"/>
      <c r="D1254" s="22"/>
      <c r="E1254" s="22"/>
      <c r="F1254" s="22"/>
      <c r="G1254" s="23"/>
      <c r="H1254" s="22"/>
      <c r="I1254" s="22"/>
      <c r="J1254" s="24"/>
      <c r="K1254" s="22"/>
      <c r="L1254" s="22"/>
      <c r="M1254" s="22"/>
      <c r="N1254" s="25"/>
      <c r="O1254" s="22"/>
      <c r="P1254" s="22"/>
      <c r="Q1254" s="22"/>
      <c r="R1254" s="22"/>
      <c r="S1254" s="23"/>
      <c r="T1254" s="22"/>
      <c r="U1254" s="22"/>
      <c r="V1254" s="24"/>
      <c r="W1254" s="22"/>
      <c r="X1254" s="22"/>
      <c r="Y1254" s="22"/>
      <c r="Z1254" s="25"/>
      <c r="AA1254" s="22"/>
      <c r="AB1254" s="22"/>
      <c r="AC1254" s="22"/>
      <c r="AD1254" s="22"/>
      <c r="AE1254" s="23"/>
      <c r="AF1254" s="22"/>
      <c r="AG1254" s="22"/>
      <c r="AH1254" s="24"/>
      <c r="AI1254" s="22"/>
      <c r="AJ1254" s="22"/>
      <c r="AK1254" s="22"/>
      <c r="AL1254" s="25"/>
    </row>
    <row r="1255" spans="1:38" x14ac:dyDescent="0.35">
      <c r="A1255" s="4" t="str">
        <f t="shared" si="32"/>
        <v>ZH</v>
      </c>
      <c r="B1255" s="86">
        <v>0</v>
      </c>
      <c r="C1255" s="11"/>
      <c r="D1255" s="12"/>
      <c r="E1255" s="12"/>
      <c r="F1255" s="12"/>
      <c r="G1255" s="13"/>
      <c r="H1255" s="12"/>
      <c r="I1255" s="12"/>
      <c r="J1255" s="14"/>
      <c r="K1255" s="12"/>
      <c r="L1255" s="12"/>
      <c r="M1255" s="12"/>
      <c r="N1255" s="15"/>
      <c r="O1255" s="12"/>
      <c r="P1255" s="12"/>
      <c r="Q1255" s="12"/>
      <c r="R1255" s="12"/>
      <c r="S1255" s="13"/>
      <c r="T1255" s="12"/>
      <c r="U1255" s="12"/>
      <c r="V1255" s="14"/>
      <c r="W1255" s="12"/>
      <c r="X1255" s="12"/>
      <c r="Y1255" s="12"/>
      <c r="Z1255" s="15"/>
      <c r="AA1255" s="12"/>
      <c r="AB1255" s="12"/>
      <c r="AC1255" s="12"/>
      <c r="AD1255" s="12"/>
      <c r="AE1255" s="13"/>
      <c r="AF1255" s="12"/>
      <c r="AG1255" s="12"/>
      <c r="AH1255" s="14"/>
      <c r="AI1255" s="12"/>
      <c r="AJ1255" s="12"/>
      <c r="AK1255" s="12"/>
      <c r="AL1255" s="15"/>
    </row>
    <row r="1256" spans="1:38" x14ac:dyDescent="0.35">
      <c r="A1256" s="4" t="str">
        <f t="shared" si="32"/>
        <v>ZH</v>
      </c>
      <c r="B1256" s="86">
        <v>0</v>
      </c>
      <c r="C1256" s="11"/>
      <c r="D1256" s="12"/>
      <c r="E1256" s="12"/>
      <c r="F1256" s="12"/>
      <c r="G1256" s="13"/>
      <c r="H1256" s="12"/>
      <c r="I1256" s="12"/>
      <c r="J1256" s="14"/>
      <c r="K1256" s="12"/>
      <c r="L1256" s="12"/>
      <c r="M1256" s="12"/>
      <c r="N1256" s="15"/>
      <c r="O1256" s="12"/>
      <c r="P1256" s="12"/>
      <c r="Q1256" s="12"/>
      <c r="R1256" s="12"/>
      <c r="S1256" s="13"/>
      <c r="T1256" s="12"/>
      <c r="U1256" s="12"/>
      <c r="V1256" s="14"/>
      <c r="W1256" s="12"/>
      <c r="X1256" s="12"/>
      <c r="Y1256" s="12"/>
      <c r="Z1256" s="15"/>
      <c r="AA1256" s="12"/>
      <c r="AB1256" s="12"/>
      <c r="AC1256" s="12"/>
      <c r="AD1256" s="12"/>
      <c r="AE1256" s="13"/>
      <c r="AF1256" s="12"/>
      <c r="AG1256" s="12"/>
      <c r="AH1256" s="14"/>
      <c r="AI1256" s="12"/>
      <c r="AJ1256" s="12"/>
      <c r="AK1256" s="12"/>
      <c r="AL1256" s="15"/>
    </row>
    <row r="1257" spans="1:38" x14ac:dyDescent="0.35">
      <c r="A1257" s="4" t="str">
        <f t="shared" si="32"/>
        <v>ZH</v>
      </c>
      <c r="B1257" s="86">
        <v>0</v>
      </c>
      <c r="C1257" s="11"/>
      <c r="D1257" s="12"/>
      <c r="E1257" s="12"/>
      <c r="F1257" s="12"/>
      <c r="G1257" s="13"/>
      <c r="H1257" s="12"/>
      <c r="I1257" s="12"/>
      <c r="J1257" s="14"/>
      <c r="K1257" s="12"/>
      <c r="L1257" s="12"/>
      <c r="M1257" s="12"/>
      <c r="N1257" s="15"/>
      <c r="O1257" s="12"/>
      <c r="P1257" s="12"/>
      <c r="Q1257" s="12"/>
      <c r="R1257" s="12"/>
      <c r="S1257" s="13"/>
      <c r="T1257" s="12"/>
      <c r="U1257" s="12"/>
      <c r="V1257" s="14"/>
      <c r="W1257" s="12"/>
      <c r="X1257" s="12"/>
      <c r="Y1257" s="12"/>
      <c r="Z1257" s="15"/>
      <c r="AA1257" s="12"/>
      <c r="AB1257" s="12"/>
      <c r="AC1257" s="12"/>
      <c r="AD1257" s="12"/>
      <c r="AE1257" s="13"/>
      <c r="AF1257" s="12"/>
      <c r="AG1257" s="12"/>
      <c r="AH1257" s="14"/>
      <c r="AI1257" s="12"/>
      <c r="AJ1257" s="12"/>
      <c r="AK1257" s="12"/>
      <c r="AL1257" s="15"/>
    </row>
    <row r="1258" spans="1:38" x14ac:dyDescent="0.35">
      <c r="A1258" s="4" t="str">
        <f t="shared" si="32"/>
        <v>ZH</v>
      </c>
      <c r="B1258" s="86">
        <v>0</v>
      </c>
      <c r="C1258" s="26"/>
      <c r="D1258" s="27"/>
      <c r="E1258" s="27"/>
      <c r="F1258" s="27"/>
      <c r="G1258" s="28"/>
      <c r="H1258" s="27"/>
      <c r="I1258" s="27"/>
      <c r="J1258" s="29"/>
      <c r="K1258" s="27"/>
      <c r="L1258" s="27"/>
      <c r="M1258" s="27"/>
      <c r="N1258" s="30"/>
      <c r="O1258" s="27"/>
      <c r="P1258" s="27"/>
      <c r="Q1258" s="27"/>
      <c r="R1258" s="27"/>
      <c r="S1258" s="28"/>
      <c r="T1258" s="27"/>
      <c r="U1258" s="27"/>
      <c r="V1258" s="29"/>
      <c r="W1258" s="27"/>
      <c r="X1258" s="27"/>
      <c r="Y1258" s="27"/>
      <c r="Z1258" s="30"/>
      <c r="AA1258" s="27"/>
      <c r="AB1258" s="27"/>
      <c r="AC1258" s="27"/>
      <c r="AD1258" s="27"/>
      <c r="AE1258" s="28"/>
      <c r="AF1258" s="27"/>
      <c r="AG1258" s="27"/>
      <c r="AH1258" s="29"/>
      <c r="AI1258" s="27"/>
      <c r="AJ1258" s="27"/>
      <c r="AK1258" s="27"/>
      <c r="AL1258" s="30"/>
    </row>
    <row r="1259" spans="1:38" x14ac:dyDescent="0.35">
      <c r="A1259" s="1" t="s">
        <v>0</v>
      </c>
      <c r="B1259" s="1" t="s">
        <v>126</v>
      </c>
      <c r="C1259" s="1">
        <v>1</v>
      </c>
      <c r="D1259" s="1">
        <v>2</v>
      </c>
      <c r="E1259" s="1">
        <v>3</v>
      </c>
      <c r="F1259" s="1">
        <v>4</v>
      </c>
      <c r="G1259" s="1">
        <v>5</v>
      </c>
      <c r="H1259" s="1">
        <v>6</v>
      </c>
      <c r="I1259" s="1">
        <v>7</v>
      </c>
      <c r="J1259" s="1">
        <v>8</v>
      </c>
      <c r="K1259" s="1">
        <v>9</v>
      </c>
      <c r="L1259" s="1">
        <v>10</v>
      </c>
      <c r="M1259" s="1">
        <v>11</v>
      </c>
      <c r="N1259" s="1">
        <v>12</v>
      </c>
      <c r="O1259" s="1">
        <v>13</v>
      </c>
      <c r="P1259" s="1">
        <v>14</v>
      </c>
      <c r="Q1259" s="1">
        <v>15</v>
      </c>
      <c r="R1259" s="1">
        <v>16</v>
      </c>
      <c r="S1259" s="1">
        <v>17</v>
      </c>
      <c r="T1259" s="1">
        <v>18</v>
      </c>
      <c r="U1259" s="1">
        <v>19</v>
      </c>
      <c r="V1259" s="1">
        <v>20</v>
      </c>
      <c r="W1259" s="1">
        <v>21</v>
      </c>
      <c r="X1259" s="1">
        <v>22</v>
      </c>
      <c r="Y1259" s="1">
        <v>23</v>
      </c>
      <c r="Z1259" s="1">
        <v>24</v>
      </c>
      <c r="AA1259" s="1">
        <v>25</v>
      </c>
      <c r="AB1259" s="1">
        <v>26</v>
      </c>
      <c r="AC1259" s="1">
        <v>27</v>
      </c>
      <c r="AD1259" s="1">
        <v>28</v>
      </c>
      <c r="AE1259" s="1">
        <v>29</v>
      </c>
      <c r="AF1259" s="1">
        <v>30</v>
      </c>
      <c r="AG1259" s="1">
        <v>31</v>
      </c>
      <c r="AH1259" s="1">
        <v>32</v>
      </c>
      <c r="AI1259" s="1">
        <v>33</v>
      </c>
      <c r="AJ1259" s="1">
        <v>34</v>
      </c>
      <c r="AK1259" s="1">
        <v>35</v>
      </c>
      <c r="AL1259" s="1">
        <v>36</v>
      </c>
    </row>
    <row r="1260" spans="1:38" x14ac:dyDescent="0.35">
      <c r="A1260" s="31" t="str">
        <f>CHAR(CODE($A$964))&amp;A298</f>
        <v>ZI</v>
      </c>
      <c r="B1260" s="86">
        <v>0</v>
      </c>
      <c r="C1260" s="6"/>
      <c r="D1260" s="7"/>
      <c r="E1260" s="7"/>
      <c r="F1260" s="7"/>
      <c r="G1260" s="8"/>
      <c r="H1260" s="7"/>
      <c r="I1260" s="7"/>
      <c r="J1260" s="9"/>
      <c r="K1260" s="7"/>
      <c r="L1260" s="7"/>
      <c r="M1260" s="7"/>
      <c r="N1260" s="10"/>
      <c r="O1260" s="7"/>
      <c r="P1260" s="7"/>
      <c r="Q1260" s="7"/>
      <c r="R1260" s="7"/>
      <c r="S1260" s="8"/>
      <c r="T1260" s="7"/>
      <c r="U1260" s="7"/>
      <c r="V1260" s="9"/>
      <c r="W1260" s="7"/>
      <c r="X1260" s="7"/>
      <c r="Y1260" s="7"/>
      <c r="Z1260" s="10"/>
      <c r="AA1260" s="7"/>
      <c r="AB1260" s="7"/>
      <c r="AC1260" s="7"/>
      <c r="AD1260" s="7"/>
      <c r="AE1260" s="8"/>
      <c r="AF1260" s="7"/>
      <c r="AG1260" s="7"/>
      <c r="AH1260" s="9"/>
      <c r="AI1260" s="7"/>
      <c r="AJ1260" s="7"/>
      <c r="AK1260" s="7"/>
      <c r="AL1260" s="10"/>
    </row>
    <row r="1261" spans="1:38" x14ac:dyDescent="0.35">
      <c r="A1261" s="4" t="str">
        <f>A1260</f>
        <v>ZI</v>
      </c>
      <c r="B1261" s="86">
        <v>0</v>
      </c>
      <c r="C1261" s="11"/>
      <c r="D1261" s="12"/>
      <c r="E1261" s="12"/>
      <c r="F1261" s="12"/>
      <c r="G1261" s="13"/>
      <c r="H1261" s="12"/>
      <c r="I1261" s="12"/>
      <c r="J1261" s="14"/>
      <c r="K1261" s="12"/>
      <c r="L1261" s="12"/>
      <c r="M1261" s="12"/>
      <c r="N1261" s="15"/>
      <c r="O1261" s="12"/>
      <c r="P1261" s="12"/>
      <c r="Q1261" s="12"/>
      <c r="R1261" s="12"/>
      <c r="S1261" s="13"/>
      <c r="T1261" s="12"/>
      <c r="U1261" s="12"/>
      <c r="V1261" s="14"/>
      <c r="W1261" s="12"/>
      <c r="X1261" s="12"/>
      <c r="Y1261" s="12"/>
      <c r="Z1261" s="15"/>
      <c r="AA1261" s="12"/>
      <c r="AB1261" s="12"/>
      <c r="AC1261" s="12"/>
      <c r="AD1261" s="12"/>
      <c r="AE1261" s="13"/>
      <c r="AF1261" s="12"/>
      <c r="AG1261" s="12"/>
      <c r="AH1261" s="14"/>
      <c r="AI1261" s="12"/>
      <c r="AJ1261" s="12"/>
      <c r="AK1261" s="12"/>
      <c r="AL1261" s="15"/>
    </row>
    <row r="1262" spans="1:38" x14ac:dyDescent="0.35">
      <c r="A1262" s="4" t="str">
        <f t="shared" ref="A1262:A1295" si="33">A1261</f>
        <v>ZI</v>
      </c>
      <c r="B1262" s="86">
        <v>0</v>
      </c>
      <c r="C1262" s="11"/>
      <c r="D1262" s="12"/>
      <c r="E1262" s="12"/>
      <c r="F1262" s="12"/>
      <c r="G1262" s="13"/>
      <c r="H1262" s="12"/>
      <c r="I1262" s="12"/>
      <c r="J1262" s="14"/>
      <c r="K1262" s="12"/>
      <c r="L1262" s="12"/>
      <c r="M1262" s="12"/>
      <c r="N1262" s="15"/>
      <c r="O1262" s="12"/>
      <c r="P1262" s="12"/>
      <c r="Q1262" s="12"/>
      <c r="R1262" s="12"/>
      <c r="S1262" s="13"/>
      <c r="T1262" s="12"/>
      <c r="U1262" s="12"/>
      <c r="V1262" s="14"/>
      <c r="W1262" s="12"/>
      <c r="X1262" s="12"/>
      <c r="Y1262" s="12"/>
      <c r="Z1262" s="15"/>
      <c r="AA1262" s="12"/>
      <c r="AB1262" s="12"/>
      <c r="AC1262" s="12"/>
      <c r="AD1262" s="12"/>
      <c r="AE1262" s="13"/>
      <c r="AF1262" s="12"/>
      <c r="AG1262" s="12"/>
      <c r="AH1262" s="14"/>
      <c r="AI1262" s="12"/>
      <c r="AJ1262" s="12"/>
      <c r="AK1262" s="12"/>
      <c r="AL1262" s="15"/>
    </row>
    <row r="1263" spans="1:38" x14ac:dyDescent="0.35">
      <c r="A1263" s="4" t="str">
        <f t="shared" si="33"/>
        <v>ZI</v>
      </c>
      <c r="B1263" s="86">
        <v>0</v>
      </c>
      <c r="C1263" s="11"/>
      <c r="D1263" s="12"/>
      <c r="E1263" s="12"/>
      <c r="F1263" s="12"/>
      <c r="G1263" s="13"/>
      <c r="H1263" s="12"/>
      <c r="I1263" s="12"/>
      <c r="J1263" s="14"/>
      <c r="K1263" s="12"/>
      <c r="L1263" s="12"/>
      <c r="M1263" s="12"/>
      <c r="N1263" s="15"/>
      <c r="O1263" s="12"/>
      <c r="P1263" s="12"/>
      <c r="Q1263" s="12"/>
      <c r="R1263" s="12"/>
      <c r="S1263" s="13"/>
      <c r="T1263" s="12"/>
      <c r="U1263" s="12"/>
      <c r="V1263" s="14"/>
      <c r="W1263" s="12"/>
      <c r="X1263" s="12"/>
      <c r="Y1263" s="12"/>
      <c r="Z1263" s="15"/>
      <c r="AA1263" s="12"/>
      <c r="AB1263" s="12"/>
      <c r="AC1263" s="12"/>
      <c r="AD1263" s="12"/>
      <c r="AE1263" s="13"/>
      <c r="AF1263" s="12"/>
      <c r="AG1263" s="12"/>
      <c r="AH1263" s="14"/>
      <c r="AI1263" s="12"/>
      <c r="AJ1263" s="12"/>
      <c r="AK1263" s="12"/>
      <c r="AL1263" s="15"/>
    </row>
    <row r="1264" spans="1:38" x14ac:dyDescent="0.35">
      <c r="A1264" s="4" t="str">
        <f t="shared" si="33"/>
        <v>ZI</v>
      </c>
      <c r="B1264" s="86">
        <v>0</v>
      </c>
      <c r="C1264" s="16"/>
      <c r="D1264" s="17"/>
      <c r="E1264" s="17"/>
      <c r="F1264" s="17"/>
      <c r="G1264" s="18"/>
      <c r="H1264" s="17"/>
      <c r="I1264" s="17"/>
      <c r="J1264" s="19"/>
      <c r="K1264" s="17"/>
      <c r="L1264" s="17"/>
      <c r="M1264" s="17"/>
      <c r="N1264" s="20"/>
      <c r="O1264" s="17"/>
      <c r="P1264" s="17"/>
      <c r="Q1264" s="17"/>
      <c r="R1264" s="17"/>
      <c r="S1264" s="18"/>
      <c r="T1264" s="17"/>
      <c r="U1264" s="17"/>
      <c r="V1264" s="19"/>
      <c r="W1264" s="17"/>
      <c r="X1264" s="17"/>
      <c r="Y1264" s="17"/>
      <c r="Z1264" s="20"/>
      <c r="AA1264" s="17"/>
      <c r="AB1264" s="17"/>
      <c r="AC1264" s="17"/>
      <c r="AD1264" s="17"/>
      <c r="AE1264" s="18"/>
      <c r="AF1264" s="17"/>
      <c r="AG1264" s="17"/>
      <c r="AH1264" s="19"/>
      <c r="AI1264" s="17"/>
      <c r="AJ1264" s="17"/>
      <c r="AK1264" s="17"/>
      <c r="AL1264" s="20"/>
    </row>
    <row r="1265" spans="1:38" x14ac:dyDescent="0.35">
      <c r="A1265" s="4" t="str">
        <f t="shared" si="33"/>
        <v>ZI</v>
      </c>
      <c r="B1265" s="86">
        <v>0</v>
      </c>
      <c r="C1265" s="11"/>
      <c r="D1265" s="12"/>
      <c r="E1265" s="12"/>
      <c r="F1265" s="12"/>
      <c r="G1265" s="13"/>
      <c r="H1265" s="12"/>
      <c r="I1265" s="12"/>
      <c r="J1265" s="14"/>
      <c r="K1265" s="12"/>
      <c r="L1265" s="12"/>
      <c r="M1265" s="12"/>
      <c r="N1265" s="15"/>
      <c r="O1265" s="12"/>
      <c r="P1265" s="12"/>
      <c r="Q1265" s="12"/>
      <c r="R1265" s="12"/>
      <c r="S1265" s="13"/>
      <c r="T1265" s="12"/>
      <c r="U1265" s="12"/>
      <c r="V1265" s="14"/>
      <c r="W1265" s="12"/>
      <c r="X1265" s="12"/>
      <c r="Y1265" s="12"/>
      <c r="Z1265" s="15"/>
      <c r="AA1265" s="12"/>
      <c r="AB1265" s="12"/>
      <c r="AC1265" s="12"/>
      <c r="AD1265" s="12"/>
      <c r="AE1265" s="13"/>
      <c r="AF1265" s="12"/>
      <c r="AG1265" s="12"/>
      <c r="AH1265" s="14"/>
      <c r="AI1265" s="12"/>
      <c r="AJ1265" s="12"/>
      <c r="AK1265" s="12"/>
      <c r="AL1265" s="15"/>
    </row>
    <row r="1266" spans="1:38" x14ac:dyDescent="0.35">
      <c r="A1266" s="4" t="str">
        <f t="shared" si="33"/>
        <v>ZI</v>
      </c>
      <c r="B1266" s="86">
        <v>0</v>
      </c>
      <c r="C1266" s="11"/>
      <c r="D1266" s="12"/>
      <c r="E1266" s="12"/>
      <c r="F1266" s="12"/>
      <c r="G1266" s="13"/>
      <c r="H1266" s="12"/>
      <c r="I1266" s="12"/>
      <c r="J1266" s="14"/>
      <c r="K1266" s="12"/>
      <c r="L1266" s="12"/>
      <c r="M1266" s="12"/>
      <c r="N1266" s="15"/>
      <c r="O1266" s="12"/>
      <c r="P1266" s="12"/>
      <c r="Q1266" s="12"/>
      <c r="R1266" s="12"/>
      <c r="S1266" s="13"/>
      <c r="T1266" s="12"/>
      <c r="U1266" s="12"/>
      <c r="V1266" s="14"/>
      <c r="W1266" s="12"/>
      <c r="X1266" s="12"/>
      <c r="Y1266" s="12"/>
      <c r="Z1266" s="15"/>
      <c r="AA1266" s="12"/>
      <c r="AB1266" s="12"/>
      <c r="AC1266" s="12"/>
      <c r="AD1266" s="12"/>
      <c r="AE1266" s="13"/>
      <c r="AF1266" s="12"/>
      <c r="AG1266" s="12"/>
      <c r="AH1266" s="14"/>
      <c r="AI1266" s="12"/>
      <c r="AJ1266" s="12"/>
      <c r="AK1266" s="12"/>
      <c r="AL1266" s="15"/>
    </row>
    <row r="1267" spans="1:38" x14ac:dyDescent="0.35">
      <c r="A1267" s="4" t="str">
        <f t="shared" si="33"/>
        <v>ZI</v>
      </c>
      <c r="B1267" s="86">
        <v>0</v>
      </c>
      <c r="C1267" s="21"/>
      <c r="D1267" s="22"/>
      <c r="E1267" s="22"/>
      <c r="F1267" s="22"/>
      <c r="G1267" s="23"/>
      <c r="H1267" s="22"/>
      <c r="I1267" s="22"/>
      <c r="J1267" s="24"/>
      <c r="K1267" s="22"/>
      <c r="L1267" s="22"/>
      <c r="M1267" s="22"/>
      <c r="N1267" s="25"/>
      <c r="O1267" s="22"/>
      <c r="P1267" s="22"/>
      <c r="Q1267" s="22"/>
      <c r="R1267" s="22"/>
      <c r="S1267" s="23"/>
      <c r="T1267" s="22"/>
      <c r="U1267" s="22"/>
      <c r="V1267" s="24"/>
      <c r="W1267" s="22"/>
      <c r="X1267" s="22"/>
      <c r="Y1267" s="22"/>
      <c r="Z1267" s="25"/>
      <c r="AA1267" s="22"/>
      <c r="AB1267" s="22"/>
      <c r="AC1267" s="22"/>
      <c r="AD1267" s="22"/>
      <c r="AE1267" s="23"/>
      <c r="AF1267" s="22"/>
      <c r="AG1267" s="22"/>
      <c r="AH1267" s="24"/>
      <c r="AI1267" s="22"/>
      <c r="AJ1267" s="22"/>
      <c r="AK1267" s="22"/>
      <c r="AL1267" s="25"/>
    </row>
    <row r="1268" spans="1:38" x14ac:dyDescent="0.35">
      <c r="A1268" s="4" t="str">
        <f t="shared" si="33"/>
        <v>ZI</v>
      </c>
      <c r="B1268" s="86">
        <v>0</v>
      </c>
      <c r="C1268" s="11"/>
      <c r="D1268" s="12"/>
      <c r="E1268" s="12"/>
      <c r="F1268" s="12"/>
      <c r="G1268" s="13"/>
      <c r="H1268" s="12"/>
      <c r="I1268" s="12"/>
      <c r="J1268" s="14"/>
      <c r="K1268" s="12"/>
      <c r="L1268" s="12"/>
      <c r="M1268" s="12"/>
      <c r="N1268" s="15"/>
      <c r="O1268" s="12"/>
      <c r="P1268" s="12"/>
      <c r="Q1268" s="12"/>
      <c r="R1268" s="12"/>
      <c r="S1268" s="13"/>
      <c r="T1268" s="12"/>
      <c r="U1268" s="12"/>
      <c r="V1268" s="14"/>
      <c r="W1268" s="12"/>
      <c r="X1268" s="12"/>
      <c r="Y1268" s="12"/>
      <c r="Z1268" s="15"/>
      <c r="AA1268" s="12"/>
      <c r="AB1268" s="12"/>
      <c r="AC1268" s="12"/>
      <c r="AD1268" s="12"/>
      <c r="AE1268" s="13"/>
      <c r="AF1268" s="12"/>
      <c r="AG1268" s="12"/>
      <c r="AH1268" s="14"/>
      <c r="AI1268" s="12"/>
      <c r="AJ1268" s="12"/>
      <c r="AK1268" s="12"/>
      <c r="AL1268" s="15"/>
    </row>
    <row r="1269" spans="1:38" x14ac:dyDescent="0.35">
      <c r="A1269" s="4" t="str">
        <f t="shared" si="33"/>
        <v>ZI</v>
      </c>
      <c r="B1269" s="86">
        <v>0</v>
      </c>
      <c r="C1269" s="11"/>
      <c r="D1269" s="12"/>
      <c r="E1269" s="12"/>
      <c r="F1269" s="12"/>
      <c r="G1269" s="13"/>
      <c r="H1269" s="12"/>
      <c r="I1269" s="12"/>
      <c r="J1269" s="14"/>
      <c r="K1269" s="12"/>
      <c r="L1269" s="12"/>
      <c r="M1269" s="12"/>
      <c r="N1269" s="15"/>
      <c r="O1269" s="12"/>
      <c r="P1269" s="12"/>
      <c r="Q1269" s="12"/>
      <c r="R1269" s="12"/>
      <c r="S1269" s="13"/>
      <c r="T1269" s="12"/>
      <c r="U1269" s="12"/>
      <c r="V1269" s="14"/>
      <c r="W1269" s="12"/>
      <c r="X1269" s="12"/>
      <c r="Y1269" s="12"/>
      <c r="Z1269" s="15"/>
      <c r="AA1269" s="12"/>
      <c r="AB1269" s="12"/>
      <c r="AC1269" s="12"/>
      <c r="AD1269" s="12"/>
      <c r="AE1269" s="13"/>
      <c r="AF1269" s="12"/>
      <c r="AG1269" s="12"/>
      <c r="AH1269" s="14"/>
      <c r="AI1269" s="12"/>
      <c r="AJ1269" s="12"/>
      <c r="AK1269" s="12"/>
      <c r="AL1269" s="15"/>
    </row>
    <row r="1270" spans="1:38" x14ac:dyDescent="0.35">
      <c r="A1270" s="4" t="str">
        <f t="shared" si="33"/>
        <v>ZI</v>
      </c>
      <c r="B1270" s="86">
        <v>0</v>
      </c>
      <c r="C1270" s="11"/>
      <c r="D1270" s="12"/>
      <c r="E1270" s="12"/>
      <c r="F1270" s="12"/>
      <c r="G1270" s="13"/>
      <c r="H1270" s="12"/>
      <c r="I1270" s="12"/>
      <c r="J1270" s="14"/>
      <c r="K1270" s="12"/>
      <c r="L1270" s="12"/>
      <c r="M1270" s="12"/>
      <c r="N1270" s="15"/>
      <c r="O1270" s="12"/>
      <c r="P1270" s="12"/>
      <c r="Q1270" s="12"/>
      <c r="R1270" s="12"/>
      <c r="S1270" s="13"/>
      <c r="T1270" s="12"/>
      <c r="U1270" s="12"/>
      <c r="V1270" s="14"/>
      <c r="W1270" s="12"/>
      <c r="X1270" s="12"/>
      <c r="Y1270" s="12"/>
      <c r="Z1270" s="15"/>
      <c r="AA1270" s="12"/>
      <c r="AB1270" s="12"/>
      <c r="AC1270" s="12"/>
      <c r="AD1270" s="12"/>
      <c r="AE1270" s="13"/>
      <c r="AF1270" s="12"/>
      <c r="AG1270" s="12"/>
      <c r="AH1270" s="14"/>
      <c r="AI1270" s="12"/>
      <c r="AJ1270" s="12"/>
      <c r="AK1270" s="12"/>
      <c r="AL1270" s="15"/>
    </row>
    <row r="1271" spans="1:38" x14ac:dyDescent="0.35">
      <c r="A1271" s="4" t="str">
        <f t="shared" si="33"/>
        <v>ZI</v>
      </c>
      <c r="B1271" s="86">
        <v>0</v>
      </c>
      <c r="C1271" s="11"/>
      <c r="D1271" s="12"/>
      <c r="E1271" s="12"/>
      <c r="F1271" s="12"/>
      <c r="G1271" s="13"/>
      <c r="H1271" s="12"/>
      <c r="I1271" s="12"/>
      <c r="J1271" s="14"/>
      <c r="K1271" s="12"/>
      <c r="L1271" s="12"/>
      <c r="M1271" s="12"/>
      <c r="N1271" s="15"/>
      <c r="O1271" s="12"/>
      <c r="P1271" s="12"/>
      <c r="Q1271" s="12"/>
      <c r="R1271" s="12"/>
      <c r="S1271" s="13"/>
      <c r="T1271" s="12"/>
      <c r="U1271" s="12"/>
      <c r="V1271" s="14"/>
      <c r="W1271" s="12"/>
      <c r="X1271" s="12"/>
      <c r="Y1271" s="12"/>
      <c r="Z1271" s="15"/>
      <c r="AA1271" s="12"/>
      <c r="AB1271" s="12"/>
      <c r="AC1271" s="12"/>
      <c r="AD1271" s="12"/>
      <c r="AE1271" s="13"/>
      <c r="AF1271" s="12"/>
      <c r="AG1271" s="12"/>
      <c r="AH1271" s="14"/>
      <c r="AI1271" s="12"/>
      <c r="AJ1271" s="12"/>
      <c r="AK1271" s="12"/>
      <c r="AL1271" s="15"/>
    </row>
    <row r="1272" spans="1:38" x14ac:dyDescent="0.35">
      <c r="A1272" s="4" t="str">
        <f t="shared" si="33"/>
        <v>ZI</v>
      </c>
      <c r="B1272" s="86">
        <v>0</v>
      </c>
      <c r="C1272" s="6"/>
      <c r="D1272" s="7"/>
      <c r="E1272" s="7"/>
      <c r="F1272" s="7"/>
      <c r="G1272" s="8"/>
      <c r="H1272" s="7"/>
      <c r="I1272" s="7"/>
      <c r="J1272" s="9"/>
      <c r="K1272" s="7"/>
      <c r="L1272" s="7"/>
      <c r="M1272" s="7"/>
      <c r="N1272" s="10"/>
      <c r="O1272" s="7"/>
      <c r="P1272" s="7"/>
      <c r="Q1272" s="7"/>
      <c r="R1272" s="7"/>
      <c r="S1272" s="8"/>
      <c r="T1272" s="7"/>
      <c r="U1272" s="7"/>
      <c r="V1272" s="9"/>
      <c r="W1272" s="7"/>
      <c r="X1272" s="7"/>
      <c r="Y1272" s="7"/>
      <c r="Z1272" s="10"/>
      <c r="AA1272" s="7"/>
      <c r="AB1272" s="7"/>
      <c r="AC1272" s="7"/>
      <c r="AD1272" s="7"/>
      <c r="AE1272" s="8"/>
      <c r="AF1272" s="7"/>
      <c r="AG1272" s="7"/>
      <c r="AH1272" s="9"/>
      <c r="AI1272" s="7"/>
      <c r="AJ1272" s="7"/>
      <c r="AK1272" s="7"/>
      <c r="AL1272" s="10"/>
    </row>
    <row r="1273" spans="1:38" x14ac:dyDescent="0.35">
      <c r="A1273" s="4" t="str">
        <f t="shared" si="33"/>
        <v>ZI</v>
      </c>
      <c r="B1273" s="86">
        <v>0</v>
      </c>
      <c r="C1273" s="11"/>
      <c r="D1273" s="12"/>
      <c r="E1273" s="12"/>
      <c r="F1273" s="12"/>
      <c r="G1273" s="13"/>
      <c r="H1273" s="12"/>
      <c r="I1273" s="12"/>
      <c r="J1273" s="14"/>
      <c r="K1273" s="12"/>
      <c r="L1273" s="12"/>
      <c r="M1273" s="12"/>
      <c r="N1273" s="15"/>
      <c r="O1273" s="12"/>
      <c r="P1273" s="12"/>
      <c r="Q1273" s="12"/>
      <c r="R1273" s="12"/>
      <c r="S1273" s="13"/>
      <c r="T1273" s="12"/>
      <c r="U1273" s="12"/>
      <c r="V1273" s="14"/>
      <c r="W1273" s="12"/>
      <c r="X1273" s="12"/>
      <c r="Y1273" s="12"/>
      <c r="Z1273" s="15"/>
      <c r="AA1273" s="12"/>
      <c r="AB1273" s="12"/>
      <c r="AC1273" s="12"/>
      <c r="AD1273" s="12"/>
      <c r="AE1273" s="13"/>
      <c r="AF1273" s="12"/>
      <c r="AG1273" s="12"/>
      <c r="AH1273" s="14"/>
      <c r="AI1273" s="12"/>
      <c r="AJ1273" s="12"/>
      <c r="AK1273" s="12"/>
      <c r="AL1273" s="15"/>
    </row>
    <row r="1274" spans="1:38" x14ac:dyDescent="0.35">
      <c r="A1274" s="4" t="str">
        <f t="shared" si="33"/>
        <v>ZI</v>
      </c>
      <c r="B1274" s="86">
        <v>0</v>
      </c>
      <c r="C1274" s="11"/>
      <c r="D1274" s="12"/>
      <c r="E1274" s="12"/>
      <c r="F1274" s="12"/>
      <c r="G1274" s="13"/>
      <c r="H1274" s="12"/>
      <c r="I1274" s="12"/>
      <c r="J1274" s="14"/>
      <c r="K1274" s="12"/>
      <c r="L1274" s="12"/>
      <c r="M1274" s="12"/>
      <c r="N1274" s="15"/>
      <c r="O1274" s="12"/>
      <c r="P1274" s="12"/>
      <c r="Q1274" s="12"/>
      <c r="R1274" s="12"/>
      <c r="S1274" s="13"/>
      <c r="T1274" s="12"/>
      <c r="U1274" s="12"/>
      <c r="V1274" s="14"/>
      <c r="W1274" s="12"/>
      <c r="X1274" s="12"/>
      <c r="Y1274" s="12"/>
      <c r="Z1274" s="15"/>
      <c r="AA1274" s="12"/>
      <c r="AB1274" s="12"/>
      <c r="AC1274" s="12"/>
      <c r="AD1274" s="12"/>
      <c r="AE1274" s="13"/>
      <c r="AF1274" s="12"/>
      <c r="AG1274" s="12"/>
      <c r="AH1274" s="14"/>
      <c r="AI1274" s="12"/>
      <c r="AJ1274" s="12"/>
      <c r="AK1274" s="12"/>
      <c r="AL1274" s="15"/>
    </row>
    <row r="1275" spans="1:38" x14ac:dyDescent="0.35">
      <c r="A1275" s="4" t="str">
        <f t="shared" si="33"/>
        <v>ZI</v>
      </c>
      <c r="B1275" s="86">
        <v>0</v>
      </c>
      <c r="C1275" s="11"/>
      <c r="D1275" s="12"/>
      <c r="E1275" s="12"/>
      <c r="F1275" s="12"/>
      <c r="G1275" s="13"/>
      <c r="H1275" s="12"/>
      <c r="I1275" s="12"/>
      <c r="J1275" s="14"/>
      <c r="K1275" s="12"/>
      <c r="L1275" s="12"/>
      <c r="M1275" s="12"/>
      <c r="N1275" s="15"/>
      <c r="O1275" s="12"/>
      <c r="P1275" s="12"/>
      <c r="Q1275" s="12"/>
      <c r="R1275" s="12"/>
      <c r="S1275" s="13"/>
      <c r="T1275" s="12"/>
      <c r="U1275" s="12"/>
      <c r="V1275" s="14"/>
      <c r="W1275" s="12"/>
      <c r="X1275" s="12"/>
      <c r="Y1275" s="12"/>
      <c r="Z1275" s="15"/>
      <c r="AA1275" s="12"/>
      <c r="AB1275" s="12"/>
      <c r="AC1275" s="12"/>
      <c r="AD1275" s="12"/>
      <c r="AE1275" s="13"/>
      <c r="AF1275" s="12"/>
      <c r="AG1275" s="12"/>
      <c r="AH1275" s="14"/>
      <c r="AI1275" s="12"/>
      <c r="AJ1275" s="12"/>
      <c r="AK1275" s="12"/>
      <c r="AL1275" s="15"/>
    </row>
    <row r="1276" spans="1:38" x14ac:dyDescent="0.35">
      <c r="A1276" s="4" t="str">
        <f t="shared" si="33"/>
        <v>ZI</v>
      </c>
      <c r="B1276" s="86">
        <v>0</v>
      </c>
      <c r="C1276" s="16"/>
      <c r="D1276" s="17"/>
      <c r="E1276" s="17"/>
      <c r="F1276" s="17"/>
      <c r="G1276" s="18"/>
      <c r="H1276" s="17"/>
      <c r="I1276" s="17"/>
      <c r="J1276" s="19"/>
      <c r="K1276" s="17"/>
      <c r="L1276" s="17"/>
      <c r="M1276" s="17"/>
      <c r="N1276" s="20"/>
      <c r="O1276" s="17"/>
      <c r="P1276" s="17"/>
      <c r="Q1276" s="17"/>
      <c r="R1276" s="17"/>
      <c r="S1276" s="18"/>
      <c r="T1276" s="17"/>
      <c r="U1276" s="17"/>
      <c r="V1276" s="19"/>
      <c r="W1276" s="17"/>
      <c r="X1276" s="17"/>
      <c r="Y1276" s="17"/>
      <c r="Z1276" s="20"/>
      <c r="AA1276" s="17"/>
      <c r="AB1276" s="17"/>
      <c r="AC1276" s="17"/>
      <c r="AD1276" s="17"/>
      <c r="AE1276" s="18"/>
      <c r="AF1276" s="17"/>
      <c r="AG1276" s="17"/>
      <c r="AH1276" s="19"/>
      <c r="AI1276" s="17"/>
      <c r="AJ1276" s="17"/>
      <c r="AK1276" s="17"/>
      <c r="AL1276" s="20"/>
    </row>
    <row r="1277" spans="1:38" x14ac:dyDescent="0.35">
      <c r="A1277" s="4" t="str">
        <f t="shared" si="33"/>
        <v>ZI</v>
      </c>
      <c r="B1277" s="86">
        <v>0</v>
      </c>
      <c r="C1277" s="11"/>
      <c r="D1277" s="12"/>
      <c r="E1277" s="12"/>
      <c r="F1277" s="12"/>
      <c r="G1277" s="13"/>
      <c r="H1277" s="12"/>
      <c r="I1277" s="12"/>
      <c r="J1277" s="14"/>
      <c r="K1277" s="12"/>
      <c r="L1277" s="12"/>
      <c r="M1277" s="12"/>
      <c r="N1277" s="15"/>
      <c r="O1277" s="12"/>
      <c r="P1277" s="12"/>
      <c r="Q1277" s="12"/>
      <c r="R1277" s="12"/>
      <c r="S1277" s="13"/>
      <c r="T1277" s="12"/>
      <c r="U1277" s="12"/>
      <c r="V1277" s="14"/>
      <c r="W1277" s="12"/>
      <c r="X1277" s="12"/>
      <c r="Y1277" s="12"/>
      <c r="Z1277" s="15"/>
      <c r="AA1277" s="12"/>
      <c r="AB1277" s="12"/>
      <c r="AC1277" s="12"/>
      <c r="AD1277" s="12"/>
      <c r="AE1277" s="13"/>
      <c r="AF1277" s="12"/>
      <c r="AG1277" s="12"/>
      <c r="AH1277" s="14"/>
      <c r="AI1277" s="12"/>
      <c r="AJ1277" s="12"/>
      <c r="AK1277" s="12"/>
      <c r="AL1277" s="15"/>
    </row>
    <row r="1278" spans="1:38" x14ac:dyDescent="0.35">
      <c r="A1278" s="4" t="str">
        <f t="shared" si="33"/>
        <v>ZI</v>
      </c>
      <c r="B1278" s="86">
        <v>0</v>
      </c>
      <c r="C1278" s="11"/>
      <c r="D1278" s="12"/>
      <c r="E1278" s="12"/>
      <c r="F1278" s="12"/>
      <c r="G1278" s="13"/>
      <c r="H1278" s="12"/>
      <c r="I1278" s="12"/>
      <c r="J1278" s="14"/>
      <c r="K1278" s="12"/>
      <c r="L1278" s="12"/>
      <c r="M1278" s="12"/>
      <c r="N1278" s="15"/>
      <c r="O1278" s="12"/>
      <c r="P1278" s="12"/>
      <c r="Q1278" s="12"/>
      <c r="R1278" s="12"/>
      <c r="S1278" s="13"/>
      <c r="T1278" s="12"/>
      <c r="U1278" s="12"/>
      <c r="V1278" s="14"/>
      <c r="W1278" s="12"/>
      <c r="X1278" s="12"/>
      <c r="Y1278" s="12"/>
      <c r="Z1278" s="15"/>
      <c r="AA1278" s="12"/>
      <c r="AB1278" s="12"/>
      <c r="AC1278" s="12"/>
      <c r="AD1278" s="12"/>
      <c r="AE1278" s="13"/>
      <c r="AF1278" s="12"/>
      <c r="AG1278" s="12"/>
      <c r="AH1278" s="14"/>
      <c r="AI1278" s="12"/>
      <c r="AJ1278" s="12"/>
      <c r="AK1278" s="12"/>
      <c r="AL1278" s="15"/>
    </row>
    <row r="1279" spans="1:38" x14ac:dyDescent="0.35">
      <c r="A1279" s="4" t="str">
        <f t="shared" si="33"/>
        <v>ZI</v>
      </c>
      <c r="B1279" s="86">
        <v>0</v>
      </c>
      <c r="C1279" s="21"/>
      <c r="D1279" s="22"/>
      <c r="E1279" s="22"/>
      <c r="F1279" s="22"/>
      <c r="G1279" s="23"/>
      <c r="H1279" s="22"/>
      <c r="I1279" s="22"/>
      <c r="J1279" s="24"/>
      <c r="K1279" s="22"/>
      <c r="L1279" s="22"/>
      <c r="M1279" s="22"/>
      <c r="N1279" s="25"/>
      <c r="O1279" s="22"/>
      <c r="P1279" s="22"/>
      <c r="Q1279" s="22"/>
      <c r="R1279" s="22"/>
      <c r="S1279" s="23"/>
      <c r="T1279" s="22"/>
      <c r="U1279" s="22"/>
      <c r="V1279" s="24"/>
      <c r="W1279" s="22"/>
      <c r="X1279" s="22"/>
      <c r="Y1279" s="22"/>
      <c r="Z1279" s="25"/>
      <c r="AA1279" s="22"/>
      <c r="AB1279" s="22"/>
      <c r="AC1279" s="22"/>
      <c r="AD1279" s="22"/>
      <c r="AE1279" s="23"/>
      <c r="AF1279" s="22"/>
      <c r="AG1279" s="22"/>
      <c r="AH1279" s="24"/>
      <c r="AI1279" s="22"/>
      <c r="AJ1279" s="22"/>
      <c r="AK1279" s="22"/>
      <c r="AL1279" s="25"/>
    </row>
    <row r="1280" spans="1:38" x14ac:dyDescent="0.35">
      <c r="A1280" s="4" t="str">
        <f t="shared" si="33"/>
        <v>ZI</v>
      </c>
      <c r="B1280" s="86">
        <v>0</v>
      </c>
      <c r="C1280" s="11"/>
      <c r="D1280" s="12"/>
      <c r="E1280" s="12"/>
      <c r="F1280" s="12"/>
      <c r="G1280" s="13"/>
      <c r="H1280" s="12"/>
      <c r="I1280" s="12"/>
      <c r="J1280" s="14"/>
      <c r="K1280" s="12"/>
      <c r="L1280" s="12"/>
      <c r="M1280" s="12"/>
      <c r="N1280" s="15"/>
      <c r="O1280" s="12"/>
      <c r="P1280" s="12"/>
      <c r="Q1280" s="12"/>
      <c r="R1280" s="12"/>
      <c r="S1280" s="13"/>
      <c r="T1280" s="12"/>
      <c r="U1280" s="12"/>
      <c r="V1280" s="14"/>
      <c r="W1280" s="12"/>
      <c r="X1280" s="12"/>
      <c r="Y1280" s="12"/>
      <c r="Z1280" s="15"/>
      <c r="AA1280" s="12"/>
      <c r="AB1280" s="12"/>
      <c r="AC1280" s="12"/>
      <c r="AD1280" s="12"/>
      <c r="AE1280" s="13"/>
      <c r="AF1280" s="12"/>
      <c r="AG1280" s="12"/>
      <c r="AH1280" s="14"/>
      <c r="AI1280" s="12"/>
      <c r="AJ1280" s="12"/>
      <c r="AK1280" s="12"/>
      <c r="AL1280" s="15"/>
    </row>
    <row r="1281" spans="1:38" x14ac:dyDescent="0.35">
      <c r="A1281" s="4" t="str">
        <f t="shared" si="33"/>
        <v>ZI</v>
      </c>
      <c r="B1281" s="86">
        <v>0</v>
      </c>
      <c r="C1281" s="11"/>
      <c r="D1281" s="12"/>
      <c r="E1281" s="12"/>
      <c r="F1281" s="12"/>
      <c r="G1281" s="13"/>
      <c r="H1281" s="12"/>
      <c r="I1281" s="12"/>
      <c r="J1281" s="14"/>
      <c r="K1281" s="12"/>
      <c r="L1281" s="12"/>
      <c r="M1281" s="12"/>
      <c r="N1281" s="15"/>
      <c r="O1281" s="12"/>
      <c r="P1281" s="12"/>
      <c r="Q1281" s="12"/>
      <c r="R1281" s="12"/>
      <c r="S1281" s="13"/>
      <c r="T1281" s="12"/>
      <c r="U1281" s="12"/>
      <c r="V1281" s="14"/>
      <c r="W1281" s="12"/>
      <c r="X1281" s="12"/>
      <c r="Y1281" s="12"/>
      <c r="Z1281" s="15"/>
      <c r="AA1281" s="12"/>
      <c r="AB1281" s="12"/>
      <c r="AC1281" s="12"/>
      <c r="AD1281" s="12"/>
      <c r="AE1281" s="13"/>
      <c r="AF1281" s="12"/>
      <c r="AG1281" s="12"/>
      <c r="AH1281" s="14"/>
      <c r="AI1281" s="12"/>
      <c r="AJ1281" s="12"/>
      <c r="AK1281" s="12"/>
      <c r="AL1281" s="15"/>
    </row>
    <row r="1282" spans="1:38" x14ac:dyDescent="0.35">
      <c r="A1282" s="4" t="str">
        <f t="shared" si="33"/>
        <v>ZI</v>
      </c>
      <c r="B1282" s="86">
        <v>0</v>
      </c>
      <c r="C1282" s="11"/>
      <c r="D1282" s="12"/>
      <c r="E1282" s="12"/>
      <c r="F1282" s="12"/>
      <c r="G1282" s="13"/>
      <c r="H1282" s="12"/>
      <c r="I1282" s="12"/>
      <c r="J1282" s="14"/>
      <c r="K1282" s="12"/>
      <c r="L1282" s="12"/>
      <c r="M1282" s="12"/>
      <c r="N1282" s="15"/>
      <c r="O1282" s="12"/>
      <c r="P1282" s="12"/>
      <c r="Q1282" s="12"/>
      <c r="R1282" s="12"/>
      <c r="S1282" s="13"/>
      <c r="T1282" s="12"/>
      <c r="U1282" s="12"/>
      <c r="V1282" s="14"/>
      <c r="W1282" s="12"/>
      <c r="X1282" s="12"/>
      <c r="Y1282" s="12"/>
      <c r="Z1282" s="15"/>
      <c r="AA1282" s="12"/>
      <c r="AB1282" s="12"/>
      <c r="AC1282" s="12"/>
      <c r="AD1282" s="12"/>
      <c r="AE1282" s="13"/>
      <c r="AF1282" s="12"/>
      <c r="AG1282" s="12"/>
      <c r="AH1282" s="14"/>
      <c r="AI1282" s="12"/>
      <c r="AJ1282" s="12"/>
      <c r="AK1282" s="12"/>
      <c r="AL1282" s="15"/>
    </row>
    <row r="1283" spans="1:38" x14ac:dyDescent="0.35">
      <c r="A1283" s="4" t="str">
        <f t="shared" si="33"/>
        <v>ZI</v>
      </c>
      <c r="B1283" s="86">
        <v>0</v>
      </c>
      <c r="C1283" s="26"/>
      <c r="D1283" s="27"/>
      <c r="E1283" s="27"/>
      <c r="F1283" s="27"/>
      <c r="G1283" s="28"/>
      <c r="H1283" s="27"/>
      <c r="I1283" s="27"/>
      <c r="J1283" s="29"/>
      <c r="K1283" s="27"/>
      <c r="L1283" s="27"/>
      <c r="M1283" s="27"/>
      <c r="N1283" s="30"/>
      <c r="O1283" s="27"/>
      <c r="P1283" s="27"/>
      <c r="Q1283" s="27"/>
      <c r="R1283" s="27"/>
      <c r="S1283" s="28"/>
      <c r="T1283" s="27"/>
      <c r="U1283" s="27"/>
      <c r="V1283" s="29"/>
      <c r="W1283" s="27"/>
      <c r="X1283" s="27"/>
      <c r="Y1283" s="27"/>
      <c r="Z1283" s="30"/>
      <c r="AA1283" s="27"/>
      <c r="AB1283" s="27"/>
      <c r="AC1283" s="27"/>
      <c r="AD1283" s="27"/>
      <c r="AE1283" s="28"/>
      <c r="AF1283" s="27"/>
      <c r="AG1283" s="27"/>
      <c r="AH1283" s="29"/>
      <c r="AI1283" s="27"/>
      <c r="AJ1283" s="27"/>
      <c r="AK1283" s="27"/>
      <c r="AL1283" s="30"/>
    </row>
    <row r="1284" spans="1:38" x14ac:dyDescent="0.35">
      <c r="A1284" s="4" t="str">
        <f t="shared" si="33"/>
        <v>ZI</v>
      </c>
      <c r="B1284" s="86">
        <v>0</v>
      </c>
      <c r="C1284" s="6"/>
      <c r="D1284" s="7"/>
      <c r="E1284" s="7"/>
      <c r="F1284" s="7"/>
      <c r="G1284" s="8"/>
      <c r="H1284" s="7"/>
      <c r="I1284" s="7"/>
      <c r="J1284" s="9"/>
      <c r="K1284" s="7"/>
      <c r="L1284" s="7"/>
      <c r="M1284" s="7"/>
      <c r="N1284" s="10"/>
      <c r="O1284" s="7"/>
      <c r="P1284" s="7"/>
      <c r="Q1284" s="7"/>
      <c r="R1284" s="7"/>
      <c r="S1284" s="8"/>
      <c r="T1284" s="7"/>
      <c r="U1284" s="7"/>
      <c r="V1284" s="9"/>
      <c r="W1284" s="7"/>
      <c r="X1284" s="7"/>
      <c r="Y1284" s="7"/>
      <c r="Z1284" s="10"/>
      <c r="AA1284" s="7"/>
      <c r="AB1284" s="7"/>
      <c r="AC1284" s="7"/>
      <c r="AD1284" s="7"/>
      <c r="AE1284" s="8"/>
      <c r="AF1284" s="7"/>
      <c r="AG1284" s="7"/>
      <c r="AH1284" s="9"/>
      <c r="AI1284" s="7"/>
      <c r="AJ1284" s="7"/>
      <c r="AK1284" s="7"/>
      <c r="AL1284" s="10"/>
    </row>
    <row r="1285" spans="1:38" x14ac:dyDescent="0.35">
      <c r="A1285" s="4" t="str">
        <f t="shared" si="33"/>
        <v>ZI</v>
      </c>
      <c r="B1285" s="86">
        <v>0</v>
      </c>
      <c r="C1285" s="11"/>
      <c r="D1285" s="12"/>
      <c r="E1285" s="12"/>
      <c r="F1285" s="12"/>
      <c r="G1285" s="13"/>
      <c r="H1285" s="12"/>
      <c r="I1285" s="12"/>
      <c r="J1285" s="14"/>
      <c r="K1285" s="12"/>
      <c r="L1285" s="12"/>
      <c r="M1285" s="12"/>
      <c r="N1285" s="15"/>
      <c r="O1285" s="12"/>
      <c r="P1285" s="12"/>
      <c r="Q1285" s="12"/>
      <c r="R1285" s="12"/>
      <c r="S1285" s="13"/>
      <c r="T1285" s="12"/>
      <c r="U1285" s="12"/>
      <c r="V1285" s="14"/>
      <c r="W1285" s="12"/>
      <c r="X1285" s="12"/>
      <c r="Y1285" s="12"/>
      <c r="Z1285" s="15"/>
      <c r="AA1285" s="12"/>
      <c r="AB1285" s="12"/>
      <c r="AC1285" s="12"/>
      <c r="AD1285" s="12"/>
      <c r="AE1285" s="13"/>
      <c r="AF1285" s="12"/>
      <c r="AG1285" s="12"/>
      <c r="AH1285" s="14"/>
      <c r="AI1285" s="12"/>
      <c r="AJ1285" s="12"/>
      <c r="AK1285" s="12"/>
      <c r="AL1285" s="15"/>
    </row>
    <row r="1286" spans="1:38" x14ac:dyDescent="0.35">
      <c r="A1286" s="4" t="str">
        <f t="shared" si="33"/>
        <v>ZI</v>
      </c>
      <c r="B1286" s="86">
        <v>0</v>
      </c>
      <c r="C1286" s="11"/>
      <c r="D1286" s="12"/>
      <c r="E1286" s="12"/>
      <c r="F1286" s="12"/>
      <c r="G1286" s="13"/>
      <c r="H1286" s="12"/>
      <c r="I1286" s="12"/>
      <c r="J1286" s="14"/>
      <c r="K1286" s="12"/>
      <c r="L1286" s="12"/>
      <c r="M1286" s="12"/>
      <c r="N1286" s="15"/>
      <c r="O1286" s="12"/>
      <c r="P1286" s="12"/>
      <c r="Q1286" s="12"/>
      <c r="R1286" s="12"/>
      <c r="S1286" s="13"/>
      <c r="T1286" s="12"/>
      <c r="U1286" s="12"/>
      <c r="V1286" s="14"/>
      <c r="W1286" s="12"/>
      <c r="X1286" s="12"/>
      <c r="Y1286" s="12"/>
      <c r="Z1286" s="15"/>
      <c r="AA1286" s="12"/>
      <c r="AB1286" s="12"/>
      <c r="AC1286" s="12"/>
      <c r="AD1286" s="12"/>
      <c r="AE1286" s="13"/>
      <c r="AF1286" s="12"/>
      <c r="AG1286" s="12"/>
      <c r="AH1286" s="14"/>
      <c r="AI1286" s="12"/>
      <c r="AJ1286" s="12"/>
      <c r="AK1286" s="12"/>
      <c r="AL1286" s="15"/>
    </row>
    <row r="1287" spans="1:38" x14ac:dyDescent="0.35">
      <c r="A1287" s="4" t="str">
        <f t="shared" si="33"/>
        <v>ZI</v>
      </c>
      <c r="B1287" s="86">
        <v>0</v>
      </c>
      <c r="C1287" s="11"/>
      <c r="D1287" s="12"/>
      <c r="E1287" s="12"/>
      <c r="F1287" s="12"/>
      <c r="G1287" s="13"/>
      <c r="H1287" s="12"/>
      <c r="I1287" s="12"/>
      <c r="J1287" s="14"/>
      <c r="K1287" s="12"/>
      <c r="L1287" s="12"/>
      <c r="M1287" s="12"/>
      <c r="N1287" s="15"/>
      <c r="O1287" s="12"/>
      <c r="P1287" s="12"/>
      <c r="Q1287" s="12"/>
      <c r="R1287" s="12"/>
      <c r="S1287" s="13"/>
      <c r="T1287" s="12"/>
      <c r="U1287" s="12"/>
      <c r="V1287" s="14"/>
      <c r="W1287" s="12"/>
      <c r="X1287" s="12"/>
      <c r="Y1287" s="12"/>
      <c r="Z1287" s="15"/>
      <c r="AA1287" s="12"/>
      <c r="AB1287" s="12"/>
      <c r="AC1287" s="12"/>
      <c r="AD1287" s="12"/>
      <c r="AE1287" s="13"/>
      <c r="AF1287" s="12"/>
      <c r="AG1287" s="12"/>
      <c r="AH1287" s="14"/>
      <c r="AI1287" s="12"/>
      <c r="AJ1287" s="12"/>
      <c r="AK1287" s="12"/>
      <c r="AL1287" s="15"/>
    </row>
    <row r="1288" spans="1:38" x14ac:dyDescent="0.35">
      <c r="A1288" s="4" t="str">
        <f t="shared" si="33"/>
        <v>ZI</v>
      </c>
      <c r="B1288" s="86">
        <v>0</v>
      </c>
      <c r="C1288" s="16"/>
      <c r="D1288" s="17"/>
      <c r="E1288" s="17"/>
      <c r="F1288" s="17"/>
      <c r="G1288" s="18"/>
      <c r="H1288" s="17"/>
      <c r="I1288" s="17"/>
      <c r="J1288" s="19"/>
      <c r="K1288" s="17"/>
      <c r="L1288" s="17"/>
      <c r="M1288" s="17"/>
      <c r="N1288" s="20"/>
      <c r="O1288" s="17"/>
      <c r="P1288" s="17"/>
      <c r="Q1288" s="17"/>
      <c r="R1288" s="17"/>
      <c r="S1288" s="18"/>
      <c r="T1288" s="17"/>
      <c r="U1288" s="17"/>
      <c r="V1288" s="19"/>
      <c r="W1288" s="17"/>
      <c r="X1288" s="17"/>
      <c r="Y1288" s="17"/>
      <c r="Z1288" s="20"/>
      <c r="AA1288" s="17"/>
      <c r="AB1288" s="17"/>
      <c r="AC1288" s="17"/>
      <c r="AD1288" s="17"/>
      <c r="AE1288" s="18"/>
      <c r="AF1288" s="17"/>
      <c r="AG1288" s="17"/>
      <c r="AH1288" s="19"/>
      <c r="AI1288" s="17"/>
      <c r="AJ1288" s="17"/>
      <c r="AK1288" s="17"/>
      <c r="AL1288" s="20"/>
    </row>
    <row r="1289" spans="1:38" x14ac:dyDescent="0.35">
      <c r="A1289" s="4" t="str">
        <f t="shared" si="33"/>
        <v>ZI</v>
      </c>
      <c r="B1289" s="86">
        <v>0</v>
      </c>
      <c r="C1289" s="11"/>
      <c r="D1289" s="12"/>
      <c r="E1289" s="12"/>
      <c r="F1289" s="12"/>
      <c r="G1289" s="13"/>
      <c r="H1289" s="12"/>
      <c r="I1289" s="12"/>
      <c r="J1289" s="14"/>
      <c r="K1289" s="12"/>
      <c r="L1289" s="12"/>
      <c r="M1289" s="12"/>
      <c r="N1289" s="15"/>
      <c r="O1289" s="12"/>
      <c r="P1289" s="12"/>
      <c r="Q1289" s="12"/>
      <c r="R1289" s="12"/>
      <c r="S1289" s="13"/>
      <c r="T1289" s="12"/>
      <c r="U1289" s="12"/>
      <c r="V1289" s="14"/>
      <c r="W1289" s="12"/>
      <c r="X1289" s="12"/>
      <c r="Y1289" s="12"/>
      <c r="Z1289" s="15"/>
      <c r="AA1289" s="12"/>
      <c r="AB1289" s="12"/>
      <c r="AC1289" s="12"/>
      <c r="AD1289" s="12"/>
      <c r="AE1289" s="13"/>
      <c r="AF1289" s="12"/>
      <c r="AG1289" s="12"/>
      <c r="AH1289" s="14"/>
      <c r="AI1289" s="12"/>
      <c r="AJ1289" s="12"/>
      <c r="AK1289" s="12"/>
      <c r="AL1289" s="15"/>
    </row>
    <row r="1290" spans="1:38" x14ac:dyDescent="0.35">
      <c r="A1290" s="4" t="str">
        <f t="shared" si="33"/>
        <v>ZI</v>
      </c>
      <c r="B1290" s="86">
        <v>0</v>
      </c>
      <c r="C1290" s="11"/>
      <c r="D1290" s="12"/>
      <c r="E1290" s="12"/>
      <c r="F1290" s="12"/>
      <c r="G1290" s="13"/>
      <c r="H1290" s="12"/>
      <c r="I1290" s="12"/>
      <c r="J1290" s="14"/>
      <c r="K1290" s="12"/>
      <c r="L1290" s="12"/>
      <c r="M1290" s="12"/>
      <c r="N1290" s="15"/>
      <c r="O1290" s="12"/>
      <c r="P1290" s="12"/>
      <c r="Q1290" s="12"/>
      <c r="R1290" s="12"/>
      <c r="S1290" s="13"/>
      <c r="T1290" s="12"/>
      <c r="U1290" s="12"/>
      <c r="V1290" s="14"/>
      <c r="W1290" s="12"/>
      <c r="X1290" s="12"/>
      <c r="Y1290" s="12"/>
      <c r="Z1290" s="15"/>
      <c r="AA1290" s="12"/>
      <c r="AB1290" s="12"/>
      <c r="AC1290" s="12"/>
      <c r="AD1290" s="12"/>
      <c r="AE1290" s="13"/>
      <c r="AF1290" s="12"/>
      <c r="AG1290" s="12"/>
      <c r="AH1290" s="14"/>
      <c r="AI1290" s="12"/>
      <c r="AJ1290" s="12"/>
      <c r="AK1290" s="12"/>
      <c r="AL1290" s="15"/>
    </row>
    <row r="1291" spans="1:38" x14ac:dyDescent="0.35">
      <c r="A1291" s="4" t="str">
        <f t="shared" si="33"/>
        <v>ZI</v>
      </c>
      <c r="B1291" s="86">
        <v>0</v>
      </c>
      <c r="C1291" s="21"/>
      <c r="D1291" s="22"/>
      <c r="E1291" s="22"/>
      <c r="F1291" s="22"/>
      <c r="G1291" s="23"/>
      <c r="H1291" s="22"/>
      <c r="I1291" s="22"/>
      <c r="J1291" s="24"/>
      <c r="K1291" s="22"/>
      <c r="L1291" s="22"/>
      <c r="M1291" s="22"/>
      <c r="N1291" s="25"/>
      <c r="O1291" s="22"/>
      <c r="P1291" s="22"/>
      <c r="Q1291" s="22"/>
      <c r="R1291" s="22"/>
      <c r="S1291" s="23"/>
      <c r="T1291" s="22"/>
      <c r="U1291" s="22"/>
      <c r="V1291" s="24"/>
      <c r="W1291" s="22"/>
      <c r="X1291" s="22"/>
      <c r="Y1291" s="22"/>
      <c r="Z1291" s="25"/>
      <c r="AA1291" s="22"/>
      <c r="AB1291" s="22"/>
      <c r="AC1291" s="22"/>
      <c r="AD1291" s="22"/>
      <c r="AE1291" s="23"/>
      <c r="AF1291" s="22"/>
      <c r="AG1291" s="22"/>
      <c r="AH1291" s="24"/>
      <c r="AI1291" s="22"/>
      <c r="AJ1291" s="22"/>
      <c r="AK1291" s="22"/>
      <c r="AL1291" s="25"/>
    </row>
    <row r="1292" spans="1:38" x14ac:dyDescent="0.35">
      <c r="A1292" s="4" t="str">
        <f t="shared" si="33"/>
        <v>ZI</v>
      </c>
      <c r="B1292" s="86">
        <v>0</v>
      </c>
      <c r="C1292" s="11"/>
      <c r="D1292" s="12"/>
      <c r="E1292" s="12"/>
      <c r="F1292" s="12"/>
      <c r="G1292" s="13"/>
      <c r="H1292" s="12"/>
      <c r="I1292" s="12"/>
      <c r="J1292" s="14"/>
      <c r="K1292" s="12"/>
      <c r="L1292" s="12"/>
      <c r="M1292" s="12"/>
      <c r="N1292" s="15"/>
      <c r="O1292" s="12"/>
      <c r="P1292" s="12"/>
      <c r="Q1292" s="12"/>
      <c r="R1292" s="12"/>
      <c r="S1292" s="13"/>
      <c r="T1292" s="12"/>
      <c r="U1292" s="12"/>
      <c r="V1292" s="14"/>
      <c r="W1292" s="12"/>
      <c r="X1292" s="12"/>
      <c r="Y1292" s="12"/>
      <c r="Z1292" s="15"/>
      <c r="AA1292" s="12"/>
      <c r="AB1292" s="12"/>
      <c r="AC1292" s="12"/>
      <c r="AD1292" s="12"/>
      <c r="AE1292" s="13"/>
      <c r="AF1292" s="12"/>
      <c r="AG1292" s="12"/>
      <c r="AH1292" s="14"/>
      <c r="AI1292" s="12"/>
      <c r="AJ1292" s="12"/>
      <c r="AK1292" s="12"/>
      <c r="AL1292" s="15"/>
    </row>
    <row r="1293" spans="1:38" x14ac:dyDescent="0.35">
      <c r="A1293" s="4" t="str">
        <f t="shared" si="33"/>
        <v>ZI</v>
      </c>
      <c r="B1293" s="86">
        <v>0</v>
      </c>
      <c r="C1293" s="11"/>
      <c r="D1293" s="12"/>
      <c r="E1293" s="12"/>
      <c r="F1293" s="12"/>
      <c r="G1293" s="13"/>
      <c r="H1293" s="12"/>
      <c r="I1293" s="12"/>
      <c r="J1293" s="14"/>
      <c r="K1293" s="12"/>
      <c r="L1293" s="12"/>
      <c r="M1293" s="12"/>
      <c r="N1293" s="15"/>
      <c r="O1293" s="12"/>
      <c r="P1293" s="12"/>
      <c r="Q1293" s="12"/>
      <c r="R1293" s="12"/>
      <c r="S1293" s="13"/>
      <c r="T1293" s="12"/>
      <c r="U1293" s="12"/>
      <c r="V1293" s="14"/>
      <c r="W1293" s="12"/>
      <c r="X1293" s="12"/>
      <c r="Y1293" s="12"/>
      <c r="Z1293" s="15"/>
      <c r="AA1293" s="12"/>
      <c r="AB1293" s="12"/>
      <c r="AC1293" s="12"/>
      <c r="AD1293" s="12"/>
      <c r="AE1293" s="13"/>
      <c r="AF1293" s="12"/>
      <c r="AG1293" s="12"/>
      <c r="AH1293" s="14"/>
      <c r="AI1293" s="12"/>
      <c r="AJ1293" s="12"/>
      <c r="AK1293" s="12"/>
      <c r="AL1293" s="15"/>
    </row>
    <row r="1294" spans="1:38" x14ac:dyDescent="0.35">
      <c r="A1294" s="4" t="str">
        <f t="shared" si="33"/>
        <v>ZI</v>
      </c>
      <c r="B1294" s="86">
        <v>0</v>
      </c>
      <c r="C1294" s="11"/>
      <c r="D1294" s="12"/>
      <c r="E1294" s="12"/>
      <c r="F1294" s="12"/>
      <c r="G1294" s="13"/>
      <c r="H1294" s="12"/>
      <c r="I1294" s="12"/>
      <c r="J1294" s="14"/>
      <c r="K1294" s="12"/>
      <c r="L1294" s="12"/>
      <c r="M1294" s="12"/>
      <c r="N1294" s="15"/>
      <c r="O1294" s="12"/>
      <c r="P1294" s="12"/>
      <c r="Q1294" s="12"/>
      <c r="R1294" s="12"/>
      <c r="S1294" s="13"/>
      <c r="T1294" s="12"/>
      <c r="U1294" s="12"/>
      <c r="V1294" s="14"/>
      <c r="W1294" s="12"/>
      <c r="X1294" s="12"/>
      <c r="Y1294" s="12"/>
      <c r="Z1294" s="15"/>
      <c r="AA1294" s="12"/>
      <c r="AB1294" s="12"/>
      <c r="AC1294" s="12"/>
      <c r="AD1294" s="12"/>
      <c r="AE1294" s="13"/>
      <c r="AF1294" s="12"/>
      <c r="AG1294" s="12"/>
      <c r="AH1294" s="14"/>
      <c r="AI1294" s="12"/>
      <c r="AJ1294" s="12"/>
      <c r="AK1294" s="12"/>
      <c r="AL1294" s="15"/>
    </row>
    <row r="1295" spans="1:38" x14ac:dyDescent="0.35">
      <c r="A1295" s="4" t="str">
        <f t="shared" si="33"/>
        <v>ZI</v>
      </c>
      <c r="B1295" s="86">
        <v>0</v>
      </c>
      <c r="C1295" s="26"/>
      <c r="D1295" s="27"/>
      <c r="E1295" s="27"/>
      <c r="F1295" s="27"/>
      <c r="G1295" s="28"/>
      <c r="H1295" s="27"/>
      <c r="I1295" s="27"/>
      <c r="J1295" s="29"/>
      <c r="K1295" s="27"/>
      <c r="L1295" s="27"/>
      <c r="M1295" s="27"/>
      <c r="N1295" s="30"/>
      <c r="O1295" s="27"/>
      <c r="P1295" s="27"/>
      <c r="Q1295" s="27"/>
      <c r="R1295" s="27"/>
      <c r="S1295" s="28"/>
      <c r="T1295" s="27"/>
      <c r="U1295" s="27"/>
      <c r="V1295" s="29"/>
      <c r="W1295" s="27"/>
      <c r="X1295" s="27"/>
      <c r="Y1295" s="27"/>
      <c r="Z1295" s="30"/>
      <c r="AA1295" s="27"/>
      <c r="AB1295" s="27"/>
      <c r="AC1295" s="27"/>
      <c r="AD1295" s="27"/>
      <c r="AE1295" s="28"/>
      <c r="AF1295" s="27"/>
      <c r="AG1295" s="27"/>
      <c r="AH1295" s="29"/>
      <c r="AI1295" s="27"/>
      <c r="AJ1295" s="27"/>
      <c r="AK1295" s="27"/>
      <c r="AL1295" s="30"/>
    </row>
  </sheetData>
  <conditionalFormatting sqref="C2:AL37 AE528:AL547 AI487:AL514 AE491:AH510">
    <cfRule type="expression" dxfId="18424" priority="5281">
      <formula>C2=""</formula>
    </cfRule>
    <cfRule type="expression" dxfId="18423" priority="5282" stopIfTrue="1">
      <formula>C2=$AO$2</formula>
    </cfRule>
    <cfRule type="expression" dxfId="18422" priority="5283" stopIfTrue="1">
      <formula>C2=$AO$3</formula>
    </cfRule>
    <cfRule type="expression" dxfId="18421" priority="5284" stopIfTrue="1">
      <formula>C2=$AO$4</formula>
    </cfRule>
    <cfRule type="expression" dxfId="18420" priority="5285" stopIfTrue="1">
      <formula>C2=$AO$5</formula>
    </cfRule>
    <cfRule type="expression" dxfId="18419" priority="5286" stopIfTrue="1">
      <formula>C2=$AO$6</formula>
    </cfRule>
    <cfRule type="expression" dxfId="18418" priority="5287" stopIfTrue="1">
      <formula>C2=$AO$7</formula>
    </cfRule>
    <cfRule type="expression" dxfId="18417" priority="5288" stopIfTrue="1">
      <formula>C2=$AO$8</formula>
    </cfRule>
    <cfRule type="expression" dxfId="18416" priority="5289" stopIfTrue="1">
      <formula>C2=$AO$9</formula>
    </cfRule>
    <cfRule type="expression" dxfId="18415" priority="5290" stopIfTrue="1">
      <formula>C2=$AO$10</formula>
    </cfRule>
    <cfRule type="expression" dxfId="18414" priority="5291" stopIfTrue="1">
      <formula>C2=$AO$11</formula>
    </cfRule>
    <cfRule type="expression" dxfId="18413" priority="5292" stopIfTrue="1">
      <formula>C2=$AO$12</formula>
    </cfRule>
    <cfRule type="expression" dxfId="18412" priority="5293" stopIfTrue="1">
      <formula>C2=$AO$13</formula>
    </cfRule>
    <cfRule type="expression" dxfId="18411" priority="5294" stopIfTrue="1">
      <formula>C2=$AO$14</formula>
    </cfRule>
    <cfRule type="expression" dxfId="18410" priority="5295" stopIfTrue="1">
      <formula>C2=$AO$15</formula>
    </cfRule>
    <cfRule type="expression" dxfId="18409" priority="5296" stopIfTrue="1">
      <formula>C2=$AO$16</formula>
    </cfRule>
    <cfRule type="expression" dxfId="18408" priority="5297" stopIfTrue="1">
      <formula>C2=$AO$17</formula>
    </cfRule>
    <cfRule type="expression" dxfId="18407" priority="5298" stopIfTrue="1">
      <formula>C2=$AO$18</formula>
    </cfRule>
    <cfRule type="expression" dxfId="18406" priority="5299" stopIfTrue="1">
      <formula>C2=$AO$19</formula>
    </cfRule>
    <cfRule type="expression" dxfId="18405" priority="5300" stopIfTrue="1">
      <formula>C2=$AO$20</formula>
    </cfRule>
    <cfRule type="expression" dxfId="18404" priority="5301" stopIfTrue="1">
      <formula>C2=$AO$21</formula>
    </cfRule>
    <cfRule type="expression" dxfId="18403" priority="5302" stopIfTrue="1">
      <formula>C2=$AO$22</formula>
    </cfRule>
    <cfRule type="expression" dxfId="18402" priority="5303" stopIfTrue="1">
      <formula>C2=$AO$23</formula>
    </cfRule>
    <cfRule type="expression" dxfId="18401" priority="5304" stopIfTrue="1">
      <formula>C2=$AO$24</formula>
    </cfRule>
    <cfRule type="expression" dxfId="18400" priority="5305" stopIfTrue="1">
      <formula>C2=$AO$25</formula>
    </cfRule>
    <cfRule type="expression" dxfId="18399" priority="5306" stopIfTrue="1">
      <formula>C2=$AO$26</formula>
    </cfRule>
    <cfRule type="expression" dxfId="18398" priority="5307" stopIfTrue="1">
      <formula>C2=$AO$27</formula>
    </cfRule>
    <cfRule type="expression" dxfId="18397" priority="5308" stopIfTrue="1">
      <formula>C2=$AO$28</formula>
    </cfRule>
    <cfRule type="expression" dxfId="18396" priority="5309" stopIfTrue="1">
      <formula>C2=$AO$29</formula>
    </cfRule>
    <cfRule type="expression" dxfId="18395" priority="5310" stopIfTrue="1">
      <formula>C2=$AO$30</formula>
    </cfRule>
    <cfRule type="expression" dxfId="18394" priority="5311" stopIfTrue="1">
      <formula>C2=$AO$31</formula>
    </cfRule>
    <cfRule type="expression" dxfId="18393" priority="5312" stopIfTrue="1">
      <formula>C2=$AO$32</formula>
    </cfRule>
    <cfRule type="expression" dxfId="18392" priority="5313" stopIfTrue="1">
      <formula>C2=$AO$33</formula>
    </cfRule>
    <cfRule type="expression" dxfId="18391" priority="5314" stopIfTrue="1">
      <formula>C2=$AO$34</formula>
    </cfRule>
    <cfRule type="expression" dxfId="18390" priority="5315" stopIfTrue="1">
      <formula>C2=$AO$35</formula>
    </cfRule>
    <cfRule type="expression" dxfId="18389" priority="5316" stopIfTrue="1">
      <formula>C2=$AO$36</formula>
    </cfRule>
    <cfRule type="expression" dxfId="18388" priority="5317" stopIfTrue="1">
      <formula>C2=$AO$37</formula>
    </cfRule>
    <cfRule type="expression" dxfId="18387" priority="5318" stopIfTrue="1">
      <formula>C2=$AO$38</formula>
    </cfRule>
    <cfRule type="expression" dxfId="18386" priority="5319" stopIfTrue="1">
      <formula>C2=$AO$39</formula>
    </cfRule>
    <cfRule type="expression" dxfId="18385" priority="5320" stopIfTrue="1">
      <formula>C2=$AO$40</formula>
    </cfRule>
    <cfRule type="expression" dxfId="18384" priority="5321" stopIfTrue="1">
      <formula>C2=$AO$41</formula>
    </cfRule>
    <cfRule type="expression" dxfId="18383" priority="5322" stopIfTrue="1">
      <formula>C2=$AO$42</formula>
    </cfRule>
    <cfRule type="expression" dxfId="18382" priority="5323" stopIfTrue="1">
      <formula>C2=$AO$43</formula>
    </cfRule>
    <cfRule type="expression" dxfId="18381" priority="5324" stopIfTrue="1">
      <formula>C2=$AO$44</formula>
    </cfRule>
    <cfRule type="expression" dxfId="18380" priority="5325" stopIfTrue="1">
      <formula>C2=$AO$45</formula>
    </cfRule>
    <cfRule type="expression" dxfId="18379" priority="5326" stopIfTrue="1">
      <formula>C2=$AO$46</formula>
    </cfRule>
    <cfRule type="expression" dxfId="18378" priority="5327" stopIfTrue="1">
      <formula>C2=$AO$47</formula>
    </cfRule>
    <cfRule type="expression" dxfId="18377" priority="5328" stopIfTrue="1">
      <formula>C2=$AO$48</formula>
    </cfRule>
    <cfRule type="expression" dxfId="18376" priority="5329" stopIfTrue="1">
      <formula>C2=$AO$49</formula>
    </cfRule>
    <cfRule type="expression" dxfId="18375" priority="5330" stopIfTrue="1">
      <formula>C2=$AO$50</formula>
    </cfRule>
    <cfRule type="expression" dxfId="18374" priority="5331" stopIfTrue="1">
      <formula>C2=$AO$51</formula>
    </cfRule>
    <cfRule type="expression" dxfId="18373" priority="5332" stopIfTrue="1">
      <formula>C2=$AO$52</formula>
    </cfRule>
    <cfRule type="expression" dxfId="18372" priority="5333" stopIfTrue="1">
      <formula>C2=$AO$53</formula>
    </cfRule>
    <cfRule type="expression" dxfId="18371" priority="5334" stopIfTrue="1">
      <formula>C2=$AO$54</formula>
    </cfRule>
    <cfRule type="expression" dxfId="18370" priority="5335" stopIfTrue="1">
      <formula>C2=$AO$55</formula>
    </cfRule>
  </conditionalFormatting>
  <conditionalFormatting sqref="C520:AL527">
    <cfRule type="expression" dxfId="17819" priority="4676">
      <formula>C520=""</formula>
    </cfRule>
    <cfRule type="expression" dxfId="17818" priority="4677" stopIfTrue="1">
      <formula>C520=$AO$2</formula>
    </cfRule>
    <cfRule type="expression" dxfId="17817" priority="4678" stopIfTrue="1">
      <formula>C520=$AO$3</formula>
    </cfRule>
    <cfRule type="expression" dxfId="17816" priority="4679" stopIfTrue="1">
      <formula>C520=$AO$4</formula>
    </cfRule>
    <cfRule type="expression" dxfId="17815" priority="4680" stopIfTrue="1">
      <formula>C520=$AO$5</formula>
    </cfRule>
    <cfRule type="expression" dxfId="17814" priority="4681" stopIfTrue="1">
      <formula>C520=$AO$6</formula>
    </cfRule>
    <cfRule type="expression" dxfId="17813" priority="4682" stopIfTrue="1">
      <formula>C520=$AO$7</formula>
    </cfRule>
    <cfRule type="expression" dxfId="17812" priority="4683" stopIfTrue="1">
      <formula>C520=$AO$8</formula>
    </cfRule>
    <cfRule type="expression" dxfId="17811" priority="4684" stopIfTrue="1">
      <formula>C520=$AO$9</formula>
    </cfRule>
    <cfRule type="expression" dxfId="17810" priority="4685" stopIfTrue="1">
      <formula>C520=$AO$10</formula>
    </cfRule>
    <cfRule type="expression" dxfId="17809" priority="4686" stopIfTrue="1">
      <formula>C520=$AO$11</formula>
    </cfRule>
    <cfRule type="expression" dxfId="17808" priority="4687" stopIfTrue="1">
      <formula>C520=$AO$12</formula>
    </cfRule>
    <cfRule type="expression" dxfId="17807" priority="4688" stopIfTrue="1">
      <formula>C520=$AO$13</formula>
    </cfRule>
    <cfRule type="expression" dxfId="17806" priority="4689" stopIfTrue="1">
      <formula>C520=$AO$14</formula>
    </cfRule>
    <cfRule type="expression" dxfId="17805" priority="4690" stopIfTrue="1">
      <formula>C520=$AO$15</formula>
    </cfRule>
    <cfRule type="expression" dxfId="17804" priority="4691" stopIfTrue="1">
      <formula>C520=$AO$16</formula>
    </cfRule>
    <cfRule type="expression" dxfId="17803" priority="4692" stopIfTrue="1">
      <formula>C520=$AO$17</formula>
    </cfRule>
    <cfRule type="expression" dxfId="17802" priority="4693" stopIfTrue="1">
      <formula>C520=$AO$18</formula>
    </cfRule>
    <cfRule type="expression" dxfId="17801" priority="4694" stopIfTrue="1">
      <formula>C520=$AO$19</formula>
    </cfRule>
    <cfRule type="expression" dxfId="17800" priority="4695" stopIfTrue="1">
      <formula>C520=$AO$20</formula>
    </cfRule>
    <cfRule type="expression" dxfId="17799" priority="4696" stopIfTrue="1">
      <formula>C520=$AO$21</formula>
    </cfRule>
    <cfRule type="expression" dxfId="17798" priority="4697" stopIfTrue="1">
      <formula>C520=$AO$22</formula>
    </cfRule>
    <cfRule type="expression" dxfId="17797" priority="4698" stopIfTrue="1">
      <formula>C520=$AO$23</formula>
    </cfRule>
    <cfRule type="expression" dxfId="17796" priority="4699" stopIfTrue="1">
      <formula>C520=$AO$24</formula>
    </cfRule>
    <cfRule type="expression" dxfId="17795" priority="4700" stopIfTrue="1">
      <formula>C520=$AO$25</formula>
    </cfRule>
    <cfRule type="expression" dxfId="17794" priority="4701" stopIfTrue="1">
      <formula>C520=$AO$26</formula>
    </cfRule>
    <cfRule type="expression" dxfId="17793" priority="4702" stopIfTrue="1">
      <formula>C520=$AO$27</formula>
    </cfRule>
    <cfRule type="expression" dxfId="17792" priority="4703" stopIfTrue="1">
      <formula>C520=$AO$28</formula>
    </cfRule>
    <cfRule type="expression" dxfId="17791" priority="4704" stopIfTrue="1">
      <formula>C520=$AO$29</formula>
    </cfRule>
    <cfRule type="expression" dxfId="17790" priority="4705" stopIfTrue="1">
      <formula>C520=$AO$30</formula>
    </cfRule>
    <cfRule type="expression" dxfId="17789" priority="4706" stopIfTrue="1">
      <formula>C520=$AO$31</formula>
    </cfRule>
    <cfRule type="expression" dxfId="17788" priority="4707" stopIfTrue="1">
      <formula>C520=$AO$32</formula>
    </cfRule>
    <cfRule type="expression" dxfId="17787" priority="4708" stopIfTrue="1">
      <formula>C520=$AO$33</formula>
    </cfRule>
    <cfRule type="expression" dxfId="17786" priority="4709" stopIfTrue="1">
      <formula>C520=$AO$34</formula>
    </cfRule>
    <cfRule type="expression" dxfId="17785" priority="4710" stopIfTrue="1">
      <formula>C520=$AO$35</formula>
    </cfRule>
    <cfRule type="expression" dxfId="17784" priority="4711" stopIfTrue="1">
      <formula>C520=$AO$36</formula>
    </cfRule>
    <cfRule type="expression" dxfId="17783" priority="4712" stopIfTrue="1">
      <formula>C520=$AO$37</formula>
    </cfRule>
    <cfRule type="expression" dxfId="17782" priority="4713" stopIfTrue="1">
      <formula>C520=$AO$38</formula>
    </cfRule>
    <cfRule type="expression" dxfId="17781" priority="4714" stopIfTrue="1">
      <formula>C520=$AO$39</formula>
    </cfRule>
    <cfRule type="expression" dxfId="17780" priority="4715" stopIfTrue="1">
      <formula>C520=$AO$40</formula>
    </cfRule>
    <cfRule type="expression" dxfId="17779" priority="4716" stopIfTrue="1">
      <formula>C520=$AO$41</formula>
    </cfRule>
    <cfRule type="expression" dxfId="17778" priority="4717" stopIfTrue="1">
      <formula>C520=$AO$42</formula>
    </cfRule>
    <cfRule type="expression" dxfId="17777" priority="4718" stopIfTrue="1">
      <formula>C520=$AO$43</formula>
    </cfRule>
    <cfRule type="expression" dxfId="17776" priority="4719" stopIfTrue="1">
      <formula>C520=$AO$44</formula>
    </cfRule>
    <cfRule type="expression" dxfId="17775" priority="4720" stopIfTrue="1">
      <formula>C520=$AO$45</formula>
    </cfRule>
    <cfRule type="expression" dxfId="17774" priority="4721" stopIfTrue="1">
      <formula>C520=$AO$46</formula>
    </cfRule>
    <cfRule type="expression" dxfId="17773" priority="4722" stopIfTrue="1">
      <formula>C520=$AO$47</formula>
    </cfRule>
    <cfRule type="expression" dxfId="17772" priority="4723" stopIfTrue="1">
      <formula>C520=$AO$48</formula>
    </cfRule>
    <cfRule type="expression" dxfId="17771" priority="4724" stopIfTrue="1">
      <formula>C520=$AO$49</formula>
    </cfRule>
    <cfRule type="expression" dxfId="17770" priority="4725" stopIfTrue="1">
      <formula>C520=$AO$50</formula>
    </cfRule>
    <cfRule type="expression" dxfId="17769" priority="4726" stopIfTrue="1">
      <formula>C520=$AO$51</formula>
    </cfRule>
    <cfRule type="expression" dxfId="17768" priority="4727" stopIfTrue="1">
      <formula>C520=$AO$52</formula>
    </cfRule>
    <cfRule type="expression" dxfId="17767" priority="4728" stopIfTrue="1">
      <formula>C520=$AO$53</formula>
    </cfRule>
    <cfRule type="expression" dxfId="17766" priority="4729" stopIfTrue="1">
      <formula>C520=$AO$54</formula>
    </cfRule>
    <cfRule type="expression" dxfId="17765" priority="4730" stopIfTrue="1">
      <formula>C520=$AO$55</formula>
    </cfRule>
  </conditionalFormatting>
  <conditionalFormatting sqref="C557:AL592">
    <cfRule type="expression" dxfId="17764" priority="4621">
      <formula>C557=""</formula>
    </cfRule>
    <cfRule type="expression" dxfId="17763" priority="4622" stopIfTrue="1">
      <formula>C557=$AO$2</formula>
    </cfRule>
    <cfRule type="expression" dxfId="17762" priority="4623" stopIfTrue="1">
      <formula>C557=$AO$3</formula>
    </cfRule>
    <cfRule type="expression" dxfId="17761" priority="4624" stopIfTrue="1">
      <formula>C557=$AO$4</formula>
    </cfRule>
    <cfRule type="expression" dxfId="17760" priority="4625" stopIfTrue="1">
      <formula>C557=$AO$5</formula>
    </cfRule>
    <cfRule type="expression" dxfId="17759" priority="4626" stopIfTrue="1">
      <formula>C557=$AO$6</formula>
    </cfRule>
    <cfRule type="expression" dxfId="17758" priority="4627" stopIfTrue="1">
      <formula>C557=$AO$7</formula>
    </cfRule>
    <cfRule type="expression" dxfId="17757" priority="4628" stopIfTrue="1">
      <formula>C557=$AO$8</formula>
    </cfRule>
    <cfRule type="expression" dxfId="17756" priority="4629" stopIfTrue="1">
      <formula>C557=$AO$9</formula>
    </cfRule>
    <cfRule type="expression" dxfId="17755" priority="4630" stopIfTrue="1">
      <formula>C557=$AO$10</formula>
    </cfRule>
    <cfRule type="expression" dxfId="17754" priority="4631" stopIfTrue="1">
      <formula>C557=$AO$11</formula>
    </cfRule>
    <cfRule type="expression" dxfId="17753" priority="4632" stopIfTrue="1">
      <formula>C557=$AO$12</formula>
    </cfRule>
    <cfRule type="expression" dxfId="17752" priority="4633" stopIfTrue="1">
      <formula>C557=$AO$13</formula>
    </cfRule>
    <cfRule type="expression" dxfId="17751" priority="4634" stopIfTrue="1">
      <formula>C557=$AO$14</formula>
    </cfRule>
    <cfRule type="expression" dxfId="17750" priority="4635" stopIfTrue="1">
      <formula>C557=$AO$15</formula>
    </cfRule>
    <cfRule type="expression" dxfId="17749" priority="4636" stopIfTrue="1">
      <formula>C557=$AO$16</formula>
    </cfRule>
    <cfRule type="expression" dxfId="17748" priority="4637" stopIfTrue="1">
      <formula>C557=$AO$17</formula>
    </cfRule>
    <cfRule type="expression" dxfId="17747" priority="4638" stopIfTrue="1">
      <formula>C557=$AO$18</formula>
    </cfRule>
    <cfRule type="expression" dxfId="17746" priority="4639" stopIfTrue="1">
      <formula>C557=$AO$19</formula>
    </cfRule>
    <cfRule type="expression" dxfId="17745" priority="4640" stopIfTrue="1">
      <formula>C557=$AO$20</formula>
    </cfRule>
    <cfRule type="expression" dxfId="17744" priority="4641" stopIfTrue="1">
      <formula>C557=$AO$21</formula>
    </cfRule>
    <cfRule type="expression" dxfId="17743" priority="4642" stopIfTrue="1">
      <formula>C557=$AO$22</formula>
    </cfRule>
    <cfRule type="expression" dxfId="17742" priority="4643" stopIfTrue="1">
      <formula>C557=$AO$23</formula>
    </cfRule>
    <cfRule type="expression" dxfId="17741" priority="4644" stopIfTrue="1">
      <formula>C557=$AO$24</formula>
    </cfRule>
    <cfRule type="expression" dxfId="17740" priority="4645" stopIfTrue="1">
      <formula>C557=$AO$25</formula>
    </cfRule>
    <cfRule type="expression" dxfId="17739" priority="4646" stopIfTrue="1">
      <formula>C557=$AO$26</formula>
    </cfRule>
    <cfRule type="expression" dxfId="17738" priority="4647" stopIfTrue="1">
      <formula>C557=$AO$27</formula>
    </cfRule>
    <cfRule type="expression" dxfId="17737" priority="4648" stopIfTrue="1">
      <formula>C557=$AO$28</formula>
    </cfRule>
    <cfRule type="expression" dxfId="17736" priority="4649" stopIfTrue="1">
      <formula>C557=$AO$29</formula>
    </cfRule>
    <cfRule type="expression" dxfId="17735" priority="4650" stopIfTrue="1">
      <formula>C557=$AO$30</formula>
    </cfRule>
    <cfRule type="expression" dxfId="17734" priority="4651" stopIfTrue="1">
      <formula>C557=$AO$31</formula>
    </cfRule>
    <cfRule type="expression" dxfId="17733" priority="4652" stopIfTrue="1">
      <formula>C557=$AO$32</formula>
    </cfRule>
    <cfRule type="expression" dxfId="17732" priority="4653" stopIfTrue="1">
      <formula>C557=$AO$33</formula>
    </cfRule>
    <cfRule type="expression" dxfId="17731" priority="4654" stopIfTrue="1">
      <formula>C557=$AO$34</formula>
    </cfRule>
    <cfRule type="expression" dxfId="17730" priority="4655" stopIfTrue="1">
      <formula>C557=$AO$35</formula>
    </cfRule>
    <cfRule type="expression" dxfId="17729" priority="4656" stopIfTrue="1">
      <formula>C557=$AO$36</formula>
    </cfRule>
    <cfRule type="expression" dxfId="17728" priority="4657" stopIfTrue="1">
      <formula>C557=$AO$37</formula>
    </cfRule>
    <cfRule type="expression" dxfId="17727" priority="4658" stopIfTrue="1">
      <formula>C557=$AO$38</formula>
    </cfRule>
    <cfRule type="expression" dxfId="17726" priority="4659" stopIfTrue="1">
      <formula>C557=$AO$39</formula>
    </cfRule>
    <cfRule type="expression" dxfId="17725" priority="4660" stopIfTrue="1">
      <formula>C557=$AO$40</formula>
    </cfRule>
    <cfRule type="expression" dxfId="17724" priority="4661" stopIfTrue="1">
      <formula>C557=$AO$41</formula>
    </cfRule>
    <cfRule type="expression" dxfId="17723" priority="4662" stopIfTrue="1">
      <formula>C557=$AO$42</formula>
    </cfRule>
    <cfRule type="expression" dxfId="17722" priority="4663" stopIfTrue="1">
      <formula>C557=$AO$43</formula>
    </cfRule>
    <cfRule type="expression" dxfId="17721" priority="4664" stopIfTrue="1">
      <formula>C557=$AO$44</formula>
    </cfRule>
    <cfRule type="expression" dxfId="17720" priority="4665" stopIfTrue="1">
      <formula>C557=$AO$45</formula>
    </cfRule>
    <cfRule type="expression" dxfId="17719" priority="4666" stopIfTrue="1">
      <formula>C557=$AO$46</formula>
    </cfRule>
    <cfRule type="expression" dxfId="17718" priority="4667" stopIfTrue="1">
      <formula>C557=$AO$47</formula>
    </cfRule>
    <cfRule type="expression" dxfId="17717" priority="4668" stopIfTrue="1">
      <formula>C557=$AO$48</formula>
    </cfRule>
    <cfRule type="expression" dxfId="17716" priority="4669" stopIfTrue="1">
      <formula>C557=$AO$49</formula>
    </cfRule>
    <cfRule type="expression" dxfId="17715" priority="4670" stopIfTrue="1">
      <formula>C557=$AO$50</formula>
    </cfRule>
    <cfRule type="expression" dxfId="17714" priority="4671" stopIfTrue="1">
      <formula>C557=$AO$51</formula>
    </cfRule>
    <cfRule type="expression" dxfId="17713" priority="4672" stopIfTrue="1">
      <formula>C557=$AO$52</formula>
    </cfRule>
    <cfRule type="expression" dxfId="17712" priority="4673" stopIfTrue="1">
      <formula>C557=$AO$53</formula>
    </cfRule>
    <cfRule type="expression" dxfId="17711" priority="4674" stopIfTrue="1">
      <formula>C557=$AO$54</formula>
    </cfRule>
    <cfRule type="expression" dxfId="17710" priority="4675" stopIfTrue="1">
      <formula>C557=$AO$55</formula>
    </cfRule>
  </conditionalFormatting>
  <conditionalFormatting sqref="C594:AL629">
    <cfRule type="expression" dxfId="17709" priority="4566">
      <formula>C594=""</formula>
    </cfRule>
    <cfRule type="expression" dxfId="17708" priority="4567" stopIfTrue="1">
      <formula>C594=$AO$2</formula>
    </cfRule>
    <cfRule type="expression" dxfId="17707" priority="4568" stopIfTrue="1">
      <formula>C594=$AO$3</formula>
    </cfRule>
    <cfRule type="expression" dxfId="17706" priority="4569" stopIfTrue="1">
      <formula>C594=$AO$4</formula>
    </cfRule>
    <cfRule type="expression" dxfId="17705" priority="4570" stopIfTrue="1">
      <formula>C594=$AO$5</formula>
    </cfRule>
    <cfRule type="expression" dxfId="17704" priority="4571" stopIfTrue="1">
      <formula>C594=$AO$6</formula>
    </cfRule>
    <cfRule type="expression" dxfId="17703" priority="4572" stopIfTrue="1">
      <formula>C594=$AO$7</formula>
    </cfRule>
    <cfRule type="expression" dxfId="17702" priority="4573" stopIfTrue="1">
      <formula>C594=$AO$8</formula>
    </cfRule>
    <cfRule type="expression" dxfId="17701" priority="4574" stopIfTrue="1">
      <formula>C594=$AO$9</formula>
    </cfRule>
    <cfRule type="expression" dxfId="17700" priority="4575" stopIfTrue="1">
      <formula>C594=$AO$10</formula>
    </cfRule>
    <cfRule type="expression" dxfId="17699" priority="4576" stopIfTrue="1">
      <formula>C594=$AO$11</formula>
    </cfRule>
    <cfRule type="expression" dxfId="17698" priority="4577" stopIfTrue="1">
      <formula>C594=$AO$12</formula>
    </cfRule>
    <cfRule type="expression" dxfId="17697" priority="4578" stopIfTrue="1">
      <formula>C594=$AO$13</formula>
    </cfRule>
    <cfRule type="expression" dxfId="17696" priority="4579" stopIfTrue="1">
      <formula>C594=$AO$14</formula>
    </cfRule>
    <cfRule type="expression" dxfId="17695" priority="4580" stopIfTrue="1">
      <formula>C594=$AO$15</formula>
    </cfRule>
    <cfRule type="expression" dxfId="17694" priority="4581" stopIfTrue="1">
      <formula>C594=$AO$16</formula>
    </cfRule>
    <cfRule type="expression" dxfId="17693" priority="4582" stopIfTrue="1">
      <formula>C594=$AO$17</formula>
    </cfRule>
    <cfRule type="expression" dxfId="17692" priority="4583" stopIfTrue="1">
      <formula>C594=$AO$18</formula>
    </cfRule>
    <cfRule type="expression" dxfId="17691" priority="4584" stopIfTrue="1">
      <formula>C594=$AO$19</formula>
    </cfRule>
    <cfRule type="expression" dxfId="17690" priority="4585" stopIfTrue="1">
      <formula>C594=$AO$20</formula>
    </cfRule>
    <cfRule type="expression" dxfId="17689" priority="4586" stopIfTrue="1">
      <formula>C594=$AO$21</formula>
    </cfRule>
    <cfRule type="expression" dxfId="17688" priority="4587" stopIfTrue="1">
      <formula>C594=$AO$22</formula>
    </cfRule>
    <cfRule type="expression" dxfId="17687" priority="4588" stopIfTrue="1">
      <formula>C594=$AO$23</formula>
    </cfRule>
    <cfRule type="expression" dxfId="17686" priority="4589" stopIfTrue="1">
      <formula>C594=$AO$24</formula>
    </cfRule>
    <cfRule type="expression" dxfId="17685" priority="4590" stopIfTrue="1">
      <formula>C594=$AO$25</formula>
    </cfRule>
    <cfRule type="expression" dxfId="17684" priority="4591" stopIfTrue="1">
      <formula>C594=$AO$26</formula>
    </cfRule>
    <cfRule type="expression" dxfId="17683" priority="4592" stopIfTrue="1">
      <formula>C594=$AO$27</formula>
    </cfRule>
    <cfRule type="expression" dxfId="17682" priority="4593" stopIfTrue="1">
      <formula>C594=$AO$28</formula>
    </cfRule>
    <cfRule type="expression" dxfId="17681" priority="4594" stopIfTrue="1">
      <formula>C594=$AO$29</formula>
    </cfRule>
    <cfRule type="expression" dxfId="17680" priority="4595" stopIfTrue="1">
      <formula>C594=$AO$30</formula>
    </cfRule>
    <cfRule type="expression" dxfId="17679" priority="4596" stopIfTrue="1">
      <formula>C594=$AO$31</formula>
    </cfRule>
    <cfRule type="expression" dxfId="17678" priority="4597" stopIfTrue="1">
      <formula>C594=$AO$32</formula>
    </cfRule>
    <cfRule type="expression" dxfId="17677" priority="4598" stopIfTrue="1">
      <formula>C594=$AO$33</formula>
    </cfRule>
    <cfRule type="expression" dxfId="17676" priority="4599" stopIfTrue="1">
      <formula>C594=$AO$34</formula>
    </cfRule>
    <cfRule type="expression" dxfId="17675" priority="4600" stopIfTrue="1">
      <formula>C594=$AO$35</formula>
    </cfRule>
    <cfRule type="expression" dxfId="17674" priority="4601" stopIfTrue="1">
      <formula>C594=$AO$36</formula>
    </cfRule>
    <cfRule type="expression" dxfId="17673" priority="4602" stopIfTrue="1">
      <formula>C594=$AO$37</formula>
    </cfRule>
    <cfRule type="expression" dxfId="17672" priority="4603" stopIfTrue="1">
      <formula>C594=$AO$38</formula>
    </cfRule>
    <cfRule type="expression" dxfId="17671" priority="4604" stopIfTrue="1">
      <formula>C594=$AO$39</formula>
    </cfRule>
    <cfRule type="expression" dxfId="17670" priority="4605" stopIfTrue="1">
      <formula>C594=$AO$40</formula>
    </cfRule>
    <cfRule type="expression" dxfId="17669" priority="4606" stopIfTrue="1">
      <formula>C594=$AO$41</formula>
    </cfRule>
    <cfRule type="expression" dxfId="17668" priority="4607" stopIfTrue="1">
      <formula>C594=$AO$42</formula>
    </cfRule>
    <cfRule type="expression" dxfId="17667" priority="4608" stopIfTrue="1">
      <formula>C594=$AO$43</formula>
    </cfRule>
    <cfRule type="expression" dxfId="17666" priority="4609" stopIfTrue="1">
      <formula>C594=$AO$44</formula>
    </cfRule>
    <cfRule type="expression" dxfId="17665" priority="4610" stopIfTrue="1">
      <formula>C594=$AO$45</formula>
    </cfRule>
    <cfRule type="expression" dxfId="17664" priority="4611" stopIfTrue="1">
      <formula>C594=$AO$46</formula>
    </cfRule>
    <cfRule type="expression" dxfId="17663" priority="4612" stopIfTrue="1">
      <formula>C594=$AO$47</formula>
    </cfRule>
    <cfRule type="expression" dxfId="17662" priority="4613" stopIfTrue="1">
      <formula>C594=$AO$48</formula>
    </cfRule>
    <cfRule type="expression" dxfId="17661" priority="4614" stopIfTrue="1">
      <formula>C594=$AO$49</formula>
    </cfRule>
    <cfRule type="expression" dxfId="17660" priority="4615" stopIfTrue="1">
      <formula>C594=$AO$50</formula>
    </cfRule>
    <cfRule type="expression" dxfId="17659" priority="4616" stopIfTrue="1">
      <formula>C594=$AO$51</formula>
    </cfRule>
    <cfRule type="expression" dxfId="17658" priority="4617" stopIfTrue="1">
      <formula>C594=$AO$52</formula>
    </cfRule>
    <cfRule type="expression" dxfId="17657" priority="4618" stopIfTrue="1">
      <formula>C594=$AO$53</formula>
    </cfRule>
    <cfRule type="expression" dxfId="17656" priority="4619" stopIfTrue="1">
      <formula>C594=$AO$54</formula>
    </cfRule>
    <cfRule type="expression" dxfId="17655" priority="4620" stopIfTrue="1">
      <formula>C594=$AO$55</formula>
    </cfRule>
  </conditionalFormatting>
  <conditionalFormatting sqref="C742:AL777">
    <cfRule type="expression" dxfId="17654" priority="4511">
      <formula>C742=""</formula>
    </cfRule>
    <cfRule type="expression" dxfId="17653" priority="4512" stopIfTrue="1">
      <formula>C742=$AO$2</formula>
    </cfRule>
    <cfRule type="expression" dxfId="17652" priority="4513" stopIfTrue="1">
      <formula>C742=$AO$3</formula>
    </cfRule>
    <cfRule type="expression" dxfId="17651" priority="4514" stopIfTrue="1">
      <formula>C742=$AO$4</formula>
    </cfRule>
    <cfRule type="expression" dxfId="17650" priority="4515" stopIfTrue="1">
      <formula>C742=$AO$5</formula>
    </cfRule>
    <cfRule type="expression" dxfId="17649" priority="4516" stopIfTrue="1">
      <formula>C742=$AO$6</formula>
    </cfRule>
    <cfRule type="expression" dxfId="17648" priority="4517" stopIfTrue="1">
      <formula>C742=$AO$7</formula>
    </cfRule>
    <cfRule type="expression" dxfId="17647" priority="4518" stopIfTrue="1">
      <formula>C742=$AO$8</formula>
    </cfRule>
    <cfRule type="expression" dxfId="17646" priority="4519" stopIfTrue="1">
      <formula>C742=$AO$9</formula>
    </cfRule>
    <cfRule type="expression" dxfId="17645" priority="4520" stopIfTrue="1">
      <formula>C742=$AO$10</formula>
    </cfRule>
    <cfRule type="expression" dxfId="17644" priority="4521" stopIfTrue="1">
      <formula>C742=$AO$11</formula>
    </cfRule>
    <cfRule type="expression" dxfId="17643" priority="4522" stopIfTrue="1">
      <formula>C742=$AO$12</formula>
    </cfRule>
    <cfRule type="expression" dxfId="17642" priority="4523" stopIfTrue="1">
      <formula>C742=$AO$13</formula>
    </cfRule>
    <cfRule type="expression" dxfId="17641" priority="4524" stopIfTrue="1">
      <formula>C742=$AO$14</formula>
    </cfRule>
    <cfRule type="expression" dxfId="17640" priority="4525" stopIfTrue="1">
      <formula>C742=$AO$15</formula>
    </cfRule>
    <cfRule type="expression" dxfId="17639" priority="4526" stopIfTrue="1">
      <formula>C742=$AO$16</formula>
    </cfRule>
    <cfRule type="expression" dxfId="17638" priority="4527" stopIfTrue="1">
      <formula>C742=$AO$17</formula>
    </cfRule>
    <cfRule type="expression" dxfId="17637" priority="4528" stopIfTrue="1">
      <formula>C742=$AO$18</formula>
    </cfRule>
    <cfRule type="expression" dxfId="17636" priority="4529" stopIfTrue="1">
      <formula>C742=$AO$19</formula>
    </cfRule>
    <cfRule type="expression" dxfId="17635" priority="4530" stopIfTrue="1">
      <formula>C742=$AO$20</formula>
    </cfRule>
    <cfRule type="expression" dxfId="17634" priority="4531" stopIfTrue="1">
      <formula>C742=$AO$21</formula>
    </cfRule>
    <cfRule type="expression" dxfId="17633" priority="4532" stopIfTrue="1">
      <formula>C742=$AO$22</formula>
    </cfRule>
    <cfRule type="expression" dxfId="17632" priority="4533" stopIfTrue="1">
      <formula>C742=$AO$23</formula>
    </cfRule>
    <cfRule type="expression" dxfId="17631" priority="4534" stopIfTrue="1">
      <formula>C742=$AO$24</formula>
    </cfRule>
    <cfRule type="expression" dxfId="17630" priority="4535" stopIfTrue="1">
      <formula>C742=$AO$25</formula>
    </cfRule>
    <cfRule type="expression" dxfId="17629" priority="4536" stopIfTrue="1">
      <formula>C742=$AO$26</formula>
    </cfRule>
    <cfRule type="expression" dxfId="17628" priority="4537" stopIfTrue="1">
      <formula>C742=$AO$27</formula>
    </cfRule>
    <cfRule type="expression" dxfId="17627" priority="4538" stopIfTrue="1">
      <formula>C742=$AO$28</formula>
    </cfRule>
    <cfRule type="expression" dxfId="17626" priority="4539" stopIfTrue="1">
      <formula>C742=$AO$29</formula>
    </cfRule>
    <cfRule type="expression" dxfId="17625" priority="4540" stopIfTrue="1">
      <formula>C742=$AO$30</formula>
    </cfRule>
    <cfRule type="expression" dxfId="17624" priority="4541" stopIfTrue="1">
      <formula>C742=$AO$31</formula>
    </cfRule>
    <cfRule type="expression" dxfId="17623" priority="4542" stopIfTrue="1">
      <formula>C742=$AO$32</formula>
    </cfRule>
    <cfRule type="expression" dxfId="17622" priority="4543" stopIfTrue="1">
      <formula>C742=$AO$33</formula>
    </cfRule>
    <cfRule type="expression" dxfId="17621" priority="4544" stopIfTrue="1">
      <formula>C742=$AO$34</formula>
    </cfRule>
    <cfRule type="expression" dxfId="17620" priority="4545" stopIfTrue="1">
      <formula>C742=$AO$35</formula>
    </cfRule>
    <cfRule type="expression" dxfId="17619" priority="4546" stopIfTrue="1">
      <formula>C742=$AO$36</formula>
    </cfRule>
    <cfRule type="expression" dxfId="17618" priority="4547" stopIfTrue="1">
      <formula>C742=$AO$37</formula>
    </cfRule>
    <cfRule type="expression" dxfId="17617" priority="4548" stopIfTrue="1">
      <formula>C742=$AO$38</formula>
    </cfRule>
    <cfRule type="expression" dxfId="17616" priority="4549" stopIfTrue="1">
      <formula>C742=$AO$39</formula>
    </cfRule>
    <cfRule type="expression" dxfId="17615" priority="4550" stopIfTrue="1">
      <formula>C742=$AO$40</formula>
    </cfRule>
    <cfRule type="expression" dxfId="17614" priority="4551" stopIfTrue="1">
      <formula>C742=$AO$41</formula>
    </cfRule>
    <cfRule type="expression" dxfId="17613" priority="4552" stopIfTrue="1">
      <formula>C742=$AO$42</formula>
    </cfRule>
    <cfRule type="expression" dxfId="17612" priority="4553" stopIfTrue="1">
      <formula>C742=$AO$43</formula>
    </cfRule>
    <cfRule type="expression" dxfId="17611" priority="4554" stopIfTrue="1">
      <formula>C742=$AO$44</formula>
    </cfRule>
    <cfRule type="expression" dxfId="17610" priority="4555" stopIfTrue="1">
      <formula>C742=$AO$45</formula>
    </cfRule>
    <cfRule type="expression" dxfId="17609" priority="4556" stopIfTrue="1">
      <formula>C742=$AO$46</formula>
    </cfRule>
    <cfRule type="expression" dxfId="17608" priority="4557" stopIfTrue="1">
      <formula>C742=$AO$47</formula>
    </cfRule>
    <cfRule type="expression" dxfId="17607" priority="4558" stopIfTrue="1">
      <formula>C742=$AO$48</formula>
    </cfRule>
    <cfRule type="expression" dxfId="17606" priority="4559" stopIfTrue="1">
      <formula>C742=$AO$49</formula>
    </cfRule>
    <cfRule type="expression" dxfId="17605" priority="4560" stopIfTrue="1">
      <formula>C742=$AO$50</formula>
    </cfRule>
    <cfRule type="expression" dxfId="17604" priority="4561" stopIfTrue="1">
      <formula>C742=$AO$51</formula>
    </cfRule>
    <cfRule type="expression" dxfId="17603" priority="4562" stopIfTrue="1">
      <formula>C742=$AO$52</formula>
    </cfRule>
    <cfRule type="expression" dxfId="17602" priority="4563" stopIfTrue="1">
      <formula>C742=$AO$53</formula>
    </cfRule>
    <cfRule type="expression" dxfId="17601" priority="4564" stopIfTrue="1">
      <formula>C742=$AO$54</formula>
    </cfRule>
    <cfRule type="expression" dxfId="17600" priority="4565" stopIfTrue="1">
      <formula>C742=$AO$55</formula>
    </cfRule>
  </conditionalFormatting>
  <conditionalFormatting sqref="C631:AL666">
    <cfRule type="expression" dxfId="17214" priority="4071">
      <formula>C631=""</formula>
    </cfRule>
    <cfRule type="expression" dxfId="17213" priority="4072" stopIfTrue="1">
      <formula>C631=$AO$2</formula>
    </cfRule>
    <cfRule type="expression" dxfId="17212" priority="4073" stopIfTrue="1">
      <formula>C631=$AO$3</formula>
    </cfRule>
    <cfRule type="expression" dxfId="17211" priority="4074" stopIfTrue="1">
      <formula>C631=$AO$4</formula>
    </cfRule>
    <cfRule type="expression" dxfId="17210" priority="4075" stopIfTrue="1">
      <formula>C631=$AO$5</formula>
    </cfRule>
    <cfRule type="expression" dxfId="17209" priority="4076" stopIfTrue="1">
      <formula>C631=$AO$6</formula>
    </cfRule>
    <cfRule type="expression" dxfId="17208" priority="4077" stopIfTrue="1">
      <formula>C631=$AO$7</formula>
    </cfRule>
    <cfRule type="expression" dxfId="17207" priority="4078" stopIfTrue="1">
      <formula>C631=$AO$8</formula>
    </cfRule>
    <cfRule type="expression" dxfId="17206" priority="4079" stopIfTrue="1">
      <formula>C631=$AO$9</formula>
    </cfRule>
    <cfRule type="expression" dxfId="17205" priority="4080" stopIfTrue="1">
      <formula>C631=$AO$10</formula>
    </cfRule>
    <cfRule type="expression" dxfId="17204" priority="4081" stopIfTrue="1">
      <formula>C631=$AO$11</formula>
    </cfRule>
    <cfRule type="expression" dxfId="17203" priority="4082" stopIfTrue="1">
      <formula>C631=$AO$12</formula>
    </cfRule>
    <cfRule type="expression" dxfId="17202" priority="4083" stopIfTrue="1">
      <formula>C631=$AO$13</formula>
    </cfRule>
    <cfRule type="expression" dxfId="17201" priority="4084" stopIfTrue="1">
      <formula>C631=$AO$14</formula>
    </cfRule>
    <cfRule type="expression" dxfId="17200" priority="4085" stopIfTrue="1">
      <formula>C631=$AO$15</formula>
    </cfRule>
    <cfRule type="expression" dxfId="17199" priority="4086" stopIfTrue="1">
      <formula>C631=$AO$16</formula>
    </cfRule>
    <cfRule type="expression" dxfId="17198" priority="4087" stopIfTrue="1">
      <formula>C631=$AO$17</formula>
    </cfRule>
    <cfRule type="expression" dxfId="17197" priority="4088" stopIfTrue="1">
      <formula>C631=$AO$18</formula>
    </cfRule>
    <cfRule type="expression" dxfId="17196" priority="4089" stopIfTrue="1">
      <formula>C631=$AO$19</formula>
    </cfRule>
    <cfRule type="expression" dxfId="17195" priority="4090" stopIfTrue="1">
      <formula>C631=$AO$20</formula>
    </cfRule>
    <cfRule type="expression" dxfId="17194" priority="4091" stopIfTrue="1">
      <formula>C631=$AO$21</formula>
    </cfRule>
    <cfRule type="expression" dxfId="17193" priority="4092" stopIfTrue="1">
      <formula>C631=$AO$22</formula>
    </cfRule>
    <cfRule type="expression" dxfId="17192" priority="4093" stopIfTrue="1">
      <formula>C631=$AO$23</formula>
    </cfRule>
    <cfRule type="expression" dxfId="17191" priority="4094" stopIfTrue="1">
      <formula>C631=$AO$24</formula>
    </cfRule>
    <cfRule type="expression" dxfId="17190" priority="4095" stopIfTrue="1">
      <formula>C631=$AO$25</formula>
    </cfRule>
    <cfRule type="expression" dxfId="17189" priority="4096" stopIfTrue="1">
      <formula>C631=$AO$26</formula>
    </cfRule>
    <cfRule type="expression" dxfId="17188" priority="4097" stopIfTrue="1">
      <formula>C631=$AO$27</formula>
    </cfRule>
    <cfRule type="expression" dxfId="17187" priority="4098" stopIfTrue="1">
      <formula>C631=$AO$28</formula>
    </cfRule>
    <cfRule type="expression" dxfId="17186" priority="4099" stopIfTrue="1">
      <formula>C631=$AO$29</formula>
    </cfRule>
    <cfRule type="expression" dxfId="17185" priority="4100" stopIfTrue="1">
      <formula>C631=$AO$30</formula>
    </cfRule>
    <cfRule type="expression" dxfId="17184" priority="4101" stopIfTrue="1">
      <formula>C631=$AO$31</formula>
    </cfRule>
    <cfRule type="expression" dxfId="17183" priority="4102" stopIfTrue="1">
      <formula>C631=$AO$32</formula>
    </cfRule>
    <cfRule type="expression" dxfId="17182" priority="4103" stopIfTrue="1">
      <formula>C631=$AO$33</formula>
    </cfRule>
    <cfRule type="expression" dxfId="17181" priority="4104" stopIfTrue="1">
      <formula>C631=$AO$34</formula>
    </cfRule>
    <cfRule type="expression" dxfId="17180" priority="4105" stopIfTrue="1">
      <formula>C631=$AO$35</formula>
    </cfRule>
    <cfRule type="expression" dxfId="17179" priority="4106" stopIfTrue="1">
      <formula>C631=$AO$36</formula>
    </cfRule>
    <cfRule type="expression" dxfId="17178" priority="4107" stopIfTrue="1">
      <formula>C631=$AO$37</formula>
    </cfRule>
    <cfRule type="expression" dxfId="17177" priority="4108" stopIfTrue="1">
      <formula>C631=$AO$38</formula>
    </cfRule>
    <cfRule type="expression" dxfId="17176" priority="4109" stopIfTrue="1">
      <formula>C631=$AO$39</formula>
    </cfRule>
    <cfRule type="expression" dxfId="17175" priority="4110" stopIfTrue="1">
      <formula>C631=$AO$40</formula>
    </cfRule>
    <cfRule type="expression" dxfId="17174" priority="4111" stopIfTrue="1">
      <formula>C631=$AO$41</formula>
    </cfRule>
    <cfRule type="expression" dxfId="17173" priority="4112" stopIfTrue="1">
      <formula>C631=$AO$42</formula>
    </cfRule>
    <cfRule type="expression" dxfId="17172" priority="4113" stopIfTrue="1">
      <formula>C631=$AO$43</formula>
    </cfRule>
    <cfRule type="expression" dxfId="17171" priority="4114" stopIfTrue="1">
      <formula>C631=$AO$44</formula>
    </cfRule>
    <cfRule type="expression" dxfId="17170" priority="4115" stopIfTrue="1">
      <formula>C631=$AO$45</formula>
    </cfRule>
    <cfRule type="expression" dxfId="17169" priority="4116" stopIfTrue="1">
      <formula>C631=$AO$46</formula>
    </cfRule>
    <cfRule type="expression" dxfId="17168" priority="4117" stopIfTrue="1">
      <formula>C631=$AO$47</formula>
    </cfRule>
    <cfRule type="expression" dxfId="17167" priority="4118" stopIfTrue="1">
      <formula>C631=$AO$48</formula>
    </cfRule>
    <cfRule type="expression" dxfId="17166" priority="4119" stopIfTrue="1">
      <formula>C631=$AO$49</formula>
    </cfRule>
    <cfRule type="expression" dxfId="17165" priority="4120" stopIfTrue="1">
      <formula>C631=$AO$50</formula>
    </cfRule>
    <cfRule type="expression" dxfId="17164" priority="4121" stopIfTrue="1">
      <formula>C631=$AO$51</formula>
    </cfRule>
    <cfRule type="expression" dxfId="17163" priority="4122" stopIfTrue="1">
      <formula>C631=$AO$52</formula>
    </cfRule>
    <cfRule type="expression" dxfId="17162" priority="4123" stopIfTrue="1">
      <formula>C631=$AO$53</formula>
    </cfRule>
    <cfRule type="expression" dxfId="17161" priority="4124" stopIfTrue="1">
      <formula>C631=$AO$54</formula>
    </cfRule>
    <cfRule type="expression" dxfId="17160" priority="4125" stopIfTrue="1">
      <formula>C631=$AO$55</formula>
    </cfRule>
  </conditionalFormatting>
  <conditionalFormatting sqref="C668:AL703">
    <cfRule type="expression" dxfId="17159" priority="4016">
      <formula>C668=""</formula>
    </cfRule>
    <cfRule type="expression" dxfId="17158" priority="4017" stopIfTrue="1">
      <formula>C668=$AO$2</formula>
    </cfRule>
    <cfRule type="expression" dxfId="17157" priority="4018" stopIfTrue="1">
      <formula>C668=$AO$3</formula>
    </cfRule>
    <cfRule type="expression" dxfId="17156" priority="4019" stopIfTrue="1">
      <formula>C668=$AO$4</formula>
    </cfRule>
    <cfRule type="expression" dxfId="17155" priority="4020" stopIfTrue="1">
      <formula>C668=$AO$5</formula>
    </cfRule>
    <cfRule type="expression" dxfId="17154" priority="4021" stopIfTrue="1">
      <formula>C668=$AO$6</formula>
    </cfRule>
    <cfRule type="expression" dxfId="17153" priority="4022" stopIfTrue="1">
      <formula>C668=$AO$7</formula>
    </cfRule>
    <cfRule type="expression" dxfId="17152" priority="4023" stopIfTrue="1">
      <formula>C668=$AO$8</formula>
    </cfRule>
    <cfRule type="expression" dxfId="17151" priority="4024" stopIfTrue="1">
      <formula>C668=$AO$9</formula>
    </cfRule>
    <cfRule type="expression" dxfId="17150" priority="4025" stopIfTrue="1">
      <formula>C668=$AO$10</formula>
    </cfRule>
    <cfRule type="expression" dxfId="17149" priority="4026" stopIfTrue="1">
      <formula>C668=$AO$11</formula>
    </cfRule>
    <cfRule type="expression" dxfId="17148" priority="4027" stopIfTrue="1">
      <formula>C668=$AO$12</formula>
    </cfRule>
    <cfRule type="expression" dxfId="17147" priority="4028" stopIfTrue="1">
      <formula>C668=$AO$13</formula>
    </cfRule>
    <cfRule type="expression" dxfId="17146" priority="4029" stopIfTrue="1">
      <formula>C668=$AO$14</formula>
    </cfRule>
    <cfRule type="expression" dxfId="17145" priority="4030" stopIfTrue="1">
      <formula>C668=$AO$15</formula>
    </cfRule>
    <cfRule type="expression" dxfId="17144" priority="4031" stopIfTrue="1">
      <formula>C668=$AO$16</formula>
    </cfRule>
    <cfRule type="expression" dxfId="17143" priority="4032" stopIfTrue="1">
      <formula>C668=$AO$17</formula>
    </cfRule>
    <cfRule type="expression" dxfId="17142" priority="4033" stopIfTrue="1">
      <formula>C668=$AO$18</formula>
    </cfRule>
    <cfRule type="expression" dxfId="17141" priority="4034" stopIfTrue="1">
      <formula>C668=$AO$19</formula>
    </cfRule>
    <cfRule type="expression" dxfId="17140" priority="4035" stopIfTrue="1">
      <formula>C668=$AO$20</formula>
    </cfRule>
    <cfRule type="expression" dxfId="17139" priority="4036" stopIfTrue="1">
      <formula>C668=$AO$21</formula>
    </cfRule>
    <cfRule type="expression" dxfId="17138" priority="4037" stopIfTrue="1">
      <formula>C668=$AO$22</formula>
    </cfRule>
    <cfRule type="expression" dxfId="17137" priority="4038" stopIfTrue="1">
      <formula>C668=$AO$23</formula>
    </cfRule>
    <cfRule type="expression" dxfId="17136" priority="4039" stopIfTrue="1">
      <formula>C668=$AO$24</formula>
    </cfRule>
    <cfRule type="expression" dxfId="17135" priority="4040" stopIfTrue="1">
      <formula>C668=$AO$25</formula>
    </cfRule>
    <cfRule type="expression" dxfId="17134" priority="4041" stopIfTrue="1">
      <formula>C668=$AO$26</formula>
    </cfRule>
    <cfRule type="expression" dxfId="17133" priority="4042" stopIfTrue="1">
      <formula>C668=$AO$27</formula>
    </cfRule>
    <cfRule type="expression" dxfId="17132" priority="4043" stopIfTrue="1">
      <formula>C668=$AO$28</formula>
    </cfRule>
    <cfRule type="expression" dxfId="17131" priority="4044" stopIfTrue="1">
      <formula>C668=$AO$29</formula>
    </cfRule>
    <cfRule type="expression" dxfId="17130" priority="4045" stopIfTrue="1">
      <formula>C668=$AO$30</formula>
    </cfRule>
    <cfRule type="expression" dxfId="17129" priority="4046" stopIfTrue="1">
      <formula>C668=$AO$31</formula>
    </cfRule>
    <cfRule type="expression" dxfId="17128" priority="4047" stopIfTrue="1">
      <formula>C668=$AO$32</formula>
    </cfRule>
    <cfRule type="expression" dxfId="17127" priority="4048" stopIfTrue="1">
      <formula>C668=$AO$33</formula>
    </cfRule>
    <cfRule type="expression" dxfId="17126" priority="4049" stopIfTrue="1">
      <formula>C668=$AO$34</formula>
    </cfRule>
    <cfRule type="expression" dxfId="17125" priority="4050" stopIfTrue="1">
      <formula>C668=$AO$35</formula>
    </cfRule>
    <cfRule type="expression" dxfId="17124" priority="4051" stopIfTrue="1">
      <formula>C668=$AO$36</formula>
    </cfRule>
    <cfRule type="expression" dxfId="17123" priority="4052" stopIfTrue="1">
      <formula>C668=$AO$37</formula>
    </cfRule>
    <cfRule type="expression" dxfId="17122" priority="4053" stopIfTrue="1">
      <formula>C668=$AO$38</formula>
    </cfRule>
    <cfRule type="expression" dxfId="17121" priority="4054" stopIfTrue="1">
      <formula>C668=$AO$39</formula>
    </cfRule>
    <cfRule type="expression" dxfId="17120" priority="4055" stopIfTrue="1">
      <formula>C668=$AO$40</formula>
    </cfRule>
    <cfRule type="expression" dxfId="17119" priority="4056" stopIfTrue="1">
      <formula>C668=$AO$41</formula>
    </cfRule>
    <cfRule type="expression" dxfId="17118" priority="4057" stopIfTrue="1">
      <formula>C668=$AO$42</formula>
    </cfRule>
    <cfRule type="expression" dxfId="17117" priority="4058" stopIfTrue="1">
      <formula>C668=$AO$43</formula>
    </cfRule>
    <cfRule type="expression" dxfId="17116" priority="4059" stopIfTrue="1">
      <formula>C668=$AO$44</formula>
    </cfRule>
    <cfRule type="expression" dxfId="17115" priority="4060" stopIfTrue="1">
      <formula>C668=$AO$45</formula>
    </cfRule>
    <cfRule type="expression" dxfId="17114" priority="4061" stopIfTrue="1">
      <formula>C668=$AO$46</formula>
    </cfRule>
    <cfRule type="expression" dxfId="17113" priority="4062" stopIfTrue="1">
      <formula>C668=$AO$47</formula>
    </cfRule>
    <cfRule type="expression" dxfId="17112" priority="4063" stopIfTrue="1">
      <formula>C668=$AO$48</formula>
    </cfRule>
    <cfRule type="expression" dxfId="17111" priority="4064" stopIfTrue="1">
      <formula>C668=$AO$49</formula>
    </cfRule>
    <cfRule type="expression" dxfId="17110" priority="4065" stopIfTrue="1">
      <formula>C668=$AO$50</formula>
    </cfRule>
    <cfRule type="expression" dxfId="17109" priority="4066" stopIfTrue="1">
      <formula>C668=$AO$51</formula>
    </cfRule>
    <cfRule type="expression" dxfId="17108" priority="4067" stopIfTrue="1">
      <formula>C668=$AO$52</formula>
    </cfRule>
    <cfRule type="expression" dxfId="17107" priority="4068" stopIfTrue="1">
      <formula>C668=$AO$53</formula>
    </cfRule>
    <cfRule type="expression" dxfId="17106" priority="4069" stopIfTrue="1">
      <formula>C668=$AO$54</formula>
    </cfRule>
    <cfRule type="expression" dxfId="17105" priority="4070" stopIfTrue="1">
      <formula>C668=$AO$55</formula>
    </cfRule>
  </conditionalFormatting>
  <conditionalFormatting sqref="C705:AL740">
    <cfRule type="expression" dxfId="17104" priority="3961">
      <formula>C705=""</formula>
    </cfRule>
    <cfRule type="expression" dxfId="17103" priority="3962" stopIfTrue="1">
      <formula>C705=$AO$2</formula>
    </cfRule>
    <cfRule type="expression" dxfId="17102" priority="3963" stopIfTrue="1">
      <formula>C705=$AO$3</formula>
    </cfRule>
    <cfRule type="expression" dxfId="17101" priority="3964" stopIfTrue="1">
      <formula>C705=$AO$4</formula>
    </cfRule>
    <cfRule type="expression" dxfId="17100" priority="3965" stopIfTrue="1">
      <formula>C705=$AO$5</formula>
    </cfRule>
    <cfRule type="expression" dxfId="17099" priority="3966" stopIfTrue="1">
      <formula>C705=$AO$6</formula>
    </cfRule>
    <cfRule type="expression" dxfId="17098" priority="3967" stopIfTrue="1">
      <formula>C705=$AO$7</formula>
    </cfRule>
    <cfRule type="expression" dxfId="17097" priority="3968" stopIfTrue="1">
      <formula>C705=$AO$8</formula>
    </cfRule>
    <cfRule type="expression" dxfId="17096" priority="3969" stopIfTrue="1">
      <formula>C705=$AO$9</formula>
    </cfRule>
    <cfRule type="expression" dxfId="17095" priority="3970" stopIfTrue="1">
      <formula>C705=$AO$10</formula>
    </cfRule>
    <cfRule type="expression" dxfId="17094" priority="3971" stopIfTrue="1">
      <formula>C705=$AO$11</formula>
    </cfRule>
    <cfRule type="expression" dxfId="17093" priority="3972" stopIfTrue="1">
      <formula>C705=$AO$12</formula>
    </cfRule>
    <cfRule type="expression" dxfId="17092" priority="3973" stopIfTrue="1">
      <formula>C705=$AO$13</formula>
    </cfRule>
    <cfRule type="expression" dxfId="17091" priority="3974" stopIfTrue="1">
      <formula>C705=$AO$14</formula>
    </cfRule>
    <cfRule type="expression" dxfId="17090" priority="3975" stopIfTrue="1">
      <formula>C705=$AO$15</formula>
    </cfRule>
    <cfRule type="expression" dxfId="17089" priority="3976" stopIfTrue="1">
      <formula>C705=$AO$16</formula>
    </cfRule>
    <cfRule type="expression" dxfId="17088" priority="3977" stopIfTrue="1">
      <formula>C705=$AO$17</formula>
    </cfRule>
    <cfRule type="expression" dxfId="17087" priority="3978" stopIfTrue="1">
      <formula>C705=$AO$18</formula>
    </cfRule>
    <cfRule type="expression" dxfId="17086" priority="3979" stopIfTrue="1">
      <formula>C705=$AO$19</formula>
    </cfRule>
    <cfRule type="expression" dxfId="17085" priority="3980" stopIfTrue="1">
      <formula>C705=$AO$20</formula>
    </cfRule>
    <cfRule type="expression" dxfId="17084" priority="3981" stopIfTrue="1">
      <formula>C705=$AO$21</formula>
    </cfRule>
    <cfRule type="expression" dxfId="17083" priority="3982" stopIfTrue="1">
      <formula>C705=$AO$22</formula>
    </cfRule>
    <cfRule type="expression" dxfId="17082" priority="3983" stopIfTrue="1">
      <formula>C705=$AO$23</formula>
    </cfRule>
    <cfRule type="expression" dxfId="17081" priority="3984" stopIfTrue="1">
      <formula>C705=$AO$24</formula>
    </cfRule>
    <cfRule type="expression" dxfId="17080" priority="3985" stopIfTrue="1">
      <formula>C705=$AO$25</formula>
    </cfRule>
    <cfRule type="expression" dxfId="17079" priority="3986" stopIfTrue="1">
      <formula>C705=$AO$26</formula>
    </cfRule>
    <cfRule type="expression" dxfId="17078" priority="3987" stopIfTrue="1">
      <formula>C705=$AO$27</formula>
    </cfRule>
    <cfRule type="expression" dxfId="17077" priority="3988" stopIfTrue="1">
      <formula>C705=$AO$28</formula>
    </cfRule>
    <cfRule type="expression" dxfId="17076" priority="3989" stopIfTrue="1">
      <formula>C705=$AO$29</formula>
    </cfRule>
    <cfRule type="expression" dxfId="17075" priority="3990" stopIfTrue="1">
      <formula>C705=$AO$30</formula>
    </cfRule>
    <cfRule type="expression" dxfId="17074" priority="3991" stopIfTrue="1">
      <formula>C705=$AO$31</formula>
    </cfRule>
    <cfRule type="expression" dxfId="17073" priority="3992" stopIfTrue="1">
      <formula>C705=$AO$32</formula>
    </cfRule>
    <cfRule type="expression" dxfId="17072" priority="3993" stopIfTrue="1">
      <formula>C705=$AO$33</formula>
    </cfRule>
    <cfRule type="expression" dxfId="17071" priority="3994" stopIfTrue="1">
      <formula>C705=$AO$34</formula>
    </cfRule>
    <cfRule type="expression" dxfId="17070" priority="3995" stopIfTrue="1">
      <formula>C705=$AO$35</formula>
    </cfRule>
    <cfRule type="expression" dxfId="17069" priority="3996" stopIfTrue="1">
      <formula>C705=$AO$36</formula>
    </cfRule>
    <cfRule type="expression" dxfId="17068" priority="3997" stopIfTrue="1">
      <formula>C705=$AO$37</formula>
    </cfRule>
    <cfRule type="expression" dxfId="17067" priority="3998" stopIfTrue="1">
      <formula>C705=$AO$38</formula>
    </cfRule>
    <cfRule type="expression" dxfId="17066" priority="3999" stopIfTrue="1">
      <formula>C705=$AO$39</formula>
    </cfRule>
    <cfRule type="expression" dxfId="17065" priority="4000" stopIfTrue="1">
      <formula>C705=$AO$40</formula>
    </cfRule>
    <cfRule type="expression" dxfId="17064" priority="4001" stopIfTrue="1">
      <formula>C705=$AO$41</formula>
    </cfRule>
    <cfRule type="expression" dxfId="17063" priority="4002" stopIfTrue="1">
      <formula>C705=$AO$42</formula>
    </cfRule>
    <cfRule type="expression" dxfId="17062" priority="4003" stopIfTrue="1">
      <formula>C705=$AO$43</formula>
    </cfRule>
    <cfRule type="expression" dxfId="17061" priority="4004" stopIfTrue="1">
      <formula>C705=$AO$44</formula>
    </cfRule>
    <cfRule type="expression" dxfId="17060" priority="4005" stopIfTrue="1">
      <formula>C705=$AO$45</formula>
    </cfRule>
    <cfRule type="expression" dxfId="17059" priority="4006" stopIfTrue="1">
      <formula>C705=$AO$46</formula>
    </cfRule>
    <cfRule type="expression" dxfId="17058" priority="4007" stopIfTrue="1">
      <formula>C705=$AO$47</formula>
    </cfRule>
    <cfRule type="expression" dxfId="17057" priority="4008" stopIfTrue="1">
      <formula>C705=$AO$48</formula>
    </cfRule>
    <cfRule type="expression" dxfId="17056" priority="4009" stopIfTrue="1">
      <formula>C705=$AO$49</formula>
    </cfRule>
    <cfRule type="expression" dxfId="17055" priority="4010" stopIfTrue="1">
      <formula>C705=$AO$50</formula>
    </cfRule>
    <cfRule type="expression" dxfId="17054" priority="4011" stopIfTrue="1">
      <formula>C705=$AO$51</formula>
    </cfRule>
    <cfRule type="expression" dxfId="17053" priority="4012" stopIfTrue="1">
      <formula>C705=$AO$52</formula>
    </cfRule>
    <cfRule type="expression" dxfId="17052" priority="4013" stopIfTrue="1">
      <formula>C705=$AO$53</formula>
    </cfRule>
    <cfRule type="expression" dxfId="17051" priority="4014" stopIfTrue="1">
      <formula>C705=$AO$54</formula>
    </cfRule>
    <cfRule type="expression" dxfId="17050" priority="4015" stopIfTrue="1">
      <formula>C705=$AO$55</formula>
    </cfRule>
  </conditionalFormatting>
  <conditionalFormatting sqref="K528:AD547">
    <cfRule type="expression" dxfId="15179" priority="2091">
      <formula>K528=""</formula>
    </cfRule>
    <cfRule type="expression" dxfId="15178" priority="2092" stopIfTrue="1">
      <formula>K528=$AO$2</formula>
    </cfRule>
    <cfRule type="expression" dxfId="15177" priority="2093" stopIfTrue="1">
      <formula>K528=$AO$3</formula>
    </cfRule>
    <cfRule type="expression" dxfId="15176" priority="2094" stopIfTrue="1">
      <formula>K528=$AO$4</formula>
    </cfRule>
    <cfRule type="expression" dxfId="15175" priority="2095" stopIfTrue="1">
      <formula>K528=$AO$5</formula>
    </cfRule>
    <cfRule type="expression" dxfId="15174" priority="2096" stopIfTrue="1">
      <formula>K528=$AO$6</formula>
    </cfRule>
    <cfRule type="expression" dxfId="15173" priority="2097" stopIfTrue="1">
      <formula>K528=$AO$7</formula>
    </cfRule>
    <cfRule type="expression" dxfId="15172" priority="2098" stopIfTrue="1">
      <formula>K528=$AO$8</formula>
    </cfRule>
    <cfRule type="expression" dxfId="15171" priority="2099" stopIfTrue="1">
      <formula>K528=$AO$9</formula>
    </cfRule>
    <cfRule type="expression" dxfId="15170" priority="2100" stopIfTrue="1">
      <formula>K528=$AO$10</formula>
    </cfRule>
    <cfRule type="expression" dxfId="15169" priority="2101" stopIfTrue="1">
      <formula>K528=$AO$11</formula>
    </cfRule>
    <cfRule type="expression" dxfId="15168" priority="2102" stopIfTrue="1">
      <formula>K528=$AO$12</formula>
    </cfRule>
    <cfRule type="expression" dxfId="15167" priority="2103" stopIfTrue="1">
      <formula>K528=$AO$13</formula>
    </cfRule>
    <cfRule type="expression" dxfId="15166" priority="2104" stopIfTrue="1">
      <formula>K528=$AO$14</formula>
    </cfRule>
    <cfRule type="expression" dxfId="15165" priority="2105" stopIfTrue="1">
      <formula>K528=$AO$15</formula>
    </cfRule>
    <cfRule type="expression" dxfId="15164" priority="2106" stopIfTrue="1">
      <formula>K528=$AO$16</formula>
    </cfRule>
    <cfRule type="expression" dxfId="15163" priority="2107" stopIfTrue="1">
      <formula>K528=$AO$17</formula>
    </cfRule>
    <cfRule type="expression" dxfId="15162" priority="2108" stopIfTrue="1">
      <formula>K528=$AO$18</formula>
    </cfRule>
    <cfRule type="expression" dxfId="15161" priority="2109" stopIfTrue="1">
      <formula>K528=$AO$19</formula>
    </cfRule>
    <cfRule type="expression" dxfId="15160" priority="2110" stopIfTrue="1">
      <formula>K528=$AO$20</formula>
    </cfRule>
    <cfRule type="expression" dxfId="15159" priority="2111" stopIfTrue="1">
      <formula>K528=$AO$21</formula>
    </cfRule>
    <cfRule type="expression" dxfId="15158" priority="2112" stopIfTrue="1">
      <formula>K528=$AO$22</formula>
    </cfRule>
    <cfRule type="expression" dxfId="15157" priority="2113" stopIfTrue="1">
      <formula>K528=$AO$23</formula>
    </cfRule>
    <cfRule type="expression" dxfId="15156" priority="2114" stopIfTrue="1">
      <formula>K528=$AO$24</formula>
    </cfRule>
    <cfRule type="expression" dxfId="15155" priority="2115" stopIfTrue="1">
      <formula>K528=$AO$25</formula>
    </cfRule>
    <cfRule type="expression" dxfId="15154" priority="2116" stopIfTrue="1">
      <formula>K528=$AO$26</formula>
    </cfRule>
    <cfRule type="expression" dxfId="15153" priority="2117" stopIfTrue="1">
      <formula>K528=$AO$27</formula>
    </cfRule>
    <cfRule type="expression" dxfId="15152" priority="2118" stopIfTrue="1">
      <formula>K528=$AO$28</formula>
    </cfRule>
    <cfRule type="expression" dxfId="15151" priority="2119" stopIfTrue="1">
      <formula>K528=$AO$29</formula>
    </cfRule>
    <cfRule type="expression" dxfId="15150" priority="2120" stopIfTrue="1">
      <formula>K528=$AO$30</formula>
    </cfRule>
    <cfRule type="expression" dxfId="15149" priority="2121" stopIfTrue="1">
      <formula>K528=$AO$31</formula>
    </cfRule>
    <cfRule type="expression" dxfId="15148" priority="2122" stopIfTrue="1">
      <formula>K528=$AO$32</formula>
    </cfRule>
    <cfRule type="expression" dxfId="15147" priority="2123" stopIfTrue="1">
      <formula>K528=$AO$33</formula>
    </cfRule>
    <cfRule type="expression" dxfId="15146" priority="2124" stopIfTrue="1">
      <formula>K528=$AO$34</formula>
    </cfRule>
    <cfRule type="expression" dxfId="15145" priority="2125" stopIfTrue="1">
      <formula>K528=$AO$35</formula>
    </cfRule>
    <cfRule type="expression" dxfId="15144" priority="2126" stopIfTrue="1">
      <formula>K528=$AO$36</formula>
    </cfRule>
    <cfRule type="expression" dxfId="15143" priority="2127" stopIfTrue="1">
      <formula>K528=$AO$37</formula>
    </cfRule>
    <cfRule type="expression" dxfId="15142" priority="2128" stopIfTrue="1">
      <formula>K528=$AO$38</formula>
    </cfRule>
    <cfRule type="expression" dxfId="15141" priority="2129" stopIfTrue="1">
      <formula>K528=$AO$39</formula>
    </cfRule>
    <cfRule type="expression" dxfId="15140" priority="2130" stopIfTrue="1">
      <formula>K528=$AO$40</formula>
    </cfRule>
    <cfRule type="expression" dxfId="15139" priority="2131" stopIfTrue="1">
      <formula>K528=$AO$41</formula>
    </cfRule>
    <cfRule type="expression" dxfId="15138" priority="2132" stopIfTrue="1">
      <formula>K528=$AO$42</formula>
    </cfRule>
    <cfRule type="expression" dxfId="15137" priority="2133" stopIfTrue="1">
      <formula>K528=$AO$43</formula>
    </cfRule>
    <cfRule type="expression" dxfId="15136" priority="2134" stopIfTrue="1">
      <formula>K528=$AO$44</formula>
    </cfRule>
    <cfRule type="expression" dxfId="15135" priority="2135" stopIfTrue="1">
      <formula>K528=$AO$45</formula>
    </cfRule>
    <cfRule type="expression" dxfId="15134" priority="2136" stopIfTrue="1">
      <formula>K528=$AO$46</formula>
    </cfRule>
    <cfRule type="expression" dxfId="15133" priority="2137" stopIfTrue="1">
      <formula>K528=$AO$47</formula>
    </cfRule>
    <cfRule type="expression" dxfId="15132" priority="2138" stopIfTrue="1">
      <formula>K528=$AO$48</formula>
    </cfRule>
    <cfRule type="expression" dxfId="15131" priority="2139" stopIfTrue="1">
      <formula>K528=$AO$49</formula>
    </cfRule>
    <cfRule type="expression" dxfId="15130" priority="2140" stopIfTrue="1">
      <formula>K528=$AO$50</formula>
    </cfRule>
    <cfRule type="expression" dxfId="15129" priority="2141" stopIfTrue="1">
      <formula>K528=$AO$51</formula>
    </cfRule>
    <cfRule type="expression" dxfId="15128" priority="2142" stopIfTrue="1">
      <formula>K528=$AO$52</formula>
    </cfRule>
    <cfRule type="expression" dxfId="15127" priority="2143" stopIfTrue="1">
      <formula>K528=$AO$53</formula>
    </cfRule>
    <cfRule type="expression" dxfId="15126" priority="2144" stopIfTrue="1">
      <formula>K528=$AO$54</formula>
    </cfRule>
    <cfRule type="expression" dxfId="15125" priority="2145" stopIfTrue="1">
      <formula>K528=$AO$55</formula>
    </cfRule>
  </conditionalFormatting>
  <conditionalFormatting sqref="C483:AL486">
    <cfRule type="expression" dxfId="15014" priority="1871">
      <formula>C483=""</formula>
    </cfRule>
    <cfRule type="expression" dxfId="15013" priority="1872" stopIfTrue="1">
      <formula>C483=$AO$2</formula>
    </cfRule>
    <cfRule type="expression" dxfId="15012" priority="1873" stopIfTrue="1">
      <formula>C483=$AO$3</formula>
    </cfRule>
    <cfRule type="expression" dxfId="15011" priority="1874" stopIfTrue="1">
      <formula>C483=$AO$4</formula>
    </cfRule>
    <cfRule type="expression" dxfId="15010" priority="1875" stopIfTrue="1">
      <formula>C483=$AO$5</formula>
    </cfRule>
    <cfRule type="expression" dxfId="15009" priority="1876" stopIfTrue="1">
      <formula>C483=$AO$6</formula>
    </cfRule>
    <cfRule type="expression" dxfId="15008" priority="1877" stopIfTrue="1">
      <formula>C483=$AO$7</formula>
    </cfRule>
    <cfRule type="expression" dxfId="15007" priority="1878" stopIfTrue="1">
      <formula>C483=$AO$8</formula>
    </cfRule>
    <cfRule type="expression" dxfId="15006" priority="1879" stopIfTrue="1">
      <formula>C483=$AO$9</formula>
    </cfRule>
    <cfRule type="expression" dxfId="15005" priority="1880" stopIfTrue="1">
      <formula>C483=$AO$10</formula>
    </cfRule>
    <cfRule type="expression" dxfId="15004" priority="1881" stopIfTrue="1">
      <formula>C483=$AO$11</formula>
    </cfRule>
    <cfRule type="expression" dxfId="15003" priority="1882" stopIfTrue="1">
      <formula>C483=$AO$12</formula>
    </cfRule>
    <cfRule type="expression" dxfId="15002" priority="1883" stopIfTrue="1">
      <formula>C483=$AO$13</formula>
    </cfRule>
    <cfRule type="expression" dxfId="15001" priority="1884" stopIfTrue="1">
      <formula>C483=$AO$14</formula>
    </cfRule>
    <cfRule type="expression" dxfId="15000" priority="1885" stopIfTrue="1">
      <formula>C483=$AO$15</formula>
    </cfRule>
    <cfRule type="expression" dxfId="14999" priority="1886" stopIfTrue="1">
      <formula>C483=$AO$16</formula>
    </cfRule>
    <cfRule type="expression" dxfId="14998" priority="1887" stopIfTrue="1">
      <formula>C483=$AO$17</formula>
    </cfRule>
    <cfRule type="expression" dxfId="14997" priority="1888" stopIfTrue="1">
      <formula>C483=$AO$18</formula>
    </cfRule>
    <cfRule type="expression" dxfId="14996" priority="1889" stopIfTrue="1">
      <formula>C483=$AO$19</formula>
    </cfRule>
    <cfRule type="expression" dxfId="14995" priority="1890" stopIfTrue="1">
      <formula>C483=$AO$20</formula>
    </cfRule>
    <cfRule type="expression" dxfId="14994" priority="1891" stopIfTrue="1">
      <formula>C483=$AO$21</formula>
    </cfRule>
    <cfRule type="expression" dxfId="14993" priority="1892" stopIfTrue="1">
      <formula>C483=$AO$22</formula>
    </cfRule>
    <cfRule type="expression" dxfId="14992" priority="1893" stopIfTrue="1">
      <formula>C483=$AO$23</formula>
    </cfRule>
    <cfRule type="expression" dxfId="14991" priority="1894" stopIfTrue="1">
      <formula>C483=$AO$24</formula>
    </cfRule>
    <cfRule type="expression" dxfId="14990" priority="1895" stopIfTrue="1">
      <formula>C483=$AO$25</formula>
    </cfRule>
    <cfRule type="expression" dxfId="14989" priority="1896" stopIfTrue="1">
      <formula>C483=$AO$26</formula>
    </cfRule>
    <cfRule type="expression" dxfId="14988" priority="1897" stopIfTrue="1">
      <formula>C483=$AO$27</formula>
    </cfRule>
    <cfRule type="expression" dxfId="14987" priority="1898" stopIfTrue="1">
      <formula>C483=$AO$28</formula>
    </cfRule>
    <cfRule type="expression" dxfId="14986" priority="1899" stopIfTrue="1">
      <formula>C483=$AO$29</formula>
    </cfRule>
    <cfRule type="expression" dxfId="14985" priority="1900" stopIfTrue="1">
      <formula>C483=$AO$30</formula>
    </cfRule>
    <cfRule type="expression" dxfId="14984" priority="1901" stopIfTrue="1">
      <formula>C483=$AO$31</formula>
    </cfRule>
    <cfRule type="expression" dxfId="14983" priority="1902" stopIfTrue="1">
      <formula>C483=$AO$32</formula>
    </cfRule>
    <cfRule type="expression" dxfId="14982" priority="1903" stopIfTrue="1">
      <formula>C483=$AO$33</formula>
    </cfRule>
    <cfRule type="expression" dxfId="14981" priority="1904" stopIfTrue="1">
      <formula>C483=$AO$34</formula>
    </cfRule>
    <cfRule type="expression" dxfId="14980" priority="1905" stopIfTrue="1">
      <formula>C483=$AO$35</formula>
    </cfRule>
    <cfRule type="expression" dxfId="14979" priority="1906" stopIfTrue="1">
      <formula>C483=$AO$36</formula>
    </cfRule>
    <cfRule type="expression" dxfId="14978" priority="1907" stopIfTrue="1">
      <formula>C483=$AO$37</formula>
    </cfRule>
    <cfRule type="expression" dxfId="14977" priority="1908" stopIfTrue="1">
      <formula>C483=$AO$38</formula>
    </cfRule>
    <cfRule type="expression" dxfId="14976" priority="1909" stopIfTrue="1">
      <formula>C483=$AO$39</formula>
    </cfRule>
    <cfRule type="expression" dxfId="14975" priority="1910" stopIfTrue="1">
      <formula>C483=$AO$40</formula>
    </cfRule>
    <cfRule type="expression" dxfId="14974" priority="1911" stopIfTrue="1">
      <formula>C483=$AO$41</formula>
    </cfRule>
    <cfRule type="expression" dxfId="14973" priority="1912" stopIfTrue="1">
      <formula>C483=$AO$42</formula>
    </cfRule>
    <cfRule type="expression" dxfId="14972" priority="1913" stopIfTrue="1">
      <formula>C483=$AO$43</formula>
    </cfRule>
    <cfRule type="expression" dxfId="14971" priority="1914" stopIfTrue="1">
      <formula>C483=$AO$44</formula>
    </cfRule>
    <cfRule type="expression" dxfId="14970" priority="1915" stopIfTrue="1">
      <formula>C483=$AO$45</formula>
    </cfRule>
    <cfRule type="expression" dxfId="14969" priority="1916" stopIfTrue="1">
      <formula>C483=$AO$46</formula>
    </cfRule>
    <cfRule type="expression" dxfId="14968" priority="1917" stopIfTrue="1">
      <formula>C483=$AO$47</formula>
    </cfRule>
    <cfRule type="expression" dxfId="14967" priority="1918" stopIfTrue="1">
      <formula>C483=$AO$48</formula>
    </cfRule>
    <cfRule type="expression" dxfId="14966" priority="1919" stopIfTrue="1">
      <formula>C483=$AO$49</formula>
    </cfRule>
    <cfRule type="expression" dxfId="14965" priority="1920" stopIfTrue="1">
      <formula>C483=$AO$50</formula>
    </cfRule>
    <cfRule type="expression" dxfId="14964" priority="1921" stopIfTrue="1">
      <formula>C483=$AO$51</formula>
    </cfRule>
    <cfRule type="expression" dxfId="14963" priority="1922" stopIfTrue="1">
      <formula>C483=$AO$52</formula>
    </cfRule>
    <cfRule type="expression" dxfId="14962" priority="1923" stopIfTrue="1">
      <formula>C483=$AO$53</formula>
    </cfRule>
    <cfRule type="expression" dxfId="14961" priority="1924" stopIfTrue="1">
      <formula>C483=$AO$54</formula>
    </cfRule>
    <cfRule type="expression" dxfId="14960" priority="1925" stopIfTrue="1">
      <formula>C483=$AO$55</formula>
    </cfRule>
  </conditionalFormatting>
  <conditionalFormatting sqref="K491:AD510">
    <cfRule type="expression" dxfId="14959" priority="1761">
      <formula>K491=""</formula>
    </cfRule>
    <cfRule type="expression" dxfId="14958" priority="1762" stopIfTrue="1">
      <formula>K491=$AO$2</formula>
    </cfRule>
    <cfRule type="expression" dxfId="14957" priority="1763" stopIfTrue="1">
      <formula>K491=$AO$3</formula>
    </cfRule>
    <cfRule type="expression" dxfId="14956" priority="1764" stopIfTrue="1">
      <formula>K491=$AO$4</formula>
    </cfRule>
    <cfRule type="expression" dxfId="14955" priority="1765" stopIfTrue="1">
      <formula>K491=$AO$5</formula>
    </cfRule>
    <cfRule type="expression" dxfId="14954" priority="1766" stopIfTrue="1">
      <formula>K491=$AO$6</formula>
    </cfRule>
    <cfRule type="expression" dxfId="14953" priority="1767" stopIfTrue="1">
      <formula>K491=$AO$7</formula>
    </cfRule>
    <cfRule type="expression" dxfId="14952" priority="1768" stopIfTrue="1">
      <formula>K491=$AO$8</formula>
    </cfRule>
    <cfRule type="expression" dxfId="14951" priority="1769" stopIfTrue="1">
      <formula>K491=$AO$9</formula>
    </cfRule>
    <cfRule type="expression" dxfId="14950" priority="1770" stopIfTrue="1">
      <formula>K491=$AO$10</formula>
    </cfRule>
    <cfRule type="expression" dxfId="14949" priority="1771" stopIfTrue="1">
      <formula>K491=$AO$11</formula>
    </cfRule>
    <cfRule type="expression" dxfId="14948" priority="1772" stopIfTrue="1">
      <formula>K491=$AO$12</formula>
    </cfRule>
    <cfRule type="expression" dxfId="14947" priority="1773" stopIfTrue="1">
      <formula>K491=$AO$13</formula>
    </cfRule>
    <cfRule type="expression" dxfId="14946" priority="1774" stopIfTrue="1">
      <formula>K491=$AO$14</formula>
    </cfRule>
    <cfRule type="expression" dxfId="14945" priority="1775" stopIfTrue="1">
      <formula>K491=$AO$15</formula>
    </cfRule>
    <cfRule type="expression" dxfId="14944" priority="1776" stopIfTrue="1">
      <formula>K491=$AO$16</formula>
    </cfRule>
    <cfRule type="expression" dxfId="14943" priority="1777" stopIfTrue="1">
      <formula>K491=$AO$17</formula>
    </cfRule>
    <cfRule type="expression" dxfId="14942" priority="1778" stopIfTrue="1">
      <formula>K491=$AO$18</formula>
    </cfRule>
    <cfRule type="expression" dxfId="14941" priority="1779" stopIfTrue="1">
      <formula>K491=$AO$19</formula>
    </cfRule>
    <cfRule type="expression" dxfId="14940" priority="1780" stopIfTrue="1">
      <formula>K491=$AO$20</formula>
    </cfRule>
    <cfRule type="expression" dxfId="14939" priority="1781" stopIfTrue="1">
      <formula>K491=$AO$21</formula>
    </cfRule>
    <cfRule type="expression" dxfId="14938" priority="1782" stopIfTrue="1">
      <formula>K491=$AO$22</formula>
    </cfRule>
    <cfRule type="expression" dxfId="14937" priority="1783" stopIfTrue="1">
      <formula>K491=$AO$23</formula>
    </cfRule>
    <cfRule type="expression" dxfId="14936" priority="1784" stopIfTrue="1">
      <formula>K491=$AO$24</formula>
    </cfRule>
    <cfRule type="expression" dxfId="14935" priority="1785" stopIfTrue="1">
      <formula>K491=$AO$25</formula>
    </cfRule>
    <cfRule type="expression" dxfId="14934" priority="1786" stopIfTrue="1">
      <formula>K491=$AO$26</formula>
    </cfRule>
    <cfRule type="expression" dxfId="14933" priority="1787" stopIfTrue="1">
      <formula>K491=$AO$27</formula>
    </cfRule>
    <cfRule type="expression" dxfId="14932" priority="1788" stopIfTrue="1">
      <formula>K491=$AO$28</formula>
    </cfRule>
    <cfRule type="expression" dxfId="14931" priority="1789" stopIfTrue="1">
      <formula>K491=$AO$29</formula>
    </cfRule>
    <cfRule type="expression" dxfId="14930" priority="1790" stopIfTrue="1">
      <formula>K491=$AO$30</formula>
    </cfRule>
    <cfRule type="expression" dxfId="14929" priority="1791" stopIfTrue="1">
      <formula>K491=$AO$31</formula>
    </cfRule>
    <cfRule type="expression" dxfId="14928" priority="1792" stopIfTrue="1">
      <formula>K491=$AO$32</formula>
    </cfRule>
    <cfRule type="expression" dxfId="14927" priority="1793" stopIfTrue="1">
      <formula>K491=$AO$33</formula>
    </cfRule>
    <cfRule type="expression" dxfId="14926" priority="1794" stopIfTrue="1">
      <formula>K491=$AO$34</formula>
    </cfRule>
    <cfRule type="expression" dxfId="14925" priority="1795" stopIfTrue="1">
      <formula>K491=$AO$35</formula>
    </cfRule>
    <cfRule type="expression" dxfId="14924" priority="1796" stopIfTrue="1">
      <formula>K491=$AO$36</formula>
    </cfRule>
    <cfRule type="expression" dxfId="14923" priority="1797" stopIfTrue="1">
      <formula>K491=$AO$37</formula>
    </cfRule>
    <cfRule type="expression" dxfId="14922" priority="1798" stopIfTrue="1">
      <formula>K491=$AO$38</formula>
    </cfRule>
    <cfRule type="expression" dxfId="14921" priority="1799" stopIfTrue="1">
      <formula>K491=$AO$39</formula>
    </cfRule>
    <cfRule type="expression" dxfId="14920" priority="1800" stopIfTrue="1">
      <formula>K491=$AO$40</formula>
    </cfRule>
    <cfRule type="expression" dxfId="14919" priority="1801" stopIfTrue="1">
      <formula>K491=$AO$41</formula>
    </cfRule>
    <cfRule type="expression" dxfId="14918" priority="1802" stopIfTrue="1">
      <formula>K491=$AO$42</formula>
    </cfRule>
    <cfRule type="expression" dxfId="14917" priority="1803" stopIfTrue="1">
      <formula>K491=$AO$43</formula>
    </cfRule>
    <cfRule type="expression" dxfId="14916" priority="1804" stopIfTrue="1">
      <formula>K491=$AO$44</formula>
    </cfRule>
    <cfRule type="expression" dxfId="14915" priority="1805" stopIfTrue="1">
      <formula>K491=$AO$45</formula>
    </cfRule>
    <cfRule type="expression" dxfId="14914" priority="1806" stopIfTrue="1">
      <formula>K491=$AO$46</formula>
    </cfRule>
    <cfRule type="expression" dxfId="14913" priority="1807" stopIfTrue="1">
      <formula>K491=$AO$47</formula>
    </cfRule>
    <cfRule type="expression" dxfId="14912" priority="1808" stopIfTrue="1">
      <formula>K491=$AO$48</formula>
    </cfRule>
    <cfRule type="expression" dxfId="14911" priority="1809" stopIfTrue="1">
      <formula>K491=$AO$49</formula>
    </cfRule>
    <cfRule type="expression" dxfId="14910" priority="1810" stopIfTrue="1">
      <formula>K491=$AO$50</formula>
    </cfRule>
    <cfRule type="expression" dxfId="14909" priority="1811" stopIfTrue="1">
      <formula>K491=$AO$51</formula>
    </cfRule>
    <cfRule type="expression" dxfId="14908" priority="1812" stopIfTrue="1">
      <formula>K491=$AO$52</formula>
    </cfRule>
    <cfRule type="expression" dxfId="14907" priority="1813" stopIfTrue="1">
      <formula>K491=$AO$53</formula>
    </cfRule>
    <cfRule type="expression" dxfId="14906" priority="1814" stopIfTrue="1">
      <formula>K491=$AO$54</formula>
    </cfRule>
    <cfRule type="expression" dxfId="14905" priority="1815" stopIfTrue="1">
      <formula>K491=$AO$55</formula>
    </cfRule>
  </conditionalFormatting>
  <conditionalFormatting sqref="G487:AH490">
    <cfRule type="expression" dxfId="14904" priority="1816">
      <formula>G487=""</formula>
    </cfRule>
    <cfRule type="expression" dxfId="14903" priority="1817" stopIfTrue="1">
      <formula>G487=$AO$2</formula>
    </cfRule>
    <cfRule type="expression" dxfId="14902" priority="1818" stopIfTrue="1">
      <formula>G487=$AO$3</formula>
    </cfRule>
    <cfRule type="expression" dxfId="14901" priority="1819" stopIfTrue="1">
      <formula>G487=$AO$4</formula>
    </cfRule>
    <cfRule type="expression" dxfId="14900" priority="1820" stopIfTrue="1">
      <formula>G487=$AO$5</formula>
    </cfRule>
    <cfRule type="expression" dxfId="14899" priority="1821" stopIfTrue="1">
      <formula>G487=$AO$6</formula>
    </cfRule>
    <cfRule type="expression" dxfId="14898" priority="1822" stopIfTrue="1">
      <formula>G487=$AO$7</formula>
    </cfRule>
    <cfRule type="expression" dxfId="14897" priority="1823" stopIfTrue="1">
      <formula>G487=$AO$8</formula>
    </cfRule>
    <cfRule type="expression" dxfId="14896" priority="1824" stopIfTrue="1">
      <formula>G487=$AO$9</formula>
    </cfRule>
    <cfRule type="expression" dxfId="14895" priority="1825" stopIfTrue="1">
      <formula>G487=$AO$10</formula>
    </cfRule>
    <cfRule type="expression" dxfId="14894" priority="1826" stopIfTrue="1">
      <formula>G487=$AO$11</formula>
    </cfRule>
    <cfRule type="expression" dxfId="14893" priority="1827" stopIfTrue="1">
      <formula>G487=$AO$12</formula>
    </cfRule>
    <cfRule type="expression" dxfId="14892" priority="1828" stopIfTrue="1">
      <formula>G487=$AO$13</formula>
    </cfRule>
    <cfRule type="expression" dxfId="14891" priority="1829" stopIfTrue="1">
      <formula>G487=$AO$14</formula>
    </cfRule>
    <cfRule type="expression" dxfId="14890" priority="1830" stopIfTrue="1">
      <formula>G487=$AO$15</formula>
    </cfRule>
    <cfRule type="expression" dxfId="14889" priority="1831" stopIfTrue="1">
      <formula>G487=$AO$16</formula>
    </cfRule>
    <cfRule type="expression" dxfId="14888" priority="1832" stopIfTrue="1">
      <formula>G487=$AO$17</formula>
    </cfRule>
    <cfRule type="expression" dxfId="14887" priority="1833" stopIfTrue="1">
      <formula>G487=$AO$18</formula>
    </cfRule>
    <cfRule type="expression" dxfId="14886" priority="1834" stopIfTrue="1">
      <formula>G487=$AO$19</formula>
    </cfRule>
    <cfRule type="expression" dxfId="14885" priority="1835" stopIfTrue="1">
      <formula>G487=$AO$20</formula>
    </cfRule>
    <cfRule type="expression" dxfId="14884" priority="1836" stopIfTrue="1">
      <formula>G487=$AO$21</formula>
    </cfRule>
    <cfRule type="expression" dxfId="14883" priority="1837" stopIfTrue="1">
      <formula>G487=$AO$22</formula>
    </cfRule>
    <cfRule type="expression" dxfId="14882" priority="1838" stopIfTrue="1">
      <formula>G487=$AO$23</formula>
    </cfRule>
    <cfRule type="expression" dxfId="14881" priority="1839" stopIfTrue="1">
      <formula>G487=$AO$24</formula>
    </cfRule>
    <cfRule type="expression" dxfId="14880" priority="1840" stopIfTrue="1">
      <formula>G487=$AO$25</formula>
    </cfRule>
    <cfRule type="expression" dxfId="14879" priority="1841" stopIfTrue="1">
      <formula>G487=$AO$26</formula>
    </cfRule>
    <cfRule type="expression" dxfId="14878" priority="1842" stopIfTrue="1">
      <formula>G487=$AO$27</formula>
    </cfRule>
    <cfRule type="expression" dxfId="14877" priority="1843" stopIfTrue="1">
      <formula>G487=$AO$28</formula>
    </cfRule>
    <cfRule type="expression" dxfId="14876" priority="1844" stopIfTrue="1">
      <formula>G487=$AO$29</formula>
    </cfRule>
    <cfRule type="expression" dxfId="14875" priority="1845" stopIfTrue="1">
      <formula>G487=$AO$30</formula>
    </cfRule>
    <cfRule type="expression" dxfId="14874" priority="1846" stopIfTrue="1">
      <formula>G487=$AO$31</formula>
    </cfRule>
    <cfRule type="expression" dxfId="14873" priority="1847" stopIfTrue="1">
      <formula>G487=$AO$32</formula>
    </cfRule>
    <cfRule type="expression" dxfId="14872" priority="1848" stopIfTrue="1">
      <formula>G487=$AO$33</formula>
    </cfRule>
    <cfRule type="expression" dxfId="14871" priority="1849" stopIfTrue="1">
      <formula>G487=$AO$34</formula>
    </cfRule>
    <cfRule type="expression" dxfId="14870" priority="1850" stopIfTrue="1">
      <formula>G487=$AO$35</formula>
    </cfRule>
    <cfRule type="expression" dxfId="14869" priority="1851" stopIfTrue="1">
      <formula>G487=$AO$36</formula>
    </cfRule>
    <cfRule type="expression" dxfId="14868" priority="1852" stopIfTrue="1">
      <formula>G487=$AO$37</formula>
    </cfRule>
    <cfRule type="expression" dxfId="14867" priority="1853" stopIfTrue="1">
      <formula>G487=$AO$38</formula>
    </cfRule>
    <cfRule type="expression" dxfId="14866" priority="1854" stopIfTrue="1">
      <formula>G487=$AO$39</formula>
    </cfRule>
    <cfRule type="expression" dxfId="14865" priority="1855" stopIfTrue="1">
      <formula>G487=$AO$40</formula>
    </cfRule>
    <cfRule type="expression" dxfId="14864" priority="1856" stopIfTrue="1">
      <formula>G487=$AO$41</formula>
    </cfRule>
    <cfRule type="expression" dxfId="14863" priority="1857" stopIfTrue="1">
      <formula>G487=$AO$42</formula>
    </cfRule>
    <cfRule type="expression" dxfId="14862" priority="1858" stopIfTrue="1">
      <formula>G487=$AO$43</formula>
    </cfRule>
    <cfRule type="expression" dxfId="14861" priority="1859" stopIfTrue="1">
      <formula>G487=$AO$44</formula>
    </cfRule>
    <cfRule type="expression" dxfId="14860" priority="1860" stopIfTrue="1">
      <formula>G487=$AO$45</formula>
    </cfRule>
    <cfRule type="expression" dxfId="14859" priority="1861" stopIfTrue="1">
      <formula>G487=$AO$46</formula>
    </cfRule>
    <cfRule type="expression" dxfId="14858" priority="1862" stopIfTrue="1">
      <formula>G487=$AO$47</formula>
    </cfRule>
    <cfRule type="expression" dxfId="14857" priority="1863" stopIfTrue="1">
      <formula>G487=$AO$48</formula>
    </cfRule>
    <cfRule type="expression" dxfId="14856" priority="1864" stopIfTrue="1">
      <formula>G487=$AO$49</formula>
    </cfRule>
    <cfRule type="expression" dxfId="14855" priority="1865" stopIfTrue="1">
      <formula>G487=$AO$50</formula>
    </cfRule>
    <cfRule type="expression" dxfId="14854" priority="1866" stopIfTrue="1">
      <formula>G487=$AO$51</formula>
    </cfRule>
    <cfRule type="expression" dxfId="14853" priority="1867" stopIfTrue="1">
      <formula>G487=$AO$52</formula>
    </cfRule>
    <cfRule type="expression" dxfId="14852" priority="1868" stopIfTrue="1">
      <formula>G487=$AO$53</formula>
    </cfRule>
    <cfRule type="expression" dxfId="14851" priority="1869" stopIfTrue="1">
      <formula>G487=$AO$54</formula>
    </cfRule>
    <cfRule type="expression" dxfId="14850" priority="1870" stopIfTrue="1">
      <formula>G487=$AO$55</formula>
    </cfRule>
  </conditionalFormatting>
  <conditionalFormatting sqref="C548:AL555 C528:J547 C515:AL518 C487:F514 G511:AH514 G491:J510">
    <cfRule type="expression" dxfId="14519" priority="1431" stopIfTrue="1">
      <formula>C487=$AN$43</formula>
    </cfRule>
    <cfRule type="expression" dxfId="14518" priority="1432" stopIfTrue="1">
      <formula>C487=$AN$44</formula>
    </cfRule>
    <cfRule type="expression" dxfId="14517" priority="1433" stopIfTrue="1">
      <formula>C487=$AN$45</formula>
    </cfRule>
    <cfRule type="expression" dxfId="14516" priority="1434" stopIfTrue="1">
      <formula>C487=$AN$46</formula>
    </cfRule>
    <cfRule type="expression" dxfId="14515" priority="1435" stopIfTrue="1">
      <formula>C487=$AN$47</formula>
    </cfRule>
    <cfRule type="expression" dxfId="14514" priority="1436" stopIfTrue="1">
      <formula>C487=$AN$48</formula>
    </cfRule>
    <cfRule type="expression" dxfId="14513" priority="1437" stopIfTrue="1">
      <formula>C487=$AN$49</formula>
    </cfRule>
    <cfRule type="expression" dxfId="14512" priority="1438" stopIfTrue="1">
      <formula>C487=$AN$50</formula>
    </cfRule>
    <cfRule type="expression" dxfId="14511" priority="1439" stopIfTrue="1">
      <formula>C487=$AN$51</formula>
    </cfRule>
    <cfRule type="expression" dxfId="14510" priority="1440" stopIfTrue="1">
      <formula>C487=$AN$52</formula>
    </cfRule>
    <cfRule type="expression" dxfId="14509" priority="1441" stopIfTrue="1">
      <formula>C487=$AN$53</formula>
    </cfRule>
    <cfRule type="expression" dxfId="14508" priority="1442" stopIfTrue="1">
      <formula>C487=$AN$54</formula>
    </cfRule>
    <cfRule type="expression" dxfId="14507" priority="1443" stopIfTrue="1">
      <formula>C487=$AN$55</formula>
    </cfRule>
    <cfRule type="expression" dxfId="14506" priority="5336">
      <formula>C487=""</formula>
    </cfRule>
    <cfRule type="expression" dxfId="14505" priority="5337" stopIfTrue="1">
      <formula>C487=$AO$2</formula>
    </cfRule>
    <cfRule type="expression" dxfId="14504" priority="5338" stopIfTrue="1">
      <formula>C487=$AO$3</formula>
    </cfRule>
    <cfRule type="expression" dxfId="14503" priority="5339" stopIfTrue="1">
      <formula>C487=$AO$4</formula>
    </cfRule>
    <cfRule type="expression" dxfId="14502" priority="5340" stopIfTrue="1">
      <formula>C487=$AO$5</formula>
    </cfRule>
    <cfRule type="expression" dxfId="14501" priority="5341" stopIfTrue="1">
      <formula>C487=$AO$6</formula>
    </cfRule>
    <cfRule type="expression" dxfId="14500" priority="5342" stopIfTrue="1">
      <formula>C487=$AO$7</formula>
    </cfRule>
    <cfRule type="expression" dxfId="14499" priority="5343" stopIfTrue="1">
      <formula>C487=$AO$8</formula>
    </cfRule>
    <cfRule type="expression" dxfId="14498" priority="5344" stopIfTrue="1">
      <formula>C487=$AO$9</formula>
    </cfRule>
    <cfRule type="expression" dxfId="14497" priority="5345" stopIfTrue="1">
      <formula>C487=$AO$10</formula>
    </cfRule>
    <cfRule type="expression" dxfId="14496" priority="5346" stopIfTrue="1">
      <formula>C487=$AO$11</formula>
    </cfRule>
    <cfRule type="expression" dxfId="14495" priority="5347" stopIfTrue="1">
      <formula>C487=$AO$12</formula>
    </cfRule>
    <cfRule type="expression" dxfId="14494" priority="5348" stopIfTrue="1">
      <formula>C487=$AO$13</formula>
    </cfRule>
    <cfRule type="expression" dxfId="14493" priority="5349" stopIfTrue="1">
      <formula>C487=$AO$14</formula>
    </cfRule>
    <cfRule type="expression" dxfId="14492" priority="5350" stopIfTrue="1">
      <formula>C487=$AO$15</formula>
    </cfRule>
    <cfRule type="expression" dxfId="14491" priority="5351" stopIfTrue="1">
      <formula>C487=$AO$16</formula>
    </cfRule>
    <cfRule type="expression" dxfId="14490" priority="5352" stopIfTrue="1">
      <formula>C487=$AO$17</formula>
    </cfRule>
    <cfRule type="expression" dxfId="14489" priority="5353" stopIfTrue="1">
      <formula>C487=$AO$18</formula>
    </cfRule>
    <cfRule type="expression" dxfId="14488" priority="5354" stopIfTrue="1">
      <formula>C487=$AO$19</formula>
    </cfRule>
    <cfRule type="expression" dxfId="14487" priority="5355" stopIfTrue="1">
      <formula>C487=$AO$20</formula>
    </cfRule>
    <cfRule type="expression" dxfId="14486" priority="5356" stopIfTrue="1">
      <formula>C487=$AO$21</formula>
    </cfRule>
    <cfRule type="expression" dxfId="14485" priority="5357" stopIfTrue="1">
      <formula>C487=$AO$22</formula>
    </cfRule>
    <cfRule type="expression" dxfId="14484" priority="5358" stopIfTrue="1">
      <formula>C487=$AO$23</formula>
    </cfRule>
    <cfRule type="expression" dxfId="14483" priority="5359" stopIfTrue="1">
      <formula>C487=$AO$24</formula>
    </cfRule>
    <cfRule type="expression" dxfId="14482" priority="5360" stopIfTrue="1">
      <formula>C487=$AO$25</formula>
    </cfRule>
    <cfRule type="expression" dxfId="14481" priority="5361" stopIfTrue="1">
      <formula>C487=$AO$26</formula>
    </cfRule>
    <cfRule type="expression" dxfId="14480" priority="5362" stopIfTrue="1">
      <formula>C487=$AO$27</formula>
    </cfRule>
    <cfRule type="expression" dxfId="14479" priority="5363" stopIfTrue="1">
      <formula>C487=$AO$28</formula>
    </cfRule>
    <cfRule type="expression" dxfId="14478" priority="5364" stopIfTrue="1">
      <formula>C487=$AO$29</formula>
    </cfRule>
    <cfRule type="expression" dxfId="14477" priority="5365" stopIfTrue="1">
      <formula>C487=$AO$30</formula>
    </cfRule>
    <cfRule type="expression" dxfId="14476" priority="5366" stopIfTrue="1">
      <formula>C487=$AO$31</formula>
    </cfRule>
    <cfRule type="expression" dxfId="14475" priority="5367" stopIfTrue="1">
      <formula>C487=$AO$32</formula>
    </cfRule>
    <cfRule type="expression" dxfId="14474" priority="5368" stopIfTrue="1">
      <formula>C487=$AO$33</formula>
    </cfRule>
    <cfRule type="expression" dxfId="14473" priority="5369" stopIfTrue="1">
      <formula>C487=$AO$34</formula>
    </cfRule>
    <cfRule type="expression" dxfId="14472" priority="5370" stopIfTrue="1">
      <formula>C487=$AO$35</formula>
    </cfRule>
    <cfRule type="expression" dxfId="14471" priority="5371" stopIfTrue="1">
      <formula>C487=$AO$36</formula>
    </cfRule>
    <cfRule type="expression" dxfId="14470" priority="5372" stopIfTrue="1">
      <formula>C487=$AO$37</formula>
    </cfRule>
    <cfRule type="expression" dxfId="14469" priority="5373" stopIfTrue="1">
      <formula>C487=$AO$38</formula>
    </cfRule>
    <cfRule type="expression" dxfId="14468" priority="5374" stopIfTrue="1">
      <formula>C487=$AO$39</formula>
    </cfRule>
    <cfRule type="expression" dxfId="14467" priority="5375" stopIfTrue="1">
      <formula>C487=$AO$40</formula>
    </cfRule>
    <cfRule type="expression" dxfId="14466" priority="5376" stopIfTrue="1">
      <formula>C487=$AO$41</formula>
    </cfRule>
    <cfRule type="expression" dxfId="14465" priority="5377" stopIfTrue="1">
      <formula>C487=$AO$42</formula>
    </cfRule>
  </conditionalFormatting>
  <conditionalFormatting sqref="C779:AL814">
    <cfRule type="expression" dxfId="14464" priority="1376">
      <formula>C779=""</formula>
    </cfRule>
    <cfRule type="expression" dxfId="14463" priority="1377" stopIfTrue="1">
      <formula>C779=$AO$2</formula>
    </cfRule>
    <cfRule type="expression" dxfId="14462" priority="1378" stopIfTrue="1">
      <formula>C779=$AO$3</formula>
    </cfRule>
    <cfRule type="expression" dxfId="14461" priority="1379" stopIfTrue="1">
      <formula>C779=$AO$4</formula>
    </cfRule>
    <cfRule type="expression" dxfId="14460" priority="1380" stopIfTrue="1">
      <formula>C779=$AO$5</formula>
    </cfRule>
    <cfRule type="expression" dxfId="14459" priority="1381" stopIfTrue="1">
      <formula>C779=$AO$6</formula>
    </cfRule>
    <cfRule type="expression" dxfId="14458" priority="1382" stopIfTrue="1">
      <formula>C779=$AO$7</formula>
    </cfRule>
    <cfRule type="expression" dxfId="14457" priority="1383" stopIfTrue="1">
      <formula>C779=$AO$8</formula>
    </cfRule>
    <cfRule type="expression" dxfId="14456" priority="1384" stopIfTrue="1">
      <formula>C779=$AO$9</formula>
    </cfRule>
    <cfRule type="expression" dxfId="14455" priority="1385" stopIfTrue="1">
      <formula>C779=$AO$10</formula>
    </cfRule>
    <cfRule type="expression" dxfId="14454" priority="1386" stopIfTrue="1">
      <formula>C779=$AO$11</formula>
    </cfRule>
    <cfRule type="expression" dxfId="14453" priority="1387" stopIfTrue="1">
      <formula>C779=$AO$12</formula>
    </cfRule>
    <cfRule type="expression" dxfId="14452" priority="1388" stopIfTrue="1">
      <formula>C779=$AO$13</formula>
    </cfRule>
    <cfRule type="expression" dxfId="14451" priority="1389" stopIfTrue="1">
      <formula>C779=$AO$14</formula>
    </cfRule>
    <cfRule type="expression" dxfId="14450" priority="1390" stopIfTrue="1">
      <formula>C779=$AO$15</formula>
    </cfRule>
    <cfRule type="expression" dxfId="14449" priority="1391" stopIfTrue="1">
      <formula>C779=$AO$16</formula>
    </cfRule>
    <cfRule type="expression" dxfId="14448" priority="1392" stopIfTrue="1">
      <formula>C779=$AO$17</formula>
    </cfRule>
    <cfRule type="expression" dxfId="14447" priority="1393" stopIfTrue="1">
      <formula>C779=$AO$18</formula>
    </cfRule>
    <cfRule type="expression" dxfId="14446" priority="1394" stopIfTrue="1">
      <formula>C779=$AO$19</formula>
    </cfRule>
    <cfRule type="expression" dxfId="14445" priority="1395" stopIfTrue="1">
      <formula>C779=$AO$20</formula>
    </cfRule>
    <cfRule type="expression" dxfId="14444" priority="1396" stopIfTrue="1">
      <formula>C779=$AO$21</formula>
    </cfRule>
    <cfRule type="expression" dxfId="14443" priority="1397" stopIfTrue="1">
      <formula>C779=$AO$22</formula>
    </cfRule>
    <cfRule type="expression" dxfId="14442" priority="1398" stopIfTrue="1">
      <formula>C779=$AO$23</formula>
    </cfRule>
    <cfRule type="expression" dxfId="14441" priority="1399" stopIfTrue="1">
      <formula>C779=$AO$24</formula>
    </cfRule>
    <cfRule type="expression" dxfId="14440" priority="1400" stopIfTrue="1">
      <formula>C779=$AO$25</formula>
    </cfRule>
    <cfRule type="expression" dxfId="14439" priority="1401" stopIfTrue="1">
      <formula>C779=$AO$26</formula>
    </cfRule>
    <cfRule type="expression" dxfId="14438" priority="1402" stopIfTrue="1">
      <formula>C779=$AO$27</formula>
    </cfRule>
    <cfRule type="expression" dxfId="14437" priority="1403" stopIfTrue="1">
      <formula>C779=$AO$28</formula>
    </cfRule>
    <cfRule type="expression" dxfId="14436" priority="1404" stopIfTrue="1">
      <formula>C779=$AO$29</formula>
    </cfRule>
    <cfRule type="expression" dxfId="14435" priority="1405" stopIfTrue="1">
      <formula>C779=$AO$30</formula>
    </cfRule>
    <cfRule type="expression" dxfId="14434" priority="1406" stopIfTrue="1">
      <formula>C779=$AO$31</formula>
    </cfRule>
    <cfRule type="expression" dxfId="14433" priority="1407" stopIfTrue="1">
      <formula>C779=$AO$32</formula>
    </cfRule>
    <cfRule type="expression" dxfId="14432" priority="1408" stopIfTrue="1">
      <formula>C779=$AO$33</formula>
    </cfRule>
    <cfRule type="expression" dxfId="14431" priority="1409" stopIfTrue="1">
      <formula>C779=$AO$34</formula>
    </cfRule>
    <cfRule type="expression" dxfId="14430" priority="1410" stopIfTrue="1">
      <formula>C779=$AO$35</formula>
    </cfRule>
    <cfRule type="expression" dxfId="14429" priority="1411" stopIfTrue="1">
      <formula>C779=$AO$36</formula>
    </cfRule>
    <cfRule type="expression" dxfId="14428" priority="1412" stopIfTrue="1">
      <formula>C779=$AO$37</formula>
    </cfRule>
    <cfRule type="expression" dxfId="14427" priority="1413" stopIfTrue="1">
      <formula>C779=$AO$38</formula>
    </cfRule>
    <cfRule type="expression" dxfId="14426" priority="1414" stopIfTrue="1">
      <formula>C779=$AO$39</formula>
    </cfRule>
    <cfRule type="expression" dxfId="14425" priority="1415" stopIfTrue="1">
      <formula>C779=$AO$40</formula>
    </cfRule>
    <cfRule type="expression" dxfId="14424" priority="1416" stopIfTrue="1">
      <formula>C779=$AO$41</formula>
    </cfRule>
    <cfRule type="expression" dxfId="14423" priority="1417" stopIfTrue="1">
      <formula>C779=$AO$42</formula>
    </cfRule>
    <cfRule type="expression" dxfId="14422" priority="1418" stopIfTrue="1">
      <formula>C779=$AO$43</formula>
    </cfRule>
    <cfRule type="expression" dxfId="14421" priority="1419" stopIfTrue="1">
      <formula>C779=$AO$44</formula>
    </cfRule>
    <cfRule type="expression" dxfId="14420" priority="1420" stopIfTrue="1">
      <formula>C779=$AO$45</formula>
    </cfRule>
    <cfRule type="expression" dxfId="14419" priority="1421" stopIfTrue="1">
      <formula>C779=$AO$46</formula>
    </cfRule>
    <cfRule type="expression" dxfId="14418" priority="1422" stopIfTrue="1">
      <formula>C779=$AO$47</formula>
    </cfRule>
    <cfRule type="expression" dxfId="14417" priority="1423" stopIfTrue="1">
      <formula>C779=$AO$48</formula>
    </cfRule>
    <cfRule type="expression" dxfId="14416" priority="1424" stopIfTrue="1">
      <formula>C779=$AO$49</formula>
    </cfRule>
    <cfRule type="expression" dxfId="14415" priority="1425" stopIfTrue="1">
      <formula>C779=$AO$50</formula>
    </cfRule>
    <cfRule type="expression" dxfId="14414" priority="1426" stopIfTrue="1">
      <formula>C779=$AO$51</formula>
    </cfRule>
    <cfRule type="expression" dxfId="14413" priority="1427" stopIfTrue="1">
      <formula>C779=$AO$52</formula>
    </cfRule>
    <cfRule type="expression" dxfId="14412" priority="1428" stopIfTrue="1">
      <formula>C779=$AO$53</formula>
    </cfRule>
    <cfRule type="expression" dxfId="14411" priority="1429" stopIfTrue="1">
      <formula>C779=$AO$54</formula>
    </cfRule>
    <cfRule type="expression" dxfId="14410" priority="1430" stopIfTrue="1">
      <formula>C779=$AO$55</formula>
    </cfRule>
  </conditionalFormatting>
  <conditionalFormatting sqref="C39:AL74">
    <cfRule type="expression" dxfId="14409" priority="1321">
      <formula>C39=""</formula>
    </cfRule>
    <cfRule type="expression" dxfId="14408" priority="1322" stopIfTrue="1">
      <formula>C39=$AO$2</formula>
    </cfRule>
    <cfRule type="expression" dxfId="14407" priority="1323" stopIfTrue="1">
      <formula>C39=$AO$3</formula>
    </cfRule>
    <cfRule type="expression" dxfId="14406" priority="1324" stopIfTrue="1">
      <formula>C39=$AO$4</formula>
    </cfRule>
    <cfRule type="expression" dxfId="14405" priority="1325" stopIfTrue="1">
      <formula>C39=$AO$5</formula>
    </cfRule>
    <cfRule type="expression" dxfId="14404" priority="1326" stopIfTrue="1">
      <formula>C39=$AO$6</formula>
    </cfRule>
    <cfRule type="expression" dxfId="14403" priority="1327" stopIfTrue="1">
      <formula>C39=$AO$7</formula>
    </cfRule>
    <cfRule type="expression" dxfId="14402" priority="1328" stopIfTrue="1">
      <formula>C39=$AO$8</formula>
    </cfRule>
    <cfRule type="expression" dxfId="14401" priority="1329" stopIfTrue="1">
      <formula>C39=$AO$9</formula>
    </cfRule>
    <cfRule type="expression" dxfId="14400" priority="1330" stopIfTrue="1">
      <formula>C39=$AO$10</formula>
    </cfRule>
    <cfRule type="expression" dxfId="14399" priority="1331" stopIfTrue="1">
      <formula>C39=$AO$11</formula>
    </cfRule>
    <cfRule type="expression" dxfId="14398" priority="1332" stopIfTrue="1">
      <formula>C39=$AO$12</formula>
    </cfRule>
    <cfRule type="expression" dxfId="14397" priority="1333" stopIfTrue="1">
      <formula>C39=$AO$13</formula>
    </cfRule>
    <cfRule type="expression" dxfId="14396" priority="1334" stopIfTrue="1">
      <formula>C39=$AO$14</formula>
    </cfRule>
    <cfRule type="expression" dxfId="14395" priority="1335" stopIfTrue="1">
      <formula>C39=$AO$15</formula>
    </cfRule>
    <cfRule type="expression" dxfId="14394" priority="1336" stopIfTrue="1">
      <formula>C39=$AO$16</formula>
    </cfRule>
    <cfRule type="expression" dxfId="14393" priority="1337" stopIfTrue="1">
      <formula>C39=$AO$17</formula>
    </cfRule>
    <cfRule type="expression" dxfId="14392" priority="1338" stopIfTrue="1">
      <formula>C39=$AO$18</formula>
    </cfRule>
    <cfRule type="expression" dxfId="14391" priority="1339" stopIfTrue="1">
      <formula>C39=$AO$19</formula>
    </cfRule>
    <cfRule type="expression" dxfId="14390" priority="1340" stopIfTrue="1">
      <formula>C39=$AO$20</formula>
    </cfRule>
    <cfRule type="expression" dxfId="14389" priority="1341" stopIfTrue="1">
      <formula>C39=$AO$21</formula>
    </cfRule>
    <cfRule type="expression" dxfId="14388" priority="1342" stopIfTrue="1">
      <formula>C39=$AO$22</formula>
    </cfRule>
    <cfRule type="expression" dxfId="14387" priority="1343" stopIfTrue="1">
      <formula>C39=$AO$23</formula>
    </cfRule>
    <cfRule type="expression" dxfId="14386" priority="1344" stopIfTrue="1">
      <formula>C39=$AO$24</formula>
    </cfRule>
    <cfRule type="expression" dxfId="14385" priority="1345" stopIfTrue="1">
      <formula>C39=$AO$25</formula>
    </cfRule>
    <cfRule type="expression" dxfId="14384" priority="1346" stopIfTrue="1">
      <formula>C39=$AO$26</formula>
    </cfRule>
    <cfRule type="expression" dxfId="14383" priority="1347" stopIfTrue="1">
      <formula>C39=$AO$27</formula>
    </cfRule>
    <cfRule type="expression" dxfId="14382" priority="1348" stopIfTrue="1">
      <formula>C39=$AO$28</formula>
    </cfRule>
    <cfRule type="expression" dxfId="14381" priority="1349" stopIfTrue="1">
      <formula>C39=$AO$29</formula>
    </cfRule>
    <cfRule type="expression" dxfId="14380" priority="1350" stopIfTrue="1">
      <formula>C39=$AO$30</formula>
    </cfRule>
    <cfRule type="expression" dxfId="14379" priority="1351" stopIfTrue="1">
      <formula>C39=$AO$31</formula>
    </cfRule>
    <cfRule type="expression" dxfId="14378" priority="1352" stopIfTrue="1">
      <formula>C39=$AO$32</formula>
    </cfRule>
    <cfRule type="expression" dxfId="14377" priority="1353" stopIfTrue="1">
      <formula>C39=$AO$33</formula>
    </cfRule>
    <cfRule type="expression" dxfId="14376" priority="1354" stopIfTrue="1">
      <formula>C39=$AO$34</formula>
    </cfRule>
    <cfRule type="expression" dxfId="14375" priority="1355" stopIfTrue="1">
      <formula>C39=$AO$35</formula>
    </cfRule>
    <cfRule type="expression" dxfId="14374" priority="1356" stopIfTrue="1">
      <formula>C39=$AO$36</formula>
    </cfRule>
    <cfRule type="expression" dxfId="14373" priority="1357" stopIfTrue="1">
      <formula>C39=$AO$37</formula>
    </cfRule>
    <cfRule type="expression" dxfId="14372" priority="1358" stopIfTrue="1">
      <formula>C39=$AO$38</formula>
    </cfRule>
    <cfRule type="expression" dxfId="14371" priority="1359" stopIfTrue="1">
      <formula>C39=$AO$39</formula>
    </cfRule>
    <cfRule type="expression" dxfId="14370" priority="1360" stopIfTrue="1">
      <formula>C39=$AO$40</formula>
    </cfRule>
    <cfRule type="expression" dxfId="14369" priority="1361" stopIfTrue="1">
      <formula>C39=$AO$41</formula>
    </cfRule>
    <cfRule type="expression" dxfId="14368" priority="1362" stopIfTrue="1">
      <formula>C39=$AO$42</formula>
    </cfRule>
    <cfRule type="expression" dxfId="14367" priority="1363" stopIfTrue="1">
      <formula>C39=$AO$43</formula>
    </cfRule>
    <cfRule type="expression" dxfId="14366" priority="1364" stopIfTrue="1">
      <formula>C39=$AO$44</formula>
    </cfRule>
    <cfRule type="expression" dxfId="14365" priority="1365" stopIfTrue="1">
      <formula>C39=$AO$45</formula>
    </cfRule>
    <cfRule type="expression" dxfId="14364" priority="1366" stopIfTrue="1">
      <formula>C39=$AO$46</formula>
    </cfRule>
    <cfRule type="expression" dxfId="14363" priority="1367" stopIfTrue="1">
      <formula>C39=$AO$47</formula>
    </cfRule>
    <cfRule type="expression" dxfId="14362" priority="1368" stopIfTrue="1">
      <formula>C39=$AO$48</formula>
    </cfRule>
    <cfRule type="expression" dxfId="14361" priority="1369" stopIfTrue="1">
      <formula>C39=$AO$49</formula>
    </cfRule>
    <cfRule type="expression" dxfId="14360" priority="1370" stopIfTrue="1">
      <formula>C39=$AO$50</formula>
    </cfRule>
    <cfRule type="expression" dxfId="14359" priority="1371" stopIfTrue="1">
      <formula>C39=$AO$51</formula>
    </cfRule>
    <cfRule type="expression" dxfId="14358" priority="1372" stopIfTrue="1">
      <formula>C39=$AO$52</formula>
    </cfRule>
    <cfRule type="expression" dxfId="14357" priority="1373" stopIfTrue="1">
      <formula>C39=$AO$53</formula>
    </cfRule>
    <cfRule type="expression" dxfId="14356" priority="1374" stopIfTrue="1">
      <formula>C39=$AO$54</formula>
    </cfRule>
    <cfRule type="expression" dxfId="14355" priority="1375" stopIfTrue="1">
      <formula>C39=$AO$55</formula>
    </cfRule>
  </conditionalFormatting>
  <conditionalFormatting sqref="C76:AL111">
    <cfRule type="expression" dxfId="14354" priority="1266">
      <formula>C76=""</formula>
    </cfRule>
    <cfRule type="expression" dxfId="14353" priority="1267" stopIfTrue="1">
      <formula>C76=$AO$2</formula>
    </cfRule>
    <cfRule type="expression" dxfId="14352" priority="1268" stopIfTrue="1">
      <formula>C76=$AO$3</formula>
    </cfRule>
    <cfRule type="expression" dxfId="14351" priority="1269" stopIfTrue="1">
      <formula>C76=$AO$4</formula>
    </cfRule>
    <cfRule type="expression" dxfId="14350" priority="1270" stopIfTrue="1">
      <formula>C76=$AO$5</formula>
    </cfRule>
    <cfRule type="expression" dxfId="14349" priority="1271" stopIfTrue="1">
      <formula>C76=$AO$6</formula>
    </cfRule>
    <cfRule type="expression" dxfId="14348" priority="1272" stopIfTrue="1">
      <formula>C76=$AO$7</formula>
    </cfRule>
    <cfRule type="expression" dxfId="14347" priority="1273" stopIfTrue="1">
      <formula>C76=$AO$8</formula>
    </cfRule>
    <cfRule type="expression" dxfId="14346" priority="1274" stopIfTrue="1">
      <formula>C76=$AO$9</formula>
    </cfRule>
    <cfRule type="expression" dxfId="14345" priority="1275" stopIfTrue="1">
      <formula>C76=$AO$10</formula>
    </cfRule>
    <cfRule type="expression" dxfId="14344" priority="1276" stopIfTrue="1">
      <formula>C76=$AO$11</formula>
    </cfRule>
    <cfRule type="expression" dxfId="14343" priority="1277" stopIfTrue="1">
      <formula>C76=$AO$12</formula>
    </cfRule>
    <cfRule type="expression" dxfId="14342" priority="1278" stopIfTrue="1">
      <formula>C76=$AO$13</formula>
    </cfRule>
    <cfRule type="expression" dxfId="14341" priority="1279" stopIfTrue="1">
      <formula>C76=$AO$14</formula>
    </cfRule>
    <cfRule type="expression" dxfId="14340" priority="1280" stopIfTrue="1">
      <formula>C76=$AO$15</formula>
    </cfRule>
    <cfRule type="expression" dxfId="14339" priority="1281" stopIfTrue="1">
      <formula>C76=$AO$16</formula>
    </cfRule>
    <cfRule type="expression" dxfId="14338" priority="1282" stopIfTrue="1">
      <formula>C76=$AO$17</formula>
    </cfRule>
    <cfRule type="expression" dxfId="14337" priority="1283" stopIfTrue="1">
      <formula>C76=$AO$18</formula>
    </cfRule>
    <cfRule type="expression" dxfId="14336" priority="1284" stopIfTrue="1">
      <formula>C76=$AO$19</formula>
    </cfRule>
    <cfRule type="expression" dxfId="14335" priority="1285" stopIfTrue="1">
      <formula>C76=$AO$20</formula>
    </cfRule>
    <cfRule type="expression" dxfId="14334" priority="1286" stopIfTrue="1">
      <formula>C76=$AO$21</formula>
    </cfRule>
    <cfRule type="expression" dxfId="14333" priority="1287" stopIfTrue="1">
      <formula>C76=$AO$22</formula>
    </cfRule>
    <cfRule type="expression" dxfId="14332" priority="1288" stopIfTrue="1">
      <formula>C76=$AO$23</formula>
    </cfRule>
    <cfRule type="expression" dxfId="14331" priority="1289" stopIfTrue="1">
      <formula>C76=$AO$24</formula>
    </cfRule>
    <cfRule type="expression" dxfId="14330" priority="1290" stopIfTrue="1">
      <formula>C76=$AO$25</formula>
    </cfRule>
    <cfRule type="expression" dxfId="14329" priority="1291" stopIfTrue="1">
      <formula>C76=$AO$26</formula>
    </cfRule>
    <cfRule type="expression" dxfId="14328" priority="1292" stopIfTrue="1">
      <formula>C76=$AO$27</formula>
    </cfRule>
    <cfRule type="expression" dxfId="14327" priority="1293" stopIfTrue="1">
      <formula>C76=$AO$28</formula>
    </cfRule>
    <cfRule type="expression" dxfId="14326" priority="1294" stopIfTrue="1">
      <formula>C76=$AO$29</formula>
    </cfRule>
    <cfRule type="expression" dxfId="14325" priority="1295" stopIfTrue="1">
      <formula>C76=$AO$30</formula>
    </cfRule>
    <cfRule type="expression" dxfId="14324" priority="1296" stopIfTrue="1">
      <formula>C76=$AO$31</formula>
    </cfRule>
    <cfRule type="expression" dxfId="14323" priority="1297" stopIfTrue="1">
      <formula>C76=$AO$32</formula>
    </cfRule>
    <cfRule type="expression" dxfId="14322" priority="1298" stopIfTrue="1">
      <formula>C76=$AO$33</formula>
    </cfRule>
    <cfRule type="expression" dxfId="14321" priority="1299" stopIfTrue="1">
      <formula>C76=$AO$34</formula>
    </cfRule>
    <cfRule type="expression" dxfId="14320" priority="1300" stopIfTrue="1">
      <formula>C76=$AO$35</formula>
    </cfRule>
    <cfRule type="expression" dxfId="14319" priority="1301" stopIfTrue="1">
      <formula>C76=$AO$36</formula>
    </cfRule>
    <cfRule type="expression" dxfId="14318" priority="1302" stopIfTrue="1">
      <formula>C76=$AO$37</formula>
    </cfRule>
    <cfRule type="expression" dxfId="14317" priority="1303" stopIfTrue="1">
      <formula>C76=$AO$38</formula>
    </cfRule>
    <cfRule type="expression" dxfId="14316" priority="1304" stopIfTrue="1">
      <formula>C76=$AO$39</formula>
    </cfRule>
    <cfRule type="expression" dxfId="14315" priority="1305" stopIfTrue="1">
      <formula>C76=$AO$40</formula>
    </cfRule>
    <cfRule type="expression" dxfId="14314" priority="1306" stopIfTrue="1">
      <formula>C76=$AO$41</formula>
    </cfRule>
    <cfRule type="expression" dxfId="14313" priority="1307" stopIfTrue="1">
      <formula>C76=$AO$42</formula>
    </cfRule>
    <cfRule type="expression" dxfId="14312" priority="1308" stopIfTrue="1">
      <formula>C76=$AO$43</formula>
    </cfRule>
    <cfRule type="expression" dxfId="14311" priority="1309" stopIfTrue="1">
      <formula>C76=$AO$44</formula>
    </cfRule>
    <cfRule type="expression" dxfId="14310" priority="1310" stopIfTrue="1">
      <formula>C76=$AO$45</formula>
    </cfRule>
    <cfRule type="expression" dxfId="14309" priority="1311" stopIfTrue="1">
      <formula>C76=$AO$46</formula>
    </cfRule>
    <cfRule type="expression" dxfId="14308" priority="1312" stopIfTrue="1">
      <formula>C76=$AO$47</formula>
    </cfRule>
    <cfRule type="expression" dxfId="14307" priority="1313" stopIfTrue="1">
      <formula>C76=$AO$48</formula>
    </cfRule>
    <cfRule type="expression" dxfId="14306" priority="1314" stopIfTrue="1">
      <formula>C76=$AO$49</formula>
    </cfRule>
    <cfRule type="expression" dxfId="14305" priority="1315" stopIfTrue="1">
      <formula>C76=$AO$50</formula>
    </cfRule>
    <cfRule type="expression" dxfId="14304" priority="1316" stopIfTrue="1">
      <formula>C76=$AO$51</formula>
    </cfRule>
    <cfRule type="expression" dxfId="14303" priority="1317" stopIfTrue="1">
      <formula>C76=$AO$52</formula>
    </cfRule>
    <cfRule type="expression" dxfId="14302" priority="1318" stopIfTrue="1">
      <formula>C76=$AO$53</formula>
    </cfRule>
    <cfRule type="expression" dxfId="14301" priority="1319" stopIfTrue="1">
      <formula>C76=$AO$54</formula>
    </cfRule>
    <cfRule type="expression" dxfId="14300" priority="1320" stopIfTrue="1">
      <formula>C76=$AO$55</formula>
    </cfRule>
  </conditionalFormatting>
  <conditionalFormatting sqref="C113:AL148">
    <cfRule type="expression" dxfId="14299" priority="1211">
      <formula>C113=""</formula>
    </cfRule>
    <cfRule type="expression" dxfId="14298" priority="1212" stopIfTrue="1">
      <formula>C113=$AO$2</formula>
    </cfRule>
    <cfRule type="expression" dxfId="14297" priority="1213" stopIfTrue="1">
      <formula>C113=$AO$3</formula>
    </cfRule>
    <cfRule type="expression" dxfId="14296" priority="1214" stopIfTrue="1">
      <formula>C113=$AO$4</formula>
    </cfRule>
    <cfRule type="expression" dxfId="14295" priority="1215" stopIfTrue="1">
      <formula>C113=$AO$5</formula>
    </cfRule>
    <cfRule type="expression" dxfId="14294" priority="1216" stopIfTrue="1">
      <formula>C113=$AO$6</formula>
    </cfRule>
    <cfRule type="expression" dxfId="14293" priority="1217" stopIfTrue="1">
      <formula>C113=$AO$7</formula>
    </cfRule>
    <cfRule type="expression" dxfId="14292" priority="1218" stopIfTrue="1">
      <formula>C113=$AO$8</formula>
    </cfRule>
    <cfRule type="expression" dxfId="14291" priority="1219" stopIfTrue="1">
      <formula>C113=$AO$9</formula>
    </cfRule>
    <cfRule type="expression" dxfId="14290" priority="1220" stopIfTrue="1">
      <formula>C113=$AO$10</formula>
    </cfRule>
    <cfRule type="expression" dxfId="14289" priority="1221" stopIfTrue="1">
      <formula>C113=$AO$11</formula>
    </cfRule>
    <cfRule type="expression" dxfId="14288" priority="1222" stopIfTrue="1">
      <formula>C113=$AO$12</formula>
    </cfRule>
    <cfRule type="expression" dxfId="14287" priority="1223" stopIfTrue="1">
      <formula>C113=$AO$13</formula>
    </cfRule>
    <cfRule type="expression" dxfId="14286" priority="1224" stopIfTrue="1">
      <formula>C113=$AO$14</formula>
    </cfRule>
    <cfRule type="expression" dxfId="14285" priority="1225" stopIfTrue="1">
      <formula>C113=$AO$15</formula>
    </cfRule>
    <cfRule type="expression" dxfId="14284" priority="1226" stopIfTrue="1">
      <formula>C113=$AO$16</formula>
    </cfRule>
    <cfRule type="expression" dxfId="14283" priority="1227" stopIfTrue="1">
      <formula>C113=$AO$17</formula>
    </cfRule>
    <cfRule type="expression" dxfId="14282" priority="1228" stopIfTrue="1">
      <formula>C113=$AO$18</formula>
    </cfRule>
    <cfRule type="expression" dxfId="14281" priority="1229" stopIfTrue="1">
      <formula>C113=$AO$19</formula>
    </cfRule>
    <cfRule type="expression" dxfId="14280" priority="1230" stopIfTrue="1">
      <formula>C113=$AO$20</formula>
    </cfRule>
    <cfRule type="expression" dxfId="14279" priority="1231" stopIfTrue="1">
      <formula>C113=$AO$21</formula>
    </cfRule>
    <cfRule type="expression" dxfId="14278" priority="1232" stopIfTrue="1">
      <formula>C113=$AO$22</formula>
    </cfRule>
    <cfRule type="expression" dxfId="14277" priority="1233" stopIfTrue="1">
      <formula>C113=$AO$23</formula>
    </cfRule>
    <cfRule type="expression" dxfId="14276" priority="1234" stopIfTrue="1">
      <formula>C113=$AO$24</formula>
    </cfRule>
    <cfRule type="expression" dxfId="14275" priority="1235" stopIfTrue="1">
      <formula>C113=$AO$25</formula>
    </cfRule>
    <cfRule type="expression" dxfId="14274" priority="1236" stopIfTrue="1">
      <formula>C113=$AO$26</formula>
    </cfRule>
    <cfRule type="expression" dxfId="14273" priority="1237" stopIfTrue="1">
      <formula>C113=$AO$27</formula>
    </cfRule>
    <cfRule type="expression" dxfId="14272" priority="1238" stopIfTrue="1">
      <formula>C113=$AO$28</formula>
    </cfRule>
    <cfRule type="expression" dxfId="14271" priority="1239" stopIfTrue="1">
      <formula>C113=$AO$29</formula>
    </cfRule>
    <cfRule type="expression" dxfId="14270" priority="1240" stopIfTrue="1">
      <formula>C113=$AO$30</formula>
    </cfRule>
    <cfRule type="expression" dxfId="14269" priority="1241" stopIfTrue="1">
      <formula>C113=$AO$31</formula>
    </cfRule>
    <cfRule type="expression" dxfId="14268" priority="1242" stopIfTrue="1">
      <formula>C113=$AO$32</formula>
    </cfRule>
    <cfRule type="expression" dxfId="14267" priority="1243" stopIfTrue="1">
      <formula>C113=$AO$33</formula>
    </cfRule>
    <cfRule type="expression" dxfId="14266" priority="1244" stopIfTrue="1">
      <formula>C113=$AO$34</formula>
    </cfRule>
    <cfRule type="expression" dxfId="14265" priority="1245" stopIfTrue="1">
      <formula>C113=$AO$35</formula>
    </cfRule>
    <cfRule type="expression" dxfId="14264" priority="1246" stopIfTrue="1">
      <formula>C113=$AO$36</formula>
    </cfRule>
    <cfRule type="expression" dxfId="14263" priority="1247" stopIfTrue="1">
      <formula>C113=$AO$37</formula>
    </cfRule>
    <cfRule type="expression" dxfId="14262" priority="1248" stopIfTrue="1">
      <formula>C113=$AO$38</formula>
    </cfRule>
    <cfRule type="expression" dxfId="14261" priority="1249" stopIfTrue="1">
      <formula>C113=$AO$39</formula>
    </cfRule>
    <cfRule type="expression" dxfId="14260" priority="1250" stopIfTrue="1">
      <formula>C113=$AO$40</formula>
    </cfRule>
    <cfRule type="expression" dxfId="14259" priority="1251" stopIfTrue="1">
      <formula>C113=$AO$41</formula>
    </cfRule>
    <cfRule type="expression" dxfId="14258" priority="1252" stopIfTrue="1">
      <formula>C113=$AO$42</formula>
    </cfRule>
    <cfRule type="expression" dxfId="14257" priority="1253" stopIfTrue="1">
      <formula>C113=$AO$43</formula>
    </cfRule>
    <cfRule type="expression" dxfId="14256" priority="1254" stopIfTrue="1">
      <formula>C113=$AO$44</formula>
    </cfRule>
    <cfRule type="expression" dxfId="14255" priority="1255" stopIfTrue="1">
      <formula>C113=$AO$45</formula>
    </cfRule>
    <cfRule type="expression" dxfId="14254" priority="1256" stopIfTrue="1">
      <formula>C113=$AO$46</formula>
    </cfRule>
    <cfRule type="expression" dxfId="14253" priority="1257" stopIfTrue="1">
      <formula>C113=$AO$47</formula>
    </cfRule>
    <cfRule type="expression" dxfId="14252" priority="1258" stopIfTrue="1">
      <formula>C113=$AO$48</formula>
    </cfRule>
    <cfRule type="expression" dxfId="14251" priority="1259" stopIfTrue="1">
      <formula>C113=$AO$49</formula>
    </cfRule>
    <cfRule type="expression" dxfId="14250" priority="1260" stopIfTrue="1">
      <formula>C113=$AO$50</formula>
    </cfRule>
    <cfRule type="expression" dxfId="14249" priority="1261" stopIfTrue="1">
      <formula>C113=$AO$51</formula>
    </cfRule>
    <cfRule type="expression" dxfId="14248" priority="1262" stopIfTrue="1">
      <formula>C113=$AO$52</formula>
    </cfRule>
    <cfRule type="expression" dxfId="14247" priority="1263" stopIfTrue="1">
      <formula>C113=$AO$53</formula>
    </cfRule>
    <cfRule type="expression" dxfId="14246" priority="1264" stopIfTrue="1">
      <formula>C113=$AO$54</formula>
    </cfRule>
    <cfRule type="expression" dxfId="14245" priority="1265" stopIfTrue="1">
      <formula>C113=$AO$55</formula>
    </cfRule>
  </conditionalFormatting>
  <conditionalFormatting sqref="C150:AL185">
    <cfRule type="expression" dxfId="14244" priority="1156">
      <formula>C150=""</formula>
    </cfRule>
    <cfRule type="expression" dxfId="14243" priority="1157" stopIfTrue="1">
      <formula>C150=$AO$2</formula>
    </cfRule>
    <cfRule type="expression" dxfId="14242" priority="1158" stopIfTrue="1">
      <formula>C150=$AO$3</formula>
    </cfRule>
    <cfRule type="expression" dxfId="14241" priority="1159" stopIfTrue="1">
      <formula>C150=$AO$4</formula>
    </cfRule>
    <cfRule type="expression" dxfId="14240" priority="1160" stopIfTrue="1">
      <formula>C150=$AO$5</formula>
    </cfRule>
    <cfRule type="expression" dxfId="14239" priority="1161" stopIfTrue="1">
      <formula>C150=$AO$6</formula>
    </cfRule>
    <cfRule type="expression" dxfId="14238" priority="1162" stopIfTrue="1">
      <formula>C150=$AO$7</formula>
    </cfRule>
    <cfRule type="expression" dxfId="14237" priority="1163" stopIfTrue="1">
      <formula>C150=$AO$8</formula>
    </cfRule>
    <cfRule type="expression" dxfId="14236" priority="1164" stopIfTrue="1">
      <formula>C150=$AO$9</formula>
    </cfRule>
    <cfRule type="expression" dxfId="14235" priority="1165" stopIfTrue="1">
      <formula>C150=$AO$10</formula>
    </cfRule>
    <cfRule type="expression" dxfId="14234" priority="1166" stopIfTrue="1">
      <formula>C150=$AO$11</formula>
    </cfRule>
    <cfRule type="expression" dxfId="14233" priority="1167" stopIfTrue="1">
      <formula>C150=$AO$12</formula>
    </cfRule>
    <cfRule type="expression" dxfId="14232" priority="1168" stopIfTrue="1">
      <formula>C150=$AO$13</formula>
    </cfRule>
    <cfRule type="expression" dxfId="14231" priority="1169" stopIfTrue="1">
      <formula>C150=$AO$14</formula>
    </cfRule>
    <cfRule type="expression" dxfId="14230" priority="1170" stopIfTrue="1">
      <formula>C150=$AO$15</formula>
    </cfRule>
    <cfRule type="expression" dxfId="14229" priority="1171" stopIfTrue="1">
      <formula>C150=$AO$16</formula>
    </cfRule>
    <cfRule type="expression" dxfId="14228" priority="1172" stopIfTrue="1">
      <formula>C150=$AO$17</formula>
    </cfRule>
    <cfRule type="expression" dxfId="14227" priority="1173" stopIfTrue="1">
      <formula>C150=$AO$18</formula>
    </cfRule>
    <cfRule type="expression" dxfId="14226" priority="1174" stopIfTrue="1">
      <formula>C150=$AO$19</formula>
    </cfRule>
    <cfRule type="expression" dxfId="14225" priority="1175" stopIfTrue="1">
      <formula>C150=$AO$20</formula>
    </cfRule>
    <cfRule type="expression" dxfId="14224" priority="1176" stopIfTrue="1">
      <formula>C150=$AO$21</formula>
    </cfRule>
    <cfRule type="expression" dxfId="14223" priority="1177" stopIfTrue="1">
      <formula>C150=$AO$22</formula>
    </cfRule>
    <cfRule type="expression" dxfId="14222" priority="1178" stopIfTrue="1">
      <formula>C150=$AO$23</formula>
    </cfRule>
    <cfRule type="expression" dxfId="14221" priority="1179" stopIfTrue="1">
      <formula>C150=$AO$24</formula>
    </cfRule>
    <cfRule type="expression" dxfId="14220" priority="1180" stopIfTrue="1">
      <formula>C150=$AO$25</formula>
    </cfRule>
    <cfRule type="expression" dxfId="14219" priority="1181" stopIfTrue="1">
      <formula>C150=$AO$26</formula>
    </cfRule>
    <cfRule type="expression" dxfId="14218" priority="1182" stopIfTrue="1">
      <formula>C150=$AO$27</formula>
    </cfRule>
    <cfRule type="expression" dxfId="14217" priority="1183" stopIfTrue="1">
      <formula>C150=$AO$28</formula>
    </cfRule>
    <cfRule type="expression" dxfId="14216" priority="1184" stopIfTrue="1">
      <formula>C150=$AO$29</formula>
    </cfRule>
    <cfRule type="expression" dxfId="14215" priority="1185" stopIfTrue="1">
      <formula>C150=$AO$30</formula>
    </cfRule>
    <cfRule type="expression" dxfId="14214" priority="1186" stopIfTrue="1">
      <formula>C150=$AO$31</formula>
    </cfRule>
    <cfRule type="expression" dxfId="14213" priority="1187" stopIfTrue="1">
      <formula>C150=$AO$32</formula>
    </cfRule>
    <cfRule type="expression" dxfId="14212" priority="1188" stopIfTrue="1">
      <formula>C150=$AO$33</formula>
    </cfRule>
    <cfRule type="expression" dxfId="14211" priority="1189" stopIfTrue="1">
      <formula>C150=$AO$34</formula>
    </cfRule>
    <cfRule type="expression" dxfId="14210" priority="1190" stopIfTrue="1">
      <formula>C150=$AO$35</formula>
    </cfRule>
    <cfRule type="expression" dxfId="14209" priority="1191" stopIfTrue="1">
      <formula>C150=$AO$36</formula>
    </cfRule>
    <cfRule type="expression" dxfId="14208" priority="1192" stopIfTrue="1">
      <formula>C150=$AO$37</formula>
    </cfRule>
    <cfRule type="expression" dxfId="14207" priority="1193" stopIfTrue="1">
      <formula>C150=$AO$38</formula>
    </cfRule>
    <cfRule type="expression" dxfId="14206" priority="1194" stopIfTrue="1">
      <formula>C150=$AO$39</formula>
    </cfRule>
    <cfRule type="expression" dxfId="14205" priority="1195" stopIfTrue="1">
      <formula>C150=$AO$40</formula>
    </cfRule>
    <cfRule type="expression" dxfId="14204" priority="1196" stopIfTrue="1">
      <formula>C150=$AO$41</formula>
    </cfRule>
    <cfRule type="expression" dxfId="14203" priority="1197" stopIfTrue="1">
      <formula>C150=$AO$42</formula>
    </cfRule>
    <cfRule type="expression" dxfId="14202" priority="1198" stopIfTrue="1">
      <formula>C150=$AO$43</formula>
    </cfRule>
    <cfRule type="expression" dxfId="14201" priority="1199" stopIfTrue="1">
      <formula>C150=$AO$44</formula>
    </cfRule>
    <cfRule type="expression" dxfId="14200" priority="1200" stopIfTrue="1">
      <formula>C150=$AO$45</formula>
    </cfRule>
    <cfRule type="expression" dxfId="14199" priority="1201" stopIfTrue="1">
      <formula>C150=$AO$46</formula>
    </cfRule>
    <cfRule type="expression" dxfId="14198" priority="1202" stopIfTrue="1">
      <formula>C150=$AO$47</formula>
    </cfRule>
    <cfRule type="expression" dxfId="14197" priority="1203" stopIfTrue="1">
      <formula>C150=$AO$48</formula>
    </cfRule>
    <cfRule type="expression" dxfId="14196" priority="1204" stopIfTrue="1">
      <formula>C150=$AO$49</formula>
    </cfRule>
    <cfRule type="expression" dxfId="14195" priority="1205" stopIfTrue="1">
      <formula>C150=$AO$50</formula>
    </cfRule>
    <cfRule type="expression" dxfId="14194" priority="1206" stopIfTrue="1">
      <formula>C150=$AO$51</formula>
    </cfRule>
    <cfRule type="expression" dxfId="14193" priority="1207" stopIfTrue="1">
      <formula>C150=$AO$52</formula>
    </cfRule>
    <cfRule type="expression" dxfId="14192" priority="1208" stopIfTrue="1">
      <formula>C150=$AO$53</formula>
    </cfRule>
    <cfRule type="expression" dxfId="14191" priority="1209" stopIfTrue="1">
      <formula>C150=$AO$54</formula>
    </cfRule>
    <cfRule type="expression" dxfId="14190" priority="1210" stopIfTrue="1">
      <formula>C150=$AO$55</formula>
    </cfRule>
  </conditionalFormatting>
  <conditionalFormatting sqref="C187:AL222">
    <cfRule type="expression" dxfId="14189" priority="1101">
      <formula>C187=""</formula>
    </cfRule>
    <cfRule type="expression" dxfId="14188" priority="1102" stopIfTrue="1">
      <formula>C187=$AO$2</formula>
    </cfRule>
    <cfRule type="expression" dxfId="14187" priority="1103" stopIfTrue="1">
      <formula>C187=$AO$3</formula>
    </cfRule>
    <cfRule type="expression" dxfId="14186" priority="1104" stopIfTrue="1">
      <formula>C187=$AO$4</formula>
    </cfRule>
    <cfRule type="expression" dxfId="14185" priority="1105" stopIfTrue="1">
      <formula>C187=$AO$5</formula>
    </cfRule>
    <cfRule type="expression" dxfId="14184" priority="1106" stopIfTrue="1">
      <formula>C187=$AO$6</formula>
    </cfRule>
    <cfRule type="expression" dxfId="14183" priority="1107" stopIfTrue="1">
      <formula>C187=$AO$7</formula>
    </cfRule>
    <cfRule type="expression" dxfId="14182" priority="1108" stopIfTrue="1">
      <formula>C187=$AO$8</formula>
    </cfRule>
    <cfRule type="expression" dxfId="14181" priority="1109" stopIfTrue="1">
      <formula>C187=$AO$9</formula>
    </cfRule>
    <cfRule type="expression" dxfId="14180" priority="1110" stopIfTrue="1">
      <formula>C187=$AO$10</formula>
    </cfRule>
    <cfRule type="expression" dxfId="14179" priority="1111" stopIfTrue="1">
      <formula>C187=$AO$11</formula>
    </cfRule>
    <cfRule type="expression" dxfId="14178" priority="1112" stopIfTrue="1">
      <formula>C187=$AO$12</formula>
    </cfRule>
    <cfRule type="expression" dxfId="14177" priority="1113" stopIfTrue="1">
      <formula>C187=$AO$13</formula>
    </cfRule>
    <cfRule type="expression" dxfId="14176" priority="1114" stopIfTrue="1">
      <formula>C187=$AO$14</formula>
    </cfRule>
    <cfRule type="expression" dxfId="14175" priority="1115" stopIfTrue="1">
      <formula>C187=$AO$15</formula>
    </cfRule>
    <cfRule type="expression" dxfId="14174" priority="1116" stopIfTrue="1">
      <formula>C187=$AO$16</formula>
    </cfRule>
    <cfRule type="expression" dxfId="14173" priority="1117" stopIfTrue="1">
      <formula>C187=$AO$17</formula>
    </cfRule>
    <cfRule type="expression" dxfId="14172" priority="1118" stopIfTrue="1">
      <formula>C187=$AO$18</formula>
    </cfRule>
    <cfRule type="expression" dxfId="14171" priority="1119" stopIfTrue="1">
      <formula>C187=$AO$19</formula>
    </cfRule>
    <cfRule type="expression" dxfId="14170" priority="1120" stopIfTrue="1">
      <formula>C187=$AO$20</formula>
    </cfRule>
    <cfRule type="expression" dxfId="14169" priority="1121" stopIfTrue="1">
      <formula>C187=$AO$21</formula>
    </cfRule>
    <cfRule type="expression" dxfId="14168" priority="1122" stopIfTrue="1">
      <formula>C187=$AO$22</formula>
    </cfRule>
    <cfRule type="expression" dxfId="14167" priority="1123" stopIfTrue="1">
      <formula>C187=$AO$23</formula>
    </cfRule>
    <cfRule type="expression" dxfId="14166" priority="1124" stopIfTrue="1">
      <formula>C187=$AO$24</formula>
    </cfRule>
    <cfRule type="expression" dxfId="14165" priority="1125" stopIfTrue="1">
      <formula>C187=$AO$25</formula>
    </cfRule>
    <cfRule type="expression" dxfId="14164" priority="1126" stopIfTrue="1">
      <formula>C187=$AO$26</formula>
    </cfRule>
    <cfRule type="expression" dxfId="14163" priority="1127" stopIfTrue="1">
      <formula>C187=$AO$27</formula>
    </cfRule>
    <cfRule type="expression" dxfId="14162" priority="1128" stopIfTrue="1">
      <formula>C187=$AO$28</formula>
    </cfRule>
    <cfRule type="expression" dxfId="14161" priority="1129" stopIfTrue="1">
      <formula>C187=$AO$29</formula>
    </cfRule>
    <cfRule type="expression" dxfId="14160" priority="1130" stopIfTrue="1">
      <formula>C187=$AO$30</formula>
    </cfRule>
    <cfRule type="expression" dxfId="14159" priority="1131" stopIfTrue="1">
      <formula>C187=$AO$31</formula>
    </cfRule>
    <cfRule type="expression" dxfId="14158" priority="1132" stopIfTrue="1">
      <formula>C187=$AO$32</formula>
    </cfRule>
    <cfRule type="expression" dxfId="14157" priority="1133" stopIfTrue="1">
      <formula>C187=$AO$33</formula>
    </cfRule>
    <cfRule type="expression" dxfId="14156" priority="1134" stopIfTrue="1">
      <formula>C187=$AO$34</formula>
    </cfRule>
    <cfRule type="expression" dxfId="14155" priority="1135" stopIfTrue="1">
      <formula>C187=$AO$35</formula>
    </cfRule>
    <cfRule type="expression" dxfId="14154" priority="1136" stopIfTrue="1">
      <formula>C187=$AO$36</formula>
    </cfRule>
    <cfRule type="expression" dxfId="14153" priority="1137" stopIfTrue="1">
      <formula>C187=$AO$37</formula>
    </cfRule>
    <cfRule type="expression" dxfId="14152" priority="1138" stopIfTrue="1">
      <formula>C187=$AO$38</formula>
    </cfRule>
    <cfRule type="expression" dxfId="14151" priority="1139" stopIfTrue="1">
      <formula>C187=$AO$39</formula>
    </cfRule>
    <cfRule type="expression" dxfId="14150" priority="1140" stopIfTrue="1">
      <formula>C187=$AO$40</formula>
    </cfRule>
    <cfRule type="expression" dxfId="14149" priority="1141" stopIfTrue="1">
      <formula>C187=$AO$41</formula>
    </cfRule>
    <cfRule type="expression" dxfId="14148" priority="1142" stopIfTrue="1">
      <formula>C187=$AO$42</formula>
    </cfRule>
    <cfRule type="expression" dxfId="14147" priority="1143" stopIfTrue="1">
      <formula>C187=$AO$43</formula>
    </cfRule>
    <cfRule type="expression" dxfId="14146" priority="1144" stopIfTrue="1">
      <formula>C187=$AO$44</formula>
    </cfRule>
    <cfRule type="expression" dxfId="14145" priority="1145" stopIfTrue="1">
      <formula>C187=$AO$45</formula>
    </cfRule>
    <cfRule type="expression" dxfId="14144" priority="1146" stopIfTrue="1">
      <formula>C187=$AO$46</formula>
    </cfRule>
    <cfRule type="expression" dxfId="14143" priority="1147" stopIfTrue="1">
      <formula>C187=$AO$47</formula>
    </cfRule>
    <cfRule type="expression" dxfId="14142" priority="1148" stopIfTrue="1">
      <formula>C187=$AO$48</formula>
    </cfRule>
    <cfRule type="expression" dxfId="14141" priority="1149" stopIfTrue="1">
      <formula>C187=$AO$49</formula>
    </cfRule>
    <cfRule type="expression" dxfId="14140" priority="1150" stopIfTrue="1">
      <formula>C187=$AO$50</formula>
    </cfRule>
    <cfRule type="expression" dxfId="14139" priority="1151" stopIfTrue="1">
      <formula>C187=$AO$51</formula>
    </cfRule>
    <cfRule type="expression" dxfId="14138" priority="1152" stopIfTrue="1">
      <formula>C187=$AO$52</formula>
    </cfRule>
    <cfRule type="expression" dxfId="14137" priority="1153" stopIfTrue="1">
      <formula>C187=$AO$53</formula>
    </cfRule>
    <cfRule type="expression" dxfId="14136" priority="1154" stopIfTrue="1">
      <formula>C187=$AO$54</formula>
    </cfRule>
    <cfRule type="expression" dxfId="14135" priority="1155" stopIfTrue="1">
      <formula>C187=$AO$55</formula>
    </cfRule>
  </conditionalFormatting>
  <conditionalFormatting sqref="C224:AL259">
    <cfRule type="expression" dxfId="14134" priority="1046">
      <formula>C224=""</formula>
    </cfRule>
    <cfRule type="expression" dxfId="14133" priority="1047" stopIfTrue="1">
      <formula>C224=$AO$2</formula>
    </cfRule>
    <cfRule type="expression" dxfId="14132" priority="1048" stopIfTrue="1">
      <formula>C224=$AO$3</formula>
    </cfRule>
    <cfRule type="expression" dxfId="14131" priority="1049" stopIfTrue="1">
      <formula>C224=$AO$4</formula>
    </cfRule>
    <cfRule type="expression" dxfId="14130" priority="1050" stopIfTrue="1">
      <formula>C224=$AO$5</formula>
    </cfRule>
    <cfRule type="expression" dxfId="14129" priority="1051" stopIfTrue="1">
      <formula>C224=$AO$6</formula>
    </cfRule>
    <cfRule type="expression" dxfId="14128" priority="1052" stopIfTrue="1">
      <formula>C224=$AO$7</formula>
    </cfRule>
    <cfRule type="expression" dxfId="14127" priority="1053" stopIfTrue="1">
      <formula>C224=$AO$8</formula>
    </cfRule>
    <cfRule type="expression" dxfId="14126" priority="1054" stopIfTrue="1">
      <formula>C224=$AO$9</formula>
    </cfRule>
    <cfRule type="expression" dxfId="14125" priority="1055" stopIfTrue="1">
      <formula>C224=$AO$10</formula>
    </cfRule>
    <cfRule type="expression" dxfId="14124" priority="1056" stopIfTrue="1">
      <formula>C224=$AO$11</formula>
    </cfRule>
    <cfRule type="expression" dxfId="14123" priority="1057" stopIfTrue="1">
      <formula>C224=$AO$12</formula>
    </cfRule>
    <cfRule type="expression" dxfId="14122" priority="1058" stopIfTrue="1">
      <formula>C224=$AO$13</formula>
    </cfRule>
    <cfRule type="expression" dxfId="14121" priority="1059" stopIfTrue="1">
      <formula>C224=$AO$14</formula>
    </cfRule>
    <cfRule type="expression" dxfId="14120" priority="1060" stopIfTrue="1">
      <formula>C224=$AO$15</formula>
    </cfRule>
    <cfRule type="expression" dxfId="14119" priority="1061" stopIfTrue="1">
      <formula>C224=$AO$16</formula>
    </cfRule>
    <cfRule type="expression" dxfId="14118" priority="1062" stopIfTrue="1">
      <formula>C224=$AO$17</formula>
    </cfRule>
    <cfRule type="expression" dxfId="14117" priority="1063" stopIfTrue="1">
      <formula>C224=$AO$18</formula>
    </cfRule>
    <cfRule type="expression" dxfId="14116" priority="1064" stopIfTrue="1">
      <formula>C224=$AO$19</formula>
    </cfRule>
    <cfRule type="expression" dxfId="14115" priority="1065" stopIfTrue="1">
      <formula>C224=$AO$20</formula>
    </cfRule>
    <cfRule type="expression" dxfId="14114" priority="1066" stopIfTrue="1">
      <formula>C224=$AO$21</formula>
    </cfRule>
    <cfRule type="expression" dxfId="14113" priority="1067" stopIfTrue="1">
      <formula>C224=$AO$22</formula>
    </cfRule>
    <cfRule type="expression" dxfId="14112" priority="1068" stopIfTrue="1">
      <formula>C224=$AO$23</formula>
    </cfRule>
    <cfRule type="expression" dxfId="14111" priority="1069" stopIfTrue="1">
      <formula>C224=$AO$24</formula>
    </cfRule>
    <cfRule type="expression" dxfId="14110" priority="1070" stopIfTrue="1">
      <formula>C224=$AO$25</formula>
    </cfRule>
    <cfRule type="expression" dxfId="14109" priority="1071" stopIfTrue="1">
      <formula>C224=$AO$26</formula>
    </cfRule>
    <cfRule type="expression" dxfId="14108" priority="1072" stopIfTrue="1">
      <formula>C224=$AO$27</formula>
    </cfRule>
    <cfRule type="expression" dxfId="14107" priority="1073" stopIfTrue="1">
      <formula>C224=$AO$28</formula>
    </cfRule>
    <cfRule type="expression" dxfId="14106" priority="1074" stopIfTrue="1">
      <formula>C224=$AO$29</formula>
    </cfRule>
    <cfRule type="expression" dxfId="14105" priority="1075" stopIfTrue="1">
      <formula>C224=$AO$30</formula>
    </cfRule>
    <cfRule type="expression" dxfId="14104" priority="1076" stopIfTrue="1">
      <formula>C224=$AO$31</formula>
    </cfRule>
    <cfRule type="expression" dxfId="14103" priority="1077" stopIfTrue="1">
      <formula>C224=$AO$32</formula>
    </cfRule>
    <cfRule type="expression" dxfId="14102" priority="1078" stopIfTrue="1">
      <formula>C224=$AO$33</formula>
    </cfRule>
    <cfRule type="expression" dxfId="14101" priority="1079" stopIfTrue="1">
      <formula>C224=$AO$34</formula>
    </cfRule>
    <cfRule type="expression" dxfId="14100" priority="1080" stopIfTrue="1">
      <formula>C224=$AO$35</formula>
    </cfRule>
    <cfRule type="expression" dxfId="14099" priority="1081" stopIfTrue="1">
      <formula>C224=$AO$36</formula>
    </cfRule>
    <cfRule type="expression" dxfId="14098" priority="1082" stopIfTrue="1">
      <formula>C224=$AO$37</formula>
    </cfRule>
    <cfRule type="expression" dxfId="14097" priority="1083" stopIfTrue="1">
      <formula>C224=$AO$38</formula>
    </cfRule>
    <cfRule type="expression" dxfId="14096" priority="1084" stopIfTrue="1">
      <formula>C224=$AO$39</formula>
    </cfRule>
    <cfRule type="expression" dxfId="14095" priority="1085" stopIfTrue="1">
      <formula>C224=$AO$40</formula>
    </cfRule>
    <cfRule type="expression" dxfId="14094" priority="1086" stopIfTrue="1">
      <formula>C224=$AO$41</formula>
    </cfRule>
    <cfRule type="expression" dxfId="14093" priority="1087" stopIfTrue="1">
      <formula>C224=$AO$42</formula>
    </cfRule>
    <cfRule type="expression" dxfId="14092" priority="1088" stopIfTrue="1">
      <formula>C224=$AO$43</formula>
    </cfRule>
    <cfRule type="expression" dxfId="14091" priority="1089" stopIfTrue="1">
      <formula>C224=$AO$44</formula>
    </cfRule>
    <cfRule type="expression" dxfId="14090" priority="1090" stopIfTrue="1">
      <formula>C224=$AO$45</formula>
    </cfRule>
    <cfRule type="expression" dxfId="14089" priority="1091" stopIfTrue="1">
      <formula>C224=$AO$46</formula>
    </cfRule>
    <cfRule type="expression" dxfId="14088" priority="1092" stopIfTrue="1">
      <formula>C224=$AO$47</formula>
    </cfRule>
    <cfRule type="expression" dxfId="14087" priority="1093" stopIfTrue="1">
      <formula>C224=$AO$48</formula>
    </cfRule>
    <cfRule type="expression" dxfId="14086" priority="1094" stopIfTrue="1">
      <formula>C224=$AO$49</formula>
    </cfRule>
    <cfRule type="expression" dxfId="14085" priority="1095" stopIfTrue="1">
      <formula>C224=$AO$50</formula>
    </cfRule>
    <cfRule type="expression" dxfId="14084" priority="1096" stopIfTrue="1">
      <formula>C224=$AO$51</formula>
    </cfRule>
    <cfRule type="expression" dxfId="14083" priority="1097" stopIfTrue="1">
      <formula>C224=$AO$52</formula>
    </cfRule>
    <cfRule type="expression" dxfId="14082" priority="1098" stopIfTrue="1">
      <formula>C224=$AO$53</formula>
    </cfRule>
    <cfRule type="expression" dxfId="14081" priority="1099" stopIfTrue="1">
      <formula>C224=$AO$54</formula>
    </cfRule>
    <cfRule type="expression" dxfId="14080" priority="1100" stopIfTrue="1">
      <formula>C224=$AO$55</formula>
    </cfRule>
  </conditionalFormatting>
  <conditionalFormatting sqref="C261:AL296">
    <cfRule type="expression" dxfId="14079" priority="991">
      <formula>C261=""</formula>
    </cfRule>
    <cfRule type="expression" dxfId="14078" priority="992" stopIfTrue="1">
      <formula>C261=$AO$2</formula>
    </cfRule>
    <cfRule type="expression" dxfId="14077" priority="993" stopIfTrue="1">
      <formula>C261=$AO$3</formula>
    </cfRule>
    <cfRule type="expression" dxfId="14076" priority="994" stopIfTrue="1">
      <formula>C261=$AO$4</formula>
    </cfRule>
    <cfRule type="expression" dxfId="14075" priority="995" stopIfTrue="1">
      <formula>C261=$AO$5</formula>
    </cfRule>
    <cfRule type="expression" dxfId="14074" priority="996" stopIfTrue="1">
      <formula>C261=$AO$6</formula>
    </cfRule>
    <cfRule type="expression" dxfId="14073" priority="997" stopIfTrue="1">
      <formula>C261=$AO$7</formula>
    </cfRule>
    <cfRule type="expression" dxfId="14072" priority="998" stopIfTrue="1">
      <formula>C261=$AO$8</formula>
    </cfRule>
    <cfRule type="expression" dxfId="14071" priority="999" stopIfTrue="1">
      <formula>C261=$AO$9</formula>
    </cfRule>
    <cfRule type="expression" dxfId="14070" priority="1000" stopIfTrue="1">
      <formula>C261=$AO$10</formula>
    </cfRule>
    <cfRule type="expression" dxfId="14069" priority="1001" stopIfTrue="1">
      <formula>C261=$AO$11</formula>
    </cfRule>
    <cfRule type="expression" dxfId="14068" priority="1002" stopIfTrue="1">
      <formula>C261=$AO$12</formula>
    </cfRule>
    <cfRule type="expression" dxfId="14067" priority="1003" stopIfTrue="1">
      <formula>C261=$AO$13</formula>
    </cfRule>
    <cfRule type="expression" dxfId="14066" priority="1004" stopIfTrue="1">
      <formula>C261=$AO$14</formula>
    </cfRule>
    <cfRule type="expression" dxfId="14065" priority="1005" stopIfTrue="1">
      <formula>C261=$AO$15</formula>
    </cfRule>
    <cfRule type="expression" dxfId="14064" priority="1006" stopIfTrue="1">
      <formula>C261=$AO$16</formula>
    </cfRule>
    <cfRule type="expression" dxfId="14063" priority="1007" stopIfTrue="1">
      <formula>C261=$AO$17</formula>
    </cfRule>
    <cfRule type="expression" dxfId="14062" priority="1008" stopIfTrue="1">
      <formula>C261=$AO$18</formula>
    </cfRule>
    <cfRule type="expression" dxfId="14061" priority="1009" stopIfTrue="1">
      <formula>C261=$AO$19</formula>
    </cfRule>
    <cfRule type="expression" dxfId="14060" priority="1010" stopIfTrue="1">
      <formula>C261=$AO$20</formula>
    </cfRule>
    <cfRule type="expression" dxfId="14059" priority="1011" stopIfTrue="1">
      <formula>C261=$AO$21</formula>
    </cfRule>
    <cfRule type="expression" dxfId="14058" priority="1012" stopIfTrue="1">
      <formula>C261=$AO$22</formula>
    </cfRule>
    <cfRule type="expression" dxfId="14057" priority="1013" stopIfTrue="1">
      <formula>C261=$AO$23</formula>
    </cfRule>
    <cfRule type="expression" dxfId="14056" priority="1014" stopIfTrue="1">
      <formula>C261=$AO$24</formula>
    </cfRule>
    <cfRule type="expression" dxfId="14055" priority="1015" stopIfTrue="1">
      <formula>C261=$AO$25</formula>
    </cfRule>
    <cfRule type="expression" dxfId="14054" priority="1016" stopIfTrue="1">
      <formula>C261=$AO$26</formula>
    </cfRule>
    <cfRule type="expression" dxfId="14053" priority="1017" stopIfTrue="1">
      <formula>C261=$AO$27</formula>
    </cfRule>
    <cfRule type="expression" dxfId="14052" priority="1018" stopIfTrue="1">
      <formula>C261=$AO$28</formula>
    </cfRule>
    <cfRule type="expression" dxfId="14051" priority="1019" stopIfTrue="1">
      <formula>C261=$AO$29</formula>
    </cfRule>
    <cfRule type="expression" dxfId="14050" priority="1020" stopIfTrue="1">
      <formula>C261=$AO$30</formula>
    </cfRule>
    <cfRule type="expression" dxfId="14049" priority="1021" stopIfTrue="1">
      <formula>C261=$AO$31</formula>
    </cfRule>
    <cfRule type="expression" dxfId="14048" priority="1022" stopIfTrue="1">
      <formula>C261=$AO$32</formula>
    </cfRule>
    <cfRule type="expression" dxfId="14047" priority="1023" stopIfTrue="1">
      <formula>C261=$AO$33</formula>
    </cfRule>
    <cfRule type="expression" dxfId="14046" priority="1024" stopIfTrue="1">
      <formula>C261=$AO$34</formula>
    </cfRule>
    <cfRule type="expression" dxfId="14045" priority="1025" stopIfTrue="1">
      <formula>C261=$AO$35</formula>
    </cfRule>
    <cfRule type="expression" dxfId="14044" priority="1026" stopIfTrue="1">
      <formula>C261=$AO$36</formula>
    </cfRule>
    <cfRule type="expression" dxfId="14043" priority="1027" stopIfTrue="1">
      <formula>C261=$AO$37</formula>
    </cfRule>
    <cfRule type="expression" dxfId="14042" priority="1028" stopIfTrue="1">
      <formula>C261=$AO$38</formula>
    </cfRule>
    <cfRule type="expression" dxfId="14041" priority="1029" stopIfTrue="1">
      <formula>C261=$AO$39</formula>
    </cfRule>
    <cfRule type="expression" dxfId="14040" priority="1030" stopIfTrue="1">
      <formula>C261=$AO$40</formula>
    </cfRule>
    <cfRule type="expression" dxfId="14039" priority="1031" stopIfTrue="1">
      <formula>C261=$AO$41</formula>
    </cfRule>
    <cfRule type="expression" dxfId="14038" priority="1032" stopIfTrue="1">
      <formula>C261=$AO$42</formula>
    </cfRule>
    <cfRule type="expression" dxfId="14037" priority="1033" stopIfTrue="1">
      <formula>C261=$AO$43</formula>
    </cfRule>
    <cfRule type="expression" dxfId="14036" priority="1034" stopIfTrue="1">
      <formula>C261=$AO$44</formula>
    </cfRule>
    <cfRule type="expression" dxfId="14035" priority="1035" stopIfTrue="1">
      <formula>C261=$AO$45</formula>
    </cfRule>
    <cfRule type="expression" dxfId="14034" priority="1036" stopIfTrue="1">
      <formula>C261=$AO$46</formula>
    </cfRule>
    <cfRule type="expression" dxfId="14033" priority="1037" stopIfTrue="1">
      <formula>C261=$AO$47</formula>
    </cfRule>
    <cfRule type="expression" dxfId="14032" priority="1038" stopIfTrue="1">
      <formula>C261=$AO$48</formula>
    </cfRule>
    <cfRule type="expression" dxfId="14031" priority="1039" stopIfTrue="1">
      <formula>C261=$AO$49</formula>
    </cfRule>
    <cfRule type="expression" dxfId="14030" priority="1040" stopIfTrue="1">
      <formula>C261=$AO$50</formula>
    </cfRule>
    <cfRule type="expression" dxfId="14029" priority="1041" stopIfTrue="1">
      <formula>C261=$AO$51</formula>
    </cfRule>
    <cfRule type="expression" dxfId="14028" priority="1042" stopIfTrue="1">
      <formula>C261=$AO$52</formula>
    </cfRule>
    <cfRule type="expression" dxfId="14027" priority="1043" stopIfTrue="1">
      <formula>C261=$AO$53</formula>
    </cfRule>
    <cfRule type="expression" dxfId="14026" priority="1044" stopIfTrue="1">
      <formula>C261=$AO$54</formula>
    </cfRule>
    <cfRule type="expression" dxfId="14025" priority="1045" stopIfTrue="1">
      <formula>C261=$AO$55</formula>
    </cfRule>
  </conditionalFormatting>
  <conditionalFormatting sqref="C298:AL333">
    <cfRule type="expression" dxfId="14024" priority="936">
      <formula>C298=""</formula>
    </cfRule>
    <cfRule type="expression" dxfId="14023" priority="937" stopIfTrue="1">
      <formula>C298=$AO$2</formula>
    </cfRule>
    <cfRule type="expression" dxfId="14022" priority="938" stopIfTrue="1">
      <formula>C298=$AO$3</formula>
    </cfRule>
    <cfRule type="expression" dxfId="14021" priority="939" stopIfTrue="1">
      <formula>C298=$AO$4</formula>
    </cfRule>
    <cfRule type="expression" dxfId="14020" priority="940" stopIfTrue="1">
      <formula>C298=$AO$5</formula>
    </cfRule>
    <cfRule type="expression" dxfId="14019" priority="941" stopIfTrue="1">
      <formula>C298=$AO$6</formula>
    </cfRule>
    <cfRule type="expression" dxfId="14018" priority="942" stopIfTrue="1">
      <formula>C298=$AO$7</formula>
    </cfRule>
    <cfRule type="expression" dxfId="14017" priority="943" stopIfTrue="1">
      <formula>C298=$AO$8</formula>
    </cfRule>
    <cfRule type="expression" dxfId="14016" priority="944" stopIfTrue="1">
      <formula>C298=$AO$9</formula>
    </cfRule>
    <cfRule type="expression" dxfId="14015" priority="945" stopIfTrue="1">
      <formula>C298=$AO$10</formula>
    </cfRule>
    <cfRule type="expression" dxfId="14014" priority="946" stopIfTrue="1">
      <formula>C298=$AO$11</formula>
    </cfRule>
    <cfRule type="expression" dxfId="14013" priority="947" stopIfTrue="1">
      <formula>C298=$AO$12</formula>
    </cfRule>
    <cfRule type="expression" dxfId="14012" priority="948" stopIfTrue="1">
      <formula>C298=$AO$13</formula>
    </cfRule>
    <cfRule type="expression" dxfId="14011" priority="949" stopIfTrue="1">
      <formula>C298=$AO$14</formula>
    </cfRule>
    <cfRule type="expression" dxfId="14010" priority="950" stopIfTrue="1">
      <formula>C298=$AO$15</formula>
    </cfRule>
    <cfRule type="expression" dxfId="14009" priority="951" stopIfTrue="1">
      <formula>C298=$AO$16</formula>
    </cfRule>
    <cfRule type="expression" dxfId="14008" priority="952" stopIfTrue="1">
      <formula>C298=$AO$17</formula>
    </cfRule>
    <cfRule type="expression" dxfId="14007" priority="953" stopIfTrue="1">
      <formula>C298=$AO$18</formula>
    </cfRule>
    <cfRule type="expression" dxfId="14006" priority="954" stopIfTrue="1">
      <formula>C298=$AO$19</formula>
    </cfRule>
    <cfRule type="expression" dxfId="14005" priority="955" stopIfTrue="1">
      <formula>C298=$AO$20</formula>
    </cfRule>
    <cfRule type="expression" dxfId="14004" priority="956" stopIfTrue="1">
      <formula>C298=$AO$21</formula>
    </cfRule>
    <cfRule type="expression" dxfId="14003" priority="957" stopIfTrue="1">
      <formula>C298=$AO$22</formula>
    </cfRule>
    <cfRule type="expression" dxfId="14002" priority="958" stopIfTrue="1">
      <formula>C298=$AO$23</formula>
    </cfRule>
    <cfRule type="expression" dxfId="14001" priority="959" stopIfTrue="1">
      <formula>C298=$AO$24</formula>
    </cfRule>
    <cfRule type="expression" dxfId="14000" priority="960" stopIfTrue="1">
      <formula>C298=$AO$25</formula>
    </cfRule>
    <cfRule type="expression" dxfId="13999" priority="961" stopIfTrue="1">
      <formula>C298=$AO$26</formula>
    </cfRule>
    <cfRule type="expression" dxfId="13998" priority="962" stopIfTrue="1">
      <formula>C298=$AO$27</formula>
    </cfRule>
    <cfRule type="expression" dxfId="13997" priority="963" stopIfTrue="1">
      <formula>C298=$AO$28</formula>
    </cfRule>
    <cfRule type="expression" dxfId="13996" priority="964" stopIfTrue="1">
      <formula>C298=$AO$29</formula>
    </cfRule>
    <cfRule type="expression" dxfId="13995" priority="965" stopIfTrue="1">
      <formula>C298=$AO$30</formula>
    </cfRule>
    <cfRule type="expression" dxfId="13994" priority="966" stopIfTrue="1">
      <formula>C298=$AO$31</formula>
    </cfRule>
    <cfRule type="expression" dxfId="13993" priority="967" stopIfTrue="1">
      <formula>C298=$AO$32</formula>
    </cfRule>
    <cfRule type="expression" dxfId="13992" priority="968" stopIfTrue="1">
      <formula>C298=$AO$33</formula>
    </cfRule>
    <cfRule type="expression" dxfId="13991" priority="969" stopIfTrue="1">
      <formula>C298=$AO$34</formula>
    </cfRule>
    <cfRule type="expression" dxfId="13990" priority="970" stopIfTrue="1">
      <formula>C298=$AO$35</formula>
    </cfRule>
    <cfRule type="expression" dxfId="13989" priority="971" stopIfTrue="1">
      <formula>C298=$AO$36</formula>
    </cfRule>
    <cfRule type="expression" dxfId="13988" priority="972" stopIfTrue="1">
      <formula>C298=$AO$37</formula>
    </cfRule>
    <cfRule type="expression" dxfId="13987" priority="973" stopIfTrue="1">
      <formula>C298=$AO$38</formula>
    </cfRule>
    <cfRule type="expression" dxfId="13986" priority="974" stopIfTrue="1">
      <formula>C298=$AO$39</formula>
    </cfRule>
    <cfRule type="expression" dxfId="13985" priority="975" stopIfTrue="1">
      <formula>C298=$AO$40</formula>
    </cfRule>
    <cfRule type="expression" dxfId="13984" priority="976" stopIfTrue="1">
      <formula>C298=$AO$41</formula>
    </cfRule>
    <cfRule type="expression" dxfId="13983" priority="977" stopIfTrue="1">
      <formula>C298=$AO$42</formula>
    </cfRule>
    <cfRule type="expression" dxfId="13982" priority="978" stopIfTrue="1">
      <formula>C298=$AO$43</formula>
    </cfRule>
    <cfRule type="expression" dxfId="13981" priority="979" stopIfTrue="1">
      <formula>C298=$AO$44</formula>
    </cfRule>
    <cfRule type="expression" dxfId="13980" priority="980" stopIfTrue="1">
      <formula>C298=$AO$45</formula>
    </cfRule>
    <cfRule type="expression" dxfId="13979" priority="981" stopIfTrue="1">
      <formula>C298=$AO$46</formula>
    </cfRule>
    <cfRule type="expression" dxfId="13978" priority="982" stopIfTrue="1">
      <formula>C298=$AO$47</formula>
    </cfRule>
    <cfRule type="expression" dxfId="13977" priority="983" stopIfTrue="1">
      <formula>C298=$AO$48</formula>
    </cfRule>
    <cfRule type="expression" dxfId="13976" priority="984" stopIfTrue="1">
      <formula>C298=$AO$49</formula>
    </cfRule>
    <cfRule type="expression" dxfId="13975" priority="985" stopIfTrue="1">
      <formula>C298=$AO$50</formula>
    </cfRule>
    <cfRule type="expression" dxfId="13974" priority="986" stopIfTrue="1">
      <formula>C298=$AO$51</formula>
    </cfRule>
    <cfRule type="expression" dxfId="13973" priority="987" stopIfTrue="1">
      <formula>C298=$AO$52</formula>
    </cfRule>
    <cfRule type="expression" dxfId="13972" priority="988" stopIfTrue="1">
      <formula>C298=$AO$53</formula>
    </cfRule>
    <cfRule type="expression" dxfId="13971" priority="989" stopIfTrue="1">
      <formula>C298=$AO$54</formula>
    </cfRule>
    <cfRule type="expression" dxfId="13970" priority="990" stopIfTrue="1">
      <formula>C298=$AO$55</formula>
    </cfRule>
  </conditionalFormatting>
  <conditionalFormatting sqref="C335:AL370">
    <cfRule type="expression" dxfId="13969" priority="881">
      <formula>C335=""</formula>
    </cfRule>
    <cfRule type="expression" dxfId="13968" priority="882" stopIfTrue="1">
      <formula>C335=$AO$2</formula>
    </cfRule>
    <cfRule type="expression" dxfId="13967" priority="883" stopIfTrue="1">
      <formula>C335=$AO$3</formula>
    </cfRule>
    <cfRule type="expression" dxfId="13966" priority="884" stopIfTrue="1">
      <formula>C335=$AO$4</formula>
    </cfRule>
    <cfRule type="expression" dxfId="13965" priority="885" stopIfTrue="1">
      <formula>C335=$AO$5</formula>
    </cfRule>
    <cfRule type="expression" dxfId="13964" priority="886" stopIfTrue="1">
      <formula>C335=$AO$6</formula>
    </cfRule>
    <cfRule type="expression" dxfId="13963" priority="887" stopIfTrue="1">
      <formula>C335=$AO$7</formula>
    </cfRule>
    <cfRule type="expression" dxfId="13962" priority="888" stopIfTrue="1">
      <formula>C335=$AO$8</formula>
    </cfRule>
    <cfRule type="expression" dxfId="13961" priority="889" stopIfTrue="1">
      <formula>C335=$AO$9</formula>
    </cfRule>
    <cfRule type="expression" dxfId="13960" priority="890" stopIfTrue="1">
      <formula>C335=$AO$10</formula>
    </cfRule>
    <cfRule type="expression" dxfId="13959" priority="891" stopIfTrue="1">
      <formula>C335=$AO$11</formula>
    </cfRule>
    <cfRule type="expression" dxfId="13958" priority="892" stopIfTrue="1">
      <formula>C335=$AO$12</formula>
    </cfRule>
    <cfRule type="expression" dxfId="13957" priority="893" stopIfTrue="1">
      <formula>C335=$AO$13</formula>
    </cfRule>
    <cfRule type="expression" dxfId="13956" priority="894" stopIfTrue="1">
      <formula>C335=$AO$14</formula>
    </cfRule>
    <cfRule type="expression" dxfId="13955" priority="895" stopIfTrue="1">
      <formula>C335=$AO$15</formula>
    </cfRule>
    <cfRule type="expression" dxfId="13954" priority="896" stopIfTrue="1">
      <formula>C335=$AO$16</formula>
    </cfRule>
    <cfRule type="expression" dxfId="13953" priority="897" stopIfTrue="1">
      <formula>C335=$AO$17</formula>
    </cfRule>
    <cfRule type="expression" dxfId="13952" priority="898" stopIfTrue="1">
      <formula>C335=$AO$18</formula>
    </cfRule>
    <cfRule type="expression" dxfId="13951" priority="899" stopIfTrue="1">
      <formula>C335=$AO$19</formula>
    </cfRule>
    <cfRule type="expression" dxfId="13950" priority="900" stopIfTrue="1">
      <formula>C335=$AO$20</formula>
    </cfRule>
    <cfRule type="expression" dxfId="13949" priority="901" stopIfTrue="1">
      <formula>C335=$AO$21</formula>
    </cfRule>
    <cfRule type="expression" dxfId="13948" priority="902" stopIfTrue="1">
      <formula>C335=$AO$22</formula>
    </cfRule>
    <cfRule type="expression" dxfId="13947" priority="903" stopIfTrue="1">
      <formula>C335=$AO$23</formula>
    </cfRule>
    <cfRule type="expression" dxfId="13946" priority="904" stopIfTrue="1">
      <formula>C335=$AO$24</formula>
    </cfRule>
    <cfRule type="expression" dxfId="13945" priority="905" stopIfTrue="1">
      <formula>C335=$AO$25</formula>
    </cfRule>
    <cfRule type="expression" dxfId="13944" priority="906" stopIfTrue="1">
      <formula>C335=$AO$26</formula>
    </cfRule>
    <cfRule type="expression" dxfId="13943" priority="907" stopIfTrue="1">
      <formula>C335=$AO$27</formula>
    </cfRule>
    <cfRule type="expression" dxfId="13942" priority="908" stopIfTrue="1">
      <formula>C335=$AO$28</formula>
    </cfRule>
    <cfRule type="expression" dxfId="13941" priority="909" stopIfTrue="1">
      <formula>C335=$AO$29</formula>
    </cfRule>
    <cfRule type="expression" dxfId="13940" priority="910" stopIfTrue="1">
      <formula>C335=$AO$30</formula>
    </cfRule>
    <cfRule type="expression" dxfId="13939" priority="911" stopIfTrue="1">
      <formula>C335=$AO$31</formula>
    </cfRule>
    <cfRule type="expression" dxfId="13938" priority="912" stopIfTrue="1">
      <formula>C335=$AO$32</formula>
    </cfRule>
    <cfRule type="expression" dxfId="13937" priority="913" stopIfTrue="1">
      <formula>C335=$AO$33</formula>
    </cfRule>
    <cfRule type="expression" dxfId="13936" priority="914" stopIfTrue="1">
      <formula>C335=$AO$34</formula>
    </cfRule>
    <cfRule type="expression" dxfId="13935" priority="915" stopIfTrue="1">
      <formula>C335=$AO$35</formula>
    </cfRule>
    <cfRule type="expression" dxfId="13934" priority="916" stopIfTrue="1">
      <formula>C335=$AO$36</formula>
    </cfRule>
    <cfRule type="expression" dxfId="13933" priority="917" stopIfTrue="1">
      <formula>C335=$AO$37</formula>
    </cfRule>
    <cfRule type="expression" dxfId="13932" priority="918" stopIfTrue="1">
      <formula>C335=$AO$38</formula>
    </cfRule>
    <cfRule type="expression" dxfId="13931" priority="919" stopIfTrue="1">
      <formula>C335=$AO$39</formula>
    </cfRule>
    <cfRule type="expression" dxfId="13930" priority="920" stopIfTrue="1">
      <formula>C335=$AO$40</formula>
    </cfRule>
    <cfRule type="expression" dxfId="13929" priority="921" stopIfTrue="1">
      <formula>C335=$AO$41</formula>
    </cfRule>
    <cfRule type="expression" dxfId="13928" priority="922" stopIfTrue="1">
      <formula>C335=$AO$42</formula>
    </cfRule>
    <cfRule type="expression" dxfId="13927" priority="923" stopIfTrue="1">
      <formula>C335=$AO$43</formula>
    </cfRule>
    <cfRule type="expression" dxfId="13926" priority="924" stopIfTrue="1">
      <formula>C335=$AO$44</formula>
    </cfRule>
    <cfRule type="expression" dxfId="13925" priority="925" stopIfTrue="1">
      <formula>C335=$AO$45</formula>
    </cfRule>
    <cfRule type="expression" dxfId="13924" priority="926" stopIfTrue="1">
      <formula>C335=$AO$46</formula>
    </cfRule>
    <cfRule type="expression" dxfId="13923" priority="927" stopIfTrue="1">
      <formula>C335=$AO$47</formula>
    </cfRule>
    <cfRule type="expression" dxfId="13922" priority="928" stopIfTrue="1">
      <formula>C335=$AO$48</formula>
    </cfRule>
    <cfRule type="expression" dxfId="13921" priority="929" stopIfTrue="1">
      <formula>C335=$AO$49</formula>
    </cfRule>
    <cfRule type="expression" dxfId="13920" priority="930" stopIfTrue="1">
      <formula>C335=$AO$50</formula>
    </cfRule>
    <cfRule type="expression" dxfId="13919" priority="931" stopIfTrue="1">
      <formula>C335=$AO$51</formula>
    </cfRule>
    <cfRule type="expression" dxfId="13918" priority="932" stopIfTrue="1">
      <formula>C335=$AO$52</formula>
    </cfRule>
    <cfRule type="expression" dxfId="13917" priority="933" stopIfTrue="1">
      <formula>C335=$AO$53</formula>
    </cfRule>
    <cfRule type="expression" dxfId="13916" priority="934" stopIfTrue="1">
      <formula>C335=$AO$54</formula>
    </cfRule>
    <cfRule type="expression" dxfId="13915" priority="935" stopIfTrue="1">
      <formula>C335=$AO$55</formula>
    </cfRule>
  </conditionalFormatting>
  <conditionalFormatting sqref="C372:AL407">
    <cfRule type="expression" dxfId="13914" priority="826">
      <formula>C372=""</formula>
    </cfRule>
    <cfRule type="expression" dxfId="13913" priority="827" stopIfTrue="1">
      <formula>C372=$AO$2</formula>
    </cfRule>
    <cfRule type="expression" dxfId="13912" priority="828" stopIfTrue="1">
      <formula>C372=$AO$3</formula>
    </cfRule>
    <cfRule type="expression" dxfId="13911" priority="829" stopIfTrue="1">
      <formula>C372=$AO$4</formula>
    </cfRule>
    <cfRule type="expression" dxfId="13910" priority="830" stopIfTrue="1">
      <formula>C372=$AO$5</formula>
    </cfRule>
    <cfRule type="expression" dxfId="13909" priority="831" stopIfTrue="1">
      <formula>C372=$AO$6</formula>
    </cfRule>
    <cfRule type="expression" dxfId="13908" priority="832" stopIfTrue="1">
      <formula>C372=$AO$7</formula>
    </cfRule>
    <cfRule type="expression" dxfId="13907" priority="833" stopIfTrue="1">
      <formula>C372=$AO$8</formula>
    </cfRule>
    <cfRule type="expression" dxfId="13906" priority="834" stopIfTrue="1">
      <formula>C372=$AO$9</formula>
    </cfRule>
    <cfRule type="expression" dxfId="13905" priority="835" stopIfTrue="1">
      <formula>C372=$AO$10</formula>
    </cfRule>
    <cfRule type="expression" dxfId="13904" priority="836" stopIfTrue="1">
      <formula>C372=$AO$11</formula>
    </cfRule>
    <cfRule type="expression" dxfId="13903" priority="837" stopIfTrue="1">
      <formula>C372=$AO$12</formula>
    </cfRule>
    <cfRule type="expression" dxfId="13902" priority="838" stopIfTrue="1">
      <formula>C372=$AO$13</formula>
    </cfRule>
    <cfRule type="expression" dxfId="13901" priority="839" stopIfTrue="1">
      <formula>C372=$AO$14</formula>
    </cfRule>
    <cfRule type="expression" dxfId="13900" priority="840" stopIfTrue="1">
      <formula>C372=$AO$15</formula>
    </cfRule>
    <cfRule type="expression" dxfId="13899" priority="841" stopIfTrue="1">
      <formula>C372=$AO$16</formula>
    </cfRule>
    <cfRule type="expression" dxfId="13898" priority="842" stopIfTrue="1">
      <formula>C372=$AO$17</formula>
    </cfRule>
    <cfRule type="expression" dxfId="13897" priority="843" stopIfTrue="1">
      <formula>C372=$AO$18</formula>
    </cfRule>
    <cfRule type="expression" dxfId="13896" priority="844" stopIfTrue="1">
      <formula>C372=$AO$19</formula>
    </cfRule>
    <cfRule type="expression" dxfId="13895" priority="845" stopIfTrue="1">
      <formula>C372=$AO$20</formula>
    </cfRule>
    <cfRule type="expression" dxfId="13894" priority="846" stopIfTrue="1">
      <formula>C372=$AO$21</formula>
    </cfRule>
    <cfRule type="expression" dxfId="13893" priority="847" stopIfTrue="1">
      <formula>C372=$AO$22</formula>
    </cfRule>
    <cfRule type="expression" dxfId="13892" priority="848" stopIfTrue="1">
      <formula>C372=$AO$23</formula>
    </cfRule>
    <cfRule type="expression" dxfId="13891" priority="849" stopIfTrue="1">
      <formula>C372=$AO$24</formula>
    </cfRule>
    <cfRule type="expression" dxfId="13890" priority="850" stopIfTrue="1">
      <formula>C372=$AO$25</formula>
    </cfRule>
    <cfRule type="expression" dxfId="13889" priority="851" stopIfTrue="1">
      <formula>C372=$AO$26</formula>
    </cfRule>
    <cfRule type="expression" dxfId="13888" priority="852" stopIfTrue="1">
      <formula>C372=$AO$27</formula>
    </cfRule>
    <cfRule type="expression" dxfId="13887" priority="853" stopIfTrue="1">
      <formula>C372=$AO$28</formula>
    </cfRule>
    <cfRule type="expression" dxfId="13886" priority="854" stopIfTrue="1">
      <formula>C372=$AO$29</formula>
    </cfRule>
    <cfRule type="expression" dxfId="13885" priority="855" stopIfTrue="1">
      <formula>C372=$AO$30</formula>
    </cfRule>
    <cfRule type="expression" dxfId="13884" priority="856" stopIfTrue="1">
      <formula>C372=$AO$31</formula>
    </cfRule>
    <cfRule type="expression" dxfId="13883" priority="857" stopIfTrue="1">
      <formula>C372=$AO$32</formula>
    </cfRule>
    <cfRule type="expression" dxfId="13882" priority="858" stopIfTrue="1">
      <formula>C372=$AO$33</formula>
    </cfRule>
    <cfRule type="expression" dxfId="13881" priority="859" stopIfTrue="1">
      <formula>C372=$AO$34</formula>
    </cfRule>
    <cfRule type="expression" dxfId="13880" priority="860" stopIfTrue="1">
      <formula>C372=$AO$35</formula>
    </cfRule>
    <cfRule type="expression" dxfId="13879" priority="861" stopIfTrue="1">
      <formula>C372=$AO$36</formula>
    </cfRule>
    <cfRule type="expression" dxfId="13878" priority="862" stopIfTrue="1">
      <formula>C372=$AO$37</formula>
    </cfRule>
    <cfRule type="expression" dxfId="13877" priority="863" stopIfTrue="1">
      <formula>C372=$AO$38</formula>
    </cfRule>
    <cfRule type="expression" dxfId="13876" priority="864" stopIfTrue="1">
      <formula>C372=$AO$39</formula>
    </cfRule>
    <cfRule type="expression" dxfId="13875" priority="865" stopIfTrue="1">
      <formula>C372=$AO$40</formula>
    </cfRule>
    <cfRule type="expression" dxfId="13874" priority="866" stopIfTrue="1">
      <formula>C372=$AO$41</formula>
    </cfRule>
    <cfRule type="expression" dxfId="13873" priority="867" stopIfTrue="1">
      <formula>C372=$AO$42</formula>
    </cfRule>
    <cfRule type="expression" dxfId="13872" priority="868" stopIfTrue="1">
      <formula>C372=$AO$43</formula>
    </cfRule>
    <cfRule type="expression" dxfId="13871" priority="869" stopIfTrue="1">
      <formula>C372=$AO$44</formula>
    </cfRule>
    <cfRule type="expression" dxfId="13870" priority="870" stopIfTrue="1">
      <formula>C372=$AO$45</formula>
    </cfRule>
    <cfRule type="expression" dxfId="13869" priority="871" stopIfTrue="1">
      <formula>C372=$AO$46</formula>
    </cfRule>
    <cfRule type="expression" dxfId="13868" priority="872" stopIfTrue="1">
      <formula>C372=$AO$47</formula>
    </cfRule>
    <cfRule type="expression" dxfId="13867" priority="873" stopIfTrue="1">
      <formula>C372=$AO$48</formula>
    </cfRule>
    <cfRule type="expression" dxfId="13866" priority="874" stopIfTrue="1">
      <formula>C372=$AO$49</formula>
    </cfRule>
    <cfRule type="expression" dxfId="13865" priority="875" stopIfTrue="1">
      <formula>C372=$AO$50</formula>
    </cfRule>
    <cfRule type="expression" dxfId="13864" priority="876" stopIfTrue="1">
      <formula>C372=$AO$51</formula>
    </cfRule>
    <cfRule type="expression" dxfId="13863" priority="877" stopIfTrue="1">
      <formula>C372=$AO$52</formula>
    </cfRule>
    <cfRule type="expression" dxfId="13862" priority="878" stopIfTrue="1">
      <formula>C372=$AO$53</formula>
    </cfRule>
    <cfRule type="expression" dxfId="13861" priority="879" stopIfTrue="1">
      <formula>C372=$AO$54</formula>
    </cfRule>
    <cfRule type="expression" dxfId="13860" priority="880" stopIfTrue="1">
      <formula>C372=$AO$55</formula>
    </cfRule>
  </conditionalFormatting>
  <conditionalFormatting sqref="C409:AL444">
    <cfRule type="expression" dxfId="13859" priority="771">
      <formula>C409=""</formula>
    </cfRule>
    <cfRule type="expression" dxfId="13858" priority="772" stopIfTrue="1">
      <formula>C409=$AO$2</formula>
    </cfRule>
    <cfRule type="expression" dxfId="13857" priority="773" stopIfTrue="1">
      <formula>C409=$AO$3</formula>
    </cfRule>
    <cfRule type="expression" dxfId="13856" priority="774" stopIfTrue="1">
      <formula>C409=$AO$4</formula>
    </cfRule>
    <cfRule type="expression" dxfId="13855" priority="775" stopIfTrue="1">
      <formula>C409=$AO$5</formula>
    </cfRule>
    <cfRule type="expression" dxfId="13854" priority="776" stopIfTrue="1">
      <formula>C409=$AO$6</formula>
    </cfRule>
    <cfRule type="expression" dxfId="13853" priority="777" stopIfTrue="1">
      <formula>C409=$AO$7</formula>
    </cfRule>
    <cfRule type="expression" dxfId="13852" priority="778" stopIfTrue="1">
      <formula>C409=$AO$8</formula>
    </cfRule>
    <cfRule type="expression" dxfId="13851" priority="779" stopIfTrue="1">
      <formula>C409=$AO$9</formula>
    </cfRule>
    <cfRule type="expression" dxfId="13850" priority="780" stopIfTrue="1">
      <formula>C409=$AO$10</formula>
    </cfRule>
    <cfRule type="expression" dxfId="13849" priority="781" stopIfTrue="1">
      <formula>C409=$AO$11</formula>
    </cfRule>
    <cfRule type="expression" dxfId="13848" priority="782" stopIfTrue="1">
      <formula>C409=$AO$12</formula>
    </cfRule>
    <cfRule type="expression" dxfId="13847" priority="783" stopIfTrue="1">
      <formula>C409=$AO$13</formula>
    </cfRule>
    <cfRule type="expression" dxfId="13846" priority="784" stopIfTrue="1">
      <formula>C409=$AO$14</formula>
    </cfRule>
    <cfRule type="expression" dxfId="13845" priority="785" stopIfTrue="1">
      <formula>C409=$AO$15</formula>
    </cfRule>
    <cfRule type="expression" dxfId="13844" priority="786" stopIfTrue="1">
      <formula>C409=$AO$16</formula>
    </cfRule>
    <cfRule type="expression" dxfId="13843" priority="787" stopIfTrue="1">
      <formula>C409=$AO$17</formula>
    </cfRule>
    <cfRule type="expression" dxfId="13842" priority="788" stopIfTrue="1">
      <formula>C409=$AO$18</formula>
    </cfRule>
    <cfRule type="expression" dxfId="13841" priority="789" stopIfTrue="1">
      <formula>C409=$AO$19</formula>
    </cfRule>
    <cfRule type="expression" dxfId="13840" priority="790" stopIfTrue="1">
      <formula>C409=$AO$20</formula>
    </cfRule>
    <cfRule type="expression" dxfId="13839" priority="791" stopIfTrue="1">
      <formula>C409=$AO$21</formula>
    </cfRule>
    <cfRule type="expression" dxfId="13838" priority="792" stopIfTrue="1">
      <formula>C409=$AO$22</formula>
    </cfRule>
    <cfRule type="expression" dxfId="13837" priority="793" stopIfTrue="1">
      <formula>C409=$AO$23</formula>
    </cfRule>
    <cfRule type="expression" dxfId="13836" priority="794" stopIfTrue="1">
      <formula>C409=$AO$24</formula>
    </cfRule>
    <cfRule type="expression" dxfId="13835" priority="795" stopIfTrue="1">
      <formula>C409=$AO$25</formula>
    </cfRule>
    <cfRule type="expression" dxfId="13834" priority="796" stopIfTrue="1">
      <formula>C409=$AO$26</formula>
    </cfRule>
    <cfRule type="expression" dxfId="13833" priority="797" stopIfTrue="1">
      <formula>C409=$AO$27</formula>
    </cfRule>
    <cfRule type="expression" dxfId="13832" priority="798" stopIfTrue="1">
      <formula>C409=$AO$28</formula>
    </cfRule>
    <cfRule type="expression" dxfId="13831" priority="799" stopIfTrue="1">
      <formula>C409=$AO$29</formula>
    </cfRule>
    <cfRule type="expression" dxfId="13830" priority="800" stopIfTrue="1">
      <formula>C409=$AO$30</formula>
    </cfRule>
    <cfRule type="expression" dxfId="13829" priority="801" stopIfTrue="1">
      <formula>C409=$AO$31</formula>
    </cfRule>
    <cfRule type="expression" dxfId="13828" priority="802" stopIfTrue="1">
      <formula>C409=$AO$32</formula>
    </cfRule>
    <cfRule type="expression" dxfId="13827" priority="803" stopIfTrue="1">
      <formula>C409=$AO$33</formula>
    </cfRule>
    <cfRule type="expression" dxfId="13826" priority="804" stopIfTrue="1">
      <formula>C409=$AO$34</formula>
    </cfRule>
    <cfRule type="expression" dxfId="13825" priority="805" stopIfTrue="1">
      <formula>C409=$AO$35</formula>
    </cfRule>
    <cfRule type="expression" dxfId="13824" priority="806" stopIfTrue="1">
      <formula>C409=$AO$36</formula>
    </cfRule>
    <cfRule type="expression" dxfId="13823" priority="807" stopIfTrue="1">
      <formula>C409=$AO$37</formula>
    </cfRule>
    <cfRule type="expression" dxfId="13822" priority="808" stopIfTrue="1">
      <formula>C409=$AO$38</formula>
    </cfRule>
    <cfRule type="expression" dxfId="13821" priority="809" stopIfTrue="1">
      <formula>C409=$AO$39</formula>
    </cfRule>
    <cfRule type="expression" dxfId="13820" priority="810" stopIfTrue="1">
      <formula>C409=$AO$40</formula>
    </cfRule>
    <cfRule type="expression" dxfId="13819" priority="811" stopIfTrue="1">
      <formula>C409=$AO$41</formula>
    </cfRule>
    <cfRule type="expression" dxfId="13818" priority="812" stopIfTrue="1">
      <formula>C409=$AO$42</formula>
    </cfRule>
    <cfRule type="expression" dxfId="13817" priority="813" stopIfTrue="1">
      <formula>C409=$AO$43</formula>
    </cfRule>
    <cfRule type="expression" dxfId="13816" priority="814" stopIfTrue="1">
      <formula>C409=$AO$44</formula>
    </cfRule>
    <cfRule type="expression" dxfId="13815" priority="815" stopIfTrue="1">
      <formula>C409=$AO$45</formula>
    </cfRule>
    <cfRule type="expression" dxfId="13814" priority="816" stopIfTrue="1">
      <formula>C409=$AO$46</formula>
    </cfRule>
    <cfRule type="expression" dxfId="13813" priority="817" stopIfTrue="1">
      <formula>C409=$AO$47</formula>
    </cfRule>
    <cfRule type="expression" dxfId="13812" priority="818" stopIfTrue="1">
      <formula>C409=$AO$48</formula>
    </cfRule>
    <cfRule type="expression" dxfId="13811" priority="819" stopIfTrue="1">
      <formula>C409=$AO$49</formula>
    </cfRule>
    <cfRule type="expression" dxfId="13810" priority="820" stopIfTrue="1">
      <formula>C409=$AO$50</formula>
    </cfRule>
    <cfRule type="expression" dxfId="13809" priority="821" stopIfTrue="1">
      <formula>C409=$AO$51</formula>
    </cfRule>
    <cfRule type="expression" dxfId="13808" priority="822" stopIfTrue="1">
      <formula>C409=$AO$52</formula>
    </cfRule>
    <cfRule type="expression" dxfId="13807" priority="823" stopIfTrue="1">
      <formula>C409=$AO$53</formula>
    </cfRule>
    <cfRule type="expression" dxfId="13806" priority="824" stopIfTrue="1">
      <formula>C409=$AO$54</formula>
    </cfRule>
    <cfRule type="expression" dxfId="13805" priority="825" stopIfTrue="1">
      <formula>C409=$AO$55</formula>
    </cfRule>
  </conditionalFormatting>
  <conditionalFormatting sqref="C446:AL481">
    <cfRule type="expression" dxfId="13804" priority="716">
      <formula>C446=""</formula>
    </cfRule>
    <cfRule type="expression" dxfId="13803" priority="717" stopIfTrue="1">
      <formula>C446=$AO$2</formula>
    </cfRule>
    <cfRule type="expression" dxfId="13802" priority="718" stopIfTrue="1">
      <formula>C446=$AO$3</formula>
    </cfRule>
    <cfRule type="expression" dxfId="13801" priority="719" stopIfTrue="1">
      <formula>C446=$AO$4</formula>
    </cfRule>
    <cfRule type="expression" dxfId="13800" priority="720" stopIfTrue="1">
      <formula>C446=$AO$5</formula>
    </cfRule>
    <cfRule type="expression" dxfId="13799" priority="721" stopIfTrue="1">
      <formula>C446=$AO$6</formula>
    </cfRule>
    <cfRule type="expression" dxfId="13798" priority="722" stopIfTrue="1">
      <formula>C446=$AO$7</formula>
    </cfRule>
    <cfRule type="expression" dxfId="13797" priority="723" stopIfTrue="1">
      <formula>C446=$AO$8</formula>
    </cfRule>
    <cfRule type="expression" dxfId="13796" priority="724" stopIfTrue="1">
      <formula>C446=$AO$9</formula>
    </cfRule>
    <cfRule type="expression" dxfId="13795" priority="725" stopIfTrue="1">
      <formula>C446=$AO$10</formula>
    </cfRule>
    <cfRule type="expression" dxfId="13794" priority="726" stopIfTrue="1">
      <formula>C446=$AO$11</formula>
    </cfRule>
    <cfRule type="expression" dxfId="13793" priority="727" stopIfTrue="1">
      <formula>C446=$AO$12</formula>
    </cfRule>
    <cfRule type="expression" dxfId="13792" priority="728" stopIfTrue="1">
      <formula>C446=$AO$13</formula>
    </cfRule>
    <cfRule type="expression" dxfId="13791" priority="729" stopIfTrue="1">
      <formula>C446=$AO$14</formula>
    </cfRule>
    <cfRule type="expression" dxfId="13790" priority="730" stopIfTrue="1">
      <formula>C446=$AO$15</formula>
    </cfRule>
    <cfRule type="expression" dxfId="13789" priority="731" stopIfTrue="1">
      <formula>C446=$AO$16</formula>
    </cfRule>
    <cfRule type="expression" dxfId="13788" priority="732" stopIfTrue="1">
      <formula>C446=$AO$17</formula>
    </cfRule>
    <cfRule type="expression" dxfId="13787" priority="733" stopIfTrue="1">
      <formula>C446=$AO$18</formula>
    </cfRule>
    <cfRule type="expression" dxfId="13786" priority="734" stopIfTrue="1">
      <formula>C446=$AO$19</formula>
    </cfRule>
    <cfRule type="expression" dxfId="13785" priority="735" stopIfTrue="1">
      <formula>C446=$AO$20</formula>
    </cfRule>
    <cfRule type="expression" dxfId="13784" priority="736" stopIfTrue="1">
      <formula>C446=$AO$21</formula>
    </cfRule>
    <cfRule type="expression" dxfId="13783" priority="737" stopIfTrue="1">
      <formula>C446=$AO$22</formula>
    </cfRule>
    <cfRule type="expression" dxfId="13782" priority="738" stopIfTrue="1">
      <formula>C446=$AO$23</formula>
    </cfRule>
    <cfRule type="expression" dxfId="13781" priority="739" stopIfTrue="1">
      <formula>C446=$AO$24</formula>
    </cfRule>
    <cfRule type="expression" dxfId="13780" priority="740" stopIfTrue="1">
      <formula>C446=$AO$25</formula>
    </cfRule>
    <cfRule type="expression" dxfId="13779" priority="741" stopIfTrue="1">
      <formula>C446=$AO$26</formula>
    </cfRule>
    <cfRule type="expression" dxfId="13778" priority="742" stopIfTrue="1">
      <formula>C446=$AO$27</formula>
    </cfRule>
    <cfRule type="expression" dxfId="13777" priority="743" stopIfTrue="1">
      <formula>C446=$AO$28</formula>
    </cfRule>
    <cfRule type="expression" dxfId="13776" priority="744" stopIfTrue="1">
      <formula>C446=$AO$29</formula>
    </cfRule>
    <cfRule type="expression" dxfId="13775" priority="745" stopIfTrue="1">
      <formula>C446=$AO$30</formula>
    </cfRule>
    <cfRule type="expression" dxfId="13774" priority="746" stopIfTrue="1">
      <formula>C446=$AO$31</formula>
    </cfRule>
    <cfRule type="expression" dxfId="13773" priority="747" stopIfTrue="1">
      <formula>C446=$AO$32</formula>
    </cfRule>
    <cfRule type="expression" dxfId="13772" priority="748" stopIfTrue="1">
      <formula>C446=$AO$33</formula>
    </cfRule>
    <cfRule type="expression" dxfId="13771" priority="749" stopIfTrue="1">
      <formula>C446=$AO$34</formula>
    </cfRule>
    <cfRule type="expression" dxfId="13770" priority="750" stopIfTrue="1">
      <formula>C446=$AO$35</formula>
    </cfRule>
    <cfRule type="expression" dxfId="13769" priority="751" stopIfTrue="1">
      <formula>C446=$AO$36</formula>
    </cfRule>
    <cfRule type="expression" dxfId="13768" priority="752" stopIfTrue="1">
      <formula>C446=$AO$37</formula>
    </cfRule>
    <cfRule type="expression" dxfId="13767" priority="753" stopIfTrue="1">
      <formula>C446=$AO$38</formula>
    </cfRule>
    <cfRule type="expression" dxfId="13766" priority="754" stopIfTrue="1">
      <formula>C446=$AO$39</formula>
    </cfRule>
    <cfRule type="expression" dxfId="13765" priority="755" stopIfTrue="1">
      <formula>C446=$AO$40</formula>
    </cfRule>
    <cfRule type="expression" dxfId="13764" priority="756" stopIfTrue="1">
      <formula>C446=$AO$41</formula>
    </cfRule>
    <cfRule type="expression" dxfId="13763" priority="757" stopIfTrue="1">
      <formula>C446=$AO$42</formula>
    </cfRule>
    <cfRule type="expression" dxfId="13762" priority="758" stopIfTrue="1">
      <formula>C446=$AO$43</formula>
    </cfRule>
    <cfRule type="expression" dxfId="13761" priority="759" stopIfTrue="1">
      <formula>C446=$AO$44</formula>
    </cfRule>
    <cfRule type="expression" dxfId="13760" priority="760" stopIfTrue="1">
      <formula>C446=$AO$45</formula>
    </cfRule>
    <cfRule type="expression" dxfId="13759" priority="761" stopIfTrue="1">
      <formula>C446=$AO$46</formula>
    </cfRule>
    <cfRule type="expression" dxfId="13758" priority="762" stopIfTrue="1">
      <formula>C446=$AO$47</formula>
    </cfRule>
    <cfRule type="expression" dxfId="13757" priority="763" stopIfTrue="1">
      <formula>C446=$AO$48</formula>
    </cfRule>
    <cfRule type="expression" dxfId="13756" priority="764" stopIfTrue="1">
      <formula>C446=$AO$49</formula>
    </cfRule>
    <cfRule type="expression" dxfId="13755" priority="765" stopIfTrue="1">
      <formula>C446=$AO$50</formula>
    </cfRule>
    <cfRule type="expression" dxfId="13754" priority="766" stopIfTrue="1">
      <formula>C446=$AO$51</formula>
    </cfRule>
    <cfRule type="expression" dxfId="13753" priority="767" stopIfTrue="1">
      <formula>C446=$AO$52</formula>
    </cfRule>
    <cfRule type="expression" dxfId="13752" priority="768" stopIfTrue="1">
      <formula>C446=$AO$53</formula>
    </cfRule>
    <cfRule type="expression" dxfId="13751" priority="769" stopIfTrue="1">
      <formula>C446=$AO$54</formula>
    </cfRule>
    <cfRule type="expression" dxfId="13750" priority="770" stopIfTrue="1">
      <formula>C446=$AO$55</formula>
    </cfRule>
  </conditionalFormatting>
  <conditionalFormatting sqref="C816:AL851">
    <cfRule type="expression" dxfId="10724" priority="661">
      <formula>C816=""</formula>
    </cfRule>
    <cfRule type="expression" dxfId="10723" priority="662" stopIfTrue="1">
      <formula>C816=$AO$2</formula>
    </cfRule>
    <cfRule type="expression" dxfId="10722" priority="663" stopIfTrue="1">
      <formula>C816=$AO$3</formula>
    </cfRule>
    <cfRule type="expression" dxfId="10721" priority="664" stopIfTrue="1">
      <formula>C816=$AO$4</formula>
    </cfRule>
    <cfRule type="expression" dxfId="10720" priority="665" stopIfTrue="1">
      <formula>C816=$AO$5</formula>
    </cfRule>
    <cfRule type="expression" dxfId="10719" priority="666" stopIfTrue="1">
      <formula>C816=$AO$6</formula>
    </cfRule>
    <cfRule type="expression" dxfId="10718" priority="667" stopIfTrue="1">
      <formula>C816=$AO$7</formula>
    </cfRule>
    <cfRule type="expression" dxfId="10717" priority="668" stopIfTrue="1">
      <formula>C816=$AO$8</formula>
    </cfRule>
    <cfRule type="expression" dxfId="10716" priority="669" stopIfTrue="1">
      <formula>C816=$AO$9</formula>
    </cfRule>
    <cfRule type="expression" dxfId="10715" priority="670" stopIfTrue="1">
      <formula>C816=$AO$10</formula>
    </cfRule>
    <cfRule type="expression" dxfId="10714" priority="671" stopIfTrue="1">
      <formula>C816=$AO$11</formula>
    </cfRule>
    <cfRule type="expression" dxfId="10713" priority="672" stopIfTrue="1">
      <formula>C816=$AO$12</formula>
    </cfRule>
    <cfRule type="expression" dxfId="10712" priority="673" stopIfTrue="1">
      <formula>C816=$AO$13</formula>
    </cfRule>
    <cfRule type="expression" dxfId="10711" priority="674" stopIfTrue="1">
      <formula>C816=$AO$14</formula>
    </cfRule>
    <cfRule type="expression" dxfId="10710" priority="675" stopIfTrue="1">
      <formula>C816=$AO$15</formula>
    </cfRule>
    <cfRule type="expression" dxfId="10709" priority="676" stopIfTrue="1">
      <formula>C816=$AO$16</formula>
    </cfRule>
    <cfRule type="expression" dxfId="10708" priority="677" stopIfTrue="1">
      <formula>C816=$AO$17</formula>
    </cfRule>
    <cfRule type="expression" dxfId="10707" priority="678" stopIfTrue="1">
      <formula>C816=$AO$18</formula>
    </cfRule>
    <cfRule type="expression" dxfId="10706" priority="679" stopIfTrue="1">
      <formula>C816=$AO$19</formula>
    </cfRule>
    <cfRule type="expression" dxfId="10705" priority="680" stopIfTrue="1">
      <formula>C816=$AO$20</formula>
    </cfRule>
    <cfRule type="expression" dxfId="10704" priority="681" stopIfTrue="1">
      <formula>C816=$AO$21</formula>
    </cfRule>
    <cfRule type="expression" dxfId="10703" priority="682" stopIfTrue="1">
      <formula>C816=$AO$22</formula>
    </cfRule>
    <cfRule type="expression" dxfId="10702" priority="683" stopIfTrue="1">
      <formula>C816=$AO$23</formula>
    </cfRule>
    <cfRule type="expression" dxfId="10701" priority="684" stopIfTrue="1">
      <formula>C816=$AO$24</formula>
    </cfRule>
    <cfRule type="expression" dxfId="10700" priority="685" stopIfTrue="1">
      <formula>C816=$AO$25</formula>
    </cfRule>
    <cfRule type="expression" dxfId="10699" priority="686" stopIfTrue="1">
      <formula>C816=$AO$26</formula>
    </cfRule>
    <cfRule type="expression" dxfId="10698" priority="687" stopIfTrue="1">
      <formula>C816=$AO$27</formula>
    </cfRule>
    <cfRule type="expression" dxfId="10697" priority="688" stopIfTrue="1">
      <formula>C816=$AO$28</formula>
    </cfRule>
    <cfRule type="expression" dxfId="10696" priority="689" stopIfTrue="1">
      <formula>C816=$AO$29</formula>
    </cfRule>
    <cfRule type="expression" dxfId="10695" priority="690" stopIfTrue="1">
      <formula>C816=$AO$30</formula>
    </cfRule>
    <cfRule type="expression" dxfId="10694" priority="691" stopIfTrue="1">
      <formula>C816=$AO$31</formula>
    </cfRule>
    <cfRule type="expression" dxfId="10693" priority="692" stopIfTrue="1">
      <formula>C816=$AO$32</formula>
    </cfRule>
    <cfRule type="expression" dxfId="10692" priority="693" stopIfTrue="1">
      <formula>C816=$AO$33</formula>
    </cfRule>
    <cfRule type="expression" dxfId="10691" priority="694" stopIfTrue="1">
      <formula>C816=$AO$34</formula>
    </cfRule>
    <cfRule type="expression" dxfId="10690" priority="695" stopIfTrue="1">
      <formula>C816=$AO$35</formula>
    </cfRule>
    <cfRule type="expression" dxfId="10689" priority="696" stopIfTrue="1">
      <formula>C816=$AO$36</formula>
    </cfRule>
    <cfRule type="expression" dxfId="10688" priority="697" stopIfTrue="1">
      <formula>C816=$AO$37</formula>
    </cfRule>
    <cfRule type="expression" dxfId="10687" priority="698" stopIfTrue="1">
      <formula>C816=$AO$38</formula>
    </cfRule>
    <cfRule type="expression" dxfId="10686" priority="699" stopIfTrue="1">
      <formula>C816=$AO$39</formula>
    </cfRule>
    <cfRule type="expression" dxfId="10685" priority="700" stopIfTrue="1">
      <formula>C816=$AO$40</formula>
    </cfRule>
    <cfRule type="expression" dxfId="10684" priority="701" stopIfTrue="1">
      <formula>C816=$AO$41</formula>
    </cfRule>
    <cfRule type="expression" dxfId="10683" priority="702" stopIfTrue="1">
      <formula>C816=$AO$42</formula>
    </cfRule>
    <cfRule type="expression" dxfId="10682" priority="703" stopIfTrue="1">
      <formula>C816=$AO$43</formula>
    </cfRule>
    <cfRule type="expression" dxfId="10681" priority="704" stopIfTrue="1">
      <formula>C816=$AO$44</formula>
    </cfRule>
    <cfRule type="expression" dxfId="10680" priority="705" stopIfTrue="1">
      <formula>C816=$AO$45</formula>
    </cfRule>
    <cfRule type="expression" dxfId="10679" priority="706" stopIfTrue="1">
      <formula>C816=$AO$46</formula>
    </cfRule>
    <cfRule type="expression" dxfId="10678" priority="707" stopIfTrue="1">
      <formula>C816=$AO$47</formula>
    </cfRule>
    <cfRule type="expression" dxfId="10677" priority="708" stopIfTrue="1">
      <formula>C816=$AO$48</formula>
    </cfRule>
    <cfRule type="expression" dxfId="10676" priority="709" stopIfTrue="1">
      <formula>C816=$AO$49</formula>
    </cfRule>
    <cfRule type="expression" dxfId="10675" priority="710" stopIfTrue="1">
      <formula>C816=$AO$50</formula>
    </cfRule>
    <cfRule type="expression" dxfId="10674" priority="711" stopIfTrue="1">
      <formula>C816=$AO$51</formula>
    </cfRule>
    <cfRule type="expression" dxfId="10673" priority="712" stopIfTrue="1">
      <formula>C816=$AO$52</formula>
    </cfRule>
    <cfRule type="expression" dxfId="10672" priority="713" stopIfTrue="1">
      <formula>C816=$AO$53</formula>
    </cfRule>
    <cfRule type="expression" dxfId="10671" priority="714" stopIfTrue="1">
      <formula>C816=$AO$54</formula>
    </cfRule>
    <cfRule type="expression" dxfId="10670" priority="715" stopIfTrue="1">
      <formula>C816=$AO$55</formula>
    </cfRule>
  </conditionalFormatting>
  <conditionalFormatting sqref="C853:AL888">
    <cfRule type="expression" dxfId="10669" priority="606">
      <formula>C853=""</formula>
    </cfRule>
    <cfRule type="expression" dxfId="10668" priority="607" stopIfTrue="1">
      <formula>C853=$AO$2</formula>
    </cfRule>
    <cfRule type="expression" dxfId="10667" priority="608" stopIfTrue="1">
      <formula>C853=$AO$3</formula>
    </cfRule>
    <cfRule type="expression" dxfId="10666" priority="609" stopIfTrue="1">
      <formula>C853=$AO$4</formula>
    </cfRule>
    <cfRule type="expression" dxfId="10665" priority="610" stopIfTrue="1">
      <formula>C853=$AO$5</formula>
    </cfRule>
    <cfRule type="expression" dxfId="10664" priority="611" stopIfTrue="1">
      <formula>C853=$AO$6</formula>
    </cfRule>
    <cfRule type="expression" dxfId="10663" priority="612" stopIfTrue="1">
      <formula>C853=$AO$7</formula>
    </cfRule>
    <cfRule type="expression" dxfId="10662" priority="613" stopIfTrue="1">
      <formula>C853=$AO$8</formula>
    </cfRule>
    <cfRule type="expression" dxfId="10661" priority="614" stopIfTrue="1">
      <formula>C853=$AO$9</formula>
    </cfRule>
    <cfRule type="expression" dxfId="10660" priority="615" stopIfTrue="1">
      <formula>C853=$AO$10</formula>
    </cfRule>
    <cfRule type="expression" dxfId="10659" priority="616" stopIfTrue="1">
      <formula>C853=$AO$11</formula>
    </cfRule>
    <cfRule type="expression" dxfId="10658" priority="617" stopIfTrue="1">
      <formula>C853=$AO$12</formula>
    </cfRule>
    <cfRule type="expression" dxfId="10657" priority="618" stopIfTrue="1">
      <formula>C853=$AO$13</formula>
    </cfRule>
    <cfRule type="expression" dxfId="10656" priority="619" stopIfTrue="1">
      <formula>C853=$AO$14</formula>
    </cfRule>
    <cfRule type="expression" dxfId="10655" priority="620" stopIfTrue="1">
      <formula>C853=$AO$15</formula>
    </cfRule>
    <cfRule type="expression" dxfId="10654" priority="621" stopIfTrue="1">
      <formula>C853=$AO$16</formula>
    </cfRule>
    <cfRule type="expression" dxfId="10653" priority="622" stopIfTrue="1">
      <formula>C853=$AO$17</formula>
    </cfRule>
    <cfRule type="expression" dxfId="10652" priority="623" stopIfTrue="1">
      <formula>C853=$AO$18</formula>
    </cfRule>
    <cfRule type="expression" dxfId="10651" priority="624" stopIfTrue="1">
      <formula>C853=$AO$19</formula>
    </cfRule>
    <cfRule type="expression" dxfId="10650" priority="625" stopIfTrue="1">
      <formula>C853=$AO$20</formula>
    </cfRule>
    <cfRule type="expression" dxfId="10649" priority="626" stopIfTrue="1">
      <formula>C853=$AO$21</formula>
    </cfRule>
    <cfRule type="expression" dxfId="10648" priority="627" stopIfTrue="1">
      <formula>C853=$AO$22</formula>
    </cfRule>
    <cfRule type="expression" dxfId="10647" priority="628" stopIfTrue="1">
      <formula>C853=$AO$23</formula>
    </cfRule>
    <cfRule type="expression" dxfId="10646" priority="629" stopIfTrue="1">
      <formula>C853=$AO$24</formula>
    </cfRule>
    <cfRule type="expression" dxfId="10645" priority="630" stopIfTrue="1">
      <formula>C853=$AO$25</formula>
    </cfRule>
    <cfRule type="expression" dxfId="10644" priority="631" stopIfTrue="1">
      <formula>C853=$AO$26</formula>
    </cfRule>
    <cfRule type="expression" dxfId="10643" priority="632" stopIfTrue="1">
      <formula>C853=$AO$27</formula>
    </cfRule>
    <cfRule type="expression" dxfId="10642" priority="633" stopIfTrue="1">
      <formula>C853=$AO$28</formula>
    </cfRule>
    <cfRule type="expression" dxfId="10641" priority="634" stopIfTrue="1">
      <formula>C853=$AO$29</formula>
    </cfRule>
    <cfRule type="expression" dxfId="10640" priority="635" stopIfTrue="1">
      <formula>C853=$AO$30</formula>
    </cfRule>
    <cfRule type="expression" dxfId="10639" priority="636" stopIfTrue="1">
      <formula>C853=$AO$31</formula>
    </cfRule>
    <cfRule type="expression" dxfId="10638" priority="637" stopIfTrue="1">
      <formula>C853=$AO$32</formula>
    </cfRule>
    <cfRule type="expression" dxfId="10637" priority="638" stopIfTrue="1">
      <formula>C853=$AO$33</formula>
    </cfRule>
    <cfRule type="expression" dxfId="10636" priority="639" stopIfTrue="1">
      <formula>C853=$AO$34</formula>
    </cfRule>
    <cfRule type="expression" dxfId="10635" priority="640" stopIfTrue="1">
      <formula>C853=$AO$35</formula>
    </cfRule>
    <cfRule type="expression" dxfId="10634" priority="641" stopIfTrue="1">
      <formula>C853=$AO$36</formula>
    </cfRule>
    <cfRule type="expression" dxfId="10633" priority="642" stopIfTrue="1">
      <formula>C853=$AO$37</formula>
    </cfRule>
    <cfRule type="expression" dxfId="10632" priority="643" stopIfTrue="1">
      <formula>C853=$AO$38</formula>
    </cfRule>
    <cfRule type="expression" dxfId="10631" priority="644" stopIfTrue="1">
      <formula>C853=$AO$39</formula>
    </cfRule>
    <cfRule type="expression" dxfId="10630" priority="645" stopIfTrue="1">
      <formula>C853=$AO$40</formula>
    </cfRule>
    <cfRule type="expression" dxfId="10629" priority="646" stopIfTrue="1">
      <formula>C853=$AO$41</formula>
    </cfRule>
    <cfRule type="expression" dxfId="10628" priority="647" stopIfTrue="1">
      <formula>C853=$AO$42</formula>
    </cfRule>
    <cfRule type="expression" dxfId="10627" priority="648" stopIfTrue="1">
      <formula>C853=$AO$43</formula>
    </cfRule>
    <cfRule type="expression" dxfId="10626" priority="649" stopIfTrue="1">
      <formula>C853=$AO$44</formula>
    </cfRule>
    <cfRule type="expression" dxfId="10625" priority="650" stopIfTrue="1">
      <formula>C853=$AO$45</formula>
    </cfRule>
    <cfRule type="expression" dxfId="10624" priority="651" stopIfTrue="1">
      <formula>C853=$AO$46</formula>
    </cfRule>
    <cfRule type="expression" dxfId="10623" priority="652" stopIfTrue="1">
      <formula>C853=$AO$47</formula>
    </cfRule>
    <cfRule type="expression" dxfId="10622" priority="653" stopIfTrue="1">
      <formula>C853=$AO$48</formula>
    </cfRule>
    <cfRule type="expression" dxfId="10621" priority="654" stopIfTrue="1">
      <formula>C853=$AO$49</formula>
    </cfRule>
    <cfRule type="expression" dxfId="10620" priority="655" stopIfTrue="1">
      <formula>C853=$AO$50</formula>
    </cfRule>
    <cfRule type="expression" dxfId="10619" priority="656" stopIfTrue="1">
      <formula>C853=$AO$51</formula>
    </cfRule>
    <cfRule type="expression" dxfId="10618" priority="657" stopIfTrue="1">
      <formula>C853=$AO$52</formula>
    </cfRule>
    <cfRule type="expression" dxfId="10617" priority="658" stopIfTrue="1">
      <formula>C853=$AO$53</formula>
    </cfRule>
    <cfRule type="expression" dxfId="10616" priority="659" stopIfTrue="1">
      <formula>C853=$AO$54</formula>
    </cfRule>
    <cfRule type="expression" dxfId="10615" priority="660" stopIfTrue="1">
      <formula>C853=$AO$55</formula>
    </cfRule>
  </conditionalFormatting>
  <conditionalFormatting sqref="C890:AL925">
    <cfRule type="expression" dxfId="10614" priority="551">
      <formula>C890=""</formula>
    </cfRule>
    <cfRule type="expression" dxfId="10613" priority="552" stopIfTrue="1">
      <formula>C890=$AO$2</formula>
    </cfRule>
    <cfRule type="expression" dxfId="10612" priority="553" stopIfTrue="1">
      <formula>C890=$AO$3</formula>
    </cfRule>
    <cfRule type="expression" dxfId="10611" priority="554" stopIfTrue="1">
      <formula>C890=$AO$4</formula>
    </cfRule>
    <cfRule type="expression" dxfId="10610" priority="555" stopIfTrue="1">
      <formula>C890=$AO$5</formula>
    </cfRule>
    <cfRule type="expression" dxfId="10609" priority="556" stopIfTrue="1">
      <formula>C890=$AO$6</formula>
    </cfRule>
    <cfRule type="expression" dxfId="10608" priority="557" stopIfTrue="1">
      <formula>C890=$AO$7</formula>
    </cfRule>
    <cfRule type="expression" dxfId="10607" priority="558" stopIfTrue="1">
      <formula>C890=$AO$8</formula>
    </cfRule>
    <cfRule type="expression" dxfId="10606" priority="559" stopIfTrue="1">
      <formula>C890=$AO$9</formula>
    </cfRule>
    <cfRule type="expression" dxfId="10605" priority="560" stopIfTrue="1">
      <formula>C890=$AO$10</formula>
    </cfRule>
    <cfRule type="expression" dxfId="10604" priority="561" stopIfTrue="1">
      <formula>C890=$AO$11</formula>
    </cfRule>
    <cfRule type="expression" dxfId="10603" priority="562" stopIfTrue="1">
      <formula>C890=$AO$12</formula>
    </cfRule>
    <cfRule type="expression" dxfId="10602" priority="563" stopIfTrue="1">
      <formula>C890=$AO$13</formula>
    </cfRule>
    <cfRule type="expression" dxfId="10601" priority="564" stopIfTrue="1">
      <formula>C890=$AO$14</formula>
    </cfRule>
    <cfRule type="expression" dxfId="10600" priority="565" stopIfTrue="1">
      <formula>C890=$AO$15</formula>
    </cfRule>
    <cfRule type="expression" dxfId="10599" priority="566" stopIfTrue="1">
      <formula>C890=$AO$16</formula>
    </cfRule>
    <cfRule type="expression" dxfId="10598" priority="567" stopIfTrue="1">
      <formula>C890=$AO$17</formula>
    </cfRule>
    <cfRule type="expression" dxfId="10597" priority="568" stopIfTrue="1">
      <formula>C890=$AO$18</formula>
    </cfRule>
    <cfRule type="expression" dxfId="10596" priority="569" stopIfTrue="1">
      <formula>C890=$AO$19</formula>
    </cfRule>
    <cfRule type="expression" dxfId="10595" priority="570" stopIfTrue="1">
      <formula>C890=$AO$20</formula>
    </cfRule>
    <cfRule type="expression" dxfId="10594" priority="571" stopIfTrue="1">
      <formula>C890=$AO$21</formula>
    </cfRule>
    <cfRule type="expression" dxfId="10593" priority="572" stopIfTrue="1">
      <formula>C890=$AO$22</formula>
    </cfRule>
    <cfRule type="expression" dxfId="10592" priority="573" stopIfTrue="1">
      <formula>C890=$AO$23</formula>
    </cfRule>
    <cfRule type="expression" dxfId="10591" priority="574" stopIfTrue="1">
      <formula>C890=$AO$24</formula>
    </cfRule>
    <cfRule type="expression" dxfId="10590" priority="575" stopIfTrue="1">
      <formula>C890=$AO$25</formula>
    </cfRule>
    <cfRule type="expression" dxfId="10589" priority="576" stopIfTrue="1">
      <formula>C890=$AO$26</formula>
    </cfRule>
    <cfRule type="expression" dxfId="10588" priority="577" stopIfTrue="1">
      <formula>C890=$AO$27</formula>
    </cfRule>
    <cfRule type="expression" dxfId="10587" priority="578" stopIfTrue="1">
      <formula>C890=$AO$28</formula>
    </cfRule>
    <cfRule type="expression" dxfId="10586" priority="579" stopIfTrue="1">
      <formula>C890=$AO$29</formula>
    </cfRule>
    <cfRule type="expression" dxfId="10585" priority="580" stopIfTrue="1">
      <formula>C890=$AO$30</formula>
    </cfRule>
    <cfRule type="expression" dxfId="10584" priority="581" stopIfTrue="1">
      <formula>C890=$AO$31</formula>
    </cfRule>
    <cfRule type="expression" dxfId="10583" priority="582" stopIfTrue="1">
      <formula>C890=$AO$32</formula>
    </cfRule>
    <cfRule type="expression" dxfId="10582" priority="583" stopIfTrue="1">
      <formula>C890=$AO$33</formula>
    </cfRule>
    <cfRule type="expression" dxfId="10581" priority="584" stopIfTrue="1">
      <formula>C890=$AO$34</formula>
    </cfRule>
    <cfRule type="expression" dxfId="10580" priority="585" stopIfTrue="1">
      <formula>C890=$AO$35</formula>
    </cfRule>
    <cfRule type="expression" dxfId="10579" priority="586" stopIfTrue="1">
      <formula>C890=$AO$36</formula>
    </cfRule>
    <cfRule type="expression" dxfId="10578" priority="587" stopIfTrue="1">
      <formula>C890=$AO$37</formula>
    </cfRule>
    <cfRule type="expression" dxfId="10577" priority="588" stopIfTrue="1">
      <formula>C890=$AO$38</formula>
    </cfRule>
    <cfRule type="expression" dxfId="10576" priority="589" stopIfTrue="1">
      <formula>C890=$AO$39</formula>
    </cfRule>
    <cfRule type="expression" dxfId="10575" priority="590" stopIfTrue="1">
      <formula>C890=$AO$40</formula>
    </cfRule>
    <cfRule type="expression" dxfId="10574" priority="591" stopIfTrue="1">
      <formula>C890=$AO$41</formula>
    </cfRule>
    <cfRule type="expression" dxfId="10573" priority="592" stopIfTrue="1">
      <formula>C890=$AO$42</formula>
    </cfRule>
    <cfRule type="expression" dxfId="10572" priority="593" stopIfTrue="1">
      <formula>C890=$AO$43</formula>
    </cfRule>
    <cfRule type="expression" dxfId="10571" priority="594" stopIfTrue="1">
      <formula>C890=$AO$44</formula>
    </cfRule>
    <cfRule type="expression" dxfId="10570" priority="595" stopIfTrue="1">
      <formula>C890=$AO$45</formula>
    </cfRule>
    <cfRule type="expression" dxfId="10569" priority="596" stopIfTrue="1">
      <formula>C890=$AO$46</formula>
    </cfRule>
    <cfRule type="expression" dxfId="10568" priority="597" stopIfTrue="1">
      <formula>C890=$AO$47</formula>
    </cfRule>
    <cfRule type="expression" dxfId="10567" priority="598" stopIfTrue="1">
      <formula>C890=$AO$48</formula>
    </cfRule>
    <cfRule type="expression" dxfId="10566" priority="599" stopIfTrue="1">
      <formula>C890=$AO$49</formula>
    </cfRule>
    <cfRule type="expression" dxfId="10565" priority="600" stopIfTrue="1">
      <formula>C890=$AO$50</formula>
    </cfRule>
    <cfRule type="expression" dxfId="10564" priority="601" stopIfTrue="1">
      <formula>C890=$AO$51</formula>
    </cfRule>
    <cfRule type="expression" dxfId="10563" priority="602" stopIfTrue="1">
      <formula>C890=$AO$52</formula>
    </cfRule>
    <cfRule type="expression" dxfId="10562" priority="603" stopIfTrue="1">
      <formula>C890=$AO$53</formula>
    </cfRule>
    <cfRule type="expression" dxfId="10561" priority="604" stopIfTrue="1">
      <formula>C890=$AO$54</formula>
    </cfRule>
    <cfRule type="expression" dxfId="10560" priority="605" stopIfTrue="1">
      <formula>C890=$AO$55</formula>
    </cfRule>
  </conditionalFormatting>
  <conditionalFormatting sqref="C927:AL962">
    <cfRule type="expression" dxfId="10559" priority="496">
      <formula>C927=""</formula>
    </cfRule>
    <cfRule type="expression" dxfId="10558" priority="497" stopIfTrue="1">
      <formula>C927=$AO$2</formula>
    </cfRule>
    <cfRule type="expression" dxfId="10557" priority="498" stopIfTrue="1">
      <formula>C927=$AO$3</formula>
    </cfRule>
    <cfRule type="expression" dxfId="10556" priority="499" stopIfTrue="1">
      <formula>C927=$AO$4</formula>
    </cfRule>
    <cfRule type="expression" dxfId="10555" priority="500" stopIfTrue="1">
      <formula>C927=$AO$5</formula>
    </cfRule>
    <cfRule type="expression" dxfId="10554" priority="501" stopIfTrue="1">
      <formula>C927=$AO$6</formula>
    </cfRule>
    <cfRule type="expression" dxfId="10553" priority="502" stopIfTrue="1">
      <formula>C927=$AO$7</formula>
    </cfRule>
    <cfRule type="expression" dxfId="10552" priority="503" stopIfTrue="1">
      <formula>C927=$AO$8</formula>
    </cfRule>
    <cfRule type="expression" dxfId="10551" priority="504" stopIfTrue="1">
      <formula>C927=$AO$9</formula>
    </cfRule>
    <cfRule type="expression" dxfId="10550" priority="505" stopIfTrue="1">
      <formula>C927=$AO$10</formula>
    </cfRule>
    <cfRule type="expression" dxfId="10549" priority="506" stopIfTrue="1">
      <formula>C927=$AO$11</formula>
    </cfRule>
    <cfRule type="expression" dxfId="10548" priority="507" stopIfTrue="1">
      <formula>C927=$AO$12</formula>
    </cfRule>
    <cfRule type="expression" dxfId="10547" priority="508" stopIfTrue="1">
      <formula>C927=$AO$13</formula>
    </cfRule>
    <cfRule type="expression" dxfId="10546" priority="509" stopIfTrue="1">
      <formula>C927=$AO$14</formula>
    </cfRule>
    <cfRule type="expression" dxfId="10545" priority="510" stopIfTrue="1">
      <formula>C927=$AO$15</formula>
    </cfRule>
    <cfRule type="expression" dxfId="10544" priority="511" stopIfTrue="1">
      <formula>C927=$AO$16</formula>
    </cfRule>
    <cfRule type="expression" dxfId="10543" priority="512" stopIfTrue="1">
      <formula>C927=$AO$17</formula>
    </cfRule>
    <cfRule type="expression" dxfId="10542" priority="513" stopIfTrue="1">
      <formula>C927=$AO$18</formula>
    </cfRule>
    <cfRule type="expression" dxfId="10541" priority="514" stopIfTrue="1">
      <formula>C927=$AO$19</formula>
    </cfRule>
    <cfRule type="expression" dxfId="10540" priority="515" stopIfTrue="1">
      <formula>C927=$AO$20</formula>
    </cfRule>
    <cfRule type="expression" dxfId="10539" priority="516" stopIfTrue="1">
      <formula>C927=$AO$21</formula>
    </cfRule>
    <cfRule type="expression" dxfId="10538" priority="517" stopIfTrue="1">
      <formula>C927=$AO$22</formula>
    </cfRule>
    <cfRule type="expression" dxfId="10537" priority="518" stopIfTrue="1">
      <formula>C927=$AO$23</formula>
    </cfRule>
    <cfRule type="expression" dxfId="10536" priority="519" stopIfTrue="1">
      <formula>C927=$AO$24</formula>
    </cfRule>
    <cfRule type="expression" dxfId="10535" priority="520" stopIfTrue="1">
      <formula>C927=$AO$25</formula>
    </cfRule>
    <cfRule type="expression" dxfId="10534" priority="521" stopIfTrue="1">
      <formula>C927=$AO$26</formula>
    </cfRule>
    <cfRule type="expression" dxfId="10533" priority="522" stopIfTrue="1">
      <formula>C927=$AO$27</formula>
    </cfRule>
    <cfRule type="expression" dxfId="10532" priority="523" stopIfTrue="1">
      <formula>C927=$AO$28</formula>
    </cfRule>
    <cfRule type="expression" dxfId="10531" priority="524" stopIfTrue="1">
      <formula>C927=$AO$29</formula>
    </cfRule>
    <cfRule type="expression" dxfId="10530" priority="525" stopIfTrue="1">
      <formula>C927=$AO$30</formula>
    </cfRule>
    <cfRule type="expression" dxfId="10529" priority="526" stopIfTrue="1">
      <formula>C927=$AO$31</formula>
    </cfRule>
    <cfRule type="expression" dxfId="10528" priority="527" stopIfTrue="1">
      <formula>C927=$AO$32</formula>
    </cfRule>
    <cfRule type="expression" dxfId="10527" priority="528" stopIfTrue="1">
      <formula>C927=$AO$33</formula>
    </cfRule>
    <cfRule type="expression" dxfId="10526" priority="529" stopIfTrue="1">
      <formula>C927=$AO$34</formula>
    </cfRule>
    <cfRule type="expression" dxfId="10525" priority="530" stopIfTrue="1">
      <formula>C927=$AO$35</formula>
    </cfRule>
    <cfRule type="expression" dxfId="10524" priority="531" stopIfTrue="1">
      <formula>C927=$AO$36</formula>
    </cfRule>
    <cfRule type="expression" dxfId="10523" priority="532" stopIfTrue="1">
      <formula>C927=$AO$37</formula>
    </cfRule>
    <cfRule type="expression" dxfId="10522" priority="533" stopIfTrue="1">
      <formula>C927=$AO$38</formula>
    </cfRule>
    <cfRule type="expression" dxfId="10521" priority="534" stopIfTrue="1">
      <formula>C927=$AO$39</formula>
    </cfRule>
    <cfRule type="expression" dxfId="10520" priority="535" stopIfTrue="1">
      <formula>C927=$AO$40</formula>
    </cfRule>
    <cfRule type="expression" dxfId="10519" priority="536" stopIfTrue="1">
      <formula>C927=$AO$41</formula>
    </cfRule>
    <cfRule type="expression" dxfId="10518" priority="537" stopIfTrue="1">
      <formula>C927=$AO$42</formula>
    </cfRule>
    <cfRule type="expression" dxfId="10517" priority="538" stopIfTrue="1">
      <formula>C927=$AO$43</formula>
    </cfRule>
    <cfRule type="expression" dxfId="10516" priority="539" stopIfTrue="1">
      <formula>C927=$AO$44</formula>
    </cfRule>
    <cfRule type="expression" dxfId="10515" priority="540" stopIfTrue="1">
      <formula>C927=$AO$45</formula>
    </cfRule>
    <cfRule type="expression" dxfId="10514" priority="541" stopIfTrue="1">
      <formula>C927=$AO$46</formula>
    </cfRule>
    <cfRule type="expression" dxfId="10513" priority="542" stopIfTrue="1">
      <formula>C927=$AO$47</formula>
    </cfRule>
    <cfRule type="expression" dxfId="10512" priority="543" stopIfTrue="1">
      <formula>C927=$AO$48</formula>
    </cfRule>
    <cfRule type="expression" dxfId="10511" priority="544" stopIfTrue="1">
      <formula>C927=$AO$49</formula>
    </cfRule>
    <cfRule type="expression" dxfId="10510" priority="545" stopIfTrue="1">
      <formula>C927=$AO$50</formula>
    </cfRule>
    <cfRule type="expression" dxfId="10509" priority="546" stopIfTrue="1">
      <formula>C927=$AO$51</formula>
    </cfRule>
    <cfRule type="expression" dxfId="10508" priority="547" stopIfTrue="1">
      <formula>C927=$AO$52</formula>
    </cfRule>
    <cfRule type="expression" dxfId="10507" priority="548" stopIfTrue="1">
      <formula>C927=$AO$53</formula>
    </cfRule>
    <cfRule type="expression" dxfId="10506" priority="549" stopIfTrue="1">
      <formula>C927=$AO$54</formula>
    </cfRule>
    <cfRule type="expression" dxfId="10505" priority="550" stopIfTrue="1">
      <formula>C927=$AO$55</formula>
    </cfRule>
  </conditionalFormatting>
  <conditionalFormatting sqref="C964:AL999">
    <cfRule type="expression" dxfId="10504" priority="441">
      <formula>C964=""</formula>
    </cfRule>
    <cfRule type="expression" dxfId="10503" priority="442" stopIfTrue="1">
      <formula>C964=$AO$2</formula>
    </cfRule>
    <cfRule type="expression" dxfId="10502" priority="443" stopIfTrue="1">
      <formula>C964=$AO$3</formula>
    </cfRule>
    <cfRule type="expression" dxfId="10501" priority="444" stopIfTrue="1">
      <formula>C964=$AO$4</formula>
    </cfRule>
    <cfRule type="expression" dxfId="10500" priority="445" stopIfTrue="1">
      <formula>C964=$AO$5</formula>
    </cfRule>
    <cfRule type="expression" dxfId="10499" priority="446" stopIfTrue="1">
      <formula>C964=$AO$6</formula>
    </cfRule>
    <cfRule type="expression" dxfId="10498" priority="447" stopIfTrue="1">
      <formula>C964=$AO$7</formula>
    </cfRule>
    <cfRule type="expression" dxfId="10497" priority="448" stopIfTrue="1">
      <formula>C964=$AO$8</formula>
    </cfRule>
    <cfRule type="expression" dxfId="10496" priority="449" stopIfTrue="1">
      <formula>C964=$AO$9</formula>
    </cfRule>
    <cfRule type="expression" dxfId="10495" priority="450" stopIfTrue="1">
      <formula>C964=$AO$10</formula>
    </cfRule>
    <cfRule type="expression" dxfId="10494" priority="451" stopIfTrue="1">
      <formula>C964=$AO$11</formula>
    </cfRule>
    <cfRule type="expression" dxfId="10493" priority="452" stopIfTrue="1">
      <formula>C964=$AO$12</formula>
    </cfRule>
    <cfRule type="expression" dxfId="10492" priority="453" stopIfTrue="1">
      <formula>C964=$AO$13</formula>
    </cfRule>
    <cfRule type="expression" dxfId="10491" priority="454" stopIfTrue="1">
      <formula>C964=$AO$14</formula>
    </cfRule>
    <cfRule type="expression" dxfId="10490" priority="455" stopIfTrue="1">
      <formula>C964=$AO$15</formula>
    </cfRule>
    <cfRule type="expression" dxfId="10489" priority="456" stopIfTrue="1">
      <formula>C964=$AO$16</formula>
    </cfRule>
    <cfRule type="expression" dxfId="10488" priority="457" stopIfTrue="1">
      <formula>C964=$AO$17</formula>
    </cfRule>
    <cfRule type="expression" dxfId="10487" priority="458" stopIfTrue="1">
      <formula>C964=$AO$18</formula>
    </cfRule>
    <cfRule type="expression" dxfId="10486" priority="459" stopIfTrue="1">
      <formula>C964=$AO$19</formula>
    </cfRule>
    <cfRule type="expression" dxfId="10485" priority="460" stopIfTrue="1">
      <formula>C964=$AO$20</formula>
    </cfRule>
    <cfRule type="expression" dxfId="10484" priority="461" stopIfTrue="1">
      <formula>C964=$AO$21</formula>
    </cfRule>
    <cfRule type="expression" dxfId="10483" priority="462" stopIfTrue="1">
      <formula>C964=$AO$22</formula>
    </cfRule>
    <cfRule type="expression" dxfId="10482" priority="463" stopIfTrue="1">
      <formula>C964=$AO$23</formula>
    </cfRule>
    <cfRule type="expression" dxfId="10481" priority="464" stopIfTrue="1">
      <formula>C964=$AO$24</formula>
    </cfRule>
    <cfRule type="expression" dxfId="10480" priority="465" stopIfTrue="1">
      <formula>C964=$AO$25</formula>
    </cfRule>
    <cfRule type="expression" dxfId="10479" priority="466" stopIfTrue="1">
      <formula>C964=$AO$26</formula>
    </cfRule>
    <cfRule type="expression" dxfId="10478" priority="467" stopIfTrue="1">
      <formula>C964=$AO$27</formula>
    </cfRule>
    <cfRule type="expression" dxfId="10477" priority="468" stopIfTrue="1">
      <formula>C964=$AO$28</formula>
    </cfRule>
    <cfRule type="expression" dxfId="10476" priority="469" stopIfTrue="1">
      <formula>C964=$AO$29</formula>
    </cfRule>
    <cfRule type="expression" dxfId="10475" priority="470" stopIfTrue="1">
      <formula>C964=$AO$30</formula>
    </cfRule>
    <cfRule type="expression" dxfId="10474" priority="471" stopIfTrue="1">
      <formula>C964=$AO$31</formula>
    </cfRule>
    <cfRule type="expression" dxfId="10473" priority="472" stopIfTrue="1">
      <formula>C964=$AO$32</formula>
    </cfRule>
    <cfRule type="expression" dxfId="10472" priority="473" stopIfTrue="1">
      <formula>C964=$AO$33</formula>
    </cfRule>
    <cfRule type="expression" dxfId="10471" priority="474" stopIfTrue="1">
      <formula>C964=$AO$34</formula>
    </cfRule>
    <cfRule type="expression" dxfId="10470" priority="475" stopIfTrue="1">
      <formula>C964=$AO$35</formula>
    </cfRule>
    <cfRule type="expression" dxfId="10469" priority="476" stopIfTrue="1">
      <formula>C964=$AO$36</formula>
    </cfRule>
    <cfRule type="expression" dxfId="10468" priority="477" stopIfTrue="1">
      <formula>C964=$AO$37</formula>
    </cfRule>
    <cfRule type="expression" dxfId="10467" priority="478" stopIfTrue="1">
      <formula>C964=$AO$38</formula>
    </cfRule>
    <cfRule type="expression" dxfId="10466" priority="479" stopIfTrue="1">
      <formula>C964=$AO$39</formula>
    </cfRule>
    <cfRule type="expression" dxfId="10465" priority="480" stopIfTrue="1">
      <formula>C964=$AO$40</formula>
    </cfRule>
    <cfRule type="expression" dxfId="10464" priority="481" stopIfTrue="1">
      <formula>C964=$AO$41</formula>
    </cfRule>
    <cfRule type="expression" dxfId="10463" priority="482" stopIfTrue="1">
      <formula>C964=$AO$42</formula>
    </cfRule>
    <cfRule type="expression" dxfId="10462" priority="483" stopIfTrue="1">
      <formula>C964=$AO$43</formula>
    </cfRule>
    <cfRule type="expression" dxfId="10461" priority="484" stopIfTrue="1">
      <formula>C964=$AO$44</formula>
    </cfRule>
    <cfRule type="expression" dxfId="10460" priority="485" stopIfTrue="1">
      <formula>C964=$AO$45</formula>
    </cfRule>
    <cfRule type="expression" dxfId="10459" priority="486" stopIfTrue="1">
      <formula>C964=$AO$46</formula>
    </cfRule>
    <cfRule type="expression" dxfId="10458" priority="487" stopIfTrue="1">
      <formula>C964=$AO$47</formula>
    </cfRule>
    <cfRule type="expression" dxfId="10457" priority="488" stopIfTrue="1">
      <formula>C964=$AO$48</formula>
    </cfRule>
    <cfRule type="expression" dxfId="10456" priority="489" stopIfTrue="1">
      <formula>C964=$AO$49</formula>
    </cfRule>
    <cfRule type="expression" dxfId="10455" priority="490" stopIfTrue="1">
      <formula>C964=$AO$50</formula>
    </cfRule>
    <cfRule type="expression" dxfId="10454" priority="491" stopIfTrue="1">
      <formula>C964=$AO$51</formula>
    </cfRule>
    <cfRule type="expression" dxfId="10453" priority="492" stopIfTrue="1">
      <formula>C964=$AO$52</formula>
    </cfRule>
    <cfRule type="expression" dxfId="10452" priority="493" stopIfTrue="1">
      <formula>C964=$AO$53</formula>
    </cfRule>
    <cfRule type="expression" dxfId="10451" priority="494" stopIfTrue="1">
      <formula>C964=$AO$54</formula>
    </cfRule>
    <cfRule type="expression" dxfId="10450" priority="495" stopIfTrue="1">
      <formula>C964=$AO$55</formula>
    </cfRule>
  </conditionalFormatting>
  <conditionalFormatting sqref="C1001:AL1036">
    <cfRule type="expression" dxfId="10449" priority="386">
      <formula>C1001=""</formula>
    </cfRule>
    <cfRule type="expression" dxfId="10448" priority="387" stopIfTrue="1">
      <formula>C1001=$AO$2</formula>
    </cfRule>
    <cfRule type="expression" dxfId="10447" priority="388" stopIfTrue="1">
      <formula>C1001=$AO$3</formula>
    </cfRule>
    <cfRule type="expression" dxfId="10446" priority="389" stopIfTrue="1">
      <formula>C1001=$AO$4</formula>
    </cfRule>
    <cfRule type="expression" dxfId="10445" priority="390" stopIfTrue="1">
      <formula>C1001=$AO$5</formula>
    </cfRule>
    <cfRule type="expression" dxfId="10444" priority="391" stopIfTrue="1">
      <formula>C1001=$AO$6</formula>
    </cfRule>
    <cfRule type="expression" dxfId="10443" priority="392" stopIfTrue="1">
      <formula>C1001=$AO$7</formula>
    </cfRule>
    <cfRule type="expression" dxfId="10442" priority="393" stopIfTrue="1">
      <formula>C1001=$AO$8</formula>
    </cfRule>
    <cfRule type="expression" dxfId="10441" priority="394" stopIfTrue="1">
      <formula>C1001=$AO$9</formula>
    </cfRule>
    <cfRule type="expression" dxfId="10440" priority="395" stopIfTrue="1">
      <formula>C1001=$AO$10</formula>
    </cfRule>
    <cfRule type="expression" dxfId="10439" priority="396" stopIfTrue="1">
      <formula>C1001=$AO$11</formula>
    </cfRule>
    <cfRule type="expression" dxfId="10438" priority="397" stopIfTrue="1">
      <formula>C1001=$AO$12</formula>
    </cfRule>
    <cfRule type="expression" dxfId="10437" priority="398" stopIfTrue="1">
      <formula>C1001=$AO$13</formula>
    </cfRule>
    <cfRule type="expression" dxfId="10436" priority="399" stopIfTrue="1">
      <formula>C1001=$AO$14</formula>
    </cfRule>
    <cfRule type="expression" dxfId="10435" priority="400" stopIfTrue="1">
      <formula>C1001=$AO$15</formula>
    </cfRule>
    <cfRule type="expression" dxfId="10434" priority="401" stopIfTrue="1">
      <formula>C1001=$AO$16</formula>
    </cfRule>
    <cfRule type="expression" dxfId="10433" priority="402" stopIfTrue="1">
      <formula>C1001=$AO$17</formula>
    </cfRule>
    <cfRule type="expression" dxfId="10432" priority="403" stopIfTrue="1">
      <formula>C1001=$AO$18</formula>
    </cfRule>
    <cfRule type="expression" dxfId="10431" priority="404" stopIfTrue="1">
      <formula>C1001=$AO$19</formula>
    </cfRule>
    <cfRule type="expression" dxfId="10430" priority="405" stopIfTrue="1">
      <formula>C1001=$AO$20</formula>
    </cfRule>
    <cfRule type="expression" dxfId="10429" priority="406" stopIfTrue="1">
      <formula>C1001=$AO$21</formula>
    </cfRule>
    <cfRule type="expression" dxfId="10428" priority="407" stopIfTrue="1">
      <formula>C1001=$AO$22</formula>
    </cfRule>
    <cfRule type="expression" dxfId="10427" priority="408" stopIfTrue="1">
      <formula>C1001=$AO$23</formula>
    </cfRule>
    <cfRule type="expression" dxfId="10426" priority="409" stopIfTrue="1">
      <formula>C1001=$AO$24</formula>
    </cfRule>
    <cfRule type="expression" dxfId="10425" priority="410" stopIfTrue="1">
      <formula>C1001=$AO$25</formula>
    </cfRule>
    <cfRule type="expression" dxfId="10424" priority="411" stopIfTrue="1">
      <formula>C1001=$AO$26</formula>
    </cfRule>
    <cfRule type="expression" dxfId="10423" priority="412" stopIfTrue="1">
      <formula>C1001=$AO$27</formula>
    </cfRule>
    <cfRule type="expression" dxfId="10422" priority="413" stopIfTrue="1">
      <formula>C1001=$AO$28</formula>
    </cfRule>
    <cfRule type="expression" dxfId="10421" priority="414" stopIfTrue="1">
      <formula>C1001=$AO$29</formula>
    </cfRule>
    <cfRule type="expression" dxfId="10420" priority="415" stopIfTrue="1">
      <formula>C1001=$AO$30</formula>
    </cfRule>
    <cfRule type="expression" dxfId="10419" priority="416" stopIfTrue="1">
      <formula>C1001=$AO$31</formula>
    </cfRule>
    <cfRule type="expression" dxfId="10418" priority="417" stopIfTrue="1">
      <formula>C1001=$AO$32</formula>
    </cfRule>
    <cfRule type="expression" dxfId="10417" priority="418" stopIfTrue="1">
      <formula>C1001=$AO$33</formula>
    </cfRule>
    <cfRule type="expression" dxfId="10416" priority="419" stopIfTrue="1">
      <formula>C1001=$AO$34</formula>
    </cfRule>
    <cfRule type="expression" dxfId="10415" priority="420" stopIfTrue="1">
      <formula>C1001=$AO$35</formula>
    </cfRule>
    <cfRule type="expression" dxfId="10414" priority="421" stopIfTrue="1">
      <formula>C1001=$AO$36</formula>
    </cfRule>
    <cfRule type="expression" dxfId="10413" priority="422" stopIfTrue="1">
      <formula>C1001=$AO$37</formula>
    </cfRule>
    <cfRule type="expression" dxfId="10412" priority="423" stopIfTrue="1">
      <formula>C1001=$AO$38</formula>
    </cfRule>
    <cfRule type="expression" dxfId="10411" priority="424" stopIfTrue="1">
      <formula>C1001=$AO$39</formula>
    </cfRule>
    <cfRule type="expression" dxfId="10410" priority="425" stopIfTrue="1">
      <formula>C1001=$AO$40</formula>
    </cfRule>
    <cfRule type="expression" dxfId="10409" priority="426" stopIfTrue="1">
      <formula>C1001=$AO$41</formula>
    </cfRule>
    <cfRule type="expression" dxfId="10408" priority="427" stopIfTrue="1">
      <formula>C1001=$AO$42</formula>
    </cfRule>
    <cfRule type="expression" dxfId="10407" priority="428" stopIfTrue="1">
      <formula>C1001=$AO$43</formula>
    </cfRule>
    <cfRule type="expression" dxfId="10406" priority="429" stopIfTrue="1">
      <formula>C1001=$AO$44</formula>
    </cfRule>
    <cfRule type="expression" dxfId="10405" priority="430" stopIfTrue="1">
      <formula>C1001=$AO$45</formula>
    </cfRule>
    <cfRule type="expression" dxfId="10404" priority="431" stopIfTrue="1">
      <formula>C1001=$AO$46</formula>
    </cfRule>
    <cfRule type="expression" dxfId="10403" priority="432" stopIfTrue="1">
      <formula>C1001=$AO$47</formula>
    </cfRule>
    <cfRule type="expression" dxfId="10402" priority="433" stopIfTrue="1">
      <formula>C1001=$AO$48</formula>
    </cfRule>
    <cfRule type="expression" dxfId="10401" priority="434" stopIfTrue="1">
      <formula>C1001=$AO$49</formula>
    </cfRule>
    <cfRule type="expression" dxfId="10400" priority="435" stopIfTrue="1">
      <formula>C1001=$AO$50</formula>
    </cfRule>
    <cfRule type="expression" dxfId="10399" priority="436" stopIfTrue="1">
      <formula>C1001=$AO$51</formula>
    </cfRule>
    <cfRule type="expression" dxfId="10398" priority="437" stopIfTrue="1">
      <formula>C1001=$AO$52</formula>
    </cfRule>
    <cfRule type="expression" dxfId="10397" priority="438" stopIfTrue="1">
      <formula>C1001=$AO$53</formula>
    </cfRule>
    <cfRule type="expression" dxfId="10396" priority="439" stopIfTrue="1">
      <formula>C1001=$AO$54</formula>
    </cfRule>
    <cfRule type="expression" dxfId="10395" priority="440" stopIfTrue="1">
      <formula>C1001=$AO$55</formula>
    </cfRule>
  </conditionalFormatting>
  <conditionalFormatting sqref="C1038:AL1073">
    <cfRule type="expression" dxfId="10394" priority="331">
      <formula>C1038=""</formula>
    </cfRule>
    <cfRule type="expression" dxfId="10393" priority="332" stopIfTrue="1">
      <formula>C1038=$AO$2</formula>
    </cfRule>
    <cfRule type="expression" dxfId="10392" priority="333" stopIfTrue="1">
      <formula>C1038=$AO$3</formula>
    </cfRule>
    <cfRule type="expression" dxfId="10391" priority="334" stopIfTrue="1">
      <formula>C1038=$AO$4</formula>
    </cfRule>
    <cfRule type="expression" dxfId="10390" priority="335" stopIfTrue="1">
      <formula>C1038=$AO$5</formula>
    </cfRule>
    <cfRule type="expression" dxfId="10389" priority="336" stopIfTrue="1">
      <formula>C1038=$AO$6</formula>
    </cfRule>
    <cfRule type="expression" dxfId="10388" priority="337" stopIfTrue="1">
      <formula>C1038=$AO$7</formula>
    </cfRule>
    <cfRule type="expression" dxfId="10387" priority="338" stopIfTrue="1">
      <formula>C1038=$AO$8</formula>
    </cfRule>
    <cfRule type="expression" dxfId="10386" priority="339" stopIfTrue="1">
      <formula>C1038=$AO$9</formula>
    </cfRule>
    <cfRule type="expression" dxfId="10385" priority="340" stopIfTrue="1">
      <formula>C1038=$AO$10</formula>
    </cfRule>
    <cfRule type="expression" dxfId="10384" priority="341" stopIfTrue="1">
      <formula>C1038=$AO$11</formula>
    </cfRule>
    <cfRule type="expression" dxfId="10383" priority="342" stopIfTrue="1">
      <formula>C1038=$AO$12</formula>
    </cfRule>
    <cfRule type="expression" dxfId="10382" priority="343" stopIfTrue="1">
      <formula>C1038=$AO$13</formula>
    </cfRule>
    <cfRule type="expression" dxfId="10381" priority="344" stopIfTrue="1">
      <formula>C1038=$AO$14</formula>
    </cfRule>
    <cfRule type="expression" dxfId="10380" priority="345" stopIfTrue="1">
      <formula>C1038=$AO$15</formula>
    </cfRule>
    <cfRule type="expression" dxfId="10379" priority="346" stopIfTrue="1">
      <formula>C1038=$AO$16</formula>
    </cfRule>
    <cfRule type="expression" dxfId="10378" priority="347" stopIfTrue="1">
      <formula>C1038=$AO$17</formula>
    </cfRule>
    <cfRule type="expression" dxfId="10377" priority="348" stopIfTrue="1">
      <formula>C1038=$AO$18</formula>
    </cfRule>
    <cfRule type="expression" dxfId="10376" priority="349" stopIfTrue="1">
      <formula>C1038=$AO$19</formula>
    </cfRule>
    <cfRule type="expression" dxfId="10375" priority="350" stopIfTrue="1">
      <formula>C1038=$AO$20</formula>
    </cfRule>
    <cfRule type="expression" dxfId="10374" priority="351" stopIfTrue="1">
      <formula>C1038=$AO$21</formula>
    </cfRule>
    <cfRule type="expression" dxfId="10373" priority="352" stopIfTrue="1">
      <formula>C1038=$AO$22</formula>
    </cfRule>
    <cfRule type="expression" dxfId="10372" priority="353" stopIfTrue="1">
      <formula>C1038=$AO$23</formula>
    </cfRule>
    <cfRule type="expression" dxfId="10371" priority="354" stopIfTrue="1">
      <formula>C1038=$AO$24</formula>
    </cfRule>
    <cfRule type="expression" dxfId="10370" priority="355" stopIfTrue="1">
      <formula>C1038=$AO$25</formula>
    </cfRule>
    <cfRule type="expression" dxfId="10369" priority="356" stopIfTrue="1">
      <formula>C1038=$AO$26</formula>
    </cfRule>
    <cfRule type="expression" dxfId="10368" priority="357" stopIfTrue="1">
      <formula>C1038=$AO$27</formula>
    </cfRule>
    <cfRule type="expression" dxfId="10367" priority="358" stopIfTrue="1">
      <formula>C1038=$AO$28</formula>
    </cfRule>
    <cfRule type="expression" dxfId="10366" priority="359" stopIfTrue="1">
      <formula>C1038=$AO$29</formula>
    </cfRule>
    <cfRule type="expression" dxfId="10365" priority="360" stopIfTrue="1">
      <formula>C1038=$AO$30</formula>
    </cfRule>
    <cfRule type="expression" dxfId="10364" priority="361" stopIfTrue="1">
      <formula>C1038=$AO$31</formula>
    </cfRule>
    <cfRule type="expression" dxfId="10363" priority="362" stopIfTrue="1">
      <formula>C1038=$AO$32</formula>
    </cfRule>
    <cfRule type="expression" dxfId="10362" priority="363" stopIfTrue="1">
      <formula>C1038=$AO$33</formula>
    </cfRule>
    <cfRule type="expression" dxfId="10361" priority="364" stopIfTrue="1">
      <formula>C1038=$AO$34</formula>
    </cfRule>
    <cfRule type="expression" dxfId="10360" priority="365" stopIfTrue="1">
      <formula>C1038=$AO$35</formula>
    </cfRule>
    <cfRule type="expression" dxfId="10359" priority="366" stopIfTrue="1">
      <formula>C1038=$AO$36</formula>
    </cfRule>
    <cfRule type="expression" dxfId="10358" priority="367" stopIfTrue="1">
      <formula>C1038=$AO$37</formula>
    </cfRule>
    <cfRule type="expression" dxfId="10357" priority="368" stopIfTrue="1">
      <formula>C1038=$AO$38</formula>
    </cfRule>
    <cfRule type="expression" dxfId="10356" priority="369" stopIfTrue="1">
      <formula>C1038=$AO$39</formula>
    </cfRule>
    <cfRule type="expression" dxfId="10355" priority="370" stopIfTrue="1">
      <formula>C1038=$AO$40</formula>
    </cfRule>
    <cfRule type="expression" dxfId="10354" priority="371" stopIfTrue="1">
      <formula>C1038=$AO$41</formula>
    </cfRule>
    <cfRule type="expression" dxfId="10353" priority="372" stopIfTrue="1">
      <formula>C1038=$AO$42</formula>
    </cfRule>
    <cfRule type="expression" dxfId="10352" priority="373" stopIfTrue="1">
      <formula>C1038=$AO$43</formula>
    </cfRule>
    <cfRule type="expression" dxfId="10351" priority="374" stopIfTrue="1">
      <formula>C1038=$AO$44</formula>
    </cfRule>
    <cfRule type="expression" dxfId="10350" priority="375" stopIfTrue="1">
      <formula>C1038=$AO$45</formula>
    </cfRule>
    <cfRule type="expression" dxfId="10349" priority="376" stopIfTrue="1">
      <formula>C1038=$AO$46</formula>
    </cfRule>
    <cfRule type="expression" dxfId="10348" priority="377" stopIfTrue="1">
      <formula>C1038=$AO$47</formula>
    </cfRule>
    <cfRule type="expression" dxfId="10347" priority="378" stopIfTrue="1">
      <formula>C1038=$AO$48</formula>
    </cfRule>
    <cfRule type="expression" dxfId="10346" priority="379" stopIfTrue="1">
      <formula>C1038=$AO$49</formula>
    </cfRule>
    <cfRule type="expression" dxfId="10345" priority="380" stopIfTrue="1">
      <formula>C1038=$AO$50</formula>
    </cfRule>
    <cfRule type="expression" dxfId="10344" priority="381" stopIfTrue="1">
      <formula>C1038=$AO$51</formula>
    </cfRule>
    <cfRule type="expression" dxfId="10343" priority="382" stopIfTrue="1">
      <formula>C1038=$AO$52</formula>
    </cfRule>
    <cfRule type="expression" dxfId="10342" priority="383" stopIfTrue="1">
      <formula>C1038=$AO$53</formula>
    </cfRule>
    <cfRule type="expression" dxfId="10341" priority="384" stopIfTrue="1">
      <formula>C1038=$AO$54</formula>
    </cfRule>
    <cfRule type="expression" dxfId="10340" priority="385" stopIfTrue="1">
      <formula>C1038=$AO$55</formula>
    </cfRule>
  </conditionalFormatting>
  <conditionalFormatting sqref="C1075:AL1110">
    <cfRule type="expression" dxfId="10339" priority="276">
      <formula>C1075=""</formula>
    </cfRule>
    <cfRule type="expression" dxfId="10338" priority="277" stopIfTrue="1">
      <formula>C1075=$AO$2</formula>
    </cfRule>
    <cfRule type="expression" dxfId="10337" priority="278" stopIfTrue="1">
      <formula>C1075=$AO$3</formula>
    </cfRule>
    <cfRule type="expression" dxfId="10336" priority="279" stopIfTrue="1">
      <formula>C1075=$AO$4</formula>
    </cfRule>
    <cfRule type="expression" dxfId="10335" priority="280" stopIfTrue="1">
      <formula>C1075=$AO$5</formula>
    </cfRule>
    <cfRule type="expression" dxfId="10334" priority="281" stopIfTrue="1">
      <formula>C1075=$AO$6</formula>
    </cfRule>
    <cfRule type="expression" dxfId="10333" priority="282" stopIfTrue="1">
      <formula>C1075=$AO$7</formula>
    </cfRule>
    <cfRule type="expression" dxfId="10332" priority="283" stopIfTrue="1">
      <formula>C1075=$AO$8</formula>
    </cfRule>
    <cfRule type="expression" dxfId="10331" priority="284" stopIfTrue="1">
      <formula>C1075=$AO$9</formula>
    </cfRule>
    <cfRule type="expression" dxfId="10330" priority="285" stopIfTrue="1">
      <formula>C1075=$AO$10</formula>
    </cfRule>
    <cfRule type="expression" dxfId="10329" priority="286" stopIfTrue="1">
      <formula>C1075=$AO$11</formula>
    </cfRule>
    <cfRule type="expression" dxfId="10328" priority="287" stopIfTrue="1">
      <formula>C1075=$AO$12</formula>
    </cfRule>
    <cfRule type="expression" dxfId="10327" priority="288" stopIfTrue="1">
      <formula>C1075=$AO$13</formula>
    </cfRule>
    <cfRule type="expression" dxfId="10326" priority="289" stopIfTrue="1">
      <formula>C1075=$AO$14</formula>
    </cfRule>
    <cfRule type="expression" dxfId="10325" priority="290" stopIfTrue="1">
      <formula>C1075=$AO$15</formula>
    </cfRule>
    <cfRule type="expression" dxfId="10324" priority="291" stopIfTrue="1">
      <formula>C1075=$AO$16</formula>
    </cfRule>
    <cfRule type="expression" dxfId="10323" priority="292" stopIfTrue="1">
      <formula>C1075=$AO$17</formula>
    </cfRule>
    <cfRule type="expression" dxfId="10322" priority="293" stopIfTrue="1">
      <formula>C1075=$AO$18</formula>
    </cfRule>
    <cfRule type="expression" dxfId="10321" priority="294" stopIfTrue="1">
      <formula>C1075=$AO$19</formula>
    </cfRule>
    <cfRule type="expression" dxfId="10320" priority="295" stopIfTrue="1">
      <formula>C1075=$AO$20</formula>
    </cfRule>
    <cfRule type="expression" dxfId="10319" priority="296" stopIfTrue="1">
      <formula>C1075=$AO$21</formula>
    </cfRule>
    <cfRule type="expression" dxfId="10318" priority="297" stopIfTrue="1">
      <formula>C1075=$AO$22</formula>
    </cfRule>
    <cfRule type="expression" dxfId="10317" priority="298" stopIfTrue="1">
      <formula>C1075=$AO$23</formula>
    </cfRule>
    <cfRule type="expression" dxfId="10316" priority="299" stopIfTrue="1">
      <formula>C1075=$AO$24</formula>
    </cfRule>
    <cfRule type="expression" dxfId="10315" priority="300" stopIfTrue="1">
      <formula>C1075=$AO$25</formula>
    </cfRule>
    <cfRule type="expression" dxfId="10314" priority="301" stopIfTrue="1">
      <formula>C1075=$AO$26</formula>
    </cfRule>
    <cfRule type="expression" dxfId="10313" priority="302" stopIfTrue="1">
      <formula>C1075=$AO$27</formula>
    </cfRule>
    <cfRule type="expression" dxfId="10312" priority="303" stopIfTrue="1">
      <formula>C1075=$AO$28</formula>
    </cfRule>
    <cfRule type="expression" dxfId="10311" priority="304" stopIfTrue="1">
      <formula>C1075=$AO$29</formula>
    </cfRule>
    <cfRule type="expression" dxfId="10310" priority="305" stopIfTrue="1">
      <formula>C1075=$AO$30</formula>
    </cfRule>
    <cfRule type="expression" dxfId="10309" priority="306" stopIfTrue="1">
      <formula>C1075=$AO$31</formula>
    </cfRule>
    <cfRule type="expression" dxfId="10308" priority="307" stopIfTrue="1">
      <formula>C1075=$AO$32</formula>
    </cfRule>
    <cfRule type="expression" dxfId="10307" priority="308" stopIfTrue="1">
      <formula>C1075=$AO$33</formula>
    </cfRule>
    <cfRule type="expression" dxfId="10306" priority="309" stopIfTrue="1">
      <formula>C1075=$AO$34</formula>
    </cfRule>
    <cfRule type="expression" dxfId="10305" priority="310" stopIfTrue="1">
      <formula>C1075=$AO$35</formula>
    </cfRule>
    <cfRule type="expression" dxfId="10304" priority="311" stopIfTrue="1">
      <formula>C1075=$AO$36</formula>
    </cfRule>
    <cfRule type="expression" dxfId="10303" priority="312" stopIfTrue="1">
      <formula>C1075=$AO$37</formula>
    </cfRule>
    <cfRule type="expression" dxfId="10302" priority="313" stopIfTrue="1">
      <formula>C1075=$AO$38</formula>
    </cfRule>
    <cfRule type="expression" dxfId="10301" priority="314" stopIfTrue="1">
      <formula>C1075=$AO$39</formula>
    </cfRule>
    <cfRule type="expression" dxfId="10300" priority="315" stopIfTrue="1">
      <formula>C1075=$AO$40</formula>
    </cfRule>
    <cfRule type="expression" dxfId="10299" priority="316" stopIfTrue="1">
      <formula>C1075=$AO$41</formula>
    </cfRule>
    <cfRule type="expression" dxfId="10298" priority="317" stopIfTrue="1">
      <formula>C1075=$AO$42</formula>
    </cfRule>
    <cfRule type="expression" dxfId="10297" priority="318" stopIfTrue="1">
      <formula>C1075=$AO$43</formula>
    </cfRule>
    <cfRule type="expression" dxfId="10296" priority="319" stopIfTrue="1">
      <formula>C1075=$AO$44</formula>
    </cfRule>
    <cfRule type="expression" dxfId="10295" priority="320" stopIfTrue="1">
      <formula>C1075=$AO$45</formula>
    </cfRule>
    <cfRule type="expression" dxfId="10294" priority="321" stopIfTrue="1">
      <formula>C1075=$AO$46</formula>
    </cfRule>
    <cfRule type="expression" dxfId="10293" priority="322" stopIfTrue="1">
      <formula>C1075=$AO$47</formula>
    </cfRule>
    <cfRule type="expression" dxfId="10292" priority="323" stopIfTrue="1">
      <formula>C1075=$AO$48</formula>
    </cfRule>
    <cfRule type="expression" dxfId="10291" priority="324" stopIfTrue="1">
      <formula>C1075=$AO$49</formula>
    </cfRule>
    <cfRule type="expression" dxfId="10290" priority="325" stopIfTrue="1">
      <formula>C1075=$AO$50</formula>
    </cfRule>
    <cfRule type="expression" dxfId="10289" priority="326" stopIfTrue="1">
      <formula>C1075=$AO$51</formula>
    </cfRule>
    <cfRule type="expression" dxfId="10288" priority="327" stopIfTrue="1">
      <formula>C1075=$AO$52</formula>
    </cfRule>
    <cfRule type="expression" dxfId="10287" priority="328" stopIfTrue="1">
      <formula>C1075=$AO$53</formula>
    </cfRule>
    <cfRule type="expression" dxfId="10286" priority="329" stopIfTrue="1">
      <formula>C1075=$AO$54</formula>
    </cfRule>
    <cfRule type="expression" dxfId="10285" priority="330" stopIfTrue="1">
      <formula>C1075=$AO$55</formula>
    </cfRule>
  </conditionalFormatting>
  <conditionalFormatting sqref="C1112:AL1147">
    <cfRule type="expression" dxfId="10284" priority="221">
      <formula>C1112=""</formula>
    </cfRule>
    <cfRule type="expression" dxfId="10283" priority="222" stopIfTrue="1">
      <formula>C1112=$AO$2</formula>
    </cfRule>
    <cfRule type="expression" dxfId="10282" priority="223" stopIfTrue="1">
      <formula>C1112=$AO$3</formula>
    </cfRule>
    <cfRule type="expression" dxfId="10281" priority="224" stopIfTrue="1">
      <formula>C1112=$AO$4</formula>
    </cfRule>
    <cfRule type="expression" dxfId="10280" priority="225" stopIfTrue="1">
      <formula>C1112=$AO$5</formula>
    </cfRule>
    <cfRule type="expression" dxfId="10279" priority="226" stopIfTrue="1">
      <formula>C1112=$AO$6</formula>
    </cfRule>
    <cfRule type="expression" dxfId="10278" priority="227" stopIfTrue="1">
      <formula>C1112=$AO$7</formula>
    </cfRule>
    <cfRule type="expression" dxfId="10277" priority="228" stopIfTrue="1">
      <formula>C1112=$AO$8</formula>
    </cfRule>
    <cfRule type="expression" dxfId="10276" priority="229" stopIfTrue="1">
      <formula>C1112=$AO$9</formula>
    </cfRule>
    <cfRule type="expression" dxfId="10275" priority="230" stopIfTrue="1">
      <formula>C1112=$AO$10</formula>
    </cfRule>
    <cfRule type="expression" dxfId="10274" priority="231" stopIfTrue="1">
      <formula>C1112=$AO$11</formula>
    </cfRule>
    <cfRule type="expression" dxfId="10273" priority="232" stopIfTrue="1">
      <formula>C1112=$AO$12</formula>
    </cfRule>
    <cfRule type="expression" dxfId="10272" priority="233" stopIfTrue="1">
      <formula>C1112=$AO$13</formula>
    </cfRule>
    <cfRule type="expression" dxfId="10271" priority="234" stopIfTrue="1">
      <formula>C1112=$AO$14</formula>
    </cfRule>
    <cfRule type="expression" dxfId="10270" priority="235" stopIfTrue="1">
      <formula>C1112=$AO$15</formula>
    </cfRule>
    <cfRule type="expression" dxfId="10269" priority="236" stopIfTrue="1">
      <formula>C1112=$AO$16</formula>
    </cfRule>
    <cfRule type="expression" dxfId="10268" priority="237" stopIfTrue="1">
      <formula>C1112=$AO$17</formula>
    </cfRule>
    <cfRule type="expression" dxfId="10267" priority="238" stopIfTrue="1">
      <formula>C1112=$AO$18</formula>
    </cfRule>
    <cfRule type="expression" dxfId="10266" priority="239" stopIfTrue="1">
      <formula>C1112=$AO$19</formula>
    </cfRule>
    <cfRule type="expression" dxfId="10265" priority="240" stopIfTrue="1">
      <formula>C1112=$AO$20</formula>
    </cfRule>
    <cfRule type="expression" dxfId="10264" priority="241" stopIfTrue="1">
      <formula>C1112=$AO$21</formula>
    </cfRule>
    <cfRule type="expression" dxfId="10263" priority="242" stopIfTrue="1">
      <formula>C1112=$AO$22</formula>
    </cfRule>
    <cfRule type="expression" dxfId="10262" priority="243" stopIfTrue="1">
      <formula>C1112=$AO$23</formula>
    </cfRule>
    <cfRule type="expression" dxfId="10261" priority="244" stopIfTrue="1">
      <formula>C1112=$AO$24</formula>
    </cfRule>
    <cfRule type="expression" dxfId="10260" priority="245" stopIfTrue="1">
      <formula>C1112=$AO$25</formula>
    </cfRule>
    <cfRule type="expression" dxfId="10259" priority="246" stopIfTrue="1">
      <formula>C1112=$AO$26</formula>
    </cfRule>
    <cfRule type="expression" dxfId="10258" priority="247" stopIfTrue="1">
      <formula>C1112=$AO$27</formula>
    </cfRule>
    <cfRule type="expression" dxfId="10257" priority="248" stopIfTrue="1">
      <formula>C1112=$AO$28</formula>
    </cfRule>
    <cfRule type="expression" dxfId="10256" priority="249" stopIfTrue="1">
      <formula>C1112=$AO$29</formula>
    </cfRule>
    <cfRule type="expression" dxfId="10255" priority="250" stopIfTrue="1">
      <formula>C1112=$AO$30</formula>
    </cfRule>
    <cfRule type="expression" dxfId="10254" priority="251" stopIfTrue="1">
      <formula>C1112=$AO$31</formula>
    </cfRule>
    <cfRule type="expression" dxfId="10253" priority="252" stopIfTrue="1">
      <formula>C1112=$AO$32</formula>
    </cfRule>
    <cfRule type="expression" dxfId="10252" priority="253" stopIfTrue="1">
      <formula>C1112=$AO$33</formula>
    </cfRule>
    <cfRule type="expression" dxfId="10251" priority="254" stopIfTrue="1">
      <formula>C1112=$AO$34</formula>
    </cfRule>
    <cfRule type="expression" dxfId="10250" priority="255" stopIfTrue="1">
      <formula>C1112=$AO$35</formula>
    </cfRule>
    <cfRule type="expression" dxfId="10249" priority="256" stopIfTrue="1">
      <formula>C1112=$AO$36</formula>
    </cfRule>
    <cfRule type="expression" dxfId="10248" priority="257" stopIfTrue="1">
      <formula>C1112=$AO$37</formula>
    </cfRule>
    <cfRule type="expression" dxfId="10247" priority="258" stopIfTrue="1">
      <formula>C1112=$AO$38</formula>
    </cfRule>
    <cfRule type="expression" dxfId="10246" priority="259" stopIfTrue="1">
      <formula>C1112=$AO$39</formula>
    </cfRule>
    <cfRule type="expression" dxfId="10245" priority="260" stopIfTrue="1">
      <formula>C1112=$AO$40</formula>
    </cfRule>
    <cfRule type="expression" dxfId="10244" priority="261" stopIfTrue="1">
      <formula>C1112=$AO$41</formula>
    </cfRule>
    <cfRule type="expression" dxfId="10243" priority="262" stopIfTrue="1">
      <formula>C1112=$AO$42</formula>
    </cfRule>
    <cfRule type="expression" dxfId="10242" priority="263" stopIfTrue="1">
      <formula>C1112=$AO$43</formula>
    </cfRule>
    <cfRule type="expression" dxfId="10241" priority="264" stopIfTrue="1">
      <formula>C1112=$AO$44</formula>
    </cfRule>
    <cfRule type="expression" dxfId="10240" priority="265" stopIfTrue="1">
      <formula>C1112=$AO$45</formula>
    </cfRule>
    <cfRule type="expression" dxfId="10239" priority="266" stopIfTrue="1">
      <formula>C1112=$AO$46</formula>
    </cfRule>
    <cfRule type="expression" dxfId="10238" priority="267" stopIfTrue="1">
      <formula>C1112=$AO$47</formula>
    </cfRule>
    <cfRule type="expression" dxfId="10237" priority="268" stopIfTrue="1">
      <formula>C1112=$AO$48</formula>
    </cfRule>
    <cfRule type="expression" dxfId="10236" priority="269" stopIfTrue="1">
      <formula>C1112=$AO$49</formula>
    </cfRule>
    <cfRule type="expression" dxfId="10235" priority="270" stopIfTrue="1">
      <formula>C1112=$AO$50</formula>
    </cfRule>
    <cfRule type="expression" dxfId="10234" priority="271" stopIfTrue="1">
      <formula>C1112=$AO$51</formula>
    </cfRule>
    <cfRule type="expression" dxfId="10233" priority="272" stopIfTrue="1">
      <formula>C1112=$AO$52</formula>
    </cfRule>
    <cfRule type="expression" dxfId="10232" priority="273" stopIfTrue="1">
      <formula>C1112=$AO$53</formula>
    </cfRule>
    <cfRule type="expression" dxfId="10231" priority="274" stopIfTrue="1">
      <formula>C1112=$AO$54</formula>
    </cfRule>
    <cfRule type="expression" dxfId="10230" priority="275" stopIfTrue="1">
      <formula>C1112=$AO$55</formula>
    </cfRule>
  </conditionalFormatting>
  <conditionalFormatting sqref="C1149:AL1184">
    <cfRule type="expression" dxfId="10229" priority="166">
      <formula>C1149=""</formula>
    </cfRule>
    <cfRule type="expression" dxfId="10228" priority="167" stopIfTrue="1">
      <formula>C1149=$AO$2</formula>
    </cfRule>
    <cfRule type="expression" dxfId="10227" priority="168" stopIfTrue="1">
      <formula>C1149=$AO$3</formula>
    </cfRule>
    <cfRule type="expression" dxfId="10226" priority="169" stopIfTrue="1">
      <formula>C1149=$AO$4</formula>
    </cfRule>
    <cfRule type="expression" dxfId="10225" priority="170" stopIfTrue="1">
      <formula>C1149=$AO$5</formula>
    </cfRule>
    <cfRule type="expression" dxfId="10224" priority="171" stopIfTrue="1">
      <formula>C1149=$AO$6</formula>
    </cfRule>
    <cfRule type="expression" dxfId="10223" priority="172" stopIfTrue="1">
      <formula>C1149=$AO$7</formula>
    </cfRule>
    <cfRule type="expression" dxfId="10222" priority="173" stopIfTrue="1">
      <formula>C1149=$AO$8</formula>
    </cfRule>
    <cfRule type="expression" dxfId="10221" priority="174" stopIfTrue="1">
      <formula>C1149=$AO$9</formula>
    </cfRule>
    <cfRule type="expression" dxfId="10220" priority="175" stopIfTrue="1">
      <formula>C1149=$AO$10</formula>
    </cfRule>
    <cfRule type="expression" dxfId="10219" priority="176" stopIfTrue="1">
      <formula>C1149=$AO$11</formula>
    </cfRule>
    <cfRule type="expression" dxfId="10218" priority="177" stopIfTrue="1">
      <formula>C1149=$AO$12</formula>
    </cfRule>
    <cfRule type="expression" dxfId="10217" priority="178" stopIfTrue="1">
      <formula>C1149=$AO$13</formula>
    </cfRule>
    <cfRule type="expression" dxfId="10216" priority="179" stopIfTrue="1">
      <formula>C1149=$AO$14</formula>
    </cfRule>
    <cfRule type="expression" dxfId="10215" priority="180" stopIfTrue="1">
      <formula>C1149=$AO$15</formula>
    </cfRule>
    <cfRule type="expression" dxfId="10214" priority="181" stopIfTrue="1">
      <formula>C1149=$AO$16</formula>
    </cfRule>
    <cfRule type="expression" dxfId="10213" priority="182" stopIfTrue="1">
      <formula>C1149=$AO$17</formula>
    </cfRule>
    <cfRule type="expression" dxfId="10212" priority="183" stopIfTrue="1">
      <formula>C1149=$AO$18</formula>
    </cfRule>
    <cfRule type="expression" dxfId="10211" priority="184" stopIfTrue="1">
      <formula>C1149=$AO$19</formula>
    </cfRule>
    <cfRule type="expression" dxfId="10210" priority="185" stopIfTrue="1">
      <formula>C1149=$AO$20</formula>
    </cfRule>
    <cfRule type="expression" dxfId="10209" priority="186" stopIfTrue="1">
      <formula>C1149=$AO$21</formula>
    </cfRule>
    <cfRule type="expression" dxfId="10208" priority="187" stopIfTrue="1">
      <formula>C1149=$AO$22</formula>
    </cfRule>
    <cfRule type="expression" dxfId="10207" priority="188" stopIfTrue="1">
      <formula>C1149=$AO$23</formula>
    </cfRule>
    <cfRule type="expression" dxfId="10206" priority="189" stopIfTrue="1">
      <formula>C1149=$AO$24</formula>
    </cfRule>
    <cfRule type="expression" dxfId="10205" priority="190" stopIfTrue="1">
      <formula>C1149=$AO$25</formula>
    </cfRule>
    <cfRule type="expression" dxfId="10204" priority="191" stopIfTrue="1">
      <formula>C1149=$AO$26</formula>
    </cfRule>
    <cfRule type="expression" dxfId="10203" priority="192" stopIfTrue="1">
      <formula>C1149=$AO$27</formula>
    </cfRule>
    <cfRule type="expression" dxfId="10202" priority="193" stopIfTrue="1">
      <formula>C1149=$AO$28</formula>
    </cfRule>
    <cfRule type="expression" dxfId="10201" priority="194" stopIfTrue="1">
      <formula>C1149=$AO$29</formula>
    </cfRule>
    <cfRule type="expression" dxfId="10200" priority="195" stopIfTrue="1">
      <formula>C1149=$AO$30</formula>
    </cfRule>
    <cfRule type="expression" dxfId="10199" priority="196" stopIfTrue="1">
      <formula>C1149=$AO$31</formula>
    </cfRule>
    <cfRule type="expression" dxfId="10198" priority="197" stopIfTrue="1">
      <formula>C1149=$AO$32</formula>
    </cfRule>
    <cfRule type="expression" dxfId="10197" priority="198" stopIfTrue="1">
      <formula>C1149=$AO$33</formula>
    </cfRule>
    <cfRule type="expression" dxfId="10196" priority="199" stopIfTrue="1">
      <formula>C1149=$AO$34</formula>
    </cfRule>
    <cfRule type="expression" dxfId="10195" priority="200" stopIfTrue="1">
      <formula>C1149=$AO$35</formula>
    </cfRule>
    <cfRule type="expression" dxfId="10194" priority="201" stopIfTrue="1">
      <formula>C1149=$AO$36</formula>
    </cfRule>
    <cfRule type="expression" dxfId="10193" priority="202" stopIfTrue="1">
      <formula>C1149=$AO$37</formula>
    </cfRule>
    <cfRule type="expression" dxfId="10192" priority="203" stopIfTrue="1">
      <formula>C1149=$AO$38</formula>
    </cfRule>
    <cfRule type="expression" dxfId="10191" priority="204" stopIfTrue="1">
      <formula>C1149=$AO$39</formula>
    </cfRule>
    <cfRule type="expression" dxfId="10190" priority="205" stopIfTrue="1">
      <formula>C1149=$AO$40</formula>
    </cfRule>
    <cfRule type="expression" dxfId="10189" priority="206" stopIfTrue="1">
      <formula>C1149=$AO$41</formula>
    </cfRule>
    <cfRule type="expression" dxfId="10188" priority="207" stopIfTrue="1">
      <formula>C1149=$AO$42</formula>
    </cfRule>
    <cfRule type="expression" dxfId="10187" priority="208" stopIfTrue="1">
      <formula>C1149=$AO$43</formula>
    </cfRule>
    <cfRule type="expression" dxfId="10186" priority="209" stopIfTrue="1">
      <formula>C1149=$AO$44</formula>
    </cfRule>
    <cfRule type="expression" dxfId="10185" priority="210" stopIfTrue="1">
      <formula>C1149=$AO$45</formula>
    </cfRule>
    <cfRule type="expression" dxfId="10184" priority="211" stopIfTrue="1">
      <formula>C1149=$AO$46</formula>
    </cfRule>
    <cfRule type="expression" dxfId="10183" priority="212" stopIfTrue="1">
      <formula>C1149=$AO$47</formula>
    </cfRule>
    <cfRule type="expression" dxfId="10182" priority="213" stopIfTrue="1">
      <formula>C1149=$AO$48</formula>
    </cfRule>
    <cfRule type="expression" dxfId="10181" priority="214" stopIfTrue="1">
      <formula>C1149=$AO$49</formula>
    </cfRule>
    <cfRule type="expression" dxfId="10180" priority="215" stopIfTrue="1">
      <formula>C1149=$AO$50</formula>
    </cfRule>
    <cfRule type="expression" dxfId="10179" priority="216" stopIfTrue="1">
      <formula>C1149=$AO$51</formula>
    </cfRule>
    <cfRule type="expression" dxfId="10178" priority="217" stopIfTrue="1">
      <formula>C1149=$AO$52</formula>
    </cfRule>
    <cfRule type="expression" dxfId="10177" priority="218" stopIfTrue="1">
      <formula>C1149=$AO$53</formula>
    </cfRule>
    <cfRule type="expression" dxfId="10176" priority="219" stopIfTrue="1">
      <formula>C1149=$AO$54</formula>
    </cfRule>
    <cfRule type="expression" dxfId="10175" priority="220" stopIfTrue="1">
      <formula>C1149=$AO$55</formula>
    </cfRule>
  </conditionalFormatting>
  <conditionalFormatting sqref="C1186:AL1221">
    <cfRule type="expression" dxfId="10174" priority="111">
      <formula>C1186=""</formula>
    </cfRule>
    <cfRule type="expression" dxfId="10173" priority="112" stopIfTrue="1">
      <formula>C1186=$AO$2</formula>
    </cfRule>
    <cfRule type="expression" dxfId="10172" priority="113" stopIfTrue="1">
      <formula>C1186=$AO$3</formula>
    </cfRule>
    <cfRule type="expression" dxfId="10171" priority="114" stopIfTrue="1">
      <formula>C1186=$AO$4</formula>
    </cfRule>
    <cfRule type="expression" dxfId="10170" priority="115" stopIfTrue="1">
      <formula>C1186=$AO$5</formula>
    </cfRule>
    <cfRule type="expression" dxfId="10169" priority="116" stopIfTrue="1">
      <formula>C1186=$AO$6</formula>
    </cfRule>
    <cfRule type="expression" dxfId="10168" priority="117" stopIfTrue="1">
      <formula>C1186=$AO$7</formula>
    </cfRule>
    <cfRule type="expression" dxfId="10167" priority="118" stopIfTrue="1">
      <formula>C1186=$AO$8</formula>
    </cfRule>
    <cfRule type="expression" dxfId="10166" priority="119" stopIfTrue="1">
      <formula>C1186=$AO$9</formula>
    </cfRule>
    <cfRule type="expression" dxfId="10165" priority="120" stopIfTrue="1">
      <formula>C1186=$AO$10</formula>
    </cfRule>
    <cfRule type="expression" dxfId="10164" priority="121" stopIfTrue="1">
      <formula>C1186=$AO$11</formula>
    </cfRule>
    <cfRule type="expression" dxfId="10163" priority="122" stopIfTrue="1">
      <formula>C1186=$AO$12</formula>
    </cfRule>
    <cfRule type="expression" dxfId="10162" priority="123" stopIfTrue="1">
      <formula>C1186=$AO$13</formula>
    </cfRule>
    <cfRule type="expression" dxfId="10161" priority="124" stopIfTrue="1">
      <formula>C1186=$AO$14</formula>
    </cfRule>
    <cfRule type="expression" dxfId="10160" priority="125" stopIfTrue="1">
      <formula>C1186=$AO$15</formula>
    </cfRule>
    <cfRule type="expression" dxfId="10159" priority="126" stopIfTrue="1">
      <formula>C1186=$AO$16</formula>
    </cfRule>
    <cfRule type="expression" dxfId="10158" priority="127" stopIfTrue="1">
      <formula>C1186=$AO$17</formula>
    </cfRule>
    <cfRule type="expression" dxfId="10157" priority="128" stopIfTrue="1">
      <formula>C1186=$AO$18</formula>
    </cfRule>
    <cfRule type="expression" dxfId="10156" priority="129" stopIfTrue="1">
      <formula>C1186=$AO$19</formula>
    </cfRule>
    <cfRule type="expression" dxfId="10155" priority="130" stopIfTrue="1">
      <formula>C1186=$AO$20</formula>
    </cfRule>
    <cfRule type="expression" dxfId="10154" priority="131" stopIfTrue="1">
      <formula>C1186=$AO$21</formula>
    </cfRule>
    <cfRule type="expression" dxfId="10153" priority="132" stopIfTrue="1">
      <formula>C1186=$AO$22</formula>
    </cfRule>
    <cfRule type="expression" dxfId="10152" priority="133" stopIfTrue="1">
      <formula>C1186=$AO$23</formula>
    </cfRule>
    <cfRule type="expression" dxfId="10151" priority="134" stopIfTrue="1">
      <formula>C1186=$AO$24</formula>
    </cfRule>
    <cfRule type="expression" dxfId="10150" priority="135" stopIfTrue="1">
      <formula>C1186=$AO$25</formula>
    </cfRule>
    <cfRule type="expression" dxfId="10149" priority="136" stopIfTrue="1">
      <formula>C1186=$AO$26</formula>
    </cfRule>
    <cfRule type="expression" dxfId="10148" priority="137" stopIfTrue="1">
      <formula>C1186=$AO$27</formula>
    </cfRule>
    <cfRule type="expression" dxfId="10147" priority="138" stopIfTrue="1">
      <formula>C1186=$AO$28</formula>
    </cfRule>
    <cfRule type="expression" dxfId="10146" priority="139" stopIfTrue="1">
      <formula>C1186=$AO$29</formula>
    </cfRule>
    <cfRule type="expression" dxfId="10145" priority="140" stopIfTrue="1">
      <formula>C1186=$AO$30</formula>
    </cfRule>
    <cfRule type="expression" dxfId="10144" priority="141" stopIfTrue="1">
      <formula>C1186=$AO$31</formula>
    </cfRule>
    <cfRule type="expression" dxfId="10143" priority="142" stopIfTrue="1">
      <formula>C1186=$AO$32</formula>
    </cfRule>
    <cfRule type="expression" dxfId="10142" priority="143" stopIfTrue="1">
      <formula>C1186=$AO$33</formula>
    </cfRule>
    <cfRule type="expression" dxfId="10141" priority="144" stopIfTrue="1">
      <formula>C1186=$AO$34</formula>
    </cfRule>
    <cfRule type="expression" dxfId="10140" priority="145" stopIfTrue="1">
      <formula>C1186=$AO$35</formula>
    </cfRule>
    <cfRule type="expression" dxfId="10139" priority="146" stopIfTrue="1">
      <formula>C1186=$AO$36</formula>
    </cfRule>
    <cfRule type="expression" dxfId="10138" priority="147" stopIfTrue="1">
      <formula>C1186=$AO$37</formula>
    </cfRule>
    <cfRule type="expression" dxfId="10137" priority="148" stopIfTrue="1">
      <formula>C1186=$AO$38</formula>
    </cfRule>
    <cfRule type="expression" dxfId="10136" priority="149" stopIfTrue="1">
      <formula>C1186=$AO$39</formula>
    </cfRule>
    <cfRule type="expression" dxfId="10135" priority="150" stopIfTrue="1">
      <formula>C1186=$AO$40</formula>
    </cfRule>
    <cfRule type="expression" dxfId="10134" priority="151" stopIfTrue="1">
      <formula>C1186=$AO$41</formula>
    </cfRule>
    <cfRule type="expression" dxfId="10133" priority="152" stopIfTrue="1">
      <formula>C1186=$AO$42</formula>
    </cfRule>
    <cfRule type="expression" dxfId="10132" priority="153" stopIfTrue="1">
      <formula>C1186=$AO$43</formula>
    </cfRule>
    <cfRule type="expression" dxfId="10131" priority="154" stopIfTrue="1">
      <formula>C1186=$AO$44</formula>
    </cfRule>
    <cfRule type="expression" dxfId="10130" priority="155" stopIfTrue="1">
      <formula>C1186=$AO$45</formula>
    </cfRule>
    <cfRule type="expression" dxfId="10129" priority="156" stopIfTrue="1">
      <formula>C1186=$AO$46</formula>
    </cfRule>
    <cfRule type="expression" dxfId="10128" priority="157" stopIfTrue="1">
      <formula>C1186=$AO$47</formula>
    </cfRule>
    <cfRule type="expression" dxfId="10127" priority="158" stopIfTrue="1">
      <formula>C1186=$AO$48</formula>
    </cfRule>
    <cfRule type="expression" dxfId="10126" priority="159" stopIfTrue="1">
      <formula>C1186=$AO$49</formula>
    </cfRule>
    <cfRule type="expression" dxfId="10125" priority="160" stopIfTrue="1">
      <formula>C1186=$AO$50</formula>
    </cfRule>
    <cfRule type="expression" dxfId="10124" priority="161" stopIfTrue="1">
      <formula>C1186=$AO$51</formula>
    </cfRule>
    <cfRule type="expression" dxfId="10123" priority="162" stopIfTrue="1">
      <formula>C1186=$AO$52</formula>
    </cfRule>
    <cfRule type="expression" dxfId="10122" priority="163" stopIfTrue="1">
      <formula>C1186=$AO$53</formula>
    </cfRule>
    <cfRule type="expression" dxfId="10121" priority="164" stopIfTrue="1">
      <formula>C1186=$AO$54</formula>
    </cfRule>
    <cfRule type="expression" dxfId="10120" priority="165" stopIfTrue="1">
      <formula>C1186=$AO$55</formula>
    </cfRule>
  </conditionalFormatting>
  <conditionalFormatting sqref="C1223:AL1258">
    <cfRule type="expression" dxfId="10119" priority="56">
      <formula>C1223=""</formula>
    </cfRule>
    <cfRule type="expression" dxfId="10118" priority="57" stopIfTrue="1">
      <formula>C1223=$AO$2</formula>
    </cfRule>
    <cfRule type="expression" dxfId="10117" priority="58" stopIfTrue="1">
      <formula>C1223=$AO$3</formula>
    </cfRule>
    <cfRule type="expression" dxfId="10116" priority="59" stopIfTrue="1">
      <formula>C1223=$AO$4</formula>
    </cfRule>
    <cfRule type="expression" dxfId="10115" priority="60" stopIfTrue="1">
      <formula>C1223=$AO$5</formula>
    </cfRule>
    <cfRule type="expression" dxfId="10114" priority="61" stopIfTrue="1">
      <formula>C1223=$AO$6</formula>
    </cfRule>
    <cfRule type="expression" dxfId="10113" priority="62" stopIfTrue="1">
      <formula>C1223=$AO$7</formula>
    </cfRule>
    <cfRule type="expression" dxfId="10112" priority="63" stopIfTrue="1">
      <formula>C1223=$AO$8</formula>
    </cfRule>
    <cfRule type="expression" dxfId="10111" priority="64" stopIfTrue="1">
      <formula>C1223=$AO$9</formula>
    </cfRule>
    <cfRule type="expression" dxfId="10110" priority="65" stopIfTrue="1">
      <formula>C1223=$AO$10</formula>
    </cfRule>
    <cfRule type="expression" dxfId="10109" priority="66" stopIfTrue="1">
      <formula>C1223=$AO$11</formula>
    </cfRule>
    <cfRule type="expression" dxfId="10108" priority="67" stopIfTrue="1">
      <formula>C1223=$AO$12</formula>
    </cfRule>
    <cfRule type="expression" dxfId="10107" priority="68" stopIfTrue="1">
      <formula>C1223=$AO$13</formula>
    </cfRule>
    <cfRule type="expression" dxfId="10106" priority="69" stopIfTrue="1">
      <formula>C1223=$AO$14</formula>
    </cfRule>
    <cfRule type="expression" dxfId="10105" priority="70" stopIfTrue="1">
      <formula>C1223=$AO$15</formula>
    </cfRule>
    <cfRule type="expression" dxfId="10104" priority="71" stopIfTrue="1">
      <formula>C1223=$AO$16</formula>
    </cfRule>
    <cfRule type="expression" dxfId="10103" priority="72" stopIfTrue="1">
      <formula>C1223=$AO$17</formula>
    </cfRule>
    <cfRule type="expression" dxfId="10102" priority="73" stopIfTrue="1">
      <formula>C1223=$AO$18</formula>
    </cfRule>
    <cfRule type="expression" dxfId="10101" priority="74" stopIfTrue="1">
      <formula>C1223=$AO$19</formula>
    </cfRule>
    <cfRule type="expression" dxfId="10100" priority="75" stopIfTrue="1">
      <formula>C1223=$AO$20</formula>
    </cfRule>
    <cfRule type="expression" dxfId="10099" priority="76" stopIfTrue="1">
      <formula>C1223=$AO$21</formula>
    </cfRule>
    <cfRule type="expression" dxfId="10098" priority="77" stopIfTrue="1">
      <formula>C1223=$AO$22</formula>
    </cfRule>
    <cfRule type="expression" dxfId="10097" priority="78" stopIfTrue="1">
      <formula>C1223=$AO$23</formula>
    </cfRule>
    <cfRule type="expression" dxfId="10096" priority="79" stopIfTrue="1">
      <formula>C1223=$AO$24</formula>
    </cfRule>
    <cfRule type="expression" dxfId="10095" priority="80" stopIfTrue="1">
      <formula>C1223=$AO$25</formula>
    </cfRule>
    <cfRule type="expression" dxfId="10094" priority="81" stopIfTrue="1">
      <formula>C1223=$AO$26</formula>
    </cfRule>
    <cfRule type="expression" dxfId="10093" priority="82" stopIfTrue="1">
      <formula>C1223=$AO$27</formula>
    </cfRule>
    <cfRule type="expression" dxfId="10092" priority="83" stopIfTrue="1">
      <formula>C1223=$AO$28</formula>
    </cfRule>
    <cfRule type="expression" dxfId="10091" priority="84" stopIfTrue="1">
      <formula>C1223=$AO$29</formula>
    </cfRule>
    <cfRule type="expression" dxfId="10090" priority="85" stopIfTrue="1">
      <formula>C1223=$AO$30</formula>
    </cfRule>
    <cfRule type="expression" dxfId="10089" priority="86" stopIfTrue="1">
      <formula>C1223=$AO$31</formula>
    </cfRule>
    <cfRule type="expression" dxfId="10088" priority="87" stopIfTrue="1">
      <formula>C1223=$AO$32</formula>
    </cfRule>
    <cfRule type="expression" dxfId="10087" priority="88" stopIfTrue="1">
      <formula>C1223=$AO$33</formula>
    </cfRule>
    <cfRule type="expression" dxfId="10086" priority="89" stopIfTrue="1">
      <formula>C1223=$AO$34</formula>
    </cfRule>
    <cfRule type="expression" dxfId="10085" priority="90" stopIfTrue="1">
      <formula>C1223=$AO$35</formula>
    </cfRule>
    <cfRule type="expression" dxfId="10084" priority="91" stopIfTrue="1">
      <formula>C1223=$AO$36</formula>
    </cfRule>
    <cfRule type="expression" dxfId="10083" priority="92" stopIfTrue="1">
      <formula>C1223=$AO$37</formula>
    </cfRule>
    <cfRule type="expression" dxfId="10082" priority="93" stopIfTrue="1">
      <formula>C1223=$AO$38</formula>
    </cfRule>
    <cfRule type="expression" dxfId="10081" priority="94" stopIfTrue="1">
      <formula>C1223=$AO$39</formula>
    </cfRule>
    <cfRule type="expression" dxfId="10080" priority="95" stopIfTrue="1">
      <formula>C1223=$AO$40</formula>
    </cfRule>
    <cfRule type="expression" dxfId="10079" priority="96" stopIfTrue="1">
      <formula>C1223=$AO$41</formula>
    </cfRule>
    <cfRule type="expression" dxfId="10078" priority="97" stopIfTrue="1">
      <formula>C1223=$AO$42</formula>
    </cfRule>
    <cfRule type="expression" dxfId="10077" priority="98" stopIfTrue="1">
      <formula>C1223=$AO$43</formula>
    </cfRule>
    <cfRule type="expression" dxfId="10076" priority="99" stopIfTrue="1">
      <formula>C1223=$AO$44</formula>
    </cfRule>
    <cfRule type="expression" dxfId="10075" priority="100" stopIfTrue="1">
      <formula>C1223=$AO$45</formula>
    </cfRule>
    <cfRule type="expression" dxfId="10074" priority="101" stopIfTrue="1">
      <formula>C1223=$AO$46</formula>
    </cfRule>
    <cfRule type="expression" dxfId="10073" priority="102" stopIfTrue="1">
      <formula>C1223=$AO$47</formula>
    </cfRule>
    <cfRule type="expression" dxfId="10072" priority="103" stopIfTrue="1">
      <formula>C1223=$AO$48</formula>
    </cfRule>
    <cfRule type="expression" dxfId="10071" priority="104" stopIfTrue="1">
      <formula>C1223=$AO$49</formula>
    </cfRule>
    <cfRule type="expression" dxfId="10070" priority="105" stopIfTrue="1">
      <formula>C1223=$AO$50</formula>
    </cfRule>
    <cfRule type="expression" dxfId="10069" priority="106" stopIfTrue="1">
      <formula>C1223=$AO$51</formula>
    </cfRule>
    <cfRule type="expression" dxfId="10068" priority="107" stopIfTrue="1">
      <formula>C1223=$AO$52</formula>
    </cfRule>
    <cfRule type="expression" dxfId="10067" priority="108" stopIfTrue="1">
      <formula>C1223=$AO$53</formula>
    </cfRule>
    <cfRule type="expression" dxfId="10066" priority="109" stopIfTrue="1">
      <formula>C1223=$AO$54</formula>
    </cfRule>
    <cfRule type="expression" dxfId="10065" priority="110" stopIfTrue="1">
      <formula>C1223=$AO$55</formula>
    </cfRule>
  </conditionalFormatting>
  <conditionalFormatting sqref="C1260:AL1295">
    <cfRule type="expression" dxfId="10064" priority="1">
      <formula>C1260=""</formula>
    </cfRule>
    <cfRule type="expression" dxfId="10063" priority="2" stopIfTrue="1">
      <formula>C1260=$AO$2</formula>
    </cfRule>
    <cfRule type="expression" dxfId="10062" priority="3" stopIfTrue="1">
      <formula>C1260=$AO$3</formula>
    </cfRule>
    <cfRule type="expression" dxfId="10061" priority="4" stopIfTrue="1">
      <formula>C1260=$AO$4</formula>
    </cfRule>
    <cfRule type="expression" dxfId="10060" priority="5" stopIfTrue="1">
      <formula>C1260=$AO$5</formula>
    </cfRule>
    <cfRule type="expression" dxfId="10059" priority="6" stopIfTrue="1">
      <formula>C1260=$AO$6</formula>
    </cfRule>
    <cfRule type="expression" dxfId="10058" priority="7" stopIfTrue="1">
      <formula>C1260=$AO$7</formula>
    </cfRule>
    <cfRule type="expression" dxfId="10057" priority="8" stopIfTrue="1">
      <formula>C1260=$AO$8</formula>
    </cfRule>
    <cfRule type="expression" dxfId="10056" priority="9" stopIfTrue="1">
      <formula>C1260=$AO$9</formula>
    </cfRule>
    <cfRule type="expression" dxfId="10055" priority="10" stopIfTrue="1">
      <formula>C1260=$AO$10</formula>
    </cfRule>
    <cfRule type="expression" dxfId="10054" priority="11" stopIfTrue="1">
      <formula>C1260=$AO$11</formula>
    </cfRule>
    <cfRule type="expression" dxfId="10053" priority="12" stopIfTrue="1">
      <formula>C1260=$AO$12</formula>
    </cfRule>
    <cfRule type="expression" dxfId="10052" priority="13" stopIfTrue="1">
      <formula>C1260=$AO$13</formula>
    </cfRule>
    <cfRule type="expression" dxfId="10051" priority="14" stopIfTrue="1">
      <formula>C1260=$AO$14</formula>
    </cfRule>
    <cfRule type="expression" dxfId="10050" priority="15" stopIfTrue="1">
      <formula>C1260=$AO$15</formula>
    </cfRule>
    <cfRule type="expression" dxfId="10049" priority="16" stopIfTrue="1">
      <formula>C1260=$AO$16</formula>
    </cfRule>
    <cfRule type="expression" dxfId="10048" priority="17" stopIfTrue="1">
      <formula>C1260=$AO$17</formula>
    </cfRule>
    <cfRule type="expression" dxfId="10047" priority="18" stopIfTrue="1">
      <formula>C1260=$AO$18</formula>
    </cfRule>
    <cfRule type="expression" dxfId="10046" priority="19" stopIfTrue="1">
      <formula>C1260=$AO$19</formula>
    </cfRule>
    <cfRule type="expression" dxfId="10045" priority="20" stopIfTrue="1">
      <formula>C1260=$AO$20</formula>
    </cfRule>
    <cfRule type="expression" dxfId="10044" priority="21" stopIfTrue="1">
      <formula>C1260=$AO$21</formula>
    </cfRule>
    <cfRule type="expression" dxfId="10043" priority="22" stopIfTrue="1">
      <formula>C1260=$AO$22</formula>
    </cfRule>
    <cfRule type="expression" dxfId="10042" priority="23" stopIfTrue="1">
      <formula>C1260=$AO$23</formula>
    </cfRule>
    <cfRule type="expression" dxfId="10041" priority="24" stopIfTrue="1">
      <formula>C1260=$AO$24</formula>
    </cfRule>
    <cfRule type="expression" dxfId="10040" priority="25" stopIfTrue="1">
      <formula>C1260=$AO$25</formula>
    </cfRule>
    <cfRule type="expression" dxfId="10039" priority="26" stopIfTrue="1">
      <formula>C1260=$AO$26</formula>
    </cfRule>
    <cfRule type="expression" dxfId="10038" priority="27" stopIfTrue="1">
      <formula>C1260=$AO$27</formula>
    </cfRule>
    <cfRule type="expression" dxfId="10037" priority="28" stopIfTrue="1">
      <formula>C1260=$AO$28</formula>
    </cfRule>
    <cfRule type="expression" dxfId="10036" priority="29" stopIfTrue="1">
      <formula>C1260=$AO$29</formula>
    </cfRule>
    <cfRule type="expression" dxfId="10035" priority="30" stopIfTrue="1">
      <formula>C1260=$AO$30</formula>
    </cfRule>
    <cfRule type="expression" dxfId="10034" priority="31" stopIfTrue="1">
      <formula>C1260=$AO$31</formula>
    </cfRule>
    <cfRule type="expression" dxfId="10033" priority="32" stopIfTrue="1">
      <formula>C1260=$AO$32</formula>
    </cfRule>
    <cfRule type="expression" dxfId="10032" priority="33" stopIfTrue="1">
      <formula>C1260=$AO$33</formula>
    </cfRule>
    <cfRule type="expression" dxfId="10031" priority="34" stopIfTrue="1">
      <formula>C1260=$AO$34</formula>
    </cfRule>
    <cfRule type="expression" dxfId="10030" priority="35" stopIfTrue="1">
      <formula>C1260=$AO$35</formula>
    </cfRule>
    <cfRule type="expression" dxfId="10029" priority="36" stopIfTrue="1">
      <formula>C1260=$AO$36</formula>
    </cfRule>
    <cfRule type="expression" dxfId="10028" priority="37" stopIfTrue="1">
      <formula>C1260=$AO$37</formula>
    </cfRule>
    <cfRule type="expression" dxfId="10027" priority="38" stopIfTrue="1">
      <formula>C1260=$AO$38</formula>
    </cfRule>
    <cfRule type="expression" dxfId="10026" priority="39" stopIfTrue="1">
      <formula>C1260=$AO$39</formula>
    </cfRule>
    <cfRule type="expression" dxfId="10025" priority="40" stopIfTrue="1">
      <formula>C1260=$AO$40</formula>
    </cfRule>
    <cfRule type="expression" dxfId="10024" priority="41" stopIfTrue="1">
      <formula>C1260=$AO$41</formula>
    </cfRule>
    <cfRule type="expression" dxfId="10023" priority="42" stopIfTrue="1">
      <formula>C1260=$AO$42</formula>
    </cfRule>
    <cfRule type="expression" dxfId="10022" priority="43" stopIfTrue="1">
      <formula>C1260=$AO$43</formula>
    </cfRule>
    <cfRule type="expression" dxfId="10021" priority="44" stopIfTrue="1">
      <formula>C1260=$AO$44</formula>
    </cfRule>
    <cfRule type="expression" dxfId="10020" priority="45" stopIfTrue="1">
      <formula>C1260=$AO$45</formula>
    </cfRule>
    <cfRule type="expression" dxfId="10019" priority="46" stopIfTrue="1">
      <formula>C1260=$AO$46</formula>
    </cfRule>
    <cfRule type="expression" dxfId="10018" priority="47" stopIfTrue="1">
      <formula>C1260=$AO$47</formula>
    </cfRule>
    <cfRule type="expression" dxfId="10017" priority="48" stopIfTrue="1">
      <formula>C1260=$AO$48</formula>
    </cfRule>
    <cfRule type="expression" dxfId="10016" priority="49" stopIfTrue="1">
      <formula>C1260=$AO$49</formula>
    </cfRule>
    <cfRule type="expression" dxfId="10015" priority="50" stopIfTrue="1">
      <formula>C1260=$AO$50</formula>
    </cfRule>
    <cfRule type="expression" dxfId="10014" priority="51" stopIfTrue="1">
      <formula>C1260=$AO$51</formula>
    </cfRule>
    <cfRule type="expression" dxfId="10013" priority="52" stopIfTrue="1">
      <formula>C1260=$AO$52</formula>
    </cfRule>
    <cfRule type="expression" dxfId="10012" priority="53" stopIfTrue="1">
      <formula>C1260=$AO$53</formula>
    </cfRule>
    <cfRule type="expression" dxfId="10011" priority="54" stopIfTrue="1">
      <formula>C1260=$AO$54</formula>
    </cfRule>
    <cfRule type="expression" dxfId="10010" priority="55" stopIfTrue="1">
      <formula>C1260=$AO$55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C864D-5AF1-4573-BAB0-C80CFEDAA140}">
  <dimension ref="A1:AW1295"/>
  <sheetViews>
    <sheetView topLeftCell="A821" workbookViewId="0">
      <selection activeCell="AN851" sqref="AN851"/>
    </sheetView>
  </sheetViews>
  <sheetFormatPr defaultRowHeight="14.5" outlineLevelCol="1" x14ac:dyDescent="0.35"/>
  <cols>
    <col min="1" max="1" width="5" style="1" bestFit="1" customWidth="1"/>
    <col min="2" max="2" width="5" style="1" customWidth="1"/>
    <col min="3" max="38" width="2.6328125" style="2" customWidth="1"/>
    <col min="39" max="40" width="8.7265625" style="2"/>
    <col min="41" max="41" width="9.6328125" style="2" bestFit="1" customWidth="1"/>
    <col min="42" max="42" width="20.6328125" style="2" customWidth="1"/>
    <col min="43" max="43" width="10.54296875" style="2" hidden="1" customWidth="1" outlineLevel="1"/>
    <col min="44" max="48" width="8.7265625" style="2" hidden="1" customWidth="1" outlineLevel="1"/>
    <col min="49" max="49" width="8.7265625" style="2" collapsed="1"/>
    <col min="50" max="16384" width="8.7265625" style="2"/>
  </cols>
  <sheetData>
    <row r="1" spans="1:48" s="1" customFormat="1" x14ac:dyDescent="0.35">
      <c r="A1" s="1" t="s">
        <v>0</v>
      </c>
      <c r="B1" s="1" t="s">
        <v>126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O1" s="1" t="s">
        <v>14</v>
      </c>
      <c r="AP1" s="1" t="s">
        <v>15</v>
      </c>
      <c r="AQ1" s="1" t="s">
        <v>2</v>
      </c>
      <c r="AR1" s="1" t="s">
        <v>3</v>
      </c>
      <c r="AS1" s="1" t="s">
        <v>4</v>
      </c>
      <c r="AT1" s="1" t="s">
        <v>5</v>
      </c>
      <c r="AU1" s="1" t="s">
        <v>6</v>
      </c>
      <c r="AV1" s="1" t="s">
        <v>7</v>
      </c>
    </row>
    <row r="2" spans="1:48" x14ac:dyDescent="0.35">
      <c r="A2" s="4" t="s">
        <v>1</v>
      </c>
      <c r="B2" s="86">
        <v>2</v>
      </c>
      <c r="C2" s="6"/>
      <c r="D2" s="7"/>
      <c r="E2" s="7"/>
      <c r="F2" s="7"/>
      <c r="G2" s="8"/>
      <c r="H2" s="7"/>
      <c r="I2" s="7"/>
      <c r="J2" s="9"/>
      <c r="K2" s="7"/>
      <c r="L2" s="7"/>
      <c r="M2" s="7"/>
      <c r="N2" s="10"/>
      <c r="O2" s="7"/>
      <c r="P2" s="7"/>
      <c r="Q2" s="7"/>
      <c r="R2" s="7"/>
      <c r="S2" s="8"/>
      <c r="T2" s="7"/>
      <c r="U2" s="7"/>
      <c r="V2" s="9"/>
      <c r="W2" s="7"/>
      <c r="X2" s="7"/>
      <c r="Y2" s="7"/>
      <c r="Z2" s="10"/>
      <c r="AA2" s="7"/>
      <c r="AB2" s="7"/>
      <c r="AC2" s="7"/>
      <c r="AD2" s="7"/>
      <c r="AE2" s="8"/>
      <c r="AF2" s="7"/>
      <c r="AG2" s="7"/>
      <c r="AH2" s="9"/>
      <c r="AI2" s="7"/>
      <c r="AJ2" s="7"/>
      <c r="AK2" s="7"/>
      <c r="AL2" s="10"/>
      <c r="AO2" s="3">
        <v>5</v>
      </c>
      <c r="AP2" s="32" t="s">
        <v>8</v>
      </c>
      <c r="AQ2" s="2">
        <v>1</v>
      </c>
      <c r="AR2" s="2">
        <v>1</v>
      </c>
      <c r="AS2" s="2">
        <v>244</v>
      </c>
      <c r="AT2" s="2">
        <v>244</v>
      </c>
      <c r="AU2" s="2">
        <v>244</v>
      </c>
      <c r="AV2" s="2" t="s">
        <v>16</v>
      </c>
    </row>
    <row r="3" spans="1:48" x14ac:dyDescent="0.35">
      <c r="A3" s="4" t="s">
        <v>1</v>
      </c>
      <c r="B3" s="86">
        <v>2</v>
      </c>
      <c r="C3" s="11"/>
      <c r="D3" s="12"/>
      <c r="E3" s="12"/>
      <c r="F3" s="12"/>
      <c r="G3" s="13"/>
      <c r="H3" s="12"/>
      <c r="I3" s="12"/>
      <c r="J3" s="14"/>
      <c r="K3" s="12"/>
      <c r="L3" s="12"/>
      <c r="M3" s="12"/>
      <c r="N3" s="15"/>
      <c r="O3" s="12"/>
      <c r="P3" s="12"/>
      <c r="Q3" s="12"/>
      <c r="R3" s="12"/>
      <c r="S3" s="13"/>
      <c r="T3" s="12"/>
      <c r="U3" s="12"/>
      <c r="V3" s="14"/>
      <c r="W3" s="12"/>
      <c r="X3" s="12"/>
      <c r="Y3" s="12"/>
      <c r="Z3" s="15"/>
      <c r="AA3" s="12"/>
      <c r="AB3" s="12"/>
      <c r="AC3" s="12"/>
      <c r="AD3" s="12"/>
      <c r="AE3" s="13"/>
      <c r="AF3" s="12"/>
      <c r="AG3" s="12"/>
      <c r="AH3" s="14"/>
      <c r="AI3" s="12"/>
      <c r="AJ3" s="12"/>
      <c r="AK3" s="12"/>
      <c r="AL3" s="15"/>
      <c r="AO3" s="3"/>
      <c r="AP3" s="33" t="s">
        <v>56</v>
      </c>
      <c r="AQ3" s="2">
        <v>2</v>
      </c>
      <c r="AR3" s="2">
        <v>5</v>
      </c>
      <c r="AS3" s="2">
        <v>204</v>
      </c>
      <c r="AT3" s="2">
        <v>185</v>
      </c>
      <c r="AU3" s="2">
        <v>141</v>
      </c>
      <c r="AV3" s="2" t="s">
        <v>17</v>
      </c>
    </row>
    <row r="4" spans="1:48" x14ac:dyDescent="0.35">
      <c r="A4" s="4" t="s">
        <v>1</v>
      </c>
      <c r="B4" s="86">
        <v>2</v>
      </c>
      <c r="C4" s="11"/>
      <c r="D4" s="12"/>
      <c r="E4" s="12"/>
      <c r="F4" s="12"/>
      <c r="G4" s="13"/>
      <c r="H4" s="12"/>
      <c r="I4" s="12"/>
      <c r="J4" s="14"/>
      <c r="K4" s="12"/>
      <c r="L4" s="12"/>
      <c r="M4" s="12"/>
      <c r="N4" s="15"/>
      <c r="O4" s="12"/>
      <c r="P4" s="12"/>
      <c r="Q4" s="12"/>
      <c r="R4" s="12"/>
      <c r="S4" s="13"/>
      <c r="T4" s="12"/>
      <c r="U4" s="12"/>
      <c r="V4" s="14"/>
      <c r="W4" s="12"/>
      <c r="X4" s="12"/>
      <c r="Y4" s="12"/>
      <c r="Z4" s="15"/>
      <c r="AA4" s="12"/>
      <c r="AB4" s="12"/>
      <c r="AC4" s="12"/>
      <c r="AD4" s="12"/>
      <c r="AE4" s="13"/>
      <c r="AF4" s="12"/>
      <c r="AG4" s="12"/>
      <c r="AH4" s="14"/>
      <c r="AI4" s="12"/>
      <c r="AJ4" s="12"/>
      <c r="AK4" s="12"/>
      <c r="AL4" s="15"/>
      <c r="AO4" s="3">
        <v>32</v>
      </c>
      <c r="AP4" s="34" t="s">
        <v>57</v>
      </c>
      <c r="AQ4" s="2">
        <v>3</v>
      </c>
      <c r="AR4" s="2">
        <v>21</v>
      </c>
      <c r="AS4" s="2">
        <v>180</v>
      </c>
      <c r="AT4" s="2">
        <v>0</v>
      </c>
      <c r="AU4" s="2">
        <v>0</v>
      </c>
      <c r="AV4" s="2" t="s">
        <v>18</v>
      </c>
    </row>
    <row r="5" spans="1:48" x14ac:dyDescent="0.35">
      <c r="A5" s="4" t="s">
        <v>1</v>
      </c>
      <c r="B5" s="86">
        <v>2</v>
      </c>
      <c r="C5" s="11"/>
      <c r="D5" s="12"/>
      <c r="E5" s="12"/>
      <c r="F5" s="12"/>
      <c r="G5" s="13"/>
      <c r="H5" s="12"/>
      <c r="I5" s="12"/>
      <c r="J5" s="14"/>
      <c r="K5" s="12"/>
      <c r="L5" s="12"/>
      <c r="M5" s="12"/>
      <c r="N5" s="15"/>
      <c r="O5" s="12"/>
      <c r="P5" s="12"/>
      <c r="Q5" s="12"/>
      <c r="R5" s="12"/>
      <c r="S5" s="13"/>
      <c r="T5" s="12"/>
      <c r="U5" s="12"/>
      <c r="V5" s="14"/>
      <c r="W5" s="12"/>
      <c r="X5" s="12"/>
      <c r="Y5" s="12"/>
      <c r="Z5" s="15"/>
      <c r="AA5" s="12"/>
      <c r="AB5" s="12"/>
      <c r="AC5" s="12"/>
      <c r="AD5" s="12"/>
      <c r="AE5" s="13"/>
      <c r="AF5" s="12"/>
      <c r="AG5" s="12"/>
      <c r="AH5" s="14"/>
      <c r="AI5" s="12"/>
      <c r="AJ5" s="12"/>
      <c r="AK5" s="12"/>
      <c r="AL5" s="15"/>
      <c r="AO5" s="3"/>
      <c r="AP5" s="35" t="s">
        <v>58</v>
      </c>
      <c r="AQ5" s="2">
        <v>4</v>
      </c>
      <c r="AR5" s="2">
        <v>23</v>
      </c>
      <c r="AS5" s="2">
        <v>30</v>
      </c>
      <c r="AT5" s="2">
        <v>90</v>
      </c>
      <c r="AU5" s="2">
        <v>168</v>
      </c>
      <c r="AV5" s="2" t="s">
        <v>19</v>
      </c>
    </row>
    <row r="6" spans="1:48" x14ac:dyDescent="0.35">
      <c r="A6" s="4" t="s">
        <v>1</v>
      </c>
      <c r="B6" s="86">
        <v>2</v>
      </c>
      <c r="C6" s="16"/>
      <c r="D6" s="17"/>
      <c r="E6" s="17"/>
      <c r="F6" s="17"/>
      <c r="G6" s="18"/>
      <c r="H6" s="17"/>
      <c r="I6" s="17"/>
      <c r="J6" s="19"/>
      <c r="K6" s="17"/>
      <c r="L6" s="17"/>
      <c r="M6" s="17"/>
      <c r="N6" s="20"/>
      <c r="O6" s="17"/>
      <c r="P6" s="17"/>
      <c r="Q6" s="17"/>
      <c r="R6" s="17"/>
      <c r="S6" s="18"/>
      <c r="T6" s="17"/>
      <c r="U6" s="17"/>
      <c r="V6" s="19"/>
      <c r="W6" s="17"/>
      <c r="X6" s="17"/>
      <c r="Y6" s="17"/>
      <c r="Z6" s="20"/>
      <c r="AA6" s="17"/>
      <c r="AB6" s="17"/>
      <c r="AC6" s="17"/>
      <c r="AD6" s="17"/>
      <c r="AE6" s="18"/>
      <c r="AF6" s="17"/>
      <c r="AG6" s="17"/>
      <c r="AH6" s="19"/>
      <c r="AI6" s="17"/>
      <c r="AJ6" s="17"/>
      <c r="AK6" s="17"/>
      <c r="AL6" s="20"/>
      <c r="AO6" s="3"/>
      <c r="AP6" s="66" t="s">
        <v>124</v>
      </c>
      <c r="AQ6" s="2">
        <v>5</v>
      </c>
      <c r="AR6" s="2">
        <v>24</v>
      </c>
      <c r="AS6" s="2">
        <v>250</v>
      </c>
      <c r="AT6" s="2">
        <v>200</v>
      </c>
      <c r="AU6" s="2">
        <v>10</v>
      </c>
      <c r="AV6" s="2" t="s">
        <v>20</v>
      </c>
    </row>
    <row r="7" spans="1:48" x14ac:dyDescent="0.35">
      <c r="A7" s="4" t="s">
        <v>1</v>
      </c>
      <c r="B7" s="86">
        <v>2</v>
      </c>
      <c r="C7" s="11"/>
      <c r="D7" s="12"/>
      <c r="E7" s="12"/>
      <c r="F7" s="12"/>
      <c r="G7" s="13"/>
      <c r="H7" s="12"/>
      <c r="I7" s="12"/>
      <c r="J7" s="14"/>
      <c r="K7" s="12"/>
      <c r="L7" s="12"/>
      <c r="M7" s="12"/>
      <c r="N7" s="15"/>
      <c r="O7" s="12"/>
      <c r="P7" s="12"/>
      <c r="Q7" s="12"/>
      <c r="R7" s="12"/>
      <c r="S7" s="13"/>
      <c r="T7" s="12"/>
      <c r="U7" s="12"/>
      <c r="V7" s="14"/>
      <c r="W7" s="12"/>
      <c r="X7" s="12"/>
      <c r="Y7" s="12"/>
      <c r="Z7" s="15"/>
      <c r="AA7" s="12"/>
      <c r="AB7" s="12"/>
      <c r="AC7" s="12"/>
      <c r="AD7" s="12"/>
      <c r="AE7" s="13"/>
      <c r="AF7" s="12"/>
      <c r="AG7" s="12"/>
      <c r="AH7" s="14"/>
      <c r="AI7" s="12"/>
      <c r="AJ7" s="12"/>
      <c r="AK7" s="12"/>
      <c r="AL7" s="15"/>
      <c r="AO7" s="3">
        <v>11</v>
      </c>
      <c r="AP7" s="5" t="s">
        <v>9</v>
      </c>
      <c r="AQ7" s="2">
        <v>6</v>
      </c>
      <c r="AR7" s="2">
        <v>26</v>
      </c>
      <c r="AS7" s="2">
        <v>27</v>
      </c>
      <c r="AT7" s="2">
        <v>42</v>
      </c>
      <c r="AU7" s="2">
        <v>52</v>
      </c>
      <c r="AV7" s="2" t="s">
        <v>10</v>
      </c>
    </row>
    <row r="8" spans="1:48" x14ac:dyDescent="0.35">
      <c r="A8" s="4" t="s">
        <v>1</v>
      </c>
      <c r="B8" s="86">
        <v>2</v>
      </c>
      <c r="C8" s="11"/>
      <c r="D8" s="12"/>
      <c r="E8" s="12"/>
      <c r="F8" s="12"/>
      <c r="G8" s="13"/>
      <c r="H8" s="12"/>
      <c r="I8" s="12"/>
      <c r="J8" s="14"/>
      <c r="K8" s="12"/>
      <c r="L8" s="12"/>
      <c r="M8" s="12"/>
      <c r="N8" s="15"/>
      <c r="O8" s="12"/>
      <c r="P8" s="12"/>
      <c r="Q8" s="12"/>
      <c r="R8" s="12"/>
      <c r="S8" s="13"/>
      <c r="T8" s="12"/>
      <c r="U8" s="12"/>
      <c r="V8" s="14"/>
      <c r="W8" s="12"/>
      <c r="X8" s="12"/>
      <c r="Y8" s="12"/>
      <c r="Z8" s="15"/>
      <c r="AA8" s="12"/>
      <c r="AB8" s="12"/>
      <c r="AC8" s="12"/>
      <c r="AD8" s="12"/>
      <c r="AE8" s="13"/>
      <c r="AF8" s="12"/>
      <c r="AG8" s="12"/>
      <c r="AH8" s="14"/>
      <c r="AI8" s="12"/>
      <c r="AJ8" s="12"/>
      <c r="AK8" s="12"/>
      <c r="AL8" s="15"/>
      <c r="AO8" s="3">
        <v>1</v>
      </c>
      <c r="AP8" s="36" t="s">
        <v>59</v>
      </c>
      <c r="AQ8" s="2">
        <v>7</v>
      </c>
      <c r="AR8" s="2">
        <v>28</v>
      </c>
      <c r="AS8" s="2">
        <v>0</v>
      </c>
      <c r="AT8" s="2">
        <v>133</v>
      </c>
      <c r="AU8" s="2">
        <v>43</v>
      </c>
      <c r="AV8" s="2" t="s">
        <v>21</v>
      </c>
    </row>
    <row r="9" spans="1:48" x14ac:dyDescent="0.35">
      <c r="A9" s="4" t="s">
        <v>1</v>
      </c>
      <c r="B9" s="86">
        <v>2</v>
      </c>
      <c r="C9" s="21"/>
      <c r="D9" s="22"/>
      <c r="E9" s="22"/>
      <c r="F9" s="22"/>
      <c r="G9" s="23"/>
      <c r="H9" s="22"/>
      <c r="I9" s="22"/>
      <c r="J9" s="24"/>
      <c r="K9" s="22"/>
      <c r="L9" s="22"/>
      <c r="M9" s="22"/>
      <c r="N9" s="25"/>
      <c r="O9" s="22"/>
      <c r="P9" s="22"/>
      <c r="Q9" s="22"/>
      <c r="R9" s="22"/>
      <c r="S9" s="23"/>
      <c r="T9" s="22"/>
      <c r="U9" s="22"/>
      <c r="V9" s="24"/>
      <c r="W9" s="22"/>
      <c r="X9" s="22"/>
      <c r="Y9" s="22"/>
      <c r="Z9" s="25"/>
      <c r="AA9" s="22"/>
      <c r="AB9" s="22"/>
      <c r="AC9" s="22"/>
      <c r="AD9" s="22"/>
      <c r="AE9" s="23"/>
      <c r="AF9" s="22"/>
      <c r="AG9" s="22"/>
      <c r="AH9" s="24"/>
      <c r="AI9" s="22"/>
      <c r="AJ9" s="22"/>
      <c r="AK9" s="22"/>
      <c r="AL9" s="25"/>
      <c r="AO9" s="3"/>
      <c r="AP9" s="67" t="s">
        <v>60</v>
      </c>
      <c r="AQ9" s="2">
        <v>8</v>
      </c>
      <c r="AR9" s="2">
        <v>192</v>
      </c>
      <c r="AS9" s="2">
        <v>95</v>
      </c>
      <c r="AT9" s="2">
        <v>49</v>
      </c>
      <c r="AU9" s="2">
        <v>9</v>
      </c>
      <c r="AV9" s="2" t="s">
        <v>22</v>
      </c>
    </row>
    <row r="10" spans="1:48" x14ac:dyDescent="0.35">
      <c r="A10" s="4" t="s">
        <v>1</v>
      </c>
      <c r="B10" s="86">
        <v>2</v>
      </c>
      <c r="C10" s="11"/>
      <c r="D10" s="12"/>
      <c r="E10" s="12"/>
      <c r="F10" s="12"/>
      <c r="G10" s="13"/>
      <c r="H10" s="12"/>
      <c r="I10" s="12"/>
      <c r="J10" s="14"/>
      <c r="K10" s="12"/>
      <c r="L10" s="12"/>
      <c r="M10" s="12"/>
      <c r="N10" s="15"/>
      <c r="O10" s="12"/>
      <c r="P10" s="12"/>
      <c r="Q10" s="12"/>
      <c r="R10" s="12"/>
      <c r="S10" s="13"/>
      <c r="T10" s="12"/>
      <c r="U10" s="12"/>
      <c r="V10" s="14"/>
      <c r="W10" s="12"/>
      <c r="X10" s="12"/>
      <c r="Y10" s="12"/>
      <c r="Z10" s="15"/>
      <c r="AA10" s="12"/>
      <c r="AB10" s="12"/>
      <c r="AC10" s="12"/>
      <c r="AD10" s="12"/>
      <c r="AE10" s="13"/>
      <c r="AF10" s="12"/>
      <c r="AG10" s="12"/>
      <c r="AH10" s="14"/>
      <c r="AI10" s="12"/>
      <c r="AJ10" s="12"/>
      <c r="AK10" s="12"/>
      <c r="AL10" s="15"/>
      <c r="AO10" s="3">
        <v>9</v>
      </c>
      <c r="AP10" s="37" t="s">
        <v>61</v>
      </c>
      <c r="AQ10" s="2">
        <v>9</v>
      </c>
      <c r="AR10" s="2">
        <v>194</v>
      </c>
      <c r="AS10" s="2">
        <v>150</v>
      </c>
      <c r="AT10" s="2">
        <v>150</v>
      </c>
      <c r="AU10" s="2">
        <v>150</v>
      </c>
      <c r="AV10" s="2" t="s">
        <v>23</v>
      </c>
    </row>
    <row r="11" spans="1:48" x14ac:dyDescent="0.35">
      <c r="A11" s="4" t="s">
        <v>1</v>
      </c>
      <c r="B11" s="86">
        <v>2</v>
      </c>
      <c r="C11" s="11"/>
      <c r="D11" s="12"/>
      <c r="E11" s="12"/>
      <c r="F11" s="12"/>
      <c r="G11" s="13"/>
      <c r="H11" s="12"/>
      <c r="I11" s="12"/>
      <c r="J11" s="14"/>
      <c r="K11" s="12"/>
      <c r="L11" s="12"/>
      <c r="M11" s="12"/>
      <c r="N11" s="15"/>
      <c r="O11" s="12"/>
      <c r="P11" s="12"/>
      <c r="Q11" s="12"/>
      <c r="R11" s="12"/>
      <c r="S11" s="13"/>
      <c r="T11" s="12"/>
      <c r="U11" s="12"/>
      <c r="V11" s="14"/>
      <c r="W11" s="12"/>
      <c r="X11" s="12"/>
      <c r="Y11" s="12"/>
      <c r="Z11" s="15"/>
      <c r="AA11" s="12"/>
      <c r="AB11" s="12"/>
      <c r="AC11" s="12"/>
      <c r="AD11" s="12"/>
      <c r="AE11" s="13"/>
      <c r="AF11" s="12"/>
      <c r="AG11" s="12"/>
      <c r="AH11" s="14"/>
      <c r="AI11" s="12"/>
      <c r="AJ11" s="12"/>
      <c r="AK11" s="12"/>
      <c r="AL11" s="15"/>
      <c r="AO11" s="3">
        <v>10</v>
      </c>
      <c r="AP11" s="38" t="s">
        <v>62</v>
      </c>
      <c r="AQ11" s="2">
        <v>10</v>
      </c>
      <c r="AR11" s="2">
        <v>199</v>
      </c>
      <c r="AS11" s="2">
        <v>100</v>
      </c>
      <c r="AT11" s="2">
        <v>100</v>
      </c>
      <c r="AU11" s="2">
        <v>100</v>
      </c>
      <c r="AV11" s="2" t="s">
        <v>24</v>
      </c>
    </row>
    <row r="12" spans="1:48" x14ac:dyDescent="0.35">
      <c r="A12" s="4" t="s">
        <v>1</v>
      </c>
      <c r="B12" s="86">
        <v>2</v>
      </c>
      <c r="C12" s="11"/>
      <c r="D12" s="12"/>
      <c r="E12" s="12"/>
      <c r="F12" s="12"/>
      <c r="G12" s="13"/>
      <c r="H12" s="12"/>
      <c r="I12" s="12"/>
      <c r="J12" s="14"/>
      <c r="K12" s="12"/>
      <c r="L12" s="12"/>
      <c r="M12" s="12"/>
      <c r="N12" s="15"/>
      <c r="O12" s="12"/>
      <c r="P12" s="12"/>
      <c r="Q12" s="12"/>
      <c r="R12" s="12"/>
      <c r="S12" s="13"/>
      <c r="T12" s="12"/>
      <c r="U12" s="12"/>
      <c r="V12" s="14"/>
      <c r="W12" s="12"/>
      <c r="X12" s="12"/>
      <c r="Y12" s="12"/>
      <c r="Z12" s="15"/>
      <c r="AA12" s="12"/>
      <c r="AB12" s="12"/>
      <c r="AC12" s="12"/>
      <c r="AD12" s="12"/>
      <c r="AE12" s="13"/>
      <c r="AF12" s="12"/>
      <c r="AG12" s="12"/>
      <c r="AH12" s="14"/>
      <c r="AI12" s="12"/>
      <c r="AJ12" s="12"/>
      <c r="AK12" s="12"/>
      <c r="AL12" s="15"/>
      <c r="AO12" s="3"/>
      <c r="AP12" s="39" t="s">
        <v>12</v>
      </c>
      <c r="AQ12" s="2">
        <v>11</v>
      </c>
      <c r="AR12" s="2">
        <v>18</v>
      </c>
      <c r="AS12" s="2">
        <v>187</v>
      </c>
      <c r="AT12" s="2">
        <v>128</v>
      </c>
      <c r="AU12" s="2">
        <v>90</v>
      </c>
      <c r="AV12" s="2" t="s">
        <v>25</v>
      </c>
    </row>
    <row r="13" spans="1:48" x14ac:dyDescent="0.35">
      <c r="A13" s="4" t="s">
        <v>1</v>
      </c>
      <c r="B13" s="86">
        <v>2</v>
      </c>
      <c r="C13" s="11"/>
      <c r="D13" s="12"/>
      <c r="E13" s="12"/>
      <c r="F13" s="12"/>
      <c r="G13" s="13"/>
      <c r="H13" s="12"/>
      <c r="I13" s="12"/>
      <c r="J13" s="14"/>
      <c r="K13" s="12"/>
      <c r="L13" s="12"/>
      <c r="M13" s="12"/>
      <c r="N13" s="15"/>
      <c r="O13" s="12"/>
      <c r="P13" s="12"/>
      <c r="Q13" s="12"/>
      <c r="R13" s="12"/>
      <c r="S13" s="13"/>
      <c r="T13" s="12"/>
      <c r="U13" s="12"/>
      <c r="V13" s="14"/>
      <c r="W13" s="12"/>
      <c r="X13" s="12"/>
      <c r="Y13" s="12"/>
      <c r="Z13" s="15"/>
      <c r="AA13" s="12"/>
      <c r="AB13" s="12"/>
      <c r="AC13" s="12"/>
      <c r="AD13" s="12"/>
      <c r="AE13" s="13"/>
      <c r="AF13" s="12"/>
      <c r="AG13" s="12"/>
      <c r="AH13" s="14"/>
      <c r="AI13" s="12"/>
      <c r="AJ13" s="12"/>
      <c r="AK13" s="12"/>
      <c r="AL13" s="15"/>
      <c r="AO13" s="3">
        <v>4</v>
      </c>
      <c r="AP13" s="40" t="s">
        <v>63</v>
      </c>
      <c r="AQ13" s="2">
        <v>12</v>
      </c>
      <c r="AR13" s="2">
        <v>37</v>
      </c>
      <c r="AS13" s="2">
        <v>88</v>
      </c>
      <c r="AT13" s="2">
        <v>171</v>
      </c>
      <c r="AU13" s="2">
        <v>65</v>
      </c>
      <c r="AV13" s="2" t="s">
        <v>26</v>
      </c>
    </row>
    <row r="14" spans="1:48" x14ac:dyDescent="0.35">
      <c r="A14" s="4" t="s">
        <v>1</v>
      </c>
      <c r="B14" s="86">
        <v>2</v>
      </c>
      <c r="C14" s="6"/>
      <c r="D14" s="7"/>
      <c r="E14" s="7"/>
      <c r="F14" s="7"/>
      <c r="G14" s="8"/>
      <c r="H14" s="7"/>
      <c r="I14" s="7"/>
      <c r="J14" s="9"/>
      <c r="K14" s="7"/>
      <c r="L14" s="7"/>
      <c r="M14" s="7"/>
      <c r="N14" s="10"/>
      <c r="O14" s="7"/>
      <c r="P14" s="7"/>
      <c r="Q14" s="7"/>
      <c r="R14" s="7"/>
      <c r="S14" s="8"/>
      <c r="T14" s="7"/>
      <c r="U14" s="7"/>
      <c r="V14" s="9"/>
      <c r="W14" s="7"/>
      <c r="X14" s="7"/>
      <c r="Y14" s="7"/>
      <c r="Z14" s="10"/>
      <c r="AA14" s="7"/>
      <c r="AB14" s="7"/>
      <c r="AC14" s="7"/>
      <c r="AD14" s="7"/>
      <c r="AE14" s="8"/>
      <c r="AF14" s="7"/>
      <c r="AG14" s="7"/>
      <c r="AH14" s="9"/>
      <c r="AI14" s="7"/>
      <c r="AJ14" s="7"/>
      <c r="AK14" s="7"/>
      <c r="AL14" s="10"/>
      <c r="AO14" s="3"/>
      <c r="AP14" s="41" t="s">
        <v>64</v>
      </c>
      <c r="AQ14" s="2">
        <v>13</v>
      </c>
      <c r="AR14" s="2">
        <v>102</v>
      </c>
      <c r="AS14" s="2">
        <v>115</v>
      </c>
      <c r="AT14" s="2">
        <v>150</v>
      </c>
      <c r="AU14" s="2">
        <v>200</v>
      </c>
      <c r="AV14" s="2" t="s">
        <v>27</v>
      </c>
    </row>
    <row r="15" spans="1:48" x14ac:dyDescent="0.35">
      <c r="A15" s="4" t="s">
        <v>1</v>
      </c>
      <c r="B15" s="86">
        <v>2</v>
      </c>
      <c r="C15" s="11"/>
      <c r="D15" s="12"/>
      <c r="E15" s="12"/>
      <c r="F15" s="12"/>
      <c r="G15" s="13"/>
      <c r="H15" s="12"/>
      <c r="I15" s="12"/>
      <c r="J15" s="14"/>
      <c r="K15" s="12"/>
      <c r="L15" s="12"/>
      <c r="M15" s="12"/>
      <c r="N15" s="15"/>
      <c r="O15" s="12"/>
      <c r="P15" s="12"/>
      <c r="Q15" s="12"/>
      <c r="R15" s="12"/>
      <c r="S15" s="13"/>
      <c r="T15" s="12"/>
      <c r="U15" s="12"/>
      <c r="V15" s="14"/>
      <c r="W15" s="12"/>
      <c r="X15" s="12"/>
      <c r="Y15" s="12"/>
      <c r="Z15" s="15"/>
      <c r="AA15" s="12"/>
      <c r="AB15" s="12"/>
      <c r="AC15" s="12"/>
      <c r="AD15" s="12"/>
      <c r="AE15" s="13"/>
      <c r="AF15" s="12"/>
      <c r="AG15" s="12"/>
      <c r="AH15" s="14"/>
      <c r="AI15" s="12"/>
      <c r="AJ15" s="12"/>
      <c r="AK15" s="12"/>
      <c r="AL15" s="15"/>
      <c r="AO15" s="3"/>
      <c r="AP15" s="42" t="s">
        <v>65</v>
      </c>
      <c r="AQ15" s="2">
        <v>14</v>
      </c>
      <c r="AR15" s="2">
        <v>106</v>
      </c>
      <c r="AS15" s="2">
        <v>214</v>
      </c>
      <c r="AT15" s="2">
        <v>121</v>
      </c>
      <c r="AU15" s="2">
        <v>35</v>
      </c>
      <c r="AV15" s="2" t="s">
        <v>28</v>
      </c>
    </row>
    <row r="16" spans="1:48" x14ac:dyDescent="0.35">
      <c r="A16" s="4" t="s">
        <v>1</v>
      </c>
      <c r="B16" s="86">
        <v>2</v>
      </c>
      <c r="C16" s="11"/>
      <c r="D16" s="12"/>
      <c r="E16" s="12"/>
      <c r="F16" s="12"/>
      <c r="G16" s="13"/>
      <c r="H16" s="12"/>
      <c r="I16" s="12"/>
      <c r="J16" s="14"/>
      <c r="K16" s="12"/>
      <c r="L16" s="12"/>
      <c r="M16" s="12"/>
      <c r="N16" s="15"/>
      <c r="O16" s="12"/>
      <c r="P16" s="12"/>
      <c r="Q16" s="12"/>
      <c r="R16" s="12"/>
      <c r="S16" s="13"/>
      <c r="T16" s="12"/>
      <c r="U16" s="12"/>
      <c r="V16" s="14"/>
      <c r="W16" s="12"/>
      <c r="X16" s="12"/>
      <c r="Y16" s="12"/>
      <c r="Z16" s="15"/>
      <c r="AA16" s="12"/>
      <c r="AB16" s="12"/>
      <c r="AC16" s="12"/>
      <c r="AD16" s="12"/>
      <c r="AE16" s="13"/>
      <c r="AF16" s="12"/>
      <c r="AG16" s="12"/>
      <c r="AH16" s="14"/>
      <c r="AI16" s="12"/>
      <c r="AJ16" s="12"/>
      <c r="AK16" s="12"/>
      <c r="AL16" s="15"/>
      <c r="AO16" s="3">
        <v>30</v>
      </c>
      <c r="AP16" s="43" t="s">
        <v>66</v>
      </c>
      <c r="AQ16" s="2">
        <v>15</v>
      </c>
      <c r="AR16" s="2">
        <v>119</v>
      </c>
      <c r="AS16" s="2">
        <v>165</v>
      </c>
      <c r="AT16" s="2">
        <v>202</v>
      </c>
      <c r="AU16" s="2">
        <v>24</v>
      </c>
      <c r="AV16" s="2" t="s">
        <v>29</v>
      </c>
    </row>
    <row r="17" spans="1:48" x14ac:dyDescent="0.35">
      <c r="A17" s="4" t="s">
        <v>1</v>
      </c>
      <c r="B17" s="86">
        <v>2</v>
      </c>
      <c r="C17" s="11"/>
      <c r="D17" s="12"/>
      <c r="E17" s="12"/>
      <c r="F17" s="12"/>
      <c r="G17" s="13"/>
      <c r="H17" s="12"/>
      <c r="I17" s="12"/>
      <c r="J17" s="14"/>
      <c r="K17" s="12"/>
      <c r="L17" s="12"/>
      <c r="M17" s="12"/>
      <c r="N17" s="15"/>
      <c r="O17" s="12"/>
      <c r="P17" s="12"/>
      <c r="Q17" s="12"/>
      <c r="R17" s="12"/>
      <c r="S17" s="13"/>
      <c r="T17" s="12"/>
      <c r="U17" s="12"/>
      <c r="V17" s="14"/>
      <c r="W17" s="12"/>
      <c r="X17" s="12"/>
      <c r="Y17" s="12"/>
      <c r="Z17" s="15"/>
      <c r="AA17" s="12"/>
      <c r="AB17" s="12"/>
      <c r="AC17" s="12"/>
      <c r="AD17" s="12"/>
      <c r="AE17" s="13"/>
      <c r="AF17" s="12"/>
      <c r="AG17" s="12"/>
      <c r="AH17" s="14"/>
      <c r="AI17" s="12"/>
      <c r="AJ17" s="12"/>
      <c r="AK17" s="12"/>
      <c r="AL17" s="15"/>
      <c r="AO17" s="3"/>
      <c r="AP17" s="63" t="s">
        <v>67</v>
      </c>
      <c r="AQ17" s="2">
        <v>16</v>
      </c>
      <c r="AR17" s="2">
        <v>140</v>
      </c>
      <c r="AS17" s="2">
        <v>25</v>
      </c>
      <c r="AT17" s="2">
        <v>50</v>
      </c>
      <c r="AU17" s="2">
        <v>90</v>
      </c>
      <c r="AV17" s="2" t="s">
        <v>30</v>
      </c>
    </row>
    <row r="18" spans="1:48" x14ac:dyDescent="0.35">
      <c r="A18" s="4" t="s">
        <v>1</v>
      </c>
      <c r="B18" s="86">
        <v>2</v>
      </c>
      <c r="C18" s="16"/>
      <c r="D18" s="17"/>
      <c r="E18" s="17"/>
      <c r="F18" s="17"/>
      <c r="G18" s="18"/>
      <c r="H18" s="17"/>
      <c r="I18" s="17"/>
      <c r="J18" s="19"/>
      <c r="K18" s="17"/>
      <c r="L18" s="17"/>
      <c r="M18" s="17"/>
      <c r="N18" s="20"/>
      <c r="O18" s="17"/>
      <c r="P18" s="17"/>
      <c r="Q18" s="17"/>
      <c r="R18" s="17"/>
      <c r="S18" s="18"/>
      <c r="T18" s="17"/>
      <c r="U18" s="17"/>
      <c r="V18" s="19"/>
      <c r="W18" s="17"/>
      <c r="X18" s="17"/>
      <c r="Y18" s="17"/>
      <c r="Z18" s="20"/>
      <c r="AA18" s="17"/>
      <c r="AB18" s="17"/>
      <c r="AC18" s="17"/>
      <c r="AD18" s="17"/>
      <c r="AE18" s="18"/>
      <c r="AF18" s="17"/>
      <c r="AG18" s="17"/>
      <c r="AH18" s="19"/>
      <c r="AI18" s="17"/>
      <c r="AJ18" s="17"/>
      <c r="AK18" s="17"/>
      <c r="AL18" s="20"/>
      <c r="AO18" s="3"/>
      <c r="AP18" s="64" t="s">
        <v>68</v>
      </c>
      <c r="AQ18" s="2">
        <v>17</v>
      </c>
      <c r="AR18" s="2">
        <v>141</v>
      </c>
      <c r="AS18" s="2">
        <v>0</v>
      </c>
      <c r="AT18" s="2">
        <v>69</v>
      </c>
      <c r="AU18" s="2">
        <v>26</v>
      </c>
      <c r="AV18" s="2" t="s">
        <v>31</v>
      </c>
    </row>
    <row r="19" spans="1:48" x14ac:dyDescent="0.35">
      <c r="A19" s="4" t="s">
        <v>1</v>
      </c>
      <c r="B19" s="86">
        <v>2</v>
      </c>
      <c r="C19" s="11"/>
      <c r="D19" s="12"/>
      <c r="E19" s="12"/>
      <c r="F19" s="12"/>
      <c r="G19" s="13"/>
      <c r="H19" s="12"/>
      <c r="I19" s="12"/>
      <c r="J19" s="14"/>
      <c r="K19" s="12"/>
      <c r="L19" s="12"/>
      <c r="M19" s="12"/>
      <c r="N19" s="15"/>
      <c r="O19" s="12"/>
      <c r="P19" s="12"/>
      <c r="Q19" s="12"/>
      <c r="R19" s="12"/>
      <c r="S19" s="13"/>
      <c r="T19" s="12"/>
      <c r="U19" s="12"/>
      <c r="V19" s="14"/>
      <c r="W19" s="12"/>
      <c r="X19" s="12"/>
      <c r="Y19" s="12"/>
      <c r="Z19" s="15"/>
      <c r="AA19" s="12"/>
      <c r="AB19" s="12"/>
      <c r="AC19" s="12"/>
      <c r="AD19" s="12"/>
      <c r="AE19" s="13"/>
      <c r="AF19" s="12"/>
      <c r="AG19" s="12"/>
      <c r="AH19" s="14"/>
      <c r="AI19" s="12"/>
      <c r="AJ19" s="12"/>
      <c r="AK19" s="12"/>
      <c r="AL19" s="15"/>
      <c r="AO19" s="3"/>
      <c r="AP19" s="65" t="s">
        <v>69</v>
      </c>
      <c r="AQ19" s="2">
        <v>18</v>
      </c>
      <c r="AR19" s="2">
        <v>154</v>
      </c>
      <c r="AS19" s="2">
        <v>114</v>
      </c>
      <c r="AT19" s="2">
        <v>0</v>
      </c>
      <c r="AU19" s="2">
        <v>18</v>
      </c>
      <c r="AV19" s="2" t="s">
        <v>32</v>
      </c>
    </row>
    <row r="20" spans="1:48" x14ac:dyDescent="0.35">
      <c r="A20" s="4" t="s">
        <v>1</v>
      </c>
      <c r="B20" s="86">
        <v>2</v>
      </c>
      <c r="C20" s="11"/>
      <c r="D20" s="12"/>
      <c r="E20" s="12"/>
      <c r="F20" s="12"/>
      <c r="G20" s="13"/>
      <c r="H20" s="12"/>
      <c r="I20" s="12"/>
      <c r="J20" s="14"/>
      <c r="K20" s="12"/>
      <c r="L20" s="12"/>
      <c r="M20" s="12"/>
      <c r="N20" s="15"/>
      <c r="O20" s="12"/>
      <c r="P20" s="12"/>
      <c r="Q20" s="12"/>
      <c r="R20" s="12"/>
      <c r="S20" s="13"/>
      <c r="T20" s="12"/>
      <c r="U20" s="12"/>
      <c r="V20" s="14"/>
      <c r="W20" s="12"/>
      <c r="X20" s="12"/>
      <c r="Y20" s="12"/>
      <c r="Z20" s="15"/>
      <c r="AA20" s="12"/>
      <c r="AB20" s="12"/>
      <c r="AC20" s="12"/>
      <c r="AD20" s="12"/>
      <c r="AE20" s="13"/>
      <c r="AF20" s="12"/>
      <c r="AG20" s="12"/>
      <c r="AH20" s="14"/>
      <c r="AI20" s="12"/>
      <c r="AJ20" s="12"/>
      <c r="AK20" s="12"/>
      <c r="AL20" s="15"/>
      <c r="AO20" s="3">
        <v>33</v>
      </c>
      <c r="AP20" s="44" t="s">
        <v>70</v>
      </c>
      <c r="AQ20" s="2">
        <v>19</v>
      </c>
      <c r="AR20" s="2">
        <v>221</v>
      </c>
      <c r="AS20" s="2">
        <v>200</v>
      </c>
      <c r="AT20" s="2">
        <v>80</v>
      </c>
      <c r="AU20" s="2">
        <v>155</v>
      </c>
      <c r="AV20" s="2" t="s">
        <v>33</v>
      </c>
    </row>
    <row r="21" spans="1:48" x14ac:dyDescent="0.35">
      <c r="A21" s="4" t="s">
        <v>1</v>
      </c>
      <c r="B21" s="86">
        <v>2</v>
      </c>
      <c r="C21" s="21"/>
      <c r="D21" s="22"/>
      <c r="E21" s="22"/>
      <c r="F21" s="22"/>
      <c r="G21" s="23"/>
      <c r="H21" s="22"/>
      <c r="I21" s="22"/>
      <c r="J21" s="24"/>
      <c r="K21" s="22"/>
      <c r="L21" s="22"/>
      <c r="M21" s="22"/>
      <c r="N21" s="25"/>
      <c r="O21" s="22"/>
      <c r="P21" s="22"/>
      <c r="Q21" s="22"/>
      <c r="R21" s="22"/>
      <c r="S21" s="23"/>
      <c r="T21" s="22"/>
      <c r="U21" s="22"/>
      <c r="V21" s="24"/>
      <c r="W21" s="22"/>
      <c r="X21" s="22"/>
      <c r="Y21" s="22"/>
      <c r="Z21" s="25"/>
      <c r="AA21" s="22"/>
      <c r="AB21" s="22"/>
      <c r="AC21" s="22"/>
      <c r="AD21" s="22"/>
      <c r="AE21" s="23"/>
      <c r="AF21" s="22"/>
      <c r="AG21" s="22"/>
      <c r="AH21" s="24"/>
      <c r="AI21" s="22"/>
      <c r="AJ21" s="22"/>
      <c r="AK21" s="22"/>
      <c r="AL21" s="25"/>
      <c r="AO21" s="3">
        <v>6</v>
      </c>
      <c r="AP21" s="45" t="s">
        <v>71</v>
      </c>
      <c r="AQ21" s="2">
        <v>20</v>
      </c>
      <c r="AR21" s="2">
        <v>222</v>
      </c>
      <c r="AS21" s="2">
        <v>255</v>
      </c>
      <c r="AT21" s="2">
        <v>158</v>
      </c>
      <c r="AU21" s="2">
        <v>205</v>
      </c>
      <c r="AV21" s="2" t="s">
        <v>34</v>
      </c>
    </row>
    <row r="22" spans="1:48" x14ac:dyDescent="0.35">
      <c r="A22" s="4" t="s">
        <v>1</v>
      </c>
      <c r="B22" s="86">
        <v>2</v>
      </c>
      <c r="C22" s="11"/>
      <c r="D22" s="12"/>
      <c r="E22" s="12"/>
      <c r="F22" s="12"/>
      <c r="G22" s="13"/>
      <c r="H22" s="12"/>
      <c r="I22" s="12"/>
      <c r="J22" s="14"/>
      <c r="K22" s="12"/>
      <c r="L22" s="12"/>
      <c r="M22" s="12"/>
      <c r="N22" s="15"/>
      <c r="O22" s="12"/>
      <c r="P22" s="12"/>
      <c r="Q22" s="12"/>
      <c r="R22" s="12"/>
      <c r="S22" s="13"/>
      <c r="T22" s="12"/>
      <c r="U22" s="12"/>
      <c r="V22" s="14"/>
      <c r="W22" s="12"/>
      <c r="X22" s="12"/>
      <c r="Y22" s="12"/>
      <c r="Z22" s="15"/>
      <c r="AA22" s="12"/>
      <c r="AB22" s="12"/>
      <c r="AC22" s="12"/>
      <c r="AD22" s="12"/>
      <c r="AE22" s="13"/>
      <c r="AF22" s="12"/>
      <c r="AG22" s="12"/>
      <c r="AH22" s="14"/>
      <c r="AI22" s="12"/>
      <c r="AJ22" s="12"/>
      <c r="AK22" s="12"/>
      <c r="AL22" s="15"/>
      <c r="AO22" s="3">
        <v>8</v>
      </c>
      <c r="AP22" s="46" t="s">
        <v>72</v>
      </c>
      <c r="AQ22" s="2">
        <v>21</v>
      </c>
      <c r="AR22" s="2">
        <v>322</v>
      </c>
      <c r="AS22" s="2">
        <v>104</v>
      </c>
      <c r="AT22" s="2">
        <v>195</v>
      </c>
      <c r="AU22" s="2">
        <v>226</v>
      </c>
      <c r="AV22" s="2" t="s">
        <v>35</v>
      </c>
    </row>
    <row r="23" spans="1:48" x14ac:dyDescent="0.35">
      <c r="A23" s="4" t="s">
        <v>1</v>
      </c>
      <c r="B23" s="86">
        <v>2</v>
      </c>
      <c r="C23" s="11"/>
      <c r="D23" s="12"/>
      <c r="E23" s="12"/>
      <c r="F23" s="12"/>
      <c r="G23" s="13"/>
      <c r="H23" s="12"/>
      <c r="I23" s="12"/>
      <c r="J23" s="14"/>
      <c r="K23" s="12"/>
      <c r="L23" s="12"/>
      <c r="M23" s="12"/>
      <c r="N23" s="15"/>
      <c r="O23" s="12"/>
      <c r="P23" s="12"/>
      <c r="Q23" s="12"/>
      <c r="R23" s="12"/>
      <c r="S23" s="13"/>
      <c r="T23" s="12"/>
      <c r="U23" s="12"/>
      <c r="V23" s="14"/>
      <c r="W23" s="12"/>
      <c r="X23" s="12"/>
      <c r="Y23" s="12"/>
      <c r="Z23" s="15"/>
      <c r="AA23" s="12"/>
      <c r="AB23" s="12"/>
      <c r="AC23" s="12"/>
      <c r="AD23" s="12"/>
      <c r="AE23" s="13"/>
      <c r="AF23" s="12"/>
      <c r="AG23" s="12"/>
      <c r="AH23" s="14"/>
      <c r="AI23" s="12"/>
      <c r="AJ23" s="12"/>
      <c r="AK23" s="12"/>
      <c r="AL23" s="15"/>
      <c r="AO23" s="3"/>
      <c r="AP23" s="47" t="s">
        <v>73</v>
      </c>
      <c r="AQ23" s="2">
        <v>22</v>
      </c>
      <c r="AR23" s="2">
        <v>324</v>
      </c>
      <c r="AS23" s="2">
        <v>154</v>
      </c>
      <c r="AT23" s="2">
        <v>118</v>
      </c>
      <c r="AU23" s="2">
        <v>174</v>
      </c>
      <c r="AV23" s="2" t="s">
        <v>36</v>
      </c>
    </row>
    <row r="24" spans="1:48" x14ac:dyDescent="0.35">
      <c r="A24" s="4" t="s">
        <v>1</v>
      </c>
      <c r="B24" s="86">
        <v>2</v>
      </c>
      <c r="C24" s="11"/>
      <c r="D24" s="12"/>
      <c r="E24" s="12"/>
      <c r="F24" s="12"/>
      <c r="G24" s="13"/>
      <c r="H24" s="12"/>
      <c r="I24" s="12"/>
      <c r="J24" s="14"/>
      <c r="K24" s="12"/>
      <c r="L24" s="12"/>
      <c r="M24" s="12"/>
      <c r="N24" s="15"/>
      <c r="O24" s="12"/>
      <c r="P24" s="12"/>
      <c r="Q24" s="12"/>
      <c r="R24" s="12"/>
      <c r="S24" s="13"/>
      <c r="T24" s="12"/>
      <c r="U24" s="12"/>
      <c r="V24" s="14"/>
      <c r="W24" s="12"/>
      <c r="X24" s="12"/>
      <c r="Y24" s="12"/>
      <c r="Z24" s="15"/>
      <c r="AA24" s="12"/>
      <c r="AB24" s="12"/>
      <c r="AC24" s="12"/>
      <c r="AD24" s="12"/>
      <c r="AE24" s="13"/>
      <c r="AF24" s="12"/>
      <c r="AG24" s="12"/>
      <c r="AH24" s="14"/>
      <c r="AI24" s="12"/>
      <c r="AJ24" s="12"/>
      <c r="AK24" s="12"/>
      <c r="AL24" s="15"/>
      <c r="AO24" s="3">
        <v>2</v>
      </c>
      <c r="AP24" s="48" t="s">
        <v>74</v>
      </c>
      <c r="AQ24" s="2">
        <v>23</v>
      </c>
      <c r="AR24" s="2">
        <v>38</v>
      </c>
      <c r="AS24" s="2">
        <v>145</v>
      </c>
      <c r="AT24" s="2">
        <v>80</v>
      </c>
      <c r="AU24" s="2">
        <v>28</v>
      </c>
      <c r="AV24" s="2" t="s">
        <v>37</v>
      </c>
    </row>
    <row r="25" spans="1:48" x14ac:dyDescent="0.35">
      <c r="A25" s="4" t="s">
        <v>1</v>
      </c>
      <c r="B25" s="86">
        <v>2</v>
      </c>
      <c r="C25" s="26"/>
      <c r="D25" s="27"/>
      <c r="E25" s="27"/>
      <c r="F25" s="27"/>
      <c r="G25" s="28"/>
      <c r="H25" s="27"/>
      <c r="I25" s="27"/>
      <c r="J25" s="29"/>
      <c r="K25" s="27"/>
      <c r="L25" s="27"/>
      <c r="M25" s="27"/>
      <c r="N25" s="30"/>
      <c r="O25" s="27"/>
      <c r="P25" s="27"/>
      <c r="Q25" s="27"/>
      <c r="R25" s="27"/>
      <c r="S25" s="28"/>
      <c r="T25" s="27"/>
      <c r="U25" s="27"/>
      <c r="V25" s="29"/>
      <c r="W25" s="27"/>
      <c r="X25" s="27"/>
      <c r="Y25" s="27"/>
      <c r="Z25" s="30"/>
      <c r="AA25" s="27"/>
      <c r="AB25" s="27"/>
      <c r="AC25" s="27"/>
      <c r="AD25" s="27"/>
      <c r="AE25" s="28"/>
      <c r="AF25" s="27"/>
      <c r="AG25" s="27"/>
      <c r="AH25" s="29"/>
      <c r="AI25" s="27"/>
      <c r="AJ25" s="27"/>
      <c r="AK25" s="27"/>
      <c r="AL25" s="30"/>
      <c r="AO25" s="3"/>
      <c r="AP25" s="49" t="s">
        <v>75</v>
      </c>
      <c r="AQ25" s="2">
        <v>24</v>
      </c>
      <c r="AR25" s="2">
        <v>107</v>
      </c>
      <c r="AS25" s="2">
        <v>0</v>
      </c>
      <c r="AT25" s="2">
        <v>152</v>
      </c>
      <c r="AU25" s="2">
        <v>148</v>
      </c>
      <c r="AV25" s="2" t="s">
        <v>38</v>
      </c>
    </row>
    <row r="26" spans="1:48" x14ac:dyDescent="0.35">
      <c r="A26" s="4" t="s">
        <v>1</v>
      </c>
      <c r="B26" s="86">
        <v>2</v>
      </c>
      <c r="C26" s="6"/>
      <c r="D26" s="7"/>
      <c r="E26" s="7"/>
      <c r="F26" s="7"/>
      <c r="G26" s="8"/>
      <c r="H26" s="7"/>
      <c r="I26" s="7"/>
      <c r="J26" s="9"/>
      <c r="K26" s="7"/>
      <c r="L26" s="7"/>
      <c r="M26" s="7"/>
      <c r="N26" s="10"/>
      <c r="O26" s="7"/>
      <c r="P26" s="7"/>
      <c r="Q26" s="7"/>
      <c r="R26" s="7"/>
      <c r="S26" s="8"/>
      <c r="T26" s="7"/>
      <c r="U26" s="7"/>
      <c r="V26" s="9"/>
      <c r="W26" s="7"/>
      <c r="X26" s="7"/>
      <c r="Y26" s="7"/>
      <c r="Z26" s="10"/>
      <c r="AA26" s="7"/>
      <c r="AB26" s="7"/>
      <c r="AC26" s="7"/>
      <c r="AD26" s="7"/>
      <c r="AE26" s="8"/>
      <c r="AF26" s="7"/>
      <c r="AG26" s="7"/>
      <c r="AH26" s="9"/>
      <c r="AI26" s="7"/>
      <c r="AJ26" s="7"/>
      <c r="AK26" s="7"/>
      <c r="AL26" s="10"/>
      <c r="AO26" s="3"/>
      <c r="AP26" s="50" t="s">
        <v>76</v>
      </c>
      <c r="AQ26" s="2">
        <v>25</v>
      </c>
      <c r="AR26" s="2">
        <v>124</v>
      </c>
      <c r="AS26" s="2">
        <v>144</v>
      </c>
      <c r="AT26" s="2">
        <v>31</v>
      </c>
      <c r="AU26" s="2">
        <v>118</v>
      </c>
      <c r="AV26" s="2" t="s">
        <v>39</v>
      </c>
    </row>
    <row r="27" spans="1:48" x14ac:dyDescent="0.35">
      <c r="A27" s="4" t="s">
        <v>1</v>
      </c>
      <c r="B27" s="86">
        <v>2</v>
      </c>
      <c r="C27" s="11"/>
      <c r="D27" s="12"/>
      <c r="E27" s="12"/>
      <c r="F27" s="12"/>
      <c r="G27" s="13"/>
      <c r="H27" s="12"/>
      <c r="I27" s="12"/>
      <c r="J27" s="14"/>
      <c r="K27" s="12"/>
      <c r="L27" s="12"/>
      <c r="M27" s="12"/>
      <c r="N27" s="15"/>
      <c r="O27" s="12"/>
      <c r="P27" s="12"/>
      <c r="Q27" s="12"/>
      <c r="R27" s="12"/>
      <c r="S27" s="13"/>
      <c r="T27" s="12"/>
      <c r="U27" s="12"/>
      <c r="V27" s="14"/>
      <c r="W27" s="12"/>
      <c r="X27" s="12"/>
      <c r="Y27" s="12"/>
      <c r="Z27" s="15"/>
      <c r="AA27" s="12"/>
      <c r="AB27" s="12"/>
      <c r="AC27" s="12"/>
      <c r="AD27" s="12"/>
      <c r="AE27" s="13"/>
      <c r="AF27" s="12"/>
      <c r="AG27" s="12"/>
      <c r="AH27" s="14"/>
      <c r="AI27" s="12"/>
      <c r="AJ27" s="12"/>
      <c r="AK27" s="12"/>
      <c r="AL27" s="15"/>
      <c r="AO27" s="3"/>
      <c r="AP27" s="51" t="s">
        <v>77</v>
      </c>
      <c r="AQ27" s="2">
        <v>26</v>
      </c>
      <c r="AR27" s="2">
        <v>135</v>
      </c>
      <c r="AS27" s="2">
        <v>112</v>
      </c>
      <c r="AT27" s="2">
        <v>129</v>
      </c>
      <c r="AU27" s="2">
        <v>154</v>
      </c>
      <c r="AV27" s="2" t="s">
        <v>40</v>
      </c>
    </row>
    <row r="28" spans="1:48" x14ac:dyDescent="0.35">
      <c r="A28" s="4" t="s">
        <v>1</v>
      </c>
      <c r="B28" s="86">
        <v>2</v>
      </c>
      <c r="C28" s="11"/>
      <c r="D28" s="12"/>
      <c r="E28" s="12"/>
      <c r="F28" s="12"/>
      <c r="G28" s="13"/>
      <c r="H28" s="12"/>
      <c r="I28" s="12"/>
      <c r="J28" s="14"/>
      <c r="K28" s="12"/>
      <c r="L28" s="12"/>
      <c r="M28" s="12"/>
      <c r="N28" s="15"/>
      <c r="O28" s="12"/>
      <c r="P28" s="12"/>
      <c r="Q28" s="12"/>
      <c r="R28" s="12"/>
      <c r="S28" s="13"/>
      <c r="T28" s="12"/>
      <c r="U28" s="12"/>
      <c r="V28" s="14"/>
      <c r="W28" s="12"/>
      <c r="X28" s="12"/>
      <c r="Y28" s="12"/>
      <c r="Z28" s="15"/>
      <c r="AA28" s="12"/>
      <c r="AB28" s="12"/>
      <c r="AC28" s="12"/>
      <c r="AD28" s="12"/>
      <c r="AE28" s="13"/>
      <c r="AF28" s="12"/>
      <c r="AG28" s="12"/>
      <c r="AH28" s="14"/>
      <c r="AI28" s="12"/>
      <c r="AJ28" s="12"/>
      <c r="AK28" s="12"/>
      <c r="AL28" s="15"/>
      <c r="AO28" s="3"/>
      <c r="AP28" s="52" t="s">
        <v>78</v>
      </c>
      <c r="AQ28" s="2">
        <v>27</v>
      </c>
      <c r="AR28" s="2">
        <v>138</v>
      </c>
      <c r="AS28" s="2">
        <v>137</v>
      </c>
      <c r="AT28" s="2">
        <v>125</v>
      </c>
      <c r="AU28" s="2">
        <v>98</v>
      </c>
      <c r="AV28" s="2" t="s">
        <v>41</v>
      </c>
    </row>
    <row r="29" spans="1:48" x14ac:dyDescent="0.35">
      <c r="A29" s="4" t="s">
        <v>1</v>
      </c>
      <c r="B29" s="86">
        <v>2</v>
      </c>
      <c r="C29" s="11"/>
      <c r="D29" s="12"/>
      <c r="E29" s="12"/>
      <c r="F29" s="12"/>
      <c r="G29" s="13"/>
      <c r="H29" s="12"/>
      <c r="I29" s="12"/>
      <c r="J29" s="14"/>
      <c r="K29" s="12"/>
      <c r="L29" s="12"/>
      <c r="M29" s="12"/>
      <c r="N29" s="15"/>
      <c r="O29" s="12"/>
      <c r="P29" s="12"/>
      <c r="Q29" s="12"/>
      <c r="R29" s="12"/>
      <c r="S29" s="13"/>
      <c r="T29" s="12"/>
      <c r="U29" s="12"/>
      <c r="V29" s="14"/>
      <c r="W29" s="12"/>
      <c r="X29" s="12"/>
      <c r="Y29" s="12"/>
      <c r="Z29" s="15"/>
      <c r="AA29" s="12"/>
      <c r="AB29" s="12"/>
      <c r="AC29" s="12"/>
      <c r="AD29" s="12"/>
      <c r="AE29" s="13"/>
      <c r="AF29" s="12"/>
      <c r="AG29" s="12"/>
      <c r="AH29" s="14"/>
      <c r="AI29" s="12"/>
      <c r="AJ29" s="12"/>
      <c r="AK29" s="12"/>
      <c r="AL29" s="15"/>
      <c r="AO29" s="3"/>
      <c r="AP29" s="53" t="s">
        <v>79</v>
      </c>
      <c r="AQ29" s="2">
        <v>28</v>
      </c>
      <c r="AR29" s="2">
        <v>151</v>
      </c>
      <c r="AS29" s="2">
        <v>112</v>
      </c>
      <c r="AT29" s="2">
        <v>142</v>
      </c>
      <c r="AU29" s="2">
        <v>124</v>
      </c>
      <c r="AV29" s="2" t="s">
        <v>42</v>
      </c>
    </row>
    <row r="30" spans="1:48" x14ac:dyDescent="0.35">
      <c r="A30" s="4" t="s">
        <v>1</v>
      </c>
      <c r="B30" s="86">
        <v>2</v>
      </c>
      <c r="C30" s="16"/>
      <c r="D30" s="17"/>
      <c r="E30" s="17"/>
      <c r="F30" s="17"/>
      <c r="G30" s="18"/>
      <c r="H30" s="17"/>
      <c r="I30" s="17"/>
      <c r="J30" s="19"/>
      <c r="K30" s="17"/>
      <c r="L30" s="17"/>
      <c r="M30" s="17"/>
      <c r="N30" s="20"/>
      <c r="O30" s="17"/>
      <c r="P30" s="17"/>
      <c r="Q30" s="17"/>
      <c r="R30" s="17"/>
      <c r="S30" s="18"/>
      <c r="T30" s="17"/>
      <c r="U30" s="17"/>
      <c r="V30" s="19"/>
      <c r="W30" s="17"/>
      <c r="X30" s="17"/>
      <c r="Y30" s="17"/>
      <c r="Z30" s="20"/>
      <c r="AA30" s="17"/>
      <c r="AB30" s="17"/>
      <c r="AC30" s="17"/>
      <c r="AD30" s="17"/>
      <c r="AE30" s="18"/>
      <c r="AF30" s="17"/>
      <c r="AG30" s="17"/>
      <c r="AH30" s="19"/>
      <c r="AI30" s="17"/>
      <c r="AJ30" s="17"/>
      <c r="AK30" s="17"/>
      <c r="AL30" s="20"/>
      <c r="AO30" s="3"/>
      <c r="AP30" s="54" t="s">
        <v>80</v>
      </c>
      <c r="AQ30" s="2">
        <v>29</v>
      </c>
      <c r="AR30" s="2">
        <v>191</v>
      </c>
      <c r="AS30" s="2">
        <v>252</v>
      </c>
      <c r="AT30" s="2">
        <v>172</v>
      </c>
      <c r="AU30" s="2">
        <v>0</v>
      </c>
      <c r="AV30" s="2" t="s">
        <v>43</v>
      </c>
    </row>
    <row r="31" spans="1:48" x14ac:dyDescent="0.35">
      <c r="A31" s="4" t="s">
        <v>1</v>
      </c>
      <c r="B31" s="86">
        <v>2</v>
      </c>
      <c r="C31" s="11"/>
      <c r="D31" s="12"/>
      <c r="E31" s="12"/>
      <c r="F31" s="12"/>
      <c r="G31" s="13"/>
      <c r="H31" s="12"/>
      <c r="I31" s="12"/>
      <c r="J31" s="14"/>
      <c r="K31" s="12"/>
      <c r="L31" s="12"/>
      <c r="M31" s="12"/>
      <c r="N31" s="15"/>
      <c r="O31" s="12"/>
      <c r="P31" s="12"/>
      <c r="Q31" s="12"/>
      <c r="R31" s="12"/>
      <c r="S31" s="13"/>
      <c r="T31" s="12"/>
      <c r="U31" s="12"/>
      <c r="V31" s="14"/>
      <c r="W31" s="12"/>
      <c r="X31" s="12"/>
      <c r="Y31" s="12"/>
      <c r="Z31" s="15"/>
      <c r="AA31" s="12"/>
      <c r="AB31" s="12"/>
      <c r="AC31" s="12"/>
      <c r="AD31" s="12"/>
      <c r="AE31" s="13"/>
      <c r="AF31" s="12"/>
      <c r="AG31" s="12"/>
      <c r="AH31" s="14"/>
      <c r="AI31" s="12"/>
      <c r="AJ31" s="12"/>
      <c r="AK31" s="12"/>
      <c r="AL31" s="15"/>
      <c r="AO31" s="3"/>
      <c r="AP31" s="55" t="s">
        <v>81</v>
      </c>
      <c r="AQ31" s="2">
        <v>30</v>
      </c>
      <c r="AR31" s="2">
        <v>212</v>
      </c>
      <c r="AS31" s="2">
        <v>157</v>
      </c>
      <c r="AT31" s="2">
        <v>195</v>
      </c>
      <c r="AU31" s="2">
        <v>247</v>
      </c>
      <c r="AV31" s="2" t="s">
        <v>44</v>
      </c>
    </row>
    <row r="32" spans="1:48" x14ac:dyDescent="0.35">
      <c r="A32" s="4" t="s">
        <v>1</v>
      </c>
      <c r="B32" s="86">
        <v>2</v>
      </c>
      <c r="C32" s="11"/>
      <c r="D32" s="12"/>
      <c r="E32" s="12"/>
      <c r="F32" s="12"/>
      <c r="G32" s="13"/>
      <c r="H32" s="12"/>
      <c r="I32" s="12"/>
      <c r="J32" s="14"/>
      <c r="K32" s="12"/>
      <c r="L32" s="12"/>
      <c r="M32" s="12"/>
      <c r="N32" s="15"/>
      <c r="O32" s="12"/>
      <c r="P32" s="12"/>
      <c r="Q32" s="12"/>
      <c r="R32" s="12"/>
      <c r="S32" s="13"/>
      <c r="T32" s="12"/>
      <c r="U32" s="12"/>
      <c r="V32" s="14"/>
      <c r="W32" s="12"/>
      <c r="X32" s="12"/>
      <c r="Y32" s="12"/>
      <c r="Z32" s="15"/>
      <c r="AA32" s="12"/>
      <c r="AB32" s="12"/>
      <c r="AC32" s="12"/>
      <c r="AD32" s="12"/>
      <c r="AE32" s="13"/>
      <c r="AF32" s="12"/>
      <c r="AG32" s="12"/>
      <c r="AH32" s="14"/>
      <c r="AI32" s="12"/>
      <c r="AJ32" s="12"/>
      <c r="AK32" s="12"/>
      <c r="AL32" s="15"/>
      <c r="AO32" s="3">
        <v>40</v>
      </c>
      <c r="AP32" s="56" t="s">
        <v>82</v>
      </c>
      <c r="AQ32" s="2">
        <v>31</v>
      </c>
      <c r="AR32" s="2">
        <v>226</v>
      </c>
      <c r="AS32" s="2">
        <v>255</v>
      </c>
      <c r="AT32" s="2">
        <v>236</v>
      </c>
      <c r="AU32" s="2">
        <v>108</v>
      </c>
      <c r="AV32" s="2" t="s">
        <v>45</v>
      </c>
    </row>
    <row r="33" spans="1:48" x14ac:dyDescent="0.35">
      <c r="A33" s="4" t="s">
        <v>1</v>
      </c>
      <c r="B33" s="86">
        <v>2</v>
      </c>
      <c r="C33" s="21"/>
      <c r="D33" s="22"/>
      <c r="E33" s="22"/>
      <c r="F33" s="22"/>
      <c r="G33" s="23"/>
      <c r="H33" s="22"/>
      <c r="I33" s="22"/>
      <c r="J33" s="24"/>
      <c r="K33" s="22"/>
      <c r="L33" s="22"/>
      <c r="M33" s="22"/>
      <c r="N33" s="25"/>
      <c r="O33" s="22"/>
      <c r="P33" s="22"/>
      <c r="Q33" s="22"/>
      <c r="R33" s="22"/>
      <c r="S33" s="23"/>
      <c r="T33" s="22"/>
      <c r="U33" s="22"/>
      <c r="V33" s="24"/>
      <c r="W33" s="22"/>
      <c r="X33" s="22"/>
      <c r="Y33" s="22"/>
      <c r="Z33" s="25"/>
      <c r="AA33" s="22"/>
      <c r="AB33" s="22"/>
      <c r="AC33" s="22"/>
      <c r="AD33" s="22"/>
      <c r="AE33" s="23"/>
      <c r="AF33" s="22"/>
      <c r="AG33" s="22"/>
      <c r="AH33" s="24"/>
      <c r="AI33" s="22"/>
      <c r="AJ33" s="22"/>
      <c r="AK33" s="22"/>
      <c r="AL33" s="25"/>
      <c r="AO33" s="3"/>
      <c r="AP33" s="62" t="s">
        <v>83</v>
      </c>
      <c r="AQ33" s="2">
        <v>32</v>
      </c>
      <c r="AR33" s="2">
        <v>268</v>
      </c>
      <c r="AS33" s="2">
        <v>68</v>
      </c>
      <c r="AT33" s="2">
        <v>26</v>
      </c>
      <c r="AU33" s="2">
        <v>145</v>
      </c>
      <c r="AV33" s="2" t="s">
        <v>46</v>
      </c>
    </row>
    <row r="34" spans="1:48" x14ac:dyDescent="0.35">
      <c r="A34" s="4" t="s">
        <v>1</v>
      </c>
      <c r="B34" s="86">
        <v>2</v>
      </c>
      <c r="C34" s="11"/>
      <c r="D34" s="12"/>
      <c r="E34" s="12"/>
      <c r="F34" s="12"/>
      <c r="G34" s="13"/>
      <c r="H34" s="12"/>
      <c r="I34" s="12"/>
      <c r="J34" s="14"/>
      <c r="K34" s="12"/>
      <c r="L34" s="12"/>
      <c r="M34" s="12"/>
      <c r="N34" s="15"/>
      <c r="O34" s="12"/>
      <c r="P34" s="12"/>
      <c r="Q34" s="12"/>
      <c r="R34" s="12"/>
      <c r="S34" s="13"/>
      <c r="T34" s="12"/>
      <c r="U34" s="12"/>
      <c r="V34" s="14"/>
      <c r="W34" s="12"/>
      <c r="X34" s="12"/>
      <c r="Y34" s="12"/>
      <c r="Z34" s="15"/>
      <c r="AA34" s="12"/>
      <c r="AB34" s="12"/>
      <c r="AC34" s="12"/>
      <c r="AD34" s="12"/>
      <c r="AE34" s="13"/>
      <c r="AF34" s="12"/>
      <c r="AG34" s="12"/>
      <c r="AH34" s="14"/>
      <c r="AI34" s="12"/>
      <c r="AJ34" s="12"/>
      <c r="AK34" s="12"/>
      <c r="AL34" s="15"/>
      <c r="AO34" s="3"/>
      <c r="AP34" s="57" t="s">
        <v>84</v>
      </c>
      <c r="AQ34" s="2">
        <v>33</v>
      </c>
      <c r="AR34" s="2">
        <v>283</v>
      </c>
      <c r="AS34" s="2">
        <v>225</v>
      </c>
      <c r="AT34" s="2">
        <v>190</v>
      </c>
      <c r="AU34" s="2">
        <v>161</v>
      </c>
      <c r="AV34" s="2" t="s">
        <v>47</v>
      </c>
    </row>
    <row r="35" spans="1:48" x14ac:dyDescent="0.35">
      <c r="A35" s="4" t="s">
        <v>1</v>
      </c>
      <c r="B35" s="86">
        <v>2</v>
      </c>
      <c r="C35" s="11"/>
      <c r="D35" s="12"/>
      <c r="E35" s="12"/>
      <c r="F35" s="12"/>
      <c r="G35" s="13"/>
      <c r="H35" s="12"/>
      <c r="I35" s="12"/>
      <c r="J35" s="14"/>
      <c r="K35" s="12"/>
      <c r="L35" s="12"/>
      <c r="M35" s="12"/>
      <c r="N35" s="15"/>
      <c r="O35" s="12"/>
      <c r="P35" s="12"/>
      <c r="Q35" s="12"/>
      <c r="R35" s="12"/>
      <c r="S35" s="13"/>
      <c r="T35" s="12"/>
      <c r="U35" s="12"/>
      <c r="V35" s="14"/>
      <c r="W35" s="12"/>
      <c r="X35" s="12"/>
      <c r="Y35" s="12"/>
      <c r="Z35" s="15"/>
      <c r="AA35" s="12"/>
      <c r="AB35" s="12"/>
      <c r="AC35" s="12"/>
      <c r="AD35" s="12"/>
      <c r="AE35" s="13"/>
      <c r="AF35" s="12"/>
      <c r="AG35" s="12"/>
      <c r="AH35" s="14"/>
      <c r="AI35" s="12"/>
      <c r="AJ35" s="12"/>
      <c r="AK35" s="12"/>
      <c r="AL35" s="15"/>
      <c r="AO35" s="3">
        <v>7</v>
      </c>
      <c r="AP35" s="58" t="s">
        <v>85</v>
      </c>
      <c r="AQ35" s="2">
        <v>34</v>
      </c>
      <c r="AR35" s="2">
        <v>308</v>
      </c>
      <c r="AS35" s="2">
        <v>53</v>
      </c>
      <c r="AT35" s="2">
        <v>33</v>
      </c>
      <c r="AU35" s="2">
        <v>0</v>
      </c>
      <c r="AV35" s="2" t="s">
        <v>48</v>
      </c>
    </row>
    <row r="36" spans="1:48" x14ac:dyDescent="0.35">
      <c r="A36" s="4" t="s">
        <v>1</v>
      </c>
      <c r="B36" s="86">
        <v>2</v>
      </c>
      <c r="C36" s="11"/>
      <c r="D36" s="12"/>
      <c r="E36" s="12"/>
      <c r="F36" s="12"/>
      <c r="G36" s="13"/>
      <c r="H36" s="12"/>
      <c r="I36" s="12"/>
      <c r="J36" s="14"/>
      <c r="K36" s="12"/>
      <c r="L36" s="12"/>
      <c r="M36" s="12"/>
      <c r="N36" s="15"/>
      <c r="O36" s="12"/>
      <c r="P36" s="12"/>
      <c r="Q36" s="12"/>
      <c r="R36" s="12"/>
      <c r="S36" s="13"/>
      <c r="T36" s="12"/>
      <c r="U36" s="12"/>
      <c r="V36" s="14"/>
      <c r="W36" s="12"/>
      <c r="X36" s="12"/>
      <c r="Y36" s="12"/>
      <c r="Z36" s="15"/>
      <c r="AA36" s="12"/>
      <c r="AB36" s="12"/>
      <c r="AC36" s="12"/>
      <c r="AD36" s="12"/>
      <c r="AE36" s="13"/>
      <c r="AF36" s="12"/>
      <c r="AG36" s="12"/>
      <c r="AH36" s="14"/>
      <c r="AI36" s="12"/>
      <c r="AJ36" s="12"/>
      <c r="AK36" s="12"/>
      <c r="AL36" s="15"/>
      <c r="AO36" s="3">
        <v>3</v>
      </c>
      <c r="AP36" s="59" t="s">
        <v>86</v>
      </c>
      <c r="AQ36" s="2">
        <v>35</v>
      </c>
      <c r="AR36" s="2">
        <v>312</v>
      </c>
      <c r="AS36" s="2">
        <v>170</v>
      </c>
      <c r="AT36" s="2">
        <v>125</v>
      </c>
      <c r="AU36" s="2">
        <v>85</v>
      </c>
      <c r="AV36" s="2" t="s">
        <v>13</v>
      </c>
    </row>
    <row r="37" spans="1:48" x14ac:dyDescent="0.35">
      <c r="A37" s="4" t="s">
        <v>1</v>
      </c>
      <c r="B37" s="86">
        <v>2</v>
      </c>
      <c r="C37" s="26"/>
      <c r="D37" s="27"/>
      <c r="E37" s="27"/>
      <c r="F37" s="27"/>
      <c r="G37" s="28"/>
      <c r="H37" s="27"/>
      <c r="I37" s="27"/>
      <c r="J37" s="29"/>
      <c r="K37" s="27"/>
      <c r="L37" s="27"/>
      <c r="M37" s="27"/>
      <c r="N37" s="30"/>
      <c r="O37" s="27"/>
      <c r="P37" s="27"/>
      <c r="Q37" s="27"/>
      <c r="R37" s="27"/>
      <c r="S37" s="28"/>
      <c r="T37" s="27"/>
      <c r="U37" s="27"/>
      <c r="V37" s="29"/>
      <c r="W37" s="27"/>
      <c r="X37" s="27"/>
      <c r="Y37" s="27"/>
      <c r="Z37" s="30"/>
      <c r="AA37" s="27"/>
      <c r="AB37" s="27"/>
      <c r="AC37" s="27"/>
      <c r="AD37" s="27"/>
      <c r="AE37" s="28"/>
      <c r="AF37" s="27"/>
      <c r="AG37" s="27"/>
      <c r="AH37" s="29"/>
      <c r="AI37" s="27"/>
      <c r="AJ37" s="27"/>
      <c r="AK37" s="27"/>
      <c r="AL37" s="30"/>
      <c r="AO37" s="3"/>
      <c r="AP37" s="68" t="s">
        <v>87</v>
      </c>
      <c r="AQ37" s="2">
        <v>36</v>
      </c>
      <c r="AR37" s="2">
        <v>321</v>
      </c>
      <c r="AS37" s="2">
        <v>70</v>
      </c>
      <c r="AT37" s="2">
        <v>155</v>
      </c>
      <c r="AU37" s="2">
        <v>195</v>
      </c>
      <c r="AV37" s="2" t="s">
        <v>49</v>
      </c>
    </row>
    <row r="38" spans="1:48" x14ac:dyDescent="0.35">
      <c r="A38" s="1" t="s">
        <v>0</v>
      </c>
      <c r="B38" s="1" t="s">
        <v>126</v>
      </c>
      <c r="C38" s="1">
        <v>1</v>
      </c>
      <c r="D38" s="1">
        <v>2</v>
      </c>
      <c r="E38" s="1">
        <v>3</v>
      </c>
      <c r="F38" s="1">
        <v>4</v>
      </c>
      <c r="G38" s="1">
        <v>5</v>
      </c>
      <c r="H38" s="1">
        <v>6</v>
      </c>
      <c r="I38" s="1">
        <v>7</v>
      </c>
      <c r="J38" s="1">
        <v>8</v>
      </c>
      <c r="K38" s="1">
        <v>9</v>
      </c>
      <c r="L38" s="1">
        <v>10</v>
      </c>
      <c r="M38" s="1">
        <v>11</v>
      </c>
      <c r="N38" s="1">
        <v>12</v>
      </c>
      <c r="O38" s="1">
        <v>13</v>
      </c>
      <c r="P38" s="1">
        <v>14</v>
      </c>
      <c r="Q38" s="1">
        <v>15</v>
      </c>
      <c r="R38" s="1">
        <v>16</v>
      </c>
      <c r="S38" s="1">
        <v>17</v>
      </c>
      <c r="T38" s="1">
        <v>18</v>
      </c>
      <c r="U38" s="1">
        <v>19</v>
      </c>
      <c r="V38" s="1">
        <v>20</v>
      </c>
      <c r="W38" s="1">
        <v>21</v>
      </c>
      <c r="X38" s="1">
        <v>22</v>
      </c>
      <c r="Y38" s="1">
        <v>23</v>
      </c>
      <c r="Z38" s="1">
        <v>24</v>
      </c>
      <c r="AA38" s="1">
        <v>25</v>
      </c>
      <c r="AB38" s="1">
        <v>26</v>
      </c>
      <c r="AC38" s="1">
        <v>27</v>
      </c>
      <c r="AD38" s="1">
        <v>28</v>
      </c>
      <c r="AE38" s="1">
        <v>29</v>
      </c>
      <c r="AF38" s="1">
        <v>30</v>
      </c>
      <c r="AG38" s="1">
        <v>31</v>
      </c>
      <c r="AH38" s="1">
        <v>32</v>
      </c>
      <c r="AI38" s="1">
        <v>33</v>
      </c>
      <c r="AJ38" s="1">
        <v>34</v>
      </c>
      <c r="AK38" s="1">
        <v>35</v>
      </c>
      <c r="AL38" s="1">
        <v>36</v>
      </c>
      <c r="AO38" s="3"/>
      <c r="AP38" s="69" t="s">
        <v>11</v>
      </c>
      <c r="AQ38" s="2">
        <v>37</v>
      </c>
      <c r="AR38" s="2">
        <v>323</v>
      </c>
      <c r="AS38" s="2">
        <v>211</v>
      </c>
      <c r="AT38" s="2">
        <v>242</v>
      </c>
      <c r="AU38" s="2">
        <v>234</v>
      </c>
      <c r="AV38" s="2" t="s">
        <v>50</v>
      </c>
    </row>
    <row r="39" spans="1:48" x14ac:dyDescent="0.35">
      <c r="A39" s="31" t="str">
        <f>CHAR(CODE(A2)+1)</f>
        <v>B</v>
      </c>
      <c r="B39" s="86">
        <v>0</v>
      </c>
      <c r="C39" s="6"/>
      <c r="D39" s="7"/>
      <c r="E39" s="7"/>
      <c r="F39" s="7"/>
      <c r="G39" s="8"/>
      <c r="H39" s="7"/>
      <c r="I39" s="7"/>
      <c r="J39" s="9"/>
      <c r="K39" s="7"/>
      <c r="L39" s="7"/>
      <c r="M39" s="7"/>
      <c r="N39" s="10"/>
      <c r="O39" s="7"/>
      <c r="P39" s="7"/>
      <c r="Q39" s="7"/>
      <c r="R39" s="7"/>
      <c r="S39" s="8"/>
      <c r="T39" s="7"/>
      <c r="U39" s="7"/>
      <c r="V39" s="9"/>
      <c r="W39" s="7"/>
      <c r="X39" s="7"/>
      <c r="Y39" s="7"/>
      <c r="Z39" s="10"/>
      <c r="AA39" s="7"/>
      <c r="AB39" s="7"/>
      <c r="AC39" s="7"/>
      <c r="AD39" s="7"/>
      <c r="AE39" s="8"/>
      <c r="AF39" s="7"/>
      <c r="AG39" s="7"/>
      <c r="AH39" s="9"/>
      <c r="AI39" s="7"/>
      <c r="AJ39" s="7"/>
      <c r="AK39" s="7"/>
      <c r="AL39" s="10"/>
      <c r="AO39" s="3"/>
      <c r="AP39" s="70" t="s">
        <v>51</v>
      </c>
      <c r="AQ39" s="2">
        <v>38</v>
      </c>
      <c r="AR39" s="2">
        <v>325</v>
      </c>
      <c r="AS39" s="2">
        <v>205</v>
      </c>
      <c r="AT39" s="2">
        <v>164</v>
      </c>
      <c r="AU39" s="2">
        <v>222</v>
      </c>
      <c r="AV39" s="2" t="s">
        <v>52</v>
      </c>
    </row>
    <row r="40" spans="1:48" x14ac:dyDescent="0.35">
      <c r="A40" s="4" t="str">
        <f>A39</f>
        <v>B</v>
      </c>
      <c r="B40" s="86">
        <v>0</v>
      </c>
      <c r="C40" s="11"/>
      <c r="D40" s="12"/>
      <c r="E40" s="12"/>
      <c r="F40" s="12"/>
      <c r="G40" s="13"/>
      <c r="H40" s="12"/>
      <c r="I40" s="12"/>
      <c r="J40" s="14"/>
      <c r="K40" s="12"/>
      <c r="L40" s="12"/>
      <c r="M40" s="12"/>
      <c r="N40" s="15"/>
      <c r="O40" s="12"/>
      <c r="P40" s="12"/>
      <c r="Q40" s="12"/>
      <c r="R40" s="12"/>
      <c r="S40" s="13"/>
      <c r="T40" s="12"/>
      <c r="U40" s="12"/>
      <c r="V40" s="14"/>
      <c r="W40" s="12"/>
      <c r="X40" s="12"/>
      <c r="Y40" s="12"/>
      <c r="Z40" s="15"/>
      <c r="AA40" s="12"/>
      <c r="AB40" s="12"/>
      <c r="AC40" s="12"/>
      <c r="AD40" s="12"/>
      <c r="AE40" s="13"/>
      <c r="AF40" s="12"/>
      <c r="AG40" s="12"/>
      <c r="AH40" s="14"/>
      <c r="AI40" s="12"/>
      <c r="AJ40" s="12"/>
      <c r="AK40" s="12"/>
      <c r="AL40" s="15"/>
      <c r="AO40" s="3">
        <v>31</v>
      </c>
      <c r="AP40" s="71" t="s">
        <v>88</v>
      </c>
      <c r="AQ40" s="2">
        <v>39</v>
      </c>
      <c r="AR40" s="2">
        <v>326</v>
      </c>
      <c r="AS40" s="2">
        <v>226</v>
      </c>
      <c r="AT40" s="2">
        <v>249</v>
      </c>
      <c r="AU40" s="2">
        <v>154</v>
      </c>
      <c r="AV40" s="2" t="s">
        <v>53</v>
      </c>
    </row>
    <row r="41" spans="1:48" x14ac:dyDescent="0.35">
      <c r="A41" s="4" t="str">
        <f t="shared" ref="A41:A74" si="0">A40</f>
        <v>B</v>
      </c>
      <c r="B41" s="86">
        <v>0</v>
      </c>
      <c r="C41" s="11"/>
      <c r="D41" s="12"/>
      <c r="E41" s="12"/>
      <c r="F41" s="12"/>
      <c r="G41" s="13"/>
      <c r="H41" s="12"/>
      <c r="I41" s="12"/>
      <c r="J41" s="14"/>
      <c r="K41" s="12"/>
      <c r="L41" s="12"/>
      <c r="M41" s="12"/>
      <c r="N41" s="15"/>
      <c r="O41" s="12"/>
      <c r="P41" s="12"/>
      <c r="Q41" s="12"/>
      <c r="R41" s="12"/>
      <c r="S41" s="13"/>
      <c r="T41" s="12"/>
      <c r="U41" s="12"/>
      <c r="V41" s="14"/>
      <c r="W41" s="12"/>
      <c r="X41" s="12"/>
      <c r="Y41" s="12"/>
      <c r="Z41" s="15"/>
      <c r="AA41" s="12"/>
      <c r="AB41" s="12"/>
      <c r="AC41" s="12"/>
      <c r="AD41" s="12"/>
      <c r="AE41" s="13"/>
      <c r="AF41" s="12"/>
      <c r="AG41" s="12"/>
      <c r="AH41" s="14"/>
      <c r="AI41" s="12"/>
      <c r="AJ41" s="12"/>
      <c r="AK41" s="12"/>
      <c r="AL41" s="15"/>
      <c r="AO41" s="3"/>
      <c r="AP41" s="60" t="s">
        <v>89</v>
      </c>
      <c r="AQ41" s="2">
        <v>40</v>
      </c>
      <c r="AR41" s="2">
        <v>330</v>
      </c>
      <c r="AS41" s="2">
        <v>139</v>
      </c>
      <c r="AT41" s="2">
        <v>132</v>
      </c>
      <c r="AU41" s="2">
        <v>79</v>
      </c>
      <c r="AV41" s="2" t="s">
        <v>54</v>
      </c>
    </row>
    <row r="42" spans="1:48" x14ac:dyDescent="0.35">
      <c r="A42" s="4" t="str">
        <f t="shared" si="0"/>
        <v>B</v>
      </c>
      <c r="B42" s="86">
        <v>0</v>
      </c>
      <c r="C42" s="11"/>
      <c r="D42" s="12"/>
      <c r="E42" s="12"/>
      <c r="F42" s="12"/>
      <c r="G42" s="13"/>
      <c r="H42" s="12"/>
      <c r="I42" s="12"/>
      <c r="J42" s="14"/>
      <c r="K42" s="12"/>
      <c r="L42" s="12"/>
      <c r="M42" s="12"/>
      <c r="N42" s="15"/>
      <c r="O42" s="12"/>
      <c r="P42" s="12"/>
      <c r="Q42" s="12"/>
      <c r="R42" s="12"/>
      <c r="S42" s="13"/>
      <c r="T42" s="12"/>
      <c r="U42" s="12"/>
      <c r="V42" s="14"/>
      <c r="W42" s="12"/>
      <c r="X42" s="12"/>
      <c r="Y42" s="12"/>
      <c r="Z42" s="15"/>
      <c r="AA42" s="12"/>
      <c r="AB42" s="12"/>
      <c r="AC42" s="12"/>
      <c r="AD42" s="12"/>
      <c r="AE42" s="13"/>
      <c r="AF42" s="12"/>
      <c r="AG42" s="12"/>
      <c r="AH42" s="14"/>
      <c r="AI42" s="12"/>
      <c r="AJ42" s="12"/>
      <c r="AK42" s="12"/>
      <c r="AL42" s="15"/>
      <c r="AO42" s="3"/>
      <c r="AP42" s="61" t="s">
        <v>90</v>
      </c>
      <c r="AQ42" s="2">
        <v>41</v>
      </c>
      <c r="AR42" s="2">
        <v>353</v>
      </c>
      <c r="AS42" s="2">
        <v>240</v>
      </c>
      <c r="AT42" s="2">
        <v>109</v>
      </c>
      <c r="AU42" s="2">
        <v>120</v>
      </c>
      <c r="AV42" s="2" t="s">
        <v>55</v>
      </c>
    </row>
    <row r="43" spans="1:48" x14ac:dyDescent="0.35">
      <c r="A43" s="4" t="str">
        <f t="shared" si="0"/>
        <v>B</v>
      </c>
      <c r="B43" s="86">
        <v>0</v>
      </c>
      <c r="C43" s="16"/>
      <c r="D43" s="17"/>
      <c r="E43" s="17"/>
      <c r="F43" s="17"/>
      <c r="G43" s="18"/>
      <c r="H43" s="17"/>
      <c r="I43" s="17"/>
      <c r="J43" s="19"/>
      <c r="K43" s="17"/>
      <c r="L43" s="17"/>
      <c r="M43" s="17"/>
      <c r="N43" s="20"/>
      <c r="O43" s="17"/>
      <c r="P43" s="17"/>
      <c r="Q43" s="17"/>
      <c r="R43" s="17"/>
      <c r="S43" s="18"/>
      <c r="T43" s="17"/>
      <c r="U43" s="17"/>
      <c r="V43" s="19"/>
      <c r="W43" s="17"/>
      <c r="X43" s="17"/>
      <c r="Y43" s="17"/>
      <c r="Z43" s="20"/>
      <c r="AA43" s="17"/>
      <c r="AB43" s="17"/>
      <c r="AC43" s="17"/>
      <c r="AD43" s="17"/>
      <c r="AE43" s="18"/>
      <c r="AF43" s="17"/>
      <c r="AG43" s="17"/>
      <c r="AH43" s="19"/>
      <c r="AI43" s="17"/>
      <c r="AJ43" s="17"/>
      <c r="AK43" s="17"/>
      <c r="AL43" s="20"/>
      <c r="AO43" s="3">
        <v>26</v>
      </c>
      <c r="AP43" s="72" t="s">
        <v>95</v>
      </c>
      <c r="AQ43" s="2">
        <v>42</v>
      </c>
      <c r="AR43" s="2">
        <v>40</v>
      </c>
      <c r="AS43" s="2">
        <v>237.99999999999991</v>
      </c>
      <c r="AT43" s="2">
        <v>237.99999999999991</v>
      </c>
      <c r="AU43" s="2">
        <v>237.99999999999991</v>
      </c>
      <c r="AV43" s="2" t="s">
        <v>96</v>
      </c>
    </row>
    <row r="44" spans="1:48" x14ac:dyDescent="0.35">
      <c r="A44" s="4" t="str">
        <f t="shared" si="0"/>
        <v>B</v>
      </c>
      <c r="B44" s="86">
        <v>0</v>
      </c>
      <c r="C44" s="11"/>
      <c r="D44" s="12"/>
      <c r="E44" s="12"/>
      <c r="F44" s="12"/>
      <c r="G44" s="13"/>
      <c r="H44" s="12"/>
      <c r="I44" s="12"/>
      <c r="J44" s="14"/>
      <c r="K44" s="12"/>
      <c r="L44" s="12"/>
      <c r="M44" s="12"/>
      <c r="N44" s="15"/>
      <c r="O44" s="12"/>
      <c r="P44" s="12"/>
      <c r="Q44" s="12"/>
      <c r="R44" s="12"/>
      <c r="S44" s="13"/>
      <c r="T44" s="12"/>
      <c r="U44" s="12"/>
      <c r="V44" s="14"/>
      <c r="W44" s="12"/>
      <c r="X44" s="12"/>
      <c r="Y44" s="12"/>
      <c r="Z44" s="15"/>
      <c r="AA44" s="12"/>
      <c r="AB44" s="12"/>
      <c r="AC44" s="12"/>
      <c r="AD44" s="12"/>
      <c r="AE44" s="13"/>
      <c r="AF44" s="12"/>
      <c r="AG44" s="12"/>
      <c r="AH44" s="14"/>
      <c r="AI44" s="12"/>
      <c r="AJ44" s="12"/>
      <c r="AK44" s="12"/>
      <c r="AL44" s="15"/>
      <c r="AO44" s="3"/>
      <c r="AP44" s="73" t="s">
        <v>97</v>
      </c>
      <c r="AQ44" s="2">
        <v>43</v>
      </c>
      <c r="AR44" s="2">
        <v>41</v>
      </c>
      <c r="AS44" s="2">
        <v>183.99999999999991</v>
      </c>
      <c r="AT44" s="2">
        <v>0</v>
      </c>
      <c r="AU44" s="2">
        <v>0</v>
      </c>
      <c r="AV44" s="2" t="s">
        <v>98</v>
      </c>
    </row>
    <row r="45" spans="1:48" x14ac:dyDescent="0.35">
      <c r="A45" s="4" t="str">
        <f t="shared" si="0"/>
        <v>B</v>
      </c>
      <c r="B45" s="86">
        <v>0</v>
      </c>
      <c r="C45" s="11"/>
      <c r="D45" s="12"/>
      <c r="E45" s="12"/>
      <c r="F45" s="12"/>
      <c r="G45" s="13"/>
      <c r="H45" s="12"/>
      <c r="I45" s="12"/>
      <c r="J45" s="14"/>
      <c r="K45" s="12"/>
      <c r="L45" s="12"/>
      <c r="M45" s="12"/>
      <c r="N45" s="15"/>
      <c r="O45" s="12"/>
      <c r="P45" s="12"/>
      <c r="Q45" s="12"/>
      <c r="R45" s="12"/>
      <c r="S45" s="13"/>
      <c r="T45" s="12"/>
      <c r="U45" s="12"/>
      <c r="V45" s="14"/>
      <c r="W45" s="12"/>
      <c r="X45" s="12"/>
      <c r="Y45" s="12"/>
      <c r="Z45" s="15"/>
      <c r="AA45" s="12"/>
      <c r="AB45" s="12"/>
      <c r="AC45" s="12"/>
      <c r="AD45" s="12"/>
      <c r="AE45" s="13"/>
      <c r="AF45" s="12"/>
      <c r="AG45" s="12"/>
      <c r="AH45" s="14"/>
      <c r="AI45" s="12"/>
      <c r="AJ45" s="12"/>
      <c r="AK45" s="12"/>
      <c r="AL45" s="15"/>
      <c r="AO45" s="3"/>
      <c r="AP45" s="74" t="s">
        <v>93</v>
      </c>
      <c r="AQ45" s="2">
        <v>44</v>
      </c>
      <c r="AR45" s="2">
        <v>42</v>
      </c>
      <c r="AS45" s="2">
        <v>172.99999999999983</v>
      </c>
      <c r="AT45" s="2">
        <v>220.99999999999983</v>
      </c>
      <c r="AU45" s="2">
        <v>236.99999999999991</v>
      </c>
      <c r="AV45" s="2" t="s">
        <v>99</v>
      </c>
    </row>
    <row r="46" spans="1:48" x14ac:dyDescent="0.35">
      <c r="A46" s="4" t="str">
        <f t="shared" si="0"/>
        <v>B</v>
      </c>
      <c r="B46" s="86">
        <v>0</v>
      </c>
      <c r="C46" s="21"/>
      <c r="D46" s="22"/>
      <c r="E46" s="22"/>
      <c r="F46" s="22"/>
      <c r="G46" s="23"/>
      <c r="H46" s="22"/>
      <c r="I46" s="22"/>
      <c r="J46" s="24"/>
      <c r="K46" s="22"/>
      <c r="L46" s="22"/>
      <c r="M46" s="22"/>
      <c r="N46" s="25"/>
      <c r="O46" s="22"/>
      <c r="P46" s="22"/>
      <c r="Q46" s="22"/>
      <c r="R46" s="22"/>
      <c r="S46" s="23"/>
      <c r="T46" s="22"/>
      <c r="U46" s="22"/>
      <c r="V46" s="24"/>
      <c r="W46" s="22"/>
      <c r="X46" s="22"/>
      <c r="Y46" s="22"/>
      <c r="Z46" s="25"/>
      <c r="AA46" s="22"/>
      <c r="AB46" s="22"/>
      <c r="AC46" s="22"/>
      <c r="AD46" s="22"/>
      <c r="AE46" s="23"/>
      <c r="AF46" s="22"/>
      <c r="AG46" s="22"/>
      <c r="AH46" s="24"/>
      <c r="AI46" s="22"/>
      <c r="AJ46" s="22"/>
      <c r="AK46" s="22"/>
      <c r="AL46" s="25"/>
      <c r="AO46" s="3"/>
      <c r="AP46" s="75" t="s">
        <v>100</v>
      </c>
      <c r="AQ46" s="2">
        <v>45</v>
      </c>
      <c r="AR46" s="2">
        <v>43</v>
      </c>
      <c r="AS46" s="2">
        <v>0</v>
      </c>
      <c r="AT46" s="2">
        <v>132.99999999999989</v>
      </c>
      <c r="AU46" s="2">
        <v>183.99999999999991</v>
      </c>
      <c r="AV46" s="2" t="s">
        <v>101</v>
      </c>
    </row>
    <row r="47" spans="1:48" x14ac:dyDescent="0.35">
      <c r="A47" s="4" t="str">
        <f t="shared" si="0"/>
        <v>B</v>
      </c>
      <c r="B47" s="86">
        <v>0</v>
      </c>
      <c r="C47" s="11"/>
      <c r="D47" s="12"/>
      <c r="E47" s="12"/>
      <c r="F47" s="12"/>
      <c r="G47" s="13"/>
      <c r="H47" s="12"/>
      <c r="I47" s="12"/>
      <c r="J47" s="14"/>
      <c r="K47" s="12"/>
      <c r="L47" s="12"/>
      <c r="M47" s="12"/>
      <c r="N47" s="15"/>
      <c r="O47" s="12"/>
      <c r="P47" s="12"/>
      <c r="Q47" s="12"/>
      <c r="R47" s="12"/>
      <c r="S47" s="13"/>
      <c r="T47" s="12"/>
      <c r="U47" s="12"/>
      <c r="V47" s="14"/>
      <c r="W47" s="12"/>
      <c r="X47" s="12"/>
      <c r="Y47" s="12"/>
      <c r="Z47" s="15"/>
      <c r="AA47" s="12"/>
      <c r="AB47" s="12"/>
      <c r="AC47" s="12"/>
      <c r="AD47" s="12"/>
      <c r="AE47" s="13"/>
      <c r="AF47" s="12"/>
      <c r="AG47" s="12"/>
      <c r="AH47" s="14"/>
      <c r="AI47" s="12"/>
      <c r="AJ47" s="12"/>
      <c r="AK47" s="12"/>
      <c r="AL47" s="15"/>
      <c r="AO47" s="3"/>
      <c r="AP47" s="76" t="s">
        <v>102</v>
      </c>
      <c r="AQ47" s="2">
        <v>46</v>
      </c>
      <c r="AR47" s="2">
        <v>44</v>
      </c>
      <c r="AS47" s="2">
        <v>255</v>
      </c>
      <c r="AT47" s="2">
        <v>229.99999999999986</v>
      </c>
      <c r="AU47" s="2">
        <v>33.999999999999915</v>
      </c>
      <c r="AV47" s="2" t="s">
        <v>103</v>
      </c>
    </row>
    <row r="48" spans="1:48" x14ac:dyDescent="0.35">
      <c r="A48" s="4" t="str">
        <f t="shared" si="0"/>
        <v>B</v>
      </c>
      <c r="B48" s="86">
        <v>0</v>
      </c>
      <c r="C48" s="11"/>
      <c r="D48" s="12"/>
      <c r="E48" s="12"/>
      <c r="F48" s="12"/>
      <c r="G48" s="13"/>
      <c r="H48" s="12"/>
      <c r="I48" s="12"/>
      <c r="J48" s="14"/>
      <c r="K48" s="12"/>
      <c r="L48" s="12"/>
      <c r="M48" s="12"/>
      <c r="N48" s="15"/>
      <c r="O48" s="12"/>
      <c r="P48" s="12"/>
      <c r="Q48" s="12"/>
      <c r="R48" s="12"/>
      <c r="S48" s="13"/>
      <c r="T48" s="12"/>
      <c r="U48" s="12"/>
      <c r="V48" s="14"/>
      <c r="W48" s="12"/>
      <c r="X48" s="12"/>
      <c r="Y48" s="12"/>
      <c r="Z48" s="15"/>
      <c r="AA48" s="12"/>
      <c r="AB48" s="12"/>
      <c r="AC48" s="12"/>
      <c r="AD48" s="12"/>
      <c r="AE48" s="13"/>
      <c r="AF48" s="12"/>
      <c r="AG48" s="12"/>
      <c r="AH48" s="14"/>
      <c r="AI48" s="12"/>
      <c r="AJ48" s="12"/>
      <c r="AK48" s="12"/>
      <c r="AL48" s="15"/>
      <c r="AO48" s="3"/>
      <c r="AP48" s="77" t="s">
        <v>104</v>
      </c>
      <c r="AQ48" s="2">
        <v>47</v>
      </c>
      <c r="AR48" s="2">
        <v>48</v>
      </c>
      <c r="AS48" s="2">
        <v>114.9999999999998</v>
      </c>
      <c r="AT48" s="2">
        <v>179.99999999999986</v>
      </c>
      <c r="AU48" s="2">
        <v>99.999999999999986</v>
      </c>
      <c r="AV48" s="2" t="s">
        <v>105</v>
      </c>
    </row>
    <row r="49" spans="1:48" x14ac:dyDescent="0.35">
      <c r="A49" s="4" t="str">
        <f t="shared" si="0"/>
        <v>B</v>
      </c>
      <c r="B49" s="86">
        <v>0</v>
      </c>
      <c r="C49" s="11"/>
      <c r="D49" s="12"/>
      <c r="E49" s="12"/>
      <c r="F49" s="12"/>
      <c r="G49" s="13"/>
      <c r="H49" s="12"/>
      <c r="I49" s="12"/>
      <c r="J49" s="14"/>
      <c r="K49" s="12"/>
      <c r="L49" s="12"/>
      <c r="M49" s="12"/>
      <c r="N49" s="15"/>
      <c r="O49" s="12"/>
      <c r="P49" s="12"/>
      <c r="Q49" s="12"/>
      <c r="R49" s="12"/>
      <c r="S49" s="13"/>
      <c r="T49" s="12"/>
      <c r="U49" s="12"/>
      <c r="V49" s="14"/>
      <c r="W49" s="12"/>
      <c r="X49" s="12"/>
      <c r="Y49" s="12"/>
      <c r="Z49" s="15"/>
      <c r="AA49" s="12"/>
      <c r="AB49" s="12"/>
      <c r="AC49" s="12"/>
      <c r="AD49" s="12"/>
      <c r="AE49" s="13"/>
      <c r="AF49" s="12"/>
      <c r="AG49" s="12"/>
      <c r="AH49" s="14"/>
      <c r="AI49" s="12"/>
      <c r="AJ49" s="12"/>
      <c r="AK49" s="12"/>
      <c r="AL49" s="15"/>
      <c r="AO49" s="3">
        <v>25</v>
      </c>
      <c r="AP49" s="78" t="s">
        <v>106</v>
      </c>
      <c r="AQ49" s="2">
        <v>48</v>
      </c>
      <c r="AR49" s="2">
        <v>49</v>
      </c>
      <c r="AS49" s="2">
        <v>249.99999999999997</v>
      </c>
      <c r="AT49" s="2">
        <v>240.99999999999994</v>
      </c>
      <c r="AU49" s="2">
        <v>90.999999999999943</v>
      </c>
      <c r="AV49" s="2" t="s">
        <v>107</v>
      </c>
    </row>
    <row r="50" spans="1:48" x14ac:dyDescent="0.35">
      <c r="A50" s="4" t="str">
        <f t="shared" si="0"/>
        <v>B</v>
      </c>
      <c r="B50" s="86">
        <v>0</v>
      </c>
      <c r="C50" s="11"/>
      <c r="D50" s="12"/>
      <c r="E50" s="12"/>
      <c r="F50" s="12"/>
      <c r="G50" s="13"/>
      <c r="H50" s="12"/>
      <c r="I50" s="12"/>
      <c r="J50" s="14"/>
      <c r="K50" s="12"/>
      <c r="L50" s="12"/>
      <c r="M50" s="12"/>
      <c r="N50" s="15"/>
      <c r="O50" s="12"/>
      <c r="P50" s="12"/>
      <c r="Q50" s="12"/>
      <c r="R50" s="12"/>
      <c r="S50" s="13"/>
      <c r="T50" s="12"/>
      <c r="U50" s="12"/>
      <c r="V50" s="14"/>
      <c r="W50" s="12"/>
      <c r="X50" s="12"/>
      <c r="Y50" s="12"/>
      <c r="Z50" s="15"/>
      <c r="AA50" s="12"/>
      <c r="AB50" s="12"/>
      <c r="AC50" s="12"/>
      <c r="AD50" s="12"/>
      <c r="AE50" s="13"/>
      <c r="AF50" s="12"/>
      <c r="AG50" s="12"/>
      <c r="AH50" s="14"/>
      <c r="AI50" s="12"/>
      <c r="AJ50" s="12"/>
      <c r="AK50" s="12"/>
      <c r="AL50" s="15"/>
      <c r="AO50" s="3"/>
      <c r="AP50" s="79" t="s">
        <v>94</v>
      </c>
      <c r="AQ50" s="2">
        <v>49</v>
      </c>
      <c r="AR50" s="2">
        <v>111</v>
      </c>
      <c r="AS50" s="2">
        <v>186.99999999999991</v>
      </c>
      <c r="AT50" s="2">
        <v>177.99999999999989</v>
      </c>
      <c r="AU50" s="2">
        <v>157.99999999999977</v>
      </c>
      <c r="AV50" s="2" t="s">
        <v>108</v>
      </c>
    </row>
    <row r="51" spans="1:48" x14ac:dyDescent="0.35">
      <c r="A51" s="4" t="str">
        <f t="shared" si="0"/>
        <v>B</v>
      </c>
      <c r="B51" s="86">
        <v>0</v>
      </c>
      <c r="C51" s="6"/>
      <c r="D51" s="7"/>
      <c r="E51" s="7"/>
      <c r="F51" s="7"/>
      <c r="G51" s="8"/>
      <c r="H51" s="7"/>
      <c r="I51" s="7"/>
      <c r="J51" s="9"/>
      <c r="K51" s="7"/>
      <c r="L51" s="7"/>
      <c r="M51" s="7"/>
      <c r="N51" s="10"/>
      <c r="O51" s="7"/>
      <c r="P51" s="7"/>
      <c r="Q51" s="7"/>
      <c r="R51" s="7"/>
      <c r="S51" s="8"/>
      <c r="T51" s="7"/>
      <c r="U51" s="7"/>
      <c r="V51" s="9"/>
      <c r="W51" s="7"/>
      <c r="X51" s="7"/>
      <c r="Y51" s="7"/>
      <c r="Z51" s="10"/>
      <c r="AA51" s="7"/>
      <c r="AB51" s="7"/>
      <c r="AC51" s="7"/>
      <c r="AD51" s="7"/>
      <c r="AE51" s="8"/>
      <c r="AF51" s="7"/>
      <c r="AG51" s="7"/>
      <c r="AH51" s="9"/>
      <c r="AI51" s="7"/>
      <c r="AJ51" s="7"/>
      <c r="AK51" s="7"/>
      <c r="AL51" s="10"/>
      <c r="AO51" s="3">
        <v>24</v>
      </c>
      <c r="AP51" s="80" t="s">
        <v>92</v>
      </c>
      <c r="AQ51" s="2">
        <v>50</v>
      </c>
      <c r="AR51" s="2">
        <v>182</v>
      </c>
      <c r="AS51" s="2">
        <v>224.99999999999986</v>
      </c>
      <c r="AT51" s="2">
        <v>140.99999999999994</v>
      </c>
      <c r="AU51" s="2">
        <v>10</v>
      </c>
      <c r="AV51" s="2" t="s">
        <v>109</v>
      </c>
    </row>
    <row r="52" spans="1:48" x14ac:dyDescent="0.35">
      <c r="A52" s="4" t="str">
        <f t="shared" si="0"/>
        <v>B</v>
      </c>
      <c r="B52" s="86">
        <v>0</v>
      </c>
      <c r="C52" s="11"/>
      <c r="D52" s="12"/>
      <c r="E52" s="12"/>
      <c r="F52" s="12"/>
      <c r="G52" s="13"/>
      <c r="H52" s="12"/>
      <c r="I52" s="12"/>
      <c r="J52" s="14"/>
      <c r="K52" s="12"/>
      <c r="L52" s="12"/>
      <c r="M52" s="12"/>
      <c r="N52" s="15"/>
      <c r="O52" s="12"/>
      <c r="P52" s="12"/>
      <c r="Q52" s="12"/>
      <c r="R52" s="12"/>
      <c r="S52" s="13"/>
      <c r="T52" s="12"/>
      <c r="U52" s="12"/>
      <c r="V52" s="14"/>
      <c r="W52" s="12"/>
      <c r="X52" s="12"/>
      <c r="Y52" s="12"/>
      <c r="Z52" s="15"/>
      <c r="AA52" s="12"/>
      <c r="AB52" s="12"/>
      <c r="AC52" s="12"/>
      <c r="AD52" s="12"/>
      <c r="AE52" s="13"/>
      <c r="AF52" s="12"/>
      <c r="AG52" s="12"/>
      <c r="AH52" s="14"/>
      <c r="AI52" s="12"/>
      <c r="AJ52" s="12"/>
      <c r="AK52" s="12"/>
      <c r="AL52" s="15"/>
      <c r="AO52" s="3"/>
      <c r="AP52" s="81" t="s">
        <v>91</v>
      </c>
      <c r="AQ52" s="2">
        <v>51</v>
      </c>
      <c r="AR52" s="2">
        <v>47</v>
      </c>
      <c r="AS52" s="2">
        <v>203</v>
      </c>
      <c r="AT52" s="2">
        <v>77.999999999999872</v>
      </c>
      <c r="AU52" s="2">
        <v>40.99999999999995</v>
      </c>
      <c r="AV52" s="2" t="s">
        <v>110</v>
      </c>
    </row>
    <row r="53" spans="1:48" x14ac:dyDescent="0.35">
      <c r="A53" s="4" t="str">
        <f t="shared" si="0"/>
        <v>B</v>
      </c>
      <c r="B53" s="86">
        <v>0</v>
      </c>
      <c r="C53" s="11"/>
      <c r="D53" s="12"/>
      <c r="E53" s="12"/>
      <c r="F53" s="12"/>
      <c r="G53" s="13"/>
      <c r="H53" s="12"/>
      <c r="I53" s="12"/>
      <c r="J53" s="14"/>
      <c r="K53" s="12"/>
      <c r="L53" s="12"/>
      <c r="M53" s="12"/>
      <c r="N53" s="15"/>
      <c r="O53" s="12"/>
      <c r="P53" s="12"/>
      <c r="Q53" s="12"/>
      <c r="R53" s="12"/>
      <c r="S53" s="13"/>
      <c r="T53" s="12"/>
      <c r="U53" s="12"/>
      <c r="V53" s="14"/>
      <c r="W53" s="12"/>
      <c r="X53" s="12"/>
      <c r="Y53" s="12"/>
      <c r="Z53" s="15"/>
      <c r="AA53" s="12"/>
      <c r="AB53" s="12"/>
      <c r="AC53" s="12"/>
      <c r="AD53" s="12"/>
      <c r="AE53" s="13"/>
      <c r="AF53" s="12"/>
      <c r="AG53" s="12"/>
      <c r="AH53" s="14"/>
      <c r="AI53" s="12"/>
      <c r="AJ53" s="12"/>
      <c r="AK53" s="12"/>
      <c r="AL53" s="15"/>
      <c r="AO53" s="3">
        <v>23</v>
      </c>
      <c r="AP53" s="82" t="s">
        <v>111</v>
      </c>
      <c r="AQ53" s="2">
        <v>52</v>
      </c>
      <c r="AR53" s="2">
        <v>113</v>
      </c>
      <c r="AS53" s="2">
        <v>252.99999999999997</v>
      </c>
      <c r="AT53" s="2">
        <v>141.99999999999994</v>
      </c>
      <c r="AU53" s="2">
        <v>206.99999999999974</v>
      </c>
      <c r="AV53" s="2" t="s">
        <v>112</v>
      </c>
    </row>
    <row r="54" spans="1:48" x14ac:dyDescent="0.35">
      <c r="A54" s="4" t="str">
        <f t="shared" si="0"/>
        <v>B</v>
      </c>
      <c r="B54" s="86">
        <v>0</v>
      </c>
      <c r="C54" s="11"/>
      <c r="D54" s="12"/>
      <c r="E54" s="12"/>
      <c r="F54" s="12"/>
      <c r="G54" s="13"/>
      <c r="H54" s="12"/>
      <c r="I54" s="12"/>
      <c r="J54" s="14"/>
      <c r="K54" s="12"/>
      <c r="L54" s="12"/>
      <c r="M54" s="12"/>
      <c r="N54" s="15"/>
      <c r="O54" s="12"/>
      <c r="P54" s="12"/>
      <c r="Q54" s="12"/>
      <c r="R54" s="12"/>
      <c r="S54" s="13"/>
      <c r="T54" s="12"/>
      <c r="U54" s="12"/>
      <c r="V54" s="14"/>
      <c r="W54" s="12"/>
      <c r="X54" s="12"/>
      <c r="Y54" s="12"/>
      <c r="Z54" s="15"/>
      <c r="AA54" s="12"/>
      <c r="AB54" s="12"/>
      <c r="AC54" s="12"/>
      <c r="AD54" s="12"/>
      <c r="AE54" s="13"/>
      <c r="AF54" s="12"/>
      <c r="AG54" s="12"/>
      <c r="AH54" s="14"/>
      <c r="AI54" s="12"/>
      <c r="AJ54" s="12"/>
      <c r="AK54" s="12"/>
      <c r="AL54" s="15"/>
      <c r="AO54" s="3">
        <v>27</v>
      </c>
      <c r="AP54" s="83" t="s">
        <v>113</v>
      </c>
      <c r="AQ54" s="2">
        <v>53</v>
      </c>
      <c r="AR54" s="2">
        <v>126</v>
      </c>
      <c r="AS54" s="2">
        <v>110.99999999999979</v>
      </c>
      <c r="AT54" s="2">
        <v>121.99999999999984</v>
      </c>
      <c r="AU54" s="2">
        <v>183.99999999999991</v>
      </c>
      <c r="AV54" s="2" t="s">
        <v>114</v>
      </c>
    </row>
    <row r="55" spans="1:48" x14ac:dyDescent="0.35">
      <c r="A55" s="4" t="str">
        <f t="shared" si="0"/>
        <v>B</v>
      </c>
      <c r="B55" s="86">
        <v>0</v>
      </c>
      <c r="C55" s="16"/>
      <c r="D55" s="17"/>
      <c r="E55" s="17"/>
      <c r="F55" s="17"/>
      <c r="G55" s="18"/>
      <c r="H55" s="17"/>
      <c r="I55" s="17"/>
      <c r="J55" s="19"/>
      <c r="K55" s="17"/>
      <c r="L55" s="17"/>
      <c r="M55" s="17"/>
      <c r="N55" s="20"/>
      <c r="O55" s="17"/>
      <c r="P55" s="17"/>
      <c r="Q55" s="17"/>
      <c r="R55" s="17"/>
      <c r="S55" s="18"/>
      <c r="T55" s="17"/>
      <c r="U55" s="17"/>
      <c r="V55" s="19"/>
      <c r="W55" s="17"/>
      <c r="X55" s="17"/>
      <c r="Y55" s="17"/>
      <c r="Z55" s="20"/>
      <c r="AA55" s="17"/>
      <c r="AB55" s="17"/>
      <c r="AC55" s="17"/>
      <c r="AD55" s="17"/>
      <c r="AE55" s="18"/>
      <c r="AF55" s="17"/>
      <c r="AG55" s="17"/>
      <c r="AH55" s="19"/>
      <c r="AI55" s="17"/>
      <c r="AJ55" s="17"/>
      <c r="AK55" s="17"/>
      <c r="AL55" s="20"/>
      <c r="AO55" s="3">
        <v>22</v>
      </c>
      <c r="AP55" s="84" t="s">
        <v>115</v>
      </c>
      <c r="AQ55" s="2">
        <v>54</v>
      </c>
      <c r="AR55" s="2">
        <v>311</v>
      </c>
      <c r="AS55" s="2">
        <v>174.99999999999986</v>
      </c>
      <c r="AT55" s="2">
        <v>209.99999999999977</v>
      </c>
      <c r="AU55" s="2">
        <v>69.999999999999829</v>
      </c>
      <c r="AV55" s="2" t="s">
        <v>116</v>
      </c>
    </row>
    <row r="56" spans="1:48" x14ac:dyDescent="0.35">
      <c r="A56" s="4" t="str">
        <f t="shared" si="0"/>
        <v>B</v>
      </c>
      <c r="B56" s="86">
        <v>0</v>
      </c>
      <c r="C56" s="11"/>
      <c r="D56" s="12"/>
      <c r="E56" s="12"/>
      <c r="F56" s="12"/>
      <c r="G56" s="13"/>
      <c r="H56" s="12"/>
      <c r="I56" s="12"/>
      <c r="J56" s="14"/>
      <c r="K56" s="12"/>
      <c r="L56" s="12"/>
      <c r="M56" s="12"/>
      <c r="N56" s="15"/>
      <c r="O56" s="12"/>
      <c r="P56" s="12"/>
      <c r="Q56" s="12"/>
      <c r="R56" s="12"/>
      <c r="S56" s="13"/>
      <c r="T56" s="12"/>
      <c r="U56" s="12"/>
      <c r="V56" s="14"/>
      <c r="W56" s="12"/>
      <c r="X56" s="12"/>
      <c r="Y56" s="12"/>
      <c r="Z56" s="15"/>
      <c r="AA56" s="12"/>
      <c r="AB56" s="12"/>
      <c r="AC56" s="12"/>
      <c r="AD56" s="12"/>
      <c r="AE56" s="13"/>
      <c r="AF56" s="12"/>
      <c r="AG56" s="12"/>
      <c r="AH56" s="14"/>
      <c r="AI56" s="12"/>
      <c r="AJ56" s="12"/>
      <c r="AK56" s="12"/>
      <c r="AL56" s="15"/>
    </row>
    <row r="57" spans="1:48" x14ac:dyDescent="0.35">
      <c r="A57" s="4" t="str">
        <f t="shared" si="0"/>
        <v>B</v>
      </c>
      <c r="B57" s="86">
        <v>0</v>
      </c>
      <c r="C57" s="11"/>
      <c r="D57" s="12"/>
      <c r="E57" s="12"/>
      <c r="F57" s="12"/>
      <c r="G57" s="13"/>
      <c r="H57" s="12"/>
      <c r="I57" s="12"/>
      <c r="J57" s="14"/>
      <c r="K57" s="12"/>
      <c r="L57" s="12"/>
      <c r="M57" s="12"/>
      <c r="N57" s="15"/>
      <c r="O57" s="12"/>
      <c r="P57" s="12"/>
      <c r="Q57" s="12"/>
      <c r="R57" s="12"/>
      <c r="S57" s="13"/>
      <c r="T57" s="12"/>
      <c r="U57" s="12"/>
      <c r="V57" s="14"/>
      <c r="W57" s="12"/>
      <c r="X57" s="12"/>
      <c r="Y57" s="12"/>
      <c r="Z57" s="15"/>
      <c r="AA57" s="12"/>
      <c r="AB57" s="12"/>
      <c r="AC57" s="12"/>
      <c r="AD57" s="12"/>
      <c r="AE57" s="13"/>
      <c r="AF57" s="12"/>
      <c r="AG57" s="12"/>
      <c r="AH57" s="14"/>
      <c r="AI57" s="12"/>
      <c r="AJ57" s="12"/>
      <c r="AK57" s="12"/>
      <c r="AL57" s="15"/>
    </row>
    <row r="58" spans="1:48" x14ac:dyDescent="0.35">
      <c r="A58" s="4" t="str">
        <f t="shared" si="0"/>
        <v>B</v>
      </c>
      <c r="B58" s="86">
        <v>0</v>
      </c>
      <c r="C58" s="21"/>
      <c r="D58" s="22"/>
      <c r="E58" s="22"/>
      <c r="F58" s="22"/>
      <c r="G58" s="23"/>
      <c r="H58" s="22"/>
      <c r="I58" s="22"/>
      <c r="J58" s="24"/>
      <c r="K58" s="22"/>
      <c r="L58" s="22"/>
      <c r="M58" s="22"/>
      <c r="N58" s="25"/>
      <c r="O58" s="22"/>
      <c r="P58" s="22"/>
      <c r="Q58" s="22"/>
      <c r="R58" s="22"/>
      <c r="S58" s="23"/>
      <c r="T58" s="22"/>
      <c r="U58" s="22"/>
      <c r="V58" s="24"/>
      <c r="W58" s="22"/>
      <c r="X58" s="22"/>
      <c r="Y58" s="22"/>
      <c r="Z58" s="25"/>
      <c r="AA58" s="22"/>
      <c r="AB58" s="22"/>
      <c r="AC58" s="22"/>
      <c r="AD58" s="22"/>
      <c r="AE58" s="23"/>
      <c r="AF58" s="22"/>
      <c r="AG58" s="22"/>
      <c r="AH58" s="24"/>
      <c r="AI58" s="22"/>
      <c r="AJ58" s="22"/>
      <c r="AK58" s="22"/>
      <c r="AL58" s="25"/>
    </row>
    <row r="59" spans="1:48" x14ac:dyDescent="0.35">
      <c r="A59" s="4" t="str">
        <f t="shared" si="0"/>
        <v>B</v>
      </c>
      <c r="B59" s="86">
        <v>0</v>
      </c>
      <c r="C59" s="11"/>
      <c r="D59" s="12"/>
      <c r="E59" s="12"/>
      <c r="F59" s="12"/>
      <c r="G59" s="13"/>
      <c r="H59" s="12"/>
      <c r="I59" s="12"/>
      <c r="J59" s="14"/>
      <c r="K59" s="12"/>
      <c r="L59" s="12"/>
      <c r="M59" s="12"/>
      <c r="N59" s="15"/>
      <c r="O59" s="12"/>
      <c r="P59" s="12"/>
      <c r="Q59" s="12"/>
      <c r="R59" s="12"/>
      <c r="S59" s="13"/>
      <c r="T59" s="12"/>
      <c r="U59" s="12"/>
      <c r="V59" s="14"/>
      <c r="W59" s="12"/>
      <c r="X59" s="12"/>
      <c r="Y59" s="12"/>
      <c r="Z59" s="15"/>
      <c r="AA59" s="12"/>
      <c r="AB59" s="12"/>
      <c r="AC59" s="12"/>
      <c r="AD59" s="12"/>
      <c r="AE59" s="13"/>
      <c r="AF59" s="12"/>
      <c r="AG59" s="12"/>
      <c r="AH59" s="14"/>
      <c r="AI59" s="12"/>
      <c r="AJ59" s="12"/>
      <c r="AK59" s="12"/>
      <c r="AL59" s="15"/>
    </row>
    <row r="60" spans="1:48" x14ac:dyDescent="0.35">
      <c r="A60" s="4" t="str">
        <f t="shared" si="0"/>
        <v>B</v>
      </c>
      <c r="B60" s="86">
        <v>0</v>
      </c>
      <c r="C60" s="11"/>
      <c r="D60" s="12"/>
      <c r="E60" s="12"/>
      <c r="F60" s="12"/>
      <c r="G60" s="13"/>
      <c r="H60" s="12"/>
      <c r="I60" s="12"/>
      <c r="J60" s="14"/>
      <c r="K60" s="12"/>
      <c r="L60" s="12"/>
      <c r="M60" s="12"/>
      <c r="N60" s="15"/>
      <c r="O60" s="12"/>
      <c r="P60" s="12"/>
      <c r="Q60" s="12"/>
      <c r="R60" s="12"/>
      <c r="S60" s="13"/>
      <c r="T60" s="12"/>
      <c r="U60" s="12"/>
      <c r="V60" s="14"/>
      <c r="W60" s="12"/>
      <c r="X60" s="12"/>
      <c r="Y60" s="12"/>
      <c r="Z60" s="15"/>
      <c r="AA60" s="12"/>
      <c r="AB60" s="12"/>
      <c r="AC60" s="12"/>
      <c r="AD60" s="12"/>
      <c r="AE60" s="13"/>
      <c r="AF60" s="12"/>
      <c r="AG60" s="12"/>
      <c r="AH60" s="14"/>
      <c r="AI60" s="12"/>
      <c r="AJ60" s="12"/>
      <c r="AK60" s="12"/>
      <c r="AL60" s="15"/>
    </row>
    <row r="61" spans="1:48" x14ac:dyDescent="0.35">
      <c r="A61" s="4" t="str">
        <f t="shared" si="0"/>
        <v>B</v>
      </c>
      <c r="B61" s="86">
        <v>0</v>
      </c>
      <c r="C61" s="11"/>
      <c r="D61" s="12"/>
      <c r="E61" s="12"/>
      <c r="F61" s="12"/>
      <c r="G61" s="13"/>
      <c r="H61" s="12"/>
      <c r="I61" s="12"/>
      <c r="J61" s="14"/>
      <c r="K61" s="12"/>
      <c r="L61" s="12"/>
      <c r="M61" s="12"/>
      <c r="N61" s="15"/>
      <c r="O61" s="12"/>
      <c r="P61" s="12"/>
      <c r="Q61" s="12"/>
      <c r="R61" s="12"/>
      <c r="S61" s="13"/>
      <c r="T61" s="12"/>
      <c r="U61" s="12"/>
      <c r="V61" s="14"/>
      <c r="W61" s="12"/>
      <c r="X61" s="12"/>
      <c r="Y61" s="12"/>
      <c r="Z61" s="15"/>
      <c r="AA61" s="12"/>
      <c r="AB61" s="12"/>
      <c r="AC61" s="12"/>
      <c r="AD61" s="12"/>
      <c r="AE61" s="13"/>
      <c r="AF61" s="12"/>
      <c r="AG61" s="12"/>
      <c r="AH61" s="14"/>
      <c r="AI61" s="12"/>
      <c r="AJ61" s="12"/>
      <c r="AK61" s="12"/>
      <c r="AL61" s="15"/>
    </row>
    <row r="62" spans="1:48" x14ac:dyDescent="0.35">
      <c r="A62" s="4" t="str">
        <f t="shared" si="0"/>
        <v>B</v>
      </c>
      <c r="B62" s="86">
        <v>0</v>
      </c>
      <c r="C62" s="26"/>
      <c r="D62" s="27"/>
      <c r="E62" s="27"/>
      <c r="F62" s="27"/>
      <c r="G62" s="28"/>
      <c r="H62" s="27"/>
      <c r="I62" s="27"/>
      <c r="J62" s="29"/>
      <c r="K62" s="27"/>
      <c r="L62" s="27"/>
      <c r="M62" s="27"/>
      <c r="N62" s="30"/>
      <c r="O62" s="27"/>
      <c r="P62" s="27"/>
      <c r="Q62" s="27"/>
      <c r="R62" s="27"/>
      <c r="S62" s="28"/>
      <c r="T62" s="27"/>
      <c r="U62" s="27"/>
      <c r="V62" s="29"/>
      <c r="W62" s="27"/>
      <c r="X62" s="27"/>
      <c r="Y62" s="27"/>
      <c r="Z62" s="30"/>
      <c r="AA62" s="27"/>
      <c r="AB62" s="27"/>
      <c r="AC62" s="27"/>
      <c r="AD62" s="27"/>
      <c r="AE62" s="28"/>
      <c r="AF62" s="27"/>
      <c r="AG62" s="27"/>
      <c r="AH62" s="29"/>
      <c r="AI62" s="27"/>
      <c r="AJ62" s="27"/>
      <c r="AK62" s="27"/>
      <c r="AL62" s="30"/>
    </row>
    <row r="63" spans="1:48" x14ac:dyDescent="0.35">
      <c r="A63" s="4" t="str">
        <f t="shared" si="0"/>
        <v>B</v>
      </c>
      <c r="B63" s="86">
        <v>0</v>
      </c>
      <c r="C63" s="6"/>
      <c r="D63" s="7"/>
      <c r="E63" s="7"/>
      <c r="F63" s="7"/>
      <c r="G63" s="8"/>
      <c r="H63" s="7"/>
      <c r="I63" s="7"/>
      <c r="J63" s="9"/>
      <c r="K63" s="7"/>
      <c r="L63" s="7"/>
      <c r="M63" s="7"/>
      <c r="N63" s="10"/>
      <c r="O63" s="7"/>
      <c r="P63" s="7"/>
      <c r="Q63" s="7"/>
      <c r="R63" s="7"/>
      <c r="S63" s="8"/>
      <c r="T63" s="7"/>
      <c r="U63" s="7"/>
      <c r="V63" s="9"/>
      <c r="W63" s="7"/>
      <c r="X63" s="7"/>
      <c r="Y63" s="7"/>
      <c r="Z63" s="10"/>
      <c r="AA63" s="7"/>
      <c r="AB63" s="7"/>
      <c r="AC63" s="7"/>
      <c r="AD63" s="7"/>
      <c r="AE63" s="8"/>
      <c r="AF63" s="7"/>
      <c r="AG63" s="7"/>
      <c r="AH63" s="9"/>
      <c r="AI63" s="7"/>
      <c r="AJ63" s="7"/>
      <c r="AK63" s="7"/>
      <c r="AL63" s="10"/>
    </row>
    <row r="64" spans="1:48" x14ac:dyDescent="0.35">
      <c r="A64" s="4" t="str">
        <f t="shared" si="0"/>
        <v>B</v>
      </c>
      <c r="B64" s="86">
        <v>0</v>
      </c>
      <c r="C64" s="11"/>
      <c r="D64" s="12"/>
      <c r="E64" s="12"/>
      <c r="F64" s="12"/>
      <c r="G64" s="13"/>
      <c r="H64" s="12"/>
      <c r="I64" s="12"/>
      <c r="J64" s="14"/>
      <c r="K64" s="12"/>
      <c r="L64" s="12"/>
      <c r="M64" s="12"/>
      <c r="N64" s="15"/>
      <c r="O64" s="12"/>
      <c r="P64" s="12"/>
      <c r="Q64" s="12"/>
      <c r="R64" s="12"/>
      <c r="S64" s="13"/>
      <c r="T64" s="12"/>
      <c r="U64" s="12"/>
      <c r="V64" s="14"/>
      <c r="W64" s="12"/>
      <c r="X64" s="12"/>
      <c r="Y64" s="12"/>
      <c r="Z64" s="15"/>
      <c r="AA64" s="12"/>
      <c r="AB64" s="12"/>
      <c r="AC64" s="12"/>
      <c r="AD64" s="12"/>
      <c r="AE64" s="13"/>
      <c r="AF64" s="12"/>
      <c r="AG64" s="12"/>
      <c r="AH64" s="14"/>
      <c r="AI64" s="12"/>
      <c r="AJ64" s="12"/>
      <c r="AK64" s="12"/>
      <c r="AL64" s="15"/>
    </row>
    <row r="65" spans="1:38" x14ac:dyDescent="0.35">
      <c r="A65" s="4" t="str">
        <f t="shared" si="0"/>
        <v>B</v>
      </c>
      <c r="B65" s="86">
        <v>0</v>
      </c>
      <c r="C65" s="11"/>
      <c r="D65" s="12"/>
      <c r="E65" s="12"/>
      <c r="F65" s="12"/>
      <c r="G65" s="13"/>
      <c r="H65" s="12"/>
      <c r="I65" s="12"/>
      <c r="J65" s="14"/>
      <c r="K65" s="12"/>
      <c r="L65" s="12"/>
      <c r="M65" s="12"/>
      <c r="N65" s="15"/>
      <c r="O65" s="12"/>
      <c r="P65" s="12"/>
      <c r="Q65" s="12"/>
      <c r="R65" s="12"/>
      <c r="S65" s="13"/>
      <c r="T65" s="12"/>
      <c r="U65" s="12"/>
      <c r="V65" s="14"/>
      <c r="W65" s="12"/>
      <c r="X65" s="12"/>
      <c r="Y65" s="12"/>
      <c r="Z65" s="15"/>
      <c r="AA65" s="12"/>
      <c r="AB65" s="12"/>
      <c r="AC65" s="12"/>
      <c r="AD65" s="12"/>
      <c r="AE65" s="13"/>
      <c r="AF65" s="12"/>
      <c r="AG65" s="12"/>
      <c r="AH65" s="14"/>
      <c r="AI65" s="12"/>
      <c r="AJ65" s="12"/>
      <c r="AK65" s="12"/>
      <c r="AL65" s="15"/>
    </row>
    <row r="66" spans="1:38" x14ac:dyDescent="0.35">
      <c r="A66" s="4" t="str">
        <f t="shared" si="0"/>
        <v>B</v>
      </c>
      <c r="B66" s="86">
        <v>0</v>
      </c>
      <c r="C66" s="11"/>
      <c r="D66" s="12"/>
      <c r="E66" s="12"/>
      <c r="F66" s="12"/>
      <c r="G66" s="13"/>
      <c r="H66" s="12"/>
      <c r="I66" s="12"/>
      <c r="J66" s="14"/>
      <c r="K66" s="12"/>
      <c r="L66" s="12"/>
      <c r="M66" s="12"/>
      <c r="N66" s="15"/>
      <c r="O66" s="12"/>
      <c r="P66" s="12"/>
      <c r="Q66" s="12"/>
      <c r="R66" s="12"/>
      <c r="S66" s="13"/>
      <c r="T66" s="12"/>
      <c r="U66" s="12"/>
      <c r="V66" s="14"/>
      <c r="W66" s="12"/>
      <c r="X66" s="12"/>
      <c r="Y66" s="12"/>
      <c r="Z66" s="15"/>
      <c r="AA66" s="12"/>
      <c r="AB66" s="12"/>
      <c r="AC66" s="12"/>
      <c r="AD66" s="12"/>
      <c r="AE66" s="13"/>
      <c r="AF66" s="12"/>
      <c r="AG66" s="12"/>
      <c r="AH66" s="14"/>
      <c r="AI66" s="12"/>
      <c r="AJ66" s="12"/>
      <c r="AK66" s="12"/>
      <c r="AL66" s="15"/>
    </row>
    <row r="67" spans="1:38" x14ac:dyDescent="0.35">
      <c r="A67" s="4" t="str">
        <f t="shared" si="0"/>
        <v>B</v>
      </c>
      <c r="B67" s="86">
        <v>0</v>
      </c>
      <c r="C67" s="16"/>
      <c r="D67" s="17"/>
      <c r="E67" s="17"/>
      <c r="F67" s="17"/>
      <c r="G67" s="18"/>
      <c r="H67" s="17"/>
      <c r="I67" s="17"/>
      <c r="J67" s="19"/>
      <c r="K67" s="17"/>
      <c r="L67" s="17"/>
      <c r="M67" s="17"/>
      <c r="N67" s="20"/>
      <c r="O67" s="17"/>
      <c r="P67" s="17"/>
      <c r="Q67" s="17"/>
      <c r="R67" s="17"/>
      <c r="S67" s="18"/>
      <c r="T67" s="17"/>
      <c r="U67" s="17"/>
      <c r="V67" s="19"/>
      <c r="W67" s="17"/>
      <c r="X67" s="17"/>
      <c r="Y67" s="17"/>
      <c r="Z67" s="20"/>
      <c r="AA67" s="17"/>
      <c r="AB67" s="17"/>
      <c r="AC67" s="17"/>
      <c r="AD67" s="17"/>
      <c r="AE67" s="18"/>
      <c r="AF67" s="17"/>
      <c r="AG67" s="17"/>
      <c r="AH67" s="19"/>
      <c r="AI67" s="17"/>
      <c r="AJ67" s="17"/>
      <c r="AK67" s="17"/>
      <c r="AL67" s="20"/>
    </row>
    <row r="68" spans="1:38" x14ac:dyDescent="0.35">
      <c r="A68" s="4" t="str">
        <f t="shared" si="0"/>
        <v>B</v>
      </c>
      <c r="B68" s="86">
        <v>0</v>
      </c>
      <c r="C68" s="11"/>
      <c r="D68" s="12"/>
      <c r="E68" s="12"/>
      <c r="F68" s="12"/>
      <c r="G68" s="13"/>
      <c r="H68" s="12"/>
      <c r="I68" s="12"/>
      <c r="J68" s="14"/>
      <c r="K68" s="12"/>
      <c r="L68" s="12"/>
      <c r="M68" s="12"/>
      <c r="N68" s="15"/>
      <c r="O68" s="12"/>
      <c r="P68" s="12"/>
      <c r="Q68" s="12"/>
      <c r="R68" s="12"/>
      <c r="S68" s="13"/>
      <c r="T68" s="12"/>
      <c r="U68" s="12"/>
      <c r="V68" s="14"/>
      <c r="W68" s="12"/>
      <c r="X68" s="12"/>
      <c r="Y68" s="12"/>
      <c r="Z68" s="15"/>
      <c r="AA68" s="12"/>
      <c r="AB68" s="12"/>
      <c r="AC68" s="12"/>
      <c r="AD68" s="12"/>
      <c r="AE68" s="13"/>
      <c r="AF68" s="12"/>
      <c r="AG68" s="12"/>
      <c r="AH68" s="14"/>
      <c r="AI68" s="12"/>
      <c r="AJ68" s="12"/>
      <c r="AK68" s="12"/>
      <c r="AL68" s="15"/>
    </row>
    <row r="69" spans="1:38" x14ac:dyDescent="0.35">
      <c r="A69" s="4" t="str">
        <f t="shared" si="0"/>
        <v>B</v>
      </c>
      <c r="B69" s="86">
        <v>0</v>
      </c>
      <c r="C69" s="11"/>
      <c r="D69" s="12"/>
      <c r="E69" s="12"/>
      <c r="F69" s="12"/>
      <c r="G69" s="13"/>
      <c r="H69" s="12"/>
      <c r="I69" s="12"/>
      <c r="J69" s="14"/>
      <c r="K69" s="12"/>
      <c r="L69" s="12"/>
      <c r="M69" s="12"/>
      <c r="N69" s="15"/>
      <c r="O69" s="12"/>
      <c r="P69" s="12"/>
      <c r="Q69" s="12"/>
      <c r="R69" s="12"/>
      <c r="S69" s="13"/>
      <c r="T69" s="12"/>
      <c r="U69" s="12"/>
      <c r="V69" s="14"/>
      <c r="W69" s="12"/>
      <c r="X69" s="12"/>
      <c r="Y69" s="12"/>
      <c r="Z69" s="15"/>
      <c r="AA69" s="12"/>
      <c r="AB69" s="12"/>
      <c r="AC69" s="12"/>
      <c r="AD69" s="12"/>
      <c r="AE69" s="13"/>
      <c r="AF69" s="12"/>
      <c r="AG69" s="12"/>
      <c r="AH69" s="14"/>
      <c r="AI69" s="12"/>
      <c r="AJ69" s="12"/>
      <c r="AK69" s="12"/>
      <c r="AL69" s="15"/>
    </row>
    <row r="70" spans="1:38" x14ac:dyDescent="0.35">
      <c r="A70" s="4" t="str">
        <f t="shared" si="0"/>
        <v>B</v>
      </c>
      <c r="B70" s="86">
        <v>0</v>
      </c>
      <c r="C70" s="21"/>
      <c r="D70" s="22"/>
      <c r="E70" s="22"/>
      <c r="F70" s="22"/>
      <c r="G70" s="23"/>
      <c r="H70" s="22"/>
      <c r="I70" s="22"/>
      <c r="J70" s="24"/>
      <c r="K70" s="22"/>
      <c r="L70" s="22"/>
      <c r="M70" s="22"/>
      <c r="N70" s="25"/>
      <c r="O70" s="22"/>
      <c r="P70" s="22"/>
      <c r="Q70" s="22"/>
      <c r="R70" s="22"/>
      <c r="S70" s="23"/>
      <c r="T70" s="22"/>
      <c r="U70" s="22"/>
      <c r="V70" s="24"/>
      <c r="W70" s="22"/>
      <c r="X70" s="22"/>
      <c r="Y70" s="22"/>
      <c r="Z70" s="25"/>
      <c r="AA70" s="22"/>
      <c r="AB70" s="22"/>
      <c r="AC70" s="22"/>
      <c r="AD70" s="22"/>
      <c r="AE70" s="23"/>
      <c r="AF70" s="22"/>
      <c r="AG70" s="22"/>
      <c r="AH70" s="24"/>
      <c r="AI70" s="22"/>
      <c r="AJ70" s="22"/>
      <c r="AK70" s="22"/>
      <c r="AL70" s="25"/>
    </row>
    <row r="71" spans="1:38" x14ac:dyDescent="0.35">
      <c r="A71" s="4" t="str">
        <f t="shared" si="0"/>
        <v>B</v>
      </c>
      <c r="B71" s="86">
        <v>0</v>
      </c>
      <c r="C71" s="11"/>
      <c r="D71" s="12"/>
      <c r="E71" s="12"/>
      <c r="F71" s="12"/>
      <c r="G71" s="13"/>
      <c r="H71" s="12"/>
      <c r="I71" s="12"/>
      <c r="J71" s="14"/>
      <c r="K71" s="12"/>
      <c r="L71" s="12"/>
      <c r="M71" s="12"/>
      <c r="N71" s="15"/>
      <c r="O71" s="12"/>
      <c r="P71" s="12"/>
      <c r="Q71" s="12"/>
      <c r="R71" s="12"/>
      <c r="S71" s="13"/>
      <c r="T71" s="12"/>
      <c r="U71" s="12"/>
      <c r="V71" s="14"/>
      <c r="W71" s="12"/>
      <c r="X71" s="12"/>
      <c r="Y71" s="12"/>
      <c r="Z71" s="15"/>
      <c r="AA71" s="12"/>
      <c r="AB71" s="12"/>
      <c r="AC71" s="12"/>
      <c r="AD71" s="12"/>
      <c r="AE71" s="13"/>
      <c r="AF71" s="12"/>
      <c r="AG71" s="12"/>
      <c r="AH71" s="14"/>
      <c r="AI71" s="12"/>
      <c r="AJ71" s="12"/>
      <c r="AK71" s="12"/>
      <c r="AL71" s="15"/>
    </row>
    <row r="72" spans="1:38" x14ac:dyDescent="0.35">
      <c r="A72" s="4" t="str">
        <f t="shared" si="0"/>
        <v>B</v>
      </c>
      <c r="B72" s="86">
        <v>0</v>
      </c>
      <c r="C72" s="11"/>
      <c r="D72" s="12"/>
      <c r="E72" s="12"/>
      <c r="F72" s="12"/>
      <c r="G72" s="13"/>
      <c r="H72" s="12"/>
      <c r="I72" s="12"/>
      <c r="J72" s="14"/>
      <c r="K72" s="12"/>
      <c r="L72" s="12"/>
      <c r="M72" s="12"/>
      <c r="N72" s="15"/>
      <c r="O72" s="12"/>
      <c r="P72" s="12"/>
      <c r="Q72" s="12"/>
      <c r="R72" s="12"/>
      <c r="S72" s="13"/>
      <c r="T72" s="12"/>
      <c r="U72" s="12"/>
      <c r="V72" s="14"/>
      <c r="W72" s="12"/>
      <c r="X72" s="12"/>
      <c r="Y72" s="12"/>
      <c r="Z72" s="15"/>
      <c r="AA72" s="12"/>
      <c r="AB72" s="12"/>
      <c r="AC72" s="12"/>
      <c r="AD72" s="12"/>
      <c r="AE72" s="13"/>
      <c r="AF72" s="12"/>
      <c r="AG72" s="12"/>
      <c r="AH72" s="14"/>
      <c r="AI72" s="12"/>
      <c r="AJ72" s="12"/>
      <c r="AK72" s="12"/>
      <c r="AL72" s="15"/>
    </row>
    <row r="73" spans="1:38" x14ac:dyDescent="0.35">
      <c r="A73" s="4" t="str">
        <f t="shared" si="0"/>
        <v>B</v>
      </c>
      <c r="B73" s="86">
        <v>0</v>
      </c>
      <c r="C73" s="11"/>
      <c r="D73" s="12"/>
      <c r="E73" s="12"/>
      <c r="F73" s="12"/>
      <c r="G73" s="13"/>
      <c r="H73" s="12"/>
      <c r="I73" s="12"/>
      <c r="J73" s="14"/>
      <c r="K73" s="12"/>
      <c r="L73" s="12"/>
      <c r="M73" s="12"/>
      <c r="N73" s="15"/>
      <c r="O73" s="12"/>
      <c r="P73" s="12"/>
      <c r="Q73" s="12"/>
      <c r="R73" s="12"/>
      <c r="S73" s="13"/>
      <c r="T73" s="12"/>
      <c r="U73" s="12"/>
      <c r="V73" s="14"/>
      <c r="W73" s="12"/>
      <c r="X73" s="12"/>
      <c r="Y73" s="12"/>
      <c r="Z73" s="15"/>
      <c r="AA73" s="12"/>
      <c r="AB73" s="12"/>
      <c r="AC73" s="12"/>
      <c r="AD73" s="12"/>
      <c r="AE73" s="13"/>
      <c r="AF73" s="12"/>
      <c r="AG73" s="12"/>
      <c r="AH73" s="14"/>
      <c r="AI73" s="12"/>
      <c r="AJ73" s="12"/>
      <c r="AK73" s="12"/>
      <c r="AL73" s="15"/>
    </row>
    <row r="74" spans="1:38" x14ac:dyDescent="0.35">
      <c r="A74" s="4" t="str">
        <f t="shared" si="0"/>
        <v>B</v>
      </c>
      <c r="B74" s="86">
        <v>0</v>
      </c>
      <c r="C74" s="26"/>
      <c r="D74" s="27"/>
      <c r="E74" s="27"/>
      <c r="F74" s="27"/>
      <c r="G74" s="28"/>
      <c r="H74" s="27"/>
      <c r="I74" s="27"/>
      <c r="J74" s="29"/>
      <c r="K74" s="27"/>
      <c r="L74" s="27"/>
      <c r="M74" s="27"/>
      <c r="N74" s="30"/>
      <c r="O74" s="27"/>
      <c r="P74" s="27"/>
      <c r="Q74" s="27"/>
      <c r="R74" s="27"/>
      <c r="S74" s="28"/>
      <c r="T74" s="27"/>
      <c r="U74" s="27"/>
      <c r="V74" s="29"/>
      <c r="W74" s="27"/>
      <c r="X74" s="27"/>
      <c r="Y74" s="27"/>
      <c r="Z74" s="30"/>
      <c r="AA74" s="27"/>
      <c r="AB74" s="27"/>
      <c r="AC74" s="27"/>
      <c r="AD74" s="27"/>
      <c r="AE74" s="28"/>
      <c r="AF74" s="27"/>
      <c r="AG74" s="27"/>
      <c r="AH74" s="29"/>
      <c r="AI74" s="27"/>
      <c r="AJ74" s="27"/>
      <c r="AK74" s="27"/>
      <c r="AL74" s="30"/>
    </row>
    <row r="75" spans="1:38" x14ac:dyDescent="0.35">
      <c r="A75" s="1" t="s">
        <v>0</v>
      </c>
      <c r="B75" s="1" t="s">
        <v>126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1">
        <v>16</v>
      </c>
      <c r="S75" s="1">
        <v>17</v>
      </c>
      <c r="T75" s="1">
        <v>18</v>
      </c>
      <c r="U75" s="1">
        <v>19</v>
      </c>
      <c r="V75" s="1">
        <v>20</v>
      </c>
      <c r="W75" s="1">
        <v>21</v>
      </c>
      <c r="X75" s="1">
        <v>22</v>
      </c>
      <c r="Y75" s="1">
        <v>23</v>
      </c>
      <c r="Z75" s="1">
        <v>24</v>
      </c>
      <c r="AA75" s="1">
        <v>25</v>
      </c>
      <c r="AB75" s="1">
        <v>26</v>
      </c>
      <c r="AC75" s="1">
        <v>27</v>
      </c>
      <c r="AD75" s="1">
        <v>28</v>
      </c>
      <c r="AE75" s="1">
        <v>29</v>
      </c>
      <c r="AF75" s="1">
        <v>30</v>
      </c>
      <c r="AG75" s="1">
        <v>31</v>
      </c>
      <c r="AH75" s="1">
        <v>32</v>
      </c>
      <c r="AI75" s="1">
        <v>33</v>
      </c>
      <c r="AJ75" s="1">
        <v>34</v>
      </c>
      <c r="AK75" s="1">
        <v>35</v>
      </c>
      <c r="AL75" s="1">
        <v>36</v>
      </c>
    </row>
    <row r="76" spans="1:38" x14ac:dyDescent="0.35">
      <c r="A76" s="31" t="str">
        <f>CHAR(CODE(A39)+1)</f>
        <v>C</v>
      </c>
      <c r="B76" s="86">
        <v>0</v>
      </c>
      <c r="C76" s="6"/>
      <c r="D76" s="7"/>
      <c r="E76" s="7"/>
      <c r="F76" s="7"/>
      <c r="G76" s="8"/>
      <c r="H76" s="7"/>
      <c r="I76" s="7"/>
      <c r="J76" s="9"/>
      <c r="K76" s="7"/>
      <c r="L76" s="7"/>
      <c r="M76" s="7"/>
      <c r="N76" s="10"/>
      <c r="O76" s="7"/>
      <c r="P76" s="7"/>
      <c r="Q76" s="7"/>
      <c r="R76" s="7"/>
      <c r="S76" s="8"/>
      <c r="T76" s="7"/>
      <c r="U76" s="7"/>
      <c r="V76" s="9"/>
      <c r="W76" s="7"/>
      <c r="X76" s="7"/>
      <c r="Y76" s="7"/>
      <c r="Z76" s="10"/>
      <c r="AA76" s="7"/>
      <c r="AB76" s="7"/>
      <c r="AC76" s="7"/>
      <c r="AD76" s="7"/>
      <c r="AE76" s="8"/>
      <c r="AF76" s="7"/>
      <c r="AG76" s="7"/>
      <c r="AH76" s="9"/>
      <c r="AI76" s="7"/>
      <c r="AJ76" s="7"/>
      <c r="AK76" s="7"/>
      <c r="AL76" s="10"/>
    </row>
    <row r="77" spans="1:38" x14ac:dyDescent="0.35">
      <c r="A77" s="4" t="str">
        <f>A76</f>
        <v>C</v>
      </c>
      <c r="B77" s="86">
        <v>0</v>
      </c>
      <c r="C77" s="11"/>
      <c r="D77" s="12"/>
      <c r="E77" s="12"/>
      <c r="F77" s="12"/>
      <c r="G77" s="13"/>
      <c r="H77" s="12"/>
      <c r="I77" s="12"/>
      <c r="J77" s="14"/>
      <c r="K77" s="12"/>
      <c r="L77" s="12"/>
      <c r="M77" s="12"/>
      <c r="N77" s="15"/>
      <c r="O77" s="12"/>
      <c r="P77" s="12"/>
      <c r="Q77" s="12"/>
      <c r="R77" s="12"/>
      <c r="S77" s="13"/>
      <c r="T77" s="12"/>
      <c r="U77" s="12"/>
      <c r="V77" s="14"/>
      <c r="W77" s="12"/>
      <c r="X77" s="12"/>
      <c r="Y77" s="12"/>
      <c r="Z77" s="15"/>
      <c r="AA77" s="12"/>
      <c r="AB77" s="12"/>
      <c r="AC77" s="12"/>
      <c r="AD77" s="12"/>
      <c r="AE77" s="13"/>
      <c r="AF77" s="12"/>
      <c r="AG77" s="12"/>
      <c r="AH77" s="14"/>
      <c r="AI77" s="12"/>
      <c r="AJ77" s="12"/>
      <c r="AK77" s="12"/>
      <c r="AL77" s="15"/>
    </row>
    <row r="78" spans="1:38" x14ac:dyDescent="0.35">
      <c r="A78" s="4" t="str">
        <f t="shared" ref="A78:A111" si="1">A77</f>
        <v>C</v>
      </c>
      <c r="B78" s="86">
        <v>0</v>
      </c>
      <c r="C78" s="11"/>
      <c r="D78" s="12"/>
      <c r="E78" s="12"/>
      <c r="F78" s="12"/>
      <c r="G78" s="13"/>
      <c r="H78" s="12"/>
      <c r="I78" s="12"/>
      <c r="J78" s="14"/>
      <c r="K78" s="12"/>
      <c r="L78" s="12"/>
      <c r="M78" s="12"/>
      <c r="N78" s="15"/>
      <c r="O78" s="12"/>
      <c r="P78" s="12"/>
      <c r="Q78" s="12"/>
      <c r="R78" s="12"/>
      <c r="S78" s="13"/>
      <c r="T78" s="12"/>
      <c r="U78" s="12"/>
      <c r="V78" s="14"/>
      <c r="W78" s="12"/>
      <c r="X78" s="12"/>
      <c r="Y78" s="12"/>
      <c r="Z78" s="15"/>
      <c r="AA78" s="12"/>
      <c r="AB78" s="12"/>
      <c r="AC78" s="12"/>
      <c r="AD78" s="12"/>
      <c r="AE78" s="13"/>
      <c r="AF78" s="12"/>
      <c r="AG78" s="12"/>
      <c r="AH78" s="14"/>
      <c r="AI78" s="12"/>
      <c r="AJ78" s="12"/>
      <c r="AK78" s="12"/>
      <c r="AL78" s="15"/>
    </row>
    <row r="79" spans="1:38" x14ac:dyDescent="0.35">
      <c r="A79" s="4" t="str">
        <f t="shared" si="1"/>
        <v>C</v>
      </c>
      <c r="B79" s="86">
        <v>0</v>
      </c>
      <c r="C79" s="11"/>
      <c r="D79" s="12"/>
      <c r="E79" s="12"/>
      <c r="F79" s="12"/>
      <c r="G79" s="13"/>
      <c r="H79" s="12"/>
      <c r="I79" s="12"/>
      <c r="J79" s="14"/>
      <c r="K79" s="12"/>
      <c r="L79" s="12"/>
      <c r="M79" s="12"/>
      <c r="N79" s="15"/>
      <c r="O79" s="12"/>
      <c r="P79" s="12"/>
      <c r="Q79" s="12"/>
      <c r="R79" s="12"/>
      <c r="S79" s="13"/>
      <c r="T79" s="12"/>
      <c r="U79" s="12"/>
      <c r="V79" s="14"/>
      <c r="W79" s="12"/>
      <c r="X79" s="12"/>
      <c r="Y79" s="12"/>
      <c r="Z79" s="15"/>
      <c r="AA79" s="12"/>
      <c r="AB79" s="12"/>
      <c r="AC79" s="12"/>
      <c r="AD79" s="12"/>
      <c r="AE79" s="13"/>
      <c r="AF79" s="12"/>
      <c r="AG79" s="12"/>
      <c r="AH79" s="14"/>
      <c r="AI79" s="12"/>
      <c r="AJ79" s="12"/>
      <c r="AK79" s="12"/>
      <c r="AL79" s="15"/>
    </row>
    <row r="80" spans="1:38" x14ac:dyDescent="0.35">
      <c r="A80" s="4" t="str">
        <f t="shared" si="1"/>
        <v>C</v>
      </c>
      <c r="B80" s="86">
        <v>0</v>
      </c>
      <c r="C80" s="16"/>
      <c r="D80" s="17"/>
      <c r="E80" s="17"/>
      <c r="F80" s="17"/>
      <c r="G80" s="18"/>
      <c r="H80" s="17"/>
      <c r="I80" s="17"/>
      <c r="J80" s="19"/>
      <c r="K80" s="17"/>
      <c r="L80" s="17"/>
      <c r="M80" s="17"/>
      <c r="N80" s="20"/>
      <c r="O80" s="17"/>
      <c r="P80" s="17"/>
      <c r="Q80" s="17"/>
      <c r="R80" s="17"/>
      <c r="S80" s="18"/>
      <c r="T80" s="17"/>
      <c r="U80" s="17"/>
      <c r="V80" s="19"/>
      <c r="W80" s="17"/>
      <c r="X80" s="17"/>
      <c r="Y80" s="17"/>
      <c r="Z80" s="20"/>
      <c r="AA80" s="17"/>
      <c r="AB80" s="17"/>
      <c r="AC80" s="17"/>
      <c r="AD80" s="17"/>
      <c r="AE80" s="18"/>
      <c r="AF80" s="17"/>
      <c r="AG80" s="17"/>
      <c r="AH80" s="19"/>
      <c r="AI80" s="17"/>
      <c r="AJ80" s="17"/>
      <c r="AK80" s="17"/>
      <c r="AL80" s="20"/>
    </row>
    <row r="81" spans="1:38" x14ac:dyDescent="0.35">
      <c r="A81" s="4" t="str">
        <f t="shared" si="1"/>
        <v>C</v>
      </c>
      <c r="B81" s="86">
        <v>0</v>
      </c>
      <c r="C81" s="11"/>
      <c r="D81" s="12"/>
      <c r="E81" s="12"/>
      <c r="F81" s="12"/>
      <c r="G81" s="13"/>
      <c r="H81" s="12"/>
      <c r="I81" s="12"/>
      <c r="J81" s="14"/>
      <c r="K81" s="12"/>
      <c r="L81" s="12"/>
      <c r="M81" s="12"/>
      <c r="N81" s="15"/>
      <c r="O81" s="12"/>
      <c r="P81" s="12"/>
      <c r="Q81" s="12"/>
      <c r="R81" s="12"/>
      <c r="S81" s="13"/>
      <c r="T81" s="12"/>
      <c r="U81" s="12"/>
      <c r="V81" s="14"/>
      <c r="W81" s="12"/>
      <c r="X81" s="12"/>
      <c r="Y81" s="12"/>
      <c r="Z81" s="15"/>
      <c r="AA81" s="12"/>
      <c r="AB81" s="12"/>
      <c r="AC81" s="12"/>
      <c r="AD81" s="12"/>
      <c r="AE81" s="13"/>
      <c r="AF81" s="12"/>
      <c r="AG81" s="12"/>
      <c r="AH81" s="14"/>
      <c r="AI81" s="12"/>
      <c r="AJ81" s="12"/>
      <c r="AK81" s="12"/>
      <c r="AL81" s="15"/>
    </row>
    <row r="82" spans="1:38" x14ac:dyDescent="0.35">
      <c r="A82" s="4" t="str">
        <f t="shared" si="1"/>
        <v>C</v>
      </c>
      <c r="B82" s="86">
        <v>0</v>
      </c>
      <c r="C82" s="11"/>
      <c r="D82" s="12"/>
      <c r="E82" s="12"/>
      <c r="F82" s="12"/>
      <c r="G82" s="13"/>
      <c r="H82" s="12"/>
      <c r="I82" s="12"/>
      <c r="J82" s="14"/>
      <c r="K82" s="12"/>
      <c r="L82" s="12"/>
      <c r="M82" s="12"/>
      <c r="N82" s="15"/>
      <c r="O82" s="12"/>
      <c r="P82" s="12"/>
      <c r="Q82" s="12"/>
      <c r="R82" s="12"/>
      <c r="S82" s="13"/>
      <c r="T82" s="12"/>
      <c r="U82" s="12"/>
      <c r="V82" s="14"/>
      <c r="W82" s="12"/>
      <c r="X82" s="12"/>
      <c r="Y82" s="12"/>
      <c r="Z82" s="15"/>
      <c r="AA82" s="12"/>
      <c r="AB82" s="12"/>
      <c r="AC82" s="12"/>
      <c r="AD82" s="12"/>
      <c r="AE82" s="13"/>
      <c r="AF82" s="12"/>
      <c r="AG82" s="12"/>
      <c r="AH82" s="14"/>
      <c r="AI82" s="12"/>
      <c r="AJ82" s="12"/>
      <c r="AK82" s="12"/>
      <c r="AL82" s="15"/>
    </row>
    <row r="83" spans="1:38" x14ac:dyDescent="0.35">
      <c r="A83" s="4" t="str">
        <f t="shared" si="1"/>
        <v>C</v>
      </c>
      <c r="B83" s="86">
        <v>0</v>
      </c>
      <c r="C83" s="21"/>
      <c r="D83" s="22"/>
      <c r="E83" s="22"/>
      <c r="F83" s="22"/>
      <c r="G83" s="23"/>
      <c r="H83" s="22"/>
      <c r="I83" s="22"/>
      <c r="J83" s="24"/>
      <c r="K83" s="22"/>
      <c r="L83" s="22"/>
      <c r="M83" s="22"/>
      <c r="N83" s="25"/>
      <c r="O83" s="22"/>
      <c r="P83" s="22"/>
      <c r="Q83" s="22"/>
      <c r="R83" s="22"/>
      <c r="S83" s="23"/>
      <c r="T83" s="22"/>
      <c r="U83" s="22"/>
      <c r="V83" s="24"/>
      <c r="W83" s="22"/>
      <c r="X83" s="22"/>
      <c r="Y83" s="22"/>
      <c r="Z83" s="25"/>
      <c r="AA83" s="22"/>
      <c r="AB83" s="22"/>
      <c r="AC83" s="22"/>
      <c r="AD83" s="22"/>
      <c r="AE83" s="23"/>
      <c r="AF83" s="22"/>
      <c r="AG83" s="22"/>
      <c r="AH83" s="24"/>
      <c r="AI83" s="22"/>
      <c r="AJ83" s="22"/>
      <c r="AK83" s="22"/>
      <c r="AL83" s="25"/>
    </row>
    <row r="84" spans="1:38" x14ac:dyDescent="0.35">
      <c r="A84" s="4" t="str">
        <f t="shared" si="1"/>
        <v>C</v>
      </c>
      <c r="B84" s="86">
        <v>0</v>
      </c>
      <c r="C84" s="11"/>
      <c r="D84" s="12"/>
      <c r="E84" s="12"/>
      <c r="F84" s="12"/>
      <c r="G84" s="13"/>
      <c r="H84" s="12"/>
      <c r="I84" s="12"/>
      <c r="J84" s="14"/>
      <c r="K84" s="12"/>
      <c r="L84" s="12"/>
      <c r="M84" s="12"/>
      <c r="N84" s="15"/>
      <c r="O84" s="12"/>
      <c r="P84" s="12"/>
      <c r="Q84" s="12"/>
      <c r="R84" s="12"/>
      <c r="S84" s="13"/>
      <c r="T84" s="12"/>
      <c r="U84" s="12"/>
      <c r="V84" s="14"/>
      <c r="W84" s="12"/>
      <c r="X84" s="12"/>
      <c r="Y84" s="12"/>
      <c r="Z84" s="15"/>
      <c r="AA84" s="12"/>
      <c r="AB84" s="12"/>
      <c r="AC84" s="12"/>
      <c r="AD84" s="12"/>
      <c r="AE84" s="13"/>
      <c r="AF84" s="12"/>
      <c r="AG84" s="12"/>
      <c r="AH84" s="14"/>
      <c r="AI84" s="12"/>
      <c r="AJ84" s="12"/>
      <c r="AK84" s="12"/>
      <c r="AL84" s="15"/>
    </row>
    <row r="85" spans="1:38" x14ac:dyDescent="0.35">
      <c r="A85" s="4" t="str">
        <f t="shared" si="1"/>
        <v>C</v>
      </c>
      <c r="B85" s="86">
        <v>0</v>
      </c>
      <c r="C85" s="11"/>
      <c r="D85" s="12"/>
      <c r="E85" s="12"/>
      <c r="F85" s="12"/>
      <c r="G85" s="13"/>
      <c r="H85" s="12"/>
      <c r="I85" s="12"/>
      <c r="J85" s="14"/>
      <c r="K85" s="12"/>
      <c r="L85" s="12"/>
      <c r="M85" s="12"/>
      <c r="N85" s="15"/>
      <c r="O85" s="12"/>
      <c r="P85" s="12"/>
      <c r="Q85" s="12"/>
      <c r="R85" s="12"/>
      <c r="S85" s="13"/>
      <c r="T85" s="12"/>
      <c r="U85" s="12"/>
      <c r="V85" s="14"/>
      <c r="W85" s="12"/>
      <c r="X85" s="12"/>
      <c r="Y85" s="12"/>
      <c r="Z85" s="15"/>
      <c r="AA85" s="12"/>
      <c r="AB85" s="12"/>
      <c r="AC85" s="12"/>
      <c r="AD85" s="12"/>
      <c r="AE85" s="13"/>
      <c r="AF85" s="12"/>
      <c r="AG85" s="12"/>
      <c r="AH85" s="14"/>
      <c r="AI85" s="12"/>
      <c r="AJ85" s="12"/>
      <c r="AK85" s="12"/>
      <c r="AL85" s="15"/>
    </row>
    <row r="86" spans="1:38" x14ac:dyDescent="0.35">
      <c r="A86" s="4" t="str">
        <f t="shared" si="1"/>
        <v>C</v>
      </c>
      <c r="B86" s="86">
        <v>0</v>
      </c>
      <c r="C86" s="11"/>
      <c r="D86" s="12"/>
      <c r="E86" s="12"/>
      <c r="F86" s="12"/>
      <c r="G86" s="13"/>
      <c r="H86" s="12"/>
      <c r="I86" s="12"/>
      <c r="J86" s="14"/>
      <c r="K86" s="12"/>
      <c r="L86" s="12"/>
      <c r="M86" s="12"/>
      <c r="N86" s="15"/>
      <c r="O86" s="12"/>
      <c r="P86" s="12"/>
      <c r="Q86" s="12"/>
      <c r="R86" s="12"/>
      <c r="S86" s="13"/>
      <c r="T86" s="12"/>
      <c r="U86" s="12"/>
      <c r="V86" s="14"/>
      <c r="W86" s="12"/>
      <c r="X86" s="12"/>
      <c r="Y86" s="12"/>
      <c r="Z86" s="15"/>
      <c r="AA86" s="12"/>
      <c r="AB86" s="12"/>
      <c r="AC86" s="12"/>
      <c r="AD86" s="12"/>
      <c r="AE86" s="13"/>
      <c r="AF86" s="12"/>
      <c r="AG86" s="12"/>
      <c r="AH86" s="14"/>
      <c r="AI86" s="12"/>
      <c r="AJ86" s="12"/>
      <c r="AK86" s="12"/>
      <c r="AL86" s="15"/>
    </row>
    <row r="87" spans="1:38" x14ac:dyDescent="0.35">
      <c r="A87" s="4" t="str">
        <f t="shared" si="1"/>
        <v>C</v>
      </c>
      <c r="B87" s="86">
        <v>0</v>
      </c>
      <c r="C87" s="11"/>
      <c r="D87" s="12"/>
      <c r="E87" s="12"/>
      <c r="F87" s="12"/>
      <c r="G87" s="13"/>
      <c r="H87" s="12"/>
      <c r="I87" s="12"/>
      <c r="J87" s="14"/>
      <c r="K87" s="12"/>
      <c r="L87" s="12"/>
      <c r="M87" s="12"/>
      <c r="N87" s="15"/>
      <c r="O87" s="12"/>
      <c r="P87" s="12"/>
      <c r="Q87" s="12"/>
      <c r="R87" s="12"/>
      <c r="S87" s="13"/>
      <c r="T87" s="12"/>
      <c r="U87" s="12"/>
      <c r="V87" s="14"/>
      <c r="W87" s="12"/>
      <c r="X87" s="12"/>
      <c r="Y87" s="12"/>
      <c r="Z87" s="15"/>
      <c r="AA87" s="12"/>
      <c r="AB87" s="12"/>
      <c r="AC87" s="12"/>
      <c r="AD87" s="12"/>
      <c r="AE87" s="13"/>
      <c r="AF87" s="12"/>
      <c r="AG87" s="12"/>
      <c r="AH87" s="14"/>
      <c r="AI87" s="12"/>
      <c r="AJ87" s="12"/>
      <c r="AK87" s="12"/>
      <c r="AL87" s="15"/>
    </row>
    <row r="88" spans="1:38" x14ac:dyDescent="0.35">
      <c r="A88" s="4" t="str">
        <f t="shared" si="1"/>
        <v>C</v>
      </c>
      <c r="B88" s="86">
        <v>0</v>
      </c>
      <c r="C88" s="6"/>
      <c r="D88" s="7"/>
      <c r="E88" s="7"/>
      <c r="F88" s="7"/>
      <c r="G88" s="8"/>
      <c r="H88" s="7"/>
      <c r="I88" s="7"/>
      <c r="J88" s="9"/>
      <c r="K88" s="7"/>
      <c r="L88" s="7"/>
      <c r="M88" s="7"/>
      <c r="N88" s="10"/>
      <c r="O88" s="7"/>
      <c r="P88" s="7"/>
      <c r="Q88" s="7"/>
      <c r="R88" s="7"/>
      <c r="S88" s="8"/>
      <c r="T88" s="7"/>
      <c r="U88" s="7"/>
      <c r="V88" s="9"/>
      <c r="W88" s="7"/>
      <c r="X88" s="7"/>
      <c r="Y88" s="7"/>
      <c r="Z88" s="10"/>
      <c r="AA88" s="7"/>
      <c r="AB88" s="7"/>
      <c r="AC88" s="7"/>
      <c r="AD88" s="7"/>
      <c r="AE88" s="8"/>
      <c r="AF88" s="7"/>
      <c r="AG88" s="7"/>
      <c r="AH88" s="9"/>
      <c r="AI88" s="7"/>
      <c r="AJ88" s="7"/>
      <c r="AK88" s="7"/>
      <c r="AL88" s="10"/>
    </row>
    <row r="89" spans="1:38" x14ac:dyDescent="0.35">
      <c r="A89" s="4" t="str">
        <f t="shared" si="1"/>
        <v>C</v>
      </c>
      <c r="B89" s="86">
        <v>0</v>
      </c>
      <c r="C89" s="11"/>
      <c r="D89" s="12"/>
      <c r="E89" s="12"/>
      <c r="F89" s="12"/>
      <c r="G89" s="13"/>
      <c r="H89" s="12"/>
      <c r="I89" s="12"/>
      <c r="J89" s="14"/>
      <c r="K89" s="12"/>
      <c r="L89" s="12"/>
      <c r="M89" s="12"/>
      <c r="N89" s="15"/>
      <c r="O89" s="12"/>
      <c r="P89" s="12"/>
      <c r="Q89" s="12"/>
      <c r="R89" s="12"/>
      <c r="S89" s="13"/>
      <c r="T89" s="12"/>
      <c r="U89" s="12"/>
      <c r="V89" s="14"/>
      <c r="W89" s="12"/>
      <c r="X89" s="12"/>
      <c r="Y89" s="12"/>
      <c r="Z89" s="15"/>
      <c r="AA89" s="12"/>
      <c r="AB89" s="12"/>
      <c r="AC89" s="12"/>
      <c r="AD89" s="12"/>
      <c r="AE89" s="13"/>
      <c r="AF89" s="12"/>
      <c r="AG89" s="12"/>
      <c r="AH89" s="14"/>
      <c r="AI89" s="12"/>
      <c r="AJ89" s="12"/>
      <c r="AK89" s="12"/>
      <c r="AL89" s="15"/>
    </row>
    <row r="90" spans="1:38" x14ac:dyDescent="0.35">
      <c r="A90" s="4" t="str">
        <f t="shared" si="1"/>
        <v>C</v>
      </c>
      <c r="B90" s="86">
        <v>0</v>
      </c>
      <c r="C90" s="11"/>
      <c r="D90" s="12"/>
      <c r="E90" s="12"/>
      <c r="F90" s="12"/>
      <c r="G90" s="13"/>
      <c r="H90" s="12"/>
      <c r="I90" s="12"/>
      <c r="J90" s="14"/>
      <c r="K90" s="12"/>
      <c r="L90" s="12"/>
      <c r="M90" s="12"/>
      <c r="N90" s="15"/>
      <c r="O90" s="12"/>
      <c r="P90" s="12"/>
      <c r="Q90" s="12"/>
      <c r="R90" s="12"/>
      <c r="S90" s="13"/>
      <c r="T90" s="12"/>
      <c r="U90" s="12"/>
      <c r="V90" s="14"/>
      <c r="W90" s="12"/>
      <c r="X90" s="12"/>
      <c r="Y90" s="12"/>
      <c r="Z90" s="15"/>
      <c r="AA90" s="12"/>
      <c r="AB90" s="12"/>
      <c r="AC90" s="12"/>
      <c r="AD90" s="12"/>
      <c r="AE90" s="13"/>
      <c r="AF90" s="12"/>
      <c r="AG90" s="12"/>
      <c r="AH90" s="14"/>
      <c r="AI90" s="12"/>
      <c r="AJ90" s="12"/>
      <c r="AK90" s="12"/>
      <c r="AL90" s="15"/>
    </row>
    <row r="91" spans="1:38" x14ac:dyDescent="0.35">
      <c r="A91" s="4" t="str">
        <f t="shared" si="1"/>
        <v>C</v>
      </c>
      <c r="B91" s="86">
        <v>0</v>
      </c>
      <c r="C91" s="11"/>
      <c r="D91" s="12"/>
      <c r="E91" s="12"/>
      <c r="F91" s="12"/>
      <c r="G91" s="13"/>
      <c r="H91" s="12"/>
      <c r="I91" s="12"/>
      <c r="J91" s="14"/>
      <c r="K91" s="12"/>
      <c r="L91" s="12"/>
      <c r="M91" s="12"/>
      <c r="N91" s="15"/>
      <c r="O91" s="12"/>
      <c r="P91" s="12"/>
      <c r="Q91" s="12"/>
      <c r="R91" s="12"/>
      <c r="S91" s="13"/>
      <c r="T91" s="12"/>
      <c r="U91" s="12"/>
      <c r="V91" s="14"/>
      <c r="W91" s="12"/>
      <c r="X91" s="12"/>
      <c r="Y91" s="12"/>
      <c r="Z91" s="15"/>
      <c r="AA91" s="12"/>
      <c r="AB91" s="12"/>
      <c r="AC91" s="12"/>
      <c r="AD91" s="12"/>
      <c r="AE91" s="13"/>
      <c r="AF91" s="12"/>
      <c r="AG91" s="12"/>
      <c r="AH91" s="14"/>
      <c r="AI91" s="12"/>
      <c r="AJ91" s="12"/>
      <c r="AK91" s="12"/>
      <c r="AL91" s="15"/>
    </row>
    <row r="92" spans="1:38" x14ac:dyDescent="0.35">
      <c r="A92" s="4" t="str">
        <f t="shared" si="1"/>
        <v>C</v>
      </c>
      <c r="B92" s="86">
        <v>0</v>
      </c>
      <c r="C92" s="16"/>
      <c r="D92" s="17"/>
      <c r="E92" s="17"/>
      <c r="F92" s="17"/>
      <c r="G92" s="18"/>
      <c r="H92" s="17"/>
      <c r="I92" s="17"/>
      <c r="J92" s="19"/>
      <c r="K92" s="17"/>
      <c r="L92" s="17"/>
      <c r="M92" s="17"/>
      <c r="N92" s="20"/>
      <c r="O92" s="17"/>
      <c r="P92" s="17"/>
      <c r="Q92" s="17"/>
      <c r="R92" s="17"/>
      <c r="S92" s="18"/>
      <c r="T92" s="17"/>
      <c r="U92" s="17"/>
      <c r="V92" s="19"/>
      <c r="W92" s="17"/>
      <c r="X92" s="17"/>
      <c r="Y92" s="17"/>
      <c r="Z92" s="20"/>
      <c r="AA92" s="17"/>
      <c r="AB92" s="17"/>
      <c r="AC92" s="17"/>
      <c r="AD92" s="17"/>
      <c r="AE92" s="18"/>
      <c r="AF92" s="17"/>
      <c r="AG92" s="17"/>
      <c r="AH92" s="19"/>
      <c r="AI92" s="17"/>
      <c r="AJ92" s="17"/>
      <c r="AK92" s="17"/>
      <c r="AL92" s="20"/>
    </row>
    <row r="93" spans="1:38" x14ac:dyDescent="0.35">
      <c r="A93" s="4" t="str">
        <f t="shared" si="1"/>
        <v>C</v>
      </c>
      <c r="B93" s="86">
        <v>0</v>
      </c>
      <c r="C93" s="11"/>
      <c r="D93" s="12"/>
      <c r="E93" s="12"/>
      <c r="F93" s="12"/>
      <c r="G93" s="13"/>
      <c r="H93" s="12"/>
      <c r="I93" s="12"/>
      <c r="J93" s="14"/>
      <c r="K93" s="12"/>
      <c r="L93" s="12"/>
      <c r="M93" s="12"/>
      <c r="N93" s="15"/>
      <c r="O93" s="12"/>
      <c r="P93" s="12"/>
      <c r="Q93" s="12"/>
      <c r="R93" s="12"/>
      <c r="S93" s="13"/>
      <c r="T93" s="12"/>
      <c r="U93" s="12"/>
      <c r="V93" s="14"/>
      <c r="W93" s="12"/>
      <c r="X93" s="12"/>
      <c r="Y93" s="12"/>
      <c r="Z93" s="15"/>
      <c r="AA93" s="12"/>
      <c r="AB93" s="12"/>
      <c r="AC93" s="12"/>
      <c r="AD93" s="12"/>
      <c r="AE93" s="13"/>
      <c r="AF93" s="12"/>
      <c r="AG93" s="12"/>
      <c r="AH93" s="14"/>
      <c r="AI93" s="12"/>
      <c r="AJ93" s="12"/>
      <c r="AK93" s="12"/>
      <c r="AL93" s="15"/>
    </row>
    <row r="94" spans="1:38" x14ac:dyDescent="0.35">
      <c r="A94" s="4" t="str">
        <f t="shared" si="1"/>
        <v>C</v>
      </c>
      <c r="B94" s="86">
        <v>0</v>
      </c>
      <c r="C94" s="11"/>
      <c r="D94" s="12"/>
      <c r="E94" s="12"/>
      <c r="F94" s="12"/>
      <c r="G94" s="13"/>
      <c r="H94" s="12"/>
      <c r="I94" s="12"/>
      <c r="J94" s="14"/>
      <c r="K94" s="12"/>
      <c r="L94" s="12"/>
      <c r="M94" s="12"/>
      <c r="N94" s="15"/>
      <c r="O94" s="12"/>
      <c r="P94" s="12"/>
      <c r="Q94" s="12"/>
      <c r="R94" s="12"/>
      <c r="S94" s="13"/>
      <c r="T94" s="12"/>
      <c r="U94" s="12"/>
      <c r="V94" s="14"/>
      <c r="W94" s="12"/>
      <c r="X94" s="12"/>
      <c r="Y94" s="12"/>
      <c r="Z94" s="15"/>
      <c r="AA94" s="12"/>
      <c r="AB94" s="12"/>
      <c r="AC94" s="12"/>
      <c r="AD94" s="12"/>
      <c r="AE94" s="13"/>
      <c r="AF94" s="12"/>
      <c r="AG94" s="12"/>
      <c r="AH94" s="14"/>
      <c r="AI94" s="12"/>
      <c r="AJ94" s="12"/>
      <c r="AK94" s="12"/>
      <c r="AL94" s="15"/>
    </row>
    <row r="95" spans="1:38" x14ac:dyDescent="0.35">
      <c r="A95" s="4" t="str">
        <f t="shared" si="1"/>
        <v>C</v>
      </c>
      <c r="B95" s="86">
        <v>0</v>
      </c>
      <c r="C95" s="21"/>
      <c r="D95" s="22"/>
      <c r="E95" s="22"/>
      <c r="F95" s="22"/>
      <c r="G95" s="23"/>
      <c r="H95" s="22"/>
      <c r="I95" s="22"/>
      <c r="J95" s="24"/>
      <c r="K95" s="22"/>
      <c r="L95" s="22"/>
      <c r="M95" s="22"/>
      <c r="N95" s="25"/>
      <c r="O95" s="22"/>
      <c r="P95" s="22"/>
      <c r="Q95" s="22"/>
      <c r="R95" s="22"/>
      <c r="S95" s="23"/>
      <c r="T95" s="22"/>
      <c r="U95" s="22"/>
      <c r="V95" s="24"/>
      <c r="W95" s="22"/>
      <c r="X95" s="22"/>
      <c r="Y95" s="22"/>
      <c r="Z95" s="25"/>
      <c r="AA95" s="22"/>
      <c r="AB95" s="22"/>
      <c r="AC95" s="22"/>
      <c r="AD95" s="22"/>
      <c r="AE95" s="23"/>
      <c r="AF95" s="22"/>
      <c r="AG95" s="22"/>
      <c r="AH95" s="24"/>
      <c r="AI95" s="22"/>
      <c r="AJ95" s="22"/>
      <c r="AK95" s="22"/>
      <c r="AL95" s="25"/>
    </row>
    <row r="96" spans="1:38" x14ac:dyDescent="0.35">
      <c r="A96" s="4" t="str">
        <f t="shared" si="1"/>
        <v>C</v>
      </c>
      <c r="B96" s="86">
        <v>0</v>
      </c>
      <c r="C96" s="11"/>
      <c r="D96" s="12"/>
      <c r="E96" s="12"/>
      <c r="F96" s="12"/>
      <c r="G96" s="13"/>
      <c r="H96" s="12"/>
      <c r="I96" s="12"/>
      <c r="J96" s="14"/>
      <c r="K96" s="12"/>
      <c r="L96" s="12"/>
      <c r="M96" s="12"/>
      <c r="N96" s="15"/>
      <c r="O96" s="12"/>
      <c r="P96" s="12"/>
      <c r="Q96" s="12"/>
      <c r="R96" s="12"/>
      <c r="S96" s="13"/>
      <c r="T96" s="12"/>
      <c r="U96" s="12"/>
      <c r="V96" s="14"/>
      <c r="W96" s="12"/>
      <c r="X96" s="12"/>
      <c r="Y96" s="12"/>
      <c r="Z96" s="15"/>
      <c r="AA96" s="12"/>
      <c r="AB96" s="12"/>
      <c r="AC96" s="12"/>
      <c r="AD96" s="12"/>
      <c r="AE96" s="13"/>
      <c r="AF96" s="12"/>
      <c r="AG96" s="12"/>
      <c r="AH96" s="14"/>
      <c r="AI96" s="12"/>
      <c r="AJ96" s="12"/>
      <c r="AK96" s="12"/>
      <c r="AL96" s="15"/>
    </row>
    <row r="97" spans="1:38" x14ac:dyDescent="0.35">
      <c r="A97" s="4" t="str">
        <f t="shared" si="1"/>
        <v>C</v>
      </c>
      <c r="B97" s="86">
        <v>0</v>
      </c>
      <c r="C97" s="11"/>
      <c r="D97" s="12"/>
      <c r="E97" s="12"/>
      <c r="F97" s="12"/>
      <c r="G97" s="13"/>
      <c r="H97" s="12"/>
      <c r="I97" s="12"/>
      <c r="J97" s="14"/>
      <c r="K97" s="12"/>
      <c r="L97" s="12"/>
      <c r="M97" s="12"/>
      <c r="N97" s="15"/>
      <c r="O97" s="12"/>
      <c r="P97" s="12"/>
      <c r="Q97" s="12"/>
      <c r="R97" s="12"/>
      <c r="S97" s="13"/>
      <c r="T97" s="12"/>
      <c r="U97" s="12"/>
      <c r="V97" s="14"/>
      <c r="W97" s="12"/>
      <c r="X97" s="12"/>
      <c r="Y97" s="12"/>
      <c r="Z97" s="15"/>
      <c r="AA97" s="12"/>
      <c r="AB97" s="12"/>
      <c r="AC97" s="12"/>
      <c r="AD97" s="12"/>
      <c r="AE97" s="13"/>
      <c r="AF97" s="12"/>
      <c r="AG97" s="12"/>
      <c r="AH97" s="14"/>
      <c r="AI97" s="12"/>
      <c r="AJ97" s="12"/>
      <c r="AK97" s="12"/>
      <c r="AL97" s="15"/>
    </row>
    <row r="98" spans="1:38" x14ac:dyDescent="0.35">
      <c r="A98" s="4" t="str">
        <f t="shared" si="1"/>
        <v>C</v>
      </c>
      <c r="B98" s="86">
        <v>0</v>
      </c>
      <c r="C98" s="11"/>
      <c r="D98" s="12"/>
      <c r="E98" s="12"/>
      <c r="F98" s="12"/>
      <c r="G98" s="13"/>
      <c r="H98" s="12"/>
      <c r="I98" s="12"/>
      <c r="J98" s="14"/>
      <c r="K98" s="12"/>
      <c r="L98" s="12"/>
      <c r="M98" s="12"/>
      <c r="N98" s="15"/>
      <c r="O98" s="12"/>
      <c r="P98" s="12"/>
      <c r="Q98" s="12"/>
      <c r="R98" s="12"/>
      <c r="S98" s="13"/>
      <c r="T98" s="12"/>
      <c r="U98" s="12"/>
      <c r="V98" s="14"/>
      <c r="W98" s="12"/>
      <c r="X98" s="12"/>
      <c r="Y98" s="12"/>
      <c r="Z98" s="15"/>
      <c r="AA98" s="12"/>
      <c r="AB98" s="12"/>
      <c r="AC98" s="12"/>
      <c r="AD98" s="12"/>
      <c r="AE98" s="13"/>
      <c r="AF98" s="12"/>
      <c r="AG98" s="12"/>
      <c r="AH98" s="14"/>
      <c r="AI98" s="12"/>
      <c r="AJ98" s="12"/>
      <c r="AK98" s="12"/>
      <c r="AL98" s="15"/>
    </row>
    <row r="99" spans="1:38" x14ac:dyDescent="0.35">
      <c r="A99" s="4" t="str">
        <f t="shared" si="1"/>
        <v>C</v>
      </c>
      <c r="B99" s="86">
        <v>0</v>
      </c>
      <c r="C99" s="26"/>
      <c r="D99" s="27"/>
      <c r="E99" s="27"/>
      <c r="F99" s="27"/>
      <c r="G99" s="28"/>
      <c r="H99" s="27"/>
      <c r="I99" s="27"/>
      <c r="J99" s="29"/>
      <c r="K99" s="27"/>
      <c r="L99" s="27"/>
      <c r="M99" s="27"/>
      <c r="N99" s="30"/>
      <c r="O99" s="27"/>
      <c r="P99" s="27"/>
      <c r="Q99" s="27"/>
      <c r="R99" s="27"/>
      <c r="S99" s="28"/>
      <c r="T99" s="27"/>
      <c r="U99" s="27"/>
      <c r="V99" s="29"/>
      <c r="W99" s="27"/>
      <c r="X99" s="27"/>
      <c r="Y99" s="27"/>
      <c r="Z99" s="30"/>
      <c r="AA99" s="27"/>
      <c r="AB99" s="27"/>
      <c r="AC99" s="27"/>
      <c r="AD99" s="27"/>
      <c r="AE99" s="28"/>
      <c r="AF99" s="27"/>
      <c r="AG99" s="27"/>
      <c r="AH99" s="29"/>
      <c r="AI99" s="27"/>
      <c r="AJ99" s="27"/>
      <c r="AK99" s="27"/>
      <c r="AL99" s="30"/>
    </row>
    <row r="100" spans="1:38" x14ac:dyDescent="0.35">
      <c r="A100" s="4" t="str">
        <f t="shared" si="1"/>
        <v>C</v>
      </c>
      <c r="B100" s="86">
        <v>0</v>
      </c>
      <c r="C100" s="6"/>
      <c r="D100" s="7"/>
      <c r="E100" s="7"/>
      <c r="F100" s="7"/>
      <c r="G100" s="8"/>
      <c r="H100" s="7"/>
      <c r="I100" s="7"/>
      <c r="J100" s="9"/>
      <c r="K100" s="7"/>
      <c r="L100" s="7"/>
      <c r="M100" s="7"/>
      <c r="N100" s="10"/>
      <c r="O100" s="7"/>
      <c r="P100" s="7"/>
      <c r="Q100" s="7"/>
      <c r="R100" s="7"/>
      <c r="S100" s="8"/>
      <c r="T100" s="7"/>
      <c r="U100" s="7"/>
      <c r="V100" s="9"/>
      <c r="W100" s="7"/>
      <c r="X100" s="7"/>
      <c r="Y100" s="7"/>
      <c r="Z100" s="10"/>
      <c r="AA100" s="7"/>
      <c r="AB100" s="7"/>
      <c r="AC100" s="7"/>
      <c r="AD100" s="7"/>
      <c r="AE100" s="8"/>
      <c r="AF100" s="7"/>
      <c r="AG100" s="7"/>
      <c r="AH100" s="9"/>
      <c r="AI100" s="7"/>
      <c r="AJ100" s="7"/>
      <c r="AK100" s="7"/>
      <c r="AL100" s="10"/>
    </row>
    <row r="101" spans="1:38" x14ac:dyDescent="0.35">
      <c r="A101" s="4" t="str">
        <f t="shared" si="1"/>
        <v>C</v>
      </c>
      <c r="B101" s="86">
        <v>0</v>
      </c>
      <c r="C101" s="11"/>
      <c r="D101" s="12"/>
      <c r="E101" s="12"/>
      <c r="F101" s="12"/>
      <c r="G101" s="13"/>
      <c r="H101" s="12"/>
      <c r="I101" s="12"/>
      <c r="J101" s="14"/>
      <c r="K101" s="12"/>
      <c r="L101" s="12"/>
      <c r="M101" s="12"/>
      <c r="N101" s="15"/>
      <c r="O101" s="12"/>
      <c r="P101" s="12"/>
      <c r="Q101" s="12"/>
      <c r="R101" s="12"/>
      <c r="S101" s="13"/>
      <c r="T101" s="12"/>
      <c r="U101" s="12"/>
      <c r="V101" s="14"/>
      <c r="W101" s="12"/>
      <c r="X101" s="12"/>
      <c r="Y101" s="12"/>
      <c r="Z101" s="15"/>
      <c r="AA101" s="12"/>
      <c r="AB101" s="12"/>
      <c r="AC101" s="12"/>
      <c r="AD101" s="12"/>
      <c r="AE101" s="13"/>
      <c r="AF101" s="12"/>
      <c r="AG101" s="12"/>
      <c r="AH101" s="14"/>
      <c r="AI101" s="12"/>
      <c r="AJ101" s="12"/>
      <c r="AK101" s="12"/>
      <c r="AL101" s="15"/>
    </row>
    <row r="102" spans="1:38" x14ac:dyDescent="0.35">
      <c r="A102" s="4" t="str">
        <f t="shared" si="1"/>
        <v>C</v>
      </c>
      <c r="B102" s="86">
        <v>0</v>
      </c>
      <c r="C102" s="11"/>
      <c r="D102" s="12"/>
      <c r="E102" s="12"/>
      <c r="F102" s="12"/>
      <c r="G102" s="13"/>
      <c r="H102" s="12"/>
      <c r="I102" s="12"/>
      <c r="J102" s="14"/>
      <c r="K102" s="12"/>
      <c r="L102" s="12"/>
      <c r="M102" s="12"/>
      <c r="N102" s="15"/>
      <c r="O102" s="12"/>
      <c r="P102" s="12"/>
      <c r="Q102" s="12"/>
      <c r="R102" s="12"/>
      <c r="S102" s="13"/>
      <c r="T102" s="12"/>
      <c r="U102" s="12"/>
      <c r="V102" s="14"/>
      <c r="W102" s="12"/>
      <c r="X102" s="12"/>
      <c r="Y102" s="12"/>
      <c r="Z102" s="15"/>
      <c r="AA102" s="12"/>
      <c r="AB102" s="12"/>
      <c r="AC102" s="12"/>
      <c r="AD102" s="12"/>
      <c r="AE102" s="13"/>
      <c r="AF102" s="12"/>
      <c r="AG102" s="12"/>
      <c r="AH102" s="14"/>
      <c r="AI102" s="12"/>
      <c r="AJ102" s="12"/>
      <c r="AK102" s="12"/>
      <c r="AL102" s="15"/>
    </row>
    <row r="103" spans="1:38" x14ac:dyDescent="0.35">
      <c r="A103" s="4" t="str">
        <f t="shared" si="1"/>
        <v>C</v>
      </c>
      <c r="B103" s="86">
        <v>0</v>
      </c>
      <c r="C103" s="11"/>
      <c r="D103" s="12"/>
      <c r="E103" s="12"/>
      <c r="F103" s="12"/>
      <c r="G103" s="13"/>
      <c r="H103" s="12"/>
      <c r="I103" s="12"/>
      <c r="J103" s="14"/>
      <c r="K103" s="12"/>
      <c r="L103" s="12"/>
      <c r="M103" s="12"/>
      <c r="N103" s="15"/>
      <c r="O103" s="12"/>
      <c r="P103" s="12"/>
      <c r="Q103" s="12"/>
      <c r="R103" s="12"/>
      <c r="S103" s="13"/>
      <c r="T103" s="12"/>
      <c r="U103" s="12"/>
      <c r="V103" s="14"/>
      <c r="W103" s="12"/>
      <c r="X103" s="12"/>
      <c r="Y103" s="12"/>
      <c r="Z103" s="15"/>
      <c r="AA103" s="12"/>
      <c r="AB103" s="12"/>
      <c r="AC103" s="12"/>
      <c r="AD103" s="12"/>
      <c r="AE103" s="13"/>
      <c r="AF103" s="12"/>
      <c r="AG103" s="12"/>
      <c r="AH103" s="14"/>
      <c r="AI103" s="12"/>
      <c r="AJ103" s="12"/>
      <c r="AK103" s="12"/>
      <c r="AL103" s="15"/>
    </row>
    <row r="104" spans="1:38" x14ac:dyDescent="0.35">
      <c r="A104" s="4" t="str">
        <f t="shared" si="1"/>
        <v>C</v>
      </c>
      <c r="B104" s="86">
        <v>0</v>
      </c>
      <c r="C104" s="16"/>
      <c r="D104" s="17"/>
      <c r="E104" s="17"/>
      <c r="F104" s="17"/>
      <c r="G104" s="18"/>
      <c r="H104" s="17"/>
      <c r="I104" s="17"/>
      <c r="J104" s="19"/>
      <c r="K104" s="17"/>
      <c r="L104" s="17"/>
      <c r="M104" s="17"/>
      <c r="N104" s="20"/>
      <c r="O104" s="17"/>
      <c r="P104" s="17"/>
      <c r="Q104" s="17"/>
      <c r="R104" s="17"/>
      <c r="S104" s="18"/>
      <c r="T104" s="17"/>
      <c r="U104" s="17"/>
      <c r="V104" s="19"/>
      <c r="W104" s="17"/>
      <c r="X104" s="17"/>
      <c r="Y104" s="17"/>
      <c r="Z104" s="20"/>
      <c r="AA104" s="17"/>
      <c r="AB104" s="17"/>
      <c r="AC104" s="17"/>
      <c r="AD104" s="17"/>
      <c r="AE104" s="18"/>
      <c r="AF104" s="17"/>
      <c r="AG104" s="17"/>
      <c r="AH104" s="19"/>
      <c r="AI104" s="17"/>
      <c r="AJ104" s="17"/>
      <c r="AK104" s="17"/>
      <c r="AL104" s="20"/>
    </row>
    <row r="105" spans="1:38" x14ac:dyDescent="0.35">
      <c r="A105" s="4" t="str">
        <f t="shared" si="1"/>
        <v>C</v>
      </c>
      <c r="B105" s="86">
        <v>0</v>
      </c>
      <c r="C105" s="11"/>
      <c r="D105" s="12"/>
      <c r="E105" s="12"/>
      <c r="F105" s="12"/>
      <c r="G105" s="13"/>
      <c r="H105" s="12"/>
      <c r="I105" s="12"/>
      <c r="J105" s="14"/>
      <c r="K105" s="12"/>
      <c r="L105" s="12"/>
      <c r="M105" s="12"/>
      <c r="N105" s="15"/>
      <c r="O105" s="12"/>
      <c r="P105" s="12"/>
      <c r="Q105" s="12"/>
      <c r="R105" s="12"/>
      <c r="S105" s="13"/>
      <c r="T105" s="12"/>
      <c r="U105" s="12"/>
      <c r="V105" s="14"/>
      <c r="W105" s="12"/>
      <c r="X105" s="12"/>
      <c r="Y105" s="12"/>
      <c r="Z105" s="15"/>
      <c r="AA105" s="12"/>
      <c r="AB105" s="12"/>
      <c r="AC105" s="12"/>
      <c r="AD105" s="12"/>
      <c r="AE105" s="13"/>
      <c r="AF105" s="12"/>
      <c r="AG105" s="12"/>
      <c r="AH105" s="14"/>
      <c r="AI105" s="12"/>
      <c r="AJ105" s="12"/>
      <c r="AK105" s="12"/>
      <c r="AL105" s="15"/>
    </row>
    <row r="106" spans="1:38" x14ac:dyDescent="0.35">
      <c r="A106" s="4" t="str">
        <f t="shared" si="1"/>
        <v>C</v>
      </c>
      <c r="B106" s="86">
        <v>0</v>
      </c>
      <c r="C106" s="11"/>
      <c r="D106" s="12"/>
      <c r="E106" s="12"/>
      <c r="F106" s="12"/>
      <c r="G106" s="13"/>
      <c r="H106" s="12"/>
      <c r="I106" s="12"/>
      <c r="J106" s="14"/>
      <c r="K106" s="12"/>
      <c r="L106" s="12"/>
      <c r="M106" s="12"/>
      <c r="N106" s="15"/>
      <c r="O106" s="12"/>
      <c r="P106" s="12"/>
      <c r="Q106" s="12"/>
      <c r="R106" s="12"/>
      <c r="S106" s="13"/>
      <c r="T106" s="12"/>
      <c r="U106" s="12"/>
      <c r="V106" s="14"/>
      <c r="W106" s="12"/>
      <c r="X106" s="12"/>
      <c r="Y106" s="12"/>
      <c r="Z106" s="15"/>
      <c r="AA106" s="12"/>
      <c r="AB106" s="12"/>
      <c r="AC106" s="12"/>
      <c r="AD106" s="12"/>
      <c r="AE106" s="13"/>
      <c r="AF106" s="12"/>
      <c r="AG106" s="12"/>
      <c r="AH106" s="14"/>
      <c r="AI106" s="12"/>
      <c r="AJ106" s="12"/>
      <c r="AK106" s="12"/>
      <c r="AL106" s="15"/>
    </row>
    <row r="107" spans="1:38" x14ac:dyDescent="0.35">
      <c r="A107" s="4" t="str">
        <f t="shared" si="1"/>
        <v>C</v>
      </c>
      <c r="B107" s="86">
        <v>0</v>
      </c>
      <c r="C107" s="21"/>
      <c r="D107" s="22"/>
      <c r="E107" s="22"/>
      <c r="F107" s="22"/>
      <c r="G107" s="23"/>
      <c r="H107" s="22"/>
      <c r="I107" s="22"/>
      <c r="J107" s="24"/>
      <c r="K107" s="22"/>
      <c r="L107" s="22"/>
      <c r="M107" s="22"/>
      <c r="N107" s="25"/>
      <c r="O107" s="22"/>
      <c r="P107" s="22"/>
      <c r="Q107" s="22"/>
      <c r="R107" s="22"/>
      <c r="S107" s="23"/>
      <c r="T107" s="22"/>
      <c r="U107" s="22"/>
      <c r="V107" s="24"/>
      <c r="W107" s="22"/>
      <c r="X107" s="22"/>
      <c r="Y107" s="22"/>
      <c r="Z107" s="25"/>
      <c r="AA107" s="22"/>
      <c r="AB107" s="22"/>
      <c r="AC107" s="22"/>
      <c r="AD107" s="22"/>
      <c r="AE107" s="23"/>
      <c r="AF107" s="22"/>
      <c r="AG107" s="22"/>
      <c r="AH107" s="24"/>
      <c r="AI107" s="22"/>
      <c r="AJ107" s="22"/>
      <c r="AK107" s="22"/>
      <c r="AL107" s="25"/>
    </row>
    <row r="108" spans="1:38" x14ac:dyDescent="0.35">
      <c r="A108" s="4" t="str">
        <f t="shared" si="1"/>
        <v>C</v>
      </c>
      <c r="B108" s="86">
        <v>0</v>
      </c>
      <c r="C108" s="11"/>
      <c r="D108" s="12"/>
      <c r="E108" s="12"/>
      <c r="F108" s="12"/>
      <c r="G108" s="13"/>
      <c r="H108" s="12"/>
      <c r="I108" s="12"/>
      <c r="J108" s="14"/>
      <c r="K108" s="12"/>
      <c r="L108" s="12"/>
      <c r="M108" s="12"/>
      <c r="N108" s="15"/>
      <c r="O108" s="12"/>
      <c r="P108" s="12"/>
      <c r="Q108" s="12"/>
      <c r="R108" s="12"/>
      <c r="S108" s="13"/>
      <c r="T108" s="12"/>
      <c r="U108" s="12"/>
      <c r="V108" s="14"/>
      <c r="W108" s="12"/>
      <c r="X108" s="12"/>
      <c r="Y108" s="12"/>
      <c r="Z108" s="15"/>
      <c r="AA108" s="12"/>
      <c r="AB108" s="12"/>
      <c r="AC108" s="12"/>
      <c r="AD108" s="12"/>
      <c r="AE108" s="13"/>
      <c r="AF108" s="12"/>
      <c r="AG108" s="12"/>
      <c r="AH108" s="14"/>
      <c r="AI108" s="12"/>
      <c r="AJ108" s="12"/>
      <c r="AK108" s="12"/>
      <c r="AL108" s="15"/>
    </row>
    <row r="109" spans="1:38" x14ac:dyDescent="0.35">
      <c r="A109" s="4" t="str">
        <f t="shared" si="1"/>
        <v>C</v>
      </c>
      <c r="B109" s="86">
        <v>0</v>
      </c>
      <c r="C109" s="11"/>
      <c r="D109" s="12"/>
      <c r="E109" s="12"/>
      <c r="F109" s="12"/>
      <c r="G109" s="13"/>
      <c r="H109" s="12"/>
      <c r="I109" s="12"/>
      <c r="J109" s="14"/>
      <c r="K109" s="12"/>
      <c r="L109" s="12"/>
      <c r="M109" s="12"/>
      <c r="N109" s="15"/>
      <c r="O109" s="12"/>
      <c r="P109" s="12"/>
      <c r="Q109" s="12"/>
      <c r="R109" s="12"/>
      <c r="S109" s="13"/>
      <c r="T109" s="12"/>
      <c r="U109" s="12"/>
      <c r="V109" s="14"/>
      <c r="W109" s="12"/>
      <c r="X109" s="12"/>
      <c r="Y109" s="12"/>
      <c r="Z109" s="15"/>
      <c r="AA109" s="12"/>
      <c r="AB109" s="12"/>
      <c r="AC109" s="12"/>
      <c r="AD109" s="12"/>
      <c r="AE109" s="13"/>
      <c r="AF109" s="12"/>
      <c r="AG109" s="12"/>
      <c r="AH109" s="14"/>
      <c r="AI109" s="12"/>
      <c r="AJ109" s="12"/>
      <c r="AK109" s="12"/>
      <c r="AL109" s="15"/>
    </row>
    <row r="110" spans="1:38" x14ac:dyDescent="0.35">
      <c r="A110" s="4" t="str">
        <f t="shared" si="1"/>
        <v>C</v>
      </c>
      <c r="B110" s="86">
        <v>0</v>
      </c>
      <c r="C110" s="11"/>
      <c r="D110" s="12"/>
      <c r="E110" s="12"/>
      <c r="F110" s="12"/>
      <c r="G110" s="13"/>
      <c r="H110" s="12"/>
      <c r="I110" s="12"/>
      <c r="J110" s="14"/>
      <c r="K110" s="12"/>
      <c r="L110" s="12"/>
      <c r="M110" s="12"/>
      <c r="N110" s="15"/>
      <c r="O110" s="12"/>
      <c r="P110" s="12"/>
      <c r="Q110" s="12"/>
      <c r="R110" s="12"/>
      <c r="S110" s="13"/>
      <c r="T110" s="12"/>
      <c r="U110" s="12"/>
      <c r="V110" s="14"/>
      <c r="W110" s="12"/>
      <c r="X110" s="12"/>
      <c r="Y110" s="12"/>
      <c r="Z110" s="15"/>
      <c r="AA110" s="12"/>
      <c r="AB110" s="12"/>
      <c r="AC110" s="12"/>
      <c r="AD110" s="12"/>
      <c r="AE110" s="13"/>
      <c r="AF110" s="12"/>
      <c r="AG110" s="12"/>
      <c r="AH110" s="14"/>
      <c r="AI110" s="12"/>
      <c r="AJ110" s="12"/>
      <c r="AK110" s="12"/>
      <c r="AL110" s="15"/>
    </row>
    <row r="111" spans="1:38" x14ac:dyDescent="0.35">
      <c r="A111" s="4" t="str">
        <f t="shared" si="1"/>
        <v>C</v>
      </c>
      <c r="B111" s="86">
        <v>0</v>
      </c>
      <c r="C111" s="26"/>
      <c r="D111" s="27"/>
      <c r="E111" s="27"/>
      <c r="F111" s="27"/>
      <c r="G111" s="28"/>
      <c r="H111" s="27"/>
      <c r="I111" s="27"/>
      <c r="J111" s="29"/>
      <c r="K111" s="27"/>
      <c r="L111" s="27"/>
      <c r="M111" s="27"/>
      <c r="N111" s="30"/>
      <c r="O111" s="27"/>
      <c r="P111" s="27"/>
      <c r="Q111" s="27"/>
      <c r="R111" s="27"/>
      <c r="S111" s="28"/>
      <c r="T111" s="27"/>
      <c r="U111" s="27"/>
      <c r="V111" s="29"/>
      <c r="W111" s="27"/>
      <c r="X111" s="27"/>
      <c r="Y111" s="27"/>
      <c r="Z111" s="30"/>
      <c r="AA111" s="27"/>
      <c r="AB111" s="27"/>
      <c r="AC111" s="27"/>
      <c r="AD111" s="27"/>
      <c r="AE111" s="28"/>
      <c r="AF111" s="27"/>
      <c r="AG111" s="27"/>
      <c r="AH111" s="29"/>
      <c r="AI111" s="27"/>
      <c r="AJ111" s="27"/>
      <c r="AK111" s="27"/>
      <c r="AL111" s="30"/>
    </row>
    <row r="112" spans="1:38" x14ac:dyDescent="0.35">
      <c r="A112" s="1" t="s">
        <v>0</v>
      </c>
      <c r="B112" s="1" t="s">
        <v>126</v>
      </c>
      <c r="C112" s="1">
        <v>1</v>
      </c>
      <c r="D112" s="1">
        <v>2</v>
      </c>
      <c r="E112" s="1">
        <v>3</v>
      </c>
      <c r="F112" s="1">
        <v>4</v>
      </c>
      <c r="G112" s="1">
        <v>5</v>
      </c>
      <c r="H112" s="1">
        <v>6</v>
      </c>
      <c r="I112" s="1">
        <v>7</v>
      </c>
      <c r="J112" s="1">
        <v>8</v>
      </c>
      <c r="K112" s="1">
        <v>9</v>
      </c>
      <c r="L112" s="1">
        <v>10</v>
      </c>
      <c r="M112" s="1">
        <v>11</v>
      </c>
      <c r="N112" s="1">
        <v>12</v>
      </c>
      <c r="O112" s="1">
        <v>13</v>
      </c>
      <c r="P112" s="1">
        <v>14</v>
      </c>
      <c r="Q112" s="1">
        <v>15</v>
      </c>
      <c r="R112" s="1">
        <v>16</v>
      </c>
      <c r="S112" s="1">
        <v>17</v>
      </c>
      <c r="T112" s="1">
        <v>18</v>
      </c>
      <c r="U112" s="1">
        <v>19</v>
      </c>
      <c r="V112" s="1">
        <v>20</v>
      </c>
      <c r="W112" s="1">
        <v>21</v>
      </c>
      <c r="X112" s="1">
        <v>22</v>
      </c>
      <c r="Y112" s="1">
        <v>23</v>
      </c>
      <c r="Z112" s="1">
        <v>24</v>
      </c>
      <c r="AA112" s="1">
        <v>25</v>
      </c>
      <c r="AB112" s="1">
        <v>26</v>
      </c>
      <c r="AC112" s="1">
        <v>27</v>
      </c>
      <c r="AD112" s="1">
        <v>28</v>
      </c>
      <c r="AE112" s="1">
        <v>29</v>
      </c>
      <c r="AF112" s="1">
        <v>30</v>
      </c>
      <c r="AG112" s="1">
        <v>31</v>
      </c>
      <c r="AH112" s="1">
        <v>32</v>
      </c>
      <c r="AI112" s="1">
        <v>33</v>
      </c>
      <c r="AJ112" s="1">
        <v>34</v>
      </c>
      <c r="AK112" s="1">
        <v>35</v>
      </c>
      <c r="AL112" s="1">
        <v>36</v>
      </c>
    </row>
    <row r="113" spans="1:38" x14ac:dyDescent="0.35">
      <c r="A113" s="31" t="str">
        <f>CHAR(CODE(A76)+1)</f>
        <v>D</v>
      </c>
      <c r="B113" s="86">
        <v>0</v>
      </c>
      <c r="C113" s="6"/>
      <c r="D113" s="7"/>
      <c r="E113" s="7"/>
      <c r="F113" s="7"/>
      <c r="G113" s="8"/>
      <c r="H113" s="7"/>
      <c r="I113" s="7"/>
      <c r="J113" s="9"/>
      <c r="K113" s="7"/>
      <c r="L113" s="7"/>
      <c r="M113" s="7"/>
      <c r="N113" s="10"/>
      <c r="O113" s="7"/>
      <c r="P113" s="7"/>
      <c r="Q113" s="7"/>
      <c r="R113" s="7"/>
      <c r="S113" s="8"/>
      <c r="T113" s="7"/>
      <c r="U113" s="7"/>
      <c r="V113" s="9"/>
      <c r="W113" s="7"/>
      <c r="X113" s="7"/>
      <c r="Y113" s="7"/>
      <c r="Z113" s="10"/>
      <c r="AA113" s="7"/>
      <c r="AB113" s="7"/>
      <c r="AC113" s="7"/>
      <c r="AD113" s="7"/>
      <c r="AE113" s="8"/>
      <c r="AF113" s="7"/>
      <c r="AG113" s="7"/>
      <c r="AH113" s="9"/>
      <c r="AI113" s="7"/>
      <c r="AJ113" s="7"/>
      <c r="AK113" s="7"/>
      <c r="AL113" s="10"/>
    </row>
    <row r="114" spans="1:38" x14ac:dyDescent="0.35">
      <c r="A114" s="4" t="str">
        <f>A113</f>
        <v>D</v>
      </c>
      <c r="B114" s="86">
        <v>0</v>
      </c>
      <c r="C114" s="11"/>
      <c r="D114" s="12"/>
      <c r="E114" s="12"/>
      <c r="F114" s="12"/>
      <c r="G114" s="13"/>
      <c r="H114" s="12"/>
      <c r="I114" s="12"/>
      <c r="J114" s="14"/>
      <c r="K114" s="12"/>
      <c r="L114" s="12"/>
      <c r="M114" s="12"/>
      <c r="N114" s="15"/>
      <c r="O114" s="12"/>
      <c r="P114" s="12"/>
      <c r="Q114" s="12"/>
      <c r="R114" s="12"/>
      <c r="S114" s="13"/>
      <c r="T114" s="12"/>
      <c r="U114" s="12"/>
      <c r="V114" s="14"/>
      <c r="W114" s="12"/>
      <c r="X114" s="12"/>
      <c r="Y114" s="12"/>
      <c r="Z114" s="15"/>
      <c r="AA114" s="12"/>
      <c r="AB114" s="12"/>
      <c r="AC114" s="12"/>
      <c r="AD114" s="12"/>
      <c r="AE114" s="13"/>
      <c r="AF114" s="12"/>
      <c r="AG114" s="12"/>
      <c r="AH114" s="14"/>
      <c r="AI114" s="12"/>
      <c r="AJ114" s="12"/>
      <c r="AK114" s="12"/>
      <c r="AL114" s="15"/>
    </row>
    <row r="115" spans="1:38" x14ac:dyDescent="0.35">
      <c r="A115" s="4" t="str">
        <f t="shared" ref="A115:A148" si="2">A114</f>
        <v>D</v>
      </c>
      <c r="B115" s="86">
        <v>0</v>
      </c>
      <c r="C115" s="11"/>
      <c r="D115" s="12"/>
      <c r="E115" s="12"/>
      <c r="F115" s="12"/>
      <c r="G115" s="13"/>
      <c r="H115" s="12"/>
      <c r="I115" s="12"/>
      <c r="J115" s="14"/>
      <c r="K115" s="12"/>
      <c r="L115" s="12"/>
      <c r="M115" s="12"/>
      <c r="N115" s="15"/>
      <c r="O115" s="12"/>
      <c r="P115" s="12"/>
      <c r="Q115" s="12"/>
      <c r="R115" s="12"/>
      <c r="S115" s="13"/>
      <c r="T115" s="12"/>
      <c r="U115" s="12"/>
      <c r="V115" s="14"/>
      <c r="W115" s="12"/>
      <c r="X115" s="12"/>
      <c r="Y115" s="12"/>
      <c r="Z115" s="15"/>
      <c r="AA115" s="12"/>
      <c r="AB115" s="12"/>
      <c r="AC115" s="12"/>
      <c r="AD115" s="12"/>
      <c r="AE115" s="13"/>
      <c r="AF115" s="12"/>
      <c r="AG115" s="12"/>
      <c r="AH115" s="14"/>
      <c r="AI115" s="12"/>
      <c r="AJ115" s="12"/>
      <c r="AK115" s="12"/>
      <c r="AL115" s="15"/>
    </row>
    <row r="116" spans="1:38" x14ac:dyDescent="0.35">
      <c r="A116" s="4" t="str">
        <f t="shared" si="2"/>
        <v>D</v>
      </c>
      <c r="B116" s="86">
        <v>0</v>
      </c>
      <c r="C116" s="11"/>
      <c r="D116" s="12"/>
      <c r="E116" s="12"/>
      <c r="F116" s="12"/>
      <c r="G116" s="13"/>
      <c r="H116" s="12"/>
      <c r="I116" s="12"/>
      <c r="J116" s="14"/>
      <c r="K116" s="12"/>
      <c r="L116" s="12"/>
      <c r="M116" s="12"/>
      <c r="N116" s="15"/>
      <c r="O116" s="12"/>
      <c r="P116" s="12"/>
      <c r="Q116" s="12"/>
      <c r="R116" s="12"/>
      <c r="S116" s="13"/>
      <c r="T116" s="12"/>
      <c r="U116" s="12"/>
      <c r="V116" s="14"/>
      <c r="W116" s="12"/>
      <c r="X116" s="12"/>
      <c r="Y116" s="12"/>
      <c r="Z116" s="15"/>
      <c r="AA116" s="12"/>
      <c r="AB116" s="12"/>
      <c r="AC116" s="12"/>
      <c r="AD116" s="12"/>
      <c r="AE116" s="13"/>
      <c r="AF116" s="12"/>
      <c r="AG116" s="12"/>
      <c r="AH116" s="14"/>
      <c r="AI116" s="12"/>
      <c r="AJ116" s="12"/>
      <c r="AK116" s="12"/>
      <c r="AL116" s="15"/>
    </row>
    <row r="117" spans="1:38" x14ac:dyDescent="0.35">
      <c r="A117" s="4" t="str">
        <f t="shared" si="2"/>
        <v>D</v>
      </c>
      <c r="B117" s="86">
        <v>0</v>
      </c>
      <c r="C117" s="16"/>
      <c r="D117" s="17"/>
      <c r="E117" s="17"/>
      <c r="F117" s="17"/>
      <c r="G117" s="18"/>
      <c r="H117" s="17"/>
      <c r="I117" s="17"/>
      <c r="J117" s="19"/>
      <c r="K117" s="17"/>
      <c r="L117" s="17"/>
      <c r="M117" s="17"/>
      <c r="N117" s="20"/>
      <c r="O117" s="17"/>
      <c r="P117" s="17"/>
      <c r="Q117" s="17"/>
      <c r="R117" s="17"/>
      <c r="S117" s="18"/>
      <c r="T117" s="17"/>
      <c r="U117" s="17"/>
      <c r="V117" s="19"/>
      <c r="W117" s="17"/>
      <c r="X117" s="17"/>
      <c r="Y117" s="17"/>
      <c r="Z117" s="20"/>
      <c r="AA117" s="17"/>
      <c r="AB117" s="17"/>
      <c r="AC117" s="17"/>
      <c r="AD117" s="17"/>
      <c r="AE117" s="18"/>
      <c r="AF117" s="17"/>
      <c r="AG117" s="17"/>
      <c r="AH117" s="19"/>
      <c r="AI117" s="17"/>
      <c r="AJ117" s="17"/>
      <c r="AK117" s="17"/>
      <c r="AL117" s="20"/>
    </row>
    <row r="118" spans="1:38" x14ac:dyDescent="0.35">
      <c r="A118" s="4" t="str">
        <f t="shared" si="2"/>
        <v>D</v>
      </c>
      <c r="B118" s="86">
        <v>0</v>
      </c>
      <c r="C118" s="11"/>
      <c r="D118" s="12"/>
      <c r="E118" s="12"/>
      <c r="F118" s="12"/>
      <c r="G118" s="13"/>
      <c r="H118" s="12"/>
      <c r="I118" s="12"/>
      <c r="J118" s="14"/>
      <c r="K118" s="12"/>
      <c r="L118" s="12"/>
      <c r="M118" s="12"/>
      <c r="N118" s="15"/>
      <c r="O118" s="12"/>
      <c r="P118" s="12"/>
      <c r="Q118" s="12"/>
      <c r="R118" s="12"/>
      <c r="S118" s="13"/>
      <c r="T118" s="12"/>
      <c r="U118" s="12"/>
      <c r="V118" s="14"/>
      <c r="W118" s="12"/>
      <c r="X118" s="12"/>
      <c r="Y118" s="12"/>
      <c r="Z118" s="15"/>
      <c r="AA118" s="12"/>
      <c r="AB118" s="12"/>
      <c r="AC118" s="12"/>
      <c r="AD118" s="12"/>
      <c r="AE118" s="13"/>
      <c r="AF118" s="12"/>
      <c r="AG118" s="12"/>
      <c r="AH118" s="14"/>
      <c r="AI118" s="12"/>
      <c r="AJ118" s="12"/>
      <c r="AK118" s="12"/>
      <c r="AL118" s="15"/>
    </row>
    <row r="119" spans="1:38" x14ac:dyDescent="0.35">
      <c r="A119" s="4" t="str">
        <f t="shared" si="2"/>
        <v>D</v>
      </c>
      <c r="B119" s="86">
        <v>0</v>
      </c>
      <c r="C119" s="11"/>
      <c r="D119" s="12"/>
      <c r="E119" s="12"/>
      <c r="F119" s="12"/>
      <c r="G119" s="13"/>
      <c r="H119" s="12"/>
      <c r="I119" s="12"/>
      <c r="J119" s="14"/>
      <c r="K119" s="12"/>
      <c r="L119" s="12"/>
      <c r="M119" s="12"/>
      <c r="N119" s="15"/>
      <c r="O119" s="12"/>
      <c r="P119" s="12"/>
      <c r="Q119" s="12"/>
      <c r="R119" s="12"/>
      <c r="S119" s="13"/>
      <c r="T119" s="12"/>
      <c r="U119" s="12"/>
      <c r="V119" s="14"/>
      <c r="W119" s="12"/>
      <c r="X119" s="12"/>
      <c r="Y119" s="12"/>
      <c r="Z119" s="15"/>
      <c r="AA119" s="12"/>
      <c r="AB119" s="12"/>
      <c r="AC119" s="12"/>
      <c r="AD119" s="12"/>
      <c r="AE119" s="13"/>
      <c r="AF119" s="12"/>
      <c r="AG119" s="12"/>
      <c r="AH119" s="14"/>
      <c r="AI119" s="12"/>
      <c r="AJ119" s="12"/>
      <c r="AK119" s="12"/>
      <c r="AL119" s="15"/>
    </row>
    <row r="120" spans="1:38" x14ac:dyDescent="0.35">
      <c r="A120" s="4" t="str">
        <f t="shared" si="2"/>
        <v>D</v>
      </c>
      <c r="B120" s="86">
        <v>0</v>
      </c>
      <c r="C120" s="21"/>
      <c r="D120" s="22"/>
      <c r="E120" s="22"/>
      <c r="F120" s="22"/>
      <c r="G120" s="23"/>
      <c r="H120" s="22"/>
      <c r="I120" s="22"/>
      <c r="J120" s="24"/>
      <c r="K120" s="22"/>
      <c r="L120" s="22"/>
      <c r="M120" s="22"/>
      <c r="N120" s="25"/>
      <c r="O120" s="22"/>
      <c r="P120" s="22"/>
      <c r="Q120" s="22"/>
      <c r="R120" s="22"/>
      <c r="S120" s="23"/>
      <c r="T120" s="22"/>
      <c r="U120" s="22"/>
      <c r="V120" s="24"/>
      <c r="W120" s="22"/>
      <c r="X120" s="22"/>
      <c r="Y120" s="22"/>
      <c r="Z120" s="25"/>
      <c r="AA120" s="22"/>
      <c r="AB120" s="22"/>
      <c r="AC120" s="22"/>
      <c r="AD120" s="22"/>
      <c r="AE120" s="23"/>
      <c r="AF120" s="22"/>
      <c r="AG120" s="22"/>
      <c r="AH120" s="24"/>
      <c r="AI120" s="22"/>
      <c r="AJ120" s="22"/>
      <c r="AK120" s="22"/>
      <c r="AL120" s="25"/>
    </row>
    <row r="121" spans="1:38" x14ac:dyDescent="0.35">
      <c r="A121" s="4" t="str">
        <f t="shared" si="2"/>
        <v>D</v>
      </c>
      <c r="B121" s="86">
        <v>0</v>
      </c>
      <c r="C121" s="11"/>
      <c r="D121" s="12"/>
      <c r="E121" s="12"/>
      <c r="F121" s="12"/>
      <c r="G121" s="13"/>
      <c r="H121" s="12"/>
      <c r="I121" s="12"/>
      <c r="J121" s="14"/>
      <c r="K121" s="12"/>
      <c r="L121" s="12"/>
      <c r="M121" s="12"/>
      <c r="N121" s="15"/>
      <c r="O121" s="12"/>
      <c r="P121" s="12"/>
      <c r="Q121" s="12"/>
      <c r="R121" s="12"/>
      <c r="S121" s="13"/>
      <c r="T121" s="12"/>
      <c r="U121" s="12"/>
      <c r="V121" s="14"/>
      <c r="W121" s="12"/>
      <c r="X121" s="12"/>
      <c r="Y121" s="12"/>
      <c r="Z121" s="15"/>
      <c r="AA121" s="12"/>
      <c r="AB121" s="12"/>
      <c r="AC121" s="12"/>
      <c r="AD121" s="12"/>
      <c r="AE121" s="13"/>
      <c r="AF121" s="12"/>
      <c r="AG121" s="12"/>
      <c r="AH121" s="14"/>
      <c r="AI121" s="12"/>
      <c r="AJ121" s="12"/>
      <c r="AK121" s="12"/>
      <c r="AL121" s="15"/>
    </row>
    <row r="122" spans="1:38" x14ac:dyDescent="0.35">
      <c r="A122" s="4" t="str">
        <f t="shared" si="2"/>
        <v>D</v>
      </c>
      <c r="B122" s="86">
        <v>0</v>
      </c>
      <c r="C122" s="11"/>
      <c r="D122" s="12"/>
      <c r="E122" s="12"/>
      <c r="F122" s="12"/>
      <c r="G122" s="13"/>
      <c r="H122" s="12"/>
      <c r="I122" s="12"/>
      <c r="J122" s="14"/>
      <c r="K122" s="12"/>
      <c r="L122" s="12"/>
      <c r="M122" s="12"/>
      <c r="N122" s="15"/>
      <c r="O122" s="12"/>
      <c r="P122" s="12"/>
      <c r="Q122" s="12"/>
      <c r="R122" s="12"/>
      <c r="S122" s="13"/>
      <c r="T122" s="12"/>
      <c r="U122" s="12"/>
      <c r="V122" s="14"/>
      <c r="W122" s="12"/>
      <c r="X122" s="12"/>
      <c r="Y122" s="12"/>
      <c r="Z122" s="15"/>
      <c r="AA122" s="12"/>
      <c r="AB122" s="12"/>
      <c r="AC122" s="12"/>
      <c r="AD122" s="12"/>
      <c r="AE122" s="13"/>
      <c r="AF122" s="12"/>
      <c r="AG122" s="12"/>
      <c r="AH122" s="14"/>
      <c r="AI122" s="12"/>
      <c r="AJ122" s="12"/>
      <c r="AK122" s="12"/>
      <c r="AL122" s="15"/>
    </row>
    <row r="123" spans="1:38" x14ac:dyDescent="0.35">
      <c r="A123" s="4" t="str">
        <f t="shared" si="2"/>
        <v>D</v>
      </c>
      <c r="B123" s="86">
        <v>0</v>
      </c>
      <c r="C123" s="11"/>
      <c r="D123" s="12"/>
      <c r="E123" s="12"/>
      <c r="F123" s="12"/>
      <c r="G123" s="13"/>
      <c r="H123" s="12"/>
      <c r="I123" s="12"/>
      <c r="J123" s="14"/>
      <c r="K123" s="12"/>
      <c r="L123" s="12"/>
      <c r="M123" s="12"/>
      <c r="N123" s="15"/>
      <c r="O123" s="12"/>
      <c r="P123" s="12"/>
      <c r="Q123" s="12"/>
      <c r="R123" s="12"/>
      <c r="S123" s="13"/>
      <c r="T123" s="12"/>
      <c r="U123" s="12"/>
      <c r="V123" s="14"/>
      <c r="W123" s="12"/>
      <c r="X123" s="12"/>
      <c r="Y123" s="12"/>
      <c r="Z123" s="15"/>
      <c r="AA123" s="12"/>
      <c r="AB123" s="12"/>
      <c r="AC123" s="12"/>
      <c r="AD123" s="12"/>
      <c r="AE123" s="13"/>
      <c r="AF123" s="12"/>
      <c r="AG123" s="12"/>
      <c r="AH123" s="14"/>
      <c r="AI123" s="12"/>
      <c r="AJ123" s="12"/>
      <c r="AK123" s="12"/>
      <c r="AL123" s="15"/>
    </row>
    <row r="124" spans="1:38" x14ac:dyDescent="0.35">
      <c r="A124" s="4" t="str">
        <f t="shared" si="2"/>
        <v>D</v>
      </c>
      <c r="B124" s="86">
        <v>0</v>
      </c>
      <c r="C124" s="11"/>
      <c r="D124" s="12"/>
      <c r="E124" s="12"/>
      <c r="F124" s="12"/>
      <c r="G124" s="13"/>
      <c r="H124" s="12"/>
      <c r="I124" s="12"/>
      <c r="J124" s="14"/>
      <c r="K124" s="12"/>
      <c r="L124" s="12"/>
      <c r="M124" s="12"/>
      <c r="N124" s="15"/>
      <c r="O124" s="12"/>
      <c r="P124" s="12"/>
      <c r="Q124" s="12"/>
      <c r="R124" s="12"/>
      <c r="S124" s="13"/>
      <c r="T124" s="12"/>
      <c r="U124" s="12"/>
      <c r="V124" s="14"/>
      <c r="W124" s="12"/>
      <c r="X124" s="12"/>
      <c r="Y124" s="12"/>
      <c r="Z124" s="15"/>
      <c r="AA124" s="12"/>
      <c r="AB124" s="12"/>
      <c r="AC124" s="12"/>
      <c r="AD124" s="12"/>
      <c r="AE124" s="13"/>
      <c r="AF124" s="12"/>
      <c r="AG124" s="12"/>
      <c r="AH124" s="14"/>
      <c r="AI124" s="12"/>
      <c r="AJ124" s="12"/>
      <c r="AK124" s="12"/>
      <c r="AL124" s="15"/>
    </row>
    <row r="125" spans="1:38" x14ac:dyDescent="0.35">
      <c r="A125" s="4" t="str">
        <f t="shared" si="2"/>
        <v>D</v>
      </c>
      <c r="B125" s="86">
        <v>0</v>
      </c>
      <c r="C125" s="6"/>
      <c r="D125" s="7"/>
      <c r="E125" s="7"/>
      <c r="F125" s="7"/>
      <c r="G125" s="8"/>
      <c r="H125" s="7"/>
      <c r="I125" s="7"/>
      <c r="J125" s="9"/>
      <c r="K125" s="7"/>
      <c r="L125" s="7"/>
      <c r="M125" s="7"/>
      <c r="N125" s="10"/>
      <c r="O125" s="7"/>
      <c r="P125" s="7"/>
      <c r="Q125" s="7"/>
      <c r="R125" s="7"/>
      <c r="S125" s="8"/>
      <c r="T125" s="7"/>
      <c r="U125" s="7"/>
      <c r="V125" s="9"/>
      <c r="W125" s="7"/>
      <c r="X125" s="7"/>
      <c r="Y125" s="7"/>
      <c r="Z125" s="10"/>
      <c r="AA125" s="7"/>
      <c r="AB125" s="7"/>
      <c r="AC125" s="7"/>
      <c r="AD125" s="7"/>
      <c r="AE125" s="8"/>
      <c r="AF125" s="7"/>
      <c r="AG125" s="7"/>
      <c r="AH125" s="9"/>
      <c r="AI125" s="7"/>
      <c r="AJ125" s="7"/>
      <c r="AK125" s="7"/>
      <c r="AL125" s="10"/>
    </row>
    <row r="126" spans="1:38" x14ac:dyDescent="0.35">
      <c r="A126" s="4" t="str">
        <f t="shared" si="2"/>
        <v>D</v>
      </c>
      <c r="B126" s="86">
        <v>0</v>
      </c>
      <c r="C126" s="11"/>
      <c r="D126" s="12"/>
      <c r="E126" s="12"/>
      <c r="F126" s="12"/>
      <c r="G126" s="13"/>
      <c r="H126" s="12"/>
      <c r="I126" s="12"/>
      <c r="J126" s="14"/>
      <c r="K126" s="12"/>
      <c r="L126" s="12"/>
      <c r="M126" s="12"/>
      <c r="N126" s="15"/>
      <c r="O126" s="12"/>
      <c r="P126" s="12"/>
      <c r="Q126" s="12"/>
      <c r="R126" s="12"/>
      <c r="S126" s="13"/>
      <c r="T126" s="12"/>
      <c r="U126" s="12"/>
      <c r="V126" s="14"/>
      <c r="W126" s="12"/>
      <c r="X126" s="12"/>
      <c r="Y126" s="12"/>
      <c r="Z126" s="15"/>
      <c r="AA126" s="12"/>
      <c r="AB126" s="12"/>
      <c r="AC126" s="12"/>
      <c r="AD126" s="12"/>
      <c r="AE126" s="13"/>
      <c r="AF126" s="12"/>
      <c r="AG126" s="12"/>
      <c r="AH126" s="14"/>
      <c r="AI126" s="12"/>
      <c r="AJ126" s="12"/>
      <c r="AK126" s="12"/>
      <c r="AL126" s="15"/>
    </row>
    <row r="127" spans="1:38" x14ac:dyDescent="0.35">
      <c r="A127" s="4" t="str">
        <f t="shared" si="2"/>
        <v>D</v>
      </c>
      <c r="B127" s="86">
        <v>0</v>
      </c>
      <c r="C127" s="11"/>
      <c r="D127" s="12"/>
      <c r="E127" s="12"/>
      <c r="F127" s="12"/>
      <c r="G127" s="13"/>
      <c r="H127" s="12"/>
      <c r="I127" s="12"/>
      <c r="J127" s="14"/>
      <c r="K127" s="12"/>
      <c r="L127" s="12"/>
      <c r="M127" s="12"/>
      <c r="N127" s="15"/>
      <c r="O127" s="12"/>
      <c r="P127" s="12"/>
      <c r="Q127" s="12"/>
      <c r="R127" s="12"/>
      <c r="S127" s="13"/>
      <c r="T127" s="12"/>
      <c r="U127" s="12"/>
      <c r="V127" s="14"/>
      <c r="W127" s="12"/>
      <c r="X127" s="12"/>
      <c r="Y127" s="12"/>
      <c r="Z127" s="15"/>
      <c r="AA127" s="12"/>
      <c r="AB127" s="12"/>
      <c r="AC127" s="12"/>
      <c r="AD127" s="12"/>
      <c r="AE127" s="13"/>
      <c r="AF127" s="12"/>
      <c r="AG127" s="12"/>
      <c r="AH127" s="14"/>
      <c r="AI127" s="12"/>
      <c r="AJ127" s="12"/>
      <c r="AK127" s="12"/>
      <c r="AL127" s="15"/>
    </row>
    <row r="128" spans="1:38" x14ac:dyDescent="0.35">
      <c r="A128" s="4" t="str">
        <f t="shared" si="2"/>
        <v>D</v>
      </c>
      <c r="B128" s="86">
        <v>0</v>
      </c>
      <c r="C128" s="11"/>
      <c r="D128" s="12"/>
      <c r="E128" s="12"/>
      <c r="F128" s="12"/>
      <c r="G128" s="13"/>
      <c r="H128" s="12"/>
      <c r="I128" s="12"/>
      <c r="J128" s="14"/>
      <c r="K128" s="12"/>
      <c r="L128" s="12"/>
      <c r="M128" s="12"/>
      <c r="N128" s="15"/>
      <c r="O128" s="12"/>
      <c r="P128" s="12"/>
      <c r="Q128" s="12"/>
      <c r="R128" s="12"/>
      <c r="S128" s="13"/>
      <c r="T128" s="12"/>
      <c r="U128" s="12"/>
      <c r="V128" s="14"/>
      <c r="W128" s="12"/>
      <c r="X128" s="12"/>
      <c r="Y128" s="12"/>
      <c r="Z128" s="15"/>
      <c r="AA128" s="12"/>
      <c r="AB128" s="12"/>
      <c r="AC128" s="12"/>
      <c r="AD128" s="12"/>
      <c r="AE128" s="13"/>
      <c r="AF128" s="12"/>
      <c r="AG128" s="12"/>
      <c r="AH128" s="14"/>
      <c r="AI128" s="12"/>
      <c r="AJ128" s="12"/>
      <c r="AK128" s="12"/>
      <c r="AL128" s="15"/>
    </row>
    <row r="129" spans="1:38" x14ac:dyDescent="0.35">
      <c r="A129" s="4" t="str">
        <f t="shared" si="2"/>
        <v>D</v>
      </c>
      <c r="B129" s="86">
        <v>0</v>
      </c>
      <c r="C129" s="16"/>
      <c r="D129" s="17"/>
      <c r="E129" s="17"/>
      <c r="F129" s="17"/>
      <c r="G129" s="18"/>
      <c r="H129" s="17"/>
      <c r="I129" s="17"/>
      <c r="J129" s="19"/>
      <c r="K129" s="17"/>
      <c r="L129" s="17"/>
      <c r="M129" s="17"/>
      <c r="N129" s="20"/>
      <c r="O129" s="17"/>
      <c r="P129" s="17"/>
      <c r="Q129" s="17"/>
      <c r="R129" s="17"/>
      <c r="S129" s="18"/>
      <c r="T129" s="17"/>
      <c r="U129" s="17"/>
      <c r="V129" s="19"/>
      <c r="W129" s="17"/>
      <c r="X129" s="17"/>
      <c r="Y129" s="17"/>
      <c r="Z129" s="20"/>
      <c r="AA129" s="17"/>
      <c r="AB129" s="17"/>
      <c r="AC129" s="17"/>
      <c r="AD129" s="17"/>
      <c r="AE129" s="18"/>
      <c r="AF129" s="17"/>
      <c r="AG129" s="17"/>
      <c r="AH129" s="19"/>
      <c r="AI129" s="17"/>
      <c r="AJ129" s="17"/>
      <c r="AK129" s="17"/>
      <c r="AL129" s="20"/>
    </row>
    <row r="130" spans="1:38" x14ac:dyDescent="0.35">
      <c r="A130" s="4" t="str">
        <f t="shared" si="2"/>
        <v>D</v>
      </c>
      <c r="B130" s="86">
        <v>0</v>
      </c>
      <c r="C130" s="11"/>
      <c r="D130" s="12"/>
      <c r="E130" s="12"/>
      <c r="F130" s="12"/>
      <c r="G130" s="13"/>
      <c r="H130" s="12"/>
      <c r="I130" s="12"/>
      <c r="J130" s="14"/>
      <c r="K130" s="12"/>
      <c r="L130" s="12"/>
      <c r="M130" s="12"/>
      <c r="N130" s="15"/>
      <c r="O130" s="12"/>
      <c r="P130" s="12"/>
      <c r="Q130" s="12"/>
      <c r="R130" s="12"/>
      <c r="S130" s="13"/>
      <c r="T130" s="12"/>
      <c r="U130" s="12"/>
      <c r="V130" s="14"/>
      <c r="W130" s="12"/>
      <c r="X130" s="12"/>
      <c r="Y130" s="12"/>
      <c r="Z130" s="15"/>
      <c r="AA130" s="12"/>
      <c r="AB130" s="12"/>
      <c r="AC130" s="12"/>
      <c r="AD130" s="12"/>
      <c r="AE130" s="13"/>
      <c r="AF130" s="12"/>
      <c r="AG130" s="12"/>
      <c r="AH130" s="14"/>
      <c r="AI130" s="12"/>
      <c r="AJ130" s="12"/>
      <c r="AK130" s="12"/>
      <c r="AL130" s="15"/>
    </row>
    <row r="131" spans="1:38" x14ac:dyDescent="0.35">
      <c r="A131" s="4" t="str">
        <f t="shared" si="2"/>
        <v>D</v>
      </c>
      <c r="B131" s="86">
        <v>0</v>
      </c>
      <c r="C131" s="11"/>
      <c r="D131" s="12"/>
      <c r="E131" s="12"/>
      <c r="F131" s="12"/>
      <c r="G131" s="13"/>
      <c r="H131" s="12"/>
      <c r="I131" s="12"/>
      <c r="J131" s="14"/>
      <c r="K131" s="12"/>
      <c r="L131" s="12"/>
      <c r="M131" s="12"/>
      <c r="N131" s="15"/>
      <c r="O131" s="12"/>
      <c r="P131" s="12"/>
      <c r="Q131" s="12"/>
      <c r="R131" s="12"/>
      <c r="S131" s="13"/>
      <c r="T131" s="12"/>
      <c r="U131" s="12"/>
      <c r="V131" s="14"/>
      <c r="W131" s="12"/>
      <c r="X131" s="12"/>
      <c r="Y131" s="12"/>
      <c r="Z131" s="15"/>
      <c r="AA131" s="12"/>
      <c r="AB131" s="12"/>
      <c r="AC131" s="12"/>
      <c r="AD131" s="12"/>
      <c r="AE131" s="13"/>
      <c r="AF131" s="12"/>
      <c r="AG131" s="12"/>
      <c r="AH131" s="14"/>
      <c r="AI131" s="12"/>
      <c r="AJ131" s="12"/>
      <c r="AK131" s="12"/>
      <c r="AL131" s="15"/>
    </row>
    <row r="132" spans="1:38" x14ac:dyDescent="0.35">
      <c r="A132" s="4" t="str">
        <f t="shared" si="2"/>
        <v>D</v>
      </c>
      <c r="B132" s="86">
        <v>0</v>
      </c>
      <c r="C132" s="21"/>
      <c r="D132" s="22"/>
      <c r="E132" s="22"/>
      <c r="F132" s="22"/>
      <c r="G132" s="23"/>
      <c r="H132" s="22"/>
      <c r="I132" s="22"/>
      <c r="J132" s="24"/>
      <c r="K132" s="22"/>
      <c r="L132" s="22"/>
      <c r="M132" s="22"/>
      <c r="N132" s="25"/>
      <c r="O132" s="22"/>
      <c r="P132" s="22"/>
      <c r="Q132" s="22"/>
      <c r="R132" s="22"/>
      <c r="S132" s="23"/>
      <c r="T132" s="22"/>
      <c r="U132" s="22"/>
      <c r="V132" s="24"/>
      <c r="W132" s="22"/>
      <c r="X132" s="22"/>
      <c r="Y132" s="22"/>
      <c r="Z132" s="25"/>
      <c r="AA132" s="22"/>
      <c r="AB132" s="22"/>
      <c r="AC132" s="22"/>
      <c r="AD132" s="22"/>
      <c r="AE132" s="23"/>
      <c r="AF132" s="22"/>
      <c r="AG132" s="22"/>
      <c r="AH132" s="24"/>
      <c r="AI132" s="22"/>
      <c r="AJ132" s="22"/>
      <c r="AK132" s="22"/>
      <c r="AL132" s="25"/>
    </row>
    <row r="133" spans="1:38" x14ac:dyDescent="0.35">
      <c r="A133" s="4" t="str">
        <f t="shared" si="2"/>
        <v>D</v>
      </c>
      <c r="B133" s="86">
        <v>0</v>
      </c>
      <c r="C133" s="11"/>
      <c r="D133" s="12"/>
      <c r="E133" s="12"/>
      <c r="F133" s="12"/>
      <c r="G133" s="13"/>
      <c r="H133" s="12"/>
      <c r="I133" s="12"/>
      <c r="J133" s="14"/>
      <c r="K133" s="12"/>
      <c r="L133" s="12"/>
      <c r="M133" s="12"/>
      <c r="N133" s="15"/>
      <c r="O133" s="12"/>
      <c r="P133" s="12"/>
      <c r="Q133" s="12"/>
      <c r="R133" s="12"/>
      <c r="S133" s="13"/>
      <c r="T133" s="12"/>
      <c r="U133" s="12"/>
      <c r="V133" s="14"/>
      <c r="W133" s="12"/>
      <c r="X133" s="12"/>
      <c r="Y133" s="12"/>
      <c r="Z133" s="15"/>
      <c r="AA133" s="12"/>
      <c r="AB133" s="12"/>
      <c r="AC133" s="12"/>
      <c r="AD133" s="12"/>
      <c r="AE133" s="13"/>
      <c r="AF133" s="12"/>
      <c r="AG133" s="12"/>
      <c r="AH133" s="14"/>
      <c r="AI133" s="12"/>
      <c r="AJ133" s="12"/>
      <c r="AK133" s="12"/>
      <c r="AL133" s="15"/>
    </row>
    <row r="134" spans="1:38" x14ac:dyDescent="0.35">
      <c r="A134" s="4" t="str">
        <f t="shared" si="2"/>
        <v>D</v>
      </c>
      <c r="B134" s="86">
        <v>0</v>
      </c>
      <c r="C134" s="11"/>
      <c r="D134" s="12"/>
      <c r="E134" s="12"/>
      <c r="F134" s="12"/>
      <c r="G134" s="13"/>
      <c r="H134" s="12"/>
      <c r="I134" s="12"/>
      <c r="J134" s="14"/>
      <c r="K134" s="12"/>
      <c r="L134" s="12"/>
      <c r="M134" s="12"/>
      <c r="N134" s="15"/>
      <c r="O134" s="12"/>
      <c r="P134" s="12"/>
      <c r="Q134" s="12"/>
      <c r="R134" s="12"/>
      <c r="S134" s="13"/>
      <c r="T134" s="12"/>
      <c r="U134" s="12"/>
      <c r="V134" s="14"/>
      <c r="W134" s="12"/>
      <c r="X134" s="12"/>
      <c r="Y134" s="12"/>
      <c r="Z134" s="15"/>
      <c r="AA134" s="12"/>
      <c r="AB134" s="12"/>
      <c r="AC134" s="12"/>
      <c r="AD134" s="12"/>
      <c r="AE134" s="13"/>
      <c r="AF134" s="12"/>
      <c r="AG134" s="12"/>
      <c r="AH134" s="14"/>
      <c r="AI134" s="12"/>
      <c r="AJ134" s="12"/>
      <c r="AK134" s="12"/>
      <c r="AL134" s="15"/>
    </row>
    <row r="135" spans="1:38" x14ac:dyDescent="0.35">
      <c r="A135" s="4" t="str">
        <f t="shared" si="2"/>
        <v>D</v>
      </c>
      <c r="B135" s="86">
        <v>0</v>
      </c>
      <c r="C135" s="11"/>
      <c r="D135" s="12"/>
      <c r="E135" s="12"/>
      <c r="F135" s="12"/>
      <c r="G135" s="13"/>
      <c r="H135" s="12"/>
      <c r="I135" s="12"/>
      <c r="J135" s="14"/>
      <c r="K135" s="12"/>
      <c r="L135" s="12"/>
      <c r="M135" s="12"/>
      <c r="N135" s="15"/>
      <c r="O135" s="12"/>
      <c r="P135" s="12"/>
      <c r="Q135" s="12"/>
      <c r="R135" s="12"/>
      <c r="S135" s="13"/>
      <c r="T135" s="12"/>
      <c r="U135" s="12"/>
      <c r="V135" s="14"/>
      <c r="W135" s="12"/>
      <c r="X135" s="12"/>
      <c r="Y135" s="12"/>
      <c r="Z135" s="15"/>
      <c r="AA135" s="12"/>
      <c r="AB135" s="12"/>
      <c r="AC135" s="12"/>
      <c r="AD135" s="12"/>
      <c r="AE135" s="13"/>
      <c r="AF135" s="12"/>
      <c r="AG135" s="12"/>
      <c r="AH135" s="14"/>
      <c r="AI135" s="12"/>
      <c r="AJ135" s="12"/>
      <c r="AK135" s="12"/>
      <c r="AL135" s="15"/>
    </row>
    <row r="136" spans="1:38" x14ac:dyDescent="0.35">
      <c r="A136" s="4" t="str">
        <f t="shared" si="2"/>
        <v>D</v>
      </c>
      <c r="B136" s="86">
        <v>0</v>
      </c>
      <c r="C136" s="26"/>
      <c r="D136" s="27"/>
      <c r="E136" s="27"/>
      <c r="F136" s="27"/>
      <c r="G136" s="28"/>
      <c r="H136" s="27"/>
      <c r="I136" s="27"/>
      <c r="J136" s="29"/>
      <c r="K136" s="27"/>
      <c r="L136" s="27"/>
      <c r="M136" s="27"/>
      <c r="N136" s="30"/>
      <c r="O136" s="27"/>
      <c r="P136" s="27"/>
      <c r="Q136" s="27"/>
      <c r="R136" s="27"/>
      <c r="S136" s="28"/>
      <c r="T136" s="27"/>
      <c r="U136" s="27"/>
      <c r="V136" s="29"/>
      <c r="W136" s="27"/>
      <c r="X136" s="27"/>
      <c r="Y136" s="27"/>
      <c r="Z136" s="30"/>
      <c r="AA136" s="27"/>
      <c r="AB136" s="27"/>
      <c r="AC136" s="27"/>
      <c r="AD136" s="27"/>
      <c r="AE136" s="28"/>
      <c r="AF136" s="27"/>
      <c r="AG136" s="27"/>
      <c r="AH136" s="29"/>
      <c r="AI136" s="27"/>
      <c r="AJ136" s="27"/>
      <c r="AK136" s="27"/>
      <c r="AL136" s="30"/>
    </row>
    <row r="137" spans="1:38" x14ac:dyDescent="0.35">
      <c r="A137" s="4" t="str">
        <f t="shared" si="2"/>
        <v>D</v>
      </c>
      <c r="B137" s="86">
        <v>0</v>
      </c>
      <c r="C137" s="6"/>
      <c r="D137" s="7"/>
      <c r="E137" s="7"/>
      <c r="F137" s="7"/>
      <c r="G137" s="8"/>
      <c r="H137" s="7"/>
      <c r="I137" s="7"/>
      <c r="J137" s="9"/>
      <c r="K137" s="7"/>
      <c r="L137" s="7"/>
      <c r="M137" s="7"/>
      <c r="N137" s="10"/>
      <c r="O137" s="7"/>
      <c r="P137" s="7"/>
      <c r="Q137" s="7"/>
      <c r="R137" s="7"/>
      <c r="S137" s="8"/>
      <c r="T137" s="7"/>
      <c r="U137" s="7"/>
      <c r="V137" s="9"/>
      <c r="W137" s="7"/>
      <c r="X137" s="7"/>
      <c r="Y137" s="7"/>
      <c r="Z137" s="10"/>
      <c r="AA137" s="7"/>
      <c r="AB137" s="7"/>
      <c r="AC137" s="7"/>
      <c r="AD137" s="7"/>
      <c r="AE137" s="8"/>
      <c r="AF137" s="7"/>
      <c r="AG137" s="7"/>
      <c r="AH137" s="9"/>
      <c r="AI137" s="7"/>
      <c r="AJ137" s="7"/>
      <c r="AK137" s="7"/>
      <c r="AL137" s="10"/>
    </row>
    <row r="138" spans="1:38" x14ac:dyDescent="0.35">
      <c r="A138" s="4" t="str">
        <f t="shared" si="2"/>
        <v>D</v>
      </c>
      <c r="B138" s="86">
        <v>0</v>
      </c>
      <c r="C138" s="11"/>
      <c r="D138" s="12"/>
      <c r="E138" s="12"/>
      <c r="F138" s="12"/>
      <c r="G138" s="13"/>
      <c r="H138" s="12"/>
      <c r="I138" s="12"/>
      <c r="J138" s="14"/>
      <c r="K138" s="12"/>
      <c r="L138" s="12"/>
      <c r="M138" s="12"/>
      <c r="N138" s="15"/>
      <c r="O138" s="12"/>
      <c r="P138" s="12"/>
      <c r="Q138" s="12"/>
      <c r="R138" s="12"/>
      <c r="S138" s="13"/>
      <c r="T138" s="12"/>
      <c r="U138" s="12"/>
      <c r="V138" s="14"/>
      <c r="W138" s="12"/>
      <c r="X138" s="12"/>
      <c r="Y138" s="12"/>
      <c r="Z138" s="15"/>
      <c r="AA138" s="12"/>
      <c r="AB138" s="12"/>
      <c r="AC138" s="12"/>
      <c r="AD138" s="12"/>
      <c r="AE138" s="13"/>
      <c r="AF138" s="12"/>
      <c r="AG138" s="12"/>
      <c r="AH138" s="14"/>
      <c r="AI138" s="12"/>
      <c r="AJ138" s="12"/>
      <c r="AK138" s="12"/>
      <c r="AL138" s="15"/>
    </row>
    <row r="139" spans="1:38" x14ac:dyDescent="0.35">
      <c r="A139" s="4" t="str">
        <f t="shared" si="2"/>
        <v>D</v>
      </c>
      <c r="B139" s="86">
        <v>0</v>
      </c>
      <c r="C139" s="11"/>
      <c r="D139" s="12"/>
      <c r="E139" s="12"/>
      <c r="F139" s="12"/>
      <c r="G139" s="13"/>
      <c r="H139" s="12"/>
      <c r="I139" s="12"/>
      <c r="J139" s="14"/>
      <c r="K139" s="12"/>
      <c r="L139" s="12"/>
      <c r="M139" s="12"/>
      <c r="N139" s="15"/>
      <c r="O139" s="12"/>
      <c r="P139" s="12"/>
      <c r="Q139" s="12"/>
      <c r="R139" s="12"/>
      <c r="S139" s="13"/>
      <c r="T139" s="12"/>
      <c r="U139" s="12"/>
      <c r="V139" s="14"/>
      <c r="W139" s="12"/>
      <c r="X139" s="12"/>
      <c r="Y139" s="12"/>
      <c r="Z139" s="15"/>
      <c r="AA139" s="12"/>
      <c r="AB139" s="12"/>
      <c r="AC139" s="12"/>
      <c r="AD139" s="12"/>
      <c r="AE139" s="13"/>
      <c r="AF139" s="12"/>
      <c r="AG139" s="12"/>
      <c r="AH139" s="14"/>
      <c r="AI139" s="12"/>
      <c r="AJ139" s="12"/>
      <c r="AK139" s="12"/>
      <c r="AL139" s="15"/>
    </row>
    <row r="140" spans="1:38" x14ac:dyDescent="0.35">
      <c r="A140" s="4" t="str">
        <f t="shared" si="2"/>
        <v>D</v>
      </c>
      <c r="B140" s="86">
        <v>0</v>
      </c>
      <c r="C140" s="11"/>
      <c r="D140" s="12"/>
      <c r="E140" s="12"/>
      <c r="F140" s="12"/>
      <c r="G140" s="13"/>
      <c r="H140" s="12"/>
      <c r="I140" s="12"/>
      <c r="J140" s="14"/>
      <c r="K140" s="12"/>
      <c r="L140" s="12"/>
      <c r="M140" s="12"/>
      <c r="N140" s="15"/>
      <c r="O140" s="12"/>
      <c r="P140" s="12"/>
      <c r="Q140" s="12"/>
      <c r="R140" s="12"/>
      <c r="S140" s="13"/>
      <c r="T140" s="12"/>
      <c r="U140" s="12"/>
      <c r="V140" s="14"/>
      <c r="W140" s="12"/>
      <c r="X140" s="12"/>
      <c r="Y140" s="12"/>
      <c r="Z140" s="15"/>
      <c r="AA140" s="12"/>
      <c r="AB140" s="12"/>
      <c r="AC140" s="12"/>
      <c r="AD140" s="12"/>
      <c r="AE140" s="13"/>
      <c r="AF140" s="12"/>
      <c r="AG140" s="12"/>
      <c r="AH140" s="14"/>
      <c r="AI140" s="12"/>
      <c r="AJ140" s="12"/>
      <c r="AK140" s="12"/>
      <c r="AL140" s="15"/>
    </row>
    <row r="141" spans="1:38" x14ac:dyDescent="0.35">
      <c r="A141" s="4" t="str">
        <f t="shared" si="2"/>
        <v>D</v>
      </c>
      <c r="B141" s="86">
        <v>0</v>
      </c>
      <c r="C141" s="16"/>
      <c r="D141" s="17"/>
      <c r="E141" s="17"/>
      <c r="F141" s="17"/>
      <c r="G141" s="18"/>
      <c r="H141" s="17"/>
      <c r="I141" s="17"/>
      <c r="J141" s="19"/>
      <c r="K141" s="17"/>
      <c r="L141" s="17"/>
      <c r="M141" s="17"/>
      <c r="N141" s="20"/>
      <c r="O141" s="17"/>
      <c r="P141" s="17"/>
      <c r="Q141" s="17"/>
      <c r="R141" s="17"/>
      <c r="S141" s="18"/>
      <c r="T141" s="17"/>
      <c r="U141" s="17"/>
      <c r="V141" s="19"/>
      <c r="W141" s="17"/>
      <c r="X141" s="17"/>
      <c r="Y141" s="17"/>
      <c r="Z141" s="20"/>
      <c r="AA141" s="17"/>
      <c r="AB141" s="17"/>
      <c r="AC141" s="17"/>
      <c r="AD141" s="17"/>
      <c r="AE141" s="18"/>
      <c r="AF141" s="17"/>
      <c r="AG141" s="17"/>
      <c r="AH141" s="19"/>
      <c r="AI141" s="17"/>
      <c r="AJ141" s="17"/>
      <c r="AK141" s="17"/>
      <c r="AL141" s="20"/>
    </row>
    <row r="142" spans="1:38" x14ac:dyDescent="0.35">
      <c r="A142" s="4" t="str">
        <f t="shared" si="2"/>
        <v>D</v>
      </c>
      <c r="B142" s="86">
        <v>0</v>
      </c>
      <c r="C142" s="11"/>
      <c r="D142" s="12"/>
      <c r="E142" s="12"/>
      <c r="F142" s="12"/>
      <c r="G142" s="13"/>
      <c r="H142" s="12"/>
      <c r="I142" s="12"/>
      <c r="J142" s="14"/>
      <c r="K142" s="12"/>
      <c r="L142" s="12"/>
      <c r="M142" s="12"/>
      <c r="N142" s="15"/>
      <c r="O142" s="12"/>
      <c r="P142" s="12"/>
      <c r="Q142" s="12"/>
      <c r="R142" s="12"/>
      <c r="S142" s="13"/>
      <c r="T142" s="12"/>
      <c r="U142" s="12"/>
      <c r="V142" s="14"/>
      <c r="W142" s="12"/>
      <c r="X142" s="12"/>
      <c r="Y142" s="12"/>
      <c r="Z142" s="15"/>
      <c r="AA142" s="12"/>
      <c r="AB142" s="12"/>
      <c r="AC142" s="12"/>
      <c r="AD142" s="12"/>
      <c r="AE142" s="13"/>
      <c r="AF142" s="12"/>
      <c r="AG142" s="12"/>
      <c r="AH142" s="14"/>
      <c r="AI142" s="12"/>
      <c r="AJ142" s="12"/>
      <c r="AK142" s="12"/>
      <c r="AL142" s="15"/>
    </row>
    <row r="143" spans="1:38" x14ac:dyDescent="0.35">
      <c r="A143" s="4" t="str">
        <f t="shared" si="2"/>
        <v>D</v>
      </c>
      <c r="B143" s="86">
        <v>0</v>
      </c>
      <c r="C143" s="11"/>
      <c r="D143" s="12"/>
      <c r="E143" s="12"/>
      <c r="F143" s="12"/>
      <c r="G143" s="13"/>
      <c r="H143" s="12"/>
      <c r="I143" s="12"/>
      <c r="J143" s="14"/>
      <c r="K143" s="12"/>
      <c r="L143" s="12"/>
      <c r="M143" s="12"/>
      <c r="N143" s="15"/>
      <c r="O143" s="12"/>
      <c r="P143" s="12"/>
      <c r="Q143" s="12"/>
      <c r="R143" s="12"/>
      <c r="S143" s="13"/>
      <c r="T143" s="12"/>
      <c r="U143" s="12"/>
      <c r="V143" s="14"/>
      <c r="W143" s="12"/>
      <c r="X143" s="12"/>
      <c r="Y143" s="12"/>
      <c r="Z143" s="15"/>
      <c r="AA143" s="12"/>
      <c r="AB143" s="12"/>
      <c r="AC143" s="12"/>
      <c r="AD143" s="12"/>
      <c r="AE143" s="13"/>
      <c r="AF143" s="12"/>
      <c r="AG143" s="12"/>
      <c r="AH143" s="14"/>
      <c r="AI143" s="12"/>
      <c r="AJ143" s="12"/>
      <c r="AK143" s="12"/>
      <c r="AL143" s="15"/>
    </row>
    <row r="144" spans="1:38" x14ac:dyDescent="0.35">
      <c r="A144" s="4" t="str">
        <f t="shared" si="2"/>
        <v>D</v>
      </c>
      <c r="B144" s="86">
        <v>0</v>
      </c>
      <c r="C144" s="21"/>
      <c r="D144" s="22"/>
      <c r="E144" s="22"/>
      <c r="F144" s="22"/>
      <c r="G144" s="23"/>
      <c r="H144" s="22"/>
      <c r="I144" s="22"/>
      <c r="J144" s="24"/>
      <c r="K144" s="22"/>
      <c r="L144" s="22"/>
      <c r="M144" s="22"/>
      <c r="N144" s="25"/>
      <c r="O144" s="22"/>
      <c r="P144" s="22"/>
      <c r="Q144" s="22"/>
      <c r="R144" s="22"/>
      <c r="S144" s="23"/>
      <c r="T144" s="22"/>
      <c r="U144" s="22"/>
      <c r="V144" s="24"/>
      <c r="W144" s="22"/>
      <c r="X144" s="22"/>
      <c r="Y144" s="22"/>
      <c r="Z144" s="25"/>
      <c r="AA144" s="22"/>
      <c r="AB144" s="22"/>
      <c r="AC144" s="22"/>
      <c r="AD144" s="22"/>
      <c r="AE144" s="23"/>
      <c r="AF144" s="22"/>
      <c r="AG144" s="22"/>
      <c r="AH144" s="24"/>
      <c r="AI144" s="22"/>
      <c r="AJ144" s="22"/>
      <c r="AK144" s="22"/>
      <c r="AL144" s="25"/>
    </row>
    <row r="145" spans="1:38" x14ac:dyDescent="0.35">
      <c r="A145" s="4" t="str">
        <f t="shared" si="2"/>
        <v>D</v>
      </c>
      <c r="B145" s="86">
        <v>0</v>
      </c>
      <c r="C145" s="11"/>
      <c r="D145" s="12"/>
      <c r="E145" s="12"/>
      <c r="F145" s="12"/>
      <c r="G145" s="13"/>
      <c r="H145" s="12"/>
      <c r="I145" s="12"/>
      <c r="J145" s="14"/>
      <c r="K145" s="12"/>
      <c r="L145" s="12"/>
      <c r="M145" s="12"/>
      <c r="N145" s="15"/>
      <c r="O145" s="12"/>
      <c r="P145" s="12"/>
      <c r="Q145" s="12"/>
      <c r="R145" s="12"/>
      <c r="S145" s="13"/>
      <c r="T145" s="12"/>
      <c r="U145" s="12"/>
      <c r="V145" s="14"/>
      <c r="W145" s="12"/>
      <c r="X145" s="12"/>
      <c r="Y145" s="12"/>
      <c r="Z145" s="15"/>
      <c r="AA145" s="12"/>
      <c r="AB145" s="12"/>
      <c r="AC145" s="12"/>
      <c r="AD145" s="12"/>
      <c r="AE145" s="13"/>
      <c r="AF145" s="12"/>
      <c r="AG145" s="12"/>
      <c r="AH145" s="14"/>
      <c r="AI145" s="12"/>
      <c r="AJ145" s="12"/>
      <c r="AK145" s="12"/>
      <c r="AL145" s="15"/>
    </row>
    <row r="146" spans="1:38" x14ac:dyDescent="0.35">
      <c r="A146" s="4" t="str">
        <f t="shared" si="2"/>
        <v>D</v>
      </c>
      <c r="B146" s="86">
        <v>0</v>
      </c>
      <c r="C146" s="11"/>
      <c r="D146" s="12"/>
      <c r="E146" s="12"/>
      <c r="F146" s="12"/>
      <c r="G146" s="13"/>
      <c r="H146" s="12"/>
      <c r="I146" s="12"/>
      <c r="J146" s="14"/>
      <c r="K146" s="12"/>
      <c r="L146" s="12"/>
      <c r="M146" s="12"/>
      <c r="N146" s="15"/>
      <c r="O146" s="12"/>
      <c r="P146" s="12"/>
      <c r="Q146" s="12"/>
      <c r="R146" s="12"/>
      <c r="S146" s="13"/>
      <c r="T146" s="12"/>
      <c r="U146" s="12"/>
      <c r="V146" s="14"/>
      <c r="W146" s="12"/>
      <c r="X146" s="12"/>
      <c r="Y146" s="12"/>
      <c r="Z146" s="15"/>
      <c r="AA146" s="12"/>
      <c r="AB146" s="12"/>
      <c r="AC146" s="12"/>
      <c r="AD146" s="12"/>
      <c r="AE146" s="13"/>
      <c r="AF146" s="12"/>
      <c r="AG146" s="12"/>
      <c r="AH146" s="14"/>
      <c r="AI146" s="12"/>
      <c r="AJ146" s="12"/>
      <c r="AK146" s="12"/>
      <c r="AL146" s="15"/>
    </row>
    <row r="147" spans="1:38" x14ac:dyDescent="0.35">
      <c r="A147" s="4" t="str">
        <f t="shared" si="2"/>
        <v>D</v>
      </c>
      <c r="B147" s="86">
        <v>0</v>
      </c>
      <c r="C147" s="11"/>
      <c r="D147" s="12"/>
      <c r="E147" s="12"/>
      <c r="F147" s="12"/>
      <c r="G147" s="13"/>
      <c r="H147" s="12"/>
      <c r="I147" s="12"/>
      <c r="J147" s="14"/>
      <c r="K147" s="12"/>
      <c r="L147" s="12"/>
      <c r="M147" s="12"/>
      <c r="N147" s="15"/>
      <c r="O147" s="12"/>
      <c r="P147" s="12"/>
      <c r="Q147" s="12"/>
      <c r="R147" s="12"/>
      <c r="S147" s="13"/>
      <c r="T147" s="12"/>
      <c r="U147" s="12"/>
      <c r="V147" s="14"/>
      <c r="W147" s="12"/>
      <c r="X147" s="12"/>
      <c r="Y147" s="12"/>
      <c r="Z147" s="15"/>
      <c r="AA147" s="12"/>
      <c r="AB147" s="12"/>
      <c r="AC147" s="12"/>
      <c r="AD147" s="12"/>
      <c r="AE147" s="13"/>
      <c r="AF147" s="12"/>
      <c r="AG147" s="12"/>
      <c r="AH147" s="14"/>
      <c r="AI147" s="12"/>
      <c r="AJ147" s="12"/>
      <c r="AK147" s="12"/>
      <c r="AL147" s="15"/>
    </row>
    <row r="148" spans="1:38" x14ac:dyDescent="0.35">
      <c r="A148" s="4" t="str">
        <f t="shared" si="2"/>
        <v>D</v>
      </c>
      <c r="B148" s="86">
        <v>0</v>
      </c>
      <c r="C148" s="26"/>
      <c r="D148" s="27"/>
      <c r="E148" s="27"/>
      <c r="F148" s="27"/>
      <c r="G148" s="28"/>
      <c r="H148" s="27"/>
      <c r="I148" s="27"/>
      <c r="J148" s="29"/>
      <c r="K148" s="27"/>
      <c r="L148" s="27"/>
      <c r="M148" s="27"/>
      <c r="N148" s="30"/>
      <c r="O148" s="27"/>
      <c r="P148" s="27"/>
      <c r="Q148" s="27"/>
      <c r="R148" s="27"/>
      <c r="S148" s="28"/>
      <c r="T148" s="27"/>
      <c r="U148" s="27"/>
      <c r="V148" s="29"/>
      <c r="W148" s="27"/>
      <c r="X148" s="27"/>
      <c r="Y148" s="27"/>
      <c r="Z148" s="30"/>
      <c r="AA148" s="27"/>
      <c r="AB148" s="27"/>
      <c r="AC148" s="27"/>
      <c r="AD148" s="27"/>
      <c r="AE148" s="28"/>
      <c r="AF148" s="27"/>
      <c r="AG148" s="27"/>
      <c r="AH148" s="29"/>
      <c r="AI148" s="27"/>
      <c r="AJ148" s="27"/>
      <c r="AK148" s="27"/>
      <c r="AL148" s="30"/>
    </row>
    <row r="149" spans="1:38" x14ac:dyDescent="0.35">
      <c r="A149" s="1" t="s">
        <v>0</v>
      </c>
      <c r="B149" s="1" t="s">
        <v>126</v>
      </c>
      <c r="C149" s="1">
        <v>1</v>
      </c>
      <c r="D149" s="1">
        <v>2</v>
      </c>
      <c r="E149" s="1">
        <v>3</v>
      </c>
      <c r="F149" s="1">
        <v>4</v>
      </c>
      <c r="G149" s="1">
        <v>5</v>
      </c>
      <c r="H149" s="1">
        <v>6</v>
      </c>
      <c r="I149" s="1">
        <v>7</v>
      </c>
      <c r="J149" s="1">
        <v>8</v>
      </c>
      <c r="K149" s="1">
        <v>9</v>
      </c>
      <c r="L149" s="1">
        <v>10</v>
      </c>
      <c r="M149" s="1">
        <v>11</v>
      </c>
      <c r="N149" s="1">
        <v>12</v>
      </c>
      <c r="O149" s="1">
        <v>13</v>
      </c>
      <c r="P149" s="1">
        <v>14</v>
      </c>
      <c r="Q149" s="1">
        <v>15</v>
      </c>
      <c r="R149" s="1">
        <v>16</v>
      </c>
      <c r="S149" s="1">
        <v>17</v>
      </c>
      <c r="T149" s="1">
        <v>18</v>
      </c>
      <c r="U149" s="1">
        <v>19</v>
      </c>
      <c r="V149" s="1">
        <v>20</v>
      </c>
      <c r="W149" s="1">
        <v>21</v>
      </c>
      <c r="X149" s="1">
        <v>22</v>
      </c>
      <c r="Y149" s="1">
        <v>23</v>
      </c>
      <c r="Z149" s="1">
        <v>24</v>
      </c>
      <c r="AA149" s="1">
        <v>25</v>
      </c>
      <c r="AB149" s="1">
        <v>26</v>
      </c>
      <c r="AC149" s="1">
        <v>27</v>
      </c>
      <c r="AD149" s="1">
        <v>28</v>
      </c>
      <c r="AE149" s="1">
        <v>29</v>
      </c>
      <c r="AF149" s="1">
        <v>30</v>
      </c>
      <c r="AG149" s="1">
        <v>31</v>
      </c>
      <c r="AH149" s="1">
        <v>32</v>
      </c>
      <c r="AI149" s="1">
        <v>33</v>
      </c>
      <c r="AJ149" s="1">
        <v>34</v>
      </c>
      <c r="AK149" s="1">
        <v>35</v>
      </c>
      <c r="AL149" s="1">
        <v>36</v>
      </c>
    </row>
    <row r="150" spans="1:38" x14ac:dyDescent="0.35">
      <c r="A150" s="31" t="str">
        <f>CHAR(CODE(A113)+1)</f>
        <v>E</v>
      </c>
      <c r="B150" s="86">
        <v>0</v>
      </c>
      <c r="C150" s="6"/>
      <c r="D150" s="7"/>
      <c r="E150" s="7"/>
      <c r="F150" s="7"/>
      <c r="G150" s="8"/>
      <c r="H150" s="7"/>
      <c r="I150" s="7"/>
      <c r="J150" s="9"/>
      <c r="K150" s="7"/>
      <c r="L150" s="7"/>
      <c r="M150" s="7"/>
      <c r="N150" s="10"/>
      <c r="O150" s="7"/>
      <c r="P150" s="7"/>
      <c r="Q150" s="7"/>
      <c r="R150" s="7"/>
      <c r="S150" s="8"/>
      <c r="T150" s="7"/>
      <c r="U150" s="7"/>
      <c r="V150" s="9"/>
      <c r="W150" s="7"/>
      <c r="X150" s="7"/>
      <c r="Y150" s="7"/>
      <c r="Z150" s="10"/>
      <c r="AA150" s="7"/>
      <c r="AB150" s="7"/>
      <c r="AC150" s="7"/>
      <c r="AD150" s="7"/>
      <c r="AE150" s="8"/>
      <c r="AF150" s="7"/>
      <c r="AG150" s="7"/>
      <c r="AH150" s="9"/>
      <c r="AI150" s="7"/>
      <c r="AJ150" s="7"/>
      <c r="AK150" s="7"/>
      <c r="AL150" s="10"/>
    </row>
    <row r="151" spans="1:38" x14ac:dyDescent="0.35">
      <c r="A151" s="4" t="str">
        <f>A150</f>
        <v>E</v>
      </c>
      <c r="B151" s="86">
        <v>0</v>
      </c>
      <c r="C151" s="11"/>
      <c r="D151" s="12"/>
      <c r="E151" s="12"/>
      <c r="F151" s="12"/>
      <c r="G151" s="13"/>
      <c r="H151" s="12"/>
      <c r="I151" s="12"/>
      <c r="J151" s="14"/>
      <c r="K151" s="12"/>
      <c r="L151" s="12"/>
      <c r="M151" s="12"/>
      <c r="N151" s="15"/>
      <c r="O151" s="12"/>
      <c r="P151" s="12"/>
      <c r="Q151" s="12"/>
      <c r="R151" s="12"/>
      <c r="S151" s="13"/>
      <c r="T151" s="12"/>
      <c r="U151" s="12"/>
      <c r="V151" s="14"/>
      <c r="W151" s="12"/>
      <c r="X151" s="12"/>
      <c r="Y151" s="12"/>
      <c r="Z151" s="15"/>
      <c r="AA151" s="12"/>
      <c r="AB151" s="12"/>
      <c r="AC151" s="12"/>
      <c r="AD151" s="12"/>
      <c r="AE151" s="13"/>
      <c r="AF151" s="12"/>
      <c r="AG151" s="12"/>
      <c r="AH151" s="14"/>
      <c r="AI151" s="12"/>
      <c r="AJ151" s="12"/>
      <c r="AK151" s="12"/>
      <c r="AL151" s="15"/>
    </row>
    <row r="152" spans="1:38" x14ac:dyDescent="0.35">
      <c r="A152" s="4" t="str">
        <f t="shared" ref="A152:A185" si="3">A151</f>
        <v>E</v>
      </c>
      <c r="B152" s="86">
        <v>0</v>
      </c>
      <c r="C152" s="11"/>
      <c r="D152" s="12"/>
      <c r="E152" s="12"/>
      <c r="F152" s="12"/>
      <c r="G152" s="13"/>
      <c r="H152" s="12"/>
      <c r="I152" s="12"/>
      <c r="J152" s="14"/>
      <c r="K152" s="12"/>
      <c r="L152" s="12"/>
      <c r="M152" s="12"/>
      <c r="N152" s="15"/>
      <c r="O152" s="12"/>
      <c r="P152" s="12"/>
      <c r="Q152" s="12"/>
      <c r="R152" s="12"/>
      <c r="S152" s="13"/>
      <c r="T152" s="12"/>
      <c r="U152" s="12"/>
      <c r="V152" s="14"/>
      <c r="W152" s="12"/>
      <c r="X152" s="12"/>
      <c r="Y152" s="12"/>
      <c r="Z152" s="15"/>
      <c r="AA152" s="12"/>
      <c r="AB152" s="12"/>
      <c r="AC152" s="12"/>
      <c r="AD152" s="12"/>
      <c r="AE152" s="13"/>
      <c r="AF152" s="12"/>
      <c r="AG152" s="12"/>
      <c r="AH152" s="14"/>
      <c r="AI152" s="12"/>
      <c r="AJ152" s="12"/>
      <c r="AK152" s="12"/>
      <c r="AL152" s="15"/>
    </row>
    <row r="153" spans="1:38" x14ac:dyDescent="0.35">
      <c r="A153" s="4" t="str">
        <f t="shared" si="3"/>
        <v>E</v>
      </c>
      <c r="B153" s="86">
        <v>0</v>
      </c>
      <c r="C153" s="11"/>
      <c r="D153" s="12"/>
      <c r="E153" s="12"/>
      <c r="F153" s="12"/>
      <c r="G153" s="13"/>
      <c r="H153" s="12"/>
      <c r="I153" s="12"/>
      <c r="J153" s="14"/>
      <c r="K153" s="12"/>
      <c r="L153" s="12"/>
      <c r="M153" s="12"/>
      <c r="N153" s="15"/>
      <c r="O153" s="12"/>
      <c r="P153" s="12"/>
      <c r="Q153" s="12"/>
      <c r="R153" s="12"/>
      <c r="S153" s="13"/>
      <c r="T153" s="12"/>
      <c r="U153" s="12"/>
      <c r="V153" s="14"/>
      <c r="W153" s="12"/>
      <c r="X153" s="12"/>
      <c r="Y153" s="12"/>
      <c r="Z153" s="15"/>
      <c r="AA153" s="12"/>
      <c r="AB153" s="12"/>
      <c r="AC153" s="12"/>
      <c r="AD153" s="12"/>
      <c r="AE153" s="13"/>
      <c r="AF153" s="12"/>
      <c r="AG153" s="12"/>
      <c r="AH153" s="14"/>
      <c r="AI153" s="12"/>
      <c r="AJ153" s="12"/>
      <c r="AK153" s="12"/>
      <c r="AL153" s="15"/>
    </row>
    <row r="154" spans="1:38" x14ac:dyDescent="0.35">
      <c r="A154" s="4" t="str">
        <f t="shared" si="3"/>
        <v>E</v>
      </c>
      <c r="B154" s="86">
        <v>0</v>
      </c>
      <c r="C154" s="16"/>
      <c r="D154" s="17"/>
      <c r="E154" s="17"/>
      <c r="F154" s="17"/>
      <c r="G154" s="18"/>
      <c r="H154" s="17"/>
      <c r="I154" s="17"/>
      <c r="J154" s="19"/>
      <c r="K154" s="17"/>
      <c r="L154" s="17"/>
      <c r="M154" s="17"/>
      <c r="N154" s="20"/>
      <c r="O154" s="17"/>
      <c r="P154" s="17"/>
      <c r="Q154" s="17"/>
      <c r="R154" s="17"/>
      <c r="S154" s="18"/>
      <c r="T154" s="17"/>
      <c r="U154" s="17"/>
      <c r="V154" s="19"/>
      <c r="W154" s="17"/>
      <c r="X154" s="17"/>
      <c r="Y154" s="17"/>
      <c r="Z154" s="20"/>
      <c r="AA154" s="17"/>
      <c r="AB154" s="17"/>
      <c r="AC154" s="17"/>
      <c r="AD154" s="17"/>
      <c r="AE154" s="18"/>
      <c r="AF154" s="17"/>
      <c r="AG154" s="17"/>
      <c r="AH154" s="19"/>
      <c r="AI154" s="17"/>
      <c r="AJ154" s="17"/>
      <c r="AK154" s="17"/>
      <c r="AL154" s="20"/>
    </row>
    <row r="155" spans="1:38" x14ac:dyDescent="0.35">
      <c r="A155" s="4" t="str">
        <f t="shared" si="3"/>
        <v>E</v>
      </c>
      <c r="B155" s="86">
        <v>0</v>
      </c>
      <c r="C155" s="11"/>
      <c r="D155" s="12"/>
      <c r="E155" s="12"/>
      <c r="F155" s="12"/>
      <c r="G155" s="13"/>
      <c r="H155" s="12"/>
      <c r="I155" s="12"/>
      <c r="J155" s="14"/>
      <c r="K155" s="12"/>
      <c r="L155" s="12"/>
      <c r="M155" s="12"/>
      <c r="N155" s="15"/>
      <c r="O155" s="12"/>
      <c r="P155" s="12"/>
      <c r="Q155" s="12"/>
      <c r="R155" s="12"/>
      <c r="S155" s="13"/>
      <c r="T155" s="12"/>
      <c r="U155" s="12"/>
      <c r="V155" s="14"/>
      <c r="W155" s="12"/>
      <c r="X155" s="12"/>
      <c r="Y155" s="12"/>
      <c r="Z155" s="15"/>
      <c r="AA155" s="12"/>
      <c r="AB155" s="12"/>
      <c r="AC155" s="12"/>
      <c r="AD155" s="12"/>
      <c r="AE155" s="13"/>
      <c r="AF155" s="12"/>
      <c r="AG155" s="12"/>
      <c r="AH155" s="14"/>
      <c r="AI155" s="12"/>
      <c r="AJ155" s="12"/>
      <c r="AK155" s="12"/>
      <c r="AL155" s="15"/>
    </row>
    <row r="156" spans="1:38" x14ac:dyDescent="0.35">
      <c r="A156" s="4" t="str">
        <f t="shared" si="3"/>
        <v>E</v>
      </c>
      <c r="B156" s="86">
        <v>0</v>
      </c>
      <c r="C156" s="11"/>
      <c r="D156" s="12"/>
      <c r="E156" s="12"/>
      <c r="F156" s="12"/>
      <c r="G156" s="13"/>
      <c r="H156" s="12"/>
      <c r="I156" s="12"/>
      <c r="J156" s="14"/>
      <c r="K156" s="12"/>
      <c r="L156" s="12"/>
      <c r="M156" s="12"/>
      <c r="N156" s="15"/>
      <c r="O156" s="12"/>
      <c r="P156" s="12"/>
      <c r="Q156" s="12"/>
      <c r="R156" s="12"/>
      <c r="S156" s="13"/>
      <c r="T156" s="12"/>
      <c r="U156" s="12"/>
      <c r="V156" s="14"/>
      <c r="W156" s="12"/>
      <c r="X156" s="12"/>
      <c r="Y156" s="12"/>
      <c r="Z156" s="15"/>
      <c r="AA156" s="12"/>
      <c r="AB156" s="12"/>
      <c r="AC156" s="12"/>
      <c r="AD156" s="12"/>
      <c r="AE156" s="13"/>
      <c r="AF156" s="12"/>
      <c r="AG156" s="12"/>
      <c r="AH156" s="14"/>
      <c r="AI156" s="12"/>
      <c r="AJ156" s="12"/>
      <c r="AK156" s="12"/>
      <c r="AL156" s="15"/>
    </row>
    <row r="157" spans="1:38" x14ac:dyDescent="0.35">
      <c r="A157" s="4" t="str">
        <f t="shared" si="3"/>
        <v>E</v>
      </c>
      <c r="B157" s="86">
        <v>0</v>
      </c>
      <c r="C157" s="21"/>
      <c r="D157" s="22"/>
      <c r="E157" s="22"/>
      <c r="F157" s="22"/>
      <c r="G157" s="23"/>
      <c r="H157" s="22"/>
      <c r="I157" s="22"/>
      <c r="J157" s="24"/>
      <c r="K157" s="22"/>
      <c r="L157" s="22"/>
      <c r="M157" s="22"/>
      <c r="N157" s="25"/>
      <c r="O157" s="22"/>
      <c r="P157" s="22"/>
      <c r="Q157" s="22"/>
      <c r="R157" s="22"/>
      <c r="S157" s="23"/>
      <c r="T157" s="22"/>
      <c r="U157" s="22"/>
      <c r="V157" s="24"/>
      <c r="W157" s="22"/>
      <c r="X157" s="22"/>
      <c r="Y157" s="22"/>
      <c r="Z157" s="25"/>
      <c r="AA157" s="22"/>
      <c r="AB157" s="22"/>
      <c r="AC157" s="22"/>
      <c r="AD157" s="22"/>
      <c r="AE157" s="23"/>
      <c r="AF157" s="22"/>
      <c r="AG157" s="22"/>
      <c r="AH157" s="24"/>
      <c r="AI157" s="22"/>
      <c r="AJ157" s="22"/>
      <c r="AK157" s="22"/>
      <c r="AL157" s="25"/>
    </row>
    <row r="158" spans="1:38" x14ac:dyDescent="0.35">
      <c r="A158" s="4" t="str">
        <f t="shared" si="3"/>
        <v>E</v>
      </c>
      <c r="B158" s="86">
        <v>0</v>
      </c>
      <c r="C158" s="11"/>
      <c r="D158" s="12"/>
      <c r="E158" s="12"/>
      <c r="F158" s="12"/>
      <c r="G158" s="13"/>
      <c r="H158" s="12"/>
      <c r="I158" s="12"/>
      <c r="J158" s="14"/>
      <c r="K158" s="12"/>
      <c r="L158" s="12"/>
      <c r="M158" s="12"/>
      <c r="N158" s="15"/>
      <c r="O158" s="12"/>
      <c r="P158" s="12"/>
      <c r="Q158" s="12"/>
      <c r="R158" s="12"/>
      <c r="S158" s="13"/>
      <c r="T158" s="12"/>
      <c r="U158" s="12"/>
      <c r="V158" s="14"/>
      <c r="W158" s="12"/>
      <c r="X158" s="12"/>
      <c r="Y158" s="12"/>
      <c r="Z158" s="15"/>
      <c r="AA158" s="12"/>
      <c r="AB158" s="12"/>
      <c r="AC158" s="12"/>
      <c r="AD158" s="12"/>
      <c r="AE158" s="13"/>
      <c r="AF158" s="12"/>
      <c r="AG158" s="12"/>
      <c r="AH158" s="14"/>
      <c r="AI158" s="12"/>
      <c r="AJ158" s="12"/>
      <c r="AK158" s="12"/>
      <c r="AL158" s="15"/>
    </row>
    <row r="159" spans="1:38" x14ac:dyDescent="0.35">
      <c r="A159" s="4" t="str">
        <f t="shared" si="3"/>
        <v>E</v>
      </c>
      <c r="B159" s="86">
        <v>0</v>
      </c>
      <c r="C159" s="11"/>
      <c r="D159" s="12"/>
      <c r="E159" s="12"/>
      <c r="F159" s="12"/>
      <c r="G159" s="13"/>
      <c r="H159" s="12"/>
      <c r="I159" s="12"/>
      <c r="J159" s="14"/>
      <c r="K159" s="12"/>
      <c r="L159" s="12"/>
      <c r="M159" s="12"/>
      <c r="N159" s="15"/>
      <c r="O159" s="12"/>
      <c r="P159" s="12"/>
      <c r="Q159" s="12"/>
      <c r="R159" s="12"/>
      <c r="S159" s="13"/>
      <c r="T159" s="12"/>
      <c r="U159" s="12"/>
      <c r="V159" s="14"/>
      <c r="W159" s="12"/>
      <c r="X159" s="12"/>
      <c r="Y159" s="12"/>
      <c r="Z159" s="15"/>
      <c r="AA159" s="12"/>
      <c r="AB159" s="12"/>
      <c r="AC159" s="12"/>
      <c r="AD159" s="12"/>
      <c r="AE159" s="13"/>
      <c r="AF159" s="12"/>
      <c r="AG159" s="12"/>
      <c r="AH159" s="14"/>
      <c r="AI159" s="12"/>
      <c r="AJ159" s="12"/>
      <c r="AK159" s="12"/>
      <c r="AL159" s="15"/>
    </row>
    <row r="160" spans="1:38" x14ac:dyDescent="0.35">
      <c r="A160" s="4" t="str">
        <f t="shared" si="3"/>
        <v>E</v>
      </c>
      <c r="B160" s="86">
        <v>0</v>
      </c>
      <c r="C160" s="11"/>
      <c r="D160" s="12"/>
      <c r="E160" s="12"/>
      <c r="F160" s="12"/>
      <c r="G160" s="13"/>
      <c r="H160" s="12"/>
      <c r="I160" s="12"/>
      <c r="J160" s="14"/>
      <c r="K160" s="12"/>
      <c r="L160" s="12"/>
      <c r="M160" s="12"/>
      <c r="N160" s="15"/>
      <c r="O160" s="12"/>
      <c r="P160" s="12"/>
      <c r="Q160" s="12"/>
      <c r="R160" s="12"/>
      <c r="S160" s="13"/>
      <c r="T160" s="12"/>
      <c r="U160" s="12"/>
      <c r="V160" s="14"/>
      <c r="W160" s="12"/>
      <c r="X160" s="12"/>
      <c r="Y160" s="12"/>
      <c r="Z160" s="15"/>
      <c r="AA160" s="12"/>
      <c r="AB160" s="12"/>
      <c r="AC160" s="12"/>
      <c r="AD160" s="12"/>
      <c r="AE160" s="13"/>
      <c r="AF160" s="12"/>
      <c r="AG160" s="12"/>
      <c r="AH160" s="14"/>
      <c r="AI160" s="12"/>
      <c r="AJ160" s="12"/>
      <c r="AK160" s="12"/>
      <c r="AL160" s="15"/>
    </row>
    <row r="161" spans="1:38" x14ac:dyDescent="0.35">
      <c r="A161" s="4" t="str">
        <f t="shared" si="3"/>
        <v>E</v>
      </c>
      <c r="B161" s="86">
        <v>0</v>
      </c>
      <c r="C161" s="11"/>
      <c r="D161" s="12"/>
      <c r="E161" s="12"/>
      <c r="F161" s="12"/>
      <c r="G161" s="13"/>
      <c r="H161" s="12"/>
      <c r="I161" s="12"/>
      <c r="J161" s="14"/>
      <c r="K161" s="12"/>
      <c r="L161" s="12"/>
      <c r="M161" s="12"/>
      <c r="N161" s="15"/>
      <c r="O161" s="12"/>
      <c r="P161" s="12"/>
      <c r="Q161" s="12"/>
      <c r="R161" s="12"/>
      <c r="S161" s="13"/>
      <c r="T161" s="12"/>
      <c r="U161" s="12"/>
      <c r="V161" s="14"/>
      <c r="W161" s="12"/>
      <c r="X161" s="12"/>
      <c r="Y161" s="12"/>
      <c r="Z161" s="15"/>
      <c r="AA161" s="12"/>
      <c r="AB161" s="12"/>
      <c r="AC161" s="12"/>
      <c r="AD161" s="12"/>
      <c r="AE161" s="13"/>
      <c r="AF161" s="12"/>
      <c r="AG161" s="12"/>
      <c r="AH161" s="14"/>
      <c r="AI161" s="12"/>
      <c r="AJ161" s="12"/>
      <c r="AK161" s="12"/>
      <c r="AL161" s="15"/>
    </row>
    <row r="162" spans="1:38" x14ac:dyDescent="0.35">
      <c r="A162" s="4" t="str">
        <f t="shared" si="3"/>
        <v>E</v>
      </c>
      <c r="B162" s="86">
        <v>0</v>
      </c>
      <c r="C162" s="6"/>
      <c r="D162" s="7"/>
      <c r="E162" s="7"/>
      <c r="F162" s="7"/>
      <c r="G162" s="8"/>
      <c r="H162" s="7"/>
      <c r="I162" s="7"/>
      <c r="J162" s="9"/>
      <c r="K162" s="7"/>
      <c r="L162" s="7"/>
      <c r="M162" s="7"/>
      <c r="N162" s="10"/>
      <c r="O162" s="7"/>
      <c r="P162" s="7"/>
      <c r="Q162" s="7"/>
      <c r="R162" s="7"/>
      <c r="S162" s="8"/>
      <c r="T162" s="7"/>
      <c r="U162" s="7"/>
      <c r="V162" s="9"/>
      <c r="W162" s="7"/>
      <c r="X162" s="7"/>
      <c r="Y162" s="7"/>
      <c r="Z162" s="10"/>
      <c r="AA162" s="7"/>
      <c r="AB162" s="7"/>
      <c r="AC162" s="7"/>
      <c r="AD162" s="7"/>
      <c r="AE162" s="8"/>
      <c r="AF162" s="7"/>
      <c r="AG162" s="7"/>
      <c r="AH162" s="9"/>
      <c r="AI162" s="7"/>
      <c r="AJ162" s="7"/>
      <c r="AK162" s="7"/>
      <c r="AL162" s="10"/>
    </row>
    <row r="163" spans="1:38" x14ac:dyDescent="0.35">
      <c r="A163" s="4" t="str">
        <f t="shared" si="3"/>
        <v>E</v>
      </c>
      <c r="B163" s="86">
        <v>0</v>
      </c>
      <c r="C163" s="11"/>
      <c r="D163" s="12"/>
      <c r="E163" s="12"/>
      <c r="F163" s="12"/>
      <c r="G163" s="13"/>
      <c r="H163" s="12"/>
      <c r="I163" s="12"/>
      <c r="J163" s="14"/>
      <c r="K163" s="12"/>
      <c r="L163" s="12"/>
      <c r="M163" s="12"/>
      <c r="N163" s="15"/>
      <c r="O163" s="12"/>
      <c r="P163" s="12"/>
      <c r="Q163" s="12"/>
      <c r="R163" s="12"/>
      <c r="S163" s="13"/>
      <c r="T163" s="12"/>
      <c r="U163" s="12"/>
      <c r="V163" s="14"/>
      <c r="W163" s="12"/>
      <c r="X163" s="12"/>
      <c r="Y163" s="12"/>
      <c r="Z163" s="15"/>
      <c r="AA163" s="12"/>
      <c r="AB163" s="12"/>
      <c r="AC163" s="12"/>
      <c r="AD163" s="12"/>
      <c r="AE163" s="13"/>
      <c r="AF163" s="12"/>
      <c r="AG163" s="12"/>
      <c r="AH163" s="14"/>
      <c r="AI163" s="12"/>
      <c r="AJ163" s="12"/>
      <c r="AK163" s="12"/>
      <c r="AL163" s="15"/>
    </row>
    <row r="164" spans="1:38" x14ac:dyDescent="0.35">
      <c r="A164" s="4" t="str">
        <f t="shared" si="3"/>
        <v>E</v>
      </c>
      <c r="B164" s="86">
        <v>0</v>
      </c>
      <c r="C164" s="11"/>
      <c r="D164" s="12"/>
      <c r="E164" s="12"/>
      <c r="F164" s="12"/>
      <c r="G164" s="13"/>
      <c r="H164" s="12"/>
      <c r="I164" s="12"/>
      <c r="J164" s="14"/>
      <c r="K164" s="12"/>
      <c r="L164" s="12"/>
      <c r="M164" s="12"/>
      <c r="N164" s="15"/>
      <c r="O164" s="12"/>
      <c r="P164" s="12"/>
      <c r="Q164" s="12"/>
      <c r="R164" s="12"/>
      <c r="S164" s="13"/>
      <c r="T164" s="12"/>
      <c r="U164" s="12"/>
      <c r="V164" s="14"/>
      <c r="W164" s="12"/>
      <c r="X164" s="12"/>
      <c r="Y164" s="12"/>
      <c r="Z164" s="15"/>
      <c r="AA164" s="12"/>
      <c r="AB164" s="12"/>
      <c r="AC164" s="12"/>
      <c r="AD164" s="12"/>
      <c r="AE164" s="13"/>
      <c r="AF164" s="12"/>
      <c r="AG164" s="12"/>
      <c r="AH164" s="14"/>
      <c r="AI164" s="12"/>
      <c r="AJ164" s="12"/>
      <c r="AK164" s="12"/>
      <c r="AL164" s="15"/>
    </row>
    <row r="165" spans="1:38" x14ac:dyDescent="0.35">
      <c r="A165" s="4" t="str">
        <f t="shared" si="3"/>
        <v>E</v>
      </c>
      <c r="B165" s="86">
        <v>0</v>
      </c>
      <c r="C165" s="11"/>
      <c r="D165" s="12"/>
      <c r="E165" s="12"/>
      <c r="F165" s="12"/>
      <c r="G165" s="13"/>
      <c r="H165" s="12"/>
      <c r="I165" s="12"/>
      <c r="J165" s="14"/>
      <c r="K165" s="12"/>
      <c r="L165" s="12"/>
      <c r="M165" s="12"/>
      <c r="N165" s="15"/>
      <c r="O165" s="12"/>
      <c r="P165" s="12"/>
      <c r="Q165" s="12"/>
      <c r="R165" s="12"/>
      <c r="S165" s="13"/>
      <c r="T165" s="12"/>
      <c r="U165" s="12"/>
      <c r="V165" s="14"/>
      <c r="W165" s="12"/>
      <c r="X165" s="12"/>
      <c r="Y165" s="12"/>
      <c r="Z165" s="15"/>
      <c r="AA165" s="12"/>
      <c r="AB165" s="12"/>
      <c r="AC165" s="12"/>
      <c r="AD165" s="12"/>
      <c r="AE165" s="13"/>
      <c r="AF165" s="12"/>
      <c r="AG165" s="12"/>
      <c r="AH165" s="14"/>
      <c r="AI165" s="12"/>
      <c r="AJ165" s="12"/>
      <c r="AK165" s="12"/>
      <c r="AL165" s="15"/>
    </row>
    <row r="166" spans="1:38" x14ac:dyDescent="0.35">
      <c r="A166" s="4" t="str">
        <f t="shared" si="3"/>
        <v>E</v>
      </c>
      <c r="B166" s="86">
        <v>0</v>
      </c>
      <c r="C166" s="16"/>
      <c r="D166" s="17"/>
      <c r="E166" s="17"/>
      <c r="F166" s="17"/>
      <c r="G166" s="18"/>
      <c r="H166" s="17"/>
      <c r="I166" s="17"/>
      <c r="J166" s="19"/>
      <c r="K166" s="17"/>
      <c r="L166" s="17"/>
      <c r="M166" s="17"/>
      <c r="N166" s="20"/>
      <c r="O166" s="17"/>
      <c r="P166" s="17"/>
      <c r="Q166" s="17"/>
      <c r="R166" s="17"/>
      <c r="S166" s="18"/>
      <c r="T166" s="17"/>
      <c r="U166" s="17"/>
      <c r="V166" s="19"/>
      <c r="W166" s="17"/>
      <c r="X166" s="17"/>
      <c r="Y166" s="17"/>
      <c r="Z166" s="20"/>
      <c r="AA166" s="17"/>
      <c r="AB166" s="17"/>
      <c r="AC166" s="17"/>
      <c r="AD166" s="17"/>
      <c r="AE166" s="18"/>
      <c r="AF166" s="17"/>
      <c r="AG166" s="17"/>
      <c r="AH166" s="19"/>
      <c r="AI166" s="17"/>
      <c r="AJ166" s="17"/>
      <c r="AK166" s="17"/>
      <c r="AL166" s="20"/>
    </row>
    <row r="167" spans="1:38" x14ac:dyDescent="0.35">
      <c r="A167" s="4" t="str">
        <f t="shared" si="3"/>
        <v>E</v>
      </c>
      <c r="B167" s="86">
        <v>0</v>
      </c>
      <c r="C167" s="11"/>
      <c r="D167" s="12"/>
      <c r="E167" s="12"/>
      <c r="F167" s="12"/>
      <c r="G167" s="13"/>
      <c r="H167" s="12"/>
      <c r="I167" s="12"/>
      <c r="J167" s="14"/>
      <c r="K167" s="12"/>
      <c r="L167" s="12"/>
      <c r="M167" s="12"/>
      <c r="N167" s="15"/>
      <c r="O167" s="12"/>
      <c r="P167" s="12"/>
      <c r="Q167" s="12"/>
      <c r="R167" s="12"/>
      <c r="S167" s="13"/>
      <c r="T167" s="12"/>
      <c r="U167" s="12"/>
      <c r="V167" s="14"/>
      <c r="W167" s="12"/>
      <c r="X167" s="12"/>
      <c r="Y167" s="12"/>
      <c r="Z167" s="15"/>
      <c r="AA167" s="12"/>
      <c r="AB167" s="12"/>
      <c r="AC167" s="12"/>
      <c r="AD167" s="12"/>
      <c r="AE167" s="13"/>
      <c r="AF167" s="12"/>
      <c r="AG167" s="12"/>
      <c r="AH167" s="14"/>
      <c r="AI167" s="12"/>
      <c r="AJ167" s="12"/>
      <c r="AK167" s="12"/>
      <c r="AL167" s="15"/>
    </row>
    <row r="168" spans="1:38" x14ac:dyDescent="0.35">
      <c r="A168" s="4" t="str">
        <f t="shared" si="3"/>
        <v>E</v>
      </c>
      <c r="B168" s="86">
        <v>0</v>
      </c>
      <c r="C168" s="11"/>
      <c r="D168" s="12"/>
      <c r="E168" s="12"/>
      <c r="F168" s="12"/>
      <c r="G168" s="13"/>
      <c r="H168" s="12"/>
      <c r="I168" s="12"/>
      <c r="J168" s="14"/>
      <c r="K168" s="12"/>
      <c r="L168" s="12"/>
      <c r="M168" s="12"/>
      <c r="N168" s="15"/>
      <c r="O168" s="12"/>
      <c r="P168" s="12"/>
      <c r="Q168" s="12"/>
      <c r="R168" s="12"/>
      <c r="S168" s="13"/>
      <c r="T168" s="12"/>
      <c r="U168" s="12"/>
      <c r="V168" s="14"/>
      <c r="W168" s="12"/>
      <c r="X168" s="12"/>
      <c r="Y168" s="12"/>
      <c r="Z168" s="15"/>
      <c r="AA168" s="12"/>
      <c r="AB168" s="12"/>
      <c r="AC168" s="12"/>
      <c r="AD168" s="12"/>
      <c r="AE168" s="13"/>
      <c r="AF168" s="12"/>
      <c r="AG168" s="12"/>
      <c r="AH168" s="14"/>
      <c r="AI168" s="12"/>
      <c r="AJ168" s="12"/>
      <c r="AK168" s="12"/>
      <c r="AL168" s="15"/>
    </row>
    <row r="169" spans="1:38" x14ac:dyDescent="0.35">
      <c r="A169" s="4" t="str">
        <f t="shared" si="3"/>
        <v>E</v>
      </c>
      <c r="B169" s="86">
        <v>0</v>
      </c>
      <c r="C169" s="21"/>
      <c r="D169" s="22"/>
      <c r="E169" s="22"/>
      <c r="F169" s="22"/>
      <c r="G169" s="23"/>
      <c r="H169" s="22"/>
      <c r="I169" s="22"/>
      <c r="J169" s="24"/>
      <c r="K169" s="22"/>
      <c r="L169" s="22"/>
      <c r="M169" s="22"/>
      <c r="N169" s="25"/>
      <c r="O169" s="22"/>
      <c r="P169" s="22"/>
      <c r="Q169" s="22"/>
      <c r="R169" s="22"/>
      <c r="S169" s="23"/>
      <c r="T169" s="22"/>
      <c r="U169" s="22"/>
      <c r="V169" s="24"/>
      <c r="W169" s="22"/>
      <c r="X169" s="22"/>
      <c r="Y169" s="22"/>
      <c r="Z169" s="25"/>
      <c r="AA169" s="22"/>
      <c r="AB169" s="22"/>
      <c r="AC169" s="22"/>
      <c r="AD169" s="22"/>
      <c r="AE169" s="23"/>
      <c r="AF169" s="22"/>
      <c r="AG169" s="22"/>
      <c r="AH169" s="24"/>
      <c r="AI169" s="22"/>
      <c r="AJ169" s="22"/>
      <c r="AK169" s="22"/>
      <c r="AL169" s="25"/>
    </row>
    <row r="170" spans="1:38" x14ac:dyDescent="0.35">
      <c r="A170" s="4" t="str">
        <f t="shared" si="3"/>
        <v>E</v>
      </c>
      <c r="B170" s="86">
        <v>0</v>
      </c>
      <c r="C170" s="11"/>
      <c r="D170" s="12"/>
      <c r="E170" s="12"/>
      <c r="F170" s="12"/>
      <c r="G170" s="13"/>
      <c r="H170" s="12"/>
      <c r="I170" s="12"/>
      <c r="J170" s="14"/>
      <c r="K170" s="12"/>
      <c r="L170" s="12"/>
      <c r="M170" s="12"/>
      <c r="N170" s="15"/>
      <c r="O170" s="12"/>
      <c r="P170" s="12"/>
      <c r="Q170" s="12"/>
      <c r="R170" s="12"/>
      <c r="S170" s="13"/>
      <c r="T170" s="12"/>
      <c r="U170" s="12"/>
      <c r="V170" s="14"/>
      <c r="W170" s="12"/>
      <c r="X170" s="12"/>
      <c r="Y170" s="12"/>
      <c r="Z170" s="15"/>
      <c r="AA170" s="12"/>
      <c r="AB170" s="12"/>
      <c r="AC170" s="12"/>
      <c r="AD170" s="12"/>
      <c r="AE170" s="13"/>
      <c r="AF170" s="12"/>
      <c r="AG170" s="12"/>
      <c r="AH170" s="14"/>
      <c r="AI170" s="12"/>
      <c r="AJ170" s="12"/>
      <c r="AK170" s="12"/>
      <c r="AL170" s="15"/>
    </row>
    <row r="171" spans="1:38" x14ac:dyDescent="0.35">
      <c r="A171" s="4" t="str">
        <f t="shared" si="3"/>
        <v>E</v>
      </c>
      <c r="B171" s="86">
        <v>0</v>
      </c>
      <c r="C171" s="11"/>
      <c r="D171" s="12"/>
      <c r="E171" s="12"/>
      <c r="F171" s="12"/>
      <c r="G171" s="13"/>
      <c r="H171" s="12"/>
      <c r="I171" s="12"/>
      <c r="J171" s="14"/>
      <c r="K171" s="12"/>
      <c r="L171" s="12"/>
      <c r="M171" s="12"/>
      <c r="N171" s="15"/>
      <c r="O171" s="12"/>
      <c r="P171" s="12"/>
      <c r="Q171" s="12"/>
      <c r="R171" s="12"/>
      <c r="S171" s="13"/>
      <c r="T171" s="12"/>
      <c r="U171" s="12"/>
      <c r="V171" s="14"/>
      <c r="W171" s="12"/>
      <c r="X171" s="12"/>
      <c r="Y171" s="12"/>
      <c r="Z171" s="15"/>
      <c r="AA171" s="12"/>
      <c r="AB171" s="12"/>
      <c r="AC171" s="12"/>
      <c r="AD171" s="12"/>
      <c r="AE171" s="13"/>
      <c r="AF171" s="12"/>
      <c r="AG171" s="12"/>
      <c r="AH171" s="14"/>
      <c r="AI171" s="12"/>
      <c r="AJ171" s="12"/>
      <c r="AK171" s="12"/>
      <c r="AL171" s="15"/>
    </row>
    <row r="172" spans="1:38" x14ac:dyDescent="0.35">
      <c r="A172" s="4" t="str">
        <f t="shared" si="3"/>
        <v>E</v>
      </c>
      <c r="B172" s="86">
        <v>0</v>
      </c>
      <c r="C172" s="11"/>
      <c r="D172" s="12"/>
      <c r="E172" s="12"/>
      <c r="F172" s="12"/>
      <c r="G172" s="13"/>
      <c r="H172" s="12"/>
      <c r="I172" s="12"/>
      <c r="J172" s="14"/>
      <c r="K172" s="12"/>
      <c r="L172" s="12"/>
      <c r="M172" s="12"/>
      <c r="N172" s="15"/>
      <c r="O172" s="12"/>
      <c r="P172" s="12"/>
      <c r="Q172" s="12"/>
      <c r="R172" s="12"/>
      <c r="S172" s="13"/>
      <c r="T172" s="12"/>
      <c r="U172" s="12"/>
      <c r="V172" s="14"/>
      <c r="W172" s="12"/>
      <c r="X172" s="12"/>
      <c r="Y172" s="12"/>
      <c r="Z172" s="15"/>
      <c r="AA172" s="12"/>
      <c r="AB172" s="12"/>
      <c r="AC172" s="12"/>
      <c r="AD172" s="12"/>
      <c r="AE172" s="13"/>
      <c r="AF172" s="12"/>
      <c r="AG172" s="12"/>
      <c r="AH172" s="14"/>
      <c r="AI172" s="12"/>
      <c r="AJ172" s="12"/>
      <c r="AK172" s="12"/>
      <c r="AL172" s="15"/>
    </row>
    <row r="173" spans="1:38" x14ac:dyDescent="0.35">
      <c r="A173" s="4" t="str">
        <f t="shared" si="3"/>
        <v>E</v>
      </c>
      <c r="B173" s="86">
        <v>0</v>
      </c>
      <c r="C173" s="26"/>
      <c r="D173" s="27"/>
      <c r="E173" s="27"/>
      <c r="F173" s="27"/>
      <c r="G173" s="28"/>
      <c r="H173" s="27"/>
      <c r="I173" s="27"/>
      <c r="J173" s="29"/>
      <c r="K173" s="27"/>
      <c r="L173" s="27"/>
      <c r="M173" s="27"/>
      <c r="N173" s="30"/>
      <c r="O173" s="27"/>
      <c r="P173" s="27"/>
      <c r="Q173" s="27"/>
      <c r="R173" s="27"/>
      <c r="S173" s="28"/>
      <c r="T173" s="27"/>
      <c r="U173" s="27"/>
      <c r="V173" s="29"/>
      <c r="W173" s="27"/>
      <c r="X173" s="27"/>
      <c r="Y173" s="27"/>
      <c r="Z173" s="30"/>
      <c r="AA173" s="27"/>
      <c r="AB173" s="27"/>
      <c r="AC173" s="27"/>
      <c r="AD173" s="27"/>
      <c r="AE173" s="28"/>
      <c r="AF173" s="27"/>
      <c r="AG173" s="27"/>
      <c r="AH173" s="29"/>
      <c r="AI173" s="27"/>
      <c r="AJ173" s="27"/>
      <c r="AK173" s="27"/>
      <c r="AL173" s="30"/>
    </row>
    <row r="174" spans="1:38" x14ac:dyDescent="0.35">
      <c r="A174" s="4" t="str">
        <f t="shared" si="3"/>
        <v>E</v>
      </c>
      <c r="B174" s="86">
        <v>0</v>
      </c>
      <c r="C174" s="6"/>
      <c r="D174" s="7"/>
      <c r="E174" s="7"/>
      <c r="F174" s="7"/>
      <c r="G174" s="8"/>
      <c r="H174" s="7"/>
      <c r="I174" s="7"/>
      <c r="J174" s="9"/>
      <c r="K174" s="7"/>
      <c r="L174" s="7"/>
      <c r="M174" s="7"/>
      <c r="N174" s="10"/>
      <c r="O174" s="7"/>
      <c r="P174" s="7"/>
      <c r="Q174" s="7"/>
      <c r="R174" s="7"/>
      <c r="S174" s="8"/>
      <c r="T174" s="7"/>
      <c r="U174" s="7"/>
      <c r="V174" s="9"/>
      <c r="W174" s="7"/>
      <c r="X174" s="7"/>
      <c r="Y174" s="7"/>
      <c r="Z174" s="10"/>
      <c r="AA174" s="7"/>
      <c r="AB174" s="7"/>
      <c r="AC174" s="7"/>
      <c r="AD174" s="7"/>
      <c r="AE174" s="8"/>
      <c r="AF174" s="7"/>
      <c r="AG174" s="7"/>
      <c r="AH174" s="9"/>
      <c r="AI174" s="7"/>
      <c r="AJ174" s="7"/>
      <c r="AK174" s="7"/>
      <c r="AL174" s="10"/>
    </row>
    <row r="175" spans="1:38" x14ac:dyDescent="0.35">
      <c r="A175" s="4" t="str">
        <f t="shared" si="3"/>
        <v>E</v>
      </c>
      <c r="B175" s="86">
        <v>0</v>
      </c>
      <c r="C175" s="11"/>
      <c r="D175" s="12"/>
      <c r="E175" s="12"/>
      <c r="F175" s="12"/>
      <c r="G175" s="13"/>
      <c r="H175" s="12"/>
      <c r="I175" s="12"/>
      <c r="J175" s="14"/>
      <c r="K175" s="12"/>
      <c r="L175" s="12"/>
      <c r="M175" s="12"/>
      <c r="N175" s="15"/>
      <c r="O175" s="12"/>
      <c r="P175" s="12"/>
      <c r="Q175" s="12"/>
      <c r="R175" s="12"/>
      <c r="S175" s="13"/>
      <c r="T175" s="12"/>
      <c r="U175" s="12"/>
      <c r="V175" s="14"/>
      <c r="W175" s="12"/>
      <c r="X175" s="12"/>
      <c r="Y175" s="12"/>
      <c r="Z175" s="15"/>
      <c r="AA175" s="12"/>
      <c r="AB175" s="12"/>
      <c r="AC175" s="12"/>
      <c r="AD175" s="12"/>
      <c r="AE175" s="13"/>
      <c r="AF175" s="12"/>
      <c r="AG175" s="12"/>
      <c r="AH175" s="14"/>
      <c r="AI175" s="12"/>
      <c r="AJ175" s="12"/>
      <c r="AK175" s="12"/>
      <c r="AL175" s="15"/>
    </row>
    <row r="176" spans="1:38" x14ac:dyDescent="0.35">
      <c r="A176" s="4" t="str">
        <f t="shared" si="3"/>
        <v>E</v>
      </c>
      <c r="B176" s="86">
        <v>0</v>
      </c>
      <c r="C176" s="11"/>
      <c r="D176" s="12"/>
      <c r="E176" s="12"/>
      <c r="F176" s="12"/>
      <c r="G176" s="13"/>
      <c r="H176" s="12"/>
      <c r="I176" s="12"/>
      <c r="J176" s="14"/>
      <c r="K176" s="12"/>
      <c r="L176" s="12"/>
      <c r="M176" s="12"/>
      <c r="N176" s="15"/>
      <c r="O176" s="12"/>
      <c r="P176" s="12"/>
      <c r="Q176" s="12"/>
      <c r="R176" s="12"/>
      <c r="S176" s="13"/>
      <c r="T176" s="12"/>
      <c r="U176" s="12"/>
      <c r="V176" s="14"/>
      <c r="W176" s="12"/>
      <c r="X176" s="12"/>
      <c r="Y176" s="12"/>
      <c r="Z176" s="15"/>
      <c r="AA176" s="12"/>
      <c r="AB176" s="12"/>
      <c r="AC176" s="12"/>
      <c r="AD176" s="12"/>
      <c r="AE176" s="13"/>
      <c r="AF176" s="12"/>
      <c r="AG176" s="12"/>
      <c r="AH176" s="14"/>
      <c r="AI176" s="12"/>
      <c r="AJ176" s="12"/>
      <c r="AK176" s="12"/>
      <c r="AL176" s="15"/>
    </row>
    <row r="177" spans="1:38" x14ac:dyDescent="0.35">
      <c r="A177" s="4" t="str">
        <f t="shared" si="3"/>
        <v>E</v>
      </c>
      <c r="B177" s="86">
        <v>0</v>
      </c>
      <c r="C177" s="11"/>
      <c r="D177" s="12"/>
      <c r="E177" s="12"/>
      <c r="F177" s="12"/>
      <c r="G177" s="13"/>
      <c r="H177" s="12"/>
      <c r="I177" s="12"/>
      <c r="J177" s="14"/>
      <c r="K177" s="12"/>
      <c r="L177" s="12"/>
      <c r="M177" s="12"/>
      <c r="N177" s="15"/>
      <c r="O177" s="12"/>
      <c r="P177" s="12"/>
      <c r="Q177" s="12"/>
      <c r="R177" s="12"/>
      <c r="S177" s="13"/>
      <c r="T177" s="12"/>
      <c r="U177" s="12"/>
      <c r="V177" s="14"/>
      <c r="W177" s="12"/>
      <c r="X177" s="12"/>
      <c r="Y177" s="12"/>
      <c r="Z177" s="15"/>
      <c r="AA177" s="12"/>
      <c r="AB177" s="12"/>
      <c r="AC177" s="12"/>
      <c r="AD177" s="12"/>
      <c r="AE177" s="13"/>
      <c r="AF177" s="12"/>
      <c r="AG177" s="12"/>
      <c r="AH177" s="14"/>
      <c r="AI177" s="12"/>
      <c r="AJ177" s="12"/>
      <c r="AK177" s="12"/>
      <c r="AL177" s="15"/>
    </row>
    <row r="178" spans="1:38" x14ac:dyDescent="0.35">
      <c r="A178" s="4" t="str">
        <f t="shared" si="3"/>
        <v>E</v>
      </c>
      <c r="B178" s="86">
        <v>0</v>
      </c>
      <c r="C178" s="16"/>
      <c r="D178" s="17"/>
      <c r="E178" s="17"/>
      <c r="F178" s="17"/>
      <c r="G178" s="18"/>
      <c r="H178" s="17"/>
      <c r="I178" s="17"/>
      <c r="J178" s="19"/>
      <c r="K178" s="17"/>
      <c r="L178" s="17"/>
      <c r="M178" s="17"/>
      <c r="N178" s="20"/>
      <c r="O178" s="17"/>
      <c r="P178" s="17"/>
      <c r="Q178" s="17"/>
      <c r="R178" s="17"/>
      <c r="S178" s="18"/>
      <c r="T178" s="17"/>
      <c r="U178" s="17"/>
      <c r="V178" s="19"/>
      <c r="W178" s="17"/>
      <c r="X178" s="17"/>
      <c r="Y178" s="17"/>
      <c r="Z178" s="20"/>
      <c r="AA178" s="17"/>
      <c r="AB178" s="17"/>
      <c r="AC178" s="17"/>
      <c r="AD178" s="17"/>
      <c r="AE178" s="18"/>
      <c r="AF178" s="17"/>
      <c r="AG178" s="17"/>
      <c r="AH178" s="19"/>
      <c r="AI178" s="17"/>
      <c r="AJ178" s="17"/>
      <c r="AK178" s="17"/>
      <c r="AL178" s="20"/>
    </row>
    <row r="179" spans="1:38" x14ac:dyDescent="0.35">
      <c r="A179" s="4" t="str">
        <f t="shared" si="3"/>
        <v>E</v>
      </c>
      <c r="B179" s="86">
        <v>0</v>
      </c>
      <c r="C179" s="11"/>
      <c r="D179" s="12"/>
      <c r="E179" s="12"/>
      <c r="F179" s="12"/>
      <c r="G179" s="13"/>
      <c r="H179" s="12"/>
      <c r="I179" s="12"/>
      <c r="J179" s="14"/>
      <c r="K179" s="12"/>
      <c r="L179" s="12"/>
      <c r="M179" s="12"/>
      <c r="N179" s="15"/>
      <c r="O179" s="12"/>
      <c r="P179" s="12"/>
      <c r="Q179" s="12"/>
      <c r="R179" s="12"/>
      <c r="S179" s="13"/>
      <c r="T179" s="12"/>
      <c r="U179" s="12"/>
      <c r="V179" s="14"/>
      <c r="W179" s="12"/>
      <c r="X179" s="12"/>
      <c r="Y179" s="12"/>
      <c r="Z179" s="15"/>
      <c r="AA179" s="12"/>
      <c r="AB179" s="12"/>
      <c r="AC179" s="12"/>
      <c r="AD179" s="12"/>
      <c r="AE179" s="13"/>
      <c r="AF179" s="12"/>
      <c r="AG179" s="12"/>
      <c r="AH179" s="14"/>
      <c r="AI179" s="12"/>
      <c r="AJ179" s="12"/>
      <c r="AK179" s="12"/>
      <c r="AL179" s="15"/>
    </row>
    <row r="180" spans="1:38" x14ac:dyDescent="0.35">
      <c r="A180" s="4" t="str">
        <f t="shared" si="3"/>
        <v>E</v>
      </c>
      <c r="B180" s="86">
        <v>0</v>
      </c>
      <c r="C180" s="11"/>
      <c r="D180" s="12"/>
      <c r="E180" s="12"/>
      <c r="F180" s="12"/>
      <c r="G180" s="13"/>
      <c r="H180" s="12"/>
      <c r="I180" s="12"/>
      <c r="J180" s="14"/>
      <c r="K180" s="12"/>
      <c r="L180" s="12"/>
      <c r="M180" s="12"/>
      <c r="N180" s="15"/>
      <c r="O180" s="12"/>
      <c r="P180" s="12"/>
      <c r="Q180" s="12"/>
      <c r="R180" s="12"/>
      <c r="S180" s="13"/>
      <c r="T180" s="12"/>
      <c r="U180" s="12"/>
      <c r="V180" s="14"/>
      <c r="W180" s="12"/>
      <c r="X180" s="12"/>
      <c r="Y180" s="12"/>
      <c r="Z180" s="15"/>
      <c r="AA180" s="12"/>
      <c r="AB180" s="12"/>
      <c r="AC180" s="12"/>
      <c r="AD180" s="12"/>
      <c r="AE180" s="13"/>
      <c r="AF180" s="12"/>
      <c r="AG180" s="12"/>
      <c r="AH180" s="14"/>
      <c r="AI180" s="12"/>
      <c r="AJ180" s="12"/>
      <c r="AK180" s="12"/>
      <c r="AL180" s="15"/>
    </row>
    <row r="181" spans="1:38" x14ac:dyDescent="0.35">
      <c r="A181" s="4" t="str">
        <f t="shared" si="3"/>
        <v>E</v>
      </c>
      <c r="B181" s="86">
        <v>0</v>
      </c>
      <c r="C181" s="21"/>
      <c r="D181" s="22"/>
      <c r="E181" s="22"/>
      <c r="F181" s="22"/>
      <c r="G181" s="23"/>
      <c r="H181" s="22"/>
      <c r="I181" s="22"/>
      <c r="J181" s="24"/>
      <c r="K181" s="22"/>
      <c r="L181" s="22"/>
      <c r="M181" s="22"/>
      <c r="N181" s="25"/>
      <c r="O181" s="22"/>
      <c r="P181" s="22"/>
      <c r="Q181" s="22"/>
      <c r="R181" s="22"/>
      <c r="S181" s="23"/>
      <c r="T181" s="22"/>
      <c r="U181" s="22"/>
      <c r="V181" s="24"/>
      <c r="W181" s="22"/>
      <c r="X181" s="22"/>
      <c r="Y181" s="22"/>
      <c r="Z181" s="25"/>
      <c r="AA181" s="22"/>
      <c r="AB181" s="22"/>
      <c r="AC181" s="22"/>
      <c r="AD181" s="22"/>
      <c r="AE181" s="23"/>
      <c r="AF181" s="22"/>
      <c r="AG181" s="22"/>
      <c r="AH181" s="24"/>
      <c r="AI181" s="22"/>
      <c r="AJ181" s="22"/>
      <c r="AK181" s="22"/>
      <c r="AL181" s="25"/>
    </row>
    <row r="182" spans="1:38" x14ac:dyDescent="0.35">
      <c r="A182" s="4" t="str">
        <f t="shared" si="3"/>
        <v>E</v>
      </c>
      <c r="B182" s="86">
        <v>0</v>
      </c>
      <c r="C182" s="11"/>
      <c r="D182" s="12"/>
      <c r="E182" s="12"/>
      <c r="F182" s="12"/>
      <c r="G182" s="13"/>
      <c r="H182" s="12"/>
      <c r="I182" s="12"/>
      <c r="J182" s="14"/>
      <c r="K182" s="12"/>
      <c r="L182" s="12"/>
      <c r="M182" s="12"/>
      <c r="N182" s="15"/>
      <c r="O182" s="12"/>
      <c r="P182" s="12"/>
      <c r="Q182" s="12"/>
      <c r="R182" s="12"/>
      <c r="S182" s="13"/>
      <c r="T182" s="12"/>
      <c r="U182" s="12"/>
      <c r="V182" s="14"/>
      <c r="W182" s="12"/>
      <c r="X182" s="12"/>
      <c r="Y182" s="12"/>
      <c r="Z182" s="15"/>
      <c r="AA182" s="12"/>
      <c r="AB182" s="12"/>
      <c r="AC182" s="12"/>
      <c r="AD182" s="12"/>
      <c r="AE182" s="13"/>
      <c r="AF182" s="12"/>
      <c r="AG182" s="12"/>
      <c r="AH182" s="14"/>
      <c r="AI182" s="12"/>
      <c r="AJ182" s="12"/>
      <c r="AK182" s="12"/>
      <c r="AL182" s="15"/>
    </row>
    <row r="183" spans="1:38" x14ac:dyDescent="0.35">
      <c r="A183" s="4" t="str">
        <f t="shared" si="3"/>
        <v>E</v>
      </c>
      <c r="B183" s="86">
        <v>0</v>
      </c>
      <c r="C183" s="11"/>
      <c r="D183" s="12"/>
      <c r="E183" s="12"/>
      <c r="F183" s="12"/>
      <c r="G183" s="13"/>
      <c r="H183" s="12"/>
      <c r="I183" s="12"/>
      <c r="J183" s="14"/>
      <c r="K183" s="12"/>
      <c r="L183" s="12"/>
      <c r="M183" s="12"/>
      <c r="N183" s="15"/>
      <c r="O183" s="12"/>
      <c r="P183" s="12"/>
      <c r="Q183" s="12"/>
      <c r="R183" s="12"/>
      <c r="S183" s="13"/>
      <c r="T183" s="12"/>
      <c r="U183" s="12"/>
      <c r="V183" s="14"/>
      <c r="W183" s="12"/>
      <c r="X183" s="12"/>
      <c r="Y183" s="12"/>
      <c r="Z183" s="15"/>
      <c r="AA183" s="12"/>
      <c r="AB183" s="12"/>
      <c r="AC183" s="12"/>
      <c r="AD183" s="12"/>
      <c r="AE183" s="13"/>
      <c r="AF183" s="12"/>
      <c r="AG183" s="12"/>
      <c r="AH183" s="14"/>
      <c r="AI183" s="12"/>
      <c r="AJ183" s="12"/>
      <c r="AK183" s="12"/>
      <c r="AL183" s="15"/>
    </row>
    <row r="184" spans="1:38" x14ac:dyDescent="0.35">
      <c r="A184" s="4" t="str">
        <f t="shared" si="3"/>
        <v>E</v>
      </c>
      <c r="B184" s="86">
        <v>0</v>
      </c>
      <c r="C184" s="11"/>
      <c r="D184" s="12"/>
      <c r="E184" s="12"/>
      <c r="F184" s="12"/>
      <c r="G184" s="13"/>
      <c r="H184" s="12"/>
      <c r="I184" s="12"/>
      <c r="J184" s="14"/>
      <c r="K184" s="12"/>
      <c r="L184" s="12"/>
      <c r="M184" s="12"/>
      <c r="N184" s="15"/>
      <c r="O184" s="12"/>
      <c r="P184" s="12"/>
      <c r="Q184" s="12"/>
      <c r="R184" s="12"/>
      <c r="S184" s="13"/>
      <c r="T184" s="12"/>
      <c r="U184" s="12"/>
      <c r="V184" s="14"/>
      <c r="W184" s="12"/>
      <c r="X184" s="12"/>
      <c r="Y184" s="12"/>
      <c r="Z184" s="15"/>
      <c r="AA184" s="12"/>
      <c r="AB184" s="12"/>
      <c r="AC184" s="12"/>
      <c r="AD184" s="12"/>
      <c r="AE184" s="13"/>
      <c r="AF184" s="12"/>
      <c r="AG184" s="12"/>
      <c r="AH184" s="14"/>
      <c r="AI184" s="12"/>
      <c r="AJ184" s="12"/>
      <c r="AK184" s="12"/>
      <c r="AL184" s="15"/>
    </row>
    <row r="185" spans="1:38" x14ac:dyDescent="0.35">
      <c r="A185" s="4" t="str">
        <f t="shared" si="3"/>
        <v>E</v>
      </c>
      <c r="B185" s="86">
        <v>0</v>
      </c>
      <c r="C185" s="26"/>
      <c r="D185" s="27"/>
      <c r="E185" s="27"/>
      <c r="F185" s="27"/>
      <c r="G185" s="28"/>
      <c r="H185" s="27"/>
      <c r="I185" s="27"/>
      <c r="J185" s="29"/>
      <c r="K185" s="27"/>
      <c r="L185" s="27"/>
      <c r="M185" s="27"/>
      <c r="N185" s="30"/>
      <c r="O185" s="27"/>
      <c r="P185" s="27"/>
      <c r="Q185" s="27"/>
      <c r="R185" s="27"/>
      <c r="S185" s="28"/>
      <c r="T185" s="27"/>
      <c r="U185" s="27"/>
      <c r="V185" s="29"/>
      <c r="W185" s="27"/>
      <c r="X185" s="27"/>
      <c r="Y185" s="27"/>
      <c r="Z185" s="30"/>
      <c r="AA185" s="27"/>
      <c r="AB185" s="27"/>
      <c r="AC185" s="27"/>
      <c r="AD185" s="27"/>
      <c r="AE185" s="28"/>
      <c r="AF185" s="27"/>
      <c r="AG185" s="27"/>
      <c r="AH185" s="29"/>
      <c r="AI185" s="27"/>
      <c r="AJ185" s="27"/>
      <c r="AK185" s="27"/>
      <c r="AL185" s="30"/>
    </row>
    <row r="186" spans="1:38" x14ac:dyDescent="0.35">
      <c r="A186" s="1" t="s">
        <v>0</v>
      </c>
      <c r="B186" s="1" t="s">
        <v>126</v>
      </c>
      <c r="C186" s="1">
        <v>1</v>
      </c>
      <c r="D186" s="1">
        <v>2</v>
      </c>
      <c r="E186" s="1">
        <v>3</v>
      </c>
      <c r="F186" s="1">
        <v>4</v>
      </c>
      <c r="G186" s="1">
        <v>5</v>
      </c>
      <c r="H186" s="1">
        <v>6</v>
      </c>
      <c r="I186" s="1">
        <v>7</v>
      </c>
      <c r="J186" s="1">
        <v>8</v>
      </c>
      <c r="K186" s="1">
        <v>9</v>
      </c>
      <c r="L186" s="1">
        <v>10</v>
      </c>
      <c r="M186" s="1">
        <v>11</v>
      </c>
      <c r="N186" s="1">
        <v>12</v>
      </c>
      <c r="O186" s="1">
        <v>13</v>
      </c>
      <c r="P186" s="1">
        <v>14</v>
      </c>
      <c r="Q186" s="1">
        <v>15</v>
      </c>
      <c r="R186" s="1">
        <v>16</v>
      </c>
      <c r="S186" s="1">
        <v>17</v>
      </c>
      <c r="T186" s="1">
        <v>18</v>
      </c>
      <c r="U186" s="1">
        <v>19</v>
      </c>
      <c r="V186" s="1">
        <v>20</v>
      </c>
      <c r="W186" s="1">
        <v>21</v>
      </c>
      <c r="X186" s="1">
        <v>22</v>
      </c>
      <c r="Y186" s="1">
        <v>23</v>
      </c>
      <c r="Z186" s="1">
        <v>24</v>
      </c>
      <c r="AA186" s="1">
        <v>25</v>
      </c>
      <c r="AB186" s="1">
        <v>26</v>
      </c>
      <c r="AC186" s="1">
        <v>27</v>
      </c>
      <c r="AD186" s="1">
        <v>28</v>
      </c>
      <c r="AE186" s="1">
        <v>29</v>
      </c>
      <c r="AF186" s="1">
        <v>30</v>
      </c>
      <c r="AG186" s="1">
        <v>31</v>
      </c>
      <c r="AH186" s="1">
        <v>32</v>
      </c>
      <c r="AI186" s="1">
        <v>33</v>
      </c>
      <c r="AJ186" s="1">
        <v>34</v>
      </c>
      <c r="AK186" s="1">
        <v>35</v>
      </c>
      <c r="AL186" s="1">
        <v>36</v>
      </c>
    </row>
    <row r="187" spans="1:38" x14ac:dyDescent="0.35">
      <c r="A187" s="31" t="str">
        <f>CHAR(CODE(A150)+1)</f>
        <v>F</v>
      </c>
      <c r="B187" s="86">
        <v>0</v>
      </c>
      <c r="C187" s="6"/>
      <c r="D187" s="7"/>
      <c r="E187" s="7"/>
      <c r="F187" s="7"/>
      <c r="G187" s="8"/>
      <c r="H187" s="7"/>
      <c r="I187" s="7"/>
      <c r="J187" s="9"/>
      <c r="K187" s="7"/>
      <c r="L187" s="7"/>
      <c r="M187" s="7"/>
      <c r="N187" s="10"/>
      <c r="O187" s="7"/>
      <c r="P187" s="7"/>
      <c r="Q187" s="7"/>
      <c r="R187" s="7"/>
      <c r="S187" s="8"/>
      <c r="T187" s="7"/>
      <c r="U187" s="7"/>
      <c r="V187" s="9"/>
      <c r="W187" s="7"/>
      <c r="X187" s="7"/>
      <c r="Y187" s="7"/>
      <c r="Z187" s="10"/>
      <c r="AA187" s="7"/>
      <c r="AB187" s="7"/>
      <c r="AC187" s="7"/>
      <c r="AD187" s="7"/>
      <c r="AE187" s="8"/>
      <c r="AF187" s="7"/>
      <c r="AG187" s="7"/>
      <c r="AH187" s="9"/>
      <c r="AI187" s="7"/>
      <c r="AJ187" s="7"/>
      <c r="AK187" s="7"/>
      <c r="AL187" s="10"/>
    </row>
    <row r="188" spans="1:38" x14ac:dyDescent="0.35">
      <c r="A188" s="4" t="str">
        <f>A187</f>
        <v>F</v>
      </c>
      <c r="B188" s="86">
        <v>0</v>
      </c>
      <c r="C188" s="11"/>
      <c r="D188" s="12"/>
      <c r="E188" s="12"/>
      <c r="F188" s="12"/>
      <c r="G188" s="13"/>
      <c r="H188" s="12"/>
      <c r="I188" s="12"/>
      <c r="J188" s="14"/>
      <c r="K188" s="12"/>
      <c r="L188" s="12"/>
      <c r="M188" s="12"/>
      <c r="N188" s="15"/>
      <c r="O188" s="12"/>
      <c r="P188" s="12"/>
      <c r="Q188" s="12"/>
      <c r="R188" s="12"/>
      <c r="S188" s="13"/>
      <c r="T188" s="12"/>
      <c r="U188" s="12"/>
      <c r="V188" s="14"/>
      <c r="W188" s="12"/>
      <c r="X188" s="12"/>
      <c r="Y188" s="12"/>
      <c r="Z188" s="15"/>
      <c r="AA188" s="12"/>
      <c r="AB188" s="12"/>
      <c r="AC188" s="12"/>
      <c r="AD188" s="12"/>
      <c r="AE188" s="13"/>
      <c r="AF188" s="12"/>
      <c r="AG188" s="12"/>
      <c r="AH188" s="14"/>
      <c r="AI188" s="12"/>
      <c r="AJ188" s="12"/>
      <c r="AK188" s="12"/>
      <c r="AL188" s="15"/>
    </row>
    <row r="189" spans="1:38" x14ac:dyDescent="0.35">
      <c r="A189" s="4" t="str">
        <f t="shared" ref="A189:A222" si="4">A188</f>
        <v>F</v>
      </c>
      <c r="B189" s="86">
        <v>0</v>
      </c>
      <c r="C189" s="11"/>
      <c r="D189" s="12"/>
      <c r="E189" s="12"/>
      <c r="F189" s="12"/>
      <c r="G189" s="13"/>
      <c r="H189" s="12"/>
      <c r="I189" s="12"/>
      <c r="J189" s="14"/>
      <c r="K189" s="12"/>
      <c r="L189" s="12"/>
      <c r="M189" s="12"/>
      <c r="N189" s="15"/>
      <c r="O189" s="12"/>
      <c r="P189" s="12"/>
      <c r="Q189" s="12"/>
      <c r="R189" s="12"/>
      <c r="S189" s="13"/>
      <c r="T189" s="12"/>
      <c r="U189" s="12"/>
      <c r="V189" s="14"/>
      <c r="W189" s="12"/>
      <c r="X189" s="12"/>
      <c r="Y189" s="12"/>
      <c r="Z189" s="15"/>
      <c r="AA189" s="12"/>
      <c r="AB189" s="12"/>
      <c r="AC189" s="12"/>
      <c r="AD189" s="12"/>
      <c r="AE189" s="13"/>
      <c r="AF189" s="12"/>
      <c r="AG189" s="12"/>
      <c r="AH189" s="14"/>
      <c r="AI189" s="12"/>
      <c r="AJ189" s="12"/>
      <c r="AK189" s="12"/>
      <c r="AL189" s="15"/>
    </row>
    <row r="190" spans="1:38" x14ac:dyDescent="0.35">
      <c r="A190" s="4" t="str">
        <f t="shared" si="4"/>
        <v>F</v>
      </c>
      <c r="B190" s="86">
        <v>0</v>
      </c>
      <c r="C190" s="11"/>
      <c r="D190" s="12"/>
      <c r="E190" s="12"/>
      <c r="F190" s="12"/>
      <c r="G190" s="13"/>
      <c r="H190" s="12"/>
      <c r="I190" s="12"/>
      <c r="J190" s="14"/>
      <c r="K190" s="12"/>
      <c r="L190" s="12"/>
      <c r="M190" s="12"/>
      <c r="N190" s="15"/>
      <c r="O190" s="12"/>
      <c r="P190" s="12"/>
      <c r="Q190" s="12"/>
      <c r="R190" s="12"/>
      <c r="S190" s="13"/>
      <c r="T190" s="12"/>
      <c r="U190" s="12"/>
      <c r="V190" s="14"/>
      <c r="W190" s="12"/>
      <c r="X190" s="12"/>
      <c r="Y190" s="12"/>
      <c r="Z190" s="15"/>
      <c r="AA190" s="12"/>
      <c r="AB190" s="12"/>
      <c r="AC190" s="12"/>
      <c r="AD190" s="12"/>
      <c r="AE190" s="13"/>
      <c r="AF190" s="12"/>
      <c r="AG190" s="12"/>
      <c r="AH190" s="14"/>
      <c r="AI190" s="12"/>
      <c r="AJ190" s="12"/>
      <c r="AK190" s="12"/>
      <c r="AL190" s="15"/>
    </row>
    <row r="191" spans="1:38" x14ac:dyDescent="0.35">
      <c r="A191" s="4" t="str">
        <f t="shared" si="4"/>
        <v>F</v>
      </c>
      <c r="B191" s="86">
        <v>0</v>
      </c>
      <c r="C191" s="16"/>
      <c r="D191" s="17"/>
      <c r="E191" s="17"/>
      <c r="F191" s="17"/>
      <c r="G191" s="18"/>
      <c r="H191" s="17"/>
      <c r="I191" s="17"/>
      <c r="J191" s="19"/>
      <c r="K191" s="17"/>
      <c r="L191" s="17"/>
      <c r="M191" s="17"/>
      <c r="N191" s="20"/>
      <c r="O191" s="17"/>
      <c r="P191" s="17"/>
      <c r="Q191" s="17"/>
      <c r="R191" s="17"/>
      <c r="S191" s="18"/>
      <c r="T191" s="17"/>
      <c r="U191" s="17"/>
      <c r="V191" s="19"/>
      <c r="W191" s="17"/>
      <c r="X191" s="17"/>
      <c r="Y191" s="17"/>
      <c r="Z191" s="20"/>
      <c r="AA191" s="17"/>
      <c r="AB191" s="17"/>
      <c r="AC191" s="17"/>
      <c r="AD191" s="17"/>
      <c r="AE191" s="18"/>
      <c r="AF191" s="17"/>
      <c r="AG191" s="17"/>
      <c r="AH191" s="19"/>
      <c r="AI191" s="17"/>
      <c r="AJ191" s="17"/>
      <c r="AK191" s="17"/>
      <c r="AL191" s="20"/>
    </row>
    <row r="192" spans="1:38" x14ac:dyDescent="0.35">
      <c r="A192" s="4" t="str">
        <f t="shared" si="4"/>
        <v>F</v>
      </c>
      <c r="B192" s="86">
        <v>0</v>
      </c>
      <c r="C192" s="11"/>
      <c r="D192" s="12"/>
      <c r="E192" s="12"/>
      <c r="F192" s="12"/>
      <c r="G192" s="13"/>
      <c r="H192" s="12"/>
      <c r="I192" s="12"/>
      <c r="J192" s="14"/>
      <c r="K192" s="12"/>
      <c r="L192" s="12"/>
      <c r="M192" s="12"/>
      <c r="N192" s="15"/>
      <c r="O192" s="12"/>
      <c r="P192" s="12"/>
      <c r="Q192" s="12"/>
      <c r="R192" s="12"/>
      <c r="S192" s="13"/>
      <c r="T192" s="12"/>
      <c r="U192" s="12"/>
      <c r="V192" s="14"/>
      <c r="W192" s="12"/>
      <c r="X192" s="12"/>
      <c r="Y192" s="12"/>
      <c r="Z192" s="15"/>
      <c r="AA192" s="12"/>
      <c r="AB192" s="12"/>
      <c r="AC192" s="12"/>
      <c r="AD192" s="12"/>
      <c r="AE192" s="13"/>
      <c r="AF192" s="12"/>
      <c r="AG192" s="12"/>
      <c r="AH192" s="14"/>
      <c r="AI192" s="12"/>
      <c r="AJ192" s="12"/>
      <c r="AK192" s="12"/>
      <c r="AL192" s="15"/>
    </row>
    <row r="193" spans="1:38" x14ac:dyDescent="0.35">
      <c r="A193" s="4" t="str">
        <f t="shared" si="4"/>
        <v>F</v>
      </c>
      <c r="B193" s="86">
        <v>0</v>
      </c>
      <c r="C193" s="11"/>
      <c r="D193" s="12"/>
      <c r="E193" s="12"/>
      <c r="F193" s="12"/>
      <c r="G193" s="13"/>
      <c r="H193" s="12"/>
      <c r="I193" s="12"/>
      <c r="J193" s="14"/>
      <c r="K193" s="12"/>
      <c r="L193" s="12"/>
      <c r="M193" s="12"/>
      <c r="N193" s="15"/>
      <c r="O193" s="12"/>
      <c r="P193" s="12"/>
      <c r="Q193" s="12"/>
      <c r="R193" s="12"/>
      <c r="S193" s="13"/>
      <c r="T193" s="12"/>
      <c r="U193" s="12"/>
      <c r="V193" s="14"/>
      <c r="W193" s="12"/>
      <c r="X193" s="12"/>
      <c r="Y193" s="12"/>
      <c r="Z193" s="15"/>
      <c r="AA193" s="12"/>
      <c r="AB193" s="12"/>
      <c r="AC193" s="12"/>
      <c r="AD193" s="12"/>
      <c r="AE193" s="13"/>
      <c r="AF193" s="12"/>
      <c r="AG193" s="12"/>
      <c r="AH193" s="14"/>
      <c r="AI193" s="12"/>
      <c r="AJ193" s="12"/>
      <c r="AK193" s="12"/>
      <c r="AL193" s="15"/>
    </row>
    <row r="194" spans="1:38" x14ac:dyDescent="0.35">
      <c r="A194" s="4" t="str">
        <f t="shared" si="4"/>
        <v>F</v>
      </c>
      <c r="B194" s="86">
        <v>0</v>
      </c>
      <c r="C194" s="21"/>
      <c r="D194" s="22"/>
      <c r="E194" s="22"/>
      <c r="F194" s="22"/>
      <c r="G194" s="23"/>
      <c r="H194" s="22"/>
      <c r="I194" s="22"/>
      <c r="J194" s="24"/>
      <c r="K194" s="22"/>
      <c r="L194" s="22"/>
      <c r="M194" s="22"/>
      <c r="N194" s="25"/>
      <c r="O194" s="22"/>
      <c r="P194" s="22"/>
      <c r="Q194" s="22"/>
      <c r="R194" s="22"/>
      <c r="S194" s="23"/>
      <c r="T194" s="22"/>
      <c r="U194" s="22"/>
      <c r="V194" s="24"/>
      <c r="W194" s="22"/>
      <c r="X194" s="22"/>
      <c r="Y194" s="22"/>
      <c r="Z194" s="25"/>
      <c r="AA194" s="22"/>
      <c r="AB194" s="22"/>
      <c r="AC194" s="22"/>
      <c r="AD194" s="22"/>
      <c r="AE194" s="23"/>
      <c r="AF194" s="22"/>
      <c r="AG194" s="22"/>
      <c r="AH194" s="24"/>
      <c r="AI194" s="22"/>
      <c r="AJ194" s="22"/>
      <c r="AK194" s="22"/>
      <c r="AL194" s="25"/>
    </row>
    <row r="195" spans="1:38" x14ac:dyDescent="0.35">
      <c r="A195" s="4" t="str">
        <f t="shared" si="4"/>
        <v>F</v>
      </c>
      <c r="B195" s="86">
        <v>0</v>
      </c>
      <c r="C195" s="11"/>
      <c r="D195" s="12"/>
      <c r="E195" s="12"/>
      <c r="F195" s="12"/>
      <c r="G195" s="13"/>
      <c r="H195" s="12"/>
      <c r="I195" s="12"/>
      <c r="J195" s="14"/>
      <c r="K195" s="12"/>
      <c r="L195" s="12"/>
      <c r="M195" s="12"/>
      <c r="N195" s="15"/>
      <c r="O195" s="12"/>
      <c r="P195" s="12"/>
      <c r="Q195" s="12"/>
      <c r="R195" s="12"/>
      <c r="S195" s="13"/>
      <c r="T195" s="12"/>
      <c r="U195" s="12"/>
      <c r="V195" s="14"/>
      <c r="W195" s="12"/>
      <c r="X195" s="12"/>
      <c r="Y195" s="12"/>
      <c r="Z195" s="15"/>
      <c r="AA195" s="12"/>
      <c r="AB195" s="12"/>
      <c r="AC195" s="12"/>
      <c r="AD195" s="12"/>
      <c r="AE195" s="13"/>
      <c r="AF195" s="12"/>
      <c r="AG195" s="12"/>
      <c r="AH195" s="14"/>
      <c r="AI195" s="12"/>
      <c r="AJ195" s="12"/>
      <c r="AK195" s="12"/>
      <c r="AL195" s="15"/>
    </row>
    <row r="196" spans="1:38" x14ac:dyDescent="0.35">
      <c r="A196" s="4" t="str">
        <f t="shared" si="4"/>
        <v>F</v>
      </c>
      <c r="B196" s="86">
        <v>0</v>
      </c>
      <c r="C196" s="11"/>
      <c r="D196" s="12"/>
      <c r="E196" s="12"/>
      <c r="F196" s="12"/>
      <c r="G196" s="13"/>
      <c r="H196" s="12"/>
      <c r="I196" s="12"/>
      <c r="J196" s="14"/>
      <c r="K196" s="12"/>
      <c r="L196" s="12"/>
      <c r="M196" s="12"/>
      <c r="N196" s="15"/>
      <c r="O196" s="12"/>
      <c r="P196" s="12"/>
      <c r="Q196" s="12"/>
      <c r="R196" s="12"/>
      <c r="S196" s="13"/>
      <c r="T196" s="12"/>
      <c r="U196" s="12"/>
      <c r="V196" s="14"/>
      <c r="W196" s="12"/>
      <c r="X196" s="12"/>
      <c r="Y196" s="12"/>
      <c r="Z196" s="15"/>
      <c r="AA196" s="12"/>
      <c r="AB196" s="12"/>
      <c r="AC196" s="12"/>
      <c r="AD196" s="12"/>
      <c r="AE196" s="13"/>
      <c r="AF196" s="12"/>
      <c r="AG196" s="12"/>
      <c r="AH196" s="14"/>
      <c r="AI196" s="12"/>
      <c r="AJ196" s="12"/>
      <c r="AK196" s="12"/>
      <c r="AL196" s="15"/>
    </row>
    <row r="197" spans="1:38" x14ac:dyDescent="0.35">
      <c r="A197" s="4" t="str">
        <f t="shared" si="4"/>
        <v>F</v>
      </c>
      <c r="B197" s="86">
        <v>0</v>
      </c>
      <c r="C197" s="11"/>
      <c r="D197" s="12"/>
      <c r="E197" s="12"/>
      <c r="F197" s="12"/>
      <c r="G197" s="13"/>
      <c r="H197" s="12"/>
      <c r="I197" s="12"/>
      <c r="J197" s="14"/>
      <c r="K197" s="12"/>
      <c r="L197" s="12"/>
      <c r="M197" s="12"/>
      <c r="N197" s="15"/>
      <c r="O197" s="12"/>
      <c r="P197" s="12"/>
      <c r="Q197" s="12"/>
      <c r="R197" s="12"/>
      <c r="S197" s="13"/>
      <c r="T197" s="12"/>
      <c r="U197" s="12"/>
      <c r="V197" s="14"/>
      <c r="W197" s="12"/>
      <c r="X197" s="12"/>
      <c r="Y197" s="12"/>
      <c r="Z197" s="15"/>
      <c r="AA197" s="12"/>
      <c r="AB197" s="12"/>
      <c r="AC197" s="12"/>
      <c r="AD197" s="12"/>
      <c r="AE197" s="13"/>
      <c r="AF197" s="12"/>
      <c r="AG197" s="12"/>
      <c r="AH197" s="14"/>
      <c r="AI197" s="12"/>
      <c r="AJ197" s="12"/>
      <c r="AK197" s="12"/>
      <c r="AL197" s="15"/>
    </row>
    <row r="198" spans="1:38" x14ac:dyDescent="0.35">
      <c r="A198" s="4" t="str">
        <f t="shared" si="4"/>
        <v>F</v>
      </c>
      <c r="B198" s="86">
        <v>0</v>
      </c>
      <c r="C198" s="11"/>
      <c r="D198" s="12"/>
      <c r="E198" s="12"/>
      <c r="F198" s="12"/>
      <c r="G198" s="13"/>
      <c r="H198" s="12"/>
      <c r="I198" s="12"/>
      <c r="J198" s="14"/>
      <c r="K198" s="12"/>
      <c r="L198" s="12"/>
      <c r="M198" s="12"/>
      <c r="N198" s="15"/>
      <c r="O198" s="12"/>
      <c r="P198" s="12"/>
      <c r="Q198" s="12"/>
      <c r="R198" s="12"/>
      <c r="S198" s="13"/>
      <c r="T198" s="12"/>
      <c r="U198" s="12"/>
      <c r="V198" s="14"/>
      <c r="W198" s="12"/>
      <c r="X198" s="12"/>
      <c r="Y198" s="12"/>
      <c r="Z198" s="15"/>
      <c r="AA198" s="12"/>
      <c r="AB198" s="12"/>
      <c r="AC198" s="12"/>
      <c r="AD198" s="12"/>
      <c r="AE198" s="13"/>
      <c r="AF198" s="12"/>
      <c r="AG198" s="12"/>
      <c r="AH198" s="14"/>
      <c r="AI198" s="12"/>
      <c r="AJ198" s="12"/>
      <c r="AK198" s="12"/>
      <c r="AL198" s="15"/>
    </row>
    <row r="199" spans="1:38" x14ac:dyDescent="0.35">
      <c r="A199" s="4" t="str">
        <f t="shared" si="4"/>
        <v>F</v>
      </c>
      <c r="B199" s="86">
        <v>0</v>
      </c>
      <c r="C199" s="6"/>
      <c r="D199" s="7"/>
      <c r="E199" s="7"/>
      <c r="F199" s="7"/>
      <c r="G199" s="8"/>
      <c r="H199" s="7"/>
      <c r="I199" s="7"/>
      <c r="J199" s="9"/>
      <c r="K199" s="7"/>
      <c r="L199" s="7"/>
      <c r="M199" s="7"/>
      <c r="N199" s="10"/>
      <c r="O199" s="7"/>
      <c r="P199" s="7"/>
      <c r="Q199" s="7"/>
      <c r="R199" s="7"/>
      <c r="S199" s="8"/>
      <c r="T199" s="7"/>
      <c r="U199" s="7"/>
      <c r="V199" s="9"/>
      <c r="W199" s="7"/>
      <c r="X199" s="7"/>
      <c r="Y199" s="7"/>
      <c r="Z199" s="10"/>
      <c r="AA199" s="7"/>
      <c r="AB199" s="7"/>
      <c r="AC199" s="7"/>
      <c r="AD199" s="7"/>
      <c r="AE199" s="8"/>
      <c r="AF199" s="7"/>
      <c r="AG199" s="7"/>
      <c r="AH199" s="9"/>
      <c r="AI199" s="7"/>
      <c r="AJ199" s="7"/>
      <c r="AK199" s="7"/>
      <c r="AL199" s="10"/>
    </row>
    <row r="200" spans="1:38" x14ac:dyDescent="0.35">
      <c r="A200" s="4" t="str">
        <f t="shared" si="4"/>
        <v>F</v>
      </c>
      <c r="B200" s="86">
        <v>0</v>
      </c>
      <c r="C200" s="11"/>
      <c r="D200" s="12"/>
      <c r="E200" s="12"/>
      <c r="F200" s="12"/>
      <c r="G200" s="13"/>
      <c r="H200" s="12"/>
      <c r="I200" s="12"/>
      <c r="J200" s="14"/>
      <c r="K200" s="12"/>
      <c r="L200" s="12"/>
      <c r="M200" s="12"/>
      <c r="N200" s="15"/>
      <c r="O200" s="12"/>
      <c r="P200" s="12"/>
      <c r="Q200" s="12"/>
      <c r="R200" s="12"/>
      <c r="S200" s="13"/>
      <c r="T200" s="12"/>
      <c r="U200" s="12"/>
      <c r="V200" s="14"/>
      <c r="W200" s="12"/>
      <c r="X200" s="12"/>
      <c r="Y200" s="12"/>
      <c r="Z200" s="15"/>
      <c r="AA200" s="12"/>
      <c r="AB200" s="12"/>
      <c r="AC200" s="12"/>
      <c r="AD200" s="12"/>
      <c r="AE200" s="13"/>
      <c r="AF200" s="12"/>
      <c r="AG200" s="12"/>
      <c r="AH200" s="14"/>
      <c r="AI200" s="12"/>
      <c r="AJ200" s="12"/>
      <c r="AK200" s="12"/>
      <c r="AL200" s="15"/>
    </row>
    <row r="201" spans="1:38" x14ac:dyDescent="0.35">
      <c r="A201" s="4" t="str">
        <f t="shared" si="4"/>
        <v>F</v>
      </c>
      <c r="B201" s="86">
        <v>0</v>
      </c>
      <c r="C201" s="11"/>
      <c r="D201" s="12"/>
      <c r="E201" s="12"/>
      <c r="F201" s="12"/>
      <c r="G201" s="13"/>
      <c r="H201" s="12"/>
      <c r="I201" s="12"/>
      <c r="J201" s="14"/>
      <c r="K201" s="12"/>
      <c r="L201" s="12"/>
      <c r="M201" s="12"/>
      <c r="N201" s="15"/>
      <c r="O201" s="12"/>
      <c r="P201" s="12"/>
      <c r="Q201" s="12"/>
      <c r="R201" s="12"/>
      <c r="S201" s="13"/>
      <c r="T201" s="12"/>
      <c r="U201" s="12"/>
      <c r="V201" s="14"/>
      <c r="W201" s="12"/>
      <c r="X201" s="12"/>
      <c r="Y201" s="12"/>
      <c r="Z201" s="15"/>
      <c r="AA201" s="12"/>
      <c r="AB201" s="12"/>
      <c r="AC201" s="12"/>
      <c r="AD201" s="12"/>
      <c r="AE201" s="13"/>
      <c r="AF201" s="12"/>
      <c r="AG201" s="12"/>
      <c r="AH201" s="14"/>
      <c r="AI201" s="12"/>
      <c r="AJ201" s="12"/>
      <c r="AK201" s="12"/>
      <c r="AL201" s="15"/>
    </row>
    <row r="202" spans="1:38" x14ac:dyDescent="0.35">
      <c r="A202" s="4" t="str">
        <f t="shared" si="4"/>
        <v>F</v>
      </c>
      <c r="B202" s="86">
        <v>0</v>
      </c>
      <c r="C202" s="11"/>
      <c r="D202" s="12"/>
      <c r="E202" s="12"/>
      <c r="F202" s="12"/>
      <c r="G202" s="13"/>
      <c r="H202" s="12"/>
      <c r="I202" s="12"/>
      <c r="J202" s="14"/>
      <c r="K202" s="12"/>
      <c r="L202" s="12"/>
      <c r="M202" s="12"/>
      <c r="N202" s="15"/>
      <c r="O202" s="12"/>
      <c r="P202" s="12"/>
      <c r="Q202" s="12"/>
      <c r="R202" s="12"/>
      <c r="S202" s="13"/>
      <c r="T202" s="12"/>
      <c r="U202" s="12"/>
      <c r="V202" s="14"/>
      <c r="W202" s="12"/>
      <c r="X202" s="12"/>
      <c r="Y202" s="12"/>
      <c r="Z202" s="15"/>
      <c r="AA202" s="12"/>
      <c r="AB202" s="12"/>
      <c r="AC202" s="12"/>
      <c r="AD202" s="12"/>
      <c r="AE202" s="13"/>
      <c r="AF202" s="12"/>
      <c r="AG202" s="12"/>
      <c r="AH202" s="14"/>
      <c r="AI202" s="12"/>
      <c r="AJ202" s="12"/>
      <c r="AK202" s="12"/>
      <c r="AL202" s="15"/>
    </row>
    <row r="203" spans="1:38" x14ac:dyDescent="0.35">
      <c r="A203" s="4" t="str">
        <f t="shared" si="4"/>
        <v>F</v>
      </c>
      <c r="B203" s="86">
        <v>0</v>
      </c>
      <c r="C203" s="16"/>
      <c r="D203" s="17"/>
      <c r="E203" s="17"/>
      <c r="F203" s="17"/>
      <c r="G203" s="18"/>
      <c r="H203" s="17"/>
      <c r="I203" s="17"/>
      <c r="J203" s="19"/>
      <c r="K203" s="17"/>
      <c r="L203" s="17"/>
      <c r="M203" s="17"/>
      <c r="N203" s="20"/>
      <c r="O203" s="17"/>
      <c r="P203" s="17"/>
      <c r="Q203" s="17"/>
      <c r="R203" s="17"/>
      <c r="S203" s="18"/>
      <c r="T203" s="17"/>
      <c r="U203" s="17"/>
      <c r="V203" s="19"/>
      <c r="W203" s="17"/>
      <c r="X203" s="17"/>
      <c r="Y203" s="17"/>
      <c r="Z203" s="20"/>
      <c r="AA203" s="17"/>
      <c r="AB203" s="17"/>
      <c r="AC203" s="17"/>
      <c r="AD203" s="17"/>
      <c r="AE203" s="18"/>
      <c r="AF203" s="17"/>
      <c r="AG203" s="17"/>
      <c r="AH203" s="19"/>
      <c r="AI203" s="17"/>
      <c r="AJ203" s="17"/>
      <c r="AK203" s="17"/>
      <c r="AL203" s="20"/>
    </row>
    <row r="204" spans="1:38" x14ac:dyDescent="0.35">
      <c r="A204" s="4" t="str">
        <f t="shared" si="4"/>
        <v>F</v>
      </c>
      <c r="B204" s="86">
        <v>0</v>
      </c>
      <c r="C204" s="11"/>
      <c r="D204" s="12"/>
      <c r="E204" s="12"/>
      <c r="F204" s="12"/>
      <c r="G204" s="13"/>
      <c r="H204" s="12"/>
      <c r="I204" s="12"/>
      <c r="J204" s="14"/>
      <c r="K204" s="12"/>
      <c r="L204" s="12"/>
      <c r="M204" s="12"/>
      <c r="N204" s="15"/>
      <c r="O204" s="12"/>
      <c r="P204" s="12"/>
      <c r="Q204" s="12"/>
      <c r="R204" s="12"/>
      <c r="S204" s="13"/>
      <c r="T204" s="12"/>
      <c r="U204" s="12"/>
      <c r="V204" s="14"/>
      <c r="W204" s="12"/>
      <c r="X204" s="12"/>
      <c r="Y204" s="12"/>
      <c r="Z204" s="15"/>
      <c r="AA204" s="12"/>
      <c r="AB204" s="12"/>
      <c r="AC204" s="12"/>
      <c r="AD204" s="12"/>
      <c r="AE204" s="13"/>
      <c r="AF204" s="12"/>
      <c r="AG204" s="12"/>
      <c r="AH204" s="14"/>
      <c r="AI204" s="12"/>
      <c r="AJ204" s="12"/>
      <c r="AK204" s="12"/>
      <c r="AL204" s="15"/>
    </row>
    <row r="205" spans="1:38" x14ac:dyDescent="0.35">
      <c r="A205" s="4" t="str">
        <f t="shared" si="4"/>
        <v>F</v>
      </c>
      <c r="B205" s="86">
        <v>0</v>
      </c>
      <c r="C205" s="11"/>
      <c r="D205" s="12"/>
      <c r="E205" s="12"/>
      <c r="F205" s="12"/>
      <c r="G205" s="13"/>
      <c r="H205" s="12"/>
      <c r="I205" s="12"/>
      <c r="J205" s="14"/>
      <c r="K205" s="12"/>
      <c r="L205" s="12"/>
      <c r="M205" s="12"/>
      <c r="N205" s="15"/>
      <c r="O205" s="12"/>
      <c r="P205" s="12"/>
      <c r="Q205" s="12"/>
      <c r="R205" s="12"/>
      <c r="S205" s="13"/>
      <c r="T205" s="12"/>
      <c r="U205" s="12"/>
      <c r="V205" s="14"/>
      <c r="W205" s="12"/>
      <c r="X205" s="12"/>
      <c r="Y205" s="12"/>
      <c r="Z205" s="15"/>
      <c r="AA205" s="12"/>
      <c r="AB205" s="12"/>
      <c r="AC205" s="12"/>
      <c r="AD205" s="12"/>
      <c r="AE205" s="13"/>
      <c r="AF205" s="12"/>
      <c r="AG205" s="12"/>
      <c r="AH205" s="14"/>
      <c r="AI205" s="12"/>
      <c r="AJ205" s="12"/>
      <c r="AK205" s="12"/>
      <c r="AL205" s="15"/>
    </row>
    <row r="206" spans="1:38" x14ac:dyDescent="0.35">
      <c r="A206" s="4" t="str">
        <f t="shared" si="4"/>
        <v>F</v>
      </c>
      <c r="B206" s="86">
        <v>0</v>
      </c>
      <c r="C206" s="21"/>
      <c r="D206" s="22"/>
      <c r="E206" s="22"/>
      <c r="F206" s="22"/>
      <c r="G206" s="23"/>
      <c r="H206" s="22"/>
      <c r="I206" s="22"/>
      <c r="J206" s="24"/>
      <c r="K206" s="22"/>
      <c r="L206" s="22"/>
      <c r="M206" s="22"/>
      <c r="N206" s="25"/>
      <c r="O206" s="22"/>
      <c r="P206" s="22"/>
      <c r="Q206" s="22"/>
      <c r="R206" s="22"/>
      <c r="S206" s="23"/>
      <c r="T206" s="22"/>
      <c r="U206" s="22"/>
      <c r="V206" s="24"/>
      <c r="W206" s="22"/>
      <c r="X206" s="22"/>
      <c r="Y206" s="22"/>
      <c r="Z206" s="25"/>
      <c r="AA206" s="22"/>
      <c r="AB206" s="22"/>
      <c r="AC206" s="22"/>
      <c r="AD206" s="22"/>
      <c r="AE206" s="23"/>
      <c r="AF206" s="22"/>
      <c r="AG206" s="22"/>
      <c r="AH206" s="24"/>
      <c r="AI206" s="22"/>
      <c r="AJ206" s="22"/>
      <c r="AK206" s="22"/>
      <c r="AL206" s="25"/>
    </row>
    <row r="207" spans="1:38" x14ac:dyDescent="0.35">
      <c r="A207" s="4" t="str">
        <f t="shared" si="4"/>
        <v>F</v>
      </c>
      <c r="B207" s="86">
        <v>0</v>
      </c>
      <c r="C207" s="11"/>
      <c r="D207" s="12"/>
      <c r="E207" s="12"/>
      <c r="F207" s="12"/>
      <c r="G207" s="13"/>
      <c r="H207" s="12"/>
      <c r="I207" s="12"/>
      <c r="J207" s="14"/>
      <c r="K207" s="12"/>
      <c r="L207" s="12"/>
      <c r="M207" s="12"/>
      <c r="N207" s="15"/>
      <c r="O207" s="12"/>
      <c r="P207" s="12"/>
      <c r="Q207" s="12"/>
      <c r="R207" s="12"/>
      <c r="S207" s="13"/>
      <c r="T207" s="12"/>
      <c r="U207" s="12"/>
      <c r="V207" s="14"/>
      <c r="W207" s="12"/>
      <c r="X207" s="12"/>
      <c r="Y207" s="12"/>
      <c r="Z207" s="15"/>
      <c r="AA207" s="12"/>
      <c r="AB207" s="12"/>
      <c r="AC207" s="12"/>
      <c r="AD207" s="12"/>
      <c r="AE207" s="13"/>
      <c r="AF207" s="12"/>
      <c r="AG207" s="12"/>
      <c r="AH207" s="14"/>
      <c r="AI207" s="12"/>
      <c r="AJ207" s="12"/>
      <c r="AK207" s="12"/>
      <c r="AL207" s="15"/>
    </row>
    <row r="208" spans="1:38" x14ac:dyDescent="0.35">
      <c r="A208" s="4" t="str">
        <f t="shared" si="4"/>
        <v>F</v>
      </c>
      <c r="B208" s="86">
        <v>0</v>
      </c>
      <c r="C208" s="11"/>
      <c r="D208" s="12"/>
      <c r="E208" s="12"/>
      <c r="F208" s="12"/>
      <c r="G208" s="13"/>
      <c r="H208" s="12"/>
      <c r="I208" s="12"/>
      <c r="J208" s="14"/>
      <c r="K208" s="12"/>
      <c r="L208" s="12"/>
      <c r="M208" s="12"/>
      <c r="N208" s="15"/>
      <c r="O208" s="12"/>
      <c r="P208" s="12"/>
      <c r="Q208" s="12"/>
      <c r="R208" s="12"/>
      <c r="S208" s="13"/>
      <c r="T208" s="12"/>
      <c r="U208" s="12"/>
      <c r="V208" s="14"/>
      <c r="W208" s="12"/>
      <c r="X208" s="12"/>
      <c r="Y208" s="12"/>
      <c r="Z208" s="15"/>
      <c r="AA208" s="12"/>
      <c r="AB208" s="12"/>
      <c r="AC208" s="12"/>
      <c r="AD208" s="12"/>
      <c r="AE208" s="13"/>
      <c r="AF208" s="12"/>
      <c r="AG208" s="12"/>
      <c r="AH208" s="14"/>
      <c r="AI208" s="12"/>
      <c r="AJ208" s="12"/>
      <c r="AK208" s="12"/>
      <c r="AL208" s="15"/>
    </row>
    <row r="209" spans="1:38" x14ac:dyDescent="0.35">
      <c r="A209" s="4" t="str">
        <f t="shared" si="4"/>
        <v>F</v>
      </c>
      <c r="B209" s="86">
        <v>0</v>
      </c>
      <c r="C209" s="11"/>
      <c r="D209" s="12"/>
      <c r="E209" s="12"/>
      <c r="F209" s="12"/>
      <c r="G209" s="13"/>
      <c r="H209" s="12"/>
      <c r="I209" s="12"/>
      <c r="J209" s="14"/>
      <c r="K209" s="12"/>
      <c r="L209" s="12"/>
      <c r="M209" s="12"/>
      <c r="N209" s="15"/>
      <c r="O209" s="12"/>
      <c r="P209" s="12"/>
      <c r="Q209" s="12"/>
      <c r="R209" s="12"/>
      <c r="S209" s="13"/>
      <c r="T209" s="12"/>
      <c r="U209" s="12"/>
      <c r="V209" s="14"/>
      <c r="W209" s="12"/>
      <c r="X209" s="12"/>
      <c r="Y209" s="12"/>
      <c r="Z209" s="15"/>
      <c r="AA209" s="12"/>
      <c r="AB209" s="12"/>
      <c r="AC209" s="12"/>
      <c r="AD209" s="12"/>
      <c r="AE209" s="13"/>
      <c r="AF209" s="12"/>
      <c r="AG209" s="12"/>
      <c r="AH209" s="14"/>
      <c r="AI209" s="12"/>
      <c r="AJ209" s="12"/>
      <c r="AK209" s="12"/>
      <c r="AL209" s="15"/>
    </row>
    <row r="210" spans="1:38" x14ac:dyDescent="0.35">
      <c r="A210" s="4" t="str">
        <f t="shared" si="4"/>
        <v>F</v>
      </c>
      <c r="B210" s="86">
        <v>0</v>
      </c>
      <c r="C210" s="26"/>
      <c r="D210" s="27"/>
      <c r="E210" s="27"/>
      <c r="F210" s="27"/>
      <c r="G210" s="28"/>
      <c r="H210" s="27"/>
      <c r="I210" s="27"/>
      <c r="J210" s="29"/>
      <c r="K210" s="27"/>
      <c r="L210" s="27"/>
      <c r="M210" s="27"/>
      <c r="N210" s="30"/>
      <c r="O210" s="27"/>
      <c r="P210" s="27"/>
      <c r="Q210" s="27"/>
      <c r="R210" s="27"/>
      <c r="S210" s="28"/>
      <c r="T210" s="27"/>
      <c r="U210" s="27"/>
      <c r="V210" s="29"/>
      <c r="W210" s="27"/>
      <c r="X210" s="27"/>
      <c r="Y210" s="27"/>
      <c r="Z210" s="30"/>
      <c r="AA210" s="27"/>
      <c r="AB210" s="27"/>
      <c r="AC210" s="27"/>
      <c r="AD210" s="27"/>
      <c r="AE210" s="28"/>
      <c r="AF210" s="27"/>
      <c r="AG210" s="27"/>
      <c r="AH210" s="29"/>
      <c r="AI210" s="27"/>
      <c r="AJ210" s="27"/>
      <c r="AK210" s="27"/>
      <c r="AL210" s="30"/>
    </row>
    <row r="211" spans="1:38" x14ac:dyDescent="0.35">
      <c r="A211" s="4" t="str">
        <f t="shared" si="4"/>
        <v>F</v>
      </c>
      <c r="B211" s="86">
        <v>0</v>
      </c>
      <c r="C211" s="6"/>
      <c r="D211" s="7"/>
      <c r="E211" s="7"/>
      <c r="F211" s="7"/>
      <c r="G211" s="8"/>
      <c r="H211" s="7"/>
      <c r="I211" s="7"/>
      <c r="J211" s="9"/>
      <c r="K211" s="7"/>
      <c r="L211" s="7"/>
      <c r="M211" s="7"/>
      <c r="N211" s="10"/>
      <c r="O211" s="7"/>
      <c r="P211" s="7"/>
      <c r="Q211" s="7"/>
      <c r="R211" s="7"/>
      <c r="S211" s="8"/>
      <c r="T211" s="7"/>
      <c r="U211" s="7"/>
      <c r="V211" s="9"/>
      <c r="W211" s="7"/>
      <c r="X211" s="7"/>
      <c r="Y211" s="7"/>
      <c r="Z211" s="10"/>
      <c r="AA211" s="7"/>
      <c r="AB211" s="7"/>
      <c r="AC211" s="7"/>
      <c r="AD211" s="7"/>
      <c r="AE211" s="8"/>
      <c r="AF211" s="7"/>
      <c r="AG211" s="7"/>
      <c r="AH211" s="9"/>
      <c r="AI211" s="7"/>
      <c r="AJ211" s="7"/>
      <c r="AK211" s="7"/>
      <c r="AL211" s="10"/>
    </row>
    <row r="212" spans="1:38" x14ac:dyDescent="0.35">
      <c r="A212" s="4" t="str">
        <f t="shared" si="4"/>
        <v>F</v>
      </c>
      <c r="B212" s="86">
        <v>0</v>
      </c>
      <c r="C212" s="11"/>
      <c r="D212" s="12"/>
      <c r="E212" s="12"/>
      <c r="F212" s="12"/>
      <c r="G212" s="13"/>
      <c r="H212" s="12"/>
      <c r="I212" s="12"/>
      <c r="J212" s="14"/>
      <c r="K212" s="12"/>
      <c r="L212" s="12"/>
      <c r="M212" s="12"/>
      <c r="N212" s="15"/>
      <c r="O212" s="12"/>
      <c r="P212" s="12"/>
      <c r="Q212" s="12"/>
      <c r="R212" s="12"/>
      <c r="S212" s="13"/>
      <c r="T212" s="12"/>
      <c r="U212" s="12"/>
      <c r="V212" s="14"/>
      <c r="W212" s="12"/>
      <c r="X212" s="12"/>
      <c r="Y212" s="12"/>
      <c r="Z212" s="15"/>
      <c r="AA212" s="12"/>
      <c r="AB212" s="12"/>
      <c r="AC212" s="12"/>
      <c r="AD212" s="12"/>
      <c r="AE212" s="13"/>
      <c r="AF212" s="12"/>
      <c r="AG212" s="12"/>
      <c r="AH212" s="14"/>
      <c r="AI212" s="12"/>
      <c r="AJ212" s="12"/>
      <c r="AK212" s="12"/>
      <c r="AL212" s="15"/>
    </row>
    <row r="213" spans="1:38" x14ac:dyDescent="0.35">
      <c r="A213" s="4" t="str">
        <f t="shared" si="4"/>
        <v>F</v>
      </c>
      <c r="B213" s="86">
        <v>0</v>
      </c>
      <c r="C213" s="11"/>
      <c r="D213" s="12"/>
      <c r="E213" s="12"/>
      <c r="F213" s="12"/>
      <c r="G213" s="13"/>
      <c r="H213" s="12"/>
      <c r="I213" s="12"/>
      <c r="J213" s="14"/>
      <c r="K213" s="12"/>
      <c r="L213" s="12"/>
      <c r="M213" s="12"/>
      <c r="N213" s="15"/>
      <c r="O213" s="12"/>
      <c r="P213" s="12"/>
      <c r="Q213" s="12"/>
      <c r="R213" s="12"/>
      <c r="S213" s="13"/>
      <c r="T213" s="12"/>
      <c r="U213" s="12"/>
      <c r="V213" s="14"/>
      <c r="W213" s="12"/>
      <c r="X213" s="12"/>
      <c r="Y213" s="12"/>
      <c r="Z213" s="15"/>
      <c r="AA213" s="12"/>
      <c r="AB213" s="12"/>
      <c r="AC213" s="12"/>
      <c r="AD213" s="12"/>
      <c r="AE213" s="13"/>
      <c r="AF213" s="12"/>
      <c r="AG213" s="12"/>
      <c r="AH213" s="14"/>
      <c r="AI213" s="12"/>
      <c r="AJ213" s="12"/>
      <c r="AK213" s="12"/>
      <c r="AL213" s="15"/>
    </row>
    <row r="214" spans="1:38" x14ac:dyDescent="0.35">
      <c r="A214" s="4" t="str">
        <f t="shared" si="4"/>
        <v>F</v>
      </c>
      <c r="B214" s="86">
        <v>0</v>
      </c>
      <c r="C214" s="11"/>
      <c r="D214" s="12"/>
      <c r="E214" s="12"/>
      <c r="F214" s="12"/>
      <c r="G214" s="13"/>
      <c r="H214" s="12"/>
      <c r="I214" s="12"/>
      <c r="J214" s="14"/>
      <c r="K214" s="12"/>
      <c r="L214" s="12"/>
      <c r="M214" s="12"/>
      <c r="N214" s="15"/>
      <c r="O214" s="12"/>
      <c r="P214" s="12"/>
      <c r="Q214" s="12"/>
      <c r="R214" s="12"/>
      <c r="S214" s="13"/>
      <c r="T214" s="12"/>
      <c r="U214" s="12"/>
      <c r="V214" s="14"/>
      <c r="W214" s="12"/>
      <c r="X214" s="12"/>
      <c r="Y214" s="12"/>
      <c r="Z214" s="15"/>
      <c r="AA214" s="12"/>
      <c r="AB214" s="12"/>
      <c r="AC214" s="12"/>
      <c r="AD214" s="12"/>
      <c r="AE214" s="13"/>
      <c r="AF214" s="12"/>
      <c r="AG214" s="12"/>
      <c r="AH214" s="14"/>
      <c r="AI214" s="12"/>
      <c r="AJ214" s="12"/>
      <c r="AK214" s="12"/>
      <c r="AL214" s="15"/>
    </row>
    <row r="215" spans="1:38" x14ac:dyDescent="0.35">
      <c r="A215" s="4" t="str">
        <f t="shared" si="4"/>
        <v>F</v>
      </c>
      <c r="B215" s="86">
        <v>0</v>
      </c>
      <c r="C215" s="16"/>
      <c r="D215" s="17"/>
      <c r="E215" s="17"/>
      <c r="F215" s="17"/>
      <c r="G215" s="18"/>
      <c r="H215" s="17"/>
      <c r="I215" s="17"/>
      <c r="J215" s="19"/>
      <c r="K215" s="17"/>
      <c r="L215" s="17"/>
      <c r="M215" s="17"/>
      <c r="N215" s="20"/>
      <c r="O215" s="17"/>
      <c r="P215" s="17"/>
      <c r="Q215" s="17"/>
      <c r="R215" s="17"/>
      <c r="S215" s="18"/>
      <c r="T215" s="17"/>
      <c r="U215" s="17"/>
      <c r="V215" s="19"/>
      <c r="W215" s="17"/>
      <c r="X215" s="17"/>
      <c r="Y215" s="17"/>
      <c r="Z215" s="20"/>
      <c r="AA215" s="17"/>
      <c r="AB215" s="17"/>
      <c r="AC215" s="17"/>
      <c r="AD215" s="17"/>
      <c r="AE215" s="18"/>
      <c r="AF215" s="17"/>
      <c r="AG215" s="17"/>
      <c r="AH215" s="19"/>
      <c r="AI215" s="17"/>
      <c r="AJ215" s="17"/>
      <c r="AK215" s="17"/>
      <c r="AL215" s="20"/>
    </row>
    <row r="216" spans="1:38" x14ac:dyDescent="0.35">
      <c r="A216" s="4" t="str">
        <f t="shared" si="4"/>
        <v>F</v>
      </c>
      <c r="B216" s="86">
        <v>0</v>
      </c>
      <c r="C216" s="11"/>
      <c r="D216" s="12"/>
      <c r="E216" s="12"/>
      <c r="F216" s="12"/>
      <c r="G216" s="13"/>
      <c r="H216" s="12"/>
      <c r="I216" s="12"/>
      <c r="J216" s="14"/>
      <c r="K216" s="12"/>
      <c r="L216" s="12"/>
      <c r="M216" s="12"/>
      <c r="N216" s="15"/>
      <c r="O216" s="12"/>
      <c r="P216" s="12"/>
      <c r="Q216" s="12"/>
      <c r="R216" s="12"/>
      <c r="S216" s="13"/>
      <c r="T216" s="12"/>
      <c r="U216" s="12"/>
      <c r="V216" s="14"/>
      <c r="W216" s="12"/>
      <c r="X216" s="12"/>
      <c r="Y216" s="12"/>
      <c r="Z216" s="15"/>
      <c r="AA216" s="12"/>
      <c r="AB216" s="12"/>
      <c r="AC216" s="12"/>
      <c r="AD216" s="12"/>
      <c r="AE216" s="13"/>
      <c r="AF216" s="12"/>
      <c r="AG216" s="12"/>
      <c r="AH216" s="14"/>
      <c r="AI216" s="12"/>
      <c r="AJ216" s="12"/>
      <c r="AK216" s="12"/>
      <c r="AL216" s="15"/>
    </row>
    <row r="217" spans="1:38" x14ac:dyDescent="0.35">
      <c r="A217" s="4" t="str">
        <f t="shared" si="4"/>
        <v>F</v>
      </c>
      <c r="B217" s="86">
        <v>0</v>
      </c>
      <c r="C217" s="11"/>
      <c r="D217" s="12"/>
      <c r="E217" s="12"/>
      <c r="F217" s="12"/>
      <c r="G217" s="13"/>
      <c r="H217" s="12"/>
      <c r="I217" s="12"/>
      <c r="J217" s="14"/>
      <c r="K217" s="12"/>
      <c r="L217" s="12"/>
      <c r="M217" s="12"/>
      <c r="N217" s="15"/>
      <c r="O217" s="12"/>
      <c r="P217" s="12"/>
      <c r="Q217" s="12"/>
      <c r="R217" s="12"/>
      <c r="S217" s="13"/>
      <c r="T217" s="12"/>
      <c r="U217" s="12"/>
      <c r="V217" s="14"/>
      <c r="W217" s="12"/>
      <c r="X217" s="12"/>
      <c r="Y217" s="12"/>
      <c r="Z217" s="15"/>
      <c r="AA217" s="12"/>
      <c r="AB217" s="12"/>
      <c r="AC217" s="12"/>
      <c r="AD217" s="12"/>
      <c r="AE217" s="13"/>
      <c r="AF217" s="12"/>
      <c r="AG217" s="12"/>
      <c r="AH217" s="14"/>
      <c r="AI217" s="12"/>
      <c r="AJ217" s="12"/>
      <c r="AK217" s="12"/>
      <c r="AL217" s="15"/>
    </row>
    <row r="218" spans="1:38" x14ac:dyDescent="0.35">
      <c r="A218" s="4" t="str">
        <f t="shared" si="4"/>
        <v>F</v>
      </c>
      <c r="B218" s="86">
        <v>0</v>
      </c>
      <c r="C218" s="21"/>
      <c r="D218" s="22"/>
      <c r="E218" s="22"/>
      <c r="F218" s="22"/>
      <c r="G218" s="23"/>
      <c r="H218" s="22"/>
      <c r="I218" s="22"/>
      <c r="J218" s="24"/>
      <c r="K218" s="22"/>
      <c r="L218" s="22"/>
      <c r="M218" s="22"/>
      <c r="N218" s="25"/>
      <c r="O218" s="22"/>
      <c r="P218" s="22"/>
      <c r="Q218" s="22"/>
      <c r="R218" s="22"/>
      <c r="S218" s="23"/>
      <c r="T218" s="22"/>
      <c r="U218" s="22"/>
      <c r="V218" s="24"/>
      <c r="W218" s="22"/>
      <c r="X218" s="22"/>
      <c r="Y218" s="22"/>
      <c r="Z218" s="25"/>
      <c r="AA218" s="22"/>
      <c r="AB218" s="22"/>
      <c r="AC218" s="22"/>
      <c r="AD218" s="22"/>
      <c r="AE218" s="23"/>
      <c r="AF218" s="22"/>
      <c r="AG218" s="22"/>
      <c r="AH218" s="24"/>
      <c r="AI218" s="22"/>
      <c r="AJ218" s="22"/>
      <c r="AK218" s="22"/>
      <c r="AL218" s="25"/>
    </row>
    <row r="219" spans="1:38" x14ac:dyDescent="0.35">
      <c r="A219" s="4" t="str">
        <f t="shared" si="4"/>
        <v>F</v>
      </c>
      <c r="B219" s="86">
        <v>0</v>
      </c>
      <c r="C219" s="11"/>
      <c r="D219" s="12"/>
      <c r="E219" s="12"/>
      <c r="F219" s="12"/>
      <c r="G219" s="13"/>
      <c r="H219" s="12"/>
      <c r="I219" s="12"/>
      <c r="J219" s="14"/>
      <c r="K219" s="12"/>
      <c r="L219" s="12"/>
      <c r="M219" s="12"/>
      <c r="N219" s="15"/>
      <c r="O219" s="12"/>
      <c r="P219" s="12"/>
      <c r="Q219" s="12"/>
      <c r="R219" s="12"/>
      <c r="S219" s="13"/>
      <c r="T219" s="12"/>
      <c r="U219" s="12"/>
      <c r="V219" s="14"/>
      <c r="W219" s="12"/>
      <c r="X219" s="12"/>
      <c r="Y219" s="12"/>
      <c r="Z219" s="15"/>
      <c r="AA219" s="12"/>
      <c r="AB219" s="12"/>
      <c r="AC219" s="12"/>
      <c r="AD219" s="12"/>
      <c r="AE219" s="13"/>
      <c r="AF219" s="12"/>
      <c r="AG219" s="12"/>
      <c r="AH219" s="14"/>
      <c r="AI219" s="12"/>
      <c r="AJ219" s="12"/>
      <c r="AK219" s="12"/>
      <c r="AL219" s="15"/>
    </row>
    <row r="220" spans="1:38" x14ac:dyDescent="0.35">
      <c r="A220" s="4" t="str">
        <f t="shared" si="4"/>
        <v>F</v>
      </c>
      <c r="B220" s="86">
        <v>0</v>
      </c>
      <c r="C220" s="11"/>
      <c r="D220" s="12"/>
      <c r="E220" s="12"/>
      <c r="F220" s="12"/>
      <c r="G220" s="13"/>
      <c r="H220" s="12"/>
      <c r="I220" s="12"/>
      <c r="J220" s="14"/>
      <c r="K220" s="12"/>
      <c r="L220" s="12"/>
      <c r="M220" s="12"/>
      <c r="N220" s="15"/>
      <c r="O220" s="12"/>
      <c r="P220" s="12"/>
      <c r="Q220" s="12"/>
      <c r="R220" s="12"/>
      <c r="S220" s="13"/>
      <c r="T220" s="12"/>
      <c r="U220" s="12"/>
      <c r="V220" s="14"/>
      <c r="W220" s="12"/>
      <c r="X220" s="12"/>
      <c r="Y220" s="12"/>
      <c r="Z220" s="15"/>
      <c r="AA220" s="12"/>
      <c r="AB220" s="12"/>
      <c r="AC220" s="12"/>
      <c r="AD220" s="12"/>
      <c r="AE220" s="13"/>
      <c r="AF220" s="12"/>
      <c r="AG220" s="12"/>
      <c r="AH220" s="14"/>
      <c r="AI220" s="12"/>
      <c r="AJ220" s="12"/>
      <c r="AK220" s="12"/>
      <c r="AL220" s="15"/>
    </row>
    <row r="221" spans="1:38" x14ac:dyDescent="0.35">
      <c r="A221" s="4" t="str">
        <f t="shared" si="4"/>
        <v>F</v>
      </c>
      <c r="B221" s="86">
        <v>0</v>
      </c>
      <c r="C221" s="11"/>
      <c r="D221" s="12"/>
      <c r="E221" s="12"/>
      <c r="F221" s="12"/>
      <c r="G221" s="13"/>
      <c r="H221" s="12"/>
      <c r="I221" s="12"/>
      <c r="J221" s="14"/>
      <c r="K221" s="12"/>
      <c r="L221" s="12"/>
      <c r="M221" s="12"/>
      <c r="N221" s="15"/>
      <c r="O221" s="12"/>
      <c r="P221" s="12"/>
      <c r="Q221" s="12"/>
      <c r="R221" s="12"/>
      <c r="S221" s="13"/>
      <c r="T221" s="12"/>
      <c r="U221" s="12"/>
      <c r="V221" s="14"/>
      <c r="W221" s="12"/>
      <c r="X221" s="12"/>
      <c r="Y221" s="12"/>
      <c r="Z221" s="15"/>
      <c r="AA221" s="12"/>
      <c r="AB221" s="12"/>
      <c r="AC221" s="12"/>
      <c r="AD221" s="12"/>
      <c r="AE221" s="13"/>
      <c r="AF221" s="12"/>
      <c r="AG221" s="12"/>
      <c r="AH221" s="14"/>
      <c r="AI221" s="12"/>
      <c r="AJ221" s="12"/>
      <c r="AK221" s="12"/>
      <c r="AL221" s="15"/>
    </row>
    <row r="222" spans="1:38" x14ac:dyDescent="0.35">
      <c r="A222" s="4" t="str">
        <f t="shared" si="4"/>
        <v>F</v>
      </c>
      <c r="B222" s="86">
        <v>0</v>
      </c>
      <c r="C222" s="26"/>
      <c r="D222" s="27"/>
      <c r="E222" s="27"/>
      <c r="F222" s="27"/>
      <c r="G222" s="28"/>
      <c r="H222" s="27"/>
      <c r="I222" s="27"/>
      <c r="J222" s="29"/>
      <c r="K222" s="27"/>
      <c r="L222" s="27"/>
      <c r="M222" s="27"/>
      <c r="N222" s="30"/>
      <c r="O222" s="27"/>
      <c r="P222" s="27"/>
      <c r="Q222" s="27"/>
      <c r="R222" s="27"/>
      <c r="S222" s="28"/>
      <c r="T222" s="27"/>
      <c r="U222" s="27"/>
      <c r="V222" s="29"/>
      <c r="W222" s="27"/>
      <c r="X222" s="27"/>
      <c r="Y222" s="27"/>
      <c r="Z222" s="30"/>
      <c r="AA222" s="27"/>
      <c r="AB222" s="27"/>
      <c r="AC222" s="27"/>
      <c r="AD222" s="27"/>
      <c r="AE222" s="28"/>
      <c r="AF222" s="27"/>
      <c r="AG222" s="27"/>
      <c r="AH222" s="29"/>
      <c r="AI222" s="27"/>
      <c r="AJ222" s="27"/>
      <c r="AK222" s="27"/>
      <c r="AL222" s="30"/>
    </row>
    <row r="223" spans="1:38" x14ac:dyDescent="0.35">
      <c r="A223" s="1" t="s">
        <v>0</v>
      </c>
      <c r="B223" s="1" t="s">
        <v>126</v>
      </c>
      <c r="C223" s="1">
        <v>1</v>
      </c>
      <c r="D223" s="1">
        <v>2</v>
      </c>
      <c r="E223" s="1">
        <v>3</v>
      </c>
      <c r="F223" s="1">
        <v>4</v>
      </c>
      <c r="G223" s="1">
        <v>5</v>
      </c>
      <c r="H223" s="1">
        <v>6</v>
      </c>
      <c r="I223" s="1">
        <v>7</v>
      </c>
      <c r="J223" s="1">
        <v>8</v>
      </c>
      <c r="K223" s="1">
        <v>9</v>
      </c>
      <c r="L223" s="1">
        <v>10</v>
      </c>
      <c r="M223" s="1">
        <v>11</v>
      </c>
      <c r="N223" s="1">
        <v>12</v>
      </c>
      <c r="O223" s="1">
        <v>13</v>
      </c>
      <c r="P223" s="1">
        <v>14</v>
      </c>
      <c r="Q223" s="1">
        <v>15</v>
      </c>
      <c r="R223" s="1">
        <v>16</v>
      </c>
      <c r="S223" s="1">
        <v>17</v>
      </c>
      <c r="T223" s="1">
        <v>18</v>
      </c>
      <c r="U223" s="1">
        <v>19</v>
      </c>
      <c r="V223" s="1">
        <v>20</v>
      </c>
      <c r="W223" s="1">
        <v>21</v>
      </c>
      <c r="X223" s="1">
        <v>22</v>
      </c>
      <c r="Y223" s="1">
        <v>23</v>
      </c>
      <c r="Z223" s="1">
        <v>24</v>
      </c>
      <c r="AA223" s="1">
        <v>25</v>
      </c>
      <c r="AB223" s="1">
        <v>26</v>
      </c>
      <c r="AC223" s="1">
        <v>27</v>
      </c>
      <c r="AD223" s="1">
        <v>28</v>
      </c>
      <c r="AE223" s="1">
        <v>29</v>
      </c>
      <c r="AF223" s="1">
        <v>30</v>
      </c>
      <c r="AG223" s="1">
        <v>31</v>
      </c>
      <c r="AH223" s="1">
        <v>32</v>
      </c>
      <c r="AI223" s="1">
        <v>33</v>
      </c>
      <c r="AJ223" s="1">
        <v>34</v>
      </c>
      <c r="AK223" s="1">
        <v>35</v>
      </c>
      <c r="AL223" s="1">
        <v>36</v>
      </c>
    </row>
    <row r="224" spans="1:38" x14ac:dyDescent="0.35">
      <c r="A224" s="31" t="str">
        <f>CHAR(CODE(A187)+1)</f>
        <v>G</v>
      </c>
      <c r="B224" s="86">
        <v>0</v>
      </c>
      <c r="C224" s="6"/>
      <c r="D224" s="7"/>
      <c r="E224" s="7"/>
      <c r="F224" s="7"/>
      <c r="G224" s="8"/>
      <c r="H224" s="7"/>
      <c r="I224" s="7"/>
      <c r="J224" s="9"/>
      <c r="K224" s="7"/>
      <c r="L224" s="7"/>
      <c r="M224" s="7"/>
      <c r="N224" s="10"/>
      <c r="O224" s="7"/>
      <c r="P224" s="7"/>
      <c r="Q224" s="7"/>
      <c r="R224" s="7"/>
      <c r="S224" s="8"/>
      <c r="T224" s="7"/>
      <c r="U224" s="7"/>
      <c r="V224" s="9"/>
      <c r="W224" s="7"/>
      <c r="X224" s="7"/>
      <c r="Y224" s="7"/>
      <c r="Z224" s="10"/>
      <c r="AA224" s="7"/>
      <c r="AB224" s="7"/>
      <c r="AC224" s="7"/>
      <c r="AD224" s="7"/>
      <c r="AE224" s="8"/>
      <c r="AF224" s="7"/>
      <c r="AG224" s="7"/>
      <c r="AH224" s="9"/>
      <c r="AI224" s="7"/>
      <c r="AJ224" s="7"/>
      <c r="AK224" s="7"/>
      <c r="AL224" s="10"/>
    </row>
    <row r="225" spans="1:38" x14ac:dyDescent="0.35">
      <c r="A225" s="4" t="str">
        <f>A224</f>
        <v>G</v>
      </c>
      <c r="B225" s="86">
        <v>0</v>
      </c>
      <c r="C225" s="11"/>
      <c r="D225" s="12"/>
      <c r="E225" s="12"/>
      <c r="F225" s="12"/>
      <c r="G225" s="13"/>
      <c r="H225" s="12"/>
      <c r="I225" s="12"/>
      <c r="J225" s="14"/>
      <c r="K225" s="12"/>
      <c r="L225" s="12"/>
      <c r="M225" s="12"/>
      <c r="N225" s="15"/>
      <c r="O225" s="12"/>
      <c r="P225" s="12"/>
      <c r="Q225" s="12"/>
      <c r="R225" s="12"/>
      <c r="S225" s="13"/>
      <c r="T225" s="12"/>
      <c r="U225" s="12"/>
      <c r="V225" s="14"/>
      <c r="W225" s="12"/>
      <c r="X225" s="12"/>
      <c r="Y225" s="12"/>
      <c r="Z225" s="15"/>
      <c r="AA225" s="12"/>
      <c r="AB225" s="12"/>
      <c r="AC225" s="12"/>
      <c r="AD225" s="12"/>
      <c r="AE225" s="13"/>
      <c r="AF225" s="12"/>
      <c r="AG225" s="12"/>
      <c r="AH225" s="14"/>
      <c r="AI225" s="12"/>
      <c r="AJ225" s="12"/>
      <c r="AK225" s="12"/>
      <c r="AL225" s="15"/>
    </row>
    <row r="226" spans="1:38" x14ac:dyDescent="0.35">
      <c r="A226" s="4" t="str">
        <f t="shared" ref="A226:A259" si="5">A225</f>
        <v>G</v>
      </c>
      <c r="B226" s="86">
        <v>0</v>
      </c>
      <c r="C226" s="11"/>
      <c r="D226" s="12"/>
      <c r="E226" s="12"/>
      <c r="F226" s="12"/>
      <c r="G226" s="13"/>
      <c r="H226" s="12"/>
      <c r="I226" s="12"/>
      <c r="J226" s="14"/>
      <c r="K226" s="12"/>
      <c r="L226" s="12"/>
      <c r="M226" s="12"/>
      <c r="N226" s="15"/>
      <c r="O226" s="12"/>
      <c r="P226" s="12"/>
      <c r="Q226" s="12"/>
      <c r="R226" s="12"/>
      <c r="S226" s="13"/>
      <c r="T226" s="12"/>
      <c r="U226" s="12"/>
      <c r="V226" s="14"/>
      <c r="W226" s="12"/>
      <c r="X226" s="12"/>
      <c r="Y226" s="12"/>
      <c r="Z226" s="15"/>
      <c r="AA226" s="12"/>
      <c r="AB226" s="12"/>
      <c r="AC226" s="12"/>
      <c r="AD226" s="12"/>
      <c r="AE226" s="13"/>
      <c r="AF226" s="12"/>
      <c r="AG226" s="12"/>
      <c r="AH226" s="14"/>
      <c r="AI226" s="12"/>
      <c r="AJ226" s="12"/>
      <c r="AK226" s="12"/>
      <c r="AL226" s="15"/>
    </row>
    <row r="227" spans="1:38" x14ac:dyDescent="0.35">
      <c r="A227" s="4" t="str">
        <f t="shared" si="5"/>
        <v>G</v>
      </c>
      <c r="B227" s="86">
        <v>0</v>
      </c>
      <c r="C227" s="11"/>
      <c r="D227" s="12"/>
      <c r="E227" s="12"/>
      <c r="F227" s="12"/>
      <c r="G227" s="13"/>
      <c r="H227" s="12"/>
      <c r="I227" s="12"/>
      <c r="J227" s="14"/>
      <c r="K227" s="12"/>
      <c r="L227" s="12"/>
      <c r="M227" s="12"/>
      <c r="N227" s="15"/>
      <c r="O227" s="12"/>
      <c r="P227" s="12"/>
      <c r="Q227" s="12"/>
      <c r="R227" s="12"/>
      <c r="S227" s="13"/>
      <c r="T227" s="12"/>
      <c r="U227" s="12"/>
      <c r="V227" s="14"/>
      <c r="W227" s="12"/>
      <c r="X227" s="12"/>
      <c r="Y227" s="12"/>
      <c r="Z227" s="15"/>
      <c r="AA227" s="12"/>
      <c r="AB227" s="12"/>
      <c r="AC227" s="12"/>
      <c r="AD227" s="12"/>
      <c r="AE227" s="13"/>
      <c r="AF227" s="12"/>
      <c r="AG227" s="12"/>
      <c r="AH227" s="14"/>
      <c r="AI227" s="12"/>
      <c r="AJ227" s="12"/>
      <c r="AK227" s="12"/>
      <c r="AL227" s="15"/>
    </row>
    <row r="228" spans="1:38" x14ac:dyDescent="0.35">
      <c r="A228" s="4" t="str">
        <f t="shared" si="5"/>
        <v>G</v>
      </c>
      <c r="B228" s="86">
        <v>0</v>
      </c>
      <c r="C228" s="16"/>
      <c r="D228" s="17"/>
      <c r="E228" s="17"/>
      <c r="F228" s="17"/>
      <c r="G228" s="18"/>
      <c r="H228" s="17"/>
      <c r="I228" s="17"/>
      <c r="J228" s="19"/>
      <c r="K228" s="17"/>
      <c r="L228" s="17"/>
      <c r="M228" s="17"/>
      <c r="N228" s="20"/>
      <c r="O228" s="17"/>
      <c r="P228" s="17"/>
      <c r="Q228" s="17"/>
      <c r="R228" s="17"/>
      <c r="S228" s="18"/>
      <c r="T228" s="17"/>
      <c r="U228" s="17"/>
      <c r="V228" s="19"/>
      <c r="W228" s="17"/>
      <c r="X228" s="17"/>
      <c r="Y228" s="17"/>
      <c r="Z228" s="20"/>
      <c r="AA228" s="17"/>
      <c r="AB228" s="17"/>
      <c r="AC228" s="17"/>
      <c r="AD228" s="17"/>
      <c r="AE228" s="18"/>
      <c r="AF228" s="17"/>
      <c r="AG228" s="17"/>
      <c r="AH228" s="19"/>
      <c r="AI228" s="17"/>
      <c r="AJ228" s="17"/>
      <c r="AK228" s="17"/>
      <c r="AL228" s="20"/>
    </row>
    <row r="229" spans="1:38" x14ac:dyDescent="0.35">
      <c r="A229" s="4" t="str">
        <f t="shared" si="5"/>
        <v>G</v>
      </c>
      <c r="B229" s="86">
        <v>0</v>
      </c>
      <c r="C229" s="11"/>
      <c r="D229" s="12"/>
      <c r="E229" s="12"/>
      <c r="F229" s="12"/>
      <c r="G229" s="13"/>
      <c r="H229" s="12"/>
      <c r="I229" s="12"/>
      <c r="J229" s="14"/>
      <c r="K229" s="12"/>
      <c r="L229" s="12"/>
      <c r="M229" s="12"/>
      <c r="N229" s="15"/>
      <c r="O229" s="12"/>
      <c r="P229" s="12"/>
      <c r="Q229" s="12"/>
      <c r="R229" s="12"/>
      <c r="S229" s="13"/>
      <c r="T229" s="12"/>
      <c r="U229" s="12"/>
      <c r="V229" s="14"/>
      <c r="W229" s="12"/>
      <c r="X229" s="12"/>
      <c r="Y229" s="12"/>
      <c r="Z229" s="15"/>
      <c r="AA229" s="12"/>
      <c r="AB229" s="12"/>
      <c r="AC229" s="12"/>
      <c r="AD229" s="12"/>
      <c r="AE229" s="13"/>
      <c r="AF229" s="12"/>
      <c r="AG229" s="12"/>
      <c r="AH229" s="14"/>
      <c r="AI229" s="12"/>
      <c r="AJ229" s="12"/>
      <c r="AK229" s="12"/>
      <c r="AL229" s="15"/>
    </row>
    <row r="230" spans="1:38" x14ac:dyDescent="0.35">
      <c r="A230" s="4" t="str">
        <f t="shared" si="5"/>
        <v>G</v>
      </c>
      <c r="B230" s="86">
        <v>0</v>
      </c>
      <c r="C230" s="11"/>
      <c r="D230" s="12"/>
      <c r="E230" s="12"/>
      <c r="F230" s="12"/>
      <c r="G230" s="13"/>
      <c r="H230" s="12"/>
      <c r="I230" s="12"/>
      <c r="J230" s="14"/>
      <c r="K230" s="12"/>
      <c r="L230" s="12"/>
      <c r="M230" s="12"/>
      <c r="N230" s="15"/>
      <c r="O230" s="12"/>
      <c r="P230" s="12"/>
      <c r="Q230" s="12"/>
      <c r="R230" s="12"/>
      <c r="S230" s="13"/>
      <c r="T230" s="12"/>
      <c r="U230" s="12"/>
      <c r="V230" s="14"/>
      <c r="W230" s="12"/>
      <c r="X230" s="12"/>
      <c r="Y230" s="12"/>
      <c r="Z230" s="15"/>
      <c r="AA230" s="12"/>
      <c r="AB230" s="12"/>
      <c r="AC230" s="12"/>
      <c r="AD230" s="12"/>
      <c r="AE230" s="13"/>
      <c r="AF230" s="12"/>
      <c r="AG230" s="12"/>
      <c r="AH230" s="14"/>
      <c r="AI230" s="12"/>
      <c r="AJ230" s="12"/>
      <c r="AK230" s="12"/>
      <c r="AL230" s="15"/>
    </row>
    <row r="231" spans="1:38" x14ac:dyDescent="0.35">
      <c r="A231" s="4" t="str">
        <f t="shared" si="5"/>
        <v>G</v>
      </c>
      <c r="B231" s="86">
        <v>0</v>
      </c>
      <c r="C231" s="21"/>
      <c r="D231" s="22"/>
      <c r="E231" s="22"/>
      <c r="F231" s="22"/>
      <c r="G231" s="23"/>
      <c r="H231" s="22"/>
      <c r="I231" s="22"/>
      <c r="J231" s="24"/>
      <c r="K231" s="22"/>
      <c r="L231" s="22"/>
      <c r="M231" s="22"/>
      <c r="N231" s="25"/>
      <c r="O231" s="22"/>
      <c r="P231" s="22"/>
      <c r="Q231" s="22"/>
      <c r="R231" s="22"/>
      <c r="S231" s="23"/>
      <c r="T231" s="22"/>
      <c r="U231" s="22"/>
      <c r="V231" s="24"/>
      <c r="W231" s="22"/>
      <c r="X231" s="22"/>
      <c r="Y231" s="22"/>
      <c r="Z231" s="25"/>
      <c r="AA231" s="22"/>
      <c r="AB231" s="22"/>
      <c r="AC231" s="22"/>
      <c r="AD231" s="22"/>
      <c r="AE231" s="23"/>
      <c r="AF231" s="22"/>
      <c r="AG231" s="22"/>
      <c r="AH231" s="24"/>
      <c r="AI231" s="22"/>
      <c r="AJ231" s="22"/>
      <c r="AK231" s="22"/>
      <c r="AL231" s="25"/>
    </row>
    <row r="232" spans="1:38" x14ac:dyDescent="0.35">
      <c r="A232" s="4" t="str">
        <f t="shared" si="5"/>
        <v>G</v>
      </c>
      <c r="B232" s="86">
        <v>0</v>
      </c>
      <c r="C232" s="11"/>
      <c r="D232" s="12"/>
      <c r="E232" s="12"/>
      <c r="F232" s="12"/>
      <c r="G232" s="13"/>
      <c r="H232" s="12"/>
      <c r="I232" s="12"/>
      <c r="J232" s="14"/>
      <c r="K232" s="12"/>
      <c r="L232" s="12"/>
      <c r="M232" s="12"/>
      <c r="N232" s="15"/>
      <c r="O232" s="12"/>
      <c r="P232" s="12"/>
      <c r="Q232" s="12"/>
      <c r="R232" s="12"/>
      <c r="S232" s="13"/>
      <c r="T232" s="12"/>
      <c r="U232" s="12"/>
      <c r="V232" s="14"/>
      <c r="W232" s="12"/>
      <c r="X232" s="12"/>
      <c r="Y232" s="12"/>
      <c r="Z232" s="15"/>
      <c r="AA232" s="12"/>
      <c r="AB232" s="12"/>
      <c r="AC232" s="12"/>
      <c r="AD232" s="12"/>
      <c r="AE232" s="13"/>
      <c r="AF232" s="12"/>
      <c r="AG232" s="12"/>
      <c r="AH232" s="14"/>
      <c r="AI232" s="12"/>
      <c r="AJ232" s="12"/>
      <c r="AK232" s="12"/>
      <c r="AL232" s="15"/>
    </row>
    <row r="233" spans="1:38" x14ac:dyDescent="0.35">
      <c r="A233" s="4" t="str">
        <f t="shared" si="5"/>
        <v>G</v>
      </c>
      <c r="B233" s="86">
        <v>0</v>
      </c>
      <c r="C233" s="11"/>
      <c r="D233" s="12"/>
      <c r="E233" s="12"/>
      <c r="F233" s="12"/>
      <c r="G233" s="13"/>
      <c r="H233" s="12"/>
      <c r="I233" s="12"/>
      <c r="J233" s="14"/>
      <c r="K233" s="12"/>
      <c r="L233" s="12"/>
      <c r="M233" s="12"/>
      <c r="N233" s="15"/>
      <c r="O233" s="12"/>
      <c r="P233" s="12"/>
      <c r="Q233" s="12"/>
      <c r="R233" s="12"/>
      <c r="S233" s="13"/>
      <c r="T233" s="12"/>
      <c r="U233" s="12"/>
      <c r="V233" s="14"/>
      <c r="W233" s="12"/>
      <c r="X233" s="12"/>
      <c r="Y233" s="12"/>
      <c r="Z233" s="15"/>
      <c r="AA233" s="12"/>
      <c r="AB233" s="12"/>
      <c r="AC233" s="12"/>
      <c r="AD233" s="12"/>
      <c r="AE233" s="13"/>
      <c r="AF233" s="12"/>
      <c r="AG233" s="12"/>
      <c r="AH233" s="14"/>
      <c r="AI233" s="12"/>
      <c r="AJ233" s="12"/>
      <c r="AK233" s="12"/>
      <c r="AL233" s="15"/>
    </row>
    <row r="234" spans="1:38" x14ac:dyDescent="0.35">
      <c r="A234" s="4" t="str">
        <f t="shared" si="5"/>
        <v>G</v>
      </c>
      <c r="B234" s="86">
        <v>0</v>
      </c>
      <c r="C234" s="11"/>
      <c r="D234" s="12"/>
      <c r="E234" s="12"/>
      <c r="F234" s="12"/>
      <c r="G234" s="13"/>
      <c r="H234" s="12"/>
      <c r="I234" s="12"/>
      <c r="J234" s="14"/>
      <c r="K234" s="12"/>
      <c r="L234" s="12"/>
      <c r="M234" s="12"/>
      <c r="N234" s="15"/>
      <c r="O234" s="12"/>
      <c r="P234" s="12"/>
      <c r="Q234" s="12"/>
      <c r="R234" s="12"/>
      <c r="S234" s="13"/>
      <c r="T234" s="12"/>
      <c r="U234" s="12"/>
      <c r="V234" s="14"/>
      <c r="W234" s="12"/>
      <c r="X234" s="12"/>
      <c r="Y234" s="12"/>
      <c r="Z234" s="15"/>
      <c r="AA234" s="12"/>
      <c r="AB234" s="12"/>
      <c r="AC234" s="12"/>
      <c r="AD234" s="12"/>
      <c r="AE234" s="13"/>
      <c r="AF234" s="12"/>
      <c r="AG234" s="12"/>
      <c r="AH234" s="14"/>
      <c r="AI234" s="12"/>
      <c r="AJ234" s="12"/>
      <c r="AK234" s="12"/>
      <c r="AL234" s="15"/>
    </row>
    <row r="235" spans="1:38" x14ac:dyDescent="0.35">
      <c r="A235" s="4" t="str">
        <f t="shared" si="5"/>
        <v>G</v>
      </c>
      <c r="B235" s="86">
        <v>0</v>
      </c>
      <c r="C235" s="11"/>
      <c r="D235" s="12"/>
      <c r="E235" s="12"/>
      <c r="F235" s="12"/>
      <c r="G235" s="13"/>
      <c r="H235" s="12"/>
      <c r="I235" s="12"/>
      <c r="J235" s="14"/>
      <c r="K235" s="12"/>
      <c r="L235" s="12"/>
      <c r="M235" s="12"/>
      <c r="N235" s="15"/>
      <c r="O235" s="12"/>
      <c r="P235" s="12"/>
      <c r="Q235" s="12"/>
      <c r="R235" s="12"/>
      <c r="S235" s="13"/>
      <c r="T235" s="12"/>
      <c r="U235" s="12"/>
      <c r="V235" s="14"/>
      <c r="W235" s="12"/>
      <c r="X235" s="12"/>
      <c r="Y235" s="12"/>
      <c r="Z235" s="15"/>
      <c r="AA235" s="12"/>
      <c r="AB235" s="12"/>
      <c r="AC235" s="12"/>
      <c r="AD235" s="12"/>
      <c r="AE235" s="13"/>
      <c r="AF235" s="12"/>
      <c r="AG235" s="12"/>
      <c r="AH235" s="14"/>
      <c r="AI235" s="12"/>
      <c r="AJ235" s="12"/>
      <c r="AK235" s="12"/>
      <c r="AL235" s="15"/>
    </row>
    <row r="236" spans="1:38" x14ac:dyDescent="0.35">
      <c r="A236" s="4" t="str">
        <f t="shared" si="5"/>
        <v>G</v>
      </c>
      <c r="B236" s="86">
        <v>0</v>
      </c>
      <c r="C236" s="6"/>
      <c r="D236" s="7"/>
      <c r="E236" s="7"/>
      <c r="F236" s="7"/>
      <c r="G236" s="8"/>
      <c r="H236" s="7"/>
      <c r="I236" s="7"/>
      <c r="J236" s="9"/>
      <c r="K236" s="7"/>
      <c r="L236" s="7"/>
      <c r="M236" s="7"/>
      <c r="N236" s="10"/>
      <c r="O236" s="7"/>
      <c r="P236" s="7"/>
      <c r="Q236" s="7"/>
      <c r="R236" s="7"/>
      <c r="S236" s="8"/>
      <c r="T236" s="7"/>
      <c r="U236" s="7"/>
      <c r="V236" s="9"/>
      <c r="W236" s="7"/>
      <c r="X236" s="7"/>
      <c r="Y236" s="7"/>
      <c r="Z236" s="10"/>
      <c r="AA236" s="7"/>
      <c r="AB236" s="7"/>
      <c r="AC236" s="7"/>
      <c r="AD236" s="7"/>
      <c r="AE236" s="8"/>
      <c r="AF236" s="7"/>
      <c r="AG236" s="7"/>
      <c r="AH236" s="9"/>
      <c r="AI236" s="7"/>
      <c r="AJ236" s="7"/>
      <c r="AK236" s="7"/>
      <c r="AL236" s="10"/>
    </row>
    <row r="237" spans="1:38" x14ac:dyDescent="0.35">
      <c r="A237" s="4" t="str">
        <f t="shared" si="5"/>
        <v>G</v>
      </c>
      <c r="B237" s="86">
        <v>0</v>
      </c>
      <c r="C237" s="11"/>
      <c r="D237" s="12"/>
      <c r="E237" s="12"/>
      <c r="F237" s="12"/>
      <c r="G237" s="13"/>
      <c r="H237" s="12"/>
      <c r="I237" s="12"/>
      <c r="J237" s="14"/>
      <c r="K237" s="12"/>
      <c r="L237" s="12"/>
      <c r="M237" s="12"/>
      <c r="N237" s="15"/>
      <c r="O237" s="12"/>
      <c r="P237" s="12"/>
      <c r="Q237" s="12"/>
      <c r="R237" s="12"/>
      <c r="S237" s="13"/>
      <c r="T237" s="12"/>
      <c r="U237" s="12"/>
      <c r="V237" s="14"/>
      <c r="W237" s="12"/>
      <c r="X237" s="12"/>
      <c r="Y237" s="12"/>
      <c r="Z237" s="15"/>
      <c r="AA237" s="12"/>
      <c r="AB237" s="12"/>
      <c r="AC237" s="12"/>
      <c r="AD237" s="12"/>
      <c r="AE237" s="13"/>
      <c r="AF237" s="12"/>
      <c r="AG237" s="12"/>
      <c r="AH237" s="14"/>
      <c r="AI237" s="12"/>
      <c r="AJ237" s="12"/>
      <c r="AK237" s="12"/>
      <c r="AL237" s="15"/>
    </row>
    <row r="238" spans="1:38" x14ac:dyDescent="0.35">
      <c r="A238" s="4" t="str">
        <f t="shared" si="5"/>
        <v>G</v>
      </c>
      <c r="B238" s="86">
        <v>0</v>
      </c>
      <c r="C238" s="11"/>
      <c r="D238" s="12"/>
      <c r="E238" s="12"/>
      <c r="F238" s="12"/>
      <c r="G238" s="13"/>
      <c r="H238" s="12"/>
      <c r="I238" s="12"/>
      <c r="J238" s="14"/>
      <c r="K238" s="12"/>
      <c r="L238" s="12"/>
      <c r="M238" s="12"/>
      <c r="N238" s="15"/>
      <c r="O238" s="12"/>
      <c r="P238" s="12"/>
      <c r="Q238" s="12"/>
      <c r="R238" s="12"/>
      <c r="S238" s="13"/>
      <c r="T238" s="12"/>
      <c r="U238" s="12"/>
      <c r="V238" s="14"/>
      <c r="W238" s="12"/>
      <c r="X238" s="12"/>
      <c r="Y238" s="12"/>
      <c r="Z238" s="15"/>
      <c r="AA238" s="12"/>
      <c r="AB238" s="12"/>
      <c r="AC238" s="12"/>
      <c r="AD238" s="12"/>
      <c r="AE238" s="13"/>
      <c r="AF238" s="12"/>
      <c r="AG238" s="12"/>
      <c r="AH238" s="14"/>
      <c r="AI238" s="12"/>
      <c r="AJ238" s="12"/>
      <c r="AK238" s="12"/>
      <c r="AL238" s="15"/>
    </row>
    <row r="239" spans="1:38" x14ac:dyDescent="0.35">
      <c r="A239" s="4" t="str">
        <f t="shared" si="5"/>
        <v>G</v>
      </c>
      <c r="B239" s="86">
        <v>0</v>
      </c>
      <c r="C239" s="11"/>
      <c r="D239" s="12"/>
      <c r="E239" s="12"/>
      <c r="F239" s="12"/>
      <c r="G239" s="13"/>
      <c r="H239" s="12"/>
      <c r="I239" s="12"/>
      <c r="J239" s="14"/>
      <c r="K239" s="12"/>
      <c r="L239" s="12"/>
      <c r="M239" s="12"/>
      <c r="N239" s="15"/>
      <c r="O239" s="12"/>
      <c r="P239" s="12"/>
      <c r="Q239" s="12"/>
      <c r="R239" s="12"/>
      <c r="S239" s="13"/>
      <c r="T239" s="12"/>
      <c r="U239" s="12"/>
      <c r="V239" s="14"/>
      <c r="W239" s="12"/>
      <c r="X239" s="12"/>
      <c r="Y239" s="12"/>
      <c r="Z239" s="15"/>
      <c r="AA239" s="12"/>
      <c r="AB239" s="12"/>
      <c r="AC239" s="12"/>
      <c r="AD239" s="12"/>
      <c r="AE239" s="13"/>
      <c r="AF239" s="12"/>
      <c r="AG239" s="12"/>
      <c r="AH239" s="14"/>
      <c r="AI239" s="12"/>
      <c r="AJ239" s="12"/>
      <c r="AK239" s="12"/>
      <c r="AL239" s="15"/>
    </row>
    <row r="240" spans="1:38" x14ac:dyDescent="0.35">
      <c r="A240" s="4" t="str">
        <f t="shared" si="5"/>
        <v>G</v>
      </c>
      <c r="B240" s="86">
        <v>0</v>
      </c>
      <c r="C240" s="16"/>
      <c r="D240" s="17"/>
      <c r="E240" s="17"/>
      <c r="F240" s="17"/>
      <c r="G240" s="18"/>
      <c r="H240" s="17"/>
      <c r="I240" s="17"/>
      <c r="J240" s="19"/>
      <c r="K240" s="17"/>
      <c r="L240" s="17"/>
      <c r="M240" s="17"/>
      <c r="N240" s="20"/>
      <c r="O240" s="17"/>
      <c r="P240" s="17"/>
      <c r="Q240" s="17"/>
      <c r="R240" s="17"/>
      <c r="S240" s="18"/>
      <c r="T240" s="17"/>
      <c r="U240" s="17"/>
      <c r="V240" s="19"/>
      <c r="W240" s="17"/>
      <c r="X240" s="17"/>
      <c r="Y240" s="17"/>
      <c r="Z240" s="20"/>
      <c r="AA240" s="17"/>
      <c r="AB240" s="17"/>
      <c r="AC240" s="17"/>
      <c r="AD240" s="17"/>
      <c r="AE240" s="18"/>
      <c r="AF240" s="17"/>
      <c r="AG240" s="17"/>
      <c r="AH240" s="19"/>
      <c r="AI240" s="17"/>
      <c r="AJ240" s="17"/>
      <c r="AK240" s="17"/>
      <c r="AL240" s="20"/>
    </row>
    <row r="241" spans="1:38" x14ac:dyDescent="0.35">
      <c r="A241" s="4" t="str">
        <f t="shared" si="5"/>
        <v>G</v>
      </c>
      <c r="B241" s="86">
        <v>0</v>
      </c>
      <c r="C241" s="11"/>
      <c r="D241" s="12"/>
      <c r="E241" s="12"/>
      <c r="F241" s="12"/>
      <c r="G241" s="13"/>
      <c r="H241" s="12"/>
      <c r="I241" s="12"/>
      <c r="J241" s="14"/>
      <c r="K241" s="12"/>
      <c r="L241" s="12"/>
      <c r="M241" s="12"/>
      <c r="N241" s="15"/>
      <c r="O241" s="12"/>
      <c r="P241" s="12"/>
      <c r="Q241" s="12"/>
      <c r="R241" s="12"/>
      <c r="S241" s="13"/>
      <c r="T241" s="12"/>
      <c r="U241" s="12"/>
      <c r="V241" s="14"/>
      <c r="W241" s="12"/>
      <c r="X241" s="12"/>
      <c r="Y241" s="12"/>
      <c r="Z241" s="15"/>
      <c r="AA241" s="12"/>
      <c r="AB241" s="12"/>
      <c r="AC241" s="12"/>
      <c r="AD241" s="12"/>
      <c r="AE241" s="13"/>
      <c r="AF241" s="12"/>
      <c r="AG241" s="12"/>
      <c r="AH241" s="14"/>
      <c r="AI241" s="12"/>
      <c r="AJ241" s="12"/>
      <c r="AK241" s="12"/>
      <c r="AL241" s="15"/>
    </row>
    <row r="242" spans="1:38" x14ac:dyDescent="0.35">
      <c r="A242" s="4" t="str">
        <f t="shared" si="5"/>
        <v>G</v>
      </c>
      <c r="B242" s="86">
        <v>0</v>
      </c>
      <c r="C242" s="11"/>
      <c r="D242" s="12"/>
      <c r="E242" s="12"/>
      <c r="F242" s="12"/>
      <c r="G242" s="13"/>
      <c r="H242" s="12"/>
      <c r="I242" s="12"/>
      <c r="J242" s="14"/>
      <c r="K242" s="12"/>
      <c r="L242" s="12"/>
      <c r="M242" s="12"/>
      <c r="N242" s="15"/>
      <c r="O242" s="12"/>
      <c r="P242" s="12"/>
      <c r="Q242" s="12"/>
      <c r="R242" s="12"/>
      <c r="S242" s="13"/>
      <c r="T242" s="12"/>
      <c r="U242" s="12"/>
      <c r="V242" s="14"/>
      <c r="W242" s="12"/>
      <c r="X242" s="12"/>
      <c r="Y242" s="12"/>
      <c r="Z242" s="15"/>
      <c r="AA242" s="12"/>
      <c r="AB242" s="12"/>
      <c r="AC242" s="12"/>
      <c r="AD242" s="12"/>
      <c r="AE242" s="13"/>
      <c r="AF242" s="12"/>
      <c r="AG242" s="12"/>
      <c r="AH242" s="14"/>
      <c r="AI242" s="12"/>
      <c r="AJ242" s="12"/>
      <c r="AK242" s="12"/>
      <c r="AL242" s="15"/>
    </row>
    <row r="243" spans="1:38" x14ac:dyDescent="0.35">
      <c r="A243" s="4" t="str">
        <f t="shared" si="5"/>
        <v>G</v>
      </c>
      <c r="B243" s="86">
        <v>0</v>
      </c>
      <c r="C243" s="21"/>
      <c r="D243" s="22"/>
      <c r="E243" s="22"/>
      <c r="F243" s="22"/>
      <c r="G243" s="23"/>
      <c r="H243" s="22"/>
      <c r="I243" s="22"/>
      <c r="J243" s="24"/>
      <c r="K243" s="22"/>
      <c r="L243" s="22"/>
      <c r="M243" s="22"/>
      <c r="N243" s="25"/>
      <c r="O243" s="22"/>
      <c r="P243" s="22"/>
      <c r="Q243" s="22"/>
      <c r="R243" s="22"/>
      <c r="S243" s="23"/>
      <c r="T243" s="22"/>
      <c r="U243" s="22"/>
      <c r="V243" s="24"/>
      <c r="W243" s="22"/>
      <c r="X243" s="22"/>
      <c r="Y243" s="22"/>
      <c r="Z243" s="25"/>
      <c r="AA243" s="22"/>
      <c r="AB243" s="22"/>
      <c r="AC243" s="22"/>
      <c r="AD243" s="22"/>
      <c r="AE243" s="23"/>
      <c r="AF243" s="22"/>
      <c r="AG243" s="22"/>
      <c r="AH243" s="24"/>
      <c r="AI243" s="22"/>
      <c r="AJ243" s="22"/>
      <c r="AK243" s="22"/>
      <c r="AL243" s="25"/>
    </row>
    <row r="244" spans="1:38" x14ac:dyDescent="0.35">
      <c r="A244" s="4" t="str">
        <f t="shared" si="5"/>
        <v>G</v>
      </c>
      <c r="B244" s="86">
        <v>0</v>
      </c>
      <c r="C244" s="11"/>
      <c r="D244" s="12"/>
      <c r="E244" s="12"/>
      <c r="F244" s="12"/>
      <c r="G244" s="13"/>
      <c r="H244" s="12"/>
      <c r="I244" s="12"/>
      <c r="J244" s="14"/>
      <c r="K244" s="12"/>
      <c r="L244" s="12"/>
      <c r="M244" s="12"/>
      <c r="N244" s="15"/>
      <c r="O244" s="12"/>
      <c r="P244" s="12"/>
      <c r="Q244" s="12"/>
      <c r="R244" s="12"/>
      <c r="S244" s="13"/>
      <c r="T244" s="12"/>
      <c r="U244" s="12"/>
      <c r="V244" s="14"/>
      <c r="W244" s="12"/>
      <c r="X244" s="12"/>
      <c r="Y244" s="12"/>
      <c r="Z244" s="15"/>
      <c r="AA244" s="12"/>
      <c r="AB244" s="12"/>
      <c r="AC244" s="12"/>
      <c r="AD244" s="12"/>
      <c r="AE244" s="13"/>
      <c r="AF244" s="12"/>
      <c r="AG244" s="12"/>
      <c r="AH244" s="14"/>
      <c r="AI244" s="12"/>
      <c r="AJ244" s="12"/>
      <c r="AK244" s="12"/>
      <c r="AL244" s="15"/>
    </row>
    <row r="245" spans="1:38" x14ac:dyDescent="0.35">
      <c r="A245" s="4" t="str">
        <f t="shared" si="5"/>
        <v>G</v>
      </c>
      <c r="B245" s="86">
        <v>0</v>
      </c>
      <c r="C245" s="11"/>
      <c r="D245" s="12"/>
      <c r="E245" s="12"/>
      <c r="F245" s="12"/>
      <c r="G245" s="13"/>
      <c r="H245" s="12"/>
      <c r="I245" s="12"/>
      <c r="J245" s="14"/>
      <c r="K245" s="12"/>
      <c r="L245" s="12"/>
      <c r="M245" s="12"/>
      <c r="N245" s="15"/>
      <c r="O245" s="12"/>
      <c r="P245" s="12"/>
      <c r="Q245" s="12"/>
      <c r="R245" s="12"/>
      <c r="S245" s="13"/>
      <c r="T245" s="12"/>
      <c r="U245" s="12"/>
      <c r="V245" s="14"/>
      <c r="W245" s="12"/>
      <c r="X245" s="12"/>
      <c r="Y245" s="12"/>
      <c r="Z245" s="15"/>
      <c r="AA245" s="12"/>
      <c r="AB245" s="12"/>
      <c r="AC245" s="12"/>
      <c r="AD245" s="12"/>
      <c r="AE245" s="13"/>
      <c r="AF245" s="12"/>
      <c r="AG245" s="12"/>
      <c r="AH245" s="14"/>
      <c r="AI245" s="12"/>
      <c r="AJ245" s="12"/>
      <c r="AK245" s="12"/>
      <c r="AL245" s="15"/>
    </row>
    <row r="246" spans="1:38" x14ac:dyDescent="0.35">
      <c r="A246" s="4" t="str">
        <f t="shared" si="5"/>
        <v>G</v>
      </c>
      <c r="B246" s="86">
        <v>0</v>
      </c>
      <c r="C246" s="11"/>
      <c r="D246" s="12"/>
      <c r="E246" s="12"/>
      <c r="F246" s="12"/>
      <c r="G246" s="13"/>
      <c r="H246" s="12"/>
      <c r="I246" s="12"/>
      <c r="J246" s="14"/>
      <c r="K246" s="12"/>
      <c r="L246" s="12"/>
      <c r="M246" s="12"/>
      <c r="N246" s="15"/>
      <c r="O246" s="12"/>
      <c r="P246" s="12"/>
      <c r="Q246" s="12"/>
      <c r="R246" s="12"/>
      <c r="S246" s="13"/>
      <c r="T246" s="12"/>
      <c r="U246" s="12"/>
      <c r="V246" s="14"/>
      <c r="W246" s="12"/>
      <c r="X246" s="12"/>
      <c r="Y246" s="12"/>
      <c r="Z246" s="15"/>
      <c r="AA246" s="12"/>
      <c r="AB246" s="12"/>
      <c r="AC246" s="12"/>
      <c r="AD246" s="12"/>
      <c r="AE246" s="13"/>
      <c r="AF246" s="12"/>
      <c r="AG246" s="12"/>
      <c r="AH246" s="14"/>
      <c r="AI246" s="12"/>
      <c r="AJ246" s="12"/>
      <c r="AK246" s="12"/>
      <c r="AL246" s="15"/>
    </row>
    <row r="247" spans="1:38" x14ac:dyDescent="0.35">
      <c r="A247" s="4" t="str">
        <f t="shared" si="5"/>
        <v>G</v>
      </c>
      <c r="B247" s="86">
        <v>0</v>
      </c>
      <c r="C247" s="26"/>
      <c r="D247" s="27"/>
      <c r="E247" s="27"/>
      <c r="F247" s="27"/>
      <c r="G247" s="28"/>
      <c r="H247" s="27"/>
      <c r="I247" s="27"/>
      <c r="J247" s="29"/>
      <c r="K247" s="27"/>
      <c r="L247" s="27"/>
      <c r="M247" s="27"/>
      <c r="N247" s="30"/>
      <c r="O247" s="27"/>
      <c r="P247" s="27"/>
      <c r="Q247" s="27"/>
      <c r="R247" s="27"/>
      <c r="S247" s="28"/>
      <c r="T247" s="27"/>
      <c r="U247" s="27"/>
      <c r="V247" s="29"/>
      <c r="W247" s="27"/>
      <c r="X247" s="27"/>
      <c r="Y247" s="27"/>
      <c r="Z247" s="30"/>
      <c r="AA247" s="27"/>
      <c r="AB247" s="27"/>
      <c r="AC247" s="27"/>
      <c r="AD247" s="27"/>
      <c r="AE247" s="28"/>
      <c r="AF247" s="27"/>
      <c r="AG247" s="27"/>
      <c r="AH247" s="29"/>
      <c r="AI247" s="27"/>
      <c r="AJ247" s="27"/>
      <c r="AK247" s="27"/>
      <c r="AL247" s="30"/>
    </row>
    <row r="248" spans="1:38" x14ac:dyDescent="0.35">
      <c r="A248" s="4" t="str">
        <f t="shared" si="5"/>
        <v>G</v>
      </c>
      <c r="B248" s="86">
        <v>0</v>
      </c>
      <c r="C248" s="6"/>
      <c r="D248" s="7"/>
      <c r="E248" s="7"/>
      <c r="F248" s="7"/>
      <c r="G248" s="8"/>
      <c r="H248" s="7"/>
      <c r="I248" s="7"/>
      <c r="J248" s="9"/>
      <c r="K248" s="7"/>
      <c r="L248" s="7"/>
      <c r="M248" s="7"/>
      <c r="N248" s="10"/>
      <c r="O248" s="7"/>
      <c r="P248" s="7"/>
      <c r="Q248" s="7"/>
      <c r="R248" s="7"/>
      <c r="S248" s="8"/>
      <c r="T248" s="7"/>
      <c r="U248" s="7"/>
      <c r="V248" s="9"/>
      <c r="W248" s="7"/>
      <c r="X248" s="7"/>
      <c r="Y248" s="7"/>
      <c r="Z248" s="10"/>
      <c r="AA248" s="7"/>
      <c r="AB248" s="7"/>
      <c r="AC248" s="7"/>
      <c r="AD248" s="7"/>
      <c r="AE248" s="8"/>
      <c r="AF248" s="7"/>
      <c r="AG248" s="7"/>
      <c r="AH248" s="9"/>
      <c r="AI248" s="7"/>
      <c r="AJ248" s="7"/>
      <c r="AK248" s="7"/>
      <c r="AL248" s="10"/>
    </row>
    <row r="249" spans="1:38" x14ac:dyDescent="0.35">
      <c r="A249" s="4" t="str">
        <f t="shared" si="5"/>
        <v>G</v>
      </c>
      <c r="B249" s="86">
        <v>0</v>
      </c>
      <c r="C249" s="11"/>
      <c r="D249" s="12"/>
      <c r="E249" s="12"/>
      <c r="F249" s="12"/>
      <c r="G249" s="13"/>
      <c r="H249" s="12"/>
      <c r="I249" s="12"/>
      <c r="J249" s="14"/>
      <c r="K249" s="12"/>
      <c r="L249" s="12"/>
      <c r="M249" s="12"/>
      <c r="N249" s="15"/>
      <c r="O249" s="12"/>
      <c r="P249" s="12"/>
      <c r="Q249" s="12"/>
      <c r="R249" s="12"/>
      <c r="S249" s="13"/>
      <c r="T249" s="12"/>
      <c r="U249" s="12"/>
      <c r="V249" s="14"/>
      <c r="W249" s="12"/>
      <c r="X249" s="12"/>
      <c r="Y249" s="12"/>
      <c r="Z249" s="15"/>
      <c r="AA249" s="12"/>
      <c r="AB249" s="12"/>
      <c r="AC249" s="12"/>
      <c r="AD249" s="12"/>
      <c r="AE249" s="13"/>
      <c r="AF249" s="12"/>
      <c r="AG249" s="12"/>
      <c r="AH249" s="14"/>
      <c r="AI249" s="12"/>
      <c r="AJ249" s="12"/>
      <c r="AK249" s="12"/>
      <c r="AL249" s="15"/>
    </row>
    <row r="250" spans="1:38" x14ac:dyDescent="0.35">
      <c r="A250" s="4" t="str">
        <f t="shared" si="5"/>
        <v>G</v>
      </c>
      <c r="B250" s="86">
        <v>0</v>
      </c>
      <c r="C250" s="11"/>
      <c r="D250" s="12"/>
      <c r="E250" s="12"/>
      <c r="F250" s="12"/>
      <c r="G250" s="13"/>
      <c r="H250" s="12"/>
      <c r="I250" s="12"/>
      <c r="J250" s="14"/>
      <c r="K250" s="12"/>
      <c r="L250" s="12"/>
      <c r="M250" s="12"/>
      <c r="N250" s="15"/>
      <c r="O250" s="12"/>
      <c r="P250" s="12"/>
      <c r="Q250" s="12"/>
      <c r="R250" s="12"/>
      <c r="S250" s="13"/>
      <c r="T250" s="12"/>
      <c r="U250" s="12"/>
      <c r="V250" s="14"/>
      <c r="W250" s="12"/>
      <c r="X250" s="12"/>
      <c r="Y250" s="12"/>
      <c r="Z250" s="15"/>
      <c r="AA250" s="12"/>
      <c r="AB250" s="12"/>
      <c r="AC250" s="12"/>
      <c r="AD250" s="12"/>
      <c r="AE250" s="13"/>
      <c r="AF250" s="12"/>
      <c r="AG250" s="12"/>
      <c r="AH250" s="14"/>
      <c r="AI250" s="12"/>
      <c r="AJ250" s="12"/>
      <c r="AK250" s="12"/>
      <c r="AL250" s="15"/>
    </row>
    <row r="251" spans="1:38" x14ac:dyDescent="0.35">
      <c r="A251" s="4" t="str">
        <f t="shared" si="5"/>
        <v>G</v>
      </c>
      <c r="B251" s="86">
        <v>0</v>
      </c>
      <c r="C251" s="11"/>
      <c r="D251" s="12"/>
      <c r="E251" s="12"/>
      <c r="F251" s="12"/>
      <c r="G251" s="13"/>
      <c r="H251" s="12"/>
      <c r="I251" s="12"/>
      <c r="J251" s="14"/>
      <c r="K251" s="12"/>
      <c r="L251" s="12"/>
      <c r="M251" s="12"/>
      <c r="N251" s="15"/>
      <c r="O251" s="12"/>
      <c r="P251" s="12"/>
      <c r="Q251" s="12"/>
      <c r="R251" s="12"/>
      <c r="S251" s="13"/>
      <c r="T251" s="12"/>
      <c r="U251" s="12"/>
      <c r="V251" s="14"/>
      <c r="W251" s="12"/>
      <c r="X251" s="12"/>
      <c r="Y251" s="12"/>
      <c r="Z251" s="15"/>
      <c r="AA251" s="12"/>
      <c r="AB251" s="12"/>
      <c r="AC251" s="12"/>
      <c r="AD251" s="12"/>
      <c r="AE251" s="13"/>
      <c r="AF251" s="12"/>
      <c r="AG251" s="12"/>
      <c r="AH251" s="14"/>
      <c r="AI251" s="12"/>
      <c r="AJ251" s="12"/>
      <c r="AK251" s="12"/>
      <c r="AL251" s="15"/>
    </row>
    <row r="252" spans="1:38" x14ac:dyDescent="0.35">
      <c r="A252" s="4" t="str">
        <f t="shared" si="5"/>
        <v>G</v>
      </c>
      <c r="B252" s="86">
        <v>0</v>
      </c>
      <c r="C252" s="16"/>
      <c r="D252" s="17"/>
      <c r="E252" s="17"/>
      <c r="F252" s="17"/>
      <c r="G252" s="18"/>
      <c r="H252" s="17"/>
      <c r="I252" s="17"/>
      <c r="J252" s="19"/>
      <c r="K252" s="17"/>
      <c r="L252" s="17"/>
      <c r="M252" s="17"/>
      <c r="N252" s="20"/>
      <c r="O252" s="17"/>
      <c r="P252" s="17"/>
      <c r="Q252" s="17"/>
      <c r="R252" s="17"/>
      <c r="S252" s="18"/>
      <c r="T252" s="17"/>
      <c r="U252" s="17"/>
      <c r="V252" s="19"/>
      <c r="W252" s="17"/>
      <c r="X252" s="17"/>
      <c r="Y252" s="17"/>
      <c r="Z252" s="20"/>
      <c r="AA252" s="17"/>
      <c r="AB252" s="17"/>
      <c r="AC252" s="17"/>
      <c r="AD252" s="17"/>
      <c r="AE252" s="18"/>
      <c r="AF252" s="17"/>
      <c r="AG252" s="17"/>
      <c r="AH252" s="19"/>
      <c r="AI252" s="17"/>
      <c r="AJ252" s="17"/>
      <c r="AK252" s="17"/>
      <c r="AL252" s="20"/>
    </row>
    <row r="253" spans="1:38" x14ac:dyDescent="0.35">
      <c r="A253" s="4" t="str">
        <f t="shared" si="5"/>
        <v>G</v>
      </c>
      <c r="B253" s="86">
        <v>0</v>
      </c>
      <c r="C253" s="11"/>
      <c r="D253" s="12"/>
      <c r="E253" s="12"/>
      <c r="F253" s="12"/>
      <c r="G253" s="13"/>
      <c r="H253" s="12"/>
      <c r="I253" s="12"/>
      <c r="J253" s="14"/>
      <c r="K253" s="12"/>
      <c r="L253" s="12"/>
      <c r="M253" s="12"/>
      <c r="N253" s="15"/>
      <c r="O253" s="12"/>
      <c r="P253" s="12"/>
      <c r="Q253" s="12"/>
      <c r="R253" s="12"/>
      <c r="S253" s="13"/>
      <c r="T253" s="12"/>
      <c r="U253" s="12"/>
      <c r="V253" s="14"/>
      <c r="W253" s="12"/>
      <c r="X253" s="12"/>
      <c r="Y253" s="12"/>
      <c r="Z253" s="15"/>
      <c r="AA253" s="12"/>
      <c r="AB253" s="12"/>
      <c r="AC253" s="12"/>
      <c r="AD253" s="12"/>
      <c r="AE253" s="13"/>
      <c r="AF253" s="12"/>
      <c r="AG253" s="12"/>
      <c r="AH253" s="14"/>
      <c r="AI253" s="12"/>
      <c r="AJ253" s="12"/>
      <c r="AK253" s="12"/>
      <c r="AL253" s="15"/>
    </row>
    <row r="254" spans="1:38" x14ac:dyDescent="0.35">
      <c r="A254" s="4" t="str">
        <f t="shared" si="5"/>
        <v>G</v>
      </c>
      <c r="B254" s="86">
        <v>0</v>
      </c>
      <c r="C254" s="11"/>
      <c r="D254" s="12"/>
      <c r="E254" s="12"/>
      <c r="F254" s="12"/>
      <c r="G254" s="13"/>
      <c r="H254" s="12"/>
      <c r="I254" s="12"/>
      <c r="J254" s="14"/>
      <c r="K254" s="12"/>
      <c r="L254" s="12"/>
      <c r="M254" s="12"/>
      <c r="N254" s="15"/>
      <c r="O254" s="12"/>
      <c r="P254" s="12"/>
      <c r="Q254" s="12"/>
      <c r="R254" s="12"/>
      <c r="S254" s="13"/>
      <c r="T254" s="12"/>
      <c r="U254" s="12"/>
      <c r="V254" s="14"/>
      <c r="W254" s="12"/>
      <c r="X254" s="12"/>
      <c r="Y254" s="12"/>
      <c r="Z254" s="15"/>
      <c r="AA254" s="12"/>
      <c r="AB254" s="12"/>
      <c r="AC254" s="12"/>
      <c r="AD254" s="12"/>
      <c r="AE254" s="13"/>
      <c r="AF254" s="12"/>
      <c r="AG254" s="12"/>
      <c r="AH254" s="14"/>
      <c r="AI254" s="12"/>
      <c r="AJ254" s="12"/>
      <c r="AK254" s="12"/>
      <c r="AL254" s="15"/>
    </row>
    <row r="255" spans="1:38" x14ac:dyDescent="0.35">
      <c r="A255" s="4" t="str">
        <f t="shared" si="5"/>
        <v>G</v>
      </c>
      <c r="B255" s="86">
        <v>0</v>
      </c>
      <c r="C255" s="21"/>
      <c r="D255" s="22"/>
      <c r="E255" s="22"/>
      <c r="F255" s="22"/>
      <c r="G255" s="23"/>
      <c r="H255" s="22"/>
      <c r="I255" s="22"/>
      <c r="J255" s="24"/>
      <c r="K255" s="22"/>
      <c r="L255" s="22"/>
      <c r="M255" s="22"/>
      <c r="N255" s="25"/>
      <c r="O255" s="22"/>
      <c r="P255" s="22"/>
      <c r="Q255" s="22"/>
      <c r="R255" s="22"/>
      <c r="S255" s="23"/>
      <c r="T255" s="22"/>
      <c r="U255" s="22"/>
      <c r="V255" s="24"/>
      <c r="W255" s="22"/>
      <c r="X255" s="22"/>
      <c r="Y255" s="22"/>
      <c r="Z255" s="25"/>
      <c r="AA255" s="22"/>
      <c r="AB255" s="22"/>
      <c r="AC255" s="22"/>
      <c r="AD255" s="22"/>
      <c r="AE255" s="23"/>
      <c r="AF255" s="22"/>
      <c r="AG255" s="22"/>
      <c r="AH255" s="24"/>
      <c r="AI255" s="22"/>
      <c r="AJ255" s="22"/>
      <c r="AK255" s="22"/>
      <c r="AL255" s="25"/>
    </row>
    <row r="256" spans="1:38" x14ac:dyDescent="0.35">
      <c r="A256" s="4" t="str">
        <f t="shared" si="5"/>
        <v>G</v>
      </c>
      <c r="B256" s="86">
        <v>0</v>
      </c>
      <c r="C256" s="11"/>
      <c r="D256" s="12"/>
      <c r="E256" s="12"/>
      <c r="F256" s="12"/>
      <c r="G256" s="13"/>
      <c r="H256" s="12"/>
      <c r="I256" s="12"/>
      <c r="J256" s="14"/>
      <c r="K256" s="12"/>
      <c r="L256" s="12"/>
      <c r="M256" s="12"/>
      <c r="N256" s="15"/>
      <c r="O256" s="12"/>
      <c r="P256" s="12"/>
      <c r="Q256" s="12"/>
      <c r="R256" s="12"/>
      <c r="S256" s="13"/>
      <c r="T256" s="12"/>
      <c r="U256" s="12"/>
      <c r="V256" s="14"/>
      <c r="W256" s="12"/>
      <c r="X256" s="12"/>
      <c r="Y256" s="12"/>
      <c r="Z256" s="15"/>
      <c r="AA256" s="12"/>
      <c r="AB256" s="12"/>
      <c r="AC256" s="12"/>
      <c r="AD256" s="12"/>
      <c r="AE256" s="13"/>
      <c r="AF256" s="12"/>
      <c r="AG256" s="12"/>
      <c r="AH256" s="14"/>
      <c r="AI256" s="12"/>
      <c r="AJ256" s="12"/>
      <c r="AK256" s="12"/>
      <c r="AL256" s="15"/>
    </row>
    <row r="257" spans="1:38" x14ac:dyDescent="0.35">
      <c r="A257" s="4" t="str">
        <f t="shared" si="5"/>
        <v>G</v>
      </c>
      <c r="B257" s="86">
        <v>0</v>
      </c>
      <c r="C257" s="11"/>
      <c r="D257" s="12"/>
      <c r="E257" s="12"/>
      <c r="F257" s="12"/>
      <c r="G257" s="13"/>
      <c r="H257" s="12"/>
      <c r="I257" s="12"/>
      <c r="J257" s="14"/>
      <c r="K257" s="12"/>
      <c r="L257" s="12"/>
      <c r="M257" s="12"/>
      <c r="N257" s="15"/>
      <c r="O257" s="12"/>
      <c r="P257" s="12"/>
      <c r="Q257" s="12"/>
      <c r="R257" s="12"/>
      <c r="S257" s="13"/>
      <c r="T257" s="12"/>
      <c r="U257" s="12"/>
      <c r="V257" s="14"/>
      <c r="W257" s="12"/>
      <c r="X257" s="12"/>
      <c r="Y257" s="12"/>
      <c r="Z257" s="15"/>
      <c r="AA257" s="12"/>
      <c r="AB257" s="12"/>
      <c r="AC257" s="12"/>
      <c r="AD257" s="12"/>
      <c r="AE257" s="13"/>
      <c r="AF257" s="12"/>
      <c r="AG257" s="12"/>
      <c r="AH257" s="14"/>
      <c r="AI257" s="12"/>
      <c r="AJ257" s="12"/>
      <c r="AK257" s="12"/>
      <c r="AL257" s="15"/>
    </row>
    <row r="258" spans="1:38" x14ac:dyDescent="0.35">
      <c r="A258" s="4" t="str">
        <f t="shared" si="5"/>
        <v>G</v>
      </c>
      <c r="B258" s="86">
        <v>0</v>
      </c>
      <c r="C258" s="11"/>
      <c r="D258" s="12"/>
      <c r="E258" s="12"/>
      <c r="F258" s="12"/>
      <c r="G258" s="13"/>
      <c r="H258" s="12"/>
      <c r="I258" s="12"/>
      <c r="J258" s="14"/>
      <c r="K258" s="12"/>
      <c r="L258" s="12"/>
      <c r="M258" s="12"/>
      <c r="N258" s="15"/>
      <c r="O258" s="12"/>
      <c r="P258" s="12"/>
      <c r="Q258" s="12"/>
      <c r="R258" s="12"/>
      <c r="S258" s="13"/>
      <c r="T258" s="12"/>
      <c r="U258" s="12"/>
      <c r="V258" s="14"/>
      <c r="W258" s="12"/>
      <c r="X258" s="12"/>
      <c r="Y258" s="12"/>
      <c r="Z258" s="15"/>
      <c r="AA258" s="12"/>
      <c r="AB258" s="12"/>
      <c r="AC258" s="12"/>
      <c r="AD258" s="12"/>
      <c r="AE258" s="13"/>
      <c r="AF258" s="12"/>
      <c r="AG258" s="12"/>
      <c r="AH258" s="14"/>
      <c r="AI258" s="12"/>
      <c r="AJ258" s="12"/>
      <c r="AK258" s="12"/>
      <c r="AL258" s="15"/>
    </row>
    <row r="259" spans="1:38" x14ac:dyDescent="0.35">
      <c r="A259" s="4" t="str">
        <f t="shared" si="5"/>
        <v>G</v>
      </c>
      <c r="B259" s="86">
        <v>0</v>
      </c>
      <c r="C259" s="26"/>
      <c r="D259" s="27"/>
      <c r="E259" s="27"/>
      <c r="F259" s="27"/>
      <c r="G259" s="28"/>
      <c r="H259" s="27"/>
      <c r="I259" s="27"/>
      <c r="J259" s="29"/>
      <c r="K259" s="27"/>
      <c r="L259" s="27"/>
      <c r="M259" s="27"/>
      <c r="N259" s="30"/>
      <c r="O259" s="27"/>
      <c r="P259" s="27"/>
      <c r="Q259" s="27"/>
      <c r="R259" s="27"/>
      <c r="S259" s="28"/>
      <c r="T259" s="27"/>
      <c r="U259" s="27"/>
      <c r="V259" s="29"/>
      <c r="W259" s="27"/>
      <c r="X259" s="27"/>
      <c r="Y259" s="27"/>
      <c r="Z259" s="30"/>
      <c r="AA259" s="27"/>
      <c r="AB259" s="27"/>
      <c r="AC259" s="27"/>
      <c r="AD259" s="27"/>
      <c r="AE259" s="28"/>
      <c r="AF259" s="27"/>
      <c r="AG259" s="27"/>
      <c r="AH259" s="29"/>
      <c r="AI259" s="27"/>
      <c r="AJ259" s="27"/>
      <c r="AK259" s="27"/>
      <c r="AL259" s="30"/>
    </row>
    <row r="260" spans="1:38" x14ac:dyDescent="0.35">
      <c r="A260" s="1" t="s">
        <v>0</v>
      </c>
      <c r="B260" s="1" t="s">
        <v>126</v>
      </c>
      <c r="C260" s="1">
        <v>1</v>
      </c>
      <c r="D260" s="1">
        <v>2</v>
      </c>
      <c r="E260" s="1">
        <v>3</v>
      </c>
      <c r="F260" s="1">
        <v>4</v>
      </c>
      <c r="G260" s="1">
        <v>5</v>
      </c>
      <c r="H260" s="1">
        <v>6</v>
      </c>
      <c r="I260" s="1">
        <v>7</v>
      </c>
      <c r="J260" s="1">
        <v>8</v>
      </c>
      <c r="K260" s="1">
        <v>9</v>
      </c>
      <c r="L260" s="1">
        <v>10</v>
      </c>
      <c r="M260" s="1">
        <v>11</v>
      </c>
      <c r="N260" s="1">
        <v>12</v>
      </c>
      <c r="O260" s="1">
        <v>13</v>
      </c>
      <c r="P260" s="1">
        <v>14</v>
      </c>
      <c r="Q260" s="1">
        <v>15</v>
      </c>
      <c r="R260" s="1">
        <v>16</v>
      </c>
      <c r="S260" s="1">
        <v>17</v>
      </c>
      <c r="T260" s="1">
        <v>18</v>
      </c>
      <c r="U260" s="1">
        <v>19</v>
      </c>
      <c r="V260" s="1">
        <v>20</v>
      </c>
      <c r="W260" s="1">
        <v>21</v>
      </c>
      <c r="X260" s="1">
        <v>22</v>
      </c>
      <c r="Y260" s="1">
        <v>23</v>
      </c>
      <c r="Z260" s="1">
        <v>24</v>
      </c>
      <c r="AA260" s="1">
        <v>25</v>
      </c>
      <c r="AB260" s="1">
        <v>26</v>
      </c>
      <c r="AC260" s="1">
        <v>27</v>
      </c>
      <c r="AD260" s="1">
        <v>28</v>
      </c>
      <c r="AE260" s="1">
        <v>29</v>
      </c>
      <c r="AF260" s="1">
        <v>30</v>
      </c>
      <c r="AG260" s="1">
        <v>31</v>
      </c>
      <c r="AH260" s="1">
        <v>32</v>
      </c>
      <c r="AI260" s="1">
        <v>33</v>
      </c>
      <c r="AJ260" s="1">
        <v>34</v>
      </c>
      <c r="AK260" s="1">
        <v>35</v>
      </c>
      <c r="AL260" s="1">
        <v>36</v>
      </c>
    </row>
    <row r="261" spans="1:38" x14ac:dyDescent="0.35">
      <c r="A261" s="31" t="str">
        <f>CHAR(CODE(A224)+1)</f>
        <v>H</v>
      </c>
      <c r="B261" s="86">
        <v>0</v>
      </c>
      <c r="C261" s="6"/>
      <c r="D261" s="7"/>
      <c r="E261" s="7"/>
      <c r="F261" s="7"/>
      <c r="G261" s="8"/>
      <c r="H261" s="7"/>
      <c r="I261" s="7"/>
      <c r="J261" s="9"/>
      <c r="K261" s="7"/>
      <c r="L261" s="7"/>
      <c r="M261" s="7"/>
      <c r="N261" s="10"/>
      <c r="O261" s="7"/>
      <c r="P261" s="7"/>
      <c r="Q261" s="7"/>
      <c r="R261" s="7"/>
      <c r="S261" s="8"/>
      <c r="T261" s="7"/>
      <c r="U261" s="7"/>
      <c r="V261" s="9"/>
      <c r="W261" s="7"/>
      <c r="X261" s="7"/>
      <c r="Y261" s="7"/>
      <c r="Z261" s="10"/>
      <c r="AA261" s="7"/>
      <c r="AB261" s="7"/>
      <c r="AC261" s="7"/>
      <c r="AD261" s="7"/>
      <c r="AE261" s="8"/>
      <c r="AF261" s="7"/>
      <c r="AG261" s="7"/>
      <c r="AH261" s="9"/>
      <c r="AI261" s="7"/>
      <c r="AJ261" s="7"/>
      <c r="AK261" s="7"/>
      <c r="AL261" s="10"/>
    </row>
    <row r="262" spans="1:38" x14ac:dyDescent="0.35">
      <c r="A262" s="4" t="str">
        <f>A261</f>
        <v>H</v>
      </c>
      <c r="B262" s="86">
        <v>0</v>
      </c>
      <c r="C262" s="11"/>
      <c r="D262" s="12"/>
      <c r="E262" s="12"/>
      <c r="F262" s="12"/>
      <c r="G262" s="13"/>
      <c r="H262" s="12"/>
      <c r="I262" s="12"/>
      <c r="J262" s="14"/>
      <c r="K262" s="12"/>
      <c r="L262" s="12"/>
      <c r="M262" s="12"/>
      <c r="N262" s="15"/>
      <c r="O262" s="12"/>
      <c r="P262" s="12"/>
      <c r="Q262" s="12"/>
      <c r="R262" s="12"/>
      <c r="S262" s="13"/>
      <c r="T262" s="12"/>
      <c r="U262" s="12"/>
      <c r="V262" s="14"/>
      <c r="W262" s="12"/>
      <c r="X262" s="12"/>
      <c r="Y262" s="12"/>
      <c r="Z262" s="15"/>
      <c r="AA262" s="12"/>
      <c r="AB262" s="12"/>
      <c r="AC262" s="12"/>
      <c r="AD262" s="12"/>
      <c r="AE262" s="13"/>
      <c r="AF262" s="12"/>
      <c r="AG262" s="12"/>
      <c r="AH262" s="14"/>
      <c r="AI262" s="12"/>
      <c r="AJ262" s="12"/>
      <c r="AK262" s="12"/>
      <c r="AL262" s="15"/>
    </row>
    <row r="263" spans="1:38" x14ac:dyDescent="0.35">
      <c r="A263" s="4" t="str">
        <f t="shared" ref="A263:A296" si="6">A262</f>
        <v>H</v>
      </c>
      <c r="B263" s="86">
        <v>0</v>
      </c>
      <c r="C263" s="11"/>
      <c r="D263" s="12"/>
      <c r="E263" s="12"/>
      <c r="F263" s="12"/>
      <c r="G263" s="13"/>
      <c r="H263" s="12"/>
      <c r="I263" s="12"/>
      <c r="J263" s="14"/>
      <c r="K263" s="12"/>
      <c r="L263" s="12"/>
      <c r="M263" s="12"/>
      <c r="N263" s="15"/>
      <c r="O263" s="12"/>
      <c r="P263" s="12"/>
      <c r="Q263" s="12"/>
      <c r="R263" s="12"/>
      <c r="S263" s="13"/>
      <c r="T263" s="12"/>
      <c r="U263" s="12"/>
      <c r="V263" s="14"/>
      <c r="W263" s="12"/>
      <c r="X263" s="12"/>
      <c r="Y263" s="12"/>
      <c r="Z263" s="15"/>
      <c r="AA263" s="12"/>
      <c r="AB263" s="12"/>
      <c r="AC263" s="12"/>
      <c r="AD263" s="12"/>
      <c r="AE263" s="13"/>
      <c r="AF263" s="12"/>
      <c r="AG263" s="12"/>
      <c r="AH263" s="14"/>
      <c r="AI263" s="12"/>
      <c r="AJ263" s="12"/>
      <c r="AK263" s="12"/>
      <c r="AL263" s="15"/>
    </row>
    <row r="264" spans="1:38" x14ac:dyDescent="0.35">
      <c r="A264" s="4" t="str">
        <f t="shared" si="6"/>
        <v>H</v>
      </c>
      <c r="B264" s="86">
        <v>0</v>
      </c>
      <c r="C264" s="11"/>
      <c r="D264" s="12"/>
      <c r="E264" s="12"/>
      <c r="F264" s="12"/>
      <c r="G264" s="13"/>
      <c r="H264" s="12"/>
      <c r="I264" s="12"/>
      <c r="J264" s="14"/>
      <c r="K264" s="12"/>
      <c r="L264" s="12"/>
      <c r="M264" s="12"/>
      <c r="N264" s="15"/>
      <c r="O264" s="12"/>
      <c r="P264" s="12"/>
      <c r="Q264" s="12"/>
      <c r="R264" s="12"/>
      <c r="S264" s="13"/>
      <c r="T264" s="12"/>
      <c r="U264" s="12"/>
      <c r="V264" s="14"/>
      <c r="W264" s="12"/>
      <c r="X264" s="12"/>
      <c r="Y264" s="12"/>
      <c r="Z264" s="15"/>
      <c r="AA264" s="12"/>
      <c r="AB264" s="12"/>
      <c r="AC264" s="12"/>
      <c r="AD264" s="12"/>
      <c r="AE264" s="13"/>
      <c r="AF264" s="12"/>
      <c r="AG264" s="12"/>
      <c r="AH264" s="14"/>
      <c r="AI264" s="12"/>
      <c r="AJ264" s="12"/>
      <c r="AK264" s="12"/>
      <c r="AL264" s="15"/>
    </row>
    <row r="265" spans="1:38" x14ac:dyDescent="0.35">
      <c r="A265" s="4" t="str">
        <f t="shared" si="6"/>
        <v>H</v>
      </c>
      <c r="B265" s="86">
        <v>0</v>
      </c>
      <c r="C265" s="16"/>
      <c r="D265" s="17"/>
      <c r="E265" s="17"/>
      <c r="F265" s="17"/>
      <c r="G265" s="18"/>
      <c r="H265" s="17"/>
      <c r="I265" s="17"/>
      <c r="J265" s="19"/>
      <c r="K265" s="17"/>
      <c r="L265" s="17"/>
      <c r="M265" s="17"/>
      <c r="N265" s="20"/>
      <c r="O265" s="17"/>
      <c r="P265" s="17"/>
      <c r="Q265" s="17"/>
      <c r="R265" s="17"/>
      <c r="S265" s="18"/>
      <c r="T265" s="17"/>
      <c r="U265" s="17"/>
      <c r="V265" s="19"/>
      <c r="W265" s="17"/>
      <c r="X265" s="17"/>
      <c r="Y265" s="17"/>
      <c r="Z265" s="20"/>
      <c r="AA265" s="17"/>
      <c r="AB265" s="17"/>
      <c r="AC265" s="17"/>
      <c r="AD265" s="17"/>
      <c r="AE265" s="18"/>
      <c r="AF265" s="17"/>
      <c r="AG265" s="17"/>
      <c r="AH265" s="19"/>
      <c r="AI265" s="17"/>
      <c r="AJ265" s="17"/>
      <c r="AK265" s="17"/>
      <c r="AL265" s="20"/>
    </row>
    <row r="266" spans="1:38" x14ac:dyDescent="0.35">
      <c r="A266" s="4" t="str">
        <f t="shared" si="6"/>
        <v>H</v>
      </c>
      <c r="B266" s="86">
        <v>0</v>
      </c>
      <c r="C266" s="11"/>
      <c r="D266" s="12"/>
      <c r="E266" s="12"/>
      <c r="F266" s="12"/>
      <c r="G266" s="13"/>
      <c r="H266" s="12"/>
      <c r="I266" s="12"/>
      <c r="J266" s="14"/>
      <c r="K266" s="12"/>
      <c r="L266" s="12"/>
      <c r="M266" s="12"/>
      <c r="N266" s="15"/>
      <c r="O266" s="12"/>
      <c r="P266" s="12"/>
      <c r="Q266" s="12"/>
      <c r="R266" s="12"/>
      <c r="S266" s="13"/>
      <c r="T266" s="12"/>
      <c r="U266" s="12"/>
      <c r="V266" s="14"/>
      <c r="W266" s="12"/>
      <c r="X266" s="12"/>
      <c r="Y266" s="12"/>
      <c r="Z266" s="15"/>
      <c r="AA266" s="12"/>
      <c r="AB266" s="12"/>
      <c r="AC266" s="12"/>
      <c r="AD266" s="12"/>
      <c r="AE266" s="13"/>
      <c r="AF266" s="12"/>
      <c r="AG266" s="12"/>
      <c r="AH266" s="14"/>
      <c r="AI266" s="12"/>
      <c r="AJ266" s="12"/>
      <c r="AK266" s="12"/>
      <c r="AL266" s="15"/>
    </row>
    <row r="267" spans="1:38" x14ac:dyDescent="0.35">
      <c r="A267" s="4" t="str">
        <f t="shared" si="6"/>
        <v>H</v>
      </c>
      <c r="B267" s="86">
        <v>0</v>
      </c>
      <c r="C267" s="11"/>
      <c r="D267" s="12"/>
      <c r="E267" s="12"/>
      <c r="F267" s="12"/>
      <c r="G267" s="13"/>
      <c r="H267" s="12"/>
      <c r="I267" s="12"/>
      <c r="J267" s="14"/>
      <c r="K267" s="12"/>
      <c r="L267" s="12"/>
      <c r="M267" s="12"/>
      <c r="N267" s="15"/>
      <c r="O267" s="12"/>
      <c r="P267" s="12"/>
      <c r="Q267" s="12"/>
      <c r="R267" s="12"/>
      <c r="S267" s="13"/>
      <c r="T267" s="12"/>
      <c r="U267" s="12"/>
      <c r="V267" s="14"/>
      <c r="W267" s="12"/>
      <c r="X267" s="12"/>
      <c r="Y267" s="12"/>
      <c r="Z267" s="15"/>
      <c r="AA267" s="12"/>
      <c r="AB267" s="12"/>
      <c r="AC267" s="12"/>
      <c r="AD267" s="12"/>
      <c r="AE267" s="13"/>
      <c r="AF267" s="12"/>
      <c r="AG267" s="12"/>
      <c r="AH267" s="14"/>
      <c r="AI267" s="12"/>
      <c r="AJ267" s="12"/>
      <c r="AK267" s="12"/>
      <c r="AL267" s="15"/>
    </row>
    <row r="268" spans="1:38" x14ac:dyDescent="0.35">
      <c r="A268" s="4" t="str">
        <f t="shared" si="6"/>
        <v>H</v>
      </c>
      <c r="B268" s="86">
        <v>0</v>
      </c>
      <c r="C268" s="21"/>
      <c r="D268" s="22"/>
      <c r="E268" s="22"/>
      <c r="F268" s="22"/>
      <c r="G268" s="23"/>
      <c r="H268" s="22"/>
      <c r="I268" s="22"/>
      <c r="J268" s="24"/>
      <c r="K268" s="22"/>
      <c r="L268" s="22"/>
      <c r="M268" s="22"/>
      <c r="N268" s="25"/>
      <c r="O268" s="22"/>
      <c r="P268" s="22"/>
      <c r="Q268" s="22"/>
      <c r="R268" s="22"/>
      <c r="S268" s="23"/>
      <c r="T268" s="22"/>
      <c r="U268" s="22"/>
      <c r="V268" s="24"/>
      <c r="W268" s="22"/>
      <c r="X268" s="22"/>
      <c r="Y268" s="22"/>
      <c r="Z268" s="25"/>
      <c r="AA268" s="22"/>
      <c r="AB268" s="22"/>
      <c r="AC268" s="22"/>
      <c r="AD268" s="22"/>
      <c r="AE268" s="23"/>
      <c r="AF268" s="22"/>
      <c r="AG268" s="22"/>
      <c r="AH268" s="24"/>
      <c r="AI268" s="22"/>
      <c r="AJ268" s="22"/>
      <c r="AK268" s="22"/>
      <c r="AL268" s="25"/>
    </row>
    <row r="269" spans="1:38" x14ac:dyDescent="0.35">
      <c r="A269" s="4" t="str">
        <f t="shared" si="6"/>
        <v>H</v>
      </c>
      <c r="B269" s="86">
        <v>0</v>
      </c>
      <c r="C269" s="11"/>
      <c r="D269" s="12"/>
      <c r="E269" s="12"/>
      <c r="F269" s="12"/>
      <c r="G269" s="13"/>
      <c r="H269" s="12"/>
      <c r="I269" s="12"/>
      <c r="J269" s="14"/>
      <c r="K269" s="12"/>
      <c r="L269" s="12"/>
      <c r="M269" s="12"/>
      <c r="N269" s="15"/>
      <c r="O269" s="12"/>
      <c r="P269" s="12"/>
      <c r="Q269" s="12"/>
      <c r="R269" s="12"/>
      <c r="S269" s="13"/>
      <c r="T269" s="12"/>
      <c r="U269" s="12"/>
      <c r="V269" s="14"/>
      <c r="W269" s="12"/>
      <c r="X269" s="12"/>
      <c r="Y269" s="12"/>
      <c r="Z269" s="15"/>
      <c r="AA269" s="12"/>
      <c r="AB269" s="12"/>
      <c r="AC269" s="12"/>
      <c r="AD269" s="12"/>
      <c r="AE269" s="13"/>
      <c r="AF269" s="12"/>
      <c r="AG269" s="12"/>
      <c r="AH269" s="14"/>
      <c r="AI269" s="12"/>
      <c r="AJ269" s="12"/>
      <c r="AK269" s="12"/>
      <c r="AL269" s="15"/>
    </row>
    <row r="270" spans="1:38" x14ac:dyDescent="0.35">
      <c r="A270" s="4" t="str">
        <f t="shared" si="6"/>
        <v>H</v>
      </c>
      <c r="B270" s="86">
        <v>0</v>
      </c>
      <c r="C270" s="11"/>
      <c r="D270" s="12"/>
      <c r="E270" s="12"/>
      <c r="F270" s="12"/>
      <c r="G270" s="13"/>
      <c r="H270" s="12"/>
      <c r="I270" s="12"/>
      <c r="J270" s="14"/>
      <c r="K270" s="12"/>
      <c r="L270" s="12"/>
      <c r="M270" s="12"/>
      <c r="N270" s="15"/>
      <c r="O270" s="12"/>
      <c r="P270" s="12"/>
      <c r="Q270" s="12"/>
      <c r="R270" s="12"/>
      <c r="S270" s="13"/>
      <c r="T270" s="12"/>
      <c r="U270" s="12"/>
      <c r="V270" s="14"/>
      <c r="W270" s="12"/>
      <c r="X270" s="12"/>
      <c r="Y270" s="12"/>
      <c r="Z270" s="15"/>
      <c r="AA270" s="12"/>
      <c r="AB270" s="12"/>
      <c r="AC270" s="12"/>
      <c r="AD270" s="12"/>
      <c r="AE270" s="13"/>
      <c r="AF270" s="12"/>
      <c r="AG270" s="12"/>
      <c r="AH270" s="14"/>
      <c r="AI270" s="12"/>
      <c r="AJ270" s="12"/>
      <c r="AK270" s="12"/>
      <c r="AL270" s="15"/>
    </row>
    <row r="271" spans="1:38" x14ac:dyDescent="0.35">
      <c r="A271" s="4" t="str">
        <f t="shared" si="6"/>
        <v>H</v>
      </c>
      <c r="B271" s="86">
        <v>0</v>
      </c>
      <c r="C271" s="11"/>
      <c r="D271" s="12"/>
      <c r="E271" s="12"/>
      <c r="F271" s="12"/>
      <c r="G271" s="13"/>
      <c r="H271" s="12"/>
      <c r="I271" s="12"/>
      <c r="J271" s="14"/>
      <c r="K271" s="12"/>
      <c r="L271" s="12"/>
      <c r="M271" s="12"/>
      <c r="N271" s="15"/>
      <c r="O271" s="12"/>
      <c r="P271" s="12"/>
      <c r="Q271" s="12"/>
      <c r="R271" s="12"/>
      <c r="S271" s="13"/>
      <c r="T271" s="12"/>
      <c r="U271" s="12"/>
      <c r="V271" s="14"/>
      <c r="W271" s="12"/>
      <c r="X271" s="12"/>
      <c r="Y271" s="12"/>
      <c r="Z271" s="15"/>
      <c r="AA271" s="12"/>
      <c r="AB271" s="12"/>
      <c r="AC271" s="12"/>
      <c r="AD271" s="12"/>
      <c r="AE271" s="13"/>
      <c r="AF271" s="12"/>
      <c r="AG271" s="12"/>
      <c r="AH271" s="14"/>
      <c r="AI271" s="12"/>
      <c r="AJ271" s="12"/>
      <c r="AK271" s="12"/>
      <c r="AL271" s="15"/>
    </row>
    <row r="272" spans="1:38" x14ac:dyDescent="0.35">
      <c r="A272" s="4" t="str">
        <f t="shared" si="6"/>
        <v>H</v>
      </c>
      <c r="B272" s="86">
        <v>0</v>
      </c>
      <c r="C272" s="11"/>
      <c r="D272" s="12"/>
      <c r="E272" s="12"/>
      <c r="F272" s="12"/>
      <c r="G272" s="13"/>
      <c r="H272" s="12"/>
      <c r="I272" s="12"/>
      <c r="J272" s="14"/>
      <c r="K272" s="12"/>
      <c r="L272" s="12"/>
      <c r="M272" s="12"/>
      <c r="N272" s="15"/>
      <c r="O272" s="12"/>
      <c r="P272" s="12"/>
      <c r="Q272" s="12"/>
      <c r="R272" s="12"/>
      <c r="S272" s="13"/>
      <c r="T272" s="12"/>
      <c r="U272" s="12"/>
      <c r="V272" s="14"/>
      <c r="W272" s="12"/>
      <c r="X272" s="12"/>
      <c r="Y272" s="12"/>
      <c r="Z272" s="15"/>
      <c r="AA272" s="12"/>
      <c r="AB272" s="12"/>
      <c r="AC272" s="12"/>
      <c r="AD272" s="12"/>
      <c r="AE272" s="13"/>
      <c r="AF272" s="12"/>
      <c r="AG272" s="12"/>
      <c r="AH272" s="14"/>
      <c r="AI272" s="12"/>
      <c r="AJ272" s="12"/>
      <c r="AK272" s="12"/>
      <c r="AL272" s="15"/>
    </row>
    <row r="273" spans="1:38" x14ac:dyDescent="0.35">
      <c r="A273" s="4" t="str">
        <f t="shared" si="6"/>
        <v>H</v>
      </c>
      <c r="B273" s="86">
        <v>0</v>
      </c>
      <c r="C273" s="6"/>
      <c r="D273" s="7"/>
      <c r="E273" s="7"/>
      <c r="F273" s="7"/>
      <c r="G273" s="8"/>
      <c r="H273" s="7"/>
      <c r="I273" s="7"/>
      <c r="J273" s="9"/>
      <c r="K273" s="7"/>
      <c r="L273" s="7"/>
      <c r="M273" s="7"/>
      <c r="N273" s="10"/>
      <c r="O273" s="7"/>
      <c r="P273" s="7"/>
      <c r="Q273" s="7"/>
      <c r="R273" s="7"/>
      <c r="S273" s="8"/>
      <c r="T273" s="7"/>
      <c r="U273" s="7"/>
      <c r="V273" s="9"/>
      <c r="W273" s="7"/>
      <c r="X273" s="7"/>
      <c r="Y273" s="7"/>
      <c r="Z273" s="10"/>
      <c r="AA273" s="7"/>
      <c r="AB273" s="7"/>
      <c r="AC273" s="7"/>
      <c r="AD273" s="7"/>
      <c r="AE273" s="8"/>
      <c r="AF273" s="7"/>
      <c r="AG273" s="7"/>
      <c r="AH273" s="9"/>
      <c r="AI273" s="7"/>
      <c r="AJ273" s="7"/>
      <c r="AK273" s="7"/>
      <c r="AL273" s="10"/>
    </row>
    <row r="274" spans="1:38" x14ac:dyDescent="0.35">
      <c r="A274" s="4" t="str">
        <f t="shared" si="6"/>
        <v>H</v>
      </c>
      <c r="B274" s="86">
        <v>0</v>
      </c>
      <c r="C274" s="11"/>
      <c r="D274" s="12"/>
      <c r="E274" s="12"/>
      <c r="F274" s="12"/>
      <c r="G274" s="13"/>
      <c r="H274" s="12"/>
      <c r="I274" s="12"/>
      <c r="J274" s="14"/>
      <c r="K274" s="12"/>
      <c r="L274" s="12"/>
      <c r="M274" s="12"/>
      <c r="N274" s="15"/>
      <c r="O274" s="12"/>
      <c r="P274" s="12"/>
      <c r="Q274" s="12"/>
      <c r="R274" s="12"/>
      <c r="S274" s="13"/>
      <c r="T274" s="12"/>
      <c r="U274" s="12"/>
      <c r="V274" s="14"/>
      <c r="W274" s="12"/>
      <c r="X274" s="12"/>
      <c r="Y274" s="12"/>
      <c r="Z274" s="15"/>
      <c r="AA274" s="12"/>
      <c r="AB274" s="12"/>
      <c r="AC274" s="12"/>
      <c r="AD274" s="12"/>
      <c r="AE274" s="13"/>
      <c r="AF274" s="12"/>
      <c r="AG274" s="12"/>
      <c r="AH274" s="14"/>
      <c r="AI274" s="12"/>
      <c r="AJ274" s="12"/>
      <c r="AK274" s="12"/>
      <c r="AL274" s="15"/>
    </row>
    <row r="275" spans="1:38" x14ac:dyDescent="0.35">
      <c r="A275" s="4" t="str">
        <f t="shared" si="6"/>
        <v>H</v>
      </c>
      <c r="B275" s="86">
        <v>0</v>
      </c>
      <c r="C275" s="11"/>
      <c r="D275" s="12"/>
      <c r="E275" s="12"/>
      <c r="F275" s="12"/>
      <c r="G275" s="13"/>
      <c r="H275" s="12"/>
      <c r="I275" s="12"/>
      <c r="J275" s="14"/>
      <c r="K275" s="12"/>
      <c r="L275" s="12"/>
      <c r="M275" s="12"/>
      <c r="N275" s="15"/>
      <c r="O275" s="12"/>
      <c r="P275" s="12"/>
      <c r="Q275" s="12"/>
      <c r="R275" s="12"/>
      <c r="S275" s="13"/>
      <c r="T275" s="12"/>
      <c r="U275" s="12"/>
      <c r="V275" s="14"/>
      <c r="W275" s="12"/>
      <c r="X275" s="12"/>
      <c r="Y275" s="12"/>
      <c r="Z275" s="15"/>
      <c r="AA275" s="12"/>
      <c r="AB275" s="12"/>
      <c r="AC275" s="12"/>
      <c r="AD275" s="12"/>
      <c r="AE275" s="13"/>
      <c r="AF275" s="12"/>
      <c r="AG275" s="12"/>
      <c r="AH275" s="14"/>
      <c r="AI275" s="12"/>
      <c r="AJ275" s="12"/>
      <c r="AK275" s="12"/>
      <c r="AL275" s="15"/>
    </row>
    <row r="276" spans="1:38" x14ac:dyDescent="0.35">
      <c r="A276" s="4" t="str">
        <f t="shared" si="6"/>
        <v>H</v>
      </c>
      <c r="B276" s="86">
        <v>0</v>
      </c>
      <c r="C276" s="11"/>
      <c r="D276" s="12"/>
      <c r="E276" s="12"/>
      <c r="F276" s="12"/>
      <c r="G276" s="13"/>
      <c r="H276" s="12"/>
      <c r="I276" s="12"/>
      <c r="J276" s="14"/>
      <c r="K276" s="12"/>
      <c r="L276" s="12"/>
      <c r="M276" s="12"/>
      <c r="N276" s="15"/>
      <c r="O276" s="12"/>
      <c r="P276" s="12"/>
      <c r="Q276" s="12"/>
      <c r="R276" s="12"/>
      <c r="S276" s="13"/>
      <c r="T276" s="12"/>
      <c r="U276" s="12"/>
      <c r="V276" s="14"/>
      <c r="W276" s="12"/>
      <c r="X276" s="12"/>
      <c r="Y276" s="12"/>
      <c r="Z276" s="15"/>
      <c r="AA276" s="12"/>
      <c r="AB276" s="12"/>
      <c r="AC276" s="12"/>
      <c r="AD276" s="12"/>
      <c r="AE276" s="13"/>
      <c r="AF276" s="12"/>
      <c r="AG276" s="12"/>
      <c r="AH276" s="14"/>
      <c r="AI276" s="12"/>
      <c r="AJ276" s="12"/>
      <c r="AK276" s="12"/>
      <c r="AL276" s="15"/>
    </row>
    <row r="277" spans="1:38" x14ac:dyDescent="0.35">
      <c r="A277" s="4" t="str">
        <f t="shared" si="6"/>
        <v>H</v>
      </c>
      <c r="B277" s="86">
        <v>0</v>
      </c>
      <c r="C277" s="16"/>
      <c r="D277" s="17"/>
      <c r="E277" s="17"/>
      <c r="F277" s="17"/>
      <c r="G277" s="18"/>
      <c r="H277" s="17"/>
      <c r="I277" s="17"/>
      <c r="J277" s="19"/>
      <c r="K277" s="17"/>
      <c r="L277" s="17"/>
      <c r="M277" s="17"/>
      <c r="N277" s="20"/>
      <c r="O277" s="17"/>
      <c r="P277" s="17"/>
      <c r="Q277" s="17"/>
      <c r="R277" s="17"/>
      <c r="S277" s="18"/>
      <c r="T277" s="17"/>
      <c r="U277" s="17"/>
      <c r="V277" s="19"/>
      <c r="W277" s="17"/>
      <c r="X277" s="17"/>
      <c r="Y277" s="17"/>
      <c r="Z277" s="20"/>
      <c r="AA277" s="17"/>
      <c r="AB277" s="17"/>
      <c r="AC277" s="17"/>
      <c r="AD277" s="17"/>
      <c r="AE277" s="18"/>
      <c r="AF277" s="17"/>
      <c r="AG277" s="17"/>
      <c r="AH277" s="19"/>
      <c r="AI277" s="17"/>
      <c r="AJ277" s="17"/>
      <c r="AK277" s="17"/>
      <c r="AL277" s="20"/>
    </row>
    <row r="278" spans="1:38" x14ac:dyDescent="0.35">
      <c r="A278" s="4" t="str">
        <f t="shared" si="6"/>
        <v>H</v>
      </c>
      <c r="B278" s="86">
        <v>0</v>
      </c>
      <c r="C278" s="11"/>
      <c r="D278" s="12"/>
      <c r="E278" s="12"/>
      <c r="F278" s="12"/>
      <c r="G278" s="13"/>
      <c r="H278" s="12"/>
      <c r="I278" s="12"/>
      <c r="J278" s="14"/>
      <c r="K278" s="12"/>
      <c r="L278" s="12"/>
      <c r="M278" s="12"/>
      <c r="N278" s="15"/>
      <c r="O278" s="12"/>
      <c r="P278" s="12"/>
      <c r="Q278" s="12"/>
      <c r="R278" s="12"/>
      <c r="S278" s="13"/>
      <c r="T278" s="12"/>
      <c r="U278" s="12"/>
      <c r="V278" s="14"/>
      <c r="W278" s="12"/>
      <c r="X278" s="12"/>
      <c r="Y278" s="12"/>
      <c r="Z278" s="15"/>
      <c r="AA278" s="12"/>
      <c r="AB278" s="12"/>
      <c r="AC278" s="12"/>
      <c r="AD278" s="12"/>
      <c r="AE278" s="13"/>
      <c r="AF278" s="12"/>
      <c r="AG278" s="12"/>
      <c r="AH278" s="14"/>
      <c r="AI278" s="12"/>
      <c r="AJ278" s="12"/>
      <c r="AK278" s="12"/>
      <c r="AL278" s="15"/>
    </row>
    <row r="279" spans="1:38" x14ac:dyDescent="0.35">
      <c r="A279" s="4" t="str">
        <f t="shared" si="6"/>
        <v>H</v>
      </c>
      <c r="B279" s="86">
        <v>0</v>
      </c>
      <c r="C279" s="11"/>
      <c r="D279" s="12"/>
      <c r="E279" s="12"/>
      <c r="F279" s="12"/>
      <c r="G279" s="13"/>
      <c r="H279" s="12"/>
      <c r="I279" s="12"/>
      <c r="J279" s="14"/>
      <c r="K279" s="12"/>
      <c r="L279" s="12"/>
      <c r="M279" s="12"/>
      <c r="N279" s="15"/>
      <c r="O279" s="12"/>
      <c r="P279" s="12"/>
      <c r="Q279" s="12"/>
      <c r="R279" s="12"/>
      <c r="S279" s="13"/>
      <c r="T279" s="12"/>
      <c r="U279" s="12"/>
      <c r="V279" s="14"/>
      <c r="W279" s="12"/>
      <c r="X279" s="12"/>
      <c r="Y279" s="12"/>
      <c r="Z279" s="15"/>
      <c r="AA279" s="12"/>
      <c r="AB279" s="12"/>
      <c r="AC279" s="12"/>
      <c r="AD279" s="12"/>
      <c r="AE279" s="13"/>
      <c r="AF279" s="12"/>
      <c r="AG279" s="12"/>
      <c r="AH279" s="14"/>
      <c r="AI279" s="12"/>
      <c r="AJ279" s="12"/>
      <c r="AK279" s="12"/>
      <c r="AL279" s="15"/>
    </row>
    <row r="280" spans="1:38" x14ac:dyDescent="0.35">
      <c r="A280" s="4" t="str">
        <f t="shared" si="6"/>
        <v>H</v>
      </c>
      <c r="B280" s="86">
        <v>0</v>
      </c>
      <c r="C280" s="21"/>
      <c r="D280" s="22"/>
      <c r="E280" s="22"/>
      <c r="F280" s="22"/>
      <c r="G280" s="23"/>
      <c r="H280" s="22"/>
      <c r="I280" s="22"/>
      <c r="J280" s="24"/>
      <c r="K280" s="22"/>
      <c r="L280" s="22"/>
      <c r="M280" s="22"/>
      <c r="N280" s="25"/>
      <c r="O280" s="22"/>
      <c r="P280" s="22"/>
      <c r="Q280" s="22"/>
      <c r="R280" s="22"/>
      <c r="S280" s="23"/>
      <c r="T280" s="22"/>
      <c r="U280" s="22"/>
      <c r="V280" s="24"/>
      <c r="W280" s="22"/>
      <c r="X280" s="22"/>
      <c r="Y280" s="22"/>
      <c r="Z280" s="25"/>
      <c r="AA280" s="22"/>
      <c r="AB280" s="22"/>
      <c r="AC280" s="22"/>
      <c r="AD280" s="22"/>
      <c r="AE280" s="23"/>
      <c r="AF280" s="22"/>
      <c r="AG280" s="22"/>
      <c r="AH280" s="24"/>
      <c r="AI280" s="22"/>
      <c r="AJ280" s="22"/>
      <c r="AK280" s="22"/>
      <c r="AL280" s="25"/>
    </row>
    <row r="281" spans="1:38" x14ac:dyDescent="0.35">
      <c r="A281" s="4" t="str">
        <f t="shared" si="6"/>
        <v>H</v>
      </c>
      <c r="B281" s="86">
        <v>0</v>
      </c>
      <c r="C281" s="11"/>
      <c r="D281" s="12"/>
      <c r="E281" s="12"/>
      <c r="F281" s="12"/>
      <c r="G281" s="13"/>
      <c r="H281" s="12"/>
      <c r="I281" s="12"/>
      <c r="J281" s="14"/>
      <c r="K281" s="12"/>
      <c r="L281" s="12"/>
      <c r="M281" s="12"/>
      <c r="N281" s="15"/>
      <c r="O281" s="12"/>
      <c r="P281" s="12"/>
      <c r="Q281" s="12"/>
      <c r="R281" s="12"/>
      <c r="S281" s="13"/>
      <c r="T281" s="12"/>
      <c r="U281" s="12"/>
      <c r="V281" s="14"/>
      <c r="W281" s="12"/>
      <c r="X281" s="12"/>
      <c r="Y281" s="12"/>
      <c r="Z281" s="15"/>
      <c r="AA281" s="12"/>
      <c r="AB281" s="12"/>
      <c r="AC281" s="12"/>
      <c r="AD281" s="12"/>
      <c r="AE281" s="13"/>
      <c r="AF281" s="12"/>
      <c r="AG281" s="12"/>
      <c r="AH281" s="14"/>
      <c r="AI281" s="12"/>
      <c r="AJ281" s="12"/>
      <c r="AK281" s="12"/>
      <c r="AL281" s="15"/>
    </row>
    <row r="282" spans="1:38" x14ac:dyDescent="0.35">
      <c r="A282" s="4" t="str">
        <f t="shared" si="6"/>
        <v>H</v>
      </c>
      <c r="B282" s="86">
        <v>0</v>
      </c>
      <c r="C282" s="11"/>
      <c r="D282" s="12"/>
      <c r="E282" s="12"/>
      <c r="F282" s="12"/>
      <c r="G282" s="13"/>
      <c r="H282" s="12"/>
      <c r="I282" s="12"/>
      <c r="J282" s="14"/>
      <c r="K282" s="12"/>
      <c r="L282" s="12"/>
      <c r="M282" s="12"/>
      <c r="N282" s="15"/>
      <c r="O282" s="12"/>
      <c r="P282" s="12"/>
      <c r="Q282" s="12"/>
      <c r="R282" s="12"/>
      <c r="S282" s="13"/>
      <c r="T282" s="12"/>
      <c r="U282" s="12"/>
      <c r="V282" s="14"/>
      <c r="W282" s="12"/>
      <c r="X282" s="12"/>
      <c r="Y282" s="12"/>
      <c r="Z282" s="15"/>
      <c r="AA282" s="12"/>
      <c r="AB282" s="12"/>
      <c r="AC282" s="12"/>
      <c r="AD282" s="12"/>
      <c r="AE282" s="13"/>
      <c r="AF282" s="12"/>
      <c r="AG282" s="12"/>
      <c r="AH282" s="14"/>
      <c r="AI282" s="12"/>
      <c r="AJ282" s="12"/>
      <c r="AK282" s="12"/>
      <c r="AL282" s="15"/>
    </row>
    <row r="283" spans="1:38" x14ac:dyDescent="0.35">
      <c r="A283" s="4" t="str">
        <f t="shared" si="6"/>
        <v>H</v>
      </c>
      <c r="B283" s="86">
        <v>0</v>
      </c>
      <c r="C283" s="11"/>
      <c r="D283" s="12"/>
      <c r="E283" s="12"/>
      <c r="F283" s="12"/>
      <c r="G283" s="13"/>
      <c r="H283" s="12"/>
      <c r="I283" s="12"/>
      <c r="J283" s="14"/>
      <c r="K283" s="12"/>
      <c r="L283" s="12"/>
      <c r="M283" s="12"/>
      <c r="N283" s="15"/>
      <c r="O283" s="12"/>
      <c r="P283" s="12"/>
      <c r="Q283" s="12"/>
      <c r="R283" s="12"/>
      <c r="S283" s="13"/>
      <c r="T283" s="12"/>
      <c r="U283" s="12"/>
      <c r="V283" s="14"/>
      <c r="W283" s="12"/>
      <c r="X283" s="12"/>
      <c r="Y283" s="12"/>
      <c r="Z283" s="15"/>
      <c r="AA283" s="12"/>
      <c r="AB283" s="12"/>
      <c r="AC283" s="12"/>
      <c r="AD283" s="12"/>
      <c r="AE283" s="13"/>
      <c r="AF283" s="12"/>
      <c r="AG283" s="12"/>
      <c r="AH283" s="14"/>
      <c r="AI283" s="12"/>
      <c r="AJ283" s="12"/>
      <c r="AK283" s="12"/>
      <c r="AL283" s="15"/>
    </row>
    <row r="284" spans="1:38" x14ac:dyDescent="0.35">
      <c r="A284" s="4" t="str">
        <f t="shared" si="6"/>
        <v>H</v>
      </c>
      <c r="B284" s="86">
        <v>0</v>
      </c>
      <c r="C284" s="26"/>
      <c r="D284" s="27"/>
      <c r="E284" s="27"/>
      <c r="F284" s="27"/>
      <c r="G284" s="28"/>
      <c r="H284" s="27"/>
      <c r="I284" s="27"/>
      <c r="J284" s="29"/>
      <c r="K284" s="27"/>
      <c r="L284" s="27"/>
      <c r="M284" s="27"/>
      <c r="N284" s="30"/>
      <c r="O284" s="27"/>
      <c r="P284" s="27"/>
      <c r="Q284" s="27"/>
      <c r="R284" s="27"/>
      <c r="S284" s="28"/>
      <c r="T284" s="27"/>
      <c r="U284" s="27"/>
      <c r="V284" s="29"/>
      <c r="W284" s="27"/>
      <c r="X284" s="27"/>
      <c r="Y284" s="27"/>
      <c r="Z284" s="30"/>
      <c r="AA284" s="27"/>
      <c r="AB284" s="27"/>
      <c r="AC284" s="27"/>
      <c r="AD284" s="27"/>
      <c r="AE284" s="28"/>
      <c r="AF284" s="27"/>
      <c r="AG284" s="27"/>
      <c r="AH284" s="29"/>
      <c r="AI284" s="27"/>
      <c r="AJ284" s="27"/>
      <c r="AK284" s="27"/>
      <c r="AL284" s="30"/>
    </row>
    <row r="285" spans="1:38" x14ac:dyDescent="0.35">
      <c r="A285" s="4" t="str">
        <f t="shared" si="6"/>
        <v>H</v>
      </c>
      <c r="B285" s="86">
        <v>0</v>
      </c>
      <c r="C285" s="6"/>
      <c r="D285" s="7"/>
      <c r="E285" s="7"/>
      <c r="F285" s="7"/>
      <c r="G285" s="8"/>
      <c r="H285" s="7"/>
      <c r="I285" s="7"/>
      <c r="J285" s="9"/>
      <c r="K285" s="7"/>
      <c r="L285" s="7"/>
      <c r="M285" s="7"/>
      <c r="N285" s="10"/>
      <c r="O285" s="7"/>
      <c r="P285" s="7"/>
      <c r="Q285" s="7"/>
      <c r="R285" s="7"/>
      <c r="S285" s="8"/>
      <c r="T285" s="7"/>
      <c r="U285" s="7"/>
      <c r="V285" s="9"/>
      <c r="W285" s="7"/>
      <c r="X285" s="7"/>
      <c r="Y285" s="7"/>
      <c r="Z285" s="10"/>
      <c r="AA285" s="7"/>
      <c r="AB285" s="7"/>
      <c r="AC285" s="7"/>
      <c r="AD285" s="7"/>
      <c r="AE285" s="8"/>
      <c r="AF285" s="7"/>
      <c r="AG285" s="7"/>
      <c r="AH285" s="9"/>
      <c r="AI285" s="7"/>
      <c r="AJ285" s="7"/>
      <c r="AK285" s="7"/>
      <c r="AL285" s="10"/>
    </row>
    <row r="286" spans="1:38" x14ac:dyDescent="0.35">
      <c r="A286" s="4" t="str">
        <f t="shared" si="6"/>
        <v>H</v>
      </c>
      <c r="B286" s="86">
        <v>0</v>
      </c>
      <c r="C286" s="11"/>
      <c r="D286" s="12"/>
      <c r="E286" s="12"/>
      <c r="F286" s="12"/>
      <c r="G286" s="13"/>
      <c r="H286" s="12"/>
      <c r="I286" s="12"/>
      <c r="J286" s="14"/>
      <c r="K286" s="12"/>
      <c r="L286" s="12"/>
      <c r="M286" s="12"/>
      <c r="N286" s="15"/>
      <c r="O286" s="12"/>
      <c r="P286" s="12"/>
      <c r="Q286" s="12"/>
      <c r="R286" s="12"/>
      <c r="S286" s="13"/>
      <c r="T286" s="12"/>
      <c r="U286" s="12"/>
      <c r="V286" s="14"/>
      <c r="W286" s="12"/>
      <c r="X286" s="12"/>
      <c r="Y286" s="12"/>
      <c r="Z286" s="15"/>
      <c r="AA286" s="12"/>
      <c r="AB286" s="12"/>
      <c r="AC286" s="12"/>
      <c r="AD286" s="12"/>
      <c r="AE286" s="13"/>
      <c r="AF286" s="12"/>
      <c r="AG286" s="12"/>
      <c r="AH286" s="14"/>
      <c r="AI286" s="12"/>
      <c r="AJ286" s="12"/>
      <c r="AK286" s="12"/>
      <c r="AL286" s="15"/>
    </row>
    <row r="287" spans="1:38" x14ac:dyDescent="0.35">
      <c r="A287" s="4" t="str">
        <f t="shared" si="6"/>
        <v>H</v>
      </c>
      <c r="B287" s="86">
        <v>0</v>
      </c>
      <c r="C287" s="11"/>
      <c r="D287" s="12"/>
      <c r="E287" s="12"/>
      <c r="F287" s="12"/>
      <c r="G287" s="13"/>
      <c r="H287" s="12"/>
      <c r="I287" s="12"/>
      <c r="J287" s="14"/>
      <c r="K287" s="12"/>
      <c r="L287" s="12"/>
      <c r="M287" s="12"/>
      <c r="N287" s="15"/>
      <c r="O287" s="12"/>
      <c r="P287" s="12"/>
      <c r="Q287" s="12"/>
      <c r="R287" s="12"/>
      <c r="S287" s="13"/>
      <c r="T287" s="12"/>
      <c r="U287" s="12"/>
      <c r="V287" s="14"/>
      <c r="W287" s="12"/>
      <c r="X287" s="12"/>
      <c r="Y287" s="12"/>
      <c r="Z287" s="15"/>
      <c r="AA287" s="12"/>
      <c r="AB287" s="12"/>
      <c r="AC287" s="12"/>
      <c r="AD287" s="12"/>
      <c r="AE287" s="13"/>
      <c r="AF287" s="12"/>
      <c r="AG287" s="12"/>
      <c r="AH287" s="14"/>
      <c r="AI287" s="12"/>
      <c r="AJ287" s="12"/>
      <c r="AK287" s="12"/>
      <c r="AL287" s="15"/>
    </row>
    <row r="288" spans="1:38" x14ac:dyDescent="0.35">
      <c r="A288" s="4" t="str">
        <f t="shared" si="6"/>
        <v>H</v>
      </c>
      <c r="B288" s="86">
        <v>0</v>
      </c>
      <c r="C288" s="11"/>
      <c r="D288" s="12"/>
      <c r="E288" s="12"/>
      <c r="F288" s="12"/>
      <c r="G288" s="13"/>
      <c r="H288" s="12"/>
      <c r="I288" s="12"/>
      <c r="J288" s="14"/>
      <c r="K288" s="12"/>
      <c r="L288" s="12"/>
      <c r="M288" s="12"/>
      <c r="N288" s="15"/>
      <c r="O288" s="12"/>
      <c r="P288" s="12"/>
      <c r="Q288" s="12"/>
      <c r="R288" s="12"/>
      <c r="S288" s="13"/>
      <c r="T288" s="12"/>
      <c r="U288" s="12"/>
      <c r="V288" s="14"/>
      <c r="W288" s="12"/>
      <c r="X288" s="12"/>
      <c r="Y288" s="12"/>
      <c r="Z288" s="15"/>
      <c r="AA288" s="12"/>
      <c r="AB288" s="12"/>
      <c r="AC288" s="12"/>
      <c r="AD288" s="12"/>
      <c r="AE288" s="13"/>
      <c r="AF288" s="12"/>
      <c r="AG288" s="12"/>
      <c r="AH288" s="14"/>
      <c r="AI288" s="12"/>
      <c r="AJ288" s="12"/>
      <c r="AK288" s="12"/>
      <c r="AL288" s="15"/>
    </row>
    <row r="289" spans="1:38" x14ac:dyDescent="0.35">
      <c r="A289" s="4" t="str">
        <f t="shared" si="6"/>
        <v>H</v>
      </c>
      <c r="B289" s="86">
        <v>0</v>
      </c>
      <c r="C289" s="16"/>
      <c r="D289" s="17"/>
      <c r="E289" s="17"/>
      <c r="F289" s="17"/>
      <c r="G289" s="18"/>
      <c r="H289" s="17"/>
      <c r="I289" s="17"/>
      <c r="J289" s="19"/>
      <c r="K289" s="17"/>
      <c r="L289" s="17"/>
      <c r="M289" s="17"/>
      <c r="N289" s="20"/>
      <c r="O289" s="17"/>
      <c r="P289" s="17"/>
      <c r="Q289" s="17"/>
      <c r="R289" s="17"/>
      <c r="S289" s="18"/>
      <c r="T289" s="17"/>
      <c r="U289" s="17"/>
      <c r="V289" s="19"/>
      <c r="W289" s="17"/>
      <c r="X289" s="17"/>
      <c r="Y289" s="17"/>
      <c r="Z289" s="20"/>
      <c r="AA289" s="17"/>
      <c r="AB289" s="17"/>
      <c r="AC289" s="17"/>
      <c r="AD289" s="17"/>
      <c r="AE289" s="18"/>
      <c r="AF289" s="17"/>
      <c r="AG289" s="17"/>
      <c r="AH289" s="19"/>
      <c r="AI289" s="17"/>
      <c r="AJ289" s="17"/>
      <c r="AK289" s="17"/>
      <c r="AL289" s="20"/>
    </row>
    <row r="290" spans="1:38" x14ac:dyDescent="0.35">
      <c r="A290" s="4" t="str">
        <f t="shared" si="6"/>
        <v>H</v>
      </c>
      <c r="B290" s="86">
        <v>0</v>
      </c>
      <c r="C290" s="11"/>
      <c r="D290" s="12"/>
      <c r="E290" s="12"/>
      <c r="F290" s="12"/>
      <c r="G290" s="13"/>
      <c r="H290" s="12"/>
      <c r="I290" s="12"/>
      <c r="J290" s="14"/>
      <c r="K290" s="12"/>
      <c r="L290" s="12"/>
      <c r="M290" s="12"/>
      <c r="N290" s="15"/>
      <c r="O290" s="12"/>
      <c r="P290" s="12"/>
      <c r="Q290" s="12"/>
      <c r="R290" s="12"/>
      <c r="S290" s="13"/>
      <c r="T290" s="12"/>
      <c r="U290" s="12"/>
      <c r="V290" s="14"/>
      <c r="W290" s="12"/>
      <c r="X290" s="12"/>
      <c r="Y290" s="12"/>
      <c r="Z290" s="15"/>
      <c r="AA290" s="12"/>
      <c r="AB290" s="12"/>
      <c r="AC290" s="12"/>
      <c r="AD290" s="12"/>
      <c r="AE290" s="13"/>
      <c r="AF290" s="12"/>
      <c r="AG290" s="12"/>
      <c r="AH290" s="14"/>
      <c r="AI290" s="12"/>
      <c r="AJ290" s="12"/>
      <c r="AK290" s="12"/>
      <c r="AL290" s="15"/>
    </row>
    <row r="291" spans="1:38" x14ac:dyDescent="0.35">
      <c r="A291" s="4" t="str">
        <f t="shared" si="6"/>
        <v>H</v>
      </c>
      <c r="B291" s="86">
        <v>0</v>
      </c>
      <c r="C291" s="11"/>
      <c r="D291" s="12"/>
      <c r="E291" s="12"/>
      <c r="F291" s="12"/>
      <c r="G291" s="13"/>
      <c r="H291" s="12"/>
      <c r="I291" s="12"/>
      <c r="J291" s="14"/>
      <c r="K291" s="12"/>
      <c r="L291" s="12"/>
      <c r="M291" s="12"/>
      <c r="N291" s="15"/>
      <c r="O291" s="12"/>
      <c r="P291" s="12"/>
      <c r="Q291" s="12"/>
      <c r="R291" s="12"/>
      <c r="S291" s="13"/>
      <c r="T291" s="12"/>
      <c r="U291" s="12"/>
      <c r="V291" s="14"/>
      <c r="W291" s="12"/>
      <c r="X291" s="12"/>
      <c r="Y291" s="12"/>
      <c r="Z291" s="15"/>
      <c r="AA291" s="12"/>
      <c r="AB291" s="12"/>
      <c r="AC291" s="12"/>
      <c r="AD291" s="12"/>
      <c r="AE291" s="13"/>
      <c r="AF291" s="12"/>
      <c r="AG291" s="12"/>
      <c r="AH291" s="14"/>
      <c r="AI291" s="12"/>
      <c r="AJ291" s="12"/>
      <c r="AK291" s="12"/>
      <c r="AL291" s="15"/>
    </row>
    <row r="292" spans="1:38" x14ac:dyDescent="0.35">
      <c r="A292" s="4" t="str">
        <f t="shared" si="6"/>
        <v>H</v>
      </c>
      <c r="B292" s="86">
        <v>0</v>
      </c>
      <c r="C292" s="21"/>
      <c r="D292" s="22"/>
      <c r="E292" s="22"/>
      <c r="F292" s="22"/>
      <c r="G292" s="23"/>
      <c r="H292" s="22"/>
      <c r="I292" s="22"/>
      <c r="J292" s="24"/>
      <c r="K292" s="22"/>
      <c r="L292" s="22"/>
      <c r="M292" s="22"/>
      <c r="N292" s="25"/>
      <c r="O292" s="22"/>
      <c r="P292" s="22"/>
      <c r="Q292" s="22"/>
      <c r="R292" s="22"/>
      <c r="S292" s="23"/>
      <c r="T292" s="22"/>
      <c r="U292" s="22"/>
      <c r="V292" s="24"/>
      <c r="W292" s="22"/>
      <c r="X292" s="22"/>
      <c r="Y292" s="22"/>
      <c r="Z292" s="25"/>
      <c r="AA292" s="22"/>
      <c r="AB292" s="22"/>
      <c r="AC292" s="22"/>
      <c r="AD292" s="22"/>
      <c r="AE292" s="23"/>
      <c r="AF292" s="22"/>
      <c r="AG292" s="22"/>
      <c r="AH292" s="24"/>
      <c r="AI292" s="22"/>
      <c r="AJ292" s="22"/>
      <c r="AK292" s="22"/>
      <c r="AL292" s="25"/>
    </row>
    <row r="293" spans="1:38" x14ac:dyDescent="0.35">
      <c r="A293" s="4" t="str">
        <f t="shared" si="6"/>
        <v>H</v>
      </c>
      <c r="B293" s="86">
        <v>0</v>
      </c>
      <c r="C293" s="11"/>
      <c r="D293" s="12"/>
      <c r="E293" s="12"/>
      <c r="F293" s="12"/>
      <c r="G293" s="13"/>
      <c r="H293" s="12"/>
      <c r="I293" s="12"/>
      <c r="J293" s="14"/>
      <c r="K293" s="12"/>
      <c r="L293" s="12"/>
      <c r="M293" s="12"/>
      <c r="N293" s="15"/>
      <c r="O293" s="12"/>
      <c r="P293" s="12"/>
      <c r="Q293" s="12"/>
      <c r="R293" s="12"/>
      <c r="S293" s="13"/>
      <c r="T293" s="12"/>
      <c r="U293" s="12"/>
      <c r="V293" s="14"/>
      <c r="W293" s="12"/>
      <c r="X293" s="12"/>
      <c r="Y293" s="12"/>
      <c r="Z293" s="15"/>
      <c r="AA293" s="12"/>
      <c r="AB293" s="12"/>
      <c r="AC293" s="12"/>
      <c r="AD293" s="12"/>
      <c r="AE293" s="13"/>
      <c r="AF293" s="12"/>
      <c r="AG293" s="12"/>
      <c r="AH293" s="14"/>
      <c r="AI293" s="12"/>
      <c r="AJ293" s="12"/>
      <c r="AK293" s="12"/>
      <c r="AL293" s="15"/>
    </row>
    <row r="294" spans="1:38" x14ac:dyDescent="0.35">
      <c r="A294" s="4" t="str">
        <f t="shared" si="6"/>
        <v>H</v>
      </c>
      <c r="B294" s="86">
        <v>0</v>
      </c>
      <c r="C294" s="11"/>
      <c r="D294" s="12"/>
      <c r="E294" s="12"/>
      <c r="F294" s="12"/>
      <c r="G294" s="13"/>
      <c r="H294" s="12"/>
      <c r="I294" s="12"/>
      <c r="J294" s="14"/>
      <c r="K294" s="12"/>
      <c r="L294" s="12"/>
      <c r="M294" s="12"/>
      <c r="N294" s="15"/>
      <c r="O294" s="12"/>
      <c r="P294" s="12"/>
      <c r="Q294" s="12"/>
      <c r="R294" s="12"/>
      <c r="S294" s="13"/>
      <c r="T294" s="12"/>
      <c r="U294" s="12"/>
      <c r="V294" s="14"/>
      <c r="W294" s="12"/>
      <c r="X294" s="12"/>
      <c r="Y294" s="12"/>
      <c r="Z294" s="15"/>
      <c r="AA294" s="12"/>
      <c r="AB294" s="12"/>
      <c r="AC294" s="12"/>
      <c r="AD294" s="12"/>
      <c r="AE294" s="13"/>
      <c r="AF294" s="12"/>
      <c r="AG294" s="12"/>
      <c r="AH294" s="14"/>
      <c r="AI294" s="12"/>
      <c r="AJ294" s="12"/>
      <c r="AK294" s="12"/>
      <c r="AL294" s="15"/>
    </row>
    <row r="295" spans="1:38" x14ac:dyDescent="0.35">
      <c r="A295" s="4" t="str">
        <f t="shared" si="6"/>
        <v>H</v>
      </c>
      <c r="B295" s="86">
        <v>0</v>
      </c>
      <c r="C295" s="11"/>
      <c r="D295" s="12"/>
      <c r="E295" s="12"/>
      <c r="F295" s="12"/>
      <c r="G295" s="13"/>
      <c r="H295" s="12"/>
      <c r="I295" s="12"/>
      <c r="J295" s="14"/>
      <c r="K295" s="12"/>
      <c r="L295" s="12"/>
      <c r="M295" s="12"/>
      <c r="N295" s="15"/>
      <c r="O295" s="12"/>
      <c r="P295" s="12"/>
      <c r="Q295" s="12"/>
      <c r="R295" s="12"/>
      <c r="S295" s="13"/>
      <c r="T295" s="12"/>
      <c r="U295" s="12"/>
      <c r="V295" s="14"/>
      <c r="W295" s="12"/>
      <c r="X295" s="12"/>
      <c r="Y295" s="12"/>
      <c r="Z295" s="15"/>
      <c r="AA295" s="12"/>
      <c r="AB295" s="12"/>
      <c r="AC295" s="12"/>
      <c r="AD295" s="12"/>
      <c r="AE295" s="13"/>
      <c r="AF295" s="12"/>
      <c r="AG295" s="12"/>
      <c r="AH295" s="14"/>
      <c r="AI295" s="12"/>
      <c r="AJ295" s="12"/>
      <c r="AK295" s="12"/>
      <c r="AL295" s="15"/>
    </row>
    <row r="296" spans="1:38" x14ac:dyDescent="0.35">
      <c r="A296" s="4" t="str">
        <f t="shared" si="6"/>
        <v>H</v>
      </c>
      <c r="B296" s="86">
        <v>0</v>
      </c>
      <c r="C296" s="26"/>
      <c r="D296" s="27"/>
      <c r="E296" s="27"/>
      <c r="F296" s="27"/>
      <c r="G296" s="28"/>
      <c r="H296" s="27"/>
      <c r="I296" s="27"/>
      <c r="J296" s="29"/>
      <c r="K296" s="27"/>
      <c r="L296" s="27"/>
      <c r="M296" s="27"/>
      <c r="N296" s="30"/>
      <c r="O296" s="27"/>
      <c r="P296" s="27"/>
      <c r="Q296" s="27"/>
      <c r="R296" s="27"/>
      <c r="S296" s="28"/>
      <c r="T296" s="27"/>
      <c r="U296" s="27"/>
      <c r="V296" s="29"/>
      <c r="W296" s="27"/>
      <c r="X296" s="27"/>
      <c r="Y296" s="27"/>
      <c r="Z296" s="30"/>
      <c r="AA296" s="27"/>
      <c r="AB296" s="27"/>
      <c r="AC296" s="27"/>
      <c r="AD296" s="27"/>
      <c r="AE296" s="28"/>
      <c r="AF296" s="27"/>
      <c r="AG296" s="27"/>
      <c r="AH296" s="29"/>
      <c r="AI296" s="27"/>
      <c r="AJ296" s="27"/>
      <c r="AK296" s="27"/>
      <c r="AL296" s="30"/>
    </row>
    <row r="297" spans="1:38" x14ac:dyDescent="0.35">
      <c r="A297" s="1" t="s">
        <v>0</v>
      </c>
      <c r="B297" s="1" t="s">
        <v>126</v>
      </c>
      <c r="C297" s="1">
        <v>1</v>
      </c>
      <c r="D297" s="1">
        <v>2</v>
      </c>
      <c r="E297" s="1">
        <v>3</v>
      </c>
      <c r="F297" s="1">
        <v>4</v>
      </c>
      <c r="G297" s="1">
        <v>5</v>
      </c>
      <c r="H297" s="1">
        <v>6</v>
      </c>
      <c r="I297" s="1">
        <v>7</v>
      </c>
      <c r="J297" s="1">
        <v>8</v>
      </c>
      <c r="K297" s="1">
        <v>9</v>
      </c>
      <c r="L297" s="1">
        <v>10</v>
      </c>
      <c r="M297" s="1">
        <v>11</v>
      </c>
      <c r="N297" s="1">
        <v>12</v>
      </c>
      <c r="O297" s="1">
        <v>13</v>
      </c>
      <c r="P297" s="1">
        <v>14</v>
      </c>
      <c r="Q297" s="1">
        <v>15</v>
      </c>
      <c r="R297" s="1">
        <v>16</v>
      </c>
      <c r="S297" s="1">
        <v>17</v>
      </c>
      <c r="T297" s="1">
        <v>18</v>
      </c>
      <c r="U297" s="1">
        <v>19</v>
      </c>
      <c r="V297" s="1">
        <v>20</v>
      </c>
      <c r="W297" s="1">
        <v>21</v>
      </c>
      <c r="X297" s="1">
        <v>22</v>
      </c>
      <c r="Y297" s="1">
        <v>23</v>
      </c>
      <c r="Z297" s="1">
        <v>24</v>
      </c>
      <c r="AA297" s="1">
        <v>25</v>
      </c>
      <c r="AB297" s="1">
        <v>26</v>
      </c>
      <c r="AC297" s="1">
        <v>27</v>
      </c>
      <c r="AD297" s="1">
        <v>28</v>
      </c>
      <c r="AE297" s="1">
        <v>29</v>
      </c>
      <c r="AF297" s="1">
        <v>30</v>
      </c>
      <c r="AG297" s="1">
        <v>31</v>
      </c>
      <c r="AH297" s="1">
        <v>32</v>
      </c>
      <c r="AI297" s="1">
        <v>33</v>
      </c>
      <c r="AJ297" s="1">
        <v>34</v>
      </c>
      <c r="AK297" s="1">
        <v>35</v>
      </c>
      <c r="AL297" s="1">
        <v>36</v>
      </c>
    </row>
    <row r="298" spans="1:38" x14ac:dyDescent="0.35">
      <c r="A298" s="31" t="str">
        <f>CHAR(CODE(A261)+1)</f>
        <v>I</v>
      </c>
      <c r="B298" s="86">
        <v>0</v>
      </c>
      <c r="C298" s="6"/>
      <c r="D298" s="7"/>
      <c r="E298" s="7"/>
      <c r="F298" s="7"/>
      <c r="G298" s="8"/>
      <c r="H298" s="7"/>
      <c r="I298" s="7"/>
      <c r="J298" s="9"/>
      <c r="K298" s="7"/>
      <c r="L298" s="7"/>
      <c r="M298" s="7"/>
      <c r="N298" s="10"/>
      <c r="O298" s="7"/>
      <c r="P298" s="7"/>
      <c r="Q298" s="7"/>
      <c r="R298" s="7"/>
      <c r="S298" s="8"/>
      <c r="T298" s="7"/>
      <c r="U298" s="7"/>
      <c r="V298" s="9"/>
      <c r="W298" s="7"/>
      <c r="X298" s="7"/>
      <c r="Y298" s="7"/>
      <c r="Z298" s="10"/>
      <c r="AA298" s="7"/>
      <c r="AB298" s="7"/>
      <c r="AC298" s="7"/>
      <c r="AD298" s="7"/>
      <c r="AE298" s="8"/>
      <c r="AF298" s="7"/>
      <c r="AG298" s="7"/>
      <c r="AH298" s="9"/>
      <c r="AI298" s="7"/>
      <c r="AJ298" s="7"/>
      <c r="AK298" s="7"/>
      <c r="AL298" s="10"/>
    </row>
    <row r="299" spans="1:38" x14ac:dyDescent="0.35">
      <c r="A299" s="4" t="str">
        <f>A298</f>
        <v>I</v>
      </c>
      <c r="B299" s="86">
        <v>0</v>
      </c>
      <c r="C299" s="11"/>
      <c r="D299" s="12"/>
      <c r="E299" s="12"/>
      <c r="F299" s="12"/>
      <c r="G299" s="13"/>
      <c r="H299" s="12"/>
      <c r="I299" s="12"/>
      <c r="J299" s="14"/>
      <c r="K299" s="12"/>
      <c r="L299" s="12"/>
      <c r="M299" s="12"/>
      <c r="N299" s="15"/>
      <c r="O299" s="12"/>
      <c r="P299" s="12"/>
      <c r="Q299" s="12"/>
      <c r="R299" s="12"/>
      <c r="S299" s="13"/>
      <c r="T299" s="12"/>
      <c r="U299" s="12"/>
      <c r="V299" s="14"/>
      <c r="W299" s="12"/>
      <c r="X299" s="12"/>
      <c r="Y299" s="12"/>
      <c r="Z299" s="15"/>
      <c r="AA299" s="12"/>
      <c r="AB299" s="12"/>
      <c r="AC299" s="12"/>
      <c r="AD299" s="12"/>
      <c r="AE299" s="13"/>
      <c r="AF299" s="12"/>
      <c r="AG299" s="12"/>
      <c r="AH299" s="14"/>
      <c r="AI299" s="12"/>
      <c r="AJ299" s="12"/>
      <c r="AK299" s="12"/>
      <c r="AL299" s="15"/>
    </row>
    <row r="300" spans="1:38" x14ac:dyDescent="0.35">
      <c r="A300" s="4" t="str">
        <f t="shared" ref="A300:A333" si="7">A299</f>
        <v>I</v>
      </c>
      <c r="B300" s="86">
        <v>0</v>
      </c>
      <c r="C300" s="11"/>
      <c r="D300" s="12"/>
      <c r="E300" s="12"/>
      <c r="F300" s="12"/>
      <c r="G300" s="13"/>
      <c r="H300" s="12"/>
      <c r="I300" s="12"/>
      <c r="J300" s="14"/>
      <c r="K300" s="12"/>
      <c r="L300" s="12"/>
      <c r="M300" s="12"/>
      <c r="N300" s="15"/>
      <c r="O300" s="12"/>
      <c r="P300" s="12"/>
      <c r="Q300" s="12"/>
      <c r="R300" s="12"/>
      <c r="S300" s="13"/>
      <c r="T300" s="12"/>
      <c r="U300" s="12"/>
      <c r="V300" s="14"/>
      <c r="W300" s="12"/>
      <c r="X300" s="12"/>
      <c r="Y300" s="12"/>
      <c r="Z300" s="15"/>
      <c r="AA300" s="12"/>
      <c r="AB300" s="12"/>
      <c r="AC300" s="12"/>
      <c r="AD300" s="12"/>
      <c r="AE300" s="13"/>
      <c r="AF300" s="12"/>
      <c r="AG300" s="12"/>
      <c r="AH300" s="14"/>
      <c r="AI300" s="12"/>
      <c r="AJ300" s="12"/>
      <c r="AK300" s="12"/>
      <c r="AL300" s="15"/>
    </row>
    <row r="301" spans="1:38" x14ac:dyDescent="0.35">
      <c r="A301" s="4" t="str">
        <f t="shared" si="7"/>
        <v>I</v>
      </c>
      <c r="B301" s="86">
        <v>0</v>
      </c>
      <c r="C301" s="11"/>
      <c r="D301" s="12"/>
      <c r="E301" s="12"/>
      <c r="F301" s="12"/>
      <c r="G301" s="13"/>
      <c r="H301" s="12"/>
      <c r="I301" s="12"/>
      <c r="J301" s="14"/>
      <c r="K301" s="12"/>
      <c r="L301" s="12"/>
      <c r="M301" s="12"/>
      <c r="N301" s="15"/>
      <c r="O301" s="12"/>
      <c r="P301" s="12"/>
      <c r="Q301" s="12"/>
      <c r="R301" s="12"/>
      <c r="S301" s="13"/>
      <c r="T301" s="12"/>
      <c r="U301" s="12"/>
      <c r="V301" s="14"/>
      <c r="W301" s="12"/>
      <c r="X301" s="12"/>
      <c r="Y301" s="12"/>
      <c r="Z301" s="15"/>
      <c r="AA301" s="12"/>
      <c r="AB301" s="12"/>
      <c r="AC301" s="12"/>
      <c r="AD301" s="12"/>
      <c r="AE301" s="13"/>
      <c r="AF301" s="12"/>
      <c r="AG301" s="12"/>
      <c r="AH301" s="14"/>
      <c r="AI301" s="12"/>
      <c r="AJ301" s="12"/>
      <c r="AK301" s="12"/>
      <c r="AL301" s="15"/>
    </row>
    <row r="302" spans="1:38" x14ac:dyDescent="0.35">
      <c r="A302" s="4" t="str">
        <f t="shared" si="7"/>
        <v>I</v>
      </c>
      <c r="B302" s="86">
        <v>0</v>
      </c>
      <c r="C302" s="16"/>
      <c r="D302" s="17"/>
      <c r="E302" s="17"/>
      <c r="F302" s="17"/>
      <c r="G302" s="18"/>
      <c r="H302" s="17"/>
      <c r="I302" s="17"/>
      <c r="J302" s="19"/>
      <c r="K302" s="17"/>
      <c r="L302" s="17"/>
      <c r="M302" s="17"/>
      <c r="N302" s="20"/>
      <c r="O302" s="17"/>
      <c r="P302" s="17"/>
      <c r="Q302" s="17"/>
      <c r="R302" s="17"/>
      <c r="S302" s="18"/>
      <c r="T302" s="17"/>
      <c r="U302" s="17"/>
      <c r="V302" s="19"/>
      <c r="W302" s="17"/>
      <c r="X302" s="17"/>
      <c r="Y302" s="17"/>
      <c r="Z302" s="20"/>
      <c r="AA302" s="17"/>
      <c r="AB302" s="17"/>
      <c r="AC302" s="17"/>
      <c r="AD302" s="17"/>
      <c r="AE302" s="18"/>
      <c r="AF302" s="17"/>
      <c r="AG302" s="17"/>
      <c r="AH302" s="19"/>
      <c r="AI302" s="17"/>
      <c r="AJ302" s="17"/>
      <c r="AK302" s="17"/>
      <c r="AL302" s="20"/>
    </row>
    <row r="303" spans="1:38" x14ac:dyDescent="0.35">
      <c r="A303" s="4" t="str">
        <f t="shared" si="7"/>
        <v>I</v>
      </c>
      <c r="B303" s="86">
        <v>0</v>
      </c>
      <c r="C303" s="11"/>
      <c r="D303" s="12"/>
      <c r="E303" s="12"/>
      <c r="F303" s="12"/>
      <c r="G303" s="13"/>
      <c r="H303" s="12"/>
      <c r="I303" s="12"/>
      <c r="J303" s="14"/>
      <c r="K303" s="12"/>
      <c r="L303" s="12"/>
      <c r="M303" s="12"/>
      <c r="N303" s="15"/>
      <c r="O303" s="12"/>
      <c r="P303" s="12"/>
      <c r="Q303" s="12"/>
      <c r="R303" s="12"/>
      <c r="S303" s="13"/>
      <c r="T303" s="12"/>
      <c r="U303" s="12"/>
      <c r="V303" s="14"/>
      <c r="W303" s="12"/>
      <c r="X303" s="12"/>
      <c r="Y303" s="12"/>
      <c r="Z303" s="15"/>
      <c r="AA303" s="12"/>
      <c r="AB303" s="12"/>
      <c r="AC303" s="12"/>
      <c r="AD303" s="12"/>
      <c r="AE303" s="13"/>
      <c r="AF303" s="12"/>
      <c r="AG303" s="12"/>
      <c r="AH303" s="14"/>
      <c r="AI303" s="12"/>
      <c r="AJ303" s="12"/>
      <c r="AK303" s="12"/>
      <c r="AL303" s="15"/>
    </row>
    <row r="304" spans="1:38" x14ac:dyDescent="0.35">
      <c r="A304" s="4" t="str">
        <f t="shared" si="7"/>
        <v>I</v>
      </c>
      <c r="B304" s="86">
        <v>0</v>
      </c>
      <c r="C304" s="11"/>
      <c r="D304" s="12"/>
      <c r="E304" s="12"/>
      <c r="F304" s="12"/>
      <c r="G304" s="13"/>
      <c r="H304" s="12"/>
      <c r="I304" s="12"/>
      <c r="J304" s="14"/>
      <c r="K304" s="12"/>
      <c r="L304" s="12"/>
      <c r="M304" s="12"/>
      <c r="N304" s="15"/>
      <c r="O304" s="12"/>
      <c r="P304" s="12"/>
      <c r="Q304" s="12"/>
      <c r="R304" s="12"/>
      <c r="S304" s="13"/>
      <c r="T304" s="12"/>
      <c r="U304" s="12"/>
      <c r="V304" s="14"/>
      <c r="W304" s="12"/>
      <c r="X304" s="12"/>
      <c r="Y304" s="12"/>
      <c r="Z304" s="15"/>
      <c r="AA304" s="12"/>
      <c r="AB304" s="12"/>
      <c r="AC304" s="12"/>
      <c r="AD304" s="12"/>
      <c r="AE304" s="13"/>
      <c r="AF304" s="12"/>
      <c r="AG304" s="12"/>
      <c r="AH304" s="14"/>
      <c r="AI304" s="12"/>
      <c r="AJ304" s="12"/>
      <c r="AK304" s="12"/>
      <c r="AL304" s="15"/>
    </row>
    <row r="305" spans="1:38" x14ac:dyDescent="0.35">
      <c r="A305" s="4" t="str">
        <f t="shared" si="7"/>
        <v>I</v>
      </c>
      <c r="B305" s="86">
        <v>0</v>
      </c>
      <c r="C305" s="21"/>
      <c r="D305" s="22"/>
      <c r="E305" s="22"/>
      <c r="F305" s="22"/>
      <c r="G305" s="23"/>
      <c r="H305" s="22"/>
      <c r="I305" s="22"/>
      <c r="J305" s="24"/>
      <c r="K305" s="22"/>
      <c r="L305" s="22"/>
      <c r="M305" s="22"/>
      <c r="N305" s="25"/>
      <c r="O305" s="22"/>
      <c r="P305" s="22"/>
      <c r="Q305" s="22"/>
      <c r="R305" s="22"/>
      <c r="S305" s="23"/>
      <c r="T305" s="22"/>
      <c r="U305" s="22"/>
      <c r="V305" s="24"/>
      <c r="W305" s="22"/>
      <c r="X305" s="22"/>
      <c r="Y305" s="22"/>
      <c r="Z305" s="25"/>
      <c r="AA305" s="22"/>
      <c r="AB305" s="22"/>
      <c r="AC305" s="22"/>
      <c r="AD305" s="22"/>
      <c r="AE305" s="23"/>
      <c r="AF305" s="22"/>
      <c r="AG305" s="22"/>
      <c r="AH305" s="24"/>
      <c r="AI305" s="22"/>
      <c r="AJ305" s="22"/>
      <c r="AK305" s="22"/>
      <c r="AL305" s="25"/>
    </row>
    <row r="306" spans="1:38" x14ac:dyDescent="0.35">
      <c r="A306" s="4" t="str">
        <f t="shared" si="7"/>
        <v>I</v>
      </c>
      <c r="B306" s="86">
        <v>0</v>
      </c>
      <c r="C306" s="11"/>
      <c r="D306" s="12"/>
      <c r="E306" s="12"/>
      <c r="F306" s="12"/>
      <c r="G306" s="13"/>
      <c r="H306" s="12"/>
      <c r="I306" s="12"/>
      <c r="J306" s="14"/>
      <c r="K306" s="12"/>
      <c r="L306" s="12"/>
      <c r="M306" s="12"/>
      <c r="N306" s="15"/>
      <c r="O306" s="12"/>
      <c r="P306" s="12"/>
      <c r="Q306" s="12"/>
      <c r="R306" s="12"/>
      <c r="S306" s="13"/>
      <c r="T306" s="12"/>
      <c r="U306" s="12"/>
      <c r="V306" s="14"/>
      <c r="W306" s="12"/>
      <c r="X306" s="12"/>
      <c r="Y306" s="12"/>
      <c r="Z306" s="15"/>
      <c r="AA306" s="12"/>
      <c r="AB306" s="12"/>
      <c r="AC306" s="12"/>
      <c r="AD306" s="12"/>
      <c r="AE306" s="13"/>
      <c r="AF306" s="12"/>
      <c r="AG306" s="12"/>
      <c r="AH306" s="14"/>
      <c r="AI306" s="12"/>
      <c r="AJ306" s="12"/>
      <c r="AK306" s="12"/>
      <c r="AL306" s="15"/>
    </row>
    <row r="307" spans="1:38" x14ac:dyDescent="0.35">
      <c r="A307" s="4" t="str">
        <f t="shared" si="7"/>
        <v>I</v>
      </c>
      <c r="B307" s="86">
        <v>0</v>
      </c>
      <c r="C307" s="11"/>
      <c r="D307" s="12"/>
      <c r="E307" s="12"/>
      <c r="F307" s="12"/>
      <c r="G307" s="13"/>
      <c r="H307" s="12"/>
      <c r="I307" s="12"/>
      <c r="J307" s="14"/>
      <c r="K307" s="12"/>
      <c r="L307" s="12"/>
      <c r="M307" s="12"/>
      <c r="N307" s="15"/>
      <c r="O307" s="12"/>
      <c r="P307" s="12"/>
      <c r="Q307" s="12"/>
      <c r="R307" s="12"/>
      <c r="S307" s="13"/>
      <c r="T307" s="12"/>
      <c r="U307" s="12"/>
      <c r="V307" s="14"/>
      <c r="W307" s="12"/>
      <c r="X307" s="12"/>
      <c r="Y307" s="12"/>
      <c r="Z307" s="15"/>
      <c r="AA307" s="12"/>
      <c r="AB307" s="12"/>
      <c r="AC307" s="12"/>
      <c r="AD307" s="12"/>
      <c r="AE307" s="13"/>
      <c r="AF307" s="12"/>
      <c r="AG307" s="12"/>
      <c r="AH307" s="14"/>
      <c r="AI307" s="12"/>
      <c r="AJ307" s="12"/>
      <c r="AK307" s="12"/>
      <c r="AL307" s="15"/>
    </row>
    <row r="308" spans="1:38" x14ac:dyDescent="0.35">
      <c r="A308" s="4" t="str">
        <f t="shared" si="7"/>
        <v>I</v>
      </c>
      <c r="B308" s="86">
        <v>0</v>
      </c>
      <c r="C308" s="11"/>
      <c r="D308" s="12"/>
      <c r="E308" s="12"/>
      <c r="F308" s="12"/>
      <c r="G308" s="13"/>
      <c r="H308" s="12"/>
      <c r="I308" s="12"/>
      <c r="J308" s="14"/>
      <c r="K308" s="12"/>
      <c r="L308" s="12"/>
      <c r="M308" s="12"/>
      <c r="N308" s="15"/>
      <c r="O308" s="12"/>
      <c r="P308" s="12"/>
      <c r="Q308" s="12"/>
      <c r="R308" s="12"/>
      <c r="S308" s="13"/>
      <c r="T308" s="12"/>
      <c r="U308" s="12"/>
      <c r="V308" s="14"/>
      <c r="W308" s="12"/>
      <c r="X308" s="12"/>
      <c r="Y308" s="12"/>
      <c r="Z308" s="15"/>
      <c r="AA308" s="12"/>
      <c r="AB308" s="12"/>
      <c r="AC308" s="12"/>
      <c r="AD308" s="12"/>
      <c r="AE308" s="13"/>
      <c r="AF308" s="12"/>
      <c r="AG308" s="12"/>
      <c r="AH308" s="14"/>
      <c r="AI308" s="12"/>
      <c r="AJ308" s="12"/>
      <c r="AK308" s="12"/>
      <c r="AL308" s="15"/>
    </row>
    <row r="309" spans="1:38" x14ac:dyDescent="0.35">
      <c r="A309" s="4" t="str">
        <f t="shared" si="7"/>
        <v>I</v>
      </c>
      <c r="B309" s="86">
        <v>0</v>
      </c>
      <c r="C309" s="11"/>
      <c r="D309" s="12"/>
      <c r="E309" s="12"/>
      <c r="F309" s="12"/>
      <c r="G309" s="13"/>
      <c r="H309" s="12"/>
      <c r="I309" s="12"/>
      <c r="J309" s="14"/>
      <c r="K309" s="12"/>
      <c r="L309" s="12"/>
      <c r="M309" s="12"/>
      <c r="N309" s="15"/>
      <c r="O309" s="12"/>
      <c r="P309" s="12"/>
      <c r="Q309" s="12"/>
      <c r="R309" s="12"/>
      <c r="S309" s="13"/>
      <c r="T309" s="12"/>
      <c r="U309" s="12"/>
      <c r="V309" s="14"/>
      <c r="W309" s="12"/>
      <c r="X309" s="12"/>
      <c r="Y309" s="12"/>
      <c r="Z309" s="15"/>
      <c r="AA309" s="12"/>
      <c r="AB309" s="12"/>
      <c r="AC309" s="12"/>
      <c r="AD309" s="12"/>
      <c r="AE309" s="13"/>
      <c r="AF309" s="12"/>
      <c r="AG309" s="12"/>
      <c r="AH309" s="14"/>
      <c r="AI309" s="12"/>
      <c r="AJ309" s="12"/>
      <c r="AK309" s="12"/>
      <c r="AL309" s="15"/>
    </row>
    <row r="310" spans="1:38" x14ac:dyDescent="0.35">
      <c r="A310" s="4" t="str">
        <f t="shared" si="7"/>
        <v>I</v>
      </c>
      <c r="B310" s="86">
        <v>0</v>
      </c>
      <c r="C310" s="6"/>
      <c r="D310" s="7"/>
      <c r="E310" s="7"/>
      <c r="F310" s="7"/>
      <c r="G310" s="8"/>
      <c r="H310" s="7"/>
      <c r="I310" s="7"/>
      <c r="J310" s="9"/>
      <c r="K310" s="7"/>
      <c r="L310" s="7"/>
      <c r="M310" s="7"/>
      <c r="N310" s="10"/>
      <c r="O310" s="7"/>
      <c r="P310" s="7"/>
      <c r="Q310" s="7"/>
      <c r="R310" s="7"/>
      <c r="S310" s="8"/>
      <c r="T310" s="7"/>
      <c r="U310" s="7"/>
      <c r="V310" s="9"/>
      <c r="W310" s="7"/>
      <c r="X310" s="7"/>
      <c r="Y310" s="7"/>
      <c r="Z310" s="10"/>
      <c r="AA310" s="7"/>
      <c r="AB310" s="7"/>
      <c r="AC310" s="7"/>
      <c r="AD310" s="7"/>
      <c r="AE310" s="8"/>
      <c r="AF310" s="7"/>
      <c r="AG310" s="7"/>
      <c r="AH310" s="9"/>
      <c r="AI310" s="7"/>
      <c r="AJ310" s="7"/>
      <c r="AK310" s="7"/>
      <c r="AL310" s="10"/>
    </row>
    <row r="311" spans="1:38" x14ac:dyDescent="0.35">
      <c r="A311" s="4" t="str">
        <f t="shared" si="7"/>
        <v>I</v>
      </c>
      <c r="B311" s="86">
        <v>0</v>
      </c>
      <c r="C311" s="11"/>
      <c r="D311" s="12"/>
      <c r="E311" s="12"/>
      <c r="F311" s="12"/>
      <c r="G311" s="13"/>
      <c r="H311" s="12"/>
      <c r="I311" s="12"/>
      <c r="J311" s="14"/>
      <c r="K311" s="12"/>
      <c r="L311" s="12"/>
      <c r="M311" s="12"/>
      <c r="N311" s="15"/>
      <c r="O311" s="12"/>
      <c r="P311" s="12"/>
      <c r="Q311" s="12"/>
      <c r="R311" s="12"/>
      <c r="S311" s="13"/>
      <c r="T311" s="12"/>
      <c r="U311" s="12"/>
      <c r="V311" s="14"/>
      <c r="W311" s="12"/>
      <c r="X311" s="12"/>
      <c r="Y311" s="12"/>
      <c r="Z311" s="15"/>
      <c r="AA311" s="12"/>
      <c r="AB311" s="12"/>
      <c r="AC311" s="12"/>
      <c r="AD311" s="12"/>
      <c r="AE311" s="13"/>
      <c r="AF311" s="12"/>
      <c r="AG311" s="12"/>
      <c r="AH311" s="14"/>
      <c r="AI311" s="12"/>
      <c r="AJ311" s="12"/>
      <c r="AK311" s="12"/>
      <c r="AL311" s="15"/>
    </row>
    <row r="312" spans="1:38" x14ac:dyDescent="0.35">
      <c r="A312" s="4" t="str">
        <f t="shared" si="7"/>
        <v>I</v>
      </c>
      <c r="B312" s="86">
        <v>0</v>
      </c>
      <c r="C312" s="11"/>
      <c r="D312" s="12"/>
      <c r="E312" s="12"/>
      <c r="F312" s="12"/>
      <c r="G312" s="13"/>
      <c r="H312" s="12"/>
      <c r="I312" s="12"/>
      <c r="J312" s="14"/>
      <c r="K312" s="12"/>
      <c r="L312" s="12"/>
      <c r="M312" s="12"/>
      <c r="N312" s="15"/>
      <c r="O312" s="12"/>
      <c r="P312" s="12"/>
      <c r="Q312" s="12"/>
      <c r="R312" s="12"/>
      <c r="S312" s="13"/>
      <c r="T312" s="12"/>
      <c r="U312" s="12"/>
      <c r="V312" s="14"/>
      <c r="W312" s="12"/>
      <c r="X312" s="12"/>
      <c r="Y312" s="12"/>
      <c r="Z312" s="15"/>
      <c r="AA312" s="12"/>
      <c r="AB312" s="12"/>
      <c r="AC312" s="12"/>
      <c r="AD312" s="12"/>
      <c r="AE312" s="13"/>
      <c r="AF312" s="12"/>
      <c r="AG312" s="12"/>
      <c r="AH312" s="14"/>
      <c r="AI312" s="12"/>
      <c r="AJ312" s="12"/>
      <c r="AK312" s="12"/>
      <c r="AL312" s="15"/>
    </row>
    <row r="313" spans="1:38" x14ac:dyDescent="0.35">
      <c r="A313" s="4" t="str">
        <f t="shared" si="7"/>
        <v>I</v>
      </c>
      <c r="B313" s="86">
        <v>0</v>
      </c>
      <c r="C313" s="11"/>
      <c r="D313" s="12"/>
      <c r="E313" s="12"/>
      <c r="F313" s="12"/>
      <c r="G313" s="13"/>
      <c r="H313" s="12"/>
      <c r="I313" s="12"/>
      <c r="J313" s="14"/>
      <c r="K313" s="12"/>
      <c r="L313" s="12"/>
      <c r="M313" s="12"/>
      <c r="N313" s="15"/>
      <c r="O313" s="12"/>
      <c r="P313" s="12"/>
      <c r="Q313" s="12"/>
      <c r="R313" s="12"/>
      <c r="S313" s="13"/>
      <c r="T313" s="12"/>
      <c r="U313" s="12"/>
      <c r="V313" s="14"/>
      <c r="W313" s="12"/>
      <c r="X313" s="12"/>
      <c r="Y313" s="12"/>
      <c r="Z313" s="15"/>
      <c r="AA313" s="12"/>
      <c r="AB313" s="12"/>
      <c r="AC313" s="12"/>
      <c r="AD313" s="12"/>
      <c r="AE313" s="13"/>
      <c r="AF313" s="12"/>
      <c r="AG313" s="12"/>
      <c r="AH313" s="14"/>
      <c r="AI313" s="12"/>
      <c r="AJ313" s="12"/>
      <c r="AK313" s="12"/>
      <c r="AL313" s="15"/>
    </row>
    <row r="314" spans="1:38" x14ac:dyDescent="0.35">
      <c r="A314" s="4" t="str">
        <f t="shared" si="7"/>
        <v>I</v>
      </c>
      <c r="B314" s="86">
        <v>0</v>
      </c>
      <c r="C314" s="16"/>
      <c r="D314" s="17"/>
      <c r="E314" s="17"/>
      <c r="F314" s="17"/>
      <c r="G314" s="18"/>
      <c r="H314" s="17"/>
      <c r="I314" s="17"/>
      <c r="J314" s="19"/>
      <c r="K314" s="17"/>
      <c r="L314" s="17"/>
      <c r="M314" s="17"/>
      <c r="N314" s="20"/>
      <c r="O314" s="17"/>
      <c r="P314" s="17"/>
      <c r="Q314" s="17"/>
      <c r="R314" s="17"/>
      <c r="S314" s="18"/>
      <c r="T314" s="17"/>
      <c r="U314" s="17"/>
      <c r="V314" s="19"/>
      <c r="W314" s="17"/>
      <c r="X314" s="17"/>
      <c r="Y314" s="17"/>
      <c r="Z314" s="20"/>
      <c r="AA314" s="17"/>
      <c r="AB314" s="17"/>
      <c r="AC314" s="17"/>
      <c r="AD314" s="17"/>
      <c r="AE314" s="18"/>
      <c r="AF314" s="17"/>
      <c r="AG314" s="17"/>
      <c r="AH314" s="19"/>
      <c r="AI314" s="17"/>
      <c r="AJ314" s="17"/>
      <c r="AK314" s="17"/>
      <c r="AL314" s="20"/>
    </row>
    <row r="315" spans="1:38" x14ac:dyDescent="0.35">
      <c r="A315" s="4" t="str">
        <f t="shared" si="7"/>
        <v>I</v>
      </c>
      <c r="B315" s="86">
        <v>0</v>
      </c>
      <c r="C315" s="11"/>
      <c r="D315" s="12"/>
      <c r="E315" s="12"/>
      <c r="F315" s="12"/>
      <c r="G315" s="13"/>
      <c r="H315" s="12"/>
      <c r="I315" s="12"/>
      <c r="J315" s="14"/>
      <c r="K315" s="12"/>
      <c r="L315" s="12"/>
      <c r="M315" s="12"/>
      <c r="N315" s="15"/>
      <c r="O315" s="12"/>
      <c r="P315" s="12"/>
      <c r="Q315" s="12"/>
      <c r="R315" s="12"/>
      <c r="S315" s="13"/>
      <c r="T315" s="12"/>
      <c r="U315" s="12"/>
      <c r="V315" s="14"/>
      <c r="W315" s="12"/>
      <c r="X315" s="12"/>
      <c r="Y315" s="12"/>
      <c r="Z315" s="15"/>
      <c r="AA315" s="12"/>
      <c r="AB315" s="12"/>
      <c r="AC315" s="12"/>
      <c r="AD315" s="12"/>
      <c r="AE315" s="13"/>
      <c r="AF315" s="12"/>
      <c r="AG315" s="12"/>
      <c r="AH315" s="14"/>
      <c r="AI315" s="12"/>
      <c r="AJ315" s="12"/>
      <c r="AK315" s="12"/>
      <c r="AL315" s="15"/>
    </row>
    <row r="316" spans="1:38" x14ac:dyDescent="0.35">
      <c r="A316" s="4" t="str">
        <f t="shared" si="7"/>
        <v>I</v>
      </c>
      <c r="B316" s="86">
        <v>0</v>
      </c>
      <c r="C316" s="11"/>
      <c r="D316" s="12"/>
      <c r="E316" s="12"/>
      <c r="F316" s="12"/>
      <c r="G316" s="13"/>
      <c r="H316" s="12"/>
      <c r="I316" s="12"/>
      <c r="J316" s="14"/>
      <c r="K316" s="12"/>
      <c r="L316" s="12"/>
      <c r="M316" s="12"/>
      <c r="N316" s="15"/>
      <c r="O316" s="12"/>
      <c r="P316" s="12"/>
      <c r="Q316" s="12"/>
      <c r="R316" s="12"/>
      <c r="S316" s="13"/>
      <c r="T316" s="12"/>
      <c r="U316" s="12"/>
      <c r="V316" s="14"/>
      <c r="W316" s="12"/>
      <c r="X316" s="12"/>
      <c r="Y316" s="12"/>
      <c r="Z316" s="15"/>
      <c r="AA316" s="12"/>
      <c r="AB316" s="12"/>
      <c r="AC316" s="12"/>
      <c r="AD316" s="12"/>
      <c r="AE316" s="13"/>
      <c r="AF316" s="12"/>
      <c r="AG316" s="12"/>
      <c r="AH316" s="14"/>
      <c r="AI316" s="12"/>
      <c r="AJ316" s="12"/>
      <c r="AK316" s="12"/>
      <c r="AL316" s="15"/>
    </row>
    <row r="317" spans="1:38" x14ac:dyDescent="0.35">
      <c r="A317" s="4" t="str">
        <f t="shared" si="7"/>
        <v>I</v>
      </c>
      <c r="B317" s="86">
        <v>0</v>
      </c>
      <c r="C317" s="21"/>
      <c r="D317" s="22"/>
      <c r="E317" s="22"/>
      <c r="F317" s="22"/>
      <c r="G317" s="23"/>
      <c r="H317" s="22"/>
      <c r="I317" s="22"/>
      <c r="J317" s="24"/>
      <c r="K317" s="22"/>
      <c r="L317" s="22"/>
      <c r="M317" s="22"/>
      <c r="N317" s="25"/>
      <c r="O317" s="22"/>
      <c r="P317" s="22"/>
      <c r="Q317" s="22"/>
      <c r="R317" s="22"/>
      <c r="S317" s="23"/>
      <c r="T317" s="22"/>
      <c r="U317" s="22"/>
      <c r="V317" s="24"/>
      <c r="W317" s="22"/>
      <c r="X317" s="22"/>
      <c r="Y317" s="22"/>
      <c r="Z317" s="25"/>
      <c r="AA317" s="22"/>
      <c r="AB317" s="22"/>
      <c r="AC317" s="22"/>
      <c r="AD317" s="22"/>
      <c r="AE317" s="23"/>
      <c r="AF317" s="22"/>
      <c r="AG317" s="22"/>
      <c r="AH317" s="24"/>
      <c r="AI317" s="22"/>
      <c r="AJ317" s="22"/>
      <c r="AK317" s="22"/>
      <c r="AL317" s="25"/>
    </row>
    <row r="318" spans="1:38" x14ac:dyDescent="0.35">
      <c r="A318" s="4" t="str">
        <f t="shared" si="7"/>
        <v>I</v>
      </c>
      <c r="B318" s="86">
        <v>0</v>
      </c>
      <c r="C318" s="11"/>
      <c r="D318" s="12"/>
      <c r="E318" s="12"/>
      <c r="F318" s="12"/>
      <c r="G318" s="13"/>
      <c r="H318" s="12"/>
      <c r="I318" s="12"/>
      <c r="J318" s="14"/>
      <c r="K318" s="12"/>
      <c r="L318" s="12"/>
      <c r="M318" s="12"/>
      <c r="N318" s="15"/>
      <c r="O318" s="12"/>
      <c r="P318" s="12"/>
      <c r="Q318" s="12"/>
      <c r="R318" s="12"/>
      <c r="S318" s="13"/>
      <c r="T318" s="12"/>
      <c r="U318" s="12"/>
      <c r="V318" s="14"/>
      <c r="W318" s="12"/>
      <c r="X318" s="12"/>
      <c r="Y318" s="12"/>
      <c r="Z318" s="15"/>
      <c r="AA318" s="12"/>
      <c r="AB318" s="12"/>
      <c r="AC318" s="12"/>
      <c r="AD318" s="12"/>
      <c r="AE318" s="13"/>
      <c r="AF318" s="12"/>
      <c r="AG318" s="12"/>
      <c r="AH318" s="14"/>
      <c r="AI318" s="12"/>
      <c r="AJ318" s="12"/>
      <c r="AK318" s="12"/>
      <c r="AL318" s="15"/>
    </row>
    <row r="319" spans="1:38" x14ac:dyDescent="0.35">
      <c r="A319" s="4" t="str">
        <f t="shared" si="7"/>
        <v>I</v>
      </c>
      <c r="B319" s="86">
        <v>0</v>
      </c>
      <c r="C319" s="11"/>
      <c r="D319" s="12"/>
      <c r="E319" s="12"/>
      <c r="F319" s="12"/>
      <c r="G319" s="13"/>
      <c r="H319" s="12"/>
      <c r="I319" s="12"/>
      <c r="J319" s="14"/>
      <c r="K319" s="12"/>
      <c r="L319" s="12"/>
      <c r="M319" s="12"/>
      <c r="N319" s="15"/>
      <c r="O319" s="12"/>
      <c r="P319" s="12"/>
      <c r="Q319" s="12"/>
      <c r="R319" s="12"/>
      <c r="S319" s="13"/>
      <c r="T319" s="12"/>
      <c r="U319" s="12"/>
      <c r="V319" s="14"/>
      <c r="W319" s="12"/>
      <c r="X319" s="12"/>
      <c r="Y319" s="12"/>
      <c r="Z319" s="15"/>
      <c r="AA319" s="12"/>
      <c r="AB319" s="12"/>
      <c r="AC319" s="12"/>
      <c r="AD319" s="12"/>
      <c r="AE319" s="13"/>
      <c r="AF319" s="12"/>
      <c r="AG319" s="12"/>
      <c r="AH319" s="14"/>
      <c r="AI319" s="12"/>
      <c r="AJ319" s="12"/>
      <c r="AK319" s="12"/>
      <c r="AL319" s="15"/>
    </row>
    <row r="320" spans="1:38" x14ac:dyDescent="0.35">
      <c r="A320" s="4" t="str">
        <f t="shared" si="7"/>
        <v>I</v>
      </c>
      <c r="B320" s="86">
        <v>0</v>
      </c>
      <c r="C320" s="11"/>
      <c r="D320" s="12"/>
      <c r="E320" s="12"/>
      <c r="F320" s="12"/>
      <c r="G320" s="13"/>
      <c r="H320" s="12"/>
      <c r="I320" s="12"/>
      <c r="J320" s="14"/>
      <c r="K320" s="12"/>
      <c r="L320" s="12"/>
      <c r="M320" s="12"/>
      <c r="N320" s="15"/>
      <c r="O320" s="12"/>
      <c r="P320" s="12"/>
      <c r="Q320" s="12"/>
      <c r="R320" s="12"/>
      <c r="S320" s="13"/>
      <c r="T320" s="12"/>
      <c r="U320" s="12"/>
      <c r="V320" s="14"/>
      <c r="W320" s="12"/>
      <c r="X320" s="12"/>
      <c r="Y320" s="12"/>
      <c r="Z320" s="15"/>
      <c r="AA320" s="12"/>
      <c r="AB320" s="12"/>
      <c r="AC320" s="12"/>
      <c r="AD320" s="12"/>
      <c r="AE320" s="13"/>
      <c r="AF320" s="12"/>
      <c r="AG320" s="12"/>
      <c r="AH320" s="14"/>
      <c r="AI320" s="12"/>
      <c r="AJ320" s="12"/>
      <c r="AK320" s="12"/>
      <c r="AL320" s="15"/>
    </row>
    <row r="321" spans="1:38" x14ac:dyDescent="0.35">
      <c r="A321" s="4" t="str">
        <f t="shared" si="7"/>
        <v>I</v>
      </c>
      <c r="B321" s="86">
        <v>0</v>
      </c>
      <c r="C321" s="26"/>
      <c r="D321" s="27"/>
      <c r="E321" s="27"/>
      <c r="F321" s="27"/>
      <c r="G321" s="28"/>
      <c r="H321" s="27"/>
      <c r="I321" s="27"/>
      <c r="J321" s="29"/>
      <c r="K321" s="27"/>
      <c r="L321" s="27"/>
      <c r="M321" s="27"/>
      <c r="N321" s="30"/>
      <c r="O321" s="27"/>
      <c r="P321" s="27"/>
      <c r="Q321" s="27"/>
      <c r="R321" s="27"/>
      <c r="S321" s="28"/>
      <c r="T321" s="27"/>
      <c r="U321" s="27"/>
      <c r="V321" s="29"/>
      <c r="W321" s="27"/>
      <c r="X321" s="27"/>
      <c r="Y321" s="27"/>
      <c r="Z321" s="30"/>
      <c r="AA321" s="27"/>
      <c r="AB321" s="27"/>
      <c r="AC321" s="27"/>
      <c r="AD321" s="27"/>
      <c r="AE321" s="28"/>
      <c r="AF321" s="27"/>
      <c r="AG321" s="27"/>
      <c r="AH321" s="29"/>
      <c r="AI321" s="27"/>
      <c r="AJ321" s="27"/>
      <c r="AK321" s="27"/>
      <c r="AL321" s="30"/>
    </row>
    <row r="322" spans="1:38" x14ac:dyDescent="0.35">
      <c r="A322" s="4" t="str">
        <f t="shared" si="7"/>
        <v>I</v>
      </c>
      <c r="B322" s="86">
        <v>0</v>
      </c>
      <c r="C322" s="6"/>
      <c r="D322" s="7"/>
      <c r="E322" s="7"/>
      <c r="F322" s="7"/>
      <c r="G322" s="8"/>
      <c r="H322" s="7"/>
      <c r="I322" s="7"/>
      <c r="J322" s="9"/>
      <c r="K322" s="7"/>
      <c r="L322" s="7"/>
      <c r="M322" s="7"/>
      <c r="N322" s="10"/>
      <c r="O322" s="7"/>
      <c r="P322" s="7"/>
      <c r="Q322" s="7"/>
      <c r="R322" s="7"/>
      <c r="S322" s="8"/>
      <c r="T322" s="7"/>
      <c r="U322" s="7"/>
      <c r="V322" s="9"/>
      <c r="W322" s="7"/>
      <c r="X322" s="7"/>
      <c r="Y322" s="7"/>
      <c r="Z322" s="10"/>
      <c r="AA322" s="7"/>
      <c r="AB322" s="7"/>
      <c r="AC322" s="7"/>
      <c r="AD322" s="7"/>
      <c r="AE322" s="8"/>
      <c r="AF322" s="7"/>
      <c r="AG322" s="7"/>
      <c r="AH322" s="9"/>
      <c r="AI322" s="7"/>
      <c r="AJ322" s="7"/>
      <c r="AK322" s="7"/>
      <c r="AL322" s="10"/>
    </row>
    <row r="323" spans="1:38" x14ac:dyDescent="0.35">
      <c r="A323" s="4" t="str">
        <f t="shared" si="7"/>
        <v>I</v>
      </c>
      <c r="B323" s="86">
        <v>0</v>
      </c>
      <c r="C323" s="11"/>
      <c r="D323" s="12"/>
      <c r="E323" s="12"/>
      <c r="F323" s="12"/>
      <c r="G323" s="13"/>
      <c r="H323" s="12"/>
      <c r="I323" s="12"/>
      <c r="J323" s="14"/>
      <c r="K323" s="12"/>
      <c r="L323" s="12"/>
      <c r="M323" s="12"/>
      <c r="N323" s="15"/>
      <c r="O323" s="12"/>
      <c r="P323" s="12"/>
      <c r="Q323" s="12"/>
      <c r="R323" s="12"/>
      <c r="S323" s="13"/>
      <c r="T323" s="12"/>
      <c r="U323" s="12"/>
      <c r="V323" s="14"/>
      <c r="W323" s="12"/>
      <c r="X323" s="12"/>
      <c r="Y323" s="12"/>
      <c r="Z323" s="15"/>
      <c r="AA323" s="12"/>
      <c r="AB323" s="12"/>
      <c r="AC323" s="12"/>
      <c r="AD323" s="12"/>
      <c r="AE323" s="13"/>
      <c r="AF323" s="12"/>
      <c r="AG323" s="12"/>
      <c r="AH323" s="14"/>
      <c r="AI323" s="12"/>
      <c r="AJ323" s="12"/>
      <c r="AK323" s="12"/>
      <c r="AL323" s="15"/>
    </row>
    <row r="324" spans="1:38" x14ac:dyDescent="0.35">
      <c r="A324" s="4" t="str">
        <f t="shared" si="7"/>
        <v>I</v>
      </c>
      <c r="B324" s="86">
        <v>0</v>
      </c>
      <c r="C324" s="11"/>
      <c r="D324" s="12"/>
      <c r="E324" s="12"/>
      <c r="F324" s="12"/>
      <c r="G324" s="13"/>
      <c r="H324" s="12"/>
      <c r="I324" s="12"/>
      <c r="J324" s="14"/>
      <c r="K324" s="12"/>
      <c r="L324" s="12"/>
      <c r="M324" s="12"/>
      <c r="N324" s="15"/>
      <c r="O324" s="12"/>
      <c r="P324" s="12"/>
      <c r="Q324" s="12"/>
      <c r="R324" s="12"/>
      <c r="S324" s="13"/>
      <c r="T324" s="12"/>
      <c r="U324" s="12"/>
      <c r="V324" s="14"/>
      <c r="W324" s="12"/>
      <c r="X324" s="12"/>
      <c r="Y324" s="12"/>
      <c r="Z324" s="15"/>
      <c r="AA324" s="12"/>
      <c r="AB324" s="12"/>
      <c r="AC324" s="12"/>
      <c r="AD324" s="12"/>
      <c r="AE324" s="13"/>
      <c r="AF324" s="12"/>
      <c r="AG324" s="12"/>
      <c r="AH324" s="14"/>
      <c r="AI324" s="12"/>
      <c r="AJ324" s="12"/>
      <c r="AK324" s="12"/>
      <c r="AL324" s="15"/>
    </row>
    <row r="325" spans="1:38" x14ac:dyDescent="0.35">
      <c r="A325" s="4" t="str">
        <f t="shared" si="7"/>
        <v>I</v>
      </c>
      <c r="B325" s="86">
        <v>0</v>
      </c>
      <c r="C325" s="11"/>
      <c r="D325" s="12"/>
      <c r="E325" s="12"/>
      <c r="F325" s="12"/>
      <c r="G325" s="13"/>
      <c r="H325" s="12"/>
      <c r="I325" s="12"/>
      <c r="J325" s="14"/>
      <c r="K325" s="12"/>
      <c r="L325" s="12"/>
      <c r="M325" s="12"/>
      <c r="N325" s="15"/>
      <c r="O325" s="12"/>
      <c r="P325" s="12"/>
      <c r="Q325" s="12"/>
      <c r="R325" s="12"/>
      <c r="S325" s="13"/>
      <c r="T325" s="12"/>
      <c r="U325" s="12"/>
      <c r="V325" s="14"/>
      <c r="W325" s="12"/>
      <c r="X325" s="12"/>
      <c r="Y325" s="12"/>
      <c r="Z325" s="15"/>
      <c r="AA325" s="12"/>
      <c r="AB325" s="12"/>
      <c r="AC325" s="12"/>
      <c r="AD325" s="12"/>
      <c r="AE325" s="13"/>
      <c r="AF325" s="12"/>
      <c r="AG325" s="12"/>
      <c r="AH325" s="14"/>
      <c r="AI325" s="12"/>
      <c r="AJ325" s="12"/>
      <c r="AK325" s="12"/>
      <c r="AL325" s="15"/>
    </row>
    <row r="326" spans="1:38" x14ac:dyDescent="0.35">
      <c r="A326" s="4" t="str">
        <f t="shared" si="7"/>
        <v>I</v>
      </c>
      <c r="B326" s="86">
        <v>0</v>
      </c>
      <c r="C326" s="16"/>
      <c r="D326" s="17"/>
      <c r="E326" s="17"/>
      <c r="F326" s="17"/>
      <c r="G326" s="18"/>
      <c r="H326" s="17"/>
      <c r="I326" s="17"/>
      <c r="J326" s="19"/>
      <c r="K326" s="17"/>
      <c r="L326" s="17"/>
      <c r="M326" s="17"/>
      <c r="N326" s="20"/>
      <c r="O326" s="17"/>
      <c r="P326" s="17"/>
      <c r="Q326" s="17"/>
      <c r="R326" s="17"/>
      <c r="S326" s="18"/>
      <c r="T326" s="17"/>
      <c r="U326" s="17"/>
      <c r="V326" s="19"/>
      <c r="W326" s="17"/>
      <c r="X326" s="17"/>
      <c r="Y326" s="17"/>
      <c r="Z326" s="20"/>
      <c r="AA326" s="17"/>
      <c r="AB326" s="17"/>
      <c r="AC326" s="17"/>
      <c r="AD326" s="17"/>
      <c r="AE326" s="18"/>
      <c r="AF326" s="17"/>
      <c r="AG326" s="17"/>
      <c r="AH326" s="19"/>
      <c r="AI326" s="17"/>
      <c r="AJ326" s="17"/>
      <c r="AK326" s="17"/>
      <c r="AL326" s="20"/>
    </row>
    <row r="327" spans="1:38" x14ac:dyDescent="0.35">
      <c r="A327" s="4" t="str">
        <f t="shared" si="7"/>
        <v>I</v>
      </c>
      <c r="B327" s="86">
        <v>0</v>
      </c>
      <c r="C327" s="11"/>
      <c r="D327" s="12"/>
      <c r="E327" s="12"/>
      <c r="F327" s="12"/>
      <c r="G327" s="13"/>
      <c r="H327" s="12"/>
      <c r="I327" s="12"/>
      <c r="J327" s="14"/>
      <c r="K327" s="12"/>
      <c r="L327" s="12"/>
      <c r="M327" s="12"/>
      <c r="N327" s="15"/>
      <c r="O327" s="12"/>
      <c r="P327" s="12"/>
      <c r="Q327" s="12"/>
      <c r="R327" s="12"/>
      <c r="S327" s="13"/>
      <c r="T327" s="12"/>
      <c r="U327" s="12"/>
      <c r="V327" s="14"/>
      <c r="W327" s="12"/>
      <c r="X327" s="12"/>
      <c r="Y327" s="12"/>
      <c r="Z327" s="15"/>
      <c r="AA327" s="12"/>
      <c r="AB327" s="12"/>
      <c r="AC327" s="12"/>
      <c r="AD327" s="12"/>
      <c r="AE327" s="13"/>
      <c r="AF327" s="12"/>
      <c r="AG327" s="12"/>
      <c r="AH327" s="14"/>
      <c r="AI327" s="12"/>
      <c r="AJ327" s="12"/>
      <c r="AK327" s="12"/>
      <c r="AL327" s="15"/>
    </row>
    <row r="328" spans="1:38" x14ac:dyDescent="0.35">
      <c r="A328" s="4" t="str">
        <f t="shared" si="7"/>
        <v>I</v>
      </c>
      <c r="B328" s="86">
        <v>0</v>
      </c>
      <c r="C328" s="11"/>
      <c r="D328" s="12"/>
      <c r="E328" s="12"/>
      <c r="F328" s="12"/>
      <c r="G328" s="13"/>
      <c r="H328" s="12"/>
      <c r="I328" s="12"/>
      <c r="J328" s="14"/>
      <c r="K328" s="12"/>
      <c r="L328" s="12"/>
      <c r="M328" s="12"/>
      <c r="N328" s="15"/>
      <c r="O328" s="12"/>
      <c r="P328" s="12"/>
      <c r="Q328" s="12"/>
      <c r="R328" s="12"/>
      <c r="S328" s="13"/>
      <c r="T328" s="12"/>
      <c r="U328" s="12"/>
      <c r="V328" s="14"/>
      <c r="W328" s="12"/>
      <c r="X328" s="12"/>
      <c r="Y328" s="12"/>
      <c r="Z328" s="15"/>
      <c r="AA328" s="12"/>
      <c r="AB328" s="12"/>
      <c r="AC328" s="12"/>
      <c r="AD328" s="12"/>
      <c r="AE328" s="13"/>
      <c r="AF328" s="12"/>
      <c r="AG328" s="12"/>
      <c r="AH328" s="14"/>
      <c r="AI328" s="12"/>
      <c r="AJ328" s="12"/>
      <c r="AK328" s="12"/>
      <c r="AL328" s="15"/>
    </row>
    <row r="329" spans="1:38" x14ac:dyDescent="0.35">
      <c r="A329" s="4" t="str">
        <f t="shared" si="7"/>
        <v>I</v>
      </c>
      <c r="B329" s="86">
        <v>0</v>
      </c>
      <c r="C329" s="21"/>
      <c r="D329" s="22"/>
      <c r="E329" s="22"/>
      <c r="F329" s="22"/>
      <c r="G329" s="23"/>
      <c r="H329" s="22"/>
      <c r="I329" s="22"/>
      <c r="J329" s="24"/>
      <c r="K329" s="22"/>
      <c r="L329" s="22"/>
      <c r="M329" s="22"/>
      <c r="N329" s="25"/>
      <c r="O329" s="22"/>
      <c r="P329" s="22"/>
      <c r="Q329" s="22"/>
      <c r="R329" s="22"/>
      <c r="S329" s="23"/>
      <c r="T329" s="22"/>
      <c r="U329" s="22"/>
      <c r="V329" s="24"/>
      <c r="W329" s="22"/>
      <c r="X329" s="22"/>
      <c r="Y329" s="22"/>
      <c r="Z329" s="25"/>
      <c r="AA329" s="22"/>
      <c r="AB329" s="22"/>
      <c r="AC329" s="22"/>
      <c r="AD329" s="22"/>
      <c r="AE329" s="23"/>
      <c r="AF329" s="22"/>
      <c r="AG329" s="22"/>
      <c r="AH329" s="24"/>
      <c r="AI329" s="22"/>
      <c r="AJ329" s="22"/>
      <c r="AK329" s="22"/>
      <c r="AL329" s="25"/>
    </row>
    <row r="330" spans="1:38" x14ac:dyDescent="0.35">
      <c r="A330" s="4" t="str">
        <f t="shared" si="7"/>
        <v>I</v>
      </c>
      <c r="B330" s="86">
        <v>0</v>
      </c>
      <c r="C330" s="11"/>
      <c r="D330" s="12"/>
      <c r="E330" s="12"/>
      <c r="F330" s="12"/>
      <c r="G330" s="13"/>
      <c r="H330" s="12"/>
      <c r="I330" s="12"/>
      <c r="J330" s="14"/>
      <c r="K330" s="12"/>
      <c r="L330" s="12"/>
      <c r="M330" s="12"/>
      <c r="N330" s="15"/>
      <c r="O330" s="12"/>
      <c r="P330" s="12"/>
      <c r="Q330" s="12"/>
      <c r="R330" s="12"/>
      <c r="S330" s="13"/>
      <c r="T330" s="12"/>
      <c r="U330" s="12"/>
      <c r="V330" s="14"/>
      <c r="W330" s="12"/>
      <c r="X330" s="12"/>
      <c r="Y330" s="12"/>
      <c r="Z330" s="15"/>
      <c r="AA330" s="12"/>
      <c r="AB330" s="12"/>
      <c r="AC330" s="12"/>
      <c r="AD330" s="12"/>
      <c r="AE330" s="13"/>
      <c r="AF330" s="12"/>
      <c r="AG330" s="12"/>
      <c r="AH330" s="14"/>
      <c r="AI330" s="12"/>
      <c r="AJ330" s="12"/>
      <c r="AK330" s="12"/>
      <c r="AL330" s="15"/>
    </row>
    <row r="331" spans="1:38" x14ac:dyDescent="0.35">
      <c r="A331" s="4" t="str">
        <f t="shared" si="7"/>
        <v>I</v>
      </c>
      <c r="B331" s="86">
        <v>0</v>
      </c>
      <c r="C331" s="11"/>
      <c r="D331" s="12"/>
      <c r="E331" s="12"/>
      <c r="F331" s="12"/>
      <c r="G331" s="13"/>
      <c r="H331" s="12"/>
      <c r="I331" s="12"/>
      <c r="J331" s="14"/>
      <c r="K331" s="12"/>
      <c r="L331" s="12"/>
      <c r="M331" s="12"/>
      <c r="N331" s="15"/>
      <c r="O331" s="12"/>
      <c r="P331" s="12"/>
      <c r="Q331" s="12"/>
      <c r="R331" s="12"/>
      <c r="S331" s="13"/>
      <c r="T331" s="12"/>
      <c r="U331" s="12"/>
      <c r="V331" s="14"/>
      <c r="W331" s="12"/>
      <c r="X331" s="12"/>
      <c r="Y331" s="12"/>
      <c r="Z331" s="15"/>
      <c r="AA331" s="12"/>
      <c r="AB331" s="12"/>
      <c r="AC331" s="12"/>
      <c r="AD331" s="12"/>
      <c r="AE331" s="13"/>
      <c r="AF331" s="12"/>
      <c r="AG331" s="12"/>
      <c r="AH331" s="14"/>
      <c r="AI331" s="12"/>
      <c r="AJ331" s="12"/>
      <c r="AK331" s="12"/>
      <c r="AL331" s="15"/>
    </row>
    <row r="332" spans="1:38" x14ac:dyDescent="0.35">
      <c r="A332" s="4" t="str">
        <f t="shared" si="7"/>
        <v>I</v>
      </c>
      <c r="B332" s="86">
        <v>0</v>
      </c>
      <c r="C332" s="11"/>
      <c r="D332" s="12"/>
      <c r="E332" s="12"/>
      <c r="F332" s="12"/>
      <c r="G332" s="13"/>
      <c r="H332" s="12"/>
      <c r="I332" s="12"/>
      <c r="J332" s="14"/>
      <c r="K332" s="12"/>
      <c r="L332" s="12"/>
      <c r="M332" s="12"/>
      <c r="N332" s="15"/>
      <c r="O332" s="12"/>
      <c r="P332" s="12"/>
      <c r="Q332" s="12"/>
      <c r="R332" s="12"/>
      <c r="S332" s="13"/>
      <c r="T332" s="12"/>
      <c r="U332" s="12"/>
      <c r="V332" s="14"/>
      <c r="W332" s="12"/>
      <c r="X332" s="12"/>
      <c r="Y332" s="12"/>
      <c r="Z332" s="15"/>
      <c r="AA332" s="12"/>
      <c r="AB332" s="12"/>
      <c r="AC332" s="12"/>
      <c r="AD332" s="12"/>
      <c r="AE332" s="13"/>
      <c r="AF332" s="12"/>
      <c r="AG332" s="12"/>
      <c r="AH332" s="14"/>
      <c r="AI332" s="12"/>
      <c r="AJ332" s="12"/>
      <c r="AK332" s="12"/>
      <c r="AL332" s="15"/>
    </row>
    <row r="333" spans="1:38" x14ac:dyDescent="0.35">
      <c r="A333" s="4" t="str">
        <f t="shared" si="7"/>
        <v>I</v>
      </c>
      <c r="B333" s="86">
        <v>0</v>
      </c>
      <c r="C333" s="26"/>
      <c r="D333" s="27"/>
      <c r="E333" s="27"/>
      <c r="F333" s="27"/>
      <c r="G333" s="28"/>
      <c r="H333" s="27"/>
      <c r="I333" s="27"/>
      <c r="J333" s="29"/>
      <c r="K333" s="27"/>
      <c r="L333" s="27"/>
      <c r="M333" s="27"/>
      <c r="N333" s="30"/>
      <c r="O333" s="27"/>
      <c r="P333" s="27"/>
      <c r="Q333" s="27"/>
      <c r="R333" s="27"/>
      <c r="S333" s="28"/>
      <c r="T333" s="27"/>
      <c r="U333" s="27"/>
      <c r="V333" s="29"/>
      <c r="W333" s="27"/>
      <c r="X333" s="27"/>
      <c r="Y333" s="27"/>
      <c r="Z333" s="30"/>
      <c r="AA333" s="27"/>
      <c r="AB333" s="27"/>
      <c r="AC333" s="27"/>
      <c r="AD333" s="27"/>
      <c r="AE333" s="28"/>
      <c r="AF333" s="27"/>
      <c r="AG333" s="27"/>
      <c r="AH333" s="29"/>
      <c r="AI333" s="27"/>
      <c r="AJ333" s="27"/>
      <c r="AK333" s="27"/>
      <c r="AL333" s="30"/>
    </row>
    <row r="334" spans="1:38" x14ac:dyDescent="0.35">
      <c r="A334" s="1" t="s">
        <v>0</v>
      </c>
      <c r="B334" s="1" t="s">
        <v>126</v>
      </c>
      <c r="C334" s="1">
        <v>1</v>
      </c>
      <c r="D334" s="1">
        <v>2</v>
      </c>
      <c r="E334" s="1">
        <v>3</v>
      </c>
      <c r="F334" s="1">
        <v>4</v>
      </c>
      <c r="G334" s="1">
        <v>5</v>
      </c>
      <c r="H334" s="1">
        <v>6</v>
      </c>
      <c r="I334" s="1">
        <v>7</v>
      </c>
      <c r="J334" s="1">
        <v>8</v>
      </c>
      <c r="K334" s="1">
        <v>9</v>
      </c>
      <c r="L334" s="1">
        <v>10</v>
      </c>
      <c r="M334" s="1">
        <v>11</v>
      </c>
      <c r="N334" s="1">
        <v>12</v>
      </c>
      <c r="O334" s="1">
        <v>13</v>
      </c>
      <c r="P334" s="1">
        <v>14</v>
      </c>
      <c r="Q334" s="1">
        <v>15</v>
      </c>
      <c r="R334" s="1">
        <v>16</v>
      </c>
      <c r="S334" s="1">
        <v>17</v>
      </c>
      <c r="T334" s="1">
        <v>18</v>
      </c>
      <c r="U334" s="1">
        <v>19</v>
      </c>
      <c r="V334" s="1">
        <v>20</v>
      </c>
      <c r="W334" s="1">
        <v>21</v>
      </c>
      <c r="X334" s="1">
        <v>22</v>
      </c>
      <c r="Y334" s="1">
        <v>23</v>
      </c>
      <c r="Z334" s="1">
        <v>24</v>
      </c>
      <c r="AA334" s="1">
        <v>25</v>
      </c>
      <c r="AB334" s="1">
        <v>26</v>
      </c>
      <c r="AC334" s="1">
        <v>27</v>
      </c>
      <c r="AD334" s="1">
        <v>28</v>
      </c>
      <c r="AE334" s="1">
        <v>29</v>
      </c>
      <c r="AF334" s="1">
        <v>30</v>
      </c>
      <c r="AG334" s="1">
        <v>31</v>
      </c>
      <c r="AH334" s="1">
        <v>32</v>
      </c>
      <c r="AI334" s="1">
        <v>33</v>
      </c>
      <c r="AJ334" s="1">
        <v>34</v>
      </c>
      <c r="AK334" s="1">
        <v>35</v>
      </c>
      <c r="AL334" s="1">
        <v>36</v>
      </c>
    </row>
    <row r="335" spans="1:38" x14ac:dyDescent="0.35">
      <c r="A335" s="31" t="str">
        <f>CHAR(CODE(A298)+1)</f>
        <v>J</v>
      </c>
      <c r="B335" s="86">
        <v>0</v>
      </c>
      <c r="C335" s="6"/>
      <c r="D335" s="7"/>
      <c r="E335" s="7"/>
      <c r="F335" s="7"/>
      <c r="G335" s="8"/>
      <c r="H335" s="7"/>
      <c r="I335" s="7"/>
      <c r="J335" s="9"/>
      <c r="K335" s="7"/>
      <c r="L335" s="7"/>
      <c r="M335" s="7"/>
      <c r="N335" s="10"/>
      <c r="O335" s="7"/>
      <c r="P335" s="7"/>
      <c r="Q335" s="7"/>
      <c r="R335" s="7"/>
      <c r="S335" s="8"/>
      <c r="T335" s="7"/>
      <c r="U335" s="7"/>
      <c r="V335" s="9"/>
      <c r="W335" s="7"/>
      <c r="X335" s="7"/>
      <c r="Y335" s="7"/>
      <c r="Z335" s="10"/>
      <c r="AA335" s="7"/>
      <c r="AB335" s="7"/>
      <c r="AC335" s="7"/>
      <c r="AD335" s="7"/>
      <c r="AE335" s="8"/>
      <c r="AF335" s="7"/>
      <c r="AG335" s="7"/>
      <c r="AH335" s="9"/>
      <c r="AI335" s="7"/>
      <c r="AJ335" s="7"/>
      <c r="AK335" s="7"/>
      <c r="AL335" s="10"/>
    </row>
    <row r="336" spans="1:38" x14ac:dyDescent="0.35">
      <c r="A336" s="4" t="str">
        <f>A335</f>
        <v>J</v>
      </c>
      <c r="B336" s="86">
        <v>0</v>
      </c>
      <c r="C336" s="11"/>
      <c r="D336" s="12"/>
      <c r="E336" s="12"/>
      <c r="F336" s="12"/>
      <c r="G336" s="13"/>
      <c r="H336" s="12"/>
      <c r="I336" s="12"/>
      <c r="J336" s="14"/>
      <c r="K336" s="12"/>
      <c r="L336" s="12"/>
      <c r="M336" s="12"/>
      <c r="N336" s="15"/>
      <c r="O336" s="12"/>
      <c r="P336" s="12"/>
      <c r="Q336" s="12"/>
      <c r="R336" s="12"/>
      <c r="S336" s="13"/>
      <c r="T336" s="12"/>
      <c r="U336" s="12"/>
      <c r="V336" s="14"/>
      <c r="W336" s="12"/>
      <c r="X336" s="12"/>
      <c r="Y336" s="12"/>
      <c r="Z336" s="15"/>
      <c r="AA336" s="12"/>
      <c r="AB336" s="12"/>
      <c r="AC336" s="12"/>
      <c r="AD336" s="12"/>
      <c r="AE336" s="13"/>
      <c r="AF336" s="12"/>
      <c r="AG336" s="12"/>
      <c r="AH336" s="14"/>
      <c r="AI336" s="12"/>
      <c r="AJ336" s="12"/>
      <c r="AK336" s="12"/>
      <c r="AL336" s="15"/>
    </row>
    <row r="337" spans="1:38" x14ac:dyDescent="0.35">
      <c r="A337" s="4" t="str">
        <f t="shared" ref="A337:A370" si="8">A336</f>
        <v>J</v>
      </c>
      <c r="B337" s="86">
        <v>0</v>
      </c>
      <c r="C337" s="11"/>
      <c r="D337" s="12"/>
      <c r="E337" s="12"/>
      <c r="F337" s="12"/>
      <c r="G337" s="13"/>
      <c r="H337" s="12"/>
      <c r="I337" s="12"/>
      <c r="J337" s="14"/>
      <c r="K337" s="12"/>
      <c r="L337" s="12"/>
      <c r="M337" s="12"/>
      <c r="N337" s="15"/>
      <c r="O337" s="12"/>
      <c r="P337" s="12"/>
      <c r="Q337" s="12"/>
      <c r="R337" s="12"/>
      <c r="S337" s="13"/>
      <c r="T337" s="12"/>
      <c r="U337" s="12"/>
      <c r="V337" s="14"/>
      <c r="W337" s="12"/>
      <c r="X337" s="12"/>
      <c r="Y337" s="12"/>
      <c r="Z337" s="15"/>
      <c r="AA337" s="12"/>
      <c r="AB337" s="12"/>
      <c r="AC337" s="12"/>
      <c r="AD337" s="12"/>
      <c r="AE337" s="13"/>
      <c r="AF337" s="12"/>
      <c r="AG337" s="12"/>
      <c r="AH337" s="14"/>
      <c r="AI337" s="12"/>
      <c r="AJ337" s="12"/>
      <c r="AK337" s="12"/>
      <c r="AL337" s="15"/>
    </row>
    <row r="338" spans="1:38" x14ac:dyDescent="0.35">
      <c r="A338" s="4" t="str">
        <f t="shared" si="8"/>
        <v>J</v>
      </c>
      <c r="B338" s="86">
        <v>0</v>
      </c>
      <c r="C338" s="11"/>
      <c r="D338" s="12"/>
      <c r="E338" s="12"/>
      <c r="F338" s="12"/>
      <c r="G338" s="13"/>
      <c r="H338" s="12"/>
      <c r="I338" s="12"/>
      <c r="J338" s="14"/>
      <c r="K338" s="12"/>
      <c r="L338" s="12"/>
      <c r="M338" s="12"/>
      <c r="N338" s="15"/>
      <c r="O338" s="12"/>
      <c r="P338" s="12"/>
      <c r="Q338" s="12"/>
      <c r="R338" s="12"/>
      <c r="S338" s="13"/>
      <c r="T338" s="12"/>
      <c r="U338" s="12"/>
      <c r="V338" s="14"/>
      <c r="W338" s="12"/>
      <c r="X338" s="12"/>
      <c r="Y338" s="12"/>
      <c r="Z338" s="15"/>
      <c r="AA338" s="12"/>
      <c r="AB338" s="12"/>
      <c r="AC338" s="12"/>
      <c r="AD338" s="12"/>
      <c r="AE338" s="13"/>
      <c r="AF338" s="12"/>
      <c r="AG338" s="12"/>
      <c r="AH338" s="14"/>
      <c r="AI338" s="12"/>
      <c r="AJ338" s="12"/>
      <c r="AK338" s="12"/>
      <c r="AL338" s="15"/>
    </row>
    <row r="339" spans="1:38" x14ac:dyDescent="0.35">
      <c r="A339" s="4" t="str">
        <f t="shared" si="8"/>
        <v>J</v>
      </c>
      <c r="B339" s="86">
        <v>0</v>
      </c>
      <c r="C339" s="16"/>
      <c r="D339" s="17"/>
      <c r="E339" s="17"/>
      <c r="F339" s="17"/>
      <c r="G339" s="18"/>
      <c r="H339" s="17"/>
      <c r="I339" s="17"/>
      <c r="J339" s="19"/>
      <c r="K339" s="17"/>
      <c r="L339" s="17"/>
      <c r="M339" s="17"/>
      <c r="N339" s="20"/>
      <c r="O339" s="17"/>
      <c r="P339" s="17"/>
      <c r="Q339" s="17"/>
      <c r="R339" s="17"/>
      <c r="S339" s="18"/>
      <c r="T339" s="17"/>
      <c r="U339" s="17"/>
      <c r="V339" s="19"/>
      <c r="W339" s="17"/>
      <c r="X339" s="17"/>
      <c r="Y339" s="17"/>
      <c r="Z339" s="20"/>
      <c r="AA339" s="17"/>
      <c r="AB339" s="17"/>
      <c r="AC339" s="17"/>
      <c r="AD339" s="17"/>
      <c r="AE339" s="18"/>
      <c r="AF339" s="17"/>
      <c r="AG339" s="17"/>
      <c r="AH339" s="19"/>
      <c r="AI339" s="17"/>
      <c r="AJ339" s="17"/>
      <c r="AK339" s="17"/>
      <c r="AL339" s="20"/>
    </row>
    <row r="340" spans="1:38" x14ac:dyDescent="0.35">
      <c r="A340" s="4" t="str">
        <f t="shared" si="8"/>
        <v>J</v>
      </c>
      <c r="B340" s="86">
        <v>0</v>
      </c>
      <c r="C340" s="11"/>
      <c r="D340" s="12"/>
      <c r="E340" s="12"/>
      <c r="F340" s="12"/>
      <c r="G340" s="13"/>
      <c r="H340" s="12"/>
      <c r="I340" s="12"/>
      <c r="J340" s="14"/>
      <c r="K340" s="12"/>
      <c r="L340" s="12"/>
      <c r="M340" s="12"/>
      <c r="N340" s="15"/>
      <c r="O340" s="12"/>
      <c r="P340" s="12"/>
      <c r="Q340" s="12"/>
      <c r="R340" s="12"/>
      <c r="S340" s="13"/>
      <c r="T340" s="12"/>
      <c r="U340" s="12"/>
      <c r="V340" s="14"/>
      <c r="W340" s="12"/>
      <c r="X340" s="12"/>
      <c r="Y340" s="12"/>
      <c r="Z340" s="15"/>
      <c r="AA340" s="12"/>
      <c r="AB340" s="12"/>
      <c r="AC340" s="12"/>
      <c r="AD340" s="12"/>
      <c r="AE340" s="13"/>
      <c r="AF340" s="12"/>
      <c r="AG340" s="12"/>
      <c r="AH340" s="14"/>
      <c r="AI340" s="12"/>
      <c r="AJ340" s="12"/>
      <c r="AK340" s="12"/>
      <c r="AL340" s="15"/>
    </row>
    <row r="341" spans="1:38" x14ac:dyDescent="0.35">
      <c r="A341" s="4" t="str">
        <f t="shared" si="8"/>
        <v>J</v>
      </c>
      <c r="B341" s="86">
        <v>0</v>
      </c>
      <c r="C341" s="11"/>
      <c r="D341" s="12"/>
      <c r="E341" s="12"/>
      <c r="F341" s="12"/>
      <c r="G341" s="13"/>
      <c r="H341" s="12"/>
      <c r="I341" s="12"/>
      <c r="J341" s="14"/>
      <c r="K341" s="12"/>
      <c r="L341" s="12"/>
      <c r="M341" s="12"/>
      <c r="N341" s="15"/>
      <c r="O341" s="12"/>
      <c r="P341" s="12"/>
      <c r="Q341" s="12"/>
      <c r="R341" s="12"/>
      <c r="S341" s="13"/>
      <c r="T341" s="12"/>
      <c r="U341" s="12"/>
      <c r="V341" s="14"/>
      <c r="W341" s="12"/>
      <c r="X341" s="12"/>
      <c r="Y341" s="12"/>
      <c r="Z341" s="15"/>
      <c r="AA341" s="12"/>
      <c r="AB341" s="12"/>
      <c r="AC341" s="12"/>
      <c r="AD341" s="12"/>
      <c r="AE341" s="13"/>
      <c r="AF341" s="12"/>
      <c r="AG341" s="12"/>
      <c r="AH341" s="14"/>
      <c r="AI341" s="12"/>
      <c r="AJ341" s="12"/>
      <c r="AK341" s="12"/>
      <c r="AL341" s="15"/>
    </row>
    <row r="342" spans="1:38" x14ac:dyDescent="0.35">
      <c r="A342" s="4" t="str">
        <f t="shared" si="8"/>
        <v>J</v>
      </c>
      <c r="B342" s="86">
        <v>0</v>
      </c>
      <c r="C342" s="21"/>
      <c r="D342" s="22"/>
      <c r="E342" s="22"/>
      <c r="F342" s="22"/>
      <c r="G342" s="23"/>
      <c r="H342" s="22"/>
      <c r="I342" s="22"/>
      <c r="J342" s="24"/>
      <c r="K342" s="22"/>
      <c r="L342" s="22"/>
      <c r="M342" s="22"/>
      <c r="N342" s="25"/>
      <c r="O342" s="22"/>
      <c r="P342" s="22"/>
      <c r="Q342" s="22"/>
      <c r="R342" s="22"/>
      <c r="S342" s="23"/>
      <c r="T342" s="22"/>
      <c r="U342" s="22"/>
      <c r="V342" s="24"/>
      <c r="W342" s="22"/>
      <c r="X342" s="22"/>
      <c r="Y342" s="22"/>
      <c r="Z342" s="25"/>
      <c r="AA342" s="22"/>
      <c r="AB342" s="22"/>
      <c r="AC342" s="22"/>
      <c r="AD342" s="22"/>
      <c r="AE342" s="23"/>
      <c r="AF342" s="22"/>
      <c r="AG342" s="22"/>
      <c r="AH342" s="24"/>
      <c r="AI342" s="22"/>
      <c r="AJ342" s="22"/>
      <c r="AK342" s="22"/>
      <c r="AL342" s="25"/>
    </row>
    <row r="343" spans="1:38" x14ac:dyDescent="0.35">
      <c r="A343" s="4" t="str">
        <f t="shared" si="8"/>
        <v>J</v>
      </c>
      <c r="B343" s="86">
        <v>0</v>
      </c>
      <c r="C343" s="11"/>
      <c r="D343" s="12"/>
      <c r="E343" s="12"/>
      <c r="F343" s="12"/>
      <c r="G343" s="13"/>
      <c r="H343" s="12"/>
      <c r="I343" s="12"/>
      <c r="J343" s="14"/>
      <c r="K343" s="12"/>
      <c r="L343" s="12"/>
      <c r="M343" s="12"/>
      <c r="N343" s="15"/>
      <c r="O343" s="12"/>
      <c r="P343" s="12"/>
      <c r="Q343" s="12"/>
      <c r="R343" s="12"/>
      <c r="S343" s="13"/>
      <c r="T343" s="12"/>
      <c r="U343" s="12"/>
      <c r="V343" s="14"/>
      <c r="W343" s="12"/>
      <c r="X343" s="12"/>
      <c r="Y343" s="12"/>
      <c r="Z343" s="15"/>
      <c r="AA343" s="12"/>
      <c r="AB343" s="12"/>
      <c r="AC343" s="12"/>
      <c r="AD343" s="12"/>
      <c r="AE343" s="13"/>
      <c r="AF343" s="12"/>
      <c r="AG343" s="12"/>
      <c r="AH343" s="14"/>
      <c r="AI343" s="12"/>
      <c r="AJ343" s="12"/>
      <c r="AK343" s="12"/>
      <c r="AL343" s="15"/>
    </row>
    <row r="344" spans="1:38" x14ac:dyDescent="0.35">
      <c r="A344" s="4" t="str">
        <f t="shared" si="8"/>
        <v>J</v>
      </c>
      <c r="B344" s="86">
        <v>0</v>
      </c>
      <c r="C344" s="11"/>
      <c r="D344" s="12"/>
      <c r="E344" s="12"/>
      <c r="F344" s="12"/>
      <c r="G344" s="13"/>
      <c r="H344" s="12"/>
      <c r="I344" s="12"/>
      <c r="J344" s="14"/>
      <c r="K344" s="12"/>
      <c r="L344" s="12"/>
      <c r="M344" s="12"/>
      <c r="N344" s="15"/>
      <c r="O344" s="12"/>
      <c r="P344" s="12"/>
      <c r="Q344" s="12"/>
      <c r="R344" s="12"/>
      <c r="S344" s="13"/>
      <c r="T344" s="12"/>
      <c r="U344" s="12"/>
      <c r="V344" s="14"/>
      <c r="W344" s="12"/>
      <c r="X344" s="12"/>
      <c r="Y344" s="12"/>
      <c r="Z344" s="15"/>
      <c r="AA344" s="12"/>
      <c r="AB344" s="12"/>
      <c r="AC344" s="12"/>
      <c r="AD344" s="12"/>
      <c r="AE344" s="13"/>
      <c r="AF344" s="12"/>
      <c r="AG344" s="12"/>
      <c r="AH344" s="14"/>
      <c r="AI344" s="12"/>
      <c r="AJ344" s="12"/>
      <c r="AK344" s="12"/>
      <c r="AL344" s="15"/>
    </row>
    <row r="345" spans="1:38" x14ac:dyDescent="0.35">
      <c r="A345" s="4" t="str">
        <f t="shared" si="8"/>
        <v>J</v>
      </c>
      <c r="B345" s="86">
        <v>0</v>
      </c>
      <c r="C345" s="11"/>
      <c r="D345" s="12"/>
      <c r="E345" s="12"/>
      <c r="F345" s="12"/>
      <c r="G345" s="13"/>
      <c r="H345" s="12"/>
      <c r="I345" s="12"/>
      <c r="J345" s="14"/>
      <c r="K345" s="12"/>
      <c r="L345" s="12"/>
      <c r="M345" s="12"/>
      <c r="N345" s="15"/>
      <c r="O345" s="12"/>
      <c r="P345" s="12"/>
      <c r="Q345" s="12"/>
      <c r="R345" s="12"/>
      <c r="S345" s="13"/>
      <c r="T345" s="12"/>
      <c r="U345" s="12"/>
      <c r="V345" s="14"/>
      <c r="W345" s="12"/>
      <c r="X345" s="12"/>
      <c r="Y345" s="12"/>
      <c r="Z345" s="15"/>
      <c r="AA345" s="12"/>
      <c r="AB345" s="12"/>
      <c r="AC345" s="12"/>
      <c r="AD345" s="12"/>
      <c r="AE345" s="13"/>
      <c r="AF345" s="12"/>
      <c r="AG345" s="12"/>
      <c r="AH345" s="14"/>
      <c r="AI345" s="12"/>
      <c r="AJ345" s="12"/>
      <c r="AK345" s="12"/>
      <c r="AL345" s="15"/>
    </row>
    <row r="346" spans="1:38" x14ac:dyDescent="0.35">
      <c r="A346" s="4" t="str">
        <f t="shared" si="8"/>
        <v>J</v>
      </c>
      <c r="B346" s="86">
        <v>0</v>
      </c>
      <c r="C346" s="11"/>
      <c r="D346" s="12"/>
      <c r="E346" s="12"/>
      <c r="F346" s="12"/>
      <c r="G346" s="13"/>
      <c r="H346" s="12"/>
      <c r="I346" s="12"/>
      <c r="J346" s="14"/>
      <c r="K346" s="12"/>
      <c r="L346" s="12"/>
      <c r="M346" s="12"/>
      <c r="N346" s="15"/>
      <c r="O346" s="12"/>
      <c r="P346" s="12"/>
      <c r="Q346" s="12"/>
      <c r="R346" s="12"/>
      <c r="S346" s="13"/>
      <c r="T346" s="12"/>
      <c r="U346" s="12"/>
      <c r="V346" s="14"/>
      <c r="W346" s="12"/>
      <c r="X346" s="12"/>
      <c r="Y346" s="12"/>
      <c r="Z346" s="15"/>
      <c r="AA346" s="12"/>
      <c r="AB346" s="12"/>
      <c r="AC346" s="12"/>
      <c r="AD346" s="12"/>
      <c r="AE346" s="13"/>
      <c r="AF346" s="12"/>
      <c r="AG346" s="12"/>
      <c r="AH346" s="14"/>
      <c r="AI346" s="12"/>
      <c r="AJ346" s="12"/>
      <c r="AK346" s="12"/>
      <c r="AL346" s="15"/>
    </row>
    <row r="347" spans="1:38" x14ac:dyDescent="0.35">
      <c r="A347" s="4" t="str">
        <f t="shared" si="8"/>
        <v>J</v>
      </c>
      <c r="B347" s="86">
        <v>0</v>
      </c>
      <c r="C347" s="6"/>
      <c r="D347" s="7"/>
      <c r="E347" s="7"/>
      <c r="F347" s="7"/>
      <c r="G347" s="8"/>
      <c r="H347" s="7"/>
      <c r="I347" s="7"/>
      <c r="J347" s="9"/>
      <c r="K347" s="7"/>
      <c r="L347" s="7"/>
      <c r="M347" s="7"/>
      <c r="N347" s="10"/>
      <c r="O347" s="7"/>
      <c r="P347" s="7"/>
      <c r="Q347" s="7"/>
      <c r="R347" s="7"/>
      <c r="S347" s="8"/>
      <c r="T347" s="7"/>
      <c r="U347" s="7"/>
      <c r="V347" s="9"/>
      <c r="W347" s="7"/>
      <c r="X347" s="7"/>
      <c r="Y347" s="7"/>
      <c r="Z347" s="10"/>
      <c r="AA347" s="7"/>
      <c r="AB347" s="7"/>
      <c r="AC347" s="7"/>
      <c r="AD347" s="7"/>
      <c r="AE347" s="8"/>
      <c r="AF347" s="7"/>
      <c r="AG347" s="7"/>
      <c r="AH347" s="9"/>
      <c r="AI347" s="7"/>
      <c r="AJ347" s="7"/>
      <c r="AK347" s="7"/>
      <c r="AL347" s="10"/>
    </row>
    <row r="348" spans="1:38" x14ac:dyDescent="0.35">
      <c r="A348" s="4" t="str">
        <f t="shared" si="8"/>
        <v>J</v>
      </c>
      <c r="B348" s="86">
        <v>0</v>
      </c>
      <c r="C348" s="11"/>
      <c r="D348" s="12"/>
      <c r="E348" s="12"/>
      <c r="F348" s="12"/>
      <c r="G348" s="13"/>
      <c r="H348" s="12"/>
      <c r="I348" s="12"/>
      <c r="J348" s="14"/>
      <c r="K348" s="12"/>
      <c r="L348" s="12"/>
      <c r="M348" s="12"/>
      <c r="N348" s="15"/>
      <c r="O348" s="12"/>
      <c r="P348" s="12"/>
      <c r="Q348" s="12"/>
      <c r="R348" s="12"/>
      <c r="S348" s="13"/>
      <c r="T348" s="12"/>
      <c r="U348" s="12"/>
      <c r="V348" s="14"/>
      <c r="W348" s="12"/>
      <c r="X348" s="12"/>
      <c r="Y348" s="12"/>
      <c r="Z348" s="15"/>
      <c r="AA348" s="12"/>
      <c r="AB348" s="12"/>
      <c r="AC348" s="12"/>
      <c r="AD348" s="12"/>
      <c r="AE348" s="13"/>
      <c r="AF348" s="12"/>
      <c r="AG348" s="12"/>
      <c r="AH348" s="14"/>
      <c r="AI348" s="12"/>
      <c r="AJ348" s="12"/>
      <c r="AK348" s="12"/>
      <c r="AL348" s="15"/>
    </row>
    <row r="349" spans="1:38" x14ac:dyDescent="0.35">
      <c r="A349" s="4" t="str">
        <f t="shared" si="8"/>
        <v>J</v>
      </c>
      <c r="B349" s="86">
        <v>0</v>
      </c>
      <c r="C349" s="11"/>
      <c r="D349" s="12"/>
      <c r="E349" s="12"/>
      <c r="F349" s="12"/>
      <c r="G349" s="13"/>
      <c r="H349" s="12"/>
      <c r="I349" s="12"/>
      <c r="J349" s="14"/>
      <c r="K349" s="12"/>
      <c r="L349" s="12"/>
      <c r="M349" s="12"/>
      <c r="N349" s="15"/>
      <c r="O349" s="12"/>
      <c r="P349" s="12"/>
      <c r="Q349" s="12"/>
      <c r="R349" s="12"/>
      <c r="S349" s="13"/>
      <c r="T349" s="12"/>
      <c r="U349" s="12"/>
      <c r="V349" s="14"/>
      <c r="W349" s="12"/>
      <c r="X349" s="12"/>
      <c r="Y349" s="12"/>
      <c r="Z349" s="15"/>
      <c r="AA349" s="12"/>
      <c r="AB349" s="12"/>
      <c r="AC349" s="12"/>
      <c r="AD349" s="12"/>
      <c r="AE349" s="13"/>
      <c r="AF349" s="12"/>
      <c r="AG349" s="12"/>
      <c r="AH349" s="14"/>
      <c r="AI349" s="12"/>
      <c r="AJ349" s="12"/>
      <c r="AK349" s="12"/>
      <c r="AL349" s="15"/>
    </row>
    <row r="350" spans="1:38" x14ac:dyDescent="0.35">
      <c r="A350" s="4" t="str">
        <f t="shared" si="8"/>
        <v>J</v>
      </c>
      <c r="B350" s="86">
        <v>0</v>
      </c>
      <c r="C350" s="11"/>
      <c r="D350" s="12"/>
      <c r="E350" s="12"/>
      <c r="F350" s="12"/>
      <c r="G350" s="13"/>
      <c r="H350" s="12"/>
      <c r="I350" s="12"/>
      <c r="J350" s="14"/>
      <c r="K350" s="12"/>
      <c r="L350" s="12"/>
      <c r="M350" s="12"/>
      <c r="N350" s="15"/>
      <c r="O350" s="12"/>
      <c r="P350" s="12"/>
      <c r="Q350" s="12"/>
      <c r="R350" s="12"/>
      <c r="S350" s="13"/>
      <c r="T350" s="12"/>
      <c r="U350" s="12"/>
      <c r="V350" s="14"/>
      <c r="W350" s="12"/>
      <c r="X350" s="12"/>
      <c r="Y350" s="12"/>
      <c r="Z350" s="15"/>
      <c r="AA350" s="12"/>
      <c r="AB350" s="12"/>
      <c r="AC350" s="12"/>
      <c r="AD350" s="12"/>
      <c r="AE350" s="13"/>
      <c r="AF350" s="12"/>
      <c r="AG350" s="12"/>
      <c r="AH350" s="14"/>
      <c r="AI350" s="12"/>
      <c r="AJ350" s="12"/>
      <c r="AK350" s="12"/>
      <c r="AL350" s="15"/>
    </row>
    <row r="351" spans="1:38" x14ac:dyDescent="0.35">
      <c r="A351" s="4" t="str">
        <f t="shared" si="8"/>
        <v>J</v>
      </c>
      <c r="B351" s="86">
        <v>0</v>
      </c>
      <c r="C351" s="16"/>
      <c r="D351" s="17"/>
      <c r="E351" s="17"/>
      <c r="F351" s="17"/>
      <c r="G351" s="18"/>
      <c r="H351" s="17"/>
      <c r="I351" s="17"/>
      <c r="J351" s="19"/>
      <c r="K351" s="17"/>
      <c r="L351" s="17"/>
      <c r="M351" s="17"/>
      <c r="N351" s="20"/>
      <c r="O351" s="17"/>
      <c r="P351" s="17"/>
      <c r="Q351" s="17"/>
      <c r="R351" s="17"/>
      <c r="S351" s="18"/>
      <c r="T351" s="17"/>
      <c r="U351" s="17"/>
      <c r="V351" s="19"/>
      <c r="W351" s="17"/>
      <c r="X351" s="17"/>
      <c r="Y351" s="17"/>
      <c r="Z351" s="20"/>
      <c r="AA351" s="17"/>
      <c r="AB351" s="17"/>
      <c r="AC351" s="17"/>
      <c r="AD351" s="17"/>
      <c r="AE351" s="18"/>
      <c r="AF351" s="17"/>
      <c r="AG351" s="17"/>
      <c r="AH351" s="19"/>
      <c r="AI351" s="17"/>
      <c r="AJ351" s="17"/>
      <c r="AK351" s="17"/>
      <c r="AL351" s="20"/>
    </row>
    <row r="352" spans="1:38" x14ac:dyDescent="0.35">
      <c r="A352" s="4" t="str">
        <f t="shared" si="8"/>
        <v>J</v>
      </c>
      <c r="B352" s="86">
        <v>0</v>
      </c>
      <c r="C352" s="11"/>
      <c r="D352" s="12"/>
      <c r="E352" s="12"/>
      <c r="F352" s="12"/>
      <c r="G352" s="13"/>
      <c r="H352" s="12"/>
      <c r="I352" s="12"/>
      <c r="J352" s="14"/>
      <c r="K352" s="12"/>
      <c r="L352" s="12"/>
      <c r="M352" s="12"/>
      <c r="N352" s="15"/>
      <c r="O352" s="12"/>
      <c r="P352" s="12"/>
      <c r="Q352" s="12"/>
      <c r="R352" s="12"/>
      <c r="S352" s="13"/>
      <c r="T352" s="12"/>
      <c r="U352" s="12"/>
      <c r="V352" s="14"/>
      <c r="W352" s="12"/>
      <c r="X352" s="12"/>
      <c r="Y352" s="12"/>
      <c r="Z352" s="15"/>
      <c r="AA352" s="12"/>
      <c r="AB352" s="12"/>
      <c r="AC352" s="12"/>
      <c r="AD352" s="12"/>
      <c r="AE352" s="13"/>
      <c r="AF352" s="12"/>
      <c r="AG352" s="12"/>
      <c r="AH352" s="14"/>
      <c r="AI352" s="12"/>
      <c r="AJ352" s="12"/>
      <c r="AK352" s="12"/>
      <c r="AL352" s="15"/>
    </row>
    <row r="353" spans="1:38" x14ac:dyDescent="0.35">
      <c r="A353" s="4" t="str">
        <f t="shared" si="8"/>
        <v>J</v>
      </c>
      <c r="B353" s="86">
        <v>0</v>
      </c>
      <c r="C353" s="11"/>
      <c r="D353" s="12"/>
      <c r="E353" s="12"/>
      <c r="F353" s="12"/>
      <c r="G353" s="13"/>
      <c r="H353" s="12"/>
      <c r="I353" s="12"/>
      <c r="J353" s="14"/>
      <c r="K353" s="12"/>
      <c r="L353" s="12"/>
      <c r="M353" s="12"/>
      <c r="N353" s="15"/>
      <c r="O353" s="12"/>
      <c r="P353" s="12"/>
      <c r="Q353" s="12"/>
      <c r="R353" s="12"/>
      <c r="S353" s="13"/>
      <c r="T353" s="12"/>
      <c r="U353" s="12"/>
      <c r="V353" s="14"/>
      <c r="W353" s="12"/>
      <c r="X353" s="12"/>
      <c r="Y353" s="12"/>
      <c r="Z353" s="15"/>
      <c r="AA353" s="12"/>
      <c r="AB353" s="12"/>
      <c r="AC353" s="12"/>
      <c r="AD353" s="12"/>
      <c r="AE353" s="13"/>
      <c r="AF353" s="12"/>
      <c r="AG353" s="12"/>
      <c r="AH353" s="14"/>
      <c r="AI353" s="12"/>
      <c r="AJ353" s="12"/>
      <c r="AK353" s="12"/>
      <c r="AL353" s="15"/>
    </row>
    <row r="354" spans="1:38" x14ac:dyDescent="0.35">
      <c r="A354" s="4" t="str">
        <f t="shared" si="8"/>
        <v>J</v>
      </c>
      <c r="B354" s="86">
        <v>0</v>
      </c>
      <c r="C354" s="21"/>
      <c r="D354" s="22"/>
      <c r="E354" s="22"/>
      <c r="F354" s="22"/>
      <c r="G354" s="23"/>
      <c r="H354" s="22"/>
      <c r="I354" s="22"/>
      <c r="J354" s="24"/>
      <c r="K354" s="22"/>
      <c r="L354" s="22"/>
      <c r="M354" s="22"/>
      <c r="N354" s="25"/>
      <c r="O354" s="22"/>
      <c r="P354" s="22"/>
      <c r="Q354" s="22"/>
      <c r="R354" s="22"/>
      <c r="S354" s="23"/>
      <c r="T354" s="22"/>
      <c r="U354" s="22"/>
      <c r="V354" s="24"/>
      <c r="W354" s="22"/>
      <c r="X354" s="22"/>
      <c r="Y354" s="22"/>
      <c r="Z354" s="25"/>
      <c r="AA354" s="22"/>
      <c r="AB354" s="22"/>
      <c r="AC354" s="22"/>
      <c r="AD354" s="22"/>
      <c r="AE354" s="23"/>
      <c r="AF354" s="22"/>
      <c r="AG354" s="22"/>
      <c r="AH354" s="24"/>
      <c r="AI354" s="22"/>
      <c r="AJ354" s="22"/>
      <c r="AK354" s="22"/>
      <c r="AL354" s="25"/>
    </row>
    <row r="355" spans="1:38" x14ac:dyDescent="0.35">
      <c r="A355" s="4" t="str">
        <f t="shared" si="8"/>
        <v>J</v>
      </c>
      <c r="B355" s="86">
        <v>0</v>
      </c>
      <c r="C355" s="11"/>
      <c r="D355" s="12"/>
      <c r="E355" s="12"/>
      <c r="F355" s="12"/>
      <c r="G355" s="13"/>
      <c r="H355" s="12"/>
      <c r="I355" s="12"/>
      <c r="J355" s="14"/>
      <c r="K355" s="12"/>
      <c r="L355" s="12"/>
      <c r="M355" s="12"/>
      <c r="N355" s="15"/>
      <c r="O355" s="12"/>
      <c r="P355" s="12"/>
      <c r="Q355" s="12"/>
      <c r="R355" s="12"/>
      <c r="S355" s="13"/>
      <c r="T355" s="12"/>
      <c r="U355" s="12"/>
      <c r="V355" s="14"/>
      <c r="W355" s="12"/>
      <c r="X355" s="12"/>
      <c r="Y355" s="12"/>
      <c r="Z355" s="15"/>
      <c r="AA355" s="12"/>
      <c r="AB355" s="12"/>
      <c r="AC355" s="12"/>
      <c r="AD355" s="12"/>
      <c r="AE355" s="13"/>
      <c r="AF355" s="12"/>
      <c r="AG355" s="12"/>
      <c r="AH355" s="14"/>
      <c r="AI355" s="12"/>
      <c r="AJ355" s="12"/>
      <c r="AK355" s="12"/>
      <c r="AL355" s="15"/>
    </row>
    <row r="356" spans="1:38" x14ac:dyDescent="0.35">
      <c r="A356" s="4" t="str">
        <f t="shared" si="8"/>
        <v>J</v>
      </c>
      <c r="B356" s="86">
        <v>0</v>
      </c>
      <c r="C356" s="11"/>
      <c r="D356" s="12"/>
      <c r="E356" s="12"/>
      <c r="F356" s="12"/>
      <c r="G356" s="13"/>
      <c r="H356" s="12"/>
      <c r="I356" s="12"/>
      <c r="J356" s="14"/>
      <c r="K356" s="12"/>
      <c r="L356" s="12"/>
      <c r="M356" s="12"/>
      <c r="N356" s="15"/>
      <c r="O356" s="12"/>
      <c r="P356" s="12"/>
      <c r="Q356" s="12"/>
      <c r="R356" s="12"/>
      <c r="S356" s="13"/>
      <c r="T356" s="12"/>
      <c r="U356" s="12"/>
      <c r="V356" s="14"/>
      <c r="W356" s="12"/>
      <c r="X356" s="12"/>
      <c r="Y356" s="12"/>
      <c r="Z356" s="15"/>
      <c r="AA356" s="12"/>
      <c r="AB356" s="12"/>
      <c r="AC356" s="12"/>
      <c r="AD356" s="12"/>
      <c r="AE356" s="13"/>
      <c r="AF356" s="12"/>
      <c r="AG356" s="12"/>
      <c r="AH356" s="14"/>
      <c r="AI356" s="12"/>
      <c r="AJ356" s="12"/>
      <c r="AK356" s="12"/>
      <c r="AL356" s="15"/>
    </row>
    <row r="357" spans="1:38" x14ac:dyDescent="0.35">
      <c r="A357" s="4" t="str">
        <f t="shared" si="8"/>
        <v>J</v>
      </c>
      <c r="B357" s="86">
        <v>0</v>
      </c>
      <c r="C357" s="11"/>
      <c r="D357" s="12"/>
      <c r="E357" s="12"/>
      <c r="F357" s="12"/>
      <c r="G357" s="13"/>
      <c r="H357" s="12"/>
      <c r="I357" s="12"/>
      <c r="J357" s="14"/>
      <c r="K357" s="12"/>
      <c r="L357" s="12"/>
      <c r="M357" s="12"/>
      <c r="N357" s="15"/>
      <c r="O357" s="12"/>
      <c r="P357" s="12"/>
      <c r="Q357" s="12"/>
      <c r="R357" s="12"/>
      <c r="S357" s="13"/>
      <c r="T357" s="12"/>
      <c r="U357" s="12"/>
      <c r="V357" s="14"/>
      <c r="W357" s="12"/>
      <c r="X357" s="12"/>
      <c r="Y357" s="12"/>
      <c r="Z357" s="15"/>
      <c r="AA357" s="12"/>
      <c r="AB357" s="12"/>
      <c r="AC357" s="12"/>
      <c r="AD357" s="12"/>
      <c r="AE357" s="13"/>
      <c r="AF357" s="12"/>
      <c r="AG357" s="12"/>
      <c r="AH357" s="14"/>
      <c r="AI357" s="12"/>
      <c r="AJ357" s="12"/>
      <c r="AK357" s="12"/>
      <c r="AL357" s="15"/>
    </row>
    <row r="358" spans="1:38" x14ac:dyDescent="0.35">
      <c r="A358" s="4" t="str">
        <f t="shared" si="8"/>
        <v>J</v>
      </c>
      <c r="B358" s="86">
        <v>0</v>
      </c>
      <c r="C358" s="26"/>
      <c r="D358" s="27"/>
      <c r="E358" s="27"/>
      <c r="F358" s="27"/>
      <c r="G358" s="28"/>
      <c r="H358" s="27"/>
      <c r="I358" s="27"/>
      <c r="J358" s="29"/>
      <c r="K358" s="27"/>
      <c r="L358" s="27"/>
      <c r="M358" s="27"/>
      <c r="N358" s="30"/>
      <c r="O358" s="27"/>
      <c r="P358" s="27"/>
      <c r="Q358" s="27"/>
      <c r="R358" s="27"/>
      <c r="S358" s="28"/>
      <c r="T358" s="27"/>
      <c r="U358" s="27"/>
      <c r="V358" s="29"/>
      <c r="W358" s="27"/>
      <c r="X358" s="27"/>
      <c r="Y358" s="27"/>
      <c r="Z358" s="30"/>
      <c r="AA358" s="27"/>
      <c r="AB358" s="27"/>
      <c r="AC358" s="27"/>
      <c r="AD358" s="27"/>
      <c r="AE358" s="28"/>
      <c r="AF358" s="27"/>
      <c r="AG358" s="27"/>
      <c r="AH358" s="29"/>
      <c r="AI358" s="27"/>
      <c r="AJ358" s="27"/>
      <c r="AK358" s="27"/>
      <c r="AL358" s="30"/>
    </row>
    <row r="359" spans="1:38" x14ac:dyDescent="0.35">
      <c r="A359" s="4" t="str">
        <f t="shared" si="8"/>
        <v>J</v>
      </c>
      <c r="B359" s="86">
        <v>0</v>
      </c>
      <c r="C359" s="6"/>
      <c r="D359" s="7"/>
      <c r="E359" s="7"/>
      <c r="F359" s="7"/>
      <c r="G359" s="8"/>
      <c r="H359" s="7"/>
      <c r="I359" s="7"/>
      <c r="J359" s="9"/>
      <c r="K359" s="7"/>
      <c r="L359" s="7"/>
      <c r="M359" s="7"/>
      <c r="N359" s="10"/>
      <c r="O359" s="7"/>
      <c r="P359" s="7"/>
      <c r="Q359" s="7"/>
      <c r="R359" s="7"/>
      <c r="S359" s="8"/>
      <c r="T359" s="7"/>
      <c r="U359" s="7"/>
      <c r="V359" s="9"/>
      <c r="W359" s="7"/>
      <c r="X359" s="7"/>
      <c r="Y359" s="7"/>
      <c r="Z359" s="10"/>
      <c r="AA359" s="7"/>
      <c r="AB359" s="7"/>
      <c r="AC359" s="7"/>
      <c r="AD359" s="7"/>
      <c r="AE359" s="8"/>
      <c r="AF359" s="7"/>
      <c r="AG359" s="7"/>
      <c r="AH359" s="9"/>
      <c r="AI359" s="7"/>
      <c r="AJ359" s="7"/>
      <c r="AK359" s="7"/>
      <c r="AL359" s="10"/>
    </row>
    <row r="360" spans="1:38" x14ac:dyDescent="0.35">
      <c r="A360" s="4" t="str">
        <f t="shared" si="8"/>
        <v>J</v>
      </c>
      <c r="B360" s="86">
        <v>0</v>
      </c>
      <c r="C360" s="11"/>
      <c r="D360" s="12"/>
      <c r="E360" s="12"/>
      <c r="F360" s="12"/>
      <c r="G360" s="13"/>
      <c r="H360" s="12"/>
      <c r="I360" s="12"/>
      <c r="J360" s="14"/>
      <c r="K360" s="12"/>
      <c r="L360" s="12"/>
      <c r="M360" s="12"/>
      <c r="N360" s="15"/>
      <c r="O360" s="12"/>
      <c r="P360" s="12"/>
      <c r="Q360" s="12"/>
      <c r="R360" s="12"/>
      <c r="S360" s="13"/>
      <c r="T360" s="12"/>
      <c r="U360" s="12"/>
      <c r="V360" s="14"/>
      <c r="W360" s="12"/>
      <c r="X360" s="12"/>
      <c r="Y360" s="12"/>
      <c r="Z360" s="15"/>
      <c r="AA360" s="12"/>
      <c r="AB360" s="12"/>
      <c r="AC360" s="12"/>
      <c r="AD360" s="12"/>
      <c r="AE360" s="13"/>
      <c r="AF360" s="12"/>
      <c r="AG360" s="12"/>
      <c r="AH360" s="14"/>
      <c r="AI360" s="12"/>
      <c r="AJ360" s="12"/>
      <c r="AK360" s="12"/>
      <c r="AL360" s="15"/>
    </row>
    <row r="361" spans="1:38" x14ac:dyDescent="0.35">
      <c r="A361" s="4" t="str">
        <f t="shared" si="8"/>
        <v>J</v>
      </c>
      <c r="B361" s="86">
        <v>0</v>
      </c>
      <c r="C361" s="11"/>
      <c r="D361" s="12"/>
      <c r="E361" s="12"/>
      <c r="F361" s="12"/>
      <c r="G361" s="13"/>
      <c r="H361" s="12"/>
      <c r="I361" s="12"/>
      <c r="J361" s="14"/>
      <c r="K361" s="12"/>
      <c r="L361" s="12"/>
      <c r="M361" s="12"/>
      <c r="N361" s="15"/>
      <c r="O361" s="12"/>
      <c r="P361" s="12"/>
      <c r="Q361" s="12"/>
      <c r="R361" s="12"/>
      <c r="S361" s="13"/>
      <c r="T361" s="12"/>
      <c r="U361" s="12"/>
      <c r="V361" s="14"/>
      <c r="W361" s="12"/>
      <c r="X361" s="12"/>
      <c r="Y361" s="12"/>
      <c r="Z361" s="15"/>
      <c r="AA361" s="12"/>
      <c r="AB361" s="12"/>
      <c r="AC361" s="12"/>
      <c r="AD361" s="12"/>
      <c r="AE361" s="13"/>
      <c r="AF361" s="12"/>
      <c r="AG361" s="12"/>
      <c r="AH361" s="14"/>
      <c r="AI361" s="12"/>
      <c r="AJ361" s="12"/>
      <c r="AK361" s="12"/>
      <c r="AL361" s="15"/>
    </row>
    <row r="362" spans="1:38" x14ac:dyDescent="0.35">
      <c r="A362" s="4" t="str">
        <f t="shared" si="8"/>
        <v>J</v>
      </c>
      <c r="B362" s="86">
        <v>0</v>
      </c>
      <c r="C362" s="11"/>
      <c r="D362" s="12"/>
      <c r="E362" s="12"/>
      <c r="F362" s="12"/>
      <c r="G362" s="13"/>
      <c r="H362" s="12"/>
      <c r="I362" s="12"/>
      <c r="J362" s="14"/>
      <c r="K362" s="12"/>
      <c r="L362" s="12"/>
      <c r="M362" s="12"/>
      <c r="N362" s="15"/>
      <c r="O362" s="12"/>
      <c r="P362" s="12"/>
      <c r="Q362" s="12"/>
      <c r="R362" s="12"/>
      <c r="S362" s="13"/>
      <c r="T362" s="12"/>
      <c r="U362" s="12"/>
      <c r="V362" s="14"/>
      <c r="W362" s="12"/>
      <c r="X362" s="12"/>
      <c r="Y362" s="12"/>
      <c r="Z362" s="15"/>
      <c r="AA362" s="12"/>
      <c r="AB362" s="12"/>
      <c r="AC362" s="12"/>
      <c r="AD362" s="12"/>
      <c r="AE362" s="13"/>
      <c r="AF362" s="12"/>
      <c r="AG362" s="12"/>
      <c r="AH362" s="14"/>
      <c r="AI362" s="12"/>
      <c r="AJ362" s="12"/>
      <c r="AK362" s="12"/>
      <c r="AL362" s="15"/>
    </row>
    <row r="363" spans="1:38" x14ac:dyDescent="0.35">
      <c r="A363" s="4" t="str">
        <f t="shared" si="8"/>
        <v>J</v>
      </c>
      <c r="B363" s="86">
        <v>0</v>
      </c>
      <c r="C363" s="16"/>
      <c r="D363" s="17"/>
      <c r="E363" s="17"/>
      <c r="F363" s="17"/>
      <c r="G363" s="18"/>
      <c r="H363" s="17"/>
      <c r="I363" s="17"/>
      <c r="J363" s="19"/>
      <c r="K363" s="17"/>
      <c r="L363" s="17"/>
      <c r="M363" s="17"/>
      <c r="N363" s="20"/>
      <c r="O363" s="17"/>
      <c r="P363" s="17"/>
      <c r="Q363" s="17"/>
      <c r="R363" s="17"/>
      <c r="S363" s="18"/>
      <c r="T363" s="17"/>
      <c r="U363" s="17"/>
      <c r="V363" s="19"/>
      <c r="W363" s="17"/>
      <c r="X363" s="17"/>
      <c r="Y363" s="17"/>
      <c r="Z363" s="20"/>
      <c r="AA363" s="17"/>
      <c r="AB363" s="17"/>
      <c r="AC363" s="17"/>
      <c r="AD363" s="17"/>
      <c r="AE363" s="18"/>
      <c r="AF363" s="17"/>
      <c r="AG363" s="17"/>
      <c r="AH363" s="19"/>
      <c r="AI363" s="17"/>
      <c r="AJ363" s="17"/>
      <c r="AK363" s="17"/>
      <c r="AL363" s="20"/>
    </row>
    <row r="364" spans="1:38" x14ac:dyDescent="0.35">
      <c r="A364" s="4" t="str">
        <f t="shared" si="8"/>
        <v>J</v>
      </c>
      <c r="B364" s="86">
        <v>0</v>
      </c>
      <c r="C364" s="11"/>
      <c r="D364" s="12"/>
      <c r="E364" s="12"/>
      <c r="F364" s="12"/>
      <c r="G364" s="13"/>
      <c r="H364" s="12"/>
      <c r="I364" s="12"/>
      <c r="J364" s="14"/>
      <c r="K364" s="12"/>
      <c r="L364" s="12"/>
      <c r="M364" s="12"/>
      <c r="N364" s="15"/>
      <c r="O364" s="12"/>
      <c r="P364" s="12"/>
      <c r="Q364" s="12"/>
      <c r="R364" s="12"/>
      <c r="S364" s="13"/>
      <c r="T364" s="12"/>
      <c r="U364" s="12"/>
      <c r="V364" s="14"/>
      <c r="W364" s="12"/>
      <c r="X364" s="12"/>
      <c r="Y364" s="12"/>
      <c r="Z364" s="15"/>
      <c r="AA364" s="12"/>
      <c r="AB364" s="12"/>
      <c r="AC364" s="12"/>
      <c r="AD364" s="12"/>
      <c r="AE364" s="13"/>
      <c r="AF364" s="12"/>
      <c r="AG364" s="12"/>
      <c r="AH364" s="14"/>
      <c r="AI364" s="12"/>
      <c r="AJ364" s="12"/>
      <c r="AK364" s="12"/>
      <c r="AL364" s="15"/>
    </row>
    <row r="365" spans="1:38" x14ac:dyDescent="0.35">
      <c r="A365" s="4" t="str">
        <f t="shared" si="8"/>
        <v>J</v>
      </c>
      <c r="B365" s="86">
        <v>0</v>
      </c>
      <c r="C365" s="11"/>
      <c r="D365" s="12"/>
      <c r="E365" s="12"/>
      <c r="F365" s="12"/>
      <c r="G365" s="13"/>
      <c r="H365" s="12"/>
      <c r="I365" s="12"/>
      <c r="J365" s="14"/>
      <c r="K365" s="12"/>
      <c r="L365" s="12"/>
      <c r="M365" s="12"/>
      <c r="N365" s="15"/>
      <c r="O365" s="12"/>
      <c r="P365" s="12"/>
      <c r="Q365" s="12"/>
      <c r="R365" s="12"/>
      <c r="S365" s="13"/>
      <c r="T365" s="12"/>
      <c r="U365" s="12"/>
      <c r="V365" s="14"/>
      <c r="W365" s="12"/>
      <c r="X365" s="12"/>
      <c r="Y365" s="12"/>
      <c r="Z365" s="15"/>
      <c r="AA365" s="12"/>
      <c r="AB365" s="12"/>
      <c r="AC365" s="12"/>
      <c r="AD365" s="12"/>
      <c r="AE365" s="13"/>
      <c r="AF365" s="12"/>
      <c r="AG365" s="12"/>
      <c r="AH365" s="14"/>
      <c r="AI365" s="12"/>
      <c r="AJ365" s="12"/>
      <c r="AK365" s="12"/>
      <c r="AL365" s="15"/>
    </row>
    <row r="366" spans="1:38" x14ac:dyDescent="0.35">
      <c r="A366" s="4" t="str">
        <f t="shared" si="8"/>
        <v>J</v>
      </c>
      <c r="B366" s="86">
        <v>0</v>
      </c>
      <c r="C366" s="21"/>
      <c r="D366" s="22"/>
      <c r="E366" s="22"/>
      <c r="F366" s="22"/>
      <c r="G366" s="23"/>
      <c r="H366" s="22"/>
      <c r="I366" s="22"/>
      <c r="J366" s="24"/>
      <c r="K366" s="22"/>
      <c r="L366" s="22"/>
      <c r="M366" s="22"/>
      <c r="N366" s="25"/>
      <c r="O366" s="22"/>
      <c r="P366" s="22"/>
      <c r="Q366" s="22"/>
      <c r="R366" s="22"/>
      <c r="S366" s="23"/>
      <c r="T366" s="22"/>
      <c r="U366" s="22"/>
      <c r="V366" s="24"/>
      <c r="W366" s="22"/>
      <c r="X366" s="22"/>
      <c r="Y366" s="22"/>
      <c r="Z366" s="25"/>
      <c r="AA366" s="22"/>
      <c r="AB366" s="22"/>
      <c r="AC366" s="22"/>
      <c r="AD366" s="22"/>
      <c r="AE366" s="23"/>
      <c r="AF366" s="22"/>
      <c r="AG366" s="22"/>
      <c r="AH366" s="24"/>
      <c r="AI366" s="22"/>
      <c r="AJ366" s="22"/>
      <c r="AK366" s="22"/>
      <c r="AL366" s="25"/>
    </row>
    <row r="367" spans="1:38" x14ac:dyDescent="0.35">
      <c r="A367" s="4" t="str">
        <f t="shared" si="8"/>
        <v>J</v>
      </c>
      <c r="B367" s="86">
        <v>0</v>
      </c>
      <c r="C367" s="11"/>
      <c r="D367" s="12"/>
      <c r="E367" s="12"/>
      <c r="F367" s="12"/>
      <c r="G367" s="13"/>
      <c r="H367" s="12"/>
      <c r="I367" s="12"/>
      <c r="J367" s="14"/>
      <c r="K367" s="12"/>
      <c r="L367" s="12"/>
      <c r="M367" s="12"/>
      <c r="N367" s="15"/>
      <c r="O367" s="12"/>
      <c r="P367" s="12"/>
      <c r="Q367" s="12"/>
      <c r="R367" s="12"/>
      <c r="S367" s="13"/>
      <c r="T367" s="12"/>
      <c r="U367" s="12"/>
      <c r="V367" s="14"/>
      <c r="W367" s="12"/>
      <c r="X367" s="12"/>
      <c r="Y367" s="12"/>
      <c r="Z367" s="15"/>
      <c r="AA367" s="12"/>
      <c r="AB367" s="12"/>
      <c r="AC367" s="12"/>
      <c r="AD367" s="12"/>
      <c r="AE367" s="13"/>
      <c r="AF367" s="12"/>
      <c r="AG367" s="12"/>
      <c r="AH367" s="14"/>
      <c r="AI367" s="12"/>
      <c r="AJ367" s="12"/>
      <c r="AK367" s="12"/>
      <c r="AL367" s="15"/>
    </row>
    <row r="368" spans="1:38" x14ac:dyDescent="0.35">
      <c r="A368" s="4" t="str">
        <f t="shared" si="8"/>
        <v>J</v>
      </c>
      <c r="B368" s="86">
        <v>0</v>
      </c>
      <c r="C368" s="11"/>
      <c r="D368" s="12"/>
      <c r="E368" s="12"/>
      <c r="F368" s="12"/>
      <c r="G368" s="13"/>
      <c r="H368" s="12"/>
      <c r="I368" s="12"/>
      <c r="J368" s="14"/>
      <c r="K368" s="12"/>
      <c r="L368" s="12"/>
      <c r="M368" s="12"/>
      <c r="N368" s="15"/>
      <c r="O368" s="12"/>
      <c r="P368" s="12"/>
      <c r="Q368" s="12"/>
      <c r="R368" s="12"/>
      <c r="S368" s="13"/>
      <c r="T368" s="12"/>
      <c r="U368" s="12"/>
      <c r="V368" s="14"/>
      <c r="W368" s="12"/>
      <c r="X368" s="12"/>
      <c r="Y368" s="12"/>
      <c r="Z368" s="15"/>
      <c r="AA368" s="12"/>
      <c r="AB368" s="12"/>
      <c r="AC368" s="12"/>
      <c r="AD368" s="12"/>
      <c r="AE368" s="13"/>
      <c r="AF368" s="12"/>
      <c r="AG368" s="12"/>
      <c r="AH368" s="14"/>
      <c r="AI368" s="12"/>
      <c r="AJ368" s="12"/>
      <c r="AK368" s="12"/>
      <c r="AL368" s="15"/>
    </row>
    <row r="369" spans="1:38" x14ac:dyDescent="0.35">
      <c r="A369" s="4" t="str">
        <f t="shared" si="8"/>
        <v>J</v>
      </c>
      <c r="B369" s="86">
        <v>0</v>
      </c>
      <c r="C369" s="11"/>
      <c r="D369" s="12"/>
      <c r="E369" s="12"/>
      <c r="F369" s="12"/>
      <c r="G369" s="13"/>
      <c r="H369" s="12"/>
      <c r="I369" s="12"/>
      <c r="J369" s="14"/>
      <c r="K369" s="12"/>
      <c r="L369" s="12"/>
      <c r="M369" s="12"/>
      <c r="N369" s="15"/>
      <c r="O369" s="12"/>
      <c r="P369" s="12"/>
      <c r="Q369" s="12"/>
      <c r="R369" s="12"/>
      <c r="S369" s="13"/>
      <c r="T369" s="12"/>
      <c r="U369" s="12"/>
      <c r="V369" s="14"/>
      <c r="W369" s="12"/>
      <c r="X369" s="12"/>
      <c r="Y369" s="12"/>
      <c r="Z369" s="15"/>
      <c r="AA369" s="12"/>
      <c r="AB369" s="12"/>
      <c r="AC369" s="12"/>
      <c r="AD369" s="12"/>
      <c r="AE369" s="13"/>
      <c r="AF369" s="12"/>
      <c r="AG369" s="12"/>
      <c r="AH369" s="14"/>
      <c r="AI369" s="12"/>
      <c r="AJ369" s="12"/>
      <c r="AK369" s="12"/>
      <c r="AL369" s="15"/>
    </row>
    <row r="370" spans="1:38" x14ac:dyDescent="0.35">
      <c r="A370" s="4" t="str">
        <f t="shared" si="8"/>
        <v>J</v>
      </c>
      <c r="B370" s="86">
        <v>0</v>
      </c>
      <c r="C370" s="26"/>
      <c r="D370" s="27"/>
      <c r="E370" s="27"/>
      <c r="F370" s="27"/>
      <c r="G370" s="28"/>
      <c r="H370" s="27"/>
      <c r="I370" s="27"/>
      <c r="J370" s="29"/>
      <c r="K370" s="27"/>
      <c r="L370" s="27"/>
      <c r="M370" s="27"/>
      <c r="N370" s="30"/>
      <c r="O370" s="27"/>
      <c r="P370" s="27"/>
      <c r="Q370" s="27"/>
      <c r="R370" s="27"/>
      <c r="S370" s="28"/>
      <c r="T370" s="27"/>
      <c r="U370" s="27"/>
      <c r="V370" s="29"/>
      <c r="W370" s="27"/>
      <c r="X370" s="27"/>
      <c r="Y370" s="27"/>
      <c r="Z370" s="30"/>
      <c r="AA370" s="27"/>
      <c r="AB370" s="27"/>
      <c r="AC370" s="27"/>
      <c r="AD370" s="27"/>
      <c r="AE370" s="28"/>
      <c r="AF370" s="27"/>
      <c r="AG370" s="27"/>
      <c r="AH370" s="29"/>
      <c r="AI370" s="27"/>
      <c r="AJ370" s="27"/>
      <c r="AK370" s="27"/>
      <c r="AL370" s="30"/>
    </row>
    <row r="371" spans="1:38" x14ac:dyDescent="0.35">
      <c r="A371" s="1" t="s">
        <v>0</v>
      </c>
      <c r="B371" s="1" t="s">
        <v>126</v>
      </c>
      <c r="C371" s="1">
        <v>1</v>
      </c>
      <c r="D371" s="1">
        <v>2</v>
      </c>
      <c r="E371" s="1">
        <v>3</v>
      </c>
      <c r="F371" s="1">
        <v>4</v>
      </c>
      <c r="G371" s="1">
        <v>5</v>
      </c>
      <c r="H371" s="1">
        <v>6</v>
      </c>
      <c r="I371" s="1">
        <v>7</v>
      </c>
      <c r="J371" s="1">
        <v>8</v>
      </c>
      <c r="K371" s="1">
        <v>9</v>
      </c>
      <c r="L371" s="1">
        <v>10</v>
      </c>
      <c r="M371" s="1">
        <v>11</v>
      </c>
      <c r="N371" s="1">
        <v>12</v>
      </c>
      <c r="O371" s="1">
        <v>13</v>
      </c>
      <c r="P371" s="1">
        <v>14</v>
      </c>
      <c r="Q371" s="1">
        <v>15</v>
      </c>
      <c r="R371" s="1">
        <v>16</v>
      </c>
      <c r="S371" s="1">
        <v>17</v>
      </c>
      <c r="T371" s="1">
        <v>18</v>
      </c>
      <c r="U371" s="1">
        <v>19</v>
      </c>
      <c r="V371" s="1">
        <v>20</v>
      </c>
      <c r="W371" s="1">
        <v>21</v>
      </c>
      <c r="X371" s="1">
        <v>22</v>
      </c>
      <c r="Y371" s="1">
        <v>23</v>
      </c>
      <c r="Z371" s="1">
        <v>24</v>
      </c>
      <c r="AA371" s="1">
        <v>25</v>
      </c>
      <c r="AB371" s="1">
        <v>26</v>
      </c>
      <c r="AC371" s="1">
        <v>27</v>
      </c>
      <c r="AD371" s="1">
        <v>28</v>
      </c>
      <c r="AE371" s="1">
        <v>29</v>
      </c>
      <c r="AF371" s="1">
        <v>30</v>
      </c>
      <c r="AG371" s="1">
        <v>31</v>
      </c>
      <c r="AH371" s="1">
        <v>32</v>
      </c>
      <c r="AI371" s="1">
        <v>33</v>
      </c>
      <c r="AJ371" s="1">
        <v>34</v>
      </c>
      <c r="AK371" s="1">
        <v>35</v>
      </c>
      <c r="AL371" s="1">
        <v>36</v>
      </c>
    </row>
    <row r="372" spans="1:38" x14ac:dyDescent="0.35">
      <c r="A372" s="31" t="str">
        <f>CHAR(CODE(A335)+1)</f>
        <v>K</v>
      </c>
      <c r="B372" s="86">
        <v>0</v>
      </c>
      <c r="C372" s="6"/>
      <c r="D372" s="7"/>
      <c r="E372" s="7"/>
      <c r="F372" s="7"/>
      <c r="G372" s="8"/>
      <c r="H372" s="7"/>
      <c r="I372" s="7"/>
      <c r="J372" s="9"/>
      <c r="K372" s="7"/>
      <c r="L372" s="7"/>
      <c r="M372" s="7"/>
      <c r="N372" s="10"/>
      <c r="O372" s="7"/>
      <c r="P372" s="7"/>
      <c r="Q372" s="7"/>
      <c r="R372" s="7"/>
      <c r="S372" s="8"/>
      <c r="T372" s="7"/>
      <c r="U372" s="7"/>
      <c r="V372" s="9"/>
      <c r="W372" s="7"/>
      <c r="X372" s="7"/>
      <c r="Y372" s="7"/>
      <c r="Z372" s="10"/>
      <c r="AA372" s="7"/>
      <c r="AB372" s="7"/>
      <c r="AC372" s="7"/>
      <c r="AD372" s="7"/>
      <c r="AE372" s="8"/>
      <c r="AF372" s="7"/>
      <c r="AG372" s="7"/>
      <c r="AH372" s="9"/>
      <c r="AI372" s="7"/>
      <c r="AJ372" s="7"/>
      <c r="AK372" s="7"/>
      <c r="AL372" s="10"/>
    </row>
    <row r="373" spans="1:38" x14ac:dyDescent="0.35">
      <c r="A373" s="4" t="str">
        <f>A372</f>
        <v>K</v>
      </c>
      <c r="B373" s="86">
        <v>0</v>
      </c>
      <c r="C373" s="11"/>
      <c r="D373" s="12"/>
      <c r="E373" s="12"/>
      <c r="F373" s="12"/>
      <c r="G373" s="13"/>
      <c r="H373" s="12"/>
      <c r="I373" s="12"/>
      <c r="J373" s="14"/>
      <c r="K373" s="12"/>
      <c r="L373" s="12"/>
      <c r="M373" s="12"/>
      <c r="N373" s="15"/>
      <c r="O373" s="12"/>
      <c r="P373" s="12"/>
      <c r="Q373" s="12"/>
      <c r="R373" s="12"/>
      <c r="S373" s="13"/>
      <c r="T373" s="12"/>
      <c r="U373" s="12"/>
      <c r="V373" s="14"/>
      <c r="W373" s="12"/>
      <c r="X373" s="12"/>
      <c r="Y373" s="12"/>
      <c r="Z373" s="15"/>
      <c r="AA373" s="12"/>
      <c r="AB373" s="12"/>
      <c r="AC373" s="12"/>
      <c r="AD373" s="12"/>
      <c r="AE373" s="13"/>
      <c r="AF373" s="12"/>
      <c r="AG373" s="12"/>
      <c r="AH373" s="14"/>
      <c r="AI373" s="12"/>
      <c r="AJ373" s="12"/>
      <c r="AK373" s="12"/>
      <c r="AL373" s="15"/>
    </row>
    <row r="374" spans="1:38" x14ac:dyDescent="0.35">
      <c r="A374" s="4" t="str">
        <f t="shared" ref="A374:A407" si="9">A373</f>
        <v>K</v>
      </c>
      <c r="B374" s="86">
        <v>0</v>
      </c>
      <c r="C374" s="11"/>
      <c r="D374" s="12"/>
      <c r="E374" s="12"/>
      <c r="F374" s="12"/>
      <c r="G374" s="13"/>
      <c r="H374" s="12"/>
      <c r="I374" s="12"/>
      <c r="J374" s="14"/>
      <c r="K374" s="12"/>
      <c r="L374" s="12"/>
      <c r="M374" s="12"/>
      <c r="N374" s="15"/>
      <c r="O374" s="12"/>
      <c r="P374" s="12"/>
      <c r="Q374" s="12"/>
      <c r="R374" s="12"/>
      <c r="S374" s="13"/>
      <c r="T374" s="12"/>
      <c r="U374" s="12"/>
      <c r="V374" s="14"/>
      <c r="W374" s="12"/>
      <c r="X374" s="12"/>
      <c r="Y374" s="12"/>
      <c r="Z374" s="15"/>
      <c r="AA374" s="12"/>
      <c r="AB374" s="12"/>
      <c r="AC374" s="12"/>
      <c r="AD374" s="12"/>
      <c r="AE374" s="13"/>
      <c r="AF374" s="12"/>
      <c r="AG374" s="12"/>
      <c r="AH374" s="14"/>
      <c r="AI374" s="12"/>
      <c r="AJ374" s="12"/>
      <c r="AK374" s="12"/>
      <c r="AL374" s="15"/>
    </row>
    <row r="375" spans="1:38" x14ac:dyDescent="0.35">
      <c r="A375" s="4" t="str">
        <f t="shared" si="9"/>
        <v>K</v>
      </c>
      <c r="B375" s="86">
        <v>0</v>
      </c>
      <c r="C375" s="11"/>
      <c r="D375" s="12"/>
      <c r="E375" s="12"/>
      <c r="F375" s="12"/>
      <c r="G375" s="13"/>
      <c r="H375" s="12"/>
      <c r="I375" s="12"/>
      <c r="J375" s="14"/>
      <c r="K375" s="12"/>
      <c r="L375" s="12"/>
      <c r="M375" s="12"/>
      <c r="N375" s="15"/>
      <c r="O375" s="12"/>
      <c r="P375" s="12"/>
      <c r="Q375" s="12"/>
      <c r="R375" s="12"/>
      <c r="S375" s="13"/>
      <c r="T375" s="12"/>
      <c r="U375" s="12"/>
      <c r="V375" s="14"/>
      <c r="W375" s="12"/>
      <c r="X375" s="12"/>
      <c r="Y375" s="12"/>
      <c r="Z375" s="15"/>
      <c r="AA375" s="12"/>
      <c r="AB375" s="12"/>
      <c r="AC375" s="12"/>
      <c r="AD375" s="12"/>
      <c r="AE375" s="13"/>
      <c r="AF375" s="12"/>
      <c r="AG375" s="12"/>
      <c r="AH375" s="14"/>
      <c r="AI375" s="12"/>
      <c r="AJ375" s="12"/>
      <c r="AK375" s="12"/>
      <c r="AL375" s="15"/>
    </row>
    <row r="376" spans="1:38" x14ac:dyDescent="0.35">
      <c r="A376" s="4" t="str">
        <f t="shared" si="9"/>
        <v>K</v>
      </c>
      <c r="B376" s="86">
        <v>0</v>
      </c>
      <c r="C376" s="16"/>
      <c r="D376" s="17"/>
      <c r="E376" s="17"/>
      <c r="F376" s="17"/>
      <c r="G376" s="18"/>
      <c r="H376" s="17"/>
      <c r="I376" s="17"/>
      <c r="J376" s="19"/>
      <c r="K376" s="17"/>
      <c r="L376" s="17"/>
      <c r="M376" s="17"/>
      <c r="N376" s="20"/>
      <c r="O376" s="17"/>
      <c r="P376" s="17"/>
      <c r="Q376" s="17"/>
      <c r="R376" s="17"/>
      <c r="S376" s="18"/>
      <c r="T376" s="17"/>
      <c r="U376" s="17"/>
      <c r="V376" s="19"/>
      <c r="W376" s="17"/>
      <c r="X376" s="17"/>
      <c r="Y376" s="17"/>
      <c r="Z376" s="20"/>
      <c r="AA376" s="17"/>
      <c r="AB376" s="17"/>
      <c r="AC376" s="17"/>
      <c r="AD376" s="17"/>
      <c r="AE376" s="18"/>
      <c r="AF376" s="17"/>
      <c r="AG376" s="17"/>
      <c r="AH376" s="19"/>
      <c r="AI376" s="17"/>
      <c r="AJ376" s="17"/>
      <c r="AK376" s="17"/>
      <c r="AL376" s="20"/>
    </row>
    <row r="377" spans="1:38" x14ac:dyDescent="0.35">
      <c r="A377" s="4" t="str">
        <f t="shared" si="9"/>
        <v>K</v>
      </c>
      <c r="B377" s="86">
        <v>0</v>
      </c>
      <c r="C377" s="11"/>
      <c r="D377" s="12"/>
      <c r="E377" s="12"/>
      <c r="F377" s="12"/>
      <c r="G377" s="13"/>
      <c r="H377" s="12"/>
      <c r="I377" s="12"/>
      <c r="J377" s="14"/>
      <c r="K377" s="12"/>
      <c r="L377" s="12"/>
      <c r="M377" s="12"/>
      <c r="N377" s="15"/>
      <c r="O377" s="12"/>
      <c r="P377" s="12"/>
      <c r="Q377" s="12"/>
      <c r="R377" s="12"/>
      <c r="S377" s="13"/>
      <c r="T377" s="12"/>
      <c r="U377" s="12"/>
      <c r="V377" s="14"/>
      <c r="W377" s="12"/>
      <c r="X377" s="12"/>
      <c r="Y377" s="12"/>
      <c r="Z377" s="15"/>
      <c r="AA377" s="12"/>
      <c r="AB377" s="12"/>
      <c r="AC377" s="12"/>
      <c r="AD377" s="12"/>
      <c r="AE377" s="13"/>
      <c r="AF377" s="12"/>
      <c r="AG377" s="12"/>
      <c r="AH377" s="14"/>
      <c r="AI377" s="12"/>
      <c r="AJ377" s="12"/>
      <c r="AK377" s="12"/>
      <c r="AL377" s="15"/>
    </row>
    <row r="378" spans="1:38" x14ac:dyDescent="0.35">
      <c r="A378" s="4" t="str">
        <f t="shared" si="9"/>
        <v>K</v>
      </c>
      <c r="B378" s="86">
        <v>0</v>
      </c>
      <c r="C378" s="11"/>
      <c r="D378" s="12"/>
      <c r="E378" s="12"/>
      <c r="F378" s="12"/>
      <c r="G378" s="13"/>
      <c r="H378" s="12"/>
      <c r="I378" s="12"/>
      <c r="J378" s="14"/>
      <c r="K378" s="12"/>
      <c r="L378" s="12"/>
      <c r="M378" s="12"/>
      <c r="N378" s="15"/>
      <c r="O378" s="12"/>
      <c r="P378" s="12"/>
      <c r="Q378" s="12"/>
      <c r="R378" s="12"/>
      <c r="S378" s="13"/>
      <c r="T378" s="12"/>
      <c r="U378" s="12"/>
      <c r="V378" s="14"/>
      <c r="W378" s="12"/>
      <c r="X378" s="12"/>
      <c r="Y378" s="12"/>
      <c r="Z378" s="15"/>
      <c r="AA378" s="12"/>
      <c r="AB378" s="12"/>
      <c r="AC378" s="12"/>
      <c r="AD378" s="12"/>
      <c r="AE378" s="13"/>
      <c r="AF378" s="12"/>
      <c r="AG378" s="12"/>
      <c r="AH378" s="14"/>
      <c r="AI378" s="12"/>
      <c r="AJ378" s="12"/>
      <c r="AK378" s="12"/>
      <c r="AL378" s="15"/>
    </row>
    <row r="379" spans="1:38" x14ac:dyDescent="0.35">
      <c r="A379" s="4" t="str">
        <f t="shared" si="9"/>
        <v>K</v>
      </c>
      <c r="B379" s="86">
        <v>0</v>
      </c>
      <c r="C379" s="21"/>
      <c r="D379" s="22"/>
      <c r="E379" s="22"/>
      <c r="F379" s="22"/>
      <c r="G379" s="23"/>
      <c r="H379" s="22"/>
      <c r="I379" s="22"/>
      <c r="J379" s="24"/>
      <c r="K379" s="22"/>
      <c r="L379" s="22"/>
      <c r="M379" s="22"/>
      <c r="N379" s="25"/>
      <c r="O379" s="22"/>
      <c r="P379" s="22"/>
      <c r="Q379" s="22"/>
      <c r="R379" s="22"/>
      <c r="S379" s="23"/>
      <c r="T379" s="22"/>
      <c r="U379" s="22"/>
      <c r="V379" s="24"/>
      <c r="W379" s="22"/>
      <c r="X379" s="22"/>
      <c r="Y379" s="22"/>
      <c r="Z379" s="25"/>
      <c r="AA379" s="22"/>
      <c r="AB379" s="22"/>
      <c r="AC379" s="22"/>
      <c r="AD379" s="22"/>
      <c r="AE379" s="23"/>
      <c r="AF379" s="22"/>
      <c r="AG379" s="22"/>
      <c r="AH379" s="24"/>
      <c r="AI379" s="22"/>
      <c r="AJ379" s="22"/>
      <c r="AK379" s="22"/>
      <c r="AL379" s="25"/>
    </row>
    <row r="380" spans="1:38" x14ac:dyDescent="0.35">
      <c r="A380" s="4" t="str">
        <f t="shared" si="9"/>
        <v>K</v>
      </c>
      <c r="B380" s="86">
        <v>0</v>
      </c>
      <c r="C380" s="11"/>
      <c r="D380" s="12"/>
      <c r="E380" s="12"/>
      <c r="F380" s="12"/>
      <c r="G380" s="13"/>
      <c r="H380" s="12"/>
      <c r="I380" s="12"/>
      <c r="J380" s="14"/>
      <c r="K380" s="12"/>
      <c r="L380" s="12"/>
      <c r="M380" s="12"/>
      <c r="N380" s="15"/>
      <c r="O380" s="12"/>
      <c r="P380" s="12"/>
      <c r="Q380" s="12"/>
      <c r="R380" s="12"/>
      <c r="S380" s="13"/>
      <c r="T380" s="12"/>
      <c r="U380" s="12"/>
      <c r="V380" s="14"/>
      <c r="W380" s="12"/>
      <c r="X380" s="12"/>
      <c r="Y380" s="12"/>
      <c r="Z380" s="15"/>
      <c r="AA380" s="12"/>
      <c r="AB380" s="12"/>
      <c r="AC380" s="12"/>
      <c r="AD380" s="12"/>
      <c r="AE380" s="13"/>
      <c r="AF380" s="12"/>
      <c r="AG380" s="12"/>
      <c r="AH380" s="14"/>
      <c r="AI380" s="12"/>
      <c r="AJ380" s="12"/>
      <c r="AK380" s="12"/>
      <c r="AL380" s="15"/>
    </row>
    <row r="381" spans="1:38" x14ac:dyDescent="0.35">
      <c r="A381" s="4" t="str">
        <f t="shared" si="9"/>
        <v>K</v>
      </c>
      <c r="B381" s="86">
        <v>0</v>
      </c>
      <c r="C381" s="11"/>
      <c r="D381" s="12"/>
      <c r="E381" s="12"/>
      <c r="F381" s="12"/>
      <c r="G381" s="13"/>
      <c r="H381" s="12"/>
      <c r="I381" s="12"/>
      <c r="J381" s="14"/>
      <c r="K381" s="12"/>
      <c r="L381" s="12"/>
      <c r="M381" s="12"/>
      <c r="N381" s="15"/>
      <c r="O381" s="12"/>
      <c r="P381" s="12"/>
      <c r="Q381" s="12"/>
      <c r="R381" s="12"/>
      <c r="S381" s="13"/>
      <c r="T381" s="12"/>
      <c r="U381" s="12"/>
      <c r="V381" s="14"/>
      <c r="W381" s="12"/>
      <c r="X381" s="12"/>
      <c r="Y381" s="12"/>
      <c r="Z381" s="15"/>
      <c r="AA381" s="12"/>
      <c r="AB381" s="12"/>
      <c r="AC381" s="12"/>
      <c r="AD381" s="12"/>
      <c r="AE381" s="13"/>
      <c r="AF381" s="12"/>
      <c r="AG381" s="12"/>
      <c r="AH381" s="14"/>
      <c r="AI381" s="12"/>
      <c r="AJ381" s="12"/>
      <c r="AK381" s="12"/>
      <c r="AL381" s="15"/>
    </row>
    <row r="382" spans="1:38" x14ac:dyDescent="0.35">
      <c r="A382" s="4" t="str">
        <f t="shared" si="9"/>
        <v>K</v>
      </c>
      <c r="B382" s="86">
        <v>0</v>
      </c>
      <c r="C382" s="11"/>
      <c r="D382" s="12"/>
      <c r="E382" s="12"/>
      <c r="F382" s="12"/>
      <c r="G382" s="13"/>
      <c r="H382" s="12"/>
      <c r="I382" s="12"/>
      <c r="J382" s="14"/>
      <c r="K382" s="12"/>
      <c r="L382" s="12"/>
      <c r="M382" s="12"/>
      <c r="N382" s="15"/>
      <c r="O382" s="12"/>
      <c r="P382" s="12"/>
      <c r="Q382" s="12"/>
      <c r="R382" s="12"/>
      <c r="S382" s="13"/>
      <c r="T382" s="12"/>
      <c r="U382" s="12"/>
      <c r="V382" s="14"/>
      <c r="W382" s="12"/>
      <c r="X382" s="12"/>
      <c r="Y382" s="12"/>
      <c r="Z382" s="15"/>
      <c r="AA382" s="12"/>
      <c r="AB382" s="12"/>
      <c r="AC382" s="12"/>
      <c r="AD382" s="12"/>
      <c r="AE382" s="13"/>
      <c r="AF382" s="12"/>
      <c r="AG382" s="12"/>
      <c r="AH382" s="14"/>
      <c r="AI382" s="12"/>
      <c r="AJ382" s="12"/>
      <c r="AK382" s="12"/>
      <c r="AL382" s="15"/>
    </row>
    <row r="383" spans="1:38" x14ac:dyDescent="0.35">
      <c r="A383" s="4" t="str">
        <f t="shared" si="9"/>
        <v>K</v>
      </c>
      <c r="B383" s="86">
        <v>0</v>
      </c>
      <c r="C383" s="11"/>
      <c r="D383" s="12"/>
      <c r="E383" s="12"/>
      <c r="F383" s="12"/>
      <c r="G383" s="13"/>
      <c r="H383" s="12"/>
      <c r="I383" s="12"/>
      <c r="J383" s="14"/>
      <c r="K383" s="12"/>
      <c r="L383" s="12"/>
      <c r="M383" s="12"/>
      <c r="N383" s="15"/>
      <c r="O383" s="12"/>
      <c r="P383" s="12"/>
      <c r="Q383" s="12"/>
      <c r="R383" s="12"/>
      <c r="S383" s="13"/>
      <c r="T383" s="12"/>
      <c r="U383" s="12"/>
      <c r="V383" s="14"/>
      <c r="W383" s="12"/>
      <c r="X383" s="12"/>
      <c r="Y383" s="12"/>
      <c r="Z383" s="15"/>
      <c r="AA383" s="12"/>
      <c r="AB383" s="12"/>
      <c r="AC383" s="12"/>
      <c r="AD383" s="12"/>
      <c r="AE383" s="13"/>
      <c r="AF383" s="12"/>
      <c r="AG383" s="12"/>
      <c r="AH383" s="14"/>
      <c r="AI383" s="12"/>
      <c r="AJ383" s="12"/>
      <c r="AK383" s="12"/>
      <c r="AL383" s="15"/>
    </row>
    <row r="384" spans="1:38" x14ac:dyDescent="0.35">
      <c r="A384" s="4" t="str">
        <f t="shared" si="9"/>
        <v>K</v>
      </c>
      <c r="B384" s="86">
        <v>0</v>
      </c>
      <c r="C384" s="6"/>
      <c r="D384" s="7"/>
      <c r="E384" s="7"/>
      <c r="F384" s="7"/>
      <c r="G384" s="8"/>
      <c r="H384" s="7"/>
      <c r="I384" s="7"/>
      <c r="J384" s="9"/>
      <c r="K384" s="7"/>
      <c r="L384" s="7"/>
      <c r="M384" s="7"/>
      <c r="N384" s="10"/>
      <c r="O384" s="7"/>
      <c r="P384" s="7"/>
      <c r="Q384" s="7"/>
      <c r="R384" s="7"/>
      <c r="S384" s="8"/>
      <c r="T384" s="7"/>
      <c r="U384" s="7"/>
      <c r="V384" s="9"/>
      <c r="W384" s="7"/>
      <c r="X384" s="7"/>
      <c r="Y384" s="7"/>
      <c r="Z384" s="10"/>
      <c r="AA384" s="7"/>
      <c r="AB384" s="7"/>
      <c r="AC384" s="7"/>
      <c r="AD384" s="7"/>
      <c r="AE384" s="8"/>
      <c r="AF384" s="7"/>
      <c r="AG384" s="7"/>
      <c r="AH384" s="9"/>
      <c r="AI384" s="7"/>
      <c r="AJ384" s="7"/>
      <c r="AK384" s="7"/>
      <c r="AL384" s="10"/>
    </row>
    <row r="385" spans="1:38" x14ac:dyDescent="0.35">
      <c r="A385" s="4" t="str">
        <f t="shared" si="9"/>
        <v>K</v>
      </c>
      <c r="B385" s="86">
        <v>0</v>
      </c>
      <c r="C385" s="11"/>
      <c r="D385" s="12"/>
      <c r="E385" s="12"/>
      <c r="F385" s="12"/>
      <c r="G385" s="13"/>
      <c r="H385" s="12"/>
      <c r="I385" s="12"/>
      <c r="J385" s="14"/>
      <c r="K385" s="12"/>
      <c r="L385" s="12"/>
      <c r="M385" s="12"/>
      <c r="N385" s="15"/>
      <c r="O385" s="12"/>
      <c r="P385" s="12"/>
      <c r="Q385" s="12"/>
      <c r="R385" s="12"/>
      <c r="S385" s="13"/>
      <c r="T385" s="12"/>
      <c r="U385" s="12"/>
      <c r="V385" s="14"/>
      <c r="W385" s="12"/>
      <c r="X385" s="12"/>
      <c r="Y385" s="12"/>
      <c r="Z385" s="15"/>
      <c r="AA385" s="12"/>
      <c r="AB385" s="12"/>
      <c r="AC385" s="12"/>
      <c r="AD385" s="12"/>
      <c r="AE385" s="13"/>
      <c r="AF385" s="12"/>
      <c r="AG385" s="12"/>
      <c r="AH385" s="14"/>
      <c r="AI385" s="12"/>
      <c r="AJ385" s="12"/>
      <c r="AK385" s="12"/>
      <c r="AL385" s="15"/>
    </row>
    <row r="386" spans="1:38" x14ac:dyDescent="0.35">
      <c r="A386" s="4" t="str">
        <f t="shared" si="9"/>
        <v>K</v>
      </c>
      <c r="B386" s="86">
        <v>0</v>
      </c>
      <c r="C386" s="11"/>
      <c r="D386" s="12"/>
      <c r="E386" s="12"/>
      <c r="F386" s="12"/>
      <c r="G386" s="13"/>
      <c r="H386" s="12"/>
      <c r="I386" s="12"/>
      <c r="J386" s="14"/>
      <c r="K386" s="12"/>
      <c r="L386" s="12"/>
      <c r="M386" s="12"/>
      <c r="N386" s="15"/>
      <c r="O386" s="12"/>
      <c r="P386" s="12"/>
      <c r="Q386" s="12"/>
      <c r="R386" s="12"/>
      <c r="S386" s="13"/>
      <c r="T386" s="12"/>
      <c r="U386" s="12"/>
      <c r="V386" s="14"/>
      <c r="W386" s="12"/>
      <c r="X386" s="12"/>
      <c r="Y386" s="12"/>
      <c r="Z386" s="15"/>
      <c r="AA386" s="12"/>
      <c r="AB386" s="12"/>
      <c r="AC386" s="12"/>
      <c r="AD386" s="12"/>
      <c r="AE386" s="13"/>
      <c r="AF386" s="12"/>
      <c r="AG386" s="12"/>
      <c r="AH386" s="14"/>
      <c r="AI386" s="12"/>
      <c r="AJ386" s="12"/>
      <c r="AK386" s="12"/>
      <c r="AL386" s="15"/>
    </row>
    <row r="387" spans="1:38" x14ac:dyDescent="0.35">
      <c r="A387" s="4" t="str">
        <f t="shared" si="9"/>
        <v>K</v>
      </c>
      <c r="B387" s="86">
        <v>0</v>
      </c>
      <c r="C387" s="11"/>
      <c r="D387" s="12"/>
      <c r="E387" s="12"/>
      <c r="F387" s="12"/>
      <c r="G387" s="13"/>
      <c r="H387" s="12"/>
      <c r="I387" s="12"/>
      <c r="J387" s="14"/>
      <c r="K387" s="12"/>
      <c r="L387" s="12"/>
      <c r="M387" s="12"/>
      <c r="N387" s="15"/>
      <c r="O387" s="12"/>
      <c r="P387" s="12"/>
      <c r="Q387" s="12"/>
      <c r="R387" s="12"/>
      <c r="S387" s="13"/>
      <c r="T387" s="12"/>
      <c r="U387" s="12"/>
      <c r="V387" s="14"/>
      <c r="W387" s="12"/>
      <c r="X387" s="12"/>
      <c r="Y387" s="12"/>
      <c r="Z387" s="15"/>
      <c r="AA387" s="12"/>
      <c r="AB387" s="12"/>
      <c r="AC387" s="12"/>
      <c r="AD387" s="12"/>
      <c r="AE387" s="13"/>
      <c r="AF387" s="12"/>
      <c r="AG387" s="12"/>
      <c r="AH387" s="14"/>
      <c r="AI387" s="12"/>
      <c r="AJ387" s="12"/>
      <c r="AK387" s="12"/>
      <c r="AL387" s="15"/>
    </row>
    <row r="388" spans="1:38" x14ac:dyDescent="0.35">
      <c r="A388" s="4" t="str">
        <f t="shared" si="9"/>
        <v>K</v>
      </c>
      <c r="B388" s="86">
        <v>0</v>
      </c>
      <c r="C388" s="16"/>
      <c r="D388" s="17"/>
      <c r="E388" s="17"/>
      <c r="F388" s="17"/>
      <c r="G388" s="18"/>
      <c r="H388" s="17"/>
      <c r="I388" s="17"/>
      <c r="J388" s="19"/>
      <c r="K388" s="17"/>
      <c r="L388" s="17"/>
      <c r="M388" s="17"/>
      <c r="N388" s="20"/>
      <c r="O388" s="17"/>
      <c r="P388" s="17"/>
      <c r="Q388" s="17"/>
      <c r="R388" s="17"/>
      <c r="S388" s="18"/>
      <c r="T388" s="17"/>
      <c r="U388" s="17"/>
      <c r="V388" s="19"/>
      <c r="W388" s="17"/>
      <c r="X388" s="17"/>
      <c r="Y388" s="17"/>
      <c r="Z388" s="20"/>
      <c r="AA388" s="17"/>
      <c r="AB388" s="17"/>
      <c r="AC388" s="17"/>
      <c r="AD388" s="17"/>
      <c r="AE388" s="18"/>
      <c r="AF388" s="17"/>
      <c r="AG388" s="17"/>
      <c r="AH388" s="19"/>
      <c r="AI388" s="17"/>
      <c r="AJ388" s="17"/>
      <c r="AK388" s="17"/>
      <c r="AL388" s="20"/>
    </row>
    <row r="389" spans="1:38" x14ac:dyDescent="0.35">
      <c r="A389" s="4" t="str">
        <f t="shared" si="9"/>
        <v>K</v>
      </c>
      <c r="B389" s="86">
        <v>0</v>
      </c>
      <c r="C389" s="11"/>
      <c r="D389" s="12"/>
      <c r="E389" s="12"/>
      <c r="F389" s="12"/>
      <c r="G389" s="13"/>
      <c r="H389" s="12"/>
      <c r="I389" s="12"/>
      <c r="J389" s="14"/>
      <c r="K389" s="12"/>
      <c r="L389" s="12"/>
      <c r="M389" s="12"/>
      <c r="N389" s="15"/>
      <c r="O389" s="12"/>
      <c r="P389" s="12"/>
      <c r="Q389" s="12"/>
      <c r="R389" s="12"/>
      <c r="S389" s="13"/>
      <c r="T389" s="12"/>
      <c r="U389" s="12"/>
      <c r="V389" s="14"/>
      <c r="W389" s="12"/>
      <c r="X389" s="12"/>
      <c r="Y389" s="12"/>
      <c r="Z389" s="15"/>
      <c r="AA389" s="12"/>
      <c r="AB389" s="12"/>
      <c r="AC389" s="12"/>
      <c r="AD389" s="12"/>
      <c r="AE389" s="13"/>
      <c r="AF389" s="12"/>
      <c r="AG389" s="12"/>
      <c r="AH389" s="14"/>
      <c r="AI389" s="12"/>
      <c r="AJ389" s="12"/>
      <c r="AK389" s="12"/>
      <c r="AL389" s="15"/>
    </row>
    <row r="390" spans="1:38" x14ac:dyDescent="0.35">
      <c r="A390" s="4" t="str">
        <f t="shared" si="9"/>
        <v>K</v>
      </c>
      <c r="B390" s="86">
        <v>0</v>
      </c>
      <c r="C390" s="11"/>
      <c r="D390" s="12"/>
      <c r="E390" s="12"/>
      <c r="F390" s="12"/>
      <c r="G390" s="13"/>
      <c r="H390" s="12"/>
      <c r="I390" s="12"/>
      <c r="J390" s="14"/>
      <c r="K390" s="12"/>
      <c r="L390" s="12"/>
      <c r="M390" s="12"/>
      <c r="N390" s="15"/>
      <c r="O390" s="12"/>
      <c r="P390" s="12"/>
      <c r="Q390" s="12"/>
      <c r="R390" s="12"/>
      <c r="S390" s="13"/>
      <c r="T390" s="12"/>
      <c r="U390" s="12"/>
      <c r="V390" s="14"/>
      <c r="W390" s="12"/>
      <c r="X390" s="12"/>
      <c r="Y390" s="12"/>
      <c r="Z390" s="15"/>
      <c r="AA390" s="12"/>
      <c r="AB390" s="12"/>
      <c r="AC390" s="12"/>
      <c r="AD390" s="12"/>
      <c r="AE390" s="13"/>
      <c r="AF390" s="12"/>
      <c r="AG390" s="12"/>
      <c r="AH390" s="14"/>
      <c r="AI390" s="12"/>
      <c r="AJ390" s="12"/>
      <c r="AK390" s="12"/>
      <c r="AL390" s="15"/>
    </row>
    <row r="391" spans="1:38" x14ac:dyDescent="0.35">
      <c r="A391" s="4" t="str">
        <f t="shared" si="9"/>
        <v>K</v>
      </c>
      <c r="B391" s="86">
        <v>0</v>
      </c>
      <c r="C391" s="21"/>
      <c r="D391" s="22"/>
      <c r="E391" s="22"/>
      <c r="F391" s="22"/>
      <c r="G391" s="23"/>
      <c r="H391" s="22"/>
      <c r="I391" s="22"/>
      <c r="J391" s="24"/>
      <c r="K391" s="22"/>
      <c r="L391" s="22"/>
      <c r="M391" s="22"/>
      <c r="N391" s="25"/>
      <c r="O391" s="22"/>
      <c r="P391" s="22"/>
      <c r="Q391" s="22"/>
      <c r="R391" s="22"/>
      <c r="S391" s="23"/>
      <c r="T391" s="22"/>
      <c r="U391" s="22"/>
      <c r="V391" s="24"/>
      <c r="W391" s="22"/>
      <c r="X391" s="22"/>
      <c r="Y391" s="22"/>
      <c r="Z391" s="25"/>
      <c r="AA391" s="22"/>
      <c r="AB391" s="22"/>
      <c r="AC391" s="22"/>
      <c r="AD391" s="22"/>
      <c r="AE391" s="23"/>
      <c r="AF391" s="22"/>
      <c r="AG391" s="22"/>
      <c r="AH391" s="24"/>
      <c r="AI391" s="22"/>
      <c r="AJ391" s="22"/>
      <c r="AK391" s="22"/>
      <c r="AL391" s="25"/>
    </row>
    <row r="392" spans="1:38" x14ac:dyDescent="0.35">
      <c r="A392" s="4" t="str">
        <f t="shared" si="9"/>
        <v>K</v>
      </c>
      <c r="B392" s="86">
        <v>0</v>
      </c>
      <c r="C392" s="11"/>
      <c r="D392" s="12"/>
      <c r="E392" s="12"/>
      <c r="F392" s="12"/>
      <c r="G392" s="13"/>
      <c r="H392" s="12"/>
      <c r="I392" s="12"/>
      <c r="J392" s="14"/>
      <c r="K392" s="12"/>
      <c r="L392" s="12"/>
      <c r="M392" s="12"/>
      <c r="N392" s="15"/>
      <c r="O392" s="12"/>
      <c r="P392" s="12"/>
      <c r="Q392" s="12"/>
      <c r="R392" s="12"/>
      <c r="S392" s="13"/>
      <c r="T392" s="12"/>
      <c r="U392" s="12"/>
      <c r="V392" s="14"/>
      <c r="W392" s="12"/>
      <c r="X392" s="12"/>
      <c r="Y392" s="12"/>
      <c r="Z392" s="15"/>
      <c r="AA392" s="12"/>
      <c r="AB392" s="12"/>
      <c r="AC392" s="12"/>
      <c r="AD392" s="12"/>
      <c r="AE392" s="13"/>
      <c r="AF392" s="12"/>
      <c r="AG392" s="12"/>
      <c r="AH392" s="14"/>
      <c r="AI392" s="12"/>
      <c r="AJ392" s="12"/>
      <c r="AK392" s="12"/>
      <c r="AL392" s="15"/>
    </row>
    <row r="393" spans="1:38" x14ac:dyDescent="0.35">
      <c r="A393" s="4" t="str">
        <f t="shared" si="9"/>
        <v>K</v>
      </c>
      <c r="B393" s="86">
        <v>0</v>
      </c>
      <c r="C393" s="11"/>
      <c r="D393" s="12"/>
      <c r="E393" s="12"/>
      <c r="F393" s="12"/>
      <c r="G393" s="13"/>
      <c r="H393" s="12"/>
      <c r="I393" s="12"/>
      <c r="J393" s="14"/>
      <c r="K393" s="12"/>
      <c r="L393" s="12"/>
      <c r="M393" s="12"/>
      <c r="N393" s="15"/>
      <c r="O393" s="12"/>
      <c r="P393" s="12"/>
      <c r="Q393" s="12"/>
      <c r="R393" s="12"/>
      <c r="S393" s="13"/>
      <c r="T393" s="12"/>
      <c r="U393" s="12"/>
      <c r="V393" s="14"/>
      <c r="W393" s="12"/>
      <c r="X393" s="12"/>
      <c r="Y393" s="12"/>
      <c r="Z393" s="15"/>
      <c r="AA393" s="12"/>
      <c r="AB393" s="12"/>
      <c r="AC393" s="12"/>
      <c r="AD393" s="12"/>
      <c r="AE393" s="13"/>
      <c r="AF393" s="12"/>
      <c r="AG393" s="12"/>
      <c r="AH393" s="14"/>
      <c r="AI393" s="12"/>
      <c r="AJ393" s="12"/>
      <c r="AK393" s="12"/>
      <c r="AL393" s="15"/>
    </row>
    <row r="394" spans="1:38" x14ac:dyDescent="0.35">
      <c r="A394" s="4" t="str">
        <f t="shared" si="9"/>
        <v>K</v>
      </c>
      <c r="B394" s="86">
        <v>0</v>
      </c>
      <c r="C394" s="11"/>
      <c r="D394" s="12"/>
      <c r="E394" s="12"/>
      <c r="F394" s="12"/>
      <c r="G394" s="13"/>
      <c r="H394" s="12"/>
      <c r="I394" s="12"/>
      <c r="J394" s="14"/>
      <c r="K394" s="12"/>
      <c r="L394" s="12"/>
      <c r="M394" s="12"/>
      <c r="N394" s="15"/>
      <c r="O394" s="12"/>
      <c r="P394" s="12"/>
      <c r="Q394" s="12"/>
      <c r="R394" s="12"/>
      <c r="S394" s="13"/>
      <c r="T394" s="12"/>
      <c r="U394" s="12"/>
      <c r="V394" s="14"/>
      <c r="W394" s="12"/>
      <c r="X394" s="12"/>
      <c r="Y394" s="12"/>
      <c r="Z394" s="15"/>
      <c r="AA394" s="12"/>
      <c r="AB394" s="12"/>
      <c r="AC394" s="12"/>
      <c r="AD394" s="12"/>
      <c r="AE394" s="13"/>
      <c r="AF394" s="12"/>
      <c r="AG394" s="12"/>
      <c r="AH394" s="14"/>
      <c r="AI394" s="12"/>
      <c r="AJ394" s="12"/>
      <c r="AK394" s="12"/>
      <c r="AL394" s="15"/>
    </row>
    <row r="395" spans="1:38" x14ac:dyDescent="0.35">
      <c r="A395" s="4" t="str">
        <f t="shared" si="9"/>
        <v>K</v>
      </c>
      <c r="B395" s="86">
        <v>0</v>
      </c>
      <c r="C395" s="26"/>
      <c r="D395" s="27"/>
      <c r="E395" s="27"/>
      <c r="F395" s="27"/>
      <c r="G395" s="28"/>
      <c r="H395" s="27"/>
      <c r="I395" s="27"/>
      <c r="J395" s="29"/>
      <c r="K395" s="27"/>
      <c r="L395" s="27"/>
      <c r="M395" s="27"/>
      <c r="N395" s="30"/>
      <c r="O395" s="27"/>
      <c r="P395" s="27"/>
      <c r="Q395" s="27"/>
      <c r="R395" s="27"/>
      <c r="S395" s="28"/>
      <c r="T395" s="27"/>
      <c r="U395" s="27"/>
      <c r="V395" s="29"/>
      <c r="W395" s="27"/>
      <c r="X395" s="27"/>
      <c r="Y395" s="27"/>
      <c r="Z395" s="30"/>
      <c r="AA395" s="27"/>
      <c r="AB395" s="27"/>
      <c r="AC395" s="27"/>
      <c r="AD395" s="27"/>
      <c r="AE395" s="28"/>
      <c r="AF395" s="27"/>
      <c r="AG395" s="27"/>
      <c r="AH395" s="29"/>
      <c r="AI395" s="27"/>
      <c r="AJ395" s="27"/>
      <c r="AK395" s="27"/>
      <c r="AL395" s="30"/>
    </row>
    <row r="396" spans="1:38" x14ac:dyDescent="0.35">
      <c r="A396" s="4" t="str">
        <f t="shared" si="9"/>
        <v>K</v>
      </c>
      <c r="B396" s="86">
        <v>0</v>
      </c>
      <c r="C396" s="6"/>
      <c r="D396" s="7"/>
      <c r="E396" s="7"/>
      <c r="F396" s="7"/>
      <c r="G396" s="8"/>
      <c r="H396" s="7"/>
      <c r="I396" s="7"/>
      <c r="J396" s="9"/>
      <c r="K396" s="7"/>
      <c r="L396" s="7"/>
      <c r="M396" s="7"/>
      <c r="N396" s="10"/>
      <c r="O396" s="7"/>
      <c r="P396" s="7"/>
      <c r="Q396" s="7"/>
      <c r="R396" s="7"/>
      <c r="S396" s="8"/>
      <c r="T396" s="7"/>
      <c r="U396" s="7"/>
      <c r="V396" s="9"/>
      <c r="W396" s="7"/>
      <c r="X396" s="7"/>
      <c r="Y396" s="7"/>
      <c r="Z396" s="10"/>
      <c r="AA396" s="7"/>
      <c r="AB396" s="7"/>
      <c r="AC396" s="7"/>
      <c r="AD396" s="7"/>
      <c r="AE396" s="8"/>
      <c r="AF396" s="7"/>
      <c r="AG396" s="7"/>
      <c r="AH396" s="9"/>
      <c r="AI396" s="7"/>
      <c r="AJ396" s="7"/>
      <c r="AK396" s="7"/>
      <c r="AL396" s="10"/>
    </row>
    <row r="397" spans="1:38" x14ac:dyDescent="0.35">
      <c r="A397" s="4" t="str">
        <f t="shared" si="9"/>
        <v>K</v>
      </c>
      <c r="B397" s="86">
        <v>0</v>
      </c>
      <c r="C397" s="11"/>
      <c r="D397" s="12"/>
      <c r="E397" s="12"/>
      <c r="F397" s="12"/>
      <c r="G397" s="13"/>
      <c r="H397" s="12"/>
      <c r="I397" s="12"/>
      <c r="J397" s="14"/>
      <c r="K397" s="12"/>
      <c r="L397" s="12"/>
      <c r="M397" s="12"/>
      <c r="N397" s="15"/>
      <c r="O397" s="12"/>
      <c r="P397" s="12"/>
      <c r="Q397" s="12"/>
      <c r="R397" s="12"/>
      <c r="S397" s="13"/>
      <c r="T397" s="12"/>
      <c r="U397" s="12"/>
      <c r="V397" s="14"/>
      <c r="W397" s="12"/>
      <c r="X397" s="12"/>
      <c r="Y397" s="12"/>
      <c r="Z397" s="15"/>
      <c r="AA397" s="12"/>
      <c r="AB397" s="12"/>
      <c r="AC397" s="12"/>
      <c r="AD397" s="12"/>
      <c r="AE397" s="13"/>
      <c r="AF397" s="12"/>
      <c r="AG397" s="12"/>
      <c r="AH397" s="14"/>
      <c r="AI397" s="12"/>
      <c r="AJ397" s="12"/>
      <c r="AK397" s="12"/>
      <c r="AL397" s="15"/>
    </row>
    <row r="398" spans="1:38" x14ac:dyDescent="0.35">
      <c r="A398" s="4" t="str">
        <f t="shared" si="9"/>
        <v>K</v>
      </c>
      <c r="B398" s="86">
        <v>0</v>
      </c>
      <c r="C398" s="11"/>
      <c r="D398" s="12"/>
      <c r="E398" s="12"/>
      <c r="F398" s="12"/>
      <c r="G398" s="13"/>
      <c r="H398" s="12"/>
      <c r="I398" s="12"/>
      <c r="J398" s="14"/>
      <c r="K398" s="12"/>
      <c r="L398" s="12"/>
      <c r="M398" s="12"/>
      <c r="N398" s="15"/>
      <c r="O398" s="12"/>
      <c r="P398" s="12"/>
      <c r="Q398" s="12"/>
      <c r="R398" s="12"/>
      <c r="S398" s="13"/>
      <c r="T398" s="12"/>
      <c r="U398" s="12"/>
      <c r="V398" s="14"/>
      <c r="W398" s="12"/>
      <c r="X398" s="12"/>
      <c r="Y398" s="12"/>
      <c r="Z398" s="15"/>
      <c r="AA398" s="12"/>
      <c r="AB398" s="12"/>
      <c r="AC398" s="12"/>
      <c r="AD398" s="12"/>
      <c r="AE398" s="13"/>
      <c r="AF398" s="12"/>
      <c r="AG398" s="12"/>
      <c r="AH398" s="14"/>
      <c r="AI398" s="12"/>
      <c r="AJ398" s="12"/>
      <c r="AK398" s="12"/>
      <c r="AL398" s="15"/>
    </row>
    <row r="399" spans="1:38" x14ac:dyDescent="0.35">
      <c r="A399" s="4" t="str">
        <f t="shared" si="9"/>
        <v>K</v>
      </c>
      <c r="B399" s="86">
        <v>0</v>
      </c>
      <c r="C399" s="11"/>
      <c r="D399" s="12"/>
      <c r="E399" s="12"/>
      <c r="F399" s="12"/>
      <c r="G399" s="13"/>
      <c r="H399" s="12"/>
      <c r="I399" s="12"/>
      <c r="J399" s="14"/>
      <c r="K399" s="12"/>
      <c r="L399" s="12"/>
      <c r="M399" s="12"/>
      <c r="N399" s="15"/>
      <c r="O399" s="12"/>
      <c r="P399" s="12"/>
      <c r="Q399" s="12"/>
      <c r="R399" s="12"/>
      <c r="S399" s="13"/>
      <c r="T399" s="12"/>
      <c r="U399" s="12"/>
      <c r="V399" s="14"/>
      <c r="W399" s="12"/>
      <c r="X399" s="12"/>
      <c r="Y399" s="12"/>
      <c r="Z399" s="15"/>
      <c r="AA399" s="12"/>
      <c r="AB399" s="12"/>
      <c r="AC399" s="12"/>
      <c r="AD399" s="12"/>
      <c r="AE399" s="13"/>
      <c r="AF399" s="12"/>
      <c r="AG399" s="12"/>
      <c r="AH399" s="14"/>
      <c r="AI399" s="12"/>
      <c r="AJ399" s="12"/>
      <c r="AK399" s="12"/>
      <c r="AL399" s="15"/>
    </row>
    <row r="400" spans="1:38" x14ac:dyDescent="0.35">
      <c r="A400" s="4" t="str">
        <f t="shared" si="9"/>
        <v>K</v>
      </c>
      <c r="B400" s="86">
        <v>0</v>
      </c>
      <c r="C400" s="16"/>
      <c r="D400" s="17"/>
      <c r="E400" s="17"/>
      <c r="F400" s="17"/>
      <c r="G400" s="18"/>
      <c r="H400" s="17"/>
      <c r="I400" s="17"/>
      <c r="J400" s="19"/>
      <c r="K400" s="17"/>
      <c r="L400" s="17"/>
      <c r="M400" s="17"/>
      <c r="N400" s="20"/>
      <c r="O400" s="17"/>
      <c r="P400" s="17"/>
      <c r="Q400" s="17"/>
      <c r="R400" s="17"/>
      <c r="S400" s="18"/>
      <c r="T400" s="17"/>
      <c r="U400" s="17"/>
      <c r="V400" s="19"/>
      <c r="W400" s="17"/>
      <c r="X400" s="17"/>
      <c r="Y400" s="17"/>
      <c r="Z400" s="20"/>
      <c r="AA400" s="17"/>
      <c r="AB400" s="17"/>
      <c r="AC400" s="17"/>
      <c r="AD400" s="17"/>
      <c r="AE400" s="18"/>
      <c r="AF400" s="17"/>
      <c r="AG400" s="17"/>
      <c r="AH400" s="19"/>
      <c r="AI400" s="17"/>
      <c r="AJ400" s="17"/>
      <c r="AK400" s="17"/>
      <c r="AL400" s="20"/>
    </row>
    <row r="401" spans="1:38" x14ac:dyDescent="0.35">
      <c r="A401" s="4" t="str">
        <f t="shared" si="9"/>
        <v>K</v>
      </c>
      <c r="B401" s="86">
        <v>0</v>
      </c>
      <c r="C401" s="11"/>
      <c r="D401" s="12"/>
      <c r="E401" s="12"/>
      <c r="F401" s="12"/>
      <c r="G401" s="13"/>
      <c r="H401" s="12"/>
      <c r="I401" s="12"/>
      <c r="J401" s="14"/>
      <c r="K401" s="12"/>
      <c r="L401" s="12"/>
      <c r="M401" s="12"/>
      <c r="N401" s="15"/>
      <c r="O401" s="12"/>
      <c r="P401" s="12"/>
      <c r="Q401" s="12"/>
      <c r="R401" s="12"/>
      <c r="S401" s="13"/>
      <c r="T401" s="12"/>
      <c r="U401" s="12"/>
      <c r="V401" s="14"/>
      <c r="W401" s="12"/>
      <c r="X401" s="12"/>
      <c r="Y401" s="12"/>
      <c r="Z401" s="15"/>
      <c r="AA401" s="12"/>
      <c r="AB401" s="12"/>
      <c r="AC401" s="12"/>
      <c r="AD401" s="12"/>
      <c r="AE401" s="13"/>
      <c r="AF401" s="12"/>
      <c r="AG401" s="12"/>
      <c r="AH401" s="14"/>
      <c r="AI401" s="12"/>
      <c r="AJ401" s="12"/>
      <c r="AK401" s="12"/>
      <c r="AL401" s="15"/>
    </row>
    <row r="402" spans="1:38" x14ac:dyDescent="0.35">
      <c r="A402" s="4" t="str">
        <f t="shared" si="9"/>
        <v>K</v>
      </c>
      <c r="B402" s="86">
        <v>0</v>
      </c>
      <c r="C402" s="11"/>
      <c r="D402" s="12"/>
      <c r="E402" s="12"/>
      <c r="F402" s="12"/>
      <c r="G402" s="13"/>
      <c r="H402" s="12"/>
      <c r="I402" s="12"/>
      <c r="J402" s="14"/>
      <c r="K402" s="12"/>
      <c r="L402" s="12"/>
      <c r="M402" s="12"/>
      <c r="N402" s="15"/>
      <c r="O402" s="12"/>
      <c r="P402" s="12"/>
      <c r="Q402" s="12"/>
      <c r="R402" s="12"/>
      <c r="S402" s="13"/>
      <c r="T402" s="12"/>
      <c r="U402" s="12"/>
      <c r="V402" s="14"/>
      <c r="W402" s="12"/>
      <c r="X402" s="12"/>
      <c r="Y402" s="12"/>
      <c r="Z402" s="15"/>
      <c r="AA402" s="12"/>
      <c r="AB402" s="12"/>
      <c r="AC402" s="12"/>
      <c r="AD402" s="12"/>
      <c r="AE402" s="13"/>
      <c r="AF402" s="12"/>
      <c r="AG402" s="12"/>
      <c r="AH402" s="14"/>
      <c r="AI402" s="12"/>
      <c r="AJ402" s="12"/>
      <c r="AK402" s="12"/>
      <c r="AL402" s="15"/>
    </row>
    <row r="403" spans="1:38" x14ac:dyDescent="0.35">
      <c r="A403" s="4" t="str">
        <f t="shared" si="9"/>
        <v>K</v>
      </c>
      <c r="B403" s="86">
        <v>0</v>
      </c>
      <c r="C403" s="21"/>
      <c r="D403" s="22"/>
      <c r="E403" s="22"/>
      <c r="F403" s="22"/>
      <c r="G403" s="23"/>
      <c r="H403" s="22"/>
      <c r="I403" s="22"/>
      <c r="J403" s="24"/>
      <c r="K403" s="22"/>
      <c r="L403" s="22"/>
      <c r="M403" s="22"/>
      <c r="N403" s="25"/>
      <c r="O403" s="22"/>
      <c r="P403" s="22"/>
      <c r="Q403" s="22"/>
      <c r="R403" s="22"/>
      <c r="S403" s="23"/>
      <c r="T403" s="22"/>
      <c r="U403" s="22"/>
      <c r="V403" s="24"/>
      <c r="W403" s="22"/>
      <c r="X403" s="22"/>
      <c r="Y403" s="22"/>
      <c r="Z403" s="25"/>
      <c r="AA403" s="22"/>
      <c r="AB403" s="22"/>
      <c r="AC403" s="22"/>
      <c r="AD403" s="22"/>
      <c r="AE403" s="23"/>
      <c r="AF403" s="22"/>
      <c r="AG403" s="22"/>
      <c r="AH403" s="24"/>
      <c r="AI403" s="22"/>
      <c r="AJ403" s="22"/>
      <c r="AK403" s="22"/>
      <c r="AL403" s="25"/>
    </row>
    <row r="404" spans="1:38" x14ac:dyDescent="0.35">
      <c r="A404" s="4" t="str">
        <f t="shared" si="9"/>
        <v>K</v>
      </c>
      <c r="B404" s="86">
        <v>0</v>
      </c>
      <c r="C404" s="11"/>
      <c r="D404" s="12"/>
      <c r="E404" s="12"/>
      <c r="F404" s="12"/>
      <c r="G404" s="13"/>
      <c r="H404" s="12"/>
      <c r="I404" s="12"/>
      <c r="J404" s="14"/>
      <c r="K404" s="12"/>
      <c r="L404" s="12"/>
      <c r="M404" s="12"/>
      <c r="N404" s="15"/>
      <c r="O404" s="12"/>
      <c r="P404" s="12"/>
      <c r="Q404" s="12"/>
      <c r="R404" s="12"/>
      <c r="S404" s="13"/>
      <c r="T404" s="12"/>
      <c r="U404" s="12"/>
      <c r="V404" s="14"/>
      <c r="W404" s="12"/>
      <c r="X404" s="12"/>
      <c r="Y404" s="12"/>
      <c r="Z404" s="15"/>
      <c r="AA404" s="12"/>
      <c r="AB404" s="12"/>
      <c r="AC404" s="12"/>
      <c r="AD404" s="12"/>
      <c r="AE404" s="13"/>
      <c r="AF404" s="12"/>
      <c r="AG404" s="12"/>
      <c r="AH404" s="14"/>
      <c r="AI404" s="12"/>
      <c r="AJ404" s="12"/>
      <c r="AK404" s="12"/>
      <c r="AL404" s="15"/>
    </row>
    <row r="405" spans="1:38" x14ac:dyDescent="0.35">
      <c r="A405" s="4" t="str">
        <f t="shared" si="9"/>
        <v>K</v>
      </c>
      <c r="B405" s="86">
        <v>0</v>
      </c>
      <c r="C405" s="11"/>
      <c r="D405" s="12"/>
      <c r="E405" s="12"/>
      <c r="F405" s="12"/>
      <c r="G405" s="13"/>
      <c r="H405" s="12"/>
      <c r="I405" s="12"/>
      <c r="J405" s="14"/>
      <c r="K405" s="12"/>
      <c r="L405" s="12"/>
      <c r="M405" s="12"/>
      <c r="N405" s="15"/>
      <c r="O405" s="12"/>
      <c r="P405" s="12"/>
      <c r="Q405" s="12"/>
      <c r="R405" s="12"/>
      <c r="S405" s="13"/>
      <c r="T405" s="12"/>
      <c r="U405" s="12"/>
      <c r="V405" s="14"/>
      <c r="W405" s="12"/>
      <c r="X405" s="12"/>
      <c r="Y405" s="12"/>
      <c r="Z405" s="15"/>
      <c r="AA405" s="12"/>
      <c r="AB405" s="12"/>
      <c r="AC405" s="12"/>
      <c r="AD405" s="12"/>
      <c r="AE405" s="13"/>
      <c r="AF405" s="12"/>
      <c r="AG405" s="12"/>
      <c r="AH405" s="14"/>
      <c r="AI405" s="12"/>
      <c r="AJ405" s="12"/>
      <c r="AK405" s="12"/>
      <c r="AL405" s="15"/>
    </row>
    <row r="406" spans="1:38" x14ac:dyDescent="0.35">
      <c r="A406" s="4" t="str">
        <f t="shared" si="9"/>
        <v>K</v>
      </c>
      <c r="B406" s="86">
        <v>0</v>
      </c>
      <c r="C406" s="11"/>
      <c r="D406" s="12"/>
      <c r="E406" s="12"/>
      <c r="F406" s="12"/>
      <c r="G406" s="13"/>
      <c r="H406" s="12"/>
      <c r="I406" s="12"/>
      <c r="J406" s="14"/>
      <c r="K406" s="12"/>
      <c r="L406" s="12"/>
      <c r="M406" s="12"/>
      <c r="N406" s="15"/>
      <c r="O406" s="12"/>
      <c r="P406" s="12"/>
      <c r="Q406" s="12"/>
      <c r="R406" s="12"/>
      <c r="S406" s="13"/>
      <c r="T406" s="12"/>
      <c r="U406" s="12"/>
      <c r="V406" s="14"/>
      <c r="W406" s="12"/>
      <c r="X406" s="12"/>
      <c r="Y406" s="12"/>
      <c r="Z406" s="15"/>
      <c r="AA406" s="12"/>
      <c r="AB406" s="12"/>
      <c r="AC406" s="12"/>
      <c r="AD406" s="12"/>
      <c r="AE406" s="13"/>
      <c r="AF406" s="12"/>
      <c r="AG406" s="12"/>
      <c r="AH406" s="14"/>
      <c r="AI406" s="12"/>
      <c r="AJ406" s="12"/>
      <c r="AK406" s="12"/>
      <c r="AL406" s="15"/>
    </row>
    <row r="407" spans="1:38" x14ac:dyDescent="0.35">
      <c r="A407" s="4" t="str">
        <f t="shared" si="9"/>
        <v>K</v>
      </c>
      <c r="B407" s="86">
        <v>0</v>
      </c>
      <c r="C407" s="26"/>
      <c r="D407" s="27"/>
      <c r="E407" s="27"/>
      <c r="F407" s="27"/>
      <c r="G407" s="28"/>
      <c r="H407" s="27"/>
      <c r="I407" s="27"/>
      <c r="J407" s="29"/>
      <c r="K407" s="27"/>
      <c r="L407" s="27"/>
      <c r="M407" s="27"/>
      <c r="N407" s="30"/>
      <c r="O407" s="27"/>
      <c r="P407" s="27"/>
      <c r="Q407" s="27"/>
      <c r="R407" s="27"/>
      <c r="S407" s="28"/>
      <c r="T407" s="27"/>
      <c r="U407" s="27"/>
      <c r="V407" s="29"/>
      <c r="W407" s="27"/>
      <c r="X407" s="27"/>
      <c r="Y407" s="27"/>
      <c r="Z407" s="30"/>
      <c r="AA407" s="27"/>
      <c r="AB407" s="27"/>
      <c r="AC407" s="27"/>
      <c r="AD407" s="27"/>
      <c r="AE407" s="28"/>
      <c r="AF407" s="27"/>
      <c r="AG407" s="27"/>
      <c r="AH407" s="29"/>
      <c r="AI407" s="27"/>
      <c r="AJ407" s="27"/>
      <c r="AK407" s="27"/>
      <c r="AL407" s="30"/>
    </row>
    <row r="408" spans="1:38" x14ac:dyDescent="0.35">
      <c r="A408" s="1" t="s">
        <v>0</v>
      </c>
      <c r="B408" s="1" t="s">
        <v>126</v>
      </c>
      <c r="C408" s="1">
        <v>1</v>
      </c>
      <c r="D408" s="1">
        <v>2</v>
      </c>
      <c r="E408" s="1">
        <v>3</v>
      </c>
      <c r="F408" s="1">
        <v>4</v>
      </c>
      <c r="G408" s="1">
        <v>5</v>
      </c>
      <c r="H408" s="1">
        <v>6</v>
      </c>
      <c r="I408" s="1">
        <v>7</v>
      </c>
      <c r="J408" s="1">
        <v>8</v>
      </c>
      <c r="K408" s="1">
        <v>9</v>
      </c>
      <c r="L408" s="1">
        <v>10</v>
      </c>
      <c r="M408" s="1">
        <v>11</v>
      </c>
      <c r="N408" s="1">
        <v>12</v>
      </c>
      <c r="O408" s="1">
        <v>13</v>
      </c>
      <c r="P408" s="1">
        <v>14</v>
      </c>
      <c r="Q408" s="1">
        <v>15</v>
      </c>
      <c r="R408" s="1">
        <v>16</v>
      </c>
      <c r="S408" s="1">
        <v>17</v>
      </c>
      <c r="T408" s="1">
        <v>18</v>
      </c>
      <c r="U408" s="1">
        <v>19</v>
      </c>
      <c r="V408" s="1">
        <v>20</v>
      </c>
      <c r="W408" s="1">
        <v>21</v>
      </c>
      <c r="X408" s="1">
        <v>22</v>
      </c>
      <c r="Y408" s="1">
        <v>23</v>
      </c>
      <c r="Z408" s="1">
        <v>24</v>
      </c>
      <c r="AA408" s="1">
        <v>25</v>
      </c>
      <c r="AB408" s="1">
        <v>26</v>
      </c>
      <c r="AC408" s="1">
        <v>27</v>
      </c>
      <c r="AD408" s="1">
        <v>28</v>
      </c>
      <c r="AE408" s="1">
        <v>29</v>
      </c>
      <c r="AF408" s="1">
        <v>30</v>
      </c>
      <c r="AG408" s="1">
        <v>31</v>
      </c>
      <c r="AH408" s="1">
        <v>32</v>
      </c>
      <c r="AI408" s="1">
        <v>33</v>
      </c>
      <c r="AJ408" s="1">
        <v>34</v>
      </c>
      <c r="AK408" s="1">
        <v>35</v>
      </c>
      <c r="AL408" s="1">
        <v>36</v>
      </c>
    </row>
    <row r="409" spans="1:38" x14ac:dyDescent="0.35">
      <c r="A409" s="31" t="str">
        <f>CHAR(CODE(A372)+1)</f>
        <v>L</v>
      </c>
      <c r="B409" s="86">
        <v>0</v>
      </c>
      <c r="C409" s="6"/>
      <c r="D409" s="7"/>
      <c r="E409" s="7"/>
      <c r="F409" s="7"/>
      <c r="G409" s="8"/>
      <c r="H409" s="7"/>
      <c r="I409" s="7"/>
      <c r="J409" s="9"/>
      <c r="K409" s="7"/>
      <c r="L409" s="7"/>
      <c r="M409" s="7"/>
      <c r="N409" s="10"/>
      <c r="O409" s="7"/>
      <c r="P409" s="7"/>
      <c r="Q409" s="7"/>
      <c r="R409" s="7"/>
      <c r="S409" s="8"/>
      <c r="T409" s="7"/>
      <c r="U409" s="7"/>
      <c r="V409" s="9"/>
      <c r="W409" s="7"/>
      <c r="X409" s="7"/>
      <c r="Y409" s="7"/>
      <c r="Z409" s="10"/>
      <c r="AA409" s="7"/>
      <c r="AB409" s="7"/>
      <c r="AC409" s="7"/>
      <c r="AD409" s="7"/>
      <c r="AE409" s="8"/>
      <c r="AF409" s="7"/>
      <c r="AG409" s="7"/>
      <c r="AH409" s="9"/>
      <c r="AI409" s="7"/>
      <c r="AJ409" s="7"/>
      <c r="AK409" s="7"/>
      <c r="AL409" s="10"/>
    </row>
    <row r="410" spans="1:38" x14ac:dyDescent="0.35">
      <c r="A410" s="4" t="str">
        <f>A409</f>
        <v>L</v>
      </c>
      <c r="B410" s="86">
        <v>0</v>
      </c>
      <c r="C410" s="11"/>
      <c r="D410" s="12"/>
      <c r="E410" s="12"/>
      <c r="F410" s="12"/>
      <c r="G410" s="13"/>
      <c r="H410" s="12"/>
      <c r="I410" s="12"/>
      <c r="J410" s="14"/>
      <c r="K410" s="12"/>
      <c r="L410" s="12"/>
      <c r="M410" s="12"/>
      <c r="N410" s="15"/>
      <c r="O410" s="12"/>
      <c r="P410" s="12"/>
      <c r="Q410" s="12"/>
      <c r="R410" s="12"/>
      <c r="S410" s="13"/>
      <c r="T410" s="12"/>
      <c r="U410" s="12"/>
      <c r="V410" s="14"/>
      <c r="W410" s="12"/>
      <c r="X410" s="12"/>
      <c r="Y410" s="12"/>
      <c r="Z410" s="15"/>
      <c r="AA410" s="12"/>
      <c r="AB410" s="12"/>
      <c r="AC410" s="12"/>
      <c r="AD410" s="12"/>
      <c r="AE410" s="13"/>
      <c r="AF410" s="12"/>
      <c r="AG410" s="12"/>
      <c r="AH410" s="14"/>
      <c r="AI410" s="12"/>
      <c r="AJ410" s="12"/>
      <c r="AK410" s="12"/>
      <c r="AL410" s="15"/>
    </row>
    <row r="411" spans="1:38" x14ac:dyDescent="0.35">
      <c r="A411" s="4" t="str">
        <f t="shared" ref="A411:A444" si="10">A410</f>
        <v>L</v>
      </c>
      <c r="B411" s="86">
        <v>0</v>
      </c>
      <c r="C411" s="11"/>
      <c r="D411" s="12"/>
      <c r="E411" s="12"/>
      <c r="F411" s="12"/>
      <c r="G411" s="13"/>
      <c r="H411" s="12"/>
      <c r="I411" s="12"/>
      <c r="J411" s="14"/>
      <c r="K411" s="12"/>
      <c r="L411" s="12"/>
      <c r="M411" s="12"/>
      <c r="N411" s="15"/>
      <c r="O411" s="12"/>
      <c r="P411" s="12"/>
      <c r="Q411" s="12"/>
      <c r="R411" s="12"/>
      <c r="S411" s="13"/>
      <c r="T411" s="12"/>
      <c r="U411" s="12"/>
      <c r="V411" s="14"/>
      <c r="W411" s="12"/>
      <c r="X411" s="12"/>
      <c r="Y411" s="12"/>
      <c r="Z411" s="15"/>
      <c r="AA411" s="12"/>
      <c r="AB411" s="12"/>
      <c r="AC411" s="12"/>
      <c r="AD411" s="12"/>
      <c r="AE411" s="13"/>
      <c r="AF411" s="12"/>
      <c r="AG411" s="12"/>
      <c r="AH411" s="14"/>
      <c r="AI411" s="12"/>
      <c r="AJ411" s="12"/>
      <c r="AK411" s="12"/>
      <c r="AL411" s="15"/>
    </row>
    <row r="412" spans="1:38" x14ac:dyDescent="0.35">
      <c r="A412" s="4" t="str">
        <f t="shared" si="10"/>
        <v>L</v>
      </c>
      <c r="B412" s="86">
        <v>0</v>
      </c>
      <c r="C412" s="11"/>
      <c r="D412" s="12"/>
      <c r="E412" s="12"/>
      <c r="F412" s="12"/>
      <c r="G412" s="13"/>
      <c r="H412" s="12"/>
      <c r="I412" s="12"/>
      <c r="J412" s="14"/>
      <c r="K412" s="12"/>
      <c r="L412" s="12"/>
      <c r="M412" s="12"/>
      <c r="N412" s="15"/>
      <c r="O412" s="12"/>
      <c r="P412" s="12"/>
      <c r="Q412" s="12"/>
      <c r="R412" s="12"/>
      <c r="S412" s="13"/>
      <c r="T412" s="12"/>
      <c r="U412" s="12"/>
      <c r="V412" s="14"/>
      <c r="W412" s="12"/>
      <c r="X412" s="12"/>
      <c r="Y412" s="12"/>
      <c r="Z412" s="15"/>
      <c r="AA412" s="12"/>
      <c r="AB412" s="12"/>
      <c r="AC412" s="12"/>
      <c r="AD412" s="12"/>
      <c r="AE412" s="13"/>
      <c r="AF412" s="12"/>
      <c r="AG412" s="12"/>
      <c r="AH412" s="14"/>
      <c r="AI412" s="12"/>
      <c r="AJ412" s="12"/>
      <c r="AK412" s="12"/>
      <c r="AL412" s="15"/>
    </row>
    <row r="413" spans="1:38" x14ac:dyDescent="0.35">
      <c r="A413" s="4" t="str">
        <f t="shared" si="10"/>
        <v>L</v>
      </c>
      <c r="B413" s="86">
        <v>0</v>
      </c>
      <c r="C413" s="16"/>
      <c r="D413" s="17"/>
      <c r="E413" s="17"/>
      <c r="F413" s="17"/>
      <c r="G413" s="18"/>
      <c r="H413" s="17"/>
      <c r="I413" s="17"/>
      <c r="J413" s="19"/>
      <c r="K413" s="17"/>
      <c r="L413" s="17"/>
      <c r="M413" s="17"/>
      <c r="N413" s="20"/>
      <c r="O413" s="17"/>
      <c r="P413" s="17"/>
      <c r="Q413" s="17"/>
      <c r="R413" s="17"/>
      <c r="S413" s="18"/>
      <c r="T413" s="17"/>
      <c r="U413" s="17"/>
      <c r="V413" s="19"/>
      <c r="W413" s="17"/>
      <c r="X413" s="17"/>
      <c r="Y413" s="17"/>
      <c r="Z413" s="20"/>
      <c r="AA413" s="17"/>
      <c r="AB413" s="17"/>
      <c r="AC413" s="17"/>
      <c r="AD413" s="17"/>
      <c r="AE413" s="18"/>
      <c r="AF413" s="17"/>
      <c r="AG413" s="17"/>
      <c r="AH413" s="19"/>
      <c r="AI413" s="17"/>
      <c r="AJ413" s="17"/>
      <c r="AK413" s="17"/>
      <c r="AL413" s="20"/>
    </row>
    <row r="414" spans="1:38" x14ac:dyDescent="0.35">
      <c r="A414" s="4" t="str">
        <f t="shared" si="10"/>
        <v>L</v>
      </c>
      <c r="B414" s="86">
        <v>0</v>
      </c>
      <c r="C414" s="11"/>
      <c r="D414" s="12"/>
      <c r="E414" s="12"/>
      <c r="F414" s="12"/>
      <c r="G414" s="13"/>
      <c r="H414" s="12"/>
      <c r="I414" s="12"/>
      <c r="J414" s="14"/>
      <c r="K414" s="12"/>
      <c r="L414" s="12"/>
      <c r="M414" s="12"/>
      <c r="N414" s="15"/>
      <c r="O414" s="12"/>
      <c r="P414" s="12"/>
      <c r="Q414" s="12"/>
      <c r="R414" s="12"/>
      <c r="S414" s="13"/>
      <c r="T414" s="12"/>
      <c r="U414" s="12"/>
      <c r="V414" s="14"/>
      <c r="W414" s="12"/>
      <c r="X414" s="12"/>
      <c r="Y414" s="12"/>
      <c r="Z414" s="15"/>
      <c r="AA414" s="12"/>
      <c r="AB414" s="12"/>
      <c r="AC414" s="12"/>
      <c r="AD414" s="12"/>
      <c r="AE414" s="13"/>
      <c r="AF414" s="12"/>
      <c r="AG414" s="12"/>
      <c r="AH414" s="14"/>
      <c r="AI414" s="12"/>
      <c r="AJ414" s="12"/>
      <c r="AK414" s="12"/>
      <c r="AL414" s="15"/>
    </row>
    <row r="415" spans="1:38" x14ac:dyDescent="0.35">
      <c r="A415" s="4" t="str">
        <f t="shared" si="10"/>
        <v>L</v>
      </c>
      <c r="B415" s="86">
        <v>0</v>
      </c>
      <c r="C415" s="11"/>
      <c r="D415" s="12"/>
      <c r="E415" s="12"/>
      <c r="F415" s="12"/>
      <c r="G415" s="13"/>
      <c r="H415" s="12"/>
      <c r="I415" s="12"/>
      <c r="J415" s="14"/>
      <c r="K415" s="12"/>
      <c r="L415" s="12"/>
      <c r="M415" s="12"/>
      <c r="N415" s="15"/>
      <c r="O415" s="12"/>
      <c r="P415" s="12"/>
      <c r="Q415" s="12"/>
      <c r="R415" s="12"/>
      <c r="S415" s="13"/>
      <c r="T415" s="12"/>
      <c r="U415" s="12"/>
      <c r="V415" s="14"/>
      <c r="W415" s="12"/>
      <c r="X415" s="12"/>
      <c r="Y415" s="12"/>
      <c r="Z415" s="15"/>
      <c r="AA415" s="12"/>
      <c r="AB415" s="12"/>
      <c r="AC415" s="12"/>
      <c r="AD415" s="12"/>
      <c r="AE415" s="13"/>
      <c r="AF415" s="12"/>
      <c r="AG415" s="12"/>
      <c r="AH415" s="14"/>
      <c r="AI415" s="12"/>
      <c r="AJ415" s="12"/>
      <c r="AK415" s="12"/>
      <c r="AL415" s="15"/>
    </row>
    <row r="416" spans="1:38" x14ac:dyDescent="0.35">
      <c r="A416" s="4" t="str">
        <f t="shared" si="10"/>
        <v>L</v>
      </c>
      <c r="B416" s="86">
        <v>0</v>
      </c>
      <c r="C416" s="21"/>
      <c r="D416" s="22"/>
      <c r="E416" s="22"/>
      <c r="F416" s="22"/>
      <c r="G416" s="23"/>
      <c r="H416" s="22"/>
      <c r="I416" s="22"/>
      <c r="J416" s="24"/>
      <c r="K416" s="22"/>
      <c r="L416" s="22"/>
      <c r="M416" s="22"/>
      <c r="N416" s="25"/>
      <c r="O416" s="22"/>
      <c r="P416" s="22"/>
      <c r="Q416" s="22"/>
      <c r="R416" s="22"/>
      <c r="S416" s="23"/>
      <c r="T416" s="22"/>
      <c r="U416" s="22"/>
      <c r="V416" s="24"/>
      <c r="W416" s="22"/>
      <c r="X416" s="22"/>
      <c r="Y416" s="22"/>
      <c r="Z416" s="25"/>
      <c r="AA416" s="22"/>
      <c r="AB416" s="22"/>
      <c r="AC416" s="22"/>
      <c r="AD416" s="22"/>
      <c r="AE416" s="23"/>
      <c r="AF416" s="22"/>
      <c r="AG416" s="22"/>
      <c r="AH416" s="24"/>
      <c r="AI416" s="22"/>
      <c r="AJ416" s="22"/>
      <c r="AK416" s="22"/>
      <c r="AL416" s="25"/>
    </row>
    <row r="417" spans="1:38" x14ac:dyDescent="0.35">
      <c r="A417" s="4" t="str">
        <f t="shared" si="10"/>
        <v>L</v>
      </c>
      <c r="B417" s="86">
        <v>0</v>
      </c>
      <c r="C417" s="11"/>
      <c r="D417" s="12"/>
      <c r="E417" s="12"/>
      <c r="F417" s="12"/>
      <c r="G417" s="13"/>
      <c r="H417" s="12"/>
      <c r="I417" s="12"/>
      <c r="J417" s="14"/>
      <c r="K417" s="12"/>
      <c r="L417" s="12"/>
      <c r="M417" s="12"/>
      <c r="N417" s="15"/>
      <c r="O417" s="12"/>
      <c r="P417" s="12"/>
      <c r="Q417" s="12"/>
      <c r="R417" s="12"/>
      <c r="S417" s="13"/>
      <c r="T417" s="12"/>
      <c r="U417" s="12"/>
      <c r="V417" s="14"/>
      <c r="W417" s="12"/>
      <c r="X417" s="12"/>
      <c r="Y417" s="12"/>
      <c r="Z417" s="15"/>
      <c r="AA417" s="12"/>
      <c r="AB417" s="12"/>
      <c r="AC417" s="12"/>
      <c r="AD417" s="12"/>
      <c r="AE417" s="13"/>
      <c r="AF417" s="12"/>
      <c r="AG417" s="12"/>
      <c r="AH417" s="14"/>
      <c r="AI417" s="12"/>
      <c r="AJ417" s="12"/>
      <c r="AK417" s="12"/>
      <c r="AL417" s="15"/>
    </row>
    <row r="418" spans="1:38" x14ac:dyDescent="0.35">
      <c r="A418" s="4" t="str">
        <f t="shared" si="10"/>
        <v>L</v>
      </c>
      <c r="B418" s="86">
        <v>0</v>
      </c>
      <c r="C418" s="11"/>
      <c r="D418" s="12"/>
      <c r="E418" s="12"/>
      <c r="F418" s="12"/>
      <c r="G418" s="13"/>
      <c r="H418" s="12"/>
      <c r="I418" s="12"/>
      <c r="J418" s="14"/>
      <c r="K418" s="12"/>
      <c r="L418" s="12"/>
      <c r="M418" s="12"/>
      <c r="N418" s="15"/>
      <c r="O418" s="12"/>
      <c r="P418" s="12"/>
      <c r="Q418" s="12"/>
      <c r="R418" s="12"/>
      <c r="S418" s="13"/>
      <c r="T418" s="12"/>
      <c r="U418" s="12"/>
      <c r="V418" s="14"/>
      <c r="W418" s="12"/>
      <c r="X418" s="12"/>
      <c r="Y418" s="12"/>
      <c r="Z418" s="15"/>
      <c r="AA418" s="12"/>
      <c r="AB418" s="12"/>
      <c r="AC418" s="12"/>
      <c r="AD418" s="12"/>
      <c r="AE418" s="13"/>
      <c r="AF418" s="12"/>
      <c r="AG418" s="12"/>
      <c r="AH418" s="14"/>
      <c r="AI418" s="12"/>
      <c r="AJ418" s="12"/>
      <c r="AK418" s="12"/>
      <c r="AL418" s="15"/>
    </row>
    <row r="419" spans="1:38" x14ac:dyDescent="0.35">
      <c r="A419" s="4" t="str">
        <f t="shared" si="10"/>
        <v>L</v>
      </c>
      <c r="B419" s="86">
        <v>0</v>
      </c>
      <c r="C419" s="11"/>
      <c r="D419" s="12"/>
      <c r="E419" s="12"/>
      <c r="F419" s="12"/>
      <c r="G419" s="13"/>
      <c r="H419" s="12"/>
      <c r="I419" s="12"/>
      <c r="J419" s="14"/>
      <c r="K419" s="12"/>
      <c r="L419" s="12"/>
      <c r="M419" s="12"/>
      <c r="N419" s="15"/>
      <c r="O419" s="12"/>
      <c r="P419" s="12"/>
      <c r="Q419" s="12"/>
      <c r="R419" s="12"/>
      <c r="S419" s="13"/>
      <c r="T419" s="12"/>
      <c r="U419" s="12"/>
      <c r="V419" s="14"/>
      <c r="W419" s="12"/>
      <c r="X419" s="12"/>
      <c r="Y419" s="12"/>
      <c r="Z419" s="15"/>
      <c r="AA419" s="12"/>
      <c r="AB419" s="12"/>
      <c r="AC419" s="12"/>
      <c r="AD419" s="12"/>
      <c r="AE419" s="13"/>
      <c r="AF419" s="12"/>
      <c r="AG419" s="12"/>
      <c r="AH419" s="14"/>
      <c r="AI419" s="12"/>
      <c r="AJ419" s="12"/>
      <c r="AK419" s="12"/>
      <c r="AL419" s="15"/>
    </row>
    <row r="420" spans="1:38" x14ac:dyDescent="0.35">
      <c r="A420" s="4" t="str">
        <f t="shared" si="10"/>
        <v>L</v>
      </c>
      <c r="B420" s="86">
        <v>0</v>
      </c>
      <c r="C420" s="11"/>
      <c r="D420" s="12"/>
      <c r="E420" s="12"/>
      <c r="F420" s="12"/>
      <c r="G420" s="13"/>
      <c r="H420" s="12"/>
      <c r="I420" s="12"/>
      <c r="J420" s="14"/>
      <c r="K420" s="12"/>
      <c r="L420" s="12"/>
      <c r="M420" s="12"/>
      <c r="N420" s="15"/>
      <c r="O420" s="12"/>
      <c r="P420" s="12"/>
      <c r="Q420" s="12"/>
      <c r="R420" s="12"/>
      <c r="S420" s="13"/>
      <c r="T420" s="12"/>
      <c r="U420" s="12"/>
      <c r="V420" s="14"/>
      <c r="W420" s="12"/>
      <c r="X420" s="12"/>
      <c r="Y420" s="12"/>
      <c r="Z420" s="15"/>
      <c r="AA420" s="12"/>
      <c r="AB420" s="12"/>
      <c r="AC420" s="12"/>
      <c r="AD420" s="12"/>
      <c r="AE420" s="13"/>
      <c r="AF420" s="12"/>
      <c r="AG420" s="12"/>
      <c r="AH420" s="14"/>
      <c r="AI420" s="12"/>
      <c r="AJ420" s="12"/>
      <c r="AK420" s="12"/>
      <c r="AL420" s="15"/>
    </row>
    <row r="421" spans="1:38" x14ac:dyDescent="0.35">
      <c r="A421" s="4" t="str">
        <f t="shared" si="10"/>
        <v>L</v>
      </c>
      <c r="B421" s="86">
        <v>0</v>
      </c>
      <c r="C421" s="6"/>
      <c r="D421" s="7"/>
      <c r="E421" s="7"/>
      <c r="F421" s="7"/>
      <c r="G421" s="8"/>
      <c r="H421" s="7"/>
      <c r="I421" s="7"/>
      <c r="J421" s="9"/>
      <c r="K421" s="7"/>
      <c r="L421" s="7"/>
      <c r="M421" s="7"/>
      <c r="N421" s="10"/>
      <c r="O421" s="7"/>
      <c r="P421" s="7"/>
      <c r="Q421" s="7"/>
      <c r="R421" s="7"/>
      <c r="S421" s="8"/>
      <c r="T421" s="7"/>
      <c r="U421" s="7"/>
      <c r="V421" s="9"/>
      <c r="W421" s="7"/>
      <c r="X421" s="7"/>
      <c r="Y421" s="7"/>
      <c r="Z421" s="10"/>
      <c r="AA421" s="7"/>
      <c r="AB421" s="7"/>
      <c r="AC421" s="7"/>
      <c r="AD421" s="7"/>
      <c r="AE421" s="8"/>
      <c r="AF421" s="7"/>
      <c r="AG421" s="7"/>
      <c r="AH421" s="9"/>
      <c r="AI421" s="7"/>
      <c r="AJ421" s="7"/>
      <c r="AK421" s="7"/>
      <c r="AL421" s="10"/>
    </row>
    <row r="422" spans="1:38" x14ac:dyDescent="0.35">
      <c r="A422" s="4" t="str">
        <f t="shared" si="10"/>
        <v>L</v>
      </c>
      <c r="B422" s="86">
        <v>0</v>
      </c>
      <c r="C422" s="11"/>
      <c r="D422" s="12"/>
      <c r="E422" s="12"/>
      <c r="F422" s="12"/>
      <c r="G422" s="13"/>
      <c r="H422" s="12"/>
      <c r="I422" s="12"/>
      <c r="J422" s="14"/>
      <c r="K422" s="12"/>
      <c r="L422" s="12"/>
      <c r="M422" s="12"/>
      <c r="N422" s="15"/>
      <c r="O422" s="12"/>
      <c r="P422" s="12"/>
      <c r="Q422" s="12"/>
      <c r="R422" s="12"/>
      <c r="S422" s="13"/>
      <c r="T422" s="12"/>
      <c r="U422" s="12"/>
      <c r="V422" s="14"/>
      <c r="W422" s="12"/>
      <c r="X422" s="12"/>
      <c r="Y422" s="12"/>
      <c r="Z422" s="15"/>
      <c r="AA422" s="12"/>
      <c r="AB422" s="12"/>
      <c r="AC422" s="12"/>
      <c r="AD422" s="12"/>
      <c r="AE422" s="13"/>
      <c r="AF422" s="12"/>
      <c r="AG422" s="12"/>
      <c r="AH422" s="14"/>
      <c r="AI422" s="12"/>
      <c r="AJ422" s="12"/>
      <c r="AK422" s="12"/>
      <c r="AL422" s="15"/>
    </row>
    <row r="423" spans="1:38" x14ac:dyDescent="0.35">
      <c r="A423" s="4" t="str">
        <f t="shared" si="10"/>
        <v>L</v>
      </c>
      <c r="B423" s="86">
        <v>0</v>
      </c>
      <c r="C423" s="11"/>
      <c r="D423" s="12"/>
      <c r="E423" s="12"/>
      <c r="F423" s="12"/>
      <c r="G423" s="13"/>
      <c r="H423" s="12"/>
      <c r="I423" s="12"/>
      <c r="J423" s="14"/>
      <c r="K423" s="12"/>
      <c r="L423" s="12"/>
      <c r="M423" s="12"/>
      <c r="N423" s="15"/>
      <c r="O423" s="12"/>
      <c r="P423" s="12"/>
      <c r="Q423" s="12"/>
      <c r="R423" s="12"/>
      <c r="S423" s="13"/>
      <c r="T423" s="12"/>
      <c r="U423" s="12"/>
      <c r="V423" s="14"/>
      <c r="W423" s="12"/>
      <c r="X423" s="12"/>
      <c r="Y423" s="12"/>
      <c r="Z423" s="15"/>
      <c r="AA423" s="12"/>
      <c r="AB423" s="12"/>
      <c r="AC423" s="12"/>
      <c r="AD423" s="12"/>
      <c r="AE423" s="13"/>
      <c r="AF423" s="12"/>
      <c r="AG423" s="12"/>
      <c r="AH423" s="14"/>
      <c r="AI423" s="12"/>
      <c r="AJ423" s="12"/>
      <c r="AK423" s="12"/>
      <c r="AL423" s="15"/>
    </row>
    <row r="424" spans="1:38" x14ac:dyDescent="0.35">
      <c r="A424" s="4" t="str">
        <f t="shared" si="10"/>
        <v>L</v>
      </c>
      <c r="B424" s="86">
        <v>0</v>
      </c>
      <c r="C424" s="11"/>
      <c r="D424" s="12"/>
      <c r="E424" s="12"/>
      <c r="F424" s="12"/>
      <c r="G424" s="13"/>
      <c r="H424" s="12"/>
      <c r="I424" s="12"/>
      <c r="J424" s="14"/>
      <c r="K424" s="12"/>
      <c r="L424" s="12"/>
      <c r="M424" s="12"/>
      <c r="N424" s="15"/>
      <c r="O424" s="12"/>
      <c r="P424" s="12"/>
      <c r="Q424" s="12"/>
      <c r="R424" s="12"/>
      <c r="S424" s="13"/>
      <c r="T424" s="12"/>
      <c r="U424" s="12"/>
      <c r="V424" s="14"/>
      <c r="W424" s="12"/>
      <c r="X424" s="12"/>
      <c r="Y424" s="12"/>
      <c r="Z424" s="15"/>
      <c r="AA424" s="12"/>
      <c r="AB424" s="12"/>
      <c r="AC424" s="12"/>
      <c r="AD424" s="12"/>
      <c r="AE424" s="13"/>
      <c r="AF424" s="12"/>
      <c r="AG424" s="12"/>
      <c r="AH424" s="14"/>
      <c r="AI424" s="12"/>
      <c r="AJ424" s="12"/>
      <c r="AK424" s="12"/>
      <c r="AL424" s="15"/>
    </row>
    <row r="425" spans="1:38" x14ac:dyDescent="0.35">
      <c r="A425" s="4" t="str">
        <f t="shared" si="10"/>
        <v>L</v>
      </c>
      <c r="B425" s="86">
        <v>0</v>
      </c>
      <c r="C425" s="16"/>
      <c r="D425" s="17"/>
      <c r="E425" s="17"/>
      <c r="F425" s="17"/>
      <c r="G425" s="18"/>
      <c r="H425" s="17"/>
      <c r="I425" s="17"/>
      <c r="J425" s="19"/>
      <c r="K425" s="17"/>
      <c r="L425" s="17"/>
      <c r="M425" s="17"/>
      <c r="N425" s="20"/>
      <c r="O425" s="17"/>
      <c r="P425" s="17"/>
      <c r="Q425" s="17"/>
      <c r="R425" s="17"/>
      <c r="S425" s="18"/>
      <c r="T425" s="17"/>
      <c r="U425" s="17"/>
      <c r="V425" s="19"/>
      <c r="W425" s="17"/>
      <c r="X425" s="17"/>
      <c r="Y425" s="17"/>
      <c r="Z425" s="20"/>
      <c r="AA425" s="17"/>
      <c r="AB425" s="17"/>
      <c r="AC425" s="17"/>
      <c r="AD425" s="17"/>
      <c r="AE425" s="18"/>
      <c r="AF425" s="17"/>
      <c r="AG425" s="17"/>
      <c r="AH425" s="19"/>
      <c r="AI425" s="17"/>
      <c r="AJ425" s="17"/>
      <c r="AK425" s="17"/>
      <c r="AL425" s="20"/>
    </row>
    <row r="426" spans="1:38" x14ac:dyDescent="0.35">
      <c r="A426" s="4" t="str">
        <f t="shared" si="10"/>
        <v>L</v>
      </c>
      <c r="B426" s="86">
        <v>0</v>
      </c>
      <c r="C426" s="11"/>
      <c r="D426" s="12"/>
      <c r="E426" s="12"/>
      <c r="F426" s="12"/>
      <c r="G426" s="13"/>
      <c r="H426" s="12"/>
      <c r="I426" s="12"/>
      <c r="J426" s="14"/>
      <c r="K426" s="12"/>
      <c r="L426" s="12"/>
      <c r="M426" s="12"/>
      <c r="N426" s="15"/>
      <c r="O426" s="12"/>
      <c r="P426" s="12"/>
      <c r="Q426" s="12"/>
      <c r="R426" s="12"/>
      <c r="S426" s="13"/>
      <c r="T426" s="12"/>
      <c r="U426" s="12"/>
      <c r="V426" s="14"/>
      <c r="W426" s="12"/>
      <c r="X426" s="12"/>
      <c r="Y426" s="12"/>
      <c r="Z426" s="15"/>
      <c r="AA426" s="12"/>
      <c r="AB426" s="12"/>
      <c r="AC426" s="12"/>
      <c r="AD426" s="12"/>
      <c r="AE426" s="13"/>
      <c r="AF426" s="12"/>
      <c r="AG426" s="12"/>
      <c r="AH426" s="14"/>
      <c r="AI426" s="12"/>
      <c r="AJ426" s="12"/>
      <c r="AK426" s="12"/>
      <c r="AL426" s="15"/>
    </row>
    <row r="427" spans="1:38" x14ac:dyDescent="0.35">
      <c r="A427" s="4" t="str">
        <f t="shared" si="10"/>
        <v>L</v>
      </c>
      <c r="B427" s="86">
        <v>0</v>
      </c>
      <c r="C427" s="11"/>
      <c r="D427" s="12"/>
      <c r="E427" s="12"/>
      <c r="F427" s="12"/>
      <c r="G427" s="13"/>
      <c r="H427" s="12"/>
      <c r="I427" s="12"/>
      <c r="J427" s="14"/>
      <c r="K427" s="12"/>
      <c r="L427" s="12"/>
      <c r="M427" s="12"/>
      <c r="N427" s="15"/>
      <c r="O427" s="12"/>
      <c r="P427" s="12"/>
      <c r="Q427" s="12"/>
      <c r="R427" s="12"/>
      <c r="S427" s="13"/>
      <c r="T427" s="12"/>
      <c r="U427" s="12"/>
      <c r="V427" s="14"/>
      <c r="W427" s="12"/>
      <c r="X427" s="12"/>
      <c r="Y427" s="12"/>
      <c r="Z427" s="15"/>
      <c r="AA427" s="12"/>
      <c r="AB427" s="12"/>
      <c r="AC427" s="12"/>
      <c r="AD427" s="12"/>
      <c r="AE427" s="13"/>
      <c r="AF427" s="12"/>
      <c r="AG427" s="12"/>
      <c r="AH427" s="14"/>
      <c r="AI427" s="12"/>
      <c r="AJ427" s="12"/>
      <c r="AK427" s="12"/>
      <c r="AL427" s="15"/>
    </row>
    <row r="428" spans="1:38" x14ac:dyDescent="0.35">
      <c r="A428" s="4" t="str">
        <f t="shared" si="10"/>
        <v>L</v>
      </c>
      <c r="B428" s="86">
        <v>0</v>
      </c>
      <c r="C428" s="21"/>
      <c r="D428" s="22"/>
      <c r="E428" s="22"/>
      <c r="F428" s="22"/>
      <c r="G428" s="23"/>
      <c r="H428" s="22"/>
      <c r="I428" s="22"/>
      <c r="J428" s="24"/>
      <c r="K428" s="22"/>
      <c r="L428" s="22"/>
      <c r="M428" s="22"/>
      <c r="N428" s="25"/>
      <c r="O428" s="22"/>
      <c r="P428" s="22"/>
      <c r="Q428" s="22"/>
      <c r="R428" s="22"/>
      <c r="S428" s="23"/>
      <c r="T428" s="22"/>
      <c r="U428" s="22"/>
      <c r="V428" s="24"/>
      <c r="W428" s="22"/>
      <c r="X428" s="22"/>
      <c r="Y428" s="22"/>
      <c r="Z428" s="25"/>
      <c r="AA428" s="22"/>
      <c r="AB428" s="22"/>
      <c r="AC428" s="22"/>
      <c r="AD428" s="22"/>
      <c r="AE428" s="23"/>
      <c r="AF428" s="22"/>
      <c r="AG428" s="22"/>
      <c r="AH428" s="24"/>
      <c r="AI428" s="22"/>
      <c r="AJ428" s="22"/>
      <c r="AK428" s="22"/>
      <c r="AL428" s="25"/>
    </row>
    <row r="429" spans="1:38" x14ac:dyDescent="0.35">
      <c r="A429" s="4" t="str">
        <f t="shared" si="10"/>
        <v>L</v>
      </c>
      <c r="B429" s="86">
        <v>0</v>
      </c>
      <c r="C429" s="11"/>
      <c r="D429" s="12"/>
      <c r="E429" s="12"/>
      <c r="F429" s="12"/>
      <c r="G429" s="13"/>
      <c r="H429" s="12"/>
      <c r="I429" s="12"/>
      <c r="J429" s="14"/>
      <c r="K429" s="12"/>
      <c r="L429" s="12"/>
      <c r="M429" s="12"/>
      <c r="N429" s="15"/>
      <c r="O429" s="12"/>
      <c r="P429" s="12"/>
      <c r="Q429" s="12"/>
      <c r="R429" s="12"/>
      <c r="S429" s="13"/>
      <c r="T429" s="12"/>
      <c r="U429" s="12"/>
      <c r="V429" s="14"/>
      <c r="W429" s="12"/>
      <c r="X429" s="12"/>
      <c r="Y429" s="12"/>
      <c r="Z429" s="15"/>
      <c r="AA429" s="12"/>
      <c r="AB429" s="12"/>
      <c r="AC429" s="12"/>
      <c r="AD429" s="12"/>
      <c r="AE429" s="13"/>
      <c r="AF429" s="12"/>
      <c r="AG429" s="12"/>
      <c r="AH429" s="14"/>
      <c r="AI429" s="12"/>
      <c r="AJ429" s="12"/>
      <c r="AK429" s="12"/>
      <c r="AL429" s="15"/>
    </row>
    <row r="430" spans="1:38" x14ac:dyDescent="0.35">
      <c r="A430" s="4" t="str">
        <f t="shared" si="10"/>
        <v>L</v>
      </c>
      <c r="B430" s="86">
        <v>0</v>
      </c>
      <c r="C430" s="11"/>
      <c r="D430" s="12"/>
      <c r="E430" s="12"/>
      <c r="F430" s="12"/>
      <c r="G430" s="13"/>
      <c r="H430" s="12"/>
      <c r="I430" s="12"/>
      <c r="J430" s="14"/>
      <c r="K430" s="12"/>
      <c r="L430" s="12"/>
      <c r="M430" s="12"/>
      <c r="N430" s="15"/>
      <c r="O430" s="12"/>
      <c r="P430" s="12"/>
      <c r="Q430" s="12"/>
      <c r="R430" s="12"/>
      <c r="S430" s="13"/>
      <c r="T430" s="12"/>
      <c r="U430" s="12"/>
      <c r="V430" s="14"/>
      <c r="W430" s="12"/>
      <c r="X430" s="12"/>
      <c r="Y430" s="12"/>
      <c r="Z430" s="15"/>
      <c r="AA430" s="12"/>
      <c r="AB430" s="12"/>
      <c r="AC430" s="12"/>
      <c r="AD430" s="12"/>
      <c r="AE430" s="13"/>
      <c r="AF430" s="12"/>
      <c r="AG430" s="12"/>
      <c r="AH430" s="14"/>
      <c r="AI430" s="12"/>
      <c r="AJ430" s="12"/>
      <c r="AK430" s="12"/>
      <c r="AL430" s="15"/>
    </row>
    <row r="431" spans="1:38" x14ac:dyDescent="0.35">
      <c r="A431" s="4" t="str">
        <f t="shared" si="10"/>
        <v>L</v>
      </c>
      <c r="B431" s="86">
        <v>0</v>
      </c>
      <c r="C431" s="11"/>
      <c r="D431" s="12"/>
      <c r="E431" s="12"/>
      <c r="F431" s="12"/>
      <c r="G431" s="13"/>
      <c r="H431" s="12"/>
      <c r="I431" s="12"/>
      <c r="J431" s="14"/>
      <c r="K431" s="12"/>
      <c r="L431" s="12"/>
      <c r="M431" s="12"/>
      <c r="N431" s="15"/>
      <c r="O431" s="12"/>
      <c r="P431" s="12"/>
      <c r="Q431" s="12"/>
      <c r="R431" s="12"/>
      <c r="S431" s="13"/>
      <c r="T431" s="12"/>
      <c r="U431" s="12"/>
      <c r="V431" s="14"/>
      <c r="W431" s="12"/>
      <c r="X431" s="12"/>
      <c r="Y431" s="12"/>
      <c r="Z431" s="15"/>
      <c r="AA431" s="12"/>
      <c r="AB431" s="12"/>
      <c r="AC431" s="12"/>
      <c r="AD431" s="12"/>
      <c r="AE431" s="13"/>
      <c r="AF431" s="12"/>
      <c r="AG431" s="12"/>
      <c r="AH431" s="14"/>
      <c r="AI431" s="12"/>
      <c r="AJ431" s="12"/>
      <c r="AK431" s="12"/>
      <c r="AL431" s="15"/>
    </row>
    <row r="432" spans="1:38" x14ac:dyDescent="0.35">
      <c r="A432" s="4" t="str">
        <f t="shared" si="10"/>
        <v>L</v>
      </c>
      <c r="B432" s="86">
        <v>0</v>
      </c>
      <c r="C432" s="26"/>
      <c r="D432" s="27"/>
      <c r="E432" s="27"/>
      <c r="F432" s="27"/>
      <c r="G432" s="28"/>
      <c r="H432" s="27"/>
      <c r="I432" s="27"/>
      <c r="J432" s="29"/>
      <c r="K432" s="27"/>
      <c r="L432" s="27"/>
      <c r="M432" s="27"/>
      <c r="N432" s="30"/>
      <c r="O432" s="27"/>
      <c r="P432" s="27"/>
      <c r="Q432" s="27"/>
      <c r="R432" s="27"/>
      <c r="S432" s="28"/>
      <c r="T432" s="27"/>
      <c r="U432" s="27"/>
      <c r="V432" s="29"/>
      <c r="W432" s="27"/>
      <c r="X432" s="27"/>
      <c r="Y432" s="27"/>
      <c r="Z432" s="30"/>
      <c r="AA432" s="27"/>
      <c r="AB432" s="27"/>
      <c r="AC432" s="27"/>
      <c r="AD432" s="27"/>
      <c r="AE432" s="28"/>
      <c r="AF432" s="27"/>
      <c r="AG432" s="27"/>
      <c r="AH432" s="29"/>
      <c r="AI432" s="27"/>
      <c r="AJ432" s="27"/>
      <c r="AK432" s="27"/>
      <c r="AL432" s="30"/>
    </row>
    <row r="433" spans="1:38" x14ac:dyDescent="0.35">
      <c r="A433" s="4" t="str">
        <f t="shared" si="10"/>
        <v>L</v>
      </c>
      <c r="B433" s="86">
        <v>0</v>
      </c>
      <c r="C433" s="6"/>
      <c r="D433" s="7"/>
      <c r="E433" s="7"/>
      <c r="F433" s="7"/>
      <c r="G433" s="8"/>
      <c r="H433" s="7"/>
      <c r="I433" s="7"/>
      <c r="J433" s="9"/>
      <c r="K433" s="7"/>
      <c r="L433" s="7"/>
      <c r="M433" s="7"/>
      <c r="N433" s="10"/>
      <c r="O433" s="7"/>
      <c r="P433" s="7"/>
      <c r="Q433" s="7"/>
      <c r="R433" s="7"/>
      <c r="S433" s="8"/>
      <c r="T433" s="7"/>
      <c r="U433" s="7"/>
      <c r="V433" s="9"/>
      <c r="W433" s="7"/>
      <c r="X433" s="7"/>
      <c r="Y433" s="7"/>
      <c r="Z433" s="10"/>
      <c r="AA433" s="7"/>
      <c r="AB433" s="7"/>
      <c r="AC433" s="7"/>
      <c r="AD433" s="7"/>
      <c r="AE433" s="8"/>
      <c r="AF433" s="7"/>
      <c r="AG433" s="7"/>
      <c r="AH433" s="9"/>
      <c r="AI433" s="7"/>
      <c r="AJ433" s="7"/>
      <c r="AK433" s="7"/>
      <c r="AL433" s="10"/>
    </row>
    <row r="434" spans="1:38" x14ac:dyDescent="0.35">
      <c r="A434" s="4" t="str">
        <f t="shared" si="10"/>
        <v>L</v>
      </c>
      <c r="B434" s="86">
        <v>0</v>
      </c>
      <c r="C434" s="11"/>
      <c r="D434" s="12"/>
      <c r="E434" s="12"/>
      <c r="F434" s="12"/>
      <c r="G434" s="13"/>
      <c r="H434" s="12"/>
      <c r="I434" s="12"/>
      <c r="J434" s="14"/>
      <c r="K434" s="12"/>
      <c r="L434" s="12"/>
      <c r="M434" s="12"/>
      <c r="N434" s="15"/>
      <c r="O434" s="12"/>
      <c r="P434" s="12"/>
      <c r="Q434" s="12"/>
      <c r="R434" s="12"/>
      <c r="S434" s="13"/>
      <c r="T434" s="12"/>
      <c r="U434" s="12"/>
      <c r="V434" s="14"/>
      <c r="W434" s="12"/>
      <c r="X434" s="12"/>
      <c r="Y434" s="12"/>
      <c r="Z434" s="15"/>
      <c r="AA434" s="12"/>
      <c r="AB434" s="12"/>
      <c r="AC434" s="12"/>
      <c r="AD434" s="12"/>
      <c r="AE434" s="13"/>
      <c r="AF434" s="12"/>
      <c r="AG434" s="12"/>
      <c r="AH434" s="14"/>
      <c r="AI434" s="12"/>
      <c r="AJ434" s="12"/>
      <c r="AK434" s="12"/>
      <c r="AL434" s="15"/>
    </row>
    <row r="435" spans="1:38" x14ac:dyDescent="0.35">
      <c r="A435" s="4" t="str">
        <f t="shared" si="10"/>
        <v>L</v>
      </c>
      <c r="B435" s="86">
        <v>0</v>
      </c>
      <c r="C435" s="11"/>
      <c r="D435" s="12"/>
      <c r="E435" s="12"/>
      <c r="F435" s="12"/>
      <c r="G435" s="13"/>
      <c r="H435" s="12"/>
      <c r="I435" s="12"/>
      <c r="J435" s="14"/>
      <c r="K435" s="12"/>
      <c r="L435" s="12"/>
      <c r="M435" s="12"/>
      <c r="N435" s="15"/>
      <c r="O435" s="12"/>
      <c r="P435" s="12"/>
      <c r="Q435" s="12"/>
      <c r="R435" s="12"/>
      <c r="S435" s="13"/>
      <c r="T435" s="12"/>
      <c r="U435" s="12"/>
      <c r="V435" s="14"/>
      <c r="W435" s="12"/>
      <c r="X435" s="12"/>
      <c r="Y435" s="12"/>
      <c r="Z435" s="15"/>
      <c r="AA435" s="12"/>
      <c r="AB435" s="12"/>
      <c r="AC435" s="12"/>
      <c r="AD435" s="12"/>
      <c r="AE435" s="13"/>
      <c r="AF435" s="12"/>
      <c r="AG435" s="12"/>
      <c r="AH435" s="14"/>
      <c r="AI435" s="12"/>
      <c r="AJ435" s="12"/>
      <c r="AK435" s="12"/>
      <c r="AL435" s="15"/>
    </row>
    <row r="436" spans="1:38" x14ac:dyDescent="0.35">
      <c r="A436" s="4" t="str">
        <f t="shared" si="10"/>
        <v>L</v>
      </c>
      <c r="B436" s="86">
        <v>0</v>
      </c>
      <c r="C436" s="11"/>
      <c r="D436" s="12"/>
      <c r="E436" s="12"/>
      <c r="F436" s="12"/>
      <c r="G436" s="13"/>
      <c r="H436" s="12"/>
      <c r="I436" s="12"/>
      <c r="J436" s="14"/>
      <c r="K436" s="12"/>
      <c r="L436" s="12"/>
      <c r="M436" s="12"/>
      <c r="N436" s="15"/>
      <c r="O436" s="12"/>
      <c r="P436" s="12"/>
      <c r="Q436" s="12"/>
      <c r="R436" s="12"/>
      <c r="S436" s="13"/>
      <c r="T436" s="12"/>
      <c r="U436" s="12"/>
      <c r="V436" s="14"/>
      <c r="W436" s="12"/>
      <c r="X436" s="12"/>
      <c r="Y436" s="12"/>
      <c r="Z436" s="15"/>
      <c r="AA436" s="12"/>
      <c r="AB436" s="12"/>
      <c r="AC436" s="12"/>
      <c r="AD436" s="12"/>
      <c r="AE436" s="13"/>
      <c r="AF436" s="12"/>
      <c r="AG436" s="12"/>
      <c r="AH436" s="14"/>
      <c r="AI436" s="12"/>
      <c r="AJ436" s="12"/>
      <c r="AK436" s="12"/>
      <c r="AL436" s="15"/>
    </row>
    <row r="437" spans="1:38" x14ac:dyDescent="0.35">
      <c r="A437" s="4" t="str">
        <f t="shared" si="10"/>
        <v>L</v>
      </c>
      <c r="B437" s="86">
        <v>0</v>
      </c>
      <c r="C437" s="16"/>
      <c r="D437" s="17"/>
      <c r="E437" s="17"/>
      <c r="F437" s="17"/>
      <c r="G437" s="18"/>
      <c r="H437" s="17"/>
      <c r="I437" s="17"/>
      <c r="J437" s="19"/>
      <c r="K437" s="17"/>
      <c r="L437" s="17"/>
      <c r="M437" s="17"/>
      <c r="N437" s="20"/>
      <c r="O437" s="17"/>
      <c r="P437" s="17"/>
      <c r="Q437" s="17"/>
      <c r="R437" s="17"/>
      <c r="S437" s="18"/>
      <c r="T437" s="17"/>
      <c r="U437" s="17"/>
      <c r="V437" s="19"/>
      <c r="W437" s="17"/>
      <c r="X437" s="17"/>
      <c r="Y437" s="17"/>
      <c r="Z437" s="20"/>
      <c r="AA437" s="17"/>
      <c r="AB437" s="17"/>
      <c r="AC437" s="17"/>
      <c r="AD437" s="17"/>
      <c r="AE437" s="18"/>
      <c r="AF437" s="17"/>
      <c r="AG437" s="17"/>
      <c r="AH437" s="19"/>
      <c r="AI437" s="17"/>
      <c r="AJ437" s="17"/>
      <c r="AK437" s="17"/>
      <c r="AL437" s="20"/>
    </row>
    <row r="438" spans="1:38" x14ac:dyDescent="0.35">
      <c r="A438" s="4" t="str">
        <f t="shared" si="10"/>
        <v>L</v>
      </c>
      <c r="B438" s="86">
        <v>0</v>
      </c>
      <c r="C438" s="11"/>
      <c r="D438" s="12"/>
      <c r="E438" s="12"/>
      <c r="F438" s="12"/>
      <c r="G438" s="13"/>
      <c r="H438" s="12"/>
      <c r="I438" s="12"/>
      <c r="J438" s="14"/>
      <c r="K438" s="12"/>
      <c r="L438" s="12"/>
      <c r="M438" s="12"/>
      <c r="N438" s="15"/>
      <c r="O438" s="12"/>
      <c r="P438" s="12"/>
      <c r="Q438" s="12"/>
      <c r="R438" s="12"/>
      <c r="S438" s="13"/>
      <c r="T438" s="12"/>
      <c r="U438" s="12"/>
      <c r="V438" s="14"/>
      <c r="W438" s="12"/>
      <c r="X438" s="12"/>
      <c r="Y438" s="12"/>
      <c r="Z438" s="15"/>
      <c r="AA438" s="12"/>
      <c r="AB438" s="12"/>
      <c r="AC438" s="12"/>
      <c r="AD438" s="12"/>
      <c r="AE438" s="13"/>
      <c r="AF438" s="12"/>
      <c r="AG438" s="12"/>
      <c r="AH438" s="14"/>
      <c r="AI438" s="12"/>
      <c r="AJ438" s="12"/>
      <c r="AK438" s="12"/>
      <c r="AL438" s="15"/>
    </row>
    <row r="439" spans="1:38" x14ac:dyDescent="0.35">
      <c r="A439" s="4" t="str">
        <f t="shared" si="10"/>
        <v>L</v>
      </c>
      <c r="B439" s="86">
        <v>0</v>
      </c>
      <c r="C439" s="11"/>
      <c r="D439" s="12"/>
      <c r="E439" s="12"/>
      <c r="F439" s="12"/>
      <c r="G439" s="13"/>
      <c r="H439" s="12"/>
      <c r="I439" s="12"/>
      <c r="J439" s="14"/>
      <c r="K439" s="12"/>
      <c r="L439" s="12"/>
      <c r="M439" s="12"/>
      <c r="N439" s="15"/>
      <c r="O439" s="12"/>
      <c r="P439" s="12"/>
      <c r="Q439" s="12"/>
      <c r="R439" s="12"/>
      <c r="S439" s="13"/>
      <c r="T439" s="12"/>
      <c r="U439" s="12"/>
      <c r="V439" s="14"/>
      <c r="W439" s="12"/>
      <c r="X439" s="12"/>
      <c r="Y439" s="12"/>
      <c r="Z439" s="15"/>
      <c r="AA439" s="12"/>
      <c r="AB439" s="12"/>
      <c r="AC439" s="12"/>
      <c r="AD439" s="12"/>
      <c r="AE439" s="13"/>
      <c r="AF439" s="12"/>
      <c r="AG439" s="12"/>
      <c r="AH439" s="14"/>
      <c r="AI439" s="12"/>
      <c r="AJ439" s="12"/>
      <c r="AK439" s="12"/>
      <c r="AL439" s="15"/>
    </row>
    <row r="440" spans="1:38" x14ac:dyDescent="0.35">
      <c r="A440" s="4" t="str">
        <f t="shared" si="10"/>
        <v>L</v>
      </c>
      <c r="B440" s="86">
        <v>0</v>
      </c>
      <c r="C440" s="21"/>
      <c r="D440" s="22"/>
      <c r="E440" s="22"/>
      <c r="F440" s="22"/>
      <c r="G440" s="23"/>
      <c r="H440" s="22"/>
      <c r="I440" s="22"/>
      <c r="J440" s="24"/>
      <c r="K440" s="22"/>
      <c r="L440" s="22"/>
      <c r="M440" s="22"/>
      <c r="N440" s="25"/>
      <c r="O440" s="22"/>
      <c r="P440" s="22"/>
      <c r="Q440" s="22"/>
      <c r="R440" s="22"/>
      <c r="S440" s="23"/>
      <c r="T440" s="22"/>
      <c r="U440" s="22"/>
      <c r="V440" s="24"/>
      <c r="W440" s="22"/>
      <c r="X440" s="22"/>
      <c r="Y440" s="22"/>
      <c r="Z440" s="25"/>
      <c r="AA440" s="22"/>
      <c r="AB440" s="22"/>
      <c r="AC440" s="22"/>
      <c r="AD440" s="22"/>
      <c r="AE440" s="23"/>
      <c r="AF440" s="22"/>
      <c r="AG440" s="22"/>
      <c r="AH440" s="24"/>
      <c r="AI440" s="22"/>
      <c r="AJ440" s="22"/>
      <c r="AK440" s="22"/>
      <c r="AL440" s="25"/>
    </row>
    <row r="441" spans="1:38" x14ac:dyDescent="0.35">
      <c r="A441" s="4" t="str">
        <f t="shared" si="10"/>
        <v>L</v>
      </c>
      <c r="B441" s="86">
        <v>0</v>
      </c>
      <c r="C441" s="11"/>
      <c r="D441" s="12"/>
      <c r="E441" s="12"/>
      <c r="F441" s="12"/>
      <c r="G441" s="13"/>
      <c r="H441" s="12"/>
      <c r="I441" s="12"/>
      <c r="J441" s="14"/>
      <c r="K441" s="12"/>
      <c r="L441" s="12"/>
      <c r="M441" s="12"/>
      <c r="N441" s="15"/>
      <c r="O441" s="12"/>
      <c r="P441" s="12"/>
      <c r="Q441" s="12"/>
      <c r="R441" s="12"/>
      <c r="S441" s="13"/>
      <c r="T441" s="12"/>
      <c r="U441" s="12"/>
      <c r="V441" s="14"/>
      <c r="W441" s="12"/>
      <c r="X441" s="12"/>
      <c r="Y441" s="12"/>
      <c r="Z441" s="15"/>
      <c r="AA441" s="12"/>
      <c r="AB441" s="12"/>
      <c r="AC441" s="12"/>
      <c r="AD441" s="12"/>
      <c r="AE441" s="13"/>
      <c r="AF441" s="12"/>
      <c r="AG441" s="12"/>
      <c r="AH441" s="14"/>
      <c r="AI441" s="12"/>
      <c r="AJ441" s="12"/>
      <c r="AK441" s="12"/>
      <c r="AL441" s="15"/>
    </row>
    <row r="442" spans="1:38" x14ac:dyDescent="0.35">
      <c r="A442" s="4" t="str">
        <f t="shared" si="10"/>
        <v>L</v>
      </c>
      <c r="B442" s="86">
        <v>0</v>
      </c>
      <c r="C442" s="11"/>
      <c r="D442" s="12"/>
      <c r="E442" s="12"/>
      <c r="F442" s="12"/>
      <c r="G442" s="13"/>
      <c r="H442" s="12"/>
      <c r="I442" s="12"/>
      <c r="J442" s="14"/>
      <c r="K442" s="12"/>
      <c r="L442" s="12"/>
      <c r="M442" s="12"/>
      <c r="N442" s="15"/>
      <c r="O442" s="12"/>
      <c r="P442" s="12"/>
      <c r="Q442" s="12"/>
      <c r="R442" s="12"/>
      <c r="S442" s="13"/>
      <c r="T442" s="12"/>
      <c r="U442" s="12"/>
      <c r="V442" s="14"/>
      <c r="W442" s="12"/>
      <c r="X442" s="12"/>
      <c r="Y442" s="12"/>
      <c r="Z442" s="15"/>
      <c r="AA442" s="12"/>
      <c r="AB442" s="12"/>
      <c r="AC442" s="12"/>
      <c r="AD442" s="12"/>
      <c r="AE442" s="13"/>
      <c r="AF442" s="12"/>
      <c r="AG442" s="12"/>
      <c r="AH442" s="14"/>
      <c r="AI442" s="12"/>
      <c r="AJ442" s="12"/>
      <c r="AK442" s="12"/>
      <c r="AL442" s="15"/>
    </row>
    <row r="443" spans="1:38" x14ac:dyDescent="0.35">
      <c r="A443" s="4" t="str">
        <f t="shared" si="10"/>
        <v>L</v>
      </c>
      <c r="B443" s="86">
        <v>0</v>
      </c>
      <c r="C443" s="11"/>
      <c r="D443" s="12"/>
      <c r="E443" s="12"/>
      <c r="F443" s="12"/>
      <c r="G443" s="13"/>
      <c r="H443" s="12"/>
      <c r="I443" s="12"/>
      <c r="J443" s="14"/>
      <c r="K443" s="12"/>
      <c r="L443" s="12"/>
      <c r="M443" s="12"/>
      <c r="N443" s="15"/>
      <c r="O443" s="12"/>
      <c r="P443" s="12"/>
      <c r="Q443" s="12"/>
      <c r="R443" s="12"/>
      <c r="S443" s="13"/>
      <c r="T443" s="12"/>
      <c r="U443" s="12"/>
      <c r="V443" s="14"/>
      <c r="W443" s="12"/>
      <c r="X443" s="12"/>
      <c r="Y443" s="12"/>
      <c r="Z443" s="15"/>
      <c r="AA443" s="12"/>
      <c r="AB443" s="12"/>
      <c r="AC443" s="12"/>
      <c r="AD443" s="12"/>
      <c r="AE443" s="13"/>
      <c r="AF443" s="12"/>
      <c r="AG443" s="12"/>
      <c r="AH443" s="14"/>
      <c r="AI443" s="12"/>
      <c r="AJ443" s="12"/>
      <c r="AK443" s="12"/>
      <c r="AL443" s="15"/>
    </row>
    <row r="444" spans="1:38" x14ac:dyDescent="0.35">
      <c r="A444" s="4" t="str">
        <f t="shared" si="10"/>
        <v>L</v>
      </c>
      <c r="B444" s="86">
        <v>0</v>
      </c>
      <c r="C444" s="26"/>
      <c r="D444" s="27"/>
      <c r="E444" s="27"/>
      <c r="F444" s="27"/>
      <c r="G444" s="28"/>
      <c r="H444" s="27"/>
      <c r="I444" s="27"/>
      <c r="J444" s="29"/>
      <c r="K444" s="27"/>
      <c r="L444" s="27"/>
      <c r="M444" s="27"/>
      <c r="N444" s="30"/>
      <c r="O444" s="27"/>
      <c r="P444" s="27"/>
      <c r="Q444" s="27"/>
      <c r="R444" s="27"/>
      <c r="S444" s="28"/>
      <c r="T444" s="27"/>
      <c r="U444" s="27"/>
      <c r="V444" s="29"/>
      <c r="W444" s="27"/>
      <c r="X444" s="27"/>
      <c r="Y444" s="27"/>
      <c r="Z444" s="30"/>
      <c r="AA444" s="27"/>
      <c r="AB444" s="27"/>
      <c r="AC444" s="27"/>
      <c r="AD444" s="27"/>
      <c r="AE444" s="28"/>
      <c r="AF444" s="27"/>
      <c r="AG444" s="27"/>
      <c r="AH444" s="29"/>
      <c r="AI444" s="27"/>
      <c r="AJ444" s="27"/>
      <c r="AK444" s="27"/>
      <c r="AL444" s="30"/>
    </row>
    <row r="445" spans="1:38" x14ac:dyDescent="0.35">
      <c r="A445" s="1" t="s">
        <v>0</v>
      </c>
      <c r="B445" s="1" t="s">
        <v>126</v>
      </c>
      <c r="C445" s="1">
        <v>1</v>
      </c>
      <c r="D445" s="1">
        <v>2</v>
      </c>
      <c r="E445" s="1">
        <v>3</v>
      </c>
      <c r="F445" s="1">
        <v>4</v>
      </c>
      <c r="G445" s="1">
        <v>5</v>
      </c>
      <c r="H445" s="1">
        <v>6</v>
      </c>
      <c r="I445" s="1">
        <v>7</v>
      </c>
      <c r="J445" s="1">
        <v>8</v>
      </c>
      <c r="K445" s="1">
        <v>9</v>
      </c>
      <c r="L445" s="1">
        <v>10</v>
      </c>
      <c r="M445" s="1">
        <v>11</v>
      </c>
      <c r="N445" s="1">
        <v>12</v>
      </c>
      <c r="O445" s="1">
        <v>13</v>
      </c>
      <c r="P445" s="1">
        <v>14</v>
      </c>
      <c r="Q445" s="1">
        <v>15</v>
      </c>
      <c r="R445" s="1">
        <v>16</v>
      </c>
      <c r="S445" s="1">
        <v>17</v>
      </c>
      <c r="T445" s="1">
        <v>18</v>
      </c>
      <c r="U445" s="1">
        <v>19</v>
      </c>
      <c r="V445" s="1">
        <v>20</v>
      </c>
      <c r="W445" s="1">
        <v>21</v>
      </c>
      <c r="X445" s="1">
        <v>22</v>
      </c>
      <c r="Y445" s="1">
        <v>23</v>
      </c>
      <c r="Z445" s="1">
        <v>24</v>
      </c>
      <c r="AA445" s="1">
        <v>25</v>
      </c>
      <c r="AB445" s="1">
        <v>26</v>
      </c>
      <c r="AC445" s="1">
        <v>27</v>
      </c>
      <c r="AD445" s="1">
        <v>28</v>
      </c>
      <c r="AE445" s="1">
        <v>29</v>
      </c>
      <c r="AF445" s="1">
        <v>30</v>
      </c>
      <c r="AG445" s="1">
        <v>31</v>
      </c>
      <c r="AH445" s="1">
        <v>32</v>
      </c>
      <c r="AI445" s="1">
        <v>33</v>
      </c>
      <c r="AJ445" s="1">
        <v>34</v>
      </c>
      <c r="AK445" s="1">
        <v>35</v>
      </c>
      <c r="AL445" s="1">
        <v>36</v>
      </c>
    </row>
    <row r="446" spans="1:38" x14ac:dyDescent="0.35">
      <c r="A446" s="31" t="str">
        <f>CHAR(CODE(A409)+1)</f>
        <v>M</v>
      </c>
      <c r="B446" s="86">
        <v>0</v>
      </c>
      <c r="C446" s="6"/>
      <c r="D446" s="7"/>
      <c r="E446" s="7"/>
      <c r="F446" s="7"/>
      <c r="G446" s="8"/>
      <c r="H446" s="7"/>
      <c r="I446" s="7"/>
      <c r="J446" s="9"/>
      <c r="K446" s="7"/>
      <c r="L446" s="7"/>
      <c r="M446" s="7"/>
      <c r="N446" s="10"/>
      <c r="O446" s="7"/>
      <c r="P446" s="7"/>
      <c r="Q446" s="7"/>
      <c r="R446" s="7"/>
      <c r="S446" s="8"/>
      <c r="T446" s="7"/>
      <c r="U446" s="7"/>
      <c r="V446" s="9"/>
      <c r="W446" s="7"/>
      <c r="X446" s="7"/>
      <c r="Y446" s="7"/>
      <c r="Z446" s="10"/>
      <c r="AA446" s="7"/>
      <c r="AB446" s="7"/>
      <c r="AC446" s="7"/>
      <c r="AD446" s="7"/>
      <c r="AE446" s="8"/>
      <c r="AF446" s="7"/>
      <c r="AG446" s="7"/>
      <c r="AH446" s="9"/>
      <c r="AI446" s="7"/>
      <c r="AJ446" s="7"/>
      <c r="AK446" s="7"/>
      <c r="AL446" s="10"/>
    </row>
    <row r="447" spans="1:38" x14ac:dyDescent="0.35">
      <c r="A447" s="4" t="str">
        <f>A446</f>
        <v>M</v>
      </c>
      <c r="B447" s="86">
        <v>0</v>
      </c>
      <c r="C447" s="11"/>
      <c r="D447" s="12"/>
      <c r="E447" s="12"/>
      <c r="F447" s="12"/>
      <c r="G447" s="13"/>
      <c r="H447" s="12"/>
      <c r="I447" s="12"/>
      <c r="J447" s="14"/>
      <c r="K447" s="12"/>
      <c r="L447" s="12"/>
      <c r="M447" s="12"/>
      <c r="N447" s="15"/>
      <c r="O447" s="12"/>
      <c r="P447" s="12"/>
      <c r="Q447" s="12"/>
      <c r="R447" s="12"/>
      <c r="S447" s="13"/>
      <c r="T447" s="12"/>
      <c r="U447" s="12"/>
      <c r="V447" s="14"/>
      <c r="W447" s="12"/>
      <c r="X447" s="12"/>
      <c r="Y447" s="12"/>
      <c r="Z447" s="15"/>
      <c r="AA447" s="12"/>
      <c r="AB447" s="12"/>
      <c r="AC447" s="12"/>
      <c r="AD447" s="12"/>
      <c r="AE447" s="13"/>
      <c r="AF447" s="12"/>
      <c r="AG447" s="12"/>
      <c r="AH447" s="14"/>
      <c r="AI447" s="12"/>
      <c r="AJ447" s="12"/>
      <c r="AK447" s="12"/>
      <c r="AL447" s="15"/>
    </row>
    <row r="448" spans="1:38" x14ac:dyDescent="0.35">
      <c r="A448" s="4" t="str">
        <f t="shared" ref="A448:A481" si="11">A447</f>
        <v>M</v>
      </c>
      <c r="B448" s="86">
        <v>0</v>
      </c>
      <c r="C448" s="11"/>
      <c r="D448" s="12"/>
      <c r="E448" s="12"/>
      <c r="F448" s="12"/>
      <c r="G448" s="13"/>
      <c r="H448" s="12"/>
      <c r="I448" s="12"/>
      <c r="J448" s="14"/>
      <c r="K448" s="12"/>
      <c r="L448" s="12"/>
      <c r="M448" s="12"/>
      <c r="N448" s="15"/>
      <c r="O448" s="12"/>
      <c r="P448" s="12"/>
      <c r="Q448" s="12"/>
      <c r="R448" s="12"/>
      <c r="S448" s="13"/>
      <c r="T448" s="12"/>
      <c r="U448" s="12"/>
      <c r="V448" s="14"/>
      <c r="W448" s="12"/>
      <c r="X448" s="12"/>
      <c r="Y448" s="12"/>
      <c r="Z448" s="15"/>
      <c r="AA448" s="12"/>
      <c r="AB448" s="12"/>
      <c r="AC448" s="12"/>
      <c r="AD448" s="12"/>
      <c r="AE448" s="13"/>
      <c r="AF448" s="12"/>
      <c r="AG448" s="12"/>
      <c r="AH448" s="14"/>
      <c r="AI448" s="12"/>
      <c r="AJ448" s="12"/>
      <c r="AK448" s="12"/>
      <c r="AL448" s="15"/>
    </row>
    <row r="449" spans="1:38" x14ac:dyDescent="0.35">
      <c r="A449" s="4" t="str">
        <f t="shared" si="11"/>
        <v>M</v>
      </c>
      <c r="B449" s="86">
        <v>0</v>
      </c>
      <c r="C449" s="11"/>
      <c r="D449" s="12"/>
      <c r="E449" s="12"/>
      <c r="F449" s="12"/>
      <c r="G449" s="13"/>
      <c r="H449" s="12"/>
      <c r="I449" s="12"/>
      <c r="J449" s="14"/>
      <c r="K449" s="12"/>
      <c r="L449" s="12"/>
      <c r="M449" s="12"/>
      <c r="N449" s="15"/>
      <c r="O449" s="12"/>
      <c r="P449" s="12"/>
      <c r="Q449" s="12"/>
      <c r="R449" s="12"/>
      <c r="S449" s="13"/>
      <c r="T449" s="12"/>
      <c r="U449" s="12"/>
      <c r="V449" s="14"/>
      <c r="W449" s="12"/>
      <c r="X449" s="12"/>
      <c r="Y449" s="12"/>
      <c r="Z449" s="15"/>
      <c r="AA449" s="12"/>
      <c r="AB449" s="12"/>
      <c r="AC449" s="12"/>
      <c r="AD449" s="12"/>
      <c r="AE449" s="13"/>
      <c r="AF449" s="12"/>
      <c r="AG449" s="12"/>
      <c r="AH449" s="14"/>
      <c r="AI449" s="12"/>
      <c r="AJ449" s="12"/>
      <c r="AK449" s="12"/>
      <c r="AL449" s="15"/>
    </row>
    <row r="450" spans="1:38" x14ac:dyDescent="0.35">
      <c r="A450" s="4" t="str">
        <f t="shared" si="11"/>
        <v>M</v>
      </c>
      <c r="B450" s="86">
        <v>0</v>
      </c>
      <c r="C450" s="16"/>
      <c r="D450" s="17"/>
      <c r="E450" s="17"/>
      <c r="F450" s="17"/>
      <c r="G450" s="18"/>
      <c r="H450" s="17"/>
      <c r="I450" s="17"/>
      <c r="J450" s="19"/>
      <c r="K450" s="17"/>
      <c r="L450" s="17"/>
      <c r="M450" s="17"/>
      <c r="N450" s="20"/>
      <c r="O450" s="17"/>
      <c r="P450" s="17"/>
      <c r="Q450" s="17"/>
      <c r="R450" s="17"/>
      <c r="S450" s="18"/>
      <c r="T450" s="17"/>
      <c r="U450" s="17"/>
      <c r="V450" s="19"/>
      <c r="W450" s="17"/>
      <c r="X450" s="17"/>
      <c r="Y450" s="17"/>
      <c r="Z450" s="20"/>
      <c r="AA450" s="17"/>
      <c r="AB450" s="17"/>
      <c r="AC450" s="17"/>
      <c r="AD450" s="17"/>
      <c r="AE450" s="18"/>
      <c r="AF450" s="17"/>
      <c r="AG450" s="17"/>
      <c r="AH450" s="19"/>
      <c r="AI450" s="17"/>
      <c r="AJ450" s="17"/>
      <c r="AK450" s="17"/>
      <c r="AL450" s="20"/>
    </row>
    <row r="451" spans="1:38" x14ac:dyDescent="0.35">
      <c r="A451" s="4" t="str">
        <f t="shared" si="11"/>
        <v>M</v>
      </c>
      <c r="B451" s="86">
        <v>0</v>
      </c>
      <c r="C451" s="11"/>
      <c r="D451" s="12"/>
      <c r="E451" s="12"/>
      <c r="F451" s="12"/>
      <c r="G451" s="13"/>
      <c r="H451" s="12"/>
      <c r="I451" s="12"/>
      <c r="J451" s="14"/>
      <c r="K451" s="12"/>
      <c r="L451" s="12"/>
      <c r="M451" s="12"/>
      <c r="N451" s="15"/>
      <c r="O451" s="12"/>
      <c r="P451" s="12"/>
      <c r="Q451" s="12"/>
      <c r="R451" s="12"/>
      <c r="S451" s="13"/>
      <c r="T451" s="12"/>
      <c r="U451" s="12"/>
      <c r="V451" s="14"/>
      <c r="W451" s="12"/>
      <c r="X451" s="12"/>
      <c r="Y451" s="12"/>
      <c r="Z451" s="15"/>
      <c r="AA451" s="12"/>
      <c r="AB451" s="12"/>
      <c r="AC451" s="12"/>
      <c r="AD451" s="12"/>
      <c r="AE451" s="13"/>
      <c r="AF451" s="12"/>
      <c r="AG451" s="12"/>
      <c r="AH451" s="14"/>
      <c r="AI451" s="12"/>
      <c r="AJ451" s="12"/>
      <c r="AK451" s="12"/>
      <c r="AL451" s="15"/>
    </row>
    <row r="452" spans="1:38" x14ac:dyDescent="0.35">
      <c r="A452" s="4" t="str">
        <f t="shared" si="11"/>
        <v>M</v>
      </c>
      <c r="B452" s="86">
        <v>0</v>
      </c>
      <c r="C452" s="11"/>
      <c r="D452" s="12"/>
      <c r="E452" s="12"/>
      <c r="F452" s="12"/>
      <c r="G452" s="13"/>
      <c r="H452" s="12"/>
      <c r="I452" s="12"/>
      <c r="J452" s="14"/>
      <c r="K452" s="12"/>
      <c r="L452" s="12"/>
      <c r="M452" s="12"/>
      <c r="N452" s="15"/>
      <c r="O452" s="12"/>
      <c r="P452" s="12"/>
      <c r="Q452" s="12"/>
      <c r="R452" s="12"/>
      <c r="S452" s="13"/>
      <c r="T452" s="12"/>
      <c r="U452" s="12"/>
      <c r="V452" s="14"/>
      <c r="W452" s="12"/>
      <c r="X452" s="12"/>
      <c r="Y452" s="12"/>
      <c r="Z452" s="15"/>
      <c r="AA452" s="12"/>
      <c r="AB452" s="12"/>
      <c r="AC452" s="12"/>
      <c r="AD452" s="12"/>
      <c r="AE452" s="13"/>
      <c r="AF452" s="12"/>
      <c r="AG452" s="12"/>
      <c r="AH452" s="14"/>
      <c r="AI452" s="12"/>
      <c r="AJ452" s="12"/>
      <c r="AK452" s="12"/>
      <c r="AL452" s="15"/>
    </row>
    <row r="453" spans="1:38" x14ac:dyDescent="0.35">
      <c r="A453" s="4" t="str">
        <f t="shared" si="11"/>
        <v>M</v>
      </c>
      <c r="B453" s="86">
        <v>0</v>
      </c>
      <c r="C453" s="21"/>
      <c r="D453" s="22"/>
      <c r="E453" s="22"/>
      <c r="F453" s="22"/>
      <c r="G453" s="23"/>
      <c r="H453" s="22"/>
      <c r="I453" s="22"/>
      <c r="J453" s="24"/>
      <c r="K453" s="22"/>
      <c r="L453" s="22"/>
      <c r="M453" s="22"/>
      <c r="N453" s="25"/>
      <c r="O453" s="22"/>
      <c r="P453" s="22"/>
      <c r="Q453" s="22"/>
      <c r="R453" s="22"/>
      <c r="S453" s="23"/>
      <c r="T453" s="22"/>
      <c r="U453" s="22"/>
      <c r="V453" s="24"/>
      <c r="W453" s="22"/>
      <c r="X453" s="22"/>
      <c r="Y453" s="22"/>
      <c r="Z453" s="25"/>
      <c r="AA453" s="22"/>
      <c r="AB453" s="22"/>
      <c r="AC453" s="22"/>
      <c r="AD453" s="22"/>
      <c r="AE453" s="23"/>
      <c r="AF453" s="22"/>
      <c r="AG453" s="22"/>
      <c r="AH453" s="24"/>
      <c r="AI453" s="22"/>
      <c r="AJ453" s="22"/>
      <c r="AK453" s="22"/>
      <c r="AL453" s="25"/>
    </row>
    <row r="454" spans="1:38" x14ac:dyDescent="0.35">
      <c r="A454" s="4" t="str">
        <f t="shared" si="11"/>
        <v>M</v>
      </c>
      <c r="B454" s="86">
        <v>0</v>
      </c>
      <c r="C454" s="11"/>
      <c r="D454" s="12"/>
      <c r="E454" s="12"/>
      <c r="F454" s="12"/>
      <c r="G454" s="13"/>
      <c r="H454" s="12"/>
      <c r="I454" s="12"/>
      <c r="J454" s="14"/>
      <c r="K454" s="12"/>
      <c r="L454" s="12"/>
      <c r="M454" s="12"/>
      <c r="N454" s="15"/>
      <c r="O454" s="12"/>
      <c r="P454" s="12"/>
      <c r="Q454" s="12"/>
      <c r="R454" s="12"/>
      <c r="S454" s="13"/>
      <c r="T454" s="12"/>
      <c r="U454" s="12"/>
      <c r="V454" s="14"/>
      <c r="W454" s="12"/>
      <c r="X454" s="12"/>
      <c r="Y454" s="12"/>
      <c r="Z454" s="15"/>
      <c r="AA454" s="12"/>
      <c r="AB454" s="12"/>
      <c r="AC454" s="12"/>
      <c r="AD454" s="12"/>
      <c r="AE454" s="13"/>
      <c r="AF454" s="12"/>
      <c r="AG454" s="12"/>
      <c r="AH454" s="14"/>
      <c r="AI454" s="12"/>
      <c r="AJ454" s="12"/>
      <c r="AK454" s="12"/>
      <c r="AL454" s="15"/>
    </row>
    <row r="455" spans="1:38" x14ac:dyDescent="0.35">
      <c r="A455" s="4" t="str">
        <f t="shared" si="11"/>
        <v>M</v>
      </c>
      <c r="B455" s="86">
        <v>0</v>
      </c>
      <c r="C455" s="11"/>
      <c r="D455" s="12"/>
      <c r="E455" s="12"/>
      <c r="F455" s="12"/>
      <c r="G455" s="13"/>
      <c r="H455" s="12"/>
      <c r="I455" s="12"/>
      <c r="J455" s="14"/>
      <c r="K455" s="12"/>
      <c r="L455" s="12"/>
      <c r="M455" s="12"/>
      <c r="N455" s="15"/>
      <c r="O455" s="12"/>
      <c r="P455" s="12"/>
      <c r="Q455" s="12"/>
      <c r="R455" s="12"/>
      <c r="S455" s="13"/>
      <c r="T455" s="12"/>
      <c r="U455" s="12"/>
      <c r="V455" s="14"/>
      <c r="W455" s="12"/>
      <c r="X455" s="12"/>
      <c r="Y455" s="12"/>
      <c r="Z455" s="15"/>
      <c r="AA455" s="12"/>
      <c r="AB455" s="12"/>
      <c r="AC455" s="12"/>
      <c r="AD455" s="12"/>
      <c r="AE455" s="13"/>
      <c r="AF455" s="12"/>
      <c r="AG455" s="12"/>
      <c r="AH455" s="14"/>
      <c r="AI455" s="12"/>
      <c r="AJ455" s="12"/>
      <c r="AK455" s="12"/>
      <c r="AL455" s="15"/>
    </row>
    <row r="456" spans="1:38" x14ac:dyDescent="0.35">
      <c r="A456" s="4" t="str">
        <f t="shared" si="11"/>
        <v>M</v>
      </c>
      <c r="B456" s="86">
        <v>0</v>
      </c>
      <c r="C456" s="11"/>
      <c r="D456" s="12"/>
      <c r="E456" s="12"/>
      <c r="F456" s="12"/>
      <c r="G456" s="13"/>
      <c r="H456" s="12"/>
      <c r="I456" s="12"/>
      <c r="J456" s="14"/>
      <c r="K456" s="12"/>
      <c r="L456" s="12"/>
      <c r="M456" s="12"/>
      <c r="N456" s="15"/>
      <c r="O456" s="12"/>
      <c r="P456" s="12"/>
      <c r="Q456" s="12"/>
      <c r="R456" s="12"/>
      <c r="S456" s="13"/>
      <c r="T456" s="12"/>
      <c r="U456" s="12"/>
      <c r="V456" s="14"/>
      <c r="W456" s="12"/>
      <c r="X456" s="12"/>
      <c r="Y456" s="12"/>
      <c r="Z456" s="15"/>
      <c r="AA456" s="12"/>
      <c r="AB456" s="12"/>
      <c r="AC456" s="12"/>
      <c r="AD456" s="12"/>
      <c r="AE456" s="13"/>
      <c r="AF456" s="12"/>
      <c r="AG456" s="12"/>
      <c r="AH456" s="14"/>
      <c r="AI456" s="12"/>
      <c r="AJ456" s="12"/>
      <c r="AK456" s="12"/>
      <c r="AL456" s="15"/>
    </row>
    <row r="457" spans="1:38" x14ac:dyDescent="0.35">
      <c r="A457" s="4" t="str">
        <f t="shared" si="11"/>
        <v>M</v>
      </c>
      <c r="B457" s="86">
        <v>0</v>
      </c>
      <c r="C457" s="11"/>
      <c r="D457" s="12"/>
      <c r="E457" s="12"/>
      <c r="F457" s="12"/>
      <c r="G457" s="13"/>
      <c r="H457" s="12"/>
      <c r="I457" s="12"/>
      <c r="J457" s="14"/>
      <c r="K457" s="12"/>
      <c r="L457" s="12"/>
      <c r="M457" s="12"/>
      <c r="N457" s="15"/>
      <c r="O457" s="12"/>
      <c r="P457" s="12"/>
      <c r="Q457" s="12"/>
      <c r="R457" s="12"/>
      <c r="S457" s="13"/>
      <c r="T457" s="12"/>
      <c r="U457" s="12"/>
      <c r="V457" s="14"/>
      <c r="W457" s="12"/>
      <c r="X457" s="12"/>
      <c r="Y457" s="12"/>
      <c r="Z457" s="15"/>
      <c r="AA457" s="12"/>
      <c r="AB457" s="12"/>
      <c r="AC457" s="12"/>
      <c r="AD457" s="12"/>
      <c r="AE457" s="13"/>
      <c r="AF457" s="12"/>
      <c r="AG457" s="12"/>
      <c r="AH457" s="14"/>
      <c r="AI457" s="12"/>
      <c r="AJ457" s="12"/>
      <c r="AK457" s="12"/>
      <c r="AL457" s="15"/>
    </row>
    <row r="458" spans="1:38" x14ac:dyDescent="0.35">
      <c r="A458" s="4" t="str">
        <f t="shared" si="11"/>
        <v>M</v>
      </c>
      <c r="B458" s="86">
        <v>0</v>
      </c>
      <c r="C458" s="6"/>
      <c r="D458" s="7"/>
      <c r="E458" s="7"/>
      <c r="F458" s="7"/>
      <c r="G458" s="8"/>
      <c r="H458" s="7"/>
      <c r="I458" s="7"/>
      <c r="J458" s="9"/>
      <c r="K458" s="7"/>
      <c r="L458" s="7"/>
      <c r="M458" s="7"/>
      <c r="N458" s="10"/>
      <c r="O458" s="7"/>
      <c r="P458" s="7"/>
      <c r="Q458" s="7"/>
      <c r="R458" s="7"/>
      <c r="S458" s="8"/>
      <c r="T458" s="7"/>
      <c r="U458" s="7"/>
      <c r="V458" s="9"/>
      <c r="W458" s="7"/>
      <c r="X458" s="7"/>
      <c r="Y458" s="7"/>
      <c r="Z458" s="10"/>
      <c r="AA458" s="7"/>
      <c r="AB458" s="7"/>
      <c r="AC458" s="7"/>
      <c r="AD458" s="7"/>
      <c r="AE458" s="8"/>
      <c r="AF458" s="7"/>
      <c r="AG458" s="7"/>
      <c r="AH458" s="9"/>
      <c r="AI458" s="7"/>
      <c r="AJ458" s="7"/>
      <c r="AK458" s="7"/>
      <c r="AL458" s="10"/>
    </row>
    <row r="459" spans="1:38" x14ac:dyDescent="0.35">
      <c r="A459" s="4" t="str">
        <f t="shared" si="11"/>
        <v>M</v>
      </c>
      <c r="B459" s="86">
        <v>0</v>
      </c>
      <c r="C459" s="11"/>
      <c r="D459" s="12"/>
      <c r="E459" s="12"/>
      <c r="F459" s="12"/>
      <c r="G459" s="13"/>
      <c r="H459" s="12"/>
      <c r="I459" s="12"/>
      <c r="J459" s="14"/>
      <c r="K459" s="12"/>
      <c r="L459" s="12"/>
      <c r="M459" s="12"/>
      <c r="N459" s="15"/>
      <c r="O459" s="12"/>
      <c r="P459" s="12"/>
      <c r="Q459" s="12"/>
      <c r="R459" s="12"/>
      <c r="S459" s="13"/>
      <c r="T459" s="12"/>
      <c r="U459" s="12"/>
      <c r="V459" s="14"/>
      <c r="W459" s="12"/>
      <c r="X459" s="12"/>
      <c r="Y459" s="12"/>
      <c r="Z459" s="15"/>
      <c r="AA459" s="12"/>
      <c r="AB459" s="12"/>
      <c r="AC459" s="12"/>
      <c r="AD459" s="12"/>
      <c r="AE459" s="13"/>
      <c r="AF459" s="12"/>
      <c r="AG459" s="12"/>
      <c r="AH459" s="14"/>
      <c r="AI459" s="12"/>
      <c r="AJ459" s="12"/>
      <c r="AK459" s="12"/>
      <c r="AL459" s="15"/>
    </row>
    <row r="460" spans="1:38" x14ac:dyDescent="0.35">
      <c r="A460" s="4" t="str">
        <f t="shared" si="11"/>
        <v>M</v>
      </c>
      <c r="B460" s="86">
        <v>0</v>
      </c>
      <c r="C460" s="11"/>
      <c r="D460" s="12"/>
      <c r="E460" s="12"/>
      <c r="F460" s="12"/>
      <c r="G460" s="13"/>
      <c r="H460" s="12"/>
      <c r="I460" s="12"/>
      <c r="J460" s="14"/>
      <c r="K460" s="12"/>
      <c r="L460" s="12"/>
      <c r="M460" s="12"/>
      <c r="N460" s="15"/>
      <c r="O460" s="12"/>
      <c r="P460" s="12"/>
      <c r="Q460" s="12"/>
      <c r="R460" s="12"/>
      <c r="S460" s="13"/>
      <c r="T460" s="12"/>
      <c r="U460" s="12"/>
      <c r="V460" s="14"/>
      <c r="W460" s="12"/>
      <c r="X460" s="12"/>
      <c r="Y460" s="12"/>
      <c r="Z460" s="15"/>
      <c r="AA460" s="12"/>
      <c r="AB460" s="12"/>
      <c r="AC460" s="12"/>
      <c r="AD460" s="12"/>
      <c r="AE460" s="13"/>
      <c r="AF460" s="12"/>
      <c r="AG460" s="12"/>
      <c r="AH460" s="14"/>
      <c r="AI460" s="12"/>
      <c r="AJ460" s="12"/>
      <c r="AK460" s="12"/>
      <c r="AL460" s="15"/>
    </row>
    <row r="461" spans="1:38" x14ac:dyDescent="0.35">
      <c r="A461" s="4" t="str">
        <f t="shared" si="11"/>
        <v>M</v>
      </c>
      <c r="B461" s="86">
        <v>0</v>
      </c>
      <c r="C461" s="11"/>
      <c r="D461" s="12"/>
      <c r="E461" s="12"/>
      <c r="F461" s="12"/>
      <c r="G461" s="13"/>
      <c r="H461" s="12"/>
      <c r="I461" s="12"/>
      <c r="J461" s="14"/>
      <c r="K461" s="12"/>
      <c r="L461" s="12"/>
      <c r="M461" s="12"/>
      <c r="N461" s="15"/>
      <c r="O461" s="12"/>
      <c r="P461" s="12"/>
      <c r="Q461" s="12"/>
      <c r="R461" s="12"/>
      <c r="S461" s="13"/>
      <c r="T461" s="12"/>
      <c r="U461" s="12"/>
      <c r="V461" s="14"/>
      <c r="W461" s="12"/>
      <c r="X461" s="12"/>
      <c r="Y461" s="12"/>
      <c r="Z461" s="15"/>
      <c r="AA461" s="12"/>
      <c r="AB461" s="12"/>
      <c r="AC461" s="12"/>
      <c r="AD461" s="12"/>
      <c r="AE461" s="13"/>
      <c r="AF461" s="12"/>
      <c r="AG461" s="12"/>
      <c r="AH461" s="14"/>
      <c r="AI461" s="12"/>
      <c r="AJ461" s="12"/>
      <c r="AK461" s="12"/>
      <c r="AL461" s="15"/>
    </row>
    <row r="462" spans="1:38" x14ac:dyDescent="0.35">
      <c r="A462" s="4" t="str">
        <f t="shared" si="11"/>
        <v>M</v>
      </c>
      <c r="B462" s="86">
        <v>0</v>
      </c>
      <c r="C462" s="16"/>
      <c r="D462" s="17"/>
      <c r="E462" s="17"/>
      <c r="F462" s="17"/>
      <c r="G462" s="18"/>
      <c r="H462" s="17"/>
      <c r="I462" s="17"/>
      <c r="J462" s="19"/>
      <c r="K462" s="17"/>
      <c r="L462" s="17"/>
      <c r="M462" s="17"/>
      <c r="N462" s="20"/>
      <c r="O462" s="17"/>
      <c r="P462" s="17"/>
      <c r="Q462" s="17"/>
      <c r="R462" s="17"/>
      <c r="S462" s="18"/>
      <c r="T462" s="17"/>
      <c r="U462" s="17"/>
      <c r="V462" s="19"/>
      <c r="W462" s="17"/>
      <c r="X462" s="17"/>
      <c r="Y462" s="17"/>
      <c r="Z462" s="20"/>
      <c r="AA462" s="17"/>
      <c r="AB462" s="17"/>
      <c r="AC462" s="17"/>
      <c r="AD462" s="17"/>
      <c r="AE462" s="18"/>
      <c r="AF462" s="17"/>
      <c r="AG462" s="17"/>
      <c r="AH462" s="19"/>
      <c r="AI462" s="17"/>
      <c r="AJ462" s="17"/>
      <c r="AK462" s="17"/>
      <c r="AL462" s="20"/>
    </row>
    <row r="463" spans="1:38" x14ac:dyDescent="0.35">
      <c r="A463" s="4" t="str">
        <f t="shared" si="11"/>
        <v>M</v>
      </c>
      <c r="B463" s="86">
        <v>0</v>
      </c>
      <c r="C463" s="11"/>
      <c r="D463" s="12"/>
      <c r="E463" s="12"/>
      <c r="F463" s="12"/>
      <c r="G463" s="13"/>
      <c r="H463" s="12"/>
      <c r="I463" s="12"/>
      <c r="J463" s="14"/>
      <c r="K463" s="12"/>
      <c r="L463" s="12"/>
      <c r="M463" s="12"/>
      <c r="N463" s="15"/>
      <c r="O463" s="12"/>
      <c r="P463" s="12"/>
      <c r="Q463" s="12"/>
      <c r="R463" s="12"/>
      <c r="S463" s="13"/>
      <c r="T463" s="12"/>
      <c r="U463" s="12"/>
      <c r="V463" s="14"/>
      <c r="W463" s="12"/>
      <c r="X463" s="12"/>
      <c r="Y463" s="12"/>
      <c r="Z463" s="15"/>
      <c r="AA463" s="12"/>
      <c r="AB463" s="12"/>
      <c r="AC463" s="12"/>
      <c r="AD463" s="12"/>
      <c r="AE463" s="13"/>
      <c r="AF463" s="12"/>
      <c r="AG463" s="12"/>
      <c r="AH463" s="14"/>
      <c r="AI463" s="12"/>
      <c r="AJ463" s="12"/>
      <c r="AK463" s="12"/>
      <c r="AL463" s="15"/>
    </row>
    <row r="464" spans="1:38" x14ac:dyDescent="0.35">
      <c r="A464" s="4" t="str">
        <f t="shared" si="11"/>
        <v>M</v>
      </c>
      <c r="B464" s="86">
        <v>0</v>
      </c>
      <c r="C464" s="11"/>
      <c r="D464" s="12"/>
      <c r="E464" s="12"/>
      <c r="F464" s="12"/>
      <c r="G464" s="13"/>
      <c r="H464" s="12"/>
      <c r="I464" s="12"/>
      <c r="J464" s="14"/>
      <c r="K464" s="12"/>
      <c r="L464" s="12"/>
      <c r="M464" s="12"/>
      <c r="N464" s="15"/>
      <c r="O464" s="12"/>
      <c r="P464" s="12"/>
      <c r="Q464" s="12"/>
      <c r="R464" s="12"/>
      <c r="S464" s="13"/>
      <c r="T464" s="12"/>
      <c r="U464" s="12"/>
      <c r="V464" s="14"/>
      <c r="W464" s="12"/>
      <c r="X464" s="12"/>
      <c r="Y464" s="12"/>
      <c r="Z464" s="15"/>
      <c r="AA464" s="12"/>
      <c r="AB464" s="12"/>
      <c r="AC464" s="12"/>
      <c r="AD464" s="12"/>
      <c r="AE464" s="13"/>
      <c r="AF464" s="12"/>
      <c r="AG464" s="12"/>
      <c r="AH464" s="14"/>
      <c r="AI464" s="12"/>
      <c r="AJ464" s="12"/>
      <c r="AK464" s="12"/>
      <c r="AL464" s="15"/>
    </row>
    <row r="465" spans="1:38" x14ac:dyDescent="0.35">
      <c r="A465" s="4" t="str">
        <f t="shared" si="11"/>
        <v>M</v>
      </c>
      <c r="B465" s="86">
        <v>0</v>
      </c>
      <c r="C465" s="21"/>
      <c r="D465" s="22"/>
      <c r="E465" s="22"/>
      <c r="F465" s="22"/>
      <c r="G465" s="23"/>
      <c r="H465" s="22"/>
      <c r="I465" s="22"/>
      <c r="J465" s="24"/>
      <c r="K465" s="22"/>
      <c r="L465" s="22"/>
      <c r="M465" s="22"/>
      <c r="N465" s="25"/>
      <c r="O465" s="22"/>
      <c r="P465" s="22"/>
      <c r="Q465" s="22"/>
      <c r="R465" s="22"/>
      <c r="S465" s="23"/>
      <c r="T465" s="22"/>
      <c r="U465" s="22"/>
      <c r="V465" s="24"/>
      <c r="W465" s="22"/>
      <c r="X465" s="22"/>
      <c r="Y465" s="22"/>
      <c r="Z465" s="25"/>
      <c r="AA465" s="22"/>
      <c r="AB465" s="22"/>
      <c r="AC465" s="22"/>
      <c r="AD465" s="22"/>
      <c r="AE465" s="23"/>
      <c r="AF465" s="22"/>
      <c r="AG465" s="22"/>
      <c r="AH465" s="24"/>
      <c r="AI465" s="22"/>
      <c r="AJ465" s="22"/>
      <c r="AK465" s="22"/>
      <c r="AL465" s="25"/>
    </row>
    <row r="466" spans="1:38" x14ac:dyDescent="0.35">
      <c r="A466" s="4" t="str">
        <f t="shared" si="11"/>
        <v>M</v>
      </c>
      <c r="B466" s="86">
        <v>0</v>
      </c>
      <c r="C466" s="11"/>
      <c r="D466" s="12"/>
      <c r="E466" s="12"/>
      <c r="F466" s="12"/>
      <c r="G466" s="13"/>
      <c r="H466" s="12"/>
      <c r="I466" s="12"/>
      <c r="J466" s="14"/>
      <c r="K466" s="12"/>
      <c r="L466" s="12"/>
      <c r="M466" s="12"/>
      <c r="N466" s="15"/>
      <c r="O466" s="12"/>
      <c r="P466" s="12"/>
      <c r="Q466" s="12"/>
      <c r="R466" s="12"/>
      <c r="S466" s="13"/>
      <c r="T466" s="12"/>
      <c r="U466" s="12"/>
      <c r="V466" s="14"/>
      <c r="W466" s="12"/>
      <c r="X466" s="12"/>
      <c r="Y466" s="12"/>
      <c r="Z466" s="15"/>
      <c r="AA466" s="12"/>
      <c r="AB466" s="12"/>
      <c r="AC466" s="12"/>
      <c r="AD466" s="12"/>
      <c r="AE466" s="13"/>
      <c r="AF466" s="12"/>
      <c r="AG466" s="12"/>
      <c r="AH466" s="14"/>
      <c r="AI466" s="12"/>
      <c r="AJ466" s="12"/>
      <c r="AK466" s="12"/>
      <c r="AL466" s="15"/>
    </row>
    <row r="467" spans="1:38" x14ac:dyDescent="0.35">
      <c r="A467" s="4" t="str">
        <f t="shared" si="11"/>
        <v>M</v>
      </c>
      <c r="B467" s="86">
        <v>0</v>
      </c>
      <c r="C467" s="11"/>
      <c r="D467" s="12"/>
      <c r="E467" s="12"/>
      <c r="F467" s="12"/>
      <c r="G467" s="13"/>
      <c r="H467" s="12"/>
      <c r="I467" s="12"/>
      <c r="J467" s="14"/>
      <c r="K467" s="12"/>
      <c r="L467" s="12"/>
      <c r="M467" s="12"/>
      <c r="N467" s="15"/>
      <c r="O467" s="12"/>
      <c r="P467" s="12"/>
      <c r="Q467" s="12"/>
      <c r="R467" s="12"/>
      <c r="S467" s="13"/>
      <c r="T467" s="12"/>
      <c r="U467" s="12"/>
      <c r="V467" s="14"/>
      <c r="W467" s="12"/>
      <c r="X467" s="12"/>
      <c r="Y467" s="12"/>
      <c r="Z467" s="15"/>
      <c r="AA467" s="12"/>
      <c r="AB467" s="12"/>
      <c r="AC467" s="12"/>
      <c r="AD467" s="12"/>
      <c r="AE467" s="13"/>
      <c r="AF467" s="12"/>
      <c r="AG467" s="12"/>
      <c r="AH467" s="14"/>
      <c r="AI467" s="12"/>
      <c r="AJ467" s="12"/>
      <c r="AK467" s="12"/>
      <c r="AL467" s="15"/>
    </row>
    <row r="468" spans="1:38" x14ac:dyDescent="0.35">
      <c r="A468" s="4" t="str">
        <f t="shared" si="11"/>
        <v>M</v>
      </c>
      <c r="B468" s="86">
        <v>0</v>
      </c>
      <c r="C468" s="11"/>
      <c r="D468" s="12"/>
      <c r="E468" s="12"/>
      <c r="F468" s="12"/>
      <c r="G468" s="13"/>
      <c r="H468" s="12"/>
      <c r="I468" s="12"/>
      <c r="J468" s="14"/>
      <c r="K468" s="12"/>
      <c r="L468" s="12"/>
      <c r="M468" s="12"/>
      <c r="N468" s="15"/>
      <c r="O468" s="12"/>
      <c r="P468" s="12"/>
      <c r="Q468" s="12"/>
      <c r="R468" s="12"/>
      <c r="S468" s="13"/>
      <c r="T468" s="12"/>
      <c r="U468" s="12"/>
      <c r="V468" s="14"/>
      <c r="W468" s="12"/>
      <c r="X468" s="12"/>
      <c r="Y468" s="12"/>
      <c r="Z468" s="15"/>
      <c r="AA468" s="12"/>
      <c r="AB468" s="12"/>
      <c r="AC468" s="12"/>
      <c r="AD468" s="12"/>
      <c r="AE468" s="13"/>
      <c r="AF468" s="12"/>
      <c r="AG468" s="12"/>
      <c r="AH468" s="14"/>
      <c r="AI468" s="12"/>
      <c r="AJ468" s="12"/>
      <c r="AK468" s="12"/>
      <c r="AL468" s="15"/>
    </row>
    <row r="469" spans="1:38" x14ac:dyDescent="0.35">
      <c r="A469" s="4" t="str">
        <f t="shared" si="11"/>
        <v>M</v>
      </c>
      <c r="B469" s="86">
        <v>0</v>
      </c>
      <c r="C469" s="26"/>
      <c r="D469" s="27"/>
      <c r="E469" s="27"/>
      <c r="F469" s="27"/>
      <c r="G469" s="28"/>
      <c r="H469" s="27"/>
      <c r="I469" s="27"/>
      <c r="J469" s="29"/>
      <c r="K469" s="27"/>
      <c r="L469" s="27"/>
      <c r="M469" s="27"/>
      <c r="N469" s="30"/>
      <c r="O469" s="27"/>
      <c r="P469" s="27"/>
      <c r="Q469" s="27"/>
      <c r="R469" s="27"/>
      <c r="S469" s="28"/>
      <c r="T469" s="27"/>
      <c r="U469" s="27"/>
      <c r="V469" s="29"/>
      <c r="W469" s="27"/>
      <c r="X469" s="27"/>
      <c r="Y469" s="27"/>
      <c r="Z469" s="30"/>
      <c r="AA469" s="27"/>
      <c r="AB469" s="27"/>
      <c r="AC469" s="27"/>
      <c r="AD469" s="27"/>
      <c r="AE469" s="28"/>
      <c r="AF469" s="27"/>
      <c r="AG469" s="27"/>
      <c r="AH469" s="29"/>
      <c r="AI469" s="27"/>
      <c r="AJ469" s="27"/>
      <c r="AK469" s="27"/>
      <c r="AL469" s="30"/>
    </row>
    <row r="470" spans="1:38" x14ac:dyDescent="0.35">
      <c r="A470" s="4" t="str">
        <f t="shared" si="11"/>
        <v>M</v>
      </c>
      <c r="B470" s="86">
        <v>0</v>
      </c>
      <c r="C470" s="6"/>
      <c r="D470" s="7"/>
      <c r="E470" s="7"/>
      <c r="F470" s="7"/>
      <c r="G470" s="8"/>
      <c r="H470" s="7"/>
      <c r="I470" s="7"/>
      <c r="J470" s="9"/>
      <c r="K470" s="7"/>
      <c r="L470" s="7"/>
      <c r="M470" s="7"/>
      <c r="N470" s="10"/>
      <c r="O470" s="7"/>
      <c r="P470" s="7"/>
      <c r="Q470" s="7"/>
      <c r="R470" s="7"/>
      <c r="S470" s="8"/>
      <c r="T470" s="7"/>
      <c r="U470" s="7"/>
      <c r="V470" s="9"/>
      <c r="W470" s="7"/>
      <c r="X470" s="7"/>
      <c r="Y470" s="7"/>
      <c r="Z470" s="10"/>
      <c r="AA470" s="7"/>
      <c r="AB470" s="7"/>
      <c r="AC470" s="7"/>
      <c r="AD470" s="7"/>
      <c r="AE470" s="8"/>
      <c r="AF470" s="7"/>
      <c r="AG470" s="7"/>
      <c r="AH470" s="9"/>
      <c r="AI470" s="7"/>
      <c r="AJ470" s="7"/>
      <c r="AK470" s="7"/>
      <c r="AL470" s="10"/>
    </row>
    <row r="471" spans="1:38" x14ac:dyDescent="0.35">
      <c r="A471" s="4" t="str">
        <f t="shared" si="11"/>
        <v>M</v>
      </c>
      <c r="B471" s="86">
        <v>0</v>
      </c>
      <c r="C471" s="11"/>
      <c r="D471" s="12"/>
      <c r="E471" s="12"/>
      <c r="F471" s="12"/>
      <c r="G471" s="13"/>
      <c r="H471" s="12"/>
      <c r="I471" s="12"/>
      <c r="J471" s="14"/>
      <c r="K471" s="12"/>
      <c r="L471" s="12"/>
      <c r="M471" s="12"/>
      <c r="N471" s="15"/>
      <c r="O471" s="12"/>
      <c r="P471" s="12"/>
      <c r="Q471" s="12"/>
      <c r="R471" s="12"/>
      <c r="S471" s="13"/>
      <c r="T471" s="12"/>
      <c r="U471" s="12"/>
      <c r="V471" s="14"/>
      <c r="W471" s="12"/>
      <c r="X471" s="12"/>
      <c r="Y471" s="12"/>
      <c r="Z471" s="15"/>
      <c r="AA471" s="12"/>
      <c r="AB471" s="12"/>
      <c r="AC471" s="12"/>
      <c r="AD471" s="12"/>
      <c r="AE471" s="13"/>
      <c r="AF471" s="12"/>
      <c r="AG471" s="12"/>
      <c r="AH471" s="14"/>
      <c r="AI471" s="12"/>
      <c r="AJ471" s="12"/>
      <c r="AK471" s="12"/>
      <c r="AL471" s="15"/>
    </row>
    <row r="472" spans="1:38" x14ac:dyDescent="0.35">
      <c r="A472" s="4" t="str">
        <f t="shared" si="11"/>
        <v>M</v>
      </c>
      <c r="B472" s="86">
        <v>0</v>
      </c>
      <c r="C472" s="11"/>
      <c r="D472" s="12"/>
      <c r="E472" s="12"/>
      <c r="F472" s="12"/>
      <c r="G472" s="13"/>
      <c r="H472" s="12"/>
      <c r="I472" s="12"/>
      <c r="J472" s="14"/>
      <c r="K472" s="12"/>
      <c r="L472" s="12"/>
      <c r="M472" s="12"/>
      <c r="N472" s="15"/>
      <c r="O472" s="12"/>
      <c r="P472" s="12"/>
      <c r="Q472" s="12"/>
      <c r="R472" s="12"/>
      <c r="S472" s="13"/>
      <c r="T472" s="12"/>
      <c r="U472" s="12"/>
      <c r="V472" s="14"/>
      <c r="W472" s="12"/>
      <c r="X472" s="12"/>
      <c r="Y472" s="12"/>
      <c r="Z472" s="15"/>
      <c r="AA472" s="12"/>
      <c r="AB472" s="12"/>
      <c r="AC472" s="12"/>
      <c r="AD472" s="12"/>
      <c r="AE472" s="13"/>
      <c r="AF472" s="12"/>
      <c r="AG472" s="12"/>
      <c r="AH472" s="14"/>
      <c r="AI472" s="12"/>
      <c r="AJ472" s="12"/>
      <c r="AK472" s="12"/>
      <c r="AL472" s="15"/>
    </row>
    <row r="473" spans="1:38" x14ac:dyDescent="0.35">
      <c r="A473" s="4" t="str">
        <f t="shared" si="11"/>
        <v>M</v>
      </c>
      <c r="B473" s="86">
        <v>0</v>
      </c>
      <c r="C473" s="11"/>
      <c r="D473" s="12"/>
      <c r="E473" s="12"/>
      <c r="F473" s="12"/>
      <c r="G473" s="13"/>
      <c r="H473" s="12"/>
      <c r="I473" s="12"/>
      <c r="J473" s="14"/>
      <c r="K473" s="12"/>
      <c r="L473" s="12"/>
      <c r="M473" s="12"/>
      <c r="N473" s="15"/>
      <c r="O473" s="12"/>
      <c r="P473" s="12"/>
      <c r="Q473" s="12"/>
      <c r="R473" s="12"/>
      <c r="S473" s="13"/>
      <c r="T473" s="12"/>
      <c r="U473" s="12"/>
      <c r="V473" s="14"/>
      <c r="W473" s="12"/>
      <c r="X473" s="12"/>
      <c r="Y473" s="12"/>
      <c r="Z473" s="15"/>
      <c r="AA473" s="12"/>
      <c r="AB473" s="12"/>
      <c r="AC473" s="12"/>
      <c r="AD473" s="12"/>
      <c r="AE473" s="13"/>
      <c r="AF473" s="12"/>
      <c r="AG473" s="12"/>
      <c r="AH473" s="14"/>
      <c r="AI473" s="12"/>
      <c r="AJ473" s="12"/>
      <c r="AK473" s="12"/>
      <c r="AL473" s="15"/>
    </row>
    <row r="474" spans="1:38" x14ac:dyDescent="0.35">
      <c r="A474" s="4" t="str">
        <f t="shared" si="11"/>
        <v>M</v>
      </c>
      <c r="B474" s="86">
        <v>0</v>
      </c>
      <c r="C474" s="16"/>
      <c r="D474" s="17"/>
      <c r="E474" s="17"/>
      <c r="F474" s="17"/>
      <c r="G474" s="18"/>
      <c r="H474" s="17"/>
      <c r="I474" s="17"/>
      <c r="J474" s="19"/>
      <c r="K474" s="17"/>
      <c r="L474" s="17"/>
      <c r="M474" s="17"/>
      <c r="N474" s="20"/>
      <c r="O474" s="17"/>
      <c r="P474" s="17"/>
      <c r="Q474" s="17"/>
      <c r="R474" s="17"/>
      <c r="S474" s="18"/>
      <c r="T474" s="17"/>
      <c r="U474" s="17"/>
      <c r="V474" s="19"/>
      <c r="W474" s="17"/>
      <c r="X474" s="17"/>
      <c r="Y474" s="17"/>
      <c r="Z474" s="20"/>
      <c r="AA474" s="17"/>
      <c r="AB474" s="17"/>
      <c r="AC474" s="17"/>
      <c r="AD474" s="17"/>
      <c r="AE474" s="18"/>
      <c r="AF474" s="17"/>
      <c r="AG474" s="17"/>
      <c r="AH474" s="19"/>
      <c r="AI474" s="17"/>
      <c r="AJ474" s="17"/>
      <c r="AK474" s="17"/>
      <c r="AL474" s="20"/>
    </row>
    <row r="475" spans="1:38" x14ac:dyDescent="0.35">
      <c r="A475" s="4" t="str">
        <f t="shared" si="11"/>
        <v>M</v>
      </c>
      <c r="B475" s="86">
        <v>0</v>
      </c>
      <c r="C475" s="11"/>
      <c r="D475" s="12"/>
      <c r="E475" s="12"/>
      <c r="F475" s="12"/>
      <c r="G475" s="13"/>
      <c r="H475" s="12"/>
      <c r="I475" s="12"/>
      <c r="J475" s="14"/>
      <c r="K475" s="12"/>
      <c r="L475" s="12"/>
      <c r="M475" s="12"/>
      <c r="N475" s="15"/>
      <c r="O475" s="12"/>
      <c r="P475" s="12"/>
      <c r="Q475" s="12"/>
      <c r="R475" s="12"/>
      <c r="S475" s="13"/>
      <c r="T475" s="12"/>
      <c r="U475" s="12"/>
      <c r="V475" s="14"/>
      <c r="W475" s="12"/>
      <c r="X475" s="12"/>
      <c r="Y475" s="12"/>
      <c r="Z475" s="15"/>
      <c r="AA475" s="12"/>
      <c r="AB475" s="12"/>
      <c r="AC475" s="12"/>
      <c r="AD475" s="12"/>
      <c r="AE475" s="13"/>
      <c r="AF475" s="12"/>
      <c r="AG475" s="12"/>
      <c r="AH475" s="14"/>
      <c r="AI475" s="12"/>
      <c r="AJ475" s="12"/>
      <c r="AK475" s="12"/>
      <c r="AL475" s="15"/>
    </row>
    <row r="476" spans="1:38" x14ac:dyDescent="0.35">
      <c r="A476" s="4" t="str">
        <f t="shared" si="11"/>
        <v>M</v>
      </c>
      <c r="B476" s="86">
        <v>0</v>
      </c>
      <c r="C476" s="11"/>
      <c r="D476" s="12"/>
      <c r="E476" s="12"/>
      <c r="F476" s="12"/>
      <c r="G476" s="13"/>
      <c r="H476" s="12"/>
      <c r="I476" s="12"/>
      <c r="J476" s="14"/>
      <c r="K476" s="12"/>
      <c r="L476" s="12"/>
      <c r="M476" s="12"/>
      <c r="N476" s="15"/>
      <c r="O476" s="12"/>
      <c r="P476" s="12"/>
      <c r="Q476" s="12"/>
      <c r="R476" s="12"/>
      <c r="S476" s="13"/>
      <c r="T476" s="12"/>
      <c r="U476" s="12"/>
      <c r="V476" s="14"/>
      <c r="W476" s="12"/>
      <c r="X476" s="12"/>
      <c r="Y476" s="12"/>
      <c r="Z476" s="15"/>
      <c r="AA476" s="12"/>
      <c r="AB476" s="12"/>
      <c r="AC476" s="12"/>
      <c r="AD476" s="12"/>
      <c r="AE476" s="13"/>
      <c r="AF476" s="12"/>
      <c r="AG476" s="12"/>
      <c r="AH476" s="14"/>
      <c r="AI476" s="12"/>
      <c r="AJ476" s="12"/>
      <c r="AK476" s="12"/>
      <c r="AL476" s="15"/>
    </row>
    <row r="477" spans="1:38" x14ac:dyDescent="0.35">
      <c r="A477" s="4" t="str">
        <f t="shared" si="11"/>
        <v>M</v>
      </c>
      <c r="B477" s="86">
        <v>0</v>
      </c>
      <c r="C477" s="21"/>
      <c r="D477" s="22"/>
      <c r="E477" s="22"/>
      <c r="F477" s="22"/>
      <c r="G477" s="23"/>
      <c r="H477" s="22"/>
      <c r="I477" s="22"/>
      <c r="J477" s="24"/>
      <c r="K477" s="22"/>
      <c r="L477" s="22"/>
      <c r="M477" s="22"/>
      <c r="N477" s="25"/>
      <c r="O477" s="22"/>
      <c r="P477" s="22"/>
      <c r="Q477" s="22"/>
      <c r="R477" s="22"/>
      <c r="S477" s="23"/>
      <c r="T477" s="22"/>
      <c r="U477" s="22"/>
      <c r="V477" s="24"/>
      <c r="W477" s="22"/>
      <c r="X477" s="22"/>
      <c r="Y477" s="22"/>
      <c r="Z477" s="25"/>
      <c r="AA477" s="22"/>
      <c r="AB477" s="22"/>
      <c r="AC477" s="22"/>
      <c r="AD477" s="22"/>
      <c r="AE477" s="23"/>
      <c r="AF477" s="22"/>
      <c r="AG477" s="22"/>
      <c r="AH477" s="24"/>
      <c r="AI477" s="22"/>
      <c r="AJ477" s="22"/>
      <c r="AK477" s="22"/>
      <c r="AL477" s="25"/>
    </row>
    <row r="478" spans="1:38" x14ac:dyDescent="0.35">
      <c r="A478" s="4" t="str">
        <f t="shared" si="11"/>
        <v>M</v>
      </c>
      <c r="B478" s="86">
        <v>0</v>
      </c>
      <c r="C478" s="11"/>
      <c r="D478" s="12"/>
      <c r="E478" s="12"/>
      <c r="F478" s="12"/>
      <c r="G478" s="13"/>
      <c r="H478" s="12"/>
      <c r="I478" s="12"/>
      <c r="J478" s="14"/>
      <c r="K478" s="12"/>
      <c r="L478" s="12"/>
      <c r="M478" s="12"/>
      <c r="N478" s="15"/>
      <c r="O478" s="12"/>
      <c r="P478" s="12"/>
      <c r="Q478" s="12"/>
      <c r="R478" s="12"/>
      <c r="S478" s="13"/>
      <c r="T478" s="12"/>
      <c r="U478" s="12"/>
      <c r="V478" s="14"/>
      <c r="W478" s="12"/>
      <c r="X478" s="12"/>
      <c r="Y478" s="12"/>
      <c r="Z478" s="15"/>
      <c r="AA478" s="12"/>
      <c r="AB478" s="12"/>
      <c r="AC478" s="12"/>
      <c r="AD478" s="12"/>
      <c r="AE478" s="13"/>
      <c r="AF478" s="12"/>
      <c r="AG478" s="12"/>
      <c r="AH478" s="14"/>
      <c r="AI478" s="12"/>
      <c r="AJ478" s="12"/>
      <c r="AK478" s="12"/>
      <c r="AL478" s="15"/>
    </row>
    <row r="479" spans="1:38" x14ac:dyDescent="0.35">
      <c r="A479" s="4" t="str">
        <f t="shared" si="11"/>
        <v>M</v>
      </c>
      <c r="B479" s="86">
        <v>0</v>
      </c>
      <c r="C479" s="11"/>
      <c r="D479" s="12"/>
      <c r="E479" s="12"/>
      <c r="F479" s="12"/>
      <c r="G479" s="13"/>
      <c r="H479" s="12"/>
      <c r="I479" s="12"/>
      <c r="J479" s="14"/>
      <c r="K479" s="12"/>
      <c r="L479" s="12"/>
      <c r="M479" s="12"/>
      <c r="N479" s="15"/>
      <c r="O479" s="12"/>
      <c r="P479" s="12"/>
      <c r="Q479" s="12"/>
      <c r="R479" s="12"/>
      <c r="S479" s="13"/>
      <c r="T479" s="12"/>
      <c r="U479" s="12"/>
      <c r="V479" s="14"/>
      <c r="W479" s="12"/>
      <c r="X479" s="12"/>
      <c r="Y479" s="12"/>
      <c r="Z479" s="15"/>
      <c r="AA479" s="12"/>
      <c r="AB479" s="12"/>
      <c r="AC479" s="12"/>
      <c r="AD479" s="12"/>
      <c r="AE479" s="13"/>
      <c r="AF479" s="12"/>
      <c r="AG479" s="12"/>
      <c r="AH479" s="14"/>
      <c r="AI479" s="12"/>
      <c r="AJ479" s="12"/>
      <c r="AK479" s="12"/>
      <c r="AL479" s="15"/>
    </row>
    <row r="480" spans="1:38" x14ac:dyDescent="0.35">
      <c r="A480" s="4" t="str">
        <f t="shared" si="11"/>
        <v>M</v>
      </c>
      <c r="B480" s="86">
        <v>0</v>
      </c>
      <c r="C480" s="11"/>
      <c r="D480" s="12"/>
      <c r="E480" s="12"/>
      <c r="F480" s="12"/>
      <c r="G480" s="13"/>
      <c r="H480" s="12"/>
      <c r="I480" s="12"/>
      <c r="J480" s="14"/>
      <c r="K480" s="12"/>
      <c r="L480" s="12"/>
      <c r="M480" s="12"/>
      <c r="N480" s="15"/>
      <c r="O480" s="12"/>
      <c r="P480" s="12"/>
      <c r="Q480" s="12"/>
      <c r="R480" s="12"/>
      <c r="S480" s="13"/>
      <c r="T480" s="12"/>
      <c r="U480" s="12"/>
      <c r="V480" s="14"/>
      <c r="W480" s="12"/>
      <c r="X480" s="12"/>
      <c r="Y480" s="12"/>
      <c r="Z480" s="15"/>
      <c r="AA480" s="12"/>
      <c r="AB480" s="12"/>
      <c r="AC480" s="12"/>
      <c r="AD480" s="12"/>
      <c r="AE480" s="13"/>
      <c r="AF480" s="12"/>
      <c r="AG480" s="12"/>
      <c r="AH480" s="14"/>
      <c r="AI480" s="12"/>
      <c r="AJ480" s="12"/>
      <c r="AK480" s="12"/>
      <c r="AL480" s="15"/>
    </row>
    <row r="481" spans="1:38" x14ac:dyDescent="0.35">
      <c r="A481" s="4" t="str">
        <f t="shared" si="11"/>
        <v>M</v>
      </c>
      <c r="B481" s="86">
        <v>0</v>
      </c>
      <c r="C481" s="26"/>
      <c r="D481" s="27"/>
      <c r="E481" s="27"/>
      <c r="F481" s="27"/>
      <c r="G481" s="28"/>
      <c r="H481" s="27"/>
      <c r="I481" s="27"/>
      <c r="J481" s="29"/>
      <c r="K481" s="27"/>
      <c r="L481" s="27"/>
      <c r="M481" s="27"/>
      <c r="N481" s="30"/>
      <c r="O481" s="27"/>
      <c r="P481" s="27"/>
      <c r="Q481" s="27"/>
      <c r="R481" s="27"/>
      <c r="S481" s="28"/>
      <c r="T481" s="27"/>
      <c r="U481" s="27"/>
      <c r="V481" s="29"/>
      <c r="W481" s="27"/>
      <c r="X481" s="27"/>
      <c r="Y481" s="27"/>
      <c r="Z481" s="30"/>
      <c r="AA481" s="27"/>
      <c r="AB481" s="27"/>
      <c r="AC481" s="27"/>
      <c r="AD481" s="27"/>
      <c r="AE481" s="28"/>
      <c r="AF481" s="27"/>
      <c r="AG481" s="27"/>
      <c r="AH481" s="29"/>
      <c r="AI481" s="27"/>
      <c r="AJ481" s="27"/>
      <c r="AK481" s="27"/>
      <c r="AL481" s="30"/>
    </row>
    <row r="482" spans="1:38" x14ac:dyDescent="0.35">
      <c r="A482" s="1" t="s">
        <v>0</v>
      </c>
      <c r="B482" s="1" t="s">
        <v>126</v>
      </c>
      <c r="C482" s="1">
        <v>1</v>
      </c>
      <c r="D482" s="1">
        <v>2</v>
      </c>
      <c r="E482" s="1">
        <v>3</v>
      </c>
      <c r="F482" s="1">
        <v>4</v>
      </c>
      <c r="G482" s="1">
        <v>5</v>
      </c>
      <c r="H482" s="1">
        <v>6</v>
      </c>
      <c r="I482" s="1">
        <v>7</v>
      </c>
      <c r="J482" s="1">
        <v>8</v>
      </c>
      <c r="K482" s="1">
        <v>9</v>
      </c>
      <c r="L482" s="1">
        <v>10</v>
      </c>
      <c r="M482" s="1">
        <v>11</v>
      </c>
      <c r="N482" s="1">
        <v>12</v>
      </c>
      <c r="O482" s="1">
        <v>13</v>
      </c>
      <c r="P482" s="1">
        <v>14</v>
      </c>
      <c r="Q482" s="1">
        <v>15</v>
      </c>
      <c r="R482" s="1">
        <v>16</v>
      </c>
      <c r="S482" s="1">
        <v>17</v>
      </c>
      <c r="T482" s="1">
        <v>18</v>
      </c>
      <c r="U482" s="1">
        <v>19</v>
      </c>
      <c r="V482" s="1">
        <v>20</v>
      </c>
      <c r="W482" s="1">
        <v>21</v>
      </c>
      <c r="X482" s="1">
        <v>22</v>
      </c>
      <c r="Y482" s="1">
        <v>23</v>
      </c>
      <c r="Z482" s="1">
        <v>24</v>
      </c>
      <c r="AA482" s="1">
        <v>25</v>
      </c>
      <c r="AB482" s="1">
        <v>26</v>
      </c>
      <c r="AC482" s="1">
        <v>27</v>
      </c>
      <c r="AD482" s="1">
        <v>28</v>
      </c>
      <c r="AE482" s="1">
        <v>29</v>
      </c>
      <c r="AF482" s="1">
        <v>30</v>
      </c>
      <c r="AG482" s="1">
        <v>31</v>
      </c>
      <c r="AH482" s="1">
        <v>32</v>
      </c>
      <c r="AI482" s="1">
        <v>33</v>
      </c>
      <c r="AJ482" s="1">
        <v>34</v>
      </c>
      <c r="AK482" s="1">
        <v>35</v>
      </c>
      <c r="AL482" s="1">
        <v>36</v>
      </c>
    </row>
    <row r="483" spans="1:38" x14ac:dyDescent="0.35">
      <c r="A483" s="31" t="str">
        <f>CHAR(CODE(A446)+1)</f>
        <v>N</v>
      </c>
      <c r="B483" s="86">
        <v>0</v>
      </c>
      <c r="C483" s="6"/>
      <c r="D483" s="7"/>
      <c r="E483" s="7"/>
      <c r="F483" s="7"/>
      <c r="G483" s="8"/>
      <c r="H483" s="7"/>
      <c r="I483" s="7"/>
      <c r="J483" s="9"/>
      <c r="K483" s="7"/>
      <c r="L483" s="7"/>
      <c r="M483" s="7"/>
      <c r="N483" s="10"/>
      <c r="O483" s="7"/>
      <c r="P483" s="7"/>
      <c r="Q483" s="7"/>
      <c r="R483" s="7"/>
      <c r="S483" s="8"/>
      <c r="T483" s="7"/>
      <c r="U483" s="7"/>
      <c r="V483" s="9"/>
      <c r="W483" s="7"/>
      <c r="X483" s="7"/>
      <c r="Y483" s="7"/>
      <c r="Z483" s="10"/>
      <c r="AA483" s="7"/>
      <c r="AB483" s="7"/>
      <c r="AC483" s="7"/>
      <c r="AD483" s="7"/>
      <c r="AE483" s="8"/>
      <c r="AF483" s="7"/>
      <c r="AG483" s="7"/>
      <c r="AH483" s="9"/>
      <c r="AI483" s="7"/>
      <c r="AJ483" s="7"/>
      <c r="AK483" s="7"/>
      <c r="AL483" s="10"/>
    </row>
    <row r="484" spans="1:38" x14ac:dyDescent="0.35">
      <c r="A484" s="4" t="str">
        <f>A483</f>
        <v>N</v>
      </c>
      <c r="B484" s="86">
        <v>0</v>
      </c>
      <c r="C484" s="11"/>
      <c r="D484" s="12"/>
      <c r="E484" s="12"/>
      <c r="F484" s="12"/>
      <c r="G484" s="13"/>
      <c r="H484" s="12"/>
      <c r="I484" s="12"/>
      <c r="J484" s="14"/>
      <c r="K484" s="12"/>
      <c r="L484" s="12"/>
      <c r="M484" s="12"/>
      <c r="N484" s="15"/>
      <c r="O484" s="12"/>
      <c r="P484" s="12"/>
      <c r="Q484" s="12"/>
      <c r="R484" s="12"/>
      <c r="S484" s="13"/>
      <c r="T484" s="12"/>
      <c r="U484" s="12"/>
      <c r="V484" s="14"/>
      <c r="W484" s="12"/>
      <c r="X484" s="12"/>
      <c r="Y484" s="12"/>
      <c r="Z484" s="15"/>
      <c r="AA484" s="12"/>
      <c r="AB484" s="12"/>
      <c r="AC484" s="12"/>
      <c r="AD484" s="12"/>
      <c r="AE484" s="13"/>
      <c r="AF484" s="12"/>
      <c r="AG484" s="12"/>
      <c r="AH484" s="14"/>
      <c r="AI484" s="12"/>
      <c r="AJ484" s="12"/>
      <c r="AK484" s="12"/>
      <c r="AL484" s="15"/>
    </row>
    <row r="485" spans="1:38" x14ac:dyDescent="0.35">
      <c r="A485" s="4" t="str">
        <f t="shared" ref="A485:A518" si="12">A484</f>
        <v>N</v>
      </c>
      <c r="B485" s="86">
        <v>0</v>
      </c>
      <c r="C485" s="11"/>
      <c r="D485" s="12"/>
      <c r="E485" s="12"/>
      <c r="F485" s="12"/>
      <c r="G485" s="13"/>
      <c r="H485" s="12"/>
      <c r="I485" s="12"/>
      <c r="J485" s="14"/>
      <c r="K485" s="12"/>
      <c r="L485" s="12"/>
      <c r="M485" s="12"/>
      <c r="N485" s="15"/>
      <c r="O485" s="12"/>
      <c r="P485" s="12"/>
      <c r="Q485" s="12"/>
      <c r="R485" s="12"/>
      <c r="S485" s="13"/>
      <c r="T485" s="12"/>
      <c r="U485" s="12"/>
      <c r="V485" s="14"/>
      <c r="W485" s="12"/>
      <c r="X485" s="12"/>
      <c r="Y485" s="12"/>
      <c r="Z485" s="15"/>
      <c r="AA485" s="12"/>
      <c r="AB485" s="12"/>
      <c r="AC485" s="12"/>
      <c r="AD485" s="12"/>
      <c r="AE485" s="13"/>
      <c r="AF485" s="12"/>
      <c r="AG485" s="12"/>
      <c r="AH485" s="14"/>
      <c r="AI485" s="12"/>
      <c r="AJ485" s="12"/>
      <c r="AK485" s="12"/>
      <c r="AL485" s="15"/>
    </row>
    <row r="486" spans="1:38" x14ac:dyDescent="0.35">
      <c r="A486" s="4" t="str">
        <f t="shared" si="12"/>
        <v>N</v>
      </c>
      <c r="B486" s="86">
        <v>0</v>
      </c>
      <c r="C486" s="11"/>
      <c r="D486" s="12"/>
      <c r="E486" s="12"/>
      <c r="F486" s="12"/>
      <c r="G486" s="13"/>
      <c r="H486" s="12"/>
      <c r="I486" s="12"/>
      <c r="J486" s="14"/>
      <c r="K486" s="12"/>
      <c r="L486" s="12"/>
      <c r="M486" s="12"/>
      <c r="N486" s="15"/>
      <c r="O486" s="12"/>
      <c r="P486" s="12"/>
      <c r="Q486" s="12"/>
      <c r="R486" s="12"/>
      <c r="S486" s="13"/>
      <c r="T486" s="12"/>
      <c r="U486" s="12"/>
      <c r="V486" s="14"/>
      <c r="W486" s="12"/>
      <c r="X486" s="12"/>
      <c r="Y486" s="12"/>
      <c r="Z486" s="15"/>
      <c r="AA486" s="12"/>
      <c r="AB486" s="12"/>
      <c r="AC486" s="12"/>
      <c r="AD486" s="12"/>
      <c r="AE486" s="13"/>
      <c r="AF486" s="12"/>
      <c r="AG486" s="12"/>
      <c r="AH486" s="14"/>
      <c r="AI486" s="12"/>
      <c r="AJ486" s="12"/>
      <c r="AK486" s="12"/>
      <c r="AL486" s="15"/>
    </row>
    <row r="487" spans="1:38" x14ac:dyDescent="0.35">
      <c r="A487" s="4" t="str">
        <f t="shared" si="12"/>
        <v>N</v>
      </c>
      <c r="B487" s="86">
        <v>0</v>
      </c>
      <c r="C487" s="16"/>
      <c r="D487" s="17"/>
      <c r="E487" s="17"/>
      <c r="F487" s="17"/>
      <c r="G487" s="18"/>
      <c r="H487" s="17"/>
      <c r="I487" s="17"/>
      <c r="J487" s="19"/>
      <c r="K487" s="17"/>
      <c r="L487" s="17"/>
      <c r="M487" s="17"/>
      <c r="N487" s="20"/>
      <c r="O487" s="17"/>
      <c r="P487" s="17"/>
      <c r="Q487" s="17"/>
      <c r="R487" s="17"/>
      <c r="S487" s="18"/>
      <c r="T487" s="17"/>
      <c r="U487" s="17"/>
      <c r="V487" s="19"/>
      <c r="W487" s="17"/>
      <c r="X487" s="17"/>
      <c r="Y487" s="17"/>
      <c r="Z487" s="20"/>
      <c r="AA487" s="17"/>
      <c r="AB487" s="17"/>
      <c r="AC487" s="17"/>
      <c r="AD487" s="17"/>
      <c r="AE487" s="18"/>
      <c r="AF487" s="17"/>
      <c r="AG487" s="17"/>
      <c r="AH487" s="19"/>
      <c r="AI487" s="17"/>
      <c r="AJ487" s="17"/>
      <c r="AK487" s="17"/>
      <c r="AL487" s="20"/>
    </row>
    <row r="488" spans="1:38" x14ac:dyDescent="0.35">
      <c r="A488" s="4" t="str">
        <f t="shared" si="12"/>
        <v>N</v>
      </c>
      <c r="B488" s="86">
        <v>0</v>
      </c>
      <c r="C488" s="11"/>
      <c r="D488" s="12"/>
      <c r="E488" s="12"/>
      <c r="F488" s="12"/>
      <c r="G488" s="13"/>
      <c r="H488" s="12"/>
      <c r="I488" s="12"/>
      <c r="J488" s="14"/>
      <c r="K488" s="12"/>
      <c r="L488" s="12"/>
      <c r="M488" s="12"/>
      <c r="N488" s="15"/>
      <c r="O488" s="12"/>
      <c r="P488" s="12"/>
      <c r="Q488" s="12"/>
      <c r="R488" s="12"/>
      <c r="S488" s="13"/>
      <c r="T488" s="12"/>
      <c r="U488" s="12"/>
      <c r="V488" s="14"/>
      <c r="W488" s="12"/>
      <c r="X488" s="12"/>
      <c r="Y488" s="12"/>
      <c r="Z488" s="15"/>
      <c r="AA488" s="12"/>
      <c r="AB488" s="12"/>
      <c r="AC488" s="12"/>
      <c r="AD488" s="12"/>
      <c r="AE488" s="13"/>
      <c r="AF488" s="12"/>
      <c r="AG488" s="12"/>
      <c r="AH488" s="14"/>
      <c r="AI488" s="12"/>
      <c r="AJ488" s="12"/>
      <c r="AK488" s="12"/>
      <c r="AL488" s="15"/>
    </row>
    <row r="489" spans="1:38" x14ac:dyDescent="0.35">
      <c r="A489" s="4" t="str">
        <f t="shared" si="12"/>
        <v>N</v>
      </c>
      <c r="B489" s="86">
        <v>0</v>
      </c>
      <c r="C489" s="11"/>
      <c r="D489" s="12"/>
      <c r="E489" s="12"/>
      <c r="F489" s="12"/>
      <c r="G489" s="13"/>
      <c r="H489" s="12"/>
      <c r="I489" s="12"/>
      <c r="J489" s="14"/>
      <c r="K489" s="12"/>
      <c r="L489" s="12"/>
      <c r="M489" s="12"/>
      <c r="N489" s="15"/>
      <c r="O489" s="12"/>
      <c r="P489" s="12"/>
      <c r="Q489" s="12"/>
      <c r="R489" s="12"/>
      <c r="S489" s="13"/>
      <c r="T489" s="12"/>
      <c r="U489" s="12"/>
      <c r="V489" s="14"/>
      <c r="W489" s="12"/>
      <c r="X489" s="12"/>
      <c r="Y489" s="12"/>
      <c r="Z489" s="15"/>
      <c r="AA489" s="12"/>
      <c r="AB489" s="12"/>
      <c r="AC489" s="12"/>
      <c r="AD489" s="12"/>
      <c r="AE489" s="13"/>
      <c r="AF489" s="12"/>
      <c r="AG489" s="12"/>
      <c r="AH489" s="14"/>
      <c r="AI489" s="12"/>
      <c r="AJ489" s="12"/>
      <c r="AK489" s="12"/>
      <c r="AL489" s="15"/>
    </row>
    <row r="490" spans="1:38" x14ac:dyDescent="0.35">
      <c r="A490" s="4" t="str">
        <f t="shared" si="12"/>
        <v>N</v>
      </c>
      <c r="B490" s="86">
        <v>0</v>
      </c>
      <c r="C490" s="21"/>
      <c r="D490" s="22"/>
      <c r="E490" s="22"/>
      <c r="F490" s="22"/>
      <c r="G490" s="23"/>
      <c r="H490" s="22"/>
      <c r="I490" s="22"/>
      <c r="J490" s="24"/>
      <c r="K490" s="22"/>
      <c r="L490" s="22"/>
      <c r="M490" s="22"/>
      <c r="N490" s="25"/>
      <c r="O490" s="22"/>
      <c r="P490" s="22"/>
      <c r="Q490" s="22"/>
      <c r="R490" s="22"/>
      <c r="S490" s="23"/>
      <c r="T490" s="22"/>
      <c r="U490" s="22"/>
      <c r="V490" s="24"/>
      <c r="W490" s="22"/>
      <c r="X490" s="22"/>
      <c r="Y490" s="22"/>
      <c r="Z490" s="25"/>
      <c r="AA490" s="22"/>
      <c r="AB490" s="22"/>
      <c r="AC490" s="22"/>
      <c r="AD490" s="22"/>
      <c r="AE490" s="23"/>
      <c r="AF490" s="22"/>
      <c r="AG490" s="22"/>
      <c r="AH490" s="24"/>
      <c r="AI490" s="22"/>
      <c r="AJ490" s="22"/>
      <c r="AK490" s="22"/>
      <c r="AL490" s="25"/>
    </row>
    <row r="491" spans="1:38" x14ac:dyDescent="0.35">
      <c r="A491" s="4" t="str">
        <f t="shared" si="12"/>
        <v>N</v>
      </c>
      <c r="B491" s="86">
        <v>0</v>
      </c>
      <c r="C491" s="11"/>
      <c r="D491" s="12"/>
      <c r="E491" s="12"/>
      <c r="F491" s="12"/>
      <c r="G491" s="13"/>
      <c r="H491" s="12"/>
      <c r="I491" s="12"/>
      <c r="J491" s="14"/>
      <c r="K491" s="12"/>
      <c r="L491" s="12"/>
      <c r="M491" s="12"/>
      <c r="N491" s="15"/>
      <c r="O491" s="12"/>
      <c r="P491" s="12"/>
      <c r="Q491" s="12"/>
      <c r="R491" s="12"/>
      <c r="S491" s="13"/>
      <c r="T491" s="12"/>
      <c r="U491" s="12"/>
      <c r="V491" s="14"/>
      <c r="W491" s="12"/>
      <c r="X491" s="12"/>
      <c r="Y491" s="12"/>
      <c r="Z491" s="15"/>
      <c r="AA491" s="12"/>
      <c r="AB491" s="12"/>
      <c r="AC491" s="12"/>
      <c r="AD491" s="12"/>
      <c r="AE491" s="13"/>
      <c r="AF491" s="12"/>
      <c r="AG491" s="12"/>
      <c r="AH491" s="14"/>
      <c r="AI491" s="12"/>
      <c r="AJ491" s="12"/>
      <c r="AK491" s="12"/>
      <c r="AL491" s="15"/>
    </row>
    <row r="492" spans="1:38" x14ac:dyDescent="0.35">
      <c r="A492" s="4" t="str">
        <f t="shared" si="12"/>
        <v>N</v>
      </c>
      <c r="B492" s="86">
        <v>0</v>
      </c>
      <c r="C492" s="11"/>
      <c r="D492" s="12"/>
      <c r="E492" s="12"/>
      <c r="F492" s="12"/>
      <c r="G492" s="13"/>
      <c r="H492" s="12"/>
      <c r="I492" s="12"/>
      <c r="J492" s="14"/>
      <c r="K492" s="12"/>
      <c r="L492" s="12"/>
      <c r="M492" s="12"/>
      <c r="N492" s="15"/>
      <c r="O492" s="12"/>
      <c r="P492" s="12"/>
      <c r="Q492" s="12"/>
      <c r="R492" s="12"/>
      <c r="S492" s="13"/>
      <c r="T492" s="12"/>
      <c r="U492" s="12"/>
      <c r="V492" s="14"/>
      <c r="W492" s="12"/>
      <c r="X492" s="12"/>
      <c r="Y492" s="12"/>
      <c r="Z492" s="15"/>
      <c r="AA492" s="12"/>
      <c r="AB492" s="12"/>
      <c r="AC492" s="12"/>
      <c r="AD492" s="12"/>
      <c r="AE492" s="13"/>
      <c r="AF492" s="12"/>
      <c r="AG492" s="12"/>
      <c r="AH492" s="14"/>
      <c r="AI492" s="12"/>
      <c r="AJ492" s="12"/>
      <c r="AK492" s="12"/>
      <c r="AL492" s="15"/>
    </row>
    <row r="493" spans="1:38" x14ac:dyDescent="0.35">
      <c r="A493" s="4" t="str">
        <f t="shared" si="12"/>
        <v>N</v>
      </c>
      <c r="B493" s="86">
        <v>0</v>
      </c>
      <c r="C493" s="11"/>
      <c r="D493" s="12"/>
      <c r="E493" s="12"/>
      <c r="F493" s="12"/>
      <c r="G493" s="13"/>
      <c r="H493" s="12"/>
      <c r="I493" s="12"/>
      <c r="J493" s="14"/>
      <c r="K493" s="12"/>
      <c r="L493" s="12"/>
      <c r="M493" s="12"/>
      <c r="N493" s="15"/>
      <c r="O493" s="12"/>
      <c r="P493" s="12"/>
      <c r="Q493" s="12"/>
      <c r="R493" s="12"/>
      <c r="S493" s="13"/>
      <c r="T493" s="12"/>
      <c r="U493" s="12"/>
      <c r="V493" s="14"/>
      <c r="W493" s="12"/>
      <c r="X493" s="12"/>
      <c r="Y493" s="12"/>
      <c r="Z493" s="15"/>
      <c r="AA493" s="12"/>
      <c r="AB493" s="12"/>
      <c r="AC493" s="12"/>
      <c r="AD493" s="12"/>
      <c r="AE493" s="13"/>
      <c r="AF493" s="12"/>
      <c r="AG493" s="12"/>
      <c r="AH493" s="14"/>
      <c r="AI493" s="12"/>
      <c r="AJ493" s="12"/>
      <c r="AK493" s="12"/>
      <c r="AL493" s="15"/>
    </row>
    <row r="494" spans="1:38" x14ac:dyDescent="0.35">
      <c r="A494" s="4" t="str">
        <f t="shared" si="12"/>
        <v>N</v>
      </c>
      <c r="B494" s="86">
        <v>0</v>
      </c>
      <c r="C494" s="11"/>
      <c r="D494" s="12"/>
      <c r="E494" s="12"/>
      <c r="F494" s="12"/>
      <c r="G494" s="13"/>
      <c r="H494" s="12"/>
      <c r="I494" s="12"/>
      <c r="J494" s="14"/>
      <c r="K494" s="12"/>
      <c r="L494" s="12"/>
      <c r="M494" s="12"/>
      <c r="N494" s="15"/>
      <c r="O494" s="12"/>
      <c r="P494" s="12"/>
      <c r="Q494" s="12"/>
      <c r="R494" s="12"/>
      <c r="S494" s="13"/>
      <c r="T494" s="12"/>
      <c r="U494" s="12"/>
      <c r="V494" s="14"/>
      <c r="W494" s="12"/>
      <c r="X494" s="12"/>
      <c r="Y494" s="12"/>
      <c r="Z494" s="15"/>
      <c r="AA494" s="12"/>
      <c r="AB494" s="12"/>
      <c r="AC494" s="12"/>
      <c r="AD494" s="12"/>
      <c r="AE494" s="13"/>
      <c r="AF494" s="12"/>
      <c r="AG494" s="12"/>
      <c r="AH494" s="14"/>
      <c r="AI494" s="12"/>
      <c r="AJ494" s="12"/>
      <c r="AK494" s="12"/>
      <c r="AL494" s="15"/>
    </row>
    <row r="495" spans="1:38" x14ac:dyDescent="0.35">
      <c r="A495" s="4" t="str">
        <f t="shared" si="12"/>
        <v>N</v>
      </c>
      <c r="B495" s="86">
        <v>0</v>
      </c>
      <c r="C495" s="6"/>
      <c r="D495" s="7"/>
      <c r="E495" s="7"/>
      <c r="F495" s="7"/>
      <c r="G495" s="8"/>
      <c r="H495" s="7"/>
      <c r="I495" s="7"/>
      <c r="J495" s="9"/>
      <c r="K495" s="7"/>
      <c r="L495" s="7"/>
      <c r="M495" s="7"/>
      <c r="N495" s="10"/>
      <c r="O495" s="7"/>
      <c r="P495" s="7"/>
      <c r="Q495" s="7"/>
      <c r="R495" s="7"/>
      <c r="S495" s="8"/>
      <c r="T495" s="7"/>
      <c r="U495" s="7"/>
      <c r="V495" s="9"/>
      <c r="W495" s="7"/>
      <c r="X495" s="7"/>
      <c r="Y495" s="7"/>
      <c r="Z495" s="10"/>
      <c r="AA495" s="7"/>
      <c r="AB495" s="7"/>
      <c r="AC495" s="7"/>
      <c r="AD495" s="7"/>
      <c r="AE495" s="8"/>
      <c r="AF495" s="7"/>
      <c r="AG495" s="7"/>
      <c r="AH495" s="9"/>
      <c r="AI495" s="7"/>
      <c r="AJ495" s="7"/>
      <c r="AK495" s="7"/>
      <c r="AL495" s="10"/>
    </row>
    <row r="496" spans="1:38" x14ac:dyDescent="0.35">
      <c r="A496" s="4" t="str">
        <f t="shared" si="12"/>
        <v>N</v>
      </c>
      <c r="B496" s="86">
        <v>0</v>
      </c>
      <c r="C496" s="11"/>
      <c r="D496" s="12"/>
      <c r="E496" s="12"/>
      <c r="F496" s="12"/>
      <c r="G496" s="13"/>
      <c r="H496" s="12"/>
      <c r="I496" s="12"/>
      <c r="J496" s="14"/>
      <c r="K496" s="12"/>
      <c r="L496" s="12"/>
      <c r="M496" s="12"/>
      <c r="N496" s="15"/>
      <c r="O496" s="12"/>
      <c r="P496" s="12"/>
      <c r="Q496" s="12"/>
      <c r="R496" s="12"/>
      <c r="S496" s="13"/>
      <c r="T496" s="12"/>
      <c r="U496" s="12"/>
      <c r="V496" s="14"/>
      <c r="W496" s="12"/>
      <c r="X496" s="12"/>
      <c r="Y496" s="12"/>
      <c r="Z496" s="15"/>
      <c r="AA496" s="12"/>
      <c r="AB496" s="12"/>
      <c r="AC496" s="12"/>
      <c r="AD496" s="12"/>
      <c r="AE496" s="13"/>
      <c r="AF496" s="12"/>
      <c r="AG496" s="12"/>
      <c r="AH496" s="14"/>
      <c r="AI496" s="12"/>
      <c r="AJ496" s="12"/>
      <c r="AK496" s="12"/>
      <c r="AL496" s="15"/>
    </row>
    <row r="497" spans="1:38" x14ac:dyDescent="0.35">
      <c r="A497" s="4" t="str">
        <f t="shared" si="12"/>
        <v>N</v>
      </c>
      <c r="B497" s="86">
        <v>0</v>
      </c>
      <c r="C497" s="11"/>
      <c r="D497" s="12"/>
      <c r="E497" s="12"/>
      <c r="F497" s="12"/>
      <c r="G497" s="13"/>
      <c r="H497" s="12"/>
      <c r="I497" s="12"/>
      <c r="J497" s="14"/>
      <c r="K497" s="12"/>
      <c r="L497" s="12"/>
      <c r="M497" s="12"/>
      <c r="N497" s="15"/>
      <c r="O497" s="12"/>
      <c r="P497" s="12"/>
      <c r="Q497" s="12"/>
      <c r="R497" s="12"/>
      <c r="S497" s="13"/>
      <c r="T497" s="12"/>
      <c r="U497" s="12"/>
      <c r="V497" s="14"/>
      <c r="W497" s="12"/>
      <c r="X497" s="12"/>
      <c r="Y497" s="12"/>
      <c r="Z497" s="15"/>
      <c r="AA497" s="12"/>
      <c r="AB497" s="12"/>
      <c r="AC497" s="12"/>
      <c r="AD497" s="12"/>
      <c r="AE497" s="13"/>
      <c r="AF497" s="12"/>
      <c r="AG497" s="12"/>
      <c r="AH497" s="14"/>
      <c r="AI497" s="12"/>
      <c r="AJ497" s="12"/>
      <c r="AK497" s="12"/>
      <c r="AL497" s="15"/>
    </row>
    <row r="498" spans="1:38" x14ac:dyDescent="0.35">
      <c r="A498" s="4" t="str">
        <f t="shared" si="12"/>
        <v>N</v>
      </c>
      <c r="B498" s="86">
        <v>0</v>
      </c>
      <c r="C498" s="11"/>
      <c r="D498" s="12"/>
      <c r="E498" s="12"/>
      <c r="F498" s="12"/>
      <c r="G498" s="13"/>
      <c r="H498" s="12"/>
      <c r="I498" s="12"/>
      <c r="J498" s="14"/>
      <c r="K498" s="12"/>
      <c r="L498" s="12"/>
      <c r="M498" s="12"/>
      <c r="N498" s="15"/>
      <c r="O498" s="12"/>
      <c r="P498" s="12"/>
      <c r="Q498" s="12"/>
      <c r="R498" s="12"/>
      <c r="S498" s="13"/>
      <c r="T498" s="12"/>
      <c r="U498" s="12"/>
      <c r="V498" s="14"/>
      <c r="W498" s="12"/>
      <c r="X498" s="12"/>
      <c r="Y498" s="12"/>
      <c r="Z498" s="15"/>
      <c r="AA498" s="12"/>
      <c r="AB498" s="12"/>
      <c r="AC498" s="12"/>
      <c r="AD498" s="12"/>
      <c r="AE498" s="13"/>
      <c r="AF498" s="12"/>
      <c r="AG498" s="12"/>
      <c r="AH498" s="14"/>
      <c r="AI498" s="12"/>
      <c r="AJ498" s="12"/>
      <c r="AK498" s="12"/>
      <c r="AL498" s="15"/>
    </row>
    <row r="499" spans="1:38" x14ac:dyDescent="0.35">
      <c r="A499" s="4" t="str">
        <f t="shared" si="12"/>
        <v>N</v>
      </c>
      <c r="B499" s="86">
        <v>0</v>
      </c>
      <c r="C499" s="16"/>
      <c r="D499" s="17"/>
      <c r="E499" s="17"/>
      <c r="F499" s="17"/>
      <c r="G499" s="18"/>
      <c r="H499" s="17"/>
      <c r="I499" s="17"/>
      <c r="J499" s="19"/>
      <c r="K499" s="17"/>
      <c r="L499" s="17"/>
      <c r="M499" s="17"/>
      <c r="N499" s="20"/>
      <c r="O499" s="17"/>
      <c r="P499" s="17"/>
      <c r="Q499" s="17"/>
      <c r="R499" s="17"/>
      <c r="S499" s="18"/>
      <c r="T499" s="17"/>
      <c r="U499" s="17"/>
      <c r="V499" s="19"/>
      <c r="W499" s="17"/>
      <c r="X499" s="17"/>
      <c r="Y499" s="17"/>
      <c r="Z499" s="20"/>
      <c r="AA499" s="17"/>
      <c r="AB499" s="17"/>
      <c r="AC499" s="17"/>
      <c r="AD499" s="17"/>
      <c r="AE499" s="18"/>
      <c r="AF499" s="17"/>
      <c r="AG499" s="17"/>
      <c r="AH499" s="19"/>
      <c r="AI499" s="17"/>
      <c r="AJ499" s="17"/>
      <c r="AK499" s="17"/>
      <c r="AL499" s="20"/>
    </row>
    <row r="500" spans="1:38" x14ac:dyDescent="0.35">
      <c r="A500" s="4" t="str">
        <f t="shared" si="12"/>
        <v>N</v>
      </c>
      <c r="B500" s="86">
        <v>0</v>
      </c>
      <c r="C500" s="11"/>
      <c r="D500" s="12"/>
      <c r="E500" s="12"/>
      <c r="F500" s="12"/>
      <c r="G500" s="13"/>
      <c r="H500" s="12"/>
      <c r="I500" s="12"/>
      <c r="J500" s="14"/>
      <c r="K500" s="12"/>
      <c r="L500" s="12"/>
      <c r="M500" s="12"/>
      <c r="N500" s="15"/>
      <c r="O500" s="12"/>
      <c r="P500" s="12"/>
      <c r="Q500" s="12"/>
      <c r="R500" s="12"/>
      <c r="S500" s="13"/>
      <c r="T500" s="12"/>
      <c r="U500" s="12"/>
      <c r="V500" s="14"/>
      <c r="W500" s="12"/>
      <c r="X500" s="12"/>
      <c r="Y500" s="12"/>
      <c r="Z500" s="15"/>
      <c r="AA500" s="12"/>
      <c r="AB500" s="12"/>
      <c r="AC500" s="12"/>
      <c r="AD500" s="12"/>
      <c r="AE500" s="13"/>
      <c r="AF500" s="12"/>
      <c r="AG500" s="12"/>
      <c r="AH500" s="14"/>
      <c r="AI500" s="12"/>
      <c r="AJ500" s="12"/>
      <c r="AK500" s="12"/>
      <c r="AL500" s="15"/>
    </row>
    <row r="501" spans="1:38" x14ac:dyDescent="0.35">
      <c r="A501" s="4" t="str">
        <f t="shared" si="12"/>
        <v>N</v>
      </c>
      <c r="B501" s="86">
        <v>0</v>
      </c>
      <c r="C501" s="11"/>
      <c r="D501" s="12"/>
      <c r="E501" s="12"/>
      <c r="F501" s="12"/>
      <c r="G501" s="13"/>
      <c r="H501" s="12"/>
      <c r="I501" s="12"/>
      <c r="J501" s="14"/>
      <c r="K501" s="12"/>
      <c r="L501" s="12"/>
      <c r="M501" s="12"/>
      <c r="N501" s="15"/>
      <c r="O501" s="12"/>
      <c r="P501" s="12"/>
      <c r="Q501" s="12"/>
      <c r="R501" s="12"/>
      <c r="S501" s="13"/>
      <c r="T501" s="12"/>
      <c r="U501" s="12"/>
      <c r="V501" s="14"/>
      <c r="W501" s="12"/>
      <c r="X501" s="12"/>
      <c r="Y501" s="12"/>
      <c r="Z501" s="15"/>
      <c r="AA501" s="12"/>
      <c r="AB501" s="12"/>
      <c r="AC501" s="12"/>
      <c r="AD501" s="12"/>
      <c r="AE501" s="13"/>
      <c r="AF501" s="12"/>
      <c r="AG501" s="12"/>
      <c r="AH501" s="14"/>
      <c r="AI501" s="12"/>
      <c r="AJ501" s="12"/>
      <c r="AK501" s="12"/>
      <c r="AL501" s="15"/>
    </row>
    <row r="502" spans="1:38" x14ac:dyDescent="0.35">
      <c r="A502" s="4" t="str">
        <f t="shared" si="12"/>
        <v>N</v>
      </c>
      <c r="B502" s="86">
        <v>0</v>
      </c>
      <c r="C502" s="21"/>
      <c r="D502" s="22"/>
      <c r="E502" s="22"/>
      <c r="F502" s="22"/>
      <c r="G502" s="23"/>
      <c r="H502" s="22"/>
      <c r="I502" s="22"/>
      <c r="J502" s="24"/>
      <c r="K502" s="22"/>
      <c r="L502" s="22"/>
      <c r="M502" s="22"/>
      <c r="N502" s="25"/>
      <c r="O502" s="22"/>
      <c r="P502" s="22"/>
      <c r="Q502" s="22"/>
      <c r="R502" s="22"/>
      <c r="S502" s="23"/>
      <c r="T502" s="22"/>
      <c r="U502" s="22"/>
      <c r="V502" s="24"/>
      <c r="W502" s="22"/>
      <c r="X502" s="22"/>
      <c r="Y502" s="22"/>
      <c r="Z502" s="25"/>
      <c r="AA502" s="22"/>
      <c r="AB502" s="22"/>
      <c r="AC502" s="22"/>
      <c r="AD502" s="22"/>
      <c r="AE502" s="23"/>
      <c r="AF502" s="22"/>
      <c r="AG502" s="22"/>
      <c r="AH502" s="24"/>
      <c r="AI502" s="22"/>
      <c r="AJ502" s="22"/>
      <c r="AK502" s="22"/>
      <c r="AL502" s="25"/>
    </row>
    <row r="503" spans="1:38" x14ac:dyDescent="0.35">
      <c r="A503" s="4" t="str">
        <f t="shared" si="12"/>
        <v>N</v>
      </c>
      <c r="B503" s="86">
        <v>0</v>
      </c>
      <c r="C503" s="11"/>
      <c r="D503" s="12"/>
      <c r="E503" s="12"/>
      <c r="F503" s="12"/>
      <c r="G503" s="13"/>
      <c r="H503" s="12"/>
      <c r="I503" s="12"/>
      <c r="J503" s="14"/>
      <c r="K503" s="12"/>
      <c r="L503" s="12"/>
      <c r="M503" s="12"/>
      <c r="N503" s="15"/>
      <c r="O503" s="12"/>
      <c r="P503" s="12"/>
      <c r="Q503" s="12"/>
      <c r="R503" s="12"/>
      <c r="S503" s="13"/>
      <c r="T503" s="12"/>
      <c r="U503" s="12"/>
      <c r="V503" s="14"/>
      <c r="W503" s="12"/>
      <c r="X503" s="12"/>
      <c r="Y503" s="12"/>
      <c r="Z503" s="15"/>
      <c r="AA503" s="12"/>
      <c r="AB503" s="12"/>
      <c r="AC503" s="12"/>
      <c r="AD503" s="12"/>
      <c r="AE503" s="13"/>
      <c r="AF503" s="12"/>
      <c r="AG503" s="12"/>
      <c r="AH503" s="14"/>
      <c r="AI503" s="12"/>
      <c r="AJ503" s="12"/>
      <c r="AK503" s="12"/>
      <c r="AL503" s="15"/>
    </row>
    <row r="504" spans="1:38" x14ac:dyDescent="0.35">
      <c r="A504" s="4" t="str">
        <f t="shared" si="12"/>
        <v>N</v>
      </c>
      <c r="B504" s="86">
        <v>0</v>
      </c>
      <c r="C504" s="11"/>
      <c r="D504" s="12"/>
      <c r="E504" s="12"/>
      <c r="F504" s="12"/>
      <c r="G504" s="13"/>
      <c r="H504" s="12"/>
      <c r="I504" s="12"/>
      <c r="J504" s="14"/>
      <c r="K504" s="12"/>
      <c r="L504" s="12"/>
      <c r="M504" s="12"/>
      <c r="N504" s="15"/>
      <c r="O504" s="12"/>
      <c r="P504" s="12"/>
      <c r="Q504" s="12"/>
      <c r="R504" s="12"/>
      <c r="S504" s="13"/>
      <c r="T504" s="12"/>
      <c r="U504" s="12"/>
      <c r="V504" s="14"/>
      <c r="W504" s="12"/>
      <c r="X504" s="12"/>
      <c r="Y504" s="12"/>
      <c r="Z504" s="15"/>
      <c r="AA504" s="12"/>
      <c r="AB504" s="12"/>
      <c r="AC504" s="12"/>
      <c r="AD504" s="12"/>
      <c r="AE504" s="13"/>
      <c r="AF504" s="12"/>
      <c r="AG504" s="12"/>
      <c r="AH504" s="14"/>
      <c r="AI504" s="12"/>
      <c r="AJ504" s="12"/>
      <c r="AK504" s="12"/>
      <c r="AL504" s="15"/>
    </row>
    <row r="505" spans="1:38" x14ac:dyDescent="0.35">
      <c r="A505" s="4" t="str">
        <f t="shared" si="12"/>
        <v>N</v>
      </c>
      <c r="B505" s="86">
        <v>0</v>
      </c>
      <c r="C505" s="11"/>
      <c r="D505" s="12"/>
      <c r="E505" s="12"/>
      <c r="F505" s="12"/>
      <c r="G505" s="13"/>
      <c r="H505" s="12"/>
      <c r="I505" s="12"/>
      <c r="J505" s="14"/>
      <c r="K505" s="12"/>
      <c r="L505" s="12"/>
      <c r="M505" s="12"/>
      <c r="N505" s="15"/>
      <c r="O505" s="12"/>
      <c r="P505" s="12"/>
      <c r="Q505" s="12"/>
      <c r="R505" s="12"/>
      <c r="S505" s="13"/>
      <c r="T505" s="12"/>
      <c r="U505" s="12"/>
      <c r="V505" s="14"/>
      <c r="W505" s="12"/>
      <c r="X505" s="12"/>
      <c r="Y505" s="12"/>
      <c r="Z505" s="15"/>
      <c r="AA505" s="12"/>
      <c r="AB505" s="12"/>
      <c r="AC505" s="12"/>
      <c r="AD505" s="12"/>
      <c r="AE505" s="13"/>
      <c r="AF505" s="12"/>
      <c r="AG505" s="12"/>
      <c r="AH505" s="14"/>
      <c r="AI505" s="12"/>
      <c r="AJ505" s="12"/>
      <c r="AK505" s="12"/>
      <c r="AL505" s="15"/>
    </row>
    <row r="506" spans="1:38" x14ac:dyDescent="0.35">
      <c r="A506" s="4" t="str">
        <f t="shared" si="12"/>
        <v>N</v>
      </c>
      <c r="B506" s="86">
        <v>0</v>
      </c>
      <c r="C506" s="26"/>
      <c r="D506" s="27"/>
      <c r="E506" s="27"/>
      <c r="F506" s="27"/>
      <c r="G506" s="28"/>
      <c r="H506" s="27"/>
      <c r="I506" s="27"/>
      <c r="J506" s="29"/>
      <c r="K506" s="27"/>
      <c r="L506" s="27"/>
      <c r="M506" s="27"/>
      <c r="N506" s="30"/>
      <c r="O506" s="27"/>
      <c r="P506" s="27"/>
      <c r="Q506" s="27"/>
      <c r="R506" s="27"/>
      <c r="S506" s="28"/>
      <c r="T506" s="27"/>
      <c r="U506" s="27"/>
      <c r="V506" s="29"/>
      <c r="W506" s="27"/>
      <c r="X506" s="27"/>
      <c r="Y506" s="27"/>
      <c r="Z506" s="30"/>
      <c r="AA506" s="27"/>
      <c r="AB506" s="27"/>
      <c r="AC506" s="27"/>
      <c r="AD506" s="27"/>
      <c r="AE506" s="28"/>
      <c r="AF506" s="27"/>
      <c r="AG506" s="27"/>
      <c r="AH506" s="29"/>
      <c r="AI506" s="27"/>
      <c r="AJ506" s="27"/>
      <c r="AK506" s="27"/>
      <c r="AL506" s="30"/>
    </row>
    <row r="507" spans="1:38" x14ac:dyDescent="0.35">
      <c r="A507" s="4" t="str">
        <f t="shared" si="12"/>
        <v>N</v>
      </c>
      <c r="B507" s="86">
        <v>0</v>
      </c>
      <c r="C507" s="6"/>
      <c r="D507" s="7"/>
      <c r="E507" s="7"/>
      <c r="F507" s="7"/>
      <c r="G507" s="8"/>
      <c r="H507" s="7"/>
      <c r="I507" s="7"/>
      <c r="J507" s="9"/>
      <c r="K507" s="7"/>
      <c r="L507" s="7"/>
      <c r="M507" s="7"/>
      <c r="N507" s="10"/>
      <c r="O507" s="7"/>
      <c r="P507" s="7"/>
      <c r="Q507" s="7"/>
      <c r="R507" s="7"/>
      <c r="S507" s="8"/>
      <c r="T507" s="7"/>
      <c r="U507" s="7"/>
      <c r="V507" s="9"/>
      <c r="W507" s="7"/>
      <c r="X507" s="7"/>
      <c r="Y507" s="7"/>
      <c r="Z507" s="10"/>
      <c r="AA507" s="7"/>
      <c r="AB507" s="7"/>
      <c r="AC507" s="7"/>
      <c r="AD507" s="7"/>
      <c r="AE507" s="8"/>
      <c r="AF507" s="7"/>
      <c r="AG507" s="7"/>
      <c r="AH507" s="9"/>
      <c r="AI507" s="7"/>
      <c r="AJ507" s="7"/>
      <c r="AK507" s="7"/>
      <c r="AL507" s="10"/>
    </row>
    <row r="508" spans="1:38" x14ac:dyDescent="0.35">
      <c r="A508" s="4" t="str">
        <f t="shared" si="12"/>
        <v>N</v>
      </c>
      <c r="B508" s="86">
        <v>0</v>
      </c>
      <c r="C508" s="11"/>
      <c r="D508" s="12"/>
      <c r="E508" s="12"/>
      <c r="F508" s="12"/>
      <c r="G508" s="13"/>
      <c r="H508" s="12"/>
      <c r="I508" s="12"/>
      <c r="J508" s="14"/>
      <c r="K508" s="12"/>
      <c r="L508" s="12"/>
      <c r="M508" s="12"/>
      <c r="N508" s="15"/>
      <c r="O508" s="12"/>
      <c r="P508" s="12"/>
      <c r="Q508" s="12"/>
      <c r="R508" s="12"/>
      <c r="S508" s="13"/>
      <c r="T508" s="12"/>
      <c r="U508" s="12"/>
      <c r="V508" s="14"/>
      <c r="W508" s="12"/>
      <c r="X508" s="12"/>
      <c r="Y508" s="12"/>
      <c r="Z508" s="15"/>
      <c r="AA508" s="12"/>
      <c r="AB508" s="12"/>
      <c r="AC508" s="12"/>
      <c r="AD508" s="12"/>
      <c r="AE508" s="13"/>
      <c r="AF508" s="12"/>
      <c r="AG508" s="12"/>
      <c r="AH508" s="14"/>
      <c r="AI508" s="12"/>
      <c r="AJ508" s="12"/>
      <c r="AK508" s="12"/>
      <c r="AL508" s="15"/>
    </row>
    <row r="509" spans="1:38" x14ac:dyDescent="0.35">
      <c r="A509" s="4" t="str">
        <f t="shared" si="12"/>
        <v>N</v>
      </c>
      <c r="B509" s="86">
        <v>0</v>
      </c>
      <c r="C509" s="11"/>
      <c r="D509" s="12"/>
      <c r="E509" s="12"/>
      <c r="F509" s="12"/>
      <c r="G509" s="13"/>
      <c r="H509" s="12"/>
      <c r="I509" s="12"/>
      <c r="J509" s="14"/>
      <c r="K509" s="12"/>
      <c r="L509" s="12"/>
      <c r="M509" s="12"/>
      <c r="N509" s="15"/>
      <c r="O509" s="12"/>
      <c r="P509" s="12"/>
      <c r="Q509" s="12"/>
      <c r="R509" s="12"/>
      <c r="S509" s="13"/>
      <c r="T509" s="12"/>
      <c r="U509" s="12"/>
      <c r="V509" s="14"/>
      <c r="W509" s="12"/>
      <c r="X509" s="12"/>
      <c r="Y509" s="12"/>
      <c r="Z509" s="15"/>
      <c r="AA509" s="12"/>
      <c r="AB509" s="12"/>
      <c r="AC509" s="12"/>
      <c r="AD509" s="12"/>
      <c r="AE509" s="13"/>
      <c r="AF509" s="12"/>
      <c r="AG509" s="12"/>
      <c r="AH509" s="14"/>
      <c r="AI509" s="12"/>
      <c r="AJ509" s="12"/>
      <c r="AK509" s="12"/>
      <c r="AL509" s="15"/>
    </row>
    <row r="510" spans="1:38" x14ac:dyDescent="0.35">
      <c r="A510" s="4" t="str">
        <f t="shared" si="12"/>
        <v>N</v>
      </c>
      <c r="B510" s="86">
        <v>0</v>
      </c>
      <c r="C510" s="11"/>
      <c r="D510" s="12"/>
      <c r="E510" s="12"/>
      <c r="F510" s="12"/>
      <c r="G510" s="13"/>
      <c r="H510" s="12"/>
      <c r="I510" s="12"/>
      <c r="J510" s="14"/>
      <c r="K510" s="12"/>
      <c r="L510" s="12"/>
      <c r="M510" s="12"/>
      <c r="N510" s="15"/>
      <c r="O510" s="12"/>
      <c r="P510" s="12"/>
      <c r="Q510" s="12"/>
      <c r="R510" s="12"/>
      <c r="S510" s="13"/>
      <c r="T510" s="12"/>
      <c r="U510" s="12"/>
      <c r="V510" s="14"/>
      <c r="W510" s="12"/>
      <c r="X510" s="12"/>
      <c r="Y510" s="12"/>
      <c r="Z510" s="15"/>
      <c r="AA510" s="12"/>
      <c r="AB510" s="12"/>
      <c r="AC510" s="12"/>
      <c r="AD510" s="12"/>
      <c r="AE510" s="13"/>
      <c r="AF510" s="12"/>
      <c r="AG510" s="12"/>
      <c r="AH510" s="14"/>
      <c r="AI510" s="12"/>
      <c r="AJ510" s="12"/>
      <c r="AK510" s="12"/>
      <c r="AL510" s="15"/>
    </row>
    <row r="511" spans="1:38" x14ac:dyDescent="0.35">
      <c r="A511" s="4" t="str">
        <f t="shared" si="12"/>
        <v>N</v>
      </c>
      <c r="B511" s="86">
        <v>0</v>
      </c>
      <c r="C511" s="16"/>
      <c r="D511" s="17"/>
      <c r="E511" s="17"/>
      <c r="F511" s="17"/>
      <c r="G511" s="18"/>
      <c r="H511" s="17"/>
      <c r="I511" s="17"/>
      <c r="J511" s="19"/>
      <c r="K511" s="17"/>
      <c r="L511" s="17"/>
      <c r="M511" s="17"/>
      <c r="N511" s="20"/>
      <c r="O511" s="17"/>
      <c r="P511" s="17"/>
      <c r="Q511" s="17"/>
      <c r="R511" s="17"/>
      <c r="S511" s="18"/>
      <c r="T511" s="17"/>
      <c r="U511" s="17"/>
      <c r="V511" s="19"/>
      <c r="W511" s="17"/>
      <c r="X511" s="17"/>
      <c r="Y511" s="17"/>
      <c r="Z511" s="20"/>
      <c r="AA511" s="17"/>
      <c r="AB511" s="17"/>
      <c r="AC511" s="17"/>
      <c r="AD511" s="17"/>
      <c r="AE511" s="18"/>
      <c r="AF511" s="17"/>
      <c r="AG511" s="17"/>
      <c r="AH511" s="19"/>
      <c r="AI511" s="17"/>
      <c r="AJ511" s="17"/>
      <c r="AK511" s="17"/>
      <c r="AL511" s="20"/>
    </row>
    <row r="512" spans="1:38" x14ac:dyDescent="0.35">
      <c r="A512" s="4" t="str">
        <f t="shared" si="12"/>
        <v>N</v>
      </c>
      <c r="B512" s="86">
        <v>0</v>
      </c>
      <c r="C512" s="11"/>
      <c r="D512" s="12"/>
      <c r="E512" s="12"/>
      <c r="F512" s="12"/>
      <c r="G512" s="13"/>
      <c r="H512" s="12"/>
      <c r="I512" s="12"/>
      <c r="J512" s="14"/>
      <c r="K512" s="12"/>
      <c r="L512" s="12"/>
      <c r="M512" s="12"/>
      <c r="N512" s="15"/>
      <c r="O512" s="12"/>
      <c r="P512" s="12"/>
      <c r="Q512" s="12"/>
      <c r="R512" s="12"/>
      <c r="S512" s="13"/>
      <c r="T512" s="12"/>
      <c r="U512" s="12"/>
      <c r="V512" s="14"/>
      <c r="W512" s="12"/>
      <c r="X512" s="12"/>
      <c r="Y512" s="12"/>
      <c r="Z512" s="15"/>
      <c r="AA512" s="12"/>
      <c r="AB512" s="12"/>
      <c r="AC512" s="12"/>
      <c r="AD512" s="12"/>
      <c r="AE512" s="13"/>
      <c r="AF512" s="12"/>
      <c r="AG512" s="12"/>
      <c r="AH512" s="14"/>
      <c r="AI512" s="12"/>
      <c r="AJ512" s="12"/>
      <c r="AK512" s="12"/>
      <c r="AL512" s="15"/>
    </row>
    <row r="513" spans="1:38" x14ac:dyDescent="0.35">
      <c r="A513" s="4" t="str">
        <f t="shared" si="12"/>
        <v>N</v>
      </c>
      <c r="B513" s="86">
        <v>0</v>
      </c>
      <c r="C513" s="11"/>
      <c r="D513" s="12"/>
      <c r="E513" s="12"/>
      <c r="F513" s="12"/>
      <c r="G513" s="13"/>
      <c r="H513" s="12"/>
      <c r="I513" s="12"/>
      <c r="J513" s="14"/>
      <c r="K513" s="12"/>
      <c r="L513" s="12"/>
      <c r="M513" s="12"/>
      <c r="N513" s="15"/>
      <c r="O513" s="12"/>
      <c r="P513" s="12"/>
      <c r="Q513" s="12"/>
      <c r="R513" s="12"/>
      <c r="S513" s="13"/>
      <c r="T513" s="12"/>
      <c r="U513" s="12"/>
      <c r="V513" s="14"/>
      <c r="W513" s="12"/>
      <c r="X513" s="12"/>
      <c r="Y513" s="12"/>
      <c r="Z513" s="15"/>
      <c r="AA513" s="12"/>
      <c r="AB513" s="12"/>
      <c r="AC513" s="12"/>
      <c r="AD513" s="12"/>
      <c r="AE513" s="13"/>
      <c r="AF513" s="12"/>
      <c r="AG513" s="12"/>
      <c r="AH513" s="14"/>
      <c r="AI513" s="12"/>
      <c r="AJ513" s="12"/>
      <c r="AK513" s="12"/>
      <c r="AL513" s="15"/>
    </row>
    <row r="514" spans="1:38" x14ac:dyDescent="0.35">
      <c r="A514" s="4" t="str">
        <f t="shared" si="12"/>
        <v>N</v>
      </c>
      <c r="B514" s="86">
        <v>0</v>
      </c>
      <c r="C514" s="21"/>
      <c r="D514" s="22"/>
      <c r="E514" s="22"/>
      <c r="F514" s="22"/>
      <c r="G514" s="23"/>
      <c r="H514" s="22"/>
      <c r="I514" s="22"/>
      <c r="J514" s="24"/>
      <c r="K514" s="22"/>
      <c r="L514" s="22"/>
      <c r="M514" s="22"/>
      <c r="N514" s="25"/>
      <c r="O514" s="22"/>
      <c r="P514" s="22"/>
      <c r="Q514" s="22"/>
      <c r="R514" s="22"/>
      <c r="S514" s="23"/>
      <c r="T514" s="22"/>
      <c r="U514" s="22"/>
      <c r="V514" s="24"/>
      <c r="W514" s="22"/>
      <c r="X514" s="22"/>
      <c r="Y514" s="22"/>
      <c r="Z514" s="25"/>
      <c r="AA514" s="22"/>
      <c r="AB514" s="22"/>
      <c r="AC514" s="22"/>
      <c r="AD514" s="22"/>
      <c r="AE514" s="23"/>
      <c r="AF514" s="22"/>
      <c r="AG514" s="22"/>
      <c r="AH514" s="24"/>
      <c r="AI514" s="22"/>
      <c r="AJ514" s="22"/>
      <c r="AK514" s="22"/>
      <c r="AL514" s="25"/>
    </row>
    <row r="515" spans="1:38" x14ac:dyDescent="0.35">
      <c r="A515" s="4" t="str">
        <f t="shared" si="12"/>
        <v>N</v>
      </c>
      <c r="B515" s="86">
        <v>0</v>
      </c>
      <c r="C515" s="11"/>
      <c r="D515" s="12"/>
      <c r="E515" s="12"/>
      <c r="F515" s="12"/>
      <c r="G515" s="13"/>
      <c r="H515" s="12"/>
      <c r="I515" s="12"/>
      <c r="J515" s="14"/>
      <c r="K515" s="12"/>
      <c r="L515" s="12"/>
      <c r="M515" s="12"/>
      <c r="N515" s="15"/>
      <c r="O515" s="12"/>
      <c r="P515" s="12"/>
      <c r="Q515" s="12"/>
      <c r="R515" s="12"/>
      <c r="S515" s="13"/>
      <c r="T515" s="12"/>
      <c r="U515" s="12"/>
      <c r="V515" s="14"/>
      <c r="W515" s="12"/>
      <c r="X515" s="12"/>
      <c r="Y515" s="12"/>
      <c r="Z515" s="15"/>
      <c r="AA515" s="12"/>
      <c r="AB515" s="12"/>
      <c r="AC515" s="12"/>
      <c r="AD515" s="12"/>
      <c r="AE515" s="13"/>
      <c r="AF515" s="12"/>
      <c r="AG515" s="12"/>
      <c r="AH515" s="14"/>
      <c r="AI515" s="12"/>
      <c r="AJ515" s="12"/>
      <c r="AK515" s="12"/>
      <c r="AL515" s="15"/>
    </row>
    <row r="516" spans="1:38" x14ac:dyDescent="0.35">
      <c r="A516" s="4" t="str">
        <f t="shared" si="12"/>
        <v>N</v>
      </c>
      <c r="B516" s="86">
        <v>0</v>
      </c>
      <c r="C516" s="11"/>
      <c r="D516" s="12"/>
      <c r="E516" s="12"/>
      <c r="F516" s="12"/>
      <c r="G516" s="13"/>
      <c r="H516" s="12"/>
      <c r="I516" s="12"/>
      <c r="J516" s="14"/>
      <c r="K516" s="12"/>
      <c r="L516" s="12"/>
      <c r="M516" s="12"/>
      <c r="N516" s="15"/>
      <c r="O516" s="12"/>
      <c r="P516" s="12"/>
      <c r="Q516" s="12"/>
      <c r="R516" s="12"/>
      <c r="S516" s="13"/>
      <c r="T516" s="12"/>
      <c r="U516" s="12"/>
      <c r="V516" s="14"/>
      <c r="W516" s="12"/>
      <c r="X516" s="12"/>
      <c r="Y516" s="12"/>
      <c r="Z516" s="15"/>
      <c r="AA516" s="12"/>
      <c r="AB516" s="12"/>
      <c r="AC516" s="12"/>
      <c r="AD516" s="12"/>
      <c r="AE516" s="13"/>
      <c r="AF516" s="12"/>
      <c r="AG516" s="12"/>
      <c r="AH516" s="14"/>
      <c r="AI516" s="12"/>
      <c r="AJ516" s="12"/>
      <c r="AK516" s="12"/>
      <c r="AL516" s="15"/>
    </row>
    <row r="517" spans="1:38" x14ac:dyDescent="0.35">
      <c r="A517" s="4" t="str">
        <f t="shared" si="12"/>
        <v>N</v>
      </c>
      <c r="B517" s="86">
        <v>0</v>
      </c>
      <c r="C517" s="11"/>
      <c r="D517" s="12"/>
      <c r="E517" s="12"/>
      <c r="F517" s="12"/>
      <c r="G517" s="13"/>
      <c r="H517" s="12"/>
      <c r="I517" s="12"/>
      <c r="J517" s="14"/>
      <c r="K517" s="12"/>
      <c r="L517" s="12"/>
      <c r="M517" s="12"/>
      <c r="N517" s="15"/>
      <c r="O517" s="12"/>
      <c r="P517" s="12"/>
      <c r="Q517" s="12"/>
      <c r="R517" s="12"/>
      <c r="S517" s="13"/>
      <c r="T517" s="12"/>
      <c r="U517" s="12"/>
      <c r="V517" s="14"/>
      <c r="W517" s="12"/>
      <c r="X517" s="12"/>
      <c r="Y517" s="12"/>
      <c r="Z517" s="15"/>
      <c r="AA517" s="12"/>
      <c r="AB517" s="12"/>
      <c r="AC517" s="12"/>
      <c r="AD517" s="12"/>
      <c r="AE517" s="13"/>
      <c r="AF517" s="12"/>
      <c r="AG517" s="12"/>
      <c r="AH517" s="14"/>
      <c r="AI517" s="12"/>
      <c r="AJ517" s="12"/>
      <c r="AK517" s="12"/>
      <c r="AL517" s="15"/>
    </row>
    <row r="518" spans="1:38" x14ac:dyDescent="0.35">
      <c r="A518" s="4" t="str">
        <f t="shared" si="12"/>
        <v>N</v>
      </c>
      <c r="B518" s="86">
        <v>0</v>
      </c>
      <c r="C518" s="26"/>
      <c r="D518" s="27"/>
      <c r="E518" s="27"/>
      <c r="F518" s="27"/>
      <c r="G518" s="28"/>
      <c r="H518" s="27"/>
      <c r="I518" s="27"/>
      <c r="J518" s="29"/>
      <c r="K518" s="27"/>
      <c r="L518" s="27"/>
      <c r="M518" s="27"/>
      <c r="N518" s="30"/>
      <c r="O518" s="27"/>
      <c r="P518" s="27"/>
      <c r="Q518" s="27"/>
      <c r="R518" s="27"/>
      <c r="S518" s="28"/>
      <c r="T518" s="27"/>
      <c r="U518" s="27"/>
      <c r="V518" s="29"/>
      <c r="W518" s="27"/>
      <c r="X518" s="27"/>
      <c r="Y518" s="27"/>
      <c r="Z518" s="30"/>
      <c r="AA518" s="27"/>
      <c r="AB518" s="27"/>
      <c r="AC518" s="27"/>
      <c r="AD518" s="27"/>
      <c r="AE518" s="28"/>
      <c r="AF518" s="27"/>
      <c r="AG518" s="27"/>
      <c r="AH518" s="29"/>
      <c r="AI518" s="27"/>
      <c r="AJ518" s="27"/>
      <c r="AK518" s="27"/>
      <c r="AL518" s="30"/>
    </row>
    <row r="519" spans="1:38" x14ac:dyDescent="0.35">
      <c r="A519" s="1" t="s">
        <v>0</v>
      </c>
      <c r="B519" s="1" t="s">
        <v>126</v>
      </c>
      <c r="C519" s="1">
        <v>1</v>
      </c>
      <c r="D519" s="1">
        <v>2</v>
      </c>
      <c r="E519" s="1">
        <v>3</v>
      </c>
      <c r="F519" s="1">
        <v>4</v>
      </c>
      <c r="G519" s="1">
        <v>5</v>
      </c>
      <c r="H519" s="1">
        <v>6</v>
      </c>
      <c r="I519" s="1">
        <v>7</v>
      </c>
      <c r="J519" s="1">
        <v>8</v>
      </c>
      <c r="K519" s="1">
        <v>9</v>
      </c>
      <c r="L519" s="1">
        <v>10</v>
      </c>
      <c r="M519" s="1">
        <v>11</v>
      </c>
      <c r="N519" s="1">
        <v>12</v>
      </c>
      <c r="O519" s="1">
        <v>13</v>
      </c>
      <c r="P519" s="1">
        <v>14</v>
      </c>
      <c r="Q519" s="1">
        <v>15</v>
      </c>
      <c r="R519" s="1">
        <v>16</v>
      </c>
      <c r="S519" s="1">
        <v>17</v>
      </c>
      <c r="T519" s="1">
        <v>18</v>
      </c>
      <c r="U519" s="1">
        <v>19</v>
      </c>
      <c r="V519" s="1">
        <v>20</v>
      </c>
      <c r="W519" s="1">
        <v>21</v>
      </c>
      <c r="X519" s="1">
        <v>22</v>
      </c>
      <c r="Y519" s="1">
        <v>23</v>
      </c>
      <c r="Z519" s="1">
        <v>24</v>
      </c>
      <c r="AA519" s="1">
        <v>25</v>
      </c>
      <c r="AB519" s="1">
        <v>26</v>
      </c>
      <c r="AC519" s="1">
        <v>27</v>
      </c>
      <c r="AD519" s="1">
        <v>28</v>
      </c>
      <c r="AE519" s="1">
        <v>29</v>
      </c>
      <c r="AF519" s="1">
        <v>30</v>
      </c>
      <c r="AG519" s="1">
        <v>31</v>
      </c>
      <c r="AH519" s="1">
        <v>32</v>
      </c>
      <c r="AI519" s="1">
        <v>33</v>
      </c>
      <c r="AJ519" s="1">
        <v>34</v>
      </c>
      <c r="AK519" s="1">
        <v>35</v>
      </c>
      <c r="AL519" s="1">
        <v>36</v>
      </c>
    </row>
    <row r="520" spans="1:38" x14ac:dyDescent="0.35">
      <c r="A520" s="31" t="str">
        <f>CHAR(CODE(A483)+1)</f>
        <v>O</v>
      </c>
      <c r="B520" s="86">
        <v>0</v>
      </c>
      <c r="C520" s="6"/>
      <c r="D520" s="7"/>
      <c r="E520" s="7"/>
      <c r="F520" s="7"/>
      <c r="G520" s="8"/>
      <c r="H520" s="7"/>
      <c r="I520" s="7"/>
      <c r="J520" s="9"/>
      <c r="K520" s="7"/>
      <c r="L520" s="7"/>
      <c r="M520" s="7"/>
      <c r="N520" s="10"/>
      <c r="O520" s="7"/>
      <c r="P520" s="7"/>
      <c r="Q520" s="7"/>
      <c r="R520" s="7"/>
      <c r="S520" s="8"/>
      <c r="T520" s="7"/>
      <c r="U520" s="7"/>
      <c r="V520" s="9"/>
      <c r="W520" s="7"/>
      <c r="X520" s="7"/>
      <c r="Y520" s="7"/>
      <c r="Z520" s="10"/>
      <c r="AA520" s="7"/>
      <c r="AB520" s="7"/>
      <c r="AC520" s="7"/>
      <c r="AD520" s="7"/>
      <c r="AE520" s="8"/>
      <c r="AF520" s="7"/>
      <c r="AG520" s="7"/>
      <c r="AH520" s="9"/>
      <c r="AI520" s="7"/>
      <c r="AJ520" s="7"/>
      <c r="AK520" s="7"/>
      <c r="AL520" s="10"/>
    </row>
    <row r="521" spans="1:38" x14ac:dyDescent="0.35">
      <c r="A521" s="4" t="str">
        <f>A520</f>
        <v>O</v>
      </c>
      <c r="B521" s="86">
        <v>0</v>
      </c>
      <c r="C521" s="11"/>
      <c r="D521" s="12"/>
      <c r="E521" s="12"/>
      <c r="F521" s="12"/>
      <c r="G521" s="13"/>
      <c r="H521" s="12"/>
      <c r="I521" s="12"/>
      <c r="J521" s="14"/>
      <c r="K521" s="12"/>
      <c r="L521" s="12"/>
      <c r="M521" s="12"/>
      <c r="N521" s="15"/>
      <c r="O521" s="12"/>
      <c r="P521" s="12"/>
      <c r="Q521" s="12"/>
      <c r="R521" s="12"/>
      <c r="S521" s="13"/>
      <c r="T521" s="12"/>
      <c r="U521" s="12"/>
      <c r="V521" s="14"/>
      <c r="W521" s="12"/>
      <c r="X521" s="12"/>
      <c r="Y521" s="12"/>
      <c r="Z521" s="15"/>
      <c r="AA521" s="12"/>
      <c r="AB521" s="12"/>
      <c r="AC521" s="12"/>
      <c r="AD521" s="12"/>
      <c r="AE521" s="13"/>
      <c r="AF521" s="12"/>
      <c r="AG521" s="12"/>
      <c r="AH521" s="14"/>
      <c r="AI521" s="12"/>
      <c r="AJ521" s="12"/>
      <c r="AK521" s="12"/>
      <c r="AL521" s="15"/>
    </row>
    <row r="522" spans="1:38" x14ac:dyDescent="0.35">
      <c r="A522" s="4" t="str">
        <f t="shared" ref="A522:A555" si="13">A521</f>
        <v>O</v>
      </c>
      <c r="B522" s="86">
        <v>0</v>
      </c>
      <c r="C522" s="11"/>
      <c r="D522" s="12"/>
      <c r="E522" s="12"/>
      <c r="F522" s="12"/>
      <c r="G522" s="13"/>
      <c r="H522" s="12"/>
      <c r="I522" s="12"/>
      <c r="J522" s="14"/>
      <c r="K522" s="12"/>
      <c r="L522" s="12"/>
      <c r="M522" s="12"/>
      <c r="N522" s="15"/>
      <c r="O522" s="12"/>
      <c r="P522" s="12"/>
      <c r="Q522" s="12"/>
      <c r="R522" s="12"/>
      <c r="S522" s="13"/>
      <c r="T522" s="12"/>
      <c r="U522" s="12"/>
      <c r="V522" s="14"/>
      <c r="W522" s="12"/>
      <c r="X522" s="12"/>
      <c r="Y522" s="12"/>
      <c r="Z522" s="15"/>
      <c r="AA522" s="12"/>
      <c r="AB522" s="12"/>
      <c r="AC522" s="12"/>
      <c r="AD522" s="12"/>
      <c r="AE522" s="13"/>
      <c r="AF522" s="12"/>
      <c r="AG522" s="12"/>
      <c r="AH522" s="14"/>
      <c r="AI522" s="12"/>
      <c r="AJ522" s="12"/>
      <c r="AK522" s="12"/>
      <c r="AL522" s="15"/>
    </row>
    <row r="523" spans="1:38" x14ac:dyDescent="0.35">
      <c r="A523" s="4" t="str">
        <f t="shared" si="13"/>
        <v>O</v>
      </c>
      <c r="B523" s="86">
        <v>0</v>
      </c>
      <c r="C523" s="11"/>
      <c r="D523" s="12"/>
      <c r="E523" s="12"/>
      <c r="F523" s="12"/>
      <c r="G523" s="13"/>
      <c r="H523" s="12"/>
      <c r="I523" s="12"/>
      <c r="J523" s="14"/>
      <c r="K523" s="12"/>
      <c r="L523" s="12"/>
      <c r="M523" s="12"/>
      <c r="N523" s="15"/>
      <c r="O523" s="12"/>
      <c r="P523" s="12"/>
      <c r="Q523" s="12"/>
      <c r="R523" s="12"/>
      <c r="S523" s="13"/>
      <c r="T523" s="12"/>
      <c r="U523" s="12"/>
      <c r="V523" s="14"/>
      <c r="W523" s="12"/>
      <c r="X523" s="12"/>
      <c r="Y523" s="12"/>
      <c r="Z523" s="15"/>
      <c r="AA523" s="12"/>
      <c r="AB523" s="12"/>
      <c r="AC523" s="12"/>
      <c r="AD523" s="12"/>
      <c r="AE523" s="13"/>
      <c r="AF523" s="12"/>
      <c r="AG523" s="12"/>
      <c r="AH523" s="14"/>
      <c r="AI523" s="12"/>
      <c r="AJ523" s="12"/>
      <c r="AK523" s="12"/>
      <c r="AL523" s="15"/>
    </row>
    <row r="524" spans="1:38" x14ac:dyDescent="0.35">
      <c r="A524" s="4" t="str">
        <f t="shared" si="13"/>
        <v>O</v>
      </c>
      <c r="B524" s="86">
        <v>0</v>
      </c>
      <c r="C524" s="16"/>
      <c r="D524" s="17"/>
      <c r="E524" s="17"/>
      <c r="F524" s="17"/>
      <c r="G524" s="18"/>
      <c r="H524" s="17"/>
      <c r="I524" s="17"/>
      <c r="J524" s="19"/>
      <c r="K524" s="17"/>
      <c r="L524" s="17"/>
      <c r="M524" s="17"/>
      <c r="N524" s="20"/>
      <c r="O524" s="17"/>
      <c r="P524" s="17"/>
      <c r="Q524" s="17"/>
      <c r="R524" s="17"/>
      <c r="S524" s="18"/>
      <c r="T524" s="17"/>
      <c r="U524" s="17"/>
      <c r="V524" s="19"/>
      <c r="W524" s="17"/>
      <c r="X524" s="17"/>
      <c r="Y524" s="17"/>
      <c r="Z524" s="20"/>
      <c r="AA524" s="17"/>
      <c r="AB524" s="17"/>
      <c r="AC524" s="17"/>
      <c r="AD524" s="17"/>
      <c r="AE524" s="18"/>
      <c r="AF524" s="17"/>
      <c r="AG524" s="17"/>
      <c r="AH524" s="19"/>
      <c r="AI524" s="17"/>
      <c r="AJ524" s="17"/>
      <c r="AK524" s="17"/>
      <c r="AL524" s="20"/>
    </row>
    <row r="525" spans="1:38" x14ac:dyDescent="0.35">
      <c r="A525" s="4" t="str">
        <f t="shared" si="13"/>
        <v>O</v>
      </c>
      <c r="B525" s="86">
        <v>0</v>
      </c>
      <c r="C525" s="11"/>
      <c r="D525" s="12"/>
      <c r="E525" s="12"/>
      <c r="F525" s="12"/>
      <c r="G525" s="13"/>
      <c r="H525" s="12"/>
      <c r="I525" s="12"/>
      <c r="J525" s="14"/>
      <c r="K525" s="12"/>
      <c r="L525" s="12"/>
      <c r="M525" s="12"/>
      <c r="N525" s="15"/>
      <c r="O525" s="12"/>
      <c r="P525" s="12"/>
      <c r="Q525" s="12"/>
      <c r="R525" s="12"/>
      <c r="S525" s="13"/>
      <c r="T525" s="12"/>
      <c r="U525" s="12"/>
      <c r="V525" s="14"/>
      <c r="W525" s="12"/>
      <c r="X525" s="12"/>
      <c r="Y525" s="12"/>
      <c r="Z525" s="15"/>
      <c r="AA525" s="12"/>
      <c r="AB525" s="12"/>
      <c r="AC525" s="12"/>
      <c r="AD525" s="12"/>
      <c r="AE525" s="13"/>
      <c r="AF525" s="12"/>
      <c r="AG525" s="12"/>
      <c r="AH525" s="14"/>
      <c r="AI525" s="12"/>
      <c r="AJ525" s="12"/>
      <c r="AK525" s="12"/>
      <c r="AL525" s="15"/>
    </row>
    <row r="526" spans="1:38" x14ac:dyDescent="0.35">
      <c r="A526" s="4" t="str">
        <f t="shared" si="13"/>
        <v>O</v>
      </c>
      <c r="B526" s="86">
        <v>0</v>
      </c>
      <c r="C526" s="11"/>
      <c r="D526" s="12"/>
      <c r="E526" s="12"/>
      <c r="F526" s="12"/>
      <c r="G526" s="13"/>
      <c r="H526" s="12"/>
      <c r="I526" s="12"/>
      <c r="J526" s="14"/>
      <c r="K526" s="12"/>
      <c r="L526" s="12"/>
      <c r="M526" s="12"/>
      <c r="N526" s="15"/>
      <c r="O526" s="12"/>
      <c r="P526" s="12"/>
      <c r="Q526" s="12"/>
      <c r="R526" s="12"/>
      <c r="S526" s="13"/>
      <c r="T526" s="12"/>
      <c r="U526" s="12"/>
      <c r="V526" s="14"/>
      <c r="W526" s="12"/>
      <c r="X526" s="12"/>
      <c r="Y526" s="12"/>
      <c r="Z526" s="15"/>
      <c r="AA526" s="12"/>
      <c r="AB526" s="12"/>
      <c r="AC526" s="12"/>
      <c r="AD526" s="12"/>
      <c r="AE526" s="13"/>
      <c r="AF526" s="12"/>
      <c r="AG526" s="12"/>
      <c r="AH526" s="14"/>
      <c r="AI526" s="12"/>
      <c r="AJ526" s="12"/>
      <c r="AK526" s="12"/>
      <c r="AL526" s="15"/>
    </row>
    <row r="527" spans="1:38" x14ac:dyDescent="0.35">
      <c r="A527" s="4" t="str">
        <f t="shared" si="13"/>
        <v>O</v>
      </c>
      <c r="B527" s="86">
        <v>0</v>
      </c>
      <c r="C527" s="21"/>
      <c r="D527" s="22"/>
      <c r="E527" s="22"/>
      <c r="F527" s="22"/>
      <c r="G527" s="23"/>
      <c r="H527" s="22"/>
      <c r="I527" s="22"/>
      <c r="J527" s="24"/>
      <c r="K527" s="22"/>
      <c r="L527" s="22"/>
      <c r="M527" s="22"/>
      <c r="N527" s="25"/>
      <c r="O527" s="22"/>
      <c r="P527" s="22"/>
      <c r="Q527" s="22"/>
      <c r="R527" s="22"/>
      <c r="S527" s="23"/>
      <c r="T527" s="22"/>
      <c r="U527" s="22"/>
      <c r="V527" s="24"/>
      <c r="W527" s="22"/>
      <c r="X527" s="22"/>
      <c r="Y527" s="22"/>
      <c r="Z527" s="25"/>
      <c r="AA527" s="22"/>
      <c r="AB527" s="22"/>
      <c r="AC527" s="22"/>
      <c r="AD527" s="22"/>
      <c r="AE527" s="23"/>
      <c r="AF527" s="22"/>
      <c r="AG527" s="22"/>
      <c r="AH527" s="24"/>
      <c r="AI527" s="22"/>
      <c r="AJ527" s="22"/>
      <c r="AK527" s="22"/>
      <c r="AL527" s="25"/>
    </row>
    <row r="528" spans="1:38" x14ac:dyDescent="0.35">
      <c r="A528" s="4" t="str">
        <f t="shared" si="13"/>
        <v>O</v>
      </c>
      <c r="B528" s="86">
        <v>0</v>
      </c>
      <c r="C528" s="11"/>
      <c r="D528" s="12"/>
      <c r="E528" s="12"/>
      <c r="F528" s="12"/>
      <c r="G528" s="13"/>
      <c r="H528" s="12"/>
      <c r="I528" s="12"/>
      <c r="J528" s="14"/>
      <c r="K528" s="12"/>
      <c r="L528" s="12"/>
      <c r="M528" s="12"/>
      <c r="N528" s="15"/>
      <c r="O528" s="12"/>
      <c r="P528" s="12"/>
      <c r="Q528" s="12"/>
      <c r="R528" s="12"/>
      <c r="S528" s="13"/>
      <c r="T528" s="12"/>
      <c r="U528" s="12"/>
      <c r="V528" s="14"/>
      <c r="W528" s="12"/>
      <c r="X528" s="12"/>
      <c r="Y528" s="12"/>
      <c r="Z528" s="15"/>
      <c r="AA528" s="12"/>
      <c r="AB528" s="12"/>
      <c r="AC528" s="12"/>
      <c r="AD528" s="12"/>
      <c r="AE528" s="13"/>
      <c r="AF528" s="12"/>
      <c r="AG528" s="12"/>
      <c r="AH528" s="14"/>
      <c r="AI528" s="12"/>
      <c r="AJ528" s="12"/>
      <c r="AK528" s="12"/>
      <c r="AL528" s="15"/>
    </row>
    <row r="529" spans="1:38" x14ac:dyDescent="0.35">
      <c r="A529" s="4" t="str">
        <f t="shared" si="13"/>
        <v>O</v>
      </c>
      <c r="B529" s="86">
        <v>0</v>
      </c>
      <c r="C529" s="11"/>
      <c r="D529" s="12"/>
      <c r="E529" s="12"/>
      <c r="F529" s="12"/>
      <c r="G529" s="13"/>
      <c r="H529" s="12"/>
      <c r="I529" s="12"/>
      <c r="J529" s="14"/>
      <c r="K529" s="12"/>
      <c r="L529" s="12"/>
      <c r="M529" s="12"/>
      <c r="N529" s="15"/>
      <c r="O529" s="12"/>
      <c r="P529" s="12"/>
      <c r="Q529" s="12"/>
      <c r="R529" s="12"/>
      <c r="S529" s="13"/>
      <c r="T529" s="12"/>
      <c r="U529" s="12"/>
      <c r="V529" s="14"/>
      <c r="W529" s="12"/>
      <c r="X529" s="12"/>
      <c r="Y529" s="12"/>
      <c r="Z529" s="15"/>
      <c r="AA529" s="12"/>
      <c r="AB529" s="12"/>
      <c r="AC529" s="12"/>
      <c r="AD529" s="12"/>
      <c r="AE529" s="13"/>
      <c r="AF529" s="12"/>
      <c r="AG529" s="12"/>
      <c r="AH529" s="14"/>
      <c r="AI529" s="12"/>
      <c r="AJ529" s="12"/>
      <c r="AK529" s="12"/>
      <c r="AL529" s="15"/>
    </row>
    <row r="530" spans="1:38" x14ac:dyDescent="0.35">
      <c r="A530" s="4" t="str">
        <f t="shared" si="13"/>
        <v>O</v>
      </c>
      <c r="B530" s="86">
        <v>0</v>
      </c>
      <c r="C530" s="11"/>
      <c r="D530" s="12"/>
      <c r="E530" s="12"/>
      <c r="F530" s="12"/>
      <c r="G530" s="13"/>
      <c r="H530" s="12"/>
      <c r="I530" s="12"/>
      <c r="J530" s="14"/>
      <c r="K530" s="12"/>
      <c r="L530" s="12"/>
      <c r="M530" s="12"/>
      <c r="N530" s="15"/>
      <c r="O530" s="12"/>
      <c r="P530" s="12"/>
      <c r="Q530" s="12"/>
      <c r="R530" s="12"/>
      <c r="S530" s="13"/>
      <c r="T530" s="12"/>
      <c r="U530" s="12"/>
      <c r="V530" s="14"/>
      <c r="W530" s="12"/>
      <c r="X530" s="12"/>
      <c r="Y530" s="12"/>
      <c r="Z530" s="15"/>
      <c r="AA530" s="12"/>
      <c r="AB530" s="12"/>
      <c r="AC530" s="12"/>
      <c r="AD530" s="12"/>
      <c r="AE530" s="13"/>
      <c r="AF530" s="12"/>
      <c r="AG530" s="12"/>
      <c r="AH530" s="14"/>
      <c r="AI530" s="12"/>
      <c r="AJ530" s="12"/>
      <c r="AK530" s="12"/>
      <c r="AL530" s="15"/>
    </row>
    <row r="531" spans="1:38" x14ac:dyDescent="0.35">
      <c r="A531" s="4" t="str">
        <f t="shared" si="13"/>
        <v>O</v>
      </c>
      <c r="B531" s="86">
        <v>0</v>
      </c>
      <c r="C531" s="11"/>
      <c r="D531" s="12"/>
      <c r="E531" s="12"/>
      <c r="F531" s="12"/>
      <c r="G531" s="13"/>
      <c r="H531" s="12"/>
      <c r="I531" s="12"/>
      <c r="J531" s="14"/>
      <c r="K531" s="12"/>
      <c r="L531" s="12"/>
      <c r="M531" s="12"/>
      <c r="N531" s="15"/>
      <c r="O531" s="12"/>
      <c r="P531" s="12"/>
      <c r="Q531" s="12"/>
      <c r="R531" s="12"/>
      <c r="S531" s="13"/>
      <c r="T531" s="12"/>
      <c r="U531" s="12"/>
      <c r="V531" s="14"/>
      <c r="W531" s="12"/>
      <c r="X531" s="12"/>
      <c r="Y531" s="12"/>
      <c r="Z531" s="15"/>
      <c r="AA531" s="12"/>
      <c r="AB531" s="12"/>
      <c r="AC531" s="12"/>
      <c r="AD531" s="12"/>
      <c r="AE531" s="13"/>
      <c r="AF531" s="12"/>
      <c r="AG531" s="12"/>
      <c r="AH531" s="14"/>
      <c r="AI531" s="12"/>
      <c r="AJ531" s="12"/>
      <c r="AK531" s="12"/>
      <c r="AL531" s="15"/>
    </row>
    <row r="532" spans="1:38" x14ac:dyDescent="0.35">
      <c r="A532" s="4" t="str">
        <f t="shared" si="13"/>
        <v>O</v>
      </c>
      <c r="B532" s="86">
        <v>0</v>
      </c>
      <c r="C532" s="6"/>
      <c r="D532" s="7"/>
      <c r="E532" s="7"/>
      <c r="F532" s="7"/>
      <c r="G532" s="8"/>
      <c r="H532" s="7"/>
      <c r="I532" s="7"/>
      <c r="J532" s="9"/>
      <c r="K532" s="7"/>
      <c r="L532" s="7"/>
      <c r="M532" s="7"/>
      <c r="N532" s="10"/>
      <c r="O532" s="7"/>
      <c r="P532" s="7"/>
      <c r="Q532" s="7"/>
      <c r="R532" s="7"/>
      <c r="S532" s="8"/>
      <c r="T532" s="7"/>
      <c r="U532" s="7"/>
      <c r="V532" s="9"/>
      <c r="W532" s="7"/>
      <c r="X532" s="7"/>
      <c r="Y532" s="7"/>
      <c r="Z532" s="10"/>
      <c r="AA532" s="7"/>
      <c r="AB532" s="7"/>
      <c r="AC532" s="7"/>
      <c r="AD532" s="7"/>
      <c r="AE532" s="8"/>
      <c r="AF532" s="7"/>
      <c r="AG532" s="7"/>
      <c r="AH532" s="9"/>
      <c r="AI532" s="7"/>
      <c r="AJ532" s="7"/>
      <c r="AK532" s="7"/>
      <c r="AL532" s="10"/>
    </row>
    <row r="533" spans="1:38" x14ac:dyDescent="0.35">
      <c r="A533" s="4" t="str">
        <f t="shared" si="13"/>
        <v>O</v>
      </c>
      <c r="B533" s="86">
        <v>0</v>
      </c>
      <c r="C533" s="11"/>
      <c r="D533" s="12"/>
      <c r="E533" s="12"/>
      <c r="F533" s="12"/>
      <c r="G533" s="13"/>
      <c r="H533" s="12"/>
      <c r="I533" s="12"/>
      <c r="J533" s="14"/>
      <c r="K533" s="12"/>
      <c r="L533" s="12"/>
      <c r="M533" s="12"/>
      <c r="N533" s="15"/>
      <c r="O533" s="12"/>
      <c r="P533" s="12"/>
      <c r="Q533" s="12"/>
      <c r="R533" s="12"/>
      <c r="S533" s="13"/>
      <c r="T533" s="12"/>
      <c r="U533" s="12"/>
      <c r="V533" s="14"/>
      <c r="W533" s="12"/>
      <c r="X533" s="12"/>
      <c r="Y533" s="12"/>
      <c r="Z533" s="15"/>
      <c r="AA533" s="12"/>
      <c r="AB533" s="12"/>
      <c r="AC533" s="12"/>
      <c r="AD533" s="12"/>
      <c r="AE533" s="13"/>
      <c r="AF533" s="12"/>
      <c r="AG533" s="12"/>
      <c r="AH533" s="14"/>
      <c r="AI533" s="12"/>
      <c r="AJ533" s="12"/>
      <c r="AK533" s="12"/>
      <c r="AL533" s="15"/>
    </row>
    <row r="534" spans="1:38" x14ac:dyDescent="0.35">
      <c r="A534" s="4" t="str">
        <f t="shared" si="13"/>
        <v>O</v>
      </c>
      <c r="B534" s="86">
        <v>0</v>
      </c>
      <c r="C534" s="11"/>
      <c r="D534" s="12"/>
      <c r="E534" s="12"/>
      <c r="F534" s="12"/>
      <c r="G534" s="13"/>
      <c r="H534" s="12"/>
      <c r="I534" s="12"/>
      <c r="J534" s="14"/>
      <c r="K534" s="12"/>
      <c r="L534" s="12"/>
      <c r="M534" s="12"/>
      <c r="N534" s="15"/>
      <c r="O534" s="12"/>
      <c r="P534" s="12"/>
      <c r="Q534" s="12"/>
      <c r="R534" s="12"/>
      <c r="S534" s="13"/>
      <c r="T534" s="12"/>
      <c r="U534" s="12"/>
      <c r="V534" s="14"/>
      <c r="W534" s="12"/>
      <c r="X534" s="12"/>
      <c r="Y534" s="12"/>
      <c r="Z534" s="15"/>
      <c r="AA534" s="12"/>
      <c r="AB534" s="12"/>
      <c r="AC534" s="12"/>
      <c r="AD534" s="12"/>
      <c r="AE534" s="13"/>
      <c r="AF534" s="12"/>
      <c r="AG534" s="12"/>
      <c r="AH534" s="14"/>
      <c r="AI534" s="12"/>
      <c r="AJ534" s="12"/>
      <c r="AK534" s="12"/>
      <c r="AL534" s="15"/>
    </row>
    <row r="535" spans="1:38" x14ac:dyDescent="0.35">
      <c r="A535" s="4" t="str">
        <f t="shared" si="13"/>
        <v>O</v>
      </c>
      <c r="B535" s="86">
        <v>0</v>
      </c>
      <c r="C535" s="11"/>
      <c r="D535" s="12"/>
      <c r="E535" s="12"/>
      <c r="F535" s="12"/>
      <c r="G535" s="13"/>
      <c r="H535" s="12"/>
      <c r="I535" s="12"/>
      <c r="J535" s="14"/>
      <c r="K535" s="12"/>
      <c r="L535" s="12"/>
      <c r="M535" s="12"/>
      <c r="N535" s="15"/>
      <c r="O535" s="12"/>
      <c r="P535" s="12"/>
      <c r="Q535" s="12"/>
      <c r="R535" s="12"/>
      <c r="S535" s="13"/>
      <c r="T535" s="12"/>
      <c r="U535" s="12"/>
      <c r="V535" s="14"/>
      <c r="W535" s="12"/>
      <c r="X535" s="12"/>
      <c r="Y535" s="12"/>
      <c r="Z535" s="15"/>
      <c r="AA535" s="12"/>
      <c r="AB535" s="12"/>
      <c r="AC535" s="12"/>
      <c r="AD535" s="12"/>
      <c r="AE535" s="13"/>
      <c r="AF535" s="12"/>
      <c r="AG535" s="12"/>
      <c r="AH535" s="14"/>
      <c r="AI535" s="12"/>
      <c r="AJ535" s="12"/>
      <c r="AK535" s="12"/>
      <c r="AL535" s="15"/>
    </row>
    <row r="536" spans="1:38" x14ac:dyDescent="0.35">
      <c r="A536" s="4" t="str">
        <f t="shared" si="13"/>
        <v>O</v>
      </c>
      <c r="B536" s="86">
        <v>0</v>
      </c>
      <c r="C536" s="16"/>
      <c r="D536" s="17"/>
      <c r="E536" s="17"/>
      <c r="F536" s="17"/>
      <c r="G536" s="18"/>
      <c r="H536" s="17"/>
      <c r="I536" s="17"/>
      <c r="J536" s="19"/>
      <c r="K536" s="17"/>
      <c r="L536" s="17"/>
      <c r="M536" s="17"/>
      <c r="N536" s="20"/>
      <c r="O536" s="17"/>
      <c r="P536" s="17"/>
      <c r="Q536" s="17"/>
      <c r="R536" s="17"/>
      <c r="S536" s="18"/>
      <c r="T536" s="17"/>
      <c r="U536" s="17"/>
      <c r="V536" s="19"/>
      <c r="W536" s="17"/>
      <c r="X536" s="17"/>
      <c r="Y536" s="17"/>
      <c r="Z536" s="20"/>
      <c r="AA536" s="17"/>
      <c r="AB536" s="17"/>
      <c r="AC536" s="17"/>
      <c r="AD536" s="17"/>
      <c r="AE536" s="18"/>
      <c r="AF536" s="17"/>
      <c r="AG536" s="17"/>
      <c r="AH536" s="19"/>
      <c r="AI536" s="17"/>
      <c r="AJ536" s="17"/>
      <c r="AK536" s="17"/>
      <c r="AL536" s="20"/>
    </row>
    <row r="537" spans="1:38" x14ac:dyDescent="0.35">
      <c r="A537" s="4" t="str">
        <f t="shared" si="13"/>
        <v>O</v>
      </c>
      <c r="B537" s="86">
        <v>0</v>
      </c>
      <c r="C537" s="11"/>
      <c r="D537" s="12"/>
      <c r="E537" s="12"/>
      <c r="F537" s="12"/>
      <c r="G537" s="13"/>
      <c r="H537" s="12"/>
      <c r="I537" s="12"/>
      <c r="J537" s="14"/>
      <c r="K537" s="12"/>
      <c r="L537" s="12"/>
      <c r="M537" s="12"/>
      <c r="N537" s="15"/>
      <c r="O537" s="12"/>
      <c r="P537" s="12"/>
      <c r="Q537" s="12"/>
      <c r="R537" s="12"/>
      <c r="S537" s="13"/>
      <c r="T537" s="12"/>
      <c r="U537" s="12"/>
      <c r="V537" s="14"/>
      <c r="W537" s="12"/>
      <c r="X537" s="12"/>
      <c r="Y537" s="12"/>
      <c r="Z537" s="15"/>
      <c r="AA537" s="12"/>
      <c r="AB537" s="12"/>
      <c r="AC537" s="12"/>
      <c r="AD537" s="12"/>
      <c r="AE537" s="13"/>
      <c r="AF537" s="12"/>
      <c r="AG537" s="12"/>
      <c r="AH537" s="14"/>
      <c r="AI537" s="12"/>
      <c r="AJ537" s="12"/>
      <c r="AK537" s="12"/>
      <c r="AL537" s="15"/>
    </row>
    <row r="538" spans="1:38" x14ac:dyDescent="0.35">
      <c r="A538" s="4" t="str">
        <f t="shared" si="13"/>
        <v>O</v>
      </c>
      <c r="B538" s="86">
        <v>0</v>
      </c>
      <c r="C538" s="11"/>
      <c r="D538" s="12"/>
      <c r="E538" s="12"/>
      <c r="F538" s="12"/>
      <c r="G538" s="13"/>
      <c r="H538" s="12"/>
      <c r="I538" s="12"/>
      <c r="J538" s="14"/>
      <c r="K538" s="12"/>
      <c r="L538" s="12"/>
      <c r="M538" s="12"/>
      <c r="N538" s="15"/>
      <c r="O538" s="12"/>
      <c r="P538" s="12"/>
      <c r="Q538" s="12"/>
      <c r="R538" s="12"/>
      <c r="S538" s="13"/>
      <c r="T538" s="12"/>
      <c r="U538" s="12"/>
      <c r="V538" s="14"/>
      <c r="W538" s="12"/>
      <c r="X538" s="12"/>
      <c r="Y538" s="12"/>
      <c r="Z538" s="15"/>
      <c r="AA538" s="12"/>
      <c r="AB538" s="12"/>
      <c r="AC538" s="12"/>
      <c r="AD538" s="12"/>
      <c r="AE538" s="13"/>
      <c r="AF538" s="12"/>
      <c r="AG538" s="12"/>
      <c r="AH538" s="14"/>
      <c r="AI538" s="12"/>
      <c r="AJ538" s="12"/>
      <c r="AK538" s="12"/>
      <c r="AL538" s="15"/>
    </row>
    <row r="539" spans="1:38" x14ac:dyDescent="0.35">
      <c r="A539" s="4" t="str">
        <f t="shared" si="13"/>
        <v>O</v>
      </c>
      <c r="B539" s="86">
        <v>0</v>
      </c>
      <c r="C539" s="21"/>
      <c r="D539" s="22"/>
      <c r="E539" s="22"/>
      <c r="F539" s="22"/>
      <c r="G539" s="23"/>
      <c r="H539" s="22"/>
      <c r="I539" s="22"/>
      <c r="J539" s="24"/>
      <c r="K539" s="22"/>
      <c r="L539" s="22"/>
      <c r="M539" s="22"/>
      <c r="N539" s="25"/>
      <c r="O539" s="22"/>
      <c r="P539" s="22"/>
      <c r="Q539" s="22"/>
      <c r="R539" s="22"/>
      <c r="S539" s="23"/>
      <c r="T539" s="22"/>
      <c r="U539" s="22"/>
      <c r="V539" s="24"/>
      <c r="W539" s="22"/>
      <c r="X539" s="22"/>
      <c r="Y539" s="22"/>
      <c r="Z539" s="25"/>
      <c r="AA539" s="22"/>
      <c r="AB539" s="22"/>
      <c r="AC539" s="22"/>
      <c r="AD539" s="22"/>
      <c r="AE539" s="23"/>
      <c r="AF539" s="22"/>
      <c r="AG539" s="22"/>
      <c r="AH539" s="24"/>
      <c r="AI539" s="22"/>
      <c r="AJ539" s="22"/>
      <c r="AK539" s="22"/>
      <c r="AL539" s="25"/>
    </row>
    <row r="540" spans="1:38" x14ac:dyDescent="0.35">
      <c r="A540" s="4" t="str">
        <f t="shared" si="13"/>
        <v>O</v>
      </c>
      <c r="B540" s="86">
        <v>0</v>
      </c>
      <c r="C540" s="11"/>
      <c r="D540" s="12"/>
      <c r="E540" s="12"/>
      <c r="F540" s="12"/>
      <c r="G540" s="13"/>
      <c r="H540" s="12"/>
      <c r="I540" s="12"/>
      <c r="J540" s="14"/>
      <c r="K540" s="12"/>
      <c r="L540" s="12"/>
      <c r="M540" s="12"/>
      <c r="N540" s="15"/>
      <c r="O540" s="12"/>
      <c r="P540" s="12"/>
      <c r="Q540" s="12"/>
      <c r="R540" s="12"/>
      <c r="S540" s="13"/>
      <c r="T540" s="12"/>
      <c r="U540" s="12"/>
      <c r="V540" s="14"/>
      <c r="W540" s="12"/>
      <c r="X540" s="12"/>
      <c r="Y540" s="12"/>
      <c r="Z540" s="15"/>
      <c r="AA540" s="12"/>
      <c r="AB540" s="12"/>
      <c r="AC540" s="12"/>
      <c r="AD540" s="12"/>
      <c r="AE540" s="13"/>
      <c r="AF540" s="12"/>
      <c r="AG540" s="12"/>
      <c r="AH540" s="14"/>
      <c r="AI540" s="12"/>
      <c r="AJ540" s="12"/>
      <c r="AK540" s="12"/>
      <c r="AL540" s="15"/>
    </row>
    <row r="541" spans="1:38" x14ac:dyDescent="0.35">
      <c r="A541" s="4" t="str">
        <f t="shared" si="13"/>
        <v>O</v>
      </c>
      <c r="B541" s="86">
        <v>0</v>
      </c>
      <c r="C541" s="11"/>
      <c r="D541" s="12"/>
      <c r="E541" s="12"/>
      <c r="F541" s="12"/>
      <c r="G541" s="13"/>
      <c r="H541" s="12"/>
      <c r="I541" s="12"/>
      <c r="J541" s="14"/>
      <c r="K541" s="12"/>
      <c r="L541" s="12"/>
      <c r="M541" s="12"/>
      <c r="N541" s="15"/>
      <c r="O541" s="12"/>
      <c r="P541" s="12"/>
      <c r="Q541" s="12"/>
      <c r="R541" s="12"/>
      <c r="S541" s="13"/>
      <c r="T541" s="12"/>
      <c r="U541" s="12"/>
      <c r="V541" s="14"/>
      <c r="W541" s="12"/>
      <c r="X541" s="12"/>
      <c r="Y541" s="12"/>
      <c r="Z541" s="15"/>
      <c r="AA541" s="12"/>
      <c r="AB541" s="12"/>
      <c r="AC541" s="12"/>
      <c r="AD541" s="12"/>
      <c r="AE541" s="13"/>
      <c r="AF541" s="12"/>
      <c r="AG541" s="12"/>
      <c r="AH541" s="14"/>
      <c r="AI541" s="12"/>
      <c r="AJ541" s="12"/>
      <c r="AK541" s="12"/>
      <c r="AL541" s="15"/>
    </row>
    <row r="542" spans="1:38" x14ac:dyDescent="0.35">
      <c r="A542" s="4" t="str">
        <f t="shared" si="13"/>
        <v>O</v>
      </c>
      <c r="B542" s="86">
        <v>0</v>
      </c>
      <c r="C542" s="11"/>
      <c r="D542" s="12"/>
      <c r="E542" s="12"/>
      <c r="F542" s="12"/>
      <c r="G542" s="13"/>
      <c r="H542" s="12"/>
      <c r="I542" s="12"/>
      <c r="J542" s="14"/>
      <c r="K542" s="12"/>
      <c r="L542" s="12"/>
      <c r="M542" s="12"/>
      <c r="N542" s="15"/>
      <c r="O542" s="12"/>
      <c r="P542" s="12"/>
      <c r="Q542" s="12"/>
      <c r="R542" s="12"/>
      <c r="S542" s="13"/>
      <c r="T542" s="12"/>
      <c r="U542" s="12"/>
      <c r="V542" s="14"/>
      <c r="W542" s="12"/>
      <c r="X542" s="12"/>
      <c r="Y542" s="12"/>
      <c r="Z542" s="15"/>
      <c r="AA542" s="12"/>
      <c r="AB542" s="12"/>
      <c r="AC542" s="12"/>
      <c r="AD542" s="12"/>
      <c r="AE542" s="13"/>
      <c r="AF542" s="12"/>
      <c r="AG542" s="12"/>
      <c r="AH542" s="14"/>
      <c r="AI542" s="12"/>
      <c r="AJ542" s="12"/>
      <c r="AK542" s="12"/>
      <c r="AL542" s="15"/>
    </row>
    <row r="543" spans="1:38" x14ac:dyDescent="0.35">
      <c r="A543" s="4" t="str">
        <f t="shared" si="13"/>
        <v>O</v>
      </c>
      <c r="B543" s="86">
        <v>0</v>
      </c>
      <c r="C543" s="26"/>
      <c r="D543" s="27"/>
      <c r="E543" s="27"/>
      <c r="F543" s="27"/>
      <c r="G543" s="28"/>
      <c r="H543" s="27"/>
      <c r="I543" s="27"/>
      <c r="J543" s="29"/>
      <c r="K543" s="27"/>
      <c r="L543" s="27"/>
      <c r="M543" s="27"/>
      <c r="N543" s="30"/>
      <c r="O543" s="27"/>
      <c r="P543" s="27"/>
      <c r="Q543" s="27"/>
      <c r="R543" s="27"/>
      <c r="S543" s="28"/>
      <c r="T543" s="27"/>
      <c r="U543" s="27"/>
      <c r="V543" s="29"/>
      <c r="W543" s="27"/>
      <c r="X543" s="27"/>
      <c r="Y543" s="27"/>
      <c r="Z543" s="30"/>
      <c r="AA543" s="27"/>
      <c r="AB543" s="27"/>
      <c r="AC543" s="27"/>
      <c r="AD543" s="27"/>
      <c r="AE543" s="28"/>
      <c r="AF543" s="27"/>
      <c r="AG543" s="27"/>
      <c r="AH543" s="29"/>
      <c r="AI543" s="27"/>
      <c r="AJ543" s="27"/>
      <c r="AK543" s="27"/>
      <c r="AL543" s="30"/>
    </row>
    <row r="544" spans="1:38" x14ac:dyDescent="0.35">
      <c r="A544" s="4" t="str">
        <f t="shared" si="13"/>
        <v>O</v>
      </c>
      <c r="B544" s="86">
        <v>0</v>
      </c>
      <c r="C544" s="6"/>
      <c r="D544" s="7"/>
      <c r="E544" s="7"/>
      <c r="F544" s="7"/>
      <c r="G544" s="8"/>
      <c r="H544" s="7"/>
      <c r="I544" s="7"/>
      <c r="J544" s="9"/>
      <c r="K544" s="7"/>
      <c r="L544" s="7"/>
      <c r="M544" s="7"/>
      <c r="N544" s="10"/>
      <c r="O544" s="7"/>
      <c r="P544" s="7"/>
      <c r="Q544" s="7"/>
      <c r="R544" s="7"/>
      <c r="S544" s="8"/>
      <c r="T544" s="7"/>
      <c r="U544" s="7"/>
      <c r="V544" s="9"/>
      <c r="W544" s="7"/>
      <c r="X544" s="7"/>
      <c r="Y544" s="7"/>
      <c r="Z544" s="10"/>
      <c r="AA544" s="7"/>
      <c r="AB544" s="7"/>
      <c r="AC544" s="7"/>
      <c r="AD544" s="7"/>
      <c r="AE544" s="8"/>
      <c r="AF544" s="7"/>
      <c r="AG544" s="7"/>
      <c r="AH544" s="9"/>
      <c r="AI544" s="7"/>
      <c r="AJ544" s="7"/>
      <c r="AK544" s="7"/>
      <c r="AL544" s="10"/>
    </row>
    <row r="545" spans="1:38" x14ac:dyDescent="0.35">
      <c r="A545" s="4" t="str">
        <f t="shared" si="13"/>
        <v>O</v>
      </c>
      <c r="B545" s="86">
        <v>0</v>
      </c>
      <c r="C545" s="11"/>
      <c r="D545" s="12"/>
      <c r="E545" s="12"/>
      <c r="F545" s="12"/>
      <c r="G545" s="13"/>
      <c r="H545" s="12"/>
      <c r="I545" s="12"/>
      <c r="J545" s="14"/>
      <c r="K545" s="12"/>
      <c r="L545" s="12"/>
      <c r="M545" s="12"/>
      <c r="N545" s="15"/>
      <c r="O545" s="12"/>
      <c r="P545" s="12"/>
      <c r="Q545" s="12"/>
      <c r="R545" s="12"/>
      <c r="S545" s="13"/>
      <c r="T545" s="12"/>
      <c r="U545" s="12"/>
      <c r="V545" s="14"/>
      <c r="W545" s="12"/>
      <c r="X545" s="12"/>
      <c r="Y545" s="12"/>
      <c r="Z545" s="15"/>
      <c r="AA545" s="12"/>
      <c r="AB545" s="12"/>
      <c r="AC545" s="12"/>
      <c r="AD545" s="12"/>
      <c r="AE545" s="13"/>
      <c r="AF545" s="12"/>
      <c r="AG545" s="12"/>
      <c r="AH545" s="14"/>
      <c r="AI545" s="12"/>
      <c r="AJ545" s="12"/>
      <c r="AK545" s="12"/>
      <c r="AL545" s="15"/>
    </row>
    <row r="546" spans="1:38" x14ac:dyDescent="0.35">
      <c r="A546" s="4" t="str">
        <f t="shared" si="13"/>
        <v>O</v>
      </c>
      <c r="B546" s="86">
        <v>0</v>
      </c>
      <c r="C546" s="11"/>
      <c r="D546" s="12"/>
      <c r="E546" s="12"/>
      <c r="F546" s="12"/>
      <c r="G546" s="13"/>
      <c r="H546" s="12"/>
      <c r="I546" s="12"/>
      <c r="J546" s="14"/>
      <c r="K546" s="12"/>
      <c r="L546" s="12"/>
      <c r="M546" s="12"/>
      <c r="N546" s="15"/>
      <c r="O546" s="12"/>
      <c r="P546" s="12"/>
      <c r="Q546" s="12"/>
      <c r="R546" s="12"/>
      <c r="S546" s="13"/>
      <c r="T546" s="12"/>
      <c r="U546" s="12"/>
      <c r="V546" s="14"/>
      <c r="W546" s="12"/>
      <c r="X546" s="12"/>
      <c r="Y546" s="12"/>
      <c r="Z546" s="15"/>
      <c r="AA546" s="12"/>
      <c r="AB546" s="12"/>
      <c r="AC546" s="12"/>
      <c r="AD546" s="12"/>
      <c r="AE546" s="13"/>
      <c r="AF546" s="12"/>
      <c r="AG546" s="12"/>
      <c r="AH546" s="14"/>
      <c r="AI546" s="12"/>
      <c r="AJ546" s="12"/>
      <c r="AK546" s="12"/>
      <c r="AL546" s="15"/>
    </row>
    <row r="547" spans="1:38" x14ac:dyDescent="0.35">
      <c r="A547" s="4" t="str">
        <f t="shared" si="13"/>
        <v>O</v>
      </c>
      <c r="B547" s="86">
        <v>0</v>
      </c>
      <c r="C547" s="11"/>
      <c r="D547" s="12"/>
      <c r="E547" s="12"/>
      <c r="F547" s="12"/>
      <c r="G547" s="13"/>
      <c r="H547" s="12"/>
      <c r="I547" s="12"/>
      <c r="J547" s="14"/>
      <c r="K547" s="12"/>
      <c r="L547" s="12"/>
      <c r="M547" s="12"/>
      <c r="N547" s="15"/>
      <c r="O547" s="12"/>
      <c r="P547" s="12"/>
      <c r="Q547" s="12"/>
      <c r="R547" s="12"/>
      <c r="S547" s="13"/>
      <c r="T547" s="12"/>
      <c r="U547" s="12"/>
      <c r="V547" s="14"/>
      <c r="W547" s="12"/>
      <c r="X547" s="12"/>
      <c r="Y547" s="12"/>
      <c r="Z547" s="15"/>
      <c r="AA547" s="12"/>
      <c r="AB547" s="12"/>
      <c r="AC547" s="12"/>
      <c r="AD547" s="12"/>
      <c r="AE547" s="13"/>
      <c r="AF547" s="12"/>
      <c r="AG547" s="12"/>
      <c r="AH547" s="14"/>
      <c r="AI547" s="12"/>
      <c r="AJ547" s="12"/>
      <c r="AK547" s="12"/>
      <c r="AL547" s="15"/>
    </row>
    <row r="548" spans="1:38" x14ac:dyDescent="0.35">
      <c r="A548" s="4" t="str">
        <f t="shared" si="13"/>
        <v>O</v>
      </c>
      <c r="B548" s="86">
        <v>0</v>
      </c>
      <c r="C548" s="16"/>
      <c r="D548" s="17"/>
      <c r="E548" s="17"/>
      <c r="F548" s="17"/>
      <c r="G548" s="18"/>
      <c r="H548" s="17"/>
      <c r="I548" s="17"/>
      <c r="J548" s="19"/>
      <c r="K548" s="17"/>
      <c r="L548" s="17"/>
      <c r="M548" s="17"/>
      <c r="N548" s="20"/>
      <c r="O548" s="17"/>
      <c r="P548" s="17"/>
      <c r="Q548" s="17"/>
      <c r="R548" s="17"/>
      <c r="S548" s="18"/>
      <c r="T548" s="17"/>
      <c r="U548" s="17"/>
      <c r="V548" s="19"/>
      <c r="W548" s="17"/>
      <c r="X548" s="17"/>
      <c r="Y548" s="17"/>
      <c r="Z548" s="20"/>
      <c r="AA548" s="17"/>
      <c r="AB548" s="17"/>
      <c r="AC548" s="17"/>
      <c r="AD548" s="17"/>
      <c r="AE548" s="18"/>
      <c r="AF548" s="17"/>
      <c r="AG548" s="17"/>
      <c r="AH548" s="19"/>
      <c r="AI548" s="17"/>
      <c r="AJ548" s="17"/>
      <c r="AK548" s="17"/>
      <c r="AL548" s="20"/>
    </row>
    <row r="549" spans="1:38" x14ac:dyDescent="0.35">
      <c r="A549" s="4" t="str">
        <f t="shared" si="13"/>
        <v>O</v>
      </c>
      <c r="B549" s="86">
        <v>0</v>
      </c>
      <c r="C549" s="11"/>
      <c r="D549" s="12"/>
      <c r="E549" s="12"/>
      <c r="F549" s="12"/>
      <c r="G549" s="13"/>
      <c r="H549" s="12"/>
      <c r="I549" s="12"/>
      <c r="J549" s="14"/>
      <c r="K549" s="12"/>
      <c r="L549" s="12"/>
      <c r="M549" s="12"/>
      <c r="N549" s="15"/>
      <c r="O549" s="12"/>
      <c r="P549" s="12"/>
      <c r="Q549" s="12"/>
      <c r="R549" s="12"/>
      <c r="S549" s="13"/>
      <c r="T549" s="12"/>
      <c r="U549" s="12"/>
      <c r="V549" s="14"/>
      <c r="W549" s="12"/>
      <c r="X549" s="12"/>
      <c r="Y549" s="12"/>
      <c r="Z549" s="15"/>
      <c r="AA549" s="12"/>
      <c r="AB549" s="12"/>
      <c r="AC549" s="12"/>
      <c r="AD549" s="12"/>
      <c r="AE549" s="13"/>
      <c r="AF549" s="12"/>
      <c r="AG549" s="12"/>
      <c r="AH549" s="14"/>
      <c r="AI549" s="12"/>
      <c r="AJ549" s="12"/>
      <c r="AK549" s="12"/>
      <c r="AL549" s="15"/>
    </row>
    <row r="550" spans="1:38" x14ac:dyDescent="0.35">
      <c r="A550" s="4" t="str">
        <f t="shared" si="13"/>
        <v>O</v>
      </c>
      <c r="B550" s="86">
        <v>0</v>
      </c>
      <c r="C550" s="11"/>
      <c r="D550" s="12"/>
      <c r="E550" s="12"/>
      <c r="F550" s="12"/>
      <c r="G550" s="13"/>
      <c r="H550" s="12"/>
      <c r="I550" s="12"/>
      <c r="J550" s="14"/>
      <c r="K550" s="12"/>
      <c r="L550" s="12"/>
      <c r="M550" s="12"/>
      <c r="N550" s="15"/>
      <c r="O550" s="12"/>
      <c r="P550" s="12"/>
      <c r="Q550" s="12"/>
      <c r="R550" s="12"/>
      <c r="S550" s="13"/>
      <c r="T550" s="12"/>
      <c r="U550" s="12"/>
      <c r="V550" s="14"/>
      <c r="W550" s="12"/>
      <c r="X550" s="12"/>
      <c r="Y550" s="12"/>
      <c r="Z550" s="15"/>
      <c r="AA550" s="12"/>
      <c r="AB550" s="12"/>
      <c r="AC550" s="12"/>
      <c r="AD550" s="12"/>
      <c r="AE550" s="13"/>
      <c r="AF550" s="12"/>
      <c r="AG550" s="12"/>
      <c r="AH550" s="14"/>
      <c r="AI550" s="12"/>
      <c r="AJ550" s="12"/>
      <c r="AK550" s="12"/>
      <c r="AL550" s="15"/>
    </row>
    <row r="551" spans="1:38" x14ac:dyDescent="0.35">
      <c r="A551" s="4" t="str">
        <f t="shared" si="13"/>
        <v>O</v>
      </c>
      <c r="B551" s="86">
        <v>0</v>
      </c>
      <c r="C551" s="21"/>
      <c r="D551" s="22"/>
      <c r="E551" s="22"/>
      <c r="F551" s="22"/>
      <c r="G551" s="23"/>
      <c r="H551" s="22"/>
      <c r="I551" s="22"/>
      <c r="J551" s="24"/>
      <c r="K551" s="22"/>
      <c r="L551" s="22"/>
      <c r="M551" s="22"/>
      <c r="N551" s="25"/>
      <c r="O551" s="22"/>
      <c r="P551" s="22"/>
      <c r="Q551" s="22"/>
      <c r="R551" s="22"/>
      <c r="S551" s="23"/>
      <c r="T551" s="22"/>
      <c r="U551" s="22"/>
      <c r="V551" s="24"/>
      <c r="W551" s="22"/>
      <c r="X551" s="22"/>
      <c r="Y551" s="22"/>
      <c r="Z551" s="25"/>
      <c r="AA551" s="22"/>
      <c r="AB551" s="22"/>
      <c r="AC551" s="22"/>
      <c r="AD551" s="22"/>
      <c r="AE551" s="23"/>
      <c r="AF551" s="22"/>
      <c r="AG551" s="22"/>
      <c r="AH551" s="24"/>
      <c r="AI551" s="22"/>
      <c r="AJ551" s="22"/>
      <c r="AK551" s="22"/>
      <c r="AL551" s="25"/>
    </row>
    <row r="552" spans="1:38" x14ac:dyDescent="0.35">
      <c r="A552" s="4" t="str">
        <f t="shared" si="13"/>
        <v>O</v>
      </c>
      <c r="B552" s="86">
        <v>0</v>
      </c>
      <c r="C552" s="11"/>
      <c r="D552" s="12"/>
      <c r="E552" s="12"/>
      <c r="F552" s="12"/>
      <c r="G552" s="13"/>
      <c r="H552" s="12"/>
      <c r="I552" s="12"/>
      <c r="J552" s="14"/>
      <c r="K552" s="12"/>
      <c r="L552" s="12"/>
      <c r="M552" s="12"/>
      <c r="N552" s="15"/>
      <c r="O552" s="12"/>
      <c r="P552" s="12"/>
      <c r="Q552" s="12"/>
      <c r="R552" s="12"/>
      <c r="S552" s="13"/>
      <c r="T552" s="12"/>
      <c r="U552" s="12"/>
      <c r="V552" s="14"/>
      <c r="W552" s="12"/>
      <c r="X552" s="12"/>
      <c r="Y552" s="12"/>
      <c r="Z552" s="15"/>
      <c r="AA552" s="12"/>
      <c r="AB552" s="12"/>
      <c r="AC552" s="12"/>
      <c r="AD552" s="12"/>
      <c r="AE552" s="13"/>
      <c r="AF552" s="12"/>
      <c r="AG552" s="12"/>
      <c r="AH552" s="14"/>
      <c r="AI552" s="12"/>
      <c r="AJ552" s="12"/>
      <c r="AK552" s="12"/>
      <c r="AL552" s="15"/>
    </row>
    <row r="553" spans="1:38" x14ac:dyDescent="0.35">
      <c r="A553" s="4" t="str">
        <f t="shared" si="13"/>
        <v>O</v>
      </c>
      <c r="B553" s="86">
        <v>0</v>
      </c>
      <c r="C553" s="11"/>
      <c r="D553" s="12"/>
      <c r="E553" s="12"/>
      <c r="F553" s="12"/>
      <c r="G553" s="13"/>
      <c r="H553" s="12"/>
      <c r="I553" s="12"/>
      <c r="J553" s="14"/>
      <c r="K553" s="12"/>
      <c r="L553" s="12"/>
      <c r="M553" s="12"/>
      <c r="N553" s="15"/>
      <c r="O553" s="12"/>
      <c r="P553" s="12"/>
      <c r="Q553" s="12"/>
      <c r="R553" s="12"/>
      <c r="S553" s="13"/>
      <c r="T553" s="12"/>
      <c r="U553" s="12"/>
      <c r="V553" s="14"/>
      <c r="W553" s="12"/>
      <c r="X553" s="12"/>
      <c r="Y553" s="12"/>
      <c r="Z553" s="15"/>
      <c r="AA553" s="12"/>
      <c r="AB553" s="12"/>
      <c r="AC553" s="12"/>
      <c r="AD553" s="12"/>
      <c r="AE553" s="13"/>
      <c r="AF553" s="12"/>
      <c r="AG553" s="12"/>
      <c r="AH553" s="14"/>
      <c r="AI553" s="12"/>
      <c r="AJ553" s="12"/>
      <c r="AK553" s="12"/>
      <c r="AL553" s="15"/>
    </row>
    <row r="554" spans="1:38" x14ac:dyDescent="0.35">
      <c r="A554" s="4" t="str">
        <f t="shared" si="13"/>
        <v>O</v>
      </c>
      <c r="B554" s="86">
        <v>0</v>
      </c>
      <c r="C554" s="11"/>
      <c r="D554" s="12"/>
      <c r="E554" s="12"/>
      <c r="F554" s="12"/>
      <c r="G554" s="13"/>
      <c r="H554" s="12"/>
      <c r="I554" s="12"/>
      <c r="J554" s="14"/>
      <c r="K554" s="12"/>
      <c r="L554" s="12"/>
      <c r="M554" s="12"/>
      <c r="N554" s="15"/>
      <c r="O554" s="12"/>
      <c r="P554" s="12"/>
      <c r="Q554" s="12"/>
      <c r="R554" s="12"/>
      <c r="S554" s="13"/>
      <c r="T554" s="12"/>
      <c r="U554" s="12"/>
      <c r="V554" s="14"/>
      <c r="W554" s="12"/>
      <c r="X554" s="12"/>
      <c r="Y554" s="12"/>
      <c r="Z554" s="15"/>
      <c r="AA554" s="12"/>
      <c r="AB554" s="12"/>
      <c r="AC554" s="12"/>
      <c r="AD554" s="12"/>
      <c r="AE554" s="13"/>
      <c r="AF554" s="12"/>
      <c r="AG554" s="12"/>
      <c r="AH554" s="14"/>
      <c r="AI554" s="12"/>
      <c r="AJ554" s="12"/>
      <c r="AK554" s="12"/>
      <c r="AL554" s="15"/>
    </row>
    <row r="555" spans="1:38" x14ac:dyDescent="0.35">
      <c r="A555" s="4" t="str">
        <f t="shared" si="13"/>
        <v>O</v>
      </c>
      <c r="B555" s="86">
        <v>0</v>
      </c>
      <c r="C555" s="26"/>
      <c r="D555" s="27"/>
      <c r="E555" s="27"/>
      <c r="F555" s="27"/>
      <c r="G555" s="28"/>
      <c r="H555" s="27"/>
      <c r="I555" s="27"/>
      <c r="J555" s="29"/>
      <c r="K555" s="27"/>
      <c r="L555" s="27"/>
      <c r="M555" s="27"/>
      <c r="N555" s="30"/>
      <c r="O555" s="27"/>
      <c r="P555" s="27"/>
      <c r="Q555" s="27"/>
      <c r="R555" s="27"/>
      <c r="S555" s="28"/>
      <c r="T555" s="27"/>
      <c r="U555" s="27"/>
      <c r="V555" s="29"/>
      <c r="W555" s="27"/>
      <c r="X555" s="27"/>
      <c r="Y555" s="27"/>
      <c r="Z555" s="30"/>
      <c r="AA555" s="27"/>
      <c r="AB555" s="27"/>
      <c r="AC555" s="27"/>
      <c r="AD555" s="27"/>
      <c r="AE555" s="28"/>
      <c r="AF555" s="27"/>
      <c r="AG555" s="27"/>
      <c r="AH555" s="29"/>
      <c r="AI555" s="27"/>
      <c r="AJ555" s="27"/>
      <c r="AK555" s="27"/>
      <c r="AL555" s="30"/>
    </row>
    <row r="556" spans="1:38" x14ac:dyDescent="0.35">
      <c r="A556" s="1" t="s">
        <v>0</v>
      </c>
      <c r="B556" s="1" t="s">
        <v>126</v>
      </c>
      <c r="C556" s="1">
        <v>1</v>
      </c>
      <c r="D556" s="1">
        <v>2</v>
      </c>
      <c r="E556" s="1">
        <v>3</v>
      </c>
      <c r="F556" s="1">
        <v>4</v>
      </c>
      <c r="G556" s="1">
        <v>5</v>
      </c>
      <c r="H556" s="1">
        <v>6</v>
      </c>
      <c r="I556" s="1">
        <v>7</v>
      </c>
      <c r="J556" s="1">
        <v>8</v>
      </c>
      <c r="K556" s="1">
        <v>9</v>
      </c>
      <c r="L556" s="1">
        <v>10</v>
      </c>
      <c r="M556" s="1">
        <v>11</v>
      </c>
      <c r="N556" s="1">
        <v>12</v>
      </c>
      <c r="O556" s="1">
        <v>13</v>
      </c>
      <c r="P556" s="1">
        <v>14</v>
      </c>
      <c r="Q556" s="1">
        <v>15</v>
      </c>
      <c r="R556" s="1">
        <v>16</v>
      </c>
      <c r="S556" s="1">
        <v>17</v>
      </c>
      <c r="T556" s="1">
        <v>18</v>
      </c>
      <c r="U556" s="1">
        <v>19</v>
      </c>
      <c r="V556" s="1">
        <v>20</v>
      </c>
      <c r="W556" s="1">
        <v>21</v>
      </c>
      <c r="X556" s="1">
        <v>22</v>
      </c>
      <c r="Y556" s="1">
        <v>23</v>
      </c>
      <c r="Z556" s="1">
        <v>24</v>
      </c>
      <c r="AA556" s="1">
        <v>25</v>
      </c>
      <c r="AB556" s="1">
        <v>26</v>
      </c>
      <c r="AC556" s="1">
        <v>27</v>
      </c>
      <c r="AD556" s="1">
        <v>28</v>
      </c>
      <c r="AE556" s="1">
        <v>29</v>
      </c>
      <c r="AF556" s="1">
        <v>30</v>
      </c>
      <c r="AG556" s="1">
        <v>31</v>
      </c>
      <c r="AH556" s="1">
        <v>32</v>
      </c>
      <c r="AI556" s="1">
        <v>33</v>
      </c>
      <c r="AJ556" s="1">
        <v>34</v>
      </c>
      <c r="AK556" s="1">
        <v>35</v>
      </c>
      <c r="AL556" s="1">
        <v>36</v>
      </c>
    </row>
    <row r="557" spans="1:38" x14ac:dyDescent="0.35">
      <c r="A557" s="31" t="str">
        <f>CHAR(CODE(A520)+1)</f>
        <v>P</v>
      </c>
      <c r="B557" s="86">
        <v>0</v>
      </c>
      <c r="C557" s="6"/>
      <c r="D557" s="7"/>
      <c r="E557" s="7"/>
      <c r="F557" s="7"/>
      <c r="G557" s="8"/>
      <c r="H557" s="7"/>
      <c r="I557" s="7"/>
      <c r="J557" s="9"/>
      <c r="K557" s="7"/>
      <c r="L557" s="7"/>
      <c r="M557" s="7"/>
      <c r="N557" s="10"/>
      <c r="O557" s="7"/>
      <c r="P557" s="7"/>
      <c r="Q557" s="7"/>
      <c r="R557" s="7"/>
      <c r="S557" s="8"/>
      <c r="T557" s="7"/>
      <c r="U557" s="7"/>
      <c r="V557" s="9"/>
      <c r="W557" s="7"/>
      <c r="X557" s="7"/>
      <c r="Y557" s="7"/>
      <c r="Z557" s="10"/>
      <c r="AA557" s="7"/>
      <c r="AB557" s="7"/>
      <c r="AC557" s="7"/>
      <c r="AD557" s="7"/>
      <c r="AE557" s="8"/>
      <c r="AF557" s="7"/>
      <c r="AG557" s="7"/>
      <c r="AH557" s="9"/>
      <c r="AI557" s="7"/>
      <c r="AJ557" s="7"/>
      <c r="AK557" s="7"/>
      <c r="AL557" s="10"/>
    </row>
    <row r="558" spans="1:38" x14ac:dyDescent="0.35">
      <c r="A558" s="4" t="str">
        <f>A557</f>
        <v>P</v>
      </c>
      <c r="B558" s="86">
        <v>0</v>
      </c>
      <c r="C558" s="11"/>
      <c r="D558" s="12"/>
      <c r="E558" s="12"/>
      <c r="F558" s="12"/>
      <c r="G558" s="13"/>
      <c r="H558" s="12"/>
      <c r="I558" s="12"/>
      <c r="J558" s="14"/>
      <c r="K558" s="12"/>
      <c r="L558" s="12"/>
      <c r="M558" s="12"/>
      <c r="N558" s="15"/>
      <c r="O558" s="12"/>
      <c r="P558" s="12"/>
      <c r="Q558" s="12"/>
      <c r="R558" s="12"/>
      <c r="S558" s="13"/>
      <c r="T558" s="12"/>
      <c r="U558" s="12"/>
      <c r="V558" s="14"/>
      <c r="W558" s="12"/>
      <c r="X558" s="12"/>
      <c r="Y558" s="12"/>
      <c r="Z558" s="15"/>
      <c r="AA558" s="12"/>
      <c r="AB558" s="12"/>
      <c r="AC558" s="12"/>
      <c r="AD558" s="12"/>
      <c r="AE558" s="13"/>
      <c r="AF558" s="12"/>
      <c r="AG558" s="12"/>
      <c r="AH558" s="14"/>
      <c r="AI558" s="12"/>
      <c r="AJ558" s="12"/>
      <c r="AK558" s="12"/>
      <c r="AL558" s="15"/>
    </row>
    <row r="559" spans="1:38" x14ac:dyDescent="0.35">
      <c r="A559" s="4" t="str">
        <f t="shared" ref="A559:A592" si="14">A558</f>
        <v>P</v>
      </c>
      <c r="B559" s="86">
        <v>0</v>
      </c>
      <c r="C559" s="11"/>
      <c r="D559" s="12"/>
      <c r="E559" s="12"/>
      <c r="F559" s="12"/>
      <c r="G559" s="13"/>
      <c r="H559" s="12"/>
      <c r="I559" s="12"/>
      <c r="J559" s="14"/>
      <c r="K559" s="12"/>
      <c r="L559" s="12"/>
      <c r="M559" s="12"/>
      <c r="N559" s="15"/>
      <c r="O559" s="12"/>
      <c r="P559" s="12"/>
      <c r="Q559" s="12"/>
      <c r="R559" s="12"/>
      <c r="S559" s="13"/>
      <c r="T559" s="12"/>
      <c r="U559" s="12"/>
      <c r="V559" s="14"/>
      <c r="W559" s="12"/>
      <c r="X559" s="12"/>
      <c r="Y559" s="12"/>
      <c r="Z559" s="15"/>
      <c r="AA559" s="12"/>
      <c r="AB559" s="12"/>
      <c r="AC559" s="12"/>
      <c r="AD559" s="12"/>
      <c r="AE559" s="13"/>
      <c r="AF559" s="12"/>
      <c r="AG559" s="12"/>
      <c r="AH559" s="14"/>
      <c r="AI559" s="12"/>
      <c r="AJ559" s="12"/>
      <c r="AK559" s="12"/>
      <c r="AL559" s="15"/>
    </row>
    <row r="560" spans="1:38" x14ac:dyDescent="0.35">
      <c r="A560" s="4" t="str">
        <f t="shared" si="14"/>
        <v>P</v>
      </c>
      <c r="B560" s="86">
        <v>0</v>
      </c>
      <c r="C560" s="11"/>
      <c r="D560" s="12"/>
      <c r="E560" s="12"/>
      <c r="F560" s="12"/>
      <c r="G560" s="13"/>
      <c r="H560" s="12"/>
      <c r="I560" s="12"/>
      <c r="J560" s="14"/>
      <c r="K560" s="12"/>
      <c r="L560" s="12"/>
      <c r="M560" s="12"/>
      <c r="N560" s="15"/>
      <c r="O560" s="12"/>
      <c r="P560" s="12"/>
      <c r="Q560" s="12"/>
      <c r="R560" s="12"/>
      <c r="S560" s="13"/>
      <c r="T560" s="12"/>
      <c r="U560" s="12"/>
      <c r="V560" s="14"/>
      <c r="W560" s="12"/>
      <c r="X560" s="12"/>
      <c r="Y560" s="12"/>
      <c r="Z560" s="15"/>
      <c r="AA560" s="12"/>
      <c r="AB560" s="12"/>
      <c r="AC560" s="12"/>
      <c r="AD560" s="12"/>
      <c r="AE560" s="13"/>
      <c r="AF560" s="12"/>
      <c r="AG560" s="12"/>
      <c r="AH560" s="14"/>
      <c r="AI560" s="12"/>
      <c r="AJ560" s="12"/>
      <c r="AK560" s="12"/>
      <c r="AL560" s="15"/>
    </row>
    <row r="561" spans="1:38" x14ac:dyDescent="0.35">
      <c r="A561" s="4" t="str">
        <f t="shared" si="14"/>
        <v>P</v>
      </c>
      <c r="B561" s="86">
        <v>0</v>
      </c>
      <c r="C561" s="16"/>
      <c r="D561" s="17"/>
      <c r="E561" s="17"/>
      <c r="F561" s="17"/>
      <c r="G561" s="18"/>
      <c r="H561" s="17"/>
      <c r="I561" s="17"/>
      <c r="J561" s="19"/>
      <c r="K561" s="17"/>
      <c r="L561" s="17"/>
      <c r="M561" s="17"/>
      <c r="N561" s="20"/>
      <c r="O561" s="17"/>
      <c r="P561" s="17"/>
      <c r="Q561" s="17"/>
      <c r="R561" s="17"/>
      <c r="S561" s="18"/>
      <c r="T561" s="17"/>
      <c r="U561" s="17"/>
      <c r="V561" s="19"/>
      <c r="W561" s="17"/>
      <c r="X561" s="17"/>
      <c r="Y561" s="17"/>
      <c r="Z561" s="20"/>
      <c r="AA561" s="17"/>
      <c r="AB561" s="17"/>
      <c r="AC561" s="17"/>
      <c r="AD561" s="17"/>
      <c r="AE561" s="18"/>
      <c r="AF561" s="17"/>
      <c r="AG561" s="17"/>
      <c r="AH561" s="19"/>
      <c r="AI561" s="17"/>
      <c r="AJ561" s="17"/>
      <c r="AK561" s="17"/>
      <c r="AL561" s="20"/>
    </row>
    <row r="562" spans="1:38" x14ac:dyDescent="0.35">
      <c r="A562" s="4" t="str">
        <f t="shared" si="14"/>
        <v>P</v>
      </c>
      <c r="B562" s="86">
        <v>0</v>
      </c>
      <c r="C562" s="11"/>
      <c r="D562" s="12"/>
      <c r="E562" s="12"/>
      <c r="F562" s="12"/>
      <c r="G562" s="13"/>
      <c r="H562" s="12"/>
      <c r="I562" s="12"/>
      <c r="J562" s="14"/>
      <c r="K562" s="12"/>
      <c r="L562" s="12"/>
      <c r="M562" s="12"/>
      <c r="N562" s="15"/>
      <c r="O562" s="12"/>
      <c r="P562" s="12"/>
      <c r="Q562" s="12"/>
      <c r="R562" s="12"/>
      <c r="S562" s="13"/>
      <c r="T562" s="12"/>
      <c r="U562" s="12"/>
      <c r="V562" s="14"/>
      <c r="W562" s="12"/>
      <c r="X562" s="12"/>
      <c r="Y562" s="12"/>
      <c r="Z562" s="15"/>
      <c r="AA562" s="12"/>
      <c r="AB562" s="12"/>
      <c r="AC562" s="12"/>
      <c r="AD562" s="12"/>
      <c r="AE562" s="13"/>
      <c r="AF562" s="12"/>
      <c r="AG562" s="12"/>
      <c r="AH562" s="14"/>
      <c r="AI562" s="12"/>
      <c r="AJ562" s="12"/>
      <c r="AK562" s="12"/>
      <c r="AL562" s="15"/>
    </row>
    <row r="563" spans="1:38" x14ac:dyDescent="0.35">
      <c r="A563" s="4" t="str">
        <f t="shared" si="14"/>
        <v>P</v>
      </c>
      <c r="B563" s="86">
        <v>0</v>
      </c>
      <c r="C563" s="11"/>
      <c r="D563" s="12"/>
      <c r="E563" s="12"/>
      <c r="F563" s="12"/>
      <c r="G563" s="13"/>
      <c r="H563" s="12"/>
      <c r="I563" s="12"/>
      <c r="J563" s="14"/>
      <c r="K563" s="12"/>
      <c r="L563" s="12"/>
      <c r="M563" s="12"/>
      <c r="N563" s="15"/>
      <c r="O563" s="12"/>
      <c r="P563" s="12"/>
      <c r="Q563" s="12"/>
      <c r="R563" s="12"/>
      <c r="S563" s="13"/>
      <c r="T563" s="12"/>
      <c r="U563" s="12"/>
      <c r="V563" s="14"/>
      <c r="W563" s="12"/>
      <c r="X563" s="12"/>
      <c r="Y563" s="12"/>
      <c r="Z563" s="15"/>
      <c r="AA563" s="12"/>
      <c r="AB563" s="12"/>
      <c r="AC563" s="12"/>
      <c r="AD563" s="12"/>
      <c r="AE563" s="13"/>
      <c r="AF563" s="12"/>
      <c r="AG563" s="12"/>
      <c r="AH563" s="14"/>
      <c r="AI563" s="12"/>
      <c r="AJ563" s="12"/>
      <c r="AK563" s="12"/>
      <c r="AL563" s="15"/>
    </row>
    <row r="564" spans="1:38" x14ac:dyDescent="0.35">
      <c r="A564" s="4" t="str">
        <f t="shared" si="14"/>
        <v>P</v>
      </c>
      <c r="B564" s="86">
        <v>0</v>
      </c>
      <c r="C564" s="21"/>
      <c r="D564" s="22"/>
      <c r="E564" s="22"/>
      <c r="F564" s="22"/>
      <c r="G564" s="23"/>
      <c r="H564" s="22"/>
      <c r="I564" s="22"/>
      <c r="J564" s="24"/>
      <c r="K564" s="22"/>
      <c r="L564" s="22"/>
      <c r="M564" s="22"/>
      <c r="N564" s="25"/>
      <c r="O564" s="22"/>
      <c r="P564" s="22"/>
      <c r="Q564" s="22"/>
      <c r="R564" s="22"/>
      <c r="S564" s="23"/>
      <c r="T564" s="22"/>
      <c r="U564" s="22"/>
      <c r="V564" s="24"/>
      <c r="W564" s="22"/>
      <c r="X564" s="22"/>
      <c r="Y564" s="22"/>
      <c r="Z564" s="25"/>
      <c r="AA564" s="22"/>
      <c r="AB564" s="22"/>
      <c r="AC564" s="22"/>
      <c r="AD564" s="22"/>
      <c r="AE564" s="23"/>
      <c r="AF564" s="22"/>
      <c r="AG564" s="22"/>
      <c r="AH564" s="24"/>
      <c r="AI564" s="22"/>
      <c r="AJ564" s="22"/>
      <c r="AK564" s="22"/>
      <c r="AL564" s="25"/>
    </row>
    <row r="565" spans="1:38" x14ac:dyDescent="0.35">
      <c r="A565" s="4" t="str">
        <f t="shared" si="14"/>
        <v>P</v>
      </c>
      <c r="B565" s="86">
        <v>0</v>
      </c>
      <c r="C565" s="11"/>
      <c r="D565" s="12"/>
      <c r="E565" s="12"/>
      <c r="F565" s="12"/>
      <c r="G565" s="13"/>
      <c r="H565" s="12"/>
      <c r="I565" s="12"/>
      <c r="J565" s="14"/>
      <c r="K565" s="12"/>
      <c r="L565" s="12"/>
      <c r="M565" s="12"/>
      <c r="N565" s="15"/>
      <c r="O565" s="12"/>
      <c r="P565" s="12"/>
      <c r="Q565" s="12"/>
      <c r="R565" s="12"/>
      <c r="S565" s="13"/>
      <c r="T565" s="12"/>
      <c r="U565" s="12"/>
      <c r="V565" s="14"/>
      <c r="W565" s="12"/>
      <c r="X565" s="12"/>
      <c r="Y565" s="12"/>
      <c r="Z565" s="15"/>
      <c r="AA565" s="12"/>
      <c r="AB565" s="12"/>
      <c r="AC565" s="12"/>
      <c r="AD565" s="12"/>
      <c r="AE565" s="13"/>
      <c r="AF565" s="12"/>
      <c r="AG565" s="12"/>
      <c r="AH565" s="14"/>
      <c r="AI565" s="12"/>
      <c r="AJ565" s="12"/>
      <c r="AK565" s="12"/>
      <c r="AL565" s="15"/>
    </row>
    <row r="566" spans="1:38" x14ac:dyDescent="0.35">
      <c r="A566" s="4" t="str">
        <f t="shared" si="14"/>
        <v>P</v>
      </c>
      <c r="B566" s="86">
        <v>0</v>
      </c>
      <c r="C566" s="11"/>
      <c r="D566" s="12"/>
      <c r="E566" s="12"/>
      <c r="F566" s="12"/>
      <c r="G566" s="13"/>
      <c r="H566" s="12"/>
      <c r="I566" s="12"/>
      <c r="J566" s="14"/>
      <c r="K566" s="12"/>
      <c r="L566" s="12"/>
      <c r="M566" s="12"/>
      <c r="N566" s="15"/>
      <c r="O566" s="12"/>
      <c r="P566" s="12"/>
      <c r="Q566" s="12"/>
      <c r="R566" s="12"/>
      <c r="S566" s="13"/>
      <c r="T566" s="12"/>
      <c r="U566" s="12"/>
      <c r="V566" s="14"/>
      <c r="W566" s="12"/>
      <c r="X566" s="12"/>
      <c r="Y566" s="12"/>
      <c r="Z566" s="15"/>
      <c r="AA566" s="12"/>
      <c r="AB566" s="12"/>
      <c r="AC566" s="12"/>
      <c r="AD566" s="12"/>
      <c r="AE566" s="13"/>
      <c r="AF566" s="12"/>
      <c r="AG566" s="12"/>
      <c r="AH566" s="14"/>
      <c r="AI566" s="12"/>
      <c r="AJ566" s="12"/>
      <c r="AK566" s="12"/>
      <c r="AL566" s="15"/>
    </row>
    <row r="567" spans="1:38" x14ac:dyDescent="0.35">
      <c r="A567" s="4" t="str">
        <f t="shared" si="14"/>
        <v>P</v>
      </c>
      <c r="B567" s="86">
        <v>0</v>
      </c>
      <c r="C567" s="11"/>
      <c r="D567" s="12"/>
      <c r="E567" s="12"/>
      <c r="F567" s="12"/>
      <c r="G567" s="13"/>
      <c r="H567" s="12"/>
      <c r="I567" s="12"/>
      <c r="J567" s="14"/>
      <c r="K567" s="12"/>
      <c r="L567" s="12"/>
      <c r="M567" s="12"/>
      <c r="N567" s="15"/>
      <c r="O567" s="12"/>
      <c r="P567" s="12"/>
      <c r="Q567" s="12"/>
      <c r="R567" s="12"/>
      <c r="S567" s="13"/>
      <c r="T567" s="12"/>
      <c r="U567" s="12"/>
      <c r="V567" s="14"/>
      <c r="W567" s="12"/>
      <c r="X567" s="12"/>
      <c r="Y567" s="12"/>
      <c r="Z567" s="15"/>
      <c r="AA567" s="12"/>
      <c r="AB567" s="12"/>
      <c r="AC567" s="12"/>
      <c r="AD567" s="12"/>
      <c r="AE567" s="13"/>
      <c r="AF567" s="12"/>
      <c r="AG567" s="12"/>
      <c r="AH567" s="14"/>
      <c r="AI567" s="12"/>
      <c r="AJ567" s="12"/>
      <c r="AK567" s="12"/>
      <c r="AL567" s="15"/>
    </row>
    <row r="568" spans="1:38" x14ac:dyDescent="0.35">
      <c r="A568" s="4" t="str">
        <f t="shared" si="14"/>
        <v>P</v>
      </c>
      <c r="B568" s="86">
        <v>0</v>
      </c>
      <c r="C568" s="11"/>
      <c r="D568" s="12"/>
      <c r="E568" s="12"/>
      <c r="F568" s="12"/>
      <c r="G568" s="13"/>
      <c r="H568" s="12"/>
      <c r="I568" s="12"/>
      <c r="J568" s="14"/>
      <c r="K568" s="12"/>
      <c r="L568" s="12"/>
      <c r="M568" s="12"/>
      <c r="N568" s="15"/>
      <c r="O568" s="12"/>
      <c r="P568" s="12"/>
      <c r="Q568" s="12"/>
      <c r="R568" s="12"/>
      <c r="S568" s="13"/>
      <c r="T568" s="12"/>
      <c r="U568" s="12"/>
      <c r="V568" s="14"/>
      <c r="W568" s="12"/>
      <c r="X568" s="12"/>
      <c r="Y568" s="12"/>
      <c r="Z568" s="15"/>
      <c r="AA568" s="12"/>
      <c r="AB568" s="12"/>
      <c r="AC568" s="12"/>
      <c r="AD568" s="12"/>
      <c r="AE568" s="13"/>
      <c r="AF568" s="12"/>
      <c r="AG568" s="12"/>
      <c r="AH568" s="14"/>
      <c r="AI568" s="12"/>
      <c r="AJ568" s="12"/>
      <c r="AK568" s="12"/>
      <c r="AL568" s="15"/>
    </row>
    <row r="569" spans="1:38" x14ac:dyDescent="0.35">
      <c r="A569" s="4" t="str">
        <f t="shared" si="14"/>
        <v>P</v>
      </c>
      <c r="B569" s="86">
        <v>0</v>
      </c>
      <c r="C569" s="6"/>
      <c r="D569" s="7"/>
      <c r="E569" s="7"/>
      <c r="F569" s="7"/>
      <c r="G569" s="8"/>
      <c r="H569" s="7"/>
      <c r="I569" s="7"/>
      <c r="J569" s="9"/>
      <c r="K569" s="7"/>
      <c r="L569" s="7"/>
      <c r="M569" s="7"/>
      <c r="N569" s="10"/>
      <c r="O569" s="7"/>
      <c r="P569" s="7"/>
      <c r="Q569" s="7"/>
      <c r="R569" s="7"/>
      <c r="S569" s="8"/>
      <c r="T569" s="7"/>
      <c r="U569" s="7"/>
      <c r="V569" s="9"/>
      <c r="W569" s="7"/>
      <c r="X569" s="7"/>
      <c r="Y569" s="7"/>
      <c r="Z569" s="10"/>
      <c r="AA569" s="7"/>
      <c r="AB569" s="7"/>
      <c r="AC569" s="7"/>
      <c r="AD569" s="7"/>
      <c r="AE569" s="8"/>
      <c r="AF569" s="7"/>
      <c r="AG569" s="7"/>
      <c r="AH569" s="9"/>
      <c r="AI569" s="7"/>
      <c r="AJ569" s="7"/>
      <c r="AK569" s="7"/>
      <c r="AL569" s="10"/>
    </row>
    <row r="570" spans="1:38" x14ac:dyDescent="0.35">
      <c r="A570" s="4" t="str">
        <f t="shared" si="14"/>
        <v>P</v>
      </c>
      <c r="B570" s="86">
        <v>0</v>
      </c>
      <c r="C570" s="11"/>
      <c r="D570" s="12"/>
      <c r="E570" s="12"/>
      <c r="F570" s="12"/>
      <c r="G570" s="13"/>
      <c r="H570" s="12"/>
      <c r="I570" s="12"/>
      <c r="J570" s="14"/>
      <c r="K570" s="12"/>
      <c r="L570" s="12"/>
      <c r="M570" s="12"/>
      <c r="N570" s="15"/>
      <c r="O570" s="12"/>
      <c r="P570" s="12"/>
      <c r="Q570" s="12"/>
      <c r="R570" s="12"/>
      <c r="S570" s="13"/>
      <c r="T570" s="12"/>
      <c r="U570" s="12"/>
      <c r="V570" s="14"/>
      <c r="W570" s="12"/>
      <c r="X570" s="12"/>
      <c r="Y570" s="12"/>
      <c r="Z570" s="15"/>
      <c r="AA570" s="12"/>
      <c r="AB570" s="12"/>
      <c r="AC570" s="12"/>
      <c r="AD570" s="12"/>
      <c r="AE570" s="13"/>
      <c r="AF570" s="12"/>
      <c r="AG570" s="12"/>
      <c r="AH570" s="14"/>
      <c r="AI570" s="12"/>
      <c r="AJ570" s="12"/>
      <c r="AK570" s="12"/>
      <c r="AL570" s="15"/>
    </row>
    <row r="571" spans="1:38" x14ac:dyDescent="0.35">
      <c r="A571" s="4" t="str">
        <f t="shared" si="14"/>
        <v>P</v>
      </c>
      <c r="B571" s="86">
        <v>0</v>
      </c>
      <c r="C571" s="11"/>
      <c r="D571" s="12"/>
      <c r="E571" s="12"/>
      <c r="F571" s="12"/>
      <c r="G571" s="13"/>
      <c r="H571" s="12"/>
      <c r="I571" s="12"/>
      <c r="J571" s="14"/>
      <c r="K571" s="12"/>
      <c r="L571" s="12"/>
      <c r="M571" s="12"/>
      <c r="N571" s="15"/>
      <c r="O571" s="12"/>
      <c r="P571" s="12"/>
      <c r="Q571" s="12"/>
      <c r="R571" s="12"/>
      <c r="S571" s="13"/>
      <c r="T571" s="12"/>
      <c r="U571" s="12"/>
      <c r="V571" s="14"/>
      <c r="W571" s="12"/>
      <c r="X571" s="12"/>
      <c r="Y571" s="12"/>
      <c r="Z571" s="15"/>
      <c r="AA571" s="12"/>
      <c r="AB571" s="12"/>
      <c r="AC571" s="12"/>
      <c r="AD571" s="12"/>
      <c r="AE571" s="13"/>
      <c r="AF571" s="12"/>
      <c r="AG571" s="12"/>
      <c r="AH571" s="14"/>
      <c r="AI571" s="12"/>
      <c r="AJ571" s="12"/>
      <c r="AK571" s="12"/>
      <c r="AL571" s="15"/>
    </row>
    <row r="572" spans="1:38" x14ac:dyDescent="0.35">
      <c r="A572" s="4" t="str">
        <f t="shared" si="14"/>
        <v>P</v>
      </c>
      <c r="B572" s="86">
        <v>0</v>
      </c>
      <c r="C572" s="11"/>
      <c r="D572" s="12"/>
      <c r="E572" s="12"/>
      <c r="F572" s="12"/>
      <c r="G572" s="13"/>
      <c r="H572" s="12"/>
      <c r="I572" s="12"/>
      <c r="J572" s="14"/>
      <c r="K572" s="12"/>
      <c r="L572" s="12"/>
      <c r="M572" s="12"/>
      <c r="N572" s="15"/>
      <c r="O572" s="12"/>
      <c r="P572" s="12"/>
      <c r="Q572" s="12"/>
      <c r="R572" s="12"/>
      <c r="S572" s="13"/>
      <c r="T572" s="12"/>
      <c r="U572" s="12"/>
      <c r="V572" s="14"/>
      <c r="W572" s="12"/>
      <c r="X572" s="12"/>
      <c r="Y572" s="12"/>
      <c r="Z572" s="15"/>
      <c r="AA572" s="12"/>
      <c r="AB572" s="12"/>
      <c r="AC572" s="12"/>
      <c r="AD572" s="12"/>
      <c r="AE572" s="13"/>
      <c r="AF572" s="12"/>
      <c r="AG572" s="12"/>
      <c r="AH572" s="14"/>
      <c r="AI572" s="12"/>
      <c r="AJ572" s="12"/>
      <c r="AK572" s="12"/>
      <c r="AL572" s="15"/>
    </row>
    <row r="573" spans="1:38" x14ac:dyDescent="0.35">
      <c r="A573" s="4" t="str">
        <f t="shared" si="14"/>
        <v>P</v>
      </c>
      <c r="B573" s="86">
        <v>0</v>
      </c>
      <c r="C573" s="16"/>
      <c r="D573" s="17"/>
      <c r="E573" s="17"/>
      <c r="F573" s="17"/>
      <c r="G573" s="18"/>
      <c r="H573" s="17"/>
      <c r="I573" s="17"/>
      <c r="J573" s="19"/>
      <c r="K573" s="17"/>
      <c r="L573" s="17"/>
      <c r="M573" s="17"/>
      <c r="N573" s="20"/>
      <c r="O573" s="17"/>
      <c r="P573" s="17"/>
      <c r="Q573" s="17"/>
      <c r="R573" s="17"/>
      <c r="S573" s="18"/>
      <c r="T573" s="17"/>
      <c r="U573" s="17"/>
      <c r="V573" s="19"/>
      <c r="W573" s="17"/>
      <c r="X573" s="17"/>
      <c r="Y573" s="17"/>
      <c r="Z573" s="20"/>
      <c r="AA573" s="17"/>
      <c r="AB573" s="17"/>
      <c r="AC573" s="17"/>
      <c r="AD573" s="17"/>
      <c r="AE573" s="18"/>
      <c r="AF573" s="17"/>
      <c r="AG573" s="17"/>
      <c r="AH573" s="19"/>
      <c r="AI573" s="17"/>
      <c r="AJ573" s="17"/>
      <c r="AK573" s="17"/>
      <c r="AL573" s="20"/>
    </row>
    <row r="574" spans="1:38" x14ac:dyDescent="0.35">
      <c r="A574" s="4" t="str">
        <f t="shared" si="14"/>
        <v>P</v>
      </c>
      <c r="B574" s="86">
        <v>0</v>
      </c>
      <c r="C574" s="11"/>
      <c r="D574" s="12"/>
      <c r="E574" s="12"/>
      <c r="F574" s="12"/>
      <c r="G574" s="13"/>
      <c r="H574" s="12"/>
      <c r="I574" s="12"/>
      <c r="J574" s="14"/>
      <c r="K574" s="12"/>
      <c r="L574" s="12"/>
      <c r="M574" s="12"/>
      <c r="N574" s="15"/>
      <c r="O574" s="12"/>
      <c r="P574" s="12"/>
      <c r="Q574" s="12"/>
      <c r="R574" s="12"/>
      <c r="S574" s="13"/>
      <c r="T574" s="12"/>
      <c r="U574" s="12"/>
      <c r="V574" s="14"/>
      <c r="W574" s="12"/>
      <c r="X574" s="12"/>
      <c r="Y574" s="12"/>
      <c r="Z574" s="15"/>
      <c r="AA574" s="12"/>
      <c r="AB574" s="12"/>
      <c r="AC574" s="12"/>
      <c r="AD574" s="12"/>
      <c r="AE574" s="13"/>
      <c r="AF574" s="12"/>
      <c r="AG574" s="12"/>
      <c r="AH574" s="14"/>
      <c r="AI574" s="12"/>
      <c r="AJ574" s="12"/>
      <c r="AK574" s="12"/>
      <c r="AL574" s="15"/>
    </row>
    <row r="575" spans="1:38" x14ac:dyDescent="0.35">
      <c r="A575" s="4" t="str">
        <f t="shared" si="14"/>
        <v>P</v>
      </c>
      <c r="B575" s="86">
        <v>0</v>
      </c>
      <c r="C575" s="11"/>
      <c r="D575" s="12"/>
      <c r="E575" s="12"/>
      <c r="F575" s="12"/>
      <c r="G575" s="13"/>
      <c r="H575" s="12"/>
      <c r="I575" s="12"/>
      <c r="J575" s="14"/>
      <c r="K575" s="12"/>
      <c r="L575" s="12"/>
      <c r="M575" s="12"/>
      <c r="N575" s="15"/>
      <c r="O575" s="12"/>
      <c r="P575" s="12"/>
      <c r="Q575" s="12"/>
      <c r="R575" s="12"/>
      <c r="S575" s="13"/>
      <c r="T575" s="12"/>
      <c r="U575" s="12"/>
      <c r="V575" s="14"/>
      <c r="W575" s="12"/>
      <c r="X575" s="12"/>
      <c r="Y575" s="12"/>
      <c r="Z575" s="15"/>
      <c r="AA575" s="12"/>
      <c r="AB575" s="12"/>
      <c r="AC575" s="12"/>
      <c r="AD575" s="12"/>
      <c r="AE575" s="13"/>
      <c r="AF575" s="12"/>
      <c r="AG575" s="12"/>
      <c r="AH575" s="14"/>
      <c r="AI575" s="12"/>
      <c r="AJ575" s="12"/>
      <c r="AK575" s="12"/>
      <c r="AL575" s="15"/>
    </row>
    <row r="576" spans="1:38" x14ac:dyDescent="0.35">
      <c r="A576" s="4" t="str">
        <f t="shared" si="14"/>
        <v>P</v>
      </c>
      <c r="B576" s="86">
        <v>0</v>
      </c>
      <c r="C576" s="21"/>
      <c r="D576" s="22"/>
      <c r="E576" s="22"/>
      <c r="F576" s="22"/>
      <c r="G576" s="23"/>
      <c r="H576" s="22"/>
      <c r="I576" s="22"/>
      <c r="J576" s="24"/>
      <c r="K576" s="22"/>
      <c r="L576" s="22"/>
      <c r="M576" s="22"/>
      <c r="N576" s="25"/>
      <c r="O576" s="22"/>
      <c r="P576" s="22"/>
      <c r="Q576" s="22"/>
      <c r="R576" s="22"/>
      <c r="S576" s="23"/>
      <c r="T576" s="22"/>
      <c r="U576" s="22"/>
      <c r="V576" s="24"/>
      <c r="W576" s="22"/>
      <c r="X576" s="22"/>
      <c r="Y576" s="22"/>
      <c r="Z576" s="25"/>
      <c r="AA576" s="22"/>
      <c r="AB576" s="22"/>
      <c r="AC576" s="22"/>
      <c r="AD576" s="22"/>
      <c r="AE576" s="23"/>
      <c r="AF576" s="22"/>
      <c r="AG576" s="22"/>
      <c r="AH576" s="24"/>
      <c r="AI576" s="22"/>
      <c r="AJ576" s="22"/>
      <c r="AK576" s="22"/>
      <c r="AL576" s="25"/>
    </row>
    <row r="577" spans="1:38" x14ac:dyDescent="0.35">
      <c r="A577" s="4" t="str">
        <f t="shared" si="14"/>
        <v>P</v>
      </c>
      <c r="B577" s="86">
        <v>0</v>
      </c>
      <c r="C577" s="11"/>
      <c r="D577" s="12"/>
      <c r="E577" s="12"/>
      <c r="F577" s="12"/>
      <c r="G577" s="13"/>
      <c r="H577" s="12"/>
      <c r="I577" s="12"/>
      <c r="J577" s="14"/>
      <c r="K577" s="12"/>
      <c r="L577" s="12"/>
      <c r="M577" s="12"/>
      <c r="N577" s="15"/>
      <c r="O577" s="12"/>
      <c r="P577" s="12"/>
      <c r="Q577" s="12"/>
      <c r="R577" s="12"/>
      <c r="S577" s="13"/>
      <c r="T577" s="12"/>
      <c r="U577" s="12"/>
      <c r="V577" s="14"/>
      <c r="W577" s="12"/>
      <c r="X577" s="12"/>
      <c r="Y577" s="12"/>
      <c r="Z577" s="15"/>
      <c r="AA577" s="12"/>
      <c r="AB577" s="12"/>
      <c r="AC577" s="12"/>
      <c r="AD577" s="12"/>
      <c r="AE577" s="13"/>
      <c r="AF577" s="12"/>
      <c r="AG577" s="12"/>
      <c r="AH577" s="14"/>
      <c r="AI577" s="12"/>
      <c r="AJ577" s="12"/>
      <c r="AK577" s="12"/>
      <c r="AL577" s="15"/>
    </row>
    <row r="578" spans="1:38" x14ac:dyDescent="0.35">
      <c r="A578" s="4" t="str">
        <f t="shared" si="14"/>
        <v>P</v>
      </c>
      <c r="B578" s="86">
        <v>0</v>
      </c>
      <c r="C578" s="11"/>
      <c r="D578" s="12"/>
      <c r="E578" s="12"/>
      <c r="F578" s="12"/>
      <c r="G578" s="13"/>
      <c r="H578" s="12"/>
      <c r="I578" s="12"/>
      <c r="J578" s="14"/>
      <c r="K578" s="12"/>
      <c r="L578" s="12"/>
      <c r="M578" s="12"/>
      <c r="N578" s="15"/>
      <c r="O578" s="12"/>
      <c r="P578" s="12"/>
      <c r="Q578" s="12"/>
      <c r="R578" s="12"/>
      <c r="S578" s="13"/>
      <c r="T578" s="12"/>
      <c r="U578" s="12"/>
      <c r="V578" s="14"/>
      <c r="W578" s="12"/>
      <c r="X578" s="12"/>
      <c r="Y578" s="12"/>
      <c r="Z578" s="15"/>
      <c r="AA578" s="12"/>
      <c r="AB578" s="12"/>
      <c r="AC578" s="12"/>
      <c r="AD578" s="12"/>
      <c r="AE578" s="13"/>
      <c r="AF578" s="12"/>
      <c r="AG578" s="12"/>
      <c r="AH578" s="14"/>
      <c r="AI578" s="12"/>
      <c r="AJ578" s="12"/>
      <c r="AK578" s="12"/>
      <c r="AL578" s="15"/>
    </row>
    <row r="579" spans="1:38" x14ac:dyDescent="0.35">
      <c r="A579" s="4" t="str">
        <f t="shared" si="14"/>
        <v>P</v>
      </c>
      <c r="B579" s="86">
        <v>0</v>
      </c>
      <c r="C579" s="11"/>
      <c r="D579" s="12"/>
      <c r="E579" s="12"/>
      <c r="F579" s="12"/>
      <c r="G579" s="13"/>
      <c r="H579" s="12"/>
      <c r="I579" s="12"/>
      <c r="J579" s="14"/>
      <c r="K579" s="12"/>
      <c r="L579" s="12"/>
      <c r="M579" s="12"/>
      <c r="N579" s="15"/>
      <c r="O579" s="12"/>
      <c r="P579" s="12"/>
      <c r="Q579" s="12"/>
      <c r="R579" s="12"/>
      <c r="S579" s="13"/>
      <c r="T579" s="12"/>
      <c r="U579" s="12"/>
      <c r="V579" s="14"/>
      <c r="W579" s="12"/>
      <c r="X579" s="12"/>
      <c r="Y579" s="12"/>
      <c r="Z579" s="15"/>
      <c r="AA579" s="12"/>
      <c r="AB579" s="12"/>
      <c r="AC579" s="12"/>
      <c r="AD579" s="12"/>
      <c r="AE579" s="13"/>
      <c r="AF579" s="12"/>
      <c r="AG579" s="12"/>
      <c r="AH579" s="14"/>
      <c r="AI579" s="12"/>
      <c r="AJ579" s="12"/>
      <c r="AK579" s="12"/>
      <c r="AL579" s="15"/>
    </row>
    <row r="580" spans="1:38" x14ac:dyDescent="0.35">
      <c r="A580" s="4" t="str">
        <f t="shared" si="14"/>
        <v>P</v>
      </c>
      <c r="B580" s="86">
        <v>0</v>
      </c>
      <c r="C580" s="26"/>
      <c r="D580" s="27"/>
      <c r="E580" s="27"/>
      <c r="F580" s="27"/>
      <c r="G580" s="28"/>
      <c r="H580" s="27"/>
      <c r="I580" s="27"/>
      <c r="J580" s="29"/>
      <c r="K580" s="27"/>
      <c r="L580" s="27"/>
      <c r="M580" s="27"/>
      <c r="N580" s="30"/>
      <c r="O580" s="27"/>
      <c r="P580" s="27"/>
      <c r="Q580" s="27"/>
      <c r="R580" s="27"/>
      <c r="S580" s="28"/>
      <c r="T580" s="27"/>
      <c r="U580" s="27"/>
      <c r="V580" s="29"/>
      <c r="W580" s="27"/>
      <c r="X580" s="27"/>
      <c r="Y580" s="27"/>
      <c r="Z580" s="30"/>
      <c r="AA580" s="27"/>
      <c r="AB580" s="27"/>
      <c r="AC580" s="27"/>
      <c r="AD580" s="27"/>
      <c r="AE580" s="28"/>
      <c r="AF580" s="27"/>
      <c r="AG580" s="27"/>
      <c r="AH580" s="29"/>
      <c r="AI580" s="27"/>
      <c r="AJ580" s="27"/>
      <c r="AK580" s="27"/>
      <c r="AL580" s="30"/>
    </row>
    <row r="581" spans="1:38" x14ac:dyDescent="0.35">
      <c r="A581" s="4" t="str">
        <f t="shared" si="14"/>
        <v>P</v>
      </c>
      <c r="B581" s="86">
        <v>0</v>
      </c>
      <c r="C581" s="6"/>
      <c r="D581" s="7"/>
      <c r="E581" s="7"/>
      <c r="F581" s="7"/>
      <c r="G581" s="8"/>
      <c r="H581" s="7"/>
      <c r="I581" s="7"/>
      <c r="J581" s="9"/>
      <c r="K581" s="7"/>
      <c r="L581" s="7"/>
      <c r="M581" s="7"/>
      <c r="N581" s="10"/>
      <c r="O581" s="7"/>
      <c r="P581" s="7"/>
      <c r="Q581" s="7"/>
      <c r="R581" s="7"/>
      <c r="S581" s="8"/>
      <c r="T581" s="7"/>
      <c r="U581" s="7"/>
      <c r="V581" s="9"/>
      <c r="W581" s="7"/>
      <c r="X581" s="7"/>
      <c r="Y581" s="7"/>
      <c r="Z581" s="10"/>
      <c r="AA581" s="7"/>
      <c r="AB581" s="7"/>
      <c r="AC581" s="7"/>
      <c r="AD581" s="7"/>
      <c r="AE581" s="8"/>
      <c r="AF581" s="7"/>
      <c r="AG581" s="7"/>
      <c r="AH581" s="9"/>
      <c r="AI581" s="7"/>
      <c r="AJ581" s="7"/>
      <c r="AK581" s="7"/>
      <c r="AL581" s="10"/>
    </row>
    <row r="582" spans="1:38" x14ac:dyDescent="0.35">
      <c r="A582" s="4" t="str">
        <f t="shared" si="14"/>
        <v>P</v>
      </c>
      <c r="B582" s="86">
        <v>0</v>
      </c>
      <c r="C582" s="11"/>
      <c r="D582" s="12"/>
      <c r="E582" s="12"/>
      <c r="F582" s="12"/>
      <c r="G582" s="13"/>
      <c r="H582" s="12"/>
      <c r="I582" s="12"/>
      <c r="J582" s="14"/>
      <c r="K582" s="12"/>
      <c r="L582" s="12"/>
      <c r="M582" s="12"/>
      <c r="N582" s="15"/>
      <c r="O582" s="12"/>
      <c r="P582" s="12"/>
      <c r="Q582" s="12"/>
      <c r="R582" s="12"/>
      <c r="S582" s="13"/>
      <c r="T582" s="12"/>
      <c r="U582" s="12"/>
      <c r="V582" s="14"/>
      <c r="W582" s="12"/>
      <c r="X582" s="12"/>
      <c r="Y582" s="12"/>
      <c r="Z582" s="15"/>
      <c r="AA582" s="12"/>
      <c r="AB582" s="12"/>
      <c r="AC582" s="12"/>
      <c r="AD582" s="12"/>
      <c r="AE582" s="13"/>
      <c r="AF582" s="12"/>
      <c r="AG582" s="12"/>
      <c r="AH582" s="14"/>
      <c r="AI582" s="12"/>
      <c r="AJ582" s="12"/>
      <c r="AK582" s="12"/>
      <c r="AL582" s="15"/>
    </row>
    <row r="583" spans="1:38" x14ac:dyDescent="0.35">
      <c r="A583" s="4" t="str">
        <f t="shared" si="14"/>
        <v>P</v>
      </c>
      <c r="B583" s="86">
        <v>0</v>
      </c>
      <c r="C583" s="11"/>
      <c r="D583" s="12"/>
      <c r="E583" s="12"/>
      <c r="F583" s="12"/>
      <c r="G583" s="13"/>
      <c r="H583" s="12"/>
      <c r="I583" s="12"/>
      <c r="J583" s="14"/>
      <c r="K583" s="12"/>
      <c r="L583" s="12"/>
      <c r="M583" s="12"/>
      <c r="N583" s="15"/>
      <c r="O583" s="12"/>
      <c r="P583" s="12"/>
      <c r="Q583" s="12"/>
      <c r="R583" s="12"/>
      <c r="S583" s="13"/>
      <c r="T583" s="12"/>
      <c r="U583" s="12"/>
      <c r="V583" s="14"/>
      <c r="W583" s="12"/>
      <c r="X583" s="12"/>
      <c r="Y583" s="12"/>
      <c r="Z583" s="15"/>
      <c r="AA583" s="12"/>
      <c r="AB583" s="12"/>
      <c r="AC583" s="12"/>
      <c r="AD583" s="12"/>
      <c r="AE583" s="13"/>
      <c r="AF583" s="12"/>
      <c r="AG583" s="12"/>
      <c r="AH583" s="14"/>
      <c r="AI583" s="12"/>
      <c r="AJ583" s="12"/>
      <c r="AK583" s="12"/>
      <c r="AL583" s="15"/>
    </row>
    <row r="584" spans="1:38" x14ac:dyDescent="0.35">
      <c r="A584" s="4" t="str">
        <f t="shared" si="14"/>
        <v>P</v>
      </c>
      <c r="B584" s="86">
        <v>0</v>
      </c>
      <c r="C584" s="11"/>
      <c r="D584" s="12"/>
      <c r="E584" s="12"/>
      <c r="F584" s="12"/>
      <c r="G584" s="13"/>
      <c r="H584" s="12"/>
      <c r="I584" s="12"/>
      <c r="J584" s="14"/>
      <c r="K584" s="12"/>
      <c r="L584" s="12"/>
      <c r="M584" s="12"/>
      <c r="N584" s="15"/>
      <c r="O584" s="12"/>
      <c r="P584" s="12"/>
      <c r="Q584" s="12"/>
      <c r="R584" s="12"/>
      <c r="S584" s="13"/>
      <c r="T584" s="12"/>
      <c r="U584" s="12"/>
      <c r="V584" s="14"/>
      <c r="W584" s="12"/>
      <c r="X584" s="12"/>
      <c r="Y584" s="12"/>
      <c r="Z584" s="15"/>
      <c r="AA584" s="12"/>
      <c r="AB584" s="12"/>
      <c r="AC584" s="12"/>
      <c r="AD584" s="12"/>
      <c r="AE584" s="13"/>
      <c r="AF584" s="12"/>
      <c r="AG584" s="12"/>
      <c r="AH584" s="14"/>
      <c r="AI584" s="12"/>
      <c r="AJ584" s="12"/>
      <c r="AK584" s="12"/>
      <c r="AL584" s="15"/>
    </row>
    <row r="585" spans="1:38" x14ac:dyDescent="0.35">
      <c r="A585" s="4" t="str">
        <f t="shared" si="14"/>
        <v>P</v>
      </c>
      <c r="B585" s="86">
        <v>0</v>
      </c>
      <c r="C585" s="16"/>
      <c r="D585" s="17"/>
      <c r="E585" s="17"/>
      <c r="F585" s="17"/>
      <c r="G585" s="18"/>
      <c r="H585" s="17"/>
      <c r="I585" s="17"/>
      <c r="J585" s="19"/>
      <c r="K585" s="17"/>
      <c r="L585" s="17"/>
      <c r="M585" s="17"/>
      <c r="N585" s="20"/>
      <c r="O585" s="17"/>
      <c r="P585" s="17"/>
      <c r="Q585" s="17"/>
      <c r="R585" s="17"/>
      <c r="S585" s="18"/>
      <c r="T585" s="17"/>
      <c r="U585" s="17"/>
      <c r="V585" s="19"/>
      <c r="W585" s="17"/>
      <c r="X585" s="17"/>
      <c r="Y585" s="17"/>
      <c r="Z585" s="20"/>
      <c r="AA585" s="17"/>
      <c r="AB585" s="17"/>
      <c r="AC585" s="17"/>
      <c r="AD585" s="17"/>
      <c r="AE585" s="18"/>
      <c r="AF585" s="17"/>
      <c r="AG585" s="17"/>
      <c r="AH585" s="19"/>
      <c r="AI585" s="17"/>
      <c r="AJ585" s="17"/>
      <c r="AK585" s="17"/>
      <c r="AL585" s="20"/>
    </row>
    <row r="586" spans="1:38" x14ac:dyDescent="0.35">
      <c r="A586" s="4" t="str">
        <f t="shared" si="14"/>
        <v>P</v>
      </c>
      <c r="B586" s="86">
        <v>0</v>
      </c>
      <c r="C586" s="11"/>
      <c r="D586" s="12"/>
      <c r="E586" s="12"/>
      <c r="F586" s="12"/>
      <c r="G586" s="13"/>
      <c r="H586" s="12"/>
      <c r="I586" s="12"/>
      <c r="J586" s="14"/>
      <c r="K586" s="12"/>
      <c r="L586" s="12"/>
      <c r="M586" s="12"/>
      <c r="N586" s="15"/>
      <c r="O586" s="12"/>
      <c r="P586" s="12"/>
      <c r="Q586" s="12"/>
      <c r="R586" s="12"/>
      <c r="S586" s="13"/>
      <c r="T586" s="12"/>
      <c r="U586" s="12"/>
      <c r="V586" s="14"/>
      <c r="W586" s="12"/>
      <c r="X586" s="12"/>
      <c r="Y586" s="12"/>
      <c r="Z586" s="15"/>
      <c r="AA586" s="12"/>
      <c r="AB586" s="12"/>
      <c r="AC586" s="12"/>
      <c r="AD586" s="12"/>
      <c r="AE586" s="13"/>
      <c r="AF586" s="12"/>
      <c r="AG586" s="12"/>
      <c r="AH586" s="14"/>
      <c r="AI586" s="12"/>
      <c r="AJ586" s="12"/>
      <c r="AK586" s="12"/>
      <c r="AL586" s="15"/>
    </row>
    <row r="587" spans="1:38" x14ac:dyDescent="0.35">
      <c r="A587" s="4" t="str">
        <f t="shared" si="14"/>
        <v>P</v>
      </c>
      <c r="B587" s="86">
        <v>0</v>
      </c>
      <c r="C587" s="11"/>
      <c r="D587" s="12"/>
      <c r="E587" s="12"/>
      <c r="F587" s="12"/>
      <c r="G587" s="13"/>
      <c r="H587" s="12"/>
      <c r="I587" s="12"/>
      <c r="J587" s="14"/>
      <c r="K587" s="12"/>
      <c r="L587" s="12"/>
      <c r="M587" s="12"/>
      <c r="N587" s="15"/>
      <c r="O587" s="12"/>
      <c r="P587" s="12"/>
      <c r="Q587" s="12"/>
      <c r="R587" s="12"/>
      <c r="S587" s="13"/>
      <c r="T587" s="12"/>
      <c r="U587" s="12"/>
      <c r="V587" s="14"/>
      <c r="W587" s="12"/>
      <c r="X587" s="12"/>
      <c r="Y587" s="12"/>
      <c r="Z587" s="15"/>
      <c r="AA587" s="12"/>
      <c r="AB587" s="12"/>
      <c r="AC587" s="12"/>
      <c r="AD587" s="12"/>
      <c r="AE587" s="13"/>
      <c r="AF587" s="12"/>
      <c r="AG587" s="12"/>
      <c r="AH587" s="14"/>
      <c r="AI587" s="12"/>
      <c r="AJ587" s="12"/>
      <c r="AK587" s="12"/>
      <c r="AL587" s="15"/>
    </row>
    <row r="588" spans="1:38" x14ac:dyDescent="0.35">
      <c r="A588" s="4" t="str">
        <f t="shared" si="14"/>
        <v>P</v>
      </c>
      <c r="B588" s="86">
        <v>0</v>
      </c>
      <c r="C588" s="21"/>
      <c r="D588" s="22"/>
      <c r="E588" s="22"/>
      <c r="F588" s="22"/>
      <c r="G588" s="23"/>
      <c r="H588" s="22"/>
      <c r="I588" s="22"/>
      <c r="J588" s="24"/>
      <c r="K588" s="22"/>
      <c r="L588" s="22"/>
      <c r="M588" s="22"/>
      <c r="N588" s="25"/>
      <c r="O588" s="22"/>
      <c r="P588" s="22"/>
      <c r="Q588" s="22"/>
      <c r="R588" s="22"/>
      <c r="S588" s="23"/>
      <c r="T588" s="22"/>
      <c r="U588" s="22"/>
      <c r="V588" s="24"/>
      <c r="W588" s="22"/>
      <c r="X588" s="22"/>
      <c r="Y588" s="22"/>
      <c r="Z588" s="25"/>
      <c r="AA588" s="22"/>
      <c r="AB588" s="22"/>
      <c r="AC588" s="22"/>
      <c r="AD588" s="22"/>
      <c r="AE588" s="23"/>
      <c r="AF588" s="22"/>
      <c r="AG588" s="22"/>
      <c r="AH588" s="24"/>
      <c r="AI588" s="22"/>
      <c r="AJ588" s="22"/>
      <c r="AK588" s="22"/>
      <c r="AL588" s="25"/>
    </row>
    <row r="589" spans="1:38" x14ac:dyDescent="0.35">
      <c r="A589" s="4" t="str">
        <f t="shared" si="14"/>
        <v>P</v>
      </c>
      <c r="B589" s="86">
        <v>0</v>
      </c>
      <c r="C589" s="11"/>
      <c r="D589" s="12"/>
      <c r="E589" s="12"/>
      <c r="F589" s="12"/>
      <c r="G589" s="13"/>
      <c r="H589" s="12"/>
      <c r="I589" s="12"/>
      <c r="J589" s="14"/>
      <c r="K589" s="12"/>
      <c r="L589" s="12"/>
      <c r="M589" s="12"/>
      <c r="N589" s="15"/>
      <c r="O589" s="12"/>
      <c r="P589" s="12"/>
      <c r="Q589" s="12"/>
      <c r="R589" s="12"/>
      <c r="S589" s="13"/>
      <c r="T589" s="12"/>
      <c r="U589" s="12"/>
      <c r="V589" s="14"/>
      <c r="W589" s="12"/>
      <c r="X589" s="12"/>
      <c r="Y589" s="12"/>
      <c r="Z589" s="15"/>
      <c r="AA589" s="12"/>
      <c r="AB589" s="12"/>
      <c r="AC589" s="12"/>
      <c r="AD589" s="12"/>
      <c r="AE589" s="13"/>
      <c r="AF589" s="12"/>
      <c r="AG589" s="12"/>
      <c r="AH589" s="14"/>
      <c r="AI589" s="12"/>
      <c r="AJ589" s="12"/>
      <c r="AK589" s="12"/>
      <c r="AL589" s="15"/>
    </row>
    <row r="590" spans="1:38" x14ac:dyDescent="0.35">
      <c r="A590" s="4" t="str">
        <f t="shared" si="14"/>
        <v>P</v>
      </c>
      <c r="B590" s="86">
        <v>0</v>
      </c>
      <c r="C590" s="11"/>
      <c r="D590" s="12"/>
      <c r="E590" s="12"/>
      <c r="F590" s="12"/>
      <c r="G590" s="13"/>
      <c r="H590" s="12"/>
      <c r="I590" s="12"/>
      <c r="J590" s="14"/>
      <c r="K590" s="12"/>
      <c r="L590" s="12"/>
      <c r="M590" s="12"/>
      <c r="N590" s="15"/>
      <c r="O590" s="12"/>
      <c r="P590" s="12"/>
      <c r="Q590" s="12"/>
      <c r="R590" s="12"/>
      <c r="S590" s="13"/>
      <c r="T590" s="12"/>
      <c r="U590" s="12"/>
      <c r="V590" s="14"/>
      <c r="W590" s="12"/>
      <c r="X590" s="12"/>
      <c r="Y590" s="12"/>
      <c r="Z590" s="15"/>
      <c r="AA590" s="12"/>
      <c r="AB590" s="12"/>
      <c r="AC590" s="12"/>
      <c r="AD590" s="12"/>
      <c r="AE590" s="13"/>
      <c r="AF590" s="12"/>
      <c r="AG590" s="12"/>
      <c r="AH590" s="14"/>
      <c r="AI590" s="12"/>
      <c r="AJ590" s="12"/>
      <c r="AK590" s="12"/>
      <c r="AL590" s="15"/>
    </row>
    <row r="591" spans="1:38" x14ac:dyDescent="0.35">
      <c r="A591" s="4" t="str">
        <f t="shared" si="14"/>
        <v>P</v>
      </c>
      <c r="B591" s="86">
        <v>0</v>
      </c>
      <c r="C591" s="11"/>
      <c r="D591" s="12"/>
      <c r="E591" s="12"/>
      <c r="F591" s="12"/>
      <c r="G591" s="13"/>
      <c r="H591" s="12"/>
      <c r="I591" s="12"/>
      <c r="J591" s="14"/>
      <c r="K591" s="12"/>
      <c r="L591" s="12"/>
      <c r="M591" s="12"/>
      <c r="N591" s="15"/>
      <c r="O591" s="12"/>
      <c r="P591" s="12"/>
      <c r="Q591" s="12"/>
      <c r="R591" s="12"/>
      <c r="S591" s="13"/>
      <c r="T591" s="12"/>
      <c r="U591" s="12"/>
      <c r="V591" s="14"/>
      <c r="W591" s="12"/>
      <c r="X591" s="12"/>
      <c r="Y591" s="12"/>
      <c r="Z591" s="15"/>
      <c r="AA591" s="12"/>
      <c r="AB591" s="12"/>
      <c r="AC591" s="12"/>
      <c r="AD591" s="12"/>
      <c r="AE591" s="13"/>
      <c r="AF591" s="12"/>
      <c r="AG591" s="12"/>
      <c r="AH591" s="14"/>
      <c r="AI591" s="12"/>
      <c r="AJ591" s="12"/>
      <c r="AK591" s="12"/>
      <c r="AL591" s="15"/>
    </row>
    <row r="592" spans="1:38" x14ac:dyDescent="0.35">
      <c r="A592" s="4" t="str">
        <f t="shared" si="14"/>
        <v>P</v>
      </c>
      <c r="B592" s="86">
        <v>0</v>
      </c>
      <c r="C592" s="26"/>
      <c r="D592" s="27"/>
      <c r="E592" s="27"/>
      <c r="F592" s="27"/>
      <c r="G592" s="28"/>
      <c r="H592" s="27"/>
      <c r="I592" s="27"/>
      <c r="J592" s="29"/>
      <c r="K592" s="27"/>
      <c r="L592" s="27"/>
      <c r="M592" s="27"/>
      <c r="N592" s="30"/>
      <c r="O592" s="27"/>
      <c r="P592" s="27"/>
      <c r="Q592" s="27"/>
      <c r="R592" s="27"/>
      <c r="S592" s="28"/>
      <c r="T592" s="27"/>
      <c r="U592" s="27"/>
      <c r="V592" s="29"/>
      <c r="W592" s="27"/>
      <c r="X592" s="27"/>
      <c r="Y592" s="27"/>
      <c r="Z592" s="30"/>
      <c r="AA592" s="27"/>
      <c r="AB592" s="27"/>
      <c r="AC592" s="27"/>
      <c r="AD592" s="27"/>
      <c r="AE592" s="28"/>
      <c r="AF592" s="27"/>
      <c r="AG592" s="27"/>
      <c r="AH592" s="29"/>
      <c r="AI592" s="27"/>
      <c r="AJ592" s="27"/>
      <c r="AK592" s="27"/>
      <c r="AL592" s="30"/>
    </row>
    <row r="593" spans="1:38" x14ac:dyDescent="0.35">
      <c r="A593" s="1" t="s">
        <v>0</v>
      </c>
      <c r="B593" s="1" t="s">
        <v>126</v>
      </c>
      <c r="C593" s="1">
        <v>1</v>
      </c>
      <c r="D593" s="1">
        <v>2</v>
      </c>
      <c r="E593" s="1">
        <v>3</v>
      </c>
      <c r="F593" s="1">
        <v>4</v>
      </c>
      <c r="G593" s="1">
        <v>5</v>
      </c>
      <c r="H593" s="1">
        <v>6</v>
      </c>
      <c r="I593" s="1">
        <v>7</v>
      </c>
      <c r="J593" s="1">
        <v>8</v>
      </c>
      <c r="K593" s="1">
        <v>9</v>
      </c>
      <c r="L593" s="1">
        <v>10</v>
      </c>
      <c r="M593" s="1">
        <v>11</v>
      </c>
      <c r="N593" s="1">
        <v>12</v>
      </c>
      <c r="O593" s="1">
        <v>13</v>
      </c>
      <c r="P593" s="1">
        <v>14</v>
      </c>
      <c r="Q593" s="1">
        <v>15</v>
      </c>
      <c r="R593" s="1">
        <v>16</v>
      </c>
      <c r="S593" s="1">
        <v>17</v>
      </c>
      <c r="T593" s="1">
        <v>18</v>
      </c>
      <c r="U593" s="1">
        <v>19</v>
      </c>
      <c r="V593" s="1">
        <v>20</v>
      </c>
      <c r="W593" s="1">
        <v>21</v>
      </c>
      <c r="X593" s="1">
        <v>22</v>
      </c>
      <c r="Y593" s="1">
        <v>23</v>
      </c>
      <c r="Z593" s="1">
        <v>24</v>
      </c>
      <c r="AA593" s="1">
        <v>25</v>
      </c>
      <c r="AB593" s="1">
        <v>26</v>
      </c>
      <c r="AC593" s="1">
        <v>27</v>
      </c>
      <c r="AD593" s="1">
        <v>28</v>
      </c>
      <c r="AE593" s="1">
        <v>29</v>
      </c>
      <c r="AF593" s="1">
        <v>30</v>
      </c>
      <c r="AG593" s="1">
        <v>31</v>
      </c>
      <c r="AH593" s="1">
        <v>32</v>
      </c>
      <c r="AI593" s="1">
        <v>33</v>
      </c>
      <c r="AJ593" s="1">
        <v>34</v>
      </c>
      <c r="AK593" s="1">
        <v>35</v>
      </c>
      <c r="AL593" s="1">
        <v>36</v>
      </c>
    </row>
    <row r="594" spans="1:38" x14ac:dyDescent="0.35">
      <c r="A594" s="31" t="str">
        <f>CHAR(CODE(A557)+1)</f>
        <v>Q</v>
      </c>
      <c r="B594" s="86">
        <v>0</v>
      </c>
      <c r="C594" s="6"/>
      <c r="D594" s="7"/>
      <c r="E594" s="7"/>
      <c r="F594" s="7"/>
      <c r="G594" s="8"/>
      <c r="H594" s="7"/>
      <c r="I594" s="7"/>
      <c r="J594" s="9"/>
      <c r="K594" s="7"/>
      <c r="L594" s="7"/>
      <c r="M594" s="7"/>
      <c r="N594" s="10"/>
      <c r="O594" s="7"/>
      <c r="P594" s="7"/>
      <c r="Q594" s="7"/>
      <c r="R594" s="7"/>
      <c r="S594" s="8"/>
      <c r="T594" s="7"/>
      <c r="U594" s="7"/>
      <c r="V594" s="9"/>
      <c r="W594" s="7"/>
      <c r="X594" s="7"/>
      <c r="Y594" s="7"/>
      <c r="Z594" s="10"/>
      <c r="AA594" s="7"/>
      <c r="AB594" s="7"/>
      <c r="AC594" s="7"/>
      <c r="AD594" s="7"/>
      <c r="AE594" s="8"/>
      <c r="AF594" s="7"/>
      <c r="AG594" s="7"/>
      <c r="AH594" s="9"/>
      <c r="AI594" s="7"/>
      <c r="AJ594" s="7"/>
      <c r="AK594" s="7"/>
      <c r="AL594" s="10"/>
    </row>
    <row r="595" spans="1:38" x14ac:dyDescent="0.35">
      <c r="A595" s="4" t="str">
        <f>A594</f>
        <v>Q</v>
      </c>
      <c r="B595" s="86">
        <v>0</v>
      </c>
      <c r="C595" s="11"/>
      <c r="D595" s="12"/>
      <c r="E595" s="12"/>
      <c r="F595" s="12"/>
      <c r="G595" s="13"/>
      <c r="H595" s="12"/>
      <c r="I595" s="12"/>
      <c r="J595" s="14"/>
      <c r="K595" s="12"/>
      <c r="L595" s="12"/>
      <c r="M595" s="12"/>
      <c r="N595" s="15"/>
      <c r="O595" s="12"/>
      <c r="P595" s="12"/>
      <c r="Q595" s="12"/>
      <c r="R595" s="12"/>
      <c r="S595" s="13"/>
      <c r="T595" s="12"/>
      <c r="U595" s="12"/>
      <c r="V595" s="14"/>
      <c r="W595" s="12"/>
      <c r="X595" s="12"/>
      <c r="Y595" s="12"/>
      <c r="Z595" s="15"/>
      <c r="AA595" s="12"/>
      <c r="AB595" s="12"/>
      <c r="AC595" s="12"/>
      <c r="AD595" s="12"/>
      <c r="AE595" s="13"/>
      <c r="AF595" s="12"/>
      <c r="AG595" s="12"/>
      <c r="AH595" s="14"/>
      <c r="AI595" s="12"/>
      <c r="AJ595" s="12"/>
      <c r="AK595" s="12"/>
      <c r="AL595" s="15"/>
    </row>
    <row r="596" spans="1:38" x14ac:dyDescent="0.35">
      <c r="A596" s="4" t="str">
        <f t="shared" ref="A596:A629" si="15">A595</f>
        <v>Q</v>
      </c>
      <c r="B596" s="86">
        <v>0</v>
      </c>
      <c r="C596" s="11"/>
      <c r="D596" s="12"/>
      <c r="E596" s="12"/>
      <c r="F596" s="12"/>
      <c r="G596" s="13"/>
      <c r="H596" s="12"/>
      <c r="I596" s="12"/>
      <c r="J596" s="14"/>
      <c r="K596" s="12"/>
      <c r="L596" s="12"/>
      <c r="M596" s="12"/>
      <c r="N596" s="15"/>
      <c r="O596" s="12"/>
      <c r="P596" s="12"/>
      <c r="Q596" s="12"/>
      <c r="R596" s="12"/>
      <c r="S596" s="13"/>
      <c r="T596" s="12"/>
      <c r="U596" s="12"/>
      <c r="V596" s="14"/>
      <c r="W596" s="12"/>
      <c r="X596" s="12"/>
      <c r="Y596" s="12"/>
      <c r="Z596" s="15"/>
      <c r="AA596" s="12"/>
      <c r="AB596" s="12"/>
      <c r="AC596" s="12"/>
      <c r="AD596" s="12"/>
      <c r="AE596" s="13"/>
      <c r="AF596" s="12"/>
      <c r="AG596" s="12"/>
      <c r="AH596" s="14"/>
      <c r="AI596" s="12"/>
      <c r="AJ596" s="12"/>
      <c r="AK596" s="12"/>
      <c r="AL596" s="15"/>
    </row>
    <row r="597" spans="1:38" x14ac:dyDescent="0.35">
      <c r="A597" s="4" t="str">
        <f t="shared" si="15"/>
        <v>Q</v>
      </c>
      <c r="B597" s="86">
        <v>0</v>
      </c>
      <c r="C597" s="11"/>
      <c r="D597" s="12"/>
      <c r="E597" s="12"/>
      <c r="F597" s="12"/>
      <c r="G597" s="13"/>
      <c r="H597" s="12"/>
      <c r="I597" s="12"/>
      <c r="J597" s="14"/>
      <c r="K597" s="12"/>
      <c r="L597" s="12"/>
      <c r="M597" s="12"/>
      <c r="N597" s="15"/>
      <c r="O597" s="12"/>
      <c r="P597" s="12"/>
      <c r="Q597" s="12"/>
      <c r="R597" s="12"/>
      <c r="S597" s="13"/>
      <c r="T597" s="12"/>
      <c r="U597" s="12"/>
      <c r="V597" s="14"/>
      <c r="W597" s="12"/>
      <c r="X597" s="12"/>
      <c r="Y597" s="12"/>
      <c r="Z597" s="15"/>
      <c r="AA597" s="12"/>
      <c r="AB597" s="12"/>
      <c r="AC597" s="12"/>
      <c r="AD597" s="12"/>
      <c r="AE597" s="13"/>
      <c r="AF597" s="12"/>
      <c r="AG597" s="12"/>
      <c r="AH597" s="14"/>
      <c r="AI597" s="12"/>
      <c r="AJ597" s="12"/>
      <c r="AK597" s="12"/>
      <c r="AL597" s="15"/>
    </row>
    <row r="598" spans="1:38" x14ac:dyDescent="0.35">
      <c r="A598" s="4" t="str">
        <f t="shared" si="15"/>
        <v>Q</v>
      </c>
      <c r="B598" s="86">
        <v>0</v>
      </c>
      <c r="C598" s="16"/>
      <c r="D598" s="17"/>
      <c r="E598" s="17"/>
      <c r="F598" s="17"/>
      <c r="G598" s="18"/>
      <c r="H598" s="17"/>
      <c r="I598" s="17"/>
      <c r="J598" s="19"/>
      <c r="K598" s="17"/>
      <c r="L598" s="17"/>
      <c r="M598" s="17"/>
      <c r="N598" s="20"/>
      <c r="O598" s="17"/>
      <c r="P598" s="17"/>
      <c r="Q598" s="17"/>
      <c r="R598" s="17"/>
      <c r="S598" s="18"/>
      <c r="T598" s="17"/>
      <c r="U598" s="17"/>
      <c r="V598" s="19"/>
      <c r="W598" s="17"/>
      <c r="X598" s="17"/>
      <c r="Y598" s="17"/>
      <c r="Z598" s="20"/>
      <c r="AA598" s="17"/>
      <c r="AB598" s="17"/>
      <c r="AC598" s="17"/>
      <c r="AD598" s="17"/>
      <c r="AE598" s="18"/>
      <c r="AF598" s="17"/>
      <c r="AG598" s="17"/>
      <c r="AH598" s="19"/>
      <c r="AI598" s="17"/>
      <c r="AJ598" s="17"/>
      <c r="AK598" s="17"/>
      <c r="AL598" s="20"/>
    </row>
    <row r="599" spans="1:38" x14ac:dyDescent="0.35">
      <c r="A599" s="4" t="str">
        <f t="shared" si="15"/>
        <v>Q</v>
      </c>
      <c r="B599" s="86">
        <v>0</v>
      </c>
      <c r="C599" s="11"/>
      <c r="D599" s="12"/>
      <c r="E599" s="12"/>
      <c r="F599" s="12"/>
      <c r="G599" s="13"/>
      <c r="H599" s="12"/>
      <c r="I599" s="12"/>
      <c r="J599" s="14"/>
      <c r="K599" s="12"/>
      <c r="L599" s="12"/>
      <c r="M599" s="12"/>
      <c r="N599" s="15"/>
      <c r="O599" s="12"/>
      <c r="P599" s="12"/>
      <c r="Q599" s="12"/>
      <c r="R599" s="12"/>
      <c r="S599" s="13"/>
      <c r="T599" s="12"/>
      <c r="U599" s="12"/>
      <c r="V599" s="14"/>
      <c r="W599" s="12"/>
      <c r="X599" s="12"/>
      <c r="Y599" s="12"/>
      <c r="Z599" s="15"/>
      <c r="AA599" s="12"/>
      <c r="AB599" s="12"/>
      <c r="AC599" s="12"/>
      <c r="AD599" s="12"/>
      <c r="AE599" s="13"/>
      <c r="AF599" s="12"/>
      <c r="AG599" s="12"/>
      <c r="AH599" s="14"/>
      <c r="AI599" s="12"/>
      <c r="AJ599" s="12"/>
      <c r="AK599" s="12"/>
      <c r="AL599" s="15"/>
    </row>
    <row r="600" spans="1:38" x14ac:dyDescent="0.35">
      <c r="A600" s="4" t="str">
        <f t="shared" si="15"/>
        <v>Q</v>
      </c>
      <c r="B600" s="86">
        <v>0</v>
      </c>
      <c r="C600" s="11"/>
      <c r="D600" s="12"/>
      <c r="E600" s="12"/>
      <c r="F600" s="12"/>
      <c r="G600" s="13"/>
      <c r="H600" s="12"/>
      <c r="I600" s="12"/>
      <c r="J600" s="14"/>
      <c r="K600" s="12"/>
      <c r="L600" s="12"/>
      <c r="M600" s="12"/>
      <c r="N600" s="15"/>
      <c r="O600" s="12"/>
      <c r="P600" s="12"/>
      <c r="Q600" s="12"/>
      <c r="R600" s="12"/>
      <c r="S600" s="13"/>
      <c r="T600" s="12"/>
      <c r="U600" s="12"/>
      <c r="V600" s="14"/>
      <c r="W600" s="12"/>
      <c r="X600" s="12"/>
      <c r="Y600" s="12"/>
      <c r="Z600" s="15"/>
      <c r="AA600" s="12"/>
      <c r="AB600" s="12"/>
      <c r="AC600" s="12"/>
      <c r="AD600" s="12"/>
      <c r="AE600" s="13"/>
      <c r="AF600" s="12"/>
      <c r="AG600" s="12"/>
      <c r="AH600" s="14"/>
      <c r="AI600" s="12"/>
      <c r="AJ600" s="12"/>
      <c r="AK600" s="12"/>
      <c r="AL600" s="15"/>
    </row>
    <row r="601" spans="1:38" x14ac:dyDescent="0.35">
      <c r="A601" s="4" t="str">
        <f t="shared" si="15"/>
        <v>Q</v>
      </c>
      <c r="B601" s="86">
        <v>0</v>
      </c>
      <c r="C601" s="21"/>
      <c r="D601" s="22"/>
      <c r="E601" s="22"/>
      <c r="F601" s="22"/>
      <c r="G601" s="23"/>
      <c r="H601" s="22"/>
      <c r="I601" s="22"/>
      <c r="J601" s="24"/>
      <c r="K601" s="22"/>
      <c r="L601" s="22"/>
      <c r="M601" s="22"/>
      <c r="N601" s="25"/>
      <c r="O601" s="22"/>
      <c r="P601" s="22"/>
      <c r="Q601" s="22"/>
      <c r="R601" s="22"/>
      <c r="S601" s="23"/>
      <c r="T601" s="22"/>
      <c r="U601" s="22"/>
      <c r="V601" s="24"/>
      <c r="W601" s="22"/>
      <c r="X601" s="22"/>
      <c r="Y601" s="22"/>
      <c r="Z601" s="25"/>
      <c r="AA601" s="22"/>
      <c r="AB601" s="22"/>
      <c r="AC601" s="22"/>
      <c r="AD601" s="22"/>
      <c r="AE601" s="23"/>
      <c r="AF601" s="22"/>
      <c r="AG601" s="22"/>
      <c r="AH601" s="24"/>
      <c r="AI601" s="22"/>
      <c r="AJ601" s="22"/>
      <c r="AK601" s="22"/>
      <c r="AL601" s="25"/>
    </row>
    <row r="602" spans="1:38" x14ac:dyDescent="0.35">
      <c r="A602" s="4" t="str">
        <f t="shared" si="15"/>
        <v>Q</v>
      </c>
      <c r="B602" s="86">
        <v>0</v>
      </c>
      <c r="C602" s="11"/>
      <c r="D602" s="12"/>
      <c r="E602" s="12"/>
      <c r="F602" s="12"/>
      <c r="G602" s="13"/>
      <c r="H602" s="12"/>
      <c r="I602" s="12"/>
      <c r="J602" s="14"/>
      <c r="K602" s="12"/>
      <c r="L602" s="12"/>
      <c r="M602" s="12"/>
      <c r="N602" s="15"/>
      <c r="O602" s="12"/>
      <c r="P602" s="12"/>
      <c r="Q602" s="12"/>
      <c r="R602" s="12"/>
      <c r="S602" s="13"/>
      <c r="T602" s="12"/>
      <c r="U602" s="12"/>
      <c r="V602" s="14"/>
      <c r="W602" s="12"/>
      <c r="X602" s="12"/>
      <c r="Y602" s="12"/>
      <c r="Z602" s="15"/>
      <c r="AA602" s="12"/>
      <c r="AB602" s="12"/>
      <c r="AC602" s="12"/>
      <c r="AD602" s="12"/>
      <c r="AE602" s="13"/>
      <c r="AF602" s="12"/>
      <c r="AG602" s="12"/>
      <c r="AH602" s="14"/>
      <c r="AI602" s="12"/>
      <c r="AJ602" s="12"/>
      <c r="AK602" s="12"/>
      <c r="AL602" s="15"/>
    </row>
    <row r="603" spans="1:38" x14ac:dyDescent="0.35">
      <c r="A603" s="4" t="str">
        <f t="shared" si="15"/>
        <v>Q</v>
      </c>
      <c r="B603" s="86">
        <v>0</v>
      </c>
      <c r="C603" s="11"/>
      <c r="D603" s="12"/>
      <c r="E603" s="12"/>
      <c r="F603" s="12"/>
      <c r="G603" s="13"/>
      <c r="H603" s="12"/>
      <c r="I603" s="12"/>
      <c r="J603" s="14"/>
      <c r="K603" s="12"/>
      <c r="L603" s="12"/>
      <c r="M603" s="12"/>
      <c r="N603" s="15"/>
      <c r="O603" s="12"/>
      <c r="P603" s="12"/>
      <c r="Q603" s="12"/>
      <c r="R603" s="12"/>
      <c r="S603" s="13"/>
      <c r="T603" s="12"/>
      <c r="U603" s="12"/>
      <c r="V603" s="14"/>
      <c r="W603" s="12"/>
      <c r="X603" s="12"/>
      <c r="Y603" s="12"/>
      <c r="Z603" s="15"/>
      <c r="AA603" s="12"/>
      <c r="AB603" s="12"/>
      <c r="AC603" s="12"/>
      <c r="AD603" s="12"/>
      <c r="AE603" s="13"/>
      <c r="AF603" s="12"/>
      <c r="AG603" s="12"/>
      <c r="AH603" s="14"/>
      <c r="AI603" s="12"/>
      <c r="AJ603" s="12"/>
      <c r="AK603" s="12"/>
      <c r="AL603" s="15"/>
    </row>
    <row r="604" spans="1:38" x14ac:dyDescent="0.35">
      <c r="A604" s="4" t="str">
        <f t="shared" si="15"/>
        <v>Q</v>
      </c>
      <c r="B604" s="86">
        <v>0</v>
      </c>
      <c r="C604" s="11"/>
      <c r="D604" s="12"/>
      <c r="E604" s="12"/>
      <c r="F604" s="12"/>
      <c r="G604" s="13"/>
      <c r="H604" s="12"/>
      <c r="I604" s="12"/>
      <c r="J604" s="14"/>
      <c r="K604" s="12"/>
      <c r="L604" s="12"/>
      <c r="M604" s="12"/>
      <c r="N604" s="15"/>
      <c r="O604" s="12"/>
      <c r="P604" s="12"/>
      <c r="Q604" s="12"/>
      <c r="R604" s="12"/>
      <c r="S604" s="13"/>
      <c r="T604" s="12"/>
      <c r="U604" s="12"/>
      <c r="V604" s="14"/>
      <c r="W604" s="12"/>
      <c r="X604" s="12"/>
      <c r="Y604" s="12"/>
      <c r="Z604" s="15"/>
      <c r="AA604" s="12"/>
      <c r="AB604" s="12"/>
      <c r="AC604" s="12"/>
      <c r="AD604" s="12"/>
      <c r="AE604" s="13"/>
      <c r="AF604" s="12"/>
      <c r="AG604" s="12"/>
      <c r="AH604" s="14"/>
      <c r="AI604" s="12"/>
      <c r="AJ604" s="12"/>
      <c r="AK604" s="12"/>
      <c r="AL604" s="15"/>
    </row>
    <row r="605" spans="1:38" x14ac:dyDescent="0.35">
      <c r="A605" s="4" t="str">
        <f t="shared" si="15"/>
        <v>Q</v>
      </c>
      <c r="B605" s="86">
        <v>0</v>
      </c>
      <c r="C605" s="11"/>
      <c r="D605" s="12"/>
      <c r="E605" s="12"/>
      <c r="F605" s="12"/>
      <c r="G605" s="13"/>
      <c r="H605" s="12"/>
      <c r="I605" s="12"/>
      <c r="J605" s="14"/>
      <c r="K605" s="12"/>
      <c r="L605" s="12"/>
      <c r="M605" s="12"/>
      <c r="N605" s="15"/>
      <c r="O605" s="12"/>
      <c r="P605" s="12"/>
      <c r="Q605" s="12"/>
      <c r="R605" s="12"/>
      <c r="S605" s="13"/>
      <c r="T605" s="12"/>
      <c r="U605" s="12"/>
      <c r="V605" s="14"/>
      <c r="W605" s="12"/>
      <c r="X605" s="12"/>
      <c r="Y605" s="12"/>
      <c r="Z605" s="15"/>
      <c r="AA605" s="12"/>
      <c r="AB605" s="12"/>
      <c r="AC605" s="12"/>
      <c r="AD605" s="12"/>
      <c r="AE605" s="13"/>
      <c r="AF605" s="12"/>
      <c r="AG605" s="12"/>
      <c r="AH605" s="14"/>
      <c r="AI605" s="12"/>
      <c r="AJ605" s="12"/>
      <c r="AK605" s="12"/>
      <c r="AL605" s="15"/>
    </row>
    <row r="606" spans="1:38" x14ac:dyDescent="0.35">
      <c r="A606" s="4" t="str">
        <f t="shared" si="15"/>
        <v>Q</v>
      </c>
      <c r="B606" s="86">
        <v>0</v>
      </c>
      <c r="C606" s="6"/>
      <c r="D606" s="7"/>
      <c r="E606" s="7"/>
      <c r="F606" s="7"/>
      <c r="G606" s="8"/>
      <c r="H606" s="7"/>
      <c r="I606" s="7"/>
      <c r="J606" s="9"/>
      <c r="K606" s="7"/>
      <c r="L606" s="7"/>
      <c r="M606" s="7"/>
      <c r="N606" s="10"/>
      <c r="O606" s="7"/>
      <c r="P606" s="7"/>
      <c r="Q606" s="7"/>
      <c r="R606" s="7"/>
      <c r="S606" s="8"/>
      <c r="T606" s="7"/>
      <c r="U606" s="7"/>
      <c r="V606" s="9"/>
      <c r="W606" s="7"/>
      <c r="X606" s="7"/>
      <c r="Y606" s="7"/>
      <c r="Z606" s="10"/>
      <c r="AA606" s="7"/>
      <c r="AB606" s="7"/>
      <c r="AC606" s="7"/>
      <c r="AD606" s="7"/>
      <c r="AE606" s="8"/>
      <c r="AF606" s="7"/>
      <c r="AG606" s="7"/>
      <c r="AH606" s="9"/>
      <c r="AI606" s="7"/>
      <c r="AJ606" s="7"/>
      <c r="AK606" s="7"/>
      <c r="AL606" s="10"/>
    </row>
    <row r="607" spans="1:38" x14ac:dyDescent="0.35">
      <c r="A607" s="4" t="str">
        <f t="shared" si="15"/>
        <v>Q</v>
      </c>
      <c r="B607" s="86">
        <v>0</v>
      </c>
      <c r="C607" s="11"/>
      <c r="D607" s="12"/>
      <c r="E607" s="12"/>
      <c r="F607" s="12"/>
      <c r="G607" s="13"/>
      <c r="H607" s="12"/>
      <c r="I607" s="12"/>
      <c r="J607" s="14"/>
      <c r="K607" s="12"/>
      <c r="L607" s="12"/>
      <c r="M607" s="12"/>
      <c r="N607" s="15"/>
      <c r="O607" s="12"/>
      <c r="P607" s="12"/>
      <c r="Q607" s="12"/>
      <c r="R607" s="12"/>
      <c r="S607" s="13"/>
      <c r="T607" s="12"/>
      <c r="U607" s="12"/>
      <c r="V607" s="14"/>
      <c r="W607" s="12"/>
      <c r="X607" s="12"/>
      <c r="Y607" s="12"/>
      <c r="Z607" s="15"/>
      <c r="AA607" s="12"/>
      <c r="AB607" s="12"/>
      <c r="AC607" s="12"/>
      <c r="AD607" s="12"/>
      <c r="AE607" s="13"/>
      <c r="AF607" s="12"/>
      <c r="AG607" s="12"/>
      <c r="AH607" s="14"/>
      <c r="AI607" s="12"/>
      <c r="AJ607" s="12"/>
      <c r="AK607" s="12"/>
      <c r="AL607" s="15"/>
    </row>
    <row r="608" spans="1:38" x14ac:dyDescent="0.35">
      <c r="A608" s="4" t="str">
        <f t="shared" si="15"/>
        <v>Q</v>
      </c>
      <c r="B608" s="86">
        <v>0</v>
      </c>
      <c r="C608" s="11"/>
      <c r="D608" s="12"/>
      <c r="E608" s="12"/>
      <c r="F608" s="12"/>
      <c r="G608" s="13"/>
      <c r="H608" s="12"/>
      <c r="I608" s="12"/>
      <c r="J608" s="14"/>
      <c r="K608" s="12"/>
      <c r="L608" s="12"/>
      <c r="M608" s="12"/>
      <c r="N608" s="15"/>
      <c r="O608" s="12"/>
      <c r="P608" s="12"/>
      <c r="Q608" s="12"/>
      <c r="R608" s="12"/>
      <c r="S608" s="13"/>
      <c r="T608" s="12"/>
      <c r="U608" s="12"/>
      <c r="V608" s="14"/>
      <c r="W608" s="12"/>
      <c r="X608" s="12"/>
      <c r="Y608" s="12"/>
      <c r="Z608" s="15"/>
      <c r="AA608" s="12"/>
      <c r="AB608" s="12"/>
      <c r="AC608" s="12"/>
      <c r="AD608" s="12"/>
      <c r="AE608" s="13"/>
      <c r="AF608" s="12"/>
      <c r="AG608" s="12"/>
      <c r="AH608" s="14"/>
      <c r="AI608" s="12"/>
      <c r="AJ608" s="12"/>
      <c r="AK608" s="12"/>
      <c r="AL608" s="15"/>
    </row>
    <row r="609" spans="1:38" x14ac:dyDescent="0.35">
      <c r="A609" s="4" t="str">
        <f t="shared" si="15"/>
        <v>Q</v>
      </c>
      <c r="B609" s="86">
        <v>0</v>
      </c>
      <c r="C609" s="11"/>
      <c r="D609" s="12"/>
      <c r="E609" s="12"/>
      <c r="F609" s="12"/>
      <c r="G609" s="13"/>
      <c r="H609" s="12"/>
      <c r="I609" s="12"/>
      <c r="J609" s="14"/>
      <c r="K609" s="12"/>
      <c r="L609" s="12"/>
      <c r="M609" s="12"/>
      <c r="N609" s="15"/>
      <c r="O609" s="12"/>
      <c r="P609" s="12"/>
      <c r="Q609" s="12"/>
      <c r="R609" s="12"/>
      <c r="S609" s="13"/>
      <c r="T609" s="12"/>
      <c r="U609" s="12"/>
      <c r="V609" s="14"/>
      <c r="W609" s="12"/>
      <c r="X609" s="12"/>
      <c r="Y609" s="12"/>
      <c r="Z609" s="15"/>
      <c r="AA609" s="12"/>
      <c r="AB609" s="12"/>
      <c r="AC609" s="12"/>
      <c r="AD609" s="12"/>
      <c r="AE609" s="13"/>
      <c r="AF609" s="12"/>
      <c r="AG609" s="12"/>
      <c r="AH609" s="14"/>
      <c r="AI609" s="12"/>
      <c r="AJ609" s="12"/>
      <c r="AK609" s="12"/>
      <c r="AL609" s="15"/>
    </row>
    <row r="610" spans="1:38" x14ac:dyDescent="0.35">
      <c r="A610" s="4" t="str">
        <f t="shared" si="15"/>
        <v>Q</v>
      </c>
      <c r="B610" s="86">
        <v>0</v>
      </c>
      <c r="C610" s="16"/>
      <c r="D610" s="17"/>
      <c r="E610" s="17"/>
      <c r="F610" s="17"/>
      <c r="G610" s="18"/>
      <c r="H610" s="17"/>
      <c r="I610" s="17"/>
      <c r="J610" s="19"/>
      <c r="K610" s="17"/>
      <c r="L610" s="17"/>
      <c r="M610" s="17"/>
      <c r="N610" s="20"/>
      <c r="O610" s="17"/>
      <c r="P610" s="17"/>
      <c r="Q610" s="17"/>
      <c r="R610" s="17"/>
      <c r="S610" s="18"/>
      <c r="T610" s="17"/>
      <c r="U610" s="17"/>
      <c r="V610" s="19"/>
      <c r="W610" s="17"/>
      <c r="X610" s="17"/>
      <c r="Y610" s="17"/>
      <c r="Z610" s="20"/>
      <c r="AA610" s="17"/>
      <c r="AB610" s="17"/>
      <c r="AC610" s="17"/>
      <c r="AD610" s="17"/>
      <c r="AE610" s="18"/>
      <c r="AF610" s="17"/>
      <c r="AG610" s="17"/>
      <c r="AH610" s="19"/>
      <c r="AI610" s="17"/>
      <c r="AJ610" s="17"/>
      <c r="AK610" s="17"/>
      <c r="AL610" s="20"/>
    </row>
    <row r="611" spans="1:38" x14ac:dyDescent="0.35">
      <c r="A611" s="4" t="str">
        <f t="shared" si="15"/>
        <v>Q</v>
      </c>
      <c r="B611" s="86">
        <v>0</v>
      </c>
      <c r="C611" s="11"/>
      <c r="D611" s="12"/>
      <c r="E611" s="12"/>
      <c r="F611" s="12"/>
      <c r="G611" s="13"/>
      <c r="H611" s="12"/>
      <c r="I611" s="12"/>
      <c r="J611" s="14"/>
      <c r="K611" s="12"/>
      <c r="L611" s="12"/>
      <c r="M611" s="12"/>
      <c r="N611" s="15"/>
      <c r="O611" s="12"/>
      <c r="P611" s="12"/>
      <c r="Q611" s="12"/>
      <c r="R611" s="12"/>
      <c r="S611" s="13"/>
      <c r="T611" s="12"/>
      <c r="U611" s="12"/>
      <c r="V611" s="14"/>
      <c r="W611" s="12"/>
      <c r="X611" s="12"/>
      <c r="Y611" s="12"/>
      <c r="Z611" s="15"/>
      <c r="AA611" s="12"/>
      <c r="AB611" s="12"/>
      <c r="AC611" s="12"/>
      <c r="AD611" s="12"/>
      <c r="AE611" s="13"/>
      <c r="AF611" s="12"/>
      <c r="AG611" s="12"/>
      <c r="AH611" s="14"/>
      <c r="AI611" s="12"/>
      <c r="AJ611" s="12"/>
      <c r="AK611" s="12"/>
      <c r="AL611" s="15"/>
    </row>
    <row r="612" spans="1:38" x14ac:dyDescent="0.35">
      <c r="A612" s="4" t="str">
        <f t="shared" si="15"/>
        <v>Q</v>
      </c>
      <c r="B612" s="86">
        <v>0</v>
      </c>
      <c r="C612" s="11"/>
      <c r="D612" s="12"/>
      <c r="E612" s="12"/>
      <c r="F612" s="12"/>
      <c r="G612" s="13"/>
      <c r="H612" s="12"/>
      <c r="I612" s="12"/>
      <c r="J612" s="14"/>
      <c r="K612" s="12"/>
      <c r="L612" s="12"/>
      <c r="M612" s="12"/>
      <c r="N612" s="15"/>
      <c r="O612" s="12"/>
      <c r="P612" s="12"/>
      <c r="Q612" s="12"/>
      <c r="R612" s="12"/>
      <c r="S612" s="13"/>
      <c r="T612" s="12"/>
      <c r="U612" s="12"/>
      <c r="V612" s="14"/>
      <c r="W612" s="12"/>
      <c r="X612" s="12"/>
      <c r="Y612" s="12"/>
      <c r="Z612" s="15"/>
      <c r="AA612" s="12"/>
      <c r="AB612" s="12"/>
      <c r="AC612" s="12"/>
      <c r="AD612" s="12"/>
      <c r="AE612" s="13"/>
      <c r="AF612" s="12"/>
      <c r="AG612" s="12"/>
      <c r="AH612" s="14"/>
      <c r="AI612" s="12"/>
      <c r="AJ612" s="12"/>
      <c r="AK612" s="12"/>
      <c r="AL612" s="15"/>
    </row>
    <row r="613" spans="1:38" x14ac:dyDescent="0.35">
      <c r="A613" s="4" t="str">
        <f t="shared" si="15"/>
        <v>Q</v>
      </c>
      <c r="B613" s="86">
        <v>0</v>
      </c>
      <c r="C613" s="21"/>
      <c r="D613" s="22"/>
      <c r="E613" s="22"/>
      <c r="F613" s="22"/>
      <c r="G613" s="23"/>
      <c r="H613" s="22"/>
      <c r="I613" s="22"/>
      <c r="J613" s="24"/>
      <c r="K613" s="22"/>
      <c r="L613" s="22"/>
      <c r="M613" s="22"/>
      <c r="N613" s="25"/>
      <c r="O613" s="22"/>
      <c r="P613" s="22"/>
      <c r="Q613" s="22"/>
      <c r="R613" s="22"/>
      <c r="S613" s="23"/>
      <c r="T613" s="22"/>
      <c r="U613" s="22"/>
      <c r="V613" s="24"/>
      <c r="W613" s="22"/>
      <c r="X613" s="22"/>
      <c r="Y613" s="22"/>
      <c r="Z613" s="25"/>
      <c r="AA613" s="22"/>
      <c r="AB613" s="22"/>
      <c r="AC613" s="22"/>
      <c r="AD613" s="22"/>
      <c r="AE613" s="23"/>
      <c r="AF613" s="22"/>
      <c r="AG613" s="22"/>
      <c r="AH613" s="24"/>
      <c r="AI613" s="22"/>
      <c r="AJ613" s="22"/>
      <c r="AK613" s="22"/>
      <c r="AL613" s="25"/>
    </row>
    <row r="614" spans="1:38" x14ac:dyDescent="0.35">
      <c r="A614" s="4" t="str">
        <f t="shared" si="15"/>
        <v>Q</v>
      </c>
      <c r="B614" s="86">
        <v>0</v>
      </c>
      <c r="C614" s="11"/>
      <c r="D614" s="12"/>
      <c r="E614" s="12"/>
      <c r="F614" s="12"/>
      <c r="G614" s="13"/>
      <c r="H614" s="12"/>
      <c r="I614" s="12"/>
      <c r="J614" s="14"/>
      <c r="K614" s="12"/>
      <c r="L614" s="12"/>
      <c r="M614" s="12"/>
      <c r="N614" s="15"/>
      <c r="O614" s="12"/>
      <c r="P614" s="12"/>
      <c r="Q614" s="12"/>
      <c r="R614" s="12"/>
      <c r="S614" s="13"/>
      <c r="T614" s="12"/>
      <c r="U614" s="12"/>
      <c r="V614" s="14"/>
      <c r="W614" s="12"/>
      <c r="X614" s="12"/>
      <c r="Y614" s="12"/>
      <c r="Z614" s="15"/>
      <c r="AA614" s="12"/>
      <c r="AB614" s="12"/>
      <c r="AC614" s="12"/>
      <c r="AD614" s="12"/>
      <c r="AE614" s="13"/>
      <c r="AF614" s="12"/>
      <c r="AG614" s="12"/>
      <c r="AH614" s="14"/>
      <c r="AI614" s="12"/>
      <c r="AJ614" s="12"/>
      <c r="AK614" s="12"/>
      <c r="AL614" s="15"/>
    </row>
    <row r="615" spans="1:38" x14ac:dyDescent="0.35">
      <c r="A615" s="4" t="str">
        <f t="shared" si="15"/>
        <v>Q</v>
      </c>
      <c r="B615" s="86">
        <v>0</v>
      </c>
      <c r="C615" s="11"/>
      <c r="D615" s="12"/>
      <c r="E615" s="12"/>
      <c r="F615" s="12"/>
      <c r="G615" s="13"/>
      <c r="H615" s="12"/>
      <c r="I615" s="12"/>
      <c r="J615" s="14"/>
      <c r="K615" s="12"/>
      <c r="L615" s="12"/>
      <c r="M615" s="12"/>
      <c r="N615" s="15"/>
      <c r="O615" s="12"/>
      <c r="P615" s="12"/>
      <c r="Q615" s="12"/>
      <c r="R615" s="12"/>
      <c r="S615" s="13"/>
      <c r="T615" s="12"/>
      <c r="U615" s="12"/>
      <c r="V615" s="14"/>
      <c r="W615" s="12"/>
      <c r="X615" s="12"/>
      <c r="Y615" s="12"/>
      <c r="Z615" s="15"/>
      <c r="AA615" s="12"/>
      <c r="AB615" s="12"/>
      <c r="AC615" s="12"/>
      <c r="AD615" s="12"/>
      <c r="AE615" s="13"/>
      <c r="AF615" s="12"/>
      <c r="AG615" s="12"/>
      <c r="AH615" s="14"/>
      <c r="AI615" s="12"/>
      <c r="AJ615" s="12"/>
      <c r="AK615" s="12"/>
      <c r="AL615" s="15"/>
    </row>
    <row r="616" spans="1:38" x14ac:dyDescent="0.35">
      <c r="A616" s="4" t="str">
        <f t="shared" si="15"/>
        <v>Q</v>
      </c>
      <c r="B616" s="86">
        <v>0</v>
      </c>
      <c r="C616" s="11"/>
      <c r="D616" s="12"/>
      <c r="E616" s="12"/>
      <c r="F616" s="12"/>
      <c r="G616" s="13"/>
      <c r="H616" s="12"/>
      <c r="I616" s="12"/>
      <c r="J616" s="14"/>
      <c r="K616" s="12"/>
      <c r="L616" s="12"/>
      <c r="M616" s="12"/>
      <c r="N616" s="15"/>
      <c r="O616" s="12"/>
      <c r="P616" s="12"/>
      <c r="Q616" s="12"/>
      <c r="R616" s="12"/>
      <c r="S616" s="13"/>
      <c r="T616" s="12"/>
      <c r="U616" s="12"/>
      <c r="V616" s="14"/>
      <c r="W616" s="12"/>
      <c r="X616" s="12"/>
      <c r="Y616" s="12"/>
      <c r="Z616" s="15"/>
      <c r="AA616" s="12"/>
      <c r="AB616" s="12"/>
      <c r="AC616" s="12"/>
      <c r="AD616" s="12"/>
      <c r="AE616" s="13"/>
      <c r="AF616" s="12"/>
      <c r="AG616" s="12"/>
      <c r="AH616" s="14"/>
      <c r="AI616" s="12"/>
      <c r="AJ616" s="12"/>
      <c r="AK616" s="12"/>
      <c r="AL616" s="15"/>
    </row>
    <row r="617" spans="1:38" x14ac:dyDescent="0.35">
      <c r="A617" s="4" t="str">
        <f t="shared" si="15"/>
        <v>Q</v>
      </c>
      <c r="B617" s="86">
        <v>0</v>
      </c>
      <c r="C617" s="26"/>
      <c r="D617" s="27"/>
      <c r="E617" s="27"/>
      <c r="F617" s="27"/>
      <c r="G617" s="28"/>
      <c r="H617" s="27"/>
      <c r="I617" s="27"/>
      <c r="J617" s="29"/>
      <c r="K617" s="27"/>
      <c r="L617" s="27"/>
      <c r="M617" s="27"/>
      <c r="N617" s="30"/>
      <c r="O617" s="27"/>
      <c r="P617" s="27"/>
      <c r="Q617" s="27"/>
      <c r="R617" s="27"/>
      <c r="S617" s="28"/>
      <c r="T617" s="27"/>
      <c r="U617" s="27"/>
      <c r="V617" s="29"/>
      <c r="W617" s="27"/>
      <c r="X617" s="27"/>
      <c r="Y617" s="27"/>
      <c r="Z617" s="30"/>
      <c r="AA617" s="27"/>
      <c r="AB617" s="27"/>
      <c r="AC617" s="27"/>
      <c r="AD617" s="27"/>
      <c r="AE617" s="28"/>
      <c r="AF617" s="27"/>
      <c r="AG617" s="27"/>
      <c r="AH617" s="29"/>
      <c r="AI617" s="27"/>
      <c r="AJ617" s="27"/>
      <c r="AK617" s="27"/>
      <c r="AL617" s="30"/>
    </row>
    <row r="618" spans="1:38" x14ac:dyDescent="0.35">
      <c r="A618" s="4" t="str">
        <f t="shared" si="15"/>
        <v>Q</v>
      </c>
      <c r="B618" s="86">
        <v>0</v>
      </c>
      <c r="C618" s="6"/>
      <c r="D618" s="7"/>
      <c r="E618" s="7"/>
      <c r="F618" s="7"/>
      <c r="G618" s="8"/>
      <c r="H618" s="7"/>
      <c r="I618" s="7"/>
      <c r="J618" s="9"/>
      <c r="K618" s="7"/>
      <c r="L618" s="7"/>
      <c r="M618" s="7"/>
      <c r="N618" s="10"/>
      <c r="O618" s="7"/>
      <c r="P618" s="7"/>
      <c r="Q618" s="7"/>
      <c r="R618" s="7"/>
      <c r="S618" s="8"/>
      <c r="T618" s="7"/>
      <c r="U618" s="7"/>
      <c r="V618" s="9"/>
      <c r="W618" s="7"/>
      <c r="X618" s="7"/>
      <c r="Y618" s="7"/>
      <c r="Z618" s="10"/>
      <c r="AA618" s="7"/>
      <c r="AB618" s="7"/>
      <c r="AC618" s="7"/>
      <c r="AD618" s="7"/>
      <c r="AE618" s="8"/>
      <c r="AF618" s="7"/>
      <c r="AG618" s="7"/>
      <c r="AH618" s="9"/>
      <c r="AI618" s="7"/>
      <c r="AJ618" s="7"/>
      <c r="AK618" s="7"/>
      <c r="AL618" s="10"/>
    </row>
    <row r="619" spans="1:38" x14ac:dyDescent="0.35">
      <c r="A619" s="4" t="str">
        <f t="shared" si="15"/>
        <v>Q</v>
      </c>
      <c r="B619" s="86">
        <v>0</v>
      </c>
      <c r="C619" s="11"/>
      <c r="D619" s="12"/>
      <c r="E619" s="12"/>
      <c r="F619" s="12"/>
      <c r="G619" s="13"/>
      <c r="H619" s="12"/>
      <c r="I619" s="12"/>
      <c r="J619" s="14"/>
      <c r="K619" s="12"/>
      <c r="L619" s="12"/>
      <c r="M619" s="12"/>
      <c r="N619" s="15"/>
      <c r="O619" s="12"/>
      <c r="P619" s="12"/>
      <c r="Q619" s="12"/>
      <c r="R619" s="12"/>
      <c r="S619" s="13"/>
      <c r="T619" s="12"/>
      <c r="U619" s="12"/>
      <c r="V619" s="14"/>
      <c r="W619" s="12"/>
      <c r="X619" s="12"/>
      <c r="Y619" s="12"/>
      <c r="Z619" s="15"/>
      <c r="AA619" s="12"/>
      <c r="AB619" s="12"/>
      <c r="AC619" s="12"/>
      <c r="AD619" s="12"/>
      <c r="AE619" s="13"/>
      <c r="AF619" s="12"/>
      <c r="AG619" s="12"/>
      <c r="AH619" s="14"/>
      <c r="AI619" s="12"/>
      <c r="AJ619" s="12"/>
      <c r="AK619" s="12"/>
      <c r="AL619" s="15"/>
    </row>
    <row r="620" spans="1:38" x14ac:dyDescent="0.35">
      <c r="A620" s="4" t="str">
        <f t="shared" si="15"/>
        <v>Q</v>
      </c>
      <c r="B620" s="86">
        <v>0</v>
      </c>
      <c r="C620" s="11"/>
      <c r="D620" s="12"/>
      <c r="E620" s="12"/>
      <c r="F620" s="12"/>
      <c r="G620" s="13"/>
      <c r="H620" s="12"/>
      <c r="I620" s="12"/>
      <c r="J620" s="14"/>
      <c r="K620" s="12"/>
      <c r="L620" s="12"/>
      <c r="M620" s="12"/>
      <c r="N620" s="15"/>
      <c r="O620" s="12"/>
      <c r="P620" s="12"/>
      <c r="Q620" s="12"/>
      <c r="R620" s="12"/>
      <c r="S620" s="13"/>
      <c r="T620" s="12"/>
      <c r="U620" s="12"/>
      <c r="V620" s="14"/>
      <c r="W620" s="12"/>
      <c r="X620" s="12"/>
      <c r="Y620" s="12"/>
      <c r="Z620" s="15"/>
      <c r="AA620" s="12"/>
      <c r="AB620" s="12"/>
      <c r="AC620" s="12"/>
      <c r="AD620" s="12"/>
      <c r="AE620" s="13"/>
      <c r="AF620" s="12"/>
      <c r="AG620" s="12"/>
      <c r="AH620" s="14"/>
      <c r="AI620" s="12"/>
      <c r="AJ620" s="12"/>
      <c r="AK620" s="12"/>
      <c r="AL620" s="15"/>
    </row>
    <row r="621" spans="1:38" x14ac:dyDescent="0.35">
      <c r="A621" s="4" t="str">
        <f t="shared" si="15"/>
        <v>Q</v>
      </c>
      <c r="B621" s="86">
        <v>0</v>
      </c>
      <c r="C621" s="11"/>
      <c r="D621" s="12"/>
      <c r="E621" s="12"/>
      <c r="F621" s="12"/>
      <c r="G621" s="13"/>
      <c r="H621" s="12"/>
      <c r="I621" s="12"/>
      <c r="J621" s="14"/>
      <c r="K621" s="12"/>
      <c r="L621" s="12"/>
      <c r="M621" s="12"/>
      <c r="N621" s="15"/>
      <c r="O621" s="12"/>
      <c r="P621" s="12"/>
      <c r="Q621" s="12"/>
      <c r="R621" s="12"/>
      <c r="S621" s="13"/>
      <c r="T621" s="12"/>
      <c r="U621" s="12"/>
      <c r="V621" s="14"/>
      <c r="W621" s="12"/>
      <c r="X621" s="12"/>
      <c r="Y621" s="12"/>
      <c r="Z621" s="15"/>
      <c r="AA621" s="12"/>
      <c r="AB621" s="12"/>
      <c r="AC621" s="12"/>
      <c r="AD621" s="12"/>
      <c r="AE621" s="13"/>
      <c r="AF621" s="12"/>
      <c r="AG621" s="12"/>
      <c r="AH621" s="14"/>
      <c r="AI621" s="12"/>
      <c r="AJ621" s="12"/>
      <c r="AK621" s="12"/>
      <c r="AL621" s="15"/>
    </row>
    <row r="622" spans="1:38" x14ac:dyDescent="0.35">
      <c r="A622" s="4" t="str">
        <f t="shared" si="15"/>
        <v>Q</v>
      </c>
      <c r="B622" s="86">
        <v>0</v>
      </c>
      <c r="C622" s="16"/>
      <c r="D622" s="17"/>
      <c r="E622" s="17"/>
      <c r="F622" s="17"/>
      <c r="G622" s="18"/>
      <c r="H622" s="17"/>
      <c r="I622" s="17"/>
      <c r="J622" s="19"/>
      <c r="K622" s="17"/>
      <c r="L622" s="17"/>
      <c r="M622" s="17"/>
      <c r="N622" s="20"/>
      <c r="O622" s="17"/>
      <c r="P622" s="17"/>
      <c r="Q622" s="17"/>
      <c r="R622" s="17"/>
      <c r="S622" s="18"/>
      <c r="T622" s="17"/>
      <c r="U622" s="17"/>
      <c r="V622" s="19"/>
      <c r="W622" s="17"/>
      <c r="X622" s="17"/>
      <c r="Y622" s="17"/>
      <c r="Z622" s="20"/>
      <c r="AA622" s="17"/>
      <c r="AB622" s="17"/>
      <c r="AC622" s="17"/>
      <c r="AD622" s="17"/>
      <c r="AE622" s="18"/>
      <c r="AF622" s="17"/>
      <c r="AG622" s="17"/>
      <c r="AH622" s="19"/>
      <c r="AI622" s="17"/>
      <c r="AJ622" s="17"/>
      <c r="AK622" s="17"/>
      <c r="AL622" s="20"/>
    </row>
    <row r="623" spans="1:38" x14ac:dyDescent="0.35">
      <c r="A623" s="4" t="str">
        <f t="shared" si="15"/>
        <v>Q</v>
      </c>
      <c r="B623" s="86">
        <v>0</v>
      </c>
      <c r="C623" s="11"/>
      <c r="D623" s="12"/>
      <c r="E623" s="12"/>
      <c r="F623" s="12"/>
      <c r="G623" s="13"/>
      <c r="H623" s="12"/>
      <c r="I623" s="12"/>
      <c r="J623" s="14"/>
      <c r="K623" s="12"/>
      <c r="L623" s="12"/>
      <c r="M623" s="12"/>
      <c r="N623" s="15"/>
      <c r="O623" s="12"/>
      <c r="P623" s="12"/>
      <c r="Q623" s="12"/>
      <c r="R623" s="12"/>
      <c r="S623" s="13"/>
      <c r="T623" s="12"/>
      <c r="U623" s="12"/>
      <c r="V623" s="14"/>
      <c r="W623" s="12"/>
      <c r="X623" s="12"/>
      <c r="Y623" s="12"/>
      <c r="Z623" s="15"/>
      <c r="AA623" s="12"/>
      <c r="AB623" s="12"/>
      <c r="AC623" s="12"/>
      <c r="AD623" s="12"/>
      <c r="AE623" s="13"/>
      <c r="AF623" s="12"/>
      <c r="AG623" s="12"/>
      <c r="AH623" s="14"/>
      <c r="AI623" s="12"/>
      <c r="AJ623" s="12"/>
      <c r="AK623" s="12"/>
      <c r="AL623" s="15"/>
    </row>
    <row r="624" spans="1:38" x14ac:dyDescent="0.35">
      <c r="A624" s="4" t="str">
        <f t="shared" si="15"/>
        <v>Q</v>
      </c>
      <c r="B624" s="86">
        <v>0</v>
      </c>
      <c r="C624" s="11"/>
      <c r="D624" s="12"/>
      <c r="E624" s="12"/>
      <c r="F624" s="12"/>
      <c r="G624" s="13"/>
      <c r="H624" s="12"/>
      <c r="I624" s="12"/>
      <c r="J624" s="14"/>
      <c r="K624" s="12"/>
      <c r="L624" s="12"/>
      <c r="M624" s="12"/>
      <c r="N624" s="15"/>
      <c r="O624" s="12"/>
      <c r="P624" s="12"/>
      <c r="Q624" s="12"/>
      <c r="R624" s="12"/>
      <c r="S624" s="13"/>
      <c r="T624" s="12"/>
      <c r="U624" s="12"/>
      <c r="V624" s="14"/>
      <c r="W624" s="12"/>
      <c r="X624" s="12"/>
      <c r="Y624" s="12"/>
      <c r="Z624" s="15"/>
      <c r="AA624" s="12"/>
      <c r="AB624" s="12"/>
      <c r="AC624" s="12"/>
      <c r="AD624" s="12"/>
      <c r="AE624" s="13"/>
      <c r="AF624" s="12"/>
      <c r="AG624" s="12"/>
      <c r="AH624" s="14"/>
      <c r="AI624" s="12"/>
      <c r="AJ624" s="12"/>
      <c r="AK624" s="12"/>
      <c r="AL624" s="15"/>
    </row>
    <row r="625" spans="1:38" x14ac:dyDescent="0.35">
      <c r="A625" s="4" t="str">
        <f t="shared" si="15"/>
        <v>Q</v>
      </c>
      <c r="B625" s="86">
        <v>0</v>
      </c>
      <c r="C625" s="21"/>
      <c r="D625" s="22"/>
      <c r="E625" s="22"/>
      <c r="F625" s="22"/>
      <c r="G625" s="23"/>
      <c r="H625" s="22"/>
      <c r="I625" s="22"/>
      <c r="J625" s="24"/>
      <c r="K625" s="22"/>
      <c r="L625" s="22"/>
      <c r="M625" s="22"/>
      <c r="N625" s="25"/>
      <c r="O625" s="22"/>
      <c r="P625" s="22"/>
      <c r="Q625" s="22"/>
      <c r="R625" s="22"/>
      <c r="S625" s="23"/>
      <c r="T625" s="22"/>
      <c r="U625" s="22"/>
      <c r="V625" s="24"/>
      <c r="W625" s="22"/>
      <c r="X625" s="22"/>
      <c r="Y625" s="22"/>
      <c r="Z625" s="25"/>
      <c r="AA625" s="22"/>
      <c r="AB625" s="22"/>
      <c r="AC625" s="22"/>
      <c r="AD625" s="22"/>
      <c r="AE625" s="23"/>
      <c r="AF625" s="22"/>
      <c r="AG625" s="22"/>
      <c r="AH625" s="24"/>
      <c r="AI625" s="22"/>
      <c r="AJ625" s="22"/>
      <c r="AK625" s="22"/>
      <c r="AL625" s="25"/>
    </row>
    <row r="626" spans="1:38" x14ac:dyDescent="0.35">
      <c r="A626" s="4" t="str">
        <f t="shared" si="15"/>
        <v>Q</v>
      </c>
      <c r="B626" s="86">
        <v>0</v>
      </c>
      <c r="C626" s="11"/>
      <c r="D626" s="12"/>
      <c r="E626" s="12"/>
      <c r="F626" s="12"/>
      <c r="G626" s="13"/>
      <c r="H626" s="12"/>
      <c r="I626" s="12"/>
      <c r="J626" s="14"/>
      <c r="K626" s="12"/>
      <c r="L626" s="12"/>
      <c r="M626" s="12"/>
      <c r="N626" s="15"/>
      <c r="O626" s="12"/>
      <c r="P626" s="12"/>
      <c r="Q626" s="12"/>
      <c r="R626" s="12"/>
      <c r="S626" s="13"/>
      <c r="T626" s="12"/>
      <c r="U626" s="12"/>
      <c r="V626" s="14"/>
      <c r="W626" s="12"/>
      <c r="X626" s="12"/>
      <c r="Y626" s="12"/>
      <c r="Z626" s="15"/>
      <c r="AA626" s="12"/>
      <c r="AB626" s="12"/>
      <c r="AC626" s="12"/>
      <c r="AD626" s="12"/>
      <c r="AE626" s="13"/>
      <c r="AF626" s="12"/>
      <c r="AG626" s="12"/>
      <c r="AH626" s="14"/>
      <c r="AI626" s="12"/>
      <c r="AJ626" s="12"/>
      <c r="AK626" s="12"/>
      <c r="AL626" s="15"/>
    </row>
    <row r="627" spans="1:38" x14ac:dyDescent="0.35">
      <c r="A627" s="4" t="str">
        <f t="shared" si="15"/>
        <v>Q</v>
      </c>
      <c r="B627" s="86">
        <v>0</v>
      </c>
      <c r="C627" s="11"/>
      <c r="D627" s="12"/>
      <c r="E627" s="12"/>
      <c r="F627" s="12"/>
      <c r="G627" s="13"/>
      <c r="H627" s="12"/>
      <c r="I627" s="12"/>
      <c r="J627" s="14"/>
      <c r="K627" s="12"/>
      <c r="L627" s="12"/>
      <c r="M627" s="12"/>
      <c r="N627" s="15"/>
      <c r="O627" s="12"/>
      <c r="P627" s="12"/>
      <c r="Q627" s="12"/>
      <c r="R627" s="12"/>
      <c r="S627" s="13"/>
      <c r="T627" s="12"/>
      <c r="U627" s="12"/>
      <c r="V627" s="14"/>
      <c r="W627" s="12"/>
      <c r="X627" s="12"/>
      <c r="Y627" s="12"/>
      <c r="Z627" s="15"/>
      <c r="AA627" s="12"/>
      <c r="AB627" s="12"/>
      <c r="AC627" s="12"/>
      <c r="AD627" s="12"/>
      <c r="AE627" s="13"/>
      <c r="AF627" s="12"/>
      <c r="AG627" s="12"/>
      <c r="AH627" s="14"/>
      <c r="AI627" s="12"/>
      <c r="AJ627" s="12"/>
      <c r="AK627" s="12"/>
      <c r="AL627" s="15"/>
    </row>
    <row r="628" spans="1:38" x14ac:dyDescent="0.35">
      <c r="A628" s="4" t="str">
        <f t="shared" si="15"/>
        <v>Q</v>
      </c>
      <c r="B628" s="86">
        <v>0</v>
      </c>
      <c r="C628" s="11"/>
      <c r="D628" s="12"/>
      <c r="E628" s="12"/>
      <c r="F628" s="12"/>
      <c r="G628" s="13"/>
      <c r="H628" s="12"/>
      <c r="I628" s="12"/>
      <c r="J628" s="14"/>
      <c r="K628" s="12"/>
      <c r="L628" s="12"/>
      <c r="M628" s="12"/>
      <c r="N628" s="15"/>
      <c r="O628" s="12"/>
      <c r="P628" s="12"/>
      <c r="Q628" s="12"/>
      <c r="R628" s="12"/>
      <c r="S628" s="13"/>
      <c r="T628" s="12"/>
      <c r="U628" s="12"/>
      <c r="V628" s="14"/>
      <c r="W628" s="12"/>
      <c r="X628" s="12"/>
      <c r="Y628" s="12"/>
      <c r="Z628" s="15"/>
      <c r="AA628" s="12"/>
      <c r="AB628" s="12"/>
      <c r="AC628" s="12"/>
      <c r="AD628" s="12"/>
      <c r="AE628" s="13"/>
      <c r="AF628" s="12"/>
      <c r="AG628" s="12"/>
      <c r="AH628" s="14"/>
      <c r="AI628" s="12"/>
      <c r="AJ628" s="12"/>
      <c r="AK628" s="12"/>
      <c r="AL628" s="15"/>
    </row>
    <row r="629" spans="1:38" x14ac:dyDescent="0.35">
      <c r="A629" s="4" t="str">
        <f t="shared" si="15"/>
        <v>Q</v>
      </c>
      <c r="B629" s="86">
        <v>0</v>
      </c>
      <c r="C629" s="26"/>
      <c r="D629" s="27"/>
      <c r="E629" s="27"/>
      <c r="F629" s="27"/>
      <c r="G629" s="28"/>
      <c r="H629" s="27"/>
      <c r="I629" s="27"/>
      <c r="J629" s="29"/>
      <c r="K629" s="27"/>
      <c r="L629" s="27"/>
      <c r="M629" s="27"/>
      <c r="N629" s="30"/>
      <c r="O629" s="27"/>
      <c r="P629" s="27"/>
      <c r="Q629" s="27"/>
      <c r="R629" s="27"/>
      <c r="S629" s="28"/>
      <c r="T629" s="27"/>
      <c r="U629" s="27"/>
      <c r="V629" s="29"/>
      <c r="W629" s="27"/>
      <c r="X629" s="27"/>
      <c r="Y629" s="27"/>
      <c r="Z629" s="30"/>
      <c r="AA629" s="27"/>
      <c r="AB629" s="27"/>
      <c r="AC629" s="27"/>
      <c r="AD629" s="27"/>
      <c r="AE629" s="28"/>
      <c r="AF629" s="27"/>
      <c r="AG629" s="27"/>
      <c r="AH629" s="29"/>
      <c r="AI629" s="27"/>
      <c r="AJ629" s="27"/>
      <c r="AK629" s="27"/>
      <c r="AL629" s="30"/>
    </row>
    <row r="630" spans="1:38" x14ac:dyDescent="0.35">
      <c r="A630" s="1" t="s">
        <v>0</v>
      </c>
      <c r="B630" s="1" t="s">
        <v>126</v>
      </c>
      <c r="C630" s="1">
        <v>1</v>
      </c>
      <c r="D630" s="1">
        <v>2</v>
      </c>
      <c r="E630" s="1">
        <v>3</v>
      </c>
      <c r="F630" s="1">
        <v>4</v>
      </c>
      <c r="G630" s="1">
        <v>5</v>
      </c>
      <c r="H630" s="1">
        <v>6</v>
      </c>
      <c r="I630" s="1">
        <v>7</v>
      </c>
      <c r="J630" s="1">
        <v>8</v>
      </c>
      <c r="K630" s="1">
        <v>9</v>
      </c>
      <c r="L630" s="1">
        <v>10</v>
      </c>
      <c r="M630" s="1">
        <v>11</v>
      </c>
      <c r="N630" s="1">
        <v>12</v>
      </c>
      <c r="O630" s="1">
        <v>13</v>
      </c>
      <c r="P630" s="1">
        <v>14</v>
      </c>
      <c r="Q630" s="1">
        <v>15</v>
      </c>
      <c r="R630" s="1">
        <v>16</v>
      </c>
      <c r="S630" s="1">
        <v>17</v>
      </c>
      <c r="T630" s="1">
        <v>18</v>
      </c>
      <c r="U630" s="1">
        <v>19</v>
      </c>
      <c r="V630" s="1">
        <v>20</v>
      </c>
      <c r="W630" s="1">
        <v>21</v>
      </c>
      <c r="X630" s="1">
        <v>22</v>
      </c>
      <c r="Y630" s="1">
        <v>23</v>
      </c>
      <c r="Z630" s="1">
        <v>24</v>
      </c>
      <c r="AA630" s="1">
        <v>25</v>
      </c>
      <c r="AB630" s="1">
        <v>26</v>
      </c>
      <c r="AC630" s="1">
        <v>27</v>
      </c>
      <c r="AD630" s="1">
        <v>28</v>
      </c>
      <c r="AE630" s="1">
        <v>29</v>
      </c>
      <c r="AF630" s="1">
        <v>30</v>
      </c>
      <c r="AG630" s="1">
        <v>31</v>
      </c>
      <c r="AH630" s="1">
        <v>32</v>
      </c>
      <c r="AI630" s="1">
        <v>33</v>
      </c>
      <c r="AJ630" s="1">
        <v>34</v>
      </c>
      <c r="AK630" s="1">
        <v>35</v>
      </c>
      <c r="AL630" s="1">
        <v>36</v>
      </c>
    </row>
    <row r="631" spans="1:38" x14ac:dyDescent="0.35">
      <c r="A631" s="31" t="str">
        <f>CHAR(CODE(A594)+1)</f>
        <v>R</v>
      </c>
      <c r="B631" s="86">
        <v>0</v>
      </c>
      <c r="C631" s="6"/>
      <c r="D631" s="7"/>
      <c r="E631" s="7"/>
      <c r="F631" s="7"/>
      <c r="G631" s="8"/>
      <c r="H631" s="7"/>
      <c r="I631" s="7"/>
      <c r="J631" s="9"/>
      <c r="K631" s="7"/>
      <c r="L631" s="7"/>
      <c r="M631" s="7"/>
      <c r="N631" s="10"/>
      <c r="O631" s="7"/>
      <c r="P631" s="7"/>
      <c r="Q631" s="7"/>
      <c r="R631" s="7"/>
      <c r="S631" s="8"/>
      <c r="T631" s="7"/>
      <c r="U631" s="7"/>
      <c r="V631" s="9"/>
      <c r="W631" s="7"/>
      <c r="X631" s="7"/>
      <c r="Y631" s="7"/>
      <c r="Z631" s="10"/>
      <c r="AA631" s="7"/>
      <c r="AB631" s="7"/>
      <c r="AC631" s="7"/>
      <c r="AD631" s="7"/>
      <c r="AE631" s="8"/>
      <c r="AF631" s="7"/>
      <c r="AG631" s="7"/>
      <c r="AH631" s="9"/>
      <c r="AI631" s="7"/>
      <c r="AJ631" s="7"/>
      <c r="AK631" s="7"/>
      <c r="AL631" s="10"/>
    </row>
    <row r="632" spans="1:38" x14ac:dyDescent="0.35">
      <c r="A632" s="4" t="str">
        <f>A631</f>
        <v>R</v>
      </c>
      <c r="B632" s="86">
        <v>0</v>
      </c>
      <c r="C632" s="11"/>
      <c r="D632" s="12"/>
      <c r="E632" s="12"/>
      <c r="F632" s="12"/>
      <c r="G632" s="13"/>
      <c r="H632" s="12"/>
      <c r="I632" s="12"/>
      <c r="J632" s="14"/>
      <c r="K632" s="12"/>
      <c r="L632" s="12"/>
      <c r="M632" s="12"/>
      <c r="N632" s="15"/>
      <c r="O632" s="12"/>
      <c r="P632" s="12"/>
      <c r="Q632" s="12"/>
      <c r="R632" s="12"/>
      <c r="S632" s="13"/>
      <c r="T632" s="12"/>
      <c r="U632" s="12"/>
      <c r="V632" s="14"/>
      <c r="W632" s="12"/>
      <c r="X632" s="12"/>
      <c r="Y632" s="12"/>
      <c r="Z632" s="15"/>
      <c r="AA632" s="12"/>
      <c r="AB632" s="12"/>
      <c r="AC632" s="12"/>
      <c r="AD632" s="12"/>
      <c r="AE632" s="13"/>
      <c r="AF632" s="12"/>
      <c r="AG632" s="12"/>
      <c r="AH632" s="14"/>
      <c r="AI632" s="12"/>
      <c r="AJ632" s="12"/>
      <c r="AK632" s="12"/>
      <c r="AL632" s="15"/>
    </row>
    <row r="633" spans="1:38" x14ac:dyDescent="0.35">
      <c r="A633" s="4" t="str">
        <f t="shared" ref="A633:A666" si="16">A632</f>
        <v>R</v>
      </c>
      <c r="B633" s="86">
        <v>0</v>
      </c>
      <c r="C633" s="11"/>
      <c r="D633" s="12"/>
      <c r="E633" s="12"/>
      <c r="F633" s="12"/>
      <c r="G633" s="13"/>
      <c r="H633" s="12"/>
      <c r="I633" s="12"/>
      <c r="J633" s="14"/>
      <c r="K633" s="12"/>
      <c r="L633" s="12"/>
      <c r="M633" s="12"/>
      <c r="N633" s="15"/>
      <c r="O633" s="12"/>
      <c r="P633" s="12"/>
      <c r="Q633" s="12"/>
      <c r="R633" s="12"/>
      <c r="S633" s="13"/>
      <c r="T633" s="12"/>
      <c r="U633" s="12"/>
      <c r="V633" s="14"/>
      <c r="W633" s="12"/>
      <c r="X633" s="12"/>
      <c r="Y633" s="12"/>
      <c r="Z633" s="15"/>
      <c r="AA633" s="12"/>
      <c r="AB633" s="12"/>
      <c r="AC633" s="12"/>
      <c r="AD633" s="12"/>
      <c r="AE633" s="13"/>
      <c r="AF633" s="12"/>
      <c r="AG633" s="12"/>
      <c r="AH633" s="14"/>
      <c r="AI633" s="12"/>
      <c r="AJ633" s="12"/>
      <c r="AK633" s="12"/>
      <c r="AL633" s="15"/>
    </row>
    <row r="634" spans="1:38" x14ac:dyDescent="0.35">
      <c r="A634" s="4" t="str">
        <f t="shared" si="16"/>
        <v>R</v>
      </c>
      <c r="B634" s="86">
        <v>0</v>
      </c>
      <c r="C634" s="11"/>
      <c r="D634" s="12"/>
      <c r="E634" s="12"/>
      <c r="F634" s="12"/>
      <c r="G634" s="13"/>
      <c r="H634" s="12"/>
      <c r="I634" s="12"/>
      <c r="J634" s="14"/>
      <c r="K634" s="12"/>
      <c r="L634" s="12"/>
      <c r="M634" s="12"/>
      <c r="N634" s="15"/>
      <c r="O634" s="12"/>
      <c r="P634" s="12"/>
      <c r="Q634" s="12"/>
      <c r="R634" s="12"/>
      <c r="S634" s="13"/>
      <c r="T634" s="12"/>
      <c r="U634" s="12"/>
      <c r="V634" s="14"/>
      <c r="W634" s="12"/>
      <c r="X634" s="12"/>
      <c r="Y634" s="12"/>
      <c r="Z634" s="15"/>
      <c r="AA634" s="12"/>
      <c r="AB634" s="12"/>
      <c r="AC634" s="12"/>
      <c r="AD634" s="12"/>
      <c r="AE634" s="13"/>
      <c r="AF634" s="12"/>
      <c r="AG634" s="12"/>
      <c r="AH634" s="14"/>
      <c r="AI634" s="12"/>
      <c r="AJ634" s="12"/>
      <c r="AK634" s="12"/>
      <c r="AL634" s="15"/>
    </row>
    <row r="635" spans="1:38" x14ac:dyDescent="0.35">
      <c r="A635" s="4" t="str">
        <f t="shared" si="16"/>
        <v>R</v>
      </c>
      <c r="B635" s="86">
        <v>0</v>
      </c>
      <c r="C635" s="16"/>
      <c r="D635" s="17"/>
      <c r="E635" s="17"/>
      <c r="F635" s="17"/>
      <c r="G635" s="18"/>
      <c r="H635" s="17"/>
      <c r="I635" s="17"/>
      <c r="J635" s="19"/>
      <c r="K635" s="17"/>
      <c r="L635" s="17"/>
      <c r="M635" s="17"/>
      <c r="N635" s="20"/>
      <c r="O635" s="17"/>
      <c r="P635" s="17"/>
      <c r="Q635" s="17"/>
      <c r="R635" s="17"/>
      <c r="S635" s="18"/>
      <c r="T635" s="17"/>
      <c r="U635" s="17"/>
      <c r="V635" s="19"/>
      <c r="W635" s="17"/>
      <c r="X635" s="17"/>
      <c r="Y635" s="17"/>
      <c r="Z635" s="20"/>
      <c r="AA635" s="17"/>
      <c r="AB635" s="17"/>
      <c r="AC635" s="17"/>
      <c r="AD635" s="17"/>
      <c r="AE635" s="18"/>
      <c r="AF635" s="17"/>
      <c r="AG635" s="17"/>
      <c r="AH635" s="19"/>
      <c r="AI635" s="17"/>
      <c r="AJ635" s="17"/>
      <c r="AK635" s="17"/>
      <c r="AL635" s="20"/>
    </row>
    <row r="636" spans="1:38" x14ac:dyDescent="0.35">
      <c r="A636" s="4" t="str">
        <f t="shared" si="16"/>
        <v>R</v>
      </c>
      <c r="B636" s="86">
        <v>0</v>
      </c>
      <c r="C636" s="11"/>
      <c r="D636" s="12"/>
      <c r="E636" s="12"/>
      <c r="F636" s="12"/>
      <c r="G636" s="13"/>
      <c r="H636" s="12"/>
      <c r="I636" s="12"/>
      <c r="J636" s="14"/>
      <c r="K636" s="12"/>
      <c r="L636" s="12"/>
      <c r="M636" s="12"/>
      <c r="N636" s="15"/>
      <c r="O636" s="12"/>
      <c r="P636" s="12"/>
      <c r="Q636" s="12"/>
      <c r="R636" s="12"/>
      <c r="S636" s="13"/>
      <c r="T636" s="12"/>
      <c r="U636" s="12"/>
      <c r="V636" s="14"/>
      <c r="W636" s="12"/>
      <c r="X636" s="12"/>
      <c r="Y636" s="12"/>
      <c r="Z636" s="15"/>
      <c r="AA636" s="12"/>
      <c r="AB636" s="12"/>
      <c r="AC636" s="12"/>
      <c r="AD636" s="12"/>
      <c r="AE636" s="13"/>
      <c r="AF636" s="12"/>
      <c r="AG636" s="12"/>
      <c r="AH636" s="14"/>
      <c r="AI636" s="12"/>
      <c r="AJ636" s="12"/>
      <c r="AK636" s="12"/>
      <c r="AL636" s="15"/>
    </row>
    <row r="637" spans="1:38" x14ac:dyDescent="0.35">
      <c r="A637" s="4" t="str">
        <f t="shared" si="16"/>
        <v>R</v>
      </c>
      <c r="B637" s="86">
        <v>0</v>
      </c>
      <c r="C637" s="11"/>
      <c r="D637" s="12"/>
      <c r="E637" s="12"/>
      <c r="F637" s="12"/>
      <c r="G637" s="13"/>
      <c r="H637" s="12"/>
      <c r="I637" s="12"/>
      <c r="J637" s="14"/>
      <c r="K637" s="12"/>
      <c r="L637" s="12"/>
      <c r="M637" s="12"/>
      <c r="N637" s="15"/>
      <c r="O637" s="12"/>
      <c r="P637" s="12"/>
      <c r="Q637" s="12"/>
      <c r="R637" s="12"/>
      <c r="S637" s="13"/>
      <c r="T637" s="12"/>
      <c r="U637" s="12"/>
      <c r="V637" s="14"/>
      <c r="W637" s="12"/>
      <c r="X637" s="12"/>
      <c r="Y637" s="12"/>
      <c r="Z637" s="15"/>
      <c r="AA637" s="12"/>
      <c r="AB637" s="12"/>
      <c r="AC637" s="12"/>
      <c r="AD637" s="12"/>
      <c r="AE637" s="13"/>
      <c r="AF637" s="12"/>
      <c r="AG637" s="12"/>
      <c r="AH637" s="14"/>
      <c r="AI637" s="12"/>
      <c r="AJ637" s="12"/>
      <c r="AK637" s="12"/>
      <c r="AL637" s="15"/>
    </row>
    <row r="638" spans="1:38" x14ac:dyDescent="0.35">
      <c r="A638" s="4" t="str">
        <f t="shared" si="16"/>
        <v>R</v>
      </c>
      <c r="B638" s="86">
        <v>0</v>
      </c>
      <c r="C638" s="21"/>
      <c r="D638" s="22"/>
      <c r="E638" s="22"/>
      <c r="F638" s="22"/>
      <c r="G638" s="23"/>
      <c r="H638" s="22"/>
      <c r="I638" s="22"/>
      <c r="J638" s="24"/>
      <c r="K638" s="22"/>
      <c r="L638" s="22"/>
      <c r="M638" s="22"/>
      <c r="N638" s="25"/>
      <c r="O638" s="22"/>
      <c r="P638" s="22"/>
      <c r="Q638" s="22"/>
      <c r="R638" s="22"/>
      <c r="S638" s="23"/>
      <c r="T638" s="22"/>
      <c r="U638" s="22"/>
      <c r="V638" s="24"/>
      <c r="W638" s="22"/>
      <c r="X638" s="22"/>
      <c r="Y638" s="22"/>
      <c r="Z638" s="25"/>
      <c r="AA638" s="22"/>
      <c r="AB638" s="22"/>
      <c r="AC638" s="22"/>
      <c r="AD638" s="22"/>
      <c r="AE638" s="23"/>
      <c r="AF638" s="22"/>
      <c r="AG638" s="22"/>
      <c r="AH638" s="24"/>
      <c r="AI638" s="22"/>
      <c r="AJ638" s="22"/>
      <c r="AK638" s="22"/>
      <c r="AL638" s="25"/>
    </row>
    <row r="639" spans="1:38" x14ac:dyDescent="0.35">
      <c r="A639" s="4" t="str">
        <f t="shared" si="16"/>
        <v>R</v>
      </c>
      <c r="B639" s="86">
        <v>0</v>
      </c>
      <c r="C639" s="11"/>
      <c r="D639" s="12"/>
      <c r="E639" s="12"/>
      <c r="F639" s="12"/>
      <c r="G639" s="13"/>
      <c r="H639" s="12"/>
      <c r="I639" s="12"/>
      <c r="J639" s="14"/>
      <c r="K639" s="12"/>
      <c r="L639" s="12"/>
      <c r="M639" s="12"/>
      <c r="N639" s="15"/>
      <c r="O639" s="12"/>
      <c r="P639" s="12"/>
      <c r="Q639" s="12"/>
      <c r="R639" s="12"/>
      <c r="S639" s="13"/>
      <c r="T639" s="12"/>
      <c r="U639" s="12"/>
      <c r="V639" s="14"/>
      <c r="W639" s="12"/>
      <c r="X639" s="12"/>
      <c r="Y639" s="12"/>
      <c r="Z639" s="15"/>
      <c r="AA639" s="12"/>
      <c r="AB639" s="12"/>
      <c r="AC639" s="12"/>
      <c r="AD639" s="12"/>
      <c r="AE639" s="13"/>
      <c r="AF639" s="12"/>
      <c r="AG639" s="12"/>
      <c r="AH639" s="14"/>
      <c r="AI639" s="12"/>
      <c r="AJ639" s="12"/>
      <c r="AK639" s="12"/>
      <c r="AL639" s="15"/>
    </row>
    <row r="640" spans="1:38" x14ac:dyDescent="0.35">
      <c r="A640" s="4" t="str">
        <f t="shared" si="16"/>
        <v>R</v>
      </c>
      <c r="B640" s="86">
        <v>0</v>
      </c>
      <c r="C640" s="11"/>
      <c r="D640" s="12"/>
      <c r="E640" s="12"/>
      <c r="F640" s="12"/>
      <c r="G640" s="13"/>
      <c r="H640" s="12"/>
      <c r="I640" s="12"/>
      <c r="J640" s="14"/>
      <c r="K640" s="12"/>
      <c r="L640" s="12"/>
      <c r="M640" s="12"/>
      <c r="N640" s="15"/>
      <c r="O640" s="12"/>
      <c r="P640" s="12"/>
      <c r="Q640" s="12"/>
      <c r="R640" s="12"/>
      <c r="S640" s="13"/>
      <c r="T640" s="12"/>
      <c r="U640" s="12"/>
      <c r="V640" s="14"/>
      <c r="W640" s="12"/>
      <c r="X640" s="12"/>
      <c r="Y640" s="12"/>
      <c r="Z640" s="15"/>
      <c r="AA640" s="12"/>
      <c r="AB640" s="12"/>
      <c r="AC640" s="12"/>
      <c r="AD640" s="12"/>
      <c r="AE640" s="13"/>
      <c r="AF640" s="12"/>
      <c r="AG640" s="12"/>
      <c r="AH640" s="14"/>
      <c r="AI640" s="12"/>
      <c r="AJ640" s="12"/>
      <c r="AK640" s="12"/>
      <c r="AL640" s="15"/>
    </row>
    <row r="641" spans="1:38" x14ac:dyDescent="0.35">
      <c r="A641" s="4" t="str">
        <f t="shared" si="16"/>
        <v>R</v>
      </c>
      <c r="B641" s="86">
        <v>0</v>
      </c>
      <c r="C641" s="11"/>
      <c r="D641" s="12"/>
      <c r="E641" s="12"/>
      <c r="F641" s="12"/>
      <c r="G641" s="13"/>
      <c r="H641" s="12"/>
      <c r="I641" s="12"/>
      <c r="J641" s="14"/>
      <c r="K641" s="12"/>
      <c r="L641" s="12"/>
      <c r="M641" s="12"/>
      <c r="N641" s="15"/>
      <c r="O641" s="12"/>
      <c r="P641" s="12"/>
      <c r="Q641" s="12"/>
      <c r="R641" s="12"/>
      <c r="S641" s="13"/>
      <c r="T641" s="12"/>
      <c r="U641" s="12"/>
      <c r="V641" s="14"/>
      <c r="W641" s="12"/>
      <c r="X641" s="12"/>
      <c r="Y641" s="12"/>
      <c r="Z641" s="15"/>
      <c r="AA641" s="12"/>
      <c r="AB641" s="12"/>
      <c r="AC641" s="12"/>
      <c r="AD641" s="12"/>
      <c r="AE641" s="13"/>
      <c r="AF641" s="12"/>
      <c r="AG641" s="12"/>
      <c r="AH641" s="14"/>
      <c r="AI641" s="12"/>
      <c r="AJ641" s="12"/>
      <c r="AK641" s="12"/>
      <c r="AL641" s="15"/>
    </row>
    <row r="642" spans="1:38" x14ac:dyDescent="0.35">
      <c r="A642" s="4" t="str">
        <f t="shared" si="16"/>
        <v>R</v>
      </c>
      <c r="B642" s="86">
        <v>0</v>
      </c>
      <c r="C642" s="11"/>
      <c r="D642" s="12"/>
      <c r="E642" s="12"/>
      <c r="F642" s="12"/>
      <c r="G642" s="13"/>
      <c r="H642" s="12"/>
      <c r="I642" s="12"/>
      <c r="J642" s="14"/>
      <c r="K642" s="12"/>
      <c r="L642" s="12"/>
      <c r="M642" s="12"/>
      <c r="N642" s="15"/>
      <c r="O642" s="12"/>
      <c r="P642" s="12"/>
      <c r="Q642" s="12"/>
      <c r="R642" s="12"/>
      <c r="S642" s="13"/>
      <c r="T642" s="12"/>
      <c r="U642" s="12"/>
      <c r="V642" s="14"/>
      <c r="W642" s="12"/>
      <c r="X642" s="12"/>
      <c r="Y642" s="12"/>
      <c r="Z642" s="15"/>
      <c r="AA642" s="12"/>
      <c r="AB642" s="12"/>
      <c r="AC642" s="12"/>
      <c r="AD642" s="12"/>
      <c r="AE642" s="13"/>
      <c r="AF642" s="12"/>
      <c r="AG642" s="12"/>
      <c r="AH642" s="14"/>
      <c r="AI642" s="12"/>
      <c r="AJ642" s="12"/>
      <c r="AK642" s="12"/>
      <c r="AL642" s="15"/>
    </row>
    <row r="643" spans="1:38" x14ac:dyDescent="0.35">
      <c r="A643" s="4" t="str">
        <f t="shared" si="16"/>
        <v>R</v>
      </c>
      <c r="B643" s="86">
        <v>0</v>
      </c>
      <c r="C643" s="6"/>
      <c r="D643" s="7"/>
      <c r="E643" s="7"/>
      <c r="F643" s="7"/>
      <c r="G643" s="8"/>
      <c r="H643" s="7"/>
      <c r="I643" s="7"/>
      <c r="J643" s="9"/>
      <c r="K643" s="7"/>
      <c r="L643" s="7"/>
      <c r="M643" s="7"/>
      <c r="N643" s="10"/>
      <c r="O643" s="7"/>
      <c r="P643" s="7"/>
      <c r="Q643" s="7"/>
      <c r="R643" s="7"/>
      <c r="S643" s="8"/>
      <c r="T643" s="7"/>
      <c r="U643" s="7"/>
      <c r="V643" s="9"/>
      <c r="W643" s="7"/>
      <c r="X643" s="7"/>
      <c r="Y643" s="7"/>
      <c r="Z643" s="10"/>
      <c r="AA643" s="7"/>
      <c r="AB643" s="7"/>
      <c r="AC643" s="7"/>
      <c r="AD643" s="7"/>
      <c r="AE643" s="8"/>
      <c r="AF643" s="7"/>
      <c r="AG643" s="7"/>
      <c r="AH643" s="9"/>
      <c r="AI643" s="7"/>
      <c r="AJ643" s="7"/>
      <c r="AK643" s="7"/>
      <c r="AL643" s="10"/>
    </row>
    <row r="644" spans="1:38" x14ac:dyDescent="0.35">
      <c r="A644" s="4" t="str">
        <f t="shared" si="16"/>
        <v>R</v>
      </c>
      <c r="B644" s="86">
        <v>0</v>
      </c>
      <c r="C644" s="11"/>
      <c r="D644" s="12"/>
      <c r="E644" s="12"/>
      <c r="F644" s="12"/>
      <c r="G644" s="13"/>
      <c r="H644" s="12"/>
      <c r="I644" s="12"/>
      <c r="J644" s="14"/>
      <c r="K644" s="12"/>
      <c r="L644" s="12"/>
      <c r="M644" s="12"/>
      <c r="N644" s="15"/>
      <c r="O644" s="12"/>
      <c r="P644" s="12"/>
      <c r="Q644" s="12"/>
      <c r="R644" s="12"/>
      <c r="S644" s="13"/>
      <c r="T644" s="12"/>
      <c r="U644" s="12"/>
      <c r="V644" s="14"/>
      <c r="W644" s="12"/>
      <c r="X644" s="12"/>
      <c r="Y644" s="12"/>
      <c r="Z644" s="15"/>
      <c r="AA644" s="12"/>
      <c r="AB644" s="12"/>
      <c r="AC644" s="12"/>
      <c r="AD644" s="12"/>
      <c r="AE644" s="13"/>
      <c r="AF644" s="12"/>
      <c r="AG644" s="12"/>
      <c r="AH644" s="14"/>
      <c r="AI644" s="12"/>
      <c r="AJ644" s="12"/>
      <c r="AK644" s="12"/>
      <c r="AL644" s="15"/>
    </row>
    <row r="645" spans="1:38" x14ac:dyDescent="0.35">
      <c r="A645" s="4" t="str">
        <f t="shared" si="16"/>
        <v>R</v>
      </c>
      <c r="B645" s="86">
        <v>0</v>
      </c>
      <c r="C645" s="11"/>
      <c r="D645" s="12"/>
      <c r="E645" s="12"/>
      <c r="F645" s="12"/>
      <c r="G645" s="13"/>
      <c r="H645" s="12"/>
      <c r="I645" s="12"/>
      <c r="J645" s="14"/>
      <c r="K645" s="12"/>
      <c r="L645" s="12"/>
      <c r="M645" s="12"/>
      <c r="N645" s="15"/>
      <c r="O645" s="12"/>
      <c r="P645" s="12"/>
      <c r="Q645" s="12"/>
      <c r="R645" s="12"/>
      <c r="S645" s="13"/>
      <c r="T645" s="12"/>
      <c r="U645" s="12"/>
      <c r="V645" s="14"/>
      <c r="W645" s="12"/>
      <c r="X645" s="12"/>
      <c r="Y645" s="12"/>
      <c r="Z645" s="15"/>
      <c r="AA645" s="12"/>
      <c r="AB645" s="12"/>
      <c r="AC645" s="12"/>
      <c r="AD645" s="12"/>
      <c r="AE645" s="13"/>
      <c r="AF645" s="12"/>
      <c r="AG645" s="12"/>
      <c r="AH645" s="14"/>
      <c r="AI645" s="12"/>
      <c r="AJ645" s="12"/>
      <c r="AK645" s="12"/>
      <c r="AL645" s="15"/>
    </row>
    <row r="646" spans="1:38" x14ac:dyDescent="0.35">
      <c r="A646" s="4" t="str">
        <f t="shared" si="16"/>
        <v>R</v>
      </c>
      <c r="B646" s="86">
        <v>0</v>
      </c>
      <c r="C646" s="11"/>
      <c r="D646" s="12"/>
      <c r="E646" s="12"/>
      <c r="F646" s="12"/>
      <c r="G646" s="13"/>
      <c r="H646" s="12"/>
      <c r="I646" s="12"/>
      <c r="J646" s="14"/>
      <c r="K646" s="12"/>
      <c r="L646" s="12"/>
      <c r="M646" s="12"/>
      <c r="N646" s="15"/>
      <c r="O646" s="12"/>
      <c r="P646" s="12"/>
      <c r="Q646" s="12"/>
      <c r="R646" s="12"/>
      <c r="S646" s="13"/>
      <c r="T646" s="12"/>
      <c r="U646" s="12"/>
      <c r="V646" s="14"/>
      <c r="W646" s="12"/>
      <c r="X646" s="12"/>
      <c r="Y646" s="12"/>
      <c r="Z646" s="15"/>
      <c r="AA646" s="12"/>
      <c r="AB646" s="12"/>
      <c r="AC646" s="12"/>
      <c r="AD646" s="12"/>
      <c r="AE646" s="13"/>
      <c r="AF646" s="12"/>
      <c r="AG646" s="12"/>
      <c r="AH646" s="14"/>
      <c r="AI646" s="12"/>
      <c r="AJ646" s="12"/>
      <c r="AK646" s="12"/>
      <c r="AL646" s="15"/>
    </row>
    <row r="647" spans="1:38" x14ac:dyDescent="0.35">
      <c r="A647" s="4" t="str">
        <f t="shared" si="16"/>
        <v>R</v>
      </c>
      <c r="B647" s="86">
        <v>0</v>
      </c>
      <c r="C647" s="16"/>
      <c r="D647" s="17"/>
      <c r="E647" s="17"/>
      <c r="F647" s="17"/>
      <c r="G647" s="18"/>
      <c r="H647" s="17"/>
      <c r="I647" s="17"/>
      <c r="J647" s="19"/>
      <c r="K647" s="17"/>
      <c r="L647" s="17"/>
      <c r="M647" s="17"/>
      <c r="N647" s="20"/>
      <c r="O647" s="17"/>
      <c r="P647" s="17"/>
      <c r="Q647" s="17"/>
      <c r="R647" s="17"/>
      <c r="S647" s="18"/>
      <c r="T647" s="17"/>
      <c r="U647" s="17"/>
      <c r="V647" s="19"/>
      <c r="W647" s="17"/>
      <c r="X647" s="17"/>
      <c r="Y647" s="17"/>
      <c r="Z647" s="20"/>
      <c r="AA647" s="17"/>
      <c r="AB647" s="17"/>
      <c r="AC647" s="17"/>
      <c r="AD647" s="17"/>
      <c r="AE647" s="18"/>
      <c r="AF647" s="17"/>
      <c r="AG647" s="17"/>
      <c r="AH647" s="19"/>
      <c r="AI647" s="17"/>
      <c r="AJ647" s="17"/>
      <c r="AK647" s="17"/>
      <c r="AL647" s="20"/>
    </row>
    <row r="648" spans="1:38" x14ac:dyDescent="0.35">
      <c r="A648" s="4" t="str">
        <f t="shared" si="16"/>
        <v>R</v>
      </c>
      <c r="B648" s="86">
        <v>0</v>
      </c>
      <c r="C648" s="11"/>
      <c r="D648" s="12"/>
      <c r="E648" s="12"/>
      <c r="F648" s="12"/>
      <c r="G648" s="13"/>
      <c r="H648" s="12"/>
      <c r="I648" s="12"/>
      <c r="J648" s="14"/>
      <c r="K648" s="12"/>
      <c r="L648" s="12"/>
      <c r="M648" s="12"/>
      <c r="N648" s="15"/>
      <c r="O648" s="12"/>
      <c r="P648" s="12"/>
      <c r="Q648" s="12"/>
      <c r="R648" s="12"/>
      <c r="S648" s="13"/>
      <c r="T648" s="12"/>
      <c r="U648" s="12"/>
      <c r="V648" s="14"/>
      <c r="W648" s="12"/>
      <c r="X648" s="12"/>
      <c r="Y648" s="12"/>
      <c r="Z648" s="15"/>
      <c r="AA648" s="12"/>
      <c r="AB648" s="12"/>
      <c r="AC648" s="12"/>
      <c r="AD648" s="12"/>
      <c r="AE648" s="13"/>
      <c r="AF648" s="12"/>
      <c r="AG648" s="12"/>
      <c r="AH648" s="14"/>
      <c r="AI648" s="12"/>
      <c r="AJ648" s="12"/>
      <c r="AK648" s="12"/>
      <c r="AL648" s="15"/>
    </row>
    <row r="649" spans="1:38" x14ac:dyDescent="0.35">
      <c r="A649" s="4" t="str">
        <f t="shared" si="16"/>
        <v>R</v>
      </c>
      <c r="B649" s="86">
        <v>0</v>
      </c>
      <c r="C649" s="11"/>
      <c r="D649" s="12"/>
      <c r="E649" s="12"/>
      <c r="F649" s="12"/>
      <c r="G649" s="13"/>
      <c r="H649" s="12"/>
      <c r="I649" s="12"/>
      <c r="J649" s="14"/>
      <c r="K649" s="12"/>
      <c r="L649" s="12"/>
      <c r="M649" s="12"/>
      <c r="N649" s="15"/>
      <c r="O649" s="12"/>
      <c r="P649" s="12"/>
      <c r="Q649" s="12"/>
      <c r="R649" s="12"/>
      <c r="S649" s="13"/>
      <c r="T649" s="12"/>
      <c r="U649" s="12"/>
      <c r="V649" s="14"/>
      <c r="W649" s="12"/>
      <c r="X649" s="12"/>
      <c r="Y649" s="12"/>
      <c r="Z649" s="15"/>
      <c r="AA649" s="12"/>
      <c r="AB649" s="12"/>
      <c r="AC649" s="12"/>
      <c r="AD649" s="12"/>
      <c r="AE649" s="13"/>
      <c r="AF649" s="12"/>
      <c r="AG649" s="12"/>
      <c r="AH649" s="14"/>
      <c r="AI649" s="12"/>
      <c r="AJ649" s="12"/>
      <c r="AK649" s="12"/>
      <c r="AL649" s="15"/>
    </row>
    <row r="650" spans="1:38" x14ac:dyDescent="0.35">
      <c r="A650" s="4" t="str">
        <f t="shared" si="16"/>
        <v>R</v>
      </c>
      <c r="B650" s="86">
        <v>0</v>
      </c>
      <c r="C650" s="21"/>
      <c r="D650" s="22"/>
      <c r="E650" s="22"/>
      <c r="F650" s="22"/>
      <c r="G650" s="23"/>
      <c r="H650" s="22"/>
      <c r="I650" s="22"/>
      <c r="J650" s="24"/>
      <c r="K650" s="22"/>
      <c r="L650" s="22"/>
      <c r="M650" s="22"/>
      <c r="N650" s="25"/>
      <c r="O650" s="22"/>
      <c r="P650" s="22"/>
      <c r="Q650" s="22"/>
      <c r="R650" s="22"/>
      <c r="S650" s="23"/>
      <c r="T650" s="22"/>
      <c r="U650" s="22"/>
      <c r="V650" s="24"/>
      <c r="W650" s="22"/>
      <c r="X650" s="22"/>
      <c r="Y650" s="22"/>
      <c r="Z650" s="25"/>
      <c r="AA650" s="22"/>
      <c r="AB650" s="22"/>
      <c r="AC650" s="22"/>
      <c r="AD650" s="22"/>
      <c r="AE650" s="23"/>
      <c r="AF650" s="22"/>
      <c r="AG650" s="22"/>
      <c r="AH650" s="24"/>
      <c r="AI650" s="22"/>
      <c r="AJ650" s="22"/>
      <c r="AK650" s="22"/>
      <c r="AL650" s="25"/>
    </row>
    <row r="651" spans="1:38" x14ac:dyDescent="0.35">
      <c r="A651" s="4" t="str">
        <f t="shared" si="16"/>
        <v>R</v>
      </c>
      <c r="B651" s="86">
        <v>0</v>
      </c>
      <c r="C651" s="11"/>
      <c r="D651" s="12"/>
      <c r="E651" s="12"/>
      <c r="F651" s="12"/>
      <c r="G651" s="13"/>
      <c r="H651" s="12"/>
      <c r="I651" s="12"/>
      <c r="J651" s="14"/>
      <c r="K651" s="12"/>
      <c r="L651" s="12"/>
      <c r="M651" s="12"/>
      <c r="N651" s="15"/>
      <c r="O651" s="12"/>
      <c r="P651" s="12"/>
      <c r="Q651" s="12"/>
      <c r="R651" s="12"/>
      <c r="S651" s="13"/>
      <c r="T651" s="12"/>
      <c r="U651" s="12"/>
      <c r="V651" s="14"/>
      <c r="W651" s="12"/>
      <c r="X651" s="12"/>
      <c r="Y651" s="12"/>
      <c r="Z651" s="15"/>
      <c r="AA651" s="12"/>
      <c r="AB651" s="12"/>
      <c r="AC651" s="12"/>
      <c r="AD651" s="12"/>
      <c r="AE651" s="13"/>
      <c r="AF651" s="12"/>
      <c r="AG651" s="12"/>
      <c r="AH651" s="14"/>
      <c r="AI651" s="12"/>
      <c r="AJ651" s="12"/>
      <c r="AK651" s="12"/>
      <c r="AL651" s="15"/>
    </row>
    <row r="652" spans="1:38" x14ac:dyDescent="0.35">
      <c r="A652" s="4" t="str">
        <f t="shared" si="16"/>
        <v>R</v>
      </c>
      <c r="B652" s="86">
        <v>0</v>
      </c>
      <c r="C652" s="11"/>
      <c r="D652" s="12"/>
      <c r="E652" s="12"/>
      <c r="F652" s="12"/>
      <c r="G652" s="13"/>
      <c r="H652" s="12"/>
      <c r="I652" s="12"/>
      <c r="J652" s="14"/>
      <c r="K652" s="12"/>
      <c r="L652" s="12"/>
      <c r="M652" s="12"/>
      <c r="N652" s="15"/>
      <c r="O652" s="12"/>
      <c r="P652" s="12"/>
      <c r="Q652" s="12"/>
      <c r="R652" s="12"/>
      <c r="S652" s="13"/>
      <c r="T652" s="12"/>
      <c r="U652" s="12"/>
      <c r="V652" s="14"/>
      <c r="W652" s="12"/>
      <c r="X652" s="12"/>
      <c r="Y652" s="12"/>
      <c r="Z652" s="15"/>
      <c r="AA652" s="12"/>
      <c r="AB652" s="12"/>
      <c r="AC652" s="12"/>
      <c r="AD652" s="12"/>
      <c r="AE652" s="13"/>
      <c r="AF652" s="12"/>
      <c r="AG652" s="12"/>
      <c r="AH652" s="14"/>
      <c r="AI652" s="12"/>
      <c r="AJ652" s="12"/>
      <c r="AK652" s="12"/>
      <c r="AL652" s="15"/>
    </row>
    <row r="653" spans="1:38" x14ac:dyDescent="0.35">
      <c r="A653" s="4" t="str">
        <f t="shared" si="16"/>
        <v>R</v>
      </c>
      <c r="B653" s="86">
        <v>0</v>
      </c>
      <c r="C653" s="11"/>
      <c r="D653" s="12"/>
      <c r="E653" s="12"/>
      <c r="F653" s="12"/>
      <c r="G653" s="13"/>
      <c r="H653" s="12"/>
      <c r="I653" s="12"/>
      <c r="J653" s="14"/>
      <c r="K653" s="12"/>
      <c r="L653" s="12"/>
      <c r="M653" s="12"/>
      <c r="N653" s="15"/>
      <c r="O653" s="12"/>
      <c r="P653" s="12"/>
      <c r="Q653" s="12"/>
      <c r="R653" s="12"/>
      <c r="S653" s="13"/>
      <c r="T653" s="12"/>
      <c r="U653" s="12"/>
      <c r="V653" s="14"/>
      <c r="W653" s="12"/>
      <c r="X653" s="12"/>
      <c r="Y653" s="12"/>
      <c r="Z653" s="15"/>
      <c r="AA653" s="12"/>
      <c r="AB653" s="12"/>
      <c r="AC653" s="12"/>
      <c r="AD653" s="12"/>
      <c r="AE653" s="13"/>
      <c r="AF653" s="12"/>
      <c r="AG653" s="12"/>
      <c r="AH653" s="14"/>
      <c r="AI653" s="12"/>
      <c r="AJ653" s="12"/>
      <c r="AK653" s="12"/>
      <c r="AL653" s="15"/>
    </row>
    <row r="654" spans="1:38" x14ac:dyDescent="0.35">
      <c r="A654" s="4" t="str">
        <f t="shared" si="16"/>
        <v>R</v>
      </c>
      <c r="B654" s="86">
        <v>0</v>
      </c>
      <c r="C654" s="26"/>
      <c r="D654" s="27"/>
      <c r="E654" s="27"/>
      <c r="F654" s="27"/>
      <c r="G654" s="28"/>
      <c r="H654" s="27"/>
      <c r="I654" s="27"/>
      <c r="J654" s="29"/>
      <c r="K654" s="27"/>
      <c r="L654" s="27"/>
      <c r="M654" s="27"/>
      <c r="N654" s="30"/>
      <c r="O654" s="27"/>
      <c r="P654" s="27"/>
      <c r="Q654" s="27"/>
      <c r="R654" s="27"/>
      <c r="S654" s="28"/>
      <c r="T654" s="27"/>
      <c r="U654" s="27"/>
      <c r="V654" s="29"/>
      <c r="W654" s="27"/>
      <c r="X654" s="27"/>
      <c r="Y654" s="27"/>
      <c r="Z654" s="30"/>
      <c r="AA654" s="27"/>
      <c r="AB654" s="27"/>
      <c r="AC654" s="27"/>
      <c r="AD654" s="27"/>
      <c r="AE654" s="28"/>
      <c r="AF654" s="27"/>
      <c r="AG654" s="27"/>
      <c r="AH654" s="29"/>
      <c r="AI654" s="27"/>
      <c r="AJ654" s="27"/>
      <c r="AK654" s="27"/>
      <c r="AL654" s="30"/>
    </row>
    <row r="655" spans="1:38" x14ac:dyDescent="0.35">
      <c r="A655" s="4" t="str">
        <f t="shared" si="16"/>
        <v>R</v>
      </c>
      <c r="B655" s="86">
        <v>0</v>
      </c>
      <c r="C655" s="6"/>
      <c r="D655" s="7"/>
      <c r="E655" s="7"/>
      <c r="F655" s="7"/>
      <c r="G655" s="8"/>
      <c r="H655" s="7"/>
      <c r="I655" s="7"/>
      <c r="J655" s="9"/>
      <c r="K655" s="7"/>
      <c r="L655" s="7"/>
      <c r="M655" s="7"/>
      <c r="N655" s="10"/>
      <c r="O655" s="7"/>
      <c r="P655" s="7"/>
      <c r="Q655" s="7"/>
      <c r="R655" s="7"/>
      <c r="S655" s="8"/>
      <c r="T655" s="7"/>
      <c r="U655" s="7"/>
      <c r="V655" s="9"/>
      <c r="W655" s="7"/>
      <c r="X655" s="7"/>
      <c r="Y655" s="7"/>
      <c r="Z655" s="10"/>
      <c r="AA655" s="7"/>
      <c r="AB655" s="7"/>
      <c r="AC655" s="7"/>
      <c r="AD655" s="7"/>
      <c r="AE655" s="8"/>
      <c r="AF655" s="7"/>
      <c r="AG655" s="7"/>
      <c r="AH655" s="9"/>
      <c r="AI655" s="7"/>
      <c r="AJ655" s="7"/>
      <c r="AK655" s="7"/>
      <c r="AL655" s="10"/>
    </row>
    <row r="656" spans="1:38" x14ac:dyDescent="0.35">
      <c r="A656" s="4" t="str">
        <f t="shared" si="16"/>
        <v>R</v>
      </c>
      <c r="B656" s="86">
        <v>0</v>
      </c>
      <c r="C656" s="11"/>
      <c r="D656" s="12"/>
      <c r="E656" s="12"/>
      <c r="F656" s="12"/>
      <c r="G656" s="13"/>
      <c r="H656" s="12"/>
      <c r="I656" s="12"/>
      <c r="J656" s="14"/>
      <c r="K656" s="12"/>
      <c r="L656" s="12"/>
      <c r="M656" s="12"/>
      <c r="N656" s="15"/>
      <c r="O656" s="12"/>
      <c r="P656" s="12"/>
      <c r="Q656" s="12"/>
      <c r="R656" s="12"/>
      <c r="S656" s="13"/>
      <c r="T656" s="12"/>
      <c r="U656" s="12"/>
      <c r="V656" s="14"/>
      <c r="W656" s="12"/>
      <c r="X656" s="12"/>
      <c r="Y656" s="12"/>
      <c r="Z656" s="15"/>
      <c r="AA656" s="12"/>
      <c r="AB656" s="12"/>
      <c r="AC656" s="12"/>
      <c r="AD656" s="12"/>
      <c r="AE656" s="13"/>
      <c r="AF656" s="12"/>
      <c r="AG656" s="12"/>
      <c r="AH656" s="14"/>
      <c r="AI656" s="12"/>
      <c r="AJ656" s="12"/>
      <c r="AK656" s="12"/>
      <c r="AL656" s="15"/>
    </row>
    <row r="657" spans="1:38" x14ac:dyDescent="0.35">
      <c r="A657" s="4" t="str">
        <f t="shared" si="16"/>
        <v>R</v>
      </c>
      <c r="B657" s="86">
        <v>0</v>
      </c>
      <c r="C657" s="11"/>
      <c r="D657" s="12"/>
      <c r="E657" s="12"/>
      <c r="F657" s="12"/>
      <c r="G657" s="13"/>
      <c r="H657" s="12"/>
      <c r="I657" s="12"/>
      <c r="J657" s="14"/>
      <c r="K657" s="12"/>
      <c r="L657" s="12"/>
      <c r="M657" s="12"/>
      <c r="N657" s="15"/>
      <c r="O657" s="12"/>
      <c r="P657" s="12"/>
      <c r="Q657" s="12"/>
      <c r="R657" s="12"/>
      <c r="S657" s="13"/>
      <c r="T657" s="12"/>
      <c r="U657" s="12"/>
      <c r="V657" s="14"/>
      <c r="W657" s="12"/>
      <c r="X657" s="12"/>
      <c r="Y657" s="12"/>
      <c r="Z657" s="15"/>
      <c r="AA657" s="12"/>
      <c r="AB657" s="12"/>
      <c r="AC657" s="12"/>
      <c r="AD657" s="12"/>
      <c r="AE657" s="13"/>
      <c r="AF657" s="12"/>
      <c r="AG657" s="12"/>
      <c r="AH657" s="14"/>
      <c r="AI657" s="12"/>
      <c r="AJ657" s="12"/>
      <c r="AK657" s="12"/>
      <c r="AL657" s="15"/>
    </row>
    <row r="658" spans="1:38" x14ac:dyDescent="0.35">
      <c r="A658" s="4" t="str">
        <f t="shared" si="16"/>
        <v>R</v>
      </c>
      <c r="B658" s="86">
        <v>0</v>
      </c>
      <c r="C658" s="11"/>
      <c r="D658" s="12"/>
      <c r="E658" s="12"/>
      <c r="F658" s="12"/>
      <c r="G658" s="13"/>
      <c r="H658" s="12"/>
      <c r="I658" s="12"/>
      <c r="J658" s="14"/>
      <c r="K658" s="12"/>
      <c r="L658" s="12"/>
      <c r="M658" s="12"/>
      <c r="N658" s="15"/>
      <c r="O658" s="12"/>
      <c r="P658" s="12"/>
      <c r="Q658" s="12"/>
      <c r="R658" s="12"/>
      <c r="S658" s="13"/>
      <c r="T658" s="12"/>
      <c r="U658" s="12"/>
      <c r="V658" s="14"/>
      <c r="W658" s="12"/>
      <c r="X658" s="12"/>
      <c r="Y658" s="12"/>
      <c r="Z658" s="15"/>
      <c r="AA658" s="12"/>
      <c r="AB658" s="12"/>
      <c r="AC658" s="12"/>
      <c r="AD658" s="12"/>
      <c r="AE658" s="13"/>
      <c r="AF658" s="12"/>
      <c r="AG658" s="12"/>
      <c r="AH658" s="14"/>
      <c r="AI658" s="12"/>
      <c r="AJ658" s="12"/>
      <c r="AK658" s="12"/>
      <c r="AL658" s="15"/>
    </row>
    <row r="659" spans="1:38" x14ac:dyDescent="0.35">
      <c r="A659" s="4" t="str">
        <f t="shared" si="16"/>
        <v>R</v>
      </c>
      <c r="B659" s="86">
        <v>0</v>
      </c>
      <c r="C659" s="16"/>
      <c r="D659" s="17"/>
      <c r="E659" s="17"/>
      <c r="F659" s="17"/>
      <c r="G659" s="18"/>
      <c r="H659" s="17"/>
      <c r="I659" s="17"/>
      <c r="J659" s="19"/>
      <c r="K659" s="17"/>
      <c r="L659" s="17"/>
      <c r="M659" s="17"/>
      <c r="N659" s="20"/>
      <c r="O659" s="17"/>
      <c r="P659" s="17"/>
      <c r="Q659" s="17"/>
      <c r="R659" s="17"/>
      <c r="S659" s="18"/>
      <c r="T659" s="17"/>
      <c r="U659" s="17"/>
      <c r="V659" s="19"/>
      <c r="W659" s="17"/>
      <c r="X659" s="17"/>
      <c r="Y659" s="17"/>
      <c r="Z659" s="20"/>
      <c r="AA659" s="17"/>
      <c r="AB659" s="17"/>
      <c r="AC659" s="17"/>
      <c r="AD659" s="17"/>
      <c r="AE659" s="18"/>
      <c r="AF659" s="17"/>
      <c r="AG659" s="17"/>
      <c r="AH659" s="19"/>
      <c r="AI659" s="17"/>
      <c r="AJ659" s="17"/>
      <c r="AK659" s="17"/>
      <c r="AL659" s="20"/>
    </row>
    <row r="660" spans="1:38" x14ac:dyDescent="0.35">
      <c r="A660" s="4" t="str">
        <f t="shared" si="16"/>
        <v>R</v>
      </c>
      <c r="B660" s="86">
        <v>0</v>
      </c>
      <c r="C660" s="11"/>
      <c r="D660" s="12"/>
      <c r="E660" s="12"/>
      <c r="F660" s="12"/>
      <c r="G660" s="13"/>
      <c r="H660" s="12"/>
      <c r="I660" s="12"/>
      <c r="J660" s="14"/>
      <c r="K660" s="12"/>
      <c r="L660" s="12"/>
      <c r="M660" s="12"/>
      <c r="N660" s="15"/>
      <c r="O660" s="12"/>
      <c r="P660" s="12"/>
      <c r="Q660" s="12"/>
      <c r="R660" s="12"/>
      <c r="S660" s="13"/>
      <c r="T660" s="12"/>
      <c r="U660" s="12"/>
      <c r="V660" s="14"/>
      <c r="W660" s="12"/>
      <c r="X660" s="12"/>
      <c r="Y660" s="12"/>
      <c r="Z660" s="15"/>
      <c r="AA660" s="12"/>
      <c r="AB660" s="12"/>
      <c r="AC660" s="12"/>
      <c r="AD660" s="12"/>
      <c r="AE660" s="13"/>
      <c r="AF660" s="12"/>
      <c r="AG660" s="12"/>
      <c r="AH660" s="14"/>
      <c r="AI660" s="12"/>
      <c r="AJ660" s="12"/>
      <c r="AK660" s="12"/>
      <c r="AL660" s="15"/>
    </row>
    <row r="661" spans="1:38" x14ac:dyDescent="0.35">
      <c r="A661" s="4" t="str">
        <f t="shared" si="16"/>
        <v>R</v>
      </c>
      <c r="B661" s="86">
        <v>0</v>
      </c>
      <c r="C661" s="11"/>
      <c r="D661" s="12"/>
      <c r="E661" s="12"/>
      <c r="F661" s="12"/>
      <c r="G661" s="13"/>
      <c r="H661" s="12"/>
      <c r="I661" s="12"/>
      <c r="J661" s="14"/>
      <c r="K661" s="12"/>
      <c r="L661" s="12"/>
      <c r="M661" s="12"/>
      <c r="N661" s="15"/>
      <c r="O661" s="12"/>
      <c r="P661" s="12"/>
      <c r="Q661" s="12"/>
      <c r="R661" s="12"/>
      <c r="S661" s="13"/>
      <c r="T661" s="12"/>
      <c r="U661" s="12"/>
      <c r="V661" s="14"/>
      <c r="W661" s="12"/>
      <c r="X661" s="12"/>
      <c r="Y661" s="12"/>
      <c r="Z661" s="15"/>
      <c r="AA661" s="12"/>
      <c r="AB661" s="12"/>
      <c r="AC661" s="12"/>
      <c r="AD661" s="12"/>
      <c r="AE661" s="13"/>
      <c r="AF661" s="12"/>
      <c r="AG661" s="12"/>
      <c r="AH661" s="14"/>
      <c r="AI661" s="12"/>
      <c r="AJ661" s="12"/>
      <c r="AK661" s="12"/>
      <c r="AL661" s="15"/>
    </row>
    <row r="662" spans="1:38" x14ac:dyDescent="0.35">
      <c r="A662" s="4" t="str">
        <f t="shared" si="16"/>
        <v>R</v>
      </c>
      <c r="B662" s="86">
        <v>0</v>
      </c>
      <c r="C662" s="21"/>
      <c r="D662" s="22"/>
      <c r="E662" s="22"/>
      <c r="F662" s="22"/>
      <c r="G662" s="23"/>
      <c r="H662" s="22"/>
      <c r="I662" s="22"/>
      <c r="J662" s="24"/>
      <c r="K662" s="22"/>
      <c r="L662" s="22"/>
      <c r="M662" s="22"/>
      <c r="N662" s="25"/>
      <c r="O662" s="22"/>
      <c r="P662" s="22"/>
      <c r="Q662" s="22"/>
      <c r="R662" s="22"/>
      <c r="S662" s="23"/>
      <c r="T662" s="22"/>
      <c r="U662" s="22"/>
      <c r="V662" s="24"/>
      <c r="W662" s="22"/>
      <c r="X662" s="22"/>
      <c r="Y662" s="22"/>
      <c r="Z662" s="25"/>
      <c r="AA662" s="22"/>
      <c r="AB662" s="22"/>
      <c r="AC662" s="22"/>
      <c r="AD662" s="22"/>
      <c r="AE662" s="23"/>
      <c r="AF662" s="22"/>
      <c r="AG662" s="22"/>
      <c r="AH662" s="24"/>
      <c r="AI662" s="22"/>
      <c r="AJ662" s="22"/>
      <c r="AK662" s="22"/>
      <c r="AL662" s="25"/>
    </row>
    <row r="663" spans="1:38" x14ac:dyDescent="0.35">
      <c r="A663" s="4" t="str">
        <f t="shared" si="16"/>
        <v>R</v>
      </c>
      <c r="B663" s="86">
        <v>0</v>
      </c>
      <c r="C663" s="11"/>
      <c r="D663" s="12"/>
      <c r="E663" s="12"/>
      <c r="F663" s="12"/>
      <c r="G663" s="13"/>
      <c r="H663" s="12"/>
      <c r="I663" s="12"/>
      <c r="J663" s="14"/>
      <c r="K663" s="12"/>
      <c r="L663" s="12"/>
      <c r="M663" s="12"/>
      <c r="N663" s="15"/>
      <c r="O663" s="12"/>
      <c r="P663" s="12"/>
      <c r="Q663" s="12"/>
      <c r="R663" s="12"/>
      <c r="S663" s="13"/>
      <c r="T663" s="12"/>
      <c r="U663" s="12"/>
      <c r="V663" s="14"/>
      <c r="W663" s="12"/>
      <c r="X663" s="12"/>
      <c r="Y663" s="12"/>
      <c r="Z663" s="15"/>
      <c r="AA663" s="12"/>
      <c r="AB663" s="12"/>
      <c r="AC663" s="12"/>
      <c r="AD663" s="12"/>
      <c r="AE663" s="13"/>
      <c r="AF663" s="12"/>
      <c r="AG663" s="12"/>
      <c r="AH663" s="14"/>
      <c r="AI663" s="12"/>
      <c r="AJ663" s="12"/>
      <c r="AK663" s="12"/>
      <c r="AL663" s="15"/>
    </row>
    <row r="664" spans="1:38" x14ac:dyDescent="0.35">
      <c r="A664" s="4" t="str">
        <f t="shared" si="16"/>
        <v>R</v>
      </c>
      <c r="B664" s="86">
        <v>0</v>
      </c>
      <c r="C664" s="11"/>
      <c r="D664" s="12"/>
      <c r="E664" s="12"/>
      <c r="F664" s="12"/>
      <c r="G664" s="13"/>
      <c r="H664" s="12"/>
      <c r="I664" s="12"/>
      <c r="J664" s="14"/>
      <c r="K664" s="12"/>
      <c r="L664" s="12"/>
      <c r="M664" s="12"/>
      <c r="N664" s="15"/>
      <c r="O664" s="12"/>
      <c r="P664" s="12"/>
      <c r="Q664" s="12"/>
      <c r="R664" s="12"/>
      <c r="S664" s="13"/>
      <c r="T664" s="12"/>
      <c r="U664" s="12"/>
      <c r="V664" s="14"/>
      <c r="W664" s="12"/>
      <c r="X664" s="12"/>
      <c r="Y664" s="12"/>
      <c r="Z664" s="15"/>
      <c r="AA664" s="12"/>
      <c r="AB664" s="12"/>
      <c r="AC664" s="12"/>
      <c r="AD664" s="12"/>
      <c r="AE664" s="13"/>
      <c r="AF664" s="12"/>
      <c r="AG664" s="12"/>
      <c r="AH664" s="14"/>
      <c r="AI664" s="12"/>
      <c r="AJ664" s="12"/>
      <c r="AK664" s="12"/>
      <c r="AL664" s="15"/>
    </row>
    <row r="665" spans="1:38" x14ac:dyDescent="0.35">
      <c r="A665" s="4" t="str">
        <f t="shared" si="16"/>
        <v>R</v>
      </c>
      <c r="B665" s="86">
        <v>0</v>
      </c>
      <c r="C665" s="11"/>
      <c r="D665" s="12"/>
      <c r="E665" s="12"/>
      <c r="F665" s="12"/>
      <c r="G665" s="13"/>
      <c r="H665" s="12"/>
      <c r="I665" s="12"/>
      <c r="J665" s="14"/>
      <c r="K665" s="12"/>
      <c r="L665" s="12"/>
      <c r="M665" s="12"/>
      <c r="N665" s="15"/>
      <c r="O665" s="12"/>
      <c r="P665" s="12"/>
      <c r="Q665" s="12"/>
      <c r="R665" s="12"/>
      <c r="S665" s="13"/>
      <c r="T665" s="12"/>
      <c r="U665" s="12"/>
      <c r="V665" s="14"/>
      <c r="W665" s="12"/>
      <c r="X665" s="12"/>
      <c r="Y665" s="12"/>
      <c r="Z665" s="15"/>
      <c r="AA665" s="12"/>
      <c r="AB665" s="12"/>
      <c r="AC665" s="12"/>
      <c r="AD665" s="12"/>
      <c r="AE665" s="13"/>
      <c r="AF665" s="12"/>
      <c r="AG665" s="12"/>
      <c r="AH665" s="14"/>
      <c r="AI665" s="12"/>
      <c r="AJ665" s="12"/>
      <c r="AK665" s="12"/>
      <c r="AL665" s="15"/>
    </row>
    <row r="666" spans="1:38" x14ac:dyDescent="0.35">
      <c r="A666" s="4" t="str">
        <f t="shared" si="16"/>
        <v>R</v>
      </c>
      <c r="B666" s="86">
        <v>0</v>
      </c>
      <c r="C666" s="26"/>
      <c r="D666" s="27"/>
      <c r="E666" s="27"/>
      <c r="F666" s="27"/>
      <c r="G666" s="28"/>
      <c r="H666" s="27"/>
      <c r="I666" s="27"/>
      <c r="J666" s="29"/>
      <c r="K666" s="27"/>
      <c r="L666" s="27"/>
      <c r="M666" s="27"/>
      <c r="N666" s="30"/>
      <c r="O666" s="27"/>
      <c r="P666" s="27"/>
      <c r="Q666" s="27"/>
      <c r="R666" s="27"/>
      <c r="S666" s="28"/>
      <c r="T666" s="27"/>
      <c r="U666" s="27"/>
      <c r="V666" s="29"/>
      <c r="W666" s="27"/>
      <c r="X666" s="27"/>
      <c r="Y666" s="27"/>
      <c r="Z666" s="30"/>
      <c r="AA666" s="27"/>
      <c r="AB666" s="27"/>
      <c r="AC666" s="27"/>
      <c r="AD666" s="27"/>
      <c r="AE666" s="28"/>
      <c r="AF666" s="27"/>
      <c r="AG666" s="27"/>
      <c r="AH666" s="29"/>
      <c r="AI666" s="27"/>
      <c r="AJ666" s="27"/>
      <c r="AK666" s="27"/>
      <c r="AL666" s="30"/>
    </row>
    <row r="667" spans="1:38" x14ac:dyDescent="0.35">
      <c r="A667" s="1" t="s">
        <v>0</v>
      </c>
      <c r="B667" s="1" t="s">
        <v>126</v>
      </c>
      <c r="C667" s="1">
        <v>1</v>
      </c>
      <c r="D667" s="1">
        <v>2</v>
      </c>
      <c r="E667" s="1">
        <v>3</v>
      </c>
      <c r="F667" s="1">
        <v>4</v>
      </c>
      <c r="G667" s="1">
        <v>5</v>
      </c>
      <c r="H667" s="1">
        <v>6</v>
      </c>
      <c r="I667" s="1">
        <v>7</v>
      </c>
      <c r="J667" s="1">
        <v>8</v>
      </c>
      <c r="K667" s="1">
        <v>9</v>
      </c>
      <c r="L667" s="1">
        <v>10</v>
      </c>
      <c r="M667" s="1">
        <v>11</v>
      </c>
      <c r="N667" s="1">
        <v>12</v>
      </c>
      <c r="O667" s="1">
        <v>13</v>
      </c>
      <c r="P667" s="1">
        <v>14</v>
      </c>
      <c r="Q667" s="1">
        <v>15</v>
      </c>
      <c r="R667" s="1">
        <v>16</v>
      </c>
      <c r="S667" s="1">
        <v>17</v>
      </c>
      <c r="T667" s="1">
        <v>18</v>
      </c>
      <c r="U667" s="1">
        <v>19</v>
      </c>
      <c r="V667" s="1">
        <v>20</v>
      </c>
      <c r="W667" s="1">
        <v>21</v>
      </c>
      <c r="X667" s="1">
        <v>22</v>
      </c>
      <c r="Y667" s="1">
        <v>23</v>
      </c>
      <c r="Z667" s="1">
        <v>24</v>
      </c>
      <c r="AA667" s="1">
        <v>25</v>
      </c>
      <c r="AB667" s="1">
        <v>26</v>
      </c>
      <c r="AC667" s="1">
        <v>27</v>
      </c>
      <c r="AD667" s="1">
        <v>28</v>
      </c>
      <c r="AE667" s="1">
        <v>29</v>
      </c>
      <c r="AF667" s="1">
        <v>30</v>
      </c>
      <c r="AG667" s="1">
        <v>31</v>
      </c>
      <c r="AH667" s="1">
        <v>32</v>
      </c>
      <c r="AI667" s="1">
        <v>33</v>
      </c>
      <c r="AJ667" s="1">
        <v>34</v>
      </c>
      <c r="AK667" s="1">
        <v>35</v>
      </c>
      <c r="AL667" s="1">
        <v>36</v>
      </c>
    </row>
    <row r="668" spans="1:38" x14ac:dyDescent="0.35">
      <c r="A668" s="31" t="str">
        <f>CHAR(CODE(A631)+1)</f>
        <v>S</v>
      </c>
      <c r="B668" s="86">
        <v>0</v>
      </c>
      <c r="C668" s="6"/>
      <c r="D668" s="7"/>
      <c r="E668" s="7"/>
      <c r="F668" s="7"/>
      <c r="G668" s="8"/>
      <c r="H668" s="7"/>
      <c r="I668" s="7"/>
      <c r="J668" s="9"/>
      <c r="K668" s="7"/>
      <c r="L668" s="7"/>
      <c r="M668" s="7"/>
      <c r="N668" s="10"/>
      <c r="O668" s="7"/>
      <c r="P668" s="7"/>
      <c r="Q668" s="7"/>
      <c r="R668" s="7"/>
      <c r="S668" s="8"/>
      <c r="T668" s="7"/>
      <c r="U668" s="7"/>
      <c r="V668" s="9"/>
      <c r="W668" s="7"/>
      <c r="X668" s="7"/>
      <c r="Y668" s="7"/>
      <c r="Z668" s="10"/>
      <c r="AA668" s="7"/>
      <c r="AB668" s="7"/>
      <c r="AC668" s="7"/>
      <c r="AD668" s="7"/>
      <c r="AE668" s="8"/>
      <c r="AF668" s="7"/>
      <c r="AG668" s="7"/>
      <c r="AH668" s="9"/>
      <c r="AI668" s="7"/>
      <c r="AJ668" s="7"/>
      <c r="AK668" s="7"/>
      <c r="AL668" s="10"/>
    </row>
    <row r="669" spans="1:38" x14ac:dyDescent="0.35">
      <c r="A669" s="4" t="str">
        <f>A668</f>
        <v>S</v>
      </c>
      <c r="B669" s="86">
        <v>0</v>
      </c>
      <c r="C669" s="11"/>
      <c r="D669" s="12"/>
      <c r="E669" s="12"/>
      <c r="F669" s="12"/>
      <c r="G669" s="13"/>
      <c r="H669" s="12"/>
      <c r="I669" s="12"/>
      <c r="J669" s="14"/>
      <c r="K669" s="12"/>
      <c r="L669" s="12"/>
      <c r="M669" s="12"/>
      <c r="N669" s="15"/>
      <c r="O669" s="12"/>
      <c r="P669" s="12"/>
      <c r="Q669" s="12"/>
      <c r="R669" s="12"/>
      <c r="S669" s="13"/>
      <c r="T669" s="12"/>
      <c r="U669" s="12"/>
      <c r="V669" s="14"/>
      <c r="W669" s="12"/>
      <c r="X669" s="12"/>
      <c r="Y669" s="12"/>
      <c r="Z669" s="15"/>
      <c r="AA669" s="12"/>
      <c r="AB669" s="12"/>
      <c r="AC669" s="12"/>
      <c r="AD669" s="12"/>
      <c r="AE669" s="13"/>
      <c r="AF669" s="12"/>
      <c r="AG669" s="12"/>
      <c r="AH669" s="14"/>
      <c r="AI669" s="12"/>
      <c r="AJ669" s="12"/>
      <c r="AK669" s="12"/>
      <c r="AL669" s="15"/>
    </row>
    <row r="670" spans="1:38" x14ac:dyDescent="0.35">
      <c r="A670" s="4" t="str">
        <f t="shared" ref="A670:A703" si="17">A669</f>
        <v>S</v>
      </c>
      <c r="B670" s="86">
        <v>0</v>
      </c>
      <c r="C670" s="11"/>
      <c r="D670" s="12"/>
      <c r="E670" s="12"/>
      <c r="F670" s="12"/>
      <c r="G670" s="13"/>
      <c r="H670" s="12"/>
      <c r="I670" s="12"/>
      <c r="J670" s="14"/>
      <c r="K670" s="12"/>
      <c r="L670" s="12"/>
      <c r="M670" s="12"/>
      <c r="N670" s="15"/>
      <c r="O670" s="12"/>
      <c r="P670" s="12"/>
      <c r="Q670" s="12"/>
      <c r="R670" s="12"/>
      <c r="S670" s="13"/>
      <c r="T670" s="12"/>
      <c r="U670" s="12"/>
      <c r="V670" s="14"/>
      <c r="W670" s="12"/>
      <c r="X670" s="12"/>
      <c r="Y670" s="12"/>
      <c r="Z670" s="15"/>
      <c r="AA670" s="12"/>
      <c r="AB670" s="12"/>
      <c r="AC670" s="12"/>
      <c r="AD670" s="12"/>
      <c r="AE670" s="13"/>
      <c r="AF670" s="12"/>
      <c r="AG670" s="12"/>
      <c r="AH670" s="14"/>
      <c r="AI670" s="12"/>
      <c r="AJ670" s="12"/>
      <c r="AK670" s="12"/>
      <c r="AL670" s="15"/>
    </row>
    <row r="671" spans="1:38" x14ac:dyDescent="0.35">
      <c r="A671" s="4" t="str">
        <f t="shared" si="17"/>
        <v>S</v>
      </c>
      <c r="B671" s="86">
        <v>0</v>
      </c>
      <c r="C671" s="11"/>
      <c r="D671" s="12"/>
      <c r="E671" s="12"/>
      <c r="F671" s="12"/>
      <c r="G671" s="13"/>
      <c r="H671" s="12"/>
      <c r="I671" s="12"/>
      <c r="J671" s="14"/>
      <c r="K671" s="12"/>
      <c r="L671" s="12"/>
      <c r="M671" s="12"/>
      <c r="N671" s="15"/>
      <c r="O671" s="12"/>
      <c r="P671" s="12"/>
      <c r="Q671" s="12"/>
      <c r="R671" s="12"/>
      <c r="S671" s="13"/>
      <c r="T671" s="12"/>
      <c r="U671" s="12"/>
      <c r="V671" s="14"/>
      <c r="W671" s="12"/>
      <c r="X671" s="12"/>
      <c r="Y671" s="12"/>
      <c r="Z671" s="15"/>
      <c r="AA671" s="12"/>
      <c r="AB671" s="12"/>
      <c r="AC671" s="12"/>
      <c r="AD671" s="12"/>
      <c r="AE671" s="13"/>
      <c r="AF671" s="12"/>
      <c r="AG671" s="12"/>
      <c r="AH671" s="14"/>
      <c r="AI671" s="12"/>
      <c r="AJ671" s="12"/>
      <c r="AK671" s="12"/>
      <c r="AL671" s="15"/>
    </row>
    <row r="672" spans="1:38" x14ac:dyDescent="0.35">
      <c r="A672" s="4" t="str">
        <f t="shared" si="17"/>
        <v>S</v>
      </c>
      <c r="B672" s="86">
        <v>0</v>
      </c>
      <c r="C672" s="16"/>
      <c r="D672" s="17"/>
      <c r="E672" s="17"/>
      <c r="F672" s="17"/>
      <c r="G672" s="18"/>
      <c r="H672" s="17"/>
      <c r="I672" s="17"/>
      <c r="J672" s="19"/>
      <c r="K672" s="17"/>
      <c r="L672" s="17"/>
      <c r="M672" s="17"/>
      <c r="N672" s="20"/>
      <c r="O672" s="17"/>
      <c r="P672" s="17"/>
      <c r="Q672" s="17"/>
      <c r="R672" s="17"/>
      <c r="S672" s="18"/>
      <c r="T672" s="17"/>
      <c r="U672" s="17"/>
      <c r="V672" s="19"/>
      <c r="W672" s="17"/>
      <c r="X672" s="17"/>
      <c r="Y672" s="17"/>
      <c r="Z672" s="20"/>
      <c r="AA672" s="17"/>
      <c r="AB672" s="17"/>
      <c r="AC672" s="17"/>
      <c r="AD672" s="17"/>
      <c r="AE672" s="18"/>
      <c r="AF672" s="17"/>
      <c r="AG672" s="17"/>
      <c r="AH672" s="19"/>
      <c r="AI672" s="17"/>
      <c r="AJ672" s="17"/>
      <c r="AK672" s="17"/>
      <c r="AL672" s="20"/>
    </row>
    <row r="673" spans="1:38" x14ac:dyDescent="0.35">
      <c r="A673" s="4" t="str">
        <f t="shared" si="17"/>
        <v>S</v>
      </c>
      <c r="B673" s="86">
        <v>0</v>
      </c>
      <c r="C673" s="11"/>
      <c r="D673" s="12"/>
      <c r="E673" s="12"/>
      <c r="F673" s="12"/>
      <c r="G673" s="13"/>
      <c r="H673" s="12"/>
      <c r="I673" s="12"/>
      <c r="J673" s="14"/>
      <c r="K673" s="12"/>
      <c r="L673" s="12"/>
      <c r="M673" s="12"/>
      <c r="N673" s="15"/>
      <c r="O673" s="12"/>
      <c r="P673" s="12"/>
      <c r="Q673" s="12"/>
      <c r="R673" s="12"/>
      <c r="S673" s="13"/>
      <c r="T673" s="12"/>
      <c r="U673" s="12"/>
      <c r="V673" s="14"/>
      <c r="W673" s="12"/>
      <c r="X673" s="12"/>
      <c r="Y673" s="12"/>
      <c r="Z673" s="15"/>
      <c r="AA673" s="12"/>
      <c r="AB673" s="12"/>
      <c r="AC673" s="12"/>
      <c r="AD673" s="12"/>
      <c r="AE673" s="13"/>
      <c r="AF673" s="12"/>
      <c r="AG673" s="12"/>
      <c r="AH673" s="14"/>
      <c r="AI673" s="12"/>
      <c r="AJ673" s="12"/>
      <c r="AK673" s="12"/>
      <c r="AL673" s="15"/>
    </row>
    <row r="674" spans="1:38" x14ac:dyDescent="0.35">
      <c r="A674" s="4" t="str">
        <f t="shared" si="17"/>
        <v>S</v>
      </c>
      <c r="B674" s="86">
        <v>0</v>
      </c>
      <c r="C674" s="11"/>
      <c r="D674" s="12"/>
      <c r="E674" s="12"/>
      <c r="F674" s="12"/>
      <c r="G674" s="13"/>
      <c r="H674" s="12"/>
      <c r="I674" s="12"/>
      <c r="J674" s="14"/>
      <c r="K674" s="12"/>
      <c r="L674" s="12"/>
      <c r="M674" s="12"/>
      <c r="N674" s="15"/>
      <c r="O674" s="12"/>
      <c r="P674" s="12"/>
      <c r="Q674" s="12"/>
      <c r="R674" s="12"/>
      <c r="S674" s="13"/>
      <c r="T674" s="12"/>
      <c r="U674" s="12"/>
      <c r="V674" s="14"/>
      <c r="W674" s="12"/>
      <c r="X674" s="12"/>
      <c r="Y674" s="12"/>
      <c r="Z674" s="15"/>
      <c r="AA674" s="12"/>
      <c r="AB674" s="12"/>
      <c r="AC674" s="12"/>
      <c r="AD674" s="12"/>
      <c r="AE674" s="13"/>
      <c r="AF674" s="12"/>
      <c r="AG674" s="12"/>
      <c r="AH674" s="14"/>
      <c r="AI674" s="12"/>
      <c r="AJ674" s="12"/>
      <c r="AK674" s="12"/>
      <c r="AL674" s="15"/>
    </row>
    <row r="675" spans="1:38" x14ac:dyDescent="0.35">
      <c r="A675" s="4" t="str">
        <f t="shared" si="17"/>
        <v>S</v>
      </c>
      <c r="B675" s="86">
        <v>0</v>
      </c>
      <c r="C675" s="21"/>
      <c r="D675" s="22"/>
      <c r="E675" s="22"/>
      <c r="F675" s="22"/>
      <c r="G675" s="23"/>
      <c r="H675" s="22"/>
      <c r="I675" s="22"/>
      <c r="J675" s="24"/>
      <c r="K675" s="22"/>
      <c r="L675" s="22"/>
      <c r="M675" s="22"/>
      <c r="N675" s="25"/>
      <c r="O675" s="22"/>
      <c r="P675" s="22"/>
      <c r="Q675" s="22"/>
      <c r="R675" s="22"/>
      <c r="S675" s="23"/>
      <c r="T675" s="22"/>
      <c r="U675" s="22"/>
      <c r="V675" s="24"/>
      <c r="W675" s="22"/>
      <c r="X675" s="22"/>
      <c r="Y675" s="22"/>
      <c r="Z675" s="25"/>
      <c r="AA675" s="22"/>
      <c r="AB675" s="22"/>
      <c r="AC675" s="22"/>
      <c r="AD675" s="22"/>
      <c r="AE675" s="23"/>
      <c r="AF675" s="22"/>
      <c r="AG675" s="22"/>
      <c r="AH675" s="24"/>
      <c r="AI675" s="22"/>
      <c r="AJ675" s="22"/>
      <c r="AK675" s="22"/>
      <c r="AL675" s="25"/>
    </row>
    <row r="676" spans="1:38" x14ac:dyDescent="0.35">
      <c r="A676" s="4" t="str">
        <f t="shared" si="17"/>
        <v>S</v>
      </c>
      <c r="B676" s="86">
        <v>0</v>
      </c>
      <c r="C676" s="11"/>
      <c r="D676" s="12"/>
      <c r="E676" s="12"/>
      <c r="F676" s="12"/>
      <c r="G676" s="13"/>
      <c r="H676" s="12"/>
      <c r="I676" s="12"/>
      <c r="J676" s="14"/>
      <c r="K676" s="12"/>
      <c r="L676" s="12"/>
      <c r="M676" s="12"/>
      <c r="N676" s="15"/>
      <c r="O676" s="12"/>
      <c r="P676" s="12"/>
      <c r="Q676" s="12"/>
      <c r="R676" s="12"/>
      <c r="S676" s="13"/>
      <c r="T676" s="12"/>
      <c r="U676" s="12"/>
      <c r="V676" s="14"/>
      <c r="W676" s="12"/>
      <c r="X676" s="12"/>
      <c r="Y676" s="12"/>
      <c r="Z676" s="15"/>
      <c r="AA676" s="12"/>
      <c r="AB676" s="12"/>
      <c r="AC676" s="12"/>
      <c r="AD676" s="12"/>
      <c r="AE676" s="13"/>
      <c r="AF676" s="12"/>
      <c r="AG676" s="12"/>
      <c r="AH676" s="14"/>
      <c r="AI676" s="12"/>
      <c r="AJ676" s="12"/>
      <c r="AK676" s="12"/>
      <c r="AL676" s="15"/>
    </row>
    <row r="677" spans="1:38" x14ac:dyDescent="0.35">
      <c r="A677" s="4" t="str">
        <f t="shared" si="17"/>
        <v>S</v>
      </c>
      <c r="B677" s="86">
        <v>0</v>
      </c>
      <c r="C677" s="11"/>
      <c r="D677" s="12"/>
      <c r="E677" s="12"/>
      <c r="F677" s="12"/>
      <c r="G677" s="13"/>
      <c r="H677" s="12"/>
      <c r="I677" s="12"/>
      <c r="J677" s="14"/>
      <c r="K677" s="12"/>
      <c r="L677" s="12"/>
      <c r="M677" s="12"/>
      <c r="N677" s="15"/>
      <c r="O677" s="12"/>
      <c r="P677" s="12"/>
      <c r="Q677" s="12"/>
      <c r="R677" s="12"/>
      <c r="S677" s="13"/>
      <c r="T677" s="12"/>
      <c r="U677" s="12"/>
      <c r="V677" s="14"/>
      <c r="W677" s="12"/>
      <c r="X677" s="12"/>
      <c r="Y677" s="12"/>
      <c r="Z677" s="15"/>
      <c r="AA677" s="12"/>
      <c r="AB677" s="12"/>
      <c r="AC677" s="12"/>
      <c r="AD677" s="12"/>
      <c r="AE677" s="13"/>
      <c r="AF677" s="12"/>
      <c r="AG677" s="12"/>
      <c r="AH677" s="14"/>
      <c r="AI677" s="12"/>
      <c r="AJ677" s="12"/>
      <c r="AK677" s="12"/>
      <c r="AL677" s="15"/>
    </row>
    <row r="678" spans="1:38" x14ac:dyDescent="0.35">
      <c r="A678" s="4" t="str">
        <f t="shared" si="17"/>
        <v>S</v>
      </c>
      <c r="B678" s="86">
        <v>0</v>
      </c>
      <c r="C678" s="11"/>
      <c r="D678" s="12"/>
      <c r="E678" s="12"/>
      <c r="F678" s="12"/>
      <c r="G678" s="13"/>
      <c r="H678" s="12"/>
      <c r="I678" s="12"/>
      <c r="J678" s="14"/>
      <c r="K678" s="12"/>
      <c r="L678" s="12"/>
      <c r="M678" s="12"/>
      <c r="N678" s="15"/>
      <c r="O678" s="12"/>
      <c r="P678" s="12"/>
      <c r="Q678" s="12"/>
      <c r="R678" s="12"/>
      <c r="S678" s="13"/>
      <c r="T678" s="12"/>
      <c r="U678" s="12"/>
      <c r="V678" s="14"/>
      <c r="W678" s="12"/>
      <c r="X678" s="12"/>
      <c r="Y678" s="12"/>
      <c r="Z678" s="15"/>
      <c r="AA678" s="12"/>
      <c r="AB678" s="12"/>
      <c r="AC678" s="12"/>
      <c r="AD678" s="12"/>
      <c r="AE678" s="13"/>
      <c r="AF678" s="12"/>
      <c r="AG678" s="12"/>
      <c r="AH678" s="14"/>
      <c r="AI678" s="12"/>
      <c r="AJ678" s="12"/>
      <c r="AK678" s="12"/>
      <c r="AL678" s="15"/>
    </row>
    <row r="679" spans="1:38" x14ac:dyDescent="0.35">
      <c r="A679" s="4" t="str">
        <f t="shared" si="17"/>
        <v>S</v>
      </c>
      <c r="B679" s="86">
        <v>0</v>
      </c>
      <c r="C679" s="11"/>
      <c r="D679" s="12"/>
      <c r="E679" s="12"/>
      <c r="F679" s="12"/>
      <c r="G679" s="13"/>
      <c r="H679" s="12"/>
      <c r="I679" s="12"/>
      <c r="J679" s="14"/>
      <c r="K679" s="12"/>
      <c r="L679" s="12"/>
      <c r="M679" s="12"/>
      <c r="N679" s="15"/>
      <c r="O679" s="12"/>
      <c r="P679" s="12"/>
      <c r="Q679" s="12"/>
      <c r="R679" s="12"/>
      <c r="S679" s="13"/>
      <c r="T679" s="12"/>
      <c r="U679" s="12"/>
      <c r="V679" s="14"/>
      <c r="W679" s="12"/>
      <c r="X679" s="12"/>
      <c r="Y679" s="12"/>
      <c r="Z679" s="15"/>
      <c r="AA679" s="12"/>
      <c r="AB679" s="12"/>
      <c r="AC679" s="12"/>
      <c r="AD679" s="12"/>
      <c r="AE679" s="13"/>
      <c r="AF679" s="12"/>
      <c r="AG679" s="12"/>
      <c r="AH679" s="14"/>
      <c r="AI679" s="12"/>
      <c r="AJ679" s="12"/>
      <c r="AK679" s="12"/>
      <c r="AL679" s="15"/>
    </row>
    <row r="680" spans="1:38" x14ac:dyDescent="0.35">
      <c r="A680" s="4" t="str">
        <f t="shared" si="17"/>
        <v>S</v>
      </c>
      <c r="B680" s="86">
        <v>0</v>
      </c>
      <c r="C680" s="6"/>
      <c r="D680" s="7"/>
      <c r="E680" s="7"/>
      <c r="F680" s="7"/>
      <c r="G680" s="8"/>
      <c r="H680" s="7"/>
      <c r="I680" s="7"/>
      <c r="J680" s="9"/>
      <c r="K680" s="7"/>
      <c r="L680" s="7"/>
      <c r="M680" s="7"/>
      <c r="N680" s="10"/>
      <c r="O680" s="7"/>
      <c r="P680" s="7"/>
      <c r="Q680" s="7"/>
      <c r="R680" s="7"/>
      <c r="S680" s="8"/>
      <c r="T680" s="7"/>
      <c r="U680" s="7"/>
      <c r="V680" s="9"/>
      <c r="W680" s="7"/>
      <c r="X680" s="7"/>
      <c r="Y680" s="7"/>
      <c r="Z680" s="10"/>
      <c r="AA680" s="7"/>
      <c r="AB680" s="7"/>
      <c r="AC680" s="7"/>
      <c r="AD680" s="7"/>
      <c r="AE680" s="8"/>
      <c r="AF680" s="7"/>
      <c r="AG680" s="7"/>
      <c r="AH680" s="9"/>
      <c r="AI680" s="7"/>
      <c r="AJ680" s="7"/>
      <c r="AK680" s="7"/>
      <c r="AL680" s="10"/>
    </row>
    <row r="681" spans="1:38" x14ac:dyDescent="0.35">
      <c r="A681" s="4" t="str">
        <f t="shared" si="17"/>
        <v>S</v>
      </c>
      <c r="B681" s="86">
        <v>0</v>
      </c>
      <c r="C681" s="11"/>
      <c r="D681" s="12"/>
      <c r="E681" s="12"/>
      <c r="F681" s="12"/>
      <c r="G681" s="13"/>
      <c r="H681" s="12"/>
      <c r="I681" s="12"/>
      <c r="J681" s="14"/>
      <c r="K681" s="12"/>
      <c r="L681" s="12"/>
      <c r="M681" s="12"/>
      <c r="N681" s="15"/>
      <c r="O681" s="12"/>
      <c r="P681" s="12"/>
      <c r="Q681" s="12"/>
      <c r="R681" s="12"/>
      <c r="S681" s="13"/>
      <c r="T681" s="12"/>
      <c r="U681" s="12"/>
      <c r="V681" s="14"/>
      <c r="W681" s="12"/>
      <c r="X681" s="12"/>
      <c r="Y681" s="12"/>
      <c r="Z681" s="15"/>
      <c r="AA681" s="12"/>
      <c r="AB681" s="12"/>
      <c r="AC681" s="12"/>
      <c r="AD681" s="12"/>
      <c r="AE681" s="13"/>
      <c r="AF681" s="12"/>
      <c r="AG681" s="12"/>
      <c r="AH681" s="14"/>
      <c r="AI681" s="12"/>
      <c r="AJ681" s="12"/>
      <c r="AK681" s="12"/>
      <c r="AL681" s="15"/>
    </row>
    <row r="682" spans="1:38" x14ac:dyDescent="0.35">
      <c r="A682" s="4" t="str">
        <f t="shared" si="17"/>
        <v>S</v>
      </c>
      <c r="B682" s="86">
        <v>0</v>
      </c>
      <c r="C682" s="11"/>
      <c r="D682" s="12"/>
      <c r="E682" s="12"/>
      <c r="F682" s="12"/>
      <c r="G682" s="13"/>
      <c r="H682" s="12"/>
      <c r="I682" s="12"/>
      <c r="J682" s="14"/>
      <c r="K682" s="12"/>
      <c r="L682" s="12"/>
      <c r="M682" s="12"/>
      <c r="N682" s="15"/>
      <c r="O682" s="12"/>
      <c r="P682" s="12"/>
      <c r="Q682" s="12"/>
      <c r="R682" s="12"/>
      <c r="S682" s="13"/>
      <c r="T682" s="12"/>
      <c r="U682" s="12"/>
      <c r="V682" s="14"/>
      <c r="W682" s="12"/>
      <c r="X682" s="12"/>
      <c r="Y682" s="12"/>
      <c r="Z682" s="15"/>
      <c r="AA682" s="12"/>
      <c r="AB682" s="12"/>
      <c r="AC682" s="12"/>
      <c r="AD682" s="12"/>
      <c r="AE682" s="13"/>
      <c r="AF682" s="12"/>
      <c r="AG682" s="12"/>
      <c r="AH682" s="14"/>
      <c r="AI682" s="12"/>
      <c r="AJ682" s="12"/>
      <c r="AK682" s="12"/>
      <c r="AL682" s="15"/>
    </row>
    <row r="683" spans="1:38" x14ac:dyDescent="0.35">
      <c r="A683" s="4" t="str">
        <f t="shared" si="17"/>
        <v>S</v>
      </c>
      <c r="B683" s="86">
        <v>0</v>
      </c>
      <c r="C683" s="11"/>
      <c r="D683" s="12"/>
      <c r="E683" s="12"/>
      <c r="F683" s="12"/>
      <c r="G683" s="13"/>
      <c r="H683" s="12"/>
      <c r="I683" s="12"/>
      <c r="J683" s="14"/>
      <c r="K683" s="12"/>
      <c r="L683" s="12"/>
      <c r="M683" s="12"/>
      <c r="N683" s="15"/>
      <c r="O683" s="12"/>
      <c r="P683" s="12"/>
      <c r="Q683" s="12"/>
      <c r="R683" s="12"/>
      <c r="S683" s="13"/>
      <c r="T683" s="12"/>
      <c r="U683" s="12"/>
      <c r="V683" s="14"/>
      <c r="W683" s="12"/>
      <c r="X683" s="12"/>
      <c r="Y683" s="12"/>
      <c r="Z683" s="15"/>
      <c r="AA683" s="12"/>
      <c r="AB683" s="12"/>
      <c r="AC683" s="12"/>
      <c r="AD683" s="12"/>
      <c r="AE683" s="13"/>
      <c r="AF683" s="12"/>
      <c r="AG683" s="12"/>
      <c r="AH683" s="14"/>
      <c r="AI683" s="12"/>
      <c r="AJ683" s="12"/>
      <c r="AK683" s="12"/>
      <c r="AL683" s="15"/>
    </row>
    <row r="684" spans="1:38" x14ac:dyDescent="0.35">
      <c r="A684" s="4" t="str">
        <f t="shared" si="17"/>
        <v>S</v>
      </c>
      <c r="B684" s="86">
        <v>0</v>
      </c>
      <c r="C684" s="16"/>
      <c r="D684" s="17"/>
      <c r="E684" s="17"/>
      <c r="F684" s="17"/>
      <c r="G684" s="18"/>
      <c r="H684" s="17"/>
      <c r="I684" s="17"/>
      <c r="J684" s="19"/>
      <c r="K684" s="17"/>
      <c r="L684" s="17"/>
      <c r="M684" s="17"/>
      <c r="N684" s="20"/>
      <c r="O684" s="17"/>
      <c r="P684" s="17"/>
      <c r="Q684" s="17"/>
      <c r="R684" s="17"/>
      <c r="S684" s="18"/>
      <c r="T684" s="17"/>
      <c r="U684" s="17"/>
      <c r="V684" s="19"/>
      <c r="W684" s="17"/>
      <c r="X684" s="17"/>
      <c r="Y684" s="17"/>
      <c r="Z684" s="20"/>
      <c r="AA684" s="17"/>
      <c r="AB684" s="17"/>
      <c r="AC684" s="17"/>
      <c r="AD684" s="17"/>
      <c r="AE684" s="18"/>
      <c r="AF684" s="17"/>
      <c r="AG684" s="17"/>
      <c r="AH684" s="19"/>
      <c r="AI684" s="17"/>
      <c r="AJ684" s="17"/>
      <c r="AK684" s="17"/>
      <c r="AL684" s="20"/>
    </row>
    <row r="685" spans="1:38" x14ac:dyDescent="0.35">
      <c r="A685" s="4" t="str">
        <f t="shared" si="17"/>
        <v>S</v>
      </c>
      <c r="B685" s="86">
        <v>0</v>
      </c>
      <c r="C685" s="11"/>
      <c r="D685" s="12"/>
      <c r="E685" s="12"/>
      <c r="F685" s="12"/>
      <c r="G685" s="13"/>
      <c r="H685" s="12"/>
      <c r="I685" s="12"/>
      <c r="J685" s="14"/>
      <c r="K685" s="12"/>
      <c r="L685" s="12"/>
      <c r="M685" s="12"/>
      <c r="N685" s="15"/>
      <c r="O685" s="12"/>
      <c r="P685" s="12"/>
      <c r="Q685" s="12"/>
      <c r="R685" s="12"/>
      <c r="S685" s="13"/>
      <c r="T685" s="12"/>
      <c r="U685" s="12"/>
      <c r="V685" s="14"/>
      <c r="W685" s="12"/>
      <c r="X685" s="12"/>
      <c r="Y685" s="12"/>
      <c r="Z685" s="15"/>
      <c r="AA685" s="12"/>
      <c r="AB685" s="12"/>
      <c r="AC685" s="12"/>
      <c r="AD685" s="12"/>
      <c r="AE685" s="13"/>
      <c r="AF685" s="12"/>
      <c r="AG685" s="12"/>
      <c r="AH685" s="14"/>
      <c r="AI685" s="12"/>
      <c r="AJ685" s="12"/>
      <c r="AK685" s="12"/>
      <c r="AL685" s="15"/>
    </row>
    <row r="686" spans="1:38" x14ac:dyDescent="0.35">
      <c r="A686" s="4" t="str">
        <f t="shared" si="17"/>
        <v>S</v>
      </c>
      <c r="B686" s="86">
        <v>0</v>
      </c>
      <c r="C686" s="11"/>
      <c r="D686" s="12"/>
      <c r="E686" s="12"/>
      <c r="F686" s="12"/>
      <c r="G686" s="13"/>
      <c r="H686" s="12"/>
      <c r="I686" s="12"/>
      <c r="J686" s="14"/>
      <c r="K686" s="12"/>
      <c r="L686" s="12"/>
      <c r="M686" s="12"/>
      <c r="N686" s="15"/>
      <c r="O686" s="12"/>
      <c r="P686" s="12"/>
      <c r="Q686" s="12"/>
      <c r="R686" s="12"/>
      <c r="S686" s="13"/>
      <c r="T686" s="12"/>
      <c r="U686" s="12"/>
      <c r="V686" s="14"/>
      <c r="W686" s="12"/>
      <c r="X686" s="12"/>
      <c r="Y686" s="12"/>
      <c r="Z686" s="15"/>
      <c r="AA686" s="12"/>
      <c r="AB686" s="12"/>
      <c r="AC686" s="12"/>
      <c r="AD686" s="12"/>
      <c r="AE686" s="13"/>
      <c r="AF686" s="12"/>
      <c r="AG686" s="12"/>
      <c r="AH686" s="14"/>
      <c r="AI686" s="12"/>
      <c r="AJ686" s="12"/>
      <c r="AK686" s="12"/>
      <c r="AL686" s="15"/>
    </row>
    <row r="687" spans="1:38" x14ac:dyDescent="0.35">
      <c r="A687" s="4" t="str">
        <f t="shared" si="17"/>
        <v>S</v>
      </c>
      <c r="B687" s="86">
        <v>0</v>
      </c>
      <c r="C687" s="21"/>
      <c r="D687" s="22"/>
      <c r="E687" s="22"/>
      <c r="F687" s="22"/>
      <c r="G687" s="23"/>
      <c r="H687" s="22"/>
      <c r="I687" s="22"/>
      <c r="J687" s="24"/>
      <c r="K687" s="22"/>
      <c r="L687" s="22"/>
      <c r="M687" s="22"/>
      <c r="N687" s="25"/>
      <c r="O687" s="22"/>
      <c r="P687" s="22"/>
      <c r="Q687" s="22"/>
      <c r="R687" s="22"/>
      <c r="S687" s="23"/>
      <c r="T687" s="22"/>
      <c r="U687" s="22"/>
      <c r="V687" s="24"/>
      <c r="W687" s="22"/>
      <c r="X687" s="22"/>
      <c r="Y687" s="22"/>
      <c r="Z687" s="25"/>
      <c r="AA687" s="22"/>
      <c r="AB687" s="22"/>
      <c r="AC687" s="22"/>
      <c r="AD687" s="22"/>
      <c r="AE687" s="23"/>
      <c r="AF687" s="22"/>
      <c r="AG687" s="22"/>
      <c r="AH687" s="24"/>
      <c r="AI687" s="22"/>
      <c r="AJ687" s="22"/>
      <c r="AK687" s="22"/>
      <c r="AL687" s="25"/>
    </row>
    <row r="688" spans="1:38" x14ac:dyDescent="0.35">
      <c r="A688" s="4" t="str">
        <f t="shared" si="17"/>
        <v>S</v>
      </c>
      <c r="B688" s="86">
        <v>0</v>
      </c>
      <c r="C688" s="11"/>
      <c r="D688" s="12"/>
      <c r="E688" s="12"/>
      <c r="F688" s="12"/>
      <c r="G688" s="13"/>
      <c r="H688" s="12"/>
      <c r="I688" s="12"/>
      <c r="J688" s="14"/>
      <c r="K688" s="12"/>
      <c r="L688" s="12"/>
      <c r="M688" s="12"/>
      <c r="N688" s="15"/>
      <c r="O688" s="12"/>
      <c r="P688" s="12"/>
      <c r="Q688" s="12"/>
      <c r="R688" s="12"/>
      <c r="S688" s="13"/>
      <c r="T688" s="12"/>
      <c r="U688" s="12"/>
      <c r="V688" s="14"/>
      <c r="W688" s="12"/>
      <c r="X688" s="12"/>
      <c r="Y688" s="12"/>
      <c r="Z688" s="15"/>
      <c r="AA688" s="12"/>
      <c r="AB688" s="12"/>
      <c r="AC688" s="12"/>
      <c r="AD688" s="12"/>
      <c r="AE688" s="13"/>
      <c r="AF688" s="12"/>
      <c r="AG688" s="12"/>
      <c r="AH688" s="14"/>
      <c r="AI688" s="12"/>
      <c r="AJ688" s="12"/>
      <c r="AK688" s="12"/>
      <c r="AL688" s="15"/>
    </row>
    <row r="689" spans="1:38" x14ac:dyDescent="0.35">
      <c r="A689" s="4" t="str">
        <f t="shared" si="17"/>
        <v>S</v>
      </c>
      <c r="B689" s="86">
        <v>0</v>
      </c>
      <c r="C689" s="11"/>
      <c r="D689" s="12"/>
      <c r="E689" s="12"/>
      <c r="F689" s="12"/>
      <c r="G689" s="13"/>
      <c r="H689" s="12"/>
      <c r="I689" s="12"/>
      <c r="J689" s="14"/>
      <c r="K689" s="12"/>
      <c r="L689" s="12"/>
      <c r="M689" s="12"/>
      <c r="N689" s="15"/>
      <c r="O689" s="12"/>
      <c r="P689" s="12"/>
      <c r="Q689" s="12"/>
      <c r="R689" s="12"/>
      <c r="S689" s="13"/>
      <c r="T689" s="12"/>
      <c r="U689" s="12"/>
      <c r="V689" s="14"/>
      <c r="W689" s="12"/>
      <c r="X689" s="12"/>
      <c r="Y689" s="12"/>
      <c r="Z689" s="15"/>
      <c r="AA689" s="12"/>
      <c r="AB689" s="12"/>
      <c r="AC689" s="12"/>
      <c r="AD689" s="12"/>
      <c r="AE689" s="13"/>
      <c r="AF689" s="12"/>
      <c r="AG689" s="12"/>
      <c r="AH689" s="14"/>
      <c r="AI689" s="12"/>
      <c r="AJ689" s="12"/>
      <c r="AK689" s="12"/>
      <c r="AL689" s="15"/>
    </row>
    <row r="690" spans="1:38" x14ac:dyDescent="0.35">
      <c r="A690" s="4" t="str">
        <f t="shared" si="17"/>
        <v>S</v>
      </c>
      <c r="B690" s="86">
        <v>0</v>
      </c>
      <c r="C690" s="11"/>
      <c r="D690" s="12"/>
      <c r="E690" s="12"/>
      <c r="F690" s="12"/>
      <c r="G690" s="13"/>
      <c r="H690" s="12"/>
      <c r="I690" s="12"/>
      <c r="J690" s="14"/>
      <c r="K690" s="12"/>
      <c r="L690" s="12"/>
      <c r="M690" s="12"/>
      <c r="N690" s="15"/>
      <c r="O690" s="12"/>
      <c r="P690" s="12"/>
      <c r="Q690" s="12"/>
      <c r="R690" s="12"/>
      <c r="S690" s="13"/>
      <c r="T690" s="12"/>
      <c r="U690" s="12"/>
      <c r="V690" s="14"/>
      <c r="W690" s="12"/>
      <c r="X690" s="12"/>
      <c r="Y690" s="12"/>
      <c r="Z690" s="15"/>
      <c r="AA690" s="12"/>
      <c r="AB690" s="12"/>
      <c r="AC690" s="12"/>
      <c r="AD690" s="12"/>
      <c r="AE690" s="13"/>
      <c r="AF690" s="12"/>
      <c r="AG690" s="12"/>
      <c r="AH690" s="14"/>
      <c r="AI690" s="12"/>
      <c r="AJ690" s="12"/>
      <c r="AK690" s="12"/>
      <c r="AL690" s="15"/>
    </row>
    <row r="691" spans="1:38" x14ac:dyDescent="0.35">
      <c r="A691" s="4" t="str">
        <f t="shared" si="17"/>
        <v>S</v>
      </c>
      <c r="B691" s="86">
        <v>0</v>
      </c>
      <c r="C691" s="26"/>
      <c r="D691" s="27"/>
      <c r="E691" s="27"/>
      <c r="F691" s="27"/>
      <c r="G691" s="28"/>
      <c r="H691" s="27"/>
      <c r="I691" s="27"/>
      <c r="J691" s="29"/>
      <c r="K691" s="27"/>
      <c r="L691" s="27"/>
      <c r="M691" s="27"/>
      <c r="N691" s="30"/>
      <c r="O691" s="27"/>
      <c r="P691" s="27"/>
      <c r="Q691" s="27"/>
      <c r="R691" s="27"/>
      <c r="S691" s="28"/>
      <c r="T691" s="27"/>
      <c r="U691" s="27"/>
      <c r="V691" s="29"/>
      <c r="W691" s="27"/>
      <c r="X691" s="27"/>
      <c r="Y691" s="27"/>
      <c r="Z691" s="30"/>
      <c r="AA691" s="27"/>
      <c r="AB691" s="27"/>
      <c r="AC691" s="27"/>
      <c r="AD691" s="27"/>
      <c r="AE691" s="28"/>
      <c r="AF691" s="27"/>
      <c r="AG691" s="27"/>
      <c r="AH691" s="29"/>
      <c r="AI691" s="27"/>
      <c r="AJ691" s="27"/>
      <c r="AK691" s="27"/>
      <c r="AL691" s="30"/>
    </row>
    <row r="692" spans="1:38" x14ac:dyDescent="0.35">
      <c r="A692" s="4" t="str">
        <f t="shared" si="17"/>
        <v>S</v>
      </c>
      <c r="B692" s="86">
        <v>0</v>
      </c>
      <c r="C692" s="6"/>
      <c r="D692" s="7"/>
      <c r="E692" s="7"/>
      <c r="F692" s="7"/>
      <c r="G692" s="8"/>
      <c r="H692" s="7"/>
      <c r="I692" s="7"/>
      <c r="J692" s="9"/>
      <c r="K692" s="7"/>
      <c r="L692" s="7"/>
      <c r="M692" s="7"/>
      <c r="N692" s="10"/>
      <c r="O692" s="7"/>
      <c r="P692" s="7"/>
      <c r="Q692" s="7"/>
      <c r="R692" s="7"/>
      <c r="S692" s="8"/>
      <c r="T692" s="7"/>
      <c r="U692" s="7"/>
      <c r="V692" s="9"/>
      <c r="W692" s="7"/>
      <c r="X692" s="7"/>
      <c r="Y692" s="7"/>
      <c r="Z692" s="10"/>
      <c r="AA692" s="7"/>
      <c r="AB692" s="7"/>
      <c r="AC692" s="7"/>
      <c r="AD692" s="7"/>
      <c r="AE692" s="8"/>
      <c r="AF692" s="7"/>
      <c r="AG692" s="7"/>
      <c r="AH692" s="9"/>
      <c r="AI692" s="7"/>
      <c r="AJ692" s="7"/>
      <c r="AK692" s="7"/>
      <c r="AL692" s="10"/>
    </row>
    <row r="693" spans="1:38" x14ac:dyDescent="0.35">
      <c r="A693" s="4" t="str">
        <f t="shared" si="17"/>
        <v>S</v>
      </c>
      <c r="B693" s="86">
        <v>0</v>
      </c>
      <c r="C693" s="11"/>
      <c r="D693" s="12"/>
      <c r="E693" s="12"/>
      <c r="F693" s="12"/>
      <c r="G693" s="13"/>
      <c r="H693" s="12"/>
      <c r="I693" s="12"/>
      <c r="J693" s="14"/>
      <c r="K693" s="12"/>
      <c r="L693" s="12"/>
      <c r="M693" s="12"/>
      <c r="N693" s="15"/>
      <c r="O693" s="12"/>
      <c r="P693" s="12"/>
      <c r="Q693" s="12"/>
      <c r="R693" s="12"/>
      <c r="S693" s="13"/>
      <c r="T693" s="12"/>
      <c r="U693" s="12"/>
      <c r="V693" s="14"/>
      <c r="W693" s="12"/>
      <c r="X693" s="12"/>
      <c r="Y693" s="12"/>
      <c r="Z693" s="15"/>
      <c r="AA693" s="12"/>
      <c r="AB693" s="12"/>
      <c r="AC693" s="12"/>
      <c r="AD693" s="12"/>
      <c r="AE693" s="13"/>
      <c r="AF693" s="12"/>
      <c r="AG693" s="12"/>
      <c r="AH693" s="14"/>
      <c r="AI693" s="12"/>
      <c r="AJ693" s="12"/>
      <c r="AK693" s="12"/>
      <c r="AL693" s="15"/>
    </row>
    <row r="694" spans="1:38" x14ac:dyDescent="0.35">
      <c r="A694" s="4" t="str">
        <f t="shared" si="17"/>
        <v>S</v>
      </c>
      <c r="B694" s="86">
        <v>0</v>
      </c>
      <c r="C694" s="11"/>
      <c r="D694" s="12"/>
      <c r="E694" s="12"/>
      <c r="F694" s="12"/>
      <c r="G694" s="13"/>
      <c r="H694" s="12"/>
      <c r="I694" s="12"/>
      <c r="J694" s="14"/>
      <c r="K694" s="12"/>
      <c r="L694" s="12"/>
      <c r="M694" s="12"/>
      <c r="N694" s="15"/>
      <c r="O694" s="12"/>
      <c r="P694" s="12"/>
      <c r="Q694" s="12"/>
      <c r="R694" s="12"/>
      <c r="S694" s="13"/>
      <c r="T694" s="12"/>
      <c r="U694" s="12"/>
      <c r="V694" s="14"/>
      <c r="W694" s="12"/>
      <c r="X694" s="12"/>
      <c r="Y694" s="12"/>
      <c r="Z694" s="15"/>
      <c r="AA694" s="12"/>
      <c r="AB694" s="12"/>
      <c r="AC694" s="12"/>
      <c r="AD694" s="12"/>
      <c r="AE694" s="13"/>
      <c r="AF694" s="12"/>
      <c r="AG694" s="12"/>
      <c r="AH694" s="14"/>
      <c r="AI694" s="12"/>
      <c r="AJ694" s="12"/>
      <c r="AK694" s="12"/>
      <c r="AL694" s="15"/>
    </row>
    <row r="695" spans="1:38" x14ac:dyDescent="0.35">
      <c r="A695" s="4" t="str">
        <f t="shared" si="17"/>
        <v>S</v>
      </c>
      <c r="B695" s="86">
        <v>0</v>
      </c>
      <c r="C695" s="11"/>
      <c r="D695" s="12"/>
      <c r="E695" s="12"/>
      <c r="F695" s="12"/>
      <c r="G695" s="13"/>
      <c r="H695" s="12"/>
      <c r="I695" s="12"/>
      <c r="J695" s="14"/>
      <c r="K695" s="12"/>
      <c r="L695" s="12"/>
      <c r="M695" s="12"/>
      <c r="N695" s="15"/>
      <c r="O695" s="12"/>
      <c r="P695" s="12"/>
      <c r="Q695" s="12"/>
      <c r="R695" s="12"/>
      <c r="S695" s="13"/>
      <c r="T695" s="12"/>
      <c r="U695" s="12"/>
      <c r="V695" s="14"/>
      <c r="W695" s="12"/>
      <c r="X695" s="12"/>
      <c r="Y695" s="12"/>
      <c r="Z695" s="15"/>
      <c r="AA695" s="12"/>
      <c r="AB695" s="12"/>
      <c r="AC695" s="12"/>
      <c r="AD695" s="12"/>
      <c r="AE695" s="13"/>
      <c r="AF695" s="12"/>
      <c r="AG695" s="12"/>
      <c r="AH695" s="14"/>
      <c r="AI695" s="12"/>
      <c r="AJ695" s="12"/>
      <c r="AK695" s="12"/>
      <c r="AL695" s="15"/>
    </row>
    <row r="696" spans="1:38" x14ac:dyDescent="0.35">
      <c r="A696" s="4" t="str">
        <f t="shared" si="17"/>
        <v>S</v>
      </c>
      <c r="B696" s="86">
        <v>0</v>
      </c>
      <c r="C696" s="16"/>
      <c r="D696" s="17"/>
      <c r="E696" s="17"/>
      <c r="F696" s="17"/>
      <c r="G696" s="18"/>
      <c r="H696" s="17"/>
      <c r="I696" s="17"/>
      <c r="J696" s="19"/>
      <c r="K696" s="17"/>
      <c r="L696" s="17"/>
      <c r="M696" s="17"/>
      <c r="N696" s="20"/>
      <c r="O696" s="17"/>
      <c r="P696" s="17"/>
      <c r="Q696" s="17"/>
      <c r="R696" s="17"/>
      <c r="S696" s="18"/>
      <c r="T696" s="17"/>
      <c r="U696" s="17"/>
      <c r="V696" s="19"/>
      <c r="W696" s="17"/>
      <c r="X696" s="17"/>
      <c r="Y696" s="17"/>
      <c r="Z696" s="20"/>
      <c r="AA696" s="17"/>
      <c r="AB696" s="17"/>
      <c r="AC696" s="17"/>
      <c r="AD696" s="17"/>
      <c r="AE696" s="18"/>
      <c r="AF696" s="17"/>
      <c r="AG696" s="17"/>
      <c r="AH696" s="19"/>
      <c r="AI696" s="17"/>
      <c r="AJ696" s="17"/>
      <c r="AK696" s="17"/>
      <c r="AL696" s="20"/>
    </row>
    <row r="697" spans="1:38" x14ac:dyDescent="0.35">
      <c r="A697" s="4" t="str">
        <f t="shared" si="17"/>
        <v>S</v>
      </c>
      <c r="B697" s="86">
        <v>0</v>
      </c>
      <c r="C697" s="11"/>
      <c r="D697" s="12"/>
      <c r="E697" s="12"/>
      <c r="F697" s="12"/>
      <c r="G697" s="13"/>
      <c r="H697" s="12"/>
      <c r="I697" s="12"/>
      <c r="J697" s="14"/>
      <c r="K697" s="12"/>
      <c r="L697" s="12"/>
      <c r="M697" s="12"/>
      <c r="N697" s="15"/>
      <c r="O697" s="12"/>
      <c r="P697" s="12"/>
      <c r="Q697" s="12"/>
      <c r="R697" s="12"/>
      <c r="S697" s="13"/>
      <c r="T697" s="12"/>
      <c r="U697" s="12"/>
      <c r="V697" s="14"/>
      <c r="W697" s="12"/>
      <c r="X697" s="12"/>
      <c r="Y697" s="12"/>
      <c r="Z697" s="15"/>
      <c r="AA697" s="12"/>
      <c r="AB697" s="12"/>
      <c r="AC697" s="12"/>
      <c r="AD697" s="12"/>
      <c r="AE697" s="13"/>
      <c r="AF697" s="12"/>
      <c r="AG697" s="12"/>
      <c r="AH697" s="14"/>
      <c r="AI697" s="12"/>
      <c r="AJ697" s="12"/>
      <c r="AK697" s="12"/>
      <c r="AL697" s="15"/>
    </row>
    <row r="698" spans="1:38" x14ac:dyDescent="0.35">
      <c r="A698" s="4" t="str">
        <f t="shared" si="17"/>
        <v>S</v>
      </c>
      <c r="B698" s="86">
        <v>0</v>
      </c>
      <c r="C698" s="11"/>
      <c r="D698" s="12"/>
      <c r="E698" s="12"/>
      <c r="F698" s="12"/>
      <c r="G698" s="13"/>
      <c r="H698" s="12"/>
      <c r="I698" s="12"/>
      <c r="J698" s="14"/>
      <c r="K698" s="12"/>
      <c r="L698" s="12"/>
      <c r="M698" s="12"/>
      <c r="N698" s="15"/>
      <c r="O698" s="12"/>
      <c r="P698" s="12"/>
      <c r="Q698" s="12"/>
      <c r="R698" s="12"/>
      <c r="S698" s="13"/>
      <c r="T698" s="12"/>
      <c r="U698" s="12"/>
      <c r="V698" s="14"/>
      <c r="W698" s="12"/>
      <c r="X698" s="12"/>
      <c r="Y698" s="12"/>
      <c r="Z698" s="15"/>
      <c r="AA698" s="12"/>
      <c r="AB698" s="12"/>
      <c r="AC698" s="12"/>
      <c r="AD698" s="12"/>
      <c r="AE698" s="13"/>
      <c r="AF698" s="12"/>
      <c r="AG698" s="12"/>
      <c r="AH698" s="14"/>
      <c r="AI698" s="12"/>
      <c r="AJ698" s="12"/>
      <c r="AK698" s="12"/>
      <c r="AL698" s="15"/>
    </row>
    <row r="699" spans="1:38" x14ac:dyDescent="0.35">
      <c r="A699" s="4" t="str">
        <f t="shared" si="17"/>
        <v>S</v>
      </c>
      <c r="B699" s="86">
        <v>0</v>
      </c>
      <c r="C699" s="21"/>
      <c r="D699" s="22"/>
      <c r="E699" s="22"/>
      <c r="F699" s="22"/>
      <c r="G699" s="23"/>
      <c r="H699" s="22"/>
      <c r="I699" s="22"/>
      <c r="J699" s="24"/>
      <c r="K699" s="22"/>
      <c r="L699" s="22"/>
      <c r="M699" s="22"/>
      <c r="N699" s="25"/>
      <c r="O699" s="22"/>
      <c r="P699" s="22"/>
      <c r="Q699" s="22"/>
      <c r="R699" s="22"/>
      <c r="S699" s="23"/>
      <c r="T699" s="22"/>
      <c r="U699" s="22"/>
      <c r="V699" s="24"/>
      <c r="W699" s="22"/>
      <c r="X699" s="22"/>
      <c r="Y699" s="22"/>
      <c r="Z699" s="25"/>
      <c r="AA699" s="22"/>
      <c r="AB699" s="22"/>
      <c r="AC699" s="22"/>
      <c r="AD699" s="22"/>
      <c r="AE699" s="23"/>
      <c r="AF699" s="22"/>
      <c r="AG699" s="22"/>
      <c r="AH699" s="24"/>
      <c r="AI699" s="22"/>
      <c r="AJ699" s="22"/>
      <c r="AK699" s="22"/>
      <c r="AL699" s="25"/>
    </row>
    <row r="700" spans="1:38" x14ac:dyDescent="0.35">
      <c r="A700" s="4" t="str">
        <f t="shared" si="17"/>
        <v>S</v>
      </c>
      <c r="B700" s="86">
        <v>0</v>
      </c>
      <c r="C700" s="11"/>
      <c r="D700" s="12"/>
      <c r="E700" s="12"/>
      <c r="F700" s="12"/>
      <c r="G700" s="13"/>
      <c r="H700" s="12"/>
      <c r="I700" s="12"/>
      <c r="J700" s="14"/>
      <c r="K700" s="12"/>
      <c r="L700" s="12"/>
      <c r="M700" s="12"/>
      <c r="N700" s="15"/>
      <c r="O700" s="12"/>
      <c r="P700" s="12"/>
      <c r="Q700" s="12"/>
      <c r="R700" s="12"/>
      <c r="S700" s="13"/>
      <c r="T700" s="12"/>
      <c r="U700" s="12"/>
      <c r="V700" s="14"/>
      <c r="W700" s="12"/>
      <c r="X700" s="12"/>
      <c r="Y700" s="12"/>
      <c r="Z700" s="15"/>
      <c r="AA700" s="12"/>
      <c r="AB700" s="12"/>
      <c r="AC700" s="12"/>
      <c r="AD700" s="12"/>
      <c r="AE700" s="13"/>
      <c r="AF700" s="12"/>
      <c r="AG700" s="12"/>
      <c r="AH700" s="14"/>
      <c r="AI700" s="12"/>
      <c r="AJ700" s="12"/>
      <c r="AK700" s="12"/>
      <c r="AL700" s="15"/>
    </row>
    <row r="701" spans="1:38" x14ac:dyDescent="0.35">
      <c r="A701" s="4" t="str">
        <f t="shared" si="17"/>
        <v>S</v>
      </c>
      <c r="B701" s="86">
        <v>0</v>
      </c>
      <c r="C701" s="11"/>
      <c r="D701" s="12"/>
      <c r="E701" s="12"/>
      <c r="F701" s="12"/>
      <c r="G701" s="13"/>
      <c r="H701" s="12"/>
      <c r="I701" s="12"/>
      <c r="J701" s="14"/>
      <c r="K701" s="12"/>
      <c r="L701" s="12"/>
      <c r="M701" s="12"/>
      <c r="N701" s="15"/>
      <c r="O701" s="12"/>
      <c r="P701" s="12"/>
      <c r="Q701" s="12"/>
      <c r="R701" s="12"/>
      <c r="S701" s="13"/>
      <c r="T701" s="12"/>
      <c r="U701" s="12"/>
      <c r="V701" s="14"/>
      <c r="W701" s="12"/>
      <c r="X701" s="12"/>
      <c r="Y701" s="12"/>
      <c r="Z701" s="15"/>
      <c r="AA701" s="12"/>
      <c r="AB701" s="12"/>
      <c r="AC701" s="12"/>
      <c r="AD701" s="12"/>
      <c r="AE701" s="13"/>
      <c r="AF701" s="12"/>
      <c r="AG701" s="12"/>
      <c r="AH701" s="14"/>
      <c r="AI701" s="12"/>
      <c r="AJ701" s="12"/>
      <c r="AK701" s="12"/>
      <c r="AL701" s="15"/>
    </row>
    <row r="702" spans="1:38" x14ac:dyDescent="0.35">
      <c r="A702" s="4" t="str">
        <f t="shared" si="17"/>
        <v>S</v>
      </c>
      <c r="B702" s="86">
        <v>0</v>
      </c>
      <c r="C702" s="11"/>
      <c r="D702" s="12"/>
      <c r="E702" s="12"/>
      <c r="F702" s="12"/>
      <c r="G702" s="13"/>
      <c r="H702" s="12"/>
      <c r="I702" s="12"/>
      <c r="J702" s="14"/>
      <c r="K702" s="12"/>
      <c r="L702" s="12"/>
      <c r="M702" s="12"/>
      <c r="N702" s="15"/>
      <c r="O702" s="12"/>
      <c r="P702" s="12"/>
      <c r="Q702" s="12"/>
      <c r="R702" s="12"/>
      <c r="S702" s="13"/>
      <c r="T702" s="12"/>
      <c r="U702" s="12"/>
      <c r="V702" s="14"/>
      <c r="W702" s="12"/>
      <c r="X702" s="12"/>
      <c r="Y702" s="12"/>
      <c r="Z702" s="15"/>
      <c r="AA702" s="12"/>
      <c r="AB702" s="12"/>
      <c r="AC702" s="12"/>
      <c r="AD702" s="12"/>
      <c r="AE702" s="13"/>
      <c r="AF702" s="12"/>
      <c r="AG702" s="12"/>
      <c r="AH702" s="14"/>
      <c r="AI702" s="12"/>
      <c r="AJ702" s="12"/>
      <c r="AK702" s="12"/>
      <c r="AL702" s="15"/>
    </row>
    <row r="703" spans="1:38" x14ac:dyDescent="0.35">
      <c r="A703" s="4" t="str">
        <f t="shared" si="17"/>
        <v>S</v>
      </c>
      <c r="B703" s="86">
        <v>0</v>
      </c>
      <c r="C703" s="26"/>
      <c r="D703" s="27"/>
      <c r="E703" s="27"/>
      <c r="F703" s="27"/>
      <c r="G703" s="28"/>
      <c r="H703" s="27"/>
      <c r="I703" s="27"/>
      <c r="J703" s="29"/>
      <c r="K703" s="27"/>
      <c r="L703" s="27"/>
      <c r="M703" s="27"/>
      <c r="N703" s="30"/>
      <c r="O703" s="27"/>
      <c r="P703" s="27"/>
      <c r="Q703" s="27"/>
      <c r="R703" s="27"/>
      <c r="S703" s="28"/>
      <c r="T703" s="27"/>
      <c r="U703" s="27"/>
      <c r="V703" s="29"/>
      <c r="W703" s="27"/>
      <c r="X703" s="27"/>
      <c r="Y703" s="27"/>
      <c r="Z703" s="30"/>
      <c r="AA703" s="27"/>
      <c r="AB703" s="27"/>
      <c r="AC703" s="27"/>
      <c r="AD703" s="27"/>
      <c r="AE703" s="28"/>
      <c r="AF703" s="27"/>
      <c r="AG703" s="27"/>
      <c r="AH703" s="29"/>
      <c r="AI703" s="27"/>
      <c r="AJ703" s="27"/>
      <c r="AK703" s="27"/>
      <c r="AL703" s="30"/>
    </row>
    <row r="704" spans="1:38" x14ac:dyDescent="0.35">
      <c r="A704" s="1" t="s">
        <v>0</v>
      </c>
      <c r="B704" s="1" t="s">
        <v>126</v>
      </c>
      <c r="C704" s="1">
        <v>1</v>
      </c>
      <c r="D704" s="1">
        <v>2</v>
      </c>
      <c r="E704" s="1">
        <v>3</v>
      </c>
      <c r="F704" s="1">
        <v>4</v>
      </c>
      <c r="G704" s="1">
        <v>5</v>
      </c>
      <c r="H704" s="1">
        <v>6</v>
      </c>
      <c r="I704" s="1">
        <v>7</v>
      </c>
      <c r="J704" s="1">
        <v>8</v>
      </c>
      <c r="K704" s="1">
        <v>9</v>
      </c>
      <c r="L704" s="1">
        <v>10</v>
      </c>
      <c r="M704" s="1">
        <v>11</v>
      </c>
      <c r="N704" s="1">
        <v>12</v>
      </c>
      <c r="O704" s="1">
        <v>13</v>
      </c>
      <c r="P704" s="1">
        <v>14</v>
      </c>
      <c r="Q704" s="1">
        <v>15</v>
      </c>
      <c r="R704" s="1">
        <v>16</v>
      </c>
      <c r="S704" s="1">
        <v>17</v>
      </c>
      <c r="T704" s="1">
        <v>18</v>
      </c>
      <c r="U704" s="1">
        <v>19</v>
      </c>
      <c r="V704" s="1">
        <v>20</v>
      </c>
      <c r="W704" s="1">
        <v>21</v>
      </c>
      <c r="X704" s="1">
        <v>22</v>
      </c>
      <c r="Y704" s="1">
        <v>23</v>
      </c>
      <c r="Z704" s="1">
        <v>24</v>
      </c>
      <c r="AA704" s="1">
        <v>25</v>
      </c>
      <c r="AB704" s="1">
        <v>26</v>
      </c>
      <c r="AC704" s="1">
        <v>27</v>
      </c>
      <c r="AD704" s="1">
        <v>28</v>
      </c>
      <c r="AE704" s="1">
        <v>29</v>
      </c>
      <c r="AF704" s="1">
        <v>30</v>
      </c>
      <c r="AG704" s="1">
        <v>31</v>
      </c>
      <c r="AH704" s="1">
        <v>32</v>
      </c>
      <c r="AI704" s="1">
        <v>33</v>
      </c>
      <c r="AJ704" s="1">
        <v>34</v>
      </c>
      <c r="AK704" s="1">
        <v>35</v>
      </c>
      <c r="AL704" s="1">
        <v>36</v>
      </c>
    </row>
    <row r="705" spans="1:38" x14ac:dyDescent="0.35">
      <c r="A705" s="31" t="str">
        <f>CHAR(CODE(A668)+1)</f>
        <v>T</v>
      </c>
      <c r="B705" s="86">
        <v>0</v>
      </c>
      <c r="C705" s="6"/>
      <c r="D705" s="7"/>
      <c r="E705" s="7"/>
      <c r="F705" s="7"/>
      <c r="G705" s="8"/>
      <c r="H705" s="7"/>
      <c r="I705" s="7"/>
      <c r="J705" s="9"/>
      <c r="K705" s="7"/>
      <c r="L705" s="7"/>
      <c r="M705" s="7"/>
      <c r="N705" s="10"/>
      <c r="O705" s="7"/>
      <c r="P705" s="7"/>
      <c r="Q705" s="7"/>
      <c r="R705" s="7"/>
      <c r="S705" s="8"/>
      <c r="T705" s="7"/>
      <c r="U705" s="7"/>
      <c r="V705" s="9"/>
      <c r="W705" s="7"/>
      <c r="X705" s="7"/>
      <c r="Y705" s="7"/>
      <c r="Z705" s="10"/>
      <c r="AA705" s="7"/>
      <c r="AB705" s="7"/>
      <c r="AC705" s="7"/>
      <c r="AD705" s="7"/>
      <c r="AE705" s="8"/>
      <c r="AF705" s="7"/>
      <c r="AG705" s="7"/>
      <c r="AH705" s="9"/>
      <c r="AI705" s="7"/>
      <c r="AJ705" s="7"/>
      <c r="AK705" s="7"/>
      <c r="AL705" s="10"/>
    </row>
    <row r="706" spans="1:38" x14ac:dyDescent="0.35">
      <c r="A706" s="4" t="str">
        <f>A705</f>
        <v>T</v>
      </c>
      <c r="B706" s="86">
        <v>0</v>
      </c>
      <c r="C706" s="11"/>
      <c r="D706" s="12"/>
      <c r="E706" s="12"/>
      <c r="F706" s="12"/>
      <c r="G706" s="13"/>
      <c r="H706" s="12"/>
      <c r="I706" s="12"/>
      <c r="J706" s="14"/>
      <c r="K706" s="12"/>
      <c r="L706" s="12"/>
      <c r="M706" s="12"/>
      <c r="N706" s="15"/>
      <c r="O706" s="12"/>
      <c r="P706" s="12"/>
      <c r="Q706" s="12"/>
      <c r="R706" s="12"/>
      <c r="S706" s="13"/>
      <c r="T706" s="12"/>
      <c r="U706" s="12"/>
      <c r="V706" s="14"/>
      <c r="W706" s="12"/>
      <c r="X706" s="12"/>
      <c r="Y706" s="12"/>
      <c r="Z706" s="15"/>
      <c r="AA706" s="12"/>
      <c r="AB706" s="12"/>
      <c r="AC706" s="12"/>
      <c r="AD706" s="12"/>
      <c r="AE706" s="13"/>
      <c r="AF706" s="12"/>
      <c r="AG706" s="12"/>
      <c r="AH706" s="14"/>
      <c r="AI706" s="12"/>
      <c r="AJ706" s="12"/>
      <c r="AK706" s="12"/>
      <c r="AL706" s="15"/>
    </row>
    <row r="707" spans="1:38" x14ac:dyDescent="0.35">
      <c r="A707" s="4" t="str">
        <f t="shared" ref="A707:A740" si="18">A706</f>
        <v>T</v>
      </c>
      <c r="B707" s="86">
        <v>0</v>
      </c>
      <c r="C707" s="11"/>
      <c r="D707" s="12"/>
      <c r="E707" s="12"/>
      <c r="F707" s="12"/>
      <c r="G707" s="13"/>
      <c r="H707" s="12"/>
      <c r="I707" s="12"/>
      <c r="J707" s="14"/>
      <c r="K707" s="12"/>
      <c r="L707" s="12"/>
      <c r="M707" s="12"/>
      <c r="N707" s="15"/>
      <c r="O707" s="12"/>
      <c r="P707" s="12"/>
      <c r="Q707" s="12"/>
      <c r="R707" s="12"/>
      <c r="S707" s="13"/>
      <c r="T707" s="12"/>
      <c r="U707" s="12"/>
      <c r="V707" s="14"/>
      <c r="W707" s="12"/>
      <c r="X707" s="12"/>
      <c r="Y707" s="12"/>
      <c r="Z707" s="15"/>
      <c r="AA707" s="12"/>
      <c r="AB707" s="12"/>
      <c r="AC707" s="12"/>
      <c r="AD707" s="12"/>
      <c r="AE707" s="13"/>
      <c r="AF707" s="12"/>
      <c r="AG707" s="12"/>
      <c r="AH707" s="14"/>
      <c r="AI707" s="12"/>
      <c r="AJ707" s="12"/>
      <c r="AK707" s="12"/>
      <c r="AL707" s="15"/>
    </row>
    <row r="708" spans="1:38" x14ac:dyDescent="0.35">
      <c r="A708" s="4" t="str">
        <f t="shared" si="18"/>
        <v>T</v>
      </c>
      <c r="B708" s="86">
        <v>0</v>
      </c>
      <c r="C708" s="11"/>
      <c r="D708" s="12"/>
      <c r="E708" s="12"/>
      <c r="F708" s="12"/>
      <c r="G708" s="13"/>
      <c r="H708" s="12"/>
      <c r="I708" s="12"/>
      <c r="J708" s="14"/>
      <c r="K708" s="12"/>
      <c r="L708" s="12"/>
      <c r="M708" s="12"/>
      <c r="N708" s="15"/>
      <c r="O708" s="12"/>
      <c r="P708" s="12"/>
      <c r="Q708" s="12"/>
      <c r="R708" s="12"/>
      <c r="S708" s="13"/>
      <c r="T708" s="12"/>
      <c r="U708" s="12"/>
      <c r="V708" s="14"/>
      <c r="W708" s="12"/>
      <c r="X708" s="12"/>
      <c r="Y708" s="12"/>
      <c r="Z708" s="15"/>
      <c r="AA708" s="12"/>
      <c r="AB708" s="12"/>
      <c r="AC708" s="12"/>
      <c r="AD708" s="12"/>
      <c r="AE708" s="13"/>
      <c r="AF708" s="12"/>
      <c r="AG708" s="12"/>
      <c r="AH708" s="14"/>
      <c r="AI708" s="12"/>
      <c r="AJ708" s="12"/>
      <c r="AK708" s="12"/>
      <c r="AL708" s="15"/>
    </row>
    <row r="709" spans="1:38" x14ac:dyDescent="0.35">
      <c r="A709" s="4" t="str">
        <f t="shared" si="18"/>
        <v>T</v>
      </c>
      <c r="B709" s="86">
        <v>0</v>
      </c>
      <c r="C709" s="16"/>
      <c r="D709" s="17"/>
      <c r="E709" s="17"/>
      <c r="F709" s="17"/>
      <c r="G709" s="18"/>
      <c r="H709" s="17"/>
      <c r="I709" s="17"/>
      <c r="J709" s="19"/>
      <c r="K709" s="17"/>
      <c r="L709" s="17"/>
      <c r="M709" s="17"/>
      <c r="N709" s="20"/>
      <c r="O709" s="17"/>
      <c r="P709" s="17"/>
      <c r="Q709" s="17"/>
      <c r="R709" s="17"/>
      <c r="S709" s="18"/>
      <c r="T709" s="17"/>
      <c r="U709" s="17"/>
      <c r="V709" s="19"/>
      <c r="W709" s="17"/>
      <c r="X709" s="17"/>
      <c r="Y709" s="17"/>
      <c r="Z709" s="20"/>
      <c r="AA709" s="17"/>
      <c r="AB709" s="17"/>
      <c r="AC709" s="17"/>
      <c r="AD709" s="17"/>
      <c r="AE709" s="18"/>
      <c r="AF709" s="17"/>
      <c r="AG709" s="17"/>
      <c r="AH709" s="19"/>
      <c r="AI709" s="17"/>
      <c r="AJ709" s="17"/>
      <c r="AK709" s="17"/>
      <c r="AL709" s="20"/>
    </row>
    <row r="710" spans="1:38" x14ac:dyDescent="0.35">
      <c r="A710" s="4" t="str">
        <f t="shared" si="18"/>
        <v>T</v>
      </c>
      <c r="B710" s="86">
        <v>0</v>
      </c>
      <c r="C710" s="11"/>
      <c r="D710" s="12"/>
      <c r="E710" s="12"/>
      <c r="F710" s="12"/>
      <c r="G710" s="13"/>
      <c r="H710" s="12"/>
      <c r="I710" s="12"/>
      <c r="J710" s="14"/>
      <c r="K710" s="12"/>
      <c r="L710" s="12"/>
      <c r="M710" s="12"/>
      <c r="N710" s="15"/>
      <c r="O710" s="12"/>
      <c r="P710" s="12"/>
      <c r="Q710" s="12"/>
      <c r="R710" s="12"/>
      <c r="S710" s="13"/>
      <c r="T710" s="12"/>
      <c r="U710" s="12"/>
      <c r="V710" s="14"/>
      <c r="W710" s="12"/>
      <c r="X710" s="12"/>
      <c r="Y710" s="12"/>
      <c r="Z710" s="15"/>
      <c r="AA710" s="12"/>
      <c r="AB710" s="12"/>
      <c r="AC710" s="12"/>
      <c r="AD710" s="12"/>
      <c r="AE710" s="13"/>
      <c r="AF710" s="12"/>
      <c r="AG710" s="12"/>
      <c r="AH710" s="14"/>
      <c r="AI710" s="12"/>
      <c r="AJ710" s="12"/>
      <c r="AK710" s="12"/>
      <c r="AL710" s="15"/>
    </row>
    <row r="711" spans="1:38" x14ac:dyDescent="0.35">
      <c r="A711" s="4" t="str">
        <f t="shared" si="18"/>
        <v>T</v>
      </c>
      <c r="B711" s="86">
        <v>0</v>
      </c>
      <c r="C711" s="11"/>
      <c r="D711" s="12"/>
      <c r="E711" s="12"/>
      <c r="F711" s="12"/>
      <c r="G711" s="13"/>
      <c r="H711" s="12"/>
      <c r="I711" s="12"/>
      <c r="J711" s="14"/>
      <c r="K711" s="12"/>
      <c r="L711" s="12"/>
      <c r="M711" s="12"/>
      <c r="N711" s="15"/>
      <c r="O711" s="12"/>
      <c r="P711" s="12"/>
      <c r="Q711" s="12"/>
      <c r="R711" s="12"/>
      <c r="S711" s="13"/>
      <c r="T711" s="12"/>
      <c r="U711" s="12"/>
      <c r="V711" s="14"/>
      <c r="W711" s="12"/>
      <c r="X711" s="12"/>
      <c r="Y711" s="12"/>
      <c r="Z711" s="15"/>
      <c r="AA711" s="12"/>
      <c r="AB711" s="12"/>
      <c r="AC711" s="12"/>
      <c r="AD711" s="12"/>
      <c r="AE711" s="13"/>
      <c r="AF711" s="12"/>
      <c r="AG711" s="12"/>
      <c r="AH711" s="14"/>
      <c r="AI711" s="12"/>
      <c r="AJ711" s="12"/>
      <c r="AK711" s="12"/>
      <c r="AL711" s="15"/>
    </row>
    <row r="712" spans="1:38" x14ac:dyDescent="0.35">
      <c r="A712" s="4" t="str">
        <f t="shared" si="18"/>
        <v>T</v>
      </c>
      <c r="B712" s="86">
        <v>0</v>
      </c>
      <c r="C712" s="21"/>
      <c r="D712" s="22"/>
      <c r="E712" s="22"/>
      <c r="F712" s="22"/>
      <c r="G712" s="23"/>
      <c r="H712" s="22"/>
      <c r="I712" s="22"/>
      <c r="J712" s="24"/>
      <c r="K712" s="22"/>
      <c r="L712" s="22"/>
      <c r="M712" s="22"/>
      <c r="N712" s="25"/>
      <c r="O712" s="22"/>
      <c r="P712" s="22"/>
      <c r="Q712" s="22"/>
      <c r="R712" s="22"/>
      <c r="S712" s="23"/>
      <c r="T712" s="22"/>
      <c r="U712" s="22"/>
      <c r="V712" s="24"/>
      <c r="W712" s="22"/>
      <c r="X712" s="22"/>
      <c r="Y712" s="22"/>
      <c r="Z712" s="25"/>
      <c r="AA712" s="22"/>
      <c r="AB712" s="22"/>
      <c r="AC712" s="22"/>
      <c r="AD712" s="22"/>
      <c r="AE712" s="23"/>
      <c r="AF712" s="22"/>
      <c r="AG712" s="22"/>
      <c r="AH712" s="24"/>
      <c r="AI712" s="22"/>
      <c r="AJ712" s="22"/>
      <c r="AK712" s="22"/>
      <c r="AL712" s="25"/>
    </row>
    <row r="713" spans="1:38" x14ac:dyDescent="0.35">
      <c r="A713" s="4" t="str">
        <f t="shared" si="18"/>
        <v>T</v>
      </c>
      <c r="B713" s="86">
        <v>0</v>
      </c>
      <c r="C713" s="11"/>
      <c r="D713" s="12"/>
      <c r="E713" s="12"/>
      <c r="F713" s="12"/>
      <c r="G713" s="13"/>
      <c r="H713" s="12"/>
      <c r="I713" s="12"/>
      <c r="J713" s="14"/>
      <c r="K713" s="12"/>
      <c r="L713" s="12"/>
      <c r="M713" s="12"/>
      <c r="N713" s="15"/>
      <c r="O713" s="12"/>
      <c r="P713" s="12"/>
      <c r="Q713" s="12"/>
      <c r="R713" s="12"/>
      <c r="S713" s="13"/>
      <c r="T713" s="12"/>
      <c r="U713" s="12"/>
      <c r="V713" s="14"/>
      <c r="W713" s="12"/>
      <c r="X713" s="12"/>
      <c r="Y713" s="12"/>
      <c r="Z713" s="15"/>
      <c r="AA713" s="12"/>
      <c r="AB713" s="12"/>
      <c r="AC713" s="12"/>
      <c r="AD713" s="12"/>
      <c r="AE713" s="13"/>
      <c r="AF713" s="12"/>
      <c r="AG713" s="12"/>
      <c r="AH713" s="14"/>
      <c r="AI713" s="12"/>
      <c r="AJ713" s="12"/>
      <c r="AK713" s="12"/>
      <c r="AL713" s="15"/>
    </row>
    <row r="714" spans="1:38" x14ac:dyDescent="0.35">
      <c r="A714" s="4" t="str">
        <f t="shared" si="18"/>
        <v>T</v>
      </c>
      <c r="B714" s="86">
        <v>0</v>
      </c>
      <c r="C714" s="11"/>
      <c r="D714" s="12"/>
      <c r="E714" s="12"/>
      <c r="F714" s="12"/>
      <c r="G714" s="13"/>
      <c r="H714" s="12"/>
      <c r="I714" s="12"/>
      <c r="J714" s="14"/>
      <c r="K714" s="12"/>
      <c r="L714" s="12"/>
      <c r="M714" s="12"/>
      <c r="N714" s="15"/>
      <c r="O714" s="12"/>
      <c r="P714" s="12"/>
      <c r="Q714" s="12"/>
      <c r="R714" s="12"/>
      <c r="S714" s="13"/>
      <c r="T714" s="12"/>
      <c r="U714" s="12"/>
      <c r="V714" s="14"/>
      <c r="W714" s="12"/>
      <c r="X714" s="12"/>
      <c r="Y714" s="12"/>
      <c r="Z714" s="15"/>
      <c r="AA714" s="12"/>
      <c r="AB714" s="12"/>
      <c r="AC714" s="12"/>
      <c r="AD714" s="12"/>
      <c r="AE714" s="13"/>
      <c r="AF714" s="12"/>
      <c r="AG714" s="12"/>
      <c r="AH714" s="14"/>
      <c r="AI714" s="12"/>
      <c r="AJ714" s="12"/>
      <c r="AK714" s="12"/>
      <c r="AL714" s="15"/>
    </row>
    <row r="715" spans="1:38" x14ac:dyDescent="0.35">
      <c r="A715" s="4" t="str">
        <f t="shared" si="18"/>
        <v>T</v>
      </c>
      <c r="B715" s="86">
        <v>0</v>
      </c>
      <c r="C715" s="11"/>
      <c r="D715" s="12"/>
      <c r="E715" s="12"/>
      <c r="F715" s="12"/>
      <c r="G715" s="13"/>
      <c r="H715" s="12"/>
      <c r="I715" s="12"/>
      <c r="J715" s="14"/>
      <c r="K715" s="12"/>
      <c r="L715" s="12"/>
      <c r="M715" s="12"/>
      <c r="N715" s="15"/>
      <c r="O715" s="12"/>
      <c r="P715" s="12"/>
      <c r="Q715" s="12"/>
      <c r="R715" s="12"/>
      <c r="S715" s="13"/>
      <c r="T715" s="12"/>
      <c r="U715" s="12"/>
      <c r="V715" s="14"/>
      <c r="W715" s="12"/>
      <c r="X715" s="12"/>
      <c r="Y715" s="12"/>
      <c r="Z715" s="15"/>
      <c r="AA715" s="12"/>
      <c r="AB715" s="12"/>
      <c r="AC715" s="12"/>
      <c r="AD715" s="12"/>
      <c r="AE715" s="13"/>
      <c r="AF715" s="12"/>
      <c r="AG715" s="12"/>
      <c r="AH715" s="14"/>
      <c r="AI715" s="12"/>
      <c r="AJ715" s="12"/>
      <c r="AK715" s="12"/>
      <c r="AL715" s="15"/>
    </row>
    <row r="716" spans="1:38" x14ac:dyDescent="0.35">
      <c r="A716" s="4" t="str">
        <f t="shared" si="18"/>
        <v>T</v>
      </c>
      <c r="B716" s="86">
        <v>0</v>
      </c>
      <c r="C716" s="11"/>
      <c r="D716" s="12"/>
      <c r="E716" s="12"/>
      <c r="F716" s="12"/>
      <c r="G716" s="13"/>
      <c r="H716" s="12"/>
      <c r="I716" s="12"/>
      <c r="J716" s="14"/>
      <c r="K716" s="12"/>
      <c r="L716" s="12"/>
      <c r="M716" s="12"/>
      <c r="N716" s="15"/>
      <c r="O716" s="12"/>
      <c r="P716" s="12"/>
      <c r="Q716" s="12"/>
      <c r="R716" s="12"/>
      <c r="S716" s="13"/>
      <c r="T716" s="12"/>
      <c r="U716" s="12"/>
      <c r="V716" s="14"/>
      <c r="W716" s="12"/>
      <c r="X716" s="12"/>
      <c r="Y716" s="12"/>
      <c r="Z716" s="15"/>
      <c r="AA716" s="12"/>
      <c r="AB716" s="12"/>
      <c r="AC716" s="12"/>
      <c r="AD716" s="12"/>
      <c r="AE716" s="13"/>
      <c r="AF716" s="12"/>
      <c r="AG716" s="12"/>
      <c r="AH716" s="14"/>
      <c r="AI716" s="12"/>
      <c r="AJ716" s="12"/>
      <c r="AK716" s="12"/>
      <c r="AL716" s="15"/>
    </row>
    <row r="717" spans="1:38" x14ac:dyDescent="0.35">
      <c r="A717" s="4" t="str">
        <f t="shared" si="18"/>
        <v>T</v>
      </c>
      <c r="B717" s="86">
        <v>0</v>
      </c>
      <c r="C717" s="6"/>
      <c r="D717" s="7"/>
      <c r="E717" s="7"/>
      <c r="F717" s="7"/>
      <c r="G717" s="8"/>
      <c r="H717" s="7"/>
      <c r="I717" s="7"/>
      <c r="J717" s="9"/>
      <c r="K717" s="7"/>
      <c r="L717" s="7"/>
      <c r="M717" s="7"/>
      <c r="N717" s="10"/>
      <c r="O717" s="7"/>
      <c r="P717" s="7"/>
      <c r="Q717" s="7"/>
      <c r="R717" s="7"/>
      <c r="S717" s="8"/>
      <c r="T717" s="7"/>
      <c r="U717" s="7"/>
      <c r="V717" s="9"/>
      <c r="W717" s="7"/>
      <c r="X717" s="7"/>
      <c r="Y717" s="7"/>
      <c r="Z717" s="10"/>
      <c r="AA717" s="7"/>
      <c r="AB717" s="7"/>
      <c r="AC717" s="7"/>
      <c r="AD717" s="7"/>
      <c r="AE717" s="8"/>
      <c r="AF717" s="7"/>
      <c r="AG717" s="7"/>
      <c r="AH717" s="9"/>
      <c r="AI717" s="7"/>
      <c r="AJ717" s="7"/>
      <c r="AK717" s="7"/>
      <c r="AL717" s="10"/>
    </row>
    <row r="718" spans="1:38" x14ac:dyDescent="0.35">
      <c r="A718" s="4" t="str">
        <f t="shared" si="18"/>
        <v>T</v>
      </c>
      <c r="B718" s="86">
        <v>0</v>
      </c>
      <c r="C718" s="11"/>
      <c r="D718" s="12"/>
      <c r="E718" s="12"/>
      <c r="F718" s="12"/>
      <c r="G718" s="13"/>
      <c r="H718" s="12"/>
      <c r="I718" s="12"/>
      <c r="J718" s="14"/>
      <c r="K718" s="12"/>
      <c r="L718" s="12"/>
      <c r="M718" s="12"/>
      <c r="N718" s="15"/>
      <c r="O718" s="12"/>
      <c r="P718" s="12"/>
      <c r="Q718" s="12"/>
      <c r="R718" s="12"/>
      <c r="S718" s="13"/>
      <c r="T718" s="12"/>
      <c r="U718" s="12"/>
      <c r="V718" s="14"/>
      <c r="W718" s="12"/>
      <c r="X718" s="12"/>
      <c r="Y718" s="12"/>
      <c r="Z718" s="15"/>
      <c r="AA718" s="12"/>
      <c r="AB718" s="12"/>
      <c r="AC718" s="12"/>
      <c r="AD718" s="12"/>
      <c r="AE718" s="13"/>
      <c r="AF718" s="12"/>
      <c r="AG718" s="12"/>
      <c r="AH718" s="14"/>
      <c r="AI718" s="12"/>
      <c r="AJ718" s="12"/>
      <c r="AK718" s="12"/>
      <c r="AL718" s="15"/>
    </row>
    <row r="719" spans="1:38" x14ac:dyDescent="0.35">
      <c r="A719" s="4" t="str">
        <f t="shared" si="18"/>
        <v>T</v>
      </c>
      <c r="B719" s="86">
        <v>0</v>
      </c>
      <c r="C719" s="11"/>
      <c r="D719" s="12"/>
      <c r="E719" s="12"/>
      <c r="F719" s="12"/>
      <c r="G719" s="13"/>
      <c r="H719" s="12"/>
      <c r="I719" s="12"/>
      <c r="J719" s="14"/>
      <c r="K719" s="12"/>
      <c r="L719" s="12"/>
      <c r="M719" s="12"/>
      <c r="N719" s="15"/>
      <c r="O719" s="12"/>
      <c r="P719" s="12"/>
      <c r="Q719" s="12"/>
      <c r="R719" s="12"/>
      <c r="S719" s="13"/>
      <c r="T719" s="12"/>
      <c r="U719" s="12"/>
      <c r="V719" s="14"/>
      <c r="W719" s="12"/>
      <c r="X719" s="12"/>
      <c r="Y719" s="12"/>
      <c r="Z719" s="15"/>
      <c r="AA719" s="12"/>
      <c r="AB719" s="12"/>
      <c r="AC719" s="12"/>
      <c r="AD719" s="12"/>
      <c r="AE719" s="13"/>
      <c r="AF719" s="12"/>
      <c r="AG719" s="12"/>
      <c r="AH719" s="14"/>
      <c r="AI719" s="12"/>
      <c r="AJ719" s="12"/>
      <c r="AK719" s="12"/>
      <c r="AL719" s="15"/>
    </row>
    <row r="720" spans="1:38" x14ac:dyDescent="0.35">
      <c r="A720" s="4" t="str">
        <f t="shared" si="18"/>
        <v>T</v>
      </c>
      <c r="B720" s="86">
        <v>0</v>
      </c>
      <c r="C720" s="11"/>
      <c r="D720" s="12"/>
      <c r="E720" s="12"/>
      <c r="F720" s="12"/>
      <c r="G720" s="13"/>
      <c r="H720" s="12"/>
      <c r="I720" s="12"/>
      <c r="J720" s="14"/>
      <c r="K720" s="12"/>
      <c r="L720" s="12"/>
      <c r="M720" s="12"/>
      <c r="N720" s="15"/>
      <c r="O720" s="12"/>
      <c r="P720" s="12"/>
      <c r="Q720" s="12"/>
      <c r="R720" s="12"/>
      <c r="S720" s="13"/>
      <c r="T720" s="12"/>
      <c r="U720" s="12"/>
      <c r="V720" s="14"/>
      <c r="W720" s="12"/>
      <c r="X720" s="12"/>
      <c r="Y720" s="12"/>
      <c r="Z720" s="15"/>
      <c r="AA720" s="12"/>
      <c r="AB720" s="12"/>
      <c r="AC720" s="12"/>
      <c r="AD720" s="12"/>
      <c r="AE720" s="13"/>
      <c r="AF720" s="12"/>
      <c r="AG720" s="12"/>
      <c r="AH720" s="14"/>
      <c r="AI720" s="12"/>
      <c r="AJ720" s="12"/>
      <c r="AK720" s="12"/>
      <c r="AL720" s="15"/>
    </row>
    <row r="721" spans="1:38" x14ac:dyDescent="0.35">
      <c r="A721" s="4" t="str">
        <f t="shared" si="18"/>
        <v>T</v>
      </c>
      <c r="B721" s="86">
        <v>0</v>
      </c>
      <c r="C721" s="16"/>
      <c r="D721" s="17"/>
      <c r="E721" s="17"/>
      <c r="F721" s="17"/>
      <c r="G721" s="18"/>
      <c r="H721" s="17"/>
      <c r="I721" s="17"/>
      <c r="J721" s="19"/>
      <c r="K721" s="17"/>
      <c r="L721" s="17"/>
      <c r="M721" s="17"/>
      <c r="N721" s="20"/>
      <c r="O721" s="17"/>
      <c r="P721" s="17"/>
      <c r="Q721" s="17"/>
      <c r="R721" s="17"/>
      <c r="S721" s="18"/>
      <c r="T721" s="17"/>
      <c r="U721" s="17"/>
      <c r="V721" s="19"/>
      <c r="W721" s="17"/>
      <c r="X721" s="17"/>
      <c r="Y721" s="17"/>
      <c r="Z721" s="20"/>
      <c r="AA721" s="17"/>
      <c r="AB721" s="17"/>
      <c r="AC721" s="17"/>
      <c r="AD721" s="17"/>
      <c r="AE721" s="18"/>
      <c r="AF721" s="17"/>
      <c r="AG721" s="17"/>
      <c r="AH721" s="19"/>
      <c r="AI721" s="17"/>
      <c r="AJ721" s="17"/>
      <c r="AK721" s="17"/>
      <c r="AL721" s="20"/>
    </row>
    <row r="722" spans="1:38" x14ac:dyDescent="0.35">
      <c r="A722" s="4" t="str">
        <f t="shared" si="18"/>
        <v>T</v>
      </c>
      <c r="B722" s="86">
        <v>0</v>
      </c>
      <c r="C722" s="11"/>
      <c r="D722" s="12"/>
      <c r="E722" s="12"/>
      <c r="F722" s="12"/>
      <c r="G722" s="13"/>
      <c r="H722" s="12"/>
      <c r="I722" s="12"/>
      <c r="J722" s="14"/>
      <c r="K722" s="12"/>
      <c r="L722" s="12"/>
      <c r="M722" s="12"/>
      <c r="N722" s="15"/>
      <c r="O722" s="12"/>
      <c r="P722" s="12"/>
      <c r="Q722" s="12"/>
      <c r="R722" s="12"/>
      <c r="S722" s="13"/>
      <c r="T722" s="12"/>
      <c r="U722" s="12"/>
      <c r="V722" s="14"/>
      <c r="W722" s="12"/>
      <c r="X722" s="12"/>
      <c r="Y722" s="12"/>
      <c r="Z722" s="15"/>
      <c r="AA722" s="12"/>
      <c r="AB722" s="12"/>
      <c r="AC722" s="12"/>
      <c r="AD722" s="12"/>
      <c r="AE722" s="13"/>
      <c r="AF722" s="12"/>
      <c r="AG722" s="12"/>
      <c r="AH722" s="14"/>
      <c r="AI722" s="12"/>
      <c r="AJ722" s="12"/>
      <c r="AK722" s="12"/>
      <c r="AL722" s="15"/>
    </row>
    <row r="723" spans="1:38" x14ac:dyDescent="0.35">
      <c r="A723" s="4" t="str">
        <f t="shared" si="18"/>
        <v>T</v>
      </c>
      <c r="B723" s="86">
        <v>0</v>
      </c>
      <c r="C723" s="11"/>
      <c r="D723" s="12"/>
      <c r="E723" s="12"/>
      <c r="F723" s="12"/>
      <c r="G723" s="13"/>
      <c r="H723" s="12"/>
      <c r="I723" s="12"/>
      <c r="J723" s="14"/>
      <c r="K723" s="12"/>
      <c r="L723" s="12"/>
      <c r="M723" s="12"/>
      <c r="N723" s="15"/>
      <c r="O723" s="12"/>
      <c r="P723" s="12"/>
      <c r="Q723" s="12"/>
      <c r="R723" s="12"/>
      <c r="S723" s="13"/>
      <c r="T723" s="12"/>
      <c r="U723" s="12"/>
      <c r="V723" s="14"/>
      <c r="W723" s="12"/>
      <c r="X723" s="12"/>
      <c r="Y723" s="12"/>
      <c r="Z723" s="15"/>
      <c r="AA723" s="12"/>
      <c r="AB723" s="12"/>
      <c r="AC723" s="12"/>
      <c r="AD723" s="12"/>
      <c r="AE723" s="13"/>
      <c r="AF723" s="12"/>
      <c r="AG723" s="12"/>
      <c r="AH723" s="14"/>
      <c r="AI723" s="12"/>
      <c r="AJ723" s="12"/>
      <c r="AK723" s="12"/>
      <c r="AL723" s="15"/>
    </row>
    <row r="724" spans="1:38" x14ac:dyDescent="0.35">
      <c r="A724" s="4" t="str">
        <f t="shared" si="18"/>
        <v>T</v>
      </c>
      <c r="B724" s="86">
        <v>0</v>
      </c>
      <c r="C724" s="21"/>
      <c r="D724" s="22"/>
      <c r="E724" s="22"/>
      <c r="F724" s="22"/>
      <c r="G724" s="23"/>
      <c r="H724" s="22"/>
      <c r="I724" s="22"/>
      <c r="J724" s="24"/>
      <c r="K724" s="22"/>
      <c r="L724" s="22"/>
      <c r="M724" s="22"/>
      <c r="N724" s="25"/>
      <c r="O724" s="22"/>
      <c r="P724" s="22"/>
      <c r="Q724" s="22"/>
      <c r="R724" s="22"/>
      <c r="S724" s="23"/>
      <c r="T724" s="22"/>
      <c r="U724" s="22"/>
      <c r="V724" s="24"/>
      <c r="W724" s="22"/>
      <c r="X724" s="22"/>
      <c r="Y724" s="22"/>
      <c r="Z724" s="25"/>
      <c r="AA724" s="22"/>
      <c r="AB724" s="22"/>
      <c r="AC724" s="22"/>
      <c r="AD724" s="22"/>
      <c r="AE724" s="23"/>
      <c r="AF724" s="22"/>
      <c r="AG724" s="22"/>
      <c r="AH724" s="24"/>
      <c r="AI724" s="22"/>
      <c r="AJ724" s="22"/>
      <c r="AK724" s="22"/>
      <c r="AL724" s="25"/>
    </row>
    <row r="725" spans="1:38" x14ac:dyDescent="0.35">
      <c r="A725" s="4" t="str">
        <f t="shared" si="18"/>
        <v>T</v>
      </c>
      <c r="B725" s="86">
        <v>0</v>
      </c>
      <c r="C725" s="11"/>
      <c r="D725" s="12"/>
      <c r="E725" s="12"/>
      <c r="F725" s="12"/>
      <c r="G725" s="13"/>
      <c r="H725" s="12"/>
      <c r="I725" s="12"/>
      <c r="J725" s="14"/>
      <c r="K725" s="12"/>
      <c r="L725" s="12"/>
      <c r="M725" s="12"/>
      <c r="N725" s="15"/>
      <c r="O725" s="12"/>
      <c r="P725" s="12"/>
      <c r="Q725" s="12"/>
      <c r="R725" s="12"/>
      <c r="S725" s="13"/>
      <c r="T725" s="12"/>
      <c r="U725" s="12"/>
      <c r="V725" s="14"/>
      <c r="W725" s="12"/>
      <c r="X725" s="12"/>
      <c r="Y725" s="12"/>
      <c r="Z725" s="15"/>
      <c r="AA725" s="12"/>
      <c r="AB725" s="12"/>
      <c r="AC725" s="12"/>
      <c r="AD725" s="12"/>
      <c r="AE725" s="13"/>
      <c r="AF725" s="12"/>
      <c r="AG725" s="12"/>
      <c r="AH725" s="14"/>
      <c r="AI725" s="12"/>
      <c r="AJ725" s="12"/>
      <c r="AK725" s="12"/>
      <c r="AL725" s="15"/>
    </row>
    <row r="726" spans="1:38" x14ac:dyDescent="0.35">
      <c r="A726" s="4" t="str">
        <f t="shared" si="18"/>
        <v>T</v>
      </c>
      <c r="B726" s="86">
        <v>0</v>
      </c>
      <c r="C726" s="11"/>
      <c r="D726" s="12"/>
      <c r="E726" s="12"/>
      <c r="F726" s="12"/>
      <c r="G726" s="13"/>
      <c r="H726" s="12"/>
      <c r="I726" s="12"/>
      <c r="J726" s="14"/>
      <c r="K726" s="12"/>
      <c r="L726" s="12"/>
      <c r="M726" s="12"/>
      <c r="N726" s="15"/>
      <c r="O726" s="12"/>
      <c r="P726" s="12"/>
      <c r="Q726" s="12"/>
      <c r="R726" s="12"/>
      <c r="S726" s="13"/>
      <c r="T726" s="12"/>
      <c r="U726" s="12"/>
      <c r="V726" s="14"/>
      <c r="W726" s="12"/>
      <c r="X726" s="12"/>
      <c r="Y726" s="12"/>
      <c r="Z726" s="15"/>
      <c r="AA726" s="12"/>
      <c r="AB726" s="12"/>
      <c r="AC726" s="12"/>
      <c r="AD726" s="12"/>
      <c r="AE726" s="13"/>
      <c r="AF726" s="12"/>
      <c r="AG726" s="12"/>
      <c r="AH726" s="14"/>
      <c r="AI726" s="12"/>
      <c r="AJ726" s="12"/>
      <c r="AK726" s="12"/>
      <c r="AL726" s="15"/>
    </row>
    <row r="727" spans="1:38" x14ac:dyDescent="0.35">
      <c r="A727" s="4" t="str">
        <f t="shared" si="18"/>
        <v>T</v>
      </c>
      <c r="B727" s="86">
        <v>0</v>
      </c>
      <c r="C727" s="11"/>
      <c r="D727" s="12"/>
      <c r="E727" s="12"/>
      <c r="F727" s="12"/>
      <c r="G727" s="13"/>
      <c r="H727" s="12"/>
      <c r="I727" s="12"/>
      <c r="J727" s="14"/>
      <c r="K727" s="12"/>
      <c r="L727" s="12"/>
      <c r="M727" s="12"/>
      <c r="N727" s="15"/>
      <c r="O727" s="12"/>
      <c r="P727" s="12"/>
      <c r="Q727" s="12"/>
      <c r="R727" s="12"/>
      <c r="S727" s="13"/>
      <c r="T727" s="12"/>
      <c r="U727" s="12"/>
      <c r="V727" s="14"/>
      <c r="W727" s="12"/>
      <c r="X727" s="12"/>
      <c r="Y727" s="12"/>
      <c r="Z727" s="15"/>
      <c r="AA727" s="12"/>
      <c r="AB727" s="12"/>
      <c r="AC727" s="12"/>
      <c r="AD727" s="12"/>
      <c r="AE727" s="13"/>
      <c r="AF727" s="12"/>
      <c r="AG727" s="12"/>
      <c r="AH727" s="14"/>
      <c r="AI727" s="12"/>
      <c r="AJ727" s="12"/>
      <c r="AK727" s="12"/>
      <c r="AL727" s="15"/>
    </row>
    <row r="728" spans="1:38" x14ac:dyDescent="0.35">
      <c r="A728" s="4" t="str">
        <f t="shared" si="18"/>
        <v>T</v>
      </c>
      <c r="B728" s="86">
        <v>0</v>
      </c>
      <c r="C728" s="26"/>
      <c r="D728" s="27"/>
      <c r="E728" s="27"/>
      <c r="F728" s="27"/>
      <c r="G728" s="28"/>
      <c r="H728" s="27"/>
      <c r="I728" s="27"/>
      <c r="J728" s="29"/>
      <c r="K728" s="27"/>
      <c r="L728" s="27"/>
      <c r="M728" s="27"/>
      <c r="N728" s="30"/>
      <c r="O728" s="27"/>
      <c r="P728" s="27"/>
      <c r="Q728" s="27"/>
      <c r="R728" s="27"/>
      <c r="S728" s="28"/>
      <c r="T728" s="27"/>
      <c r="U728" s="27"/>
      <c r="V728" s="29"/>
      <c r="W728" s="27"/>
      <c r="X728" s="27"/>
      <c r="Y728" s="27"/>
      <c r="Z728" s="30"/>
      <c r="AA728" s="27"/>
      <c r="AB728" s="27"/>
      <c r="AC728" s="27"/>
      <c r="AD728" s="27"/>
      <c r="AE728" s="28"/>
      <c r="AF728" s="27"/>
      <c r="AG728" s="27"/>
      <c r="AH728" s="29"/>
      <c r="AI728" s="27"/>
      <c r="AJ728" s="27"/>
      <c r="AK728" s="27"/>
      <c r="AL728" s="30"/>
    </row>
    <row r="729" spans="1:38" x14ac:dyDescent="0.35">
      <c r="A729" s="4" t="str">
        <f t="shared" si="18"/>
        <v>T</v>
      </c>
      <c r="B729" s="86">
        <v>0</v>
      </c>
      <c r="C729" s="6"/>
      <c r="D729" s="7"/>
      <c r="E729" s="7"/>
      <c r="F729" s="7"/>
      <c r="G729" s="8"/>
      <c r="H729" s="7"/>
      <c r="I729" s="7"/>
      <c r="J729" s="9"/>
      <c r="K729" s="7"/>
      <c r="L729" s="7"/>
      <c r="M729" s="7"/>
      <c r="N729" s="10"/>
      <c r="O729" s="7"/>
      <c r="P729" s="7"/>
      <c r="Q729" s="7"/>
      <c r="R729" s="7"/>
      <c r="S729" s="8"/>
      <c r="T729" s="7"/>
      <c r="U729" s="7"/>
      <c r="V729" s="9"/>
      <c r="W729" s="7"/>
      <c r="X729" s="7"/>
      <c r="Y729" s="7"/>
      <c r="Z729" s="10"/>
      <c r="AA729" s="7"/>
      <c r="AB729" s="7"/>
      <c r="AC729" s="7"/>
      <c r="AD729" s="7"/>
      <c r="AE729" s="8"/>
      <c r="AF729" s="7"/>
      <c r="AG729" s="7"/>
      <c r="AH729" s="9"/>
      <c r="AI729" s="7"/>
      <c r="AJ729" s="7"/>
      <c r="AK729" s="7"/>
      <c r="AL729" s="10"/>
    </row>
    <row r="730" spans="1:38" x14ac:dyDescent="0.35">
      <c r="A730" s="4" t="str">
        <f t="shared" si="18"/>
        <v>T</v>
      </c>
      <c r="B730" s="86">
        <v>0</v>
      </c>
      <c r="C730" s="11"/>
      <c r="D730" s="12"/>
      <c r="E730" s="12"/>
      <c r="F730" s="12"/>
      <c r="G730" s="13"/>
      <c r="H730" s="12"/>
      <c r="I730" s="12"/>
      <c r="J730" s="14"/>
      <c r="K730" s="12"/>
      <c r="L730" s="12"/>
      <c r="M730" s="12"/>
      <c r="N730" s="15"/>
      <c r="O730" s="12"/>
      <c r="P730" s="12"/>
      <c r="Q730" s="12"/>
      <c r="R730" s="12"/>
      <c r="S730" s="13"/>
      <c r="T730" s="12"/>
      <c r="U730" s="12"/>
      <c r="V730" s="14"/>
      <c r="W730" s="12"/>
      <c r="X730" s="12"/>
      <c r="Y730" s="12"/>
      <c r="Z730" s="15"/>
      <c r="AA730" s="12"/>
      <c r="AB730" s="12"/>
      <c r="AC730" s="12"/>
      <c r="AD730" s="12"/>
      <c r="AE730" s="13"/>
      <c r="AF730" s="12"/>
      <c r="AG730" s="12"/>
      <c r="AH730" s="14"/>
      <c r="AI730" s="12"/>
      <c r="AJ730" s="12"/>
      <c r="AK730" s="12"/>
      <c r="AL730" s="15"/>
    </row>
    <row r="731" spans="1:38" x14ac:dyDescent="0.35">
      <c r="A731" s="4" t="str">
        <f t="shared" si="18"/>
        <v>T</v>
      </c>
      <c r="B731" s="86">
        <v>0</v>
      </c>
      <c r="C731" s="11"/>
      <c r="D731" s="12"/>
      <c r="E731" s="12"/>
      <c r="F731" s="12"/>
      <c r="G731" s="13"/>
      <c r="H731" s="12"/>
      <c r="I731" s="12"/>
      <c r="J731" s="14"/>
      <c r="K731" s="12"/>
      <c r="L731" s="12"/>
      <c r="M731" s="12"/>
      <c r="N731" s="15"/>
      <c r="O731" s="12"/>
      <c r="P731" s="12"/>
      <c r="Q731" s="12"/>
      <c r="R731" s="12"/>
      <c r="S731" s="13"/>
      <c r="T731" s="12"/>
      <c r="U731" s="12"/>
      <c r="V731" s="14"/>
      <c r="W731" s="12"/>
      <c r="X731" s="12"/>
      <c r="Y731" s="12"/>
      <c r="Z731" s="15"/>
      <c r="AA731" s="12"/>
      <c r="AB731" s="12"/>
      <c r="AC731" s="12"/>
      <c r="AD731" s="12"/>
      <c r="AE731" s="13"/>
      <c r="AF731" s="12"/>
      <c r="AG731" s="12"/>
      <c r="AH731" s="14"/>
      <c r="AI731" s="12"/>
      <c r="AJ731" s="12"/>
      <c r="AK731" s="12"/>
      <c r="AL731" s="15"/>
    </row>
    <row r="732" spans="1:38" x14ac:dyDescent="0.35">
      <c r="A732" s="4" t="str">
        <f t="shared" si="18"/>
        <v>T</v>
      </c>
      <c r="B732" s="86">
        <v>0</v>
      </c>
      <c r="C732" s="11"/>
      <c r="D732" s="12"/>
      <c r="E732" s="12"/>
      <c r="F732" s="12"/>
      <c r="G732" s="13"/>
      <c r="H732" s="12"/>
      <c r="I732" s="12"/>
      <c r="J732" s="14"/>
      <c r="K732" s="12"/>
      <c r="L732" s="12"/>
      <c r="M732" s="12"/>
      <c r="N732" s="15"/>
      <c r="O732" s="12"/>
      <c r="P732" s="12"/>
      <c r="Q732" s="12"/>
      <c r="R732" s="12"/>
      <c r="S732" s="13"/>
      <c r="T732" s="12"/>
      <c r="U732" s="12"/>
      <c r="V732" s="14"/>
      <c r="W732" s="12"/>
      <c r="X732" s="12"/>
      <c r="Y732" s="12"/>
      <c r="Z732" s="15"/>
      <c r="AA732" s="12"/>
      <c r="AB732" s="12"/>
      <c r="AC732" s="12"/>
      <c r="AD732" s="12"/>
      <c r="AE732" s="13"/>
      <c r="AF732" s="12"/>
      <c r="AG732" s="12"/>
      <c r="AH732" s="14"/>
      <c r="AI732" s="12"/>
      <c r="AJ732" s="12"/>
      <c r="AK732" s="12"/>
      <c r="AL732" s="15"/>
    </row>
    <row r="733" spans="1:38" x14ac:dyDescent="0.35">
      <c r="A733" s="4" t="str">
        <f t="shared" si="18"/>
        <v>T</v>
      </c>
      <c r="B733" s="86">
        <v>0</v>
      </c>
      <c r="C733" s="16"/>
      <c r="D733" s="17"/>
      <c r="E733" s="17"/>
      <c r="F733" s="17"/>
      <c r="G733" s="18"/>
      <c r="H733" s="17"/>
      <c r="I733" s="17"/>
      <c r="J733" s="19"/>
      <c r="K733" s="17"/>
      <c r="L733" s="17"/>
      <c r="M733" s="17"/>
      <c r="N733" s="20"/>
      <c r="O733" s="17"/>
      <c r="P733" s="17"/>
      <c r="Q733" s="17"/>
      <c r="R733" s="17"/>
      <c r="S733" s="18"/>
      <c r="T733" s="17"/>
      <c r="U733" s="17"/>
      <c r="V733" s="19"/>
      <c r="W733" s="17"/>
      <c r="X733" s="17"/>
      <c r="Y733" s="17"/>
      <c r="Z733" s="20"/>
      <c r="AA733" s="17"/>
      <c r="AB733" s="17"/>
      <c r="AC733" s="17"/>
      <c r="AD733" s="17"/>
      <c r="AE733" s="18"/>
      <c r="AF733" s="17"/>
      <c r="AG733" s="17"/>
      <c r="AH733" s="19"/>
      <c r="AI733" s="17"/>
      <c r="AJ733" s="17"/>
      <c r="AK733" s="17"/>
      <c r="AL733" s="20"/>
    </row>
    <row r="734" spans="1:38" x14ac:dyDescent="0.35">
      <c r="A734" s="4" t="str">
        <f t="shared" si="18"/>
        <v>T</v>
      </c>
      <c r="B734" s="86">
        <v>0</v>
      </c>
      <c r="C734" s="11"/>
      <c r="D734" s="12"/>
      <c r="E734" s="12"/>
      <c r="F734" s="12"/>
      <c r="G734" s="13"/>
      <c r="H734" s="12"/>
      <c r="I734" s="12"/>
      <c r="J734" s="14"/>
      <c r="K734" s="12"/>
      <c r="L734" s="12"/>
      <c r="M734" s="12"/>
      <c r="N734" s="15"/>
      <c r="O734" s="12"/>
      <c r="P734" s="12"/>
      <c r="Q734" s="12"/>
      <c r="R734" s="12"/>
      <c r="S734" s="13"/>
      <c r="T734" s="12"/>
      <c r="U734" s="12"/>
      <c r="V734" s="14"/>
      <c r="W734" s="12"/>
      <c r="X734" s="12"/>
      <c r="Y734" s="12"/>
      <c r="Z734" s="15"/>
      <c r="AA734" s="12"/>
      <c r="AB734" s="12"/>
      <c r="AC734" s="12"/>
      <c r="AD734" s="12"/>
      <c r="AE734" s="13"/>
      <c r="AF734" s="12"/>
      <c r="AG734" s="12"/>
      <c r="AH734" s="14"/>
      <c r="AI734" s="12"/>
      <c r="AJ734" s="12"/>
      <c r="AK734" s="12"/>
      <c r="AL734" s="15"/>
    </row>
    <row r="735" spans="1:38" x14ac:dyDescent="0.35">
      <c r="A735" s="4" t="str">
        <f t="shared" si="18"/>
        <v>T</v>
      </c>
      <c r="B735" s="86">
        <v>0</v>
      </c>
      <c r="C735" s="11"/>
      <c r="D735" s="12"/>
      <c r="E735" s="12"/>
      <c r="F735" s="12"/>
      <c r="G735" s="13"/>
      <c r="H735" s="12"/>
      <c r="I735" s="12"/>
      <c r="J735" s="14"/>
      <c r="K735" s="12"/>
      <c r="L735" s="12"/>
      <c r="M735" s="12"/>
      <c r="N735" s="15"/>
      <c r="O735" s="12"/>
      <c r="P735" s="12"/>
      <c r="Q735" s="12"/>
      <c r="R735" s="12"/>
      <c r="S735" s="13"/>
      <c r="T735" s="12"/>
      <c r="U735" s="12"/>
      <c r="V735" s="14"/>
      <c r="W735" s="12"/>
      <c r="X735" s="12"/>
      <c r="Y735" s="12"/>
      <c r="Z735" s="15"/>
      <c r="AA735" s="12"/>
      <c r="AB735" s="12"/>
      <c r="AC735" s="12"/>
      <c r="AD735" s="12"/>
      <c r="AE735" s="13"/>
      <c r="AF735" s="12"/>
      <c r="AG735" s="12"/>
      <c r="AH735" s="14"/>
      <c r="AI735" s="12"/>
      <c r="AJ735" s="12"/>
      <c r="AK735" s="12"/>
      <c r="AL735" s="15"/>
    </row>
    <row r="736" spans="1:38" x14ac:dyDescent="0.35">
      <c r="A736" s="4" t="str">
        <f t="shared" si="18"/>
        <v>T</v>
      </c>
      <c r="B736" s="86">
        <v>0</v>
      </c>
      <c r="C736" s="21"/>
      <c r="D736" s="22"/>
      <c r="E736" s="22"/>
      <c r="F736" s="22"/>
      <c r="G736" s="23"/>
      <c r="H736" s="22"/>
      <c r="I736" s="22"/>
      <c r="J736" s="24"/>
      <c r="K736" s="22"/>
      <c r="L736" s="22"/>
      <c r="M736" s="22"/>
      <c r="N736" s="25"/>
      <c r="O736" s="22"/>
      <c r="P736" s="22"/>
      <c r="Q736" s="22"/>
      <c r="R736" s="22"/>
      <c r="S736" s="23"/>
      <c r="T736" s="22"/>
      <c r="U736" s="22"/>
      <c r="V736" s="24"/>
      <c r="W736" s="22"/>
      <c r="X736" s="22"/>
      <c r="Y736" s="22"/>
      <c r="Z736" s="25"/>
      <c r="AA736" s="22"/>
      <c r="AB736" s="22"/>
      <c r="AC736" s="22"/>
      <c r="AD736" s="22"/>
      <c r="AE736" s="23"/>
      <c r="AF736" s="22"/>
      <c r="AG736" s="22"/>
      <c r="AH736" s="24"/>
      <c r="AI736" s="22"/>
      <c r="AJ736" s="22"/>
      <c r="AK736" s="22"/>
      <c r="AL736" s="25"/>
    </row>
    <row r="737" spans="1:38" x14ac:dyDescent="0.35">
      <c r="A737" s="4" t="str">
        <f t="shared" si="18"/>
        <v>T</v>
      </c>
      <c r="B737" s="86">
        <v>0</v>
      </c>
      <c r="C737" s="11"/>
      <c r="D737" s="12"/>
      <c r="E737" s="12"/>
      <c r="F737" s="12"/>
      <c r="G737" s="13"/>
      <c r="H737" s="12"/>
      <c r="I737" s="12"/>
      <c r="J737" s="14"/>
      <c r="K737" s="12"/>
      <c r="L737" s="12"/>
      <c r="M737" s="12"/>
      <c r="N737" s="15"/>
      <c r="O737" s="12"/>
      <c r="P737" s="12"/>
      <c r="Q737" s="12"/>
      <c r="R737" s="12"/>
      <c r="S737" s="13"/>
      <c r="T737" s="12"/>
      <c r="U737" s="12"/>
      <c r="V737" s="14"/>
      <c r="W737" s="12"/>
      <c r="X737" s="12"/>
      <c r="Y737" s="12"/>
      <c r="Z737" s="15"/>
      <c r="AA737" s="12"/>
      <c r="AB737" s="12"/>
      <c r="AC737" s="12"/>
      <c r="AD737" s="12"/>
      <c r="AE737" s="13"/>
      <c r="AF737" s="12"/>
      <c r="AG737" s="12"/>
      <c r="AH737" s="14"/>
      <c r="AI737" s="12"/>
      <c r="AJ737" s="12"/>
      <c r="AK737" s="12"/>
      <c r="AL737" s="15"/>
    </row>
    <row r="738" spans="1:38" x14ac:dyDescent="0.35">
      <c r="A738" s="4" t="str">
        <f t="shared" si="18"/>
        <v>T</v>
      </c>
      <c r="B738" s="86">
        <v>0</v>
      </c>
      <c r="C738" s="11"/>
      <c r="D738" s="12"/>
      <c r="E738" s="12"/>
      <c r="F738" s="12"/>
      <c r="G738" s="13"/>
      <c r="H738" s="12"/>
      <c r="I738" s="12"/>
      <c r="J738" s="14"/>
      <c r="K738" s="12"/>
      <c r="L738" s="12"/>
      <c r="M738" s="12"/>
      <c r="N738" s="15"/>
      <c r="O738" s="12"/>
      <c r="P738" s="12"/>
      <c r="Q738" s="12"/>
      <c r="R738" s="12"/>
      <c r="S738" s="13"/>
      <c r="T738" s="12"/>
      <c r="U738" s="12"/>
      <c r="V738" s="14"/>
      <c r="W738" s="12"/>
      <c r="X738" s="12"/>
      <c r="Y738" s="12"/>
      <c r="Z738" s="15"/>
      <c r="AA738" s="12"/>
      <c r="AB738" s="12"/>
      <c r="AC738" s="12"/>
      <c r="AD738" s="12"/>
      <c r="AE738" s="13"/>
      <c r="AF738" s="12"/>
      <c r="AG738" s="12"/>
      <c r="AH738" s="14"/>
      <c r="AI738" s="12"/>
      <c r="AJ738" s="12"/>
      <c r="AK738" s="12"/>
      <c r="AL738" s="15"/>
    </row>
    <row r="739" spans="1:38" x14ac:dyDescent="0.35">
      <c r="A739" s="4" t="str">
        <f t="shared" si="18"/>
        <v>T</v>
      </c>
      <c r="B739" s="86">
        <v>0</v>
      </c>
      <c r="C739" s="11"/>
      <c r="D739" s="12"/>
      <c r="E739" s="12"/>
      <c r="F739" s="12"/>
      <c r="G739" s="13"/>
      <c r="H739" s="12"/>
      <c r="I739" s="12"/>
      <c r="J739" s="14"/>
      <c r="K739" s="12"/>
      <c r="L739" s="12"/>
      <c r="M739" s="12"/>
      <c r="N739" s="15"/>
      <c r="O739" s="12"/>
      <c r="P739" s="12"/>
      <c r="Q739" s="12"/>
      <c r="R739" s="12"/>
      <c r="S739" s="13"/>
      <c r="T739" s="12"/>
      <c r="U739" s="12"/>
      <c r="V739" s="14"/>
      <c r="W739" s="12"/>
      <c r="X739" s="12"/>
      <c r="Y739" s="12"/>
      <c r="Z739" s="15"/>
      <c r="AA739" s="12"/>
      <c r="AB739" s="12"/>
      <c r="AC739" s="12"/>
      <c r="AD739" s="12"/>
      <c r="AE739" s="13"/>
      <c r="AF739" s="12"/>
      <c r="AG739" s="12"/>
      <c r="AH739" s="14"/>
      <c r="AI739" s="12"/>
      <c r="AJ739" s="12"/>
      <c r="AK739" s="12"/>
      <c r="AL739" s="15"/>
    </row>
    <row r="740" spans="1:38" x14ac:dyDescent="0.35">
      <c r="A740" s="4" t="str">
        <f t="shared" si="18"/>
        <v>T</v>
      </c>
      <c r="B740" s="86">
        <v>0</v>
      </c>
      <c r="C740" s="26"/>
      <c r="D740" s="27"/>
      <c r="E740" s="27"/>
      <c r="F740" s="27"/>
      <c r="G740" s="28"/>
      <c r="H740" s="27"/>
      <c r="I740" s="27"/>
      <c r="J740" s="29"/>
      <c r="K740" s="27"/>
      <c r="L740" s="27"/>
      <c r="M740" s="27"/>
      <c r="N740" s="30"/>
      <c r="O740" s="27"/>
      <c r="P740" s="27"/>
      <c r="Q740" s="27"/>
      <c r="R740" s="27"/>
      <c r="S740" s="28"/>
      <c r="T740" s="27"/>
      <c r="U740" s="27"/>
      <c r="V740" s="29"/>
      <c r="W740" s="27"/>
      <c r="X740" s="27"/>
      <c r="Y740" s="27"/>
      <c r="Z740" s="30"/>
      <c r="AA740" s="27"/>
      <c r="AB740" s="27"/>
      <c r="AC740" s="27"/>
      <c r="AD740" s="27"/>
      <c r="AE740" s="28"/>
      <c r="AF740" s="27"/>
      <c r="AG740" s="27"/>
      <c r="AH740" s="29"/>
      <c r="AI740" s="27"/>
      <c r="AJ740" s="27"/>
      <c r="AK740" s="27"/>
      <c r="AL740" s="30"/>
    </row>
    <row r="741" spans="1:38" x14ac:dyDescent="0.35">
      <c r="A741" s="1" t="s">
        <v>0</v>
      </c>
      <c r="B741" s="1" t="s">
        <v>126</v>
      </c>
      <c r="C741" s="1">
        <v>1</v>
      </c>
      <c r="D741" s="1">
        <v>2</v>
      </c>
      <c r="E741" s="1">
        <v>3</v>
      </c>
      <c r="F741" s="1">
        <v>4</v>
      </c>
      <c r="G741" s="1">
        <v>5</v>
      </c>
      <c r="H741" s="1">
        <v>6</v>
      </c>
      <c r="I741" s="1">
        <v>7</v>
      </c>
      <c r="J741" s="1">
        <v>8</v>
      </c>
      <c r="K741" s="1">
        <v>9</v>
      </c>
      <c r="L741" s="1">
        <v>10</v>
      </c>
      <c r="M741" s="1">
        <v>11</v>
      </c>
      <c r="N741" s="1">
        <v>12</v>
      </c>
      <c r="O741" s="1">
        <v>13</v>
      </c>
      <c r="P741" s="1">
        <v>14</v>
      </c>
      <c r="Q741" s="1">
        <v>15</v>
      </c>
      <c r="R741" s="1">
        <v>16</v>
      </c>
      <c r="S741" s="1">
        <v>17</v>
      </c>
      <c r="T741" s="1">
        <v>18</v>
      </c>
      <c r="U741" s="1">
        <v>19</v>
      </c>
      <c r="V741" s="1">
        <v>20</v>
      </c>
      <c r="W741" s="1">
        <v>21</v>
      </c>
      <c r="X741" s="1">
        <v>22</v>
      </c>
      <c r="Y741" s="1">
        <v>23</v>
      </c>
      <c r="Z741" s="1">
        <v>24</v>
      </c>
      <c r="AA741" s="1">
        <v>25</v>
      </c>
      <c r="AB741" s="1">
        <v>26</v>
      </c>
      <c r="AC741" s="1">
        <v>27</v>
      </c>
      <c r="AD741" s="1">
        <v>28</v>
      </c>
      <c r="AE741" s="1">
        <v>29</v>
      </c>
      <c r="AF741" s="1">
        <v>30</v>
      </c>
      <c r="AG741" s="1">
        <v>31</v>
      </c>
      <c r="AH741" s="1">
        <v>32</v>
      </c>
      <c r="AI741" s="1">
        <v>33</v>
      </c>
      <c r="AJ741" s="1">
        <v>34</v>
      </c>
      <c r="AK741" s="1">
        <v>35</v>
      </c>
      <c r="AL741" s="1">
        <v>36</v>
      </c>
    </row>
    <row r="742" spans="1:38" x14ac:dyDescent="0.35">
      <c r="A742" s="31" t="str">
        <f>CHAR(CODE(A705)+1)</f>
        <v>U</v>
      </c>
      <c r="B742" s="86">
        <v>0</v>
      </c>
      <c r="C742" s="6"/>
      <c r="D742" s="7"/>
      <c r="E742" s="7"/>
      <c r="F742" s="7"/>
      <c r="G742" s="8"/>
      <c r="H742" s="7"/>
      <c r="I742" s="7"/>
      <c r="J742" s="9"/>
      <c r="K742" s="7"/>
      <c r="L742" s="7"/>
      <c r="M742" s="7"/>
      <c r="N742" s="10"/>
      <c r="O742" s="7"/>
      <c r="P742" s="7"/>
      <c r="Q742" s="7"/>
      <c r="R742" s="7"/>
      <c r="S742" s="8"/>
      <c r="T742" s="7"/>
      <c r="U742" s="7"/>
      <c r="V742" s="9"/>
      <c r="W742" s="7"/>
      <c r="X742" s="7"/>
      <c r="Y742" s="7"/>
      <c r="Z742" s="10"/>
      <c r="AA742" s="7"/>
      <c r="AB742" s="7"/>
      <c r="AC742" s="7"/>
      <c r="AD742" s="7"/>
      <c r="AE742" s="8"/>
      <c r="AF742" s="7"/>
      <c r="AG742" s="7"/>
      <c r="AH742" s="9"/>
      <c r="AI742" s="7"/>
      <c r="AJ742" s="7"/>
      <c r="AK742" s="7"/>
      <c r="AL742" s="10"/>
    </row>
    <row r="743" spans="1:38" x14ac:dyDescent="0.35">
      <c r="A743" s="4" t="str">
        <f>A742</f>
        <v>U</v>
      </c>
      <c r="B743" s="86">
        <v>0</v>
      </c>
      <c r="C743" s="11"/>
      <c r="D743" s="12"/>
      <c r="E743" s="12"/>
      <c r="F743" s="12"/>
      <c r="G743" s="13"/>
      <c r="H743" s="12"/>
      <c r="I743" s="12"/>
      <c r="J743" s="14"/>
      <c r="K743" s="12"/>
      <c r="L743" s="12"/>
      <c r="M743" s="12"/>
      <c r="N743" s="15"/>
      <c r="O743" s="12"/>
      <c r="P743" s="12"/>
      <c r="Q743" s="12"/>
      <c r="R743" s="12"/>
      <c r="S743" s="13"/>
      <c r="T743" s="12"/>
      <c r="U743" s="12"/>
      <c r="V743" s="14"/>
      <c r="W743" s="12"/>
      <c r="X743" s="12"/>
      <c r="Y743" s="12"/>
      <c r="Z743" s="15"/>
      <c r="AA743" s="12"/>
      <c r="AB743" s="12"/>
      <c r="AC743" s="12"/>
      <c r="AD743" s="12"/>
      <c r="AE743" s="13"/>
      <c r="AF743" s="12"/>
      <c r="AG743" s="12"/>
      <c r="AH743" s="14"/>
      <c r="AI743" s="12"/>
      <c r="AJ743" s="12"/>
      <c r="AK743" s="12"/>
      <c r="AL743" s="15"/>
    </row>
    <row r="744" spans="1:38" x14ac:dyDescent="0.35">
      <c r="A744" s="4" t="str">
        <f t="shared" ref="A744:A777" si="19">A743</f>
        <v>U</v>
      </c>
      <c r="B744" s="86">
        <v>0</v>
      </c>
      <c r="C744" s="11"/>
      <c r="D744" s="12"/>
      <c r="E744" s="12"/>
      <c r="F744" s="12"/>
      <c r="G744" s="13"/>
      <c r="H744" s="12"/>
      <c r="I744" s="12"/>
      <c r="J744" s="14"/>
      <c r="K744" s="12"/>
      <c r="L744" s="12"/>
      <c r="M744" s="12"/>
      <c r="N744" s="15"/>
      <c r="O744" s="12"/>
      <c r="P744" s="12"/>
      <c r="Q744" s="12"/>
      <c r="R744" s="12"/>
      <c r="S744" s="13"/>
      <c r="T744" s="12"/>
      <c r="U744" s="12"/>
      <c r="V744" s="14"/>
      <c r="W744" s="12"/>
      <c r="X744" s="12"/>
      <c r="Y744" s="12"/>
      <c r="Z744" s="15"/>
      <c r="AA744" s="12"/>
      <c r="AB744" s="12"/>
      <c r="AC744" s="12"/>
      <c r="AD744" s="12"/>
      <c r="AE744" s="13"/>
      <c r="AF744" s="12"/>
      <c r="AG744" s="12"/>
      <c r="AH744" s="14"/>
      <c r="AI744" s="12"/>
      <c r="AJ744" s="12"/>
      <c r="AK744" s="12"/>
      <c r="AL744" s="15"/>
    </row>
    <row r="745" spans="1:38" x14ac:dyDescent="0.35">
      <c r="A745" s="4" t="str">
        <f t="shared" si="19"/>
        <v>U</v>
      </c>
      <c r="B745" s="86">
        <v>0</v>
      </c>
      <c r="C745" s="11"/>
      <c r="D745" s="12"/>
      <c r="E745" s="12"/>
      <c r="F745" s="12"/>
      <c r="G745" s="13"/>
      <c r="H745" s="12"/>
      <c r="I745" s="12"/>
      <c r="J745" s="14"/>
      <c r="K745" s="12"/>
      <c r="L745" s="12"/>
      <c r="M745" s="12"/>
      <c r="N745" s="15"/>
      <c r="O745" s="12"/>
      <c r="P745" s="12"/>
      <c r="Q745" s="12"/>
      <c r="R745" s="12"/>
      <c r="S745" s="13"/>
      <c r="T745" s="12"/>
      <c r="U745" s="12"/>
      <c r="V745" s="14"/>
      <c r="W745" s="12"/>
      <c r="X745" s="12"/>
      <c r="Y745" s="12"/>
      <c r="Z745" s="15"/>
      <c r="AA745" s="12"/>
      <c r="AB745" s="12"/>
      <c r="AC745" s="12"/>
      <c r="AD745" s="12"/>
      <c r="AE745" s="13"/>
      <c r="AF745" s="12"/>
      <c r="AG745" s="12"/>
      <c r="AH745" s="14"/>
      <c r="AI745" s="12"/>
      <c r="AJ745" s="12"/>
      <c r="AK745" s="12"/>
      <c r="AL745" s="15"/>
    </row>
    <row r="746" spans="1:38" x14ac:dyDescent="0.35">
      <c r="A746" s="4" t="str">
        <f t="shared" si="19"/>
        <v>U</v>
      </c>
      <c r="B746" s="86">
        <v>0</v>
      </c>
      <c r="C746" s="16"/>
      <c r="D746" s="17"/>
      <c r="E746" s="17"/>
      <c r="F746" s="17"/>
      <c r="G746" s="18"/>
      <c r="H746" s="17"/>
      <c r="I746" s="17"/>
      <c r="J746" s="19"/>
      <c r="K746" s="17"/>
      <c r="L746" s="17"/>
      <c r="M746" s="17"/>
      <c r="N746" s="20"/>
      <c r="O746" s="17"/>
      <c r="P746" s="17"/>
      <c r="Q746" s="17"/>
      <c r="R746" s="17"/>
      <c r="S746" s="18"/>
      <c r="T746" s="17"/>
      <c r="U746" s="17"/>
      <c r="V746" s="19"/>
      <c r="W746" s="17"/>
      <c r="X746" s="17"/>
      <c r="Y746" s="17"/>
      <c r="Z746" s="20"/>
      <c r="AA746" s="17"/>
      <c r="AB746" s="17"/>
      <c r="AC746" s="17"/>
      <c r="AD746" s="17"/>
      <c r="AE746" s="18"/>
      <c r="AF746" s="17"/>
      <c r="AG746" s="17"/>
      <c r="AH746" s="19"/>
      <c r="AI746" s="17"/>
      <c r="AJ746" s="17"/>
      <c r="AK746" s="17"/>
      <c r="AL746" s="20"/>
    </row>
    <row r="747" spans="1:38" x14ac:dyDescent="0.35">
      <c r="A747" s="4" t="str">
        <f t="shared" si="19"/>
        <v>U</v>
      </c>
      <c r="B747" s="86">
        <v>0</v>
      </c>
      <c r="C747" s="11"/>
      <c r="D747" s="12"/>
      <c r="E747" s="12"/>
      <c r="F747" s="12"/>
      <c r="G747" s="13"/>
      <c r="H747" s="12"/>
      <c r="I747" s="12"/>
      <c r="J747" s="14"/>
      <c r="K747" s="12"/>
      <c r="L747" s="12"/>
      <c r="M747" s="12"/>
      <c r="N747" s="15"/>
      <c r="O747" s="12"/>
      <c r="P747" s="12"/>
      <c r="Q747" s="12"/>
      <c r="R747" s="12"/>
      <c r="S747" s="13"/>
      <c r="T747" s="12"/>
      <c r="U747" s="12"/>
      <c r="V747" s="14"/>
      <c r="W747" s="12"/>
      <c r="X747" s="12"/>
      <c r="Y747" s="12"/>
      <c r="Z747" s="15"/>
      <c r="AA747" s="12"/>
      <c r="AB747" s="12"/>
      <c r="AC747" s="12"/>
      <c r="AD747" s="12"/>
      <c r="AE747" s="13"/>
      <c r="AF747" s="12"/>
      <c r="AG747" s="12"/>
      <c r="AH747" s="14"/>
      <c r="AI747" s="12"/>
      <c r="AJ747" s="12"/>
      <c r="AK747" s="12"/>
      <c r="AL747" s="15"/>
    </row>
    <row r="748" spans="1:38" x14ac:dyDescent="0.35">
      <c r="A748" s="4" t="str">
        <f t="shared" si="19"/>
        <v>U</v>
      </c>
      <c r="B748" s="86">
        <v>0</v>
      </c>
      <c r="C748" s="11"/>
      <c r="D748" s="12"/>
      <c r="E748" s="12"/>
      <c r="F748" s="12"/>
      <c r="G748" s="13"/>
      <c r="H748" s="12"/>
      <c r="I748" s="12"/>
      <c r="J748" s="14"/>
      <c r="K748" s="12"/>
      <c r="L748" s="12"/>
      <c r="M748" s="12"/>
      <c r="N748" s="15"/>
      <c r="O748" s="12"/>
      <c r="P748" s="12"/>
      <c r="Q748" s="12"/>
      <c r="R748" s="12"/>
      <c r="S748" s="13"/>
      <c r="T748" s="12"/>
      <c r="U748" s="12"/>
      <c r="V748" s="14"/>
      <c r="W748" s="12"/>
      <c r="X748" s="12"/>
      <c r="Y748" s="12"/>
      <c r="Z748" s="15"/>
      <c r="AA748" s="12"/>
      <c r="AB748" s="12"/>
      <c r="AC748" s="12"/>
      <c r="AD748" s="12"/>
      <c r="AE748" s="13"/>
      <c r="AF748" s="12"/>
      <c r="AG748" s="12"/>
      <c r="AH748" s="14"/>
      <c r="AI748" s="12"/>
      <c r="AJ748" s="12"/>
      <c r="AK748" s="12"/>
      <c r="AL748" s="15"/>
    </row>
    <row r="749" spans="1:38" x14ac:dyDescent="0.35">
      <c r="A749" s="4" t="str">
        <f t="shared" si="19"/>
        <v>U</v>
      </c>
      <c r="B749" s="86">
        <v>0</v>
      </c>
      <c r="C749" s="21"/>
      <c r="D749" s="22"/>
      <c r="E749" s="22"/>
      <c r="F749" s="22"/>
      <c r="G749" s="23"/>
      <c r="H749" s="22"/>
      <c r="I749" s="22"/>
      <c r="J749" s="24"/>
      <c r="K749" s="22"/>
      <c r="L749" s="22"/>
      <c r="M749" s="22"/>
      <c r="N749" s="25"/>
      <c r="O749" s="22"/>
      <c r="P749" s="22"/>
      <c r="Q749" s="22"/>
      <c r="R749" s="22"/>
      <c r="S749" s="23"/>
      <c r="T749" s="22"/>
      <c r="U749" s="22"/>
      <c r="V749" s="24"/>
      <c r="W749" s="22"/>
      <c r="X749" s="22"/>
      <c r="Y749" s="22"/>
      <c r="Z749" s="25"/>
      <c r="AA749" s="22"/>
      <c r="AB749" s="22"/>
      <c r="AC749" s="22"/>
      <c r="AD749" s="22"/>
      <c r="AE749" s="23"/>
      <c r="AF749" s="22"/>
      <c r="AG749" s="22"/>
      <c r="AH749" s="24"/>
      <c r="AI749" s="22"/>
      <c r="AJ749" s="22"/>
      <c r="AK749" s="22"/>
      <c r="AL749" s="25"/>
    </row>
    <row r="750" spans="1:38" x14ac:dyDescent="0.35">
      <c r="A750" s="4" t="str">
        <f t="shared" si="19"/>
        <v>U</v>
      </c>
      <c r="B750" s="86">
        <v>0</v>
      </c>
      <c r="C750" s="11"/>
      <c r="D750" s="12"/>
      <c r="E750" s="12"/>
      <c r="F750" s="12"/>
      <c r="G750" s="13"/>
      <c r="H750" s="12"/>
      <c r="I750" s="12"/>
      <c r="J750" s="14"/>
      <c r="K750" s="12"/>
      <c r="L750" s="12"/>
      <c r="M750" s="12"/>
      <c r="N750" s="15"/>
      <c r="O750" s="12"/>
      <c r="P750" s="12"/>
      <c r="Q750" s="12"/>
      <c r="R750" s="12"/>
      <c r="S750" s="13"/>
      <c r="T750" s="12"/>
      <c r="U750" s="12"/>
      <c r="V750" s="14"/>
      <c r="W750" s="12"/>
      <c r="X750" s="12"/>
      <c r="Y750" s="12"/>
      <c r="Z750" s="15"/>
      <c r="AA750" s="12"/>
      <c r="AB750" s="12"/>
      <c r="AC750" s="12"/>
      <c r="AD750" s="12"/>
      <c r="AE750" s="13"/>
      <c r="AF750" s="12"/>
      <c r="AG750" s="12"/>
      <c r="AH750" s="14"/>
      <c r="AI750" s="12"/>
      <c r="AJ750" s="12"/>
      <c r="AK750" s="12"/>
      <c r="AL750" s="15"/>
    </row>
    <row r="751" spans="1:38" x14ac:dyDescent="0.35">
      <c r="A751" s="4" t="str">
        <f t="shared" si="19"/>
        <v>U</v>
      </c>
      <c r="B751" s="86">
        <v>0</v>
      </c>
      <c r="C751" s="11"/>
      <c r="D751" s="12"/>
      <c r="E751" s="12"/>
      <c r="F751" s="12"/>
      <c r="G751" s="13"/>
      <c r="H751" s="12"/>
      <c r="I751" s="12"/>
      <c r="J751" s="14"/>
      <c r="K751" s="12"/>
      <c r="L751" s="12"/>
      <c r="M751" s="12"/>
      <c r="N751" s="15"/>
      <c r="O751" s="12"/>
      <c r="P751" s="12"/>
      <c r="Q751" s="12"/>
      <c r="R751" s="12"/>
      <c r="S751" s="13"/>
      <c r="T751" s="12"/>
      <c r="U751" s="12"/>
      <c r="V751" s="14"/>
      <c r="W751" s="12"/>
      <c r="X751" s="12"/>
      <c r="Y751" s="12"/>
      <c r="Z751" s="15"/>
      <c r="AA751" s="12"/>
      <c r="AB751" s="12"/>
      <c r="AC751" s="12"/>
      <c r="AD751" s="12"/>
      <c r="AE751" s="13"/>
      <c r="AF751" s="12"/>
      <c r="AG751" s="12"/>
      <c r="AH751" s="14"/>
      <c r="AI751" s="12"/>
      <c r="AJ751" s="12"/>
      <c r="AK751" s="12"/>
      <c r="AL751" s="15"/>
    </row>
    <row r="752" spans="1:38" x14ac:dyDescent="0.35">
      <c r="A752" s="4" t="str">
        <f t="shared" si="19"/>
        <v>U</v>
      </c>
      <c r="B752" s="86">
        <v>0</v>
      </c>
      <c r="C752" s="11"/>
      <c r="D752" s="12"/>
      <c r="E752" s="12"/>
      <c r="F752" s="12"/>
      <c r="G752" s="13"/>
      <c r="H752" s="12"/>
      <c r="I752" s="12"/>
      <c r="J752" s="14"/>
      <c r="K752" s="12"/>
      <c r="L752" s="12"/>
      <c r="M752" s="12"/>
      <c r="N752" s="15"/>
      <c r="O752" s="12"/>
      <c r="P752" s="12"/>
      <c r="Q752" s="12"/>
      <c r="R752" s="12"/>
      <c r="S752" s="13"/>
      <c r="T752" s="12"/>
      <c r="U752" s="12"/>
      <c r="V752" s="14"/>
      <c r="W752" s="12"/>
      <c r="X752" s="12"/>
      <c r="Y752" s="12"/>
      <c r="Z752" s="15"/>
      <c r="AA752" s="12"/>
      <c r="AB752" s="12"/>
      <c r="AC752" s="12"/>
      <c r="AD752" s="12"/>
      <c r="AE752" s="13"/>
      <c r="AF752" s="12"/>
      <c r="AG752" s="12"/>
      <c r="AH752" s="14"/>
      <c r="AI752" s="12"/>
      <c r="AJ752" s="12"/>
      <c r="AK752" s="12"/>
      <c r="AL752" s="15"/>
    </row>
    <row r="753" spans="1:38" x14ac:dyDescent="0.35">
      <c r="A753" s="4" t="str">
        <f t="shared" si="19"/>
        <v>U</v>
      </c>
      <c r="B753" s="86">
        <v>0</v>
      </c>
      <c r="C753" s="11"/>
      <c r="D753" s="12"/>
      <c r="E753" s="12"/>
      <c r="F753" s="12"/>
      <c r="G753" s="13"/>
      <c r="H753" s="12"/>
      <c r="I753" s="12"/>
      <c r="J753" s="14"/>
      <c r="K753" s="12"/>
      <c r="L753" s="12"/>
      <c r="M753" s="12"/>
      <c r="N753" s="15"/>
      <c r="O753" s="12"/>
      <c r="P753" s="12"/>
      <c r="Q753" s="12"/>
      <c r="R753" s="12"/>
      <c r="S753" s="13"/>
      <c r="T753" s="12"/>
      <c r="U753" s="12"/>
      <c r="V753" s="14"/>
      <c r="W753" s="12"/>
      <c r="X753" s="12"/>
      <c r="Y753" s="12"/>
      <c r="Z753" s="15"/>
      <c r="AA753" s="12"/>
      <c r="AB753" s="12"/>
      <c r="AC753" s="12"/>
      <c r="AD753" s="12"/>
      <c r="AE753" s="13"/>
      <c r="AF753" s="12"/>
      <c r="AG753" s="12"/>
      <c r="AH753" s="14"/>
      <c r="AI753" s="12"/>
      <c r="AJ753" s="12"/>
      <c r="AK753" s="12"/>
      <c r="AL753" s="15"/>
    </row>
    <row r="754" spans="1:38" x14ac:dyDescent="0.35">
      <c r="A754" s="4" t="str">
        <f t="shared" si="19"/>
        <v>U</v>
      </c>
      <c r="B754" s="86">
        <v>0</v>
      </c>
      <c r="C754" s="6"/>
      <c r="D754" s="7"/>
      <c r="E754" s="7"/>
      <c r="F754" s="7"/>
      <c r="G754" s="8"/>
      <c r="H754" s="7"/>
      <c r="I754" s="7"/>
      <c r="J754" s="9"/>
      <c r="K754" s="7"/>
      <c r="L754" s="7"/>
      <c r="M754" s="7"/>
      <c r="N754" s="10"/>
      <c r="O754" s="7"/>
      <c r="P754" s="7"/>
      <c r="Q754" s="7"/>
      <c r="R754" s="7"/>
      <c r="S754" s="8"/>
      <c r="T754" s="7"/>
      <c r="U754" s="7"/>
      <c r="V754" s="9"/>
      <c r="W754" s="7"/>
      <c r="X754" s="7"/>
      <c r="Y754" s="7"/>
      <c r="Z754" s="10"/>
      <c r="AA754" s="7"/>
      <c r="AB754" s="7"/>
      <c r="AC754" s="7"/>
      <c r="AD754" s="7"/>
      <c r="AE754" s="8"/>
      <c r="AF754" s="7"/>
      <c r="AG754" s="7"/>
      <c r="AH754" s="9"/>
      <c r="AI754" s="7"/>
      <c r="AJ754" s="7"/>
      <c r="AK754" s="7"/>
      <c r="AL754" s="10"/>
    </row>
    <row r="755" spans="1:38" x14ac:dyDescent="0.35">
      <c r="A755" s="4" t="str">
        <f t="shared" si="19"/>
        <v>U</v>
      </c>
      <c r="B755" s="86">
        <v>0</v>
      </c>
      <c r="C755" s="11"/>
      <c r="D755" s="12"/>
      <c r="E755" s="12"/>
      <c r="F755" s="12"/>
      <c r="G755" s="13"/>
      <c r="H755" s="12"/>
      <c r="I755" s="12"/>
      <c r="J755" s="14"/>
      <c r="K755" s="12"/>
      <c r="L755" s="12"/>
      <c r="M755" s="12"/>
      <c r="N755" s="15"/>
      <c r="O755" s="12"/>
      <c r="P755" s="12"/>
      <c r="Q755" s="12"/>
      <c r="R755" s="12"/>
      <c r="S755" s="13"/>
      <c r="T755" s="12"/>
      <c r="U755" s="12"/>
      <c r="V755" s="14"/>
      <c r="W755" s="12"/>
      <c r="X755" s="12"/>
      <c r="Y755" s="12"/>
      <c r="Z755" s="15"/>
      <c r="AA755" s="12"/>
      <c r="AB755" s="12"/>
      <c r="AC755" s="12"/>
      <c r="AD755" s="12"/>
      <c r="AE755" s="13"/>
      <c r="AF755" s="12"/>
      <c r="AG755" s="12"/>
      <c r="AH755" s="14"/>
      <c r="AI755" s="12"/>
      <c r="AJ755" s="12"/>
      <c r="AK755" s="12"/>
      <c r="AL755" s="15"/>
    </row>
    <row r="756" spans="1:38" x14ac:dyDescent="0.35">
      <c r="A756" s="4" t="str">
        <f t="shared" si="19"/>
        <v>U</v>
      </c>
      <c r="B756" s="86">
        <v>0</v>
      </c>
      <c r="C756" s="11"/>
      <c r="D756" s="12"/>
      <c r="E756" s="12"/>
      <c r="F756" s="12"/>
      <c r="G756" s="13"/>
      <c r="H756" s="12"/>
      <c r="I756" s="12"/>
      <c r="J756" s="14"/>
      <c r="K756" s="12"/>
      <c r="L756" s="12"/>
      <c r="M756" s="12"/>
      <c r="N756" s="15"/>
      <c r="O756" s="12"/>
      <c r="P756" s="12"/>
      <c r="Q756" s="12"/>
      <c r="R756" s="12"/>
      <c r="S756" s="13"/>
      <c r="T756" s="12"/>
      <c r="U756" s="12"/>
      <c r="V756" s="14"/>
      <c r="W756" s="12"/>
      <c r="X756" s="12"/>
      <c r="Y756" s="12"/>
      <c r="Z756" s="15"/>
      <c r="AA756" s="12"/>
      <c r="AB756" s="12"/>
      <c r="AC756" s="12"/>
      <c r="AD756" s="12"/>
      <c r="AE756" s="13"/>
      <c r="AF756" s="12"/>
      <c r="AG756" s="12"/>
      <c r="AH756" s="14"/>
      <c r="AI756" s="12"/>
      <c r="AJ756" s="12"/>
      <c r="AK756" s="12"/>
      <c r="AL756" s="15"/>
    </row>
    <row r="757" spans="1:38" x14ac:dyDescent="0.35">
      <c r="A757" s="4" t="str">
        <f t="shared" si="19"/>
        <v>U</v>
      </c>
      <c r="B757" s="86">
        <v>0</v>
      </c>
      <c r="C757" s="11"/>
      <c r="D757" s="12"/>
      <c r="E757" s="12"/>
      <c r="F757" s="12"/>
      <c r="G757" s="13"/>
      <c r="H757" s="12"/>
      <c r="I757" s="12"/>
      <c r="J757" s="14"/>
      <c r="K757" s="12"/>
      <c r="L757" s="12"/>
      <c r="M757" s="12"/>
      <c r="N757" s="15"/>
      <c r="O757" s="12"/>
      <c r="P757" s="12"/>
      <c r="Q757" s="12"/>
      <c r="R757" s="12"/>
      <c r="S757" s="13"/>
      <c r="T757" s="12"/>
      <c r="U757" s="12"/>
      <c r="V757" s="14"/>
      <c r="W757" s="12"/>
      <c r="X757" s="12"/>
      <c r="Y757" s="12"/>
      <c r="Z757" s="15"/>
      <c r="AA757" s="12"/>
      <c r="AB757" s="12"/>
      <c r="AC757" s="12"/>
      <c r="AD757" s="12"/>
      <c r="AE757" s="13"/>
      <c r="AF757" s="12"/>
      <c r="AG757" s="12"/>
      <c r="AH757" s="14"/>
      <c r="AI757" s="12"/>
      <c r="AJ757" s="12"/>
      <c r="AK757" s="12"/>
      <c r="AL757" s="15"/>
    </row>
    <row r="758" spans="1:38" x14ac:dyDescent="0.35">
      <c r="A758" s="4" t="str">
        <f t="shared" si="19"/>
        <v>U</v>
      </c>
      <c r="B758" s="86">
        <v>0</v>
      </c>
      <c r="C758" s="16"/>
      <c r="D758" s="17"/>
      <c r="E758" s="17"/>
      <c r="F758" s="17"/>
      <c r="G758" s="18"/>
      <c r="H758" s="17"/>
      <c r="I758" s="17"/>
      <c r="J758" s="19"/>
      <c r="K758" s="17"/>
      <c r="L758" s="17"/>
      <c r="M758" s="17"/>
      <c r="N758" s="20"/>
      <c r="O758" s="17"/>
      <c r="P758" s="17"/>
      <c r="Q758" s="17"/>
      <c r="R758" s="17"/>
      <c r="S758" s="18"/>
      <c r="T758" s="17"/>
      <c r="U758" s="17"/>
      <c r="V758" s="19"/>
      <c r="W758" s="17"/>
      <c r="X758" s="17"/>
      <c r="Y758" s="17"/>
      <c r="Z758" s="20"/>
      <c r="AA758" s="17"/>
      <c r="AB758" s="17"/>
      <c r="AC758" s="17"/>
      <c r="AD758" s="17"/>
      <c r="AE758" s="18"/>
      <c r="AF758" s="17"/>
      <c r="AG758" s="17"/>
      <c r="AH758" s="19"/>
      <c r="AI758" s="17"/>
      <c r="AJ758" s="17"/>
      <c r="AK758" s="17"/>
      <c r="AL758" s="20"/>
    </row>
    <row r="759" spans="1:38" x14ac:dyDescent="0.35">
      <c r="A759" s="4" t="str">
        <f t="shared" si="19"/>
        <v>U</v>
      </c>
      <c r="B759" s="86">
        <v>0</v>
      </c>
      <c r="C759" s="11"/>
      <c r="D759" s="12"/>
      <c r="E759" s="12"/>
      <c r="F759" s="12"/>
      <c r="G759" s="13"/>
      <c r="H759" s="12"/>
      <c r="I759" s="12"/>
      <c r="J759" s="14"/>
      <c r="K759" s="12"/>
      <c r="L759" s="12"/>
      <c r="M759" s="12"/>
      <c r="N759" s="15"/>
      <c r="O759" s="12"/>
      <c r="P759" s="12"/>
      <c r="Q759" s="12"/>
      <c r="R759" s="12"/>
      <c r="S759" s="13"/>
      <c r="T759" s="12"/>
      <c r="U759" s="12"/>
      <c r="V759" s="14"/>
      <c r="W759" s="12"/>
      <c r="X759" s="12"/>
      <c r="Y759" s="12"/>
      <c r="Z759" s="15"/>
      <c r="AA759" s="12"/>
      <c r="AB759" s="12"/>
      <c r="AC759" s="12"/>
      <c r="AD759" s="12"/>
      <c r="AE759" s="13"/>
      <c r="AF759" s="12"/>
      <c r="AG759" s="12"/>
      <c r="AH759" s="14"/>
      <c r="AI759" s="12"/>
      <c r="AJ759" s="12"/>
      <c r="AK759" s="12"/>
      <c r="AL759" s="15"/>
    </row>
    <row r="760" spans="1:38" x14ac:dyDescent="0.35">
      <c r="A760" s="4" t="str">
        <f t="shared" si="19"/>
        <v>U</v>
      </c>
      <c r="B760" s="86">
        <v>0</v>
      </c>
      <c r="C760" s="11"/>
      <c r="D760" s="12"/>
      <c r="E760" s="12"/>
      <c r="F760" s="12"/>
      <c r="G760" s="13"/>
      <c r="H760" s="12"/>
      <c r="I760" s="12"/>
      <c r="J760" s="14"/>
      <c r="K760" s="12"/>
      <c r="L760" s="12"/>
      <c r="M760" s="12"/>
      <c r="N760" s="15"/>
      <c r="O760" s="12"/>
      <c r="P760" s="12"/>
      <c r="Q760" s="12"/>
      <c r="R760" s="12"/>
      <c r="S760" s="13"/>
      <c r="T760" s="12"/>
      <c r="U760" s="12"/>
      <c r="V760" s="14"/>
      <c r="W760" s="12"/>
      <c r="X760" s="12"/>
      <c r="Y760" s="12"/>
      <c r="Z760" s="15"/>
      <c r="AA760" s="12"/>
      <c r="AB760" s="12"/>
      <c r="AC760" s="12"/>
      <c r="AD760" s="12"/>
      <c r="AE760" s="13"/>
      <c r="AF760" s="12"/>
      <c r="AG760" s="12"/>
      <c r="AH760" s="14"/>
      <c r="AI760" s="12"/>
      <c r="AJ760" s="12"/>
      <c r="AK760" s="12"/>
      <c r="AL760" s="15"/>
    </row>
    <row r="761" spans="1:38" x14ac:dyDescent="0.35">
      <c r="A761" s="4" t="str">
        <f t="shared" si="19"/>
        <v>U</v>
      </c>
      <c r="B761" s="86">
        <v>0</v>
      </c>
      <c r="C761" s="21"/>
      <c r="D761" s="22"/>
      <c r="E761" s="22"/>
      <c r="F761" s="22"/>
      <c r="G761" s="23"/>
      <c r="H761" s="22"/>
      <c r="I761" s="22"/>
      <c r="J761" s="24"/>
      <c r="K761" s="22"/>
      <c r="L761" s="22"/>
      <c r="M761" s="22"/>
      <c r="N761" s="25"/>
      <c r="O761" s="22"/>
      <c r="P761" s="22"/>
      <c r="Q761" s="22"/>
      <c r="R761" s="22"/>
      <c r="S761" s="23"/>
      <c r="T761" s="22"/>
      <c r="U761" s="22"/>
      <c r="V761" s="24"/>
      <c r="W761" s="22"/>
      <c r="X761" s="22"/>
      <c r="Y761" s="22"/>
      <c r="Z761" s="25"/>
      <c r="AA761" s="22"/>
      <c r="AB761" s="22"/>
      <c r="AC761" s="22"/>
      <c r="AD761" s="22"/>
      <c r="AE761" s="23"/>
      <c r="AF761" s="22"/>
      <c r="AG761" s="22"/>
      <c r="AH761" s="24"/>
      <c r="AI761" s="22"/>
      <c r="AJ761" s="22"/>
      <c r="AK761" s="22"/>
      <c r="AL761" s="25"/>
    </row>
    <row r="762" spans="1:38" x14ac:dyDescent="0.35">
      <c r="A762" s="4" t="str">
        <f t="shared" si="19"/>
        <v>U</v>
      </c>
      <c r="B762" s="86">
        <v>0</v>
      </c>
      <c r="C762" s="11"/>
      <c r="D762" s="12"/>
      <c r="E762" s="12"/>
      <c r="F762" s="12"/>
      <c r="G762" s="13"/>
      <c r="H762" s="12"/>
      <c r="I762" s="12"/>
      <c r="J762" s="14"/>
      <c r="K762" s="12"/>
      <c r="L762" s="12"/>
      <c r="M762" s="12"/>
      <c r="N762" s="15"/>
      <c r="O762" s="12"/>
      <c r="P762" s="12"/>
      <c r="Q762" s="12"/>
      <c r="R762" s="12"/>
      <c r="S762" s="13"/>
      <c r="T762" s="12"/>
      <c r="U762" s="12"/>
      <c r="V762" s="14"/>
      <c r="W762" s="12"/>
      <c r="X762" s="12"/>
      <c r="Y762" s="12"/>
      <c r="Z762" s="15"/>
      <c r="AA762" s="12"/>
      <c r="AB762" s="12"/>
      <c r="AC762" s="12"/>
      <c r="AD762" s="12"/>
      <c r="AE762" s="13"/>
      <c r="AF762" s="12"/>
      <c r="AG762" s="12"/>
      <c r="AH762" s="14"/>
      <c r="AI762" s="12"/>
      <c r="AJ762" s="12"/>
      <c r="AK762" s="12"/>
      <c r="AL762" s="15"/>
    </row>
    <row r="763" spans="1:38" x14ac:dyDescent="0.35">
      <c r="A763" s="4" t="str">
        <f t="shared" si="19"/>
        <v>U</v>
      </c>
      <c r="B763" s="86">
        <v>0</v>
      </c>
      <c r="C763" s="11"/>
      <c r="D763" s="12"/>
      <c r="E763" s="12"/>
      <c r="F763" s="12"/>
      <c r="G763" s="13"/>
      <c r="H763" s="12"/>
      <c r="I763" s="12"/>
      <c r="J763" s="14"/>
      <c r="K763" s="12"/>
      <c r="L763" s="12"/>
      <c r="M763" s="12"/>
      <c r="N763" s="15"/>
      <c r="O763" s="12"/>
      <c r="P763" s="12"/>
      <c r="Q763" s="12"/>
      <c r="R763" s="12"/>
      <c r="S763" s="13"/>
      <c r="T763" s="12"/>
      <c r="U763" s="12"/>
      <c r="V763" s="14"/>
      <c r="W763" s="12"/>
      <c r="X763" s="12"/>
      <c r="Y763" s="12"/>
      <c r="Z763" s="15"/>
      <c r="AA763" s="12"/>
      <c r="AB763" s="12"/>
      <c r="AC763" s="12"/>
      <c r="AD763" s="12"/>
      <c r="AE763" s="13"/>
      <c r="AF763" s="12"/>
      <c r="AG763" s="12"/>
      <c r="AH763" s="14"/>
      <c r="AI763" s="12"/>
      <c r="AJ763" s="12"/>
      <c r="AK763" s="12"/>
      <c r="AL763" s="15"/>
    </row>
    <row r="764" spans="1:38" x14ac:dyDescent="0.35">
      <c r="A764" s="4" t="str">
        <f t="shared" si="19"/>
        <v>U</v>
      </c>
      <c r="B764" s="86">
        <v>0</v>
      </c>
      <c r="C764" s="11"/>
      <c r="D764" s="12"/>
      <c r="E764" s="12"/>
      <c r="F764" s="12"/>
      <c r="G764" s="13"/>
      <c r="H764" s="12"/>
      <c r="I764" s="12"/>
      <c r="J764" s="14"/>
      <c r="K764" s="12"/>
      <c r="L764" s="12"/>
      <c r="M764" s="12"/>
      <c r="N764" s="15"/>
      <c r="O764" s="12"/>
      <c r="P764" s="12"/>
      <c r="Q764" s="12"/>
      <c r="R764" s="12"/>
      <c r="S764" s="13"/>
      <c r="T764" s="12"/>
      <c r="U764" s="12"/>
      <c r="V764" s="14"/>
      <c r="W764" s="12"/>
      <c r="X764" s="12"/>
      <c r="Y764" s="12"/>
      <c r="Z764" s="15"/>
      <c r="AA764" s="12"/>
      <c r="AB764" s="12"/>
      <c r="AC764" s="12"/>
      <c r="AD764" s="12"/>
      <c r="AE764" s="13"/>
      <c r="AF764" s="12"/>
      <c r="AG764" s="12"/>
      <c r="AH764" s="14"/>
      <c r="AI764" s="12"/>
      <c r="AJ764" s="12"/>
      <c r="AK764" s="12"/>
      <c r="AL764" s="15"/>
    </row>
    <row r="765" spans="1:38" x14ac:dyDescent="0.35">
      <c r="A765" s="4" t="str">
        <f t="shared" si="19"/>
        <v>U</v>
      </c>
      <c r="B765" s="86">
        <v>0</v>
      </c>
      <c r="C765" s="26"/>
      <c r="D765" s="27"/>
      <c r="E765" s="27"/>
      <c r="F765" s="27"/>
      <c r="G765" s="28"/>
      <c r="H765" s="27"/>
      <c r="I765" s="27"/>
      <c r="J765" s="29"/>
      <c r="K765" s="27"/>
      <c r="L765" s="27"/>
      <c r="M765" s="27"/>
      <c r="N765" s="30"/>
      <c r="O765" s="27"/>
      <c r="P765" s="27"/>
      <c r="Q765" s="27"/>
      <c r="R765" s="27"/>
      <c r="S765" s="28"/>
      <c r="T765" s="27"/>
      <c r="U765" s="27"/>
      <c r="V765" s="29"/>
      <c r="W765" s="27"/>
      <c r="X765" s="27"/>
      <c r="Y765" s="27"/>
      <c r="Z765" s="30"/>
      <c r="AA765" s="27"/>
      <c r="AB765" s="27"/>
      <c r="AC765" s="27"/>
      <c r="AD765" s="27"/>
      <c r="AE765" s="28"/>
      <c r="AF765" s="27"/>
      <c r="AG765" s="27"/>
      <c r="AH765" s="29"/>
      <c r="AI765" s="27"/>
      <c r="AJ765" s="27"/>
      <c r="AK765" s="27"/>
      <c r="AL765" s="30"/>
    </row>
    <row r="766" spans="1:38" x14ac:dyDescent="0.35">
      <c r="A766" s="4" t="str">
        <f t="shared" si="19"/>
        <v>U</v>
      </c>
      <c r="B766" s="86">
        <v>0</v>
      </c>
      <c r="C766" s="6"/>
      <c r="D766" s="7"/>
      <c r="E766" s="7"/>
      <c r="F766" s="7"/>
      <c r="G766" s="8"/>
      <c r="H766" s="7"/>
      <c r="I766" s="7"/>
      <c r="J766" s="9"/>
      <c r="K766" s="7"/>
      <c r="L766" s="7"/>
      <c r="M766" s="7"/>
      <c r="N766" s="10"/>
      <c r="O766" s="7"/>
      <c r="P766" s="7"/>
      <c r="Q766" s="7"/>
      <c r="R766" s="7"/>
      <c r="S766" s="8"/>
      <c r="T766" s="7"/>
      <c r="U766" s="7"/>
      <c r="V766" s="9"/>
      <c r="W766" s="7"/>
      <c r="X766" s="7"/>
      <c r="Y766" s="7"/>
      <c r="Z766" s="10"/>
      <c r="AA766" s="7"/>
      <c r="AB766" s="7"/>
      <c r="AC766" s="7"/>
      <c r="AD766" s="7"/>
      <c r="AE766" s="8"/>
      <c r="AF766" s="7"/>
      <c r="AG766" s="7"/>
      <c r="AH766" s="9"/>
      <c r="AI766" s="7"/>
      <c r="AJ766" s="7"/>
      <c r="AK766" s="7"/>
      <c r="AL766" s="10"/>
    </row>
    <row r="767" spans="1:38" x14ac:dyDescent="0.35">
      <c r="A767" s="4" t="str">
        <f t="shared" si="19"/>
        <v>U</v>
      </c>
      <c r="B767" s="86">
        <v>0</v>
      </c>
      <c r="C767" s="11"/>
      <c r="D767" s="12"/>
      <c r="E767" s="12"/>
      <c r="F767" s="12"/>
      <c r="G767" s="13"/>
      <c r="H767" s="12"/>
      <c r="I767" s="12"/>
      <c r="J767" s="14"/>
      <c r="K767" s="12"/>
      <c r="L767" s="12"/>
      <c r="M767" s="12"/>
      <c r="N767" s="15"/>
      <c r="O767" s="12"/>
      <c r="P767" s="12"/>
      <c r="Q767" s="12"/>
      <c r="R767" s="12"/>
      <c r="S767" s="13"/>
      <c r="T767" s="12"/>
      <c r="U767" s="12"/>
      <c r="V767" s="14"/>
      <c r="W767" s="12"/>
      <c r="X767" s="12"/>
      <c r="Y767" s="12"/>
      <c r="Z767" s="15"/>
      <c r="AA767" s="12"/>
      <c r="AB767" s="12"/>
      <c r="AC767" s="12"/>
      <c r="AD767" s="12"/>
      <c r="AE767" s="13"/>
      <c r="AF767" s="12"/>
      <c r="AG767" s="12"/>
      <c r="AH767" s="14"/>
      <c r="AI767" s="12"/>
      <c r="AJ767" s="12"/>
      <c r="AK767" s="12"/>
      <c r="AL767" s="15"/>
    </row>
    <row r="768" spans="1:38" x14ac:dyDescent="0.35">
      <c r="A768" s="4" t="str">
        <f t="shared" si="19"/>
        <v>U</v>
      </c>
      <c r="B768" s="86">
        <v>0</v>
      </c>
      <c r="C768" s="11"/>
      <c r="D768" s="12"/>
      <c r="E768" s="12"/>
      <c r="F768" s="12"/>
      <c r="G768" s="13"/>
      <c r="H768" s="12"/>
      <c r="I768" s="12"/>
      <c r="J768" s="14"/>
      <c r="K768" s="12"/>
      <c r="L768" s="12"/>
      <c r="M768" s="12"/>
      <c r="N768" s="15"/>
      <c r="O768" s="12"/>
      <c r="P768" s="12"/>
      <c r="Q768" s="12"/>
      <c r="R768" s="12"/>
      <c r="S768" s="13"/>
      <c r="T768" s="12"/>
      <c r="U768" s="12"/>
      <c r="V768" s="14"/>
      <c r="W768" s="12"/>
      <c r="X768" s="12"/>
      <c r="Y768" s="12"/>
      <c r="Z768" s="15"/>
      <c r="AA768" s="12"/>
      <c r="AB768" s="12"/>
      <c r="AC768" s="12"/>
      <c r="AD768" s="12"/>
      <c r="AE768" s="13"/>
      <c r="AF768" s="12"/>
      <c r="AG768" s="12"/>
      <c r="AH768" s="14"/>
      <c r="AI768" s="12"/>
      <c r="AJ768" s="12"/>
      <c r="AK768" s="12"/>
      <c r="AL768" s="15"/>
    </row>
    <row r="769" spans="1:38" x14ac:dyDescent="0.35">
      <c r="A769" s="4" t="str">
        <f t="shared" si="19"/>
        <v>U</v>
      </c>
      <c r="B769" s="86">
        <v>0</v>
      </c>
      <c r="C769" s="11"/>
      <c r="D769" s="12"/>
      <c r="E769" s="12"/>
      <c r="F769" s="12"/>
      <c r="G769" s="13"/>
      <c r="H769" s="12"/>
      <c r="I769" s="12"/>
      <c r="J769" s="14"/>
      <c r="K769" s="12"/>
      <c r="L769" s="12"/>
      <c r="M769" s="12"/>
      <c r="N769" s="15"/>
      <c r="O769" s="12"/>
      <c r="P769" s="12"/>
      <c r="Q769" s="12"/>
      <c r="R769" s="12"/>
      <c r="S769" s="13"/>
      <c r="T769" s="12"/>
      <c r="U769" s="12"/>
      <c r="V769" s="14"/>
      <c r="W769" s="12"/>
      <c r="X769" s="12"/>
      <c r="Y769" s="12"/>
      <c r="Z769" s="15"/>
      <c r="AA769" s="12"/>
      <c r="AB769" s="12"/>
      <c r="AC769" s="12"/>
      <c r="AD769" s="12"/>
      <c r="AE769" s="13"/>
      <c r="AF769" s="12"/>
      <c r="AG769" s="12"/>
      <c r="AH769" s="14"/>
      <c r="AI769" s="12"/>
      <c r="AJ769" s="12"/>
      <c r="AK769" s="12"/>
      <c r="AL769" s="15"/>
    </row>
    <row r="770" spans="1:38" x14ac:dyDescent="0.35">
      <c r="A770" s="4" t="str">
        <f t="shared" si="19"/>
        <v>U</v>
      </c>
      <c r="B770" s="86">
        <v>0</v>
      </c>
      <c r="C770" s="16"/>
      <c r="D770" s="17"/>
      <c r="E770" s="17"/>
      <c r="F770" s="17"/>
      <c r="G770" s="18"/>
      <c r="H770" s="17"/>
      <c r="I770" s="17"/>
      <c r="J770" s="19"/>
      <c r="K770" s="17"/>
      <c r="L770" s="17"/>
      <c r="M770" s="17"/>
      <c r="N770" s="20"/>
      <c r="O770" s="17"/>
      <c r="P770" s="17"/>
      <c r="Q770" s="17"/>
      <c r="R770" s="17"/>
      <c r="S770" s="18"/>
      <c r="T770" s="17"/>
      <c r="U770" s="17"/>
      <c r="V770" s="19"/>
      <c r="W770" s="17"/>
      <c r="X770" s="17"/>
      <c r="Y770" s="17"/>
      <c r="Z770" s="20"/>
      <c r="AA770" s="17"/>
      <c r="AB770" s="17"/>
      <c r="AC770" s="17"/>
      <c r="AD770" s="17"/>
      <c r="AE770" s="18"/>
      <c r="AF770" s="17"/>
      <c r="AG770" s="17"/>
      <c r="AH770" s="19"/>
      <c r="AI770" s="17"/>
      <c r="AJ770" s="17"/>
      <c r="AK770" s="17"/>
      <c r="AL770" s="20"/>
    </row>
    <row r="771" spans="1:38" x14ac:dyDescent="0.35">
      <c r="A771" s="4" t="str">
        <f t="shared" si="19"/>
        <v>U</v>
      </c>
      <c r="B771" s="86">
        <v>0</v>
      </c>
      <c r="C771" s="11"/>
      <c r="D771" s="12"/>
      <c r="E771" s="12"/>
      <c r="F771" s="12"/>
      <c r="G771" s="13"/>
      <c r="H771" s="12"/>
      <c r="I771" s="12"/>
      <c r="J771" s="14"/>
      <c r="K771" s="12"/>
      <c r="L771" s="12"/>
      <c r="M771" s="12"/>
      <c r="N771" s="15"/>
      <c r="O771" s="12"/>
      <c r="P771" s="12"/>
      <c r="Q771" s="12"/>
      <c r="R771" s="12"/>
      <c r="S771" s="13"/>
      <c r="T771" s="12"/>
      <c r="U771" s="12"/>
      <c r="V771" s="14"/>
      <c r="W771" s="12"/>
      <c r="X771" s="12"/>
      <c r="Y771" s="12"/>
      <c r="Z771" s="15"/>
      <c r="AA771" s="12"/>
      <c r="AB771" s="12"/>
      <c r="AC771" s="12"/>
      <c r="AD771" s="12"/>
      <c r="AE771" s="13"/>
      <c r="AF771" s="12"/>
      <c r="AG771" s="12"/>
      <c r="AH771" s="14"/>
      <c r="AI771" s="12"/>
      <c r="AJ771" s="12"/>
      <c r="AK771" s="12"/>
      <c r="AL771" s="15"/>
    </row>
    <row r="772" spans="1:38" x14ac:dyDescent="0.35">
      <c r="A772" s="4" t="str">
        <f t="shared" si="19"/>
        <v>U</v>
      </c>
      <c r="B772" s="86">
        <v>0</v>
      </c>
      <c r="C772" s="11"/>
      <c r="D772" s="12"/>
      <c r="E772" s="12"/>
      <c r="F772" s="12"/>
      <c r="G772" s="13"/>
      <c r="H772" s="12"/>
      <c r="I772" s="12"/>
      <c r="J772" s="14"/>
      <c r="K772" s="12"/>
      <c r="L772" s="12"/>
      <c r="M772" s="12"/>
      <c r="N772" s="15"/>
      <c r="O772" s="12"/>
      <c r="P772" s="12"/>
      <c r="Q772" s="12"/>
      <c r="R772" s="12"/>
      <c r="S772" s="13"/>
      <c r="T772" s="12"/>
      <c r="U772" s="12"/>
      <c r="V772" s="14"/>
      <c r="W772" s="12"/>
      <c r="X772" s="12"/>
      <c r="Y772" s="12"/>
      <c r="Z772" s="15"/>
      <c r="AA772" s="12"/>
      <c r="AB772" s="12"/>
      <c r="AC772" s="12"/>
      <c r="AD772" s="12"/>
      <c r="AE772" s="13"/>
      <c r="AF772" s="12"/>
      <c r="AG772" s="12"/>
      <c r="AH772" s="14"/>
      <c r="AI772" s="12"/>
      <c r="AJ772" s="12"/>
      <c r="AK772" s="12"/>
      <c r="AL772" s="15"/>
    </row>
    <row r="773" spans="1:38" x14ac:dyDescent="0.35">
      <c r="A773" s="4" t="str">
        <f t="shared" si="19"/>
        <v>U</v>
      </c>
      <c r="B773" s="86">
        <v>0</v>
      </c>
      <c r="C773" s="21"/>
      <c r="D773" s="22"/>
      <c r="E773" s="22"/>
      <c r="F773" s="22"/>
      <c r="G773" s="23"/>
      <c r="H773" s="22"/>
      <c r="I773" s="22"/>
      <c r="J773" s="24"/>
      <c r="K773" s="22"/>
      <c r="L773" s="22"/>
      <c r="M773" s="22"/>
      <c r="N773" s="25"/>
      <c r="O773" s="22"/>
      <c r="P773" s="22"/>
      <c r="Q773" s="22"/>
      <c r="R773" s="22"/>
      <c r="S773" s="23"/>
      <c r="T773" s="22"/>
      <c r="U773" s="22"/>
      <c r="V773" s="24"/>
      <c r="W773" s="22"/>
      <c r="X773" s="22"/>
      <c r="Y773" s="22"/>
      <c r="Z773" s="25"/>
      <c r="AA773" s="22"/>
      <c r="AB773" s="22"/>
      <c r="AC773" s="22"/>
      <c r="AD773" s="22"/>
      <c r="AE773" s="23"/>
      <c r="AF773" s="22"/>
      <c r="AG773" s="22"/>
      <c r="AH773" s="24"/>
      <c r="AI773" s="22"/>
      <c r="AJ773" s="22"/>
      <c r="AK773" s="22"/>
      <c r="AL773" s="25"/>
    </row>
    <row r="774" spans="1:38" x14ac:dyDescent="0.35">
      <c r="A774" s="4" t="str">
        <f t="shared" si="19"/>
        <v>U</v>
      </c>
      <c r="B774" s="86">
        <v>0</v>
      </c>
      <c r="C774" s="11"/>
      <c r="D774" s="12"/>
      <c r="E774" s="12"/>
      <c r="F774" s="12"/>
      <c r="G774" s="13"/>
      <c r="H774" s="12"/>
      <c r="I774" s="12"/>
      <c r="J774" s="14"/>
      <c r="K774" s="12"/>
      <c r="L774" s="12"/>
      <c r="M774" s="12"/>
      <c r="N774" s="15"/>
      <c r="O774" s="12"/>
      <c r="P774" s="12"/>
      <c r="Q774" s="12"/>
      <c r="R774" s="12"/>
      <c r="S774" s="13"/>
      <c r="T774" s="12"/>
      <c r="U774" s="12"/>
      <c r="V774" s="14"/>
      <c r="W774" s="12"/>
      <c r="X774" s="12"/>
      <c r="Y774" s="12"/>
      <c r="Z774" s="15"/>
      <c r="AA774" s="12"/>
      <c r="AB774" s="12"/>
      <c r="AC774" s="12"/>
      <c r="AD774" s="12"/>
      <c r="AE774" s="13"/>
      <c r="AF774" s="12"/>
      <c r="AG774" s="12"/>
      <c r="AH774" s="14"/>
      <c r="AI774" s="12"/>
      <c r="AJ774" s="12"/>
      <c r="AK774" s="12"/>
      <c r="AL774" s="15"/>
    </row>
    <row r="775" spans="1:38" x14ac:dyDescent="0.35">
      <c r="A775" s="4" t="str">
        <f t="shared" si="19"/>
        <v>U</v>
      </c>
      <c r="B775" s="86">
        <v>0</v>
      </c>
      <c r="C775" s="11"/>
      <c r="D775" s="12"/>
      <c r="E775" s="12"/>
      <c r="F775" s="12"/>
      <c r="G775" s="13"/>
      <c r="H775" s="12"/>
      <c r="I775" s="12"/>
      <c r="J775" s="14"/>
      <c r="K775" s="12"/>
      <c r="L775" s="12"/>
      <c r="M775" s="12"/>
      <c r="N775" s="15"/>
      <c r="O775" s="12"/>
      <c r="P775" s="12"/>
      <c r="Q775" s="12"/>
      <c r="R775" s="12"/>
      <c r="S775" s="13"/>
      <c r="T775" s="12"/>
      <c r="U775" s="12"/>
      <c r="V775" s="14"/>
      <c r="W775" s="12"/>
      <c r="X775" s="12"/>
      <c r="Y775" s="12"/>
      <c r="Z775" s="15"/>
      <c r="AA775" s="12"/>
      <c r="AB775" s="12"/>
      <c r="AC775" s="12"/>
      <c r="AD775" s="12"/>
      <c r="AE775" s="13"/>
      <c r="AF775" s="12"/>
      <c r="AG775" s="12"/>
      <c r="AH775" s="14"/>
      <c r="AI775" s="12"/>
      <c r="AJ775" s="12"/>
      <c r="AK775" s="12"/>
      <c r="AL775" s="15"/>
    </row>
    <row r="776" spans="1:38" x14ac:dyDescent="0.35">
      <c r="A776" s="4" t="str">
        <f t="shared" si="19"/>
        <v>U</v>
      </c>
      <c r="B776" s="86">
        <v>0</v>
      </c>
      <c r="C776" s="11"/>
      <c r="D776" s="12"/>
      <c r="E776" s="12"/>
      <c r="F776" s="12"/>
      <c r="G776" s="13"/>
      <c r="H776" s="12"/>
      <c r="I776" s="12"/>
      <c r="J776" s="14"/>
      <c r="K776" s="12"/>
      <c r="L776" s="12"/>
      <c r="M776" s="12"/>
      <c r="N776" s="15"/>
      <c r="O776" s="12"/>
      <c r="P776" s="12"/>
      <c r="Q776" s="12"/>
      <c r="R776" s="12"/>
      <c r="S776" s="13"/>
      <c r="T776" s="12"/>
      <c r="U776" s="12"/>
      <c r="V776" s="14"/>
      <c r="W776" s="12"/>
      <c r="X776" s="12"/>
      <c r="Y776" s="12"/>
      <c r="Z776" s="15"/>
      <c r="AA776" s="12"/>
      <c r="AB776" s="12"/>
      <c r="AC776" s="12"/>
      <c r="AD776" s="12"/>
      <c r="AE776" s="13"/>
      <c r="AF776" s="12"/>
      <c r="AG776" s="12"/>
      <c r="AH776" s="14"/>
      <c r="AI776" s="12"/>
      <c r="AJ776" s="12"/>
      <c r="AK776" s="12"/>
      <c r="AL776" s="15"/>
    </row>
    <row r="777" spans="1:38" x14ac:dyDescent="0.35">
      <c r="A777" s="4" t="str">
        <f t="shared" si="19"/>
        <v>U</v>
      </c>
      <c r="B777" s="86">
        <v>0</v>
      </c>
      <c r="C777" s="26"/>
      <c r="D777" s="27"/>
      <c r="E777" s="27"/>
      <c r="F777" s="27"/>
      <c r="G777" s="28"/>
      <c r="H777" s="27"/>
      <c r="I777" s="27"/>
      <c r="J777" s="29"/>
      <c r="K777" s="27"/>
      <c r="L777" s="27"/>
      <c r="M777" s="27"/>
      <c r="N777" s="30"/>
      <c r="O777" s="27"/>
      <c r="P777" s="27"/>
      <c r="Q777" s="27"/>
      <c r="R777" s="27"/>
      <c r="S777" s="28"/>
      <c r="T777" s="27"/>
      <c r="U777" s="27"/>
      <c r="V777" s="29"/>
      <c r="W777" s="27"/>
      <c r="X777" s="27"/>
      <c r="Y777" s="27"/>
      <c r="Z777" s="30"/>
      <c r="AA777" s="27"/>
      <c r="AB777" s="27"/>
      <c r="AC777" s="27"/>
      <c r="AD777" s="27"/>
      <c r="AE777" s="28"/>
      <c r="AF777" s="27"/>
      <c r="AG777" s="27"/>
      <c r="AH777" s="29"/>
      <c r="AI777" s="27"/>
      <c r="AJ777" s="27"/>
      <c r="AK777" s="27"/>
      <c r="AL777" s="30"/>
    </row>
    <row r="778" spans="1:38" x14ac:dyDescent="0.35">
      <c r="A778" s="1" t="s">
        <v>0</v>
      </c>
      <c r="B778" s="1" t="s">
        <v>126</v>
      </c>
      <c r="C778" s="1">
        <v>1</v>
      </c>
      <c r="D778" s="1">
        <v>2</v>
      </c>
      <c r="E778" s="1">
        <v>3</v>
      </c>
      <c r="F778" s="1">
        <v>4</v>
      </c>
      <c r="G778" s="1">
        <v>5</v>
      </c>
      <c r="H778" s="1">
        <v>6</v>
      </c>
      <c r="I778" s="1">
        <v>7</v>
      </c>
      <c r="J778" s="1">
        <v>8</v>
      </c>
      <c r="K778" s="1">
        <v>9</v>
      </c>
      <c r="L778" s="1">
        <v>10</v>
      </c>
      <c r="M778" s="1">
        <v>11</v>
      </c>
      <c r="N778" s="1">
        <v>12</v>
      </c>
      <c r="O778" s="1">
        <v>13</v>
      </c>
      <c r="P778" s="1">
        <v>14</v>
      </c>
      <c r="Q778" s="1">
        <v>15</v>
      </c>
      <c r="R778" s="1">
        <v>16</v>
      </c>
      <c r="S778" s="1">
        <v>17</v>
      </c>
      <c r="T778" s="1">
        <v>18</v>
      </c>
      <c r="U778" s="1">
        <v>19</v>
      </c>
      <c r="V778" s="1">
        <v>20</v>
      </c>
      <c r="W778" s="1">
        <v>21</v>
      </c>
      <c r="X778" s="1">
        <v>22</v>
      </c>
      <c r="Y778" s="1">
        <v>23</v>
      </c>
      <c r="Z778" s="1">
        <v>24</v>
      </c>
      <c r="AA778" s="1">
        <v>25</v>
      </c>
      <c r="AB778" s="1">
        <v>26</v>
      </c>
      <c r="AC778" s="1">
        <v>27</v>
      </c>
      <c r="AD778" s="1">
        <v>28</v>
      </c>
      <c r="AE778" s="1">
        <v>29</v>
      </c>
      <c r="AF778" s="1">
        <v>30</v>
      </c>
      <c r="AG778" s="1">
        <v>31</v>
      </c>
      <c r="AH778" s="1">
        <v>32</v>
      </c>
      <c r="AI778" s="1">
        <v>33</v>
      </c>
      <c r="AJ778" s="1">
        <v>34</v>
      </c>
      <c r="AK778" s="1">
        <v>35</v>
      </c>
      <c r="AL778" s="1">
        <v>36</v>
      </c>
    </row>
    <row r="779" spans="1:38" x14ac:dyDescent="0.35">
      <c r="A779" s="31" t="str">
        <f>A742</f>
        <v>U</v>
      </c>
      <c r="B779" s="86">
        <v>2</v>
      </c>
      <c r="C779" s="6"/>
      <c r="D779" s="7"/>
      <c r="E779" s="7"/>
      <c r="F779" s="7"/>
      <c r="G779" s="8"/>
      <c r="H779" s="7"/>
      <c r="I779" s="7"/>
      <c r="J779" s="9"/>
      <c r="K779" s="7"/>
      <c r="L779" s="7"/>
      <c r="M779" s="7"/>
      <c r="N779" s="10"/>
      <c r="O779" s="7"/>
      <c r="P779" s="7"/>
      <c r="Q779" s="7"/>
      <c r="R779" s="7"/>
      <c r="S779" s="8"/>
      <c r="T779" s="7"/>
      <c r="U779" s="7"/>
      <c r="V779" s="9"/>
      <c r="W779" s="7"/>
      <c r="X779" s="7"/>
      <c r="Y779" s="7"/>
      <c r="Z779" s="10"/>
      <c r="AA779" s="7"/>
      <c r="AB779" s="7"/>
      <c r="AC779" s="7"/>
      <c r="AD779" s="7"/>
      <c r="AE779" s="8"/>
      <c r="AF779" s="7"/>
      <c r="AG779" s="7"/>
      <c r="AH779" s="9"/>
      <c r="AI779" s="7"/>
      <c r="AJ779" s="7"/>
      <c r="AK779" s="7"/>
      <c r="AL779" s="10"/>
    </row>
    <row r="780" spans="1:38" x14ac:dyDescent="0.35">
      <c r="A780" s="4" t="str">
        <f>A779</f>
        <v>U</v>
      </c>
      <c r="B780" s="86">
        <v>2</v>
      </c>
      <c r="C780" s="11"/>
      <c r="D780" s="12"/>
      <c r="E780" s="12"/>
      <c r="F780" s="12"/>
      <c r="G780" s="13"/>
      <c r="H780" s="12"/>
      <c r="I780" s="12"/>
      <c r="J780" s="14"/>
      <c r="K780" s="12"/>
      <c r="L780" s="12"/>
      <c r="M780" s="12"/>
      <c r="N780" s="15"/>
      <c r="O780" s="12"/>
      <c r="P780" s="12"/>
      <c r="Q780" s="12"/>
      <c r="R780" s="12"/>
      <c r="S780" s="13"/>
      <c r="T780" s="12"/>
      <c r="U780" s="12"/>
      <c r="V780" s="14"/>
      <c r="W780" s="12"/>
      <c r="X780" s="12"/>
      <c r="Y780" s="12"/>
      <c r="Z780" s="15"/>
      <c r="AA780" s="12"/>
      <c r="AB780" s="12"/>
      <c r="AC780" s="12"/>
      <c r="AD780" s="12"/>
      <c r="AE780" s="13"/>
      <c r="AF780" s="12"/>
      <c r="AG780" s="12"/>
      <c r="AH780" s="14"/>
      <c r="AI780" s="12"/>
      <c r="AJ780" s="12"/>
      <c r="AK780" s="12"/>
      <c r="AL780" s="15"/>
    </row>
    <row r="781" spans="1:38" x14ac:dyDescent="0.35">
      <c r="A781" s="4" t="str">
        <f t="shared" ref="A781:A814" si="20">A780</f>
        <v>U</v>
      </c>
      <c r="B781" s="86">
        <v>2</v>
      </c>
      <c r="C781" s="11"/>
      <c r="D781" s="12"/>
      <c r="E781" s="12"/>
      <c r="F781" s="12"/>
      <c r="G781" s="13"/>
      <c r="H781" s="12"/>
      <c r="I781" s="12"/>
      <c r="J781" s="14"/>
      <c r="K781" s="12"/>
      <c r="L781" s="12"/>
      <c r="M781" s="12"/>
      <c r="N781" s="15"/>
      <c r="O781" s="12"/>
      <c r="P781" s="12"/>
      <c r="Q781" s="12"/>
      <c r="R781" s="12"/>
      <c r="S781" s="13"/>
      <c r="T781" s="12"/>
      <c r="U781" s="12"/>
      <c r="V781" s="14"/>
      <c r="W781" s="12"/>
      <c r="X781" s="12"/>
      <c r="Y781" s="12"/>
      <c r="Z781" s="15"/>
      <c r="AA781" s="12"/>
      <c r="AB781" s="12"/>
      <c r="AC781" s="12"/>
      <c r="AD781" s="12"/>
      <c r="AE781" s="13"/>
      <c r="AF781" s="12"/>
      <c r="AG781" s="12"/>
      <c r="AH781" s="14"/>
      <c r="AI781" s="12"/>
      <c r="AJ781" s="12"/>
      <c r="AK781" s="12"/>
      <c r="AL781" s="15"/>
    </row>
    <row r="782" spans="1:38" x14ac:dyDescent="0.35">
      <c r="A782" s="4" t="str">
        <f t="shared" si="20"/>
        <v>U</v>
      </c>
      <c r="B782" s="86">
        <v>2</v>
      </c>
      <c r="C782" s="11"/>
      <c r="D782" s="12"/>
      <c r="E782" s="12"/>
      <c r="F782" s="12"/>
      <c r="G782" s="13"/>
      <c r="H782" s="12"/>
      <c r="I782" s="12"/>
      <c r="J782" s="14"/>
      <c r="K782" s="12"/>
      <c r="L782" s="12"/>
      <c r="M782" s="12"/>
      <c r="N782" s="15"/>
      <c r="O782" s="12"/>
      <c r="P782" s="12"/>
      <c r="Q782" s="12"/>
      <c r="R782" s="12"/>
      <c r="S782" s="13"/>
      <c r="T782" s="12"/>
      <c r="U782" s="12"/>
      <c r="V782" s="14"/>
      <c r="W782" s="12"/>
      <c r="X782" s="12"/>
      <c r="Y782" s="12"/>
      <c r="Z782" s="15"/>
      <c r="AA782" s="12"/>
      <c r="AB782" s="12"/>
      <c r="AC782" s="12"/>
      <c r="AD782" s="12"/>
      <c r="AE782" s="13"/>
      <c r="AF782" s="12"/>
      <c r="AG782" s="12"/>
      <c r="AH782" s="14"/>
      <c r="AI782" s="12"/>
      <c r="AJ782" s="12"/>
      <c r="AK782" s="12"/>
      <c r="AL782" s="15"/>
    </row>
    <row r="783" spans="1:38" x14ac:dyDescent="0.35">
      <c r="A783" s="4" t="str">
        <f t="shared" si="20"/>
        <v>U</v>
      </c>
      <c r="B783" s="86">
        <v>2</v>
      </c>
      <c r="C783" s="16"/>
      <c r="D783" s="17"/>
      <c r="E783" s="17"/>
      <c r="F783" s="17"/>
      <c r="G783" s="18"/>
      <c r="H783" s="17"/>
      <c r="I783" s="17"/>
      <c r="J783" s="19"/>
      <c r="K783" s="17"/>
      <c r="L783" s="17"/>
      <c r="M783" s="17"/>
      <c r="N783" s="20"/>
      <c r="O783" s="17"/>
      <c r="P783" s="17"/>
      <c r="Q783" s="17"/>
      <c r="R783" s="17"/>
      <c r="S783" s="18"/>
      <c r="T783" s="17"/>
      <c r="U783" s="17"/>
      <c r="V783" s="19"/>
      <c r="W783" s="17"/>
      <c r="X783" s="17"/>
      <c r="Y783" s="17"/>
      <c r="Z783" s="20"/>
      <c r="AA783" s="17"/>
      <c r="AB783" s="17"/>
      <c r="AC783" s="17"/>
      <c r="AD783" s="17"/>
      <c r="AE783" s="18"/>
      <c r="AF783" s="17"/>
      <c r="AG783" s="17"/>
      <c r="AH783" s="19"/>
      <c r="AI783" s="17"/>
      <c r="AJ783" s="17"/>
      <c r="AK783" s="17"/>
      <c r="AL783" s="20"/>
    </row>
    <row r="784" spans="1:38" x14ac:dyDescent="0.35">
      <c r="A784" s="4" t="str">
        <f t="shared" si="20"/>
        <v>U</v>
      </c>
      <c r="B784" s="86">
        <v>2</v>
      </c>
      <c r="C784" s="11"/>
      <c r="D784" s="12"/>
      <c r="E784" s="12"/>
      <c r="F784" s="12"/>
      <c r="G784" s="13"/>
      <c r="H784" s="12"/>
      <c r="I784" s="12"/>
      <c r="J784" s="14"/>
      <c r="K784" s="12"/>
      <c r="L784" s="12"/>
      <c r="M784" s="12"/>
      <c r="N784" s="15"/>
      <c r="O784" s="12"/>
      <c r="P784" s="12"/>
      <c r="Q784" s="12"/>
      <c r="R784" s="12"/>
      <c r="S784" s="13"/>
      <c r="T784" s="12"/>
      <c r="U784" s="12"/>
      <c r="V784" s="14"/>
      <c r="W784" s="12"/>
      <c r="X784" s="12"/>
      <c r="Y784" s="12"/>
      <c r="Z784" s="15"/>
      <c r="AA784" s="12"/>
      <c r="AB784" s="12"/>
      <c r="AC784" s="12"/>
      <c r="AD784" s="12"/>
      <c r="AE784" s="13"/>
      <c r="AF784" s="12"/>
      <c r="AG784" s="12"/>
      <c r="AH784" s="14"/>
      <c r="AI784" s="12"/>
      <c r="AJ784" s="12"/>
      <c r="AK784" s="12"/>
      <c r="AL784" s="15"/>
    </row>
    <row r="785" spans="1:38" x14ac:dyDescent="0.35">
      <c r="A785" s="4" t="str">
        <f t="shared" si="20"/>
        <v>U</v>
      </c>
      <c r="B785" s="86">
        <v>2</v>
      </c>
      <c r="C785" s="11"/>
      <c r="D785" s="12"/>
      <c r="E785" s="12"/>
      <c r="F785" s="12"/>
      <c r="G785" s="13"/>
      <c r="H785" s="12"/>
      <c r="I785" s="12"/>
      <c r="J785" s="14"/>
      <c r="K785" s="12"/>
      <c r="L785" s="12"/>
      <c r="M785" s="12"/>
      <c r="N785" s="15"/>
      <c r="O785" s="12"/>
      <c r="P785" s="12"/>
      <c r="Q785" s="12"/>
      <c r="R785" s="12"/>
      <c r="S785" s="13"/>
      <c r="T785" s="12"/>
      <c r="U785" s="12"/>
      <c r="V785" s="14"/>
      <c r="W785" s="12"/>
      <c r="X785" s="12"/>
      <c r="Y785" s="12"/>
      <c r="Z785" s="15"/>
      <c r="AA785" s="12"/>
      <c r="AB785" s="12"/>
      <c r="AC785" s="12"/>
      <c r="AD785" s="12"/>
      <c r="AE785" s="13"/>
      <c r="AF785" s="12"/>
      <c r="AG785" s="12"/>
      <c r="AH785" s="14"/>
      <c r="AI785" s="12"/>
      <c r="AJ785" s="12"/>
      <c r="AK785" s="12"/>
      <c r="AL785" s="15"/>
    </row>
    <row r="786" spans="1:38" x14ac:dyDescent="0.35">
      <c r="A786" s="4" t="str">
        <f t="shared" si="20"/>
        <v>U</v>
      </c>
      <c r="B786" s="86">
        <v>2</v>
      </c>
      <c r="C786" s="21"/>
      <c r="D786" s="22"/>
      <c r="E786" s="22"/>
      <c r="F786" s="22"/>
      <c r="G786" s="23"/>
      <c r="H786" s="22"/>
      <c r="I786" s="22"/>
      <c r="J786" s="24"/>
      <c r="K786" s="22"/>
      <c r="L786" s="22"/>
      <c r="M786" s="22"/>
      <c r="N786" s="25"/>
      <c r="O786" s="22"/>
      <c r="P786" s="22"/>
      <c r="Q786" s="22"/>
      <c r="R786" s="22"/>
      <c r="S786" s="23"/>
      <c r="T786" s="22"/>
      <c r="U786" s="22"/>
      <c r="V786" s="24"/>
      <c r="W786" s="22"/>
      <c r="X786" s="22"/>
      <c r="Y786" s="22"/>
      <c r="Z786" s="25"/>
      <c r="AA786" s="22"/>
      <c r="AB786" s="22"/>
      <c r="AC786" s="22"/>
      <c r="AD786" s="22"/>
      <c r="AE786" s="23"/>
      <c r="AF786" s="22"/>
      <c r="AG786" s="22"/>
      <c r="AH786" s="24"/>
      <c r="AI786" s="22"/>
      <c r="AJ786" s="22"/>
      <c r="AK786" s="22"/>
      <c r="AL786" s="25"/>
    </row>
    <row r="787" spans="1:38" x14ac:dyDescent="0.35">
      <c r="A787" s="4" t="str">
        <f t="shared" si="20"/>
        <v>U</v>
      </c>
      <c r="B787" s="86">
        <v>2</v>
      </c>
      <c r="C787" s="11"/>
      <c r="D787" s="12"/>
      <c r="E787" s="12"/>
      <c r="F787" s="12"/>
      <c r="G787" s="13"/>
      <c r="H787" s="12"/>
      <c r="I787" s="12"/>
      <c r="J787" s="14"/>
      <c r="K787" s="12"/>
      <c r="L787" s="12"/>
      <c r="M787" s="12"/>
      <c r="N787" s="15"/>
      <c r="O787" s="12"/>
      <c r="P787" s="12"/>
      <c r="Q787" s="12"/>
      <c r="R787" s="12"/>
      <c r="S787" s="13"/>
      <c r="T787" s="12"/>
      <c r="U787" s="12"/>
      <c r="V787" s="14"/>
      <c r="W787" s="12"/>
      <c r="X787" s="12"/>
      <c r="Y787" s="12"/>
      <c r="Z787" s="15"/>
      <c r="AA787" s="12"/>
      <c r="AB787" s="12"/>
      <c r="AC787" s="12"/>
      <c r="AD787" s="12"/>
      <c r="AE787" s="13"/>
      <c r="AF787" s="12"/>
      <c r="AG787" s="12"/>
      <c r="AH787" s="14"/>
      <c r="AI787" s="12"/>
      <c r="AJ787" s="12"/>
      <c r="AK787" s="12"/>
      <c r="AL787" s="15"/>
    </row>
    <row r="788" spans="1:38" x14ac:dyDescent="0.35">
      <c r="A788" s="4" t="str">
        <f t="shared" si="20"/>
        <v>U</v>
      </c>
      <c r="B788" s="86">
        <v>2</v>
      </c>
      <c r="C788" s="11"/>
      <c r="D788" s="12"/>
      <c r="E788" s="12"/>
      <c r="F788" s="12"/>
      <c r="G788" s="13"/>
      <c r="H788" s="12"/>
      <c r="I788" s="12"/>
      <c r="J788" s="14"/>
      <c r="K788" s="12"/>
      <c r="L788" s="12"/>
      <c r="M788" s="12"/>
      <c r="N788" s="15"/>
      <c r="O788" s="12"/>
      <c r="P788" s="12"/>
      <c r="Q788" s="12"/>
      <c r="R788" s="12"/>
      <c r="S788" s="13"/>
      <c r="T788" s="12"/>
      <c r="U788" s="12"/>
      <c r="V788" s="14"/>
      <c r="W788" s="12"/>
      <c r="X788" s="12"/>
      <c r="Y788" s="12"/>
      <c r="Z788" s="15"/>
      <c r="AA788" s="12"/>
      <c r="AB788" s="12"/>
      <c r="AC788" s="12"/>
      <c r="AD788" s="12"/>
      <c r="AE788" s="13"/>
      <c r="AF788" s="12"/>
      <c r="AG788" s="12"/>
      <c r="AH788" s="14"/>
      <c r="AI788" s="12"/>
      <c r="AJ788" s="12"/>
      <c r="AK788" s="12"/>
      <c r="AL788" s="15"/>
    </row>
    <row r="789" spans="1:38" x14ac:dyDescent="0.35">
      <c r="A789" s="4" t="str">
        <f t="shared" si="20"/>
        <v>U</v>
      </c>
      <c r="B789" s="86">
        <v>2</v>
      </c>
      <c r="C789" s="11"/>
      <c r="D789" s="12"/>
      <c r="E789" s="12"/>
      <c r="F789" s="12"/>
      <c r="G789" s="13"/>
      <c r="H789" s="12"/>
      <c r="I789" s="12"/>
      <c r="J789" s="14"/>
      <c r="K789" s="12"/>
      <c r="L789" s="12"/>
      <c r="M789" s="12"/>
      <c r="N789" s="15"/>
      <c r="O789" s="12"/>
      <c r="P789" s="12"/>
      <c r="Q789" s="12"/>
      <c r="R789" s="12"/>
      <c r="S789" s="13"/>
      <c r="T789" s="12"/>
      <c r="U789" s="12"/>
      <c r="V789" s="14"/>
      <c r="W789" s="12"/>
      <c r="X789" s="12"/>
      <c r="Y789" s="12"/>
      <c r="Z789" s="15"/>
      <c r="AA789" s="12"/>
      <c r="AB789" s="12"/>
      <c r="AC789" s="12"/>
      <c r="AD789" s="12"/>
      <c r="AE789" s="13"/>
      <c r="AF789" s="12"/>
      <c r="AG789" s="12"/>
      <c r="AH789" s="14"/>
      <c r="AI789" s="12"/>
      <c r="AJ789" s="12"/>
      <c r="AK789" s="12"/>
      <c r="AL789" s="15"/>
    </row>
    <row r="790" spans="1:38" x14ac:dyDescent="0.35">
      <c r="A790" s="4" t="str">
        <f t="shared" si="20"/>
        <v>U</v>
      </c>
      <c r="B790" s="86">
        <v>2</v>
      </c>
      <c r="C790" s="11"/>
      <c r="D790" s="12"/>
      <c r="E790" s="12"/>
      <c r="F790" s="12"/>
      <c r="G790" s="13"/>
      <c r="H790" s="12"/>
      <c r="I790" s="12"/>
      <c r="J790" s="14"/>
      <c r="K790" s="12"/>
      <c r="L790" s="12"/>
      <c r="M790" s="12"/>
      <c r="N790" s="15"/>
      <c r="O790" s="12"/>
      <c r="P790" s="12"/>
      <c r="Q790" s="12"/>
      <c r="R790" s="12"/>
      <c r="S790" s="13"/>
      <c r="T790" s="12"/>
      <c r="U790" s="12"/>
      <c r="V790" s="14"/>
      <c r="W790" s="12"/>
      <c r="X790" s="12"/>
      <c r="Y790" s="12"/>
      <c r="Z790" s="15"/>
      <c r="AA790" s="12"/>
      <c r="AB790" s="12"/>
      <c r="AC790" s="12"/>
      <c r="AD790" s="12"/>
      <c r="AE790" s="13"/>
      <c r="AF790" s="12"/>
      <c r="AG790" s="12"/>
      <c r="AH790" s="14"/>
      <c r="AI790" s="12"/>
      <c r="AJ790" s="12"/>
      <c r="AK790" s="12"/>
      <c r="AL790" s="15"/>
    </row>
    <row r="791" spans="1:38" x14ac:dyDescent="0.35">
      <c r="A791" s="4" t="str">
        <f t="shared" si="20"/>
        <v>U</v>
      </c>
      <c r="B791" s="86">
        <v>2</v>
      </c>
      <c r="C791" s="6"/>
      <c r="D791" s="7"/>
      <c r="E791" s="7"/>
      <c r="F791" s="7"/>
      <c r="G791" s="8"/>
      <c r="H791" s="7"/>
      <c r="I791" s="7"/>
      <c r="J791" s="9"/>
      <c r="K791" s="7"/>
      <c r="L791" s="7"/>
      <c r="M791" s="7"/>
      <c r="N791" s="10"/>
      <c r="O791" s="7"/>
      <c r="P791" s="7"/>
      <c r="Q791" s="7"/>
      <c r="R791" s="7">
        <v>9</v>
      </c>
      <c r="S791" s="8">
        <v>24</v>
      </c>
      <c r="T791" s="7">
        <v>9</v>
      </c>
      <c r="U791" s="7">
        <v>9</v>
      </c>
      <c r="V791" s="9">
        <v>23</v>
      </c>
      <c r="W791" s="7">
        <v>9</v>
      </c>
      <c r="X791" s="7"/>
      <c r="Y791" s="7"/>
      <c r="Z791" s="10"/>
      <c r="AA791" s="7"/>
      <c r="AB791" s="7"/>
      <c r="AC791" s="7"/>
      <c r="AD791" s="7"/>
      <c r="AE791" s="8"/>
      <c r="AF791" s="7"/>
      <c r="AG791" s="7"/>
      <c r="AH791" s="9"/>
      <c r="AI791" s="7"/>
      <c r="AJ791" s="7"/>
      <c r="AK791" s="7"/>
      <c r="AL791" s="10"/>
    </row>
    <row r="792" spans="1:38" x14ac:dyDescent="0.35">
      <c r="A792" s="4" t="str">
        <f t="shared" si="20"/>
        <v>U</v>
      </c>
      <c r="B792" s="86">
        <v>2</v>
      </c>
      <c r="C792" s="11"/>
      <c r="D792" s="12"/>
      <c r="E792" s="12"/>
      <c r="F792" s="12"/>
      <c r="G792" s="13"/>
      <c r="H792" s="12"/>
      <c r="I792" s="12"/>
      <c r="J792" s="14"/>
      <c r="K792" s="12"/>
      <c r="L792" s="12"/>
      <c r="M792" s="12"/>
      <c r="N792" s="15"/>
      <c r="O792" s="12"/>
      <c r="P792" s="12"/>
      <c r="Q792" s="12">
        <v>9</v>
      </c>
      <c r="R792" s="12">
        <v>9</v>
      </c>
      <c r="S792" s="13">
        <v>9</v>
      </c>
      <c r="T792" s="12">
        <v>9</v>
      </c>
      <c r="U792" s="12">
        <v>9</v>
      </c>
      <c r="V792" s="14">
        <v>9</v>
      </c>
      <c r="W792" s="12">
        <v>9</v>
      </c>
      <c r="X792" s="12">
        <v>9</v>
      </c>
      <c r="Y792" s="12"/>
      <c r="Z792" s="15"/>
      <c r="AA792" s="12"/>
      <c r="AB792" s="12"/>
      <c r="AC792" s="12"/>
      <c r="AD792" s="12"/>
      <c r="AE792" s="13"/>
      <c r="AF792" s="12"/>
      <c r="AG792" s="12"/>
      <c r="AH792" s="14"/>
      <c r="AI792" s="12"/>
      <c r="AJ792" s="12"/>
      <c r="AK792" s="12"/>
      <c r="AL792" s="15"/>
    </row>
    <row r="793" spans="1:38" x14ac:dyDescent="0.35">
      <c r="A793" s="4" t="str">
        <f t="shared" si="20"/>
        <v>U</v>
      </c>
      <c r="B793" s="86">
        <v>2</v>
      </c>
      <c r="C793" s="11"/>
      <c r="D793" s="12"/>
      <c r="E793" s="12"/>
      <c r="F793" s="12"/>
      <c r="G793" s="13"/>
      <c r="H793" s="12"/>
      <c r="I793" s="12"/>
      <c r="J793" s="14"/>
      <c r="K793" s="12"/>
      <c r="L793" s="12"/>
      <c r="M793" s="12"/>
      <c r="N793" s="15"/>
      <c r="O793" s="12"/>
      <c r="P793" s="12">
        <v>9</v>
      </c>
      <c r="Q793" s="12">
        <v>9</v>
      </c>
      <c r="R793" s="12"/>
      <c r="S793" s="13"/>
      <c r="T793" s="12"/>
      <c r="U793" s="12"/>
      <c r="V793" s="14"/>
      <c r="W793" s="12"/>
      <c r="X793" s="12">
        <v>9</v>
      </c>
      <c r="Y793" s="12">
        <v>9</v>
      </c>
      <c r="Z793" s="15"/>
      <c r="AA793" s="12"/>
      <c r="AB793" s="12"/>
      <c r="AC793" s="12"/>
      <c r="AD793" s="12"/>
      <c r="AE793" s="13"/>
      <c r="AF793" s="12"/>
      <c r="AG793" s="12"/>
      <c r="AH793" s="14"/>
      <c r="AI793" s="12"/>
      <c r="AJ793" s="12"/>
      <c r="AK793" s="12"/>
      <c r="AL793" s="15"/>
    </row>
    <row r="794" spans="1:38" x14ac:dyDescent="0.35">
      <c r="A794" s="4" t="str">
        <f t="shared" si="20"/>
        <v>U</v>
      </c>
      <c r="B794" s="86">
        <v>2</v>
      </c>
      <c r="C794" s="11"/>
      <c r="D794" s="12"/>
      <c r="E794" s="12"/>
      <c r="F794" s="12"/>
      <c r="G794" s="13"/>
      <c r="H794" s="12"/>
      <c r="I794" s="12"/>
      <c r="J794" s="14"/>
      <c r="K794" s="12"/>
      <c r="L794" s="12"/>
      <c r="M794" s="12"/>
      <c r="N794" s="15"/>
      <c r="O794" s="12">
        <v>9</v>
      </c>
      <c r="P794" s="12">
        <v>9</v>
      </c>
      <c r="Q794" s="12"/>
      <c r="R794" s="12"/>
      <c r="S794" s="13"/>
      <c r="T794" s="12"/>
      <c r="U794" s="12"/>
      <c r="V794" s="14"/>
      <c r="W794" s="12"/>
      <c r="X794" s="12"/>
      <c r="Y794" s="12">
        <v>9</v>
      </c>
      <c r="Z794" s="15">
        <v>9</v>
      </c>
      <c r="AA794" s="12"/>
      <c r="AB794" s="12"/>
      <c r="AC794" s="12"/>
      <c r="AD794" s="12"/>
      <c r="AE794" s="13"/>
      <c r="AF794" s="12"/>
      <c r="AG794" s="12"/>
      <c r="AH794" s="14"/>
      <c r="AI794" s="12"/>
      <c r="AJ794" s="12"/>
      <c r="AK794" s="12"/>
      <c r="AL794" s="15"/>
    </row>
    <row r="795" spans="1:38" x14ac:dyDescent="0.35">
      <c r="A795" s="4" t="str">
        <f t="shared" si="20"/>
        <v>U</v>
      </c>
      <c r="B795" s="86">
        <v>2</v>
      </c>
      <c r="C795" s="16"/>
      <c r="D795" s="17"/>
      <c r="E795" s="17"/>
      <c r="F795" s="17"/>
      <c r="G795" s="18"/>
      <c r="H795" s="17"/>
      <c r="I795" s="17"/>
      <c r="J795" s="19"/>
      <c r="K795" s="17"/>
      <c r="L795" s="17"/>
      <c r="M795" s="17"/>
      <c r="N795" s="20"/>
      <c r="O795" s="17">
        <v>23</v>
      </c>
      <c r="P795" s="17">
        <v>9</v>
      </c>
      <c r="Q795" s="17"/>
      <c r="R795" s="17"/>
      <c r="S795" s="18"/>
      <c r="T795" s="17"/>
      <c r="U795" s="17"/>
      <c r="V795" s="19"/>
      <c r="W795" s="17"/>
      <c r="X795" s="17"/>
      <c r="Y795" s="17">
        <v>9</v>
      </c>
      <c r="Z795" s="20">
        <v>24</v>
      </c>
      <c r="AA795" s="17"/>
      <c r="AB795" s="17"/>
      <c r="AC795" s="17"/>
      <c r="AD795" s="17"/>
      <c r="AE795" s="18"/>
      <c r="AF795" s="17"/>
      <c r="AG795" s="17"/>
      <c r="AH795" s="19"/>
      <c r="AI795" s="17"/>
      <c r="AJ795" s="17"/>
      <c r="AK795" s="17"/>
      <c r="AL795" s="20"/>
    </row>
    <row r="796" spans="1:38" x14ac:dyDescent="0.35">
      <c r="A796" s="4" t="str">
        <f t="shared" si="20"/>
        <v>U</v>
      </c>
      <c r="B796" s="86">
        <v>2</v>
      </c>
      <c r="C796" s="11"/>
      <c r="D796" s="12"/>
      <c r="E796" s="12"/>
      <c r="F796" s="12"/>
      <c r="G796" s="13"/>
      <c r="H796" s="12"/>
      <c r="I796" s="12"/>
      <c r="J796" s="14"/>
      <c r="K796" s="12"/>
      <c r="L796" s="12"/>
      <c r="M796" s="12"/>
      <c r="N796" s="15"/>
      <c r="O796" s="12">
        <v>9</v>
      </c>
      <c r="P796" s="12">
        <v>9</v>
      </c>
      <c r="Q796" s="12"/>
      <c r="R796" s="12"/>
      <c r="S796" s="13"/>
      <c r="T796" s="12"/>
      <c r="U796" s="12"/>
      <c r="V796" s="14"/>
      <c r="W796" s="12"/>
      <c r="X796" s="12"/>
      <c r="Y796" s="12">
        <v>9</v>
      </c>
      <c r="Z796" s="15">
        <v>9</v>
      </c>
      <c r="AA796" s="12"/>
      <c r="AB796" s="12"/>
      <c r="AC796" s="12"/>
      <c r="AD796" s="12"/>
      <c r="AE796" s="13"/>
      <c r="AF796" s="12"/>
      <c r="AG796" s="12"/>
      <c r="AH796" s="14"/>
      <c r="AI796" s="12"/>
      <c r="AJ796" s="12"/>
      <c r="AK796" s="12"/>
      <c r="AL796" s="15"/>
    </row>
    <row r="797" spans="1:38" x14ac:dyDescent="0.35">
      <c r="A797" s="4" t="str">
        <f t="shared" si="20"/>
        <v>U</v>
      </c>
      <c r="B797" s="86">
        <v>2</v>
      </c>
      <c r="C797" s="11"/>
      <c r="D797" s="12"/>
      <c r="E797" s="12"/>
      <c r="F797" s="12"/>
      <c r="G797" s="13"/>
      <c r="H797" s="12"/>
      <c r="I797" s="12"/>
      <c r="J797" s="14"/>
      <c r="K797" s="12"/>
      <c r="L797" s="12"/>
      <c r="M797" s="12"/>
      <c r="N797" s="15"/>
      <c r="O797" s="12">
        <v>9</v>
      </c>
      <c r="P797" s="12">
        <v>9</v>
      </c>
      <c r="Q797" s="12"/>
      <c r="R797" s="12"/>
      <c r="S797" s="13"/>
      <c r="T797" s="12"/>
      <c r="U797" s="12"/>
      <c r="V797" s="14"/>
      <c r="W797" s="12"/>
      <c r="X797" s="12"/>
      <c r="Y797" s="12">
        <v>9</v>
      </c>
      <c r="Z797" s="15">
        <v>9</v>
      </c>
      <c r="AA797" s="12"/>
      <c r="AB797" s="12"/>
      <c r="AC797" s="12"/>
      <c r="AD797" s="12"/>
      <c r="AE797" s="13"/>
      <c r="AF797" s="12"/>
      <c r="AG797" s="12"/>
      <c r="AH797" s="14"/>
      <c r="AI797" s="12"/>
      <c r="AJ797" s="12"/>
      <c r="AK797" s="12"/>
      <c r="AL797" s="15"/>
    </row>
    <row r="798" spans="1:38" x14ac:dyDescent="0.35">
      <c r="A798" s="4" t="str">
        <f t="shared" si="20"/>
        <v>U</v>
      </c>
      <c r="B798" s="86">
        <v>2</v>
      </c>
      <c r="C798" s="21"/>
      <c r="D798" s="22"/>
      <c r="E798" s="22"/>
      <c r="F798" s="22"/>
      <c r="G798" s="23"/>
      <c r="H798" s="22"/>
      <c r="I798" s="22"/>
      <c r="J798" s="24"/>
      <c r="K798" s="22"/>
      <c r="L798" s="22"/>
      <c r="M798" s="22"/>
      <c r="N798" s="25"/>
      <c r="O798" s="22">
        <v>24</v>
      </c>
      <c r="P798" s="22">
        <v>9</v>
      </c>
      <c r="Q798" s="22"/>
      <c r="R798" s="22"/>
      <c r="S798" s="23"/>
      <c r="T798" s="22"/>
      <c r="U798" s="22"/>
      <c r="V798" s="24"/>
      <c r="W798" s="22"/>
      <c r="X798" s="22"/>
      <c r="Y798" s="22">
        <v>9</v>
      </c>
      <c r="Z798" s="25">
        <v>23</v>
      </c>
      <c r="AA798" s="22"/>
      <c r="AB798" s="22"/>
      <c r="AC798" s="22"/>
      <c r="AD798" s="22"/>
      <c r="AE798" s="23"/>
      <c r="AF798" s="22"/>
      <c r="AG798" s="22"/>
      <c r="AH798" s="24"/>
      <c r="AI798" s="22"/>
      <c r="AJ798" s="22"/>
      <c r="AK798" s="22"/>
      <c r="AL798" s="25"/>
    </row>
    <row r="799" spans="1:38" x14ac:dyDescent="0.35">
      <c r="A799" s="4" t="str">
        <f t="shared" si="20"/>
        <v>U</v>
      </c>
      <c r="B799" s="86">
        <v>2</v>
      </c>
      <c r="C799" s="11"/>
      <c r="D799" s="12"/>
      <c r="E799" s="12"/>
      <c r="F799" s="12"/>
      <c r="G799" s="13"/>
      <c r="H799" s="12"/>
      <c r="I799" s="12"/>
      <c r="J799" s="14"/>
      <c r="K799" s="12"/>
      <c r="L799" s="12"/>
      <c r="M799" s="12"/>
      <c r="N799" s="15"/>
      <c r="O799" s="12">
        <v>9</v>
      </c>
      <c r="P799" s="12">
        <v>9</v>
      </c>
      <c r="Q799" s="12"/>
      <c r="R799" s="12"/>
      <c r="S799" s="13"/>
      <c r="T799" s="12"/>
      <c r="U799" s="12"/>
      <c r="V799" s="14"/>
      <c r="W799" s="12"/>
      <c r="X799" s="12"/>
      <c r="Y799" s="12">
        <v>9</v>
      </c>
      <c r="Z799" s="15">
        <v>9</v>
      </c>
      <c r="AA799" s="12"/>
      <c r="AB799" s="12"/>
      <c r="AC799" s="12"/>
      <c r="AD799" s="12"/>
      <c r="AE799" s="13"/>
      <c r="AF799" s="12"/>
      <c r="AG799" s="12"/>
      <c r="AH799" s="14"/>
      <c r="AI799" s="12"/>
      <c r="AJ799" s="12"/>
      <c r="AK799" s="12"/>
      <c r="AL799" s="15"/>
    </row>
    <row r="800" spans="1:38" x14ac:dyDescent="0.35">
      <c r="A800" s="4" t="str">
        <f t="shared" si="20"/>
        <v>U</v>
      </c>
      <c r="B800" s="86">
        <v>2</v>
      </c>
      <c r="C800" s="11"/>
      <c r="D800" s="12"/>
      <c r="E800" s="12"/>
      <c r="F800" s="12"/>
      <c r="G800" s="13"/>
      <c r="H800" s="12"/>
      <c r="I800" s="12"/>
      <c r="J800" s="14"/>
      <c r="K800" s="12"/>
      <c r="L800" s="12"/>
      <c r="M800" s="12"/>
      <c r="N800" s="15"/>
      <c r="O800" s="12"/>
      <c r="P800" s="12">
        <v>9</v>
      </c>
      <c r="Q800" s="12">
        <v>9</v>
      </c>
      <c r="R800" s="12"/>
      <c r="S800" s="13"/>
      <c r="T800" s="12"/>
      <c r="U800" s="12"/>
      <c r="V800" s="14"/>
      <c r="W800" s="12"/>
      <c r="X800" s="12">
        <v>9</v>
      </c>
      <c r="Y800" s="12">
        <v>9</v>
      </c>
      <c r="Z800" s="15"/>
      <c r="AA800" s="12"/>
      <c r="AB800" s="12"/>
      <c r="AC800" s="12"/>
      <c r="AD800" s="12"/>
      <c r="AE800" s="13"/>
      <c r="AF800" s="12"/>
      <c r="AG800" s="12"/>
      <c r="AH800" s="14"/>
      <c r="AI800" s="12"/>
      <c r="AJ800" s="12"/>
      <c r="AK800" s="12"/>
      <c r="AL800" s="15"/>
    </row>
    <row r="801" spans="1:38" x14ac:dyDescent="0.35">
      <c r="A801" s="4" t="str">
        <f t="shared" si="20"/>
        <v>U</v>
      </c>
      <c r="B801" s="86">
        <v>2</v>
      </c>
      <c r="C801" s="11"/>
      <c r="D801" s="12"/>
      <c r="E801" s="12"/>
      <c r="F801" s="12"/>
      <c r="G801" s="13"/>
      <c r="H801" s="12"/>
      <c r="I801" s="12"/>
      <c r="J801" s="14"/>
      <c r="K801" s="12"/>
      <c r="L801" s="12"/>
      <c r="M801" s="12"/>
      <c r="N801" s="15"/>
      <c r="O801" s="12"/>
      <c r="P801" s="12"/>
      <c r="Q801" s="12">
        <v>9</v>
      </c>
      <c r="R801" s="12">
        <v>9</v>
      </c>
      <c r="S801" s="13">
        <v>9</v>
      </c>
      <c r="T801" s="12">
        <v>9</v>
      </c>
      <c r="U801" s="12">
        <v>9</v>
      </c>
      <c r="V801" s="14">
        <v>9</v>
      </c>
      <c r="W801" s="12">
        <v>9</v>
      </c>
      <c r="X801" s="12">
        <v>9</v>
      </c>
      <c r="Y801" s="12"/>
      <c r="Z801" s="15"/>
      <c r="AA801" s="12"/>
      <c r="AB801" s="12"/>
      <c r="AC801" s="12"/>
      <c r="AD801" s="12"/>
      <c r="AE801" s="13"/>
      <c r="AF801" s="12"/>
      <c r="AG801" s="12"/>
      <c r="AH801" s="14"/>
      <c r="AI801" s="12"/>
      <c r="AJ801" s="12"/>
      <c r="AK801" s="12"/>
      <c r="AL801" s="15"/>
    </row>
    <row r="802" spans="1:38" x14ac:dyDescent="0.35">
      <c r="A802" s="4" t="str">
        <f t="shared" si="20"/>
        <v>U</v>
      </c>
      <c r="B802" s="86">
        <v>2</v>
      </c>
      <c r="C802" s="26"/>
      <c r="D802" s="27"/>
      <c r="E802" s="27"/>
      <c r="F802" s="27"/>
      <c r="G802" s="28"/>
      <c r="H802" s="27"/>
      <c r="I802" s="27"/>
      <c r="J802" s="29"/>
      <c r="K802" s="27"/>
      <c r="L802" s="27"/>
      <c r="M802" s="27"/>
      <c r="N802" s="30"/>
      <c r="O802" s="27"/>
      <c r="P802" s="27"/>
      <c r="Q802" s="27"/>
      <c r="R802" s="27">
        <v>9</v>
      </c>
      <c r="S802" s="28">
        <v>23</v>
      </c>
      <c r="T802" s="27">
        <v>9</v>
      </c>
      <c r="U802" s="27">
        <v>9</v>
      </c>
      <c r="V802" s="29">
        <v>24</v>
      </c>
      <c r="W802" s="27">
        <v>9</v>
      </c>
      <c r="X802" s="27"/>
      <c r="Y802" s="27"/>
      <c r="Z802" s="30"/>
      <c r="AA802" s="27"/>
      <c r="AB802" s="27"/>
      <c r="AC802" s="27"/>
      <c r="AD802" s="27"/>
      <c r="AE802" s="28"/>
      <c r="AF802" s="27"/>
      <c r="AG802" s="27"/>
      <c r="AH802" s="29"/>
      <c r="AI802" s="27"/>
      <c r="AJ802" s="27"/>
      <c r="AK802" s="27"/>
      <c r="AL802" s="30"/>
    </row>
    <row r="803" spans="1:38" x14ac:dyDescent="0.35">
      <c r="A803" s="4" t="str">
        <f t="shared" si="20"/>
        <v>U</v>
      </c>
      <c r="B803" s="86">
        <v>2</v>
      </c>
      <c r="C803" s="6"/>
      <c r="D803" s="7"/>
      <c r="E803" s="7"/>
      <c r="F803" s="7"/>
      <c r="G803" s="8"/>
      <c r="H803" s="7"/>
      <c r="I803" s="7"/>
      <c r="J803" s="9"/>
      <c r="K803" s="7"/>
      <c r="L803" s="7"/>
      <c r="M803" s="7"/>
      <c r="N803" s="10"/>
      <c r="O803" s="7"/>
      <c r="P803" s="7"/>
      <c r="Q803" s="7"/>
      <c r="R803" s="7"/>
      <c r="S803" s="8"/>
      <c r="T803" s="7"/>
      <c r="U803" s="7"/>
      <c r="V803" s="9"/>
      <c r="W803" s="7"/>
      <c r="X803" s="7"/>
      <c r="Y803" s="7"/>
      <c r="Z803" s="10"/>
      <c r="AA803" s="7"/>
      <c r="AB803" s="7"/>
      <c r="AC803" s="7"/>
      <c r="AD803" s="7"/>
      <c r="AE803" s="8"/>
      <c r="AF803" s="7"/>
      <c r="AG803" s="7"/>
      <c r="AH803" s="9"/>
      <c r="AI803" s="7"/>
      <c r="AJ803" s="7"/>
      <c r="AK803" s="7"/>
      <c r="AL803" s="10"/>
    </row>
    <row r="804" spans="1:38" x14ac:dyDescent="0.35">
      <c r="A804" s="4" t="str">
        <f t="shared" si="20"/>
        <v>U</v>
      </c>
      <c r="B804" s="86">
        <v>2</v>
      </c>
      <c r="C804" s="11"/>
      <c r="D804" s="12"/>
      <c r="E804" s="12"/>
      <c r="F804" s="12"/>
      <c r="G804" s="13"/>
      <c r="H804" s="12"/>
      <c r="I804" s="12"/>
      <c r="J804" s="14"/>
      <c r="K804" s="12"/>
      <c r="L804" s="12"/>
      <c r="M804" s="12"/>
      <c r="N804" s="15"/>
      <c r="O804" s="12"/>
      <c r="P804" s="12"/>
      <c r="Q804" s="12"/>
      <c r="R804" s="12"/>
      <c r="S804" s="13"/>
      <c r="T804" s="12"/>
      <c r="U804" s="12"/>
      <c r="V804" s="14"/>
      <c r="W804" s="12"/>
      <c r="X804" s="12"/>
      <c r="Y804" s="12"/>
      <c r="Z804" s="15"/>
      <c r="AA804" s="12"/>
      <c r="AB804" s="12"/>
      <c r="AC804" s="12"/>
      <c r="AD804" s="12"/>
      <c r="AE804" s="13"/>
      <c r="AF804" s="12"/>
      <c r="AG804" s="12"/>
      <c r="AH804" s="14"/>
      <c r="AI804" s="12"/>
      <c r="AJ804" s="12"/>
      <c r="AK804" s="12"/>
      <c r="AL804" s="15"/>
    </row>
    <row r="805" spans="1:38" x14ac:dyDescent="0.35">
      <c r="A805" s="4" t="str">
        <f t="shared" si="20"/>
        <v>U</v>
      </c>
      <c r="B805" s="86">
        <v>2</v>
      </c>
      <c r="C805" s="11"/>
      <c r="D805" s="12"/>
      <c r="E805" s="12"/>
      <c r="F805" s="12"/>
      <c r="G805" s="13"/>
      <c r="H805" s="12"/>
      <c r="I805" s="12"/>
      <c r="J805" s="14"/>
      <c r="K805" s="12"/>
      <c r="L805" s="12"/>
      <c r="M805" s="12"/>
      <c r="N805" s="15"/>
      <c r="O805" s="12"/>
      <c r="P805" s="12"/>
      <c r="Q805" s="12"/>
      <c r="R805" s="12"/>
      <c r="S805" s="13"/>
      <c r="T805" s="12"/>
      <c r="U805" s="12"/>
      <c r="V805" s="14"/>
      <c r="W805" s="12"/>
      <c r="X805" s="12"/>
      <c r="Y805" s="12"/>
      <c r="Z805" s="15"/>
      <c r="AA805" s="12"/>
      <c r="AB805" s="12"/>
      <c r="AC805" s="12"/>
      <c r="AD805" s="12"/>
      <c r="AE805" s="13"/>
      <c r="AF805" s="12"/>
      <c r="AG805" s="12"/>
      <c r="AH805" s="14"/>
      <c r="AI805" s="12"/>
      <c r="AJ805" s="12"/>
      <c r="AK805" s="12"/>
      <c r="AL805" s="15"/>
    </row>
    <row r="806" spans="1:38" x14ac:dyDescent="0.35">
      <c r="A806" s="4" t="str">
        <f t="shared" si="20"/>
        <v>U</v>
      </c>
      <c r="B806" s="86">
        <v>2</v>
      </c>
      <c r="C806" s="11"/>
      <c r="D806" s="12"/>
      <c r="E806" s="12"/>
      <c r="F806" s="12"/>
      <c r="G806" s="13"/>
      <c r="H806" s="12"/>
      <c r="I806" s="12"/>
      <c r="J806" s="14"/>
      <c r="K806" s="12"/>
      <c r="L806" s="12"/>
      <c r="M806" s="12"/>
      <c r="N806" s="15"/>
      <c r="O806" s="12"/>
      <c r="P806" s="12"/>
      <c r="Q806" s="12"/>
      <c r="R806" s="12"/>
      <c r="S806" s="13"/>
      <c r="T806" s="12"/>
      <c r="U806" s="12"/>
      <c r="V806" s="14"/>
      <c r="W806" s="12"/>
      <c r="X806" s="12"/>
      <c r="Y806" s="12"/>
      <c r="Z806" s="15"/>
      <c r="AA806" s="12"/>
      <c r="AB806" s="12"/>
      <c r="AC806" s="12"/>
      <c r="AD806" s="12"/>
      <c r="AE806" s="13"/>
      <c r="AF806" s="12"/>
      <c r="AG806" s="12"/>
      <c r="AH806" s="14"/>
      <c r="AI806" s="12"/>
      <c r="AJ806" s="12"/>
      <c r="AK806" s="12"/>
      <c r="AL806" s="15"/>
    </row>
    <row r="807" spans="1:38" x14ac:dyDescent="0.35">
      <c r="A807" s="4" t="str">
        <f t="shared" si="20"/>
        <v>U</v>
      </c>
      <c r="B807" s="86">
        <v>2</v>
      </c>
      <c r="C807" s="16"/>
      <c r="D807" s="17"/>
      <c r="E807" s="17"/>
      <c r="F807" s="17"/>
      <c r="G807" s="18"/>
      <c r="H807" s="17"/>
      <c r="I807" s="17"/>
      <c r="J807" s="19"/>
      <c r="K807" s="17"/>
      <c r="L807" s="17"/>
      <c r="M807" s="17"/>
      <c r="N807" s="20"/>
      <c r="O807" s="17"/>
      <c r="P807" s="17"/>
      <c r="Q807" s="17"/>
      <c r="R807" s="17"/>
      <c r="S807" s="18"/>
      <c r="T807" s="17"/>
      <c r="U807" s="17"/>
      <c r="V807" s="19"/>
      <c r="W807" s="17"/>
      <c r="X807" s="17"/>
      <c r="Y807" s="17"/>
      <c r="Z807" s="20"/>
      <c r="AA807" s="17"/>
      <c r="AB807" s="17"/>
      <c r="AC807" s="17"/>
      <c r="AD807" s="17"/>
      <c r="AE807" s="18"/>
      <c r="AF807" s="17"/>
      <c r="AG807" s="17"/>
      <c r="AH807" s="19"/>
      <c r="AI807" s="17"/>
      <c r="AJ807" s="17"/>
      <c r="AK807" s="17"/>
      <c r="AL807" s="20"/>
    </row>
    <row r="808" spans="1:38" x14ac:dyDescent="0.35">
      <c r="A808" s="4" t="str">
        <f t="shared" si="20"/>
        <v>U</v>
      </c>
      <c r="B808" s="86">
        <v>2</v>
      </c>
      <c r="C808" s="11"/>
      <c r="D808" s="12"/>
      <c r="E808" s="12"/>
      <c r="F808" s="12"/>
      <c r="G808" s="13"/>
      <c r="H808" s="12"/>
      <c r="I808" s="12"/>
      <c r="J808" s="14"/>
      <c r="K808" s="12"/>
      <c r="L808" s="12"/>
      <c r="M808" s="12"/>
      <c r="N808" s="15"/>
      <c r="O808" s="12"/>
      <c r="P808" s="12"/>
      <c r="Q808" s="12"/>
      <c r="R808" s="12"/>
      <c r="S808" s="13"/>
      <c r="T808" s="12"/>
      <c r="U808" s="12"/>
      <c r="V808" s="14"/>
      <c r="W808" s="12"/>
      <c r="X808" s="12"/>
      <c r="Y808" s="12"/>
      <c r="Z808" s="15"/>
      <c r="AA808" s="12"/>
      <c r="AB808" s="12"/>
      <c r="AC808" s="12"/>
      <c r="AD808" s="12"/>
      <c r="AE808" s="13"/>
      <c r="AF808" s="12"/>
      <c r="AG808" s="12"/>
      <c r="AH808" s="14"/>
      <c r="AI808" s="12"/>
      <c r="AJ808" s="12"/>
      <c r="AK808" s="12"/>
      <c r="AL808" s="15"/>
    </row>
    <row r="809" spans="1:38" x14ac:dyDescent="0.35">
      <c r="A809" s="4" t="str">
        <f t="shared" si="20"/>
        <v>U</v>
      </c>
      <c r="B809" s="86">
        <v>2</v>
      </c>
      <c r="C809" s="11"/>
      <c r="D809" s="12"/>
      <c r="E809" s="12"/>
      <c r="F809" s="12"/>
      <c r="G809" s="13"/>
      <c r="H809" s="12"/>
      <c r="I809" s="12"/>
      <c r="J809" s="14"/>
      <c r="K809" s="12"/>
      <c r="L809" s="12"/>
      <c r="M809" s="12"/>
      <c r="N809" s="15"/>
      <c r="O809" s="12"/>
      <c r="P809" s="12"/>
      <c r="Q809" s="12"/>
      <c r="R809" s="12"/>
      <c r="S809" s="13"/>
      <c r="T809" s="12"/>
      <c r="U809" s="12"/>
      <c r="V809" s="14"/>
      <c r="W809" s="12"/>
      <c r="X809" s="12"/>
      <c r="Y809" s="12"/>
      <c r="Z809" s="15"/>
      <c r="AA809" s="12"/>
      <c r="AB809" s="12"/>
      <c r="AC809" s="12"/>
      <c r="AD809" s="12"/>
      <c r="AE809" s="13"/>
      <c r="AF809" s="12"/>
      <c r="AG809" s="12"/>
      <c r="AH809" s="14"/>
      <c r="AI809" s="12"/>
      <c r="AJ809" s="12"/>
      <c r="AK809" s="12"/>
      <c r="AL809" s="15"/>
    </row>
    <row r="810" spans="1:38" x14ac:dyDescent="0.35">
      <c r="A810" s="4" t="str">
        <f t="shared" si="20"/>
        <v>U</v>
      </c>
      <c r="B810" s="86">
        <v>2</v>
      </c>
      <c r="C810" s="21"/>
      <c r="D810" s="22"/>
      <c r="E810" s="22"/>
      <c r="F810" s="22"/>
      <c r="G810" s="23"/>
      <c r="H810" s="22"/>
      <c r="I810" s="22"/>
      <c r="J810" s="24"/>
      <c r="K810" s="22"/>
      <c r="L810" s="22"/>
      <c r="M810" s="22"/>
      <c r="N810" s="25"/>
      <c r="O810" s="22"/>
      <c r="P810" s="22"/>
      <c r="Q810" s="22"/>
      <c r="R810" s="22"/>
      <c r="S810" s="23"/>
      <c r="T810" s="22"/>
      <c r="U810" s="22"/>
      <c r="V810" s="24"/>
      <c r="W810" s="22"/>
      <c r="X810" s="22"/>
      <c r="Y810" s="22"/>
      <c r="Z810" s="25"/>
      <c r="AA810" s="22"/>
      <c r="AB810" s="22"/>
      <c r="AC810" s="22"/>
      <c r="AD810" s="22"/>
      <c r="AE810" s="23"/>
      <c r="AF810" s="22"/>
      <c r="AG810" s="22"/>
      <c r="AH810" s="24"/>
      <c r="AI810" s="22"/>
      <c r="AJ810" s="22"/>
      <c r="AK810" s="22"/>
      <c r="AL810" s="25"/>
    </row>
    <row r="811" spans="1:38" x14ac:dyDescent="0.35">
      <c r="A811" s="4" t="str">
        <f t="shared" si="20"/>
        <v>U</v>
      </c>
      <c r="B811" s="86">
        <v>2</v>
      </c>
      <c r="C811" s="11"/>
      <c r="D811" s="12"/>
      <c r="E811" s="12"/>
      <c r="F811" s="12"/>
      <c r="G811" s="13"/>
      <c r="H811" s="12"/>
      <c r="I811" s="12"/>
      <c r="J811" s="14"/>
      <c r="K811" s="12"/>
      <c r="L811" s="12"/>
      <c r="M811" s="12"/>
      <c r="N811" s="15"/>
      <c r="O811" s="12"/>
      <c r="P811" s="12"/>
      <c r="Q811" s="12"/>
      <c r="R811" s="12"/>
      <c r="S811" s="13"/>
      <c r="T811" s="12"/>
      <c r="U811" s="12"/>
      <c r="V811" s="14"/>
      <c r="W811" s="12"/>
      <c r="X811" s="12"/>
      <c r="Y811" s="12"/>
      <c r="Z811" s="15"/>
      <c r="AA811" s="12"/>
      <c r="AB811" s="12"/>
      <c r="AC811" s="12"/>
      <c r="AD811" s="12"/>
      <c r="AE811" s="13"/>
      <c r="AF811" s="12"/>
      <c r="AG811" s="12"/>
      <c r="AH811" s="14"/>
      <c r="AI811" s="12"/>
      <c r="AJ811" s="12"/>
      <c r="AK811" s="12"/>
      <c r="AL811" s="15"/>
    </row>
    <row r="812" spans="1:38" x14ac:dyDescent="0.35">
      <c r="A812" s="4" t="str">
        <f t="shared" si="20"/>
        <v>U</v>
      </c>
      <c r="B812" s="86">
        <v>2</v>
      </c>
      <c r="C812" s="11"/>
      <c r="D812" s="12"/>
      <c r="E812" s="12"/>
      <c r="F812" s="12"/>
      <c r="G812" s="13"/>
      <c r="H812" s="12"/>
      <c r="I812" s="12"/>
      <c r="J812" s="14"/>
      <c r="K812" s="12"/>
      <c r="L812" s="12"/>
      <c r="M812" s="12"/>
      <c r="N812" s="15"/>
      <c r="O812" s="12"/>
      <c r="P812" s="12"/>
      <c r="Q812" s="12"/>
      <c r="R812" s="12"/>
      <c r="S812" s="13"/>
      <c r="T812" s="12"/>
      <c r="U812" s="12"/>
      <c r="V812" s="14"/>
      <c r="W812" s="12"/>
      <c r="X812" s="12"/>
      <c r="Y812" s="12"/>
      <c r="Z812" s="15"/>
      <c r="AA812" s="12"/>
      <c r="AB812" s="12"/>
      <c r="AC812" s="12"/>
      <c r="AD812" s="12"/>
      <c r="AE812" s="13"/>
      <c r="AF812" s="12"/>
      <c r="AG812" s="12"/>
      <c r="AH812" s="14"/>
      <c r="AI812" s="12"/>
      <c r="AJ812" s="12"/>
      <c r="AK812" s="12"/>
      <c r="AL812" s="15"/>
    </row>
    <row r="813" spans="1:38" x14ac:dyDescent="0.35">
      <c r="A813" s="4" t="str">
        <f t="shared" si="20"/>
        <v>U</v>
      </c>
      <c r="B813" s="86">
        <v>2</v>
      </c>
      <c r="C813" s="11"/>
      <c r="D813" s="12"/>
      <c r="E813" s="12"/>
      <c r="F813" s="12"/>
      <c r="G813" s="13"/>
      <c r="H813" s="12"/>
      <c r="I813" s="12"/>
      <c r="J813" s="14"/>
      <c r="K813" s="12"/>
      <c r="L813" s="12"/>
      <c r="M813" s="12"/>
      <c r="N813" s="15"/>
      <c r="O813" s="12"/>
      <c r="P813" s="12"/>
      <c r="Q813" s="12"/>
      <c r="R813" s="12"/>
      <c r="S813" s="13"/>
      <c r="T813" s="12"/>
      <c r="U813" s="12"/>
      <c r="V813" s="14"/>
      <c r="W813" s="12"/>
      <c r="X813" s="12"/>
      <c r="Y813" s="12"/>
      <c r="Z813" s="15"/>
      <c r="AA813" s="12"/>
      <c r="AB813" s="12"/>
      <c r="AC813" s="12"/>
      <c r="AD813" s="12"/>
      <c r="AE813" s="13"/>
      <c r="AF813" s="12"/>
      <c r="AG813" s="12"/>
      <c r="AH813" s="14"/>
      <c r="AI813" s="12"/>
      <c r="AJ813" s="12"/>
      <c r="AK813" s="12"/>
      <c r="AL813" s="15"/>
    </row>
    <row r="814" spans="1:38" x14ac:dyDescent="0.35">
      <c r="A814" s="4" t="str">
        <f t="shared" si="20"/>
        <v>U</v>
      </c>
      <c r="B814" s="86">
        <v>2</v>
      </c>
      <c r="C814" s="26"/>
      <c r="D814" s="27"/>
      <c r="E814" s="27"/>
      <c r="F814" s="27"/>
      <c r="G814" s="28"/>
      <c r="H814" s="27"/>
      <c r="I814" s="27"/>
      <c r="J814" s="29"/>
      <c r="K814" s="27"/>
      <c r="L814" s="27"/>
      <c r="M814" s="27"/>
      <c r="N814" s="30"/>
      <c r="O814" s="27"/>
      <c r="P814" s="27"/>
      <c r="Q814" s="27"/>
      <c r="R814" s="27"/>
      <c r="S814" s="28"/>
      <c r="T814" s="27"/>
      <c r="U814" s="27"/>
      <c r="V814" s="29"/>
      <c r="W814" s="27"/>
      <c r="X814" s="27"/>
      <c r="Y814" s="27"/>
      <c r="Z814" s="30"/>
      <c r="AA814" s="27"/>
      <c r="AB814" s="27"/>
      <c r="AC814" s="27"/>
      <c r="AD814" s="27"/>
      <c r="AE814" s="28"/>
      <c r="AF814" s="27"/>
      <c r="AG814" s="27"/>
      <c r="AH814" s="29"/>
      <c r="AI814" s="27"/>
      <c r="AJ814" s="27"/>
      <c r="AK814" s="27"/>
      <c r="AL814" s="30"/>
    </row>
    <row r="815" spans="1:38" x14ac:dyDescent="0.35">
      <c r="A815" s="1" t="s">
        <v>0</v>
      </c>
      <c r="B815" s="1" t="s">
        <v>126</v>
      </c>
      <c r="C815" s="1">
        <v>1</v>
      </c>
      <c r="D815" s="1">
        <v>2</v>
      </c>
      <c r="E815" s="1">
        <v>3</v>
      </c>
      <c r="F815" s="1">
        <v>4</v>
      </c>
      <c r="G815" s="1">
        <v>5</v>
      </c>
      <c r="H815" s="1">
        <v>6</v>
      </c>
      <c r="I815" s="1">
        <v>7</v>
      </c>
      <c r="J815" s="1">
        <v>8</v>
      </c>
      <c r="K815" s="1">
        <v>9</v>
      </c>
      <c r="L815" s="1">
        <v>10</v>
      </c>
      <c r="M815" s="1">
        <v>11</v>
      </c>
      <c r="N815" s="1">
        <v>12</v>
      </c>
      <c r="O815" s="1">
        <v>13</v>
      </c>
      <c r="P815" s="1">
        <v>14</v>
      </c>
      <c r="Q815" s="1">
        <v>15</v>
      </c>
      <c r="R815" s="1">
        <v>16</v>
      </c>
      <c r="S815" s="1">
        <v>17</v>
      </c>
      <c r="T815" s="1">
        <v>18</v>
      </c>
      <c r="U815" s="1">
        <v>19</v>
      </c>
      <c r="V815" s="1">
        <v>20</v>
      </c>
      <c r="W815" s="1">
        <v>21</v>
      </c>
      <c r="X815" s="1">
        <v>22</v>
      </c>
      <c r="Y815" s="1">
        <v>23</v>
      </c>
      <c r="Z815" s="1">
        <v>24</v>
      </c>
      <c r="AA815" s="1">
        <v>25</v>
      </c>
      <c r="AB815" s="1">
        <v>26</v>
      </c>
      <c r="AC815" s="1">
        <v>27</v>
      </c>
      <c r="AD815" s="1">
        <v>28</v>
      </c>
      <c r="AE815" s="1">
        <v>29</v>
      </c>
      <c r="AF815" s="1">
        <v>30</v>
      </c>
      <c r="AG815" s="1">
        <v>31</v>
      </c>
      <c r="AH815" s="1">
        <v>32</v>
      </c>
      <c r="AI815" s="1">
        <v>33</v>
      </c>
      <c r="AJ815" s="1">
        <v>34</v>
      </c>
      <c r="AK815" s="1">
        <v>35</v>
      </c>
      <c r="AL815" s="1">
        <v>36</v>
      </c>
    </row>
    <row r="816" spans="1:38" x14ac:dyDescent="0.35">
      <c r="A816" s="31" t="str">
        <f>CHAR(CODE(A742)+1)</f>
        <v>V</v>
      </c>
      <c r="B816" s="86">
        <v>0</v>
      </c>
      <c r="C816" s="6"/>
      <c r="D816" s="7"/>
      <c r="E816" s="7"/>
      <c r="F816" s="7"/>
      <c r="G816" s="8"/>
      <c r="H816" s="7"/>
      <c r="I816" s="7"/>
      <c r="J816" s="9"/>
      <c r="K816" s="7"/>
      <c r="L816" s="7"/>
      <c r="M816" s="7"/>
      <c r="N816" s="10"/>
      <c r="O816" s="7"/>
      <c r="P816" s="7"/>
      <c r="Q816" s="7"/>
      <c r="R816" s="7"/>
      <c r="S816" s="8"/>
      <c r="T816" s="7"/>
      <c r="U816" s="7"/>
      <c r="V816" s="9"/>
      <c r="W816" s="7"/>
      <c r="X816" s="7"/>
      <c r="Y816" s="7"/>
      <c r="Z816" s="10"/>
      <c r="AA816" s="7"/>
      <c r="AB816" s="7"/>
      <c r="AC816" s="7"/>
      <c r="AD816" s="7"/>
      <c r="AE816" s="8"/>
      <c r="AF816" s="7"/>
      <c r="AG816" s="7"/>
      <c r="AH816" s="9"/>
      <c r="AI816" s="7"/>
      <c r="AJ816" s="7"/>
      <c r="AK816" s="7"/>
      <c r="AL816" s="10"/>
    </row>
    <row r="817" spans="1:38" x14ac:dyDescent="0.35">
      <c r="A817" s="4" t="str">
        <f>A816</f>
        <v>V</v>
      </c>
      <c r="B817" s="86">
        <v>0</v>
      </c>
      <c r="C817" s="11"/>
      <c r="D817" s="12"/>
      <c r="E817" s="12"/>
      <c r="F817" s="12"/>
      <c r="G817" s="13"/>
      <c r="H817" s="12"/>
      <c r="I817" s="12"/>
      <c r="J817" s="14"/>
      <c r="K817" s="12"/>
      <c r="L817" s="12"/>
      <c r="M817" s="12"/>
      <c r="N817" s="15"/>
      <c r="O817" s="12"/>
      <c r="P817" s="12"/>
      <c r="Q817" s="12"/>
      <c r="R817" s="12"/>
      <c r="S817" s="13"/>
      <c r="T817" s="12"/>
      <c r="U817" s="12"/>
      <c r="V817" s="14"/>
      <c r="W817" s="12"/>
      <c r="X817" s="12"/>
      <c r="Y817" s="12"/>
      <c r="Z817" s="15"/>
      <c r="AA817" s="12"/>
      <c r="AB817" s="12"/>
      <c r="AC817" s="12"/>
      <c r="AD817" s="12"/>
      <c r="AE817" s="13"/>
      <c r="AF817" s="12"/>
      <c r="AG817" s="12"/>
      <c r="AH817" s="14"/>
      <c r="AI817" s="12"/>
      <c r="AJ817" s="12"/>
      <c r="AK817" s="12"/>
      <c r="AL817" s="15"/>
    </row>
    <row r="818" spans="1:38" x14ac:dyDescent="0.35">
      <c r="A818" s="4" t="str">
        <f t="shared" ref="A818:A851" si="21">A817</f>
        <v>V</v>
      </c>
      <c r="B818" s="86">
        <v>0</v>
      </c>
      <c r="C818" s="11"/>
      <c r="D818" s="12"/>
      <c r="E818" s="12"/>
      <c r="F818" s="12"/>
      <c r="G818" s="13"/>
      <c r="H818" s="12"/>
      <c r="I818" s="12"/>
      <c r="J818" s="14"/>
      <c r="K818" s="12"/>
      <c r="L818" s="12"/>
      <c r="M818" s="12"/>
      <c r="N818" s="15"/>
      <c r="O818" s="12"/>
      <c r="P818" s="12"/>
      <c r="Q818" s="12"/>
      <c r="R818" s="12"/>
      <c r="S818" s="13"/>
      <c r="T818" s="12"/>
      <c r="U818" s="12"/>
      <c r="V818" s="14"/>
      <c r="W818" s="12"/>
      <c r="X818" s="12"/>
      <c r="Y818" s="12"/>
      <c r="Z818" s="15"/>
      <c r="AA818" s="12"/>
      <c r="AB818" s="12"/>
      <c r="AC818" s="12"/>
      <c r="AD818" s="12"/>
      <c r="AE818" s="13"/>
      <c r="AF818" s="12"/>
      <c r="AG818" s="12"/>
      <c r="AH818" s="14"/>
      <c r="AI818" s="12"/>
      <c r="AJ818" s="12"/>
      <c r="AK818" s="12"/>
      <c r="AL818" s="15"/>
    </row>
    <row r="819" spans="1:38" x14ac:dyDescent="0.35">
      <c r="A819" s="4" t="str">
        <f t="shared" si="21"/>
        <v>V</v>
      </c>
      <c r="B819" s="86">
        <v>0</v>
      </c>
      <c r="C819" s="11"/>
      <c r="D819" s="12"/>
      <c r="E819" s="12"/>
      <c r="F819" s="12"/>
      <c r="G819" s="13"/>
      <c r="H819" s="12"/>
      <c r="I819" s="12"/>
      <c r="J819" s="14"/>
      <c r="K819" s="12"/>
      <c r="L819" s="12"/>
      <c r="M819" s="12"/>
      <c r="N819" s="15"/>
      <c r="O819" s="12"/>
      <c r="P819" s="12"/>
      <c r="Q819" s="12"/>
      <c r="R819" s="12"/>
      <c r="S819" s="13"/>
      <c r="T819" s="12"/>
      <c r="U819" s="12"/>
      <c r="V819" s="14"/>
      <c r="W819" s="12"/>
      <c r="X819" s="12"/>
      <c r="Y819" s="12"/>
      <c r="Z819" s="15"/>
      <c r="AA819" s="12"/>
      <c r="AB819" s="12"/>
      <c r="AC819" s="12"/>
      <c r="AD819" s="12"/>
      <c r="AE819" s="13"/>
      <c r="AF819" s="12"/>
      <c r="AG819" s="12"/>
      <c r="AH819" s="14"/>
      <c r="AI819" s="12"/>
      <c r="AJ819" s="12"/>
      <c r="AK819" s="12"/>
      <c r="AL819" s="15"/>
    </row>
    <row r="820" spans="1:38" x14ac:dyDescent="0.35">
      <c r="A820" s="4" t="str">
        <f t="shared" si="21"/>
        <v>V</v>
      </c>
      <c r="B820" s="86">
        <v>0</v>
      </c>
      <c r="C820" s="16"/>
      <c r="D820" s="17"/>
      <c r="E820" s="17"/>
      <c r="F820" s="17"/>
      <c r="G820" s="18"/>
      <c r="H820" s="17"/>
      <c r="I820" s="17"/>
      <c r="J820" s="19"/>
      <c r="K820" s="17"/>
      <c r="L820" s="17"/>
      <c r="M820" s="17"/>
      <c r="N820" s="20"/>
      <c r="O820" s="17"/>
      <c r="P820" s="17"/>
      <c r="Q820" s="17"/>
      <c r="R820" s="17"/>
      <c r="S820" s="18"/>
      <c r="T820" s="17"/>
      <c r="U820" s="17"/>
      <c r="V820" s="19"/>
      <c r="W820" s="17"/>
      <c r="X820" s="17"/>
      <c r="Y820" s="17"/>
      <c r="Z820" s="20"/>
      <c r="AA820" s="17"/>
      <c r="AB820" s="17"/>
      <c r="AC820" s="17"/>
      <c r="AD820" s="17"/>
      <c r="AE820" s="18"/>
      <c r="AF820" s="17"/>
      <c r="AG820" s="17"/>
      <c r="AH820" s="19"/>
      <c r="AI820" s="17"/>
      <c r="AJ820" s="17"/>
      <c r="AK820" s="17"/>
      <c r="AL820" s="20"/>
    </row>
    <row r="821" spans="1:38" x14ac:dyDescent="0.35">
      <c r="A821" s="4" t="str">
        <f t="shared" si="21"/>
        <v>V</v>
      </c>
      <c r="B821" s="86">
        <v>0</v>
      </c>
      <c r="C821" s="11"/>
      <c r="D821" s="12"/>
      <c r="E821" s="12"/>
      <c r="F821" s="12"/>
      <c r="G821" s="13"/>
      <c r="H821" s="12"/>
      <c r="I821" s="12"/>
      <c r="J821" s="14"/>
      <c r="K821" s="12"/>
      <c r="L821" s="12"/>
      <c r="M821" s="12"/>
      <c r="N821" s="15"/>
      <c r="O821" s="12"/>
      <c r="P821" s="12"/>
      <c r="Q821" s="12"/>
      <c r="R821" s="12"/>
      <c r="S821" s="13"/>
      <c r="T821" s="12"/>
      <c r="U821" s="12"/>
      <c r="V821" s="14"/>
      <c r="W821" s="12"/>
      <c r="X821" s="12"/>
      <c r="Y821" s="12"/>
      <c r="Z821" s="15"/>
      <c r="AA821" s="12"/>
      <c r="AB821" s="12"/>
      <c r="AC821" s="12"/>
      <c r="AD821" s="12"/>
      <c r="AE821" s="13"/>
      <c r="AF821" s="12"/>
      <c r="AG821" s="12"/>
      <c r="AH821" s="14"/>
      <c r="AI821" s="12"/>
      <c r="AJ821" s="12"/>
      <c r="AK821" s="12"/>
      <c r="AL821" s="15"/>
    </row>
    <row r="822" spans="1:38" x14ac:dyDescent="0.35">
      <c r="A822" s="4" t="str">
        <f t="shared" si="21"/>
        <v>V</v>
      </c>
      <c r="B822" s="86">
        <v>0</v>
      </c>
      <c r="C822" s="11"/>
      <c r="D822" s="12"/>
      <c r="E822" s="12"/>
      <c r="F822" s="12"/>
      <c r="G822" s="13"/>
      <c r="H822" s="12"/>
      <c r="I822" s="12"/>
      <c r="J822" s="14"/>
      <c r="K822" s="12"/>
      <c r="L822" s="12"/>
      <c r="M822" s="12"/>
      <c r="N822" s="15"/>
      <c r="O822" s="12"/>
      <c r="P822" s="12"/>
      <c r="Q822" s="12"/>
      <c r="R822" s="12"/>
      <c r="S822" s="13"/>
      <c r="T822" s="12"/>
      <c r="U822" s="12"/>
      <c r="V822" s="14"/>
      <c r="W822" s="12"/>
      <c r="X822" s="12"/>
      <c r="Y822" s="12"/>
      <c r="Z822" s="15"/>
      <c r="AA822" s="12"/>
      <c r="AB822" s="12"/>
      <c r="AC822" s="12"/>
      <c r="AD822" s="12"/>
      <c r="AE822" s="13"/>
      <c r="AF822" s="12"/>
      <c r="AG822" s="12"/>
      <c r="AH822" s="14"/>
      <c r="AI822" s="12"/>
      <c r="AJ822" s="12"/>
      <c r="AK822" s="12"/>
      <c r="AL822" s="15"/>
    </row>
    <row r="823" spans="1:38" x14ac:dyDescent="0.35">
      <c r="A823" s="4" t="str">
        <f t="shared" si="21"/>
        <v>V</v>
      </c>
      <c r="B823" s="86">
        <v>0</v>
      </c>
      <c r="C823" s="21"/>
      <c r="D823" s="22"/>
      <c r="E823" s="22"/>
      <c r="F823" s="22"/>
      <c r="G823" s="23"/>
      <c r="H823" s="22"/>
      <c r="I823" s="22"/>
      <c r="J823" s="24"/>
      <c r="K823" s="22"/>
      <c r="L823" s="22"/>
      <c r="M823" s="22"/>
      <c r="N823" s="25"/>
      <c r="O823" s="22"/>
      <c r="P823" s="22">
        <v>10</v>
      </c>
      <c r="Q823" s="22">
        <v>10</v>
      </c>
      <c r="R823" s="22">
        <v>23</v>
      </c>
      <c r="S823" s="23">
        <v>23</v>
      </c>
      <c r="T823" s="22">
        <v>10</v>
      </c>
      <c r="U823" s="22">
        <v>10</v>
      </c>
      <c r="V823" s="24">
        <v>24</v>
      </c>
      <c r="W823" s="22">
        <v>24</v>
      </c>
      <c r="X823" s="22">
        <v>10</v>
      </c>
      <c r="Y823" s="22">
        <v>10</v>
      </c>
      <c r="Z823" s="25"/>
      <c r="AA823" s="22"/>
      <c r="AB823" s="22"/>
      <c r="AC823" s="22"/>
      <c r="AD823" s="22"/>
      <c r="AE823" s="23"/>
      <c r="AF823" s="22"/>
      <c r="AG823" s="22"/>
      <c r="AH823" s="24"/>
      <c r="AI823" s="22"/>
      <c r="AJ823" s="22"/>
      <c r="AK823" s="22"/>
      <c r="AL823" s="25"/>
    </row>
    <row r="824" spans="1:38" x14ac:dyDescent="0.35">
      <c r="A824" s="4" t="str">
        <f t="shared" si="21"/>
        <v>V</v>
      </c>
      <c r="B824" s="86">
        <v>0</v>
      </c>
      <c r="C824" s="11"/>
      <c r="D824" s="12"/>
      <c r="E824" s="12"/>
      <c r="F824" s="12"/>
      <c r="G824" s="13"/>
      <c r="H824" s="12"/>
      <c r="I824" s="12"/>
      <c r="J824" s="14"/>
      <c r="K824" s="12"/>
      <c r="L824" s="12"/>
      <c r="M824" s="12"/>
      <c r="N824" s="15"/>
      <c r="O824" s="12">
        <v>10</v>
      </c>
      <c r="P824" s="12">
        <v>10</v>
      </c>
      <c r="Q824" s="12">
        <v>9</v>
      </c>
      <c r="R824" s="12">
        <v>9</v>
      </c>
      <c r="S824" s="13">
        <v>9</v>
      </c>
      <c r="T824" s="12">
        <v>9</v>
      </c>
      <c r="U824" s="12">
        <v>9</v>
      </c>
      <c r="V824" s="14">
        <v>9</v>
      </c>
      <c r="W824" s="12">
        <v>9</v>
      </c>
      <c r="X824" s="12">
        <v>9</v>
      </c>
      <c r="Y824" s="12">
        <v>10</v>
      </c>
      <c r="Z824" s="15">
        <v>10</v>
      </c>
      <c r="AA824" s="12"/>
      <c r="AB824" s="12"/>
      <c r="AC824" s="12"/>
      <c r="AD824" s="12"/>
      <c r="AE824" s="13"/>
      <c r="AF824" s="12"/>
      <c r="AG824" s="12"/>
      <c r="AH824" s="14"/>
      <c r="AI824" s="12"/>
      <c r="AJ824" s="12"/>
      <c r="AK824" s="12"/>
      <c r="AL824" s="15"/>
    </row>
    <row r="825" spans="1:38" x14ac:dyDescent="0.35">
      <c r="A825" s="4" t="str">
        <f t="shared" si="21"/>
        <v>V</v>
      </c>
      <c r="B825" s="86">
        <v>0</v>
      </c>
      <c r="C825" s="11"/>
      <c r="D825" s="12"/>
      <c r="E825" s="12"/>
      <c r="F825" s="12"/>
      <c r="G825" s="13"/>
      <c r="H825" s="12"/>
      <c r="I825" s="12"/>
      <c r="J825" s="14"/>
      <c r="K825" s="12"/>
      <c r="L825" s="12"/>
      <c r="M825" s="12"/>
      <c r="N825" s="15">
        <v>10</v>
      </c>
      <c r="O825" s="12">
        <v>10</v>
      </c>
      <c r="P825" s="12">
        <v>9</v>
      </c>
      <c r="Q825" s="12">
        <v>9</v>
      </c>
      <c r="R825" s="12">
        <v>9</v>
      </c>
      <c r="S825" s="13">
        <v>9</v>
      </c>
      <c r="T825" s="12">
        <v>9</v>
      </c>
      <c r="U825" s="12">
        <v>9</v>
      </c>
      <c r="V825" s="14">
        <v>9</v>
      </c>
      <c r="W825" s="12">
        <v>9</v>
      </c>
      <c r="X825" s="12">
        <v>9</v>
      </c>
      <c r="Y825" s="12">
        <v>9</v>
      </c>
      <c r="Z825" s="15">
        <v>10</v>
      </c>
      <c r="AA825" s="12">
        <v>10</v>
      </c>
      <c r="AB825" s="12"/>
      <c r="AC825" s="12"/>
      <c r="AD825" s="12"/>
      <c r="AE825" s="13"/>
      <c r="AF825" s="12"/>
      <c r="AG825" s="12"/>
      <c r="AH825" s="14"/>
      <c r="AI825" s="12"/>
      <c r="AJ825" s="12"/>
      <c r="AK825" s="12"/>
      <c r="AL825" s="15"/>
    </row>
    <row r="826" spans="1:38" x14ac:dyDescent="0.35">
      <c r="A826" s="4" t="str">
        <f t="shared" si="21"/>
        <v>V</v>
      </c>
      <c r="B826" s="86">
        <v>0</v>
      </c>
      <c r="C826" s="11"/>
      <c r="D826" s="12"/>
      <c r="E826" s="12"/>
      <c r="F826" s="12"/>
      <c r="G826" s="13"/>
      <c r="H826" s="12"/>
      <c r="I826" s="12"/>
      <c r="J826" s="14"/>
      <c r="K826" s="12"/>
      <c r="L826" s="12"/>
      <c r="M826" s="12">
        <v>27</v>
      </c>
      <c r="N826" s="15">
        <v>9</v>
      </c>
      <c r="O826" s="12">
        <v>9</v>
      </c>
      <c r="P826" s="12">
        <v>9</v>
      </c>
      <c r="Q826" s="12">
        <v>9</v>
      </c>
      <c r="R826" s="12">
        <v>9</v>
      </c>
      <c r="S826" s="13">
        <v>9</v>
      </c>
      <c r="T826" s="12">
        <v>9</v>
      </c>
      <c r="U826" s="12">
        <v>9</v>
      </c>
      <c r="V826" s="14">
        <v>9</v>
      </c>
      <c r="W826" s="12">
        <v>9</v>
      </c>
      <c r="X826" s="12">
        <v>9</v>
      </c>
      <c r="Y826" s="12">
        <v>9</v>
      </c>
      <c r="Z826" s="15">
        <v>9</v>
      </c>
      <c r="AA826" s="12">
        <v>9</v>
      </c>
      <c r="AB826" s="12">
        <v>27</v>
      </c>
      <c r="AC826" s="12"/>
      <c r="AD826" s="12"/>
      <c r="AE826" s="13"/>
      <c r="AF826" s="12"/>
      <c r="AG826" s="12"/>
      <c r="AH826" s="14"/>
      <c r="AI826" s="12"/>
      <c r="AJ826" s="12"/>
      <c r="AK826" s="12"/>
      <c r="AL826" s="15"/>
    </row>
    <row r="827" spans="1:38" x14ac:dyDescent="0.35">
      <c r="A827" s="4" t="str">
        <f t="shared" si="21"/>
        <v>V</v>
      </c>
      <c r="B827" s="86">
        <v>0</v>
      </c>
      <c r="C827" s="11"/>
      <c r="D827" s="12"/>
      <c r="E827" s="12"/>
      <c r="F827" s="12"/>
      <c r="G827" s="13"/>
      <c r="H827" s="12"/>
      <c r="I827" s="12"/>
      <c r="J827" s="14"/>
      <c r="K827" s="12"/>
      <c r="L827" s="12">
        <v>10</v>
      </c>
      <c r="M827" s="12">
        <v>9</v>
      </c>
      <c r="N827" s="15">
        <v>9</v>
      </c>
      <c r="O827" s="12">
        <v>9</v>
      </c>
      <c r="P827" s="12">
        <v>9</v>
      </c>
      <c r="Q827" s="12">
        <v>9</v>
      </c>
      <c r="R827" s="12">
        <v>9</v>
      </c>
      <c r="S827" s="13">
        <v>9</v>
      </c>
      <c r="T827" s="12">
        <v>9</v>
      </c>
      <c r="U827" s="12">
        <v>9</v>
      </c>
      <c r="V827" s="14">
        <v>9</v>
      </c>
      <c r="W827" s="12">
        <v>9</v>
      </c>
      <c r="X827" s="12">
        <v>9</v>
      </c>
      <c r="Y827" s="12">
        <v>9</v>
      </c>
      <c r="Z827" s="15">
        <v>9</v>
      </c>
      <c r="AA827" s="12">
        <v>9</v>
      </c>
      <c r="AB827" s="12">
        <v>9</v>
      </c>
      <c r="AC827" s="12">
        <v>10</v>
      </c>
      <c r="AD827" s="12"/>
      <c r="AE827" s="13"/>
      <c r="AF827" s="12"/>
      <c r="AG827" s="12"/>
      <c r="AH827" s="14"/>
      <c r="AI827" s="12"/>
      <c r="AJ827" s="12"/>
      <c r="AK827" s="12"/>
      <c r="AL827" s="15"/>
    </row>
    <row r="828" spans="1:38" x14ac:dyDescent="0.35">
      <c r="A828" s="4" t="str">
        <f t="shared" si="21"/>
        <v>V</v>
      </c>
      <c r="B828" s="86">
        <v>0</v>
      </c>
      <c r="C828" s="6"/>
      <c r="D828" s="7"/>
      <c r="E828" s="7"/>
      <c r="F828" s="7"/>
      <c r="G828" s="8"/>
      <c r="H828" s="7"/>
      <c r="I828" s="7"/>
      <c r="J828" s="9"/>
      <c r="K828" s="7">
        <v>10</v>
      </c>
      <c r="L828" s="7">
        <v>10</v>
      </c>
      <c r="M828" s="7">
        <v>9</v>
      </c>
      <c r="N828" s="10">
        <v>9</v>
      </c>
      <c r="O828" s="7">
        <v>9</v>
      </c>
      <c r="P828" s="7">
        <v>9</v>
      </c>
      <c r="Q828" s="7">
        <v>9</v>
      </c>
      <c r="R828" s="7">
        <v>9</v>
      </c>
      <c r="S828" s="8">
        <v>9</v>
      </c>
      <c r="T828" s="7">
        <v>9</v>
      </c>
      <c r="U828" s="7">
        <v>9</v>
      </c>
      <c r="V828" s="9">
        <v>9</v>
      </c>
      <c r="W828" s="7">
        <v>9</v>
      </c>
      <c r="X828" s="7">
        <v>9</v>
      </c>
      <c r="Y828" s="7">
        <v>9</v>
      </c>
      <c r="Z828" s="10">
        <v>9</v>
      </c>
      <c r="AA828" s="7">
        <v>9</v>
      </c>
      <c r="AB828" s="7">
        <v>9</v>
      </c>
      <c r="AC828" s="7">
        <v>10</v>
      </c>
      <c r="AD828" s="7">
        <v>10</v>
      </c>
      <c r="AE828" s="8"/>
      <c r="AF828" s="7"/>
      <c r="AG828" s="7"/>
      <c r="AH828" s="9"/>
      <c r="AI828" s="7"/>
      <c r="AJ828" s="7"/>
      <c r="AK828" s="7"/>
      <c r="AL828" s="10"/>
    </row>
    <row r="829" spans="1:38" x14ac:dyDescent="0.35">
      <c r="A829" s="4" t="str">
        <f t="shared" si="21"/>
        <v>V</v>
      </c>
      <c r="B829" s="86">
        <v>0</v>
      </c>
      <c r="C829" s="11"/>
      <c r="D829" s="12"/>
      <c r="E829" s="12"/>
      <c r="F829" s="12"/>
      <c r="G829" s="13"/>
      <c r="H829" s="12"/>
      <c r="I829" s="12"/>
      <c r="J829" s="14">
        <v>10</v>
      </c>
      <c r="K829" s="12">
        <v>10</v>
      </c>
      <c r="L829" s="12">
        <v>9</v>
      </c>
      <c r="M829" s="12">
        <v>9</v>
      </c>
      <c r="N829" s="15">
        <v>9</v>
      </c>
      <c r="O829" s="12">
        <v>9</v>
      </c>
      <c r="P829" s="12">
        <v>9</v>
      </c>
      <c r="Q829" s="12">
        <v>9</v>
      </c>
      <c r="R829" s="12">
        <v>9</v>
      </c>
      <c r="S829" s="13">
        <v>9</v>
      </c>
      <c r="T829" s="12">
        <v>9</v>
      </c>
      <c r="U829" s="12">
        <v>9</v>
      </c>
      <c r="V829" s="14">
        <v>9</v>
      </c>
      <c r="W829" s="12">
        <v>9</v>
      </c>
      <c r="X829" s="12">
        <v>9</v>
      </c>
      <c r="Y829" s="12">
        <v>9</v>
      </c>
      <c r="Z829" s="15">
        <v>9</v>
      </c>
      <c r="AA829" s="12">
        <v>9</v>
      </c>
      <c r="AB829" s="12">
        <v>9</v>
      </c>
      <c r="AC829" s="12">
        <v>9</v>
      </c>
      <c r="AD829" s="12">
        <v>10</v>
      </c>
      <c r="AE829" s="13">
        <v>10</v>
      </c>
      <c r="AF829" s="12"/>
      <c r="AG829" s="12"/>
      <c r="AH829" s="14"/>
      <c r="AI829" s="12"/>
      <c r="AJ829" s="12"/>
      <c r="AK829" s="12"/>
      <c r="AL829" s="15"/>
    </row>
    <row r="830" spans="1:38" x14ac:dyDescent="0.35">
      <c r="A830" s="4" t="str">
        <f t="shared" si="21"/>
        <v>V</v>
      </c>
      <c r="B830" s="86">
        <v>0</v>
      </c>
      <c r="C830" s="11"/>
      <c r="D830" s="12"/>
      <c r="E830" s="12"/>
      <c r="F830" s="12"/>
      <c r="G830" s="13"/>
      <c r="H830" s="12"/>
      <c r="I830" s="12"/>
      <c r="J830" s="14">
        <v>10</v>
      </c>
      <c r="K830" s="12">
        <v>9</v>
      </c>
      <c r="L830" s="12">
        <v>9</v>
      </c>
      <c r="M830" s="12">
        <v>9</v>
      </c>
      <c r="N830" s="15">
        <v>9</v>
      </c>
      <c r="O830" s="12">
        <v>9</v>
      </c>
      <c r="P830" s="12">
        <v>9</v>
      </c>
      <c r="Q830" s="12">
        <v>9</v>
      </c>
      <c r="R830" s="12">
        <v>9</v>
      </c>
      <c r="S830" s="13">
        <v>9</v>
      </c>
      <c r="T830" s="12">
        <v>9</v>
      </c>
      <c r="U830" s="12">
        <v>9</v>
      </c>
      <c r="V830" s="14">
        <v>9</v>
      </c>
      <c r="W830" s="12">
        <v>9</v>
      </c>
      <c r="X830" s="12">
        <v>9</v>
      </c>
      <c r="Y830" s="12">
        <v>9</v>
      </c>
      <c r="Z830" s="15">
        <v>9</v>
      </c>
      <c r="AA830" s="12">
        <v>9</v>
      </c>
      <c r="AB830" s="12">
        <v>9</v>
      </c>
      <c r="AC830" s="12">
        <v>9</v>
      </c>
      <c r="AD830" s="12">
        <v>9</v>
      </c>
      <c r="AE830" s="13">
        <v>10</v>
      </c>
      <c r="AF830" s="12"/>
      <c r="AG830" s="12"/>
      <c r="AH830" s="14"/>
      <c r="AI830" s="12"/>
      <c r="AJ830" s="12"/>
      <c r="AK830" s="12"/>
      <c r="AL830" s="15"/>
    </row>
    <row r="831" spans="1:38" x14ac:dyDescent="0.35">
      <c r="A831" s="4" t="str">
        <f t="shared" si="21"/>
        <v>V</v>
      </c>
      <c r="B831" s="86">
        <v>0</v>
      </c>
      <c r="C831" s="11"/>
      <c r="D831" s="12"/>
      <c r="E831" s="12"/>
      <c r="F831" s="12"/>
      <c r="G831" s="13"/>
      <c r="H831" s="12"/>
      <c r="I831" s="12"/>
      <c r="J831" s="14">
        <v>24</v>
      </c>
      <c r="K831" s="12">
        <v>9</v>
      </c>
      <c r="L831" s="12">
        <v>9</v>
      </c>
      <c r="M831" s="12">
        <v>9</v>
      </c>
      <c r="N831" s="15">
        <v>9</v>
      </c>
      <c r="O831" s="12">
        <v>9</v>
      </c>
      <c r="P831" s="12">
        <v>9</v>
      </c>
      <c r="Q831" s="12">
        <v>9</v>
      </c>
      <c r="R831" s="12">
        <v>9</v>
      </c>
      <c r="S831" s="13">
        <v>9</v>
      </c>
      <c r="T831" s="12">
        <v>9</v>
      </c>
      <c r="U831" s="12">
        <v>9</v>
      </c>
      <c r="V831" s="14">
        <v>9</v>
      </c>
      <c r="W831" s="12">
        <v>9</v>
      </c>
      <c r="X831" s="12">
        <v>9</v>
      </c>
      <c r="Y831" s="12">
        <v>9</v>
      </c>
      <c r="Z831" s="15">
        <v>9</v>
      </c>
      <c r="AA831" s="12">
        <v>9</v>
      </c>
      <c r="AB831" s="12">
        <v>9</v>
      </c>
      <c r="AC831" s="12">
        <v>9</v>
      </c>
      <c r="AD831" s="12">
        <v>9</v>
      </c>
      <c r="AE831" s="13">
        <v>23</v>
      </c>
      <c r="AF831" s="12"/>
      <c r="AG831" s="12"/>
      <c r="AH831" s="14"/>
      <c r="AI831" s="12"/>
      <c r="AJ831" s="12"/>
      <c r="AK831" s="12"/>
      <c r="AL831" s="15"/>
    </row>
    <row r="832" spans="1:38" x14ac:dyDescent="0.35">
      <c r="A832" s="4" t="str">
        <f t="shared" si="21"/>
        <v>V</v>
      </c>
      <c r="B832" s="86">
        <v>0</v>
      </c>
      <c r="C832" s="16"/>
      <c r="D832" s="17"/>
      <c r="E832" s="17"/>
      <c r="F832" s="17"/>
      <c r="G832" s="18"/>
      <c r="H832" s="17"/>
      <c r="I832" s="17"/>
      <c r="J832" s="19">
        <v>24</v>
      </c>
      <c r="K832" s="17">
        <v>9</v>
      </c>
      <c r="L832" s="17">
        <v>9</v>
      </c>
      <c r="M832" s="17">
        <v>9</v>
      </c>
      <c r="N832" s="20">
        <v>9</v>
      </c>
      <c r="O832" s="17">
        <v>9</v>
      </c>
      <c r="P832" s="17">
        <v>9</v>
      </c>
      <c r="Q832" s="17">
        <v>9</v>
      </c>
      <c r="R832" s="17">
        <v>9</v>
      </c>
      <c r="S832" s="18">
        <v>9</v>
      </c>
      <c r="T832" s="17">
        <v>9</v>
      </c>
      <c r="U832" s="17">
        <v>9</v>
      </c>
      <c r="V832" s="19">
        <v>30</v>
      </c>
      <c r="W832" s="17">
        <v>9</v>
      </c>
      <c r="X832" s="17">
        <v>9</v>
      </c>
      <c r="Y832" s="17">
        <v>9</v>
      </c>
      <c r="Z832" s="20">
        <v>9</v>
      </c>
      <c r="AA832" s="17">
        <v>9</v>
      </c>
      <c r="AB832" s="17">
        <v>9</v>
      </c>
      <c r="AC832" s="17">
        <v>9</v>
      </c>
      <c r="AD832" s="17">
        <v>9</v>
      </c>
      <c r="AE832" s="18">
        <v>23</v>
      </c>
      <c r="AF832" s="17"/>
      <c r="AG832" s="17"/>
      <c r="AH832" s="19"/>
      <c r="AI832" s="17"/>
      <c r="AJ832" s="17"/>
      <c r="AK832" s="17"/>
      <c r="AL832" s="20"/>
    </row>
    <row r="833" spans="1:38" x14ac:dyDescent="0.35">
      <c r="A833" s="4" t="str">
        <f t="shared" si="21"/>
        <v>V</v>
      </c>
      <c r="B833" s="86">
        <v>0</v>
      </c>
      <c r="C833" s="11"/>
      <c r="D833" s="12"/>
      <c r="E833" s="12"/>
      <c r="F833" s="12"/>
      <c r="G833" s="13"/>
      <c r="H833" s="12"/>
      <c r="I833" s="12"/>
      <c r="J833" s="14">
        <v>10</v>
      </c>
      <c r="K833" s="12">
        <v>9</v>
      </c>
      <c r="L833" s="12">
        <v>9</v>
      </c>
      <c r="M833" s="12">
        <v>9</v>
      </c>
      <c r="N833" s="15">
        <v>9</v>
      </c>
      <c r="O833" s="12">
        <v>9</v>
      </c>
      <c r="P833" s="12">
        <v>9</v>
      </c>
      <c r="Q833" s="12">
        <v>9</v>
      </c>
      <c r="R833" s="12">
        <v>9</v>
      </c>
      <c r="S833" s="13">
        <v>9</v>
      </c>
      <c r="T833" s="12">
        <v>30</v>
      </c>
      <c r="U833" s="12">
        <v>30</v>
      </c>
      <c r="V833" s="14">
        <v>9</v>
      </c>
      <c r="W833" s="12">
        <v>9</v>
      </c>
      <c r="X833" s="12">
        <v>9</v>
      </c>
      <c r="Y833" s="12">
        <v>9</v>
      </c>
      <c r="Z833" s="15">
        <v>9</v>
      </c>
      <c r="AA833" s="12">
        <v>9</v>
      </c>
      <c r="AB833" s="12">
        <v>9</v>
      </c>
      <c r="AC833" s="12">
        <v>9</v>
      </c>
      <c r="AD833" s="12">
        <v>9</v>
      </c>
      <c r="AE833" s="13">
        <v>10</v>
      </c>
      <c r="AF833" s="12"/>
      <c r="AG833" s="12"/>
      <c r="AH833" s="14"/>
      <c r="AI833" s="12"/>
      <c r="AJ833" s="12"/>
      <c r="AK833" s="12"/>
      <c r="AL833" s="15"/>
    </row>
    <row r="834" spans="1:38" x14ac:dyDescent="0.35">
      <c r="A834" s="4" t="str">
        <f t="shared" si="21"/>
        <v>V</v>
      </c>
      <c r="B834" s="86">
        <v>0</v>
      </c>
      <c r="C834" s="11"/>
      <c r="D834" s="12"/>
      <c r="E834" s="12"/>
      <c r="F834" s="12"/>
      <c r="G834" s="13"/>
      <c r="H834" s="12"/>
      <c r="I834" s="12"/>
      <c r="J834" s="14">
        <v>10</v>
      </c>
      <c r="K834" s="12">
        <v>9</v>
      </c>
      <c r="L834" s="12">
        <v>9</v>
      </c>
      <c r="M834" s="12">
        <v>9</v>
      </c>
      <c r="N834" s="15">
        <v>9</v>
      </c>
      <c r="O834" s="12">
        <v>9</v>
      </c>
      <c r="P834" s="12">
        <v>9</v>
      </c>
      <c r="Q834" s="12">
        <v>9</v>
      </c>
      <c r="R834" s="12">
        <v>9</v>
      </c>
      <c r="S834" s="13">
        <v>9</v>
      </c>
      <c r="T834" s="12">
        <v>30</v>
      </c>
      <c r="U834" s="12">
        <v>30</v>
      </c>
      <c r="V834" s="14">
        <v>9</v>
      </c>
      <c r="W834" s="12">
        <v>9</v>
      </c>
      <c r="X834" s="12">
        <v>9</v>
      </c>
      <c r="Y834" s="12">
        <v>9</v>
      </c>
      <c r="Z834" s="15">
        <v>9</v>
      </c>
      <c r="AA834" s="12">
        <v>9</v>
      </c>
      <c r="AB834" s="12">
        <v>9</v>
      </c>
      <c r="AC834" s="12">
        <v>9</v>
      </c>
      <c r="AD834" s="12">
        <v>9</v>
      </c>
      <c r="AE834" s="13">
        <v>10</v>
      </c>
      <c r="AF834" s="12"/>
      <c r="AG834" s="12"/>
      <c r="AH834" s="14"/>
      <c r="AI834" s="12"/>
      <c r="AJ834" s="12"/>
      <c r="AK834" s="12"/>
      <c r="AL834" s="15"/>
    </row>
    <row r="835" spans="1:38" x14ac:dyDescent="0.35">
      <c r="A835" s="4" t="str">
        <f t="shared" si="21"/>
        <v>V</v>
      </c>
      <c r="B835" s="86">
        <v>0</v>
      </c>
      <c r="C835" s="21"/>
      <c r="D835" s="22"/>
      <c r="E835" s="22"/>
      <c r="F835" s="22"/>
      <c r="G835" s="23"/>
      <c r="H835" s="22"/>
      <c r="I835" s="22"/>
      <c r="J835" s="24">
        <v>23</v>
      </c>
      <c r="K835" s="22">
        <v>9</v>
      </c>
      <c r="L835" s="22">
        <v>9</v>
      </c>
      <c r="M835" s="22">
        <v>9</v>
      </c>
      <c r="N835" s="25">
        <v>9</v>
      </c>
      <c r="O835" s="22">
        <v>9</v>
      </c>
      <c r="P835" s="22">
        <v>9</v>
      </c>
      <c r="Q835" s="22">
        <v>9</v>
      </c>
      <c r="R835" s="22">
        <v>9</v>
      </c>
      <c r="S835" s="23">
        <v>30</v>
      </c>
      <c r="T835" s="22">
        <v>9</v>
      </c>
      <c r="U835" s="22">
        <v>9</v>
      </c>
      <c r="V835" s="24">
        <v>9</v>
      </c>
      <c r="W835" s="22">
        <v>9</v>
      </c>
      <c r="X835" s="22">
        <v>9</v>
      </c>
      <c r="Y835" s="22">
        <v>9</v>
      </c>
      <c r="Z835" s="25">
        <v>9</v>
      </c>
      <c r="AA835" s="22">
        <v>9</v>
      </c>
      <c r="AB835" s="22">
        <v>9</v>
      </c>
      <c r="AC835" s="22">
        <v>9</v>
      </c>
      <c r="AD835" s="22">
        <v>9</v>
      </c>
      <c r="AE835" s="23">
        <v>24</v>
      </c>
      <c r="AF835" s="22"/>
      <c r="AG835" s="22"/>
      <c r="AH835" s="24"/>
      <c r="AI835" s="22"/>
      <c r="AJ835" s="22"/>
      <c r="AK835" s="22"/>
      <c r="AL835" s="25"/>
    </row>
    <row r="836" spans="1:38" x14ac:dyDescent="0.35">
      <c r="A836" s="4" t="str">
        <f t="shared" si="21"/>
        <v>V</v>
      </c>
      <c r="B836" s="86">
        <v>0</v>
      </c>
      <c r="C836" s="11"/>
      <c r="D836" s="12"/>
      <c r="E836" s="12"/>
      <c r="F836" s="12"/>
      <c r="G836" s="13"/>
      <c r="H836" s="12"/>
      <c r="I836" s="12"/>
      <c r="J836" s="14">
        <v>23</v>
      </c>
      <c r="K836" s="12">
        <v>9</v>
      </c>
      <c r="L836" s="12">
        <v>9</v>
      </c>
      <c r="M836" s="12">
        <v>9</v>
      </c>
      <c r="N836" s="15">
        <v>9</v>
      </c>
      <c r="O836" s="12">
        <v>9</v>
      </c>
      <c r="P836" s="12">
        <v>9</v>
      </c>
      <c r="Q836" s="12">
        <v>9</v>
      </c>
      <c r="R836" s="12">
        <v>9</v>
      </c>
      <c r="S836" s="13">
        <v>9</v>
      </c>
      <c r="T836" s="12">
        <v>9</v>
      </c>
      <c r="U836" s="12">
        <v>9</v>
      </c>
      <c r="V836" s="14">
        <v>9</v>
      </c>
      <c r="W836" s="12">
        <v>9</v>
      </c>
      <c r="X836" s="12">
        <v>9</v>
      </c>
      <c r="Y836" s="12">
        <v>9</v>
      </c>
      <c r="Z836" s="15">
        <v>9</v>
      </c>
      <c r="AA836" s="12">
        <v>9</v>
      </c>
      <c r="AB836" s="12">
        <v>9</v>
      </c>
      <c r="AC836" s="12">
        <v>9</v>
      </c>
      <c r="AD836" s="12">
        <v>9</v>
      </c>
      <c r="AE836" s="13">
        <v>24</v>
      </c>
      <c r="AF836" s="12"/>
      <c r="AG836" s="12"/>
      <c r="AH836" s="14"/>
      <c r="AI836" s="12"/>
      <c r="AJ836" s="12"/>
      <c r="AK836" s="12"/>
      <c r="AL836" s="15"/>
    </row>
    <row r="837" spans="1:38" x14ac:dyDescent="0.35">
      <c r="A837" s="4" t="str">
        <f t="shared" si="21"/>
        <v>V</v>
      </c>
      <c r="B837" s="86">
        <v>0</v>
      </c>
      <c r="C837" s="11"/>
      <c r="D837" s="12"/>
      <c r="E837" s="12"/>
      <c r="F837" s="12"/>
      <c r="G837" s="13"/>
      <c r="H837" s="12"/>
      <c r="I837" s="12"/>
      <c r="J837" s="14">
        <v>10</v>
      </c>
      <c r="K837" s="12">
        <v>9</v>
      </c>
      <c r="L837" s="12">
        <v>9</v>
      </c>
      <c r="M837" s="12">
        <v>9</v>
      </c>
      <c r="N837" s="15">
        <v>9</v>
      </c>
      <c r="O837" s="12">
        <v>9</v>
      </c>
      <c r="P837" s="12">
        <v>9</v>
      </c>
      <c r="Q837" s="12">
        <v>9</v>
      </c>
      <c r="R837" s="12">
        <v>9</v>
      </c>
      <c r="S837" s="13">
        <v>9</v>
      </c>
      <c r="T837" s="12">
        <v>9</v>
      </c>
      <c r="U837" s="12">
        <v>9</v>
      </c>
      <c r="V837" s="14">
        <v>9</v>
      </c>
      <c r="W837" s="12">
        <v>9</v>
      </c>
      <c r="X837" s="12">
        <v>9</v>
      </c>
      <c r="Y837" s="12">
        <v>9</v>
      </c>
      <c r="Z837" s="15">
        <v>9</v>
      </c>
      <c r="AA837" s="12">
        <v>9</v>
      </c>
      <c r="AB837" s="12">
        <v>9</v>
      </c>
      <c r="AC837" s="12">
        <v>9</v>
      </c>
      <c r="AD837" s="12">
        <v>9</v>
      </c>
      <c r="AE837" s="13">
        <v>10</v>
      </c>
      <c r="AF837" s="12"/>
      <c r="AG837" s="12"/>
      <c r="AH837" s="14"/>
      <c r="AI837" s="12"/>
      <c r="AJ837" s="12"/>
      <c r="AK837" s="12"/>
      <c r="AL837" s="15"/>
    </row>
    <row r="838" spans="1:38" x14ac:dyDescent="0.35">
      <c r="A838" s="4" t="str">
        <f t="shared" si="21"/>
        <v>V</v>
      </c>
      <c r="B838" s="86">
        <v>0</v>
      </c>
      <c r="C838" s="11"/>
      <c r="D838" s="12"/>
      <c r="E838" s="12"/>
      <c r="F838" s="12"/>
      <c r="G838" s="13"/>
      <c r="H838" s="12"/>
      <c r="I838" s="12"/>
      <c r="J838" s="14">
        <v>10</v>
      </c>
      <c r="K838" s="12">
        <v>10</v>
      </c>
      <c r="L838" s="12">
        <v>9</v>
      </c>
      <c r="M838" s="12">
        <v>9</v>
      </c>
      <c r="N838" s="15">
        <v>9</v>
      </c>
      <c r="O838" s="12">
        <v>9</v>
      </c>
      <c r="P838" s="12">
        <v>9</v>
      </c>
      <c r="Q838" s="12">
        <v>9</v>
      </c>
      <c r="R838" s="12">
        <v>9</v>
      </c>
      <c r="S838" s="13">
        <v>9</v>
      </c>
      <c r="T838" s="12">
        <v>9</v>
      </c>
      <c r="U838" s="12">
        <v>9</v>
      </c>
      <c r="V838" s="14">
        <v>9</v>
      </c>
      <c r="W838" s="12">
        <v>9</v>
      </c>
      <c r="X838" s="12">
        <v>9</v>
      </c>
      <c r="Y838" s="12">
        <v>9</v>
      </c>
      <c r="Z838" s="15">
        <v>9</v>
      </c>
      <c r="AA838" s="12">
        <v>9</v>
      </c>
      <c r="AB838" s="12">
        <v>9</v>
      </c>
      <c r="AC838" s="12">
        <v>9</v>
      </c>
      <c r="AD838" s="12">
        <v>10</v>
      </c>
      <c r="AE838" s="13">
        <v>10</v>
      </c>
      <c r="AF838" s="12"/>
      <c r="AG838" s="12"/>
      <c r="AH838" s="14"/>
      <c r="AI838" s="12"/>
      <c r="AJ838" s="12"/>
      <c r="AK838" s="12"/>
      <c r="AL838" s="15"/>
    </row>
    <row r="839" spans="1:38" x14ac:dyDescent="0.35">
      <c r="A839" s="4" t="str">
        <f t="shared" si="21"/>
        <v>V</v>
      </c>
      <c r="B839" s="86">
        <v>0</v>
      </c>
      <c r="C839" s="26"/>
      <c r="D839" s="27"/>
      <c r="E839" s="27"/>
      <c r="F839" s="27"/>
      <c r="G839" s="28"/>
      <c r="H839" s="27"/>
      <c r="I839" s="27"/>
      <c r="J839" s="29"/>
      <c r="K839" s="27">
        <v>10</v>
      </c>
      <c r="L839" s="27">
        <v>10</v>
      </c>
      <c r="M839" s="27">
        <v>9</v>
      </c>
      <c r="N839" s="30">
        <v>9</v>
      </c>
      <c r="O839" s="27">
        <v>9</v>
      </c>
      <c r="P839" s="27">
        <v>9</v>
      </c>
      <c r="Q839" s="27">
        <v>9</v>
      </c>
      <c r="R839" s="27">
        <v>9</v>
      </c>
      <c r="S839" s="28">
        <v>9</v>
      </c>
      <c r="T839" s="27">
        <v>9</v>
      </c>
      <c r="U839" s="27">
        <v>9</v>
      </c>
      <c r="V839" s="29">
        <v>9</v>
      </c>
      <c r="W839" s="27">
        <v>9</v>
      </c>
      <c r="X839" s="27">
        <v>9</v>
      </c>
      <c r="Y839" s="27">
        <v>9</v>
      </c>
      <c r="Z839" s="30">
        <v>9</v>
      </c>
      <c r="AA839" s="27">
        <v>9</v>
      </c>
      <c r="AB839" s="27">
        <v>9</v>
      </c>
      <c r="AC839" s="27">
        <v>10</v>
      </c>
      <c r="AD839" s="27">
        <v>10</v>
      </c>
      <c r="AE839" s="28"/>
      <c r="AF839" s="27"/>
      <c r="AG839" s="27"/>
      <c r="AH839" s="29"/>
      <c r="AI839" s="27"/>
      <c r="AJ839" s="27"/>
      <c r="AK839" s="27"/>
      <c r="AL839" s="30"/>
    </row>
    <row r="840" spans="1:38" x14ac:dyDescent="0.35">
      <c r="A840" s="4" t="str">
        <f t="shared" si="21"/>
        <v>V</v>
      </c>
      <c r="B840" s="86">
        <v>0</v>
      </c>
      <c r="C840" s="6"/>
      <c r="D840" s="7"/>
      <c r="E840" s="7"/>
      <c r="F840" s="7"/>
      <c r="G840" s="8"/>
      <c r="H840" s="7"/>
      <c r="I840" s="7"/>
      <c r="J840" s="9"/>
      <c r="K840" s="7"/>
      <c r="L840" s="7">
        <v>10</v>
      </c>
      <c r="M840" s="7">
        <v>9</v>
      </c>
      <c r="N840" s="10">
        <v>9</v>
      </c>
      <c r="O840" s="7">
        <v>9</v>
      </c>
      <c r="P840" s="7">
        <v>9</v>
      </c>
      <c r="Q840" s="7">
        <v>9</v>
      </c>
      <c r="R840" s="7">
        <v>9</v>
      </c>
      <c r="S840" s="8">
        <v>9</v>
      </c>
      <c r="T840" s="7">
        <v>9</v>
      </c>
      <c r="U840" s="7">
        <v>9</v>
      </c>
      <c r="V840" s="9">
        <v>9</v>
      </c>
      <c r="W840" s="7">
        <v>9</v>
      </c>
      <c r="X840" s="7">
        <v>9</v>
      </c>
      <c r="Y840" s="7">
        <v>9</v>
      </c>
      <c r="Z840" s="10">
        <v>9</v>
      </c>
      <c r="AA840" s="7">
        <v>9</v>
      </c>
      <c r="AB840" s="7">
        <v>9</v>
      </c>
      <c r="AC840" s="7">
        <v>10</v>
      </c>
      <c r="AD840" s="7"/>
      <c r="AE840" s="8"/>
      <c r="AF840" s="7"/>
      <c r="AG840" s="7"/>
      <c r="AH840" s="9"/>
      <c r="AI840" s="7"/>
      <c r="AJ840" s="7"/>
      <c r="AK840" s="7"/>
      <c r="AL840" s="10"/>
    </row>
    <row r="841" spans="1:38" x14ac:dyDescent="0.35">
      <c r="A841" s="4" t="str">
        <f t="shared" si="21"/>
        <v>V</v>
      </c>
      <c r="B841" s="86">
        <v>0</v>
      </c>
      <c r="C841" s="11"/>
      <c r="D841" s="12"/>
      <c r="E841" s="12"/>
      <c r="F841" s="12"/>
      <c r="G841" s="13"/>
      <c r="H841" s="12"/>
      <c r="I841" s="12"/>
      <c r="J841" s="14"/>
      <c r="K841" s="12"/>
      <c r="L841" s="12"/>
      <c r="M841" s="12">
        <v>27</v>
      </c>
      <c r="N841" s="15">
        <v>9</v>
      </c>
      <c r="O841" s="12">
        <v>9</v>
      </c>
      <c r="P841" s="12">
        <v>9</v>
      </c>
      <c r="Q841" s="12">
        <v>9</v>
      </c>
      <c r="R841" s="12">
        <v>9</v>
      </c>
      <c r="S841" s="13">
        <v>9</v>
      </c>
      <c r="T841" s="12">
        <v>9</v>
      </c>
      <c r="U841" s="12">
        <v>9</v>
      </c>
      <c r="V841" s="14">
        <v>9</v>
      </c>
      <c r="W841" s="12">
        <v>9</v>
      </c>
      <c r="X841" s="12">
        <v>9</v>
      </c>
      <c r="Y841" s="12">
        <v>9</v>
      </c>
      <c r="Z841" s="15">
        <v>9</v>
      </c>
      <c r="AA841" s="12">
        <v>9</v>
      </c>
      <c r="AB841" s="12">
        <v>27</v>
      </c>
      <c r="AC841" s="12"/>
      <c r="AD841" s="12"/>
      <c r="AE841" s="13"/>
      <c r="AF841" s="12"/>
      <c r="AG841" s="12"/>
      <c r="AH841" s="14"/>
      <c r="AI841" s="12"/>
      <c r="AJ841" s="12"/>
      <c r="AK841" s="12"/>
      <c r="AL841" s="15"/>
    </row>
    <row r="842" spans="1:38" x14ac:dyDescent="0.35">
      <c r="A842" s="4" t="str">
        <f t="shared" si="21"/>
        <v>V</v>
      </c>
      <c r="B842" s="86">
        <v>0</v>
      </c>
      <c r="C842" s="11"/>
      <c r="D842" s="12"/>
      <c r="E842" s="12"/>
      <c r="F842" s="12"/>
      <c r="G842" s="13"/>
      <c r="H842" s="12"/>
      <c r="I842" s="12"/>
      <c r="J842" s="14"/>
      <c r="K842" s="12"/>
      <c r="L842" s="12"/>
      <c r="M842" s="12"/>
      <c r="N842" s="15">
        <v>10</v>
      </c>
      <c r="O842" s="12">
        <v>10</v>
      </c>
      <c r="P842" s="12">
        <v>9</v>
      </c>
      <c r="Q842" s="12">
        <v>9</v>
      </c>
      <c r="R842" s="12">
        <v>9</v>
      </c>
      <c r="S842" s="13">
        <v>9</v>
      </c>
      <c r="T842" s="12">
        <v>9</v>
      </c>
      <c r="U842" s="12">
        <v>9</v>
      </c>
      <c r="V842" s="14">
        <v>9</v>
      </c>
      <c r="W842" s="12">
        <v>9</v>
      </c>
      <c r="X842" s="12">
        <v>9</v>
      </c>
      <c r="Y842" s="12">
        <v>9</v>
      </c>
      <c r="Z842" s="15">
        <v>10</v>
      </c>
      <c r="AA842" s="12">
        <v>10</v>
      </c>
      <c r="AB842" s="12"/>
      <c r="AC842" s="12"/>
      <c r="AD842" s="12"/>
      <c r="AE842" s="13"/>
      <c r="AF842" s="12"/>
      <c r="AG842" s="12"/>
      <c r="AH842" s="14"/>
      <c r="AI842" s="12"/>
      <c r="AJ842" s="12"/>
      <c r="AK842" s="12"/>
      <c r="AL842" s="15"/>
    </row>
    <row r="843" spans="1:38" x14ac:dyDescent="0.35">
      <c r="A843" s="4" t="str">
        <f t="shared" si="21"/>
        <v>V</v>
      </c>
      <c r="B843" s="86">
        <v>0</v>
      </c>
      <c r="C843" s="11"/>
      <c r="D843" s="12"/>
      <c r="E843" s="12"/>
      <c r="F843" s="12"/>
      <c r="G843" s="13"/>
      <c r="H843" s="12"/>
      <c r="I843" s="12"/>
      <c r="J843" s="14"/>
      <c r="K843" s="12"/>
      <c r="L843" s="12"/>
      <c r="M843" s="12"/>
      <c r="N843" s="15"/>
      <c r="O843" s="12">
        <v>10</v>
      </c>
      <c r="P843" s="12">
        <v>10</v>
      </c>
      <c r="Q843" s="12">
        <v>9</v>
      </c>
      <c r="R843" s="12">
        <v>9</v>
      </c>
      <c r="S843" s="13">
        <v>9</v>
      </c>
      <c r="T843" s="12">
        <v>9</v>
      </c>
      <c r="U843" s="12">
        <v>9</v>
      </c>
      <c r="V843" s="14">
        <v>9</v>
      </c>
      <c r="W843" s="12">
        <v>9</v>
      </c>
      <c r="X843" s="12">
        <v>9</v>
      </c>
      <c r="Y843" s="12">
        <v>10</v>
      </c>
      <c r="Z843" s="15">
        <v>10</v>
      </c>
      <c r="AA843" s="12"/>
      <c r="AB843" s="12"/>
      <c r="AC843" s="12"/>
      <c r="AD843" s="12"/>
      <c r="AE843" s="13"/>
      <c r="AF843" s="12"/>
      <c r="AG843" s="12"/>
      <c r="AH843" s="14"/>
      <c r="AI843" s="12"/>
      <c r="AJ843" s="12"/>
      <c r="AK843" s="12"/>
      <c r="AL843" s="15"/>
    </row>
    <row r="844" spans="1:38" x14ac:dyDescent="0.35">
      <c r="A844" s="4" t="str">
        <f t="shared" si="21"/>
        <v>V</v>
      </c>
      <c r="B844" s="86">
        <v>0</v>
      </c>
      <c r="C844" s="16"/>
      <c r="D844" s="17"/>
      <c r="E844" s="17"/>
      <c r="F844" s="17"/>
      <c r="G844" s="18"/>
      <c r="H844" s="17"/>
      <c r="I844" s="17"/>
      <c r="J844" s="19"/>
      <c r="K844" s="17"/>
      <c r="L844" s="17"/>
      <c r="M844" s="17"/>
      <c r="N844" s="20"/>
      <c r="O844" s="17"/>
      <c r="P844" s="17">
        <v>10</v>
      </c>
      <c r="Q844" s="17">
        <v>10</v>
      </c>
      <c r="R844" s="17">
        <v>24</v>
      </c>
      <c r="S844" s="18">
        <v>24</v>
      </c>
      <c r="T844" s="17">
        <v>10</v>
      </c>
      <c r="U844" s="17">
        <v>10</v>
      </c>
      <c r="V844" s="19">
        <v>23</v>
      </c>
      <c r="W844" s="17">
        <v>23</v>
      </c>
      <c r="X844" s="17">
        <v>10</v>
      </c>
      <c r="Y844" s="17">
        <v>10</v>
      </c>
      <c r="Z844" s="20"/>
      <c r="AA844" s="17"/>
      <c r="AB844" s="17"/>
      <c r="AC844" s="17"/>
      <c r="AD844" s="17"/>
      <c r="AE844" s="18"/>
      <c r="AF844" s="17"/>
      <c r="AG844" s="17"/>
      <c r="AH844" s="19"/>
      <c r="AI844" s="17"/>
      <c r="AJ844" s="17"/>
      <c r="AK844" s="17"/>
      <c r="AL844" s="20"/>
    </row>
    <row r="845" spans="1:38" x14ac:dyDescent="0.35">
      <c r="A845" s="4" t="str">
        <f t="shared" si="21"/>
        <v>V</v>
      </c>
      <c r="B845" s="86">
        <v>0</v>
      </c>
      <c r="C845" s="11"/>
      <c r="D845" s="12"/>
      <c r="E845" s="12"/>
      <c r="F845" s="12"/>
      <c r="G845" s="13"/>
      <c r="H845" s="12"/>
      <c r="I845" s="12"/>
      <c r="J845" s="14"/>
      <c r="K845" s="12"/>
      <c r="L845" s="12"/>
      <c r="M845" s="12"/>
      <c r="N845" s="15"/>
      <c r="O845" s="12"/>
      <c r="P845" s="12"/>
      <c r="Q845" s="12"/>
      <c r="R845" s="12"/>
      <c r="S845" s="13"/>
      <c r="T845" s="12"/>
      <c r="U845" s="12"/>
      <c r="V845" s="14"/>
      <c r="W845" s="12"/>
      <c r="X845" s="12"/>
      <c r="Y845" s="12"/>
      <c r="Z845" s="15"/>
      <c r="AA845" s="12"/>
      <c r="AB845" s="12"/>
      <c r="AC845" s="12"/>
      <c r="AD845" s="12"/>
      <c r="AE845" s="13"/>
      <c r="AF845" s="12"/>
      <c r="AG845" s="12"/>
      <c r="AH845" s="14"/>
      <c r="AI845" s="12"/>
      <c r="AJ845" s="12"/>
      <c r="AK845" s="12"/>
      <c r="AL845" s="15"/>
    </row>
    <row r="846" spans="1:38" x14ac:dyDescent="0.35">
      <c r="A846" s="4" t="str">
        <f t="shared" si="21"/>
        <v>V</v>
      </c>
      <c r="B846" s="86">
        <v>0</v>
      </c>
      <c r="C846" s="11"/>
      <c r="D846" s="12"/>
      <c r="E846" s="12"/>
      <c r="F846" s="12"/>
      <c r="G846" s="13"/>
      <c r="H846" s="12"/>
      <c r="I846" s="12"/>
      <c r="J846" s="14"/>
      <c r="K846" s="12"/>
      <c r="L846" s="12"/>
      <c r="M846" s="12"/>
      <c r="N846" s="15"/>
      <c r="O846" s="12"/>
      <c r="P846" s="12"/>
      <c r="Q846" s="12"/>
      <c r="R846" s="12"/>
      <c r="S846" s="13"/>
      <c r="T846" s="12"/>
      <c r="U846" s="12"/>
      <c r="V846" s="14"/>
      <c r="W846" s="12"/>
      <c r="X846" s="12"/>
      <c r="Y846" s="12"/>
      <c r="Z846" s="15"/>
      <c r="AA846" s="12"/>
      <c r="AB846" s="12"/>
      <c r="AC846" s="12"/>
      <c r="AD846" s="12"/>
      <c r="AE846" s="13"/>
      <c r="AF846" s="12"/>
      <c r="AG846" s="12"/>
      <c r="AH846" s="14"/>
      <c r="AI846" s="12"/>
      <c r="AJ846" s="12"/>
      <c r="AK846" s="12"/>
      <c r="AL846" s="15"/>
    </row>
    <row r="847" spans="1:38" x14ac:dyDescent="0.35">
      <c r="A847" s="4" t="str">
        <f t="shared" si="21"/>
        <v>V</v>
      </c>
      <c r="B847" s="86">
        <v>0</v>
      </c>
      <c r="C847" s="21"/>
      <c r="D847" s="22"/>
      <c r="E847" s="22"/>
      <c r="F847" s="22"/>
      <c r="G847" s="23"/>
      <c r="H847" s="22"/>
      <c r="I847" s="22"/>
      <c r="J847" s="24"/>
      <c r="K847" s="22"/>
      <c r="L847" s="22"/>
      <c r="M847" s="22"/>
      <c r="N847" s="25"/>
      <c r="O847" s="22"/>
      <c r="P847" s="22"/>
      <c r="Q847" s="22"/>
      <c r="R847" s="22"/>
      <c r="S847" s="23"/>
      <c r="T847" s="22"/>
      <c r="U847" s="22"/>
      <c r="V847" s="24"/>
      <c r="W847" s="22"/>
      <c r="X847" s="22"/>
      <c r="Y847" s="22"/>
      <c r="Z847" s="25"/>
      <c r="AA847" s="22"/>
      <c r="AB847" s="22"/>
      <c r="AC847" s="22"/>
      <c r="AD847" s="22"/>
      <c r="AE847" s="23"/>
      <c r="AF847" s="22"/>
      <c r="AG847" s="22"/>
      <c r="AH847" s="24"/>
      <c r="AI847" s="22"/>
      <c r="AJ847" s="22"/>
      <c r="AK847" s="22"/>
      <c r="AL847" s="25"/>
    </row>
    <row r="848" spans="1:38" x14ac:dyDescent="0.35">
      <c r="A848" s="4" t="str">
        <f t="shared" si="21"/>
        <v>V</v>
      </c>
      <c r="B848" s="86">
        <v>0</v>
      </c>
      <c r="C848" s="11"/>
      <c r="D848" s="12"/>
      <c r="E848" s="12"/>
      <c r="F848" s="12"/>
      <c r="G848" s="13"/>
      <c r="H848" s="12"/>
      <c r="I848" s="12"/>
      <c r="J848" s="14"/>
      <c r="K848" s="12"/>
      <c r="L848" s="12"/>
      <c r="M848" s="12"/>
      <c r="N848" s="15"/>
      <c r="O848" s="12"/>
      <c r="P848" s="12"/>
      <c r="Q848" s="12"/>
      <c r="R848" s="12"/>
      <c r="S848" s="13"/>
      <c r="T848" s="12"/>
      <c r="U848" s="12"/>
      <c r="V848" s="14"/>
      <c r="W848" s="12"/>
      <c r="X848" s="12"/>
      <c r="Y848" s="12"/>
      <c r="Z848" s="15"/>
      <c r="AA848" s="12"/>
      <c r="AB848" s="12"/>
      <c r="AC848" s="12"/>
      <c r="AD848" s="12"/>
      <c r="AE848" s="13"/>
      <c r="AF848" s="12"/>
      <c r="AG848" s="12"/>
      <c r="AH848" s="14"/>
      <c r="AI848" s="12"/>
      <c r="AJ848" s="12"/>
      <c r="AK848" s="12"/>
      <c r="AL848" s="15"/>
    </row>
    <row r="849" spans="1:38" x14ac:dyDescent="0.35">
      <c r="A849" s="4" t="str">
        <f t="shared" si="21"/>
        <v>V</v>
      </c>
      <c r="B849" s="86">
        <v>0</v>
      </c>
      <c r="C849" s="11"/>
      <c r="D849" s="12"/>
      <c r="E849" s="12"/>
      <c r="F849" s="12"/>
      <c r="G849" s="13"/>
      <c r="H849" s="12"/>
      <c r="I849" s="12"/>
      <c r="J849" s="14"/>
      <c r="K849" s="12"/>
      <c r="L849" s="12"/>
      <c r="M849" s="12"/>
      <c r="N849" s="15"/>
      <c r="O849" s="12"/>
      <c r="P849" s="12"/>
      <c r="Q849" s="12"/>
      <c r="R849" s="12"/>
      <c r="S849" s="13"/>
      <c r="T849" s="12"/>
      <c r="U849" s="12"/>
      <c r="V849" s="14"/>
      <c r="W849" s="12"/>
      <c r="X849" s="12"/>
      <c r="Y849" s="12"/>
      <c r="Z849" s="15"/>
      <c r="AA849" s="12"/>
      <c r="AB849" s="12"/>
      <c r="AC849" s="12"/>
      <c r="AD849" s="12"/>
      <c r="AE849" s="13"/>
      <c r="AF849" s="12"/>
      <c r="AG849" s="12"/>
      <c r="AH849" s="14"/>
      <c r="AI849" s="12"/>
      <c r="AJ849" s="12"/>
      <c r="AK849" s="12"/>
      <c r="AL849" s="15"/>
    </row>
    <row r="850" spans="1:38" x14ac:dyDescent="0.35">
      <c r="A850" s="4" t="str">
        <f t="shared" si="21"/>
        <v>V</v>
      </c>
      <c r="B850" s="86">
        <v>0</v>
      </c>
      <c r="C850" s="11"/>
      <c r="D850" s="12"/>
      <c r="E850" s="12"/>
      <c r="F850" s="12"/>
      <c r="G850" s="13"/>
      <c r="H850" s="12"/>
      <c r="I850" s="12"/>
      <c r="J850" s="14"/>
      <c r="K850" s="12"/>
      <c r="L850" s="12"/>
      <c r="M850" s="12"/>
      <c r="N850" s="15"/>
      <c r="O850" s="12"/>
      <c r="P850" s="12"/>
      <c r="Q850" s="12"/>
      <c r="R850" s="12"/>
      <c r="S850" s="13"/>
      <c r="T850" s="12"/>
      <c r="U850" s="12"/>
      <c r="V850" s="14"/>
      <c r="W850" s="12"/>
      <c r="X850" s="12"/>
      <c r="Y850" s="12"/>
      <c r="Z850" s="15"/>
      <c r="AA850" s="12"/>
      <c r="AB850" s="12"/>
      <c r="AC850" s="12"/>
      <c r="AD850" s="12"/>
      <c r="AE850" s="13"/>
      <c r="AF850" s="12"/>
      <c r="AG850" s="12"/>
      <c r="AH850" s="14"/>
      <c r="AI850" s="12"/>
      <c r="AJ850" s="12"/>
      <c r="AK850" s="12"/>
      <c r="AL850" s="15"/>
    </row>
    <row r="851" spans="1:38" x14ac:dyDescent="0.35">
      <c r="A851" s="4" t="str">
        <f t="shared" si="21"/>
        <v>V</v>
      </c>
      <c r="B851" s="86">
        <v>0</v>
      </c>
      <c r="C851" s="26"/>
      <c r="D851" s="27"/>
      <c r="E851" s="27"/>
      <c r="F851" s="27"/>
      <c r="G851" s="28"/>
      <c r="H851" s="27"/>
      <c r="I851" s="27"/>
      <c r="J851" s="29"/>
      <c r="K851" s="27"/>
      <c r="L851" s="27"/>
      <c r="M851" s="27"/>
      <c r="N851" s="30"/>
      <c r="O851" s="27"/>
      <c r="P851" s="27"/>
      <c r="Q851" s="27"/>
      <c r="R851" s="27"/>
      <c r="S851" s="28"/>
      <c r="T851" s="27"/>
      <c r="U851" s="27"/>
      <c r="V851" s="29"/>
      <c r="W851" s="27"/>
      <c r="X851" s="27"/>
      <c r="Y851" s="27"/>
      <c r="Z851" s="30"/>
      <c r="AA851" s="27"/>
      <c r="AB851" s="27"/>
      <c r="AC851" s="27"/>
      <c r="AD851" s="27"/>
      <c r="AE851" s="28"/>
      <c r="AF851" s="27"/>
      <c r="AG851" s="27"/>
      <c r="AH851" s="29"/>
      <c r="AI851" s="27"/>
      <c r="AJ851" s="27"/>
      <c r="AK851" s="27"/>
      <c r="AL851" s="30"/>
    </row>
    <row r="852" spans="1:38" x14ac:dyDescent="0.35">
      <c r="A852" s="1" t="s">
        <v>0</v>
      </c>
      <c r="B852" s="1" t="s">
        <v>126</v>
      </c>
      <c r="C852" s="1">
        <v>1</v>
      </c>
      <c r="D852" s="1">
        <v>2</v>
      </c>
      <c r="E852" s="1">
        <v>3</v>
      </c>
      <c r="F852" s="1">
        <v>4</v>
      </c>
      <c r="G852" s="1">
        <v>5</v>
      </c>
      <c r="H852" s="1">
        <v>6</v>
      </c>
      <c r="I852" s="1">
        <v>7</v>
      </c>
      <c r="J852" s="1">
        <v>8</v>
      </c>
      <c r="K852" s="1">
        <v>9</v>
      </c>
      <c r="L852" s="1">
        <v>10</v>
      </c>
      <c r="M852" s="1">
        <v>11</v>
      </c>
      <c r="N852" s="1">
        <v>12</v>
      </c>
      <c r="O852" s="1">
        <v>13</v>
      </c>
      <c r="P852" s="1">
        <v>14</v>
      </c>
      <c r="Q852" s="1">
        <v>15</v>
      </c>
      <c r="R852" s="1">
        <v>16</v>
      </c>
      <c r="S852" s="1">
        <v>17</v>
      </c>
      <c r="T852" s="1">
        <v>18</v>
      </c>
      <c r="U852" s="1">
        <v>19</v>
      </c>
      <c r="V852" s="1">
        <v>20</v>
      </c>
      <c r="W852" s="1">
        <v>21</v>
      </c>
      <c r="X852" s="1">
        <v>22</v>
      </c>
      <c r="Y852" s="1">
        <v>23</v>
      </c>
      <c r="Z852" s="1">
        <v>24</v>
      </c>
      <c r="AA852" s="1">
        <v>25</v>
      </c>
      <c r="AB852" s="1">
        <v>26</v>
      </c>
      <c r="AC852" s="1">
        <v>27</v>
      </c>
      <c r="AD852" s="1">
        <v>28</v>
      </c>
      <c r="AE852" s="1">
        <v>29</v>
      </c>
      <c r="AF852" s="1">
        <v>30</v>
      </c>
      <c r="AG852" s="1">
        <v>31</v>
      </c>
      <c r="AH852" s="1">
        <v>32</v>
      </c>
      <c r="AI852" s="1">
        <v>33</v>
      </c>
      <c r="AJ852" s="1">
        <v>34</v>
      </c>
      <c r="AK852" s="1">
        <v>35</v>
      </c>
      <c r="AL852" s="1">
        <v>36</v>
      </c>
    </row>
    <row r="853" spans="1:38" x14ac:dyDescent="0.35">
      <c r="A853" s="31" t="str">
        <f>CHAR(CODE(A816)+1)</f>
        <v>W</v>
      </c>
      <c r="B853" s="86">
        <v>0</v>
      </c>
      <c r="C853" s="6"/>
      <c r="D853" s="7"/>
      <c r="E853" s="7"/>
      <c r="F853" s="7"/>
      <c r="G853" s="8"/>
      <c r="H853" s="7"/>
      <c r="I853" s="7"/>
      <c r="J853" s="9"/>
      <c r="K853" s="7"/>
      <c r="L853" s="7"/>
      <c r="M853" s="7"/>
      <c r="N853" s="10"/>
      <c r="O853" s="7"/>
      <c r="P853" s="7"/>
      <c r="Q853" s="7"/>
      <c r="R853" s="7"/>
      <c r="S853" s="8"/>
      <c r="T853" s="7"/>
      <c r="U853" s="7"/>
      <c r="V853" s="9"/>
      <c r="W853" s="7"/>
      <c r="X853" s="7"/>
      <c r="Y853" s="7"/>
      <c r="Z853" s="10"/>
      <c r="AA853" s="7"/>
      <c r="AB853" s="7"/>
      <c r="AC853" s="7"/>
      <c r="AD853" s="7"/>
      <c r="AE853" s="8"/>
      <c r="AF853" s="7"/>
      <c r="AG853" s="7"/>
      <c r="AH853" s="9"/>
      <c r="AI853" s="7"/>
      <c r="AJ853" s="7"/>
      <c r="AK853" s="7"/>
      <c r="AL853" s="10"/>
    </row>
    <row r="854" spans="1:38" x14ac:dyDescent="0.35">
      <c r="A854" s="4" t="str">
        <f>A853</f>
        <v>W</v>
      </c>
      <c r="B854" s="86">
        <v>0</v>
      </c>
      <c r="C854" s="11"/>
      <c r="D854" s="12"/>
      <c r="E854" s="12"/>
      <c r="F854" s="12"/>
      <c r="G854" s="13"/>
      <c r="H854" s="12"/>
      <c r="I854" s="12"/>
      <c r="J854" s="14"/>
      <c r="K854" s="12"/>
      <c r="L854" s="12"/>
      <c r="M854" s="12"/>
      <c r="N854" s="15"/>
      <c r="O854" s="12"/>
      <c r="P854" s="12"/>
      <c r="Q854" s="12"/>
      <c r="R854" s="12"/>
      <c r="S854" s="13"/>
      <c r="T854" s="12"/>
      <c r="U854" s="12"/>
      <c r="V854" s="14"/>
      <c r="W854" s="12"/>
      <c r="X854" s="12"/>
      <c r="Y854" s="12"/>
      <c r="Z854" s="15"/>
      <c r="AA854" s="12"/>
      <c r="AB854" s="12"/>
      <c r="AC854" s="12"/>
      <c r="AD854" s="12"/>
      <c r="AE854" s="13"/>
      <c r="AF854" s="12"/>
      <c r="AG854" s="12"/>
      <c r="AH854" s="14"/>
      <c r="AI854" s="12"/>
      <c r="AJ854" s="12"/>
      <c r="AK854" s="12"/>
      <c r="AL854" s="15"/>
    </row>
    <row r="855" spans="1:38" x14ac:dyDescent="0.35">
      <c r="A855" s="4" t="str">
        <f t="shared" ref="A855:A888" si="22">A854</f>
        <v>W</v>
      </c>
      <c r="B855" s="86">
        <v>0</v>
      </c>
      <c r="C855" s="11"/>
      <c r="D855" s="12"/>
      <c r="E855" s="12"/>
      <c r="F855" s="12"/>
      <c r="G855" s="13"/>
      <c r="H855" s="12"/>
      <c r="I855" s="12"/>
      <c r="J855" s="14"/>
      <c r="K855" s="12"/>
      <c r="L855" s="12"/>
      <c r="M855" s="12"/>
      <c r="N855" s="15"/>
      <c r="O855" s="12"/>
      <c r="P855" s="12"/>
      <c r="Q855" s="12"/>
      <c r="R855" s="12"/>
      <c r="S855" s="13"/>
      <c r="T855" s="12"/>
      <c r="U855" s="12"/>
      <c r="V855" s="14"/>
      <c r="W855" s="12"/>
      <c r="X855" s="12"/>
      <c r="Y855" s="12"/>
      <c r="Z855" s="15"/>
      <c r="AA855" s="12"/>
      <c r="AB855" s="12"/>
      <c r="AC855" s="12"/>
      <c r="AD855" s="12"/>
      <c r="AE855" s="13"/>
      <c r="AF855" s="12"/>
      <c r="AG855" s="12"/>
      <c r="AH855" s="14"/>
      <c r="AI855" s="12"/>
      <c r="AJ855" s="12"/>
      <c r="AK855" s="12"/>
      <c r="AL855" s="15"/>
    </row>
    <row r="856" spans="1:38" x14ac:dyDescent="0.35">
      <c r="A856" s="4" t="str">
        <f t="shared" si="22"/>
        <v>W</v>
      </c>
      <c r="B856" s="86">
        <v>0</v>
      </c>
      <c r="C856" s="11"/>
      <c r="D856" s="12"/>
      <c r="E856" s="12"/>
      <c r="F856" s="12"/>
      <c r="G856" s="13"/>
      <c r="H856" s="12"/>
      <c r="I856" s="12"/>
      <c r="J856" s="14"/>
      <c r="K856" s="12"/>
      <c r="L856" s="12"/>
      <c r="M856" s="12"/>
      <c r="N856" s="15"/>
      <c r="O856" s="12"/>
      <c r="P856" s="12"/>
      <c r="Q856" s="12"/>
      <c r="R856" s="12"/>
      <c r="S856" s="13"/>
      <c r="T856" s="12"/>
      <c r="U856" s="12"/>
      <c r="V856" s="14"/>
      <c r="W856" s="12"/>
      <c r="X856" s="12"/>
      <c r="Y856" s="12"/>
      <c r="Z856" s="15"/>
      <c r="AA856" s="12"/>
      <c r="AB856" s="12"/>
      <c r="AC856" s="12"/>
      <c r="AD856" s="12"/>
      <c r="AE856" s="13"/>
      <c r="AF856" s="12"/>
      <c r="AG856" s="12"/>
      <c r="AH856" s="14"/>
      <c r="AI856" s="12"/>
      <c r="AJ856" s="12"/>
      <c r="AK856" s="12"/>
      <c r="AL856" s="15"/>
    </row>
    <row r="857" spans="1:38" x14ac:dyDescent="0.35">
      <c r="A857" s="4" t="str">
        <f t="shared" si="22"/>
        <v>W</v>
      </c>
      <c r="B857" s="86">
        <v>0</v>
      </c>
      <c r="C857" s="16"/>
      <c r="D857" s="17"/>
      <c r="E857" s="17"/>
      <c r="F857" s="17"/>
      <c r="G857" s="18"/>
      <c r="H857" s="17"/>
      <c r="I857" s="17"/>
      <c r="J857" s="19"/>
      <c r="K857" s="17"/>
      <c r="L857" s="17"/>
      <c r="M857" s="17"/>
      <c r="N857" s="20"/>
      <c r="O857" s="17"/>
      <c r="P857" s="17"/>
      <c r="Q857" s="17"/>
      <c r="R857" s="17"/>
      <c r="S857" s="18"/>
      <c r="T857" s="17"/>
      <c r="U857" s="17"/>
      <c r="V857" s="19"/>
      <c r="W857" s="17"/>
      <c r="X857" s="17"/>
      <c r="Y857" s="17"/>
      <c r="Z857" s="20"/>
      <c r="AA857" s="17"/>
      <c r="AB857" s="17"/>
      <c r="AC857" s="17"/>
      <c r="AD857" s="17"/>
      <c r="AE857" s="18"/>
      <c r="AF857" s="17"/>
      <c r="AG857" s="17"/>
      <c r="AH857" s="19"/>
      <c r="AI857" s="17"/>
      <c r="AJ857" s="17"/>
      <c r="AK857" s="17"/>
      <c r="AL857" s="20"/>
    </row>
    <row r="858" spans="1:38" x14ac:dyDescent="0.35">
      <c r="A858" s="4" t="str">
        <f t="shared" si="22"/>
        <v>W</v>
      </c>
      <c r="B858" s="86">
        <v>0</v>
      </c>
      <c r="C858" s="11"/>
      <c r="D858" s="12"/>
      <c r="E858" s="12"/>
      <c r="F858" s="12"/>
      <c r="G858" s="13"/>
      <c r="H858" s="12"/>
      <c r="I858" s="12"/>
      <c r="J858" s="14"/>
      <c r="K858" s="12"/>
      <c r="L858" s="12"/>
      <c r="M858" s="12"/>
      <c r="N858" s="15"/>
      <c r="O858" s="12"/>
      <c r="P858" s="12"/>
      <c r="Q858" s="12"/>
      <c r="R858" s="12"/>
      <c r="S858" s="13"/>
      <c r="T858" s="12"/>
      <c r="U858" s="12"/>
      <c r="V858" s="14"/>
      <c r="W858" s="12"/>
      <c r="X858" s="12"/>
      <c r="Y858" s="12"/>
      <c r="Z858" s="15"/>
      <c r="AA858" s="12"/>
      <c r="AB858" s="12"/>
      <c r="AC858" s="12"/>
      <c r="AD858" s="12"/>
      <c r="AE858" s="13"/>
      <c r="AF858" s="12"/>
      <c r="AG858" s="12"/>
      <c r="AH858" s="14"/>
      <c r="AI858" s="12"/>
      <c r="AJ858" s="12"/>
      <c r="AK858" s="12"/>
      <c r="AL858" s="15"/>
    </row>
    <row r="859" spans="1:38" x14ac:dyDescent="0.35">
      <c r="A859" s="4" t="str">
        <f t="shared" si="22"/>
        <v>W</v>
      </c>
      <c r="B859" s="86">
        <v>0</v>
      </c>
      <c r="C859" s="11"/>
      <c r="D859" s="12"/>
      <c r="E859" s="12"/>
      <c r="F859" s="12"/>
      <c r="G859" s="13"/>
      <c r="H859" s="12"/>
      <c r="I859" s="12"/>
      <c r="J859" s="14"/>
      <c r="K859" s="12"/>
      <c r="L859" s="12"/>
      <c r="M859" s="12"/>
      <c r="N859" s="15"/>
      <c r="O859" s="12"/>
      <c r="P859" s="12"/>
      <c r="Q859" s="12"/>
      <c r="R859" s="12"/>
      <c r="S859" s="13"/>
      <c r="T859" s="12"/>
      <c r="U859" s="12"/>
      <c r="V859" s="14"/>
      <c r="W859" s="12"/>
      <c r="X859" s="12"/>
      <c r="Y859" s="12"/>
      <c r="Z859" s="15"/>
      <c r="AA859" s="12"/>
      <c r="AB859" s="12"/>
      <c r="AC859" s="12"/>
      <c r="AD859" s="12"/>
      <c r="AE859" s="13"/>
      <c r="AF859" s="12"/>
      <c r="AG859" s="12"/>
      <c r="AH859" s="14"/>
      <c r="AI859" s="12"/>
      <c r="AJ859" s="12"/>
      <c r="AK859" s="12"/>
      <c r="AL859" s="15"/>
    </row>
    <row r="860" spans="1:38" x14ac:dyDescent="0.35">
      <c r="A860" s="4" t="str">
        <f t="shared" si="22"/>
        <v>W</v>
      </c>
      <c r="B860" s="86">
        <v>0</v>
      </c>
      <c r="C860" s="21"/>
      <c r="D860" s="22"/>
      <c r="E860" s="22"/>
      <c r="F860" s="22"/>
      <c r="G860" s="23"/>
      <c r="H860" s="22"/>
      <c r="I860" s="22"/>
      <c r="J860" s="24"/>
      <c r="K860" s="22"/>
      <c r="L860" s="22"/>
      <c r="M860" s="22"/>
      <c r="N860" s="25"/>
      <c r="O860" s="22"/>
      <c r="P860" s="22">
        <v>10</v>
      </c>
      <c r="Q860" s="22">
        <v>10</v>
      </c>
      <c r="R860" s="22">
        <v>23</v>
      </c>
      <c r="S860" s="23">
        <v>23</v>
      </c>
      <c r="T860" s="22">
        <v>10</v>
      </c>
      <c r="U860" s="22">
        <v>10</v>
      </c>
      <c r="V860" s="24">
        <v>24</v>
      </c>
      <c r="W860" s="22">
        <v>24</v>
      </c>
      <c r="X860" s="22">
        <v>10</v>
      </c>
      <c r="Y860" s="22">
        <v>10</v>
      </c>
      <c r="Z860" s="25"/>
      <c r="AA860" s="22"/>
      <c r="AB860" s="22"/>
      <c r="AC860" s="22"/>
      <c r="AD860" s="22"/>
      <c r="AE860" s="23"/>
      <c r="AF860" s="22"/>
      <c r="AG860" s="22"/>
      <c r="AH860" s="24"/>
      <c r="AI860" s="22"/>
      <c r="AJ860" s="22"/>
      <c r="AK860" s="22"/>
      <c r="AL860" s="25"/>
    </row>
    <row r="861" spans="1:38" x14ac:dyDescent="0.35">
      <c r="A861" s="4" t="str">
        <f t="shared" si="22"/>
        <v>W</v>
      </c>
      <c r="B861" s="86">
        <v>0</v>
      </c>
      <c r="C861" s="11"/>
      <c r="D861" s="12"/>
      <c r="E861" s="12"/>
      <c r="F861" s="12"/>
      <c r="G861" s="13"/>
      <c r="H861" s="12"/>
      <c r="I861" s="12"/>
      <c r="J861" s="14"/>
      <c r="K861" s="12"/>
      <c r="L861" s="12"/>
      <c r="M861" s="12"/>
      <c r="N861" s="15"/>
      <c r="O861" s="12">
        <v>10</v>
      </c>
      <c r="P861" s="12">
        <v>10</v>
      </c>
      <c r="Q861" s="12">
        <v>9</v>
      </c>
      <c r="R861" s="12">
        <v>9</v>
      </c>
      <c r="S861" s="13">
        <v>9</v>
      </c>
      <c r="T861" s="12">
        <v>9</v>
      </c>
      <c r="U861" s="12">
        <v>9</v>
      </c>
      <c r="V861" s="14">
        <v>9</v>
      </c>
      <c r="W861" s="12">
        <v>9</v>
      </c>
      <c r="X861" s="12">
        <v>9</v>
      </c>
      <c r="Y861" s="12">
        <v>10</v>
      </c>
      <c r="Z861" s="15">
        <v>10</v>
      </c>
      <c r="AA861" s="12"/>
      <c r="AB861" s="12"/>
      <c r="AC861" s="12"/>
      <c r="AD861" s="12"/>
      <c r="AE861" s="13"/>
      <c r="AF861" s="12"/>
      <c r="AG861" s="12"/>
      <c r="AH861" s="14"/>
      <c r="AI861" s="12"/>
      <c r="AJ861" s="12"/>
      <c r="AK861" s="12"/>
      <c r="AL861" s="15"/>
    </row>
    <row r="862" spans="1:38" x14ac:dyDescent="0.35">
      <c r="A862" s="4" t="str">
        <f t="shared" si="22"/>
        <v>W</v>
      </c>
      <c r="B862" s="86">
        <v>0</v>
      </c>
      <c r="C862" s="11"/>
      <c r="D862" s="12"/>
      <c r="E862" s="12"/>
      <c r="F862" s="12"/>
      <c r="G862" s="13"/>
      <c r="H862" s="12"/>
      <c r="I862" s="12"/>
      <c r="J862" s="14"/>
      <c r="K862" s="12"/>
      <c r="L862" s="12"/>
      <c r="M862" s="12"/>
      <c r="N862" s="15">
        <v>10</v>
      </c>
      <c r="O862" s="12">
        <v>10</v>
      </c>
      <c r="P862" s="12">
        <v>9</v>
      </c>
      <c r="Q862" s="12">
        <v>9</v>
      </c>
      <c r="R862" s="12">
        <v>9</v>
      </c>
      <c r="S862" s="13">
        <v>9</v>
      </c>
      <c r="T862" s="12">
        <v>9</v>
      </c>
      <c r="U862" s="12">
        <v>9</v>
      </c>
      <c r="V862" s="14">
        <v>9</v>
      </c>
      <c r="W862" s="12">
        <v>9</v>
      </c>
      <c r="X862" s="12">
        <v>9</v>
      </c>
      <c r="Y862" s="12">
        <v>9</v>
      </c>
      <c r="Z862" s="15">
        <v>10</v>
      </c>
      <c r="AA862" s="12">
        <v>10</v>
      </c>
      <c r="AB862" s="12"/>
      <c r="AC862" s="12"/>
      <c r="AD862" s="12"/>
      <c r="AE862" s="13"/>
      <c r="AF862" s="12"/>
      <c r="AG862" s="12"/>
      <c r="AH862" s="14"/>
      <c r="AI862" s="12"/>
      <c r="AJ862" s="12"/>
      <c r="AK862" s="12"/>
      <c r="AL862" s="15"/>
    </row>
    <row r="863" spans="1:38" x14ac:dyDescent="0.35">
      <c r="A863" s="4" t="str">
        <f t="shared" si="22"/>
        <v>W</v>
      </c>
      <c r="B863" s="86">
        <v>0</v>
      </c>
      <c r="C863" s="11"/>
      <c r="D863" s="12"/>
      <c r="E863" s="12"/>
      <c r="F863" s="12"/>
      <c r="G863" s="13"/>
      <c r="H863" s="12"/>
      <c r="I863" s="12"/>
      <c r="J863" s="14"/>
      <c r="K863" s="12"/>
      <c r="L863" s="12"/>
      <c r="M863" s="12">
        <v>27</v>
      </c>
      <c r="N863" s="15">
        <v>27</v>
      </c>
      <c r="O863" s="12">
        <v>9</v>
      </c>
      <c r="P863" s="12">
        <v>9</v>
      </c>
      <c r="Q863" s="12">
        <v>9</v>
      </c>
      <c r="R863" s="12">
        <v>9</v>
      </c>
      <c r="S863" s="13">
        <v>9</v>
      </c>
      <c r="T863" s="12">
        <v>9</v>
      </c>
      <c r="U863" s="12">
        <v>9</v>
      </c>
      <c r="V863" s="14">
        <v>9</v>
      </c>
      <c r="W863" s="12">
        <v>9</v>
      </c>
      <c r="X863" s="12">
        <v>9</v>
      </c>
      <c r="Y863" s="12">
        <v>9</v>
      </c>
      <c r="Z863" s="15">
        <v>9</v>
      </c>
      <c r="AA863" s="12">
        <v>27</v>
      </c>
      <c r="AB863" s="12">
        <v>27</v>
      </c>
      <c r="AC863" s="12"/>
      <c r="AD863" s="12"/>
      <c r="AE863" s="13"/>
      <c r="AF863" s="12"/>
      <c r="AG863" s="12"/>
      <c r="AH863" s="14"/>
      <c r="AI863" s="12"/>
      <c r="AJ863" s="12"/>
      <c r="AK863" s="12"/>
      <c r="AL863" s="15"/>
    </row>
    <row r="864" spans="1:38" x14ac:dyDescent="0.35">
      <c r="A864" s="4" t="str">
        <f t="shared" si="22"/>
        <v>W</v>
      </c>
      <c r="B864" s="86">
        <v>0</v>
      </c>
      <c r="C864" s="11"/>
      <c r="D864" s="12"/>
      <c r="E864" s="12"/>
      <c r="F864" s="12"/>
      <c r="G864" s="13"/>
      <c r="H864" s="12"/>
      <c r="I864" s="12"/>
      <c r="J864" s="14"/>
      <c r="K864" s="12"/>
      <c r="L864" s="12">
        <v>10</v>
      </c>
      <c r="M864" s="12">
        <v>27</v>
      </c>
      <c r="N864" s="15">
        <v>9</v>
      </c>
      <c r="O864" s="12">
        <v>9</v>
      </c>
      <c r="P864" s="12">
        <v>9</v>
      </c>
      <c r="Q864" s="12">
        <v>9</v>
      </c>
      <c r="R864" s="12">
        <v>9</v>
      </c>
      <c r="S864" s="13">
        <v>9</v>
      </c>
      <c r="T864" s="12">
        <v>9</v>
      </c>
      <c r="U864" s="12">
        <v>9</v>
      </c>
      <c r="V864" s="14">
        <v>9</v>
      </c>
      <c r="W864" s="12">
        <v>9</v>
      </c>
      <c r="X864" s="12">
        <v>9</v>
      </c>
      <c r="Y864" s="12">
        <v>9</v>
      </c>
      <c r="Z864" s="15">
        <v>9</v>
      </c>
      <c r="AA864" s="12">
        <v>9</v>
      </c>
      <c r="AB864" s="12">
        <v>27</v>
      </c>
      <c r="AC864" s="12">
        <v>10</v>
      </c>
      <c r="AD864" s="12"/>
      <c r="AE864" s="13"/>
      <c r="AF864" s="12"/>
      <c r="AG864" s="12"/>
      <c r="AH864" s="14"/>
      <c r="AI864" s="12"/>
      <c r="AJ864" s="12"/>
      <c r="AK864" s="12"/>
      <c r="AL864" s="15"/>
    </row>
    <row r="865" spans="1:38" x14ac:dyDescent="0.35">
      <c r="A865" s="4" t="str">
        <f t="shared" si="22"/>
        <v>W</v>
      </c>
      <c r="B865" s="86">
        <v>0</v>
      </c>
      <c r="C865" s="6"/>
      <c r="D865" s="7"/>
      <c r="E865" s="7"/>
      <c r="F865" s="7"/>
      <c r="G865" s="8"/>
      <c r="H865" s="7"/>
      <c r="I865" s="7"/>
      <c r="J865" s="9"/>
      <c r="K865" s="7">
        <v>10</v>
      </c>
      <c r="L865" s="7">
        <v>10</v>
      </c>
      <c r="M865" s="7">
        <v>9</v>
      </c>
      <c r="N865" s="10">
        <v>9</v>
      </c>
      <c r="O865" s="7">
        <v>9</v>
      </c>
      <c r="P865" s="7">
        <v>9</v>
      </c>
      <c r="Q865" s="7">
        <v>9</v>
      </c>
      <c r="R865" s="7">
        <v>9</v>
      </c>
      <c r="S865" s="8">
        <v>9</v>
      </c>
      <c r="T865" s="7">
        <v>9</v>
      </c>
      <c r="U865" s="7">
        <v>9</v>
      </c>
      <c r="V865" s="9">
        <v>9</v>
      </c>
      <c r="W865" s="7">
        <v>9</v>
      </c>
      <c r="X865" s="7">
        <v>9</v>
      </c>
      <c r="Y865" s="7">
        <v>9</v>
      </c>
      <c r="Z865" s="10">
        <v>9</v>
      </c>
      <c r="AA865" s="7">
        <v>9</v>
      </c>
      <c r="AB865" s="7">
        <v>9</v>
      </c>
      <c r="AC865" s="7">
        <v>10</v>
      </c>
      <c r="AD865" s="7">
        <v>10</v>
      </c>
      <c r="AE865" s="8"/>
      <c r="AF865" s="7"/>
      <c r="AG865" s="7"/>
      <c r="AH865" s="9"/>
      <c r="AI865" s="7"/>
      <c r="AJ865" s="7"/>
      <c r="AK865" s="7"/>
      <c r="AL865" s="10"/>
    </row>
    <row r="866" spans="1:38" x14ac:dyDescent="0.35">
      <c r="A866" s="4" t="str">
        <f t="shared" si="22"/>
        <v>W</v>
      </c>
      <c r="B866" s="86">
        <v>0</v>
      </c>
      <c r="C866" s="11"/>
      <c r="D866" s="12"/>
      <c r="E866" s="12"/>
      <c r="F866" s="12"/>
      <c r="G866" s="13"/>
      <c r="H866" s="12"/>
      <c r="I866" s="12"/>
      <c r="J866" s="14">
        <v>10</v>
      </c>
      <c r="K866" s="12">
        <v>10</v>
      </c>
      <c r="L866" s="12">
        <v>9</v>
      </c>
      <c r="M866" s="12">
        <v>9</v>
      </c>
      <c r="N866" s="15">
        <v>9</v>
      </c>
      <c r="O866" s="12">
        <v>9</v>
      </c>
      <c r="P866" s="12">
        <v>9</v>
      </c>
      <c r="Q866" s="12">
        <v>9</v>
      </c>
      <c r="R866" s="12">
        <v>9</v>
      </c>
      <c r="S866" s="13">
        <v>9</v>
      </c>
      <c r="T866" s="12">
        <v>9</v>
      </c>
      <c r="U866" s="12">
        <v>9</v>
      </c>
      <c r="V866" s="14">
        <v>9</v>
      </c>
      <c r="W866" s="12">
        <v>9</v>
      </c>
      <c r="X866" s="12">
        <v>9</v>
      </c>
      <c r="Y866" s="12">
        <v>9</v>
      </c>
      <c r="Z866" s="15">
        <v>9</v>
      </c>
      <c r="AA866" s="12">
        <v>9</v>
      </c>
      <c r="AB866" s="12">
        <v>9</v>
      </c>
      <c r="AC866" s="12">
        <v>9</v>
      </c>
      <c r="AD866" s="12">
        <v>10</v>
      </c>
      <c r="AE866" s="13">
        <v>10</v>
      </c>
      <c r="AF866" s="12"/>
      <c r="AG866" s="12"/>
      <c r="AH866" s="14"/>
      <c r="AI866" s="12"/>
      <c r="AJ866" s="12"/>
      <c r="AK866" s="12"/>
      <c r="AL866" s="15"/>
    </row>
    <row r="867" spans="1:38" x14ac:dyDescent="0.35">
      <c r="A867" s="4" t="str">
        <f t="shared" si="22"/>
        <v>W</v>
      </c>
      <c r="B867" s="86">
        <v>0</v>
      </c>
      <c r="C867" s="11"/>
      <c r="D867" s="12"/>
      <c r="E867" s="12"/>
      <c r="F867" s="12"/>
      <c r="G867" s="13"/>
      <c r="H867" s="12"/>
      <c r="I867" s="12"/>
      <c r="J867" s="14">
        <v>10</v>
      </c>
      <c r="K867" s="12">
        <v>9</v>
      </c>
      <c r="L867" s="12">
        <v>9</v>
      </c>
      <c r="M867" s="12">
        <v>9</v>
      </c>
      <c r="N867" s="15">
        <v>9</v>
      </c>
      <c r="O867" s="12">
        <v>9</v>
      </c>
      <c r="P867" s="12">
        <v>9</v>
      </c>
      <c r="Q867" s="12">
        <v>9</v>
      </c>
      <c r="R867" s="12">
        <v>9</v>
      </c>
      <c r="S867" s="13">
        <v>26</v>
      </c>
      <c r="T867" s="12">
        <v>26</v>
      </c>
      <c r="U867" s="12">
        <v>26</v>
      </c>
      <c r="V867" s="14">
        <v>26</v>
      </c>
      <c r="W867" s="12">
        <v>9</v>
      </c>
      <c r="X867" s="12">
        <v>9</v>
      </c>
      <c r="Y867" s="12">
        <v>9</v>
      </c>
      <c r="Z867" s="15">
        <v>9</v>
      </c>
      <c r="AA867" s="12">
        <v>9</v>
      </c>
      <c r="AB867" s="12">
        <v>9</v>
      </c>
      <c r="AC867" s="12">
        <v>9</v>
      </c>
      <c r="AD867" s="12">
        <v>9</v>
      </c>
      <c r="AE867" s="13">
        <v>10</v>
      </c>
      <c r="AF867" s="12"/>
      <c r="AG867" s="12"/>
      <c r="AH867" s="14"/>
      <c r="AI867" s="12"/>
      <c r="AJ867" s="12"/>
      <c r="AK867" s="12"/>
      <c r="AL867" s="15"/>
    </row>
    <row r="868" spans="1:38" x14ac:dyDescent="0.35">
      <c r="A868" s="4" t="str">
        <f t="shared" si="22"/>
        <v>W</v>
      </c>
      <c r="B868" s="86">
        <v>0</v>
      </c>
      <c r="C868" s="11"/>
      <c r="D868" s="12"/>
      <c r="E868" s="12"/>
      <c r="F868" s="12"/>
      <c r="G868" s="13"/>
      <c r="H868" s="12"/>
      <c r="I868" s="12"/>
      <c r="J868" s="14">
        <v>24</v>
      </c>
      <c r="K868" s="12">
        <v>9</v>
      </c>
      <c r="L868" s="12">
        <v>9</v>
      </c>
      <c r="M868" s="12">
        <v>9</v>
      </c>
      <c r="N868" s="15">
        <v>9</v>
      </c>
      <c r="O868" s="12">
        <v>9</v>
      </c>
      <c r="P868" s="12">
        <v>9</v>
      </c>
      <c r="Q868" s="12">
        <v>9</v>
      </c>
      <c r="R868" s="12">
        <v>26</v>
      </c>
      <c r="S868" s="13"/>
      <c r="T868" s="12"/>
      <c r="U868" s="12"/>
      <c r="V868" s="14"/>
      <c r="W868" s="12">
        <v>26</v>
      </c>
      <c r="X868" s="12">
        <v>9</v>
      </c>
      <c r="Y868" s="12">
        <v>9</v>
      </c>
      <c r="Z868" s="15">
        <v>9</v>
      </c>
      <c r="AA868" s="12">
        <v>9</v>
      </c>
      <c r="AB868" s="12">
        <v>9</v>
      </c>
      <c r="AC868" s="12">
        <v>9</v>
      </c>
      <c r="AD868" s="12">
        <v>9</v>
      </c>
      <c r="AE868" s="13">
        <v>23</v>
      </c>
      <c r="AF868" s="12"/>
      <c r="AG868" s="12"/>
      <c r="AH868" s="14"/>
      <c r="AI868" s="12"/>
      <c r="AJ868" s="12"/>
      <c r="AK868" s="12"/>
      <c r="AL868" s="15"/>
    </row>
    <row r="869" spans="1:38" x14ac:dyDescent="0.35">
      <c r="A869" s="4" t="str">
        <f t="shared" si="22"/>
        <v>W</v>
      </c>
      <c r="B869" s="86">
        <v>0</v>
      </c>
      <c r="C869" s="16"/>
      <c r="D869" s="17"/>
      <c r="E869" s="17"/>
      <c r="F869" s="17"/>
      <c r="G869" s="18"/>
      <c r="H869" s="17"/>
      <c r="I869" s="17"/>
      <c r="J869" s="19">
        <v>24</v>
      </c>
      <c r="K869" s="17">
        <v>9</v>
      </c>
      <c r="L869" s="17">
        <v>9</v>
      </c>
      <c r="M869" s="17">
        <v>9</v>
      </c>
      <c r="N869" s="20">
        <v>9</v>
      </c>
      <c r="O869" s="17">
        <v>9</v>
      </c>
      <c r="P869" s="17">
        <v>9</v>
      </c>
      <c r="Q869" s="17">
        <v>26</v>
      </c>
      <c r="R869" s="17"/>
      <c r="S869" s="18"/>
      <c r="T869" s="17"/>
      <c r="U869" s="17"/>
      <c r="V869" s="19"/>
      <c r="W869" s="17">
        <v>30</v>
      </c>
      <c r="X869" s="17">
        <v>26</v>
      </c>
      <c r="Y869" s="17">
        <v>9</v>
      </c>
      <c r="Z869" s="20">
        <v>9</v>
      </c>
      <c r="AA869" s="17">
        <v>9</v>
      </c>
      <c r="AB869" s="17">
        <v>9</v>
      </c>
      <c r="AC869" s="17">
        <v>9</v>
      </c>
      <c r="AD869" s="17">
        <v>9</v>
      </c>
      <c r="AE869" s="18">
        <v>23</v>
      </c>
      <c r="AF869" s="17"/>
      <c r="AG869" s="17"/>
      <c r="AH869" s="19"/>
      <c r="AI869" s="17"/>
      <c r="AJ869" s="17"/>
      <c r="AK869" s="17"/>
      <c r="AL869" s="20"/>
    </row>
    <row r="870" spans="1:38" x14ac:dyDescent="0.35">
      <c r="A870" s="4" t="str">
        <f t="shared" si="22"/>
        <v>W</v>
      </c>
      <c r="B870" s="86">
        <v>0</v>
      </c>
      <c r="C870" s="11"/>
      <c r="D870" s="12"/>
      <c r="E870" s="12"/>
      <c r="F870" s="12"/>
      <c r="G870" s="13"/>
      <c r="H870" s="12"/>
      <c r="I870" s="12"/>
      <c r="J870" s="14">
        <v>10</v>
      </c>
      <c r="K870" s="12">
        <v>9</v>
      </c>
      <c r="L870" s="12">
        <v>9</v>
      </c>
      <c r="M870" s="12">
        <v>9</v>
      </c>
      <c r="N870" s="15">
        <v>9</v>
      </c>
      <c r="O870" s="12">
        <v>9</v>
      </c>
      <c r="P870" s="12">
        <v>9</v>
      </c>
      <c r="Q870" s="12">
        <v>26</v>
      </c>
      <c r="R870" s="12"/>
      <c r="S870" s="13"/>
      <c r="T870" s="12">
        <v>30</v>
      </c>
      <c r="U870" s="12">
        <v>30</v>
      </c>
      <c r="V870" s="14"/>
      <c r="W870" s="12"/>
      <c r="X870" s="12">
        <v>26</v>
      </c>
      <c r="Y870" s="12">
        <v>9</v>
      </c>
      <c r="Z870" s="15">
        <v>9</v>
      </c>
      <c r="AA870" s="12">
        <v>9</v>
      </c>
      <c r="AB870" s="12">
        <v>9</v>
      </c>
      <c r="AC870" s="12">
        <v>9</v>
      </c>
      <c r="AD870" s="12">
        <v>9</v>
      </c>
      <c r="AE870" s="13">
        <v>10</v>
      </c>
      <c r="AF870" s="12"/>
      <c r="AG870" s="12"/>
      <c r="AH870" s="14"/>
      <c r="AI870" s="12"/>
      <c r="AJ870" s="12"/>
      <c r="AK870" s="12"/>
      <c r="AL870" s="15"/>
    </row>
    <row r="871" spans="1:38" x14ac:dyDescent="0.35">
      <c r="A871" s="4" t="str">
        <f t="shared" si="22"/>
        <v>W</v>
      </c>
      <c r="B871" s="86">
        <v>0</v>
      </c>
      <c r="C871" s="11"/>
      <c r="D871" s="12"/>
      <c r="E871" s="12"/>
      <c r="F871" s="12"/>
      <c r="G871" s="13"/>
      <c r="H871" s="12"/>
      <c r="I871" s="12"/>
      <c r="J871" s="14">
        <v>10</v>
      </c>
      <c r="K871" s="12">
        <v>9</v>
      </c>
      <c r="L871" s="12">
        <v>9</v>
      </c>
      <c r="M871" s="12">
        <v>9</v>
      </c>
      <c r="N871" s="15">
        <v>9</v>
      </c>
      <c r="O871" s="12">
        <v>9</v>
      </c>
      <c r="P871" s="12">
        <v>9</v>
      </c>
      <c r="Q871" s="12">
        <v>26</v>
      </c>
      <c r="R871" s="12"/>
      <c r="S871" s="13"/>
      <c r="T871" s="12">
        <v>30</v>
      </c>
      <c r="U871" s="12">
        <v>30</v>
      </c>
      <c r="V871" s="14"/>
      <c r="W871" s="12"/>
      <c r="X871" s="12">
        <v>26</v>
      </c>
      <c r="Y871" s="12">
        <v>9</v>
      </c>
      <c r="Z871" s="15">
        <v>9</v>
      </c>
      <c r="AA871" s="12">
        <v>9</v>
      </c>
      <c r="AB871" s="12">
        <v>9</v>
      </c>
      <c r="AC871" s="12">
        <v>9</v>
      </c>
      <c r="AD871" s="12">
        <v>9</v>
      </c>
      <c r="AE871" s="13">
        <v>10</v>
      </c>
      <c r="AF871" s="12"/>
      <c r="AG871" s="12"/>
      <c r="AH871" s="14"/>
      <c r="AI871" s="12"/>
      <c r="AJ871" s="12"/>
      <c r="AK871" s="12"/>
      <c r="AL871" s="15"/>
    </row>
    <row r="872" spans="1:38" x14ac:dyDescent="0.35">
      <c r="A872" s="4" t="str">
        <f t="shared" si="22"/>
        <v>W</v>
      </c>
      <c r="B872" s="86">
        <v>0</v>
      </c>
      <c r="C872" s="21"/>
      <c r="D872" s="22"/>
      <c r="E872" s="22"/>
      <c r="F872" s="22"/>
      <c r="G872" s="23"/>
      <c r="H872" s="22"/>
      <c r="I872" s="22"/>
      <c r="J872" s="24">
        <v>23</v>
      </c>
      <c r="K872" s="22">
        <v>9</v>
      </c>
      <c r="L872" s="22">
        <v>9</v>
      </c>
      <c r="M872" s="22">
        <v>9</v>
      </c>
      <c r="N872" s="25">
        <v>9</v>
      </c>
      <c r="O872" s="22">
        <v>9</v>
      </c>
      <c r="P872" s="22">
        <v>9</v>
      </c>
      <c r="Q872" s="22">
        <v>26</v>
      </c>
      <c r="R872" s="22"/>
      <c r="S872" s="23"/>
      <c r="T872" s="22"/>
      <c r="U872" s="22"/>
      <c r="V872" s="24"/>
      <c r="W872" s="22"/>
      <c r="X872" s="22">
        <v>26</v>
      </c>
      <c r="Y872" s="22">
        <v>9</v>
      </c>
      <c r="Z872" s="25">
        <v>9</v>
      </c>
      <c r="AA872" s="22">
        <v>9</v>
      </c>
      <c r="AB872" s="22">
        <v>9</v>
      </c>
      <c r="AC872" s="22">
        <v>9</v>
      </c>
      <c r="AD872" s="22">
        <v>9</v>
      </c>
      <c r="AE872" s="23">
        <v>24</v>
      </c>
      <c r="AF872" s="22"/>
      <c r="AG872" s="22"/>
      <c r="AH872" s="24"/>
      <c r="AI872" s="22"/>
      <c r="AJ872" s="22"/>
      <c r="AK872" s="22"/>
      <c r="AL872" s="25"/>
    </row>
    <row r="873" spans="1:38" x14ac:dyDescent="0.35">
      <c r="A873" s="4" t="str">
        <f t="shared" si="22"/>
        <v>W</v>
      </c>
      <c r="B873" s="86">
        <v>0</v>
      </c>
      <c r="C873" s="11"/>
      <c r="D873" s="12"/>
      <c r="E873" s="12"/>
      <c r="F873" s="12"/>
      <c r="G873" s="13"/>
      <c r="H873" s="12"/>
      <c r="I873" s="12"/>
      <c r="J873" s="14">
        <v>23</v>
      </c>
      <c r="K873" s="12">
        <v>9</v>
      </c>
      <c r="L873" s="12">
        <v>9</v>
      </c>
      <c r="M873" s="12">
        <v>9</v>
      </c>
      <c r="N873" s="15">
        <v>9</v>
      </c>
      <c r="O873" s="12">
        <v>9</v>
      </c>
      <c r="P873" s="12">
        <v>9</v>
      </c>
      <c r="Q873" s="12">
        <v>9</v>
      </c>
      <c r="R873" s="12">
        <v>26</v>
      </c>
      <c r="S873" s="13">
        <v>30</v>
      </c>
      <c r="T873" s="12"/>
      <c r="U873" s="12"/>
      <c r="V873" s="14"/>
      <c r="W873" s="12">
        <v>26</v>
      </c>
      <c r="X873" s="12">
        <v>9</v>
      </c>
      <c r="Y873" s="12">
        <v>9</v>
      </c>
      <c r="Z873" s="15">
        <v>9</v>
      </c>
      <c r="AA873" s="12">
        <v>9</v>
      </c>
      <c r="AB873" s="12">
        <v>9</v>
      </c>
      <c r="AC873" s="12">
        <v>9</v>
      </c>
      <c r="AD873" s="12">
        <v>9</v>
      </c>
      <c r="AE873" s="13">
        <v>24</v>
      </c>
      <c r="AF873" s="12"/>
      <c r="AG873" s="12"/>
      <c r="AH873" s="14"/>
      <c r="AI873" s="12"/>
      <c r="AJ873" s="12"/>
      <c r="AK873" s="12"/>
      <c r="AL873" s="15"/>
    </row>
    <row r="874" spans="1:38" x14ac:dyDescent="0.35">
      <c r="A874" s="4" t="str">
        <f t="shared" si="22"/>
        <v>W</v>
      </c>
      <c r="B874" s="86">
        <v>0</v>
      </c>
      <c r="C874" s="11"/>
      <c r="D874" s="12"/>
      <c r="E874" s="12"/>
      <c r="F874" s="12"/>
      <c r="G874" s="13"/>
      <c r="H874" s="12"/>
      <c r="I874" s="12"/>
      <c r="J874" s="14">
        <v>10</v>
      </c>
      <c r="K874" s="12">
        <v>9</v>
      </c>
      <c r="L874" s="12">
        <v>9</v>
      </c>
      <c r="M874" s="12">
        <v>9</v>
      </c>
      <c r="N874" s="15">
        <v>9</v>
      </c>
      <c r="O874" s="12">
        <v>9</v>
      </c>
      <c r="P874" s="12">
        <v>9</v>
      </c>
      <c r="Q874" s="12">
        <v>9</v>
      </c>
      <c r="R874" s="12">
        <v>9</v>
      </c>
      <c r="S874" s="13">
        <v>26</v>
      </c>
      <c r="T874" s="12">
        <v>26</v>
      </c>
      <c r="U874" s="12">
        <v>26</v>
      </c>
      <c r="V874" s="14">
        <v>26</v>
      </c>
      <c r="W874" s="12">
        <v>9</v>
      </c>
      <c r="X874" s="12">
        <v>9</v>
      </c>
      <c r="Y874" s="12">
        <v>9</v>
      </c>
      <c r="Z874" s="15">
        <v>9</v>
      </c>
      <c r="AA874" s="12">
        <v>9</v>
      </c>
      <c r="AB874" s="12">
        <v>9</v>
      </c>
      <c r="AC874" s="12">
        <v>9</v>
      </c>
      <c r="AD874" s="12">
        <v>9</v>
      </c>
      <c r="AE874" s="13">
        <v>10</v>
      </c>
      <c r="AF874" s="12"/>
      <c r="AG874" s="12"/>
      <c r="AH874" s="14"/>
      <c r="AI874" s="12"/>
      <c r="AJ874" s="12"/>
      <c r="AK874" s="12"/>
      <c r="AL874" s="15"/>
    </row>
    <row r="875" spans="1:38" x14ac:dyDescent="0.35">
      <c r="A875" s="4" t="str">
        <f t="shared" si="22"/>
        <v>W</v>
      </c>
      <c r="B875" s="86">
        <v>0</v>
      </c>
      <c r="C875" s="11"/>
      <c r="D875" s="12"/>
      <c r="E875" s="12"/>
      <c r="F875" s="12"/>
      <c r="G875" s="13"/>
      <c r="H875" s="12"/>
      <c r="I875" s="12"/>
      <c r="J875" s="14">
        <v>10</v>
      </c>
      <c r="K875" s="12">
        <v>10</v>
      </c>
      <c r="L875" s="12">
        <v>9</v>
      </c>
      <c r="M875" s="12">
        <v>9</v>
      </c>
      <c r="N875" s="15">
        <v>9</v>
      </c>
      <c r="O875" s="12">
        <v>9</v>
      </c>
      <c r="P875" s="12">
        <v>9</v>
      </c>
      <c r="Q875" s="12">
        <v>9</v>
      </c>
      <c r="R875" s="12">
        <v>9</v>
      </c>
      <c r="S875" s="13">
        <v>9</v>
      </c>
      <c r="T875" s="12">
        <v>9</v>
      </c>
      <c r="U875" s="12">
        <v>9</v>
      </c>
      <c r="V875" s="14">
        <v>9</v>
      </c>
      <c r="W875" s="12">
        <v>9</v>
      </c>
      <c r="X875" s="12">
        <v>9</v>
      </c>
      <c r="Y875" s="12">
        <v>9</v>
      </c>
      <c r="Z875" s="15">
        <v>9</v>
      </c>
      <c r="AA875" s="12">
        <v>9</v>
      </c>
      <c r="AB875" s="12">
        <v>9</v>
      </c>
      <c r="AC875" s="12">
        <v>9</v>
      </c>
      <c r="AD875" s="12">
        <v>10</v>
      </c>
      <c r="AE875" s="13">
        <v>10</v>
      </c>
      <c r="AF875" s="12"/>
      <c r="AG875" s="12"/>
      <c r="AH875" s="14"/>
      <c r="AI875" s="12"/>
      <c r="AJ875" s="12"/>
      <c r="AK875" s="12"/>
      <c r="AL875" s="15"/>
    </row>
    <row r="876" spans="1:38" x14ac:dyDescent="0.35">
      <c r="A876" s="4" t="str">
        <f t="shared" si="22"/>
        <v>W</v>
      </c>
      <c r="B876" s="86">
        <v>0</v>
      </c>
      <c r="C876" s="26"/>
      <c r="D876" s="27"/>
      <c r="E876" s="27"/>
      <c r="F876" s="27"/>
      <c r="G876" s="28"/>
      <c r="H876" s="27"/>
      <c r="I876" s="27"/>
      <c r="J876" s="29"/>
      <c r="K876" s="27">
        <v>10</v>
      </c>
      <c r="L876" s="27">
        <v>10</v>
      </c>
      <c r="M876" s="27">
        <v>9</v>
      </c>
      <c r="N876" s="30">
        <v>9</v>
      </c>
      <c r="O876" s="27">
        <v>9</v>
      </c>
      <c r="P876" s="27">
        <v>9</v>
      </c>
      <c r="Q876" s="27">
        <v>9</v>
      </c>
      <c r="R876" s="27">
        <v>9</v>
      </c>
      <c r="S876" s="28">
        <v>9</v>
      </c>
      <c r="T876" s="27">
        <v>9</v>
      </c>
      <c r="U876" s="27">
        <v>9</v>
      </c>
      <c r="V876" s="29">
        <v>9</v>
      </c>
      <c r="W876" s="27">
        <v>9</v>
      </c>
      <c r="X876" s="27">
        <v>9</v>
      </c>
      <c r="Y876" s="27">
        <v>9</v>
      </c>
      <c r="Z876" s="30">
        <v>9</v>
      </c>
      <c r="AA876" s="27">
        <v>9</v>
      </c>
      <c r="AB876" s="27">
        <v>9</v>
      </c>
      <c r="AC876" s="27">
        <v>10</v>
      </c>
      <c r="AD876" s="27">
        <v>10</v>
      </c>
      <c r="AE876" s="28"/>
      <c r="AF876" s="27"/>
      <c r="AG876" s="27"/>
      <c r="AH876" s="29"/>
      <c r="AI876" s="27"/>
      <c r="AJ876" s="27"/>
      <c r="AK876" s="27"/>
      <c r="AL876" s="30"/>
    </row>
    <row r="877" spans="1:38" x14ac:dyDescent="0.35">
      <c r="A877" s="4" t="str">
        <f t="shared" si="22"/>
        <v>W</v>
      </c>
      <c r="B877" s="86">
        <v>0</v>
      </c>
      <c r="C877" s="6"/>
      <c r="D877" s="7"/>
      <c r="E877" s="7"/>
      <c r="F877" s="7"/>
      <c r="G877" s="8"/>
      <c r="H877" s="7"/>
      <c r="I877" s="7"/>
      <c r="J877" s="9"/>
      <c r="K877" s="7"/>
      <c r="L877" s="7">
        <v>10</v>
      </c>
      <c r="M877" s="7">
        <v>27</v>
      </c>
      <c r="N877" s="10">
        <v>9</v>
      </c>
      <c r="O877" s="7">
        <v>9</v>
      </c>
      <c r="P877" s="7">
        <v>9</v>
      </c>
      <c r="Q877" s="7">
        <v>9</v>
      </c>
      <c r="R877" s="7">
        <v>9</v>
      </c>
      <c r="S877" s="8">
        <v>9</v>
      </c>
      <c r="T877" s="7">
        <v>9</v>
      </c>
      <c r="U877" s="7">
        <v>9</v>
      </c>
      <c r="V877" s="9">
        <v>9</v>
      </c>
      <c r="W877" s="7">
        <v>9</v>
      </c>
      <c r="X877" s="7">
        <v>9</v>
      </c>
      <c r="Y877" s="7">
        <v>9</v>
      </c>
      <c r="Z877" s="10">
        <v>9</v>
      </c>
      <c r="AA877" s="7">
        <v>9</v>
      </c>
      <c r="AB877" s="7">
        <v>27</v>
      </c>
      <c r="AC877" s="7">
        <v>10</v>
      </c>
      <c r="AD877" s="7"/>
      <c r="AE877" s="8"/>
      <c r="AF877" s="7"/>
      <c r="AG877" s="7"/>
      <c r="AH877" s="9"/>
      <c r="AI877" s="7"/>
      <c r="AJ877" s="7"/>
      <c r="AK877" s="7"/>
      <c r="AL877" s="10"/>
    </row>
    <row r="878" spans="1:38" x14ac:dyDescent="0.35">
      <c r="A878" s="4" t="str">
        <f t="shared" si="22"/>
        <v>W</v>
      </c>
      <c r="B878" s="86">
        <v>0</v>
      </c>
      <c r="C878" s="11"/>
      <c r="D878" s="12"/>
      <c r="E878" s="12"/>
      <c r="F878" s="12"/>
      <c r="G878" s="13"/>
      <c r="H878" s="12"/>
      <c r="I878" s="12"/>
      <c r="J878" s="14"/>
      <c r="K878" s="12"/>
      <c r="L878" s="12"/>
      <c r="M878" s="12">
        <v>27</v>
      </c>
      <c r="N878" s="15">
        <v>27</v>
      </c>
      <c r="O878" s="12">
        <v>9</v>
      </c>
      <c r="P878" s="12">
        <v>9</v>
      </c>
      <c r="Q878" s="12">
        <v>9</v>
      </c>
      <c r="R878" s="12">
        <v>9</v>
      </c>
      <c r="S878" s="13">
        <v>9</v>
      </c>
      <c r="T878" s="12">
        <v>9</v>
      </c>
      <c r="U878" s="12">
        <v>9</v>
      </c>
      <c r="V878" s="14">
        <v>9</v>
      </c>
      <c r="W878" s="12">
        <v>9</v>
      </c>
      <c r="X878" s="12">
        <v>9</v>
      </c>
      <c r="Y878" s="12">
        <v>9</v>
      </c>
      <c r="Z878" s="15">
        <v>9</v>
      </c>
      <c r="AA878" s="12">
        <v>27</v>
      </c>
      <c r="AB878" s="12">
        <v>27</v>
      </c>
      <c r="AC878" s="12"/>
      <c r="AD878" s="12"/>
      <c r="AE878" s="13"/>
      <c r="AF878" s="12"/>
      <c r="AG878" s="12"/>
      <c r="AH878" s="14"/>
      <c r="AI878" s="12"/>
      <c r="AJ878" s="12"/>
      <c r="AK878" s="12"/>
      <c r="AL878" s="15"/>
    </row>
    <row r="879" spans="1:38" x14ac:dyDescent="0.35">
      <c r="A879" s="4" t="str">
        <f t="shared" si="22"/>
        <v>W</v>
      </c>
      <c r="B879" s="86">
        <v>0</v>
      </c>
      <c r="C879" s="11"/>
      <c r="D879" s="12"/>
      <c r="E879" s="12"/>
      <c r="F879" s="12"/>
      <c r="G879" s="13"/>
      <c r="H879" s="12"/>
      <c r="I879" s="12"/>
      <c r="J879" s="14"/>
      <c r="K879" s="12"/>
      <c r="L879" s="12"/>
      <c r="M879" s="12"/>
      <c r="N879" s="15">
        <v>10</v>
      </c>
      <c r="O879" s="12">
        <v>10</v>
      </c>
      <c r="P879" s="12">
        <v>9</v>
      </c>
      <c r="Q879" s="12">
        <v>9</v>
      </c>
      <c r="R879" s="12">
        <v>9</v>
      </c>
      <c r="S879" s="13">
        <v>9</v>
      </c>
      <c r="T879" s="12">
        <v>9</v>
      </c>
      <c r="U879" s="12">
        <v>9</v>
      </c>
      <c r="V879" s="14">
        <v>9</v>
      </c>
      <c r="W879" s="12">
        <v>9</v>
      </c>
      <c r="X879" s="12">
        <v>9</v>
      </c>
      <c r="Y879" s="12">
        <v>9</v>
      </c>
      <c r="Z879" s="15">
        <v>10</v>
      </c>
      <c r="AA879" s="12">
        <v>10</v>
      </c>
      <c r="AB879" s="12"/>
      <c r="AC879" s="12"/>
      <c r="AD879" s="12"/>
      <c r="AE879" s="13"/>
      <c r="AF879" s="12"/>
      <c r="AG879" s="12"/>
      <c r="AH879" s="14"/>
      <c r="AI879" s="12"/>
      <c r="AJ879" s="12"/>
      <c r="AK879" s="12"/>
      <c r="AL879" s="15"/>
    </row>
    <row r="880" spans="1:38" x14ac:dyDescent="0.35">
      <c r="A880" s="4" t="str">
        <f t="shared" si="22"/>
        <v>W</v>
      </c>
      <c r="B880" s="86">
        <v>0</v>
      </c>
      <c r="C880" s="11"/>
      <c r="D880" s="12"/>
      <c r="E880" s="12"/>
      <c r="F880" s="12"/>
      <c r="G880" s="13"/>
      <c r="H880" s="12"/>
      <c r="I880" s="12"/>
      <c r="J880" s="14"/>
      <c r="K880" s="12"/>
      <c r="L880" s="12"/>
      <c r="M880" s="12"/>
      <c r="N880" s="15"/>
      <c r="O880" s="12">
        <v>10</v>
      </c>
      <c r="P880" s="12">
        <v>10</v>
      </c>
      <c r="Q880" s="12">
        <v>9</v>
      </c>
      <c r="R880" s="12">
        <v>9</v>
      </c>
      <c r="S880" s="13">
        <v>9</v>
      </c>
      <c r="T880" s="12">
        <v>9</v>
      </c>
      <c r="U880" s="12">
        <v>9</v>
      </c>
      <c r="V880" s="14">
        <v>9</v>
      </c>
      <c r="W880" s="12">
        <v>9</v>
      </c>
      <c r="X880" s="12">
        <v>9</v>
      </c>
      <c r="Y880" s="12">
        <v>10</v>
      </c>
      <c r="Z880" s="15">
        <v>10</v>
      </c>
      <c r="AA880" s="12"/>
      <c r="AB880" s="12"/>
      <c r="AC880" s="12"/>
      <c r="AD880" s="12"/>
      <c r="AE880" s="13"/>
      <c r="AF880" s="12"/>
      <c r="AG880" s="12"/>
      <c r="AH880" s="14"/>
      <c r="AI880" s="12"/>
      <c r="AJ880" s="12"/>
      <c r="AK880" s="12"/>
      <c r="AL880" s="15"/>
    </row>
    <row r="881" spans="1:38" x14ac:dyDescent="0.35">
      <c r="A881" s="4" t="str">
        <f t="shared" si="22"/>
        <v>W</v>
      </c>
      <c r="B881" s="86">
        <v>0</v>
      </c>
      <c r="C881" s="16"/>
      <c r="D881" s="17"/>
      <c r="E881" s="17"/>
      <c r="F881" s="17"/>
      <c r="G881" s="18"/>
      <c r="H881" s="17"/>
      <c r="I881" s="17"/>
      <c r="J881" s="19"/>
      <c r="K881" s="17"/>
      <c r="L881" s="17"/>
      <c r="M881" s="17"/>
      <c r="N881" s="20"/>
      <c r="O881" s="17"/>
      <c r="P881" s="17">
        <v>10</v>
      </c>
      <c r="Q881" s="17">
        <v>10</v>
      </c>
      <c r="R881" s="17">
        <v>24</v>
      </c>
      <c r="S881" s="18">
        <v>24</v>
      </c>
      <c r="T881" s="17">
        <v>10</v>
      </c>
      <c r="U881" s="17">
        <v>10</v>
      </c>
      <c r="V881" s="19">
        <v>23</v>
      </c>
      <c r="W881" s="17">
        <v>23</v>
      </c>
      <c r="X881" s="17">
        <v>10</v>
      </c>
      <c r="Y881" s="17">
        <v>10</v>
      </c>
      <c r="Z881" s="20"/>
      <c r="AA881" s="17"/>
      <c r="AB881" s="17"/>
      <c r="AC881" s="17"/>
      <c r="AD881" s="17"/>
      <c r="AE881" s="18"/>
      <c r="AF881" s="17"/>
      <c r="AG881" s="17"/>
      <c r="AH881" s="19"/>
      <c r="AI881" s="17"/>
      <c r="AJ881" s="17"/>
      <c r="AK881" s="17"/>
      <c r="AL881" s="20"/>
    </row>
    <row r="882" spans="1:38" x14ac:dyDescent="0.35">
      <c r="A882" s="4" t="str">
        <f t="shared" si="22"/>
        <v>W</v>
      </c>
      <c r="B882" s="86">
        <v>0</v>
      </c>
      <c r="C882" s="11"/>
      <c r="D882" s="12"/>
      <c r="E882" s="12"/>
      <c r="F882" s="12"/>
      <c r="G882" s="13"/>
      <c r="H882" s="12"/>
      <c r="I882" s="12"/>
      <c r="J882" s="14"/>
      <c r="K882" s="12"/>
      <c r="L882" s="12"/>
      <c r="M882" s="12"/>
      <c r="N882" s="15"/>
      <c r="O882" s="12"/>
      <c r="P882" s="12"/>
      <c r="Q882" s="12"/>
      <c r="R882" s="12"/>
      <c r="S882" s="13"/>
      <c r="T882" s="12"/>
      <c r="U882" s="12"/>
      <c r="V882" s="14"/>
      <c r="W882" s="12"/>
      <c r="X882" s="12"/>
      <c r="Y882" s="12"/>
      <c r="Z882" s="15"/>
      <c r="AA882" s="12"/>
      <c r="AB882" s="12"/>
      <c r="AC882" s="12"/>
      <c r="AD882" s="12"/>
      <c r="AE882" s="13"/>
      <c r="AF882" s="12"/>
      <c r="AG882" s="12"/>
      <c r="AH882" s="14"/>
      <c r="AI882" s="12"/>
      <c r="AJ882" s="12"/>
      <c r="AK882" s="12"/>
      <c r="AL882" s="15"/>
    </row>
    <row r="883" spans="1:38" x14ac:dyDescent="0.35">
      <c r="A883" s="4" t="str">
        <f t="shared" si="22"/>
        <v>W</v>
      </c>
      <c r="B883" s="86">
        <v>0</v>
      </c>
      <c r="C883" s="11"/>
      <c r="D883" s="12"/>
      <c r="E883" s="12"/>
      <c r="F883" s="12"/>
      <c r="G883" s="13"/>
      <c r="H883" s="12"/>
      <c r="I883" s="12"/>
      <c r="J883" s="14"/>
      <c r="K883" s="12"/>
      <c r="L883" s="12"/>
      <c r="M883" s="12"/>
      <c r="N883" s="15"/>
      <c r="O883" s="12"/>
      <c r="P883" s="12"/>
      <c r="Q883" s="12"/>
      <c r="R883" s="12"/>
      <c r="S883" s="13"/>
      <c r="T883" s="12"/>
      <c r="U883" s="12"/>
      <c r="V883" s="14"/>
      <c r="W883" s="12"/>
      <c r="X883" s="12"/>
      <c r="Y883" s="12"/>
      <c r="Z883" s="15"/>
      <c r="AA883" s="12"/>
      <c r="AB883" s="12"/>
      <c r="AC883" s="12"/>
      <c r="AD883" s="12"/>
      <c r="AE883" s="13"/>
      <c r="AF883" s="12"/>
      <c r="AG883" s="12"/>
      <c r="AH883" s="14"/>
      <c r="AI883" s="12"/>
      <c r="AJ883" s="12"/>
      <c r="AK883" s="12"/>
      <c r="AL883" s="15"/>
    </row>
    <row r="884" spans="1:38" x14ac:dyDescent="0.35">
      <c r="A884" s="4" t="str">
        <f t="shared" si="22"/>
        <v>W</v>
      </c>
      <c r="B884" s="86">
        <v>0</v>
      </c>
      <c r="C884" s="21"/>
      <c r="D884" s="22"/>
      <c r="E884" s="22"/>
      <c r="F884" s="22"/>
      <c r="G884" s="23"/>
      <c r="H884" s="22"/>
      <c r="I884" s="22"/>
      <c r="J884" s="24"/>
      <c r="K884" s="22"/>
      <c r="L884" s="22"/>
      <c r="M884" s="22"/>
      <c r="N884" s="25"/>
      <c r="O884" s="22"/>
      <c r="P884" s="22"/>
      <c r="Q884" s="22"/>
      <c r="R884" s="22"/>
      <c r="S884" s="23"/>
      <c r="T884" s="22"/>
      <c r="U884" s="22"/>
      <c r="V884" s="24"/>
      <c r="W884" s="22"/>
      <c r="X884" s="22"/>
      <c r="Y884" s="22"/>
      <c r="Z884" s="25"/>
      <c r="AA884" s="22"/>
      <c r="AB884" s="22"/>
      <c r="AC884" s="22"/>
      <c r="AD884" s="22"/>
      <c r="AE884" s="23"/>
      <c r="AF884" s="22"/>
      <c r="AG884" s="22"/>
      <c r="AH884" s="24"/>
      <c r="AI884" s="22"/>
      <c r="AJ884" s="22"/>
      <c r="AK884" s="22"/>
      <c r="AL884" s="25"/>
    </row>
    <row r="885" spans="1:38" x14ac:dyDescent="0.35">
      <c r="A885" s="4" t="str">
        <f t="shared" si="22"/>
        <v>W</v>
      </c>
      <c r="B885" s="86">
        <v>0</v>
      </c>
      <c r="C885" s="11"/>
      <c r="D885" s="12"/>
      <c r="E885" s="12"/>
      <c r="F885" s="12"/>
      <c r="G885" s="13"/>
      <c r="H885" s="12"/>
      <c r="I885" s="12"/>
      <c r="J885" s="14"/>
      <c r="K885" s="12"/>
      <c r="L885" s="12"/>
      <c r="M885" s="12"/>
      <c r="N885" s="15"/>
      <c r="O885" s="12"/>
      <c r="P885" s="12"/>
      <c r="Q885" s="12"/>
      <c r="R885" s="12"/>
      <c r="S885" s="13"/>
      <c r="T885" s="12"/>
      <c r="U885" s="12"/>
      <c r="V885" s="14"/>
      <c r="W885" s="12"/>
      <c r="X885" s="12"/>
      <c r="Y885" s="12"/>
      <c r="Z885" s="15"/>
      <c r="AA885" s="12"/>
      <c r="AB885" s="12"/>
      <c r="AC885" s="12"/>
      <c r="AD885" s="12"/>
      <c r="AE885" s="13"/>
      <c r="AF885" s="12"/>
      <c r="AG885" s="12"/>
      <c r="AH885" s="14"/>
      <c r="AI885" s="12"/>
      <c r="AJ885" s="12"/>
      <c r="AK885" s="12"/>
      <c r="AL885" s="15"/>
    </row>
    <row r="886" spans="1:38" x14ac:dyDescent="0.35">
      <c r="A886" s="4" t="str">
        <f t="shared" si="22"/>
        <v>W</v>
      </c>
      <c r="B886" s="86">
        <v>0</v>
      </c>
      <c r="C886" s="11"/>
      <c r="D886" s="12"/>
      <c r="E886" s="12"/>
      <c r="F886" s="12"/>
      <c r="G886" s="13"/>
      <c r="H886" s="12"/>
      <c r="I886" s="12"/>
      <c r="J886" s="14"/>
      <c r="K886" s="12"/>
      <c r="L886" s="12"/>
      <c r="M886" s="12"/>
      <c r="N886" s="15"/>
      <c r="O886" s="12"/>
      <c r="P886" s="12"/>
      <c r="Q886" s="12"/>
      <c r="R886" s="12"/>
      <c r="S886" s="13"/>
      <c r="T886" s="12"/>
      <c r="U886" s="12"/>
      <c r="V886" s="14"/>
      <c r="W886" s="12"/>
      <c r="X886" s="12"/>
      <c r="Y886" s="12"/>
      <c r="Z886" s="15"/>
      <c r="AA886" s="12"/>
      <c r="AB886" s="12"/>
      <c r="AC886" s="12"/>
      <c r="AD886" s="12"/>
      <c r="AE886" s="13"/>
      <c r="AF886" s="12"/>
      <c r="AG886" s="12"/>
      <c r="AH886" s="14"/>
      <c r="AI886" s="12"/>
      <c r="AJ886" s="12"/>
      <c r="AK886" s="12"/>
      <c r="AL886" s="15"/>
    </row>
    <row r="887" spans="1:38" x14ac:dyDescent="0.35">
      <c r="A887" s="4" t="str">
        <f t="shared" si="22"/>
        <v>W</v>
      </c>
      <c r="B887" s="86">
        <v>0</v>
      </c>
      <c r="C887" s="11"/>
      <c r="D887" s="12"/>
      <c r="E887" s="12"/>
      <c r="F887" s="12"/>
      <c r="G887" s="13"/>
      <c r="H887" s="12"/>
      <c r="I887" s="12"/>
      <c r="J887" s="14"/>
      <c r="K887" s="12"/>
      <c r="L887" s="12"/>
      <c r="M887" s="12"/>
      <c r="N887" s="15"/>
      <c r="O887" s="12"/>
      <c r="P887" s="12"/>
      <c r="Q887" s="12"/>
      <c r="R887" s="12"/>
      <c r="S887" s="13"/>
      <c r="T887" s="12"/>
      <c r="U887" s="12"/>
      <c r="V887" s="14"/>
      <c r="W887" s="12"/>
      <c r="X887" s="12"/>
      <c r="Y887" s="12"/>
      <c r="Z887" s="15"/>
      <c r="AA887" s="12"/>
      <c r="AB887" s="12"/>
      <c r="AC887" s="12"/>
      <c r="AD887" s="12"/>
      <c r="AE887" s="13"/>
      <c r="AF887" s="12"/>
      <c r="AG887" s="12"/>
      <c r="AH887" s="14"/>
      <c r="AI887" s="12"/>
      <c r="AJ887" s="12"/>
      <c r="AK887" s="12"/>
      <c r="AL887" s="15"/>
    </row>
    <row r="888" spans="1:38" x14ac:dyDescent="0.35">
      <c r="A888" s="4" t="str">
        <f t="shared" si="22"/>
        <v>W</v>
      </c>
      <c r="B888" s="86">
        <v>0</v>
      </c>
      <c r="C888" s="26"/>
      <c r="D888" s="27"/>
      <c r="E888" s="27"/>
      <c r="F888" s="27"/>
      <c r="G888" s="28"/>
      <c r="H888" s="27"/>
      <c r="I888" s="27"/>
      <c r="J888" s="29"/>
      <c r="K888" s="27"/>
      <c r="L888" s="27"/>
      <c r="M888" s="27"/>
      <c r="N888" s="30"/>
      <c r="O888" s="27"/>
      <c r="P888" s="27"/>
      <c r="Q888" s="27"/>
      <c r="R888" s="27"/>
      <c r="S888" s="28"/>
      <c r="T888" s="27"/>
      <c r="U888" s="27"/>
      <c r="V888" s="29"/>
      <c r="W888" s="27"/>
      <c r="X888" s="27"/>
      <c r="Y888" s="27"/>
      <c r="Z888" s="30"/>
      <c r="AA888" s="27"/>
      <c r="AB888" s="27"/>
      <c r="AC888" s="27"/>
      <c r="AD888" s="27"/>
      <c r="AE888" s="28"/>
      <c r="AF888" s="27"/>
      <c r="AG888" s="27"/>
      <c r="AH888" s="29"/>
      <c r="AI888" s="27"/>
      <c r="AJ888" s="27"/>
      <c r="AK888" s="27"/>
      <c r="AL888" s="30"/>
    </row>
    <row r="889" spans="1:38" x14ac:dyDescent="0.35">
      <c r="A889" s="1" t="s">
        <v>0</v>
      </c>
      <c r="B889" s="1" t="s">
        <v>126</v>
      </c>
      <c r="C889" s="1">
        <v>1</v>
      </c>
      <c r="D889" s="1">
        <v>2</v>
      </c>
      <c r="E889" s="1">
        <v>3</v>
      </c>
      <c r="F889" s="1">
        <v>4</v>
      </c>
      <c r="G889" s="1">
        <v>5</v>
      </c>
      <c r="H889" s="1">
        <v>6</v>
      </c>
      <c r="I889" s="1">
        <v>7</v>
      </c>
      <c r="J889" s="1">
        <v>8</v>
      </c>
      <c r="K889" s="1">
        <v>9</v>
      </c>
      <c r="L889" s="1">
        <v>10</v>
      </c>
      <c r="M889" s="1">
        <v>11</v>
      </c>
      <c r="N889" s="1">
        <v>12</v>
      </c>
      <c r="O889" s="1">
        <v>13</v>
      </c>
      <c r="P889" s="1">
        <v>14</v>
      </c>
      <c r="Q889" s="1">
        <v>15</v>
      </c>
      <c r="R889" s="1">
        <v>16</v>
      </c>
      <c r="S889" s="1">
        <v>17</v>
      </c>
      <c r="T889" s="1">
        <v>18</v>
      </c>
      <c r="U889" s="1">
        <v>19</v>
      </c>
      <c r="V889" s="1">
        <v>20</v>
      </c>
      <c r="W889" s="1">
        <v>21</v>
      </c>
      <c r="X889" s="1">
        <v>22</v>
      </c>
      <c r="Y889" s="1">
        <v>23</v>
      </c>
      <c r="Z889" s="1">
        <v>24</v>
      </c>
      <c r="AA889" s="1">
        <v>25</v>
      </c>
      <c r="AB889" s="1">
        <v>26</v>
      </c>
      <c r="AC889" s="1">
        <v>27</v>
      </c>
      <c r="AD889" s="1">
        <v>28</v>
      </c>
      <c r="AE889" s="1">
        <v>29</v>
      </c>
      <c r="AF889" s="1">
        <v>30</v>
      </c>
      <c r="AG889" s="1">
        <v>31</v>
      </c>
      <c r="AH889" s="1">
        <v>32</v>
      </c>
      <c r="AI889" s="1">
        <v>33</v>
      </c>
      <c r="AJ889" s="1">
        <v>34</v>
      </c>
      <c r="AK889" s="1">
        <v>35</v>
      </c>
      <c r="AL889" s="1">
        <v>36</v>
      </c>
    </row>
    <row r="890" spans="1:38" x14ac:dyDescent="0.35">
      <c r="A890" s="31" t="str">
        <f>CHAR(CODE(A853)+1)</f>
        <v>X</v>
      </c>
      <c r="B890" s="86">
        <v>0</v>
      </c>
      <c r="C890" s="6"/>
      <c r="D890" s="7"/>
      <c r="E890" s="7"/>
      <c r="F890" s="7"/>
      <c r="G890" s="8"/>
      <c r="H890" s="7"/>
      <c r="I890" s="7"/>
      <c r="J890" s="9"/>
      <c r="K890" s="7"/>
      <c r="L890" s="7"/>
      <c r="M890" s="7"/>
      <c r="N890" s="10"/>
      <c r="O890" s="7"/>
      <c r="P890" s="7"/>
      <c r="Q890" s="7"/>
      <c r="R890" s="7"/>
      <c r="S890" s="8"/>
      <c r="T890" s="7"/>
      <c r="U890" s="7"/>
      <c r="V890" s="9"/>
      <c r="W890" s="7"/>
      <c r="X890" s="7"/>
      <c r="Y890" s="7"/>
      <c r="Z890" s="10"/>
      <c r="AA890" s="7"/>
      <c r="AB890" s="7"/>
      <c r="AC890" s="7"/>
      <c r="AD890" s="7"/>
      <c r="AE890" s="8"/>
      <c r="AF890" s="7"/>
      <c r="AG890" s="7"/>
      <c r="AH890" s="9"/>
      <c r="AI890" s="7"/>
      <c r="AJ890" s="7"/>
      <c r="AK890" s="7"/>
      <c r="AL890" s="10"/>
    </row>
    <row r="891" spans="1:38" x14ac:dyDescent="0.35">
      <c r="A891" s="4" t="str">
        <f>A890</f>
        <v>X</v>
      </c>
      <c r="B891" s="86">
        <v>0</v>
      </c>
      <c r="C891" s="11"/>
      <c r="D891" s="12"/>
      <c r="E891" s="12"/>
      <c r="F891" s="12"/>
      <c r="G891" s="13"/>
      <c r="H891" s="12"/>
      <c r="I891" s="12"/>
      <c r="J891" s="14"/>
      <c r="K891" s="12"/>
      <c r="L891" s="12"/>
      <c r="M891" s="12"/>
      <c r="N891" s="15"/>
      <c r="O891" s="12"/>
      <c r="P891" s="12"/>
      <c r="Q891" s="12"/>
      <c r="R891" s="12"/>
      <c r="S891" s="13"/>
      <c r="T891" s="12"/>
      <c r="U891" s="12"/>
      <c r="V891" s="14"/>
      <c r="W891" s="12"/>
      <c r="X891" s="12"/>
      <c r="Y891" s="12"/>
      <c r="Z891" s="15"/>
      <c r="AA891" s="12"/>
      <c r="AB891" s="12"/>
      <c r="AC891" s="12"/>
      <c r="AD891" s="12"/>
      <c r="AE891" s="13"/>
      <c r="AF891" s="12"/>
      <c r="AG891" s="12"/>
      <c r="AH891" s="14"/>
      <c r="AI891" s="12"/>
      <c r="AJ891" s="12"/>
      <c r="AK891" s="12"/>
      <c r="AL891" s="15"/>
    </row>
    <row r="892" spans="1:38" x14ac:dyDescent="0.35">
      <c r="A892" s="4" t="str">
        <f t="shared" ref="A892:A925" si="23">A891</f>
        <v>X</v>
      </c>
      <c r="B892" s="86">
        <v>0</v>
      </c>
      <c r="C892" s="11"/>
      <c r="D892" s="12"/>
      <c r="E892" s="12"/>
      <c r="F892" s="12"/>
      <c r="G892" s="13"/>
      <c r="H892" s="12"/>
      <c r="I892" s="12"/>
      <c r="J892" s="14"/>
      <c r="K892" s="12"/>
      <c r="L892" s="12"/>
      <c r="M892" s="12"/>
      <c r="N892" s="15"/>
      <c r="O892" s="12"/>
      <c r="P892" s="12"/>
      <c r="Q892" s="12"/>
      <c r="R892" s="12"/>
      <c r="S892" s="13"/>
      <c r="T892" s="12"/>
      <c r="U892" s="12"/>
      <c r="V892" s="14"/>
      <c r="W892" s="12"/>
      <c r="X892" s="12"/>
      <c r="Y892" s="12"/>
      <c r="Z892" s="15"/>
      <c r="AA892" s="12"/>
      <c r="AB892" s="12"/>
      <c r="AC892" s="12"/>
      <c r="AD892" s="12"/>
      <c r="AE892" s="13"/>
      <c r="AF892" s="12"/>
      <c r="AG892" s="12"/>
      <c r="AH892" s="14"/>
      <c r="AI892" s="12"/>
      <c r="AJ892" s="12"/>
      <c r="AK892" s="12"/>
      <c r="AL892" s="15"/>
    </row>
    <row r="893" spans="1:38" x14ac:dyDescent="0.35">
      <c r="A893" s="4" t="str">
        <f t="shared" si="23"/>
        <v>X</v>
      </c>
      <c r="B893" s="86">
        <v>0</v>
      </c>
      <c r="C893" s="11"/>
      <c r="D893" s="12"/>
      <c r="E893" s="12"/>
      <c r="F893" s="12"/>
      <c r="G893" s="13"/>
      <c r="H893" s="12"/>
      <c r="I893" s="12"/>
      <c r="J893" s="14"/>
      <c r="K893" s="12"/>
      <c r="L893" s="12"/>
      <c r="M893" s="12"/>
      <c r="N893" s="15"/>
      <c r="O893" s="12"/>
      <c r="P893" s="12"/>
      <c r="Q893" s="12"/>
      <c r="R893" s="12"/>
      <c r="S893" s="13"/>
      <c r="T893" s="12"/>
      <c r="U893" s="12"/>
      <c r="V893" s="14"/>
      <c r="W893" s="12"/>
      <c r="X893" s="12"/>
      <c r="Y893" s="12"/>
      <c r="Z893" s="15"/>
      <c r="AA893" s="12"/>
      <c r="AB893" s="12"/>
      <c r="AC893" s="12"/>
      <c r="AD893" s="12"/>
      <c r="AE893" s="13"/>
      <c r="AF893" s="12"/>
      <c r="AG893" s="12"/>
      <c r="AH893" s="14"/>
      <c r="AI893" s="12"/>
      <c r="AJ893" s="12"/>
      <c r="AK893" s="12"/>
      <c r="AL893" s="15"/>
    </row>
    <row r="894" spans="1:38" x14ac:dyDescent="0.35">
      <c r="A894" s="4" t="str">
        <f t="shared" si="23"/>
        <v>X</v>
      </c>
      <c r="B894" s="86">
        <v>0</v>
      </c>
      <c r="C894" s="16"/>
      <c r="D894" s="17"/>
      <c r="E894" s="17"/>
      <c r="F894" s="17"/>
      <c r="G894" s="18"/>
      <c r="H894" s="17"/>
      <c r="I894" s="17"/>
      <c r="J894" s="19"/>
      <c r="K894" s="17"/>
      <c r="L894" s="17"/>
      <c r="M894" s="17"/>
      <c r="N894" s="20"/>
      <c r="O894" s="17"/>
      <c r="P894" s="17"/>
      <c r="Q894" s="17"/>
      <c r="R894" s="17"/>
      <c r="S894" s="18"/>
      <c r="T894" s="17"/>
      <c r="U894" s="17"/>
      <c r="V894" s="19"/>
      <c r="W894" s="17"/>
      <c r="X894" s="17"/>
      <c r="Y894" s="17"/>
      <c r="Z894" s="20"/>
      <c r="AA894" s="17"/>
      <c r="AB894" s="17"/>
      <c r="AC894" s="17"/>
      <c r="AD894" s="17"/>
      <c r="AE894" s="18"/>
      <c r="AF894" s="17"/>
      <c r="AG894" s="17"/>
      <c r="AH894" s="19"/>
      <c r="AI894" s="17"/>
      <c r="AJ894" s="17"/>
      <c r="AK894" s="17"/>
      <c r="AL894" s="20"/>
    </row>
    <row r="895" spans="1:38" x14ac:dyDescent="0.35">
      <c r="A895" s="4" t="str">
        <f t="shared" si="23"/>
        <v>X</v>
      </c>
      <c r="B895" s="86">
        <v>0</v>
      </c>
      <c r="C895" s="11"/>
      <c r="D895" s="12"/>
      <c r="E895" s="12"/>
      <c r="F895" s="12"/>
      <c r="G895" s="13"/>
      <c r="H895" s="12"/>
      <c r="I895" s="12"/>
      <c r="J895" s="14"/>
      <c r="K895" s="12"/>
      <c r="L895" s="12"/>
      <c r="M895" s="12"/>
      <c r="N895" s="15"/>
      <c r="O895" s="12"/>
      <c r="P895" s="12"/>
      <c r="Q895" s="12"/>
      <c r="R895" s="12"/>
      <c r="S895" s="13"/>
      <c r="T895" s="12"/>
      <c r="U895" s="12"/>
      <c r="V895" s="14"/>
      <c r="W895" s="12"/>
      <c r="X895" s="12"/>
      <c r="Y895" s="12"/>
      <c r="Z895" s="15"/>
      <c r="AA895" s="12"/>
      <c r="AB895" s="12"/>
      <c r="AC895" s="12"/>
      <c r="AD895" s="12"/>
      <c r="AE895" s="13"/>
      <c r="AF895" s="12"/>
      <c r="AG895" s="12"/>
      <c r="AH895" s="14"/>
      <c r="AI895" s="12"/>
      <c r="AJ895" s="12"/>
      <c r="AK895" s="12"/>
      <c r="AL895" s="15"/>
    </row>
    <row r="896" spans="1:38" x14ac:dyDescent="0.35">
      <c r="A896" s="4" t="str">
        <f t="shared" si="23"/>
        <v>X</v>
      </c>
      <c r="B896" s="86">
        <v>0</v>
      </c>
      <c r="C896" s="11"/>
      <c r="D896" s="12"/>
      <c r="E896" s="12"/>
      <c r="F896" s="12"/>
      <c r="G896" s="13"/>
      <c r="H896" s="12"/>
      <c r="I896" s="12"/>
      <c r="J896" s="14"/>
      <c r="K896" s="12"/>
      <c r="L896" s="12"/>
      <c r="M896" s="12"/>
      <c r="N896" s="15"/>
      <c r="O896" s="12"/>
      <c r="P896" s="12"/>
      <c r="Q896" s="12"/>
      <c r="R896" s="12"/>
      <c r="S896" s="13"/>
      <c r="T896" s="12"/>
      <c r="U896" s="12"/>
      <c r="V896" s="14"/>
      <c r="W896" s="12"/>
      <c r="X896" s="12"/>
      <c r="Y896" s="12"/>
      <c r="Z896" s="15"/>
      <c r="AA896" s="12"/>
      <c r="AB896" s="12"/>
      <c r="AC896" s="12"/>
      <c r="AD896" s="12"/>
      <c r="AE896" s="13"/>
      <c r="AF896" s="12"/>
      <c r="AG896" s="12"/>
      <c r="AH896" s="14"/>
      <c r="AI896" s="12"/>
      <c r="AJ896" s="12"/>
      <c r="AK896" s="12"/>
      <c r="AL896" s="15"/>
    </row>
    <row r="897" spans="1:38" x14ac:dyDescent="0.35">
      <c r="A897" s="4" t="str">
        <f t="shared" si="23"/>
        <v>X</v>
      </c>
      <c r="B897" s="86">
        <v>0</v>
      </c>
      <c r="C897" s="21"/>
      <c r="D897" s="22"/>
      <c r="E897" s="22"/>
      <c r="F897" s="22"/>
      <c r="G897" s="23"/>
      <c r="H897" s="22"/>
      <c r="I897" s="22"/>
      <c r="J897" s="24"/>
      <c r="K897" s="22"/>
      <c r="L897" s="22"/>
      <c r="M897" s="22"/>
      <c r="N897" s="25"/>
      <c r="O897" s="22"/>
      <c r="P897" s="22"/>
      <c r="Q897" s="22"/>
      <c r="R897" s="22"/>
      <c r="S897" s="23"/>
      <c r="T897" s="22"/>
      <c r="U897" s="22"/>
      <c r="V897" s="24"/>
      <c r="W897" s="22"/>
      <c r="X897" s="22"/>
      <c r="Y897" s="22"/>
      <c r="Z897" s="25"/>
      <c r="AA897" s="22"/>
      <c r="AB897" s="22"/>
      <c r="AC897" s="22"/>
      <c r="AD897" s="22"/>
      <c r="AE897" s="23"/>
      <c r="AF897" s="22"/>
      <c r="AG897" s="22"/>
      <c r="AH897" s="24"/>
      <c r="AI897" s="22"/>
      <c r="AJ897" s="22"/>
      <c r="AK897" s="22"/>
      <c r="AL897" s="25"/>
    </row>
    <row r="898" spans="1:38" x14ac:dyDescent="0.35">
      <c r="A898" s="4" t="str">
        <f t="shared" si="23"/>
        <v>X</v>
      </c>
      <c r="B898" s="86">
        <v>0</v>
      </c>
      <c r="C898" s="11"/>
      <c r="D898" s="12"/>
      <c r="E898" s="12"/>
      <c r="F898" s="12"/>
      <c r="G898" s="13"/>
      <c r="H898" s="12"/>
      <c r="I898" s="12"/>
      <c r="J898" s="14"/>
      <c r="K898" s="12"/>
      <c r="L898" s="12"/>
      <c r="M898" s="12"/>
      <c r="N898" s="15"/>
      <c r="O898" s="12"/>
      <c r="P898" s="12"/>
      <c r="Q898" s="12"/>
      <c r="R898" s="12"/>
      <c r="S898" s="13"/>
      <c r="T898" s="12"/>
      <c r="U898" s="12"/>
      <c r="V898" s="14"/>
      <c r="W898" s="12"/>
      <c r="X898" s="12"/>
      <c r="Y898" s="12"/>
      <c r="Z898" s="15"/>
      <c r="AA898" s="12"/>
      <c r="AB898" s="12"/>
      <c r="AC898" s="12"/>
      <c r="AD898" s="12"/>
      <c r="AE898" s="13"/>
      <c r="AF898" s="12"/>
      <c r="AG898" s="12"/>
      <c r="AH898" s="14"/>
      <c r="AI898" s="12"/>
      <c r="AJ898" s="12"/>
      <c r="AK898" s="12"/>
      <c r="AL898" s="15"/>
    </row>
    <row r="899" spans="1:38" x14ac:dyDescent="0.35">
      <c r="A899" s="4" t="str">
        <f t="shared" si="23"/>
        <v>X</v>
      </c>
      <c r="B899" s="86">
        <v>0</v>
      </c>
      <c r="C899" s="11"/>
      <c r="D899" s="12"/>
      <c r="E899" s="12"/>
      <c r="F899" s="12"/>
      <c r="G899" s="13"/>
      <c r="H899" s="12"/>
      <c r="I899" s="12"/>
      <c r="J899" s="14"/>
      <c r="K899" s="12"/>
      <c r="L899" s="12"/>
      <c r="M899" s="12"/>
      <c r="N899" s="15"/>
      <c r="O899" s="12"/>
      <c r="P899" s="12"/>
      <c r="Q899" s="12"/>
      <c r="R899" s="12"/>
      <c r="S899" s="13"/>
      <c r="T899" s="12"/>
      <c r="U899" s="12"/>
      <c r="V899" s="14"/>
      <c r="W899" s="12"/>
      <c r="X899" s="12"/>
      <c r="Y899" s="12"/>
      <c r="Z899" s="15"/>
      <c r="AA899" s="12"/>
      <c r="AB899" s="12"/>
      <c r="AC899" s="12"/>
      <c r="AD899" s="12"/>
      <c r="AE899" s="13"/>
      <c r="AF899" s="12"/>
      <c r="AG899" s="12"/>
      <c r="AH899" s="14"/>
      <c r="AI899" s="12"/>
      <c r="AJ899" s="12"/>
      <c r="AK899" s="12"/>
      <c r="AL899" s="15"/>
    </row>
    <row r="900" spans="1:38" x14ac:dyDescent="0.35">
      <c r="A900" s="4" t="str">
        <f t="shared" si="23"/>
        <v>X</v>
      </c>
      <c r="B900" s="86">
        <v>0</v>
      </c>
      <c r="C900" s="11"/>
      <c r="D900" s="12"/>
      <c r="E900" s="12"/>
      <c r="F900" s="12"/>
      <c r="G900" s="13"/>
      <c r="H900" s="12"/>
      <c r="I900" s="12"/>
      <c r="J900" s="14"/>
      <c r="K900" s="12"/>
      <c r="L900" s="12"/>
      <c r="M900" s="12"/>
      <c r="N900" s="15"/>
      <c r="O900" s="12"/>
      <c r="P900" s="12"/>
      <c r="Q900" s="12"/>
      <c r="R900" s="12"/>
      <c r="S900" s="13"/>
      <c r="T900" s="12"/>
      <c r="U900" s="12"/>
      <c r="V900" s="14"/>
      <c r="W900" s="12"/>
      <c r="X900" s="12"/>
      <c r="Y900" s="12"/>
      <c r="Z900" s="15"/>
      <c r="AA900" s="12"/>
      <c r="AB900" s="12"/>
      <c r="AC900" s="12"/>
      <c r="AD900" s="12"/>
      <c r="AE900" s="13"/>
      <c r="AF900" s="12"/>
      <c r="AG900" s="12"/>
      <c r="AH900" s="14"/>
      <c r="AI900" s="12"/>
      <c r="AJ900" s="12"/>
      <c r="AK900" s="12"/>
      <c r="AL900" s="15"/>
    </row>
    <row r="901" spans="1:38" x14ac:dyDescent="0.35">
      <c r="A901" s="4" t="str">
        <f t="shared" si="23"/>
        <v>X</v>
      </c>
      <c r="B901" s="86">
        <v>0</v>
      </c>
      <c r="C901" s="11"/>
      <c r="D901" s="12"/>
      <c r="E901" s="12"/>
      <c r="F901" s="12"/>
      <c r="G901" s="13"/>
      <c r="H901" s="12"/>
      <c r="I901" s="12"/>
      <c r="J901" s="14"/>
      <c r="K901" s="12"/>
      <c r="L901" s="12"/>
      <c r="M901" s="12"/>
      <c r="N901" s="15"/>
      <c r="O901" s="12"/>
      <c r="P901" s="12"/>
      <c r="Q901" s="12"/>
      <c r="R901" s="12"/>
      <c r="S901" s="13"/>
      <c r="T901" s="12"/>
      <c r="U901" s="12"/>
      <c r="V901" s="14"/>
      <c r="W901" s="12"/>
      <c r="X901" s="12"/>
      <c r="Y901" s="12"/>
      <c r="Z901" s="15"/>
      <c r="AA901" s="12"/>
      <c r="AB901" s="12"/>
      <c r="AC901" s="12"/>
      <c r="AD901" s="12"/>
      <c r="AE901" s="13"/>
      <c r="AF901" s="12"/>
      <c r="AG901" s="12"/>
      <c r="AH901" s="14"/>
      <c r="AI901" s="12"/>
      <c r="AJ901" s="12"/>
      <c r="AK901" s="12"/>
      <c r="AL901" s="15"/>
    </row>
    <row r="902" spans="1:38" x14ac:dyDescent="0.35">
      <c r="A902" s="4" t="str">
        <f t="shared" si="23"/>
        <v>X</v>
      </c>
      <c r="B902" s="86">
        <v>0</v>
      </c>
      <c r="C902" s="6"/>
      <c r="D902" s="7"/>
      <c r="E902" s="7"/>
      <c r="F902" s="7"/>
      <c r="G902" s="8"/>
      <c r="H902" s="7"/>
      <c r="I902" s="7"/>
      <c r="J902" s="9"/>
      <c r="K902" s="7"/>
      <c r="L902" s="7"/>
      <c r="M902" s="7"/>
      <c r="N902" s="10"/>
      <c r="O902" s="7"/>
      <c r="P902" s="7"/>
      <c r="Q902" s="7"/>
      <c r="R902" s="7"/>
      <c r="S902" s="8"/>
      <c r="T902" s="7"/>
      <c r="U902" s="7"/>
      <c r="V902" s="9"/>
      <c r="W902" s="7"/>
      <c r="X902" s="7"/>
      <c r="Y902" s="7"/>
      <c r="Z902" s="10"/>
      <c r="AA902" s="7"/>
      <c r="AB902" s="7"/>
      <c r="AC902" s="7"/>
      <c r="AD902" s="7"/>
      <c r="AE902" s="8"/>
      <c r="AF902" s="7"/>
      <c r="AG902" s="7"/>
      <c r="AH902" s="9"/>
      <c r="AI902" s="7"/>
      <c r="AJ902" s="7"/>
      <c r="AK902" s="7"/>
      <c r="AL902" s="10"/>
    </row>
    <row r="903" spans="1:38" x14ac:dyDescent="0.35">
      <c r="A903" s="4" t="str">
        <f t="shared" si="23"/>
        <v>X</v>
      </c>
      <c r="B903" s="86">
        <v>0</v>
      </c>
      <c r="C903" s="11"/>
      <c r="D903" s="12"/>
      <c r="E903" s="12"/>
      <c r="F903" s="12"/>
      <c r="G903" s="13"/>
      <c r="H903" s="12"/>
      <c r="I903" s="12"/>
      <c r="J903" s="14"/>
      <c r="K903" s="12"/>
      <c r="L903" s="12"/>
      <c r="M903" s="12"/>
      <c r="N903" s="15"/>
      <c r="O903" s="12"/>
      <c r="P903" s="12"/>
      <c r="Q903" s="12"/>
      <c r="R903" s="12"/>
      <c r="S903" s="13"/>
      <c r="T903" s="12">
        <v>9</v>
      </c>
      <c r="U903" s="12">
        <v>9</v>
      </c>
      <c r="V903" s="14"/>
      <c r="W903" s="12"/>
      <c r="X903" s="12"/>
      <c r="Y903" s="12"/>
      <c r="Z903" s="15"/>
      <c r="AA903" s="12"/>
      <c r="AB903" s="12"/>
      <c r="AC903" s="12"/>
      <c r="AD903" s="12"/>
      <c r="AE903" s="13"/>
      <c r="AF903" s="12"/>
      <c r="AG903" s="12"/>
      <c r="AH903" s="14"/>
      <c r="AI903" s="12"/>
      <c r="AJ903" s="12"/>
      <c r="AK903" s="12"/>
      <c r="AL903" s="15"/>
    </row>
    <row r="904" spans="1:38" x14ac:dyDescent="0.35">
      <c r="A904" s="4" t="str">
        <f t="shared" si="23"/>
        <v>X</v>
      </c>
      <c r="B904" s="86">
        <v>0</v>
      </c>
      <c r="C904" s="11"/>
      <c r="D904" s="12"/>
      <c r="E904" s="12"/>
      <c r="F904" s="12"/>
      <c r="G904" s="13"/>
      <c r="H904" s="12"/>
      <c r="I904" s="12"/>
      <c r="J904" s="14"/>
      <c r="K904" s="12"/>
      <c r="L904" s="12"/>
      <c r="M904" s="12"/>
      <c r="N904" s="15"/>
      <c r="O904" s="12"/>
      <c r="P904" s="12"/>
      <c r="Q904" s="12"/>
      <c r="R904" s="12"/>
      <c r="S904" s="13">
        <v>26</v>
      </c>
      <c r="T904" s="12">
        <v>26</v>
      </c>
      <c r="U904" s="12">
        <v>26</v>
      </c>
      <c r="V904" s="14">
        <v>26</v>
      </c>
      <c r="W904" s="12"/>
      <c r="X904" s="12"/>
      <c r="Y904" s="12"/>
      <c r="Z904" s="15"/>
      <c r="AA904" s="12"/>
      <c r="AB904" s="12"/>
      <c r="AC904" s="12"/>
      <c r="AD904" s="12"/>
      <c r="AE904" s="13"/>
      <c r="AF904" s="12"/>
      <c r="AG904" s="12"/>
      <c r="AH904" s="14"/>
      <c r="AI904" s="12"/>
      <c r="AJ904" s="12"/>
      <c r="AK904" s="12"/>
      <c r="AL904" s="15"/>
    </row>
    <row r="905" spans="1:38" x14ac:dyDescent="0.35">
      <c r="A905" s="4" t="str">
        <f t="shared" si="23"/>
        <v>X</v>
      </c>
      <c r="B905" s="86">
        <v>0</v>
      </c>
      <c r="C905" s="11"/>
      <c r="D905" s="12"/>
      <c r="E905" s="12"/>
      <c r="F905" s="12"/>
      <c r="G905" s="13"/>
      <c r="H905" s="12"/>
      <c r="I905" s="12"/>
      <c r="J905" s="14"/>
      <c r="K905" s="12"/>
      <c r="L905" s="12"/>
      <c r="M905" s="12"/>
      <c r="N905" s="15"/>
      <c r="O905" s="12"/>
      <c r="P905" s="12"/>
      <c r="Q905" s="12"/>
      <c r="R905" s="12">
        <v>26</v>
      </c>
      <c r="S905" s="13"/>
      <c r="T905" s="12"/>
      <c r="U905" s="12"/>
      <c r="V905" s="14"/>
      <c r="W905" s="12">
        <v>26</v>
      </c>
      <c r="X905" s="12"/>
      <c r="Y905" s="12"/>
      <c r="Z905" s="15"/>
      <c r="AA905" s="12"/>
      <c r="AB905" s="12"/>
      <c r="AC905" s="12"/>
      <c r="AD905" s="12"/>
      <c r="AE905" s="13"/>
      <c r="AF905" s="12"/>
      <c r="AG905" s="12"/>
      <c r="AH905" s="14"/>
      <c r="AI905" s="12"/>
      <c r="AJ905" s="12"/>
      <c r="AK905" s="12"/>
      <c r="AL905" s="15"/>
    </row>
    <row r="906" spans="1:38" x14ac:dyDescent="0.35">
      <c r="A906" s="4" t="str">
        <f t="shared" si="23"/>
        <v>X</v>
      </c>
      <c r="B906" s="86">
        <v>0</v>
      </c>
      <c r="C906" s="16"/>
      <c r="D906" s="17"/>
      <c r="E906" s="17"/>
      <c r="F906" s="17"/>
      <c r="G906" s="18"/>
      <c r="H906" s="17"/>
      <c r="I906" s="17"/>
      <c r="J906" s="19"/>
      <c r="K906" s="17"/>
      <c r="L906" s="17"/>
      <c r="M906" s="17"/>
      <c r="N906" s="20"/>
      <c r="O906" s="17"/>
      <c r="P906" s="17"/>
      <c r="Q906" s="17">
        <v>26</v>
      </c>
      <c r="R906" s="17"/>
      <c r="S906" s="18"/>
      <c r="T906" s="17"/>
      <c r="U906" s="17"/>
      <c r="V906" s="19"/>
      <c r="W906" s="17">
        <v>30</v>
      </c>
      <c r="X906" s="17">
        <v>26</v>
      </c>
      <c r="Y906" s="17"/>
      <c r="Z906" s="20"/>
      <c r="AA906" s="17"/>
      <c r="AB906" s="17"/>
      <c r="AC906" s="17"/>
      <c r="AD906" s="17"/>
      <c r="AE906" s="18"/>
      <c r="AF906" s="17"/>
      <c r="AG906" s="17"/>
      <c r="AH906" s="19"/>
      <c r="AI906" s="17"/>
      <c r="AJ906" s="17"/>
      <c r="AK906" s="17"/>
      <c r="AL906" s="20"/>
    </row>
    <row r="907" spans="1:38" x14ac:dyDescent="0.35">
      <c r="A907" s="4" t="str">
        <f t="shared" si="23"/>
        <v>X</v>
      </c>
      <c r="B907" s="86">
        <v>0</v>
      </c>
      <c r="C907" s="11"/>
      <c r="D907" s="12"/>
      <c r="E907" s="12"/>
      <c r="F907" s="12"/>
      <c r="G907" s="13"/>
      <c r="H907" s="12"/>
      <c r="I907" s="12"/>
      <c r="J907" s="14"/>
      <c r="K907" s="12"/>
      <c r="L907" s="12"/>
      <c r="M907" s="12"/>
      <c r="N907" s="15"/>
      <c r="O907" s="12"/>
      <c r="P907" s="12">
        <v>9</v>
      </c>
      <c r="Q907" s="12">
        <v>26</v>
      </c>
      <c r="R907" s="12"/>
      <c r="S907" s="13"/>
      <c r="T907" s="12">
        <v>30</v>
      </c>
      <c r="U907" s="12">
        <v>30</v>
      </c>
      <c r="V907" s="14"/>
      <c r="W907" s="12"/>
      <c r="X907" s="12">
        <v>26</v>
      </c>
      <c r="Y907" s="12">
        <v>9</v>
      </c>
      <c r="Z907" s="15"/>
      <c r="AA907" s="12"/>
      <c r="AB907" s="12"/>
      <c r="AC907" s="12"/>
      <c r="AD907" s="12"/>
      <c r="AE907" s="13"/>
      <c r="AF907" s="12"/>
      <c r="AG907" s="12"/>
      <c r="AH907" s="14"/>
      <c r="AI907" s="12"/>
      <c r="AJ907" s="12"/>
      <c r="AK907" s="12"/>
      <c r="AL907" s="15"/>
    </row>
    <row r="908" spans="1:38" x14ac:dyDescent="0.35">
      <c r="A908" s="4" t="str">
        <f t="shared" si="23"/>
        <v>X</v>
      </c>
      <c r="B908" s="86">
        <v>0</v>
      </c>
      <c r="C908" s="11"/>
      <c r="D908" s="12"/>
      <c r="E908" s="12"/>
      <c r="F908" s="12"/>
      <c r="G908" s="13"/>
      <c r="H908" s="12"/>
      <c r="I908" s="12"/>
      <c r="J908" s="14"/>
      <c r="K908" s="12"/>
      <c r="L908" s="12"/>
      <c r="M908" s="12"/>
      <c r="N908" s="15"/>
      <c r="O908" s="12"/>
      <c r="P908" s="12">
        <v>9</v>
      </c>
      <c r="Q908" s="12">
        <v>26</v>
      </c>
      <c r="R908" s="12"/>
      <c r="S908" s="13"/>
      <c r="T908" s="12">
        <v>30</v>
      </c>
      <c r="U908" s="12">
        <v>30</v>
      </c>
      <c r="V908" s="14"/>
      <c r="W908" s="12"/>
      <c r="X908" s="12">
        <v>26</v>
      </c>
      <c r="Y908" s="12">
        <v>9</v>
      </c>
      <c r="Z908" s="15"/>
      <c r="AA908" s="12"/>
      <c r="AB908" s="12"/>
      <c r="AC908" s="12"/>
      <c r="AD908" s="12"/>
      <c r="AE908" s="13"/>
      <c r="AF908" s="12"/>
      <c r="AG908" s="12"/>
      <c r="AH908" s="14"/>
      <c r="AI908" s="12"/>
      <c r="AJ908" s="12"/>
      <c r="AK908" s="12"/>
      <c r="AL908" s="15"/>
    </row>
    <row r="909" spans="1:38" x14ac:dyDescent="0.35">
      <c r="A909" s="4" t="str">
        <f t="shared" si="23"/>
        <v>X</v>
      </c>
      <c r="B909" s="86">
        <v>0</v>
      </c>
      <c r="C909" s="21"/>
      <c r="D909" s="22"/>
      <c r="E909" s="22"/>
      <c r="F909" s="22"/>
      <c r="G909" s="23"/>
      <c r="H909" s="22"/>
      <c r="I909" s="22"/>
      <c r="J909" s="24"/>
      <c r="K909" s="22"/>
      <c r="L909" s="22"/>
      <c r="M909" s="22"/>
      <c r="N909" s="25"/>
      <c r="O909" s="22"/>
      <c r="P909" s="22"/>
      <c r="Q909" s="22">
        <v>26</v>
      </c>
      <c r="R909" s="22"/>
      <c r="S909" s="23"/>
      <c r="T909" s="22"/>
      <c r="U909" s="22"/>
      <c r="V909" s="24"/>
      <c r="W909" s="22"/>
      <c r="X909" s="22">
        <v>26</v>
      </c>
      <c r="Y909" s="22"/>
      <c r="Z909" s="25"/>
      <c r="AA909" s="22"/>
      <c r="AB909" s="22"/>
      <c r="AC909" s="22"/>
      <c r="AD909" s="22"/>
      <c r="AE909" s="23"/>
      <c r="AF909" s="22"/>
      <c r="AG909" s="22"/>
      <c r="AH909" s="24"/>
      <c r="AI909" s="22"/>
      <c r="AJ909" s="22"/>
      <c r="AK909" s="22"/>
      <c r="AL909" s="25"/>
    </row>
    <row r="910" spans="1:38" x14ac:dyDescent="0.35">
      <c r="A910" s="4" t="str">
        <f t="shared" si="23"/>
        <v>X</v>
      </c>
      <c r="B910" s="86">
        <v>0</v>
      </c>
      <c r="C910" s="11"/>
      <c r="D910" s="12"/>
      <c r="E910" s="12"/>
      <c r="F910" s="12"/>
      <c r="G910" s="13"/>
      <c r="H910" s="12"/>
      <c r="I910" s="12"/>
      <c r="J910" s="14"/>
      <c r="K910" s="12"/>
      <c r="L910" s="12"/>
      <c r="M910" s="12"/>
      <c r="N910" s="15"/>
      <c r="O910" s="12"/>
      <c r="P910" s="12"/>
      <c r="Q910" s="12"/>
      <c r="R910" s="12">
        <v>26</v>
      </c>
      <c r="S910" s="13">
        <v>30</v>
      </c>
      <c r="T910" s="12"/>
      <c r="U910" s="12"/>
      <c r="V910" s="14"/>
      <c r="W910" s="12">
        <v>26</v>
      </c>
      <c r="X910" s="12"/>
      <c r="Y910" s="12"/>
      <c r="Z910" s="15"/>
      <c r="AA910" s="12"/>
      <c r="AB910" s="12"/>
      <c r="AC910" s="12"/>
      <c r="AD910" s="12"/>
      <c r="AE910" s="13"/>
      <c r="AF910" s="12"/>
      <c r="AG910" s="12"/>
      <c r="AH910" s="14"/>
      <c r="AI910" s="12"/>
      <c r="AJ910" s="12"/>
      <c r="AK910" s="12"/>
      <c r="AL910" s="15"/>
    </row>
    <row r="911" spans="1:38" x14ac:dyDescent="0.35">
      <c r="A911" s="4" t="str">
        <f t="shared" si="23"/>
        <v>X</v>
      </c>
      <c r="B911" s="86">
        <v>0</v>
      </c>
      <c r="C911" s="11"/>
      <c r="D911" s="12"/>
      <c r="E911" s="12"/>
      <c r="F911" s="12"/>
      <c r="G911" s="13"/>
      <c r="H911" s="12"/>
      <c r="I911" s="12"/>
      <c r="J911" s="14"/>
      <c r="K911" s="12"/>
      <c r="L911" s="12"/>
      <c r="M911" s="12"/>
      <c r="N911" s="15"/>
      <c r="O911" s="12"/>
      <c r="P911" s="12"/>
      <c r="Q911" s="12"/>
      <c r="R911" s="12"/>
      <c r="S911" s="13">
        <v>26</v>
      </c>
      <c r="T911" s="12">
        <v>26</v>
      </c>
      <c r="U911" s="12">
        <v>26</v>
      </c>
      <c r="V911" s="14">
        <v>26</v>
      </c>
      <c r="W911" s="12"/>
      <c r="X911" s="12"/>
      <c r="Y911" s="12"/>
      <c r="Z911" s="15"/>
      <c r="AA911" s="12"/>
      <c r="AB911" s="12"/>
      <c r="AC911" s="12"/>
      <c r="AD911" s="12"/>
      <c r="AE911" s="13"/>
      <c r="AF911" s="12"/>
      <c r="AG911" s="12"/>
      <c r="AH911" s="14"/>
      <c r="AI911" s="12"/>
      <c r="AJ911" s="12"/>
      <c r="AK911" s="12"/>
      <c r="AL911" s="15"/>
    </row>
    <row r="912" spans="1:38" x14ac:dyDescent="0.35">
      <c r="A912" s="4" t="str">
        <f t="shared" si="23"/>
        <v>X</v>
      </c>
      <c r="B912" s="86">
        <v>0</v>
      </c>
      <c r="C912" s="11"/>
      <c r="D912" s="12"/>
      <c r="E912" s="12"/>
      <c r="F912" s="12"/>
      <c r="G912" s="13"/>
      <c r="H912" s="12"/>
      <c r="I912" s="12"/>
      <c r="J912" s="14"/>
      <c r="K912" s="12"/>
      <c r="L912" s="12"/>
      <c r="M912" s="12"/>
      <c r="N912" s="15"/>
      <c r="O912" s="12"/>
      <c r="P912" s="12"/>
      <c r="Q912" s="12"/>
      <c r="R912" s="12"/>
      <c r="S912" s="13"/>
      <c r="T912" s="12">
        <v>9</v>
      </c>
      <c r="U912" s="12">
        <v>9</v>
      </c>
      <c r="V912" s="14"/>
      <c r="W912" s="12"/>
      <c r="X912" s="12"/>
      <c r="Y912" s="12"/>
      <c r="Z912" s="15"/>
      <c r="AA912" s="12"/>
      <c r="AB912" s="12"/>
      <c r="AC912" s="12"/>
      <c r="AD912" s="12"/>
      <c r="AE912" s="13"/>
      <c r="AF912" s="12"/>
      <c r="AG912" s="12"/>
      <c r="AH912" s="14"/>
      <c r="AI912" s="12"/>
      <c r="AJ912" s="12"/>
      <c r="AK912" s="12"/>
      <c r="AL912" s="15"/>
    </row>
    <row r="913" spans="1:38" x14ac:dyDescent="0.35">
      <c r="A913" s="4" t="str">
        <f t="shared" si="23"/>
        <v>X</v>
      </c>
      <c r="B913" s="86">
        <v>0</v>
      </c>
      <c r="C913" s="26"/>
      <c r="D913" s="27"/>
      <c r="E913" s="27"/>
      <c r="F913" s="27"/>
      <c r="G913" s="28"/>
      <c r="H913" s="27"/>
      <c r="I913" s="27"/>
      <c r="J913" s="29"/>
      <c r="K913" s="27"/>
      <c r="L913" s="27"/>
      <c r="M913" s="27"/>
      <c r="N913" s="30"/>
      <c r="O913" s="27"/>
      <c r="P913" s="27"/>
      <c r="Q913" s="27"/>
      <c r="R913" s="27"/>
      <c r="S913" s="28"/>
      <c r="T913" s="27"/>
      <c r="U913" s="27"/>
      <c r="V913" s="29"/>
      <c r="W913" s="27"/>
      <c r="X913" s="27"/>
      <c r="Y913" s="27"/>
      <c r="Z913" s="30"/>
      <c r="AA913" s="27"/>
      <c r="AB913" s="27"/>
      <c r="AC913" s="27"/>
      <c r="AD913" s="27"/>
      <c r="AE913" s="28"/>
      <c r="AF913" s="27"/>
      <c r="AG913" s="27"/>
      <c r="AH913" s="29"/>
      <c r="AI913" s="27"/>
      <c r="AJ913" s="27"/>
      <c r="AK913" s="27"/>
      <c r="AL913" s="30"/>
    </row>
    <row r="914" spans="1:38" x14ac:dyDescent="0.35">
      <c r="A914" s="4" t="str">
        <f t="shared" si="23"/>
        <v>X</v>
      </c>
      <c r="B914" s="86">
        <v>0</v>
      </c>
      <c r="C914" s="6"/>
      <c r="D914" s="7"/>
      <c r="E914" s="7"/>
      <c r="F914" s="7"/>
      <c r="G914" s="8"/>
      <c r="H914" s="7"/>
      <c r="I914" s="7"/>
      <c r="J914" s="9"/>
      <c r="K914" s="7"/>
      <c r="L914" s="7"/>
      <c r="M914" s="7"/>
      <c r="N914" s="10"/>
      <c r="O914" s="7"/>
      <c r="P914" s="7"/>
      <c r="Q914" s="7"/>
      <c r="R914" s="7"/>
      <c r="S914" s="8"/>
      <c r="T914" s="7"/>
      <c r="U914" s="7"/>
      <c r="V914" s="9"/>
      <c r="W914" s="7"/>
      <c r="X914" s="7"/>
      <c r="Y914" s="7"/>
      <c r="Z914" s="10"/>
      <c r="AA914" s="7"/>
      <c r="AB914" s="7"/>
      <c r="AC914" s="7"/>
      <c r="AD914" s="7"/>
      <c r="AE914" s="8"/>
      <c r="AF914" s="7"/>
      <c r="AG914" s="7"/>
      <c r="AH914" s="9"/>
      <c r="AI914" s="7"/>
      <c r="AJ914" s="7"/>
      <c r="AK914" s="7"/>
      <c r="AL914" s="10"/>
    </row>
    <row r="915" spans="1:38" x14ac:dyDescent="0.35">
      <c r="A915" s="4" t="str">
        <f t="shared" si="23"/>
        <v>X</v>
      </c>
      <c r="B915" s="86">
        <v>0</v>
      </c>
      <c r="C915" s="11"/>
      <c r="D915" s="12"/>
      <c r="E915" s="12"/>
      <c r="F915" s="12"/>
      <c r="G915" s="13"/>
      <c r="H915" s="12"/>
      <c r="I915" s="12"/>
      <c r="J915" s="14"/>
      <c r="K915" s="12"/>
      <c r="L915" s="12"/>
      <c r="M915" s="12"/>
      <c r="N915" s="15"/>
      <c r="O915" s="12"/>
      <c r="P915" s="12"/>
      <c r="Q915" s="12"/>
      <c r="R915" s="12"/>
      <c r="S915" s="13"/>
      <c r="T915" s="12"/>
      <c r="U915" s="12"/>
      <c r="V915" s="14"/>
      <c r="W915" s="12"/>
      <c r="X915" s="12"/>
      <c r="Y915" s="12"/>
      <c r="Z915" s="15"/>
      <c r="AA915" s="12"/>
      <c r="AB915" s="12"/>
      <c r="AC915" s="12"/>
      <c r="AD915" s="12"/>
      <c r="AE915" s="13"/>
      <c r="AF915" s="12"/>
      <c r="AG915" s="12"/>
      <c r="AH915" s="14"/>
      <c r="AI915" s="12"/>
      <c r="AJ915" s="12"/>
      <c r="AK915" s="12"/>
      <c r="AL915" s="15"/>
    </row>
    <row r="916" spans="1:38" x14ac:dyDescent="0.35">
      <c r="A916" s="4" t="str">
        <f t="shared" si="23"/>
        <v>X</v>
      </c>
      <c r="B916" s="86">
        <v>0</v>
      </c>
      <c r="C916" s="11"/>
      <c r="D916" s="12"/>
      <c r="E916" s="12"/>
      <c r="F916" s="12"/>
      <c r="G916" s="13"/>
      <c r="H916" s="12"/>
      <c r="I916" s="12"/>
      <c r="J916" s="14"/>
      <c r="K916" s="12"/>
      <c r="L916" s="12"/>
      <c r="M916" s="12"/>
      <c r="N916" s="15"/>
      <c r="O916" s="12"/>
      <c r="P916" s="12"/>
      <c r="Q916" s="12"/>
      <c r="R916" s="12"/>
      <c r="S916" s="13"/>
      <c r="T916" s="12"/>
      <c r="U916" s="12"/>
      <c r="V916" s="14"/>
      <c r="W916" s="12"/>
      <c r="X916" s="12"/>
      <c r="Y916" s="12"/>
      <c r="Z916" s="15"/>
      <c r="AA916" s="12"/>
      <c r="AB916" s="12"/>
      <c r="AC916" s="12"/>
      <c r="AD916" s="12"/>
      <c r="AE916" s="13"/>
      <c r="AF916" s="12"/>
      <c r="AG916" s="12"/>
      <c r="AH916" s="14"/>
      <c r="AI916" s="12"/>
      <c r="AJ916" s="12"/>
      <c r="AK916" s="12"/>
      <c r="AL916" s="15"/>
    </row>
    <row r="917" spans="1:38" x14ac:dyDescent="0.35">
      <c r="A917" s="4" t="str">
        <f t="shared" si="23"/>
        <v>X</v>
      </c>
      <c r="B917" s="86">
        <v>0</v>
      </c>
      <c r="C917" s="11"/>
      <c r="D917" s="12"/>
      <c r="E917" s="12"/>
      <c r="F917" s="12"/>
      <c r="G917" s="13"/>
      <c r="H917" s="12"/>
      <c r="I917" s="12"/>
      <c r="J917" s="14"/>
      <c r="K917" s="12"/>
      <c r="L917" s="12"/>
      <c r="M917" s="12"/>
      <c r="N917" s="15"/>
      <c r="O917" s="12"/>
      <c r="P917" s="12"/>
      <c r="Q917" s="12"/>
      <c r="R917" s="12"/>
      <c r="S917" s="13"/>
      <c r="T917" s="12"/>
      <c r="U917" s="12"/>
      <c r="V917" s="14"/>
      <c r="W917" s="12"/>
      <c r="X917" s="12"/>
      <c r="Y917" s="12"/>
      <c r="Z917" s="15"/>
      <c r="AA917" s="12"/>
      <c r="AB917" s="12"/>
      <c r="AC917" s="12"/>
      <c r="AD917" s="12"/>
      <c r="AE917" s="13"/>
      <c r="AF917" s="12"/>
      <c r="AG917" s="12"/>
      <c r="AH917" s="14"/>
      <c r="AI917" s="12"/>
      <c r="AJ917" s="12"/>
      <c r="AK917" s="12"/>
      <c r="AL917" s="15"/>
    </row>
    <row r="918" spans="1:38" x14ac:dyDescent="0.35">
      <c r="A918" s="4" t="str">
        <f t="shared" si="23"/>
        <v>X</v>
      </c>
      <c r="B918" s="86">
        <v>0</v>
      </c>
      <c r="C918" s="16"/>
      <c r="D918" s="17"/>
      <c r="E918" s="17"/>
      <c r="F918" s="17"/>
      <c r="G918" s="18"/>
      <c r="H918" s="17"/>
      <c r="I918" s="17"/>
      <c r="J918" s="19"/>
      <c r="K918" s="17"/>
      <c r="L918" s="17"/>
      <c r="M918" s="17"/>
      <c r="N918" s="20"/>
      <c r="O918" s="17"/>
      <c r="P918" s="17"/>
      <c r="Q918" s="17"/>
      <c r="R918" s="17"/>
      <c r="S918" s="18"/>
      <c r="T918" s="17"/>
      <c r="U918" s="17"/>
      <c r="V918" s="19"/>
      <c r="W918" s="17"/>
      <c r="X918" s="17"/>
      <c r="Y918" s="17"/>
      <c r="Z918" s="20"/>
      <c r="AA918" s="17"/>
      <c r="AB918" s="17"/>
      <c r="AC918" s="17"/>
      <c r="AD918" s="17"/>
      <c r="AE918" s="18"/>
      <c r="AF918" s="17"/>
      <c r="AG918" s="17"/>
      <c r="AH918" s="19"/>
      <c r="AI918" s="17"/>
      <c r="AJ918" s="17"/>
      <c r="AK918" s="17"/>
      <c r="AL918" s="20"/>
    </row>
    <row r="919" spans="1:38" x14ac:dyDescent="0.35">
      <c r="A919" s="4" t="str">
        <f t="shared" si="23"/>
        <v>X</v>
      </c>
      <c r="B919" s="86">
        <v>0</v>
      </c>
      <c r="C919" s="11"/>
      <c r="D919" s="12"/>
      <c r="E919" s="12"/>
      <c r="F919" s="12"/>
      <c r="G919" s="13"/>
      <c r="H919" s="12"/>
      <c r="I919" s="12"/>
      <c r="J919" s="14"/>
      <c r="K919" s="12"/>
      <c r="L919" s="12"/>
      <c r="M919" s="12"/>
      <c r="N919" s="15"/>
      <c r="O919" s="12"/>
      <c r="P919" s="12"/>
      <c r="Q919" s="12"/>
      <c r="R919" s="12"/>
      <c r="S919" s="13"/>
      <c r="T919" s="12"/>
      <c r="U919" s="12"/>
      <c r="V919" s="14"/>
      <c r="W919" s="12"/>
      <c r="X919" s="12"/>
      <c r="Y919" s="12"/>
      <c r="Z919" s="15"/>
      <c r="AA919" s="12"/>
      <c r="AB919" s="12"/>
      <c r="AC919" s="12"/>
      <c r="AD919" s="12"/>
      <c r="AE919" s="13"/>
      <c r="AF919" s="12"/>
      <c r="AG919" s="12"/>
      <c r="AH919" s="14"/>
      <c r="AI919" s="12"/>
      <c r="AJ919" s="12"/>
      <c r="AK919" s="12"/>
      <c r="AL919" s="15"/>
    </row>
    <row r="920" spans="1:38" x14ac:dyDescent="0.35">
      <c r="A920" s="4" t="str">
        <f t="shared" si="23"/>
        <v>X</v>
      </c>
      <c r="B920" s="86">
        <v>0</v>
      </c>
      <c r="C920" s="11"/>
      <c r="D920" s="12"/>
      <c r="E920" s="12"/>
      <c r="F920" s="12"/>
      <c r="G920" s="13"/>
      <c r="H920" s="12"/>
      <c r="I920" s="12"/>
      <c r="J920" s="14"/>
      <c r="K920" s="12"/>
      <c r="L920" s="12"/>
      <c r="M920" s="12"/>
      <c r="N920" s="15"/>
      <c r="O920" s="12"/>
      <c r="P920" s="12"/>
      <c r="Q920" s="12"/>
      <c r="R920" s="12"/>
      <c r="S920" s="13"/>
      <c r="T920" s="12"/>
      <c r="U920" s="12"/>
      <c r="V920" s="14"/>
      <c r="W920" s="12"/>
      <c r="X920" s="12"/>
      <c r="Y920" s="12"/>
      <c r="Z920" s="15"/>
      <c r="AA920" s="12"/>
      <c r="AB920" s="12"/>
      <c r="AC920" s="12"/>
      <c r="AD920" s="12"/>
      <c r="AE920" s="13"/>
      <c r="AF920" s="12"/>
      <c r="AG920" s="12"/>
      <c r="AH920" s="14"/>
      <c r="AI920" s="12"/>
      <c r="AJ920" s="12"/>
      <c r="AK920" s="12"/>
      <c r="AL920" s="15"/>
    </row>
    <row r="921" spans="1:38" x14ac:dyDescent="0.35">
      <c r="A921" s="4" t="str">
        <f t="shared" si="23"/>
        <v>X</v>
      </c>
      <c r="B921" s="86">
        <v>0</v>
      </c>
      <c r="C921" s="21"/>
      <c r="D921" s="22"/>
      <c r="E921" s="22"/>
      <c r="F921" s="22"/>
      <c r="G921" s="23"/>
      <c r="H921" s="22"/>
      <c r="I921" s="22"/>
      <c r="J921" s="24"/>
      <c r="K921" s="22"/>
      <c r="L921" s="22"/>
      <c r="M921" s="22"/>
      <c r="N921" s="25"/>
      <c r="O921" s="22"/>
      <c r="P921" s="22"/>
      <c r="Q921" s="22"/>
      <c r="R921" s="22"/>
      <c r="S921" s="23"/>
      <c r="T921" s="22"/>
      <c r="U921" s="22"/>
      <c r="V921" s="24"/>
      <c r="W921" s="22"/>
      <c r="X921" s="22"/>
      <c r="Y921" s="22"/>
      <c r="Z921" s="25"/>
      <c r="AA921" s="22"/>
      <c r="AB921" s="22"/>
      <c r="AC921" s="22"/>
      <c r="AD921" s="22"/>
      <c r="AE921" s="23"/>
      <c r="AF921" s="22"/>
      <c r="AG921" s="22"/>
      <c r="AH921" s="24"/>
      <c r="AI921" s="22"/>
      <c r="AJ921" s="22"/>
      <c r="AK921" s="22"/>
      <c r="AL921" s="25"/>
    </row>
    <row r="922" spans="1:38" x14ac:dyDescent="0.35">
      <c r="A922" s="4" t="str">
        <f t="shared" si="23"/>
        <v>X</v>
      </c>
      <c r="B922" s="86">
        <v>0</v>
      </c>
      <c r="C922" s="11"/>
      <c r="D922" s="12"/>
      <c r="E922" s="12"/>
      <c r="F922" s="12"/>
      <c r="G922" s="13"/>
      <c r="H922" s="12"/>
      <c r="I922" s="12"/>
      <c r="J922" s="14"/>
      <c r="K922" s="12"/>
      <c r="L922" s="12"/>
      <c r="M922" s="12"/>
      <c r="N922" s="15"/>
      <c r="O922" s="12"/>
      <c r="P922" s="12"/>
      <c r="Q922" s="12"/>
      <c r="R922" s="12"/>
      <c r="S922" s="13"/>
      <c r="T922" s="12"/>
      <c r="U922" s="12"/>
      <c r="V922" s="14"/>
      <c r="W922" s="12"/>
      <c r="X922" s="12"/>
      <c r="Y922" s="12"/>
      <c r="Z922" s="15"/>
      <c r="AA922" s="12"/>
      <c r="AB922" s="12"/>
      <c r="AC922" s="12"/>
      <c r="AD922" s="12"/>
      <c r="AE922" s="13"/>
      <c r="AF922" s="12"/>
      <c r="AG922" s="12"/>
      <c r="AH922" s="14"/>
      <c r="AI922" s="12"/>
      <c r="AJ922" s="12"/>
      <c r="AK922" s="12"/>
      <c r="AL922" s="15"/>
    </row>
    <row r="923" spans="1:38" x14ac:dyDescent="0.35">
      <c r="A923" s="4" t="str">
        <f t="shared" si="23"/>
        <v>X</v>
      </c>
      <c r="B923" s="86">
        <v>0</v>
      </c>
      <c r="C923" s="11"/>
      <c r="D923" s="12"/>
      <c r="E923" s="12"/>
      <c r="F923" s="12"/>
      <c r="G923" s="13"/>
      <c r="H923" s="12"/>
      <c r="I923" s="12"/>
      <c r="J923" s="14"/>
      <c r="K923" s="12"/>
      <c r="L923" s="12"/>
      <c r="M923" s="12"/>
      <c r="N923" s="15"/>
      <c r="O923" s="12"/>
      <c r="P923" s="12"/>
      <c r="Q923" s="12"/>
      <c r="R923" s="12"/>
      <c r="S923" s="13"/>
      <c r="T923" s="12"/>
      <c r="U923" s="12"/>
      <c r="V923" s="14"/>
      <c r="W923" s="12"/>
      <c r="X923" s="12"/>
      <c r="Y923" s="12"/>
      <c r="Z923" s="15"/>
      <c r="AA923" s="12"/>
      <c r="AB923" s="12"/>
      <c r="AC923" s="12"/>
      <c r="AD923" s="12"/>
      <c r="AE923" s="13"/>
      <c r="AF923" s="12"/>
      <c r="AG923" s="12"/>
      <c r="AH923" s="14"/>
      <c r="AI923" s="12"/>
      <c r="AJ923" s="12"/>
      <c r="AK923" s="12"/>
      <c r="AL923" s="15"/>
    </row>
    <row r="924" spans="1:38" x14ac:dyDescent="0.35">
      <c r="A924" s="4" t="str">
        <f t="shared" si="23"/>
        <v>X</v>
      </c>
      <c r="B924" s="86">
        <v>0</v>
      </c>
      <c r="C924" s="11"/>
      <c r="D924" s="12"/>
      <c r="E924" s="12"/>
      <c r="F924" s="12"/>
      <c r="G924" s="13"/>
      <c r="H924" s="12"/>
      <c r="I924" s="12"/>
      <c r="J924" s="14"/>
      <c r="K924" s="12"/>
      <c r="L924" s="12"/>
      <c r="M924" s="12"/>
      <c r="N924" s="15"/>
      <c r="O924" s="12"/>
      <c r="P924" s="12"/>
      <c r="Q924" s="12"/>
      <c r="R924" s="12"/>
      <c r="S924" s="13"/>
      <c r="T924" s="12"/>
      <c r="U924" s="12"/>
      <c r="V924" s="14"/>
      <c r="W924" s="12"/>
      <c r="X924" s="12"/>
      <c r="Y924" s="12"/>
      <c r="Z924" s="15"/>
      <c r="AA924" s="12"/>
      <c r="AB924" s="12"/>
      <c r="AC924" s="12"/>
      <c r="AD924" s="12"/>
      <c r="AE924" s="13"/>
      <c r="AF924" s="12"/>
      <c r="AG924" s="12"/>
      <c r="AH924" s="14"/>
      <c r="AI924" s="12"/>
      <c r="AJ924" s="12"/>
      <c r="AK924" s="12"/>
      <c r="AL924" s="15"/>
    </row>
    <row r="925" spans="1:38" x14ac:dyDescent="0.35">
      <c r="A925" s="4" t="str">
        <f t="shared" si="23"/>
        <v>X</v>
      </c>
      <c r="B925" s="86">
        <v>0</v>
      </c>
      <c r="C925" s="26"/>
      <c r="D925" s="27"/>
      <c r="E925" s="27"/>
      <c r="F925" s="27"/>
      <c r="G925" s="28"/>
      <c r="H925" s="27"/>
      <c r="I925" s="27"/>
      <c r="J925" s="29"/>
      <c r="K925" s="27"/>
      <c r="L925" s="27"/>
      <c r="M925" s="27"/>
      <c r="N925" s="30"/>
      <c r="O925" s="27"/>
      <c r="P925" s="27"/>
      <c r="Q925" s="27"/>
      <c r="R925" s="27"/>
      <c r="S925" s="28"/>
      <c r="T925" s="27"/>
      <c r="U925" s="27"/>
      <c r="V925" s="29"/>
      <c r="W925" s="27"/>
      <c r="X925" s="27"/>
      <c r="Y925" s="27"/>
      <c r="Z925" s="30"/>
      <c r="AA925" s="27"/>
      <c r="AB925" s="27"/>
      <c r="AC925" s="27"/>
      <c r="AD925" s="27"/>
      <c r="AE925" s="28"/>
      <c r="AF925" s="27"/>
      <c r="AG925" s="27"/>
      <c r="AH925" s="29"/>
      <c r="AI925" s="27"/>
      <c r="AJ925" s="27"/>
      <c r="AK925" s="27"/>
      <c r="AL925" s="30"/>
    </row>
    <row r="926" spans="1:38" x14ac:dyDescent="0.35">
      <c r="A926" s="1" t="s">
        <v>0</v>
      </c>
      <c r="B926" s="1" t="s">
        <v>126</v>
      </c>
      <c r="C926" s="1">
        <v>1</v>
      </c>
      <c r="D926" s="1">
        <v>2</v>
      </c>
      <c r="E926" s="1">
        <v>3</v>
      </c>
      <c r="F926" s="1">
        <v>4</v>
      </c>
      <c r="G926" s="1">
        <v>5</v>
      </c>
      <c r="H926" s="1">
        <v>6</v>
      </c>
      <c r="I926" s="1">
        <v>7</v>
      </c>
      <c r="J926" s="1">
        <v>8</v>
      </c>
      <c r="K926" s="1">
        <v>9</v>
      </c>
      <c r="L926" s="1">
        <v>10</v>
      </c>
      <c r="M926" s="1">
        <v>11</v>
      </c>
      <c r="N926" s="1">
        <v>12</v>
      </c>
      <c r="O926" s="1">
        <v>13</v>
      </c>
      <c r="P926" s="1">
        <v>14</v>
      </c>
      <c r="Q926" s="1">
        <v>15</v>
      </c>
      <c r="R926" s="1">
        <v>16</v>
      </c>
      <c r="S926" s="1">
        <v>17</v>
      </c>
      <c r="T926" s="1">
        <v>18</v>
      </c>
      <c r="U926" s="1">
        <v>19</v>
      </c>
      <c r="V926" s="1">
        <v>20</v>
      </c>
      <c r="W926" s="1">
        <v>21</v>
      </c>
      <c r="X926" s="1">
        <v>22</v>
      </c>
      <c r="Y926" s="1">
        <v>23</v>
      </c>
      <c r="Z926" s="1">
        <v>24</v>
      </c>
      <c r="AA926" s="1">
        <v>25</v>
      </c>
      <c r="AB926" s="1">
        <v>26</v>
      </c>
      <c r="AC926" s="1">
        <v>27</v>
      </c>
      <c r="AD926" s="1">
        <v>28</v>
      </c>
      <c r="AE926" s="1">
        <v>29</v>
      </c>
      <c r="AF926" s="1">
        <v>30</v>
      </c>
      <c r="AG926" s="1">
        <v>31</v>
      </c>
      <c r="AH926" s="1">
        <v>32</v>
      </c>
      <c r="AI926" s="1">
        <v>33</v>
      </c>
      <c r="AJ926" s="1">
        <v>34</v>
      </c>
      <c r="AK926" s="1">
        <v>35</v>
      </c>
      <c r="AL926" s="1">
        <v>36</v>
      </c>
    </row>
    <row r="927" spans="1:38" x14ac:dyDescent="0.35">
      <c r="A927" s="31" t="str">
        <f>CHAR(CODE(A890)+1)</f>
        <v>Y</v>
      </c>
      <c r="B927" s="86">
        <v>0</v>
      </c>
      <c r="C927" s="6"/>
      <c r="D927" s="7"/>
      <c r="E927" s="7"/>
      <c r="F927" s="7"/>
      <c r="G927" s="8"/>
      <c r="H927" s="7"/>
      <c r="I927" s="7"/>
      <c r="J927" s="9"/>
      <c r="K927" s="7"/>
      <c r="L927" s="7"/>
      <c r="M927" s="7"/>
      <c r="N927" s="10"/>
      <c r="O927" s="7"/>
      <c r="P927" s="7"/>
      <c r="Q927" s="7"/>
      <c r="R927" s="7"/>
      <c r="S927" s="8"/>
      <c r="T927" s="7"/>
      <c r="U927" s="7"/>
      <c r="V927" s="9"/>
      <c r="W927" s="7"/>
      <c r="X927" s="7"/>
      <c r="Y927" s="7"/>
      <c r="Z927" s="10"/>
      <c r="AA927" s="7"/>
      <c r="AB927" s="7"/>
      <c r="AC927" s="7"/>
      <c r="AD927" s="7"/>
      <c r="AE927" s="8"/>
      <c r="AF927" s="7"/>
      <c r="AG927" s="7"/>
      <c r="AH927" s="9"/>
      <c r="AI927" s="7"/>
      <c r="AJ927" s="7"/>
      <c r="AK927" s="7"/>
      <c r="AL927" s="10"/>
    </row>
    <row r="928" spans="1:38" x14ac:dyDescent="0.35">
      <c r="A928" s="4" t="str">
        <f>A927</f>
        <v>Y</v>
      </c>
      <c r="B928" s="86">
        <v>0</v>
      </c>
      <c r="C928" s="11"/>
      <c r="D928" s="12"/>
      <c r="E928" s="12"/>
      <c r="F928" s="12"/>
      <c r="G928" s="13"/>
      <c r="H928" s="12"/>
      <c r="I928" s="12"/>
      <c r="J928" s="14"/>
      <c r="K928" s="12"/>
      <c r="L928" s="12"/>
      <c r="M928" s="12"/>
      <c r="N928" s="15"/>
      <c r="O928" s="12"/>
      <c r="P928" s="12"/>
      <c r="Q928" s="12"/>
      <c r="R928" s="12"/>
      <c r="S928" s="13"/>
      <c r="T928" s="12"/>
      <c r="U928" s="12"/>
      <c r="V928" s="14"/>
      <c r="W928" s="12"/>
      <c r="X928" s="12"/>
      <c r="Y928" s="12"/>
      <c r="Z928" s="15"/>
      <c r="AA928" s="12"/>
      <c r="AB928" s="12"/>
      <c r="AC928" s="12"/>
      <c r="AD928" s="12"/>
      <c r="AE928" s="13"/>
      <c r="AF928" s="12"/>
      <c r="AG928" s="12"/>
      <c r="AH928" s="14"/>
      <c r="AI928" s="12"/>
      <c r="AJ928" s="12"/>
      <c r="AK928" s="12"/>
      <c r="AL928" s="15"/>
    </row>
    <row r="929" spans="1:38" x14ac:dyDescent="0.35">
      <c r="A929" s="4" t="str">
        <f t="shared" ref="A929:A962" si="24">A928</f>
        <v>Y</v>
      </c>
      <c r="B929" s="86">
        <v>0</v>
      </c>
      <c r="C929" s="11"/>
      <c r="D929" s="12"/>
      <c r="E929" s="12"/>
      <c r="F929" s="12"/>
      <c r="G929" s="13"/>
      <c r="H929" s="12"/>
      <c r="I929" s="12"/>
      <c r="J929" s="14"/>
      <c r="K929" s="12"/>
      <c r="L929" s="12"/>
      <c r="M929" s="12"/>
      <c r="N929" s="15"/>
      <c r="O929" s="12"/>
      <c r="P929" s="12"/>
      <c r="Q929" s="12"/>
      <c r="R929" s="12"/>
      <c r="S929" s="13"/>
      <c r="T929" s="12"/>
      <c r="U929" s="12"/>
      <c r="V929" s="14"/>
      <c r="W929" s="12"/>
      <c r="X929" s="12"/>
      <c r="Y929" s="12"/>
      <c r="Z929" s="15"/>
      <c r="AA929" s="12"/>
      <c r="AB929" s="12"/>
      <c r="AC929" s="12"/>
      <c r="AD929" s="12"/>
      <c r="AE929" s="13"/>
      <c r="AF929" s="12"/>
      <c r="AG929" s="12"/>
      <c r="AH929" s="14"/>
      <c r="AI929" s="12"/>
      <c r="AJ929" s="12"/>
      <c r="AK929" s="12"/>
      <c r="AL929" s="15"/>
    </row>
    <row r="930" spans="1:38" x14ac:dyDescent="0.35">
      <c r="A930" s="4" t="str">
        <f t="shared" si="24"/>
        <v>Y</v>
      </c>
      <c r="B930" s="86">
        <v>0</v>
      </c>
      <c r="C930" s="11"/>
      <c r="D930" s="12"/>
      <c r="E930" s="12"/>
      <c r="F930" s="12"/>
      <c r="G930" s="13"/>
      <c r="H930" s="12"/>
      <c r="I930" s="12"/>
      <c r="J930" s="14"/>
      <c r="K930" s="12"/>
      <c r="L930" s="12"/>
      <c r="M930" s="12"/>
      <c r="N930" s="15"/>
      <c r="O930" s="12"/>
      <c r="P930" s="12"/>
      <c r="Q930" s="12"/>
      <c r="R930" s="12"/>
      <c r="S930" s="13"/>
      <c r="T930" s="12"/>
      <c r="U930" s="12"/>
      <c r="V930" s="14"/>
      <c r="W930" s="12"/>
      <c r="X930" s="12"/>
      <c r="Y930" s="12"/>
      <c r="Z930" s="15"/>
      <c r="AA930" s="12"/>
      <c r="AB930" s="12"/>
      <c r="AC930" s="12"/>
      <c r="AD930" s="12"/>
      <c r="AE930" s="13"/>
      <c r="AF930" s="12"/>
      <c r="AG930" s="12"/>
      <c r="AH930" s="14"/>
      <c r="AI930" s="12"/>
      <c r="AJ930" s="12"/>
      <c r="AK930" s="12"/>
      <c r="AL930" s="15"/>
    </row>
    <row r="931" spans="1:38" x14ac:dyDescent="0.35">
      <c r="A931" s="4" t="str">
        <f t="shared" si="24"/>
        <v>Y</v>
      </c>
      <c r="B931" s="86">
        <v>0</v>
      </c>
      <c r="C931" s="16"/>
      <c r="D931" s="17"/>
      <c r="E931" s="17"/>
      <c r="F931" s="17"/>
      <c r="G931" s="18"/>
      <c r="H931" s="17"/>
      <c r="I931" s="17"/>
      <c r="J931" s="19"/>
      <c r="K931" s="17"/>
      <c r="L931" s="17"/>
      <c r="M931" s="17"/>
      <c r="N931" s="20"/>
      <c r="O931" s="17"/>
      <c r="P931" s="17"/>
      <c r="Q931" s="17"/>
      <c r="R931" s="17"/>
      <c r="S931" s="18"/>
      <c r="T931" s="17"/>
      <c r="U931" s="17"/>
      <c r="V931" s="19"/>
      <c r="W931" s="17"/>
      <c r="X931" s="17"/>
      <c r="Y931" s="17"/>
      <c r="Z931" s="20"/>
      <c r="AA931" s="17"/>
      <c r="AB931" s="17"/>
      <c r="AC931" s="17"/>
      <c r="AD931" s="17"/>
      <c r="AE931" s="18"/>
      <c r="AF931" s="17"/>
      <c r="AG931" s="17"/>
      <c r="AH931" s="19"/>
      <c r="AI931" s="17"/>
      <c r="AJ931" s="17"/>
      <c r="AK931" s="17"/>
      <c r="AL931" s="20"/>
    </row>
    <row r="932" spans="1:38" x14ac:dyDescent="0.35">
      <c r="A932" s="4" t="str">
        <f t="shared" si="24"/>
        <v>Y</v>
      </c>
      <c r="B932" s="86">
        <v>0</v>
      </c>
      <c r="C932" s="11"/>
      <c r="D932" s="12"/>
      <c r="E932" s="12"/>
      <c r="F932" s="12"/>
      <c r="G932" s="13"/>
      <c r="H932" s="12"/>
      <c r="I932" s="12"/>
      <c r="J932" s="14"/>
      <c r="K932" s="12"/>
      <c r="L932" s="12"/>
      <c r="M932" s="12"/>
      <c r="N932" s="15"/>
      <c r="O932" s="12"/>
      <c r="P932" s="12"/>
      <c r="Q932" s="12"/>
      <c r="R932" s="12"/>
      <c r="S932" s="13"/>
      <c r="T932" s="12"/>
      <c r="U932" s="12"/>
      <c r="V932" s="14"/>
      <c r="W932" s="12"/>
      <c r="X932" s="12"/>
      <c r="Y932" s="12"/>
      <c r="Z932" s="15"/>
      <c r="AA932" s="12"/>
      <c r="AB932" s="12"/>
      <c r="AC932" s="12"/>
      <c r="AD932" s="12"/>
      <c r="AE932" s="13"/>
      <c r="AF932" s="12"/>
      <c r="AG932" s="12"/>
      <c r="AH932" s="14"/>
      <c r="AI932" s="12"/>
      <c r="AJ932" s="12"/>
      <c r="AK932" s="12"/>
      <c r="AL932" s="15"/>
    </row>
    <row r="933" spans="1:38" x14ac:dyDescent="0.35">
      <c r="A933" s="4" t="str">
        <f t="shared" si="24"/>
        <v>Y</v>
      </c>
      <c r="B933" s="86">
        <v>0</v>
      </c>
      <c r="C933" s="11"/>
      <c r="D933" s="12"/>
      <c r="E933" s="12"/>
      <c r="F933" s="12"/>
      <c r="G933" s="13"/>
      <c r="H933" s="12"/>
      <c r="I933" s="12"/>
      <c r="J933" s="14"/>
      <c r="K933" s="12"/>
      <c r="L933" s="12"/>
      <c r="M933" s="12"/>
      <c r="N933" s="15"/>
      <c r="O933" s="12"/>
      <c r="P933" s="12"/>
      <c r="Q933" s="12"/>
      <c r="R933" s="12"/>
      <c r="S933" s="13"/>
      <c r="T933" s="12"/>
      <c r="U933" s="12"/>
      <c r="V933" s="14"/>
      <c r="W933" s="12"/>
      <c r="X933" s="12"/>
      <c r="Y933" s="12"/>
      <c r="Z933" s="15"/>
      <c r="AA933" s="12"/>
      <c r="AB933" s="12"/>
      <c r="AC933" s="12"/>
      <c r="AD933" s="12"/>
      <c r="AE933" s="13"/>
      <c r="AF933" s="12"/>
      <c r="AG933" s="12"/>
      <c r="AH933" s="14"/>
      <c r="AI933" s="12"/>
      <c r="AJ933" s="12"/>
      <c r="AK933" s="12"/>
      <c r="AL933" s="15"/>
    </row>
    <row r="934" spans="1:38" x14ac:dyDescent="0.35">
      <c r="A934" s="4" t="str">
        <f t="shared" si="24"/>
        <v>Y</v>
      </c>
      <c r="B934" s="86">
        <v>0</v>
      </c>
      <c r="C934" s="21"/>
      <c r="D934" s="22"/>
      <c r="E934" s="22"/>
      <c r="F934" s="22"/>
      <c r="G934" s="23"/>
      <c r="H934" s="22"/>
      <c r="I934" s="22"/>
      <c r="J934" s="24"/>
      <c r="K934" s="22"/>
      <c r="L934" s="22"/>
      <c r="M934" s="22"/>
      <c r="N934" s="25"/>
      <c r="O934" s="22"/>
      <c r="P934" s="22"/>
      <c r="Q934" s="22"/>
      <c r="R934" s="22"/>
      <c r="S934" s="23"/>
      <c r="T934" s="22"/>
      <c r="U934" s="22"/>
      <c r="V934" s="24"/>
      <c r="W934" s="22"/>
      <c r="X934" s="22"/>
      <c r="Y934" s="22"/>
      <c r="Z934" s="25"/>
      <c r="AA934" s="22"/>
      <c r="AB934" s="22"/>
      <c r="AC934" s="22"/>
      <c r="AD934" s="22"/>
      <c r="AE934" s="23"/>
      <c r="AF934" s="22"/>
      <c r="AG934" s="22"/>
      <c r="AH934" s="24"/>
      <c r="AI934" s="22"/>
      <c r="AJ934" s="22"/>
      <c r="AK934" s="22"/>
      <c r="AL934" s="25"/>
    </row>
    <row r="935" spans="1:38" x14ac:dyDescent="0.35">
      <c r="A935" s="4" t="str">
        <f t="shared" si="24"/>
        <v>Y</v>
      </c>
      <c r="B935" s="86">
        <v>0</v>
      </c>
      <c r="C935" s="11"/>
      <c r="D935" s="12"/>
      <c r="E935" s="12"/>
      <c r="F935" s="12"/>
      <c r="G935" s="13"/>
      <c r="H935" s="12"/>
      <c r="I935" s="12"/>
      <c r="J935" s="14"/>
      <c r="K935" s="12"/>
      <c r="L935" s="12"/>
      <c r="M935" s="12"/>
      <c r="N935" s="15"/>
      <c r="O935" s="12"/>
      <c r="P935" s="12"/>
      <c r="Q935" s="12"/>
      <c r="R935" s="12"/>
      <c r="S935" s="13"/>
      <c r="T935" s="12"/>
      <c r="U935" s="12"/>
      <c r="V935" s="14"/>
      <c r="W935" s="12"/>
      <c r="X935" s="12"/>
      <c r="Y935" s="12"/>
      <c r="Z935" s="15"/>
      <c r="AA935" s="12"/>
      <c r="AB935" s="12"/>
      <c r="AC935" s="12"/>
      <c r="AD935" s="12"/>
      <c r="AE935" s="13"/>
      <c r="AF935" s="12"/>
      <c r="AG935" s="12"/>
      <c r="AH935" s="14"/>
      <c r="AI935" s="12"/>
      <c r="AJ935" s="12"/>
      <c r="AK935" s="12"/>
      <c r="AL935" s="15"/>
    </row>
    <row r="936" spans="1:38" x14ac:dyDescent="0.35">
      <c r="A936" s="4" t="str">
        <f t="shared" si="24"/>
        <v>Y</v>
      </c>
      <c r="B936" s="86">
        <v>0</v>
      </c>
      <c r="C936" s="11"/>
      <c r="D936" s="12"/>
      <c r="E936" s="12"/>
      <c r="F936" s="12"/>
      <c r="G936" s="13"/>
      <c r="H936" s="12"/>
      <c r="I936" s="12"/>
      <c r="J936" s="14"/>
      <c r="K936" s="12"/>
      <c r="L936" s="12"/>
      <c r="M936" s="12"/>
      <c r="N936" s="15"/>
      <c r="O936" s="12"/>
      <c r="P936" s="12"/>
      <c r="Q936" s="12"/>
      <c r="R936" s="12"/>
      <c r="S936" s="13"/>
      <c r="T936" s="12"/>
      <c r="U936" s="12"/>
      <c r="V936" s="14"/>
      <c r="W936" s="12"/>
      <c r="X936" s="12"/>
      <c r="Y936" s="12"/>
      <c r="Z936" s="15"/>
      <c r="AA936" s="12"/>
      <c r="AB936" s="12"/>
      <c r="AC936" s="12"/>
      <c r="AD936" s="12"/>
      <c r="AE936" s="13"/>
      <c r="AF936" s="12"/>
      <c r="AG936" s="12"/>
      <c r="AH936" s="14"/>
      <c r="AI936" s="12"/>
      <c r="AJ936" s="12"/>
      <c r="AK936" s="12"/>
      <c r="AL936" s="15"/>
    </row>
    <row r="937" spans="1:38" x14ac:dyDescent="0.35">
      <c r="A937" s="4" t="str">
        <f t="shared" si="24"/>
        <v>Y</v>
      </c>
      <c r="B937" s="86">
        <v>0</v>
      </c>
      <c r="C937" s="11"/>
      <c r="D937" s="12"/>
      <c r="E937" s="12"/>
      <c r="F937" s="12"/>
      <c r="G937" s="13"/>
      <c r="H937" s="12"/>
      <c r="I937" s="12"/>
      <c r="J937" s="14"/>
      <c r="K937" s="12"/>
      <c r="L937" s="12"/>
      <c r="M937" s="12"/>
      <c r="N937" s="15"/>
      <c r="O937" s="12"/>
      <c r="P937" s="12"/>
      <c r="Q937" s="12"/>
      <c r="R937" s="12"/>
      <c r="S937" s="13"/>
      <c r="T937" s="12"/>
      <c r="U937" s="12"/>
      <c r="V937" s="14"/>
      <c r="W937" s="12"/>
      <c r="X937" s="12"/>
      <c r="Y937" s="12"/>
      <c r="Z937" s="15"/>
      <c r="AA937" s="12"/>
      <c r="AB937" s="12"/>
      <c r="AC937" s="12"/>
      <c r="AD937" s="12"/>
      <c r="AE937" s="13"/>
      <c r="AF937" s="12"/>
      <c r="AG937" s="12"/>
      <c r="AH937" s="14"/>
      <c r="AI937" s="12"/>
      <c r="AJ937" s="12"/>
      <c r="AK937" s="12"/>
      <c r="AL937" s="15"/>
    </row>
    <row r="938" spans="1:38" x14ac:dyDescent="0.35">
      <c r="A938" s="4" t="str">
        <f t="shared" si="24"/>
        <v>Y</v>
      </c>
      <c r="B938" s="86">
        <v>0</v>
      </c>
      <c r="C938" s="11"/>
      <c r="D938" s="12"/>
      <c r="E938" s="12"/>
      <c r="F938" s="12"/>
      <c r="G938" s="13"/>
      <c r="H938" s="12"/>
      <c r="I938" s="12"/>
      <c r="J938" s="14"/>
      <c r="K938" s="12"/>
      <c r="L938" s="12"/>
      <c r="M938" s="12"/>
      <c r="N938" s="15"/>
      <c r="O938" s="12"/>
      <c r="P938" s="12"/>
      <c r="Q938" s="12"/>
      <c r="R938" s="12"/>
      <c r="S938" s="13"/>
      <c r="T938" s="12"/>
      <c r="U938" s="12"/>
      <c r="V938" s="14"/>
      <c r="W938" s="12"/>
      <c r="X938" s="12"/>
      <c r="Y938" s="12"/>
      <c r="Z938" s="15"/>
      <c r="AA938" s="12"/>
      <c r="AB938" s="12"/>
      <c r="AC938" s="12"/>
      <c r="AD938" s="12"/>
      <c r="AE938" s="13"/>
      <c r="AF938" s="12"/>
      <c r="AG938" s="12"/>
      <c r="AH938" s="14"/>
      <c r="AI938" s="12"/>
      <c r="AJ938" s="12"/>
      <c r="AK938" s="12"/>
      <c r="AL938" s="15"/>
    </row>
    <row r="939" spans="1:38" x14ac:dyDescent="0.35">
      <c r="A939" s="4" t="str">
        <f t="shared" si="24"/>
        <v>Y</v>
      </c>
      <c r="B939" s="86">
        <v>0</v>
      </c>
      <c r="C939" s="6"/>
      <c r="D939" s="7"/>
      <c r="E939" s="7"/>
      <c r="F939" s="7"/>
      <c r="G939" s="8"/>
      <c r="H939" s="7"/>
      <c r="I939" s="7"/>
      <c r="J939" s="9"/>
      <c r="K939" s="7"/>
      <c r="L939" s="7"/>
      <c r="M939" s="7"/>
      <c r="N939" s="10"/>
      <c r="O939" s="7"/>
      <c r="P939" s="7"/>
      <c r="Q939" s="7"/>
      <c r="R939" s="7"/>
      <c r="S939" s="8"/>
      <c r="T939" s="7"/>
      <c r="U939" s="7"/>
      <c r="V939" s="9"/>
      <c r="W939" s="7"/>
      <c r="X939" s="7"/>
      <c r="Y939" s="7"/>
      <c r="Z939" s="10"/>
      <c r="AA939" s="7"/>
      <c r="AB939" s="7"/>
      <c r="AC939" s="7"/>
      <c r="AD939" s="7"/>
      <c r="AE939" s="8"/>
      <c r="AF939" s="7"/>
      <c r="AG939" s="7"/>
      <c r="AH939" s="9"/>
      <c r="AI939" s="7"/>
      <c r="AJ939" s="7"/>
      <c r="AK939" s="7"/>
      <c r="AL939" s="10"/>
    </row>
    <row r="940" spans="1:38" x14ac:dyDescent="0.35">
      <c r="A940" s="4" t="str">
        <f t="shared" si="24"/>
        <v>Y</v>
      </c>
      <c r="B940" s="86">
        <v>0</v>
      </c>
      <c r="C940" s="11"/>
      <c r="D940" s="12"/>
      <c r="E940" s="12"/>
      <c r="F940" s="12"/>
      <c r="G940" s="13"/>
      <c r="H940" s="12"/>
      <c r="I940" s="12"/>
      <c r="J940" s="14"/>
      <c r="K940" s="12"/>
      <c r="L940" s="12"/>
      <c r="M940" s="12"/>
      <c r="N940" s="15"/>
      <c r="O940" s="12"/>
      <c r="P940" s="12"/>
      <c r="Q940" s="12"/>
      <c r="R940" s="12"/>
      <c r="S940" s="13"/>
      <c r="T940" s="12"/>
      <c r="U940" s="12"/>
      <c r="V940" s="14"/>
      <c r="W940" s="12"/>
      <c r="X940" s="12"/>
      <c r="Y940" s="12"/>
      <c r="Z940" s="15"/>
      <c r="AA940" s="12"/>
      <c r="AB940" s="12"/>
      <c r="AC940" s="12"/>
      <c r="AD940" s="12"/>
      <c r="AE940" s="13"/>
      <c r="AF940" s="12"/>
      <c r="AG940" s="12"/>
      <c r="AH940" s="14"/>
      <c r="AI940" s="12"/>
      <c r="AJ940" s="12"/>
      <c r="AK940" s="12"/>
      <c r="AL940" s="15"/>
    </row>
    <row r="941" spans="1:38" x14ac:dyDescent="0.35">
      <c r="A941" s="4" t="str">
        <f t="shared" si="24"/>
        <v>Y</v>
      </c>
      <c r="B941" s="86">
        <v>0</v>
      </c>
      <c r="C941" s="11"/>
      <c r="D941" s="12"/>
      <c r="E941" s="12"/>
      <c r="F941" s="12"/>
      <c r="G941" s="13"/>
      <c r="H941" s="12"/>
      <c r="I941" s="12"/>
      <c r="J941" s="14"/>
      <c r="K941" s="12"/>
      <c r="L941" s="12"/>
      <c r="M941" s="12"/>
      <c r="N941" s="15"/>
      <c r="O941" s="12"/>
      <c r="P941" s="12"/>
      <c r="Q941" s="12"/>
      <c r="R941" s="12"/>
      <c r="S941" s="13">
        <v>26</v>
      </c>
      <c r="T941" s="12">
        <v>26</v>
      </c>
      <c r="U941" s="12">
        <v>26</v>
      </c>
      <c r="V941" s="14">
        <v>26</v>
      </c>
      <c r="W941" s="12"/>
      <c r="X941" s="12"/>
      <c r="Y941" s="12"/>
      <c r="Z941" s="15"/>
      <c r="AA941" s="12"/>
      <c r="AB941" s="12"/>
      <c r="AC941" s="12"/>
      <c r="AD941" s="12"/>
      <c r="AE941" s="13"/>
      <c r="AF941" s="12"/>
      <c r="AG941" s="12"/>
      <c r="AH941" s="14"/>
      <c r="AI941" s="12"/>
      <c r="AJ941" s="12"/>
      <c r="AK941" s="12"/>
      <c r="AL941" s="15"/>
    </row>
    <row r="942" spans="1:38" x14ac:dyDescent="0.35">
      <c r="A942" s="4" t="str">
        <f t="shared" si="24"/>
        <v>Y</v>
      </c>
      <c r="B942" s="86">
        <v>0</v>
      </c>
      <c r="C942" s="11"/>
      <c r="D942" s="12"/>
      <c r="E942" s="12"/>
      <c r="F942" s="12"/>
      <c r="G942" s="13"/>
      <c r="H942" s="12"/>
      <c r="I942" s="12"/>
      <c r="J942" s="14"/>
      <c r="K942" s="12"/>
      <c r="L942" s="12"/>
      <c r="M942" s="12"/>
      <c r="N942" s="15"/>
      <c r="O942" s="12"/>
      <c r="P942" s="12"/>
      <c r="Q942" s="12"/>
      <c r="R942" s="12">
        <v>26</v>
      </c>
      <c r="S942" s="13"/>
      <c r="T942" s="12"/>
      <c r="U942" s="12"/>
      <c r="V942" s="14"/>
      <c r="W942" s="12">
        <v>26</v>
      </c>
      <c r="X942" s="12"/>
      <c r="Y942" s="12"/>
      <c r="Z942" s="15"/>
      <c r="AA942" s="12"/>
      <c r="AB942" s="12"/>
      <c r="AC942" s="12"/>
      <c r="AD942" s="12"/>
      <c r="AE942" s="13"/>
      <c r="AF942" s="12"/>
      <c r="AG942" s="12"/>
      <c r="AH942" s="14"/>
      <c r="AI942" s="12"/>
      <c r="AJ942" s="12"/>
      <c r="AK942" s="12"/>
      <c r="AL942" s="15"/>
    </row>
    <row r="943" spans="1:38" x14ac:dyDescent="0.35">
      <c r="A943" s="4" t="str">
        <f t="shared" si="24"/>
        <v>Y</v>
      </c>
      <c r="B943" s="86">
        <v>0</v>
      </c>
      <c r="C943" s="16"/>
      <c r="D943" s="17"/>
      <c r="E943" s="17"/>
      <c r="F943" s="17"/>
      <c r="G943" s="18"/>
      <c r="H943" s="17"/>
      <c r="I943" s="17"/>
      <c r="J943" s="19"/>
      <c r="K943" s="17"/>
      <c r="L943" s="17"/>
      <c r="M943" s="17"/>
      <c r="N943" s="20"/>
      <c r="O943" s="17"/>
      <c r="P943" s="17"/>
      <c r="Q943" s="17">
        <v>26</v>
      </c>
      <c r="R943" s="17"/>
      <c r="S943" s="18"/>
      <c r="T943" s="17"/>
      <c r="U943" s="17"/>
      <c r="V943" s="19"/>
      <c r="W943" s="17"/>
      <c r="X943" s="17">
        <v>26</v>
      </c>
      <c r="Y943" s="17"/>
      <c r="Z943" s="20"/>
      <c r="AA943" s="17"/>
      <c r="AB943" s="17"/>
      <c r="AC943" s="17"/>
      <c r="AD943" s="17"/>
      <c r="AE943" s="18"/>
      <c r="AF943" s="17"/>
      <c r="AG943" s="17"/>
      <c r="AH943" s="19"/>
      <c r="AI943" s="17"/>
      <c r="AJ943" s="17"/>
      <c r="AK943" s="17"/>
      <c r="AL943" s="20"/>
    </row>
    <row r="944" spans="1:38" x14ac:dyDescent="0.35">
      <c r="A944" s="4" t="str">
        <f t="shared" si="24"/>
        <v>Y</v>
      </c>
      <c r="B944" s="86">
        <v>0</v>
      </c>
      <c r="C944" s="11"/>
      <c r="D944" s="12"/>
      <c r="E944" s="12"/>
      <c r="F944" s="12"/>
      <c r="G944" s="13"/>
      <c r="H944" s="12"/>
      <c r="I944" s="12"/>
      <c r="J944" s="14"/>
      <c r="K944" s="12"/>
      <c r="L944" s="12"/>
      <c r="M944" s="12"/>
      <c r="N944" s="15"/>
      <c r="O944" s="12"/>
      <c r="P944" s="12"/>
      <c r="Q944" s="12">
        <v>26</v>
      </c>
      <c r="R944" s="12"/>
      <c r="S944" s="13"/>
      <c r="T944" s="12">
        <v>30</v>
      </c>
      <c r="U944" s="12">
        <v>11</v>
      </c>
      <c r="V944" s="14"/>
      <c r="W944" s="12"/>
      <c r="X944" s="12">
        <v>26</v>
      </c>
      <c r="Y944" s="12"/>
      <c r="Z944" s="15"/>
      <c r="AA944" s="12"/>
      <c r="AB944" s="12"/>
      <c r="AC944" s="12"/>
      <c r="AD944" s="12"/>
      <c r="AE944" s="13"/>
      <c r="AF944" s="12"/>
      <c r="AG944" s="12"/>
      <c r="AH944" s="14"/>
      <c r="AI944" s="12"/>
      <c r="AJ944" s="12"/>
      <c r="AK944" s="12"/>
      <c r="AL944" s="15"/>
    </row>
    <row r="945" spans="1:38" x14ac:dyDescent="0.35">
      <c r="A945" s="4" t="str">
        <f t="shared" si="24"/>
        <v>Y</v>
      </c>
      <c r="B945" s="86">
        <v>0</v>
      </c>
      <c r="C945" s="11"/>
      <c r="D945" s="12"/>
      <c r="E945" s="12"/>
      <c r="F945" s="12"/>
      <c r="G945" s="13"/>
      <c r="H945" s="12"/>
      <c r="I945" s="12"/>
      <c r="J945" s="14"/>
      <c r="K945" s="12"/>
      <c r="L945" s="12"/>
      <c r="M945" s="12"/>
      <c r="N945" s="15"/>
      <c r="O945" s="12"/>
      <c r="P945" s="12"/>
      <c r="Q945" s="12">
        <v>26</v>
      </c>
      <c r="R945" s="12"/>
      <c r="S945" s="13"/>
      <c r="T945" s="12">
        <v>11</v>
      </c>
      <c r="U945" s="12">
        <v>30</v>
      </c>
      <c r="V945" s="14"/>
      <c r="W945" s="12"/>
      <c r="X945" s="12">
        <v>26</v>
      </c>
      <c r="Y945" s="12"/>
      <c r="Z945" s="15"/>
      <c r="AA945" s="12"/>
      <c r="AB945" s="12"/>
      <c r="AC945" s="12"/>
      <c r="AD945" s="12"/>
      <c r="AE945" s="13"/>
      <c r="AF945" s="12"/>
      <c r="AG945" s="12"/>
      <c r="AH945" s="14"/>
      <c r="AI945" s="12"/>
      <c r="AJ945" s="12"/>
      <c r="AK945" s="12"/>
      <c r="AL945" s="15"/>
    </row>
    <row r="946" spans="1:38" x14ac:dyDescent="0.35">
      <c r="A946" s="4" t="str">
        <f t="shared" si="24"/>
        <v>Y</v>
      </c>
      <c r="B946" s="86">
        <v>0</v>
      </c>
      <c r="C946" s="21"/>
      <c r="D946" s="22"/>
      <c r="E946" s="22"/>
      <c r="F946" s="22"/>
      <c r="G946" s="23"/>
      <c r="H946" s="22"/>
      <c r="I946" s="22"/>
      <c r="J946" s="24"/>
      <c r="K946" s="22"/>
      <c r="L946" s="22"/>
      <c r="M946" s="22"/>
      <c r="N946" s="25"/>
      <c r="O946" s="22"/>
      <c r="P946" s="22"/>
      <c r="Q946" s="22">
        <v>26</v>
      </c>
      <c r="R946" s="22"/>
      <c r="S946" s="23"/>
      <c r="T946" s="22"/>
      <c r="U946" s="22"/>
      <c r="V946" s="24"/>
      <c r="W946" s="22"/>
      <c r="X946" s="22">
        <v>26</v>
      </c>
      <c r="Y946" s="22"/>
      <c r="Z946" s="25"/>
      <c r="AA946" s="22"/>
      <c r="AB946" s="22"/>
      <c r="AC946" s="22"/>
      <c r="AD946" s="22"/>
      <c r="AE946" s="23"/>
      <c r="AF946" s="22"/>
      <c r="AG946" s="22"/>
      <c r="AH946" s="24"/>
      <c r="AI946" s="22"/>
      <c r="AJ946" s="22"/>
      <c r="AK946" s="22"/>
      <c r="AL946" s="25"/>
    </row>
    <row r="947" spans="1:38" x14ac:dyDescent="0.35">
      <c r="A947" s="4" t="str">
        <f t="shared" si="24"/>
        <v>Y</v>
      </c>
      <c r="B947" s="86">
        <v>0</v>
      </c>
      <c r="C947" s="11"/>
      <c r="D947" s="12"/>
      <c r="E947" s="12"/>
      <c r="F947" s="12"/>
      <c r="G947" s="13"/>
      <c r="H947" s="12"/>
      <c r="I947" s="12"/>
      <c r="J947" s="14"/>
      <c r="K947" s="12"/>
      <c r="L947" s="12"/>
      <c r="M947" s="12"/>
      <c r="N947" s="15"/>
      <c r="O947" s="12"/>
      <c r="P947" s="12"/>
      <c r="Q947" s="12"/>
      <c r="R947" s="12">
        <v>26</v>
      </c>
      <c r="S947" s="13"/>
      <c r="T947" s="12"/>
      <c r="U947" s="12"/>
      <c r="V947" s="14"/>
      <c r="W947" s="12">
        <v>26</v>
      </c>
      <c r="X947" s="12"/>
      <c r="Y947" s="12"/>
      <c r="Z947" s="15"/>
      <c r="AA947" s="12"/>
      <c r="AB947" s="12"/>
      <c r="AC947" s="12"/>
      <c r="AD947" s="12"/>
      <c r="AE947" s="13"/>
      <c r="AF947" s="12"/>
      <c r="AG947" s="12"/>
      <c r="AH947" s="14"/>
      <c r="AI947" s="12"/>
      <c r="AJ947" s="12"/>
      <c r="AK947" s="12"/>
      <c r="AL947" s="15"/>
    </row>
    <row r="948" spans="1:38" x14ac:dyDescent="0.35">
      <c r="A948" s="4" t="str">
        <f t="shared" si="24"/>
        <v>Y</v>
      </c>
      <c r="B948" s="86">
        <v>0</v>
      </c>
      <c r="C948" s="11"/>
      <c r="D948" s="12"/>
      <c r="E948" s="12"/>
      <c r="F948" s="12"/>
      <c r="G948" s="13"/>
      <c r="H948" s="12"/>
      <c r="I948" s="12"/>
      <c r="J948" s="14"/>
      <c r="K948" s="12"/>
      <c r="L948" s="12"/>
      <c r="M948" s="12"/>
      <c r="N948" s="15"/>
      <c r="O948" s="12"/>
      <c r="P948" s="12"/>
      <c r="Q948" s="12"/>
      <c r="R948" s="12"/>
      <c r="S948" s="13">
        <v>26</v>
      </c>
      <c r="T948" s="12">
        <v>26</v>
      </c>
      <c r="U948" s="12">
        <v>26</v>
      </c>
      <c r="V948" s="14">
        <v>26</v>
      </c>
      <c r="W948" s="12"/>
      <c r="X948" s="12"/>
      <c r="Y948" s="12"/>
      <c r="Z948" s="15"/>
      <c r="AA948" s="12"/>
      <c r="AB948" s="12"/>
      <c r="AC948" s="12"/>
      <c r="AD948" s="12"/>
      <c r="AE948" s="13"/>
      <c r="AF948" s="12"/>
      <c r="AG948" s="12"/>
      <c r="AH948" s="14"/>
      <c r="AI948" s="12"/>
      <c r="AJ948" s="12"/>
      <c r="AK948" s="12"/>
      <c r="AL948" s="15"/>
    </row>
    <row r="949" spans="1:38" x14ac:dyDescent="0.35">
      <c r="A949" s="4" t="str">
        <f t="shared" si="24"/>
        <v>Y</v>
      </c>
      <c r="B949" s="86">
        <v>0</v>
      </c>
      <c r="C949" s="11"/>
      <c r="D949" s="12"/>
      <c r="E949" s="12"/>
      <c r="F949" s="12"/>
      <c r="G949" s="13"/>
      <c r="H949" s="12"/>
      <c r="I949" s="12"/>
      <c r="J949" s="14"/>
      <c r="K949" s="12"/>
      <c r="L949" s="12"/>
      <c r="M949" s="12"/>
      <c r="N949" s="15"/>
      <c r="O949" s="12"/>
      <c r="P949" s="12"/>
      <c r="Q949" s="12"/>
      <c r="R949" s="12"/>
      <c r="S949" s="13"/>
      <c r="T949" s="12"/>
      <c r="U949" s="12"/>
      <c r="V949" s="14"/>
      <c r="W949" s="12"/>
      <c r="X949" s="12"/>
      <c r="Y949" s="12"/>
      <c r="Z949" s="15"/>
      <c r="AA949" s="12"/>
      <c r="AB949" s="12"/>
      <c r="AC949" s="12"/>
      <c r="AD949" s="12"/>
      <c r="AE949" s="13"/>
      <c r="AF949" s="12"/>
      <c r="AG949" s="12"/>
      <c r="AH949" s="14"/>
      <c r="AI949" s="12"/>
      <c r="AJ949" s="12"/>
      <c r="AK949" s="12"/>
      <c r="AL949" s="15"/>
    </row>
    <row r="950" spans="1:38" x14ac:dyDescent="0.35">
      <c r="A950" s="4" t="str">
        <f t="shared" si="24"/>
        <v>Y</v>
      </c>
      <c r="B950" s="86">
        <v>0</v>
      </c>
      <c r="C950" s="26"/>
      <c r="D950" s="27"/>
      <c r="E950" s="27"/>
      <c r="F950" s="27"/>
      <c r="G950" s="28"/>
      <c r="H950" s="27"/>
      <c r="I950" s="27"/>
      <c r="J950" s="29"/>
      <c r="K950" s="27"/>
      <c r="L950" s="27"/>
      <c r="M950" s="27"/>
      <c r="N950" s="30"/>
      <c r="O950" s="27"/>
      <c r="P950" s="27"/>
      <c r="Q950" s="27"/>
      <c r="R950" s="27"/>
      <c r="S950" s="28"/>
      <c r="T950" s="27"/>
      <c r="U950" s="27"/>
      <c r="V950" s="29"/>
      <c r="W950" s="27"/>
      <c r="X950" s="27"/>
      <c r="Y950" s="27"/>
      <c r="Z950" s="30"/>
      <c r="AA950" s="27"/>
      <c r="AB950" s="27"/>
      <c r="AC950" s="27"/>
      <c r="AD950" s="27"/>
      <c r="AE950" s="28"/>
      <c r="AF950" s="27"/>
      <c r="AG950" s="27"/>
      <c r="AH950" s="29"/>
      <c r="AI950" s="27"/>
      <c r="AJ950" s="27"/>
      <c r="AK950" s="27"/>
      <c r="AL950" s="30"/>
    </row>
    <row r="951" spans="1:38" x14ac:dyDescent="0.35">
      <c r="A951" s="4" t="str">
        <f t="shared" si="24"/>
        <v>Y</v>
      </c>
      <c r="B951" s="86">
        <v>0</v>
      </c>
      <c r="C951" s="6"/>
      <c r="D951" s="7"/>
      <c r="E951" s="7"/>
      <c r="F951" s="7"/>
      <c r="G951" s="8"/>
      <c r="H951" s="7"/>
      <c r="I951" s="7"/>
      <c r="J951" s="9"/>
      <c r="K951" s="7"/>
      <c r="L951" s="7"/>
      <c r="M951" s="7"/>
      <c r="N951" s="10"/>
      <c r="O951" s="7"/>
      <c r="P951" s="7"/>
      <c r="Q951" s="7"/>
      <c r="R951" s="7"/>
      <c r="S951" s="8"/>
      <c r="T951" s="7"/>
      <c r="U951" s="7"/>
      <c r="V951" s="9"/>
      <c r="W951" s="7"/>
      <c r="X951" s="7"/>
      <c r="Y951" s="7"/>
      <c r="Z951" s="10"/>
      <c r="AA951" s="7"/>
      <c r="AB951" s="7"/>
      <c r="AC951" s="7"/>
      <c r="AD951" s="7"/>
      <c r="AE951" s="8"/>
      <c r="AF951" s="7"/>
      <c r="AG951" s="7"/>
      <c r="AH951" s="9"/>
      <c r="AI951" s="7"/>
      <c r="AJ951" s="7"/>
      <c r="AK951" s="7"/>
      <c r="AL951" s="10"/>
    </row>
    <row r="952" spans="1:38" x14ac:dyDescent="0.35">
      <c r="A952" s="4" t="str">
        <f t="shared" si="24"/>
        <v>Y</v>
      </c>
      <c r="B952" s="86">
        <v>0</v>
      </c>
      <c r="C952" s="11"/>
      <c r="D952" s="12"/>
      <c r="E952" s="12"/>
      <c r="F952" s="12"/>
      <c r="G952" s="13"/>
      <c r="H952" s="12"/>
      <c r="I952" s="12"/>
      <c r="J952" s="14"/>
      <c r="K952" s="12"/>
      <c r="L952" s="12"/>
      <c r="M952" s="12"/>
      <c r="N952" s="15"/>
      <c r="O952" s="12"/>
      <c r="P952" s="12"/>
      <c r="Q952" s="12"/>
      <c r="R952" s="12"/>
      <c r="S952" s="13"/>
      <c r="T952" s="12"/>
      <c r="U952" s="12"/>
      <c r="V952" s="14"/>
      <c r="W952" s="12"/>
      <c r="X952" s="12"/>
      <c r="Y952" s="12"/>
      <c r="Z952" s="15"/>
      <c r="AA952" s="12"/>
      <c r="AB952" s="12"/>
      <c r="AC952" s="12"/>
      <c r="AD952" s="12"/>
      <c r="AE952" s="13"/>
      <c r="AF952" s="12"/>
      <c r="AG952" s="12"/>
      <c r="AH952" s="14"/>
      <c r="AI952" s="12"/>
      <c r="AJ952" s="12"/>
      <c r="AK952" s="12"/>
      <c r="AL952" s="15"/>
    </row>
    <row r="953" spans="1:38" x14ac:dyDescent="0.35">
      <c r="A953" s="4" t="str">
        <f t="shared" si="24"/>
        <v>Y</v>
      </c>
      <c r="B953" s="86">
        <v>0</v>
      </c>
      <c r="C953" s="11"/>
      <c r="D953" s="12"/>
      <c r="E953" s="12"/>
      <c r="F953" s="12"/>
      <c r="G953" s="13"/>
      <c r="H953" s="12"/>
      <c r="I953" s="12"/>
      <c r="J953" s="14"/>
      <c r="K953" s="12"/>
      <c r="L953" s="12"/>
      <c r="M953" s="12"/>
      <c r="N953" s="15"/>
      <c r="O953" s="12"/>
      <c r="P953" s="12"/>
      <c r="Q953" s="12"/>
      <c r="R953" s="12"/>
      <c r="S953" s="13"/>
      <c r="T953" s="12"/>
      <c r="U953" s="12"/>
      <c r="V953" s="14"/>
      <c r="W953" s="12"/>
      <c r="X953" s="12"/>
      <c r="Y953" s="12"/>
      <c r="Z953" s="15"/>
      <c r="AA953" s="12"/>
      <c r="AB953" s="12"/>
      <c r="AC953" s="12"/>
      <c r="AD953" s="12"/>
      <c r="AE953" s="13"/>
      <c r="AF953" s="12"/>
      <c r="AG953" s="12"/>
      <c r="AH953" s="14"/>
      <c r="AI953" s="12"/>
      <c r="AJ953" s="12"/>
      <c r="AK953" s="12"/>
      <c r="AL953" s="15"/>
    </row>
    <row r="954" spans="1:38" x14ac:dyDescent="0.35">
      <c r="A954" s="4" t="str">
        <f t="shared" si="24"/>
        <v>Y</v>
      </c>
      <c r="B954" s="86">
        <v>0</v>
      </c>
      <c r="C954" s="11"/>
      <c r="D954" s="12"/>
      <c r="E954" s="12"/>
      <c r="F954" s="12"/>
      <c r="G954" s="13"/>
      <c r="H954" s="12"/>
      <c r="I954" s="12"/>
      <c r="J954" s="14"/>
      <c r="K954" s="12"/>
      <c r="L954" s="12"/>
      <c r="M954" s="12"/>
      <c r="N954" s="15"/>
      <c r="O954" s="12"/>
      <c r="P954" s="12"/>
      <c r="Q954" s="12"/>
      <c r="R954" s="12"/>
      <c r="S954" s="13"/>
      <c r="T954" s="12"/>
      <c r="U954" s="12"/>
      <c r="V954" s="14"/>
      <c r="W954" s="12"/>
      <c r="X954" s="12"/>
      <c r="Y954" s="12"/>
      <c r="Z954" s="15"/>
      <c r="AA954" s="12"/>
      <c r="AB954" s="12"/>
      <c r="AC954" s="12"/>
      <c r="AD954" s="12"/>
      <c r="AE954" s="13"/>
      <c r="AF954" s="12"/>
      <c r="AG954" s="12"/>
      <c r="AH954" s="14"/>
      <c r="AI954" s="12"/>
      <c r="AJ954" s="12"/>
      <c r="AK954" s="12"/>
      <c r="AL954" s="15"/>
    </row>
    <row r="955" spans="1:38" x14ac:dyDescent="0.35">
      <c r="A955" s="4" t="str">
        <f t="shared" si="24"/>
        <v>Y</v>
      </c>
      <c r="B955" s="86">
        <v>0</v>
      </c>
      <c r="C955" s="16"/>
      <c r="D955" s="17"/>
      <c r="E955" s="17"/>
      <c r="F955" s="17"/>
      <c r="G955" s="18"/>
      <c r="H955" s="17"/>
      <c r="I955" s="17"/>
      <c r="J955" s="19"/>
      <c r="K955" s="17"/>
      <c r="L955" s="17"/>
      <c r="M955" s="17"/>
      <c r="N955" s="20"/>
      <c r="O955" s="17"/>
      <c r="P955" s="17"/>
      <c r="Q955" s="17"/>
      <c r="R955" s="17"/>
      <c r="S955" s="18"/>
      <c r="T955" s="17"/>
      <c r="U955" s="17"/>
      <c r="V955" s="19"/>
      <c r="W955" s="17"/>
      <c r="X955" s="17"/>
      <c r="Y955" s="17"/>
      <c r="Z955" s="20"/>
      <c r="AA955" s="17"/>
      <c r="AB955" s="17"/>
      <c r="AC955" s="17"/>
      <c r="AD955" s="17"/>
      <c r="AE955" s="18"/>
      <c r="AF955" s="17"/>
      <c r="AG955" s="17"/>
      <c r="AH955" s="19"/>
      <c r="AI955" s="17"/>
      <c r="AJ955" s="17"/>
      <c r="AK955" s="17"/>
      <c r="AL955" s="20"/>
    </row>
    <row r="956" spans="1:38" x14ac:dyDescent="0.35">
      <c r="A956" s="4" t="str">
        <f t="shared" si="24"/>
        <v>Y</v>
      </c>
      <c r="B956" s="86">
        <v>0</v>
      </c>
      <c r="C956" s="11"/>
      <c r="D956" s="12"/>
      <c r="E956" s="12"/>
      <c r="F956" s="12"/>
      <c r="G956" s="13"/>
      <c r="H956" s="12"/>
      <c r="I956" s="12"/>
      <c r="J956" s="14"/>
      <c r="K956" s="12"/>
      <c r="L956" s="12"/>
      <c r="M956" s="12"/>
      <c r="N956" s="15"/>
      <c r="O956" s="12"/>
      <c r="P956" s="12"/>
      <c r="Q956" s="12"/>
      <c r="R956" s="12"/>
      <c r="S956" s="13"/>
      <c r="T956" s="12"/>
      <c r="U956" s="12"/>
      <c r="V956" s="14"/>
      <c r="W956" s="12"/>
      <c r="X956" s="12"/>
      <c r="Y956" s="12"/>
      <c r="Z956" s="15"/>
      <c r="AA956" s="12"/>
      <c r="AB956" s="12"/>
      <c r="AC956" s="12"/>
      <c r="AD956" s="12"/>
      <c r="AE956" s="13"/>
      <c r="AF956" s="12"/>
      <c r="AG956" s="12"/>
      <c r="AH956" s="14"/>
      <c r="AI956" s="12"/>
      <c r="AJ956" s="12"/>
      <c r="AK956" s="12"/>
      <c r="AL956" s="15"/>
    </row>
    <row r="957" spans="1:38" x14ac:dyDescent="0.35">
      <c r="A957" s="4" t="str">
        <f t="shared" si="24"/>
        <v>Y</v>
      </c>
      <c r="B957" s="86">
        <v>0</v>
      </c>
      <c r="C957" s="11"/>
      <c r="D957" s="12"/>
      <c r="E957" s="12"/>
      <c r="F957" s="12"/>
      <c r="G957" s="13"/>
      <c r="H957" s="12"/>
      <c r="I957" s="12"/>
      <c r="J957" s="14"/>
      <c r="K957" s="12"/>
      <c r="L957" s="12"/>
      <c r="M957" s="12"/>
      <c r="N957" s="15"/>
      <c r="O957" s="12"/>
      <c r="P957" s="12"/>
      <c r="Q957" s="12"/>
      <c r="R957" s="12"/>
      <c r="S957" s="13"/>
      <c r="T957" s="12"/>
      <c r="U957" s="12"/>
      <c r="V957" s="14"/>
      <c r="W957" s="12"/>
      <c r="X957" s="12"/>
      <c r="Y957" s="12"/>
      <c r="Z957" s="15"/>
      <c r="AA957" s="12"/>
      <c r="AB957" s="12"/>
      <c r="AC957" s="12"/>
      <c r="AD957" s="12"/>
      <c r="AE957" s="13"/>
      <c r="AF957" s="12"/>
      <c r="AG957" s="12"/>
      <c r="AH957" s="14"/>
      <c r="AI957" s="12"/>
      <c r="AJ957" s="12"/>
      <c r="AK957" s="12"/>
      <c r="AL957" s="15"/>
    </row>
    <row r="958" spans="1:38" x14ac:dyDescent="0.35">
      <c r="A958" s="4" t="str">
        <f t="shared" si="24"/>
        <v>Y</v>
      </c>
      <c r="B958" s="86">
        <v>0</v>
      </c>
      <c r="C958" s="21"/>
      <c r="D958" s="22"/>
      <c r="E958" s="22"/>
      <c r="F958" s="22"/>
      <c r="G958" s="23"/>
      <c r="H958" s="22"/>
      <c r="I958" s="22"/>
      <c r="J958" s="24"/>
      <c r="K958" s="22"/>
      <c r="L958" s="22"/>
      <c r="M958" s="22"/>
      <c r="N958" s="25"/>
      <c r="O958" s="22"/>
      <c r="P958" s="22"/>
      <c r="Q958" s="22"/>
      <c r="R958" s="22"/>
      <c r="S958" s="23"/>
      <c r="T958" s="22"/>
      <c r="U958" s="22"/>
      <c r="V958" s="24"/>
      <c r="W958" s="22"/>
      <c r="X958" s="22"/>
      <c r="Y958" s="22"/>
      <c r="Z958" s="25"/>
      <c r="AA958" s="22"/>
      <c r="AB958" s="22"/>
      <c r="AC958" s="22"/>
      <c r="AD958" s="22"/>
      <c r="AE958" s="23"/>
      <c r="AF958" s="22"/>
      <c r="AG958" s="22"/>
      <c r="AH958" s="24"/>
      <c r="AI958" s="22"/>
      <c r="AJ958" s="22"/>
      <c r="AK958" s="22"/>
      <c r="AL958" s="25"/>
    </row>
    <row r="959" spans="1:38" x14ac:dyDescent="0.35">
      <c r="A959" s="4" t="str">
        <f t="shared" si="24"/>
        <v>Y</v>
      </c>
      <c r="B959" s="86">
        <v>0</v>
      </c>
      <c r="C959" s="11"/>
      <c r="D959" s="12"/>
      <c r="E959" s="12"/>
      <c r="F959" s="12"/>
      <c r="G959" s="13"/>
      <c r="H959" s="12"/>
      <c r="I959" s="12"/>
      <c r="J959" s="14"/>
      <c r="K959" s="12"/>
      <c r="L959" s="12"/>
      <c r="M959" s="12"/>
      <c r="N959" s="15"/>
      <c r="O959" s="12"/>
      <c r="P959" s="12"/>
      <c r="Q959" s="12"/>
      <c r="R959" s="12"/>
      <c r="S959" s="13"/>
      <c r="T959" s="12"/>
      <c r="U959" s="12"/>
      <c r="V959" s="14"/>
      <c r="W959" s="12"/>
      <c r="X959" s="12"/>
      <c r="Y959" s="12"/>
      <c r="Z959" s="15"/>
      <c r="AA959" s="12"/>
      <c r="AB959" s="12"/>
      <c r="AC959" s="12"/>
      <c r="AD959" s="12"/>
      <c r="AE959" s="13"/>
      <c r="AF959" s="12"/>
      <c r="AG959" s="12"/>
      <c r="AH959" s="14"/>
      <c r="AI959" s="12"/>
      <c r="AJ959" s="12"/>
      <c r="AK959" s="12"/>
      <c r="AL959" s="15"/>
    </row>
    <row r="960" spans="1:38" x14ac:dyDescent="0.35">
      <c r="A960" s="4" t="str">
        <f t="shared" si="24"/>
        <v>Y</v>
      </c>
      <c r="B960" s="86">
        <v>0</v>
      </c>
      <c r="C960" s="11"/>
      <c r="D960" s="12"/>
      <c r="E960" s="12"/>
      <c r="F960" s="12"/>
      <c r="G960" s="13"/>
      <c r="H960" s="12"/>
      <c r="I960" s="12"/>
      <c r="J960" s="14"/>
      <c r="K960" s="12"/>
      <c r="L960" s="12"/>
      <c r="M960" s="12"/>
      <c r="N960" s="15"/>
      <c r="O960" s="12"/>
      <c r="P960" s="12"/>
      <c r="Q960" s="12"/>
      <c r="R960" s="12"/>
      <c r="S960" s="13"/>
      <c r="T960" s="12"/>
      <c r="U960" s="12"/>
      <c r="V960" s="14"/>
      <c r="W960" s="12"/>
      <c r="X960" s="12"/>
      <c r="Y960" s="12"/>
      <c r="Z960" s="15"/>
      <c r="AA960" s="12"/>
      <c r="AB960" s="12"/>
      <c r="AC960" s="12"/>
      <c r="AD960" s="12"/>
      <c r="AE960" s="13"/>
      <c r="AF960" s="12"/>
      <c r="AG960" s="12"/>
      <c r="AH960" s="14"/>
      <c r="AI960" s="12"/>
      <c r="AJ960" s="12"/>
      <c r="AK960" s="12"/>
      <c r="AL960" s="15"/>
    </row>
    <row r="961" spans="1:38" x14ac:dyDescent="0.35">
      <c r="A961" s="4" t="str">
        <f t="shared" si="24"/>
        <v>Y</v>
      </c>
      <c r="B961" s="86">
        <v>0</v>
      </c>
      <c r="C961" s="11"/>
      <c r="D961" s="12"/>
      <c r="E961" s="12"/>
      <c r="F961" s="12"/>
      <c r="G961" s="13"/>
      <c r="H961" s="12"/>
      <c r="I961" s="12"/>
      <c r="J961" s="14"/>
      <c r="K961" s="12"/>
      <c r="L961" s="12"/>
      <c r="M961" s="12"/>
      <c r="N961" s="15"/>
      <c r="O961" s="12"/>
      <c r="P961" s="12"/>
      <c r="Q961" s="12"/>
      <c r="R961" s="12"/>
      <c r="S961" s="13"/>
      <c r="T961" s="12"/>
      <c r="U961" s="12"/>
      <c r="V961" s="14"/>
      <c r="W961" s="12"/>
      <c r="X961" s="12"/>
      <c r="Y961" s="12"/>
      <c r="Z961" s="15"/>
      <c r="AA961" s="12"/>
      <c r="AB961" s="12"/>
      <c r="AC961" s="12"/>
      <c r="AD961" s="12"/>
      <c r="AE961" s="13"/>
      <c r="AF961" s="12"/>
      <c r="AG961" s="12"/>
      <c r="AH961" s="14"/>
      <c r="AI961" s="12"/>
      <c r="AJ961" s="12"/>
      <c r="AK961" s="12"/>
      <c r="AL961" s="15"/>
    </row>
    <row r="962" spans="1:38" x14ac:dyDescent="0.35">
      <c r="A962" s="4" t="str">
        <f t="shared" si="24"/>
        <v>Y</v>
      </c>
      <c r="B962" s="86">
        <v>0</v>
      </c>
      <c r="C962" s="26"/>
      <c r="D962" s="27"/>
      <c r="E962" s="27"/>
      <c r="F962" s="27"/>
      <c r="G962" s="28"/>
      <c r="H962" s="27"/>
      <c r="I962" s="27"/>
      <c r="J962" s="29"/>
      <c r="K962" s="27"/>
      <c r="L962" s="27"/>
      <c r="M962" s="27"/>
      <c r="N962" s="30"/>
      <c r="O962" s="27"/>
      <c r="P962" s="27"/>
      <c r="Q962" s="27"/>
      <c r="R962" s="27"/>
      <c r="S962" s="28"/>
      <c r="T962" s="27"/>
      <c r="U962" s="27"/>
      <c r="V962" s="29"/>
      <c r="W962" s="27"/>
      <c r="X962" s="27"/>
      <c r="Y962" s="27"/>
      <c r="Z962" s="30"/>
      <c r="AA962" s="27"/>
      <c r="AB962" s="27"/>
      <c r="AC962" s="27"/>
      <c r="AD962" s="27"/>
      <c r="AE962" s="28"/>
      <c r="AF962" s="27"/>
      <c r="AG962" s="27"/>
      <c r="AH962" s="29"/>
      <c r="AI962" s="27"/>
      <c r="AJ962" s="27"/>
      <c r="AK962" s="27"/>
      <c r="AL962" s="30"/>
    </row>
    <row r="963" spans="1:38" x14ac:dyDescent="0.35">
      <c r="A963" s="1" t="s">
        <v>0</v>
      </c>
      <c r="B963" s="1" t="s">
        <v>126</v>
      </c>
      <c r="C963" s="1">
        <v>1</v>
      </c>
      <c r="D963" s="1">
        <v>2</v>
      </c>
      <c r="E963" s="1">
        <v>3</v>
      </c>
      <c r="F963" s="1">
        <v>4</v>
      </c>
      <c r="G963" s="1">
        <v>5</v>
      </c>
      <c r="H963" s="1">
        <v>6</v>
      </c>
      <c r="I963" s="1">
        <v>7</v>
      </c>
      <c r="J963" s="1">
        <v>8</v>
      </c>
      <c r="K963" s="1">
        <v>9</v>
      </c>
      <c r="L963" s="1">
        <v>10</v>
      </c>
      <c r="M963" s="1">
        <v>11</v>
      </c>
      <c r="N963" s="1">
        <v>12</v>
      </c>
      <c r="O963" s="1">
        <v>13</v>
      </c>
      <c r="P963" s="1">
        <v>14</v>
      </c>
      <c r="Q963" s="1">
        <v>15</v>
      </c>
      <c r="R963" s="1">
        <v>16</v>
      </c>
      <c r="S963" s="1">
        <v>17</v>
      </c>
      <c r="T963" s="1">
        <v>18</v>
      </c>
      <c r="U963" s="1">
        <v>19</v>
      </c>
      <c r="V963" s="1">
        <v>20</v>
      </c>
      <c r="W963" s="1">
        <v>21</v>
      </c>
      <c r="X963" s="1">
        <v>22</v>
      </c>
      <c r="Y963" s="1">
        <v>23</v>
      </c>
      <c r="Z963" s="1">
        <v>24</v>
      </c>
      <c r="AA963" s="1">
        <v>25</v>
      </c>
      <c r="AB963" s="1">
        <v>26</v>
      </c>
      <c r="AC963" s="1">
        <v>27</v>
      </c>
      <c r="AD963" s="1">
        <v>28</v>
      </c>
      <c r="AE963" s="1">
        <v>29</v>
      </c>
      <c r="AF963" s="1">
        <v>30</v>
      </c>
      <c r="AG963" s="1">
        <v>31</v>
      </c>
      <c r="AH963" s="1">
        <v>32</v>
      </c>
      <c r="AI963" s="1">
        <v>33</v>
      </c>
      <c r="AJ963" s="1">
        <v>34</v>
      </c>
      <c r="AK963" s="1">
        <v>35</v>
      </c>
      <c r="AL963" s="1">
        <v>36</v>
      </c>
    </row>
    <row r="964" spans="1:38" x14ac:dyDescent="0.35">
      <c r="A964" s="31" t="str">
        <f>CHAR(CODE(A927)+1)</f>
        <v>Z</v>
      </c>
      <c r="B964" s="86">
        <v>0</v>
      </c>
      <c r="C964" s="6"/>
      <c r="D964" s="7"/>
      <c r="E964" s="7"/>
      <c r="F964" s="7"/>
      <c r="G964" s="8"/>
      <c r="H964" s="7"/>
      <c r="I964" s="7"/>
      <c r="J964" s="9"/>
      <c r="K964" s="7"/>
      <c r="L964" s="7"/>
      <c r="M964" s="7"/>
      <c r="N964" s="10"/>
      <c r="O964" s="7"/>
      <c r="P964" s="7"/>
      <c r="Q964" s="7"/>
      <c r="R964" s="7"/>
      <c r="S964" s="8"/>
      <c r="T964" s="7"/>
      <c r="U964" s="7"/>
      <c r="V964" s="9"/>
      <c r="W964" s="7"/>
      <c r="X964" s="7"/>
      <c r="Y964" s="7"/>
      <c r="Z964" s="10"/>
      <c r="AA964" s="7"/>
      <c r="AB964" s="7"/>
      <c r="AC964" s="7"/>
      <c r="AD964" s="7"/>
      <c r="AE964" s="8"/>
      <c r="AF964" s="7"/>
      <c r="AG964" s="7"/>
      <c r="AH964" s="9"/>
      <c r="AI964" s="7"/>
      <c r="AJ964" s="7"/>
      <c r="AK964" s="7"/>
      <c r="AL964" s="10"/>
    </row>
    <row r="965" spans="1:38" x14ac:dyDescent="0.35">
      <c r="A965" s="4" t="str">
        <f>A964</f>
        <v>Z</v>
      </c>
      <c r="B965" s="86">
        <v>0</v>
      </c>
      <c r="C965" s="11"/>
      <c r="D965" s="12"/>
      <c r="E965" s="12"/>
      <c r="F965" s="12"/>
      <c r="G965" s="13"/>
      <c r="H965" s="12"/>
      <c r="I965" s="12"/>
      <c r="J965" s="14"/>
      <c r="K965" s="12"/>
      <c r="L965" s="12"/>
      <c r="M965" s="12"/>
      <c r="N965" s="15"/>
      <c r="O965" s="12"/>
      <c r="P965" s="12"/>
      <c r="Q965" s="12"/>
      <c r="R965" s="12"/>
      <c r="S965" s="13"/>
      <c r="T965" s="12"/>
      <c r="U965" s="12"/>
      <c r="V965" s="14"/>
      <c r="W965" s="12"/>
      <c r="X965" s="12"/>
      <c r="Y965" s="12"/>
      <c r="Z965" s="15"/>
      <c r="AA965" s="12"/>
      <c r="AB965" s="12"/>
      <c r="AC965" s="12"/>
      <c r="AD965" s="12"/>
      <c r="AE965" s="13"/>
      <c r="AF965" s="12"/>
      <c r="AG965" s="12"/>
      <c r="AH965" s="14"/>
      <c r="AI965" s="12"/>
      <c r="AJ965" s="12"/>
      <c r="AK965" s="12"/>
      <c r="AL965" s="15"/>
    </row>
    <row r="966" spans="1:38" x14ac:dyDescent="0.35">
      <c r="A966" s="4" t="str">
        <f t="shared" ref="A966:A999" si="25">A965</f>
        <v>Z</v>
      </c>
      <c r="B966" s="86">
        <v>0</v>
      </c>
      <c r="C966" s="11"/>
      <c r="D966" s="12"/>
      <c r="E966" s="12"/>
      <c r="F966" s="12"/>
      <c r="G966" s="13"/>
      <c r="H966" s="12"/>
      <c r="I966" s="12"/>
      <c r="J966" s="14"/>
      <c r="K966" s="12"/>
      <c r="L966" s="12"/>
      <c r="M966" s="12"/>
      <c r="N966" s="15"/>
      <c r="O966" s="12"/>
      <c r="P966" s="12"/>
      <c r="Q966" s="12"/>
      <c r="R966" s="12"/>
      <c r="S966" s="13"/>
      <c r="T966" s="12"/>
      <c r="U966" s="12"/>
      <c r="V966" s="14"/>
      <c r="W966" s="12"/>
      <c r="X966" s="12"/>
      <c r="Y966" s="12"/>
      <c r="Z966" s="15"/>
      <c r="AA966" s="12"/>
      <c r="AB966" s="12"/>
      <c r="AC966" s="12"/>
      <c r="AD966" s="12"/>
      <c r="AE966" s="13"/>
      <c r="AF966" s="12"/>
      <c r="AG966" s="12"/>
      <c r="AH966" s="14"/>
      <c r="AI966" s="12"/>
      <c r="AJ966" s="12"/>
      <c r="AK966" s="12"/>
      <c r="AL966" s="15"/>
    </row>
    <row r="967" spans="1:38" x14ac:dyDescent="0.35">
      <c r="A967" s="4" t="str">
        <f t="shared" si="25"/>
        <v>Z</v>
      </c>
      <c r="B967" s="86">
        <v>0</v>
      </c>
      <c r="C967" s="11"/>
      <c r="D967" s="12"/>
      <c r="E967" s="12"/>
      <c r="F967" s="12"/>
      <c r="G967" s="13"/>
      <c r="H967" s="12"/>
      <c r="I967" s="12"/>
      <c r="J967" s="14"/>
      <c r="K967" s="12"/>
      <c r="L967" s="12"/>
      <c r="M967" s="12"/>
      <c r="N967" s="15"/>
      <c r="O967" s="12"/>
      <c r="P967" s="12"/>
      <c r="Q967" s="12"/>
      <c r="R967" s="12"/>
      <c r="S967" s="13"/>
      <c r="T967" s="12"/>
      <c r="U967" s="12"/>
      <c r="V967" s="14"/>
      <c r="W967" s="12"/>
      <c r="X967" s="12"/>
      <c r="Y967" s="12"/>
      <c r="Z967" s="15"/>
      <c r="AA967" s="12"/>
      <c r="AB967" s="12"/>
      <c r="AC967" s="12"/>
      <c r="AD967" s="12"/>
      <c r="AE967" s="13"/>
      <c r="AF967" s="12"/>
      <c r="AG967" s="12"/>
      <c r="AH967" s="14"/>
      <c r="AI967" s="12"/>
      <c r="AJ967" s="12"/>
      <c r="AK967" s="12"/>
      <c r="AL967" s="15"/>
    </row>
    <row r="968" spans="1:38" x14ac:dyDescent="0.35">
      <c r="A968" s="4" t="str">
        <f t="shared" si="25"/>
        <v>Z</v>
      </c>
      <c r="B968" s="86">
        <v>0</v>
      </c>
      <c r="C968" s="16"/>
      <c r="D968" s="17"/>
      <c r="E968" s="17"/>
      <c r="F968" s="17"/>
      <c r="G968" s="18"/>
      <c r="H968" s="17"/>
      <c r="I968" s="17"/>
      <c r="J968" s="19"/>
      <c r="K968" s="17"/>
      <c r="L968" s="17"/>
      <c r="M968" s="17"/>
      <c r="N968" s="20"/>
      <c r="O968" s="17"/>
      <c r="P968" s="17"/>
      <c r="Q968" s="17"/>
      <c r="R968" s="17"/>
      <c r="S968" s="18"/>
      <c r="T968" s="17"/>
      <c r="U968" s="17"/>
      <c r="V968" s="19"/>
      <c r="W968" s="17"/>
      <c r="X968" s="17"/>
      <c r="Y968" s="17"/>
      <c r="Z968" s="20"/>
      <c r="AA968" s="17"/>
      <c r="AB968" s="17"/>
      <c r="AC968" s="17"/>
      <c r="AD968" s="17"/>
      <c r="AE968" s="18"/>
      <c r="AF968" s="17"/>
      <c r="AG968" s="17"/>
      <c r="AH968" s="19"/>
      <c r="AI968" s="17"/>
      <c r="AJ968" s="17"/>
      <c r="AK968" s="17"/>
      <c r="AL968" s="20"/>
    </row>
    <row r="969" spans="1:38" x14ac:dyDescent="0.35">
      <c r="A969" s="4" t="str">
        <f t="shared" si="25"/>
        <v>Z</v>
      </c>
      <c r="B969" s="86">
        <v>0</v>
      </c>
      <c r="C969" s="11"/>
      <c r="D969" s="12"/>
      <c r="E969" s="12"/>
      <c r="F969" s="12"/>
      <c r="G969" s="13"/>
      <c r="H969" s="12"/>
      <c r="I969" s="12"/>
      <c r="J969" s="14"/>
      <c r="K969" s="12"/>
      <c r="L969" s="12"/>
      <c r="M969" s="12"/>
      <c r="N969" s="15"/>
      <c r="O969" s="12"/>
      <c r="P969" s="12"/>
      <c r="Q969" s="12"/>
      <c r="R969" s="12"/>
      <c r="S969" s="13"/>
      <c r="T969" s="12"/>
      <c r="U969" s="12"/>
      <c r="V969" s="14"/>
      <c r="W969" s="12"/>
      <c r="X969" s="12"/>
      <c r="Y969" s="12"/>
      <c r="Z969" s="15"/>
      <c r="AA969" s="12"/>
      <c r="AB969" s="12"/>
      <c r="AC969" s="12"/>
      <c r="AD969" s="12"/>
      <c r="AE969" s="13"/>
      <c r="AF969" s="12"/>
      <c r="AG969" s="12"/>
      <c r="AH969" s="14"/>
      <c r="AI969" s="12"/>
      <c r="AJ969" s="12"/>
      <c r="AK969" s="12"/>
      <c r="AL969" s="15"/>
    </row>
    <row r="970" spans="1:38" x14ac:dyDescent="0.35">
      <c r="A970" s="4" t="str">
        <f t="shared" si="25"/>
        <v>Z</v>
      </c>
      <c r="B970" s="86">
        <v>0</v>
      </c>
      <c r="C970" s="11"/>
      <c r="D970" s="12"/>
      <c r="E970" s="12"/>
      <c r="F970" s="12"/>
      <c r="G970" s="13"/>
      <c r="H970" s="12"/>
      <c r="I970" s="12"/>
      <c r="J970" s="14"/>
      <c r="K970" s="12"/>
      <c r="L970" s="12"/>
      <c r="M970" s="12"/>
      <c r="N970" s="15"/>
      <c r="O970" s="12"/>
      <c r="P970" s="12"/>
      <c r="Q970" s="12"/>
      <c r="R970" s="12"/>
      <c r="S970" s="13"/>
      <c r="T970" s="12"/>
      <c r="U970" s="12"/>
      <c r="V970" s="14"/>
      <c r="W970" s="12"/>
      <c r="X970" s="12"/>
      <c r="Y970" s="12"/>
      <c r="Z970" s="15"/>
      <c r="AA970" s="12"/>
      <c r="AB970" s="12"/>
      <c r="AC970" s="12"/>
      <c r="AD970" s="12"/>
      <c r="AE970" s="13"/>
      <c r="AF970" s="12"/>
      <c r="AG970" s="12"/>
      <c r="AH970" s="14"/>
      <c r="AI970" s="12"/>
      <c r="AJ970" s="12"/>
      <c r="AK970" s="12"/>
      <c r="AL970" s="15"/>
    </row>
    <row r="971" spans="1:38" x14ac:dyDescent="0.35">
      <c r="A971" s="4" t="str">
        <f t="shared" si="25"/>
        <v>Z</v>
      </c>
      <c r="B971" s="86">
        <v>0</v>
      </c>
      <c r="C971" s="21"/>
      <c r="D971" s="22"/>
      <c r="E971" s="22"/>
      <c r="F971" s="22"/>
      <c r="G971" s="23"/>
      <c r="H971" s="22"/>
      <c r="I971" s="22"/>
      <c r="J971" s="24"/>
      <c r="K971" s="22"/>
      <c r="L971" s="22"/>
      <c r="M971" s="22"/>
      <c r="N971" s="25"/>
      <c r="O971" s="22"/>
      <c r="P971" s="22"/>
      <c r="Q971" s="22"/>
      <c r="R971" s="22"/>
      <c r="S971" s="23"/>
      <c r="T971" s="22"/>
      <c r="U971" s="22"/>
      <c r="V971" s="24"/>
      <c r="W971" s="22"/>
      <c r="X971" s="22"/>
      <c r="Y971" s="22"/>
      <c r="Z971" s="25"/>
      <c r="AA971" s="22"/>
      <c r="AB971" s="22"/>
      <c r="AC971" s="22"/>
      <c r="AD971" s="22"/>
      <c r="AE971" s="23"/>
      <c r="AF971" s="22"/>
      <c r="AG971" s="22"/>
      <c r="AH971" s="24"/>
      <c r="AI971" s="22"/>
      <c r="AJ971" s="22"/>
      <c r="AK971" s="22"/>
      <c r="AL971" s="25"/>
    </row>
    <row r="972" spans="1:38" x14ac:dyDescent="0.35">
      <c r="A972" s="4" t="str">
        <f t="shared" si="25"/>
        <v>Z</v>
      </c>
      <c r="B972" s="86">
        <v>0</v>
      </c>
      <c r="C972" s="11"/>
      <c r="D972" s="12"/>
      <c r="E972" s="12"/>
      <c r="F972" s="12"/>
      <c r="G972" s="13"/>
      <c r="H972" s="12"/>
      <c r="I972" s="12"/>
      <c r="J972" s="14"/>
      <c r="K972" s="12"/>
      <c r="L972" s="12"/>
      <c r="M972" s="12"/>
      <c r="N972" s="15"/>
      <c r="O972" s="12"/>
      <c r="P972" s="12"/>
      <c r="Q972" s="12"/>
      <c r="R972" s="12"/>
      <c r="S972" s="13"/>
      <c r="T972" s="12"/>
      <c r="U972" s="12"/>
      <c r="V972" s="14"/>
      <c r="W972" s="12"/>
      <c r="X972" s="12"/>
      <c r="Y972" s="12"/>
      <c r="Z972" s="15"/>
      <c r="AA972" s="12"/>
      <c r="AB972" s="12"/>
      <c r="AC972" s="12"/>
      <c r="AD972" s="12"/>
      <c r="AE972" s="13"/>
      <c r="AF972" s="12"/>
      <c r="AG972" s="12"/>
      <c r="AH972" s="14"/>
      <c r="AI972" s="12"/>
      <c r="AJ972" s="12"/>
      <c r="AK972" s="12"/>
      <c r="AL972" s="15"/>
    </row>
    <row r="973" spans="1:38" x14ac:dyDescent="0.35">
      <c r="A973" s="4" t="str">
        <f t="shared" si="25"/>
        <v>Z</v>
      </c>
      <c r="B973" s="86">
        <v>0</v>
      </c>
      <c r="C973" s="11"/>
      <c r="D973" s="12"/>
      <c r="E973" s="12"/>
      <c r="F973" s="12"/>
      <c r="G973" s="13"/>
      <c r="H973" s="12"/>
      <c r="I973" s="12"/>
      <c r="J973" s="14"/>
      <c r="K973" s="12"/>
      <c r="L973" s="12"/>
      <c r="M973" s="12"/>
      <c r="N973" s="15"/>
      <c r="O973" s="12"/>
      <c r="P973" s="12"/>
      <c r="Q973" s="12"/>
      <c r="R973" s="12"/>
      <c r="S973" s="13"/>
      <c r="T973" s="12"/>
      <c r="U973" s="12"/>
      <c r="V973" s="14"/>
      <c r="W973" s="12"/>
      <c r="X973" s="12"/>
      <c r="Y973" s="12"/>
      <c r="Z973" s="15"/>
      <c r="AA973" s="12"/>
      <c r="AB973" s="12"/>
      <c r="AC973" s="12"/>
      <c r="AD973" s="12"/>
      <c r="AE973" s="13"/>
      <c r="AF973" s="12"/>
      <c r="AG973" s="12"/>
      <c r="AH973" s="14"/>
      <c r="AI973" s="12"/>
      <c r="AJ973" s="12"/>
      <c r="AK973" s="12"/>
      <c r="AL973" s="15"/>
    </row>
    <row r="974" spans="1:38" x14ac:dyDescent="0.35">
      <c r="A974" s="4" t="str">
        <f t="shared" si="25"/>
        <v>Z</v>
      </c>
      <c r="B974" s="86">
        <v>0</v>
      </c>
      <c r="C974" s="11"/>
      <c r="D974" s="12"/>
      <c r="E974" s="12"/>
      <c r="F974" s="12"/>
      <c r="G974" s="13"/>
      <c r="H974" s="12"/>
      <c r="I974" s="12"/>
      <c r="J974" s="14"/>
      <c r="K974" s="12"/>
      <c r="L974" s="12"/>
      <c r="M974" s="12"/>
      <c r="N974" s="15"/>
      <c r="O974" s="12"/>
      <c r="P974" s="12"/>
      <c r="Q974" s="12"/>
      <c r="R974" s="12"/>
      <c r="S974" s="13"/>
      <c r="T974" s="12"/>
      <c r="U974" s="12"/>
      <c r="V974" s="14"/>
      <c r="W974" s="12"/>
      <c r="X974" s="12"/>
      <c r="Y974" s="12"/>
      <c r="Z974" s="15"/>
      <c r="AA974" s="12"/>
      <c r="AB974" s="12"/>
      <c r="AC974" s="12"/>
      <c r="AD974" s="12"/>
      <c r="AE974" s="13"/>
      <c r="AF974" s="12"/>
      <c r="AG974" s="12"/>
      <c r="AH974" s="14"/>
      <c r="AI974" s="12"/>
      <c r="AJ974" s="12"/>
      <c r="AK974" s="12"/>
      <c r="AL974" s="15"/>
    </row>
    <row r="975" spans="1:38" x14ac:dyDescent="0.35">
      <c r="A975" s="4" t="str">
        <f t="shared" si="25"/>
        <v>Z</v>
      </c>
      <c r="B975" s="86">
        <v>0</v>
      </c>
      <c r="C975" s="11"/>
      <c r="D975" s="12"/>
      <c r="E975" s="12"/>
      <c r="F975" s="12"/>
      <c r="G975" s="13"/>
      <c r="H975" s="12"/>
      <c r="I975" s="12"/>
      <c r="J975" s="14"/>
      <c r="K975" s="12"/>
      <c r="L975" s="12"/>
      <c r="M975" s="12"/>
      <c r="N975" s="15"/>
      <c r="O975" s="12"/>
      <c r="P975" s="12"/>
      <c r="Q975" s="12"/>
      <c r="R975" s="12"/>
      <c r="S975" s="13"/>
      <c r="T975" s="12"/>
      <c r="U975" s="12"/>
      <c r="V975" s="14"/>
      <c r="W975" s="12"/>
      <c r="X975" s="12"/>
      <c r="Y975" s="12"/>
      <c r="Z975" s="15"/>
      <c r="AA975" s="12"/>
      <c r="AB975" s="12"/>
      <c r="AC975" s="12"/>
      <c r="AD975" s="12"/>
      <c r="AE975" s="13"/>
      <c r="AF975" s="12"/>
      <c r="AG975" s="12"/>
      <c r="AH975" s="14"/>
      <c r="AI975" s="12"/>
      <c r="AJ975" s="12"/>
      <c r="AK975" s="12"/>
      <c r="AL975" s="15"/>
    </row>
    <row r="976" spans="1:38" x14ac:dyDescent="0.35">
      <c r="A976" s="4" t="str">
        <f t="shared" si="25"/>
        <v>Z</v>
      </c>
      <c r="B976" s="86">
        <v>0</v>
      </c>
      <c r="C976" s="6"/>
      <c r="D976" s="7"/>
      <c r="E976" s="7"/>
      <c r="F976" s="7"/>
      <c r="G976" s="8"/>
      <c r="H976" s="7"/>
      <c r="I976" s="7"/>
      <c r="J976" s="9"/>
      <c r="K976" s="7"/>
      <c r="L976" s="7"/>
      <c r="M976" s="7"/>
      <c r="N976" s="10"/>
      <c r="O976" s="7"/>
      <c r="P976" s="7"/>
      <c r="Q976" s="7"/>
      <c r="R976" s="7"/>
      <c r="S976" s="8"/>
      <c r="T976" s="7"/>
      <c r="U976" s="7"/>
      <c r="V976" s="9"/>
      <c r="W976" s="7"/>
      <c r="X976" s="7"/>
      <c r="Y976" s="7"/>
      <c r="Z976" s="10"/>
      <c r="AA976" s="7"/>
      <c r="AB976" s="7"/>
      <c r="AC976" s="7"/>
      <c r="AD976" s="7"/>
      <c r="AE976" s="8"/>
      <c r="AF976" s="7"/>
      <c r="AG976" s="7"/>
      <c r="AH976" s="9"/>
      <c r="AI976" s="7"/>
      <c r="AJ976" s="7"/>
      <c r="AK976" s="7"/>
      <c r="AL976" s="10"/>
    </row>
    <row r="977" spans="1:38" x14ac:dyDescent="0.35">
      <c r="A977" s="4" t="str">
        <f t="shared" si="25"/>
        <v>Z</v>
      </c>
      <c r="B977" s="86">
        <v>0</v>
      </c>
      <c r="C977" s="11"/>
      <c r="D977" s="12"/>
      <c r="E977" s="12"/>
      <c r="F977" s="12"/>
      <c r="G977" s="13"/>
      <c r="H977" s="12"/>
      <c r="I977" s="12"/>
      <c r="J977" s="14"/>
      <c r="K977" s="12"/>
      <c r="L977" s="12"/>
      <c r="M977" s="12"/>
      <c r="N977" s="15"/>
      <c r="O977" s="12"/>
      <c r="P977" s="12"/>
      <c r="Q977" s="12"/>
      <c r="R977" s="12"/>
      <c r="S977" s="13"/>
      <c r="T977" s="12"/>
      <c r="U977" s="12"/>
      <c r="V977" s="14"/>
      <c r="W977" s="12"/>
      <c r="X977" s="12"/>
      <c r="Y977" s="12"/>
      <c r="Z977" s="15"/>
      <c r="AA977" s="12"/>
      <c r="AB977" s="12"/>
      <c r="AC977" s="12"/>
      <c r="AD977" s="12"/>
      <c r="AE977" s="13"/>
      <c r="AF977" s="12"/>
      <c r="AG977" s="12"/>
      <c r="AH977" s="14"/>
      <c r="AI977" s="12"/>
      <c r="AJ977" s="12"/>
      <c r="AK977" s="12"/>
      <c r="AL977" s="15"/>
    </row>
    <row r="978" spans="1:38" x14ac:dyDescent="0.35">
      <c r="A978" s="4" t="str">
        <f t="shared" si="25"/>
        <v>Z</v>
      </c>
      <c r="B978" s="86">
        <v>0</v>
      </c>
      <c r="C978" s="11"/>
      <c r="D978" s="12"/>
      <c r="E978" s="12"/>
      <c r="F978" s="12"/>
      <c r="G978" s="13"/>
      <c r="H978" s="12"/>
      <c r="I978" s="12"/>
      <c r="J978" s="14"/>
      <c r="K978" s="12"/>
      <c r="L978" s="12"/>
      <c r="M978" s="12"/>
      <c r="N978" s="15"/>
      <c r="O978" s="12"/>
      <c r="P978" s="12"/>
      <c r="Q978" s="12"/>
      <c r="R978" s="12"/>
      <c r="S978" s="13">
        <v>26</v>
      </c>
      <c r="T978" s="12">
        <v>26</v>
      </c>
      <c r="U978" s="12">
        <v>26</v>
      </c>
      <c r="V978" s="14">
        <v>26</v>
      </c>
      <c r="W978" s="12"/>
      <c r="X978" s="12"/>
      <c r="Y978" s="12"/>
      <c r="Z978" s="15"/>
      <c r="AA978" s="12"/>
      <c r="AB978" s="12"/>
      <c r="AC978" s="12"/>
      <c r="AD978" s="12"/>
      <c r="AE978" s="13"/>
      <c r="AF978" s="12"/>
      <c r="AG978" s="12"/>
      <c r="AH978" s="14"/>
      <c r="AI978" s="12"/>
      <c r="AJ978" s="12"/>
      <c r="AK978" s="12"/>
      <c r="AL978" s="15"/>
    </row>
    <row r="979" spans="1:38" x14ac:dyDescent="0.35">
      <c r="A979" s="4" t="str">
        <f t="shared" si="25"/>
        <v>Z</v>
      </c>
      <c r="B979" s="86">
        <v>0</v>
      </c>
      <c r="C979" s="11"/>
      <c r="D979" s="12"/>
      <c r="E979" s="12"/>
      <c r="F979" s="12"/>
      <c r="G979" s="13"/>
      <c r="H979" s="12"/>
      <c r="I979" s="12"/>
      <c r="J979" s="14"/>
      <c r="K979" s="12"/>
      <c r="L979" s="12"/>
      <c r="M979" s="12"/>
      <c r="N979" s="15"/>
      <c r="O979" s="12"/>
      <c r="P979" s="12"/>
      <c r="Q979" s="12"/>
      <c r="R979" s="12">
        <v>26</v>
      </c>
      <c r="S979" s="13"/>
      <c r="T979" s="12"/>
      <c r="U979" s="12"/>
      <c r="V979" s="14"/>
      <c r="W979" s="12">
        <v>26</v>
      </c>
      <c r="X979" s="12"/>
      <c r="Y979" s="12"/>
      <c r="Z979" s="15"/>
      <c r="AA979" s="12"/>
      <c r="AB979" s="12"/>
      <c r="AC979" s="12"/>
      <c r="AD979" s="12"/>
      <c r="AE979" s="13"/>
      <c r="AF979" s="12"/>
      <c r="AG979" s="12"/>
      <c r="AH979" s="14"/>
      <c r="AI979" s="12"/>
      <c r="AJ979" s="12"/>
      <c r="AK979" s="12"/>
      <c r="AL979" s="15"/>
    </row>
    <row r="980" spans="1:38" x14ac:dyDescent="0.35">
      <c r="A980" s="4" t="str">
        <f t="shared" si="25"/>
        <v>Z</v>
      </c>
      <c r="B980" s="86">
        <v>0</v>
      </c>
      <c r="C980" s="16"/>
      <c r="D980" s="17"/>
      <c r="E980" s="17"/>
      <c r="F980" s="17"/>
      <c r="G980" s="18"/>
      <c r="H980" s="17"/>
      <c r="I980" s="17"/>
      <c r="J980" s="19"/>
      <c r="K980" s="17"/>
      <c r="L980" s="17"/>
      <c r="M980" s="17"/>
      <c r="N980" s="20"/>
      <c r="O980" s="17"/>
      <c r="P980" s="17"/>
      <c r="Q980" s="17">
        <v>26</v>
      </c>
      <c r="R980" s="17"/>
      <c r="S980" s="18"/>
      <c r="T980" s="17"/>
      <c r="U980" s="17"/>
      <c r="V980" s="19"/>
      <c r="W980" s="17"/>
      <c r="X980" s="17">
        <v>26</v>
      </c>
      <c r="Y980" s="17"/>
      <c r="Z980" s="20"/>
      <c r="AA980" s="17"/>
      <c r="AB980" s="17"/>
      <c r="AC980" s="17"/>
      <c r="AD980" s="17"/>
      <c r="AE980" s="18"/>
      <c r="AF980" s="17"/>
      <c r="AG980" s="17"/>
      <c r="AH980" s="19"/>
      <c r="AI980" s="17"/>
      <c r="AJ980" s="17"/>
      <c r="AK980" s="17"/>
      <c r="AL980" s="20"/>
    </row>
    <row r="981" spans="1:38" x14ac:dyDescent="0.35">
      <c r="A981" s="4" t="str">
        <f t="shared" si="25"/>
        <v>Z</v>
      </c>
      <c r="B981" s="86">
        <v>0</v>
      </c>
      <c r="C981" s="11"/>
      <c r="D981" s="12"/>
      <c r="E981" s="12"/>
      <c r="F981" s="12"/>
      <c r="G981" s="13"/>
      <c r="H981" s="12"/>
      <c r="I981" s="12"/>
      <c r="J981" s="14"/>
      <c r="K981" s="12"/>
      <c r="L981" s="12"/>
      <c r="M981" s="12"/>
      <c r="N981" s="15"/>
      <c r="O981" s="12"/>
      <c r="P981" s="12"/>
      <c r="Q981" s="12">
        <v>26</v>
      </c>
      <c r="R981" s="12"/>
      <c r="S981" s="13"/>
      <c r="T981" s="12">
        <v>30</v>
      </c>
      <c r="U981" s="12">
        <v>30</v>
      </c>
      <c r="V981" s="14"/>
      <c r="W981" s="12"/>
      <c r="X981" s="12">
        <v>26</v>
      </c>
      <c r="Y981" s="12"/>
      <c r="Z981" s="15"/>
      <c r="AA981" s="12"/>
      <c r="AB981" s="12"/>
      <c r="AC981" s="12"/>
      <c r="AD981" s="12"/>
      <c r="AE981" s="13"/>
      <c r="AF981" s="12"/>
      <c r="AG981" s="12"/>
      <c r="AH981" s="14"/>
      <c r="AI981" s="12"/>
      <c r="AJ981" s="12"/>
      <c r="AK981" s="12"/>
      <c r="AL981" s="15"/>
    </row>
    <row r="982" spans="1:38" x14ac:dyDescent="0.35">
      <c r="A982" s="4" t="str">
        <f t="shared" si="25"/>
        <v>Z</v>
      </c>
      <c r="B982" s="86">
        <v>0</v>
      </c>
      <c r="C982" s="11"/>
      <c r="D982" s="12"/>
      <c r="E982" s="12"/>
      <c r="F982" s="12"/>
      <c r="G982" s="13"/>
      <c r="H982" s="12"/>
      <c r="I982" s="12"/>
      <c r="J982" s="14"/>
      <c r="K982" s="12"/>
      <c r="L982" s="12"/>
      <c r="M982" s="12"/>
      <c r="N982" s="15"/>
      <c r="O982" s="12"/>
      <c r="P982" s="12"/>
      <c r="Q982" s="12">
        <v>26</v>
      </c>
      <c r="R982" s="12"/>
      <c r="S982" s="13"/>
      <c r="T982" s="12">
        <v>30</v>
      </c>
      <c r="U982" s="12">
        <v>30</v>
      </c>
      <c r="V982" s="14"/>
      <c r="W982" s="12"/>
      <c r="X982" s="12">
        <v>26</v>
      </c>
      <c r="Y982" s="12"/>
      <c r="Z982" s="15"/>
      <c r="AA982" s="12"/>
      <c r="AB982" s="12"/>
      <c r="AC982" s="12"/>
      <c r="AD982" s="12"/>
      <c r="AE982" s="13"/>
      <c r="AF982" s="12"/>
      <c r="AG982" s="12"/>
      <c r="AH982" s="14"/>
      <c r="AI982" s="12"/>
      <c r="AJ982" s="12"/>
      <c r="AK982" s="12"/>
      <c r="AL982" s="15"/>
    </row>
    <row r="983" spans="1:38" x14ac:dyDescent="0.35">
      <c r="A983" s="4" t="str">
        <f t="shared" si="25"/>
        <v>Z</v>
      </c>
      <c r="B983" s="86">
        <v>0</v>
      </c>
      <c r="C983" s="21"/>
      <c r="D983" s="22"/>
      <c r="E983" s="22"/>
      <c r="F983" s="22"/>
      <c r="G983" s="23"/>
      <c r="H983" s="22"/>
      <c r="I983" s="22"/>
      <c r="J983" s="24"/>
      <c r="K983" s="22"/>
      <c r="L983" s="22"/>
      <c r="M983" s="22"/>
      <c r="N983" s="25"/>
      <c r="O983" s="22"/>
      <c r="P983" s="22"/>
      <c r="Q983" s="22">
        <v>26</v>
      </c>
      <c r="R983" s="22"/>
      <c r="S983" s="23"/>
      <c r="T983" s="22"/>
      <c r="U983" s="22"/>
      <c r="V983" s="24"/>
      <c r="W983" s="22"/>
      <c r="X983" s="22">
        <v>26</v>
      </c>
      <c r="Y983" s="22"/>
      <c r="Z983" s="25"/>
      <c r="AA983" s="22"/>
      <c r="AB983" s="22"/>
      <c r="AC983" s="22"/>
      <c r="AD983" s="22"/>
      <c r="AE983" s="23"/>
      <c r="AF983" s="22"/>
      <c r="AG983" s="22"/>
      <c r="AH983" s="24"/>
      <c r="AI983" s="22"/>
      <c r="AJ983" s="22"/>
      <c r="AK983" s="22"/>
      <c r="AL983" s="25"/>
    </row>
    <row r="984" spans="1:38" x14ac:dyDescent="0.35">
      <c r="A984" s="4" t="str">
        <f t="shared" si="25"/>
        <v>Z</v>
      </c>
      <c r="B984" s="86">
        <v>0</v>
      </c>
      <c r="C984" s="11"/>
      <c r="D984" s="12"/>
      <c r="E984" s="12"/>
      <c r="F984" s="12"/>
      <c r="G984" s="13"/>
      <c r="H984" s="12"/>
      <c r="I984" s="12"/>
      <c r="J984" s="14"/>
      <c r="K984" s="12"/>
      <c r="L984" s="12"/>
      <c r="M984" s="12"/>
      <c r="N984" s="15"/>
      <c r="O984" s="12"/>
      <c r="P984" s="12"/>
      <c r="Q984" s="12"/>
      <c r="R984" s="12">
        <v>26</v>
      </c>
      <c r="S984" s="13"/>
      <c r="T984" s="12"/>
      <c r="U984" s="12"/>
      <c r="V984" s="14"/>
      <c r="W984" s="12">
        <v>26</v>
      </c>
      <c r="X984" s="12"/>
      <c r="Y984" s="12"/>
      <c r="Z984" s="15"/>
      <c r="AA984" s="12"/>
      <c r="AB984" s="12"/>
      <c r="AC984" s="12"/>
      <c r="AD984" s="12"/>
      <c r="AE984" s="13"/>
      <c r="AF984" s="12"/>
      <c r="AG984" s="12"/>
      <c r="AH984" s="14"/>
      <c r="AI984" s="12"/>
      <c r="AJ984" s="12"/>
      <c r="AK984" s="12"/>
      <c r="AL984" s="15"/>
    </row>
    <row r="985" spans="1:38" x14ac:dyDescent="0.35">
      <c r="A985" s="4" t="str">
        <f t="shared" si="25"/>
        <v>Z</v>
      </c>
      <c r="B985" s="86">
        <v>0</v>
      </c>
      <c r="C985" s="11"/>
      <c r="D985" s="12"/>
      <c r="E985" s="12"/>
      <c r="F985" s="12"/>
      <c r="G985" s="13"/>
      <c r="H985" s="12"/>
      <c r="I985" s="12"/>
      <c r="J985" s="14"/>
      <c r="K985" s="12"/>
      <c r="L985" s="12"/>
      <c r="M985" s="12"/>
      <c r="N985" s="15"/>
      <c r="O985" s="12"/>
      <c r="P985" s="12"/>
      <c r="Q985" s="12"/>
      <c r="R985" s="12"/>
      <c r="S985" s="13">
        <v>26</v>
      </c>
      <c r="T985" s="12">
        <v>26</v>
      </c>
      <c r="U985" s="12">
        <v>26</v>
      </c>
      <c r="V985" s="14">
        <v>26</v>
      </c>
      <c r="W985" s="12"/>
      <c r="X985" s="12"/>
      <c r="Y985" s="12"/>
      <c r="Z985" s="15"/>
      <c r="AA985" s="12"/>
      <c r="AB985" s="12"/>
      <c r="AC985" s="12"/>
      <c r="AD985" s="12"/>
      <c r="AE985" s="13"/>
      <c r="AF985" s="12"/>
      <c r="AG985" s="12"/>
      <c r="AH985" s="14"/>
      <c r="AI985" s="12"/>
      <c r="AJ985" s="12"/>
      <c r="AK985" s="12"/>
      <c r="AL985" s="15"/>
    </row>
    <row r="986" spans="1:38" x14ac:dyDescent="0.35">
      <c r="A986" s="4" t="str">
        <f t="shared" si="25"/>
        <v>Z</v>
      </c>
      <c r="B986" s="86">
        <v>0</v>
      </c>
      <c r="C986" s="11"/>
      <c r="D986" s="12"/>
      <c r="E986" s="12"/>
      <c r="F986" s="12"/>
      <c r="G986" s="13"/>
      <c r="H986" s="12"/>
      <c r="I986" s="12"/>
      <c r="J986" s="14"/>
      <c r="K986" s="12"/>
      <c r="L986" s="12"/>
      <c r="M986" s="12"/>
      <c r="N986" s="15"/>
      <c r="O986" s="12"/>
      <c r="P986" s="12"/>
      <c r="Q986" s="12"/>
      <c r="R986" s="12"/>
      <c r="S986" s="13"/>
      <c r="T986" s="12"/>
      <c r="U986" s="12"/>
      <c r="V986" s="14"/>
      <c r="W986" s="12"/>
      <c r="X986" s="12"/>
      <c r="Y986" s="12"/>
      <c r="Z986" s="15"/>
      <c r="AA986" s="12"/>
      <c r="AB986" s="12"/>
      <c r="AC986" s="12"/>
      <c r="AD986" s="12"/>
      <c r="AE986" s="13"/>
      <c r="AF986" s="12"/>
      <c r="AG986" s="12"/>
      <c r="AH986" s="14"/>
      <c r="AI986" s="12"/>
      <c r="AJ986" s="12"/>
      <c r="AK986" s="12"/>
      <c r="AL986" s="15"/>
    </row>
    <row r="987" spans="1:38" x14ac:dyDescent="0.35">
      <c r="A987" s="4" t="str">
        <f t="shared" si="25"/>
        <v>Z</v>
      </c>
      <c r="B987" s="86">
        <v>0</v>
      </c>
      <c r="C987" s="26"/>
      <c r="D987" s="27"/>
      <c r="E987" s="27"/>
      <c r="F987" s="27"/>
      <c r="G987" s="28"/>
      <c r="H987" s="27"/>
      <c r="I987" s="27"/>
      <c r="J987" s="29"/>
      <c r="K987" s="27"/>
      <c r="L987" s="27"/>
      <c r="M987" s="27"/>
      <c r="N987" s="30"/>
      <c r="O987" s="27"/>
      <c r="P987" s="27"/>
      <c r="Q987" s="27"/>
      <c r="R987" s="27"/>
      <c r="S987" s="28"/>
      <c r="T987" s="27"/>
      <c r="U987" s="27"/>
      <c r="V987" s="29"/>
      <c r="W987" s="27"/>
      <c r="X987" s="27"/>
      <c r="Y987" s="27"/>
      <c r="Z987" s="30"/>
      <c r="AA987" s="27"/>
      <c r="AB987" s="27"/>
      <c r="AC987" s="27"/>
      <c r="AD987" s="27"/>
      <c r="AE987" s="28"/>
      <c r="AF987" s="27"/>
      <c r="AG987" s="27"/>
      <c r="AH987" s="29"/>
      <c r="AI987" s="27"/>
      <c r="AJ987" s="27"/>
      <c r="AK987" s="27"/>
      <c r="AL987" s="30"/>
    </row>
    <row r="988" spans="1:38" x14ac:dyDescent="0.35">
      <c r="A988" s="4" t="str">
        <f t="shared" si="25"/>
        <v>Z</v>
      </c>
      <c r="B988" s="86">
        <v>0</v>
      </c>
      <c r="C988" s="6"/>
      <c r="D988" s="7"/>
      <c r="E988" s="7"/>
      <c r="F988" s="7"/>
      <c r="G988" s="8"/>
      <c r="H988" s="7"/>
      <c r="I988" s="7"/>
      <c r="J988" s="9"/>
      <c r="K988" s="7"/>
      <c r="L988" s="7"/>
      <c r="M988" s="7"/>
      <c r="N988" s="10"/>
      <c r="O988" s="7"/>
      <c r="P988" s="7"/>
      <c r="Q988" s="7"/>
      <c r="R988" s="7"/>
      <c r="S988" s="8"/>
      <c r="T988" s="7"/>
      <c r="U988" s="7"/>
      <c r="V988" s="9"/>
      <c r="W988" s="7"/>
      <c r="X988" s="7"/>
      <c r="Y988" s="7"/>
      <c r="Z988" s="10"/>
      <c r="AA988" s="7"/>
      <c r="AB988" s="7"/>
      <c r="AC988" s="7"/>
      <c r="AD988" s="7"/>
      <c r="AE988" s="8"/>
      <c r="AF988" s="7"/>
      <c r="AG988" s="7"/>
      <c r="AH988" s="9"/>
      <c r="AI988" s="7"/>
      <c r="AJ988" s="7"/>
      <c r="AK988" s="7"/>
      <c r="AL988" s="10"/>
    </row>
    <row r="989" spans="1:38" x14ac:dyDescent="0.35">
      <c r="A989" s="4" t="str">
        <f t="shared" si="25"/>
        <v>Z</v>
      </c>
      <c r="B989" s="86">
        <v>0</v>
      </c>
      <c r="C989" s="11"/>
      <c r="D989" s="12"/>
      <c r="E989" s="12"/>
      <c r="F989" s="12"/>
      <c r="G989" s="13"/>
      <c r="H989" s="12"/>
      <c r="I989" s="12"/>
      <c r="J989" s="14"/>
      <c r="K989" s="12"/>
      <c r="L989" s="12"/>
      <c r="M989" s="12"/>
      <c r="N989" s="15"/>
      <c r="O989" s="12"/>
      <c r="P989" s="12"/>
      <c r="Q989" s="12"/>
      <c r="R989" s="12"/>
      <c r="S989" s="13"/>
      <c r="T989" s="12"/>
      <c r="U989" s="12"/>
      <c r="V989" s="14"/>
      <c r="W989" s="12"/>
      <c r="X989" s="12"/>
      <c r="Y989" s="12"/>
      <c r="Z989" s="15"/>
      <c r="AA989" s="12"/>
      <c r="AB989" s="12"/>
      <c r="AC989" s="12"/>
      <c r="AD989" s="12"/>
      <c r="AE989" s="13"/>
      <c r="AF989" s="12"/>
      <c r="AG989" s="12"/>
      <c r="AH989" s="14"/>
      <c r="AI989" s="12"/>
      <c r="AJ989" s="12"/>
      <c r="AK989" s="12"/>
      <c r="AL989" s="15"/>
    </row>
    <row r="990" spans="1:38" x14ac:dyDescent="0.35">
      <c r="A990" s="4" t="str">
        <f t="shared" si="25"/>
        <v>Z</v>
      </c>
      <c r="B990" s="86">
        <v>0</v>
      </c>
      <c r="C990" s="11"/>
      <c r="D990" s="12"/>
      <c r="E990" s="12"/>
      <c r="F990" s="12"/>
      <c r="G990" s="13"/>
      <c r="H990" s="12"/>
      <c r="I990" s="12"/>
      <c r="J990" s="14"/>
      <c r="K990" s="12"/>
      <c r="L990" s="12"/>
      <c r="M990" s="12"/>
      <c r="N990" s="15"/>
      <c r="O990" s="12"/>
      <c r="P990" s="12"/>
      <c r="Q990" s="12"/>
      <c r="R990" s="12"/>
      <c r="S990" s="13"/>
      <c r="T990" s="12"/>
      <c r="U990" s="12"/>
      <c r="V990" s="14"/>
      <c r="W990" s="12"/>
      <c r="X990" s="12"/>
      <c r="Y990" s="12"/>
      <c r="Z990" s="15"/>
      <c r="AA990" s="12"/>
      <c r="AB990" s="12"/>
      <c r="AC990" s="12"/>
      <c r="AD990" s="12"/>
      <c r="AE990" s="13"/>
      <c r="AF990" s="12"/>
      <c r="AG990" s="12"/>
      <c r="AH990" s="14"/>
      <c r="AI990" s="12"/>
      <c r="AJ990" s="12"/>
      <c r="AK990" s="12"/>
      <c r="AL990" s="15"/>
    </row>
    <row r="991" spans="1:38" x14ac:dyDescent="0.35">
      <c r="A991" s="4" t="str">
        <f t="shared" si="25"/>
        <v>Z</v>
      </c>
      <c r="B991" s="86">
        <v>0</v>
      </c>
      <c r="C991" s="11"/>
      <c r="D991" s="12"/>
      <c r="E991" s="12"/>
      <c r="F991" s="12"/>
      <c r="G991" s="13"/>
      <c r="H991" s="12"/>
      <c r="I991" s="12"/>
      <c r="J991" s="14"/>
      <c r="K991" s="12"/>
      <c r="L991" s="12"/>
      <c r="M991" s="12"/>
      <c r="N991" s="15"/>
      <c r="O991" s="12"/>
      <c r="P991" s="12"/>
      <c r="Q991" s="12"/>
      <c r="R991" s="12"/>
      <c r="S991" s="13"/>
      <c r="T991" s="12"/>
      <c r="U991" s="12"/>
      <c r="V991" s="14"/>
      <c r="W991" s="12"/>
      <c r="X991" s="12"/>
      <c r="Y991" s="12"/>
      <c r="Z991" s="15"/>
      <c r="AA991" s="12"/>
      <c r="AB991" s="12"/>
      <c r="AC991" s="12"/>
      <c r="AD991" s="12"/>
      <c r="AE991" s="13"/>
      <c r="AF991" s="12"/>
      <c r="AG991" s="12"/>
      <c r="AH991" s="14"/>
      <c r="AI991" s="12"/>
      <c r="AJ991" s="12"/>
      <c r="AK991" s="12"/>
      <c r="AL991" s="15"/>
    </row>
    <row r="992" spans="1:38" x14ac:dyDescent="0.35">
      <c r="A992" s="4" t="str">
        <f t="shared" si="25"/>
        <v>Z</v>
      </c>
      <c r="B992" s="86">
        <v>0</v>
      </c>
      <c r="C992" s="16"/>
      <c r="D992" s="17"/>
      <c r="E992" s="17"/>
      <c r="F992" s="17"/>
      <c r="G992" s="18"/>
      <c r="H992" s="17"/>
      <c r="I992" s="17"/>
      <c r="J992" s="19"/>
      <c r="K992" s="17"/>
      <c r="L992" s="17"/>
      <c r="M992" s="17"/>
      <c r="N992" s="20"/>
      <c r="O992" s="17"/>
      <c r="P992" s="17"/>
      <c r="Q992" s="17"/>
      <c r="R992" s="17"/>
      <c r="S992" s="18"/>
      <c r="T992" s="17"/>
      <c r="U992" s="17"/>
      <c r="V992" s="19"/>
      <c r="W992" s="17"/>
      <c r="X992" s="17"/>
      <c r="Y992" s="17"/>
      <c r="Z992" s="20"/>
      <c r="AA992" s="17"/>
      <c r="AB992" s="17"/>
      <c r="AC992" s="17"/>
      <c r="AD992" s="17"/>
      <c r="AE992" s="18"/>
      <c r="AF992" s="17"/>
      <c r="AG992" s="17"/>
      <c r="AH992" s="19"/>
      <c r="AI992" s="17"/>
      <c r="AJ992" s="17"/>
      <c r="AK992" s="17"/>
      <c r="AL992" s="20"/>
    </row>
    <row r="993" spans="1:38" x14ac:dyDescent="0.35">
      <c r="A993" s="4" t="str">
        <f t="shared" si="25"/>
        <v>Z</v>
      </c>
      <c r="B993" s="86">
        <v>0</v>
      </c>
      <c r="C993" s="11"/>
      <c r="D993" s="12"/>
      <c r="E993" s="12"/>
      <c r="F993" s="12"/>
      <c r="G993" s="13"/>
      <c r="H993" s="12"/>
      <c r="I993" s="12"/>
      <c r="J993" s="14"/>
      <c r="K993" s="12"/>
      <c r="L993" s="12"/>
      <c r="M993" s="12"/>
      <c r="N993" s="15"/>
      <c r="O993" s="12"/>
      <c r="P993" s="12"/>
      <c r="Q993" s="12"/>
      <c r="R993" s="12"/>
      <c r="S993" s="13"/>
      <c r="T993" s="12"/>
      <c r="U993" s="12"/>
      <c r="V993" s="14"/>
      <c r="W993" s="12"/>
      <c r="X993" s="12"/>
      <c r="Y993" s="12"/>
      <c r="Z993" s="15"/>
      <c r="AA993" s="12"/>
      <c r="AB993" s="12"/>
      <c r="AC993" s="12"/>
      <c r="AD993" s="12"/>
      <c r="AE993" s="13"/>
      <c r="AF993" s="12"/>
      <c r="AG993" s="12"/>
      <c r="AH993" s="14"/>
      <c r="AI993" s="12"/>
      <c r="AJ993" s="12"/>
      <c r="AK993" s="12"/>
      <c r="AL993" s="15"/>
    </row>
    <row r="994" spans="1:38" x14ac:dyDescent="0.35">
      <c r="A994" s="4" t="str">
        <f t="shared" si="25"/>
        <v>Z</v>
      </c>
      <c r="B994" s="86">
        <v>0</v>
      </c>
      <c r="C994" s="11"/>
      <c r="D994" s="12"/>
      <c r="E994" s="12"/>
      <c r="F994" s="12"/>
      <c r="G994" s="13"/>
      <c r="H994" s="12"/>
      <c r="I994" s="12"/>
      <c r="J994" s="14"/>
      <c r="K994" s="12"/>
      <c r="L994" s="12"/>
      <c r="M994" s="12"/>
      <c r="N994" s="15"/>
      <c r="O994" s="12"/>
      <c r="P994" s="12"/>
      <c r="Q994" s="12"/>
      <c r="R994" s="12"/>
      <c r="S994" s="13"/>
      <c r="T994" s="12"/>
      <c r="U994" s="12"/>
      <c r="V994" s="14"/>
      <c r="W994" s="12"/>
      <c r="X994" s="12"/>
      <c r="Y994" s="12"/>
      <c r="Z994" s="15"/>
      <c r="AA994" s="12"/>
      <c r="AB994" s="12"/>
      <c r="AC994" s="12"/>
      <c r="AD994" s="12"/>
      <c r="AE994" s="13"/>
      <c r="AF994" s="12"/>
      <c r="AG994" s="12"/>
      <c r="AH994" s="14"/>
      <c r="AI994" s="12"/>
      <c r="AJ994" s="12"/>
      <c r="AK994" s="12"/>
      <c r="AL994" s="15"/>
    </row>
    <row r="995" spans="1:38" x14ac:dyDescent="0.35">
      <c r="A995" s="4" t="str">
        <f t="shared" si="25"/>
        <v>Z</v>
      </c>
      <c r="B995" s="86">
        <v>0</v>
      </c>
      <c r="C995" s="21"/>
      <c r="D995" s="22"/>
      <c r="E995" s="22"/>
      <c r="F995" s="22"/>
      <c r="G995" s="23"/>
      <c r="H995" s="22"/>
      <c r="I995" s="22"/>
      <c r="J995" s="24"/>
      <c r="K995" s="22"/>
      <c r="L995" s="22"/>
      <c r="M995" s="22"/>
      <c r="N995" s="25"/>
      <c r="O995" s="22"/>
      <c r="P995" s="22"/>
      <c r="Q995" s="22"/>
      <c r="R995" s="22"/>
      <c r="S995" s="23"/>
      <c r="T995" s="22"/>
      <c r="U995" s="22"/>
      <c r="V995" s="24"/>
      <c r="W995" s="22"/>
      <c r="X995" s="22"/>
      <c r="Y995" s="22"/>
      <c r="Z995" s="25"/>
      <c r="AA995" s="22"/>
      <c r="AB995" s="22"/>
      <c r="AC995" s="22"/>
      <c r="AD995" s="22"/>
      <c r="AE995" s="23"/>
      <c r="AF995" s="22"/>
      <c r="AG995" s="22"/>
      <c r="AH995" s="24"/>
      <c r="AI995" s="22"/>
      <c r="AJ995" s="22"/>
      <c r="AK995" s="22"/>
      <c r="AL995" s="25"/>
    </row>
    <row r="996" spans="1:38" x14ac:dyDescent="0.35">
      <c r="A996" s="4" t="str">
        <f t="shared" si="25"/>
        <v>Z</v>
      </c>
      <c r="B996" s="86">
        <v>0</v>
      </c>
      <c r="C996" s="11"/>
      <c r="D996" s="12"/>
      <c r="E996" s="12"/>
      <c r="F996" s="12"/>
      <c r="G996" s="13"/>
      <c r="H996" s="12"/>
      <c r="I996" s="12"/>
      <c r="J996" s="14"/>
      <c r="K996" s="12"/>
      <c r="L996" s="12"/>
      <c r="M996" s="12"/>
      <c r="N996" s="15"/>
      <c r="O996" s="12"/>
      <c r="P996" s="12"/>
      <c r="Q996" s="12"/>
      <c r="R996" s="12"/>
      <c r="S996" s="13"/>
      <c r="T996" s="12"/>
      <c r="U996" s="12"/>
      <c r="V996" s="14"/>
      <c r="W996" s="12"/>
      <c r="X996" s="12"/>
      <c r="Y996" s="12"/>
      <c r="Z996" s="15"/>
      <c r="AA996" s="12"/>
      <c r="AB996" s="12"/>
      <c r="AC996" s="12"/>
      <c r="AD996" s="12"/>
      <c r="AE996" s="13"/>
      <c r="AF996" s="12"/>
      <c r="AG996" s="12"/>
      <c r="AH996" s="14"/>
      <c r="AI996" s="12"/>
      <c r="AJ996" s="12"/>
      <c r="AK996" s="12"/>
      <c r="AL996" s="15"/>
    </row>
    <row r="997" spans="1:38" x14ac:dyDescent="0.35">
      <c r="A997" s="4" t="str">
        <f t="shared" si="25"/>
        <v>Z</v>
      </c>
      <c r="B997" s="86">
        <v>0</v>
      </c>
      <c r="C997" s="11"/>
      <c r="D997" s="12"/>
      <c r="E997" s="12"/>
      <c r="F997" s="12"/>
      <c r="G997" s="13"/>
      <c r="H997" s="12"/>
      <c r="I997" s="12"/>
      <c r="J997" s="14"/>
      <c r="K997" s="12"/>
      <c r="L997" s="12"/>
      <c r="M997" s="12"/>
      <c r="N997" s="15"/>
      <c r="O997" s="12"/>
      <c r="P997" s="12"/>
      <c r="Q997" s="12"/>
      <c r="R997" s="12"/>
      <c r="S997" s="13"/>
      <c r="T997" s="12"/>
      <c r="U997" s="12"/>
      <c r="V997" s="14"/>
      <c r="W997" s="12"/>
      <c r="X997" s="12"/>
      <c r="Y997" s="12"/>
      <c r="Z997" s="15"/>
      <c r="AA997" s="12"/>
      <c r="AB997" s="12"/>
      <c r="AC997" s="12"/>
      <c r="AD997" s="12"/>
      <c r="AE997" s="13"/>
      <c r="AF997" s="12"/>
      <c r="AG997" s="12"/>
      <c r="AH997" s="14"/>
      <c r="AI997" s="12"/>
      <c r="AJ997" s="12"/>
      <c r="AK997" s="12"/>
      <c r="AL997" s="15"/>
    </row>
    <row r="998" spans="1:38" x14ac:dyDescent="0.35">
      <c r="A998" s="4" t="str">
        <f t="shared" si="25"/>
        <v>Z</v>
      </c>
      <c r="B998" s="86">
        <v>0</v>
      </c>
      <c r="C998" s="11"/>
      <c r="D998" s="12"/>
      <c r="E998" s="12"/>
      <c r="F998" s="12"/>
      <c r="G998" s="13"/>
      <c r="H998" s="12"/>
      <c r="I998" s="12"/>
      <c r="J998" s="14"/>
      <c r="K998" s="12"/>
      <c r="L998" s="12"/>
      <c r="M998" s="12"/>
      <c r="N998" s="15"/>
      <c r="O998" s="12"/>
      <c r="P998" s="12"/>
      <c r="Q998" s="12"/>
      <c r="R998" s="12"/>
      <c r="S998" s="13"/>
      <c r="T998" s="12"/>
      <c r="U998" s="12"/>
      <c r="V998" s="14"/>
      <c r="W998" s="12"/>
      <c r="X998" s="12"/>
      <c r="Y998" s="12"/>
      <c r="Z998" s="15"/>
      <c r="AA998" s="12"/>
      <c r="AB998" s="12"/>
      <c r="AC998" s="12"/>
      <c r="AD998" s="12"/>
      <c r="AE998" s="13"/>
      <c r="AF998" s="12"/>
      <c r="AG998" s="12"/>
      <c r="AH998" s="14"/>
      <c r="AI998" s="12"/>
      <c r="AJ998" s="12"/>
      <c r="AK998" s="12"/>
      <c r="AL998" s="15"/>
    </row>
    <row r="999" spans="1:38" x14ac:dyDescent="0.35">
      <c r="A999" s="4" t="str">
        <f t="shared" si="25"/>
        <v>Z</v>
      </c>
      <c r="B999" s="86">
        <v>0</v>
      </c>
      <c r="C999" s="26"/>
      <c r="D999" s="27"/>
      <c r="E999" s="27"/>
      <c r="F999" s="27"/>
      <c r="G999" s="28"/>
      <c r="H999" s="27"/>
      <c r="I999" s="27"/>
      <c r="J999" s="29"/>
      <c r="K999" s="27"/>
      <c r="L999" s="27"/>
      <c r="M999" s="27"/>
      <c r="N999" s="30"/>
      <c r="O999" s="27"/>
      <c r="P999" s="27"/>
      <c r="Q999" s="27"/>
      <c r="R999" s="27"/>
      <c r="S999" s="28"/>
      <c r="T999" s="27"/>
      <c r="U999" s="27"/>
      <c r="V999" s="29"/>
      <c r="W999" s="27"/>
      <c r="X999" s="27"/>
      <c r="Y999" s="27"/>
      <c r="Z999" s="30"/>
      <c r="AA999" s="27"/>
      <c r="AB999" s="27"/>
      <c r="AC999" s="27"/>
      <c r="AD999" s="27"/>
      <c r="AE999" s="28"/>
      <c r="AF999" s="27"/>
      <c r="AG999" s="27"/>
      <c r="AH999" s="29"/>
      <c r="AI999" s="27"/>
      <c r="AJ999" s="27"/>
      <c r="AK999" s="27"/>
      <c r="AL999" s="30"/>
    </row>
    <row r="1000" spans="1:38" x14ac:dyDescent="0.35">
      <c r="A1000" s="1" t="s">
        <v>0</v>
      </c>
      <c r="B1000" s="1" t="s">
        <v>126</v>
      </c>
      <c r="C1000" s="1">
        <v>1</v>
      </c>
      <c r="D1000" s="1">
        <v>2</v>
      </c>
      <c r="E1000" s="1">
        <v>3</v>
      </c>
      <c r="F1000" s="1">
        <v>4</v>
      </c>
      <c r="G1000" s="1">
        <v>5</v>
      </c>
      <c r="H1000" s="1">
        <v>6</v>
      </c>
      <c r="I1000" s="1">
        <v>7</v>
      </c>
      <c r="J1000" s="1">
        <v>8</v>
      </c>
      <c r="K1000" s="1">
        <v>9</v>
      </c>
      <c r="L1000" s="1">
        <v>10</v>
      </c>
      <c r="M1000" s="1">
        <v>11</v>
      </c>
      <c r="N1000" s="1">
        <v>12</v>
      </c>
      <c r="O1000" s="1">
        <v>13</v>
      </c>
      <c r="P1000" s="1">
        <v>14</v>
      </c>
      <c r="Q1000" s="1">
        <v>15</v>
      </c>
      <c r="R1000" s="1">
        <v>16</v>
      </c>
      <c r="S1000" s="1">
        <v>17</v>
      </c>
      <c r="T1000" s="1">
        <v>18</v>
      </c>
      <c r="U1000" s="1">
        <v>19</v>
      </c>
      <c r="V1000" s="1">
        <v>20</v>
      </c>
      <c r="W1000" s="1">
        <v>21</v>
      </c>
      <c r="X1000" s="1">
        <v>22</v>
      </c>
      <c r="Y1000" s="1">
        <v>23</v>
      </c>
      <c r="Z1000" s="1">
        <v>24</v>
      </c>
      <c r="AA1000" s="1">
        <v>25</v>
      </c>
      <c r="AB1000" s="1">
        <v>26</v>
      </c>
      <c r="AC1000" s="1">
        <v>27</v>
      </c>
      <c r="AD1000" s="1">
        <v>28</v>
      </c>
      <c r="AE1000" s="1">
        <v>29</v>
      </c>
      <c r="AF1000" s="1">
        <v>30</v>
      </c>
      <c r="AG1000" s="1">
        <v>31</v>
      </c>
      <c r="AH1000" s="1">
        <v>32</v>
      </c>
      <c r="AI1000" s="1">
        <v>33</v>
      </c>
      <c r="AJ1000" s="1">
        <v>34</v>
      </c>
      <c r="AK1000" s="1">
        <v>35</v>
      </c>
      <c r="AL1000" s="1">
        <v>36</v>
      </c>
    </row>
    <row r="1001" spans="1:38" x14ac:dyDescent="0.35">
      <c r="A1001" s="31" t="str">
        <f>CHAR(CODE($A$964))&amp;A2</f>
        <v>ZA</v>
      </c>
      <c r="B1001" s="86">
        <v>0</v>
      </c>
      <c r="C1001" s="6"/>
      <c r="D1001" s="7"/>
      <c r="E1001" s="7"/>
      <c r="F1001" s="7"/>
      <c r="G1001" s="8"/>
      <c r="H1001" s="7"/>
      <c r="I1001" s="7"/>
      <c r="J1001" s="9"/>
      <c r="K1001" s="7"/>
      <c r="L1001" s="7"/>
      <c r="M1001" s="7"/>
      <c r="N1001" s="10"/>
      <c r="O1001" s="7"/>
      <c r="P1001" s="7"/>
      <c r="Q1001" s="7"/>
      <c r="R1001" s="7"/>
      <c r="S1001" s="8"/>
      <c r="T1001" s="7"/>
      <c r="U1001" s="7"/>
      <c r="V1001" s="9"/>
      <c r="W1001" s="7"/>
      <c r="X1001" s="7"/>
      <c r="Y1001" s="7"/>
      <c r="Z1001" s="10"/>
      <c r="AA1001" s="7"/>
      <c r="AB1001" s="7"/>
      <c r="AC1001" s="7"/>
      <c r="AD1001" s="7"/>
      <c r="AE1001" s="8"/>
      <c r="AF1001" s="7"/>
      <c r="AG1001" s="7"/>
      <c r="AH1001" s="9"/>
      <c r="AI1001" s="7"/>
      <c r="AJ1001" s="7"/>
      <c r="AK1001" s="7"/>
      <c r="AL1001" s="10"/>
    </row>
    <row r="1002" spans="1:38" x14ac:dyDescent="0.35">
      <c r="A1002" s="4" t="str">
        <f>A1001</f>
        <v>ZA</v>
      </c>
      <c r="B1002" s="86">
        <v>0</v>
      </c>
      <c r="C1002" s="11"/>
      <c r="D1002" s="12"/>
      <c r="E1002" s="12"/>
      <c r="F1002" s="12"/>
      <c r="G1002" s="13"/>
      <c r="H1002" s="12"/>
      <c r="I1002" s="12"/>
      <c r="J1002" s="14"/>
      <c r="K1002" s="12"/>
      <c r="L1002" s="12"/>
      <c r="M1002" s="12"/>
      <c r="N1002" s="15"/>
      <c r="O1002" s="12"/>
      <c r="P1002" s="12"/>
      <c r="Q1002" s="12"/>
      <c r="R1002" s="12"/>
      <c r="S1002" s="13"/>
      <c r="T1002" s="12"/>
      <c r="U1002" s="12"/>
      <c r="V1002" s="14"/>
      <c r="W1002" s="12"/>
      <c r="X1002" s="12"/>
      <c r="Y1002" s="12"/>
      <c r="Z1002" s="15"/>
      <c r="AA1002" s="12"/>
      <c r="AB1002" s="12"/>
      <c r="AC1002" s="12"/>
      <c r="AD1002" s="12"/>
      <c r="AE1002" s="13"/>
      <c r="AF1002" s="12"/>
      <c r="AG1002" s="12"/>
      <c r="AH1002" s="14"/>
      <c r="AI1002" s="12"/>
      <c r="AJ1002" s="12"/>
      <c r="AK1002" s="12"/>
      <c r="AL1002" s="15"/>
    </row>
    <row r="1003" spans="1:38" x14ac:dyDescent="0.35">
      <c r="A1003" s="4" t="str">
        <f t="shared" ref="A1003:A1036" si="26">A1002</f>
        <v>ZA</v>
      </c>
      <c r="B1003" s="86">
        <v>0</v>
      </c>
      <c r="C1003" s="11"/>
      <c r="D1003" s="12"/>
      <c r="E1003" s="12"/>
      <c r="F1003" s="12"/>
      <c r="G1003" s="13"/>
      <c r="H1003" s="12"/>
      <c r="I1003" s="12"/>
      <c r="J1003" s="14"/>
      <c r="K1003" s="12"/>
      <c r="L1003" s="12"/>
      <c r="M1003" s="12"/>
      <c r="N1003" s="15"/>
      <c r="O1003" s="12"/>
      <c r="P1003" s="12"/>
      <c r="Q1003" s="12"/>
      <c r="R1003" s="12"/>
      <c r="S1003" s="13"/>
      <c r="T1003" s="12"/>
      <c r="U1003" s="12"/>
      <c r="V1003" s="14"/>
      <c r="W1003" s="12"/>
      <c r="X1003" s="12"/>
      <c r="Y1003" s="12"/>
      <c r="Z1003" s="15"/>
      <c r="AA1003" s="12"/>
      <c r="AB1003" s="12"/>
      <c r="AC1003" s="12"/>
      <c r="AD1003" s="12"/>
      <c r="AE1003" s="13"/>
      <c r="AF1003" s="12"/>
      <c r="AG1003" s="12"/>
      <c r="AH1003" s="14"/>
      <c r="AI1003" s="12"/>
      <c r="AJ1003" s="12"/>
      <c r="AK1003" s="12"/>
      <c r="AL1003" s="15"/>
    </row>
    <row r="1004" spans="1:38" x14ac:dyDescent="0.35">
      <c r="A1004" s="4" t="str">
        <f t="shared" si="26"/>
        <v>ZA</v>
      </c>
      <c r="B1004" s="86">
        <v>0</v>
      </c>
      <c r="C1004" s="11"/>
      <c r="D1004" s="12"/>
      <c r="E1004" s="12"/>
      <c r="F1004" s="12"/>
      <c r="G1004" s="13"/>
      <c r="H1004" s="12"/>
      <c r="I1004" s="12"/>
      <c r="J1004" s="14"/>
      <c r="K1004" s="12"/>
      <c r="L1004" s="12"/>
      <c r="M1004" s="12"/>
      <c r="N1004" s="15"/>
      <c r="O1004" s="12"/>
      <c r="P1004" s="12"/>
      <c r="Q1004" s="12"/>
      <c r="R1004" s="12"/>
      <c r="S1004" s="13"/>
      <c r="T1004" s="12"/>
      <c r="U1004" s="12"/>
      <c r="V1004" s="14"/>
      <c r="W1004" s="12"/>
      <c r="X1004" s="12"/>
      <c r="Y1004" s="12"/>
      <c r="Z1004" s="15"/>
      <c r="AA1004" s="12"/>
      <c r="AB1004" s="12"/>
      <c r="AC1004" s="12"/>
      <c r="AD1004" s="12"/>
      <c r="AE1004" s="13"/>
      <c r="AF1004" s="12"/>
      <c r="AG1004" s="12"/>
      <c r="AH1004" s="14"/>
      <c r="AI1004" s="12"/>
      <c r="AJ1004" s="12"/>
      <c r="AK1004" s="12"/>
      <c r="AL1004" s="15"/>
    </row>
    <row r="1005" spans="1:38" x14ac:dyDescent="0.35">
      <c r="A1005" s="4" t="str">
        <f t="shared" si="26"/>
        <v>ZA</v>
      </c>
      <c r="B1005" s="86">
        <v>0</v>
      </c>
      <c r="C1005" s="16"/>
      <c r="D1005" s="17"/>
      <c r="E1005" s="17"/>
      <c r="F1005" s="17"/>
      <c r="G1005" s="18"/>
      <c r="H1005" s="17"/>
      <c r="I1005" s="17"/>
      <c r="J1005" s="19"/>
      <c r="K1005" s="17"/>
      <c r="L1005" s="17"/>
      <c r="M1005" s="17"/>
      <c r="N1005" s="20"/>
      <c r="O1005" s="17"/>
      <c r="P1005" s="17"/>
      <c r="Q1005" s="17"/>
      <c r="R1005" s="17"/>
      <c r="S1005" s="18"/>
      <c r="T1005" s="17"/>
      <c r="U1005" s="17"/>
      <c r="V1005" s="19"/>
      <c r="W1005" s="17"/>
      <c r="X1005" s="17"/>
      <c r="Y1005" s="17"/>
      <c r="Z1005" s="20"/>
      <c r="AA1005" s="17"/>
      <c r="AB1005" s="17"/>
      <c r="AC1005" s="17"/>
      <c r="AD1005" s="17"/>
      <c r="AE1005" s="18"/>
      <c r="AF1005" s="17"/>
      <c r="AG1005" s="17"/>
      <c r="AH1005" s="19"/>
      <c r="AI1005" s="17"/>
      <c r="AJ1005" s="17"/>
      <c r="AK1005" s="17"/>
      <c r="AL1005" s="20"/>
    </row>
    <row r="1006" spans="1:38" x14ac:dyDescent="0.35">
      <c r="A1006" s="4" t="str">
        <f t="shared" si="26"/>
        <v>ZA</v>
      </c>
      <c r="B1006" s="86">
        <v>0</v>
      </c>
      <c r="C1006" s="11"/>
      <c r="D1006" s="12"/>
      <c r="E1006" s="12"/>
      <c r="F1006" s="12"/>
      <c r="G1006" s="13"/>
      <c r="H1006" s="12"/>
      <c r="I1006" s="12"/>
      <c r="J1006" s="14"/>
      <c r="K1006" s="12"/>
      <c r="L1006" s="12"/>
      <c r="M1006" s="12"/>
      <c r="N1006" s="15"/>
      <c r="O1006" s="12"/>
      <c r="P1006" s="12"/>
      <c r="Q1006" s="12"/>
      <c r="R1006" s="12"/>
      <c r="S1006" s="13"/>
      <c r="T1006" s="12"/>
      <c r="U1006" s="12"/>
      <c r="V1006" s="14"/>
      <c r="W1006" s="12"/>
      <c r="X1006" s="12"/>
      <c r="Y1006" s="12"/>
      <c r="Z1006" s="15"/>
      <c r="AA1006" s="12"/>
      <c r="AB1006" s="12"/>
      <c r="AC1006" s="12"/>
      <c r="AD1006" s="12"/>
      <c r="AE1006" s="13"/>
      <c r="AF1006" s="12"/>
      <c r="AG1006" s="12"/>
      <c r="AH1006" s="14"/>
      <c r="AI1006" s="12"/>
      <c r="AJ1006" s="12"/>
      <c r="AK1006" s="12"/>
      <c r="AL1006" s="15"/>
    </row>
    <row r="1007" spans="1:38" x14ac:dyDescent="0.35">
      <c r="A1007" s="4" t="str">
        <f t="shared" si="26"/>
        <v>ZA</v>
      </c>
      <c r="B1007" s="86">
        <v>0</v>
      </c>
      <c r="C1007" s="11"/>
      <c r="D1007" s="12"/>
      <c r="E1007" s="12"/>
      <c r="F1007" s="12"/>
      <c r="G1007" s="13"/>
      <c r="H1007" s="12"/>
      <c r="I1007" s="12"/>
      <c r="J1007" s="14"/>
      <c r="K1007" s="12"/>
      <c r="L1007" s="12"/>
      <c r="M1007" s="12"/>
      <c r="N1007" s="15"/>
      <c r="O1007" s="12"/>
      <c r="P1007" s="12"/>
      <c r="Q1007" s="12"/>
      <c r="R1007" s="12"/>
      <c r="S1007" s="13"/>
      <c r="T1007" s="12"/>
      <c r="U1007" s="12"/>
      <c r="V1007" s="14"/>
      <c r="W1007" s="12"/>
      <c r="X1007" s="12"/>
      <c r="Y1007" s="12"/>
      <c r="Z1007" s="15"/>
      <c r="AA1007" s="12"/>
      <c r="AB1007" s="12"/>
      <c r="AC1007" s="12"/>
      <c r="AD1007" s="12"/>
      <c r="AE1007" s="13"/>
      <c r="AF1007" s="12"/>
      <c r="AG1007" s="12"/>
      <c r="AH1007" s="14"/>
      <c r="AI1007" s="12"/>
      <c r="AJ1007" s="12"/>
      <c r="AK1007" s="12"/>
      <c r="AL1007" s="15"/>
    </row>
    <row r="1008" spans="1:38" x14ac:dyDescent="0.35">
      <c r="A1008" s="4" t="str">
        <f t="shared" si="26"/>
        <v>ZA</v>
      </c>
      <c r="B1008" s="86">
        <v>0</v>
      </c>
      <c r="C1008" s="21"/>
      <c r="D1008" s="22"/>
      <c r="E1008" s="22"/>
      <c r="F1008" s="22"/>
      <c r="G1008" s="23"/>
      <c r="H1008" s="22"/>
      <c r="I1008" s="22"/>
      <c r="J1008" s="24"/>
      <c r="K1008" s="22"/>
      <c r="L1008" s="22"/>
      <c r="M1008" s="22"/>
      <c r="N1008" s="25"/>
      <c r="O1008" s="22"/>
      <c r="P1008" s="22"/>
      <c r="Q1008" s="22"/>
      <c r="R1008" s="22"/>
      <c r="S1008" s="23"/>
      <c r="T1008" s="22"/>
      <c r="U1008" s="22"/>
      <c r="V1008" s="24"/>
      <c r="W1008" s="22"/>
      <c r="X1008" s="22"/>
      <c r="Y1008" s="22"/>
      <c r="Z1008" s="25"/>
      <c r="AA1008" s="22"/>
      <c r="AB1008" s="22"/>
      <c r="AC1008" s="22"/>
      <c r="AD1008" s="22"/>
      <c r="AE1008" s="23"/>
      <c r="AF1008" s="22"/>
      <c r="AG1008" s="22"/>
      <c r="AH1008" s="24"/>
      <c r="AI1008" s="22"/>
      <c r="AJ1008" s="22"/>
      <c r="AK1008" s="22"/>
      <c r="AL1008" s="25"/>
    </row>
    <row r="1009" spans="1:38" x14ac:dyDescent="0.35">
      <c r="A1009" s="4" t="str">
        <f t="shared" si="26"/>
        <v>ZA</v>
      </c>
      <c r="B1009" s="86">
        <v>0</v>
      </c>
      <c r="C1009" s="11"/>
      <c r="D1009" s="12"/>
      <c r="E1009" s="12"/>
      <c r="F1009" s="12"/>
      <c r="G1009" s="13"/>
      <c r="H1009" s="12"/>
      <c r="I1009" s="12"/>
      <c r="J1009" s="14"/>
      <c r="K1009" s="12"/>
      <c r="L1009" s="12"/>
      <c r="M1009" s="12"/>
      <c r="N1009" s="15"/>
      <c r="O1009" s="12"/>
      <c r="P1009" s="12"/>
      <c r="Q1009" s="12"/>
      <c r="R1009" s="12"/>
      <c r="S1009" s="13"/>
      <c r="T1009" s="12"/>
      <c r="U1009" s="12"/>
      <c r="V1009" s="14"/>
      <c r="W1009" s="12"/>
      <c r="X1009" s="12"/>
      <c r="Y1009" s="12"/>
      <c r="Z1009" s="15"/>
      <c r="AA1009" s="12"/>
      <c r="AB1009" s="12"/>
      <c r="AC1009" s="12"/>
      <c r="AD1009" s="12"/>
      <c r="AE1009" s="13"/>
      <c r="AF1009" s="12"/>
      <c r="AG1009" s="12"/>
      <c r="AH1009" s="14"/>
      <c r="AI1009" s="12"/>
      <c r="AJ1009" s="12"/>
      <c r="AK1009" s="12"/>
      <c r="AL1009" s="15"/>
    </row>
    <row r="1010" spans="1:38" x14ac:dyDescent="0.35">
      <c r="A1010" s="4" t="str">
        <f t="shared" si="26"/>
        <v>ZA</v>
      </c>
      <c r="B1010" s="86">
        <v>0</v>
      </c>
      <c r="C1010" s="11"/>
      <c r="D1010" s="12"/>
      <c r="E1010" s="12"/>
      <c r="F1010" s="12"/>
      <c r="G1010" s="13"/>
      <c r="H1010" s="12"/>
      <c r="I1010" s="12"/>
      <c r="J1010" s="14"/>
      <c r="K1010" s="12"/>
      <c r="L1010" s="12"/>
      <c r="M1010" s="12"/>
      <c r="N1010" s="15"/>
      <c r="O1010" s="12"/>
      <c r="P1010" s="12"/>
      <c r="Q1010" s="12"/>
      <c r="R1010" s="12"/>
      <c r="S1010" s="13"/>
      <c r="T1010" s="12"/>
      <c r="U1010" s="12"/>
      <c r="V1010" s="14"/>
      <c r="W1010" s="12"/>
      <c r="X1010" s="12"/>
      <c r="Y1010" s="12"/>
      <c r="Z1010" s="15"/>
      <c r="AA1010" s="12"/>
      <c r="AB1010" s="12"/>
      <c r="AC1010" s="12"/>
      <c r="AD1010" s="12"/>
      <c r="AE1010" s="13"/>
      <c r="AF1010" s="12"/>
      <c r="AG1010" s="12"/>
      <c r="AH1010" s="14"/>
      <c r="AI1010" s="12"/>
      <c r="AJ1010" s="12"/>
      <c r="AK1010" s="12"/>
      <c r="AL1010" s="15"/>
    </row>
    <row r="1011" spans="1:38" x14ac:dyDescent="0.35">
      <c r="A1011" s="4" t="str">
        <f t="shared" si="26"/>
        <v>ZA</v>
      </c>
      <c r="B1011" s="86">
        <v>0</v>
      </c>
      <c r="C1011" s="11"/>
      <c r="D1011" s="12"/>
      <c r="E1011" s="12"/>
      <c r="F1011" s="12"/>
      <c r="G1011" s="13"/>
      <c r="H1011" s="12"/>
      <c r="I1011" s="12"/>
      <c r="J1011" s="14"/>
      <c r="K1011" s="12"/>
      <c r="L1011" s="12"/>
      <c r="M1011" s="12"/>
      <c r="N1011" s="15"/>
      <c r="O1011" s="12"/>
      <c r="P1011" s="12"/>
      <c r="Q1011" s="12"/>
      <c r="R1011" s="12"/>
      <c r="S1011" s="13"/>
      <c r="T1011" s="12"/>
      <c r="U1011" s="12"/>
      <c r="V1011" s="14"/>
      <c r="W1011" s="12"/>
      <c r="X1011" s="12"/>
      <c r="Y1011" s="12"/>
      <c r="Z1011" s="15"/>
      <c r="AA1011" s="12"/>
      <c r="AB1011" s="12"/>
      <c r="AC1011" s="12"/>
      <c r="AD1011" s="12"/>
      <c r="AE1011" s="13"/>
      <c r="AF1011" s="12"/>
      <c r="AG1011" s="12"/>
      <c r="AH1011" s="14"/>
      <c r="AI1011" s="12"/>
      <c r="AJ1011" s="12"/>
      <c r="AK1011" s="12"/>
      <c r="AL1011" s="15"/>
    </row>
    <row r="1012" spans="1:38" x14ac:dyDescent="0.35">
      <c r="A1012" s="4" t="str">
        <f t="shared" si="26"/>
        <v>ZA</v>
      </c>
      <c r="B1012" s="86">
        <v>0</v>
      </c>
      <c r="C1012" s="11"/>
      <c r="D1012" s="12"/>
      <c r="E1012" s="12"/>
      <c r="F1012" s="12"/>
      <c r="G1012" s="13"/>
      <c r="H1012" s="12"/>
      <c r="I1012" s="12"/>
      <c r="J1012" s="14"/>
      <c r="K1012" s="12"/>
      <c r="L1012" s="12"/>
      <c r="M1012" s="12"/>
      <c r="N1012" s="15"/>
      <c r="O1012" s="12"/>
      <c r="P1012" s="12"/>
      <c r="Q1012" s="12"/>
      <c r="R1012" s="12"/>
      <c r="S1012" s="13"/>
      <c r="T1012" s="12"/>
      <c r="U1012" s="12"/>
      <c r="V1012" s="14"/>
      <c r="W1012" s="12"/>
      <c r="X1012" s="12"/>
      <c r="Y1012" s="12"/>
      <c r="Z1012" s="15"/>
      <c r="AA1012" s="12"/>
      <c r="AB1012" s="12"/>
      <c r="AC1012" s="12"/>
      <c r="AD1012" s="12"/>
      <c r="AE1012" s="13"/>
      <c r="AF1012" s="12"/>
      <c r="AG1012" s="12"/>
      <c r="AH1012" s="14"/>
      <c r="AI1012" s="12"/>
      <c r="AJ1012" s="12"/>
      <c r="AK1012" s="12"/>
      <c r="AL1012" s="15"/>
    </row>
    <row r="1013" spans="1:38" x14ac:dyDescent="0.35">
      <c r="A1013" s="4" t="str">
        <f t="shared" si="26"/>
        <v>ZA</v>
      </c>
      <c r="B1013" s="86">
        <v>0</v>
      </c>
      <c r="C1013" s="6"/>
      <c r="D1013" s="7"/>
      <c r="E1013" s="7"/>
      <c r="F1013" s="7"/>
      <c r="G1013" s="8"/>
      <c r="H1013" s="7"/>
      <c r="I1013" s="7"/>
      <c r="J1013" s="9"/>
      <c r="K1013" s="7"/>
      <c r="L1013" s="7"/>
      <c r="M1013" s="7"/>
      <c r="N1013" s="10"/>
      <c r="O1013" s="7"/>
      <c r="P1013" s="7"/>
      <c r="Q1013" s="7"/>
      <c r="R1013" s="7"/>
      <c r="S1013" s="8"/>
      <c r="T1013" s="7"/>
      <c r="U1013" s="7"/>
      <c r="V1013" s="9"/>
      <c r="W1013" s="7"/>
      <c r="X1013" s="7"/>
      <c r="Y1013" s="7"/>
      <c r="Z1013" s="10"/>
      <c r="AA1013" s="7"/>
      <c r="AB1013" s="7"/>
      <c r="AC1013" s="7"/>
      <c r="AD1013" s="7"/>
      <c r="AE1013" s="8"/>
      <c r="AF1013" s="7"/>
      <c r="AG1013" s="7"/>
      <c r="AH1013" s="9"/>
      <c r="AI1013" s="7"/>
      <c r="AJ1013" s="7"/>
      <c r="AK1013" s="7"/>
      <c r="AL1013" s="10"/>
    </row>
    <row r="1014" spans="1:38" x14ac:dyDescent="0.35">
      <c r="A1014" s="4" t="str">
        <f t="shared" si="26"/>
        <v>ZA</v>
      </c>
      <c r="B1014" s="86">
        <v>0</v>
      </c>
      <c r="C1014" s="11"/>
      <c r="D1014" s="12"/>
      <c r="E1014" s="12"/>
      <c r="F1014" s="12"/>
      <c r="G1014" s="13"/>
      <c r="H1014" s="12"/>
      <c r="I1014" s="12"/>
      <c r="J1014" s="14"/>
      <c r="K1014" s="12"/>
      <c r="L1014" s="12"/>
      <c r="M1014" s="12"/>
      <c r="N1014" s="15"/>
      <c r="O1014" s="12"/>
      <c r="P1014" s="12"/>
      <c r="Q1014" s="12"/>
      <c r="R1014" s="12"/>
      <c r="S1014" s="13"/>
      <c r="T1014" s="12"/>
      <c r="U1014" s="12"/>
      <c r="V1014" s="14"/>
      <c r="W1014" s="12"/>
      <c r="X1014" s="12"/>
      <c r="Y1014" s="12"/>
      <c r="Z1014" s="15"/>
      <c r="AA1014" s="12"/>
      <c r="AB1014" s="12"/>
      <c r="AC1014" s="12"/>
      <c r="AD1014" s="12"/>
      <c r="AE1014" s="13"/>
      <c r="AF1014" s="12"/>
      <c r="AG1014" s="12"/>
      <c r="AH1014" s="14"/>
      <c r="AI1014" s="12"/>
      <c r="AJ1014" s="12"/>
      <c r="AK1014" s="12"/>
      <c r="AL1014" s="15"/>
    </row>
    <row r="1015" spans="1:38" x14ac:dyDescent="0.35">
      <c r="A1015" s="4" t="str">
        <f t="shared" si="26"/>
        <v>ZA</v>
      </c>
      <c r="B1015" s="86">
        <v>0</v>
      </c>
      <c r="C1015" s="11"/>
      <c r="D1015" s="12"/>
      <c r="E1015" s="12"/>
      <c r="F1015" s="12"/>
      <c r="G1015" s="13"/>
      <c r="H1015" s="12"/>
      <c r="I1015" s="12"/>
      <c r="J1015" s="14"/>
      <c r="K1015" s="12"/>
      <c r="L1015" s="12"/>
      <c r="M1015" s="12"/>
      <c r="N1015" s="15"/>
      <c r="O1015" s="12"/>
      <c r="P1015" s="12"/>
      <c r="Q1015" s="12"/>
      <c r="R1015" s="12"/>
      <c r="S1015" s="13"/>
      <c r="T1015" s="12"/>
      <c r="U1015" s="12"/>
      <c r="V1015" s="14"/>
      <c r="W1015" s="12"/>
      <c r="X1015" s="12"/>
      <c r="Y1015" s="12"/>
      <c r="Z1015" s="15"/>
      <c r="AA1015" s="12"/>
      <c r="AB1015" s="12"/>
      <c r="AC1015" s="12"/>
      <c r="AD1015" s="12"/>
      <c r="AE1015" s="13"/>
      <c r="AF1015" s="12"/>
      <c r="AG1015" s="12"/>
      <c r="AH1015" s="14"/>
      <c r="AI1015" s="12"/>
      <c r="AJ1015" s="12"/>
      <c r="AK1015" s="12"/>
      <c r="AL1015" s="15"/>
    </row>
    <row r="1016" spans="1:38" x14ac:dyDescent="0.35">
      <c r="A1016" s="4" t="str">
        <f t="shared" si="26"/>
        <v>ZA</v>
      </c>
      <c r="B1016" s="86">
        <v>0</v>
      </c>
      <c r="C1016" s="11"/>
      <c r="D1016" s="12"/>
      <c r="E1016" s="12"/>
      <c r="F1016" s="12"/>
      <c r="G1016" s="13"/>
      <c r="H1016" s="12"/>
      <c r="I1016" s="12"/>
      <c r="J1016" s="14"/>
      <c r="K1016" s="12"/>
      <c r="L1016" s="12"/>
      <c r="M1016" s="12"/>
      <c r="N1016" s="15"/>
      <c r="O1016" s="12"/>
      <c r="P1016" s="12"/>
      <c r="Q1016" s="12"/>
      <c r="R1016" s="12"/>
      <c r="S1016" s="13"/>
      <c r="T1016" s="12">
        <v>26</v>
      </c>
      <c r="U1016" s="12">
        <v>26</v>
      </c>
      <c r="V1016" s="14"/>
      <c r="W1016" s="12"/>
      <c r="X1016" s="12"/>
      <c r="Y1016" s="12"/>
      <c r="Z1016" s="15"/>
      <c r="AA1016" s="12"/>
      <c r="AB1016" s="12"/>
      <c r="AC1016" s="12"/>
      <c r="AD1016" s="12"/>
      <c r="AE1016" s="13"/>
      <c r="AF1016" s="12"/>
      <c r="AG1016" s="12"/>
      <c r="AH1016" s="14"/>
      <c r="AI1016" s="12"/>
      <c r="AJ1016" s="12"/>
      <c r="AK1016" s="12"/>
      <c r="AL1016" s="15"/>
    </row>
    <row r="1017" spans="1:38" x14ac:dyDescent="0.35">
      <c r="A1017" s="4" t="str">
        <f t="shared" si="26"/>
        <v>ZA</v>
      </c>
      <c r="B1017" s="86">
        <v>0</v>
      </c>
      <c r="C1017" s="16"/>
      <c r="D1017" s="17"/>
      <c r="E1017" s="17"/>
      <c r="F1017" s="17"/>
      <c r="G1017" s="18"/>
      <c r="H1017" s="17"/>
      <c r="I1017" s="17"/>
      <c r="J1017" s="19"/>
      <c r="K1017" s="17"/>
      <c r="L1017" s="17"/>
      <c r="M1017" s="17"/>
      <c r="N1017" s="20"/>
      <c r="O1017" s="17"/>
      <c r="P1017" s="17"/>
      <c r="Q1017" s="17"/>
      <c r="R1017" s="17"/>
      <c r="S1017" s="18">
        <v>26</v>
      </c>
      <c r="T1017" s="17"/>
      <c r="U1017" s="17"/>
      <c r="V1017" s="19">
        <v>26</v>
      </c>
      <c r="W1017" s="17"/>
      <c r="X1017" s="17"/>
      <c r="Y1017" s="17"/>
      <c r="Z1017" s="20"/>
      <c r="AA1017" s="17"/>
      <c r="AB1017" s="17"/>
      <c r="AC1017" s="17"/>
      <c r="AD1017" s="17"/>
      <c r="AE1017" s="18"/>
      <c r="AF1017" s="17"/>
      <c r="AG1017" s="17"/>
      <c r="AH1017" s="19"/>
      <c r="AI1017" s="17"/>
      <c r="AJ1017" s="17"/>
      <c r="AK1017" s="17"/>
      <c r="AL1017" s="20"/>
    </row>
    <row r="1018" spans="1:38" x14ac:dyDescent="0.35">
      <c r="A1018" s="4" t="str">
        <f t="shared" si="26"/>
        <v>ZA</v>
      </c>
      <c r="B1018" s="86">
        <v>0</v>
      </c>
      <c r="C1018" s="11"/>
      <c r="D1018" s="12"/>
      <c r="E1018" s="12"/>
      <c r="F1018" s="12"/>
      <c r="G1018" s="13"/>
      <c r="H1018" s="12"/>
      <c r="I1018" s="12"/>
      <c r="J1018" s="14"/>
      <c r="K1018" s="12"/>
      <c r="L1018" s="12"/>
      <c r="M1018" s="12"/>
      <c r="N1018" s="15"/>
      <c r="O1018" s="12"/>
      <c r="P1018" s="12"/>
      <c r="Q1018" s="12"/>
      <c r="R1018" s="12">
        <v>26</v>
      </c>
      <c r="S1018" s="13"/>
      <c r="T1018" s="12"/>
      <c r="U1018" s="12"/>
      <c r="V1018" s="14"/>
      <c r="W1018" s="12">
        <v>26</v>
      </c>
      <c r="X1018" s="12"/>
      <c r="Y1018" s="12"/>
      <c r="Z1018" s="15"/>
      <c r="AA1018" s="12"/>
      <c r="AB1018" s="12"/>
      <c r="AC1018" s="12"/>
      <c r="AD1018" s="12"/>
      <c r="AE1018" s="13"/>
      <c r="AF1018" s="12"/>
      <c r="AG1018" s="12"/>
      <c r="AH1018" s="14"/>
      <c r="AI1018" s="12"/>
      <c r="AJ1018" s="12"/>
      <c r="AK1018" s="12"/>
      <c r="AL1018" s="15"/>
    </row>
    <row r="1019" spans="1:38" x14ac:dyDescent="0.35">
      <c r="A1019" s="4" t="str">
        <f t="shared" si="26"/>
        <v>ZA</v>
      </c>
      <c r="B1019" s="86">
        <v>0</v>
      </c>
      <c r="C1019" s="11"/>
      <c r="D1019" s="12"/>
      <c r="E1019" s="12"/>
      <c r="F1019" s="12"/>
      <c r="G1019" s="13"/>
      <c r="H1019" s="12"/>
      <c r="I1019" s="12"/>
      <c r="J1019" s="14"/>
      <c r="K1019" s="12"/>
      <c r="L1019" s="12"/>
      <c r="M1019" s="12"/>
      <c r="N1019" s="15"/>
      <c r="O1019" s="12"/>
      <c r="P1019" s="12"/>
      <c r="Q1019" s="12"/>
      <c r="R1019" s="12">
        <v>26</v>
      </c>
      <c r="S1019" s="13"/>
      <c r="T1019" s="12"/>
      <c r="U1019" s="12"/>
      <c r="V1019" s="14"/>
      <c r="W1019" s="12">
        <v>26</v>
      </c>
      <c r="X1019" s="12"/>
      <c r="Y1019" s="12"/>
      <c r="Z1019" s="15"/>
      <c r="AA1019" s="12"/>
      <c r="AB1019" s="12"/>
      <c r="AC1019" s="12"/>
      <c r="AD1019" s="12"/>
      <c r="AE1019" s="13"/>
      <c r="AF1019" s="12"/>
      <c r="AG1019" s="12"/>
      <c r="AH1019" s="14"/>
      <c r="AI1019" s="12"/>
      <c r="AJ1019" s="12"/>
      <c r="AK1019" s="12"/>
      <c r="AL1019" s="15"/>
    </row>
    <row r="1020" spans="1:38" x14ac:dyDescent="0.35">
      <c r="A1020" s="4" t="str">
        <f t="shared" si="26"/>
        <v>ZA</v>
      </c>
      <c r="B1020" s="86">
        <v>0</v>
      </c>
      <c r="C1020" s="21"/>
      <c r="D1020" s="22"/>
      <c r="E1020" s="22"/>
      <c r="F1020" s="22"/>
      <c r="G1020" s="23"/>
      <c r="H1020" s="22"/>
      <c r="I1020" s="22"/>
      <c r="J1020" s="24"/>
      <c r="K1020" s="22"/>
      <c r="L1020" s="22"/>
      <c r="M1020" s="22"/>
      <c r="N1020" s="25"/>
      <c r="O1020" s="22"/>
      <c r="P1020" s="22"/>
      <c r="Q1020" s="22"/>
      <c r="R1020" s="22"/>
      <c r="S1020" s="23">
        <v>26</v>
      </c>
      <c r="T1020" s="22"/>
      <c r="U1020" s="22"/>
      <c r="V1020" s="24">
        <v>26</v>
      </c>
      <c r="W1020" s="22"/>
      <c r="X1020" s="22"/>
      <c r="Y1020" s="22"/>
      <c r="Z1020" s="25"/>
      <c r="AA1020" s="22"/>
      <c r="AB1020" s="22"/>
      <c r="AC1020" s="22"/>
      <c r="AD1020" s="22"/>
      <c r="AE1020" s="23"/>
      <c r="AF1020" s="22"/>
      <c r="AG1020" s="22"/>
      <c r="AH1020" s="24"/>
      <c r="AI1020" s="22"/>
      <c r="AJ1020" s="22"/>
      <c r="AK1020" s="22"/>
      <c r="AL1020" s="25"/>
    </row>
    <row r="1021" spans="1:38" x14ac:dyDescent="0.35">
      <c r="A1021" s="4" t="str">
        <f t="shared" si="26"/>
        <v>ZA</v>
      </c>
      <c r="B1021" s="86">
        <v>0</v>
      </c>
      <c r="C1021" s="11"/>
      <c r="D1021" s="12"/>
      <c r="E1021" s="12"/>
      <c r="F1021" s="12"/>
      <c r="G1021" s="13"/>
      <c r="H1021" s="12"/>
      <c r="I1021" s="12"/>
      <c r="J1021" s="14"/>
      <c r="K1021" s="12"/>
      <c r="L1021" s="12"/>
      <c r="M1021" s="12"/>
      <c r="N1021" s="15"/>
      <c r="O1021" s="12"/>
      <c r="P1021" s="12"/>
      <c r="Q1021" s="12"/>
      <c r="R1021" s="12"/>
      <c r="S1021" s="13"/>
      <c r="T1021" s="12">
        <v>26</v>
      </c>
      <c r="U1021" s="12">
        <v>26</v>
      </c>
      <c r="V1021" s="14"/>
      <c r="W1021" s="12"/>
      <c r="X1021" s="12"/>
      <c r="Y1021" s="12"/>
      <c r="Z1021" s="15"/>
      <c r="AA1021" s="12"/>
      <c r="AB1021" s="12"/>
      <c r="AC1021" s="12"/>
      <c r="AD1021" s="12"/>
      <c r="AE1021" s="13"/>
      <c r="AF1021" s="12"/>
      <c r="AG1021" s="12"/>
      <c r="AH1021" s="14"/>
      <c r="AI1021" s="12"/>
      <c r="AJ1021" s="12"/>
      <c r="AK1021" s="12"/>
      <c r="AL1021" s="15"/>
    </row>
    <row r="1022" spans="1:38" x14ac:dyDescent="0.35">
      <c r="A1022" s="4" t="str">
        <f t="shared" si="26"/>
        <v>ZA</v>
      </c>
      <c r="B1022" s="86">
        <v>0</v>
      </c>
      <c r="C1022" s="11"/>
      <c r="D1022" s="12"/>
      <c r="E1022" s="12"/>
      <c r="F1022" s="12"/>
      <c r="G1022" s="13"/>
      <c r="H1022" s="12"/>
      <c r="I1022" s="12"/>
      <c r="J1022" s="14"/>
      <c r="K1022" s="12"/>
      <c r="L1022" s="12"/>
      <c r="M1022" s="12"/>
      <c r="N1022" s="15"/>
      <c r="O1022" s="12"/>
      <c r="P1022" s="12"/>
      <c r="Q1022" s="12"/>
      <c r="R1022" s="12"/>
      <c r="S1022" s="13"/>
      <c r="T1022" s="12"/>
      <c r="U1022" s="12"/>
      <c r="V1022" s="14"/>
      <c r="W1022" s="12"/>
      <c r="X1022" s="12"/>
      <c r="Y1022" s="12"/>
      <c r="Z1022" s="15"/>
      <c r="AA1022" s="12"/>
      <c r="AB1022" s="12"/>
      <c r="AC1022" s="12"/>
      <c r="AD1022" s="12"/>
      <c r="AE1022" s="13"/>
      <c r="AF1022" s="12"/>
      <c r="AG1022" s="12"/>
      <c r="AH1022" s="14"/>
      <c r="AI1022" s="12"/>
      <c r="AJ1022" s="12"/>
      <c r="AK1022" s="12"/>
      <c r="AL1022" s="15"/>
    </row>
    <row r="1023" spans="1:38" x14ac:dyDescent="0.35">
      <c r="A1023" s="4" t="str">
        <f t="shared" si="26"/>
        <v>ZA</v>
      </c>
      <c r="B1023" s="86">
        <v>0</v>
      </c>
      <c r="C1023" s="11"/>
      <c r="D1023" s="12"/>
      <c r="E1023" s="12"/>
      <c r="F1023" s="12"/>
      <c r="G1023" s="13"/>
      <c r="H1023" s="12"/>
      <c r="I1023" s="12"/>
      <c r="J1023" s="14"/>
      <c r="K1023" s="12"/>
      <c r="L1023" s="12"/>
      <c r="M1023" s="12"/>
      <c r="N1023" s="15"/>
      <c r="O1023" s="12"/>
      <c r="P1023" s="12"/>
      <c r="Q1023" s="12"/>
      <c r="R1023" s="12"/>
      <c r="S1023" s="13"/>
      <c r="T1023" s="12"/>
      <c r="U1023" s="12"/>
      <c r="V1023" s="14"/>
      <c r="W1023" s="12"/>
      <c r="X1023" s="12"/>
      <c r="Y1023" s="12"/>
      <c r="Z1023" s="15"/>
      <c r="AA1023" s="12"/>
      <c r="AB1023" s="12"/>
      <c r="AC1023" s="12"/>
      <c r="AD1023" s="12"/>
      <c r="AE1023" s="13"/>
      <c r="AF1023" s="12"/>
      <c r="AG1023" s="12"/>
      <c r="AH1023" s="14"/>
      <c r="AI1023" s="12"/>
      <c r="AJ1023" s="12"/>
      <c r="AK1023" s="12"/>
      <c r="AL1023" s="15"/>
    </row>
    <row r="1024" spans="1:38" x14ac:dyDescent="0.35">
      <c r="A1024" s="4" t="str">
        <f t="shared" si="26"/>
        <v>ZA</v>
      </c>
      <c r="B1024" s="86">
        <v>0</v>
      </c>
      <c r="C1024" s="26"/>
      <c r="D1024" s="27"/>
      <c r="E1024" s="27"/>
      <c r="F1024" s="27"/>
      <c r="G1024" s="28"/>
      <c r="H1024" s="27"/>
      <c r="I1024" s="27"/>
      <c r="J1024" s="29"/>
      <c r="K1024" s="27"/>
      <c r="L1024" s="27"/>
      <c r="M1024" s="27"/>
      <c r="N1024" s="30"/>
      <c r="O1024" s="27"/>
      <c r="P1024" s="27"/>
      <c r="Q1024" s="27"/>
      <c r="R1024" s="27"/>
      <c r="S1024" s="28"/>
      <c r="T1024" s="27"/>
      <c r="U1024" s="27"/>
      <c r="V1024" s="29"/>
      <c r="W1024" s="27"/>
      <c r="X1024" s="27"/>
      <c r="Y1024" s="27"/>
      <c r="Z1024" s="30"/>
      <c r="AA1024" s="27"/>
      <c r="AB1024" s="27"/>
      <c r="AC1024" s="27"/>
      <c r="AD1024" s="27"/>
      <c r="AE1024" s="28"/>
      <c r="AF1024" s="27"/>
      <c r="AG1024" s="27"/>
      <c r="AH1024" s="29"/>
      <c r="AI1024" s="27"/>
      <c r="AJ1024" s="27"/>
      <c r="AK1024" s="27"/>
      <c r="AL1024" s="30"/>
    </row>
    <row r="1025" spans="1:38" x14ac:dyDescent="0.35">
      <c r="A1025" s="4" t="str">
        <f t="shared" si="26"/>
        <v>ZA</v>
      </c>
      <c r="B1025" s="86">
        <v>0</v>
      </c>
      <c r="C1025" s="6"/>
      <c r="D1025" s="7"/>
      <c r="E1025" s="7"/>
      <c r="F1025" s="7"/>
      <c r="G1025" s="8"/>
      <c r="H1025" s="7"/>
      <c r="I1025" s="7"/>
      <c r="J1025" s="9"/>
      <c r="K1025" s="7"/>
      <c r="L1025" s="7"/>
      <c r="M1025" s="7"/>
      <c r="N1025" s="10"/>
      <c r="O1025" s="7"/>
      <c r="P1025" s="7"/>
      <c r="Q1025" s="7"/>
      <c r="R1025" s="7"/>
      <c r="S1025" s="8"/>
      <c r="T1025" s="7"/>
      <c r="U1025" s="7"/>
      <c r="V1025" s="9"/>
      <c r="W1025" s="7"/>
      <c r="X1025" s="7"/>
      <c r="Y1025" s="7"/>
      <c r="Z1025" s="10"/>
      <c r="AA1025" s="7"/>
      <c r="AB1025" s="7"/>
      <c r="AC1025" s="7"/>
      <c r="AD1025" s="7"/>
      <c r="AE1025" s="8"/>
      <c r="AF1025" s="7"/>
      <c r="AG1025" s="7"/>
      <c r="AH1025" s="9"/>
      <c r="AI1025" s="7"/>
      <c r="AJ1025" s="7"/>
      <c r="AK1025" s="7"/>
      <c r="AL1025" s="10"/>
    </row>
    <row r="1026" spans="1:38" x14ac:dyDescent="0.35">
      <c r="A1026" s="4" t="str">
        <f t="shared" si="26"/>
        <v>ZA</v>
      </c>
      <c r="B1026" s="86">
        <v>0</v>
      </c>
      <c r="C1026" s="11"/>
      <c r="D1026" s="12"/>
      <c r="E1026" s="12"/>
      <c r="F1026" s="12"/>
      <c r="G1026" s="13"/>
      <c r="H1026" s="12"/>
      <c r="I1026" s="12"/>
      <c r="J1026" s="14"/>
      <c r="K1026" s="12"/>
      <c r="L1026" s="12"/>
      <c r="M1026" s="12"/>
      <c r="N1026" s="15"/>
      <c r="O1026" s="12"/>
      <c r="P1026" s="12"/>
      <c r="Q1026" s="12"/>
      <c r="R1026" s="12"/>
      <c r="S1026" s="13"/>
      <c r="T1026" s="12"/>
      <c r="U1026" s="12"/>
      <c r="V1026" s="14"/>
      <c r="W1026" s="12"/>
      <c r="X1026" s="12"/>
      <c r="Y1026" s="12"/>
      <c r="Z1026" s="15"/>
      <c r="AA1026" s="12"/>
      <c r="AB1026" s="12"/>
      <c r="AC1026" s="12"/>
      <c r="AD1026" s="12"/>
      <c r="AE1026" s="13"/>
      <c r="AF1026" s="12"/>
      <c r="AG1026" s="12"/>
      <c r="AH1026" s="14"/>
      <c r="AI1026" s="12"/>
      <c r="AJ1026" s="12"/>
      <c r="AK1026" s="12"/>
      <c r="AL1026" s="15"/>
    </row>
    <row r="1027" spans="1:38" x14ac:dyDescent="0.35">
      <c r="A1027" s="4" t="str">
        <f t="shared" si="26"/>
        <v>ZA</v>
      </c>
      <c r="B1027" s="86">
        <v>0</v>
      </c>
      <c r="C1027" s="11"/>
      <c r="D1027" s="12"/>
      <c r="E1027" s="12"/>
      <c r="F1027" s="12"/>
      <c r="G1027" s="13"/>
      <c r="H1027" s="12"/>
      <c r="I1027" s="12"/>
      <c r="J1027" s="14"/>
      <c r="K1027" s="12"/>
      <c r="L1027" s="12"/>
      <c r="M1027" s="12"/>
      <c r="N1027" s="15"/>
      <c r="O1027" s="12"/>
      <c r="P1027" s="12"/>
      <c r="Q1027" s="12"/>
      <c r="R1027" s="12"/>
      <c r="S1027" s="13"/>
      <c r="T1027" s="12"/>
      <c r="U1027" s="12"/>
      <c r="V1027" s="14"/>
      <c r="W1027" s="12"/>
      <c r="X1027" s="12"/>
      <c r="Y1027" s="12"/>
      <c r="Z1027" s="15"/>
      <c r="AA1027" s="12"/>
      <c r="AB1027" s="12"/>
      <c r="AC1027" s="12"/>
      <c r="AD1027" s="12"/>
      <c r="AE1027" s="13"/>
      <c r="AF1027" s="12"/>
      <c r="AG1027" s="12"/>
      <c r="AH1027" s="14"/>
      <c r="AI1027" s="12"/>
      <c r="AJ1027" s="12"/>
      <c r="AK1027" s="12"/>
      <c r="AL1027" s="15"/>
    </row>
    <row r="1028" spans="1:38" x14ac:dyDescent="0.35">
      <c r="A1028" s="4" t="str">
        <f t="shared" si="26"/>
        <v>ZA</v>
      </c>
      <c r="B1028" s="86">
        <v>0</v>
      </c>
      <c r="C1028" s="11"/>
      <c r="D1028" s="12"/>
      <c r="E1028" s="12"/>
      <c r="F1028" s="12"/>
      <c r="G1028" s="13"/>
      <c r="H1028" s="12"/>
      <c r="I1028" s="12"/>
      <c r="J1028" s="14"/>
      <c r="K1028" s="12"/>
      <c r="L1028" s="12"/>
      <c r="M1028" s="12"/>
      <c r="N1028" s="15"/>
      <c r="O1028" s="12"/>
      <c r="P1028" s="12"/>
      <c r="Q1028" s="12"/>
      <c r="R1028" s="12"/>
      <c r="S1028" s="13"/>
      <c r="T1028" s="12"/>
      <c r="U1028" s="12"/>
      <c r="V1028" s="14"/>
      <c r="W1028" s="12"/>
      <c r="X1028" s="12"/>
      <c r="Y1028" s="12"/>
      <c r="Z1028" s="15"/>
      <c r="AA1028" s="12"/>
      <c r="AB1028" s="12"/>
      <c r="AC1028" s="12"/>
      <c r="AD1028" s="12"/>
      <c r="AE1028" s="13"/>
      <c r="AF1028" s="12"/>
      <c r="AG1028" s="12"/>
      <c r="AH1028" s="14"/>
      <c r="AI1028" s="12"/>
      <c r="AJ1028" s="12"/>
      <c r="AK1028" s="12"/>
      <c r="AL1028" s="15"/>
    </row>
    <row r="1029" spans="1:38" x14ac:dyDescent="0.35">
      <c r="A1029" s="4" t="str">
        <f t="shared" si="26"/>
        <v>ZA</v>
      </c>
      <c r="B1029" s="86">
        <v>0</v>
      </c>
      <c r="C1029" s="16"/>
      <c r="D1029" s="17"/>
      <c r="E1029" s="17"/>
      <c r="F1029" s="17"/>
      <c r="G1029" s="18"/>
      <c r="H1029" s="17"/>
      <c r="I1029" s="17"/>
      <c r="J1029" s="19"/>
      <c r="K1029" s="17"/>
      <c r="L1029" s="17"/>
      <c r="M1029" s="17"/>
      <c r="N1029" s="20"/>
      <c r="O1029" s="17"/>
      <c r="P1029" s="17"/>
      <c r="Q1029" s="17"/>
      <c r="R1029" s="17"/>
      <c r="S1029" s="18"/>
      <c r="T1029" s="17"/>
      <c r="U1029" s="17"/>
      <c r="V1029" s="19"/>
      <c r="W1029" s="17"/>
      <c r="X1029" s="17"/>
      <c r="Y1029" s="17"/>
      <c r="Z1029" s="20"/>
      <c r="AA1029" s="17"/>
      <c r="AB1029" s="17"/>
      <c r="AC1029" s="17"/>
      <c r="AD1029" s="17"/>
      <c r="AE1029" s="18"/>
      <c r="AF1029" s="17"/>
      <c r="AG1029" s="17"/>
      <c r="AH1029" s="19"/>
      <c r="AI1029" s="17"/>
      <c r="AJ1029" s="17"/>
      <c r="AK1029" s="17"/>
      <c r="AL1029" s="20"/>
    </row>
    <row r="1030" spans="1:38" x14ac:dyDescent="0.35">
      <c r="A1030" s="4" t="str">
        <f t="shared" si="26"/>
        <v>ZA</v>
      </c>
      <c r="B1030" s="86">
        <v>0</v>
      </c>
      <c r="C1030" s="11"/>
      <c r="D1030" s="12"/>
      <c r="E1030" s="12"/>
      <c r="F1030" s="12"/>
      <c r="G1030" s="13"/>
      <c r="H1030" s="12"/>
      <c r="I1030" s="12"/>
      <c r="J1030" s="14"/>
      <c r="K1030" s="12"/>
      <c r="L1030" s="12"/>
      <c r="M1030" s="12"/>
      <c r="N1030" s="15"/>
      <c r="O1030" s="12"/>
      <c r="P1030" s="12"/>
      <c r="Q1030" s="12"/>
      <c r="R1030" s="12"/>
      <c r="S1030" s="13"/>
      <c r="T1030" s="12"/>
      <c r="U1030" s="12"/>
      <c r="V1030" s="14"/>
      <c r="W1030" s="12"/>
      <c r="X1030" s="12"/>
      <c r="Y1030" s="12"/>
      <c r="Z1030" s="15"/>
      <c r="AA1030" s="12"/>
      <c r="AB1030" s="12"/>
      <c r="AC1030" s="12"/>
      <c r="AD1030" s="12"/>
      <c r="AE1030" s="13"/>
      <c r="AF1030" s="12"/>
      <c r="AG1030" s="12"/>
      <c r="AH1030" s="14"/>
      <c r="AI1030" s="12"/>
      <c r="AJ1030" s="12"/>
      <c r="AK1030" s="12"/>
      <c r="AL1030" s="15"/>
    </row>
    <row r="1031" spans="1:38" x14ac:dyDescent="0.35">
      <c r="A1031" s="4" t="str">
        <f t="shared" si="26"/>
        <v>ZA</v>
      </c>
      <c r="B1031" s="86">
        <v>0</v>
      </c>
      <c r="C1031" s="11"/>
      <c r="D1031" s="12"/>
      <c r="E1031" s="12"/>
      <c r="F1031" s="12"/>
      <c r="G1031" s="13"/>
      <c r="H1031" s="12"/>
      <c r="I1031" s="12"/>
      <c r="J1031" s="14"/>
      <c r="K1031" s="12"/>
      <c r="L1031" s="12"/>
      <c r="M1031" s="12"/>
      <c r="N1031" s="15"/>
      <c r="O1031" s="12"/>
      <c r="P1031" s="12"/>
      <c r="Q1031" s="12"/>
      <c r="R1031" s="12"/>
      <c r="S1031" s="13"/>
      <c r="T1031" s="12"/>
      <c r="U1031" s="12"/>
      <c r="V1031" s="14"/>
      <c r="W1031" s="12"/>
      <c r="X1031" s="12"/>
      <c r="Y1031" s="12"/>
      <c r="Z1031" s="15"/>
      <c r="AA1031" s="12"/>
      <c r="AB1031" s="12"/>
      <c r="AC1031" s="12"/>
      <c r="AD1031" s="12"/>
      <c r="AE1031" s="13"/>
      <c r="AF1031" s="12"/>
      <c r="AG1031" s="12"/>
      <c r="AH1031" s="14"/>
      <c r="AI1031" s="12"/>
      <c r="AJ1031" s="12"/>
      <c r="AK1031" s="12"/>
      <c r="AL1031" s="15"/>
    </row>
    <row r="1032" spans="1:38" x14ac:dyDescent="0.35">
      <c r="A1032" s="4" t="str">
        <f t="shared" si="26"/>
        <v>ZA</v>
      </c>
      <c r="B1032" s="86">
        <v>0</v>
      </c>
      <c r="C1032" s="21"/>
      <c r="D1032" s="22"/>
      <c r="E1032" s="22"/>
      <c r="F1032" s="22"/>
      <c r="G1032" s="23"/>
      <c r="H1032" s="22"/>
      <c r="I1032" s="22"/>
      <c r="J1032" s="24"/>
      <c r="K1032" s="22"/>
      <c r="L1032" s="22"/>
      <c r="M1032" s="22"/>
      <c r="N1032" s="25"/>
      <c r="O1032" s="22"/>
      <c r="P1032" s="22"/>
      <c r="Q1032" s="22"/>
      <c r="R1032" s="22"/>
      <c r="S1032" s="23"/>
      <c r="T1032" s="22"/>
      <c r="U1032" s="22"/>
      <c r="V1032" s="24"/>
      <c r="W1032" s="22"/>
      <c r="X1032" s="22"/>
      <c r="Y1032" s="22"/>
      <c r="Z1032" s="25"/>
      <c r="AA1032" s="22"/>
      <c r="AB1032" s="22"/>
      <c r="AC1032" s="22"/>
      <c r="AD1032" s="22"/>
      <c r="AE1032" s="23"/>
      <c r="AF1032" s="22"/>
      <c r="AG1032" s="22"/>
      <c r="AH1032" s="24"/>
      <c r="AI1032" s="22"/>
      <c r="AJ1032" s="22"/>
      <c r="AK1032" s="22"/>
      <c r="AL1032" s="25"/>
    </row>
    <row r="1033" spans="1:38" x14ac:dyDescent="0.35">
      <c r="A1033" s="4" t="str">
        <f t="shared" si="26"/>
        <v>ZA</v>
      </c>
      <c r="B1033" s="86">
        <v>0</v>
      </c>
      <c r="C1033" s="11"/>
      <c r="D1033" s="12"/>
      <c r="E1033" s="12"/>
      <c r="F1033" s="12"/>
      <c r="G1033" s="13"/>
      <c r="H1033" s="12"/>
      <c r="I1033" s="12"/>
      <c r="J1033" s="14"/>
      <c r="K1033" s="12"/>
      <c r="L1033" s="12"/>
      <c r="M1033" s="12"/>
      <c r="N1033" s="15"/>
      <c r="O1033" s="12"/>
      <c r="P1033" s="12"/>
      <c r="Q1033" s="12"/>
      <c r="R1033" s="12"/>
      <c r="S1033" s="13"/>
      <c r="T1033" s="12"/>
      <c r="U1033" s="12"/>
      <c r="V1033" s="14"/>
      <c r="W1033" s="12"/>
      <c r="X1033" s="12"/>
      <c r="Y1033" s="12"/>
      <c r="Z1033" s="15"/>
      <c r="AA1033" s="12"/>
      <c r="AB1033" s="12"/>
      <c r="AC1033" s="12"/>
      <c r="AD1033" s="12"/>
      <c r="AE1033" s="13"/>
      <c r="AF1033" s="12"/>
      <c r="AG1033" s="12"/>
      <c r="AH1033" s="14"/>
      <c r="AI1033" s="12"/>
      <c r="AJ1033" s="12"/>
      <c r="AK1033" s="12"/>
      <c r="AL1033" s="15"/>
    </row>
    <row r="1034" spans="1:38" x14ac:dyDescent="0.35">
      <c r="A1034" s="4" t="str">
        <f t="shared" si="26"/>
        <v>ZA</v>
      </c>
      <c r="B1034" s="86">
        <v>0</v>
      </c>
      <c r="C1034" s="11"/>
      <c r="D1034" s="12"/>
      <c r="E1034" s="12"/>
      <c r="F1034" s="12"/>
      <c r="G1034" s="13"/>
      <c r="H1034" s="12"/>
      <c r="I1034" s="12"/>
      <c r="J1034" s="14"/>
      <c r="K1034" s="12"/>
      <c r="L1034" s="12"/>
      <c r="M1034" s="12"/>
      <c r="N1034" s="15"/>
      <c r="O1034" s="12"/>
      <c r="P1034" s="12"/>
      <c r="Q1034" s="12"/>
      <c r="R1034" s="12"/>
      <c r="S1034" s="13"/>
      <c r="T1034" s="12"/>
      <c r="U1034" s="12"/>
      <c r="V1034" s="14"/>
      <c r="W1034" s="12"/>
      <c r="X1034" s="12"/>
      <c r="Y1034" s="12"/>
      <c r="Z1034" s="15"/>
      <c r="AA1034" s="12"/>
      <c r="AB1034" s="12"/>
      <c r="AC1034" s="12"/>
      <c r="AD1034" s="12"/>
      <c r="AE1034" s="13"/>
      <c r="AF1034" s="12"/>
      <c r="AG1034" s="12"/>
      <c r="AH1034" s="14"/>
      <c r="AI1034" s="12"/>
      <c r="AJ1034" s="12"/>
      <c r="AK1034" s="12"/>
      <c r="AL1034" s="15"/>
    </row>
    <row r="1035" spans="1:38" x14ac:dyDescent="0.35">
      <c r="A1035" s="4" t="str">
        <f t="shared" si="26"/>
        <v>ZA</v>
      </c>
      <c r="B1035" s="86">
        <v>0</v>
      </c>
      <c r="C1035" s="11"/>
      <c r="D1035" s="12"/>
      <c r="E1035" s="12"/>
      <c r="F1035" s="12"/>
      <c r="G1035" s="13"/>
      <c r="H1035" s="12"/>
      <c r="I1035" s="12"/>
      <c r="J1035" s="14"/>
      <c r="K1035" s="12"/>
      <c r="L1035" s="12"/>
      <c r="M1035" s="12"/>
      <c r="N1035" s="15"/>
      <c r="O1035" s="12"/>
      <c r="P1035" s="12"/>
      <c r="Q1035" s="12"/>
      <c r="R1035" s="12"/>
      <c r="S1035" s="13"/>
      <c r="T1035" s="12"/>
      <c r="U1035" s="12"/>
      <c r="V1035" s="14"/>
      <c r="W1035" s="12"/>
      <c r="X1035" s="12"/>
      <c r="Y1035" s="12"/>
      <c r="Z1035" s="15"/>
      <c r="AA1035" s="12"/>
      <c r="AB1035" s="12"/>
      <c r="AC1035" s="12"/>
      <c r="AD1035" s="12"/>
      <c r="AE1035" s="13"/>
      <c r="AF1035" s="12"/>
      <c r="AG1035" s="12"/>
      <c r="AH1035" s="14"/>
      <c r="AI1035" s="12"/>
      <c r="AJ1035" s="12"/>
      <c r="AK1035" s="12"/>
      <c r="AL1035" s="15"/>
    </row>
    <row r="1036" spans="1:38" x14ac:dyDescent="0.35">
      <c r="A1036" s="4" t="str">
        <f t="shared" si="26"/>
        <v>ZA</v>
      </c>
      <c r="B1036" s="86">
        <v>0</v>
      </c>
      <c r="C1036" s="26"/>
      <c r="D1036" s="27"/>
      <c r="E1036" s="27"/>
      <c r="F1036" s="27"/>
      <c r="G1036" s="28"/>
      <c r="H1036" s="27"/>
      <c r="I1036" s="27"/>
      <c r="J1036" s="29"/>
      <c r="K1036" s="27"/>
      <c r="L1036" s="27"/>
      <c r="M1036" s="27"/>
      <c r="N1036" s="30"/>
      <c r="O1036" s="27"/>
      <c r="P1036" s="27"/>
      <c r="Q1036" s="27"/>
      <c r="R1036" s="27"/>
      <c r="S1036" s="28"/>
      <c r="T1036" s="27"/>
      <c r="U1036" s="27"/>
      <c r="V1036" s="29"/>
      <c r="W1036" s="27"/>
      <c r="X1036" s="27"/>
      <c r="Y1036" s="27"/>
      <c r="Z1036" s="30"/>
      <c r="AA1036" s="27"/>
      <c r="AB1036" s="27"/>
      <c r="AC1036" s="27"/>
      <c r="AD1036" s="27"/>
      <c r="AE1036" s="28"/>
      <c r="AF1036" s="27"/>
      <c r="AG1036" s="27"/>
      <c r="AH1036" s="29"/>
      <c r="AI1036" s="27"/>
      <c r="AJ1036" s="27"/>
      <c r="AK1036" s="27"/>
      <c r="AL1036" s="30"/>
    </row>
    <row r="1037" spans="1:38" x14ac:dyDescent="0.35">
      <c r="A1037" s="1" t="s">
        <v>0</v>
      </c>
      <c r="B1037" s="1" t="s">
        <v>126</v>
      </c>
      <c r="C1037" s="1">
        <v>1</v>
      </c>
      <c r="D1037" s="1">
        <v>2</v>
      </c>
      <c r="E1037" s="1">
        <v>3</v>
      </c>
      <c r="F1037" s="1">
        <v>4</v>
      </c>
      <c r="G1037" s="1">
        <v>5</v>
      </c>
      <c r="H1037" s="1">
        <v>6</v>
      </c>
      <c r="I1037" s="1">
        <v>7</v>
      </c>
      <c r="J1037" s="1">
        <v>8</v>
      </c>
      <c r="K1037" s="1">
        <v>9</v>
      </c>
      <c r="L1037" s="1">
        <v>10</v>
      </c>
      <c r="M1037" s="1">
        <v>11</v>
      </c>
      <c r="N1037" s="1">
        <v>12</v>
      </c>
      <c r="O1037" s="1">
        <v>13</v>
      </c>
      <c r="P1037" s="1">
        <v>14</v>
      </c>
      <c r="Q1037" s="1">
        <v>15</v>
      </c>
      <c r="R1037" s="1">
        <v>16</v>
      </c>
      <c r="S1037" s="1">
        <v>17</v>
      </c>
      <c r="T1037" s="1">
        <v>18</v>
      </c>
      <c r="U1037" s="1">
        <v>19</v>
      </c>
      <c r="V1037" s="1">
        <v>20</v>
      </c>
      <c r="W1037" s="1">
        <v>21</v>
      </c>
      <c r="X1037" s="1">
        <v>22</v>
      </c>
      <c r="Y1037" s="1">
        <v>23</v>
      </c>
      <c r="Z1037" s="1">
        <v>24</v>
      </c>
      <c r="AA1037" s="1">
        <v>25</v>
      </c>
      <c r="AB1037" s="1">
        <v>26</v>
      </c>
      <c r="AC1037" s="1">
        <v>27</v>
      </c>
      <c r="AD1037" s="1">
        <v>28</v>
      </c>
      <c r="AE1037" s="1">
        <v>29</v>
      </c>
      <c r="AF1037" s="1">
        <v>30</v>
      </c>
      <c r="AG1037" s="1">
        <v>31</v>
      </c>
      <c r="AH1037" s="1">
        <v>32</v>
      </c>
      <c r="AI1037" s="1">
        <v>33</v>
      </c>
      <c r="AJ1037" s="1">
        <v>34</v>
      </c>
      <c r="AK1037" s="1">
        <v>35</v>
      </c>
      <c r="AL1037" s="1">
        <v>36</v>
      </c>
    </row>
    <row r="1038" spans="1:38" x14ac:dyDescent="0.35">
      <c r="A1038" s="31" t="str">
        <f>CHAR(CODE($A$964))&amp;A39</f>
        <v>ZB</v>
      </c>
      <c r="B1038" s="86">
        <v>0</v>
      </c>
      <c r="C1038" s="6"/>
      <c r="D1038" s="7"/>
      <c r="E1038" s="7"/>
      <c r="F1038" s="7"/>
      <c r="G1038" s="8"/>
      <c r="H1038" s="7"/>
      <c r="I1038" s="7"/>
      <c r="J1038" s="9"/>
      <c r="K1038" s="7"/>
      <c r="L1038" s="7"/>
      <c r="M1038" s="7"/>
      <c r="N1038" s="10"/>
      <c r="O1038" s="7"/>
      <c r="P1038" s="7"/>
      <c r="Q1038" s="7"/>
      <c r="R1038" s="7"/>
      <c r="S1038" s="8"/>
      <c r="T1038" s="7"/>
      <c r="U1038" s="7"/>
      <c r="V1038" s="9"/>
      <c r="W1038" s="7"/>
      <c r="X1038" s="7"/>
      <c r="Y1038" s="7"/>
      <c r="Z1038" s="10"/>
      <c r="AA1038" s="7"/>
      <c r="AB1038" s="7"/>
      <c r="AC1038" s="7"/>
      <c r="AD1038" s="7"/>
      <c r="AE1038" s="8"/>
      <c r="AF1038" s="7"/>
      <c r="AG1038" s="7"/>
      <c r="AH1038" s="9"/>
      <c r="AI1038" s="7"/>
      <c r="AJ1038" s="7"/>
      <c r="AK1038" s="7"/>
      <c r="AL1038" s="10"/>
    </row>
    <row r="1039" spans="1:38" x14ac:dyDescent="0.35">
      <c r="A1039" s="4" t="str">
        <f>A1038</f>
        <v>ZB</v>
      </c>
      <c r="B1039" s="86">
        <v>0</v>
      </c>
      <c r="C1039" s="11"/>
      <c r="D1039" s="12"/>
      <c r="E1039" s="12"/>
      <c r="F1039" s="12"/>
      <c r="G1039" s="13"/>
      <c r="H1039" s="12"/>
      <c r="I1039" s="12"/>
      <c r="J1039" s="14"/>
      <c r="K1039" s="12"/>
      <c r="L1039" s="12"/>
      <c r="M1039" s="12"/>
      <c r="N1039" s="15"/>
      <c r="O1039" s="12"/>
      <c r="P1039" s="12"/>
      <c r="Q1039" s="12"/>
      <c r="R1039" s="12"/>
      <c r="S1039" s="13"/>
      <c r="T1039" s="12"/>
      <c r="U1039" s="12"/>
      <c r="V1039" s="14"/>
      <c r="W1039" s="12"/>
      <c r="X1039" s="12"/>
      <c r="Y1039" s="12"/>
      <c r="Z1039" s="15"/>
      <c r="AA1039" s="12"/>
      <c r="AB1039" s="12"/>
      <c r="AC1039" s="12"/>
      <c r="AD1039" s="12"/>
      <c r="AE1039" s="13"/>
      <c r="AF1039" s="12"/>
      <c r="AG1039" s="12"/>
      <c r="AH1039" s="14"/>
      <c r="AI1039" s="12"/>
      <c r="AJ1039" s="12"/>
      <c r="AK1039" s="12"/>
      <c r="AL1039" s="15"/>
    </row>
    <row r="1040" spans="1:38" x14ac:dyDescent="0.35">
      <c r="A1040" s="4" t="str">
        <f t="shared" ref="A1040:A1073" si="27">A1039</f>
        <v>ZB</v>
      </c>
      <c r="B1040" s="86">
        <v>0</v>
      </c>
      <c r="C1040" s="11"/>
      <c r="D1040" s="12"/>
      <c r="E1040" s="12"/>
      <c r="F1040" s="12"/>
      <c r="G1040" s="13"/>
      <c r="H1040" s="12"/>
      <c r="I1040" s="12"/>
      <c r="J1040" s="14"/>
      <c r="K1040" s="12"/>
      <c r="L1040" s="12"/>
      <c r="M1040" s="12"/>
      <c r="N1040" s="15"/>
      <c r="O1040" s="12"/>
      <c r="P1040" s="12"/>
      <c r="Q1040" s="12"/>
      <c r="R1040" s="12"/>
      <c r="S1040" s="13"/>
      <c r="T1040" s="12"/>
      <c r="U1040" s="12"/>
      <c r="V1040" s="14"/>
      <c r="W1040" s="12"/>
      <c r="X1040" s="12"/>
      <c r="Y1040" s="12"/>
      <c r="Z1040" s="15"/>
      <c r="AA1040" s="12"/>
      <c r="AB1040" s="12"/>
      <c r="AC1040" s="12"/>
      <c r="AD1040" s="12"/>
      <c r="AE1040" s="13"/>
      <c r="AF1040" s="12"/>
      <c r="AG1040" s="12"/>
      <c r="AH1040" s="14"/>
      <c r="AI1040" s="12"/>
      <c r="AJ1040" s="12"/>
      <c r="AK1040" s="12"/>
      <c r="AL1040" s="15"/>
    </row>
    <row r="1041" spans="1:38" x14ac:dyDescent="0.35">
      <c r="A1041" s="4" t="str">
        <f t="shared" si="27"/>
        <v>ZB</v>
      </c>
      <c r="B1041" s="86">
        <v>0</v>
      </c>
      <c r="C1041" s="11"/>
      <c r="D1041" s="12"/>
      <c r="E1041" s="12"/>
      <c r="F1041" s="12"/>
      <c r="G1041" s="13"/>
      <c r="H1041" s="12"/>
      <c r="I1041" s="12"/>
      <c r="J1041" s="14"/>
      <c r="K1041" s="12"/>
      <c r="L1041" s="12"/>
      <c r="M1041" s="12"/>
      <c r="N1041" s="15"/>
      <c r="O1041" s="12"/>
      <c r="P1041" s="12"/>
      <c r="Q1041" s="12"/>
      <c r="R1041" s="12"/>
      <c r="S1041" s="13"/>
      <c r="T1041" s="12"/>
      <c r="U1041" s="12"/>
      <c r="V1041" s="14"/>
      <c r="W1041" s="12"/>
      <c r="X1041" s="12"/>
      <c r="Y1041" s="12"/>
      <c r="Z1041" s="15"/>
      <c r="AA1041" s="12"/>
      <c r="AB1041" s="12"/>
      <c r="AC1041" s="12"/>
      <c r="AD1041" s="12"/>
      <c r="AE1041" s="13"/>
      <c r="AF1041" s="12"/>
      <c r="AG1041" s="12"/>
      <c r="AH1041" s="14"/>
      <c r="AI1041" s="12"/>
      <c r="AJ1041" s="12"/>
      <c r="AK1041" s="12"/>
      <c r="AL1041" s="15"/>
    </row>
    <row r="1042" spans="1:38" x14ac:dyDescent="0.35">
      <c r="A1042" s="4" t="str">
        <f t="shared" si="27"/>
        <v>ZB</v>
      </c>
      <c r="B1042" s="86">
        <v>0</v>
      </c>
      <c r="C1042" s="16"/>
      <c r="D1042" s="17"/>
      <c r="E1042" s="17"/>
      <c r="F1042" s="17"/>
      <c r="G1042" s="18"/>
      <c r="H1042" s="17"/>
      <c r="I1042" s="17"/>
      <c r="J1042" s="19"/>
      <c r="K1042" s="17"/>
      <c r="L1042" s="17"/>
      <c r="M1042" s="17"/>
      <c r="N1042" s="20"/>
      <c r="O1042" s="17"/>
      <c r="P1042" s="17"/>
      <c r="Q1042" s="17"/>
      <c r="R1042" s="17"/>
      <c r="S1042" s="18"/>
      <c r="T1042" s="17"/>
      <c r="U1042" s="17"/>
      <c r="V1042" s="19"/>
      <c r="W1042" s="17"/>
      <c r="X1042" s="17"/>
      <c r="Y1042" s="17"/>
      <c r="Z1042" s="20"/>
      <c r="AA1042" s="17"/>
      <c r="AB1042" s="17"/>
      <c r="AC1042" s="17"/>
      <c r="AD1042" s="17"/>
      <c r="AE1042" s="18"/>
      <c r="AF1042" s="17"/>
      <c r="AG1042" s="17"/>
      <c r="AH1042" s="19"/>
      <c r="AI1042" s="17"/>
      <c r="AJ1042" s="17"/>
      <c r="AK1042" s="17"/>
      <c r="AL1042" s="20"/>
    </row>
    <row r="1043" spans="1:38" x14ac:dyDescent="0.35">
      <c r="A1043" s="4" t="str">
        <f t="shared" si="27"/>
        <v>ZB</v>
      </c>
      <c r="B1043" s="86">
        <v>0</v>
      </c>
      <c r="C1043" s="11"/>
      <c r="D1043" s="12"/>
      <c r="E1043" s="12"/>
      <c r="F1043" s="12"/>
      <c r="G1043" s="13"/>
      <c r="H1043" s="12"/>
      <c r="I1043" s="12"/>
      <c r="J1043" s="14"/>
      <c r="K1043" s="12"/>
      <c r="L1043" s="12"/>
      <c r="M1043" s="12"/>
      <c r="N1043" s="15"/>
      <c r="O1043" s="12"/>
      <c r="P1043" s="12"/>
      <c r="Q1043" s="12"/>
      <c r="R1043" s="12"/>
      <c r="S1043" s="13"/>
      <c r="T1043" s="12"/>
      <c r="U1043" s="12"/>
      <c r="V1043" s="14"/>
      <c r="W1043" s="12"/>
      <c r="X1043" s="12"/>
      <c r="Y1043" s="12"/>
      <c r="Z1043" s="15"/>
      <c r="AA1043" s="12"/>
      <c r="AB1043" s="12"/>
      <c r="AC1043" s="12"/>
      <c r="AD1043" s="12"/>
      <c r="AE1043" s="13"/>
      <c r="AF1043" s="12"/>
      <c r="AG1043" s="12"/>
      <c r="AH1043" s="14"/>
      <c r="AI1043" s="12"/>
      <c r="AJ1043" s="12"/>
      <c r="AK1043" s="12"/>
      <c r="AL1043" s="15"/>
    </row>
    <row r="1044" spans="1:38" x14ac:dyDescent="0.35">
      <c r="A1044" s="4" t="str">
        <f t="shared" si="27"/>
        <v>ZB</v>
      </c>
      <c r="B1044" s="86">
        <v>0</v>
      </c>
      <c r="C1044" s="11"/>
      <c r="D1044" s="12"/>
      <c r="E1044" s="12"/>
      <c r="F1044" s="12"/>
      <c r="G1044" s="13"/>
      <c r="H1044" s="12"/>
      <c r="I1044" s="12"/>
      <c r="J1044" s="14"/>
      <c r="K1044" s="12"/>
      <c r="L1044" s="12"/>
      <c r="M1044" s="12"/>
      <c r="N1044" s="15"/>
      <c r="O1044" s="12"/>
      <c r="P1044" s="12"/>
      <c r="Q1044" s="12"/>
      <c r="R1044" s="12"/>
      <c r="S1044" s="13"/>
      <c r="T1044" s="12"/>
      <c r="U1044" s="12"/>
      <c r="V1044" s="14"/>
      <c r="W1044" s="12"/>
      <c r="X1044" s="12"/>
      <c r="Y1044" s="12"/>
      <c r="Z1044" s="15"/>
      <c r="AA1044" s="12"/>
      <c r="AB1044" s="12"/>
      <c r="AC1044" s="12"/>
      <c r="AD1044" s="12"/>
      <c r="AE1044" s="13"/>
      <c r="AF1044" s="12"/>
      <c r="AG1044" s="12"/>
      <c r="AH1044" s="14"/>
      <c r="AI1044" s="12"/>
      <c r="AJ1044" s="12"/>
      <c r="AK1044" s="12"/>
      <c r="AL1044" s="15"/>
    </row>
    <row r="1045" spans="1:38" x14ac:dyDescent="0.35">
      <c r="A1045" s="4" t="str">
        <f t="shared" si="27"/>
        <v>ZB</v>
      </c>
      <c r="B1045" s="86">
        <v>0</v>
      </c>
      <c r="C1045" s="21"/>
      <c r="D1045" s="22"/>
      <c r="E1045" s="22"/>
      <c r="F1045" s="22"/>
      <c r="G1045" s="23"/>
      <c r="H1045" s="22"/>
      <c r="I1045" s="22"/>
      <c r="J1045" s="24"/>
      <c r="K1045" s="22"/>
      <c r="L1045" s="22"/>
      <c r="M1045" s="22"/>
      <c r="N1045" s="25"/>
      <c r="O1045" s="22"/>
      <c r="P1045" s="22"/>
      <c r="Q1045" s="22"/>
      <c r="R1045" s="22"/>
      <c r="S1045" s="23"/>
      <c r="T1045" s="22"/>
      <c r="U1045" s="22"/>
      <c r="V1045" s="24"/>
      <c r="W1045" s="22"/>
      <c r="X1045" s="22"/>
      <c r="Y1045" s="22"/>
      <c r="Z1045" s="25"/>
      <c r="AA1045" s="22"/>
      <c r="AB1045" s="22"/>
      <c r="AC1045" s="22"/>
      <c r="AD1045" s="22"/>
      <c r="AE1045" s="23"/>
      <c r="AF1045" s="22"/>
      <c r="AG1045" s="22"/>
      <c r="AH1045" s="24"/>
      <c r="AI1045" s="22"/>
      <c r="AJ1045" s="22"/>
      <c r="AK1045" s="22"/>
      <c r="AL1045" s="25"/>
    </row>
    <row r="1046" spans="1:38" x14ac:dyDescent="0.35">
      <c r="A1046" s="4" t="str">
        <f t="shared" si="27"/>
        <v>ZB</v>
      </c>
      <c r="B1046" s="86">
        <v>0</v>
      </c>
      <c r="C1046" s="11"/>
      <c r="D1046" s="12"/>
      <c r="E1046" s="12"/>
      <c r="F1046" s="12"/>
      <c r="G1046" s="13"/>
      <c r="H1046" s="12"/>
      <c r="I1046" s="12"/>
      <c r="J1046" s="14"/>
      <c r="K1046" s="12"/>
      <c r="L1046" s="12"/>
      <c r="M1046" s="12"/>
      <c r="N1046" s="15"/>
      <c r="O1046" s="12"/>
      <c r="P1046" s="12"/>
      <c r="Q1046" s="12"/>
      <c r="R1046" s="12"/>
      <c r="S1046" s="13"/>
      <c r="T1046" s="12"/>
      <c r="U1046" s="12"/>
      <c r="V1046" s="14"/>
      <c r="W1046" s="12"/>
      <c r="X1046" s="12"/>
      <c r="Y1046" s="12"/>
      <c r="Z1046" s="15"/>
      <c r="AA1046" s="12"/>
      <c r="AB1046" s="12"/>
      <c r="AC1046" s="12"/>
      <c r="AD1046" s="12"/>
      <c r="AE1046" s="13"/>
      <c r="AF1046" s="12"/>
      <c r="AG1046" s="12"/>
      <c r="AH1046" s="14"/>
      <c r="AI1046" s="12"/>
      <c r="AJ1046" s="12"/>
      <c r="AK1046" s="12"/>
      <c r="AL1046" s="15"/>
    </row>
    <row r="1047" spans="1:38" x14ac:dyDescent="0.35">
      <c r="A1047" s="4" t="str">
        <f t="shared" si="27"/>
        <v>ZB</v>
      </c>
      <c r="B1047" s="86">
        <v>0</v>
      </c>
      <c r="C1047" s="11"/>
      <c r="D1047" s="12"/>
      <c r="E1047" s="12"/>
      <c r="F1047" s="12"/>
      <c r="G1047" s="13"/>
      <c r="H1047" s="12"/>
      <c r="I1047" s="12"/>
      <c r="J1047" s="14"/>
      <c r="K1047" s="12"/>
      <c r="L1047" s="12"/>
      <c r="M1047" s="12"/>
      <c r="N1047" s="15"/>
      <c r="O1047" s="12"/>
      <c r="P1047" s="12"/>
      <c r="Q1047" s="12"/>
      <c r="R1047" s="12"/>
      <c r="S1047" s="13"/>
      <c r="T1047" s="12"/>
      <c r="U1047" s="12"/>
      <c r="V1047" s="14"/>
      <c r="W1047" s="12"/>
      <c r="X1047" s="12"/>
      <c r="Y1047" s="12"/>
      <c r="Z1047" s="15"/>
      <c r="AA1047" s="12"/>
      <c r="AB1047" s="12"/>
      <c r="AC1047" s="12"/>
      <c r="AD1047" s="12"/>
      <c r="AE1047" s="13"/>
      <c r="AF1047" s="12"/>
      <c r="AG1047" s="12"/>
      <c r="AH1047" s="14"/>
      <c r="AI1047" s="12"/>
      <c r="AJ1047" s="12"/>
      <c r="AK1047" s="12"/>
      <c r="AL1047" s="15"/>
    </row>
    <row r="1048" spans="1:38" x14ac:dyDescent="0.35">
      <c r="A1048" s="4" t="str">
        <f t="shared" si="27"/>
        <v>ZB</v>
      </c>
      <c r="B1048" s="86">
        <v>0</v>
      </c>
      <c r="C1048" s="11"/>
      <c r="D1048" s="12"/>
      <c r="E1048" s="12"/>
      <c r="F1048" s="12"/>
      <c r="G1048" s="13"/>
      <c r="H1048" s="12"/>
      <c r="I1048" s="12"/>
      <c r="J1048" s="14"/>
      <c r="K1048" s="12"/>
      <c r="L1048" s="12"/>
      <c r="M1048" s="12"/>
      <c r="N1048" s="15"/>
      <c r="O1048" s="12"/>
      <c r="P1048" s="12"/>
      <c r="Q1048" s="12"/>
      <c r="R1048" s="12"/>
      <c r="S1048" s="13"/>
      <c r="T1048" s="12"/>
      <c r="U1048" s="12"/>
      <c r="V1048" s="14"/>
      <c r="W1048" s="12"/>
      <c r="X1048" s="12"/>
      <c r="Y1048" s="12"/>
      <c r="Z1048" s="15"/>
      <c r="AA1048" s="12"/>
      <c r="AB1048" s="12"/>
      <c r="AC1048" s="12"/>
      <c r="AD1048" s="12"/>
      <c r="AE1048" s="13"/>
      <c r="AF1048" s="12"/>
      <c r="AG1048" s="12"/>
      <c r="AH1048" s="14"/>
      <c r="AI1048" s="12"/>
      <c r="AJ1048" s="12"/>
      <c r="AK1048" s="12"/>
      <c r="AL1048" s="15"/>
    </row>
    <row r="1049" spans="1:38" x14ac:dyDescent="0.35">
      <c r="A1049" s="4" t="str">
        <f t="shared" si="27"/>
        <v>ZB</v>
      </c>
      <c r="B1049" s="86">
        <v>0</v>
      </c>
      <c r="C1049" s="11"/>
      <c r="D1049" s="12"/>
      <c r="E1049" s="12"/>
      <c r="F1049" s="12"/>
      <c r="G1049" s="13"/>
      <c r="H1049" s="12"/>
      <c r="I1049" s="12"/>
      <c r="J1049" s="14"/>
      <c r="K1049" s="12"/>
      <c r="L1049" s="12"/>
      <c r="M1049" s="12"/>
      <c r="N1049" s="15"/>
      <c r="O1049" s="12"/>
      <c r="P1049" s="12"/>
      <c r="Q1049" s="12"/>
      <c r="R1049" s="12"/>
      <c r="S1049" s="13"/>
      <c r="T1049" s="12"/>
      <c r="U1049" s="12"/>
      <c r="V1049" s="14"/>
      <c r="W1049" s="12"/>
      <c r="X1049" s="12"/>
      <c r="Y1049" s="12"/>
      <c r="Z1049" s="15"/>
      <c r="AA1049" s="12"/>
      <c r="AB1049" s="12"/>
      <c r="AC1049" s="12"/>
      <c r="AD1049" s="12"/>
      <c r="AE1049" s="13"/>
      <c r="AF1049" s="12"/>
      <c r="AG1049" s="12"/>
      <c r="AH1049" s="14"/>
      <c r="AI1049" s="12"/>
      <c r="AJ1049" s="12"/>
      <c r="AK1049" s="12"/>
      <c r="AL1049" s="15"/>
    </row>
    <row r="1050" spans="1:38" x14ac:dyDescent="0.35">
      <c r="A1050" s="4" t="str">
        <f t="shared" si="27"/>
        <v>ZB</v>
      </c>
      <c r="B1050" s="86">
        <v>0</v>
      </c>
      <c r="C1050" s="6"/>
      <c r="D1050" s="7"/>
      <c r="E1050" s="7"/>
      <c r="F1050" s="7"/>
      <c r="G1050" s="8"/>
      <c r="H1050" s="7"/>
      <c r="I1050" s="7"/>
      <c r="J1050" s="9"/>
      <c r="K1050" s="7"/>
      <c r="L1050" s="7"/>
      <c r="M1050" s="7"/>
      <c r="N1050" s="10"/>
      <c r="O1050" s="7"/>
      <c r="P1050" s="7"/>
      <c r="Q1050" s="7"/>
      <c r="R1050" s="7"/>
      <c r="S1050" s="8"/>
      <c r="T1050" s="7"/>
      <c r="U1050" s="7"/>
      <c r="V1050" s="9"/>
      <c r="W1050" s="7"/>
      <c r="X1050" s="7"/>
      <c r="Y1050" s="7"/>
      <c r="Z1050" s="10"/>
      <c r="AA1050" s="7"/>
      <c r="AB1050" s="7"/>
      <c r="AC1050" s="7"/>
      <c r="AD1050" s="7"/>
      <c r="AE1050" s="8"/>
      <c r="AF1050" s="7"/>
      <c r="AG1050" s="7"/>
      <c r="AH1050" s="9"/>
      <c r="AI1050" s="7"/>
      <c r="AJ1050" s="7"/>
      <c r="AK1050" s="7"/>
      <c r="AL1050" s="10"/>
    </row>
    <row r="1051" spans="1:38" x14ac:dyDescent="0.35">
      <c r="A1051" s="4" t="str">
        <f t="shared" si="27"/>
        <v>ZB</v>
      </c>
      <c r="B1051" s="86">
        <v>0</v>
      </c>
      <c r="C1051" s="11"/>
      <c r="D1051" s="12"/>
      <c r="E1051" s="12"/>
      <c r="F1051" s="12"/>
      <c r="G1051" s="13"/>
      <c r="H1051" s="12"/>
      <c r="I1051" s="12"/>
      <c r="J1051" s="14"/>
      <c r="K1051" s="12"/>
      <c r="L1051" s="12"/>
      <c r="M1051" s="12"/>
      <c r="N1051" s="15"/>
      <c r="O1051" s="12"/>
      <c r="P1051" s="12"/>
      <c r="Q1051" s="12"/>
      <c r="R1051" s="12"/>
      <c r="S1051" s="13"/>
      <c r="T1051" s="12"/>
      <c r="U1051" s="12"/>
      <c r="V1051" s="14"/>
      <c r="W1051" s="12"/>
      <c r="X1051" s="12"/>
      <c r="Y1051" s="12"/>
      <c r="Z1051" s="15"/>
      <c r="AA1051" s="12"/>
      <c r="AB1051" s="12"/>
      <c r="AC1051" s="12"/>
      <c r="AD1051" s="12"/>
      <c r="AE1051" s="13"/>
      <c r="AF1051" s="12"/>
      <c r="AG1051" s="12"/>
      <c r="AH1051" s="14"/>
      <c r="AI1051" s="12"/>
      <c r="AJ1051" s="12"/>
      <c r="AK1051" s="12"/>
      <c r="AL1051" s="15"/>
    </row>
    <row r="1052" spans="1:38" x14ac:dyDescent="0.35">
      <c r="A1052" s="4" t="str">
        <f t="shared" si="27"/>
        <v>ZB</v>
      </c>
      <c r="B1052" s="86">
        <v>0</v>
      </c>
      <c r="C1052" s="11"/>
      <c r="D1052" s="12"/>
      <c r="E1052" s="12"/>
      <c r="F1052" s="12"/>
      <c r="G1052" s="13"/>
      <c r="H1052" s="12"/>
      <c r="I1052" s="12"/>
      <c r="J1052" s="14"/>
      <c r="K1052" s="12"/>
      <c r="L1052" s="12"/>
      <c r="M1052" s="12"/>
      <c r="N1052" s="15"/>
      <c r="O1052" s="12"/>
      <c r="P1052" s="12"/>
      <c r="Q1052" s="12"/>
      <c r="R1052" s="12"/>
      <c r="S1052" s="13"/>
      <c r="T1052" s="12"/>
      <c r="U1052" s="12"/>
      <c r="V1052" s="14"/>
      <c r="W1052" s="12"/>
      <c r="X1052" s="12"/>
      <c r="Y1052" s="12"/>
      <c r="Z1052" s="15"/>
      <c r="AA1052" s="12"/>
      <c r="AB1052" s="12"/>
      <c r="AC1052" s="12"/>
      <c r="AD1052" s="12"/>
      <c r="AE1052" s="13"/>
      <c r="AF1052" s="12"/>
      <c r="AG1052" s="12"/>
      <c r="AH1052" s="14"/>
      <c r="AI1052" s="12"/>
      <c r="AJ1052" s="12"/>
      <c r="AK1052" s="12"/>
      <c r="AL1052" s="15"/>
    </row>
    <row r="1053" spans="1:38" x14ac:dyDescent="0.35">
      <c r="A1053" s="4" t="str">
        <f t="shared" si="27"/>
        <v>ZB</v>
      </c>
      <c r="B1053" s="86">
        <v>0</v>
      </c>
      <c r="C1053" s="11"/>
      <c r="D1053" s="12"/>
      <c r="E1053" s="12"/>
      <c r="F1053" s="12"/>
      <c r="G1053" s="13"/>
      <c r="H1053" s="12"/>
      <c r="I1053" s="12"/>
      <c r="J1053" s="14"/>
      <c r="K1053" s="12"/>
      <c r="L1053" s="12"/>
      <c r="M1053" s="12"/>
      <c r="N1053" s="15"/>
      <c r="O1053" s="12"/>
      <c r="P1053" s="12"/>
      <c r="Q1053" s="12"/>
      <c r="R1053" s="12"/>
      <c r="S1053" s="13"/>
      <c r="T1053" s="12"/>
      <c r="U1053" s="12"/>
      <c r="V1053" s="14"/>
      <c r="W1053" s="12"/>
      <c r="X1053" s="12"/>
      <c r="Y1053" s="12"/>
      <c r="Z1053" s="15"/>
      <c r="AA1053" s="12"/>
      <c r="AB1053" s="12"/>
      <c r="AC1053" s="12"/>
      <c r="AD1053" s="12"/>
      <c r="AE1053" s="13"/>
      <c r="AF1053" s="12"/>
      <c r="AG1053" s="12"/>
      <c r="AH1053" s="14"/>
      <c r="AI1053" s="12"/>
      <c r="AJ1053" s="12"/>
      <c r="AK1053" s="12"/>
      <c r="AL1053" s="15"/>
    </row>
    <row r="1054" spans="1:38" x14ac:dyDescent="0.35">
      <c r="A1054" s="4" t="str">
        <f t="shared" si="27"/>
        <v>ZB</v>
      </c>
      <c r="B1054" s="86">
        <v>0</v>
      </c>
      <c r="C1054" s="16"/>
      <c r="D1054" s="17"/>
      <c r="E1054" s="17"/>
      <c r="F1054" s="17"/>
      <c r="G1054" s="18"/>
      <c r="H1054" s="17"/>
      <c r="I1054" s="17"/>
      <c r="J1054" s="19"/>
      <c r="K1054" s="17"/>
      <c r="L1054" s="17"/>
      <c r="M1054" s="17"/>
      <c r="N1054" s="20"/>
      <c r="O1054" s="17"/>
      <c r="P1054" s="17"/>
      <c r="Q1054" s="17"/>
      <c r="R1054" s="17"/>
      <c r="S1054" s="18"/>
      <c r="T1054" s="17">
        <v>26</v>
      </c>
      <c r="U1054" s="17">
        <v>26</v>
      </c>
      <c r="V1054" s="19"/>
      <c r="W1054" s="17"/>
      <c r="X1054" s="17"/>
      <c r="Y1054" s="17"/>
      <c r="Z1054" s="20"/>
      <c r="AA1054" s="17"/>
      <c r="AB1054" s="17"/>
      <c r="AC1054" s="17"/>
      <c r="AD1054" s="17"/>
      <c r="AE1054" s="18"/>
      <c r="AF1054" s="17"/>
      <c r="AG1054" s="17"/>
      <c r="AH1054" s="19"/>
      <c r="AI1054" s="17"/>
      <c r="AJ1054" s="17"/>
      <c r="AK1054" s="17"/>
      <c r="AL1054" s="20"/>
    </row>
    <row r="1055" spans="1:38" x14ac:dyDescent="0.35">
      <c r="A1055" s="4" t="str">
        <f t="shared" si="27"/>
        <v>ZB</v>
      </c>
      <c r="B1055" s="86">
        <v>0</v>
      </c>
      <c r="C1055" s="11"/>
      <c r="D1055" s="12"/>
      <c r="E1055" s="12"/>
      <c r="F1055" s="12"/>
      <c r="G1055" s="13"/>
      <c r="H1055" s="12"/>
      <c r="I1055" s="12"/>
      <c r="J1055" s="14"/>
      <c r="K1055" s="12"/>
      <c r="L1055" s="12"/>
      <c r="M1055" s="12"/>
      <c r="N1055" s="15"/>
      <c r="O1055" s="12"/>
      <c r="P1055" s="12"/>
      <c r="Q1055" s="12"/>
      <c r="R1055" s="12"/>
      <c r="S1055" s="13">
        <v>26</v>
      </c>
      <c r="T1055" s="12">
        <v>26</v>
      </c>
      <c r="U1055" s="12">
        <v>26</v>
      </c>
      <c r="V1055" s="14">
        <v>26</v>
      </c>
      <c r="W1055" s="12"/>
      <c r="X1055" s="12"/>
      <c r="Y1055" s="12"/>
      <c r="Z1055" s="15"/>
      <c r="AA1055" s="12"/>
      <c r="AB1055" s="12"/>
      <c r="AC1055" s="12"/>
      <c r="AD1055" s="12"/>
      <c r="AE1055" s="13"/>
      <c r="AF1055" s="12"/>
      <c r="AG1055" s="12"/>
      <c r="AH1055" s="14"/>
      <c r="AI1055" s="12"/>
      <c r="AJ1055" s="12"/>
      <c r="AK1055" s="12"/>
      <c r="AL1055" s="15"/>
    </row>
    <row r="1056" spans="1:38" x14ac:dyDescent="0.35">
      <c r="A1056" s="4" t="str">
        <f t="shared" si="27"/>
        <v>ZB</v>
      </c>
      <c r="B1056" s="86">
        <v>0</v>
      </c>
      <c r="C1056" s="11"/>
      <c r="D1056" s="12"/>
      <c r="E1056" s="12"/>
      <c r="F1056" s="12"/>
      <c r="G1056" s="13"/>
      <c r="H1056" s="12"/>
      <c r="I1056" s="12"/>
      <c r="J1056" s="14"/>
      <c r="K1056" s="12"/>
      <c r="L1056" s="12"/>
      <c r="M1056" s="12"/>
      <c r="N1056" s="15"/>
      <c r="O1056" s="12"/>
      <c r="P1056" s="12"/>
      <c r="Q1056" s="12"/>
      <c r="R1056" s="12"/>
      <c r="S1056" s="13">
        <v>26</v>
      </c>
      <c r="T1056" s="12">
        <v>26</v>
      </c>
      <c r="U1056" s="12">
        <v>26</v>
      </c>
      <c r="V1056" s="14">
        <v>26</v>
      </c>
      <c r="W1056" s="12"/>
      <c r="X1056" s="12"/>
      <c r="Y1056" s="12"/>
      <c r="Z1056" s="15"/>
      <c r="AA1056" s="12"/>
      <c r="AB1056" s="12"/>
      <c r="AC1056" s="12"/>
      <c r="AD1056" s="12"/>
      <c r="AE1056" s="13"/>
      <c r="AF1056" s="12"/>
      <c r="AG1056" s="12"/>
      <c r="AH1056" s="14"/>
      <c r="AI1056" s="12"/>
      <c r="AJ1056" s="12"/>
      <c r="AK1056" s="12"/>
      <c r="AL1056" s="15"/>
    </row>
    <row r="1057" spans="1:38" x14ac:dyDescent="0.35">
      <c r="A1057" s="4" t="str">
        <f t="shared" si="27"/>
        <v>ZB</v>
      </c>
      <c r="B1057" s="86">
        <v>0</v>
      </c>
      <c r="C1057" s="21"/>
      <c r="D1057" s="22"/>
      <c r="E1057" s="22"/>
      <c r="F1057" s="22"/>
      <c r="G1057" s="23"/>
      <c r="H1057" s="22"/>
      <c r="I1057" s="22"/>
      <c r="J1057" s="24"/>
      <c r="K1057" s="22"/>
      <c r="L1057" s="22"/>
      <c r="M1057" s="22"/>
      <c r="N1057" s="25"/>
      <c r="O1057" s="22"/>
      <c r="P1057" s="22"/>
      <c r="Q1057" s="22"/>
      <c r="R1057" s="22"/>
      <c r="S1057" s="23"/>
      <c r="T1057" s="22">
        <v>26</v>
      </c>
      <c r="U1057" s="22">
        <v>26</v>
      </c>
      <c r="V1057" s="24"/>
      <c r="W1057" s="22"/>
      <c r="X1057" s="22"/>
      <c r="Y1057" s="22"/>
      <c r="Z1057" s="25"/>
      <c r="AA1057" s="22"/>
      <c r="AB1057" s="22"/>
      <c r="AC1057" s="22"/>
      <c r="AD1057" s="22"/>
      <c r="AE1057" s="23"/>
      <c r="AF1057" s="22"/>
      <c r="AG1057" s="22"/>
      <c r="AH1057" s="24"/>
      <c r="AI1057" s="22"/>
      <c r="AJ1057" s="22"/>
      <c r="AK1057" s="22"/>
      <c r="AL1057" s="25"/>
    </row>
    <row r="1058" spans="1:38" x14ac:dyDescent="0.35">
      <c r="A1058" s="4" t="str">
        <f t="shared" si="27"/>
        <v>ZB</v>
      </c>
      <c r="B1058" s="86">
        <v>0</v>
      </c>
      <c r="C1058" s="11"/>
      <c r="D1058" s="12"/>
      <c r="E1058" s="12"/>
      <c r="F1058" s="12"/>
      <c r="G1058" s="13"/>
      <c r="H1058" s="12"/>
      <c r="I1058" s="12"/>
      <c r="J1058" s="14"/>
      <c r="K1058" s="12"/>
      <c r="L1058" s="12"/>
      <c r="M1058" s="12"/>
      <c r="N1058" s="15"/>
      <c r="O1058" s="12"/>
      <c r="P1058" s="12"/>
      <c r="Q1058" s="12"/>
      <c r="R1058" s="12"/>
      <c r="S1058" s="13"/>
      <c r="T1058" s="12"/>
      <c r="U1058" s="12"/>
      <c r="V1058" s="14"/>
      <c r="W1058" s="12"/>
      <c r="X1058" s="12"/>
      <c r="Y1058" s="12"/>
      <c r="Z1058" s="15"/>
      <c r="AA1058" s="12"/>
      <c r="AB1058" s="12"/>
      <c r="AC1058" s="12"/>
      <c r="AD1058" s="12"/>
      <c r="AE1058" s="13"/>
      <c r="AF1058" s="12"/>
      <c r="AG1058" s="12"/>
      <c r="AH1058" s="14"/>
      <c r="AI1058" s="12"/>
      <c r="AJ1058" s="12"/>
      <c r="AK1058" s="12"/>
      <c r="AL1058" s="15"/>
    </row>
    <row r="1059" spans="1:38" x14ac:dyDescent="0.35">
      <c r="A1059" s="4" t="str">
        <f t="shared" si="27"/>
        <v>ZB</v>
      </c>
      <c r="B1059" s="86">
        <v>0</v>
      </c>
      <c r="C1059" s="11"/>
      <c r="D1059" s="12"/>
      <c r="E1059" s="12"/>
      <c r="F1059" s="12"/>
      <c r="G1059" s="13"/>
      <c r="H1059" s="12"/>
      <c r="I1059" s="12"/>
      <c r="J1059" s="14"/>
      <c r="K1059" s="12"/>
      <c r="L1059" s="12"/>
      <c r="M1059" s="12"/>
      <c r="N1059" s="15"/>
      <c r="O1059" s="12"/>
      <c r="P1059" s="12"/>
      <c r="Q1059" s="12"/>
      <c r="R1059" s="12"/>
      <c r="S1059" s="13"/>
      <c r="T1059" s="12"/>
      <c r="U1059" s="12"/>
      <c r="V1059" s="14"/>
      <c r="W1059" s="12"/>
      <c r="X1059" s="12"/>
      <c r="Y1059" s="12"/>
      <c r="Z1059" s="15"/>
      <c r="AA1059" s="12"/>
      <c r="AB1059" s="12"/>
      <c r="AC1059" s="12"/>
      <c r="AD1059" s="12"/>
      <c r="AE1059" s="13"/>
      <c r="AF1059" s="12"/>
      <c r="AG1059" s="12"/>
      <c r="AH1059" s="14"/>
      <c r="AI1059" s="12"/>
      <c r="AJ1059" s="12"/>
      <c r="AK1059" s="12"/>
      <c r="AL1059" s="15"/>
    </row>
    <row r="1060" spans="1:38" x14ac:dyDescent="0.35">
      <c r="A1060" s="4" t="str">
        <f t="shared" si="27"/>
        <v>ZB</v>
      </c>
      <c r="B1060" s="86">
        <v>0</v>
      </c>
      <c r="C1060" s="11"/>
      <c r="D1060" s="12"/>
      <c r="E1060" s="12"/>
      <c r="F1060" s="12"/>
      <c r="G1060" s="13"/>
      <c r="H1060" s="12"/>
      <c r="I1060" s="12"/>
      <c r="J1060" s="14"/>
      <c r="K1060" s="12"/>
      <c r="L1060" s="12"/>
      <c r="M1060" s="12"/>
      <c r="N1060" s="15"/>
      <c r="O1060" s="12"/>
      <c r="P1060" s="12"/>
      <c r="Q1060" s="12"/>
      <c r="R1060" s="12"/>
      <c r="S1060" s="13"/>
      <c r="T1060" s="12"/>
      <c r="U1060" s="12"/>
      <c r="V1060" s="14"/>
      <c r="W1060" s="12"/>
      <c r="X1060" s="12"/>
      <c r="Y1060" s="12"/>
      <c r="Z1060" s="15"/>
      <c r="AA1060" s="12"/>
      <c r="AB1060" s="12"/>
      <c r="AC1060" s="12"/>
      <c r="AD1060" s="12"/>
      <c r="AE1060" s="13"/>
      <c r="AF1060" s="12"/>
      <c r="AG1060" s="12"/>
      <c r="AH1060" s="14"/>
      <c r="AI1060" s="12"/>
      <c r="AJ1060" s="12"/>
      <c r="AK1060" s="12"/>
      <c r="AL1060" s="15"/>
    </row>
    <row r="1061" spans="1:38" x14ac:dyDescent="0.35">
      <c r="A1061" s="4" t="str">
        <f t="shared" si="27"/>
        <v>ZB</v>
      </c>
      <c r="B1061" s="86">
        <v>0</v>
      </c>
      <c r="C1061" s="26"/>
      <c r="D1061" s="27"/>
      <c r="E1061" s="27"/>
      <c r="F1061" s="27"/>
      <c r="G1061" s="28"/>
      <c r="H1061" s="27"/>
      <c r="I1061" s="27"/>
      <c r="J1061" s="29"/>
      <c r="K1061" s="27"/>
      <c r="L1061" s="27"/>
      <c r="M1061" s="27"/>
      <c r="N1061" s="30"/>
      <c r="O1061" s="27"/>
      <c r="P1061" s="27"/>
      <c r="Q1061" s="27"/>
      <c r="R1061" s="27"/>
      <c r="S1061" s="28"/>
      <c r="T1061" s="27"/>
      <c r="U1061" s="27"/>
      <c r="V1061" s="29"/>
      <c r="W1061" s="27"/>
      <c r="X1061" s="27"/>
      <c r="Y1061" s="27"/>
      <c r="Z1061" s="30"/>
      <c r="AA1061" s="27"/>
      <c r="AB1061" s="27"/>
      <c r="AC1061" s="27"/>
      <c r="AD1061" s="27"/>
      <c r="AE1061" s="28"/>
      <c r="AF1061" s="27"/>
      <c r="AG1061" s="27"/>
      <c r="AH1061" s="29"/>
      <c r="AI1061" s="27"/>
      <c r="AJ1061" s="27"/>
      <c r="AK1061" s="27"/>
      <c r="AL1061" s="30"/>
    </row>
    <row r="1062" spans="1:38" x14ac:dyDescent="0.35">
      <c r="A1062" s="4" t="str">
        <f t="shared" si="27"/>
        <v>ZB</v>
      </c>
      <c r="B1062" s="86">
        <v>0</v>
      </c>
      <c r="C1062" s="6"/>
      <c r="D1062" s="7"/>
      <c r="E1062" s="7"/>
      <c r="F1062" s="7"/>
      <c r="G1062" s="8"/>
      <c r="H1062" s="7"/>
      <c r="I1062" s="7"/>
      <c r="J1062" s="9"/>
      <c r="K1062" s="7"/>
      <c r="L1062" s="7"/>
      <c r="M1062" s="7"/>
      <c r="N1062" s="10"/>
      <c r="O1062" s="7"/>
      <c r="P1062" s="7"/>
      <c r="Q1062" s="7"/>
      <c r="R1062" s="7"/>
      <c r="S1062" s="8"/>
      <c r="T1062" s="7"/>
      <c r="U1062" s="7"/>
      <c r="V1062" s="9"/>
      <c r="W1062" s="7"/>
      <c r="X1062" s="7"/>
      <c r="Y1062" s="7"/>
      <c r="Z1062" s="10"/>
      <c r="AA1062" s="7"/>
      <c r="AB1062" s="7"/>
      <c r="AC1062" s="7"/>
      <c r="AD1062" s="7"/>
      <c r="AE1062" s="8"/>
      <c r="AF1062" s="7"/>
      <c r="AG1062" s="7"/>
      <c r="AH1062" s="9"/>
      <c r="AI1062" s="7"/>
      <c r="AJ1062" s="7"/>
      <c r="AK1062" s="7"/>
      <c r="AL1062" s="10"/>
    </row>
    <row r="1063" spans="1:38" x14ac:dyDescent="0.35">
      <c r="A1063" s="4" t="str">
        <f t="shared" si="27"/>
        <v>ZB</v>
      </c>
      <c r="B1063" s="86">
        <v>0</v>
      </c>
      <c r="C1063" s="11"/>
      <c r="D1063" s="12"/>
      <c r="E1063" s="12"/>
      <c r="F1063" s="12"/>
      <c r="G1063" s="13"/>
      <c r="H1063" s="12"/>
      <c r="I1063" s="12"/>
      <c r="J1063" s="14"/>
      <c r="K1063" s="12"/>
      <c r="L1063" s="12"/>
      <c r="M1063" s="12"/>
      <c r="N1063" s="15"/>
      <c r="O1063" s="12"/>
      <c r="P1063" s="12"/>
      <c r="Q1063" s="12"/>
      <c r="R1063" s="12"/>
      <c r="S1063" s="13"/>
      <c r="T1063" s="12"/>
      <c r="U1063" s="12"/>
      <c r="V1063" s="14"/>
      <c r="W1063" s="12"/>
      <c r="X1063" s="12"/>
      <c r="Y1063" s="12"/>
      <c r="Z1063" s="15"/>
      <c r="AA1063" s="12"/>
      <c r="AB1063" s="12"/>
      <c r="AC1063" s="12"/>
      <c r="AD1063" s="12"/>
      <c r="AE1063" s="13"/>
      <c r="AF1063" s="12"/>
      <c r="AG1063" s="12"/>
      <c r="AH1063" s="14"/>
      <c r="AI1063" s="12"/>
      <c r="AJ1063" s="12"/>
      <c r="AK1063" s="12"/>
      <c r="AL1063" s="15"/>
    </row>
    <row r="1064" spans="1:38" x14ac:dyDescent="0.35">
      <c r="A1064" s="4" t="str">
        <f t="shared" si="27"/>
        <v>ZB</v>
      </c>
      <c r="B1064" s="86">
        <v>0</v>
      </c>
      <c r="C1064" s="11"/>
      <c r="D1064" s="12"/>
      <c r="E1064" s="12"/>
      <c r="F1064" s="12"/>
      <c r="G1064" s="13"/>
      <c r="H1064" s="12"/>
      <c r="I1064" s="12"/>
      <c r="J1064" s="14"/>
      <c r="K1064" s="12"/>
      <c r="L1064" s="12"/>
      <c r="M1064" s="12"/>
      <c r="N1064" s="15"/>
      <c r="O1064" s="12"/>
      <c r="P1064" s="12"/>
      <c r="Q1064" s="12"/>
      <c r="R1064" s="12"/>
      <c r="S1064" s="13"/>
      <c r="T1064" s="12"/>
      <c r="U1064" s="12"/>
      <c r="V1064" s="14"/>
      <c r="W1064" s="12"/>
      <c r="X1064" s="12"/>
      <c r="Y1064" s="12"/>
      <c r="Z1064" s="15"/>
      <c r="AA1064" s="12"/>
      <c r="AB1064" s="12"/>
      <c r="AC1064" s="12"/>
      <c r="AD1064" s="12"/>
      <c r="AE1064" s="13"/>
      <c r="AF1064" s="12"/>
      <c r="AG1064" s="12"/>
      <c r="AH1064" s="14"/>
      <c r="AI1064" s="12"/>
      <c r="AJ1064" s="12"/>
      <c r="AK1064" s="12"/>
      <c r="AL1064" s="15"/>
    </row>
    <row r="1065" spans="1:38" x14ac:dyDescent="0.35">
      <c r="A1065" s="4" t="str">
        <f t="shared" si="27"/>
        <v>ZB</v>
      </c>
      <c r="B1065" s="86">
        <v>0</v>
      </c>
      <c r="C1065" s="11"/>
      <c r="D1065" s="12"/>
      <c r="E1065" s="12"/>
      <c r="F1065" s="12"/>
      <c r="G1065" s="13"/>
      <c r="H1065" s="12"/>
      <c r="I1065" s="12"/>
      <c r="J1065" s="14"/>
      <c r="K1065" s="12"/>
      <c r="L1065" s="12"/>
      <c r="M1065" s="12"/>
      <c r="N1065" s="15"/>
      <c r="O1065" s="12"/>
      <c r="P1065" s="12"/>
      <c r="Q1065" s="12"/>
      <c r="R1065" s="12"/>
      <c r="S1065" s="13"/>
      <c r="T1065" s="12"/>
      <c r="U1065" s="12"/>
      <c r="V1065" s="14"/>
      <c r="W1065" s="12"/>
      <c r="X1065" s="12"/>
      <c r="Y1065" s="12"/>
      <c r="Z1065" s="15"/>
      <c r="AA1065" s="12"/>
      <c r="AB1065" s="12"/>
      <c r="AC1065" s="12"/>
      <c r="AD1065" s="12"/>
      <c r="AE1065" s="13"/>
      <c r="AF1065" s="12"/>
      <c r="AG1065" s="12"/>
      <c r="AH1065" s="14"/>
      <c r="AI1065" s="12"/>
      <c r="AJ1065" s="12"/>
      <c r="AK1065" s="12"/>
      <c r="AL1065" s="15"/>
    </row>
    <row r="1066" spans="1:38" x14ac:dyDescent="0.35">
      <c r="A1066" s="4" t="str">
        <f t="shared" si="27"/>
        <v>ZB</v>
      </c>
      <c r="B1066" s="86">
        <v>0</v>
      </c>
      <c r="C1066" s="16"/>
      <c r="D1066" s="17"/>
      <c r="E1066" s="17"/>
      <c r="F1066" s="17"/>
      <c r="G1066" s="18"/>
      <c r="H1066" s="17"/>
      <c r="I1066" s="17"/>
      <c r="J1066" s="19"/>
      <c r="K1066" s="17"/>
      <c r="L1066" s="17"/>
      <c r="M1066" s="17"/>
      <c r="N1066" s="20"/>
      <c r="O1066" s="17"/>
      <c r="P1066" s="17"/>
      <c r="Q1066" s="17"/>
      <c r="R1066" s="17"/>
      <c r="S1066" s="18"/>
      <c r="T1066" s="17"/>
      <c r="U1066" s="17"/>
      <c r="V1066" s="19"/>
      <c r="W1066" s="17"/>
      <c r="X1066" s="17"/>
      <c r="Y1066" s="17"/>
      <c r="Z1066" s="20"/>
      <c r="AA1066" s="17"/>
      <c r="AB1066" s="17"/>
      <c r="AC1066" s="17"/>
      <c r="AD1066" s="17"/>
      <c r="AE1066" s="18"/>
      <c r="AF1066" s="17"/>
      <c r="AG1066" s="17"/>
      <c r="AH1066" s="19"/>
      <c r="AI1066" s="17"/>
      <c r="AJ1066" s="17"/>
      <c r="AK1066" s="17"/>
      <c r="AL1066" s="20"/>
    </row>
    <row r="1067" spans="1:38" x14ac:dyDescent="0.35">
      <c r="A1067" s="4" t="str">
        <f t="shared" si="27"/>
        <v>ZB</v>
      </c>
      <c r="B1067" s="86">
        <v>0</v>
      </c>
      <c r="C1067" s="11"/>
      <c r="D1067" s="12"/>
      <c r="E1067" s="12"/>
      <c r="F1067" s="12"/>
      <c r="G1067" s="13"/>
      <c r="H1067" s="12"/>
      <c r="I1067" s="12"/>
      <c r="J1067" s="14"/>
      <c r="K1067" s="12"/>
      <c r="L1067" s="12"/>
      <c r="M1067" s="12"/>
      <c r="N1067" s="15"/>
      <c r="O1067" s="12"/>
      <c r="P1067" s="12"/>
      <c r="Q1067" s="12"/>
      <c r="R1067" s="12"/>
      <c r="S1067" s="13"/>
      <c r="T1067" s="12"/>
      <c r="U1067" s="12"/>
      <c r="V1067" s="14"/>
      <c r="W1067" s="12"/>
      <c r="X1067" s="12"/>
      <c r="Y1067" s="12"/>
      <c r="Z1067" s="15"/>
      <c r="AA1067" s="12"/>
      <c r="AB1067" s="12"/>
      <c r="AC1067" s="12"/>
      <c r="AD1067" s="12"/>
      <c r="AE1067" s="13"/>
      <c r="AF1067" s="12"/>
      <c r="AG1067" s="12"/>
      <c r="AH1067" s="14"/>
      <c r="AI1067" s="12"/>
      <c r="AJ1067" s="12"/>
      <c r="AK1067" s="12"/>
      <c r="AL1067" s="15"/>
    </row>
    <row r="1068" spans="1:38" x14ac:dyDescent="0.35">
      <c r="A1068" s="4" t="str">
        <f t="shared" si="27"/>
        <v>ZB</v>
      </c>
      <c r="B1068" s="86">
        <v>0</v>
      </c>
      <c r="C1068" s="11"/>
      <c r="D1068" s="12"/>
      <c r="E1068" s="12"/>
      <c r="F1068" s="12"/>
      <c r="G1068" s="13"/>
      <c r="H1068" s="12"/>
      <c r="I1068" s="12"/>
      <c r="J1068" s="14"/>
      <c r="K1068" s="12"/>
      <c r="L1068" s="12"/>
      <c r="M1068" s="12"/>
      <c r="N1068" s="15"/>
      <c r="O1068" s="12"/>
      <c r="P1068" s="12"/>
      <c r="Q1068" s="12"/>
      <c r="R1068" s="12"/>
      <c r="S1068" s="13"/>
      <c r="T1068" s="12"/>
      <c r="U1068" s="12"/>
      <c r="V1068" s="14"/>
      <c r="W1068" s="12"/>
      <c r="X1068" s="12"/>
      <c r="Y1068" s="12"/>
      <c r="Z1068" s="15"/>
      <c r="AA1068" s="12"/>
      <c r="AB1068" s="12"/>
      <c r="AC1068" s="12"/>
      <c r="AD1068" s="12"/>
      <c r="AE1068" s="13"/>
      <c r="AF1068" s="12"/>
      <c r="AG1068" s="12"/>
      <c r="AH1068" s="14"/>
      <c r="AI1068" s="12"/>
      <c r="AJ1068" s="12"/>
      <c r="AK1068" s="12"/>
      <c r="AL1068" s="15"/>
    </row>
    <row r="1069" spans="1:38" x14ac:dyDescent="0.35">
      <c r="A1069" s="4" t="str">
        <f t="shared" si="27"/>
        <v>ZB</v>
      </c>
      <c r="B1069" s="86">
        <v>0</v>
      </c>
      <c r="C1069" s="21"/>
      <c r="D1069" s="22"/>
      <c r="E1069" s="22"/>
      <c r="F1069" s="22"/>
      <c r="G1069" s="23"/>
      <c r="H1069" s="22"/>
      <c r="I1069" s="22"/>
      <c r="J1069" s="24"/>
      <c r="K1069" s="22"/>
      <c r="L1069" s="22"/>
      <c r="M1069" s="22"/>
      <c r="N1069" s="25"/>
      <c r="O1069" s="22"/>
      <c r="P1069" s="22"/>
      <c r="Q1069" s="22"/>
      <c r="R1069" s="22"/>
      <c r="S1069" s="23"/>
      <c r="T1069" s="22"/>
      <c r="U1069" s="22"/>
      <c r="V1069" s="24"/>
      <c r="W1069" s="22"/>
      <c r="X1069" s="22"/>
      <c r="Y1069" s="22"/>
      <c r="Z1069" s="25"/>
      <c r="AA1069" s="22"/>
      <c r="AB1069" s="22"/>
      <c r="AC1069" s="22"/>
      <c r="AD1069" s="22"/>
      <c r="AE1069" s="23"/>
      <c r="AF1069" s="22"/>
      <c r="AG1069" s="22"/>
      <c r="AH1069" s="24"/>
      <c r="AI1069" s="22"/>
      <c r="AJ1069" s="22"/>
      <c r="AK1069" s="22"/>
      <c r="AL1069" s="25"/>
    </row>
    <row r="1070" spans="1:38" x14ac:dyDescent="0.35">
      <c r="A1070" s="4" t="str">
        <f t="shared" si="27"/>
        <v>ZB</v>
      </c>
      <c r="B1070" s="86">
        <v>0</v>
      </c>
      <c r="C1070" s="11"/>
      <c r="D1070" s="12"/>
      <c r="E1070" s="12"/>
      <c r="F1070" s="12"/>
      <c r="G1070" s="13"/>
      <c r="H1070" s="12"/>
      <c r="I1070" s="12"/>
      <c r="J1070" s="14"/>
      <c r="K1070" s="12"/>
      <c r="L1070" s="12"/>
      <c r="M1070" s="12"/>
      <c r="N1070" s="15"/>
      <c r="O1070" s="12"/>
      <c r="P1070" s="12"/>
      <c r="Q1070" s="12"/>
      <c r="R1070" s="12"/>
      <c r="S1070" s="13"/>
      <c r="T1070" s="12"/>
      <c r="U1070" s="12"/>
      <c r="V1070" s="14"/>
      <c r="W1070" s="12"/>
      <c r="X1070" s="12"/>
      <c r="Y1070" s="12"/>
      <c r="Z1070" s="15"/>
      <c r="AA1070" s="12"/>
      <c r="AB1070" s="12"/>
      <c r="AC1070" s="12"/>
      <c r="AD1070" s="12"/>
      <c r="AE1070" s="13"/>
      <c r="AF1070" s="12"/>
      <c r="AG1070" s="12"/>
      <c r="AH1070" s="14"/>
      <c r="AI1070" s="12"/>
      <c r="AJ1070" s="12"/>
      <c r="AK1070" s="12"/>
      <c r="AL1070" s="15"/>
    </row>
    <row r="1071" spans="1:38" x14ac:dyDescent="0.35">
      <c r="A1071" s="4" t="str">
        <f t="shared" si="27"/>
        <v>ZB</v>
      </c>
      <c r="B1071" s="86">
        <v>0</v>
      </c>
      <c r="C1071" s="11"/>
      <c r="D1071" s="12"/>
      <c r="E1071" s="12"/>
      <c r="F1071" s="12"/>
      <c r="G1071" s="13"/>
      <c r="H1071" s="12"/>
      <c r="I1071" s="12"/>
      <c r="J1071" s="14"/>
      <c r="K1071" s="12"/>
      <c r="L1071" s="12"/>
      <c r="M1071" s="12"/>
      <c r="N1071" s="15"/>
      <c r="O1071" s="12"/>
      <c r="P1071" s="12"/>
      <c r="Q1071" s="12"/>
      <c r="R1071" s="12"/>
      <c r="S1071" s="13"/>
      <c r="T1071" s="12"/>
      <c r="U1071" s="12"/>
      <c r="V1071" s="14"/>
      <c r="W1071" s="12"/>
      <c r="X1071" s="12"/>
      <c r="Y1071" s="12"/>
      <c r="Z1071" s="15"/>
      <c r="AA1071" s="12"/>
      <c r="AB1071" s="12"/>
      <c r="AC1071" s="12"/>
      <c r="AD1071" s="12"/>
      <c r="AE1071" s="13"/>
      <c r="AF1071" s="12"/>
      <c r="AG1071" s="12"/>
      <c r="AH1071" s="14"/>
      <c r="AI1071" s="12"/>
      <c r="AJ1071" s="12"/>
      <c r="AK1071" s="12"/>
      <c r="AL1071" s="15"/>
    </row>
    <row r="1072" spans="1:38" x14ac:dyDescent="0.35">
      <c r="A1072" s="4" t="str">
        <f t="shared" si="27"/>
        <v>ZB</v>
      </c>
      <c r="B1072" s="86">
        <v>0</v>
      </c>
      <c r="C1072" s="11"/>
      <c r="D1072" s="12"/>
      <c r="E1072" s="12"/>
      <c r="F1072" s="12"/>
      <c r="G1072" s="13"/>
      <c r="H1072" s="12"/>
      <c r="I1072" s="12"/>
      <c r="J1072" s="14"/>
      <c r="K1072" s="12"/>
      <c r="L1072" s="12"/>
      <c r="M1072" s="12"/>
      <c r="N1072" s="15"/>
      <c r="O1072" s="12"/>
      <c r="P1072" s="12"/>
      <c r="Q1072" s="12"/>
      <c r="R1072" s="12"/>
      <c r="S1072" s="13"/>
      <c r="T1072" s="12"/>
      <c r="U1072" s="12"/>
      <c r="V1072" s="14"/>
      <c r="W1072" s="12"/>
      <c r="X1072" s="12"/>
      <c r="Y1072" s="12"/>
      <c r="Z1072" s="15"/>
      <c r="AA1072" s="12"/>
      <c r="AB1072" s="12"/>
      <c r="AC1072" s="12"/>
      <c r="AD1072" s="12"/>
      <c r="AE1072" s="13"/>
      <c r="AF1072" s="12"/>
      <c r="AG1072" s="12"/>
      <c r="AH1072" s="14"/>
      <c r="AI1072" s="12"/>
      <c r="AJ1072" s="12"/>
      <c r="AK1072" s="12"/>
      <c r="AL1072" s="15"/>
    </row>
    <row r="1073" spans="1:38" x14ac:dyDescent="0.35">
      <c r="A1073" s="4" t="str">
        <f t="shared" si="27"/>
        <v>ZB</v>
      </c>
      <c r="B1073" s="86">
        <v>0</v>
      </c>
      <c r="C1073" s="26"/>
      <c r="D1073" s="27"/>
      <c r="E1073" s="27"/>
      <c r="F1073" s="27"/>
      <c r="G1073" s="28"/>
      <c r="H1073" s="27"/>
      <c r="I1073" s="27"/>
      <c r="J1073" s="29"/>
      <c r="K1073" s="27"/>
      <c r="L1073" s="27"/>
      <c r="M1073" s="27"/>
      <c r="N1073" s="30"/>
      <c r="O1073" s="27"/>
      <c r="P1073" s="27"/>
      <c r="Q1073" s="27"/>
      <c r="R1073" s="27"/>
      <c r="S1073" s="28"/>
      <c r="T1073" s="27"/>
      <c r="U1073" s="27"/>
      <c r="V1073" s="29"/>
      <c r="W1073" s="27"/>
      <c r="X1073" s="27"/>
      <c r="Y1073" s="27"/>
      <c r="Z1073" s="30"/>
      <c r="AA1073" s="27"/>
      <c r="AB1073" s="27"/>
      <c r="AC1073" s="27"/>
      <c r="AD1073" s="27"/>
      <c r="AE1073" s="28"/>
      <c r="AF1073" s="27"/>
      <c r="AG1073" s="27"/>
      <c r="AH1073" s="29"/>
      <c r="AI1073" s="27"/>
      <c r="AJ1073" s="27"/>
      <c r="AK1073" s="27"/>
      <c r="AL1073" s="30"/>
    </row>
    <row r="1074" spans="1:38" x14ac:dyDescent="0.35">
      <c r="A1074" s="1" t="s">
        <v>0</v>
      </c>
      <c r="B1074" s="1" t="s">
        <v>126</v>
      </c>
      <c r="C1074" s="1">
        <v>1</v>
      </c>
      <c r="D1074" s="1">
        <v>2</v>
      </c>
      <c r="E1074" s="1">
        <v>3</v>
      </c>
      <c r="F1074" s="1">
        <v>4</v>
      </c>
      <c r="G1074" s="1">
        <v>5</v>
      </c>
      <c r="H1074" s="1">
        <v>6</v>
      </c>
      <c r="I1074" s="1">
        <v>7</v>
      </c>
      <c r="J1074" s="1">
        <v>8</v>
      </c>
      <c r="K1074" s="1">
        <v>9</v>
      </c>
      <c r="L1074" s="1">
        <v>10</v>
      </c>
      <c r="M1074" s="1">
        <v>11</v>
      </c>
      <c r="N1074" s="1">
        <v>12</v>
      </c>
      <c r="O1074" s="1">
        <v>13</v>
      </c>
      <c r="P1074" s="1">
        <v>14</v>
      </c>
      <c r="Q1074" s="1">
        <v>15</v>
      </c>
      <c r="R1074" s="1">
        <v>16</v>
      </c>
      <c r="S1074" s="1">
        <v>17</v>
      </c>
      <c r="T1074" s="1">
        <v>18</v>
      </c>
      <c r="U1074" s="1">
        <v>19</v>
      </c>
      <c r="V1074" s="1">
        <v>20</v>
      </c>
      <c r="W1074" s="1">
        <v>21</v>
      </c>
      <c r="X1074" s="1">
        <v>22</v>
      </c>
      <c r="Y1074" s="1">
        <v>23</v>
      </c>
      <c r="Z1074" s="1">
        <v>24</v>
      </c>
      <c r="AA1074" s="1">
        <v>25</v>
      </c>
      <c r="AB1074" s="1">
        <v>26</v>
      </c>
      <c r="AC1074" s="1">
        <v>27</v>
      </c>
      <c r="AD1074" s="1">
        <v>28</v>
      </c>
      <c r="AE1074" s="1">
        <v>29</v>
      </c>
      <c r="AF1074" s="1">
        <v>30</v>
      </c>
      <c r="AG1074" s="1">
        <v>31</v>
      </c>
      <c r="AH1074" s="1">
        <v>32</v>
      </c>
      <c r="AI1074" s="1">
        <v>33</v>
      </c>
      <c r="AJ1074" s="1">
        <v>34</v>
      </c>
      <c r="AK1074" s="1">
        <v>35</v>
      </c>
      <c r="AL1074" s="1">
        <v>36</v>
      </c>
    </row>
    <row r="1075" spans="1:38" x14ac:dyDescent="0.35">
      <c r="A1075" s="31" t="str">
        <f>CHAR(CODE($A$964))&amp;A113</f>
        <v>ZD</v>
      </c>
      <c r="B1075" s="86">
        <v>0</v>
      </c>
      <c r="C1075" s="6"/>
      <c r="D1075" s="7"/>
      <c r="E1075" s="7"/>
      <c r="F1075" s="7"/>
      <c r="G1075" s="8"/>
      <c r="H1075" s="7"/>
      <c r="I1075" s="7"/>
      <c r="J1075" s="9"/>
      <c r="K1075" s="7"/>
      <c r="L1075" s="7"/>
      <c r="M1075" s="7"/>
      <c r="N1075" s="10"/>
      <c r="O1075" s="7"/>
      <c r="P1075" s="7"/>
      <c r="Q1075" s="7"/>
      <c r="R1075" s="7"/>
      <c r="S1075" s="8"/>
      <c r="T1075" s="7"/>
      <c r="U1075" s="7"/>
      <c r="V1075" s="9"/>
      <c r="W1075" s="7"/>
      <c r="X1075" s="7"/>
      <c r="Y1075" s="7"/>
      <c r="Z1075" s="10"/>
      <c r="AA1075" s="7"/>
      <c r="AB1075" s="7"/>
      <c r="AC1075" s="7"/>
      <c r="AD1075" s="7"/>
      <c r="AE1075" s="8"/>
      <c r="AF1075" s="7"/>
      <c r="AG1075" s="7"/>
      <c r="AH1075" s="9"/>
      <c r="AI1075" s="7"/>
      <c r="AJ1075" s="7"/>
      <c r="AK1075" s="7"/>
      <c r="AL1075" s="10"/>
    </row>
    <row r="1076" spans="1:38" x14ac:dyDescent="0.35">
      <c r="A1076" s="4" t="str">
        <f>A1075</f>
        <v>ZD</v>
      </c>
      <c r="B1076" s="86">
        <v>0</v>
      </c>
      <c r="C1076" s="11"/>
      <c r="D1076" s="12"/>
      <c r="E1076" s="12"/>
      <c r="F1076" s="12"/>
      <c r="G1076" s="13"/>
      <c r="H1076" s="12"/>
      <c r="I1076" s="12"/>
      <c r="J1076" s="14"/>
      <c r="K1076" s="12"/>
      <c r="L1076" s="12"/>
      <c r="M1076" s="12"/>
      <c r="N1076" s="15"/>
      <c r="O1076" s="12"/>
      <c r="P1076" s="12"/>
      <c r="Q1076" s="12"/>
      <c r="R1076" s="12"/>
      <c r="S1076" s="13"/>
      <c r="T1076" s="12"/>
      <c r="U1076" s="12"/>
      <c r="V1076" s="14"/>
      <c r="W1076" s="12"/>
      <c r="X1076" s="12"/>
      <c r="Y1076" s="12"/>
      <c r="Z1076" s="15"/>
      <c r="AA1076" s="12"/>
      <c r="AB1076" s="12"/>
      <c r="AC1076" s="12"/>
      <c r="AD1076" s="12"/>
      <c r="AE1076" s="13"/>
      <c r="AF1076" s="12"/>
      <c r="AG1076" s="12"/>
      <c r="AH1076" s="14"/>
      <c r="AI1076" s="12"/>
      <c r="AJ1076" s="12"/>
      <c r="AK1076" s="12"/>
      <c r="AL1076" s="15"/>
    </row>
    <row r="1077" spans="1:38" x14ac:dyDescent="0.35">
      <c r="A1077" s="4" t="str">
        <f t="shared" ref="A1077:A1110" si="28">A1076</f>
        <v>ZD</v>
      </c>
      <c r="B1077" s="86">
        <v>0</v>
      </c>
      <c r="C1077" s="11"/>
      <c r="D1077" s="12"/>
      <c r="E1077" s="12"/>
      <c r="F1077" s="12"/>
      <c r="G1077" s="13"/>
      <c r="H1077" s="12"/>
      <c r="I1077" s="12"/>
      <c r="J1077" s="14"/>
      <c r="K1077" s="12"/>
      <c r="L1077" s="12"/>
      <c r="M1077" s="12"/>
      <c r="N1077" s="15"/>
      <c r="O1077" s="12"/>
      <c r="P1077" s="12"/>
      <c r="Q1077" s="12"/>
      <c r="R1077" s="12"/>
      <c r="S1077" s="13"/>
      <c r="T1077" s="12"/>
      <c r="U1077" s="12"/>
      <c r="V1077" s="14"/>
      <c r="W1077" s="12"/>
      <c r="X1077" s="12"/>
      <c r="Y1077" s="12"/>
      <c r="Z1077" s="15"/>
      <c r="AA1077" s="12"/>
      <c r="AB1077" s="12"/>
      <c r="AC1077" s="12"/>
      <c r="AD1077" s="12"/>
      <c r="AE1077" s="13"/>
      <c r="AF1077" s="12"/>
      <c r="AG1077" s="12"/>
      <c r="AH1077" s="14"/>
      <c r="AI1077" s="12"/>
      <c r="AJ1077" s="12"/>
      <c r="AK1077" s="12"/>
      <c r="AL1077" s="15"/>
    </row>
    <row r="1078" spans="1:38" x14ac:dyDescent="0.35">
      <c r="A1078" s="4" t="str">
        <f t="shared" si="28"/>
        <v>ZD</v>
      </c>
      <c r="B1078" s="86">
        <v>0</v>
      </c>
      <c r="C1078" s="11"/>
      <c r="D1078" s="12"/>
      <c r="E1078" s="12"/>
      <c r="F1078" s="12"/>
      <c r="G1078" s="13"/>
      <c r="H1078" s="12"/>
      <c r="I1078" s="12"/>
      <c r="J1078" s="14"/>
      <c r="K1078" s="12"/>
      <c r="L1078" s="12"/>
      <c r="M1078" s="12"/>
      <c r="N1078" s="15"/>
      <c r="O1078" s="12"/>
      <c r="P1078" s="12"/>
      <c r="Q1078" s="12"/>
      <c r="R1078" s="12"/>
      <c r="S1078" s="13"/>
      <c r="T1078" s="12"/>
      <c r="U1078" s="12"/>
      <c r="V1078" s="14"/>
      <c r="W1078" s="12"/>
      <c r="X1078" s="12"/>
      <c r="Y1078" s="12"/>
      <c r="Z1078" s="15"/>
      <c r="AA1078" s="12"/>
      <c r="AB1078" s="12"/>
      <c r="AC1078" s="12"/>
      <c r="AD1078" s="12"/>
      <c r="AE1078" s="13"/>
      <c r="AF1078" s="12"/>
      <c r="AG1078" s="12"/>
      <c r="AH1078" s="14"/>
      <c r="AI1078" s="12"/>
      <c r="AJ1078" s="12"/>
      <c r="AK1078" s="12"/>
      <c r="AL1078" s="15"/>
    </row>
    <row r="1079" spans="1:38" x14ac:dyDescent="0.35">
      <c r="A1079" s="4" t="str">
        <f t="shared" si="28"/>
        <v>ZD</v>
      </c>
      <c r="B1079" s="86">
        <v>0</v>
      </c>
      <c r="C1079" s="16"/>
      <c r="D1079" s="17"/>
      <c r="E1079" s="17"/>
      <c r="F1079" s="17"/>
      <c r="G1079" s="18"/>
      <c r="H1079" s="17"/>
      <c r="I1079" s="17"/>
      <c r="J1079" s="19"/>
      <c r="K1079" s="17"/>
      <c r="L1079" s="17"/>
      <c r="M1079" s="17"/>
      <c r="N1079" s="20"/>
      <c r="O1079" s="17"/>
      <c r="P1079" s="17"/>
      <c r="Q1079" s="17"/>
      <c r="R1079" s="17"/>
      <c r="S1079" s="18"/>
      <c r="T1079" s="17"/>
      <c r="U1079" s="17"/>
      <c r="V1079" s="19"/>
      <c r="W1079" s="17"/>
      <c r="X1079" s="17"/>
      <c r="Y1079" s="17"/>
      <c r="Z1079" s="20"/>
      <c r="AA1079" s="17"/>
      <c r="AB1079" s="17"/>
      <c r="AC1079" s="17"/>
      <c r="AD1079" s="17"/>
      <c r="AE1079" s="18"/>
      <c r="AF1079" s="17"/>
      <c r="AG1079" s="17"/>
      <c r="AH1079" s="19"/>
      <c r="AI1079" s="17"/>
      <c r="AJ1079" s="17"/>
      <c r="AK1079" s="17"/>
      <c r="AL1079" s="20"/>
    </row>
    <row r="1080" spans="1:38" x14ac:dyDescent="0.35">
      <c r="A1080" s="4" t="str">
        <f t="shared" si="28"/>
        <v>ZD</v>
      </c>
      <c r="B1080" s="86">
        <v>0</v>
      </c>
      <c r="C1080" s="11"/>
      <c r="D1080" s="12"/>
      <c r="E1080" s="12"/>
      <c r="F1080" s="12"/>
      <c r="G1080" s="13"/>
      <c r="H1080" s="12"/>
      <c r="I1080" s="12"/>
      <c r="J1080" s="14"/>
      <c r="K1080" s="12"/>
      <c r="L1080" s="12"/>
      <c r="M1080" s="12"/>
      <c r="N1080" s="15"/>
      <c r="O1080" s="12"/>
      <c r="P1080" s="12"/>
      <c r="Q1080" s="12"/>
      <c r="R1080" s="12"/>
      <c r="S1080" s="13"/>
      <c r="T1080" s="12"/>
      <c r="U1080" s="12"/>
      <c r="V1080" s="14"/>
      <c r="W1080" s="12"/>
      <c r="X1080" s="12"/>
      <c r="Y1080" s="12"/>
      <c r="Z1080" s="15"/>
      <c r="AA1080" s="12"/>
      <c r="AB1080" s="12"/>
      <c r="AC1080" s="12"/>
      <c r="AD1080" s="12"/>
      <c r="AE1080" s="13"/>
      <c r="AF1080" s="12"/>
      <c r="AG1080" s="12"/>
      <c r="AH1080" s="14"/>
      <c r="AI1080" s="12"/>
      <c r="AJ1080" s="12"/>
      <c r="AK1080" s="12"/>
      <c r="AL1080" s="15"/>
    </row>
    <row r="1081" spans="1:38" x14ac:dyDescent="0.35">
      <c r="A1081" s="4" t="str">
        <f t="shared" si="28"/>
        <v>ZD</v>
      </c>
      <c r="B1081" s="86">
        <v>0</v>
      </c>
      <c r="C1081" s="11"/>
      <c r="D1081" s="12"/>
      <c r="E1081" s="12"/>
      <c r="F1081" s="12"/>
      <c r="G1081" s="13"/>
      <c r="H1081" s="12"/>
      <c r="I1081" s="12"/>
      <c r="J1081" s="14"/>
      <c r="K1081" s="12"/>
      <c r="L1081" s="12"/>
      <c r="M1081" s="12"/>
      <c r="N1081" s="15"/>
      <c r="O1081" s="12"/>
      <c r="P1081" s="12"/>
      <c r="Q1081" s="12"/>
      <c r="R1081" s="12"/>
      <c r="S1081" s="13"/>
      <c r="T1081" s="12"/>
      <c r="U1081" s="12"/>
      <c r="V1081" s="14"/>
      <c r="W1081" s="12"/>
      <c r="X1081" s="12"/>
      <c r="Y1081" s="12"/>
      <c r="Z1081" s="15"/>
      <c r="AA1081" s="12"/>
      <c r="AB1081" s="12"/>
      <c r="AC1081" s="12"/>
      <c r="AD1081" s="12"/>
      <c r="AE1081" s="13"/>
      <c r="AF1081" s="12"/>
      <c r="AG1081" s="12"/>
      <c r="AH1081" s="14"/>
      <c r="AI1081" s="12"/>
      <c r="AJ1081" s="12"/>
      <c r="AK1081" s="12"/>
      <c r="AL1081" s="15"/>
    </row>
    <row r="1082" spans="1:38" x14ac:dyDescent="0.35">
      <c r="A1082" s="4" t="str">
        <f t="shared" si="28"/>
        <v>ZD</v>
      </c>
      <c r="B1082" s="86">
        <v>0</v>
      </c>
      <c r="C1082" s="21"/>
      <c r="D1082" s="22"/>
      <c r="E1082" s="22"/>
      <c r="F1082" s="22"/>
      <c r="G1082" s="23"/>
      <c r="H1082" s="22"/>
      <c r="I1082" s="22"/>
      <c r="J1082" s="24"/>
      <c r="K1082" s="22"/>
      <c r="L1082" s="22"/>
      <c r="M1082" s="22"/>
      <c r="N1082" s="25"/>
      <c r="O1082" s="22"/>
      <c r="P1082" s="22"/>
      <c r="Q1082" s="22"/>
      <c r="R1082" s="22"/>
      <c r="S1082" s="23"/>
      <c r="T1082" s="22"/>
      <c r="U1082" s="22"/>
      <c r="V1082" s="24"/>
      <c r="W1082" s="22"/>
      <c r="X1082" s="22"/>
      <c r="Y1082" s="22"/>
      <c r="Z1082" s="25"/>
      <c r="AA1082" s="22"/>
      <c r="AB1082" s="22"/>
      <c r="AC1082" s="22"/>
      <c r="AD1082" s="22"/>
      <c r="AE1082" s="23"/>
      <c r="AF1082" s="22"/>
      <c r="AG1082" s="22"/>
      <c r="AH1082" s="24"/>
      <c r="AI1082" s="22"/>
      <c r="AJ1082" s="22"/>
      <c r="AK1082" s="22"/>
      <c r="AL1082" s="25"/>
    </row>
    <row r="1083" spans="1:38" x14ac:dyDescent="0.35">
      <c r="A1083" s="4" t="str">
        <f t="shared" si="28"/>
        <v>ZD</v>
      </c>
      <c r="B1083" s="86">
        <v>0</v>
      </c>
      <c r="C1083" s="11"/>
      <c r="D1083" s="12"/>
      <c r="E1083" s="12"/>
      <c r="F1083" s="12"/>
      <c r="G1083" s="13"/>
      <c r="H1083" s="12"/>
      <c r="I1083" s="12"/>
      <c r="J1083" s="14"/>
      <c r="K1083" s="12"/>
      <c r="L1083" s="12"/>
      <c r="M1083" s="12"/>
      <c r="N1083" s="15"/>
      <c r="O1083" s="12"/>
      <c r="P1083" s="12"/>
      <c r="Q1083" s="12"/>
      <c r="R1083" s="12"/>
      <c r="S1083" s="13"/>
      <c r="T1083" s="12"/>
      <c r="U1083" s="12"/>
      <c r="V1083" s="14"/>
      <c r="W1083" s="12"/>
      <c r="X1083" s="12"/>
      <c r="Y1083" s="12"/>
      <c r="Z1083" s="15"/>
      <c r="AA1083" s="12"/>
      <c r="AB1083" s="12"/>
      <c r="AC1083" s="12"/>
      <c r="AD1083" s="12"/>
      <c r="AE1083" s="13"/>
      <c r="AF1083" s="12"/>
      <c r="AG1083" s="12"/>
      <c r="AH1083" s="14"/>
      <c r="AI1083" s="12"/>
      <c r="AJ1083" s="12"/>
      <c r="AK1083" s="12"/>
      <c r="AL1083" s="15"/>
    </row>
    <row r="1084" spans="1:38" x14ac:dyDescent="0.35">
      <c r="A1084" s="4" t="str">
        <f t="shared" si="28"/>
        <v>ZD</v>
      </c>
      <c r="B1084" s="86">
        <v>0</v>
      </c>
      <c r="C1084" s="11"/>
      <c r="D1084" s="12"/>
      <c r="E1084" s="12"/>
      <c r="F1084" s="12"/>
      <c r="G1084" s="13"/>
      <c r="H1084" s="12"/>
      <c r="I1084" s="12"/>
      <c r="J1084" s="14"/>
      <c r="K1084" s="12"/>
      <c r="L1084" s="12"/>
      <c r="M1084" s="12"/>
      <c r="N1084" s="15"/>
      <c r="O1084" s="12"/>
      <c r="P1084" s="12"/>
      <c r="Q1084" s="12"/>
      <c r="R1084" s="12"/>
      <c r="S1084" s="13"/>
      <c r="T1084" s="12"/>
      <c r="U1084" s="12"/>
      <c r="V1084" s="14"/>
      <c r="W1084" s="12"/>
      <c r="X1084" s="12"/>
      <c r="Y1084" s="12"/>
      <c r="Z1084" s="15"/>
      <c r="AA1084" s="12"/>
      <c r="AB1084" s="12"/>
      <c r="AC1084" s="12"/>
      <c r="AD1084" s="12"/>
      <c r="AE1084" s="13"/>
      <c r="AF1084" s="12"/>
      <c r="AG1084" s="12"/>
      <c r="AH1084" s="14"/>
      <c r="AI1084" s="12"/>
      <c r="AJ1084" s="12"/>
      <c r="AK1084" s="12"/>
      <c r="AL1084" s="15"/>
    </row>
    <row r="1085" spans="1:38" x14ac:dyDescent="0.35">
      <c r="A1085" s="4" t="str">
        <f t="shared" si="28"/>
        <v>ZD</v>
      </c>
      <c r="B1085" s="86">
        <v>0</v>
      </c>
      <c r="C1085" s="11"/>
      <c r="D1085" s="12"/>
      <c r="E1085" s="12"/>
      <c r="F1085" s="12"/>
      <c r="G1085" s="13"/>
      <c r="H1085" s="12"/>
      <c r="I1085" s="12"/>
      <c r="J1085" s="14"/>
      <c r="K1085" s="12"/>
      <c r="L1085" s="12"/>
      <c r="M1085" s="12"/>
      <c r="N1085" s="15"/>
      <c r="O1085" s="12"/>
      <c r="P1085" s="12"/>
      <c r="Q1085" s="12"/>
      <c r="R1085" s="12"/>
      <c r="S1085" s="13"/>
      <c r="T1085" s="12"/>
      <c r="U1085" s="12"/>
      <c r="V1085" s="14"/>
      <c r="W1085" s="12"/>
      <c r="X1085" s="12"/>
      <c r="Y1085" s="12"/>
      <c r="Z1085" s="15"/>
      <c r="AA1085" s="12"/>
      <c r="AB1085" s="12"/>
      <c r="AC1085" s="12"/>
      <c r="AD1085" s="12"/>
      <c r="AE1085" s="13"/>
      <c r="AF1085" s="12"/>
      <c r="AG1085" s="12"/>
      <c r="AH1085" s="14"/>
      <c r="AI1085" s="12"/>
      <c r="AJ1085" s="12"/>
      <c r="AK1085" s="12"/>
      <c r="AL1085" s="15"/>
    </row>
    <row r="1086" spans="1:38" x14ac:dyDescent="0.35">
      <c r="A1086" s="4" t="str">
        <f t="shared" si="28"/>
        <v>ZD</v>
      </c>
      <c r="B1086" s="86">
        <v>0</v>
      </c>
      <c r="C1086" s="11"/>
      <c r="D1086" s="12"/>
      <c r="E1086" s="12"/>
      <c r="F1086" s="12"/>
      <c r="G1086" s="13"/>
      <c r="H1086" s="12"/>
      <c r="I1086" s="12"/>
      <c r="J1086" s="14"/>
      <c r="K1086" s="12"/>
      <c r="L1086" s="12"/>
      <c r="M1086" s="12"/>
      <c r="N1086" s="15"/>
      <c r="O1086" s="12"/>
      <c r="P1086" s="12"/>
      <c r="Q1086" s="12"/>
      <c r="R1086" s="12"/>
      <c r="S1086" s="13"/>
      <c r="T1086" s="12"/>
      <c r="U1086" s="12"/>
      <c r="V1086" s="14"/>
      <c r="W1086" s="12"/>
      <c r="X1086" s="12"/>
      <c r="Y1086" s="12"/>
      <c r="Z1086" s="15"/>
      <c r="AA1086" s="12"/>
      <c r="AB1086" s="12"/>
      <c r="AC1086" s="12"/>
      <c r="AD1086" s="12"/>
      <c r="AE1086" s="13"/>
      <c r="AF1086" s="12"/>
      <c r="AG1086" s="12"/>
      <c r="AH1086" s="14"/>
      <c r="AI1086" s="12"/>
      <c r="AJ1086" s="12"/>
      <c r="AK1086" s="12"/>
      <c r="AL1086" s="15"/>
    </row>
    <row r="1087" spans="1:38" x14ac:dyDescent="0.35">
      <c r="A1087" s="4" t="str">
        <f t="shared" si="28"/>
        <v>ZD</v>
      </c>
      <c r="B1087" s="86">
        <v>0</v>
      </c>
      <c r="C1087" s="6"/>
      <c r="D1087" s="7"/>
      <c r="E1087" s="7"/>
      <c r="F1087" s="7"/>
      <c r="G1087" s="8"/>
      <c r="H1087" s="7"/>
      <c r="I1087" s="7"/>
      <c r="J1087" s="9"/>
      <c r="K1087" s="7"/>
      <c r="L1087" s="7"/>
      <c r="M1087" s="7"/>
      <c r="N1087" s="10"/>
      <c r="O1087" s="7"/>
      <c r="P1087" s="7"/>
      <c r="Q1087" s="7"/>
      <c r="R1087" s="7"/>
      <c r="S1087" s="8"/>
      <c r="T1087" s="7"/>
      <c r="U1087" s="7"/>
      <c r="V1087" s="9"/>
      <c r="W1087" s="7"/>
      <c r="X1087" s="7"/>
      <c r="Y1087" s="7"/>
      <c r="Z1087" s="10"/>
      <c r="AA1087" s="7"/>
      <c r="AB1087" s="7"/>
      <c r="AC1087" s="7"/>
      <c r="AD1087" s="7"/>
      <c r="AE1087" s="8"/>
      <c r="AF1087" s="7"/>
      <c r="AG1087" s="7"/>
      <c r="AH1087" s="9"/>
      <c r="AI1087" s="7"/>
      <c r="AJ1087" s="7"/>
      <c r="AK1087" s="7"/>
      <c r="AL1087" s="10"/>
    </row>
    <row r="1088" spans="1:38" x14ac:dyDescent="0.35">
      <c r="A1088" s="4" t="str">
        <f t="shared" si="28"/>
        <v>ZD</v>
      </c>
      <c r="B1088" s="86">
        <v>0</v>
      </c>
      <c r="C1088" s="11"/>
      <c r="D1088" s="12"/>
      <c r="E1088" s="12"/>
      <c r="F1088" s="12"/>
      <c r="G1088" s="13"/>
      <c r="H1088" s="12"/>
      <c r="I1088" s="12"/>
      <c r="J1088" s="14"/>
      <c r="K1088" s="12"/>
      <c r="L1088" s="12"/>
      <c r="M1088" s="12"/>
      <c r="N1088" s="15"/>
      <c r="O1088" s="12"/>
      <c r="P1088" s="12"/>
      <c r="Q1088" s="12"/>
      <c r="R1088" s="12"/>
      <c r="S1088" s="13"/>
      <c r="T1088" s="12"/>
      <c r="U1088" s="12"/>
      <c r="V1088" s="14"/>
      <c r="W1088" s="12"/>
      <c r="X1088" s="12"/>
      <c r="Y1088" s="12"/>
      <c r="Z1088" s="15"/>
      <c r="AA1088" s="12"/>
      <c r="AB1088" s="12"/>
      <c r="AC1088" s="12"/>
      <c r="AD1088" s="12"/>
      <c r="AE1088" s="13"/>
      <c r="AF1088" s="12"/>
      <c r="AG1088" s="12"/>
      <c r="AH1088" s="14"/>
      <c r="AI1088" s="12"/>
      <c r="AJ1088" s="12"/>
      <c r="AK1088" s="12"/>
      <c r="AL1088" s="15"/>
    </row>
    <row r="1089" spans="1:38" x14ac:dyDescent="0.35">
      <c r="A1089" s="4" t="str">
        <f t="shared" si="28"/>
        <v>ZD</v>
      </c>
      <c r="B1089" s="86">
        <v>0</v>
      </c>
      <c r="C1089" s="11"/>
      <c r="D1089" s="12"/>
      <c r="E1089" s="12"/>
      <c r="F1089" s="12"/>
      <c r="G1089" s="13"/>
      <c r="H1089" s="12"/>
      <c r="I1089" s="12"/>
      <c r="J1089" s="14"/>
      <c r="K1089" s="12"/>
      <c r="L1089" s="12"/>
      <c r="M1089" s="12"/>
      <c r="N1089" s="15"/>
      <c r="O1089" s="12"/>
      <c r="P1089" s="12"/>
      <c r="Q1089" s="12"/>
      <c r="R1089" s="12"/>
      <c r="S1089" s="13"/>
      <c r="T1089" s="12"/>
      <c r="U1089" s="12"/>
      <c r="V1089" s="14"/>
      <c r="W1089" s="12"/>
      <c r="X1089" s="12"/>
      <c r="Y1089" s="12"/>
      <c r="Z1089" s="15"/>
      <c r="AA1089" s="12"/>
      <c r="AB1089" s="12"/>
      <c r="AC1089" s="12"/>
      <c r="AD1089" s="12"/>
      <c r="AE1089" s="13"/>
      <c r="AF1089" s="12"/>
      <c r="AG1089" s="12"/>
      <c r="AH1089" s="14"/>
      <c r="AI1089" s="12"/>
      <c r="AJ1089" s="12"/>
      <c r="AK1089" s="12"/>
      <c r="AL1089" s="15"/>
    </row>
    <row r="1090" spans="1:38" x14ac:dyDescent="0.35">
      <c r="A1090" s="4" t="str">
        <f t="shared" si="28"/>
        <v>ZD</v>
      </c>
      <c r="B1090" s="86">
        <v>0</v>
      </c>
      <c r="C1090" s="11"/>
      <c r="D1090" s="12"/>
      <c r="E1090" s="12"/>
      <c r="F1090" s="12"/>
      <c r="G1090" s="13"/>
      <c r="H1090" s="12"/>
      <c r="I1090" s="12"/>
      <c r="J1090" s="14"/>
      <c r="K1090" s="12"/>
      <c r="L1090" s="12"/>
      <c r="M1090" s="12"/>
      <c r="N1090" s="15"/>
      <c r="O1090" s="12"/>
      <c r="P1090" s="12"/>
      <c r="Q1090" s="12"/>
      <c r="R1090" s="12"/>
      <c r="S1090" s="13"/>
      <c r="T1090" s="12"/>
      <c r="U1090" s="12"/>
      <c r="V1090" s="14"/>
      <c r="W1090" s="12"/>
      <c r="X1090" s="12"/>
      <c r="Y1090" s="12"/>
      <c r="Z1090" s="15"/>
      <c r="AA1090" s="12"/>
      <c r="AB1090" s="12"/>
      <c r="AC1090" s="12"/>
      <c r="AD1090" s="12"/>
      <c r="AE1090" s="13"/>
      <c r="AF1090" s="12"/>
      <c r="AG1090" s="12"/>
      <c r="AH1090" s="14"/>
      <c r="AI1090" s="12"/>
      <c r="AJ1090" s="12"/>
      <c r="AK1090" s="12"/>
      <c r="AL1090" s="15"/>
    </row>
    <row r="1091" spans="1:38" x14ac:dyDescent="0.35">
      <c r="A1091" s="4" t="str">
        <f t="shared" si="28"/>
        <v>ZD</v>
      </c>
      <c r="B1091" s="86">
        <v>0</v>
      </c>
      <c r="C1091" s="16"/>
      <c r="D1091" s="17"/>
      <c r="E1091" s="17"/>
      <c r="F1091" s="17"/>
      <c r="G1091" s="18"/>
      <c r="H1091" s="17"/>
      <c r="I1091" s="17"/>
      <c r="J1091" s="19"/>
      <c r="K1091" s="17"/>
      <c r="L1091" s="17"/>
      <c r="M1091" s="17"/>
      <c r="N1091" s="20"/>
      <c r="O1091" s="17"/>
      <c r="P1091" s="17"/>
      <c r="Q1091" s="17"/>
      <c r="R1091" s="17"/>
      <c r="S1091" s="18"/>
      <c r="T1091" s="17"/>
      <c r="U1091" s="17"/>
      <c r="V1091" s="19"/>
      <c r="W1091" s="17"/>
      <c r="X1091" s="17"/>
      <c r="Y1091" s="17"/>
      <c r="Z1091" s="20"/>
      <c r="AA1091" s="17"/>
      <c r="AB1091" s="17"/>
      <c r="AC1091" s="17"/>
      <c r="AD1091" s="17"/>
      <c r="AE1091" s="18"/>
      <c r="AF1091" s="17"/>
      <c r="AG1091" s="17"/>
      <c r="AH1091" s="19"/>
      <c r="AI1091" s="17"/>
      <c r="AJ1091" s="17"/>
      <c r="AK1091" s="17"/>
      <c r="AL1091" s="20"/>
    </row>
    <row r="1092" spans="1:38" x14ac:dyDescent="0.35">
      <c r="A1092" s="4" t="str">
        <f t="shared" si="28"/>
        <v>ZD</v>
      </c>
      <c r="B1092" s="86">
        <v>0</v>
      </c>
      <c r="C1092" s="11"/>
      <c r="D1092" s="12"/>
      <c r="E1092" s="12"/>
      <c r="F1092" s="12"/>
      <c r="G1092" s="13"/>
      <c r="H1092" s="12"/>
      <c r="I1092" s="12"/>
      <c r="J1092" s="14"/>
      <c r="K1092" s="12"/>
      <c r="L1092" s="12"/>
      <c r="M1092" s="12"/>
      <c r="N1092" s="15"/>
      <c r="O1092" s="12"/>
      <c r="P1092" s="12"/>
      <c r="Q1092" s="12"/>
      <c r="R1092" s="12"/>
      <c r="S1092" s="13"/>
      <c r="T1092" s="12"/>
      <c r="U1092" s="12"/>
      <c r="V1092" s="14"/>
      <c r="W1092" s="12"/>
      <c r="X1092" s="12"/>
      <c r="Y1092" s="12"/>
      <c r="Z1092" s="15"/>
      <c r="AA1092" s="12"/>
      <c r="AB1092" s="12"/>
      <c r="AC1092" s="12"/>
      <c r="AD1092" s="12"/>
      <c r="AE1092" s="13"/>
      <c r="AF1092" s="12"/>
      <c r="AG1092" s="12"/>
      <c r="AH1092" s="14"/>
      <c r="AI1092" s="12"/>
      <c r="AJ1092" s="12"/>
      <c r="AK1092" s="12"/>
      <c r="AL1092" s="15"/>
    </row>
    <row r="1093" spans="1:38" x14ac:dyDescent="0.35">
      <c r="A1093" s="4" t="str">
        <f t="shared" si="28"/>
        <v>ZD</v>
      </c>
      <c r="B1093" s="86">
        <v>0</v>
      </c>
      <c r="C1093" s="11"/>
      <c r="D1093" s="12"/>
      <c r="E1093" s="12"/>
      <c r="F1093" s="12"/>
      <c r="G1093" s="13"/>
      <c r="H1093" s="12"/>
      <c r="I1093" s="12"/>
      <c r="J1093" s="14"/>
      <c r="K1093" s="12"/>
      <c r="L1093" s="12"/>
      <c r="M1093" s="12"/>
      <c r="N1093" s="15"/>
      <c r="O1093" s="12"/>
      <c r="P1093" s="12"/>
      <c r="Q1093" s="12"/>
      <c r="R1093" s="12"/>
      <c r="S1093" s="13"/>
      <c r="T1093" s="12"/>
      <c r="U1093" s="12"/>
      <c r="V1093" s="14"/>
      <c r="W1093" s="12"/>
      <c r="X1093" s="12"/>
      <c r="Y1093" s="12"/>
      <c r="Z1093" s="15"/>
      <c r="AA1093" s="12"/>
      <c r="AB1093" s="12"/>
      <c r="AC1093" s="12"/>
      <c r="AD1093" s="12"/>
      <c r="AE1093" s="13"/>
      <c r="AF1093" s="12"/>
      <c r="AG1093" s="12"/>
      <c r="AH1093" s="14"/>
      <c r="AI1093" s="12"/>
      <c r="AJ1093" s="12"/>
      <c r="AK1093" s="12"/>
      <c r="AL1093" s="15"/>
    </row>
    <row r="1094" spans="1:38" x14ac:dyDescent="0.35">
      <c r="A1094" s="4" t="str">
        <f t="shared" si="28"/>
        <v>ZD</v>
      </c>
      <c r="B1094" s="86">
        <v>0</v>
      </c>
      <c r="C1094" s="21"/>
      <c r="D1094" s="22"/>
      <c r="E1094" s="22"/>
      <c r="F1094" s="22"/>
      <c r="G1094" s="23"/>
      <c r="H1094" s="22"/>
      <c r="I1094" s="22"/>
      <c r="J1094" s="24"/>
      <c r="K1094" s="22"/>
      <c r="L1094" s="22"/>
      <c r="M1094" s="22"/>
      <c r="N1094" s="25"/>
      <c r="O1094" s="22"/>
      <c r="P1094" s="22"/>
      <c r="Q1094" s="22"/>
      <c r="R1094" s="22"/>
      <c r="S1094" s="23"/>
      <c r="T1094" s="22"/>
      <c r="U1094" s="22"/>
      <c r="V1094" s="24"/>
      <c r="W1094" s="22"/>
      <c r="X1094" s="22"/>
      <c r="Y1094" s="22"/>
      <c r="Z1094" s="25"/>
      <c r="AA1094" s="22"/>
      <c r="AB1094" s="22"/>
      <c r="AC1094" s="22"/>
      <c r="AD1094" s="22"/>
      <c r="AE1094" s="23"/>
      <c r="AF1094" s="22"/>
      <c r="AG1094" s="22"/>
      <c r="AH1094" s="24"/>
      <c r="AI1094" s="22"/>
      <c r="AJ1094" s="22"/>
      <c r="AK1094" s="22"/>
      <c r="AL1094" s="25"/>
    </row>
    <row r="1095" spans="1:38" x14ac:dyDescent="0.35">
      <c r="A1095" s="4" t="str">
        <f t="shared" si="28"/>
        <v>ZD</v>
      </c>
      <c r="B1095" s="86">
        <v>0</v>
      </c>
      <c r="C1095" s="11"/>
      <c r="D1095" s="12"/>
      <c r="E1095" s="12"/>
      <c r="F1095" s="12"/>
      <c r="G1095" s="13"/>
      <c r="H1095" s="12"/>
      <c r="I1095" s="12"/>
      <c r="J1095" s="14"/>
      <c r="K1095" s="12"/>
      <c r="L1095" s="12"/>
      <c r="M1095" s="12"/>
      <c r="N1095" s="15"/>
      <c r="O1095" s="12"/>
      <c r="P1095" s="12"/>
      <c r="Q1095" s="12"/>
      <c r="R1095" s="12"/>
      <c r="S1095" s="13"/>
      <c r="T1095" s="12"/>
      <c r="U1095" s="12"/>
      <c r="V1095" s="14"/>
      <c r="W1095" s="12"/>
      <c r="X1095" s="12"/>
      <c r="Y1095" s="12"/>
      <c r="Z1095" s="15"/>
      <c r="AA1095" s="12"/>
      <c r="AB1095" s="12"/>
      <c r="AC1095" s="12"/>
      <c r="AD1095" s="12"/>
      <c r="AE1095" s="13"/>
      <c r="AF1095" s="12"/>
      <c r="AG1095" s="12"/>
      <c r="AH1095" s="14"/>
      <c r="AI1095" s="12"/>
      <c r="AJ1095" s="12"/>
      <c r="AK1095" s="12"/>
      <c r="AL1095" s="15"/>
    </row>
    <row r="1096" spans="1:38" x14ac:dyDescent="0.35">
      <c r="A1096" s="4" t="str">
        <f t="shared" si="28"/>
        <v>ZD</v>
      </c>
      <c r="B1096" s="86">
        <v>0</v>
      </c>
      <c r="C1096" s="11"/>
      <c r="D1096" s="12"/>
      <c r="E1096" s="12"/>
      <c r="F1096" s="12"/>
      <c r="G1096" s="13"/>
      <c r="H1096" s="12"/>
      <c r="I1096" s="12"/>
      <c r="J1096" s="14"/>
      <c r="K1096" s="12"/>
      <c r="L1096" s="12"/>
      <c r="M1096" s="12"/>
      <c r="N1096" s="15"/>
      <c r="O1096" s="12"/>
      <c r="P1096" s="12"/>
      <c r="Q1096" s="12"/>
      <c r="R1096" s="12"/>
      <c r="S1096" s="13"/>
      <c r="T1096" s="12"/>
      <c r="U1096" s="12"/>
      <c r="V1096" s="14"/>
      <c r="W1096" s="12"/>
      <c r="X1096" s="12"/>
      <c r="Y1096" s="12"/>
      <c r="Z1096" s="15"/>
      <c r="AA1096" s="12"/>
      <c r="AB1096" s="12"/>
      <c r="AC1096" s="12"/>
      <c r="AD1096" s="12"/>
      <c r="AE1096" s="13"/>
      <c r="AF1096" s="12"/>
      <c r="AG1096" s="12"/>
      <c r="AH1096" s="14"/>
      <c r="AI1096" s="12"/>
      <c r="AJ1096" s="12"/>
      <c r="AK1096" s="12"/>
      <c r="AL1096" s="15"/>
    </row>
    <row r="1097" spans="1:38" x14ac:dyDescent="0.35">
      <c r="A1097" s="4" t="str">
        <f t="shared" si="28"/>
        <v>ZD</v>
      </c>
      <c r="B1097" s="86">
        <v>0</v>
      </c>
      <c r="C1097" s="11"/>
      <c r="D1097" s="12"/>
      <c r="E1097" s="12"/>
      <c r="F1097" s="12"/>
      <c r="G1097" s="13"/>
      <c r="H1097" s="12"/>
      <c r="I1097" s="12"/>
      <c r="J1097" s="14"/>
      <c r="K1097" s="12"/>
      <c r="L1097" s="12"/>
      <c r="M1097" s="12"/>
      <c r="N1097" s="15"/>
      <c r="O1097" s="12"/>
      <c r="P1097" s="12"/>
      <c r="Q1097" s="12"/>
      <c r="R1097" s="12"/>
      <c r="S1097" s="13"/>
      <c r="T1097" s="12"/>
      <c r="U1097" s="12"/>
      <c r="V1097" s="14"/>
      <c r="W1097" s="12"/>
      <c r="X1097" s="12"/>
      <c r="Y1097" s="12"/>
      <c r="Z1097" s="15"/>
      <c r="AA1097" s="12"/>
      <c r="AB1097" s="12"/>
      <c r="AC1097" s="12"/>
      <c r="AD1097" s="12"/>
      <c r="AE1097" s="13"/>
      <c r="AF1097" s="12"/>
      <c r="AG1097" s="12"/>
      <c r="AH1097" s="14"/>
      <c r="AI1097" s="12"/>
      <c r="AJ1097" s="12"/>
      <c r="AK1097" s="12"/>
      <c r="AL1097" s="15"/>
    </row>
    <row r="1098" spans="1:38" x14ac:dyDescent="0.35">
      <c r="A1098" s="4" t="str">
        <f t="shared" si="28"/>
        <v>ZD</v>
      </c>
      <c r="B1098" s="86">
        <v>0</v>
      </c>
      <c r="C1098" s="26"/>
      <c r="D1098" s="27"/>
      <c r="E1098" s="27"/>
      <c r="F1098" s="27"/>
      <c r="G1098" s="28"/>
      <c r="H1098" s="27"/>
      <c r="I1098" s="27"/>
      <c r="J1098" s="29"/>
      <c r="K1098" s="27"/>
      <c r="L1098" s="27"/>
      <c r="M1098" s="27"/>
      <c r="N1098" s="30"/>
      <c r="O1098" s="27"/>
      <c r="P1098" s="27"/>
      <c r="Q1098" s="27"/>
      <c r="R1098" s="27"/>
      <c r="S1098" s="28"/>
      <c r="T1098" s="27"/>
      <c r="U1098" s="27"/>
      <c r="V1098" s="29"/>
      <c r="W1098" s="27"/>
      <c r="X1098" s="27"/>
      <c r="Y1098" s="27"/>
      <c r="Z1098" s="30"/>
      <c r="AA1098" s="27"/>
      <c r="AB1098" s="27"/>
      <c r="AC1098" s="27"/>
      <c r="AD1098" s="27"/>
      <c r="AE1098" s="28"/>
      <c r="AF1098" s="27"/>
      <c r="AG1098" s="27"/>
      <c r="AH1098" s="29"/>
      <c r="AI1098" s="27"/>
      <c r="AJ1098" s="27"/>
      <c r="AK1098" s="27"/>
      <c r="AL1098" s="30"/>
    </row>
    <row r="1099" spans="1:38" x14ac:dyDescent="0.35">
      <c r="A1099" s="4" t="str">
        <f t="shared" si="28"/>
        <v>ZD</v>
      </c>
      <c r="B1099" s="86">
        <v>0</v>
      </c>
      <c r="C1099" s="6"/>
      <c r="D1099" s="7"/>
      <c r="E1099" s="7"/>
      <c r="F1099" s="7"/>
      <c r="G1099" s="8"/>
      <c r="H1099" s="7"/>
      <c r="I1099" s="7"/>
      <c r="J1099" s="9"/>
      <c r="K1099" s="7"/>
      <c r="L1099" s="7"/>
      <c r="M1099" s="7"/>
      <c r="N1099" s="10"/>
      <c r="O1099" s="7"/>
      <c r="P1099" s="7"/>
      <c r="Q1099" s="7"/>
      <c r="R1099" s="7"/>
      <c r="S1099" s="8"/>
      <c r="T1099" s="7"/>
      <c r="U1099" s="7"/>
      <c r="V1099" s="9"/>
      <c r="W1099" s="7"/>
      <c r="X1099" s="7"/>
      <c r="Y1099" s="7"/>
      <c r="Z1099" s="10"/>
      <c r="AA1099" s="7"/>
      <c r="AB1099" s="7"/>
      <c r="AC1099" s="7"/>
      <c r="AD1099" s="7"/>
      <c r="AE1099" s="8"/>
      <c r="AF1099" s="7"/>
      <c r="AG1099" s="7"/>
      <c r="AH1099" s="9"/>
      <c r="AI1099" s="7"/>
      <c r="AJ1099" s="7"/>
      <c r="AK1099" s="7"/>
      <c r="AL1099" s="10"/>
    </row>
    <row r="1100" spans="1:38" x14ac:dyDescent="0.35">
      <c r="A1100" s="4" t="str">
        <f t="shared" si="28"/>
        <v>ZD</v>
      </c>
      <c r="B1100" s="86">
        <v>0</v>
      </c>
      <c r="C1100" s="11"/>
      <c r="D1100" s="12"/>
      <c r="E1100" s="12"/>
      <c r="F1100" s="12"/>
      <c r="G1100" s="13"/>
      <c r="H1100" s="12"/>
      <c r="I1100" s="12"/>
      <c r="J1100" s="14"/>
      <c r="K1100" s="12"/>
      <c r="L1100" s="12"/>
      <c r="M1100" s="12"/>
      <c r="N1100" s="15"/>
      <c r="O1100" s="12"/>
      <c r="P1100" s="12"/>
      <c r="Q1100" s="12"/>
      <c r="R1100" s="12"/>
      <c r="S1100" s="13"/>
      <c r="T1100" s="12"/>
      <c r="U1100" s="12"/>
      <c r="V1100" s="14"/>
      <c r="W1100" s="12"/>
      <c r="X1100" s="12"/>
      <c r="Y1100" s="12"/>
      <c r="Z1100" s="15"/>
      <c r="AA1100" s="12"/>
      <c r="AB1100" s="12"/>
      <c r="AC1100" s="12"/>
      <c r="AD1100" s="12"/>
      <c r="AE1100" s="13"/>
      <c r="AF1100" s="12"/>
      <c r="AG1100" s="12"/>
      <c r="AH1100" s="14"/>
      <c r="AI1100" s="12"/>
      <c r="AJ1100" s="12"/>
      <c r="AK1100" s="12"/>
      <c r="AL1100" s="15"/>
    </row>
    <row r="1101" spans="1:38" x14ac:dyDescent="0.35">
      <c r="A1101" s="4" t="str">
        <f t="shared" si="28"/>
        <v>ZD</v>
      </c>
      <c r="B1101" s="86">
        <v>0</v>
      </c>
      <c r="C1101" s="11"/>
      <c r="D1101" s="12"/>
      <c r="E1101" s="12"/>
      <c r="F1101" s="12"/>
      <c r="G1101" s="13"/>
      <c r="H1101" s="12"/>
      <c r="I1101" s="12"/>
      <c r="J1101" s="14"/>
      <c r="K1101" s="12"/>
      <c r="L1101" s="12"/>
      <c r="M1101" s="12"/>
      <c r="N1101" s="15"/>
      <c r="O1101" s="12"/>
      <c r="P1101" s="12"/>
      <c r="Q1101" s="12"/>
      <c r="R1101" s="12"/>
      <c r="S1101" s="13"/>
      <c r="T1101" s="12"/>
      <c r="U1101" s="12"/>
      <c r="V1101" s="14"/>
      <c r="W1101" s="12"/>
      <c r="X1101" s="12"/>
      <c r="Y1101" s="12"/>
      <c r="Z1101" s="15"/>
      <c r="AA1101" s="12"/>
      <c r="AB1101" s="12"/>
      <c r="AC1101" s="12"/>
      <c r="AD1101" s="12"/>
      <c r="AE1101" s="13"/>
      <c r="AF1101" s="12"/>
      <c r="AG1101" s="12"/>
      <c r="AH1101" s="14"/>
      <c r="AI1101" s="12"/>
      <c r="AJ1101" s="12"/>
      <c r="AK1101" s="12"/>
      <c r="AL1101" s="15"/>
    </row>
    <row r="1102" spans="1:38" x14ac:dyDescent="0.35">
      <c r="A1102" s="4" t="str">
        <f t="shared" si="28"/>
        <v>ZD</v>
      </c>
      <c r="B1102" s="86">
        <v>0</v>
      </c>
      <c r="C1102" s="11"/>
      <c r="D1102" s="12"/>
      <c r="E1102" s="12"/>
      <c r="F1102" s="12"/>
      <c r="G1102" s="13"/>
      <c r="H1102" s="12"/>
      <c r="I1102" s="12"/>
      <c r="J1102" s="14"/>
      <c r="K1102" s="12"/>
      <c r="L1102" s="12"/>
      <c r="M1102" s="12"/>
      <c r="N1102" s="15"/>
      <c r="O1102" s="12"/>
      <c r="P1102" s="12"/>
      <c r="Q1102" s="12"/>
      <c r="R1102" s="12"/>
      <c r="S1102" s="13"/>
      <c r="T1102" s="12"/>
      <c r="U1102" s="12"/>
      <c r="V1102" s="14"/>
      <c r="W1102" s="12"/>
      <c r="X1102" s="12"/>
      <c r="Y1102" s="12"/>
      <c r="Z1102" s="15"/>
      <c r="AA1102" s="12"/>
      <c r="AB1102" s="12"/>
      <c r="AC1102" s="12"/>
      <c r="AD1102" s="12"/>
      <c r="AE1102" s="13"/>
      <c r="AF1102" s="12"/>
      <c r="AG1102" s="12"/>
      <c r="AH1102" s="14"/>
      <c r="AI1102" s="12"/>
      <c r="AJ1102" s="12"/>
      <c r="AK1102" s="12"/>
      <c r="AL1102" s="15"/>
    </row>
    <row r="1103" spans="1:38" x14ac:dyDescent="0.35">
      <c r="A1103" s="4" t="str">
        <f t="shared" si="28"/>
        <v>ZD</v>
      </c>
      <c r="B1103" s="86">
        <v>0</v>
      </c>
      <c r="C1103" s="16"/>
      <c r="D1103" s="17"/>
      <c r="E1103" s="17"/>
      <c r="F1103" s="17"/>
      <c r="G1103" s="18"/>
      <c r="H1103" s="17"/>
      <c r="I1103" s="17"/>
      <c r="J1103" s="19"/>
      <c r="K1103" s="17"/>
      <c r="L1103" s="17"/>
      <c r="M1103" s="17"/>
      <c r="N1103" s="20"/>
      <c r="O1103" s="17"/>
      <c r="P1103" s="17"/>
      <c r="Q1103" s="17"/>
      <c r="R1103" s="17"/>
      <c r="S1103" s="18"/>
      <c r="T1103" s="17"/>
      <c r="U1103" s="17"/>
      <c r="V1103" s="19"/>
      <c r="W1103" s="17"/>
      <c r="X1103" s="17"/>
      <c r="Y1103" s="17"/>
      <c r="Z1103" s="20"/>
      <c r="AA1103" s="17"/>
      <c r="AB1103" s="17"/>
      <c r="AC1103" s="17"/>
      <c r="AD1103" s="17"/>
      <c r="AE1103" s="18"/>
      <c r="AF1103" s="17"/>
      <c r="AG1103" s="17"/>
      <c r="AH1103" s="19"/>
      <c r="AI1103" s="17"/>
      <c r="AJ1103" s="17"/>
      <c r="AK1103" s="17"/>
      <c r="AL1103" s="20"/>
    </row>
    <row r="1104" spans="1:38" x14ac:dyDescent="0.35">
      <c r="A1104" s="4" t="str">
        <f t="shared" si="28"/>
        <v>ZD</v>
      </c>
      <c r="B1104" s="86">
        <v>0</v>
      </c>
      <c r="C1104" s="11"/>
      <c r="D1104" s="12"/>
      <c r="E1104" s="12"/>
      <c r="F1104" s="12"/>
      <c r="G1104" s="13"/>
      <c r="H1104" s="12"/>
      <c r="I1104" s="12"/>
      <c r="J1104" s="14"/>
      <c r="K1104" s="12"/>
      <c r="L1104" s="12"/>
      <c r="M1104" s="12"/>
      <c r="N1104" s="15"/>
      <c r="O1104" s="12"/>
      <c r="P1104" s="12"/>
      <c r="Q1104" s="12"/>
      <c r="R1104" s="12"/>
      <c r="S1104" s="13"/>
      <c r="T1104" s="12"/>
      <c r="U1104" s="12"/>
      <c r="V1104" s="14"/>
      <c r="W1104" s="12"/>
      <c r="X1104" s="12"/>
      <c r="Y1104" s="12"/>
      <c r="Z1104" s="15"/>
      <c r="AA1104" s="12"/>
      <c r="AB1104" s="12"/>
      <c r="AC1104" s="12"/>
      <c r="AD1104" s="12"/>
      <c r="AE1104" s="13"/>
      <c r="AF1104" s="12"/>
      <c r="AG1104" s="12"/>
      <c r="AH1104" s="14"/>
      <c r="AI1104" s="12"/>
      <c r="AJ1104" s="12"/>
      <c r="AK1104" s="12"/>
      <c r="AL1104" s="15"/>
    </row>
    <row r="1105" spans="1:38" x14ac:dyDescent="0.35">
      <c r="A1105" s="4" t="str">
        <f t="shared" si="28"/>
        <v>ZD</v>
      </c>
      <c r="B1105" s="86">
        <v>0</v>
      </c>
      <c r="C1105" s="11"/>
      <c r="D1105" s="12"/>
      <c r="E1105" s="12"/>
      <c r="F1105" s="12"/>
      <c r="G1105" s="13"/>
      <c r="H1105" s="12"/>
      <c r="I1105" s="12"/>
      <c r="J1105" s="14"/>
      <c r="K1105" s="12"/>
      <c r="L1105" s="12"/>
      <c r="M1105" s="12"/>
      <c r="N1105" s="15"/>
      <c r="O1105" s="12"/>
      <c r="P1105" s="12"/>
      <c r="Q1105" s="12"/>
      <c r="R1105" s="12"/>
      <c r="S1105" s="13"/>
      <c r="T1105" s="12"/>
      <c r="U1105" s="12"/>
      <c r="V1105" s="14"/>
      <c r="W1105" s="12"/>
      <c r="X1105" s="12"/>
      <c r="Y1105" s="12"/>
      <c r="Z1105" s="15"/>
      <c r="AA1105" s="12"/>
      <c r="AB1105" s="12"/>
      <c r="AC1105" s="12"/>
      <c r="AD1105" s="12"/>
      <c r="AE1105" s="13"/>
      <c r="AF1105" s="12"/>
      <c r="AG1105" s="12"/>
      <c r="AH1105" s="14"/>
      <c r="AI1105" s="12"/>
      <c r="AJ1105" s="12"/>
      <c r="AK1105" s="12"/>
      <c r="AL1105" s="15"/>
    </row>
    <row r="1106" spans="1:38" x14ac:dyDescent="0.35">
      <c r="A1106" s="4" t="str">
        <f t="shared" si="28"/>
        <v>ZD</v>
      </c>
      <c r="B1106" s="86">
        <v>0</v>
      </c>
      <c r="C1106" s="21"/>
      <c r="D1106" s="22"/>
      <c r="E1106" s="22"/>
      <c r="F1106" s="22"/>
      <c r="G1106" s="23"/>
      <c r="H1106" s="22"/>
      <c r="I1106" s="22"/>
      <c r="J1106" s="24"/>
      <c r="K1106" s="22"/>
      <c r="L1106" s="22"/>
      <c r="M1106" s="22"/>
      <c r="N1106" s="25"/>
      <c r="O1106" s="22"/>
      <c r="P1106" s="22"/>
      <c r="Q1106" s="22"/>
      <c r="R1106" s="22"/>
      <c r="S1106" s="23"/>
      <c r="T1106" s="22"/>
      <c r="U1106" s="22"/>
      <c r="V1106" s="24"/>
      <c r="W1106" s="22"/>
      <c r="X1106" s="22"/>
      <c r="Y1106" s="22"/>
      <c r="Z1106" s="25"/>
      <c r="AA1106" s="22"/>
      <c r="AB1106" s="22"/>
      <c r="AC1106" s="22"/>
      <c r="AD1106" s="22"/>
      <c r="AE1106" s="23"/>
      <c r="AF1106" s="22"/>
      <c r="AG1106" s="22"/>
      <c r="AH1106" s="24"/>
      <c r="AI1106" s="22"/>
      <c r="AJ1106" s="22"/>
      <c r="AK1106" s="22"/>
      <c r="AL1106" s="25"/>
    </row>
    <row r="1107" spans="1:38" x14ac:dyDescent="0.35">
      <c r="A1107" s="4" t="str">
        <f t="shared" si="28"/>
        <v>ZD</v>
      </c>
      <c r="B1107" s="86">
        <v>0</v>
      </c>
      <c r="C1107" s="11"/>
      <c r="D1107" s="12"/>
      <c r="E1107" s="12"/>
      <c r="F1107" s="12"/>
      <c r="G1107" s="13"/>
      <c r="H1107" s="12"/>
      <c r="I1107" s="12"/>
      <c r="J1107" s="14"/>
      <c r="K1107" s="12"/>
      <c r="L1107" s="12"/>
      <c r="M1107" s="12"/>
      <c r="N1107" s="15"/>
      <c r="O1107" s="12"/>
      <c r="P1107" s="12"/>
      <c r="Q1107" s="12"/>
      <c r="R1107" s="12"/>
      <c r="S1107" s="13"/>
      <c r="T1107" s="12"/>
      <c r="U1107" s="12"/>
      <c r="V1107" s="14"/>
      <c r="W1107" s="12"/>
      <c r="X1107" s="12"/>
      <c r="Y1107" s="12"/>
      <c r="Z1107" s="15"/>
      <c r="AA1107" s="12"/>
      <c r="AB1107" s="12"/>
      <c r="AC1107" s="12"/>
      <c r="AD1107" s="12"/>
      <c r="AE1107" s="13"/>
      <c r="AF1107" s="12"/>
      <c r="AG1107" s="12"/>
      <c r="AH1107" s="14"/>
      <c r="AI1107" s="12"/>
      <c r="AJ1107" s="12"/>
      <c r="AK1107" s="12"/>
      <c r="AL1107" s="15"/>
    </row>
    <row r="1108" spans="1:38" x14ac:dyDescent="0.35">
      <c r="A1108" s="4" t="str">
        <f t="shared" si="28"/>
        <v>ZD</v>
      </c>
      <c r="B1108" s="86">
        <v>0</v>
      </c>
      <c r="C1108" s="11"/>
      <c r="D1108" s="12"/>
      <c r="E1108" s="12"/>
      <c r="F1108" s="12"/>
      <c r="G1108" s="13"/>
      <c r="H1108" s="12"/>
      <c r="I1108" s="12"/>
      <c r="J1108" s="14"/>
      <c r="K1108" s="12"/>
      <c r="L1108" s="12"/>
      <c r="M1108" s="12"/>
      <c r="N1108" s="15"/>
      <c r="O1108" s="12"/>
      <c r="P1108" s="12"/>
      <c r="Q1108" s="12"/>
      <c r="R1108" s="12"/>
      <c r="S1108" s="13"/>
      <c r="T1108" s="12"/>
      <c r="U1108" s="12"/>
      <c r="V1108" s="14"/>
      <c r="W1108" s="12"/>
      <c r="X1108" s="12"/>
      <c r="Y1108" s="12"/>
      <c r="Z1108" s="15"/>
      <c r="AA1108" s="12"/>
      <c r="AB1108" s="12"/>
      <c r="AC1108" s="12"/>
      <c r="AD1108" s="12"/>
      <c r="AE1108" s="13"/>
      <c r="AF1108" s="12"/>
      <c r="AG1108" s="12"/>
      <c r="AH1108" s="14"/>
      <c r="AI1108" s="12"/>
      <c r="AJ1108" s="12"/>
      <c r="AK1108" s="12"/>
      <c r="AL1108" s="15"/>
    </row>
    <row r="1109" spans="1:38" x14ac:dyDescent="0.35">
      <c r="A1109" s="4" t="str">
        <f t="shared" si="28"/>
        <v>ZD</v>
      </c>
      <c r="B1109" s="86">
        <v>0</v>
      </c>
      <c r="C1109" s="11"/>
      <c r="D1109" s="12"/>
      <c r="E1109" s="12"/>
      <c r="F1109" s="12"/>
      <c r="G1109" s="13"/>
      <c r="H1109" s="12"/>
      <c r="I1109" s="12"/>
      <c r="J1109" s="14"/>
      <c r="K1109" s="12"/>
      <c r="L1109" s="12"/>
      <c r="M1109" s="12"/>
      <c r="N1109" s="15"/>
      <c r="O1109" s="12"/>
      <c r="P1109" s="12"/>
      <c r="Q1109" s="12"/>
      <c r="R1109" s="12"/>
      <c r="S1109" s="13"/>
      <c r="T1109" s="12"/>
      <c r="U1109" s="12"/>
      <c r="V1109" s="14"/>
      <c r="W1109" s="12"/>
      <c r="X1109" s="12"/>
      <c r="Y1109" s="12"/>
      <c r="Z1109" s="15"/>
      <c r="AA1109" s="12"/>
      <c r="AB1109" s="12"/>
      <c r="AC1109" s="12"/>
      <c r="AD1109" s="12"/>
      <c r="AE1109" s="13"/>
      <c r="AF1109" s="12"/>
      <c r="AG1109" s="12"/>
      <c r="AH1109" s="14"/>
      <c r="AI1109" s="12"/>
      <c r="AJ1109" s="12"/>
      <c r="AK1109" s="12"/>
      <c r="AL1109" s="15"/>
    </row>
    <row r="1110" spans="1:38" x14ac:dyDescent="0.35">
      <c r="A1110" s="4" t="str">
        <f t="shared" si="28"/>
        <v>ZD</v>
      </c>
      <c r="B1110" s="86">
        <v>0</v>
      </c>
      <c r="C1110" s="26"/>
      <c r="D1110" s="27"/>
      <c r="E1110" s="27"/>
      <c r="F1110" s="27"/>
      <c r="G1110" s="28"/>
      <c r="H1110" s="27"/>
      <c r="I1110" s="27"/>
      <c r="J1110" s="29"/>
      <c r="K1110" s="27"/>
      <c r="L1110" s="27"/>
      <c r="M1110" s="27"/>
      <c r="N1110" s="30"/>
      <c r="O1110" s="27"/>
      <c r="P1110" s="27"/>
      <c r="Q1110" s="27"/>
      <c r="R1110" s="27"/>
      <c r="S1110" s="28"/>
      <c r="T1110" s="27"/>
      <c r="U1110" s="27"/>
      <c r="V1110" s="29"/>
      <c r="W1110" s="27"/>
      <c r="X1110" s="27"/>
      <c r="Y1110" s="27"/>
      <c r="Z1110" s="30"/>
      <c r="AA1110" s="27"/>
      <c r="AB1110" s="27"/>
      <c r="AC1110" s="27"/>
      <c r="AD1110" s="27"/>
      <c r="AE1110" s="28"/>
      <c r="AF1110" s="27"/>
      <c r="AG1110" s="27"/>
      <c r="AH1110" s="29"/>
      <c r="AI1110" s="27"/>
      <c r="AJ1110" s="27"/>
      <c r="AK1110" s="27"/>
      <c r="AL1110" s="30"/>
    </row>
    <row r="1111" spans="1:38" x14ac:dyDescent="0.35">
      <c r="A1111" s="1" t="s">
        <v>0</v>
      </c>
      <c r="B1111" s="1" t="s">
        <v>126</v>
      </c>
      <c r="C1111" s="1">
        <v>1</v>
      </c>
      <c r="D1111" s="1">
        <v>2</v>
      </c>
      <c r="E1111" s="1">
        <v>3</v>
      </c>
      <c r="F1111" s="1">
        <v>4</v>
      </c>
      <c r="G1111" s="1">
        <v>5</v>
      </c>
      <c r="H1111" s="1">
        <v>6</v>
      </c>
      <c r="I1111" s="1">
        <v>7</v>
      </c>
      <c r="J1111" s="1">
        <v>8</v>
      </c>
      <c r="K1111" s="1">
        <v>9</v>
      </c>
      <c r="L1111" s="1">
        <v>10</v>
      </c>
      <c r="M1111" s="1">
        <v>11</v>
      </c>
      <c r="N1111" s="1">
        <v>12</v>
      </c>
      <c r="O1111" s="1">
        <v>13</v>
      </c>
      <c r="P1111" s="1">
        <v>14</v>
      </c>
      <c r="Q1111" s="1">
        <v>15</v>
      </c>
      <c r="R1111" s="1">
        <v>16</v>
      </c>
      <c r="S1111" s="1">
        <v>17</v>
      </c>
      <c r="T1111" s="1">
        <v>18</v>
      </c>
      <c r="U1111" s="1">
        <v>19</v>
      </c>
      <c r="V1111" s="1">
        <v>20</v>
      </c>
      <c r="W1111" s="1">
        <v>21</v>
      </c>
      <c r="X1111" s="1">
        <v>22</v>
      </c>
      <c r="Y1111" s="1">
        <v>23</v>
      </c>
      <c r="Z1111" s="1">
        <v>24</v>
      </c>
      <c r="AA1111" s="1">
        <v>25</v>
      </c>
      <c r="AB1111" s="1">
        <v>26</v>
      </c>
      <c r="AC1111" s="1">
        <v>27</v>
      </c>
      <c r="AD1111" s="1">
        <v>28</v>
      </c>
      <c r="AE1111" s="1">
        <v>29</v>
      </c>
      <c r="AF1111" s="1">
        <v>30</v>
      </c>
      <c r="AG1111" s="1">
        <v>31</v>
      </c>
      <c r="AH1111" s="1">
        <v>32</v>
      </c>
      <c r="AI1111" s="1">
        <v>33</v>
      </c>
      <c r="AJ1111" s="1">
        <v>34</v>
      </c>
      <c r="AK1111" s="1">
        <v>35</v>
      </c>
      <c r="AL1111" s="1">
        <v>36</v>
      </c>
    </row>
    <row r="1112" spans="1:38" x14ac:dyDescent="0.35">
      <c r="A1112" s="31" t="str">
        <f>CHAR(CODE($A$964))&amp;A150</f>
        <v>ZE</v>
      </c>
      <c r="B1112" s="86">
        <v>0</v>
      </c>
      <c r="C1112" s="6"/>
      <c r="D1112" s="7"/>
      <c r="E1112" s="7"/>
      <c r="F1112" s="7"/>
      <c r="G1112" s="8"/>
      <c r="H1112" s="7"/>
      <c r="I1112" s="7"/>
      <c r="J1112" s="9"/>
      <c r="K1112" s="7"/>
      <c r="L1112" s="7"/>
      <c r="M1112" s="7"/>
      <c r="N1112" s="10"/>
      <c r="O1112" s="7"/>
      <c r="P1112" s="7"/>
      <c r="Q1112" s="7"/>
      <c r="R1112" s="7"/>
      <c r="S1112" s="8"/>
      <c r="T1112" s="7"/>
      <c r="U1112" s="7"/>
      <c r="V1112" s="9"/>
      <c r="W1112" s="7"/>
      <c r="X1112" s="7"/>
      <c r="Y1112" s="7"/>
      <c r="Z1112" s="10"/>
      <c r="AA1112" s="7"/>
      <c r="AB1112" s="7"/>
      <c r="AC1112" s="7"/>
      <c r="AD1112" s="7"/>
      <c r="AE1112" s="8"/>
      <c r="AF1112" s="7"/>
      <c r="AG1112" s="7"/>
      <c r="AH1112" s="9"/>
      <c r="AI1112" s="7"/>
      <c r="AJ1112" s="7"/>
      <c r="AK1112" s="7"/>
      <c r="AL1112" s="10"/>
    </row>
    <row r="1113" spans="1:38" x14ac:dyDescent="0.35">
      <c r="A1113" s="4" t="str">
        <f>A1112</f>
        <v>ZE</v>
      </c>
      <c r="B1113" s="86">
        <v>0</v>
      </c>
      <c r="C1113" s="11"/>
      <c r="D1113" s="12"/>
      <c r="E1113" s="12"/>
      <c r="F1113" s="12"/>
      <c r="G1113" s="13"/>
      <c r="H1113" s="12"/>
      <c r="I1113" s="12"/>
      <c r="J1113" s="14"/>
      <c r="K1113" s="12"/>
      <c r="L1113" s="12"/>
      <c r="M1113" s="12"/>
      <c r="N1113" s="15"/>
      <c r="O1113" s="12"/>
      <c r="P1113" s="12"/>
      <c r="Q1113" s="12"/>
      <c r="R1113" s="12"/>
      <c r="S1113" s="13"/>
      <c r="T1113" s="12"/>
      <c r="U1113" s="12"/>
      <c r="V1113" s="14"/>
      <c r="W1113" s="12"/>
      <c r="X1113" s="12"/>
      <c r="Y1113" s="12"/>
      <c r="Z1113" s="15"/>
      <c r="AA1113" s="12"/>
      <c r="AB1113" s="12"/>
      <c r="AC1113" s="12"/>
      <c r="AD1113" s="12"/>
      <c r="AE1113" s="13"/>
      <c r="AF1113" s="12"/>
      <c r="AG1113" s="12"/>
      <c r="AH1113" s="14"/>
      <c r="AI1113" s="12"/>
      <c r="AJ1113" s="12"/>
      <c r="AK1113" s="12"/>
      <c r="AL1113" s="15"/>
    </row>
    <row r="1114" spans="1:38" x14ac:dyDescent="0.35">
      <c r="A1114" s="4" t="str">
        <f t="shared" ref="A1114:A1147" si="29">A1113</f>
        <v>ZE</v>
      </c>
      <c r="B1114" s="86">
        <v>0</v>
      </c>
      <c r="C1114" s="11"/>
      <c r="D1114" s="12"/>
      <c r="E1114" s="12"/>
      <c r="F1114" s="12"/>
      <c r="G1114" s="13"/>
      <c r="H1114" s="12"/>
      <c r="I1114" s="12"/>
      <c r="J1114" s="14"/>
      <c r="K1114" s="12"/>
      <c r="L1114" s="12"/>
      <c r="M1114" s="12"/>
      <c r="N1114" s="15"/>
      <c r="O1114" s="12"/>
      <c r="P1114" s="12"/>
      <c r="Q1114" s="12"/>
      <c r="R1114" s="12"/>
      <c r="S1114" s="13"/>
      <c r="T1114" s="12"/>
      <c r="U1114" s="12"/>
      <c r="V1114" s="14"/>
      <c r="W1114" s="12"/>
      <c r="X1114" s="12"/>
      <c r="Y1114" s="12"/>
      <c r="Z1114" s="15"/>
      <c r="AA1114" s="12"/>
      <c r="AB1114" s="12"/>
      <c r="AC1114" s="12"/>
      <c r="AD1114" s="12"/>
      <c r="AE1114" s="13"/>
      <c r="AF1114" s="12"/>
      <c r="AG1114" s="12"/>
      <c r="AH1114" s="14"/>
      <c r="AI1114" s="12"/>
      <c r="AJ1114" s="12"/>
      <c r="AK1114" s="12"/>
      <c r="AL1114" s="15"/>
    </row>
    <row r="1115" spans="1:38" x14ac:dyDescent="0.35">
      <c r="A1115" s="4" t="str">
        <f t="shared" si="29"/>
        <v>ZE</v>
      </c>
      <c r="B1115" s="86">
        <v>0</v>
      </c>
      <c r="C1115" s="11"/>
      <c r="D1115" s="12"/>
      <c r="E1115" s="12"/>
      <c r="F1115" s="12"/>
      <c r="G1115" s="13"/>
      <c r="H1115" s="12"/>
      <c r="I1115" s="12"/>
      <c r="J1115" s="14"/>
      <c r="K1115" s="12"/>
      <c r="L1115" s="12"/>
      <c r="M1115" s="12"/>
      <c r="N1115" s="15"/>
      <c r="O1115" s="12"/>
      <c r="P1115" s="12"/>
      <c r="Q1115" s="12"/>
      <c r="R1115" s="12"/>
      <c r="S1115" s="13"/>
      <c r="T1115" s="12"/>
      <c r="U1115" s="12"/>
      <c r="V1115" s="14"/>
      <c r="W1115" s="12"/>
      <c r="X1115" s="12"/>
      <c r="Y1115" s="12"/>
      <c r="Z1115" s="15"/>
      <c r="AA1115" s="12"/>
      <c r="AB1115" s="12"/>
      <c r="AC1115" s="12"/>
      <c r="AD1115" s="12"/>
      <c r="AE1115" s="13"/>
      <c r="AF1115" s="12"/>
      <c r="AG1115" s="12"/>
      <c r="AH1115" s="14"/>
      <c r="AI1115" s="12"/>
      <c r="AJ1115" s="12"/>
      <c r="AK1115" s="12"/>
      <c r="AL1115" s="15"/>
    </row>
    <row r="1116" spans="1:38" x14ac:dyDescent="0.35">
      <c r="A1116" s="4" t="str">
        <f t="shared" si="29"/>
        <v>ZE</v>
      </c>
      <c r="B1116" s="86">
        <v>0</v>
      </c>
      <c r="C1116" s="16"/>
      <c r="D1116" s="17"/>
      <c r="E1116" s="17"/>
      <c r="F1116" s="17"/>
      <c r="G1116" s="18"/>
      <c r="H1116" s="17"/>
      <c r="I1116" s="17"/>
      <c r="J1116" s="19"/>
      <c r="K1116" s="17"/>
      <c r="L1116" s="17"/>
      <c r="M1116" s="17"/>
      <c r="N1116" s="20"/>
      <c r="O1116" s="17"/>
      <c r="P1116" s="17"/>
      <c r="Q1116" s="17"/>
      <c r="R1116" s="17"/>
      <c r="S1116" s="18"/>
      <c r="T1116" s="17"/>
      <c r="U1116" s="17"/>
      <c r="V1116" s="19"/>
      <c r="W1116" s="17"/>
      <c r="X1116" s="17"/>
      <c r="Y1116" s="17"/>
      <c r="Z1116" s="20"/>
      <c r="AA1116" s="17"/>
      <c r="AB1116" s="17"/>
      <c r="AC1116" s="17"/>
      <c r="AD1116" s="17"/>
      <c r="AE1116" s="18"/>
      <c r="AF1116" s="17"/>
      <c r="AG1116" s="17"/>
      <c r="AH1116" s="19"/>
      <c r="AI1116" s="17"/>
      <c r="AJ1116" s="17"/>
      <c r="AK1116" s="17"/>
      <c r="AL1116" s="20"/>
    </row>
    <row r="1117" spans="1:38" x14ac:dyDescent="0.35">
      <c r="A1117" s="4" t="str">
        <f t="shared" si="29"/>
        <v>ZE</v>
      </c>
      <c r="B1117" s="86">
        <v>0</v>
      </c>
      <c r="C1117" s="11"/>
      <c r="D1117" s="12"/>
      <c r="E1117" s="12"/>
      <c r="F1117" s="12"/>
      <c r="G1117" s="13"/>
      <c r="H1117" s="12"/>
      <c r="I1117" s="12"/>
      <c r="J1117" s="14"/>
      <c r="K1117" s="12"/>
      <c r="L1117" s="12"/>
      <c r="M1117" s="12"/>
      <c r="N1117" s="15"/>
      <c r="O1117" s="12"/>
      <c r="P1117" s="12"/>
      <c r="Q1117" s="12"/>
      <c r="R1117" s="12"/>
      <c r="S1117" s="13"/>
      <c r="T1117" s="12"/>
      <c r="U1117" s="12"/>
      <c r="V1117" s="14"/>
      <c r="W1117" s="12"/>
      <c r="X1117" s="12"/>
      <c r="Y1117" s="12"/>
      <c r="Z1117" s="15"/>
      <c r="AA1117" s="12"/>
      <c r="AB1117" s="12"/>
      <c r="AC1117" s="12"/>
      <c r="AD1117" s="12"/>
      <c r="AE1117" s="13"/>
      <c r="AF1117" s="12"/>
      <c r="AG1117" s="12"/>
      <c r="AH1117" s="14"/>
      <c r="AI1117" s="12"/>
      <c r="AJ1117" s="12"/>
      <c r="AK1117" s="12"/>
      <c r="AL1117" s="15"/>
    </row>
    <row r="1118" spans="1:38" x14ac:dyDescent="0.35">
      <c r="A1118" s="4" t="str">
        <f t="shared" si="29"/>
        <v>ZE</v>
      </c>
      <c r="B1118" s="86">
        <v>0</v>
      </c>
      <c r="C1118" s="11"/>
      <c r="D1118" s="12"/>
      <c r="E1118" s="12"/>
      <c r="F1118" s="12"/>
      <c r="G1118" s="13"/>
      <c r="H1118" s="12"/>
      <c r="I1118" s="12"/>
      <c r="J1118" s="14"/>
      <c r="K1118" s="12"/>
      <c r="L1118" s="12"/>
      <c r="M1118" s="12"/>
      <c r="N1118" s="15"/>
      <c r="O1118" s="12"/>
      <c r="P1118" s="12"/>
      <c r="Q1118" s="12"/>
      <c r="R1118" s="12"/>
      <c r="S1118" s="13"/>
      <c r="T1118" s="12"/>
      <c r="U1118" s="12"/>
      <c r="V1118" s="14"/>
      <c r="W1118" s="12"/>
      <c r="X1118" s="12"/>
      <c r="Y1118" s="12"/>
      <c r="Z1118" s="15"/>
      <c r="AA1118" s="12"/>
      <c r="AB1118" s="12"/>
      <c r="AC1118" s="12"/>
      <c r="AD1118" s="12"/>
      <c r="AE1118" s="13"/>
      <c r="AF1118" s="12"/>
      <c r="AG1118" s="12"/>
      <c r="AH1118" s="14"/>
      <c r="AI1118" s="12"/>
      <c r="AJ1118" s="12"/>
      <c r="AK1118" s="12"/>
      <c r="AL1118" s="15"/>
    </row>
    <row r="1119" spans="1:38" x14ac:dyDescent="0.35">
      <c r="A1119" s="4" t="str">
        <f t="shared" si="29"/>
        <v>ZE</v>
      </c>
      <c r="B1119" s="86">
        <v>0</v>
      </c>
      <c r="C1119" s="21"/>
      <c r="D1119" s="22"/>
      <c r="E1119" s="22"/>
      <c r="F1119" s="22"/>
      <c r="G1119" s="23"/>
      <c r="H1119" s="22"/>
      <c r="I1119" s="22"/>
      <c r="J1119" s="24"/>
      <c r="K1119" s="22"/>
      <c r="L1119" s="22"/>
      <c r="M1119" s="22"/>
      <c r="N1119" s="25"/>
      <c r="O1119" s="22"/>
      <c r="P1119" s="22"/>
      <c r="Q1119" s="22"/>
      <c r="R1119" s="22"/>
      <c r="S1119" s="23"/>
      <c r="T1119" s="22"/>
      <c r="U1119" s="22"/>
      <c r="V1119" s="24"/>
      <c r="W1119" s="22"/>
      <c r="X1119" s="22"/>
      <c r="Y1119" s="22"/>
      <c r="Z1119" s="25"/>
      <c r="AA1119" s="22"/>
      <c r="AB1119" s="22"/>
      <c r="AC1119" s="22"/>
      <c r="AD1119" s="22"/>
      <c r="AE1119" s="23"/>
      <c r="AF1119" s="22"/>
      <c r="AG1119" s="22"/>
      <c r="AH1119" s="24"/>
      <c r="AI1119" s="22"/>
      <c r="AJ1119" s="22"/>
      <c r="AK1119" s="22"/>
      <c r="AL1119" s="25"/>
    </row>
    <row r="1120" spans="1:38" x14ac:dyDescent="0.35">
      <c r="A1120" s="4" t="str">
        <f t="shared" si="29"/>
        <v>ZE</v>
      </c>
      <c r="B1120" s="86">
        <v>0</v>
      </c>
      <c r="C1120" s="11"/>
      <c r="D1120" s="12"/>
      <c r="E1120" s="12"/>
      <c r="F1120" s="12"/>
      <c r="G1120" s="13"/>
      <c r="H1120" s="12"/>
      <c r="I1120" s="12"/>
      <c r="J1120" s="14"/>
      <c r="K1120" s="12"/>
      <c r="L1120" s="12"/>
      <c r="M1120" s="12"/>
      <c r="N1120" s="15"/>
      <c r="O1120" s="12"/>
      <c r="P1120" s="12"/>
      <c r="Q1120" s="12"/>
      <c r="R1120" s="12"/>
      <c r="S1120" s="13"/>
      <c r="T1120" s="12"/>
      <c r="U1120" s="12"/>
      <c r="V1120" s="14"/>
      <c r="W1120" s="12"/>
      <c r="X1120" s="12"/>
      <c r="Y1120" s="12"/>
      <c r="Z1120" s="15"/>
      <c r="AA1120" s="12"/>
      <c r="AB1120" s="12"/>
      <c r="AC1120" s="12"/>
      <c r="AD1120" s="12"/>
      <c r="AE1120" s="13"/>
      <c r="AF1120" s="12"/>
      <c r="AG1120" s="12"/>
      <c r="AH1120" s="14"/>
      <c r="AI1120" s="12"/>
      <c r="AJ1120" s="12"/>
      <c r="AK1120" s="12"/>
      <c r="AL1120" s="15"/>
    </row>
    <row r="1121" spans="1:38" x14ac:dyDescent="0.35">
      <c r="A1121" s="4" t="str">
        <f t="shared" si="29"/>
        <v>ZE</v>
      </c>
      <c r="B1121" s="86">
        <v>0</v>
      </c>
      <c r="C1121" s="11"/>
      <c r="D1121" s="12"/>
      <c r="E1121" s="12"/>
      <c r="F1121" s="12"/>
      <c r="G1121" s="13"/>
      <c r="H1121" s="12"/>
      <c r="I1121" s="12"/>
      <c r="J1121" s="14"/>
      <c r="K1121" s="12"/>
      <c r="L1121" s="12"/>
      <c r="M1121" s="12"/>
      <c r="N1121" s="15"/>
      <c r="O1121" s="12"/>
      <c r="P1121" s="12"/>
      <c r="Q1121" s="12"/>
      <c r="R1121" s="12"/>
      <c r="S1121" s="13"/>
      <c r="T1121" s="12"/>
      <c r="U1121" s="12"/>
      <c r="V1121" s="14"/>
      <c r="W1121" s="12"/>
      <c r="X1121" s="12"/>
      <c r="Y1121" s="12"/>
      <c r="Z1121" s="15"/>
      <c r="AA1121" s="12"/>
      <c r="AB1121" s="12"/>
      <c r="AC1121" s="12"/>
      <c r="AD1121" s="12"/>
      <c r="AE1121" s="13"/>
      <c r="AF1121" s="12"/>
      <c r="AG1121" s="12"/>
      <c r="AH1121" s="14"/>
      <c r="AI1121" s="12"/>
      <c r="AJ1121" s="12"/>
      <c r="AK1121" s="12"/>
      <c r="AL1121" s="15"/>
    </row>
    <row r="1122" spans="1:38" x14ac:dyDescent="0.35">
      <c r="A1122" s="4" t="str">
        <f t="shared" si="29"/>
        <v>ZE</v>
      </c>
      <c r="B1122" s="86">
        <v>0</v>
      </c>
      <c r="C1122" s="11"/>
      <c r="D1122" s="12"/>
      <c r="E1122" s="12"/>
      <c r="F1122" s="12"/>
      <c r="G1122" s="13"/>
      <c r="H1122" s="12"/>
      <c r="I1122" s="12"/>
      <c r="J1122" s="14"/>
      <c r="K1122" s="12"/>
      <c r="L1122" s="12"/>
      <c r="M1122" s="12"/>
      <c r="N1122" s="15"/>
      <c r="O1122" s="12"/>
      <c r="P1122" s="12"/>
      <c r="Q1122" s="12"/>
      <c r="R1122" s="12"/>
      <c r="S1122" s="13"/>
      <c r="T1122" s="12"/>
      <c r="U1122" s="12"/>
      <c r="V1122" s="14"/>
      <c r="W1122" s="12"/>
      <c r="X1122" s="12"/>
      <c r="Y1122" s="12"/>
      <c r="Z1122" s="15"/>
      <c r="AA1122" s="12"/>
      <c r="AB1122" s="12"/>
      <c r="AC1122" s="12"/>
      <c r="AD1122" s="12"/>
      <c r="AE1122" s="13"/>
      <c r="AF1122" s="12"/>
      <c r="AG1122" s="12"/>
      <c r="AH1122" s="14"/>
      <c r="AI1122" s="12"/>
      <c r="AJ1122" s="12"/>
      <c r="AK1122" s="12"/>
      <c r="AL1122" s="15"/>
    </row>
    <row r="1123" spans="1:38" x14ac:dyDescent="0.35">
      <c r="A1123" s="4" t="str">
        <f t="shared" si="29"/>
        <v>ZE</v>
      </c>
      <c r="B1123" s="86">
        <v>0</v>
      </c>
      <c r="C1123" s="11"/>
      <c r="D1123" s="12"/>
      <c r="E1123" s="12"/>
      <c r="F1123" s="12"/>
      <c r="G1123" s="13"/>
      <c r="H1123" s="12"/>
      <c r="I1123" s="12"/>
      <c r="J1123" s="14"/>
      <c r="K1123" s="12"/>
      <c r="L1123" s="12"/>
      <c r="M1123" s="12"/>
      <c r="N1123" s="15"/>
      <c r="O1123" s="12"/>
      <c r="P1123" s="12"/>
      <c r="Q1123" s="12"/>
      <c r="R1123" s="12"/>
      <c r="S1123" s="13"/>
      <c r="T1123" s="12"/>
      <c r="U1123" s="12"/>
      <c r="V1123" s="14"/>
      <c r="W1123" s="12"/>
      <c r="X1123" s="12"/>
      <c r="Y1123" s="12"/>
      <c r="Z1123" s="15"/>
      <c r="AA1123" s="12"/>
      <c r="AB1123" s="12"/>
      <c r="AC1123" s="12"/>
      <c r="AD1123" s="12"/>
      <c r="AE1123" s="13"/>
      <c r="AF1123" s="12"/>
      <c r="AG1123" s="12"/>
      <c r="AH1123" s="14"/>
      <c r="AI1123" s="12"/>
      <c r="AJ1123" s="12"/>
      <c r="AK1123" s="12"/>
      <c r="AL1123" s="15"/>
    </row>
    <row r="1124" spans="1:38" x14ac:dyDescent="0.35">
      <c r="A1124" s="4" t="str">
        <f t="shared" si="29"/>
        <v>ZE</v>
      </c>
      <c r="B1124" s="86">
        <v>0</v>
      </c>
      <c r="C1124" s="6"/>
      <c r="D1124" s="7"/>
      <c r="E1124" s="7"/>
      <c r="F1124" s="7"/>
      <c r="G1124" s="8"/>
      <c r="H1124" s="7"/>
      <c r="I1124" s="7"/>
      <c r="J1124" s="9"/>
      <c r="K1124" s="7"/>
      <c r="L1124" s="7"/>
      <c r="M1124" s="7"/>
      <c r="N1124" s="10"/>
      <c r="O1124" s="7"/>
      <c r="P1124" s="7"/>
      <c r="Q1124" s="7"/>
      <c r="R1124" s="7"/>
      <c r="S1124" s="8"/>
      <c r="T1124" s="7"/>
      <c r="U1124" s="7"/>
      <c r="V1124" s="9"/>
      <c r="W1124" s="7"/>
      <c r="X1124" s="7"/>
      <c r="Y1124" s="7"/>
      <c r="Z1124" s="10"/>
      <c r="AA1124" s="7"/>
      <c r="AB1124" s="7"/>
      <c r="AC1124" s="7"/>
      <c r="AD1124" s="7"/>
      <c r="AE1124" s="8"/>
      <c r="AF1124" s="7"/>
      <c r="AG1124" s="7"/>
      <c r="AH1124" s="9"/>
      <c r="AI1124" s="7"/>
      <c r="AJ1124" s="7"/>
      <c r="AK1124" s="7"/>
      <c r="AL1124" s="10"/>
    </row>
    <row r="1125" spans="1:38" x14ac:dyDescent="0.35">
      <c r="A1125" s="4" t="str">
        <f t="shared" si="29"/>
        <v>ZE</v>
      </c>
      <c r="B1125" s="86">
        <v>0</v>
      </c>
      <c r="C1125" s="11"/>
      <c r="D1125" s="12"/>
      <c r="E1125" s="12"/>
      <c r="F1125" s="12"/>
      <c r="G1125" s="13"/>
      <c r="H1125" s="12"/>
      <c r="I1125" s="12"/>
      <c r="J1125" s="14"/>
      <c r="K1125" s="12"/>
      <c r="L1125" s="12"/>
      <c r="M1125" s="12"/>
      <c r="N1125" s="15"/>
      <c r="O1125" s="12"/>
      <c r="P1125" s="12"/>
      <c r="Q1125" s="12"/>
      <c r="R1125" s="12"/>
      <c r="S1125" s="13"/>
      <c r="T1125" s="12"/>
      <c r="U1125" s="12"/>
      <c r="V1125" s="14"/>
      <c r="W1125" s="12"/>
      <c r="X1125" s="12"/>
      <c r="Y1125" s="12"/>
      <c r="Z1125" s="15"/>
      <c r="AA1125" s="12"/>
      <c r="AB1125" s="12"/>
      <c r="AC1125" s="12"/>
      <c r="AD1125" s="12"/>
      <c r="AE1125" s="13"/>
      <c r="AF1125" s="12"/>
      <c r="AG1125" s="12"/>
      <c r="AH1125" s="14"/>
      <c r="AI1125" s="12"/>
      <c r="AJ1125" s="12"/>
      <c r="AK1125" s="12"/>
      <c r="AL1125" s="15"/>
    </row>
    <row r="1126" spans="1:38" x14ac:dyDescent="0.35">
      <c r="A1126" s="4" t="str">
        <f t="shared" si="29"/>
        <v>ZE</v>
      </c>
      <c r="B1126" s="86">
        <v>0</v>
      </c>
      <c r="C1126" s="11"/>
      <c r="D1126" s="12"/>
      <c r="E1126" s="12"/>
      <c r="F1126" s="12"/>
      <c r="G1126" s="13"/>
      <c r="H1126" s="12"/>
      <c r="I1126" s="12"/>
      <c r="J1126" s="14"/>
      <c r="K1126" s="12"/>
      <c r="L1126" s="12"/>
      <c r="M1126" s="12"/>
      <c r="N1126" s="15"/>
      <c r="O1126" s="12"/>
      <c r="P1126" s="12"/>
      <c r="Q1126" s="12"/>
      <c r="R1126" s="12"/>
      <c r="S1126" s="13"/>
      <c r="T1126" s="12"/>
      <c r="U1126" s="12"/>
      <c r="V1126" s="14"/>
      <c r="W1126" s="12"/>
      <c r="X1126" s="12"/>
      <c r="Y1126" s="12"/>
      <c r="Z1126" s="15"/>
      <c r="AA1126" s="12"/>
      <c r="AB1126" s="12"/>
      <c r="AC1126" s="12"/>
      <c r="AD1126" s="12"/>
      <c r="AE1126" s="13"/>
      <c r="AF1126" s="12"/>
      <c r="AG1126" s="12"/>
      <c r="AH1126" s="14"/>
      <c r="AI1126" s="12"/>
      <c r="AJ1126" s="12"/>
      <c r="AK1126" s="12"/>
      <c r="AL1126" s="15"/>
    </row>
    <row r="1127" spans="1:38" x14ac:dyDescent="0.35">
      <c r="A1127" s="4" t="str">
        <f t="shared" si="29"/>
        <v>ZE</v>
      </c>
      <c r="B1127" s="86">
        <v>0</v>
      </c>
      <c r="C1127" s="11"/>
      <c r="D1127" s="12"/>
      <c r="E1127" s="12"/>
      <c r="F1127" s="12"/>
      <c r="G1127" s="13"/>
      <c r="H1127" s="12"/>
      <c r="I1127" s="12"/>
      <c r="J1127" s="14"/>
      <c r="K1127" s="12"/>
      <c r="L1127" s="12"/>
      <c r="M1127" s="12"/>
      <c r="N1127" s="15"/>
      <c r="O1127" s="12"/>
      <c r="P1127" s="12"/>
      <c r="Q1127" s="12"/>
      <c r="R1127" s="12"/>
      <c r="S1127" s="13"/>
      <c r="T1127" s="12"/>
      <c r="U1127" s="12"/>
      <c r="V1127" s="14"/>
      <c r="W1127" s="12"/>
      <c r="X1127" s="12"/>
      <c r="Y1127" s="12"/>
      <c r="Z1127" s="15"/>
      <c r="AA1127" s="12"/>
      <c r="AB1127" s="12"/>
      <c r="AC1127" s="12"/>
      <c r="AD1127" s="12"/>
      <c r="AE1127" s="13"/>
      <c r="AF1127" s="12"/>
      <c r="AG1127" s="12"/>
      <c r="AH1127" s="14"/>
      <c r="AI1127" s="12"/>
      <c r="AJ1127" s="12"/>
      <c r="AK1127" s="12"/>
      <c r="AL1127" s="15"/>
    </row>
    <row r="1128" spans="1:38" x14ac:dyDescent="0.35">
      <c r="A1128" s="4" t="str">
        <f t="shared" si="29"/>
        <v>ZE</v>
      </c>
      <c r="B1128" s="86">
        <v>0</v>
      </c>
      <c r="C1128" s="16"/>
      <c r="D1128" s="17"/>
      <c r="E1128" s="17"/>
      <c r="F1128" s="17"/>
      <c r="G1128" s="18"/>
      <c r="H1128" s="17"/>
      <c r="I1128" s="17"/>
      <c r="J1128" s="19"/>
      <c r="K1128" s="17"/>
      <c r="L1128" s="17"/>
      <c r="M1128" s="17"/>
      <c r="N1128" s="20"/>
      <c r="O1128" s="17"/>
      <c r="P1128" s="17"/>
      <c r="Q1128" s="17"/>
      <c r="R1128" s="17"/>
      <c r="S1128" s="18"/>
      <c r="T1128" s="17"/>
      <c r="U1128" s="17"/>
      <c r="V1128" s="19"/>
      <c r="W1128" s="17"/>
      <c r="X1128" s="17"/>
      <c r="Y1128" s="17"/>
      <c r="Z1128" s="20"/>
      <c r="AA1128" s="17"/>
      <c r="AB1128" s="17"/>
      <c r="AC1128" s="17"/>
      <c r="AD1128" s="17"/>
      <c r="AE1128" s="18"/>
      <c r="AF1128" s="17"/>
      <c r="AG1128" s="17"/>
      <c r="AH1128" s="19"/>
      <c r="AI1128" s="17"/>
      <c r="AJ1128" s="17"/>
      <c r="AK1128" s="17"/>
      <c r="AL1128" s="20"/>
    </row>
    <row r="1129" spans="1:38" x14ac:dyDescent="0.35">
      <c r="A1129" s="4" t="str">
        <f t="shared" si="29"/>
        <v>ZE</v>
      </c>
      <c r="B1129" s="86">
        <v>0</v>
      </c>
      <c r="C1129" s="11"/>
      <c r="D1129" s="12"/>
      <c r="E1129" s="12"/>
      <c r="F1129" s="12"/>
      <c r="G1129" s="13"/>
      <c r="H1129" s="12"/>
      <c r="I1129" s="12"/>
      <c r="J1129" s="14"/>
      <c r="K1129" s="12"/>
      <c r="L1129" s="12"/>
      <c r="M1129" s="12"/>
      <c r="N1129" s="15"/>
      <c r="O1129" s="12"/>
      <c r="P1129" s="12"/>
      <c r="Q1129" s="12"/>
      <c r="R1129" s="12"/>
      <c r="S1129" s="13"/>
      <c r="T1129" s="12"/>
      <c r="U1129" s="12"/>
      <c r="V1129" s="14"/>
      <c r="W1129" s="12"/>
      <c r="X1129" s="12"/>
      <c r="Y1129" s="12"/>
      <c r="Z1129" s="15"/>
      <c r="AA1129" s="12"/>
      <c r="AB1129" s="12"/>
      <c r="AC1129" s="12"/>
      <c r="AD1129" s="12"/>
      <c r="AE1129" s="13"/>
      <c r="AF1129" s="12"/>
      <c r="AG1129" s="12"/>
      <c r="AH1129" s="14"/>
      <c r="AI1129" s="12"/>
      <c r="AJ1129" s="12"/>
      <c r="AK1129" s="12"/>
      <c r="AL1129" s="15"/>
    </row>
    <row r="1130" spans="1:38" x14ac:dyDescent="0.35">
      <c r="A1130" s="4" t="str">
        <f t="shared" si="29"/>
        <v>ZE</v>
      </c>
      <c r="B1130" s="86">
        <v>0</v>
      </c>
      <c r="C1130" s="11"/>
      <c r="D1130" s="12"/>
      <c r="E1130" s="12"/>
      <c r="F1130" s="12"/>
      <c r="G1130" s="13"/>
      <c r="H1130" s="12"/>
      <c r="I1130" s="12"/>
      <c r="J1130" s="14"/>
      <c r="K1130" s="12"/>
      <c r="L1130" s="12"/>
      <c r="M1130" s="12"/>
      <c r="N1130" s="15"/>
      <c r="O1130" s="12"/>
      <c r="P1130" s="12"/>
      <c r="Q1130" s="12"/>
      <c r="R1130" s="12"/>
      <c r="S1130" s="13"/>
      <c r="T1130" s="12"/>
      <c r="U1130" s="12"/>
      <c r="V1130" s="14"/>
      <c r="W1130" s="12"/>
      <c r="X1130" s="12"/>
      <c r="Y1130" s="12"/>
      <c r="Z1130" s="15"/>
      <c r="AA1130" s="12"/>
      <c r="AB1130" s="12"/>
      <c r="AC1130" s="12"/>
      <c r="AD1130" s="12"/>
      <c r="AE1130" s="13"/>
      <c r="AF1130" s="12"/>
      <c r="AG1130" s="12"/>
      <c r="AH1130" s="14"/>
      <c r="AI1130" s="12"/>
      <c r="AJ1130" s="12"/>
      <c r="AK1130" s="12"/>
      <c r="AL1130" s="15"/>
    </row>
    <row r="1131" spans="1:38" x14ac:dyDescent="0.35">
      <c r="A1131" s="4" t="str">
        <f t="shared" si="29"/>
        <v>ZE</v>
      </c>
      <c r="B1131" s="86">
        <v>0</v>
      </c>
      <c r="C1131" s="21"/>
      <c r="D1131" s="22"/>
      <c r="E1131" s="22"/>
      <c r="F1131" s="22"/>
      <c r="G1131" s="23"/>
      <c r="H1131" s="22"/>
      <c r="I1131" s="22"/>
      <c r="J1131" s="24"/>
      <c r="K1131" s="22"/>
      <c r="L1131" s="22"/>
      <c r="M1131" s="22"/>
      <c r="N1131" s="25"/>
      <c r="O1131" s="22"/>
      <c r="P1131" s="22"/>
      <c r="Q1131" s="22"/>
      <c r="R1131" s="22"/>
      <c r="S1131" s="23"/>
      <c r="T1131" s="22"/>
      <c r="U1131" s="22"/>
      <c r="V1131" s="24"/>
      <c r="W1131" s="22"/>
      <c r="X1131" s="22"/>
      <c r="Y1131" s="22"/>
      <c r="Z1131" s="25"/>
      <c r="AA1131" s="22"/>
      <c r="AB1131" s="22"/>
      <c r="AC1131" s="22"/>
      <c r="AD1131" s="22"/>
      <c r="AE1131" s="23"/>
      <c r="AF1131" s="22"/>
      <c r="AG1131" s="22"/>
      <c r="AH1131" s="24"/>
      <c r="AI1131" s="22"/>
      <c r="AJ1131" s="22"/>
      <c r="AK1131" s="22"/>
      <c r="AL1131" s="25"/>
    </row>
    <row r="1132" spans="1:38" x14ac:dyDescent="0.35">
      <c r="A1132" s="4" t="str">
        <f t="shared" si="29"/>
        <v>ZE</v>
      </c>
      <c r="B1132" s="86">
        <v>0</v>
      </c>
      <c r="C1132" s="11"/>
      <c r="D1132" s="12"/>
      <c r="E1132" s="12"/>
      <c r="F1132" s="12"/>
      <c r="G1132" s="13"/>
      <c r="H1132" s="12"/>
      <c r="I1132" s="12"/>
      <c r="J1132" s="14"/>
      <c r="K1132" s="12"/>
      <c r="L1132" s="12"/>
      <c r="M1132" s="12"/>
      <c r="N1132" s="15"/>
      <c r="O1132" s="12"/>
      <c r="P1132" s="12"/>
      <c r="Q1132" s="12"/>
      <c r="R1132" s="12"/>
      <c r="S1132" s="13"/>
      <c r="T1132" s="12"/>
      <c r="U1132" s="12"/>
      <c r="V1132" s="14"/>
      <c r="W1132" s="12"/>
      <c r="X1132" s="12"/>
      <c r="Y1132" s="12"/>
      <c r="Z1132" s="15"/>
      <c r="AA1132" s="12"/>
      <c r="AB1132" s="12"/>
      <c r="AC1132" s="12"/>
      <c r="AD1132" s="12"/>
      <c r="AE1132" s="13"/>
      <c r="AF1132" s="12"/>
      <c r="AG1132" s="12"/>
      <c r="AH1132" s="14"/>
      <c r="AI1132" s="12"/>
      <c r="AJ1132" s="12"/>
      <c r="AK1132" s="12"/>
      <c r="AL1132" s="15"/>
    </row>
    <row r="1133" spans="1:38" x14ac:dyDescent="0.35">
      <c r="A1133" s="4" t="str">
        <f t="shared" si="29"/>
        <v>ZE</v>
      </c>
      <c r="B1133" s="86">
        <v>0</v>
      </c>
      <c r="C1133" s="11"/>
      <c r="D1133" s="12"/>
      <c r="E1133" s="12"/>
      <c r="F1133" s="12"/>
      <c r="G1133" s="13"/>
      <c r="H1133" s="12"/>
      <c r="I1133" s="12"/>
      <c r="J1133" s="14"/>
      <c r="K1133" s="12"/>
      <c r="L1133" s="12"/>
      <c r="M1133" s="12"/>
      <c r="N1133" s="15"/>
      <c r="O1133" s="12"/>
      <c r="P1133" s="12"/>
      <c r="Q1133" s="12"/>
      <c r="R1133" s="12"/>
      <c r="S1133" s="13"/>
      <c r="T1133" s="12"/>
      <c r="U1133" s="12"/>
      <c r="V1133" s="14"/>
      <c r="W1133" s="12"/>
      <c r="X1133" s="12"/>
      <c r="Y1133" s="12"/>
      <c r="Z1133" s="15"/>
      <c r="AA1133" s="12"/>
      <c r="AB1133" s="12"/>
      <c r="AC1133" s="12"/>
      <c r="AD1133" s="12"/>
      <c r="AE1133" s="13"/>
      <c r="AF1133" s="12"/>
      <c r="AG1133" s="12"/>
      <c r="AH1133" s="14"/>
      <c r="AI1133" s="12"/>
      <c r="AJ1133" s="12"/>
      <c r="AK1133" s="12"/>
      <c r="AL1133" s="15"/>
    </row>
    <row r="1134" spans="1:38" x14ac:dyDescent="0.35">
      <c r="A1134" s="4" t="str">
        <f t="shared" si="29"/>
        <v>ZE</v>
      </c>
      <c r="B1134" s="86">
        <v>0</v>
      </c>
      <c r="C1134" s="11"/>
      <c r="D1134" s="12"/>
      <c r="E1134" s="12"/>
      <c r="F1134" s="12"/>
      <c r="G1134" s="13"/>
      <c r="H1134" s="12"/>
      <c r="I1134" s="12"/>
      <c r="J1134" s="14"/>
      <c r="K1134" s="12"/>
      <c r="L1134" s="12"/>
      <c r="M1134" s="12"/>
      <c r="N1134" s="15"/>
      <c r="O1134" s="12"/>
      <c r="P1134" s="12"/>
      <c r="Q1134" s="12"/>
      <c r="R1134" s="12"/>
      <c r="S1134" s="13"/>
      <c r="T1134" s="12"/>
      <c r="U1134" s="12"/>
      <c r="V1134" s="14"/>
      <c r="W1134" s="12"/>
      <c r="X1134" s="12"/>
      <c r="Y1134" s="12"/>
      <c r="Z1134" s="15"/>
      <c r="AA1134" s="12"/>
      <c r="AB1134" s="12"/>
      <c r="AC1134" s="12"/>
      <c r="AD1134" s="12"/>
      <c r="AE1134" s="13"/>
      <c r="AF1134" s="12"/>
      <c r="AG1134" s="12"/>
      <c r="AH1134" s="14"/>
      <c r="AI1134" s="12"/>
      <c r="AJ1134" s="12"/>
      <c r="AK1134" s="12"/>
      <c r="AL1134" s="15"/>
    </row>
    <row r="1135" spans="1:38" x14ac:dyDescent="0.35">
      <c r="A1135" s="4" t="str">
        <f t="shared" si="29"/>
        <v>ZE</v>
      </c>
      <c r="B1135" s="86">
        <v>0</v>
      </c>
      <c r="C1135" s="26"/>
      <c r="D1135" s="27"/>
      <c r="E1135" s="27"/>
      <c r="F1135" s="27"/>
      <c r="G1135" s="28"/>
      <c r="H1135" s="27"/>
      <c r="I1135" s="27"/>
      <c r="J1135" s="29"/>
      <c r="K1135" s="27"/>
      <c r="L1135" s="27"/>
      <c r="M1135" s="27"/>
      <c r="N1135" s="30"/>
      <c r="O1135" s="27"/>
      <c r="P1135" s="27"/>
      <c r="Q1135" s="27"/>
      <c r="R1135" s="27"/>
      <c r="S1135" s="28"/>
      <c r="T1135" s="27"/>
      <c r="U1135" s="27"/>
      <c r="V1135" s="29"/>
      <c r="W1135" s="27"/>
      <c r="X1135" s="27"/>
      <c r="Y1135" s="27"/>
      <c r="Z1135" s="30"/>
      <c r="AA1135" s="27"/>
      <c r="AB1135" s="27"/>
      <c r="AC1135" s="27"/>
      <c r="AD1135" s="27"/>
      <c r="AE1135" s="28"/>
      <c r="AF1135" s="27"/>
      <c r="AG1135" s="27"/>
      <c r="AH1135" s="29"/>
      <c r="AI1135" s="27"/>
      <c r="AJ1135" s="27"/>
      <c r="AK1135" s="27"/>
      <c r="AL1135" s="30"/>
    </row>
    <row r="1136" spans="1:38" x14ac:dyDescent="0.35">
      <c r="A1136" s="4" t="str">
        <f t="shared" si="29"/>
        <v>ZE</v>
      </c>
      <c r="B1136" s="86">
        <v>0</v>
      </c>
      <c r="C1136" s="6"/>
      <c r="D1136" s="7"/>
      <c r="E1136" s="7"/>
      <c r="F1136" s="7"/>
      <c r="G1136" s="8"/>
      <c r="H1136" s="7"/>
      <c r="I1136" s="7"/>
      <c r="J1136" s="9"/>
      <c r="K1136" s="7"/>
      <c r="L1136" s="7"/>
      <c r="M1136" s="7"/>
      <c r="N1136" s="10"/>
      <c r="O1136" s="7"/>
      <c r="P1136" s="7"/>
      <c r="Q1136" s="7"/>
      <c r="R1136" s="7"/>
      <c r="S1136" s="8"/>
      <c r="T1136" s="7"/>
      <c r="U1136" s="7"/>
      <c r="V1136" s="9"/>
      <c r="W1136" s="7"/>
      <c r="X1136" s="7"/>
      <c r="Y1136" s="7"/>
      <c r="Z1136" s="10"/>
      <c r="AA1136" s="7"/>
      <c r="AB1136" s="7"/>
      <c r="AC1136" s="7"/>
      <c r="AD1136" s="7"/>
      <c r="AE1136" s="8"/>
      <c r="AF1136" s="7"/>
      <c r="AG1136" s="7"/>
      <c r="AH1136" s="9"/>
      <c r="AI1136" s="7"/>
      <c r="AJ1136" s="7"/>
      <c r="AK1136" s="7"/>
      <c r="AL1136" s="10"/>
    </row>
    <row r="1137" spans="1:38" x14ac:dyDescent="0.35">
      <c r="A1137" s="4" t="str">
        <f t="shared" si="29"/>
        <v>ZE</v>
      </c>
      <c r="B1137" s="86">
        <v>0</v>
      </c>
      <c r="C1137" s="11"/>
      <c r="D1137" s="12"/>
      <c r="E1137" s="12"/>
      <c r="F1137" s="12"/>
      <c r="G1137" s="13"/>
      <c r="H1137" s="12"/>
      <c r="I1137" s="12"/>
      <c r="J1137" s="14"/>
      <c r="K1137" s="12"/>
      <c r="L1137" s="12"/>
      <c r="M1137" s="12"/>
      <c r="N1137" s="15"/>
      <c r="O1137" s="12"/>
      <c r="P1137" s="12"/>
      <c r="Q1137" s="12"/>
      <c r="R1137" s="12"/>
      <c r="S1137" s="13"/>
      <c r="T1137" s="12"/>
      <c r="U1137" s="12"/>
      <c r="V1137" s="14"/>
      <c r="W1137" s="12"/>
      <c r="X1137" s="12"/>
      <c r="Y1137" s="12"/>
      <c r="Z1137" s="15"/>
      <c r="AA1137" s="12"/>
      <c r="AB1137" s="12"/>
      <c r="AC1137" s="12"/>
      <c r="AD1137" s="12"/>
      <c r="AE1137" s="13"/>
      <c r="AF1137" s="12"/>
      <c r="AG1137" s="12"/>
      <c r="AH1137" s="14"/>
      <c r="AI1137" s="12"/>
      <c r="AJ1137" s="12"/>
      <c r="AK1137" s="12"/>
      <c r="AL1137" s="15"/>
    </row>
    <row r="1138" spans="1:38" x14ac:dyDescent="0.35">
      <c r="A1138" s="4" t="str">
        <f t="shared" si="29"/>
        <v>ZE</v>
      </c>
      <c r="B1138" s="86">
        <v>0</v>
      </c>
      <c r="C1138" s="11"/>
      <c r="D1138" s="12"/>
      <c r="E1138" s="12"/>
      <c r="F1138" s="12"/>
      <c r="G1138" s="13"/>
      <c r="H1138" s="12"/>
      <c r="I1138" s="12"/>
      <c r="J1138" s="14"/>
      <c r="K1138" s="12"/>
      <c r="L1138" s="12"/>
      <c r="M1138" s="12"/>
      <c r="N1138" s="15"/>
      <c r="O1138" s="12"/>
      <c r="P1138" s="12"/>
      <c r="Q1138" s="12"/>
      <c r="R1138" s="12"/>
      <c r="S1138" s="13"/>
      <c r="T1138" s="12"/>
      <c r="U1138" s="12"/>
      <c r="V1138" s="14"/>
      <c r="W1138" s="12"/>
      <c r="X1138" s="12"/>
      <c r="Y1138" s="12"/>
      <c r="Z1138" s="15"/>
      <c r="AA1138" s="12"/>
      <c r="AB1138" s="12"/>
      <c r="AC1138" s="12"/>
      <c r="AD1138" s="12"/>
      <c r="AE1138" s="13"/>
      <c r="AF1138" s="12"/>
      <c r="AG1138" s="12"/>
      <c r="AH1138" s="14"/>
      <c r="AI1138" s="12"/>
      <c r="AJ1138" s="12"/>
      <c r="AK1138" s="12"/>
      <c r="AL1138" s="15"/>
    </row>
    <row r="1139" spans="1:38" x14ac:dyDescent="0.35">
      <c r="A1139" s="4" t="str">
        <f t="shared" si="29"/>
        <v>ZE</v>
      </c>
      <c r="B1139" s="86">
        <v>0</v>
      </c>
      <c r="C1139" s="11"/>
      <c r="D1139" s="12"/>
      <c r="E1139" s="12"/>
      <c r="F1139" s="12"/>
      <c r="G1139" s="13"/>
      <c r="H1139" s="12"/>
      <c r="I1139" s="12"/>
      <c r="J1139" s="14"/>
      <c r="K1139" s="12"/>
      <c r="L1139" s="12"/>
      <c r="M1139" s="12"/>
      <c r="N1139" s="15"/>
      <c r="O1139" s="12"/>
      <c r="P1139" s="12"/>
      <c r="Q1139" s="12"/>
      <c r="R1139" s="12"/>
      <c r="S1139" s="13"/>
      <c r="T1139" s="12"/>
      <c r="U1139" s="12"/>
      <c r="V1139" s="14"/>
      <c r="W1139" s="12"/>
      <c r="X1139" s="12"/>
      <c r="Y1139" s="12"/>
      <c r="Z1139" s="15"/>
      <c r="AA1139" s="12"/>
      <c r="AB1139" s="12"/>
      <c r="AC1139" s="12"/>
      <c r="AD1139" s="12"/>
      <c r="AE1139" s="13"/>
      <c r="AF1139" s="12"/>
      <c r="AG1139" s="12"/>
      <c r="AH1139" s="14"/>
      <c r="AI1139" s="12"/>
      <c r="AJ1139" s="12"/>
      <c r="AK1139" s="12"/>
      <c r="AL1139" s="15"/>
    </row>
    <row r="1140" spans="1:38" x14ac:dyDescent="0.35">
      <c r="A1140" s="4" t="str">
        <f t="shared" si="29"/>
        <v>ZE</v>
      </c>
      <c r="B1140" s="86">
        <v>0</v>
      </c>
      <c r="C1140" s="16"/>
      <c r="D1140" s="17"/>
      <c r="E1140" s="17"/>
      <c r="F1140" s="17"/>
      <c r="G1140" s="18"/>
      <c r="H1140" s="17"/>
      <c r="I1140" s="17"/>
      <c r="J1140" s="19"/>
      <c r="K1140" s="17"/>
      <c r="L1140" s="17"/>
      <c r="M1140" s="17"/>
      <c r="N1140" s="20"/>
      <c r="O1140" s="17"/>
      <c r="P1140" s="17"/>
      <c r="Q1140" s="17"/>
      <c r="R1140" s="17"/>
      <c r="S1140" s="18"/>
      <c r="T1140" s="17"/>
      <c r="U1140" s="17"/>
      <c r="V1140" s="19"/>
      <c r="W1140" s="17"/>
      <c r="X1140" s="17"/>
      <c r="Y1140" s="17"/>
      <c r="Z1140" s="20"/>
      <c r="AA1140" s="17"/>
      <c r="AB1140" s="17"/>
      <c r="AC1140" s="17"/>
      <c r="AD1140" s="17"/>
      <c r="AE1140" s="18"/>
      <c r="AF1140" s="17"/>
      <c r="AG1140" s="17"/>
      <c r="AH1140" s="19"/>
      <c r="AI1140" s="17"/>
      <c r="AJ1140" s="17"/>
      <c r="AK1140" s="17"/>
      <c r="AL1140" s="20"/>
    </row>
    <row r="1141" spans="1:38" x14ac:dyDescent="0.35">
      <c r="A1141" s="4" t="str">
        <f t="shared" si="29"/>
        <v>ZE</v>
      </c>
      <c r="B1141" s="86">
        <v>0</v>
      </c>
      <c r="C1141" s="11"/>
      <c r="D1141" s="12"/>
      <c r="E1141" s="12"/>
      <c r="F1141" s="12"/>
      <c r="G1141" s="13"/>
      <c r="H1141" s="12"/>
      <c r="I1141" s="12"/>
      <c r="J1141" s="14"/>
      <c r="K1141" s="12"/>
      <c r="L1141" s="12"/>
      <c r="M1141" s="12"/>
      <c r="N1141" s="15"/>
      <c r="O1141" s="12"/>
      <c r="P1141" s="12"/>
      <c r="Q1141" s="12"/>
      <c r="R1141" s="12"/>
      <c r="S1141" s="13"/>
      <c r="T1141" s="12"/>
      <c r="U1141" s="12"/>
      <c r="V1141" s="14"/>
      <c r="W1141" s="12"/>
      <c r="X1141" s="12"/>
      <c r="Y1141" s="12"/>
      <c r="Z1141" s="15"/>
      <c r="AA1141" s="12"/>
      <c r="AB1141" s="12"/>
      <c r="AC1141" s="12"/>
      <c r="AD1141" s="12"/>
      <c r="AE1141" s="13"/>
      <c r="AF1141" s="12"/>
      <c r="AG1141" s="12"/>
      <c r="AH1141" s="14"/>
      <c r="AI1141" s="12"/>
      <c r="AJ1141" s="12"/>
      <c r="AK1141" s="12"/>
      <c r="AL1141" s="15"/>
    </row>
    <row r="1142" spans="1:38" x14ac:dyDescent="0.35">
      <c r="A1142" s="4" t="str">
        <f t="shared" si="29"/>
        <v>ZE</v>
      </c>
      <c r="B1142" s="86">
        <v>0</v>
      </c>
      <c r="C1142" s="11"/>
      <c r="D1142" s="12"/>
      <c r="E1142" s="12"/>
      <c r="F1142" s="12"/>
      <c r="G1142" s="13"/>
      <c r="H1142" s="12"/>
      <c r="I1142" s="12"/>
      <c r="J1142" s="14"/>
      <c r="K1142" s="12"/>
      <c r="L1142" s="12"/>
      <c r="M1142" s="12"/>
      <c r="N1142" s="15"/>
      <c r="O1142" s="12"/>
      <c r="P1142" s="12"/>
      <c r="Q1142" s="12"/>
      <c r="R1142" s="12"/>
      <c r="S1142" s="13"/>
      <c r="T1142" s="12"/>
      <c r="U1142" s="12"/>
      <c r="V1142" s="14"/>
      <c r="W1142" s="12"/>
      <c r="X1142" s="12"/>
      <c r="Y1142" s="12"/>
      <c r="Z1142" s="15"/>
      <c r="AA1142" s="12"/>
      <c r="AB1142" s="12"/>
      <c r="AC1142" s="12"/>
      <c r="AD1142" s="12"/>
      <c r="AE1142" s="13"/>
      <c r="AF1142" s="12"/>
      <c r="AG1142" s="12"/>
      <c r="AH1142" s="14"/>
      <c r="AI1142" s="12"/>
      <c r="AJ1142" s="12"/>
      <c r="AK1142" s="12"/>
      <c r="AL1142" s="15"/>
    </row>
    <row r="1143" spans="1:38" x14ac:dyDescent="0.35">
      <c r="A1143" s="4" t="str">
        <f t="shared" si="29"/>
        <v>ZE</v>
      </c>
      <c r="B1143" s="86">
        <v>0</v>
      </c>
      <c r="C1143" s="21"/>
      <c r="D1143" s="22"/>
      <c r="E1143" s="22"/>
      <c r="F1143" s="22"/>
      <c r="G1143" s="23"/>
      <c r="H1143" s="22"/>
      <c r="I1143" s="22"/>
      <c r="J1143" s="24"/>
      <c r="K1143" s="22"/>
      <c r="L1143" s="22"/>
      <c r="M1143" s="22"/>
      <c r="N1143" s="25"/>
      <c r="O1143" s="22"/>
      <c r="P1143" s="22"/>
      <c r="Q1143" s="22"/>
      <c r="R1143" s="22"/>
      <c r="S1143" s="23"/>
      <c r="T1143" s="22"/>
      <c r="U1143" s="22"/>
      <c r="V1143" s="24"/>
      <c r="W1143" s="22"/>
      <c r="X1143" s="22"/>
      <c r="Y1143" s="22"/>
      <c r="Z1143" s="25"/>
      <c r="AA1143" s="22"/>
      <c r="AB1143" s="22"/>
      <c r="AC1143" s="22"/>
      <c r="AD1143" s="22"/>
      <c r="AE1143" s="23"/>
      <c r="AF1143" s="22"/>
      <c r="AG1143" s="22"/>
      <c r="AH1143" s="24"/>
      <c r="AI1143" s="22"/>
      <c r="AJ1143" s="22"/>
      <c r="AK1143" s="22"/>
      <c r="AL1143" s="25"/>
    </row>
    <row r="1144" spans="1:38" x14ac:dyDescent="0.35">
      <c r="A1144" s="4" t="str">
        <f t="shared" si="29"/>
        <v>ZE</v>
      </c>
      <c r="B1144" s="86">
        <v>0</v>
      </c>
      <c r="C1144" s="11"/>
      <c r="D1144" s="12"/>
      <c r="E1144" s="12"/>
      <c r="F1144" s="12"/>
      <c r="G1144" s="13"/>
      <c r="H1144" s="12"/>
      <c r="I1144" s="12"/>
      <c r="J1144" s="14"/>
      <c r="K1144" s="12"/>
      <c r="L1144" s="12"/>
      <c r="M1144" s="12"/>
      <c r="N1144" s="15"/>
      <c r="O1144" s="12"/>
      <c r="P1144" s="12"/>
      <c r="Q1144" s="12"/>
      <c r="R1144" s="12"/>
      <c r="S1144" s="13"/>
      <c r="T1144" s="12"/>
      <c r="U1144" s="12"/>
      <c r="V1144" s="14"/>
      <c r="W1144" s="12"/>
      <c r="X1144" s="12"/>
      <c r="Y1144" s="12"/>
      <c r="Z1144" s="15"/>
      <c r="AA1144" s="12"/>
      <c r="AB1144" s="12"/>
      <c r="AC1144" s="12"/>
      <c r="AD1144" s="12"/>
      <c r="AE1144" s="13"/>
      <c r="AF1144" s="12"/>
      <c r="AG1144" s="12"/>
      <c r="AH1144" s="14"/>
      <c r="AI1144" s="12"/>
      <c r="AJ1144" s="12"/>
      <c r="AK1144" s="12"/>
      <c r="AL1144" s="15"/>
    </row>
    <row r="1145" spans="1:38" x14ac:dyDescent="0.35">
      <c r="A1145" s="4" t="str">
        <f t="shared" si="29"/>
        <v>ZE</v>
      </c>
      <c r="B1145" s="86">
        <v>0</v>
      </c>
      <c r="C1145" s="11"/>
      <c r="D1145" s="12"/>
      <c r="E1145" s="12"/>
      <c r="F1145" s="12"/>
      <c r="G1145" s="13"/>
      <c r="H1145" s="12"/>
      <c r="I1145" s="12"/>
      <c r="J1145" s="14"/>
      <c r="K1145" s="12"/>
      <c r="L1145" s="12"/>
      <c r="M1145" s="12"/>
      <c r="N1145" s="15"/>
      <c r="O1145" s="12"/>
      <c r="P1145" s="12"/>
      <c r="Q1145" s="12"/>
      <c r="R1145" s="12"/>
      <c r="S1145" s="13"/>
      <c r="T1145" s="12"/>
      <c r="U1145" s="12"/>
      <c r="V1145" s="14"/>
      <c r="W1145" s="12"/>
      <c r="X1145" s="12"/>
      <c r="Y1145" s="12"/>
      <c r="Z1145" s="15"/>
      <c r="AA1145" s="12"/>
      <c r="AB1145" s="12"/>
      <c r="AC1145" s="12"/>
      <c r="AD1145" s="12"/>
      <c r="AE1145" s="13"/>
      <c r="AF1145" s="12"/>
      <c r="AG1145" s="12"/>
      <c r="AH1145" s="14"/>
      <c r="AI1145" s="12"/>
      <c r="AJ1145" s="12"/>
      <c r="AK1145" s="12"/>
      <c r="AL1145" s="15"/>
    </row>
    <row r="1146" spans="1:38" x14ac:dyDescent="0.35">
      <c r="A1146" s="4" t="str">
        <f t="shared" si="29"/>
        <v>ZE</v>
      </c>
      <c r="B1146" s="86">
        <v>0</v>
      </c>
      <c r="C1146" s="11"/>
      <c r="D1146" s="12"/>
      <c r="E1146" s="12"/>
      <c r="F1146" s="12"/>
      <c r="G1146" s="13"/>
      <c r="H1146" s="12"/>
      <c r="I1146" s="12"/>
      <c r="J1146" s="14"/>
      <c r="K1146" s="12"/>
      <c r="L1146" s="12"/>
      <c r="M1146" s="12"/>
      <c r="N1146" s="15"/>
      <c r="O1146" s="12"/>
      <c r="P1146" s="12"/>
      <c r="Q1146" s="12"/>
      <c r="R1146" s="12"/>
      <c r="S1146" s="13"/>
      <c r="T1146" s="12"/>
      <c r="U1146" s="12"/>
      <c r="V1146" s="14"/>
      <c r="W1146" s="12"/>
      <c r="X1146" s="12"/>
      <c r="Y1146" s="12"/>
      <c r="Z1146" s="15"/>
      <c r="AA1146" s="12"/>
      <c r="AB1146" s="12"/>
      <c r="AC1146" s="12"/>
      <c r="AD1146" s="12"/>
      <c r="AE1146" s="13"/>
      <c r="AF1146" s="12"/>
      <c r="AG1146" s="12"/>
      <c r="AH1146" s="14"/>
      <c r="AI1146" s="12"/>
      <c r="AJ1146" s="12"/>
      <c r="AK1146" s="12"/>
      <c r="AL1146" s="15"/>
    </row>
    <row r="1147" spans="1:38" x14ac:dyDescent="0.35">
      <c r="A1147" s="4" t="str">
        <f t="shared" si="29"/>
        <v>ZE</v>
      </c>
      <c r="B1147" s="86">
        <v>0</v>
      </c>
      <c r="C1147" s="26"/>
      <c r="D1147" s="27"/>
      <c r="E1147" s="27"/>
      <c r="F1147" s="27"/>
      <c r="G1147" s="28"/>
      <c r="H1147" s="27"/>
      <c r="I1147" s="27"/>
      <c r="J1147" s="29"/>
      <c r="K1147" s="27"/>
      <c r="L1147" s="27"/>
      <c r="M1147" s="27"/>
      <c r="N1147" s="30"/>
      <c r="O1147" s="27"/>
      <c r="P1147" s="27"/>
      <c r="Q1147" s="27"/>
      <c r="R1147" s="27"/>
      <c r="S1147" s="28"/>
      <c r="T1147" s="27"/>
      <c r="U1147" s="27"/>
      <c r="V1147" s="29"/>
      <c r="W1147" s="27"/>
      <c r="X1147" s="27"/>
      <c r="Y1147" s="27"/>
      <c r="Z1147" s="30"/>
      <c r="AA1147" s="27"/>
      <c r="AB1147" s="27"/>
      <c r="AC1147" s="27"/>
      <c r="AD1147" s="27"/>
      <c r="AE1147" s="28"/>
      <c r="AF1147" s="27"/>
      <c r="AG1147" s="27"/>
      <c r="AH1147" s="29"/>
      <c r="AI1147" s="27"/>
      <c r="AJ1147" s="27"/>
      <c r="AK1147" s="27"/>
      <c r="AL1147" s="30"/>
    </row>
    <row r="1148" spans="1:38" x14ac:dyDescent="0.35">
      <c r="A1148" s="1" t="s">
        <v>0</v>
      </c>
      <c r="B1148" s="1" t="s">
        <v>126</v>
      </c>
      <c r="C1148" s="1">
        <v>1</v>
      </c>
      <c r="D1148" s="1">
        <v>2</v>
      </c>
      <c r="E1148" s="1">
        <v>3</v>
      </c>
      <c r="F1148" s="1">
        <v>4</v>
      </c>
      <c r="G1148" s="1">
        <v>5</v>
      </c>
      <c r="H1148" s="1">
        <v>6</v>
      </c>
      <c r="I1148" s="1">
        <v>7</v>
      </c>
      <c r="J1148" s="1">
        <v>8</v>
      </c>
      <c r="K1148" s="1">
        <v>9</v>
      </c>
      <c r="L1148" s="1">
        <v>10</v>
      </c>
      <c r="M1148" s="1">
        <v>11</v>
      </c>
      <c r="N1148" s="1">
        <v>12</v>
      </c>
      <c r="O1148" s="1">
        <v>13</v>
      </c>
      <c r="P1148" s="1">
        <v>14</v>
      </c>
      <c r="Q1148" s="1">
        <v>15</v>
      </c>
      <c r="R1148" s="1">
        <v>16</v>
      </c>
      <c r="S1148" s="1">
        <v>17</v>
      </c>
      <c r="T1148" s="1">
        <v>18</v>
      </c>
      <c r="U1148" s="1">
        <v>19</v>
      </c>
      <c r="V1148" s="1">
        <v>20</v>
      </c>
      <c r="W1148" s="1">
        <v>21</v>
      </c>
      <c r="X1148" s="1">
        <v>22</v>
      </c>
      <c r="Y1148" s="1">
        <v>23</v>
      </c>
      <c r="Z1148" s="1">
        <v>24</v>
      </c>
      <c r="AA1148" s="1">
        <v>25</v>
      </c>
      <c r="AB1148" s="1">
        <v>26</v>
      </c>
      <c r="AC1148" s="1">
        <v>27</v>
      </c>
      <c r="AD1148" s="1">
        <v>28</v>
      </c>
      <c r="AE1148" s="1">
        <v>29</v>
      </c>
      <c r="AF1148" s="1">
        <v>30</v>
      </c>
      <c r="AG1148" s="1">
        <v>31</v>
      </c>
      <c r="AH1148" s="1">
        <v>32</v>
      </c>
      <c r="AI1148" s="1">
        <v>33</v>
      </c>
      <c r="AJ1148" s="1">
        <v>34</v>
      </c>
      <c r="AK1148" s="1">
        <v>35</v>
      </c>
      <c r="AL1148" s="1">
        <v>36</v>
      </c>
    </row>
    <row r="1149" spans="1:38" x14ac:dyDescent="0.35">
      <c r="A1149" s="31" t="str">
        <f>CHAR(CODE($A$964))&amp;A187</f>
        <v>ZF</v>
      </c>
      <c r="B1149" s="86">
        <v>0</v>
      </c>
      <c r="C1149" s="6"/>
      <c r="D1149" s="7"/>
      <c r="E1149" s="7"/>
      <c r="F1149" s="7"/>
      <c r="G1149" s="8"/>
      <c r="H1149" s="7"/>
      <c r="I1149" s="7"/>
      <c r="J1149" s="9"/>
      <c r="K1149" s="7"/>
      <c r="L1149" s="7"/>
      <c r="M1149" s="7"/>
      <c r="N1149" s="10"/>
      <c r="O1149" s="7"/>
      <c r="P1149" s="7"/>
      <c r="Q1149" s="7"/>
      <c r="R1149" s="7"/>
      <c r="S1149" s="8"/>
      <c r="T1149" s="7"/>
      <c r="U1149" s="7"/>
      <c r="V1149" s="9"/>
      <c r="W1149" s="7"/>
      <c r="X1149" s="7"/>
      <c r="Y1149" s="7"/>
      <c r="Z1149" s="10"/>
      <c r="AA1149" s="7"/>
      <c r="AB1149" s="7"/>
      <c r="AC1149" s="7"/>
      <c r="AD1149" s="7"/>
      <c r="AE1149" s="8"/>
      <c r="AF1149" s="7"/>
      <c r="AG1149" s="7"/>
      <c r="AH1149" s="9"/>
      <c r="AI1149" s="7"/>
      <c r="AJ1149" s="7"/>
      <c r="AK1149" s="7"/>
      <c r="AL1149" s="10"/>
    </row>
    <row r="1150" spans="1:38" x14ac:dyDescent="0.35">
      <c r="A1150" s="4" t="str">
        <f>A1149</f>
        <v>ZF</v>
      </c>
      <c r="B1150" s="86">
        <v>0</v>
      </c>
      <c r="C1150" s="11"/>
      <c r="D1150" s="12"/>
      <c r="E1150" s="12"/>
      <c r="F1150" s="12"/>
      <c r="G1150" s="13"/>
      <c r="H1150" s="12"/>
      <c r="I1150" s="12"/>
      <c r="J1150" s="14"/>
      <c r="K1150" s="12"/>
      <c r="L1150" s="12"/>
      <c r="M1150" s="12"/>
      <c r="N1150" s="15"/>
      <c r="O1150" s="12"/>
      <c r="P1150" s="12"/>
      <c r="Q1150" s="12"/>
      <c r="R1150" s="12"/>
      <c r="S1150" s="13"/>
      <c r="T1150" s="12"/>
      <c r="U1150" s="12"/>
      <c r="V1150" s="14"/>
      <c r="W1150" s="12"/>
      <c r="X1150" s="12"/>
      <c r="Y1150" s="12"/>
      <c r="Z1150" s="15"/>
      <c r="AA1150" s="12"/>
      <c r="AB1150" s="12"/>
      <c r="AC1150" s="12"/>
      <c r="AD1150" s="12"/>
      <c r="AE1150" s="13"/>
      <c r="AF1150" s="12"/>
      <c r="AG1150" s="12"/>
      <c r="AH1150" s="14"/>
      <c r="AI1150" s="12"/>
      <c r="AJ1150" s="12"/>
      <c r="AK1150" s="12"/>
      <c r="AL1150" s="15"/>
    </row>
    <row r="1151" spans="1:38" x14ac:dyDescent="0.35">
      <c r="A1151" s="4" t="str">
        <f t="shared" ref="A1151:A1184" si="30">A1150</f>
        <v>ZF</v>
      </c>
      <c r="B1151" s="86">
        <v>0</v>
      </c>
      <c r="C1151" s="11"/>
      <c r="D1151" s="12"/>
      <c r="E1151" s="12"/>
      <c r="F1151" s="12"/>
      <c r="G1151" s="13"/>
      <c r="H1151" s="12"/>
      <c r="I1151" s="12"/>
      <c r="J1151" s="14"/>
      <c r="K1151" s="12"/>
      <c r="L1151" s="12"/>
      <c r="M1151" s="12"/>
      <c r="N1151" s="15"/>
      <c r="O1151" s="12"/>
      <c r="P1151" s="12"/>
      <c r="Q1151" s="12"/>
      <c r="R1151" s="12"/>
      <c r="S1151" s="13"/>
      <c r="T1151" s="12"/>
      <c r="U1151" s="12"/>
      <c r="V1151" s="14"/>
      <c r="W1151" s="12"/>
      <c r="X1151" s="12"/>
      <c r="Y1151" s="12"/>
      <c r="Z1151" s="15"/>
      <c r="AA1151" s="12"/>
      <c r="AB1151" s="12"/>
      <c r="AC1151" s="12"/>
      <c r="AD1151" s="12"/>
      <c r="AE1151" s="13"/>
      <c r="AF1151" s="12"/>
      <c r="AG1151" s="12"/>
      <c r="AH1151" s="14"/>
      <c r="AI1151" s="12"/>
      <c r="AJ1151" s="12"/>
      <c r="AK1151" s="12"/>
      <c r="AL1151" s="15"/>
    </row>
    <row r="1152" spans="1:38" x14ac:dyDescent="0.35">
      <c r="A1152" s="4" t="str">
        <f t="shared" si="30"/>
        <v>ZF</v>
      </c>
      <c r="B1152" s="86">
        <v>0</v>
      </c>
      <c r="C1152" s="11"/>
      <c r="D1152" s="12"/>
      <c r="E1152" s="12"/>
      <c r="F1152" s="12"/>
      <c r="G1152" s="13"/>
      <c r="H1152" s="12"/>
      <c r="I1152" s="12"/>
      <c r="J1152" s="14"/>
      <c r="K1152" s="12"/>
      <c r="L1152" s="12"/>
      <c r="M1152" s="12"/>
      <c r="N1152" s="15"/>
      <c r="O1152" s="12"/>
      <c r="P1152" s="12"/>
      <c r="Q1152" s="12"/>
      <c r="R1152" s="12"/>
      <c r="S1152" s="13"/>
      <c r="T1152" s="12"/>
      <c r="U1152" s="12"/>
      <c r="V1152" s="14"/>
      <c r="W1152" s="12"/>
      <c r="X1152" s="12"/>
      <c r="Y1152" s="12"/>
      <c r="Z1152" s="15"/>
      <c r="AA1152" s="12"/>
      <c r="AB1152" s="12"/>
      <c r="AC1152" s="12"/>
      <c r="AD1152" s="12"/>
      <c r="AE1152" s="13"/>
      <c r="AF1152" s="12"/>
      <c r="AG1152" s="12"/>
      <c r="AH1152" s="14"/>
      <c r="AI1152" s="12"/>
      <c r="AJ1152" s="12"/>
      <c r="AK1152" s="12"/>
      <c r="AL1152" s="15"/>
    </row>
    <row r="1153" spans="1:38" x14ac:dyDescent="0.35">
      <c r="A1153" s="4" t="str">
        <f t="shared" si="30"/>
        <v>ZF</v>
      </c>
      <c r="B1153" s="86">
        <v>0</v>
      </c>
      <c r="C1153" s="16"/>
      <c r="D1153" s="17"/>
      <c r="E1153" s="17"/>
      <c r="F1153" s="17"/>
      <c r="G1153" s="18"/>
      <c r="H1153" s="17"/>
      <c r="I1153" s="17"/>
      <c r="J1153" s="19"/>
      <c r="K1153" s="17"/>
      <c r="L1153" s="17"/>
      <c r="M1153" s="17"/>
      <c r="N1153" s="20"/>
      <c r="O1153" s="17"/>
      <c r="P1153" s="17"/>
      <c r="Q1153" s="17"/>
      <c r="R1153" s="17"/>
      <c r="S1153" s="18"/>
      <c r="T1153" s="17"/>
      <c r="U1153" s="17"/>
      <c r="V1153" s="19"/>
      <c r="W1153" s="17"/>
      <c r="X1153" s="17"/>
      <c r="Y1153" s="17"/>
      <c r="Z1153" s="20"/>
      <c r="AA1153" s="17"/>
      <c r="AB1153" s="17"/>
      <c r="AC1153" s="17"/>
      <c r="AD1153" s="17"/>
      <c r="AE1153" s="18"/>
      <c r="AF1153" s="17"/>
      <c r="AG1153" s="17"/>
      <c r="AH1153" s="19"/>
      <c r="AI1153" s="17"/>
      <c r="AJ1153" s="17"/>
      <c r="AK1153" s="17"/>
      <c r="AL1153" s="20"/>
    </row>
    <row r="1154" spans="1:38" x14ac:dyDescent="0.35">
      <c r="A1154" s="4" t="str">
        <f t="shared" si="30"/>
        <v>ZF</v>
      </c>
      <c r="B1154" s="86">
        <v>0</v>
      </c>
      <c r="C1154" s="11"/>
      <c r="D1154" s="12"/>
      <c r="E1154" s="12"/>
      <c r="F1154" s="12"/>
      <c r="G1154" s="13"/>
      <c r="H1154" s="12"/>
      <c r="I1154" s="12"/>
      <c r="J1154" s="14"/>
      <c r="K1154" s="12"/>
      <c r="L1154" s="12"/>
      <c r="M1154" s="12"/>
      <c r="N1154" s="15"/>
      <c r="O1154" s="12"/>
      <c r="P1154" s="12"/>
      <c r="Q1154" s="12"/>
      <c r="R1154" s="12"/>
      <c r="S1154" s="13"/>
      <c r="T1154" s="12"/>
      <c r="U1154" s="12"/>
      <c r="V1154" s="14"/>
      <c r="W1154" s="12"/>
      <c r="X1154" s="12"/>
      <c r="Y1154" s="12"/>
      <c r="Z1154" s="15"/>
      <c r="AA1154" s="12"/>
      <c r="AB1154" s="12"/>
      <c r="AC1154" s="12"/>
      <c r="AD1154" s="12"/>
      <c r="AE1154" s="13"/>
      <c r="AF1154" s="12"/>
      <c r="AG1154" s="12"/>
      <c r="AH1154" s="14"/>
      <c r="AI1154" s="12"/>
      <c r="AJ1154" s="12"/>
      <c r="AK1154" s="12"/>
      <c r="AL1154" s="15"/>
    </row>
    <row r="1155" spans="1:38" x14ac:dyDescent="0.35">
      <c r="A1155" s="4" t="str">
        <f t="shared" si="30"/>
        <v>ZF</v>
      </c>
      <c r="B1155" s="86">
        <v>0</v>
      </c>
      <c r="C1155" s="11"/>
      <c r="D1155" s="12"/>
      <c r="E1155" s="12"/>
      <c r="F1155" s="12"/>
      <c r="G1155" s="13"/>
      <c r="H1155" s="12"/>
      <c r="I1155" s="12"/>
      <c r="J1155" s="14"/>
      <c r="K1155" s="12"/>
      <c r="L1155" s="12"/>
      <c r="M1155" s="12"/>
      <c r="N1155" s="15"/>
      <c r="O1155" s="12"/>
      <c r="P1155" s="12"/>
      <c r="Q1155" s="12"/>
      <c r="R1155" s="12"/>
      <c r="S1155" s="13"/>
      <c r="T1155" s="12"/>
      <c r="U1155" s="12"/>
      <c r="V1155" s="14"/>
      <c r="W1155" s="12"/>
      <c r="X1155" s="12"/>
      <c r="Y1155" s="12"/>
      <c r="Z1155" s="15"/>
      <c r="AA1155" s="12"/>
      <c r="AB1155" s="12"/>
      <c r="AC1155" s="12"/>
      <c r="AD1155" s="12"/>
      <c r="AE1155" s="13"/>
      <c r="AF1155" s="12"/>
      <c r="AG1155" s="12"/>
      <c r="AH1155" s="14"/>
      <c r="AI1155" s="12"/>
      <c r="AJ1155" s="12"/>
      <c r="AK1155" s="12"/>
      <c r="AL1155" s="15"/>
    </row>
    <row r="1156" spans="1:38" x14ac:dyDescent="0.35">
      <c r="A1156" s="4" t="str">
        <f t="shared" si="30"/>
        <v>ZF</v>
      </c>
      <c r="B1156" s="86">
        <v>0</v>
      </c>
      <c r="C1156" s="21"/>
      <c r="D1156" s="22"/>
      <c r="E1156" s="22"/>
      <c r="F1156" s="22"/>
      <c r="G1156" s="23"/>
      <c r="H1156" s="22"/>
      <c r="I1156" s="22"/>
      <c r="J1156" s="24"/>
      <c r="K1156" s="22"/>
      <c r="L1156" s="22"/>
      <c r="M1156" s="22"/>
      <c r="N1156" s="25"/>
      <c r="O1156" s="22"/>
      <c r="P1156" s="22"/>
      <c r="Q1156" s="22"/>
      <c r="R1156" s="22"/>
      <c r="S1156" s="23"/>
      <c r="T1156" s="22"/>
      <c r="U1156" s="22"/>
      <c r="V1156" s="24"/>
      <c r="W1156" s="22"/>
      <c r="X1156" s="22"/>
      <c r="Y1156" s="22"/>
      <c r="Z1156" s="25"/>
      <c r="AA1156" s="22"/>
      <c r="AB1156" s="22"/>
      <c r="AC1156" s="22"/>
      <c r="AD1156" s="22"/>
      <c r="AE1156" s="23"/>
      <c r="AF1156" s="22"/>
      <c r="AG1156" s="22"/>
      <c r="AH1156" s="24"/>
      <c r="AI1156" s="22"/>
      <c r="AJ1156" s="22"/>
      <c r="AK1156" s="22"/>
      <c r="AL1156" s="25"/>
    </row>
    <row r="1157" spans="1:38" x14ac:dyDescent="0.35">
      <c r="A1157" s="4" t="str">
        <f t="shared" si="30"/>
        <v>ZF</v>
      </c>
      <c r="B1157" s="86">
        <v>0</v>
      </c>
      <c r="C1157" s="11"/>
      <c r="D1157" s="12"/>
      <c r="E1157" s="12"/>
      <c r="F1157" s="12"/>
      <c r="G1157" s="13"/>
      <c r="H1157" s="12"/>
      <c r="I1157" s="12"/>
      <c r="J1157" s="14"/>
      <c r="K1157" s="12"/>
      <c r="L1157" s="12"/>
      <c r="M1157" s="12"/>
      <c r="N1157" s="15"/>
      <c r="O1157" s="12"/>
      <c r="P1157" s="12"/>
      <c r="Q1157" s="12"/>
      <c r="R1157" s="12"/>
      <c r="S1157" s="13"/>
      <c r="T1157" s="12"/>
      <c r="U1157" s="12"/>
      <c r="V1157" s="14"/>
      <c r="W1157" s="12"/>
      <c r="X1157" s="12"/>
      <c r="Y1157" s="12"/>
      <c r="Z1157" s="15"/>
      <c r="AA1157" s="12"/>
      <c r="AB1157" s="12"/>
      <c r="AC1157" s="12"/>
      <c r="AD1157" s="12"/>
      <c r="AE1157" s="13"/>
      <c r="AF1157" s="12"/>
      <c r="AG1157" s="12"/>
      <c r="AH1157" s="14"/>
      <c r="AI1157" s="12"/>
      <c r="AJ1157" s="12"/>
      <c r="AK1157" s="12"/>
      <c r="AL1157" s="15"/>
    </row>
    <row r="1158" spans="1:38" x14ac:dyDescent="0.35">
      <c r="A1158" s="4" t="str">
        <f t="shared" si="30"/>
        <v>ZF</v>
      </c>
      <c r="B1158" s="86">
        <v>0</v>
      </c>
      <c r="C1158" s="11"/>
      <c r="D1158" s="12"/>
      <c r="E1158" s="12"/>
      <c r="F1158" s="12"/>
      <c r="G1158" s="13"/>
      <c r="H1158" s="12"/>
      <c r="I1158" s="12"/>
      <c r="J1158" s="14"/>
      <c r="K1158" s="12"/>
      <c r="L1158" s="12"/>
      <c r="M1158" s="12"/>
      <c r="N1158" s="15"/>
      <c r="O1158" s="12"/>
      <c r="P1158" s="12"/>
      <c r="Q1158" s="12"/>
      <c r="R1158" s="12"/>
      <c r="S1158" s="13"/>
      <c r="T1158" s="12"/>
      <c r="U1158" s="12"/>
      <c r="V1158" s="14"/>
      <c r="W1158" s="12"/>
      <c r="X1158" s="12"/>
      <c r="Y1158" s="12"/>
      <c r="Z1158" s="15"/>
      <c r="AA1158" s="12"/>
      <c r="AB1158" s="12"/>
      <c r="AC1158" s="12"/>
      <c r="AD1158" s="12"/>
      <c r="AE1158" s="13"/>
      <c r="AF1158" s="12"/>
      <c r="AG1158" s="12"/>
      <c r="AH1158" s="14"/>
      <c r="AI1158" s="12"/>
      <c r="AJ1158" s="12"/>
      <c r="AK1158" s="12"/>
      <c r="AL1158" s="15"/>
    </row>
    <row r="1159" spans="1:38" x14ac:dyDescent="0.35">
      <c r="A1159" s="4" t="str">
        <f t="shared" si="30"/>
        <v>ZF</v>
      </c>
      <c r="B1159" s="86">
        <v>0</v>
      </c>
      <c r="C1159" s="11"/>
      <c r="D1159" s="12"/>
      <c r="E1159" s="12"/>
      <c r="F1159" s="12"/>
      <c r="G1159" s="13"/>
      <c r="H1159" s="12"/>
      <c r="I1159" s="12"/>
      <c r="J1159" s="14"/>
      <c r="K1159" s="12"/>
      <c r="L1159" s="12"/>
      <c r="M1159" s="12"/>
      <c r="N1159" s="15"/>
      <c r="O1159" s="12"/>
      <c r="P1159" s="12"/>
      <c r="Q1159" s="12"/>
      <c r="R1159" s="12"/>
      <c r="S1159" s="13"/>
      <c r="T1159" s="12"/>
      <c r="U1159" s="12"/>
      <c r="V1159" s="14"/>
      <c r="W1159" s="12"/>
      <c r="X1159" s="12"/>
      <c r="Y1159" s="12"/>
      <c r="Z1159" s="15"/>
      <c r="AA1159" s="12"/>
      <c r="AB1159" s="12"/>
      <c r="AC1159" s="12"/>
      <c r="AD1159" s="12"/>
      <c r="AE1159" s="13"/>
      <c r="AF1159" s="12"/>
      <c r="AG1159" s="12"/>
      <c r="AH1159" s="14"/>
      <c r="AI1159" s="12"/>
      <c r="AJ1159" s="12"/>
      <c r="AK1159" s="12"/>
      <c r="AL1159" s="15"/>
    </row>
    <row r="1160" spans="1:38" x14ac:dyDescent="0.35">
      <c r="A1160" s="4" t="str">
        <f t="shared" si="30"/>
        <v>ZF</v>
      </c>
      <c r="B1160" s="86">
        <v>0</v>
      </c>
      <c r="C1160" s="11"/>
      <c r="D1160" s="12"/>
      <c r="E1160" s="12"/>
      <c r="F1160" s="12"/>
      <c r="G1160" s="13"/>
      <c r="H1160" s="12"/>
      <c r="I1160" s="12"/>
      <c r="J1160" s="14"/>
      <c r="K1160" s="12"/>
      <c r="L1160" s="12"/>
      <c r="M1160" s="12"/>
      <c r="N1160" s="15"/>
      <c r="O1160" s="12"/>
      <c r="P1160" s="12"/>
      <c r="Q1160" s="12"/>
      <c r="R1160" s="12"/>
      <c r="S1160" s="13"/>
      <c r="T1160" s="12"/>
      <c r="U1160" s="12"/>
      <c r="V1160" s="14"/>
      <c r="W1160" s="12"/>
      <c r="X1160" s="12"/>
      <c r="Y1160" s="12"/>
      <c r="Z1160" s="15"/>
      <c r="AA1160" s="12"/>
      <c r="AB1160" s="12"/>
      <c r="AC1160" s="12"/>
      <c r="AD1160" s="12"/>
      <c r="AE1160" s="13"/>
      <c r="AF1160" s="12"/>
      <c r="AG1160" s="12"/>
      <c r="AH1160" s="14"/>
      <c r="AI1160" s="12"/>
      <c r="AJ1160" s="12"/>
      <c r="AK1160" s="12"/>
      <c r="AL1160" s="15"/>
    </row>
    <row r="1161" spans="1:38" x14ac:dyDescent="0.35">
      <c r="A1161" s="4" t="str">
        <f t="shared" si="30"/>
        <v>ZF</v>
      </c>
      <c r="B1161" s="86">
        <v>0</v>
      </c>
      <c r="C1161" s="6"/>
      <c r="D1161" s="7"/>
      <c r="E1161" s="7"/>
      <c r="F1161" s="7"/>
      <c r="G1161" s="8"/>
      <c r="H1161" s="7"/>
      <c r="I1161" s="7"/>
      <c r="J1161" s="9"/>
      <c r="K1161" s="7"/>
      <c r="L1161" s="7"/>
      <c r="M1161" s="7"/>
      <c r="N1161" s="10"/>
      <c r="O1161" s="7"/>
      <c r="P1161" s="7"/>
      <c r="Q1161" s="7"/>
      <c r="R1161" s="7"/>
      <c r="S1161" s="8"/>
      <c r="T1161" s="7"/>
      <c r="U1161" s="7"/>
      <c r="V1161" s="9"/>
      <c r="W1161" s="7"/>
      <c r="X1161" s="7"/>
      <c r="Y1161" s="7"/>
      <c r="Z1161" s="10"/>
      <c r="AA1161" s="7"/>
      <c r="AB1161" s="7"/>
      <c r="AC1161" s="7"/>
      <c r="AD1161" s="7"/>
      <c r="AE1161" s="8"/>
      <c r="AF1161" s="7"/>
      <c r="AG1161" s="7"/>
      <c r="AH1161" s="9"/>
      <c r="AI1161" s="7"/>
      <c r="AJ1161" s="7"/>
      <c r="AK1161" s="7"/>
      <c r="AL1161" s="10"/>
    </row>
    <row r="1162" spans="1:38" x14ac:dyDescent="0.35">
      <c r="A1162" s="4" t="str">
        <f t="shared" si="30"/>
        <v>ZF</v>
      </c>
      <c r="B1162" s="86">
        <v>0</v>
      </c>
      <c r="C1162" s="11"/>
      <c r="D1162" s="12"/>
      <c r="E1162" s="12"/>
      <c r="F1162" s="12"/>
      <c r="G1162" s="13"/>
      <c r="H1162" s="12"/>
      <c r="I1162" s="12"/>
      <c r="J1162" s="14"/>
      <c r="K1162" s="12"/>
      <c r="L1162" s="12"/>
      <c r="M1162" s="12"/>
      <c r="N1162" s="15"/>
      <c r="O1162" s="12"/>
      <c r="P1162" s="12"/>
      <c r="Q1162" s="12"/>
      <c r="R1162" s="12"/>
      <c r="S1162" s="13"/>
      <c r="T1162" s="12"/>
      <c r="U1162" s="12"/>
      <c r="V1162" s="14"/>
      <c r="W1162" s="12"/>
      <c r="X1162" s="12"/>
      <c r="Y1162" s="12"/>
      <c r="Z1162" s="15"/>
      <c r="AA1162" s="12"/>
      <c r="AB1162" s="12"/>
      <c r="AC1162" s="12"/>
      <c r="AD1162" s="12"/>
      <c r="AE1162" s="13"/>
      <c r="AF1162" s="12"/>
      <c r="AG1162" s="12"/>
      <c r="AH1162" s="14"/>
      <c r="AI1162" s="12"/>
      <c r="AJ1162" s="12"/>
      <c r="AK1162" s="12"/>
      <c r="AL1162" s="15"/>
    </row>
    <row r="1163" spans="1:38" x14ac:dyDescent="0.35">
      <c r="A1163" s="4" t="str">
        <f t="shared" si="30"/>
        <v>ZF</v>
      </c>
      <c r="B1163" s="86">
        <v>0</v>
      </c>
      <c r="C1163" s="11"/>
      <c r="D1163" s="12"/>
      <c r="E1163" s="12"/>
      <c r="F1163" s="12"/>
      <c r="G1163" s="13"/>
      <c r="H1163" s="12"/>
      <c r="I1163" s="12"/>
      <c r="J1163" s="14"/>
      <c r="K1163" s="12"/>
      <c r="L1163" s="12"/>
      <c r="M1163" s="12"/>
      <c r="N1163" s="15"/>
      <c r="O1163" s="12"/>
      <c r="P1163" s="12"/>
      <c r="Q1163" s="12"/>
      <c r="R1163" s="12"/>
      <c r="S1163" s="13"/>
      <c r="T1163" s="12"/>
      <c r="U1163" s="12"/>
      <c r="V1163" s="14"/>
      <c r="W1163" s="12"/>
      <c r="X1163" s="12"/>
      <c r="Y1163" s="12"/>
      <c r="Z1163" s="15"/>
      <c r="AA1163" s="12"/>
      <c r="AB1163" s="12"/>
      <c r="AC1163" s="12"/>
      <c r="AD1163" s="12"/>
      <c r="AE1163" s="13"/>
      <c r="AF1163" s="12"/>
      <c r="AG1163" s="12"/>
      <c r="AH1163" s="14"/>
      <c r="AI1163" s="12"/>
      <c r="AJ1163" s="12"/>
      <c r="AK1163" s="12"/>
      <c r="AL1163" s="15"/>
    </row>
    <row r="1164" spans="1:38" x14ac:dyDescent="0.35">
      <c r="A1164" s="4" t="str">
        <f t="shared" si="30"/>
        <v>ZF</v>
      </c>
      <c r="B1164" s="86">
        <v>0</v>
      </c>
      <c r="C1164" s="11"/>
      <c r="D1164" s="12"/>
      <c r="E1164" s="12"/>
      <c r="F1164" s="12"/>
      <c r="G1164" s="13"/>
      <c r="H1164" s="12"/>
      <c r="I1164" s="12"/>
      <c r="J1164" s="14"/>
      <c r="K1164" s="12"/>
      <c r="L1164" s="12"/>
      <c r="M1164" s="12"/>
      <c r="N1164" s="15"/>
      <c r="O1164" s="12"/>
      <c r="P1164" s="12"/>
      <c r="Q1164" s="12"/>
      <c r="R1164" s="12"/>
      <c r="S1164" s="13"/>
      <c r="T1164" s="12"/>
      <c r="U1164" s="12"/>
      <c r="V1164" s="14"/>
      <c r="W1164" s="12"/>
      <c r="X1164" s="12"/>
      <c r="Y1164" s="12"/>
      <c r="Z1164" s="15"/>
      <c r="AA1164" s="12"/>
      <c r="AB1164" s="12"/>
      <c r="AC1164" s="12"/>
      <c r="AD1164" s="12"/>
      <c r="AE1164" s="13"/>
      <c r="AF1164" s="12"/>
      <c r="AG1164" s="12"/>
      <c r="AH1164" s="14"/>
      <c r="AI1164" s="12"/>
      <c r="AJ1164" s="12"/>
      <c r="AK1164" s="12"/>
      <c r="AL1164" s="15"/>
    </row>
    <row r="1165" spans="1:38" x14ac:dyDescent="0.35">
      <c r="A1165" s="4" t="str">
        <f t="shared" si="30"/>
        <v>ZF</v>
      </c>
      <c r="B1165" s="86">
        <v>0</v>
      </c>
      <c r="C1165" s="16"/>
      <c r="D1165" s="17"/>
      <c r="E1165" s="17"/>
      <c r="F1165" s="17"/>
      <c r="G1165" s="18"/>
      <c r="H1165" s="17"/>
      <c r="I1165" s="17"/>
      <c r="J1165" s="19"/>
      <c r="K1165" s="17"/>
      <c r="L1165" s="17"/>
      <c r="M1165" s="17"/>
      <c r="N1165" s="20"/>
      <c r="O1165" s="17"/>
      <c r="P1165" s="17"/>
      <c r="Q1165" s="17"/>
      <c r="R1165" s="17"/>
      <c r="S1165" s="18"/>
      <c r="T1165" s="17"/>
      <c r="U1165" s="17"/>
      <c r="V1165" s="19"/>
      <c r="W1165" s="17"/>
      <c r="X1165" s="17"/>
      <c r="Y1165" s="17"/>
      <c r="Z1165" s="20"/>
      <c r="AA1165" s="17"/>
      <c r="AB1165" s="17"/>
      <c r="AC1165" s="17"/>
      <c r="AD1165" s="17"/>
      <c r="AE1165" s="18"/>
      <c r="AF1165" s="17"/>
      <c r="AG1165" s="17"/>
      <c r="AH1165" s="19"/>
      <c r="AI1165" s="17"/>
      <c r="AJ1165" s="17"/>
      <c r="AK1165" s="17"/>
      <c r="AL1165" s="20"/>
    </row>
    <row r="1166" spans="1:38" x14ac:dyDescent="0.35">
      <c r="A1166" s="4" t="str">
        <f t="shared" si="30"/>
        <v>ZF</v>
      </c>
      <c r="B1166" s="86">
        <v>0</v>
      </c>
      <c r="C1166" s="11"/>
      <c r="D1166" s="12"/>
      <c r="E1166" s="12"/>
      <c r="F1166" s="12"/>
      <c r="G1166" s="13"/>
      <c r="H1166" s="12"/>
      <c r="I1166" s="12"/>
      <c r="J1166" s="14"/>
      <c r="K1166" s="12"/>
      <c r="L1166" s="12"/>
      <c r="M1166" s="12"/>
      <c r="N1166" s="15"/>
      <c r="O1166" s="12"/>
      <c r="P1166" s="12"/>
      <c r="Q1166" s="12"/>
      <c r="R1166" s="12"/>
      <c r="S1166" s="13"/>
      <c r="T1166" s="12"/>
      <c r="U1166" s="12"/>
      <c r="V1166" s="14"/>
      <c r="W1166" s="12"/>
      <c r="X1166" s="12"/>
      <c r="Y1166" s="12"/>
      <c r="Z1166" s="15"/>
      <c r="AA1166" s="12"/>
      <c r="AB1166" s="12"/>
      <c r="AC1166" s="12"/>
      <c r="AD1166" s="12"/>
      <c r="AE1166" s="13"/>
      <c r="AF1166" s="12"/>
      <c r="AG1166" s="12"/>
      <c r="AH1166" s="14"/>
      <c r="AI1166" s="12"/>
      <c r="AJ1166" s="12"/>
      <c r="AK1166" s="12"/>
      <c r="AL1166" s="15"/>
    </row>
    <row r="1167" spans="1:38" x14ac:dyDescent="0.35">
      <c r="A1167" s="4" t="str">
        <f t="shared" si="30"/>
        <v>ZF</v>
      </c>
      <c r="B1167" s="86">
        <v>0</v>
      </c>
      <c r="C1167" s="11"/>
      <c r="D1167" s="12"/>
      <c r="E1167" s="12"/>
      <c r="F1167" s="12"/>
      <c r="G1167" s="13"/>
      <c r="H1167" s="12"/>
      <c r="I1167" s="12"/>
      <c r="J1167" s="14"/>
      <c r="K1167" s="12"/>
      <c r="L1167" s="12"/>
      <c r="M1167" s="12"/>
      <c r="N1167" s="15"/>
      <c r="O1167" s="12"/>
      <c r="P1167" s="12"/>
      <c r="Q1167" s="12"/>
      <c r="R1167" s="12"/>
      <c r="S1167" s="13"/>
      <c r="T1167" s="12"/>
      <c r="U1167" s="12"/>
      <c r="V1167" s="14"/>
      <c r="W1167" s="12"/>
      <c r="X1167" s="12"/>
      <c r="Y1167" s="12"/>
      <c r="Z1167" s="15"/>
      <c r="AA1167" s="12"/>
      <c r="AB1167" s="12"/>
      <c r="AC1167" s="12"/>
      <c r="AD1167" s="12"/>
      <c r="AE1167" s="13"/>
      <c r="AF1167" s="12"/>
      <c r="AG1167" s="12"/>
      <c r="AH1167" s="14"/>
      <c r="AI1167" s="12"/>
      <c r="AJ1167" s="12"/>
      <c r="AK1167" s="12"/>
      <c r="AL1167" s="15"/>
    </row>
    <row r="1168" spans="1:38" x14ac:dyDescent="0.35">
      <c r="A1168" s="4" t="str">
        <f t="shared" si="30"/>
        <v>ZF</v>
      </c>
      <c r="B1168" s="86">
        <v>0</v>
      </c>
      <c r="C1168" s="21"/>
      <c r="D1168" s="22"/>
      <c r="E1168" s="22"/>
      <c r="F1168" s="22"/>
      <c r="G1168" s="23"/>
      <c r="H1168" s="22"/>
      <c r="I1168" s="22"/>
      <c r="J1168" s="24"/>
      <c r="K1168" s="22"/>
      <c r="L1168" s="22"/>
      <c r="M1168" s="22"/>
      <c r="N1168" s="25"/>
      <c r="O1168" s="22"/>
      <c r="P1168" s="22"/>
      <c r="Q1168" s="22"/>
      <c r="R1168" s="22"/>
      <c r="S1168" s="23"/>
      <c r="T1168" s="22"/>
      <c r="U1168" s="22"/>
      <c r="V1168" s="24"/>
      <c r="W1168" s="22"/>
      <c r="X1168" s="22"/>
      <c r="Y1168" s="22"/>
      <c r="Z1168" s="25"/>
      <c r="AA1168" s="22"/>
      <c r="AB1168" s="22"/>
      <c r="AC1168" s="22"/>
      <c r="AD1168" s="22"/>
      <c r="AE1168" s="23"/>
      <c r="AF1168" s="22"/>
      <c r="AG1168" s="22"/>
      <c r="AH1168" s="24"/>
      <c r="AI1168" s="22"/>
      <c r="AJ1168" s="22"/>
      <c r="AK1168" s="22"/>
      <c r="AL1168" s="25"/>
    </row>
    <row r="1169" spans="1:38" x14ac:dyDescent="0.35">
      <c r="A1169" s="4" t="str">
        <f t="shared" si="30"/>
        <v>ZF</v>
      </c>
      <c r="B1169" s="86">
        <v>0</v>
      </c>
      <c r="C1169" s="11"/>
      <c r="D1169" s="12"/>
      <c r="E1169" s="12"/>
      <c r="F1169" s="12"/>
      <c r="G1169" s="13"/>
      <c r="H1169" s="12"/>
      <c r="I1169" s="12"/>
      <c r="J1169" s="14"/>
      <c r="K1169" s="12"/>
      <c r="L1169" s="12"/>
      <c r="M1169" s="12"/>
      <c r="N1169" s="15"/>
      <c r="O1169" s="12"/>
      <c r="P1169" s="12"/>
      <c r="Q1169" s="12"/>
      <c r="R1169" s="12"/>
      <c r="S1169" s="13"/>
      <c r="T1169" s="12"/>
      <c r="U1169" s="12"/>
      <c r="V1169" s="14"/>
      <c r="W1169" s="12"/>
      <c r="X1169" s="12"/>
      <c r="Y1169" s="12"/>
      <c r="Z1169" s="15"/>
      <c r="AA1169" s="12"/>
      <c r="AB1169" s="12"/>
      <c r="AC1169" s="12"/>
      <c r="AD1169" s="12"/>
      <c r="AE1169" s="13"/>
      <c r="AF1169" s="12"/>
      <c r="AG1169" s="12"/>
      <c r="AH1169" s="14"/>
      <c r="AI1169" s="12"/>
      <c r="AJ1169" s="12"/>
      <c r="AK1169" s="12"/>
      <c r="AL1169" s="15"/>
    </row>
    <row r="1170" spans="1:38" x14ac:dyDescent="0.35">
      <c r="A1170" s="4" t="str">
        <f t="shared" si="30"/>
        <v>ZF</v>
      </c>
      <c r="B1170" s="86">
        <v>0</v>
      </c>
      <c r="C1170" s="11"/>
      <c r="D1170" s="12"/>
      <c r="E1170" s="12"/>
      <c r="F1170" s="12"/>
      <c r="G1170" s="13"/>
      <c r="H1170" s="12"/>
      <c r="I1170" s="12"/>
      <c r="J1170" s="14"/>
      <c r="K1170" s="12"/>
      <c r="L1170" s="12"/>
      <c r="M1170" s="12"/>
      <c r="N1170" s="15"/>
      <c r="O1170" s="12"/>
      <c r="P1170" s="12"/>
      <c r="Q1170" s="12"/>
      <c r="R1170" s="12"/>
      <c r="S1170" s="13"/>
      <c r="T1170" s="12"/>
      <c r="U1170" s="12"/>
      <c r="V1170" s="14"/>
      <c r="W1170" s="12"/>
      <c r="X1170" s="12"/>
      <c r="Y1170" s="12"/>
      <c r="Z1170" s="15"/>
      <c r="AA1170" s="12"/>
      <c r="AB1170" s="12"/>
      <c r="AC1170" s="12"/>
      <c r="AD1170" s="12"/>
      <c r="AE1170" s="13"/>
      <c r="AF1170" s="12"/>
      <c r="AG1170" s="12"/>
      <c r="AH1170" s="14"/>
      <c r="AI1170" s="12"/>
      <c r="AJ1170" s="12"/>
      <c r="AK1170" s="12"/>
      <c r="AL1170" s="15"/>
    </row>
    <row r="1171" spans="1:38" x14ac:dyDescent="0.35">
      <c r="A1171" s="4" t="str">
        <f t="shared" si="30"/>
        <v>ZF</v>
      </c>
      <c r="B1171" s="86">
        <v>0</v>
      </c>
      <c r="C1171" s="11"/>
      <c r="D1171" s="12"/>
      <c r="E1171" s="12"/>
      <c r="F1171" s="12"/>
      <c r="G1171" s="13"/>
      <c r="H1171" s="12"/>
      <c r="I1171" s="12"/>
      <c r="J1171" s="14"/>
      <c r="K1171" s="12"/>
      <c r="L1171" s="12"/>
      <c r="M1171" s="12"/>
      <c r="N1171" s="15"/>
      <c r="O1171" s="12"/>
      <c r="P1171" s="12"/>
      <c r="Q1171" s="12"/>
      <c r="R1171" s="12"/>
      <c r="S1171" s="13"/>
      <c r="T1171" s="12"/>
      <c r="U1171" s="12"/>
      <c r="V1171" s="14"/>
      <c r="W1171" s="12"/>
      <c r="X1171" s="12"/>
      <c r="Y1171" s="12"/>
      <c r="Z1171" s="15"/>
      <c r="AA1171" s="12"/>
      <c r="AB1171" s="12"/>
      <c r="AC1171" s="12"/>
      <c r="AD1171" s="12"/>
      <c r="AE1171" s="13"/>
      <c r="AF1171" s="12"/>
      <c r="AG1171" s="12"/>
      <c r="AH1171" s="14"/>
      <c r="AI1171" s="12"/>
      <c r="AJ1171" s="12"/>
      <c r="AK1171" s="12"/>
      <c r="AL1171" s="15"/>
    </row>
    <row r="1172" spans="1:38" x14ac:dyDescent="0.35">
      <c r="A1172" s="4" t="str">
        <f t="shared" si="30"/>
        <v>ZF</v>
      </c>
      <c r="B1172" s="86">
        <v>0</v>
      </c>
      <c r="C1172" s="26"/>
      <c r="D1172" s="27"/>
      <c r="E1172" s="27"/>
      <c r="F1172" s="27"/>
      <c r="G1172" s="28"/>
      <c r="H1172" s="27"/>
      <c r="I1172" s="27"/>
      <c r="J1172" s="29"/>
      <c r="K1172" s="27"/>
      <c r="L1172" s="27"/>
      <c r="M1172" s="27"/>
      <c r="N1172" s="30"/>
      <c r="O1172" s="27"/>
      <c r="P1172" s="27"/>
      <c r="Q1172" s="27"/>
      <c r="R1172" s="27"/>
      <c r="S1172" s="28"/>
      <c r="T1172" s="27"/>
      <c r="U1172" s="27"/>
      <c r="V1172" s="29"/>
      <c r="W1172" s="27"/>
      <c r="X1172" s="27"/>
      <c r="Y1172" s="27"/>
      <c r="Z1172" s="30"/>
      <c r="AA1172" s="27"/>
      <c r="AB1172" s="27"/>
      <c r="AC1172" s="27"/>
      <c r="AD1172" s="27"/>
      <c r="AE1172" s="28"/>
      <c r="AF1172" s="27"/>
      <c r="AG1172" s="27"/>
      <c r="AH1172" s="29"/>
      <c r="AI1172" s="27"/>
      <c r="AJ1172" s="27"/>
      <c r="AK1172" s="27"/>
      <c r="AL1172" s="30"/>
    </row>
    <row r="1173" spans="1:38" x14ac:dyDescent="0.35">
      <c r="A1173" s="4" t="str">
        <f t="shared" si="30"/>
        <v>ZF</v>
      </c>
      <c r="B1173" s="86">
        <v>0</v>
      </c>
      <c r="C1173" s="6"/>
      <c r="D1173" s="7"/>
      <c r="E1173" s="7"/>
      <c r="F1173" s="7"/>
      <c r="G1173" s="8"/>
      <c r="H1173" s="7"/>
      <c r="I1173" s="7"/>
      <c r="J1173" s="9"/>
      <c r="K1173" s="7"/>
      <c r="L1173" s="7"/>
      <c r="M1173" s="7"/>
      <c r="N1173" s="10"/>
      <c r="O1173" s="7"/>
      <c r="P1173" s="7"/>
      <c r="Q1173" s="7"/>
      <c r="R1173" s="7"/>
      <c r="S1173" s="8"/>
      <c r="T1173" s="7"/>
      <c r="U1173" s="7"/>
      <c r="V1173" s="9"/>
      <c r="W1173" s="7"/>
      <c r="X1173" s="7"/>
      <c r="Y1173" s="7"/>
      <c r="Z1173" s="10"/>
      <c r="AA1173" s="7"/>
      <c r="AB1173" s="7"/>
      <c r="AC1173" s="7"/>
      <c r="AD1173" s="7"/>
      <c r="AE1173" s="8"/>
      <c r="AF1173" s="7"/>
      <c r="AG1173" s="7"/>
      <c r="AH1173" s="9"/>
      <c r="AI1173" s="7"/>
      <c r="AJ1173" s="7"/>
      <c r="AK1173" s="7"/>
      <c r="AL1173" s="10"/>
    </row>
    <row r="1174" spans="1:38" x14ac:dyDescent="0.35">
      <c r="A1174" s="4" t="str">
        <f t="shared" si="30"/>
        <v>ZF</v>
      </c>
      <c r="B1174" s="86">
        <v>0</v>
      </c>
      <c r="C1174" s="11"/>
      <c r="D1174" s="12"/>
      <c r="E1174" s="12"/>
      <c r="F1174" s="12"/>
      <c r="G1174" s="13"/>
      <c r="H1174" s="12"/>
      <c r="I1174" s="12"/>
      <c r="J1174" s="14"/>
      <c r="K1174" s="12"/>
      <c r="L1174" s="12"/>
      <c r="M1174" s="12"/>
      <c r="N1174" s="15"/>
      <c r="O1174" s="12"/>
      <c r="P1174" s="12"/>
      <c r="Q1174" s="12"/>
      <c r="R1174" s="12"/>
      <c r="S1174" s="13"/>
      <c r="T1174" s="12"/>
      <c r="U1174" s="12"/>
      <c r="V1174" s="14"/>
      <c r="W1174" s="12"/>
      <c r="X1174" s="12"/>
      <c r="Y1174" s="12"/>
      <c r="Z1174" s="15"/>
      <c r="AA1174" s="12"/>
      <c r="AB1174" s="12"/>
      <c r="AC1174" s="12"/>
      <c r="AD1174" s="12"/>
      <c r="AE1174" s="13"/>
      <c r="AF1174" s="12"/>
      <c r="AG1174" s="12"/>
      <c r="AH1174" s="14"/>
      <c r="AI1174" s="12"/>
      <c r="AJ1174" s="12"/>
      <c r="AK1174" s="12"/>
      <c r="AL1174" s="15"/>
    </row>
    <row r="1175" spans="1:38" x14ac:dyDescent="0.35">
      <c r="A1175" s="4" t="str">
        <f t="shared" si="30"/>
        <v>ZF</v>
      </c>
      <c r="B1175" s="86">
        <v>0</v>
      </c>
      <c r="C1175" s="11"/>
      <c r="D1175" s="12"/>
      <c r="E1175" s="12"/>
      <c r="F1175" s="12"/>
      <c r="G1175" s="13"/>
      <c r="H1175" s="12"/>
      <c r="I1175" s="12"/>
      <c r="J1175" s="14"/>
      <c r="K1175" s="12"/>
      <c r="L1175" s="12"/>
      <c r="M1175" s="12"/>
      <c r="N1175" s="15"/>
      <c r="O1175" s="12"/>
      <c r="P1175" s="12"/>
      <c r="Q1175" s="12"/>
      <c r="R1175" s="12"/>
      <c r="S1175" s="13"/>
      <c r="T1175" s="12"/>
      <c r="U1175" s="12"/>
      <c r="V1175" s="14"/>
      <c r="W1175" s="12"/>
      <c r="X1175" s="12"/>
      <c r="Y1175" s="12"/>
      <c r="Z1175" s="15"/>
      <c r="AA1175" s="12"/>
      <c r="AB1175" s="12"/>
      <c r="AC1175" s="12"/>
      <c r="AD1175" s="12"/>
      <c r="AE1175" s="13"/>
      <c r="AF1175" s="12"/>
      <c r="AG1175" s="12"/>
      <c r="AH1175" s="14"/>
      <c r="AI1175" s="12"/>
      <c r="AJ1175" s="12"/>
      <c r="AK1175" s="12"/>
      <c r="AL1175" s="15"/>
    </row>
    <row r="1176" spans="1:38" x14ac:dyDescent="0.35">
      <c r="A1176" s="4" t="str">
        <f t="shared" si="30"/>
        <v>ZF</v>
      </c>
      <c r="B1176" s="86">
        <v>0</v>
      </c>
      <c r="C1176" s="11"/>
      <c r="D1176" s="12"/>
      <c r="E1176" s="12"/>
      <c r="F1176" s="12"/>
      <c r="G1176" s="13"/>
      <c r="H1176" s="12"/>
      <c r="I1176" s="12"/>
      <c r="J1176" s="14"/>
      <c r="K1176" s="12"/>
      <c r="L1176" s="12"/>
      <c r="M1176" s="12"/>
      <c r="N1176" s="15"/>
      <c r="O1176" s="12"/>
      <c r="P1176" s="12"/>
      <c r="Q1176" s="12"/>
      <c r="R1176" s="12"/>
      <c r="S1176" s="13"/>
      <c r="T1176" s="12"/>
      <c r="U1176" s="12"/>
      <c r="V1176" s="14"/>
      <c r="W1176" s="12"/>
      <c r="X1176" s="12"/>
      <c r="Y1176" s="12"/>
      <c r="Z1176" s="15"/>
      <c r="AA1176" s="12"/>
      <c r="AB1176" s="12"/>
      <c r="AC1176" s="12"/>
      <c r="AD1176" s="12"/>
      <c r="AE1176" s="13"/>
      <c r="AF1176" s="12"/>
      <c r="AG1176" s="12"/>
      <c r="AH1176" s="14"/>
      <c r="AI1176" s="12"/>
      <c r="AJ1176" s="12"/>
      <c r="AK1176" s="12"/>
      <c r="AL1176" s="15"/>
    </row>
    <row r="1177" spans="1:38" x14ac:dyDescent="0.35">
      <c r="A1177" s="4" t="str">
        <f t="shared" si="30"/>
        <v>ZF</v>
      </c>
      <c r="B1177" s="86">
        <v>0</v>
      </c>
      <c r="C1177" s="16"/>
      <c r="D1177" s="17"/>
      <c r="E1177" s="17"/>
      <c r="F1177" s="17"/>
      <c r="G1177" s="18"/>
      <c r="H1177" s="17"/>
      <c r="I1177" s="17"/>
      <c r="J1177" s="19"/>
      <c r="K1177" s="17"/>
      <c r="L1177" s="17"/>
      <c r="M1177" s="17"/>
      <c r="N1177" s="20"/>
      <c r="O1177" s="17"/>
      <c r="P1177" s="17"/>
      <c r="Q1177" s="17"/>
      <c r="R1177" s="17"/>
      <c r="S1177" s="18"/>
      <c r="T1177" s="17"/>
      <c r="U1177" s="17"/>
      <c r="V1177" s="19"/>
      <c r="W1177" s="17"/>
      <c r="X1177" s="17"/>
      <c r="Y1177" s="17"/>
      <c r="Z1177" s="20"/>
      <c r="AA1177" s="17"/>
      <c r="AB1177" s="17"/>
      <c r="AC1177" s="17"/>
      <c r="AD1177" s="17"/>
      <c r="AE1177" s="18"/>
      <c r="AF1177" s="17"/>
      <c r="AG1177" s="17"/>
      <c r="AH1177" s="19"/>
      <c r="AI1177" s="17"/>
      <c r="AJ1177" s="17"/>
      <c r="AK1177" s="17"/>
      <c r="AL1177" s="20"/>
    </row>
    <row r="1178" spans="1:38" x14ac:dyDescent="0.35">
      <c r="A1178" s="4" t="str">
        <f t="shared" si="30"/>
        <v>ZF</v>
      </c>
      <c r="B1178" s="86">
        <v>0</v>
      </c>
      <c r="C1178" s="11"/>
      <c r="D1178" s="12"/>
      <c r="E1178" s="12"/>
      <c r="F1178" s="12"/>
      <c r="G1178" s="13"/>
      <c r="H1178" s="12"/>
      <c r="I1178" s="12"/>
      <c r="J1178" s="14"/>
      <c r="K1178" s="12"/>
      <c r="L1178" s="12"/>
      <c r="M1178" s="12"/>
      <c r="N1178" s="15"/>
      <c r="O1178" s="12"/>
      <c r="P1178" s="12"/>
      <c r="Q1178" s="12"/>
      <c r="R1178" s="12"/>
      <c r="S1178" s="13"/>
      <c r="T1178" s="12"/>
      <c r="U1178" s="12"/>
      <c r="V1178" s="14"/>
      <c r="W1178" s="12"/>
      <c r="X1178" s="12"/>
      <c r="Y1178" s="12"/>
      <c r="Z1178" s="15"/>
      <c r="AA1178" s="12"/>
      <c r="AB1178" s="12"/>
      <c r="AC1178" s="12"/>
      <c r="AD1178" s="12"/>
      <c r="AE1178" s="13"/>
      <c r="AF1178" s="12"/>
      <c r="AG1178" s="12"/>
      <c r="AH1178" s="14"/>
      <c r="AI1178" s="12"/>
      <c r="AJ1178" s="12"/>
      <c r="AK1178" s="12"/>
      <c r="AL1178" s="15"/>
    </row>
    <row r="1179" spans="1:38" x14ac:dyDescent="0.35">
      <c r="A1179" s="4" t="str">
        <f t="shared" si="30"/>
        <v>ZF</v>
      </c>
      <c r="B1179" s="86">
        <v>0</v>
      </c>
      <c r="C1179" s="11"/>
      <c r="D1179" s="12"/>
      <c r="E1179" s="12"/>
      <c r="F1179" s="12"/>
      <c r="G1179" s="13"/>
      <c r="H1179" s="12"/>
      <c r="I1179" s="12"/>
      <c r="J1179" s="14"/>
      <c r="K1179" s="12"/>
      <c r="L1179" s="12"/>
      <c r="M1179" s="12"/>
      <c r="N1179" s="15"/>
      <c r="O1179" s="12"/>
      <c r="P1179" s="12"/>
      <c r="Q1179" s="12"/>
      <c r="R1179" s="12"/>
      <c r="S1179" s="13"/>
      <c r="T1179" s="12"/>
      <c r="U1179" s="12"/>
      <c r="V1179" s="14"/>
      <c r="W1179" s="12"/>
      <c r="X1179" s="12"/>
      <c r="Y1179" s="12"/>
      <c r="Z1179" s="15"/>
      <c r="AA1179" s="12"/>
      <c r="AB1179" s="12"/>
      <c r="AC1179" s="12"/>
      <c r="AD1179" s="12"/>
      <c r="AE1179" s="13"/>
      <c r="AF1179" s="12"/>
      <c r="AG1179" s="12"/>
      <c r="AH1179" s="14"/>
      <c r="AI1179" s="12"/>
      <c r="AJ1179" s="12"/>
      <c r="AK1179" s="12"/>
      <c r="AL1179" s="15"/>
    </row>
    <row r="1180" spans="1:38" x14ac:dyDescent="0.35">
      <c r="A1180" s="4" t="str">
        <f t="shared" si="30"/>
        <v>ZF</v>
      </c>
      <c r="B1180" s="86">
        <v>0</v>
      </c>
      <c r="C1180" s="21"/>
      <c r="D1180" s="22"/>
      <c r="E1180" s="22"/>
      <c r="F1180" s="22"/>
      <c r="G1180" s="23"/>
      <c r="H1180" s="22"/>
      <c r="I1180" s="22"/>
      <c r="J1180" s="24"/>
      <c r="K1180" s="22"/>
      <c r="L1180" s="22"/>
      <c r="M1180" s="22"/>
      <c r="N1180" s="25"/>
      <c r="O1180" s="22"/>
      <c r="P1180" s="22"/>
      <c r="Q1180" s="22"/>
      <c r="R1180" s="22"/>
      <c r="S1180" s="23"/>
      <c r="T1180" s="22"/>
      <c r="U1180" s="22"/>
      <c r="V1180" s="24"/>
      <c r="W1180" s="22"/>
      <c r="X1180" s="22"/>
      <c r="Y1180" s="22"/>
      <c r="Z1180" s="25"/>
      <c r="AA1180" s="22"/>
      <c r="AB1180" s="22"/>
      <c r="AC1180" s="22"/>
      <c r="AD1180" s="22"/>
      <c r="AE1180" s="23"/>
      <c r="AF1180" s="22"/>
      <c r="AG1180" s="22"/>
      <c r="AH1180" s="24"/>
      <c r="AI1180" s="22"/>
      <c r="AJ1180" s="22"/>
      <c r="AK1180" s="22"/>
      <c r="AL1180" s="25"/>
    </row>
    <row r="1181" spans="1:38" x14ac:dyDescent="0.35">
      <c r="A1181" s="4" t="str">
        <f t="shared" si="30"/>
        <v>ZF</v>
      </c>
      <c r="B1181" s="86">
        <v>0</v>
      </c>
      <c r="C1181" s="11"/>
      <c r="D1181" s="12"/>
      <c r="E1181" s="12"/>
      <c r="F1181" s="12"/>
      <c r="G1181" s="13"/>
      <c r="H1181" s="12"/>
      <c r="I1181" s="12"/>
      <c r="J1181" s="14"/>
      <c r="K1181" s="12"/>
      <c r="L1181" s="12"/>
      <c r="M1181" s="12"/>
      <c r="N1181" s="15"/>
      <c r="O1181" s="12"/>
      <c r="P1181" s="12"/>
      <c r="Q1181" s="12"/>
      <c r="R1181" s="12"/>
      <c r="S1181" s="13"/>
      <c r="T1181" s="12"/>
      <c r="U1181" s="12"/>
      <c r="V1181" s="14"/>
      <c r="W1181" s="12"/>
      <c r="X1181" s="12"/>
      <c r="Y1181" s="12"/>
      <c r="Z1181" s="15"/>
      <c r="AA1181" s="12"/>
      <c r="AB1181" s="12"/>
      <c r="AC1181" s="12"/>
      <c r="AD1181" s="12"/>
      <c r="AE1181" s="13"/>
      <c r="AF1181" s="12"/>
      <c r="AG1181" s="12"/>
      <c r="AH1181" s="14"/>
      <c r="AI1181" s="12"/>
      <c r="AJ1181" s="12"/>
      <c r="AK1181" s="12"/>
      <c r="AL1181" s="15"/>
    </row>
    <row r="1182" spans="1:38" x14ac:dyDescent="0.35">
      <c r="A1182" s="4" t="str">
        <f t="shared" si="30"/>
        <v>ZF</v>
      </c>
      <c r="B1182" s="86">
        <v>0</v>
      </c>
      <c r="C1182" s="11"/>
      <c r="D1182" s="12"/>
      <c r="E1182" s="12"/>
      <c r="F1182" s="12"/>
      <c r="G1182" s="13"/>
      <c r="H1182" s="12"/>
      <c r="I1182" s="12"/>
      <c r="J1182" s="14"/>
      <c r="K1182" s="12"/>
      <c r="L1182" s="12"/>
      <c r="M1182" s="12"/>
      <c r="N1182" s="15"/>
      <c r="O1182" s="12"/>
      <c r="P1182" s="12"/>
      <c r="Q1182" s="12"/>
      <c r="R1182" s="12"/>
      <c r="S1182" s="13"/>
      <c r="T1182" s="12"/>
      <c r="U1182" s="12"/>
      <c r="V1182" s="14"/>
      <c r="W1182" s="12"/>
      <c r="X1182" s="12"/>
      <c r="Y1182" s="12"/>
      <c r="Z1182" s="15"/>
      <c r="AA1182" s="12"/>
      <c r="AB1182" s="12"/>
      <c r="AC1182" s="12"/>
      <c r="AD1182" s="12"/>
      <c r="AE1182" s="13"/>
      <c r="AF1182" s="12"/>
      <c r="AG1182" s="12"/>
      <c r="AH1182" s="14"/>
      <c r="AI1182" s="12"/>
      <c r="AJ1182" s="12"/>
      <c r="AK1182" s="12"/>
      <c r="AL1182" s="15"/>
    </row>
    <row r="1183" spans="1:38" x14ac:dyDescent="0.35">
      <c r="A1183" s="4" t="str">
        <f t="shared" si="30"/>
        <v>ZF</v>
      </c>
      <c r="B1183" s="86">
        <v>0</v>
      </c>
      <c r="C1183" s="11"/>
      <c r="D1183" s="12"/>
      <c r="E1183" s="12"/>
      <c r="F1183" s="12"/>
      <c r="G1183" s="13"/>
      <c r="H1183" s="12"/>
      <c r="I1183" s="12"/>
      <c r="J1183" s="14"/>
      <c r="K1183" s="12"/>
      <c r="L1183" s="12"/>
      <c r="M1183" s="12"/>
      <c r="N1183" s="15"/>
      <c r="O1183" s="12"/>
      <c r="P1183" s="12"/>
      <c r="Q1183" s="12"/>
      <c r="R1183" s="12"/>
      <c r="S1183" s="13"/>
      <c r="T1183" s="12"/>
      <c r="U1183" s="12"/>
      <c r="V1183" s="14"/>
      <c r="W1183" s="12"/>
      <c r="X1183" s="12"/>
      <c r="Y1183" s="12"/>
      <c r="Z1183" s="15"/>
      <c r="AA1183" s="12"/>
      <c r="AB1183" s="12"/>
      <c r="AC1183" s="12"/>
      <c r="AD1183" s="12"/>
      <c r="AE1183" s="13"/>
      <c r="AF1183" s="12"/>
      <c r="AG1183" s="12"/>
      <c r="AH1183" s="14"/>
      <c r="AI1183" s="12"/>
      <c r="AJ1183" s="12"/>
      <c r="AK1183" s="12"/>
      <c r="AL1183" s="15"/>
    </row>
    <row r="1184" spans="1:38" x14ac:dyDescent="0.35">
      <c r="A1184" s="4" t="str">
        <f t="shared" si="30"/>
        <v>ZF</v>
      </c>
      <c r="B1184" s="86">
        <v>0</v>
      </c>
      <c r="C1184" s="26"/>
      <c r="D1184" s="27"/>
      <c r="E1184" s="27"/>
      <c r="F1184" s="27"/>
      <c r="G1184" s="28"/>
      <c r="H1184" s="27"/>
      <c r="I1184" s="27"/>
      <c r="J1184" s="29"/>
      <c r="K1184" s="27"/>
      <c r="L1184" s="27"/>
      <c r="M1184" s="27"/>
      <c r="N1184" s="30"/>
      <c r="O1184" s="27"/>
      <c r="P1184" s="27"/>
      <c r="Q1184" s="27"/>
      <c r="R1184" s="27"/>
      <c r="S1184" s="28"/>
      <c r="T1184" s="27"/>
      <c r="U1184" s="27"/>
      <c r="V1184" s="29"/>
      <c r="W1184" s="27"/>
      <c r="X1184" s="27"/>
      <c r="Y1184" s="27"/>
      <c r="Z1184" s="30"/>
      <c r="AA1184" s="27"/>
      <c r="AB1184" s="27"/>
      <c r="AC1184" s="27"/>
      <c r="AD1184" s="27"/>
      <c r="AE1184" s="28"/>
      <c r="AF1184" s="27"/>
      <c r="AG1184" s="27"/>
      <c r="AH1184" s="29"/>
      <c r="AI1184" s="27"/>
      <c r="AJ1184" s="27"/>
      <c r="AK1184" s="27"/>
      <c r="AL1184" s="30"/>
    </row>
    <row r="1185" spans="1:38" x14ac:dyDescent="0.35">
      <c r="A1185" s="1" t="s">
        <v>0</v>
      </c>
      <c r="B1185" s="1" t="s">
        <v>126</v>
      </c>
      <c r="C1185" s="1">
        <v>1</v>
      </c>
      <c r="D1185" s="1">
        <v>2</v>
      </c>
      <c r="E1185" s="1">
        <v>3</v>
      </c>
      <c r="F1185" s="1">
        <v>4</v>
      </c>
      <c r="G1185" s="1">
        <v>5</v>
      </c>
      <c r="H1185" s="1">
        <v>6</v>
      </c>
      <c r="I1185" s="1">
        <v>7</v>
      </c>
      <c r="J1185" s="1">
        <v>8</v>
      </c>
      <c r="K1185" s="1">
        <v>9</v>
      </c>
      <c r="L1185" s="1">
        <v>10</v>
      </c>
      <c r="M1185" s="1">
        <v>11</v>
      </c>
      <c r="N1185" s="1">
        <v>12</v>
      </c>
      <c r="O1185" s="1">
        <v>13</v>
      </c>
      <c r="P1185" s="1">
        <v>14</v>
      </c>
      <c r="Q1185" s="1">
        <v>15</v>
      </c>
      <c r="R1185" s="1">
        <v>16</v>
      </c>
      <c r="S1185" s="1">
        <v>17</v>
      </c>
      <c r="T1185" s="1">
        <v>18</v>
      </c>
      <c r="U1185" s="1">
        <v>19</v>
      </c>
      <c r="V1185" s="1">
        <v>20</v>
      </c>
      <c r="W1185" s="1">
        <v>21</v>
      </c>
      <c r="X1185" s="1">
        <v>22</v>
      </c>
      <c r="Y1185" s="1">
        <v>23</v>
      </c>
      <c r="Z1185" s="1">
        <v>24</v>
      </c>
      <c r="AA1185" s="1">
        <v>25</v>
      </c>
      <c r="AB1185" s="1">
        <v>26</v>
      </c>
      <c r="AC1185" s="1">
        <v>27</v>
      </c>
      <c r="AD1185" s="1">
        <v>28</v>
      </c>
      <c r="AE1185" s="1">
        <v>29</v>
      </c>
      <c r="AF1185" s="1">
        <v>30</v>
      </c>
      <c r="AG1185" s="1">
        <v>31</v>
      </c>
      <c r="AH1185" s="1">
        <v>32</v>
      </c>
      <c r="AI1185" s="1">
        <v>33</v>
      </c>
      <c r="AJ1185" s="1">
        <v>34</v>
      </c>
      <c r="AK1185" s="1">
        <v>35</v>
      </c>
      <c r="AL1185" s="1">
        <v>36</v>
      </c>
    </row>
    <row r="1186" spans="1:38" x14ac:dyDescent="0.35">
      <c r="A1186" s="31" t="str">
        <f>CHAR(CODE($A$964))&amp;A224</f>
        <v>ZG</v>
      </c>
      <c r="B1186" s="86">
        <v>0</v>
      </c>
      <c r="C1186" s="6"/>
      <c r="D1186" s="7"/>
      <c r="E1186" s="7"/>
      <c r="F1186" s="7"/>
      <c r="G1186" s="8"/>
      <c r="H1186" s="7"/>
      <c r="I1186" s="7"/>
      <c r="J1186" s="9"/>
      <c r="K1186" s="7"/>
      <c r="L1186" s="7"/>
      <c r="M1186" s="7"/>
      <c r="N1186" s="10"/>
      <c r="O1186" s="7"/>
      <c r="P1186" s="7"/>
      <c r="Q1186" s="7"/>
      <c r="R1186" s="7"/>
      <c r="S1186" s="8"/>
      <c r="T1186" s="7"/>
      <c r="U1186" s="7"/>
      <c r="V1186" s="9"/>
      <c r="W1186" s="7"/>
      <c r="X1186" s="7"/>
      <c r="Y1186" s="7"/>
      <c r="Z1186" s="10"/>
      <c r="AA1186" s="7"/>
      <c r="AB1186" s="7"/>
      <c r="AC1186" s="7"/>
      <c r="AD1186" s="7"/>
      <c r="AE1186" s="8"/>
      <c r="AF1186" s="7"/>
      <c r="AG1186" s="7"/>
      <c r="AH1186" s="9"/>
      <c r="AI1186" s="7"/>
      <c r="AJ1186" s="7"/>
      <c r="AK1186" s="7"/>
      <c r="AL1186" s="10"/>
    </row>
    <row r="1187" spans="1:38" x14ac:dyDescent="0.35">
      <c r="A1187" s="4" t="str">
        <f>A1186</f>
        <v>ZG</v>
      </c>
      <c r="B1187" s="86">
        <v>0</v>
      </c>
      <c r="C1187" s="11"/>
      <c r="D1187" s="12"/>
      <c r="E1187" s="12"/>
      <c r="F1187" s="12"/>
      <c r="G1187" s="13"/>
      <c r="H1187" s="12"/>
      <c r="I1187" s="12"/>
      <c r="J1187" s="14"/>
      <c r="K1187" s="12"/>
      <c r="L1187" s="12"/>
      <c r="M1187" s="12"/>
      <c r="N1187" s="15"/>
      <c r="O1187" s="12"/>
      <c r="P1187" s="12"/>
      <c r="Q1187" s="12"/>
      <c r="R1187" s="12"/>
      <c r="S1187" s="13"/>
      <c r="T1187" s="12"/>
      <c r="U1187" s="12"/>
      <c r="V1187" s="14"/>
      <c r="W1187" s="12"/>
      <c r="X1187" s="12"/>
      <c r="Y1187" s="12"/>
      <c r="Z1187" s="15"/>
      <c r="AA1187" s="12"/>
      <c r="AB1187" s="12"/>
      <c r="AC1187" s="12"/>
      <c r="AD1187" s="12"/>
      <c r="AE1187" s="13"/>
      <c r="AF1187" s="12"/>
      <c r="AG1187" s="12"/>
      <c r="AH1187" s="14"/>
      <c r="AI1187" s="12"/>
      <c r="AJ1187" s="12"/>
      <c r="AK1187" s="12"/>
      <c r="AL1187" s="15"/>
    </row>
    <row r="1188" spans="1:38" x14ac:dyDescent="0.35">
      <c r="A1188" s="4" t="str">
        <f t="shared" ref="A1188:A1221" si="31">A1187</f>
        <v>ZG</v>
      </c>
      <c r="B1188" s="86">
        <v>0</v>
      </c>
      <c r="C1188" s="11"/>
      <c r="D1188" s="12"/>
      <c r="E1188" s="12"/>
      <c r="F1188" s="12"/>
      <c r="G1188" s="13"/>
      <c r="H1188" s="12"/>
      <c r="I1188" s="12"/>
      <c r="J1188" s="14"/>
      <c r="K1188" s="12"/>
      <c r="L1188" s="12"/>
      <c r="M1188" s="12"/>
      <c r="N1188" s="15"/>
      <c r="O1188" s="12"/>
      <c r="P1188" s="12"/>
      <c r="Q1188" s="12"/>
      <c r="R1188" s="12"/>
      <c r="S1188" s="13"/>
      <c r="T1188" s="12"/>
      <c r="U1188" s="12"/>
      <c r="V1188" s="14"/>
      <c r="W1188" s="12"/>
      <c r="X1188" s="12"/>
      <c r="Y1188" s="12"/>
      <c r="Z1188" s="15"/>
      <c r="AA1188" s="12"/>
      <c r="AB1188" s="12"/>
      <c r="AC1188" s="12"/>
      <c r="AD1188" s="12"/>
      <c r="AE1188" s="13"/>
      <c r="AF1188" s="12"/>
      <c r="AG1188" s="12"/>
      <c r="AH1188" s="14"/>
      <c r="AI1188" s="12"/>
      <c r="AJ1188" s="12"/>
      <c r="AK1188" s="12"/>
      <c r="AL1188" s="15"/>
    </row>
    <row r="1189" spans="1:38" x14ac:dyDescent="0.35">
      <c r="A1189" s="4" t="str">
        <f t="shared" si="31"/>
        <v>ZG</v>
      </c>
      <c r="B1189" s="86">
        <v>0</v>
      </c>
      <c r="C1189" s="11"/>
      <c r="D1189" s="12"/>
      <c r="E1189" s="12"/>
      <c r="F1189" s="12"/>
      <c r="G1189" s="13"/>
      <c r="H1189" s="12"/>
      <c r="I1189" s="12"/>
      <c r="J1189" s="14"/>
      <c r="K1189" s="12"/>
      <c r="L1189" s="12"/>
      <c r="M1189" s="12"/>
      <c r="N1189" s="15"/>
      <c r="O1189" s="12"/>
      <c r="P1189" s="12"/>
      <c r="Q1189" s="12"/>
      <c r="R1189" s="12"/>
      <c r="S1189" s="13"/>
      <c r="T1189" s="12"/>
      <c r="U1189" s="12"/>
      <c r="V1189" s="14"/>
      <c r="W1189" s="12"/>
      <c r="X1189" s="12"/>
      <c r="Y1189" s="12"/>
      <c r="Z1189" s="15"/>
      <c r="AA1189" s="12"/>
      <c r="AB1189" s="12"/>
      <c r="AC1189" s="12"/>
      <c r="AD1189" s="12"/>
      <c r="AE1189" s="13"/>
      <c r="AF1189" s="12"/>
      <c r="AG1189" s="12"/>
      <c r="AH1189" s="14"/>
      <c r="AI1189" s="12"/>
      <c r="AJ1189" s="12"/>
      <c r="AK1189" s="12"/>
      <c r="AL1189" s="15"/>
    </row>
    <row r="1190" spans="1:38" x14ac:dyDescent="0.35">
      <c r="A1190" s="4" t="str">
        <f t="shared" si="31"/>
        <v>ZG</v>
      </c>
      <c r="B1190" s="86">
        <v>0</v>
      </c>
      <c r="C1190" s="16"/>
      <c r="D1190" s="17"/>
      <c r="E1190" s="17"/>
      <c r="F1190" s="17"/>
      <c r="G1190" s="18"/>
      <c r="H1190" s="17"/>
      <c r="I1190" s="17"/>
      <c r="J1190" s="19"/>
      <c r="K1190" s="17"/>
      <c r="L1190" s="17"/>
      <c r="M1190" s="17"/>
      <c r="N1190" s="20"/>
      <c r="O1190" s="17"/>
      <c r="P1190" s="17"/>
      <c r="Q1190" s="17"/>
      <c r="R1190" s="17"/>
      <c r="S1190" s="18"/>
      <c r="T1190" s="17"/>
      <c r="U1190" s="17"/>
      <c r="V1190" s="19"/>
      <c r="W1190" s="17"/>
      <c r="X1190" s="17"/>
      <c r="Y1190" s="17"/>
      <c r="Z1190" s="20"/>
      <c r="AA1190" s="17"/>
      <c r="AB1190" s="17"/>
      <c r="AC1190" s="17"/>
      <c r="AD1190" s="17"/>
      <c r="AE1190" s="18"/>
      <c r="AF1190" s="17"/>
      <c r="AG1190" s="17"/>
      <c r="AH1190" s="19"/>
      <c r="AI1190" s="17"/>
      <c r="AJ1190" s="17"/>
      <c r="AK1190" s="17"/>
      <c r="AL1190" s="20"/>
    </row>
    <row r="1191" spans="1:38" x14ac:dyDescent="0.35">
      <c r="A1191" s="4" t="str">
        <f t="shared" si="31"/>
        <v>ZG</v>
      </c>
      <c r="B1191" s="86">
        <v>0</v>
      </c>
      <c r="C1191" s="11"/>
      <c r="D1191" s="12"/>
      <c r="E1191" s="12"/>
      <c r="F1191" s="12"/>
      <c r="G1191" s="13"/>
      <c r="H1191" s="12"/>
      <c r="I1191" s="12"/>
      <c r="J1191" s="14"/>
      <c r="K1191" s="12"/>
      <c r="L1191" s="12"/>
      <c r="M1191" s="12"/>
      <c r="N1191" s="15"/>
      <c r="O1191" s="12"/>
      <c r="P1191" s="12"/>
      <c r="Q1191" s="12"/>
      <c r="R1191" s="12"/>
      <c r="S1191" s="13"/>
      <c r="T1191" s="12"/>
      <c r="U1191" s="12"/>
      <c r="V1191" s="14"/>
      <c r="W1191" s="12"/>
      <c r="X1191" s="12"/>
      <c r="Y1191" s="12"/>
      <c r="Z1191" s="15"/>
      <c r="AA1191" s="12"/>
      <c r="AB1191" s="12"/>
      <c r="AC1191" s="12"/>
      <c r="AD1191" s="12"/>
      <c r="AE1191" s="13"/>
      <c r="AF1191" s="12"/>
      <c r="AG1191" s="12"/>
      <c r="AH1191" s="14"/>
      <c r="AI1191" s="12"/>
      <c r="AJ1191" s="12"/>
      <c r="AK1191" s="12"/>
      <c r="AL1191" s="15"/>
    </row>
    <row r="1192" spans="1:38" x14ac:dyDescent="0.35">
      <c r="A1192" s="4" t="str">
        <f t="shared" si="31"/>
        <v>ZG</v>
      </c>
      <c r="B1192" s="86">
        <v>0</v>
      </c>
      <c r="C1192" s="11"/>
      <c r="D1192" s="12"/>
      <c r="E1192" s="12"/>
      <c r="F1192" s="12"/>
      <c r="G1192" s="13"/>
      <c r="H1192" s="12"/>
      <c r="I1192" s="12"/>
      <c r="J1192" s="14"/>
      <c r="K1192" s="12"/>
      <c r="L1192" s="12"/>
      <c r="M1192" s="12"/>
      <c r="N1192" s="15"/>
      <c r="O1192" s="12"/>
      <c r="P1192" s="12"/>
      <c r="Q1192" s="12"/>
      <c r="R1192" s="12"/>
      <c r="S1192" s="13"/>
      <c r="T1192" s="12"/>
      <c r="U1192" s="12"/>
      <c r="V1192" s="14"/>
      <c r="W1192" s="12"/>
      <c r="X1192" s="12"/>
      <c r="Y1192" s="12"/>
      <c r="Z1192" s="15"/>
      <c r="AA1192" s="12"/>
      <c r="AB1192" s="12"/>
      <c r="AC1192" s="12"/>
      <c r="AD1192" s="12"/>
      <c r="AE1192" s="13"/>
      <c r="AF1192" s="12"/>
      <c r="AG1192" s="12"/>
      <c r="AH1192" s="14"/>
      <c r="AI1192" s="12"/>
      <c r="AJ1192" s="12"/>
      <c r="AK1192" s="12"/>
      <c r="AL1192" s="15"/>
    </row>
    <row r="1193" spans="1:38" x14ac:dyDescent="0.35">
      <c r="A1193" s="4" t="str">
        <f t="shared" si="31"/>
        <v>ZG</v>
      </c>
      <c r="B1193" s="86">
        <v>0</v>
      </c>
      <c r="C1193" s="21"/>
      <c r="D1193" s="22"/>
      <c r="E1193" s="22"/>
      <c r="F1193" s="22"/>
      <c r="G1193" s="23"/>
      <c r="H1193" s="22"/>
      <c r="I1193" s="22"/>
      <c r="J1193" s="24"/>
      <c r="K1193" s="22"/>
      <c r="L1193" s="22"/>
      <c r="M1193" s="22"/>
      <c r="N1193" s="25"/>
      <c r="O1193" s="22"/>
      <c r="P1193" s="22"/>
      <c r="Q1193" s="22"/>
      <c r="R1193" s="22"/>
      <c r="S1193" s="23"/>
      <c r="T1193" s="22"/>
      <c r="U1193" s="22"/>
      <c r="V1193" s="24"/>
      <c r="W1193" s="22"/>
      <c r="X1193" s="22"/>
      <c r="Y1193" s="22"/>
      <c r="Z1193" s="25"/>
      <c r="AA1193" s="22"/>
      <c r="AB1193" s="22"/>
      <c r="AC1193" s="22"/>
      <c r="AD1193" s="22"/>
      <c r="AE1193" s="23"/>
      <c r="AF1193" s="22"/>
      <c r="AG1193" s="22"/>
      <c r="AH1193" s="24"/>
      <c r="AI1193" s="22"/>
      <c r="AJ1193" s="22"/>
      <c r="AK1193" s="22"/>
      <c r="AL1193" s="25"/>
    </row>
    <row r="1194" spans="1:38" x14ac:dyDescent="0.35">
      <c r="A1194" s="4" t="str">
        <f t="shared" si="31"/>
        <v>ZG</v>
      </c>
      <c r="B1194" s="86">
        <v>0</v>
      </c>
      <c r="C1194" s="11"/>
      <c r="D1194" s="12"/>
      <c r="E1194" s="12"/>
      <c r="F1194" s="12"/>
      <c r="G1194" s="13"/>
      <c r="H1194" s="12"/>
      <c r="I1194" s="12"/>
      <c r="J1194" s="14"/>
      <c r="K1194" s="12"/>
      <c r="L1194" s="12"/>
      <c r="M1194" s="12"/>
      <c r="N1194" s="15"/>
      <c r="O1194" s="12"/>
      <c r="P1194" s="12"/>
      <c r="Q1194" s="12"/>
      <c r="R1194" s="12"/>
      <c r="S1194" s="13"/>
      <c r="T1194" s="12"/>
      <c r="U1194" s="12"/>
      <c r="V1194" s="14"/>
      <c r="W1194" s="12"/>
      <c r="X1194" s="12"/>
      <c r="Y1194" s="12"/>
      <c r="Z1194" s="15"/>
      <c r="AA1194" s="12"/>
      <c r="AB1194" s="12"/>
      <c r="AC1194" s="12"/>
      <c r="AD1194" s="12"/>
      <c r="AE1194" s="13"/>
      <c r="AF1194" s="12"/>
      <c r="AG1194" s="12"/>
      <c r="AH1194" s="14"/>
      <c r="AI1194" s="12"/>
      <c r="AJ1194" s="12"/>
      <c r="AK1194" s="12"/>
      <c r="AL1194" s="15"/>
    </row>
    <row r="1195" spans="1:38" x14ac:dyDescent="0.35">
      <c r="A1195" s="4" t="str">
        <f t="shared" si="31"/>
        <v>ZG</v>
      </c>
      <c r="B1195" s="86">
        <v>0</v>
      </c>
      <c r="C1195" s="11"/>
      <c r="D1195" s="12"/>
      <c r="E1195" s="12"/>
      <c r="F1195" s="12"/>
      <c r="G1195" s="13"/>
      <c r="H1195" s="12"/>
      <c r="I1195" s="12"/>
      <c r="J1195" s="14"/>
      <c r="K1195" s="12"/>
      <c r="L1195" s="12"/>
      <c r="M1195" s="12"/>
      <c r="N1195" s="15"/>
      <c r="O1195" s="12"/>
      <c r="P1195" s="12"/>
      <c r="Q1195" s="12"/>
      <c r="R1195" s="12"/>
      <c r="S1195" s="13"/>
      <c r="T1195" s="12"/>
      <c r="U1195" s="12"/>
      <c r="V1195" s="14"/>
      <c r="W1195" s="12"/>
      <c r="X1195" s="12"/>
      <c r="Y1195" s="12"/>
      <c r="Z1195" s="15"/>
      <c r="AA1195" s="12"/>
      <c r="AB1195" s="12"/>
      <c r="AC1195" s="12"/>
      <c r="AD1195" s="12"/>
      <c r="AE1195" s="13"/>
      <c r="AF1195" s="12"/>
      <c r="AG1195" s="12"/>
      <c r="AH1195" s="14"/>
      <c r="AI1195" s="12"/>
      <c r="AJ1195" s="12"/>
      <c r="AK1195" s="12"/>
      <c r="AL1195" s="15"/>
    </row>
    <row r="1196" spans="1:38" x14ac:dyDescent="0.35">
      <c r="A1196" s="4" t="str">
        <f t="shared" si="31"/>
        <v>ZG</v>
      </c>
      <c r="B1196" s="86">
        <v>0</v>
      </c>
      <c r="C1196" s="11"/>
      <c r="D1196" s="12"/>
      <c r="E1196" s="12"/>
      <c r="F1196" s="12"/>
      <c r="G1196" s="13"/>
      <c r="H1196" s="12"/>
      <c r="I1196" s="12"/>
      <c r="J1196" s="14"/>
      <c r="K1196" s="12"/>
      <c r="L1196" s="12"/>
      <c r="M1196" s="12"/>
      <c r="N1196" s="15"/>
      <c r="O1196" s="12"/>
      <c r="P1196" s="12"/>
      <c r="Q1196" s="12"/>
      <c r="R1196" s="12"/>
      <c r="S1196" s="13"/>
      <c r="T1196" s="12"/>
      <c r="U1196" s="12"/>
      <c r="V1196" s="14"/>
      <c r="W1196" s="12"/>
      <c r="X1196" s="12"/>
      <c r="Y1196" s="12"/>
      <c r="Z1196" s="15"/>
      <c r="AA1196" s="12"/>
      <c r="AB1196" s="12"/>
      <c r="AC1196" s="12"/>
      <c r="AD1196" s="12"/>
      <c r="AE1196" s="13"/>
      <c r="AF1196" s="12"/>
      <c r="AG1196" s="12"/>
      <c r="AH1196" s="14"/>
      <c r="AI1196" s="12"/>
      <c r="AJ1196" s="12"/>
      <c r="AK1196" s="12"/>
      <c r="AL1196" s="15"/>
    </row>
    <row r="1197" spans="1:38" x14ac:dyDescent="0.35">
      <c r="A1197" s="4" t="str">
        <f t="shared" si="31"/>
        <v>ZG</v>
      </c>
      <c r="B1197" s="86">
        <v>0</v>
      </c>
      <c r="C1197" s="11"/>
      <c r="D1197" s="12"/>
      <c r="E1197" s="12"/>
      <c r="F1197" s="12"/>
      <c r="G1197" s="13"/>
      <c r="H1197" s="12"/>
      <c r="I1197" s="12"/>
      <c r="J1197" s="14"/>
      <c r="K1197" s="12"/>
      <c r="L1197" s="12"/>
      <c r="M1197" s="12"/>
      <c r="N1197" s="15"/>
      <c r="O1197" s="12"/>
      <c r="P1197" s="12"/>
      <c r="Q1197" s="12"/>
      <c r="R1197" s="12"/>
      <c r="S1197" s="13"/>
      <c r="T1197" s="12"/>
      <c r="U1197" s="12"/>
      <c r="V1197" s="14"/>
      <c r="W1197" s="12"/>
      <c r="X1197" s="12"/>
      <c r="Y1197" s="12"/>
      <c r="Z1197" s="15"/>
      <c r="AA1197" s="12"/>
      <c r="AB1197" s="12"/>
      <c r="AC1197" s="12"/>
      <c r="AD1197" s="12"/>
      <c r="AE1197" s="13"/>
      <c r="AF1197" s="12"/>
      <c r="AG1197" s="12"/>
      <c r="AH1197" s="14"/>
      <c r="AI1197" s="12"/>
      <c r="AJ1197" s="12"/>
      <c r="AK1197" s="12"/>
      <c r="AL1197" s="15"/>
    </row>
    <row r="1198" spans="1:38" x14ac:dyDescent="0.35">
      <c r="A1198" s="4" t="str">
        <f t="shared" si="31"/>
        <v>ZG</v>
      </c>
      <c r="B1198" s="86">
        <v>0</v>
      </c>
      <c r="C1198" s="6"/>
      <c r="D1198" s="7"/>
      <c r="E1198" s="7"/>
      <c r="F1198" s="7"/>
      <c r="G1198" s="8"/>
      <c r="H1198" s="7"/>
      <c r="I1198" s="7"/>
      <c r="J1198" s="9"/>
      <c r="K1198" s="7"/>
      <c r="L1198" s="7"/>
      <c r="M1198" s="7"/>
      <c r="N1198" s="10"/>
      <c r="O1198" s="7"/>
      <c r="P1198" s="7"/>
      <c r="Q1198" s="7"/>
      <c r="R1198" s="7"/>
      <c r="S1198" s="8"/>
      <c r="T1198" s="7"/>
      <c r="U1198" s="7"/>
      <c r="V1198" s="9"/>
      <c r="W1198" s="7"/>
      <c r="X1198" s="7"/>
      <c r="Y1198" s="7"/>
      <c r="Z1198" s="10"/>
      <c r="AA1198" s="7"/>
      <c r="AB1198" s="7"/>
      <c r="AC1198" s="7"/>
      <c r="AD1198" s="7"/>
      <c r="AE1198" s="8"/>
      <c r="AF1198" s="7"/>
      <c r="AG1198" s="7"/>
      <c r="AH1198" s="9"/>
      <c r="AI1198" s="7"/>
      <c r="AJ1198" s="7"/>
      <c r="AK1198" s="7"/>
      <c r="AL1198" s="10"/>
    </row>
    <row r="1199" spans="1:38" x14ac:dyDescent="0.35">
      <c r="A1199" s="4" t="str">
        <f t="shared" si="31"/>
        <v>ZG</v>
      </c>
      <c r="B1199" s="86">
        <v>0</v>
      </c>
      <c r="C1199" s="11"/>
      <c r="D1199" s="12"/>
      <c r="E1199" s="12"/>
      <c r="F1199" s="12"/>
      <c r="G1199" s="13"/>
      <c r="H1199" s="12"/>
      <c r="I1199" s="12"/>
      <c r="J1199" s="14"/>
      <c r="K1199" s="12"/>
      <c r="L1199" s="12"/>
      <c r="M1199" s="12"/>
      <c r="N1199" s="15"/>
      <c r="O1199" s="12"/>
      <c r="P1199" s="12"/>
      <c r="Q1199" s="12"/>
      <c r="R1199" s="12"/>
      <c r="S1199" s="13"/>
      <c r="T1199" s="12"/>
      <c r="U1199" s="12"/>
      <c r="V1199" s="14"/>
      <c r="W1199" s="12"/>
      <c r="X1199" s="12"/>
      <c r="Y1199" s="12"/>
      <c r="Z1199" s="15"/>
      <c r="AA1199" s="12"/>
      <c r="AB1199" s="12"/>
      <c r="AC1199" s="12"/>
      <c r="AD1199" s="12"/>
      <c r="AE1199" s="13"/>
      <c r="AF1199" s="12"/>
      <c r="AG1199" s="12"/>
      <c r="AH1199" s="14"/>
      <c r="AI1199" s="12"/>
      <c r="AJ1199" s="12"/>
      <c r="AK1199" s="12"/>
      <c r="AL1199" s="15"/>
    </row>
    <row r="1200" spans="1:38" x14ac:dyDescent="0.35">
      <c r="A1200" s="4" t="str">
        <f t="shared" si="31"/>
        <v>ZG</v>
      </c>
      <c r="B1200" s="86">
        <v>0</v>
      </c>
      <c r="C1200" s="11"/>
      <c r="D1200" s="12"/>
      <c r="E1200" s="12"/>
      <c r="F1200" s="12"/>
      <c r="G1200" s="13"/>
      <c r="H1200" s="12"/>
      <c r="I1200" s="12"/>
      <c r="J1200" s="14"/>
      <c r="K1200" s="12"/>
      <c r="L1200" s="12"/>
      <c r="M1200" s="12"/>
      <c r="N1200" s="15"/>
      <c r="O1200" s="12"/>
      <c r="P1200" s="12"/>
      <c r="Q1200" s="12"/>
      <c r="R1200" s="12"/>
      <c r="S1200" s="13"/>
      <c r="T1200" s="12"/>
      <c r="U1200" s="12"/>
      <c r="V1200" s="14"/>
      <c r="W1200" s="12"/>
      <c r="X1200" s="12"/>
      <c r="Y1200" s="12"/>
      <c r="Z1200" s="15"/>
      <c r="AA1200" s="12"/>
      <c r="AB1200" s="12"/>
      <c r="AC1200" s="12"/>
      <c r="AD1200" s="12"/>
      <c r="AE1200" s="13"/>
      <c r="AF1200" s="12"/>
      <c r="AG1200" s="12"/>
      <c r="AH1200" s="14"/>
      <c r="AI1200" s="12"/>
      <c r="AJ1200" s="12"/>
      <c r="AK1200" s="12"/>
      <c r="AL1200" s="15"/>
    </row>
    <row r="1201" spans="1:38" x14ac:dyDescent="0.35">
      <c r="A1201" s="4" t="str">
        <f t="shared" si="31"/>
        <v>ZG</v>
      </c>
      <c r="B1201" s="86">
        <v>0</v>
      </c>
      <c r="C1201" s="11"/>
      <c r="D1201" s="12"/>
      <c r="E1201" s="12"/>
      <c r="F1201" s="12"/>
      <c r="G1201" s="13"/>
      <c r="H1201" s="12"/>
      <c r="I1201" s="12"/>
      <c r="J1201" s="14"/>
      <c r="K1201" s="12"/>
      <c r="L1201" s="12"/>
      <c r="M1201" s="12"/>
      <c r="N1201" s="15"/>
      <c r="O1201" s="12"/>
      <c r="P1201" s="12"/>
      <c r="Q1201" s="12"/>
      <c r="R1201" s="12"/>
      <c r="S1201" s="13"/>
      <c r="T1201" s="12"/>
      <c r="U1201" s="12"/>
      <c r="V1201" s="14"/>
      <c r="W1201" s="12"/>
      <c r="X1201" s="12"/>
      <c r="Y1201" s="12"/>
      <c r="Z1201" s="15"/>
      <c r="AA1201" s="12"/>
      <c r="AB1201" s="12"/>
      <c r="AC1201" s="12"/>
      <c r="AD1201" s="12"/>
      <c r="AE1201" s="13"/>
      <c r="AF1201" s="12"/>
      <c r="AG1201" s="12"/>
      <c r="AH1201" s="14"/>
      <c r="AI1201" s="12"/>
      <c r="AJ1201" s="12"/>
      <c r="AK1201" s="12"/>
      <c r="AL1201" s="15"/>
    </row>
    <row r="1202" spans="1:38" x14ac:dyDescent="0.35">
      <c r="A1202" s="4" t="str">
        <f t="shared" si="31"/>
        <v>ZG</v>
      </c>
      <c r="B1202" s="86">
        <v>0</v>
      </c>
      <c r="C1202" s="16"/>
      <c r="D1202" s="17"/>
      <c r="E1202" s="17"/>
      <c r="F1202" s="17"/>
      <c r="G1202" s="18"/>
      <c r="H1202" s="17"/>
      <c r="I1202" s="17"/>
      <c r="J1202" s="19"/>
      <c r="K1202" s="17"/>
      <c r="L1202" s="17"/>
      <c r="M1202" s="17"/>
      <c r="N1202" s="20"/>
      <c r="O1202" s="17"/>
      <c r="P1202" s="17"/>
      <c r="Q1202" s="17"/>
      <c r="R1202" s="17"/>
      <c r="S1202" s="18"/>
      <c r="T1202" s="17"/>
      <c r="U1202" s="17"/>
      <c r="V1202" s="19"/>
      <c r="W1202" s="17"/>
      <c r="X1202" s="17"/>
      <c r="Y1202" s="17"/>
      <c r="Z1202" s="20"/>
      <c r="AA1202" s="17"/>
      <c r="AB1202" s="17"/>
      <c r="AC1202" s="17"/>
      <c r="AD1202" s="17"/>
      <c r="AE1202" s="18"/>
      <c r="AF1202" s="17"/>
      <c r="AG1202" s="17"/>
      <c r="AH1202" s="19"/>
      <c r="AI1202" s="17"/>
      <c r="AJ1202" s="17"/>
      <c r="AK1202" s="17"/>
      <c r="AL1202" s="20"/>
    </row>
    <row r="1203" spans="1:38" x14ac:dyDescent="0.35">
      <c r="A1203" s="4" t="str">
        <f t="shared" si="31"/>
        <v>ZG</v>
      </c>
      <c r="B1203" s="86">
        <v>0</v>
      </c>
      <c r="C1203" s="11"/>
      <c r="D1203" s="12"/>
      <c r="E1203" s="12"/>
      <c r="F1203" s="12"/>
      <c r="G1203" s="13"/>
      <c r="H1203" s="12"/>
      <c r="I1203" s="12"/>
      <c r="J1203" s="14"/>
      <c r="K1203" s="12"/>
      <c r="L1203" s="12"/>
      <c r="M1203" s="12"/>
      <c r="N1203" s="15"/>
      <c r="O1203" s="12"/>
      <c r="P1203" s="12"/>
      <c r="Q1203" s="12"/>
      <c r="R1203" s="12"/>
      <c r="S1203" s="13"/>
      <c r="T1203" s="12"/>
      <c r="U1203" s="12"/>
      <c r="V1203" s="14"/>
      <c r="W1203" s="12"/>
      <c r="X1203" s="12"/>
      <c r="Y1203" s="12"/>
      <c r="Z1203" s="15"/>
      <c r="AA1203" s="12"/>
      <c r="AB1203" s="12"/>
      <c r="AC1203" s="12"/>
      <c r="AD1203" s="12"/>
      <c r="AE1203" s="13"/>
      <c r="AF1203" s="12"/>
      <c r="AG1203" s="12"/>
      <c r="AH1203" s="14"/>
      <c r="AI1203" s="12"/>
      <c r="AJ1203" s="12"/>
      <c r="AK1203" s="12"/>
      <c r="AL1203" s="15"/>
    </row>
    <row r="1204" spans="1:38" x14ac:dyDescent="0.35">
      <c r="A1204" s="4" t="str">
        <f t="shared" si="31"/>
        <v>ZG</v>
      </c>
      <c r="B1204" s="86">
        <v>0</v>
      </c>
      <c r="C1204" s="11"/>
      <c r="D1204" s="12"/>
      <c r="E1204" s="12"/>
      <c r="F1204" s="12"/>
      <c r="G1204" s="13"/>
      <c r="H1204" s="12"/>
      <c r="I1204" s="12"/>
      <c r="J1204" s="14"/>
      <c r="K1204" s="12"/>
      <c r="L1204" s="12"/>
      <c r="M1204" s="12"/>
      <c r="N1204" s="15"/>
      <c r="O1204" s="12"/>
      <c r="P1204" s="12"/>
      <c r="Q1204" s="12"/>
      <c r="R1204" s="12"/>
      <c r="S1204" s="13"/>
      <c r="T1204" s="12"/>
      <c r="U1204" s="12"/>
      <c r="V1204" s="14"/>
      <c r="W1204" s="12"/>
      <c r="X1204" s="12"/>
      <c r="Y1204" s="12"/>
      <c r="Z1204" s="15"/>
      <c r="AA1204" s="12"/>
      <c r="AB1204" s="12"/>
      <c r="AC1204" s="12"/>
      <c r="AD1204" s="12"/>
      <c r="AE1204" s="13"/>
      <c r="AF1204" s="12"/>
      <c r="AG1204" s="12"/>
      <c r="AH1204" s="14"/>
      <c r="AI1204" s="12"/>
      <c r="AJ1204" s="12"/>
      <c r="AK1204" s="12"/>
      <c r="AL1204" s="15"/>
    </row>
    <row r="1205" spans="1:38" x14ac:dyDescent="0.35">
      <c r="A1205" s="4" t="str">
        <f t="shared" si="31"/>
        <v>ZG</v>
      </c>
      <c r="B1205" s="86">
        <v>0</v>
      </c>
      <c r="C1205" s="21"/>
      <c r="D1205" s="22"/>
      <c r="E1205" s="22"/>
      <c r="F1205" s="22"/>
      <c r="G1205" s="23"/>
      <c r="H1205" s="22"/>
      <c r="I1205" s="22"/>
      <c r="J1205" s="24"/>
      <c r="K1205" s="22"/>
      <c r="L1205" s="22"/>
      <c r="M1205" s="22"/>
      <c r="N1205" s="25"/>
      <c r="O1205" s="22"/>
      <c r="P1205" s="22"/>
      <c r="Q1205" s="22"/>
      <c r="R1205" s="22"/>
      <c r="S1205" s="23"/>
      <c r="T1205" s="22"/>
      <c r="U1205" s="22"/>
      <c r="V1205" s="24"/>
      <c r="W1205" s="22"/>
      <c r="X1205" s="22"/>
      <c r="Y1205" s="22"/>
      <c r="Z1205" s="25"/>
      <c r="AA1205" s="22"/>
      <c r="AB1205" s="22"/>
      <c r="AC1205" s="22"/>
      <c r="AD1205" s="22"/>
      <c r="AE1205" s="23"/>
      <c r="AF1205" s="22"/>
      <c r="AG1205" s="22"/>
      <c r="AH1205" s="24"/>
      <c r="AI1205" s="22"/>
      <c r="AJ1205" s="22"/>
      <c r="AK1205" s="22"/>
      <c r="AL1205" s="25"/>
    </row>
    <row r="1206" spans="1:38" x14ac:dyDescent="0.35">
      <c r="A1206" s="4" t="str">
        <f t="shared" si="31"/>
        <v>ZG</v>
      </c>
      <c r="B1206" s="86">
        <v>0</v>
      </c>
      <c r="C1206" s="11"/>
      <c r="D1206" s="12"/>
      <c r="E1206" s="12"/>
      <c r="F1206" s="12"/>
      <c r="G1206" s="13"/>
      <c r="H1206" s="12"/>
      <c r="I1206" s="12"/>
      <c r="J1206" s="14"/>
      <c r="K1206" s="12"/>
      <c r="L1206" s="12"/>
      <c r="M1206" s="12"/>
      <c r="N1206" s="15"/>
      <c r="O1206" s="12"/>
      <c r="P1206" s="12"/>
      <c r="Q1206" s="12"/>
      <c r="R1206" s="12"/>
      <c r="S1206" s="13"/>
      <c r="T1206" s="12"/>
      <c r="U1206" s="12"/>
      <c r="V1206" s="14"/>
      <c r="W1206" s="12"/>
      <c r="X1206" s="12"/>
      <c r="Y1206" s="12"/>
      <c r="Z1206" s="15"/>
      <c r="AA1206" s="12"/>
      <c r="AB1206" s="12"/>
      <c r="AC1206" s="12"/>
      <c r="AD1206" s="12"/>
      <c r="AE1206" s="13"/>
      <c r="AF1206" s="12"/>
      <c r="AG1206" s="12"/>
      <c r="AH1206" s="14"/>
      <c r="AI1206" s="12"/>
      <c r="AJ1206" s="12"/>
      <c r="AK1206" s="12"/>
      <c r="AL1206" s="15"/>
    </row>
    <row r="1207" spans="1:38" x14ac:dyDescent="0.35">
      <c r="A1207" s="4" t="str">
        <f t="shared" si="31"/>
        <v>ZG</v>
      </c>
      <c r="B1207" s="86">
        <v>0</v>
      </c>
      <c r="C1207" s="11"/>
      <c r="D1207" s="12"/>
      <c r="E1207" s="12"/>
      <c r="F1207" s="12"/>
      <c r="G1207" s="13"/>
      <c r="H1207" s="12"/>
      <c r="I1207" s="12"/>
      <c r="J1207" s="14"/>
      <c r="K1207" s="12"/>
      <c r="L1207" s="12"/>
      <c r="M1207" s="12"/>
      <c r="N1207" s="15"/>
      <c r="O1207" s="12"/>
      <c r="P1207" s="12"/>
      <c r="Q1207" s="12"/>
      <c r="R1207" s="12"/>
      <c r="S1207" s="13"/>
      <c r="T1207" s="12"/>
      <c r="U1207" s="12"/>
      <c r="V1207" s="14"/>
      <c r="W1207" s="12"/>
      <c r="X1207" s="12"/>
      <c r="Y1207" s="12"/>
      <c r="Z1207" s="15"/>
      <c r="AA1207" s="12"/>
      <c r="AB1207" s="12"/>
      <c r="AC1207" s="12"/>
      <c r="AD1207" s="12"/>
      <c r="AE1207" s="13"/>
      <c r="AF1207" s="12"/>
      <c r="AG1207" s="12"/>
      <c r="AH1207" s="14"/>
      <c r="AI1207" s="12"/>
      <c r="AJ1207" s="12"/>
      <c r="AK1207" s="12"/>
      <c r="AL1207" s="15"/>
    </row>
    <row r="1208" spans="1:38" x14ac:dyDescent="0.35">
      <c r="A1208" s="4" t="str">
        <f t="shared" si="31"/>
        <v>ZG</v>
      </c>
      <c r="B1208" s="86">
        <v>0</v>
      </c>
      <c r="C1208" s="11"/>
      <c r="D1208" s="12"/>
      <c r="E1208" s="12"/>
      <c r="F1208" s="12"/>
      <c r="G1208" s="13"/>
      <c r="H1208" s="12"/>
      <c r="I1208" s="12"/>
      <c r="J1208" s="14"/>
      <c r="K1208" s="12"/>
      <c r="L1208" s="12"/>
      <c r="M1208" s="12"/>
      <c r="N1208" s="15"/>
      <c r="O1208" s="12"/>
      <c r="P1208" s="12"/>
      <c r="Q1208" s="12"/>
      <c r="R1208" s="12"/>
      <c r="S1208" s="13"/>
      <c r="T1208" s="12"/>
      <c r="U1208" s="12"/>
      <c r="V1208" s="14"/>
      <c r="W1208" s="12"/>
      <c r="X1208" s="12"/>
      <c r="Y1208" s="12"/>
      <c r="Z1208" s="15"/>
      <c r="AA1208" s="12"/>
      <c r="AB1208" s="12"/>
      <c r="AC1208" s="12"/>
      <c r="AD1208" s="12"/>
      <c r="AE1208" s="13"/>
      <c r="AF1208" s="12"/>
      <c r="AG1208" s="12"/>
      <c r="AH1208" s="14"/>
      <c r="AI1208" s="12"/>
      <c r="AJ1208" s="12"/>
      <c r="AK1208" s="12"/>
      <c r="AL1208" s="15"/>
    </row>
    <row r="1209" spans="1:38" x14ac:dyDescent="0.35">
      <c r="A1209" s="4" t="str">
        <f t="shared" si="31"/>
        <v>ZG</v>
      </c>
      <c r="B1209" s="86">
        <v>0</v>
      </c>
      <c r="C1209" s="26"/>
      <c r="D1209" s="27"/>
      <c r="E1209" s="27"/>
      <c r="F1209" s="27"/>
      <c r="G1209" s="28"/>
      <c r="H1209" s="27"/>
      <c r="I1209" s="27"/>
      <c r="J1209" s="29"/>
      <c r="K1209" s="27"/>
      <c r="L1209" s="27"/>
      <c r="M1209" s="27"/>
      <c r="N1209" s="30"/>
      <c r="O1209" s="27"/>
      <c r="P1209" s="27"/>
      <c r="Q1209" s="27"/>
      <c r="R1209" s="27"/>
      <c r="S1209" s="28"/>
      <c r="T1209" s="27"/>
      <c r="U1209" s="27"/>
      <c r="V1209" s="29"/>
      <c r="W1209" s="27"/>
      <c r="X1209" s="27"/>
      <c r="Y1209" s="27"/>
      <c r="Z1209" s="30"/>
      <c r="AA1209" s="27"/>
      <c r="AB1209" s="27"/>
      <c r="AC1209" s="27"/>
      <c r="AD1209" s="27"/>
      <c r="AE1209" s="28"/>
      <c r="AF1209" s="27"/>
      <c r="AG1209" s="27"/>
      <c r="AH1209" s="29"/>
      <c r="AI1209" s="27"/>
      <c r="AJ1209" s="27"/>
      <c r="AK1209" s="27"/>
      <c r="AL1209" s="30"/>
    </row>
    <row r="1210" spans="1:38" x14ac:dyDescent="0.35">
      <c r="A1210" s="4" t="str">
        <f t="shared" si="31"/>
        <v>ZG</v>
      </c>
      <c r="B1210" s="86">
        <v>0</v>
      </c>
      <c r="C1210" s="6"/>
      <c r="D1210" s="7"/>
      <c r="E1210" s="7"/>
      <c r="F1210" s="7"/>
      <c r="G1210" s="8"/>
      <c r="H1210" s="7"/>
      <c r="I1210" s="7"/>
      <c r="J1210" s="9"/>
      <c r="K1210" s="7"/>
      <c r="L1210" s="7"/>
      <c r="M1210" s="7"/>
      <c r="N1210" s="10"/>
      <c r="O1210" s="7"/>
      <c r="P1210" s="7"/>
      <c r="Q1210" s="7"/>
      <c r="R1210" s="7"/>
      <c r="S1210" s="8"/>
      <c r="T1210" s="7"/>
      <c r="U1210" s="7"/>
      <c r="V1210" s="9"/>
      <c r="W1210" s="7"/>
      <c r="X1210" s="7"/>
      <c r="Y1210" s="7"/>
      <c r="Z1210" s="10"/>
      <c r="AA1210" s="7"/>
      <c r="AB1210" s="7"/>
      <c r="AC1210" s="7"/>
      <c r="AD1210" s="7"/>
      <c r="AE1210" s="8"/>
      <c r="AF1210" s="7"/>
      <c r="AG1210" s="7"/>
      <c r="AH1210" s="9"/>
      <c r="AI1210" s="7"/>
      <c r="AJ1210" s="7"/>
      <c r="AK1210" s="7"/>
      <c r="AL1210" s="10"/>
    </row>
    <row r="1211" spans="1:38" x14ac:dyDescent="0.35">
      <c r="A1211" s="4" t="str">
        <f t="shared" si="31"/>
        <v>ZG</v>
      </c>
      <c r="B1211" s="86">
        <v>0</v>
      </c>
      <c r="C1211" s="11"/>
      <c r="D1211" s="12"/>
      <c r="E1211" s="12"/>
      <c r="F1211" s="12"/>
      <c r="G1211" s="13"/>
      <c r="H1211" s="12"/>
      <c r="I1211" s="12"/>
      <c r="J1211" s="14"/>
      <c r="K1211" s="12"/>
      <c r="L1211" s="12"/>
      <c r="M1211" s="12"/>
      <c r="N1211" s="15"/>
      <c r="O1211" s="12"/>
      <c r="P1211" s="12"/>
      <c r="Q1211" s="12"/>
      <c r="R1211" s="12"/>
      <c r="S1211" s="13"/>
      <c r="T1211" s="12"/>
      <c r="U1211" s="12"/>
      <c r="V1211" s="14"/>
      <c r="W1211" s="12"/>
      <c r="X1211" s="12"/>
      <c r="Y1211" s="12"/>
      <c r="Z1211" s="15"/>
      <c r="AA1211" s="12"/>
      <c r="AB1211" s="12"/>
      <c r="AC1211" s="12"/>
      <c r="AD1211" s="12"/>
      <c r="AE1211" s="13"/>
      <c r="AF1211" s="12"/>
      <c r="AG1211" s="12"/>
      <c r="AH1211" s="14"/>
      <c r="AI1211" s="12"/>
      <c r="AJ1211" s="12"/>
      <c r="AK1211" s="12"/>
      <c r="AL1211" s="15"/>
    </row>
    <row r="1212" spans="1:38" x14ac:dyDescent="0.35">
      <c r="A1212" s="4" t="str">
        <f t="shared" si="31"/>
        <v>ZG</v>
      </c>
      <c r="B1212" s="86">
        <v>0</v>
      </c>
      <c r="C1212" s="11"/>
      <c r="D1212" s="12"/>
      <c r="E1212" s="12"/>
      <c r="F1212" s="12"/>
      <c r="G1212" s="13"/>
      <c r="H1212" s="12"/>
      <c r="I1212" s="12"/>
      <c r="J1212" s="14"/>
      <c r="K1212" s="12"/>
      <c r="L1212" s="12"/>
      <c r="M1212" s="12"/>
      <c r="N1212" s="15"/>
      <c r="O1212" s="12"/>
      <c r="P1212" s="12"/>
      <c r="Q1212" s="12"/>
      <c r="R1212" s="12"/>
      <c r="S1212" s="13"/>
      <c r="T1212" s="12"/>
      <c r="U1212" s="12"/>
      <c r="V1212" s="14"/>
      <c r="W1212" s="12"/>
      <c r="X1212" s="12"/>
      <c r="Y1212" s="12"/>
      <c r="Z1212" s="15"/>
      <c r="AA1212" s="12"/>
      <c r="AB1212" s="12"/>
      <c r="AC1212" s="12"/>
      <c r="AD1212" s="12"/>
      <c r="AE1212" s="13"/>
      <c r="AF1212" s="12"/>
      <c r="AG1212" s="12"/>
      <c r="AH1212" s="14"/>
      <c r="AI1212" s="12"/>
      <c r="AJ1212" s="12"/>
      <c r="AK1212" s="12"/>
      <c r="AL1212" s="15"/>
    </row>
    <row r="1213" spans="1:38" x14ac:dyDescent="0.35">
      <c r="A1213" s="4" t="str">
        <f t="shared" si="31"/>
        <v>ZG</v>
      </c>
      <c r="B1213" s="86">
        <v>0</v>
      </c>
      <c r="C1213" s="11"/>
      <c r="D1213" s="12"/>
      <c r="E1213" s="12"/>
      <c r="F1213" s="12"/>
      <c r="G1213" s="13"/>
      <c r="H1213" s="12"/>
      <c r="I1213" s="12"/>
      <c r="J1213" s="14"/>
      <c r="K1213" s="12"/>
      <c r="L1213" s="12"/>
      <c r="M1213" s="12"/>
      <c r="N1213" s="15"/>
      <c r="O1213" s="12"/>
      <c r="P1213" s="12"/>
      <c r="Q1213" s="12"/>
      <c r="R1213" s="12"/>
      <c r="S1213" s="13"/>
      <c r="T1213" s="12"/>
      <c r="U1213" s="12"/>
      <c r="V1213" s="14"/>
      <c r="W1213" s="12"/>
      <c r="X1213" s="12"/>
      <c r="Y1213" s="12"/>
      <c r="Z1213" s="15"/>
      <c r="AA1213" s="12"/>
      <c r="AB1213" s="12"/>
      <c r="AC1213" s="12"/>
      <c r="AD1213" s="12"/>
      <c r="AE1213" s="13"/>
      <c r="AF1213" s="12"/>
      <c r="AG1213" s="12"/>
      <c r="AH1213" s="14"/>
      <c r="AI1213" s="12"/>
      <c r="AJ1213" s="12"/>
      <c r="AK1213" s="12"/>
      <c r="AL1213" s="15"/>
    </row>
    <row r="1214" spans="1:38" x14ac:dyDescent="0.35">
      <c r="A1214" s="4" t="str">
        <f t="shared" si="31"/>
        <v>ZG</v>
      </c>
      <c r="B1214" s="86">
        <v>0</v>
      </c>
      <c r="C1214" s="16"/>
      <c r="D1214" s="17"/>
      <c r="E1214" s="17"/>
      <c r="F1214" s="17"/>
      <c r="G1214" s="18"/>
      <c r="H1214" s="17"/>
      <c r="I1214" s="17"/>
      <c r="J1214" s="19"/>
      <c r="K1214" s="17"/>
      <c r="L1214" s="17"/>
      <c r="M1214" s="17"/>
      <c r="N1214" s="20"/>
      <c r="O1214" s="17"/>
      <c r="P1214" s="17"/>
      <c r="Q1214" s="17"/>
      <c r="R1214" s="17"/>
      <c r="S1214" s="18"/>
      <c r="T1214" s="17"/>
      <c r="U1214" s="17"/>
      <c r="V1214" s="19"/>
      <c r="W1214" s="17"/>
      <c r="X1214" s="17"/>
      <c r="Y1214" s="17"/>
      <c r="Z1214" s="20"/>
      <c r="AA1214" s="17"/>
      <c r="AB1214" s="17"/>
      <c r="AC1214" s="17"/>
      <c r="AD1214" s="17"/>
      <c r="AE1214" s="18"/>
      <c r="AF1214" s="17"/>
      <c r="AG1214" s="17"/>
      <c r="AH1214" s="19"/>
      <c r="AI1214" s="17"/>
      <c r="AJ1214" s="17"/>
      <c r="AK1214" s="17"/>
      <c r="AL1214" s="20"/>
    </row>
    <row r="1215" spans="1:38" x14ac:dyDescent="0.35">
      <c r="A1215" s="4" t="str">
        <f t="shared" si="31"/>
        <v>ZG</v>
      </c>
      <c r="B1215" s="86">
        <v>0</v>
      </c>
      <c r="C1215" s="11"/>
      <c r="D1215" s="12"/>
      <c r="E1215" s="12"/>
      <c r="F1215" s="12"/>
      <c r="G1215" s="13"/>
      <c r="H1215" s="12"/>
      <c r="I1215" s="12"/>
      <c r="J1215" s="14"/>
      <c r="K1215" s="12"/>
      <c r="L1215" s="12"/>
      <c r="M1215" s="12"/>
      <c r="N1215" s="15"/>
      <c r="O1215" s="12"/>
      <c r="P1215" s="12"/>
      <c r="Q1215" s="12"/>
      <c r="R1215" s="12"/>
      <c r="S1215" s="13"/>
      <c r="T1215" s="12"/>
      <c r="U1215" s="12"/>
      <c r="V1215" s="14"/>
      <c r="W1215" s="12"/>
      <c r="X1215" s="12"/>
      <c r="Y1215" s="12"/>
      <c r="Z1215" s="15"/>
      <c r="AA1215" s="12"/>
      <c r="AB1215" s="12"/>
      <c r="AC1215" s="12"/>
      <c r="AD1215" s="12"/>
      <c r="AE1215" s="13"/>
      <c r="AF1215" s="12"/>
      <c r="AG1215" s="12"/>
      <c r="AH1215" s="14"/>
      <c r="AI1215" s="12"/>
      <c r="AJ1215" s="12"/>
      <c r="AK1215" s="12"/>
      <c r="AL1215" s="15"/>
    </row>
    <row r="1216" spans="1:38" x14ac:dyDescent="0.35">
      <c r="A1216" s="4" t="str">
        <f t="shared" si="31"/>
        <v>ZG</v>
      </c>
      <c r="B1216" s="86">
        <v>0</v>
      </c>
      <c r="C1216" s="11"/>
      <c r="D1216" s="12"/>
      <c r="E1216" s="12"/>
      <c r="F1216" s="12"/>
      <c r="G1216" s="13"/>
      <c r="H1216" s="12"/>
      <c r="I1216" s="12"/>
      <c r="J1216" s="14"/>
      <c r="K1216" s="12"/>
      <c r="L1216" s="12"/>
      <c r="M1216" s="12"/>
      <c r="N1216" s="15"/>
      <c r="O1216" s="12"/>
      <c r="P1216" s="12"/>
      <c r="Q1216" s="12"/>
      <c r="R1216" s="12"/>
      <c r="S1216" s="13"/>
      <c r="T1216" s="12"/>
      <c r="U1216" s="12"/>
      <c r="V1216" s="14"/>
      <c r="W1216" s="12"/>
      <c r="X1216" s="12"/>
      <c r="Y1216" s="12"/>
      <c r="Z1216" s="15"/>
      <c r="AA1216" s="12"/>
      <c r="AB1216" s="12"/>
      <c r="AC1216" s="12"/>
      <c r="AD1216" s="12"/>
      <c r="AE1216" s="13"/>
      <c r="AF1216" s="12"/>
      <c r="AG1216" s="12"/>
      <c r="AH1216" s="14"/>
      <c r="AI1216" s="12"/>
      <c r="AJ1216" s="12"/>
      <c r="AK1216" s="12"/>
      <c r="AL1216" s="15"/>
    </row>
    <row r="1217" spans="1:38" x14ac:dyDescent="0.35">
      <c r="A1217" s="4" t="str">
        <f t="shared" si="31"/>
        <v>ZG</v>
      </c>
      <c r="B1217" s="86">
        <v>0</v>
      </c>
      <c r="C1217" s="21"/>
      <c r="D1217" s="22"/>
      <c r="E1217" s="22"/>
      <c r="F1217" s="22"/>
      <c r="G1217" s="23"/>
      <c r="H1217" s="22"/>
      <c r="I1217" s="22"/>
      <c r="J1217" s="24"/>
      <c r="K1217" s="22"/>
      <c r="L1217" s="22"/>
      <c r="M1217" s="22"/>
      <c r="N1217" s="25"/>
      <c r="O1217" s="22"/>
      <c r="P1217" s="22"/>
      <c r="Q1217" s="22"/>
      <c r="R1217" s="22"/>
      <c r="S1217" s="23"/>
      <c r="T1217" s="22"/>
      <c r="U1217" s="22"/>
      <c r="V1217" s="24"/>
      <c r="W1217" s="22"/>
      <c r="X1217" s="22"/>
      <c r="Y1217" s="22"/>
      <c r="Z1217" s="25"/>
      <c r="AA1217" s="22"/>
      <c r="AB1217" s="22"/>
      <c r="AC1217" s="22"/>
      <c r="AD1217" s="22"/>
      <c r="AE1217" s="23"/>
      <c r="AF1217" s="22"/>
      <c r="AG1217" s="22"/>
      <c r="AH1217" s="24"/>
      <c r="AI1217" s="22"/>
      <c r="AJ1217" s="22"/>
      <c r="AK1217" s="22"/>
      <c r="AL1217" s="25"/>
    </row>
    <row r="1218" spans="1:38" x14ac:dyDescent="0.35">
      <c r="A1218" s="4" t="str">
        <f t="shared" si="31"/>
        <v>ZG</v>
      </c>
      <c r="B1218" s="86">
        <v>0</v>
      </c>
      <c r="C1218" s="11"/>
      <c r="D1218" s="12"/>
      <c r="E1218" s="12"/>
      <c r="F1218" s="12"/>
      <c r="G1218" s="13"/>
      <c r="H1218" s="12"/>
      <c r="I1218" s="12"/>
      <c r="J1218" s="14"/>
      <c r="K1218" s="12"/>
      <c r="L1218" s="12"/>
      <c r="M1218" s="12"/>
      <c r="N1218" s="15"/>
      <c r="O1218" s="12"/>
      <c r="P1218" s="12"/>
      <c r="Q1218" s="12"/>
      <c r="R1218" s="12"/>
      <c r="S1218" s="13"/>
      <c r="T1218" s="12"/>
      <c r="U1218" s="12"/>
      <c r="V1218" s="14"/>
      <c r="W1218" s="12"/>
      <c r="X1218" s="12"/>
      <c r="Y1218" s="12"/>
      <c r="Z1218" s="15"/>
      <c r="AA1218" s="12"/>
      <c r="AB1218" s="12"/>
      <c r="AC1218" s="12"/>
      <c r="AD1218" s="12"/>
      <c r="AE1218" s="13"/>
      <c r="AF1218" s="12"/>
      <c r="AG1218" s="12"/>
      <c r="AH1218" s="14"/>
      <c r="AI1218" s="12"/>
      <c r="AJ1218" s="12"/>
      <c r="AK1218" s="12"/>
      <c r="AL1218" s="15"/>
    </row>
    <row r="1219" spans="1:38" x14ac:dyDescent="0.35">
      <c r="A1219" s="4" t="str">
        <f t="shared" si="31"/>
        <v>ZG</v>
      </c>
      <c r="B1219" s="86">
        <v>0</v>
      </c>
      <c r="C1219" s="11"/>
      <c r="D1219" s="12"/>
      <c r="E1219" s="12"/>
      <c r="F1219" s="12"/>
      <c r="G1219" s="13"/>
      <c r="H1219" s="12"/>
      <c r="I1219" s="12"/>
      <c r="J1219" s="14"/>
      <c r="K1219" s="12"/>
      <c r="L1219" s="12"/>
      <c r="M1219" s="12"/>
      <c r="N1219" s="15"/>
      <c r="O1219" s="12"/>
      <c r="P1219" s="12"/>
      <c r="Q1219" s="12"/>
      <c r="R1219" s="12"/>
      <c r="S1219" s="13"/>
      <c r="T1219" s="12"/>
      <c r="U1219" s="12"/>
      <c r="V1219" s="14"/>
      <c r="W1219" s="12"/>
      <c r="X1219" s="12"/>
      <c r="Y1219" s="12"/>
      <c r="Z1219" s="15"/>
      <c r="AA1219" s="12"/>
      <c r="AB1219" s="12"/>
      <c r="AC1219" s="12"/>
      <c r="AD1219" s="12"/>
      <c r="AE1219" s="13"/>
      <c r="AF1219" s="12"/>
      <c r="AG1219" s="12"/>
      <c r="AH1219" s="14"/>
      <c r="AI1219" s="12"/>
      <c r="AJ1219" s="12"/>
      <c r="AK1219" s="12"/>
      <c r="AL1219" s="15"/>
    </row>
    <row r="1220" spans="1:38" x14ac:dyDescent="0.35">
      <c r="A1220" s="4" t="str">
        <f t="shared" si="31"/>
        <v>ZG</v>
      </c>
      <c r="B1220" s="86">
        <v>0</v>
      </c>
      <c r="C1220" s="11"/>
      <c r="D1220" s="12"/>
      <c r="E1220" s="12"/>
      <c r="F1220" s="12"/>
      <c r="G1220" s="13"/>
      <c r="H1220" s="12"/>
      <c r="I1220" s="12"/>
      <c r="J1220" s="14"/>
      <c r="K1220" s="12"/>
      <c r="L1220" s="12"/>
      <c r="M1220" s="12"/>
      <c r="N1220" s="15"/>
      <c r="O1220" s="12"/>
      <c r="P1220" s="12"/>
      <c r="Q1220" s="12"/>
      <c r="R1220" s="12"/>
      <c r="S1220" s="13"/>
      <c r="T1220" s="12"/>
      <c r="U1220" s="12"/>
      <c r="V1220" s="14"/>
      <c r="W1220" s="12"/>
      <c r="X1220" s="12"/>
      <c r="Y1220" s="12"/>
      <c r="Z1220" s="15"/>
      <c r="AA1220" s="12"/>
      <c r="AB1220" s="12"/>
      <c r="AC1220" s="12"/>
      <c r="AD1220" s="12"/>
      <c r="AE1220" s="13"/>
      <c r="AF1220" s="12"/>
      <c r="AG1220" s="12"/>
      <c r="AH1220" s="14"/>
      <c r="AI1220" s="12"/>
      <c r="AJ1220" s="12"/>
      <c r="AK1220" s="12"/>
      <c r="AL1220" s="15"/>
    </row>
    <row r="1221" spans="1:38" x14ac:dyDescent="0.35">
      <c r="A1221" s="4" t="str">
        <f t="shared" si="31"/>
        <v>ZG</v>
      </c>
      <c r="B1221" s="86">
        <v>0</v>
      </c>
      <c r="C1221" s="26"/>
      <c r="D1221" s="27"/>
      <c r="E1221" s="27"/>
      <c r="F1221" s="27"/>
      <c r="G1221" s="28"/>
      <c r="H1221" s="27"/>
      <c r="I1221" s="27"/>
      <c r="J1221" s="29"/>
      <c r="K1221" s="27"/>
      <c r="L1221" s="27"/>
      <c r="M1221" s="27"/>
      <c r="N1221" s="30"/>
      <c r="O1221" s="27"/>
      <c r="P1221" s="27"/>
      <c r="Q1221" s="27"/>
      <c r="R1221" s="27"/>
      <c r="S1221" s="28"/>
      <c r="T1221" s="27"/>
      <c r="U1221" s="27"/>
      <c r="V1221" s="29"/>
      <c r="W1221" s="27"/>
      <c r="X1221" s="27"/>
      <c r="Y1221" s="27"/>
      <c r="Z1221" s="30"/>
      <c r="AA1221" s="27"/>
      <c r="AB1221" s="27"/>
      <c r="AC1221" s="27"/>
      <c r="AD1221" s="27"/>
      <c r="AE1221" s="28"/>
      <c r="AF1221" s="27"/>
      <c r="AG1221" s="27"/>
      <c r="AH1221" s="29"/>
      <c r="AI1221" s="27"/>
      <c r="AJ1221" s="27"/>
      <c r="AK1221" s="27"/>
      <c r="AL1221" s="30"/>
    </row>
    <row r="1222" spans="1:38" x14ac:dyDescent="0.35">
      <c r="A1222" s="1" t="s">
        <v>0</v>
      </c>
      <c r="B1222" s="1" t="s">
        <v>126</v>
      </c>
      <c r="C1222" s="1">
        <v>1</v>
      </c>
      <c r="D1222" s="1">
        <v>2</v>
      </c>
      <c r="E1222" s="1">
        <v>3</v>
      </c>
      <c r="F1222" s="1">
        <v>4</v>
      </c>
      <c r="G1222" s="1">
        <v>5</v>
      </c>
      <c r="H1222" s="1">
        <v>6</v>
      </c>
      <c r="I1222" s="1">
        <v>7</v>
      </c>
      <c r="J1222" s="1">
        <v>8</v>
      </c>
      <c r="K1222" s="1">
        <v>9</v>
      </c>
      <c r="L1222" s="1">
        <v>10</v>
      </c>
      <c r="M1222" s="1">
        <v>11</v>
      </c>
      <c r="N1222" s="1">
        <v>12</v>
      </c>
      <c r="O1222" s="1">
        <v>13</v>
      </c>
      <c r="P1222" s="1">
        <v>14</v>
      </c>
      <c r="Q1222" s="1">
        <v>15</v>
      </c>
      <c r="R1222" s="1">
        <v>16</v>
      </c>
      <c r="S1222" s="1">
        <v>17</v>
      </c>
      <c r="T1222" s="1">
        <v>18</v>
      </c>
      <c r="U1222" s="1">
        <v>19</v>
      </c>
      <c r="V1222" s="1">
        <v>20</v>
      </c>
      <c r="W1222" s="1">
        <v>21</v>
      </c>
      <c r="X1222" s="1">
        <v>22</v>
      </c>
      <c r="Y1222" s="1">
        <v>23</v>
      </c>
      <c r="Z1222" s="1">
        <v>24</v>
      </c>
      <c r="AA1222" s="1">
        <v>25</v>
      </c>
      <c r="AB1222" s="1">
        <v>26</v>
      </c>
      <c r="AC1222" s="1">
        <v>27</v>
      </c>
      <c r="AD1222" s="1">
        <v>28</v>
      </c>
      <c r="AE1222" s="1">
        <v>29</v>
      </c>
      <c r="AF1222" s="1">
        <v>30</v>
      </c>
      <c r="AG1222" s="1">
        <v>31</v>
      </c>
      <c r="AH1222" s="1">
        <v>32</v>
      </c>
      <c r="AI1222" s="1">
        <v>33</v>
      </c>
      <c r="AJ1222" s="1">
        <v>34</v>
      </c>
      <c r="AK1222" s="1">
        <v>35</v>
      </c>
      <c r="AL1222" s="1">
        <v>36</v>
      </c>
    </row>
    <row r="1223" spans="1:38" x14ac:dyDescent="0.35">
      <c r="A1223" s="31" t="str">
        <f>CHAR(CODE($A$964))&amp;A261</f>
        <v>ZH</v>
      </c>
      <c r="B1223" s="86">
        <v>0</v>
      </c>
      <c r="C1223" s="6"/>
      <c r="D1223" s="7"/>
      <c r="E1223" s="7"/>
      <c r="F1223" s="7"/>
      <c r="G1223" s="8"/>
      <c r="H1223" s="7"/>
      <c r="I1223" s="7"/>
      <c r="J1223" s="9"/>
      <c r="K1223" s="7"/>
      <c r="L1223" s="7"/>
      <c r="M1223" s="7"/>
      <c r="N1223" s="10"/>
      <c r="O1223" s="7"/>
      <c r="P1223" s="7"/>
      <c r="Q1223" s="7"/>
      <c r="R1223" s="7"/>
      <c r="S1223" s="8"/>
      <c r="T1223" s="7"/>
      <c r="U1223" s="7"/>
      <c r="V1223" s="9"/>
      <c r="W1223" s="7"/>
      <c r="X1223" s="7"/>
      <c r="Y1223" s="7"/>
      <c r="Z1223" s="10"/>
      <c r="AA1223" s="7"/>
      <c r="AB1223" s="7"/>
      <c r="AC1223" s="7"/>
      <c r="AD1223" s="7"/>
      <c r="AE1223" s="8"/>
      <c r="AF1223" s="7"/>
      <c r="AG1223" s="7"/>
      <c r="AH1223" s="9"/>
      <c r="AI1223" s="7"/>
      <c r="AJ1223" s="7"/>
      <c r="AK1223" s="7"/>
      <c r="AL1223" s="10"/>
    </row>
    <row r="1224" spans="1:38" x14ac:dyDescent="0.35">
      <c r="A1224" s="4" t="str">
        <f>A1223</f>
        <v>ZH</v>
      </c>
      <c r="B1224" s="86">
        <v>0</v>
      </c>
      <c r="C1224" s="11"/>
      <c r="D1224" s="12"/>
      <c r="E1224" s="12"/>
      <c r="F1224" s="12"/>
      <c r="G1224" s="13"/>
      <c r="H1224" s="12"/>
      <c r="I1224" s="12"/>
      <c r="J1224" s="14"/>
      <c r="K1224" s="12"/>
      <c r="L1224" s="12"/>
      <c r="M1224" s="12"/>
      <c r="N1224" s="15"/>
      <c r="O1224" s="12"/>
      <c r="P1224" s="12"/>
      <c r="Q1224" s="12"/>
      <c r="R1224" s="12"/>
      <c r="S1224" s="13"/>
      <c r="T1224" s="12"/>
      <c r="U1224" s="12"/>
      <c r="V1224" s="14"/>
      <c r="W1224" s="12"/>
      <c r="X1224" s="12"/>
      <c r="Y1224" s="12"/>
      <c r="Z1224" s="15"/>
      <c r="AA1224" s="12"/>
      <c r="AB1224" s="12"/>
      <c r="AC1224" s="12"/>
      <c r="AD1224" s="12"/>
      <c r="AE1224" s="13"/>
      <c r="AF1224" s="12"/>
      <c r="AG1224" s="12"/>
      <c r="AH1224" s="14"/>
      <c r="AI1224" s="12"/>
      <c r="AJ1224" s="12"/>
      <c r="AK1224" s="12"/>
      <c r="AL1224" s="15"/>
    </row>
    <row r="1225" spans="1:38" x14ac:dyDescent="0.35">
      <c r="A1225" s="4" t="str">
        <f t="shared" ref="A1225:A1258" si="32">A1224</f>
        <v>ZH</v>
      </c>
      <c r="B1225" s="86">
        <v>0</v>
      </c>
      <c r="C1225" s="11"/>
      <c r="D1225" s="12"/>
      <c r="E1225" s="12"/>
      <c r="F1225" s="12"/>
      <c r="G1225" s="13"/>
      <c r="H1225" s="12"/>
      <c r="I1225" s="12"/>
      <c r="J1225" s="14"/>
      <c r="K1225" s="12"/>
      <c r="L1225" s="12"/>
      <c r="M1225" s="12"/>
      <c r="N1225" s="15"/>
      <c r="O1225" s="12"/>
      <c r="P1225" s="12"/>
      <c r="Q1225" s="12"/>
      <c r="R1225" s="12"/>
      <c r="S1225" s="13"/>
      <c r="T1225" s="12"/>
      <c r="U1225" s="12"/>
      <c r="V1225" s="14"/>
      <c r="W1225" s="12"/>
      <c r="X1225" s="12"/>
      <c r="Y1225" s="12"/>
      <c r="Z1225" s="15"/>
      <c r="AA1225" s="12"/>
      <c r="AB1225" s="12"/>
      <c r="AC1225" s="12"/>
      <c r="AD1225" s="12"/>
      <c r="AE1225" s="13"/>
      <c r="AF1225" s="12"/>
      <c r="AG1225" s="12"/>
      <c r="AH1225" s="14"/>
      <c r="AI1225" s="12"/>
      <c r="AJ1225" s="12"/>
      <c r="AK1225" s="12"/>
      <c r="AL1225" s="15"/>
    </row>
    <row r="1226" spans="1:38" x14ac:dyDescent="0.35">
      <c r="A1226" s="4" t="str">
        <f t="shared" si="32"/>
        <v>ZH</v>
      </c>
      <c r="B1226" s="86">
        <v>0</v>
      </c>
      <c r="C1226" s="11"/>
      <c r="D1226" s="12"/>
      <c r="E1226" s="12"/>
      <c r="F1226" s="12"/>
      <c r="G1226" s="13"/>
      <c r="H1226" s="12"/>
      <c r="I1226" s="12"/>
      <c r="J1226" s="14"/>
      <c r="K1226" s="12"/>
      <c r="L1226" s="12"/>
      <c r="M1226" s="12"/>
      <c r="N1226" s="15"/>
      <c r="O1226" s="12"/>
      <c r="P1226" s="12"/>
      <c r="Q1226" s="12"/>
      <c r="R1226" s="12"/>
      <c r="S1226" s="13"/>
      <c r="T1226" s="12"/>
      <c r="U1226" s="12"/>
      <c r="V1226" s="14"/>
      <c r="W1226" s="12"/>
      <c r="X1226" s="12"/>
      <c r="Y1226" s="12"/>
      <c r="Z1226" s="15"/>
      <c r="AA1226" s="12"/>
      <c r="AB1226" s="12"/>
      <c r="AC1226" s="12"/>
      <c r="AD1226" s="12"/>
      <c r="AE1226" s="13"/>
      <c r="AF1226" s="12"/>
      <c r="AG1226" s="12"/>
      <c r="AH1226" s="14"/>
      <c r="AI1226" s="12"/>
      <c r="AJ1226" s="12"/>
      <c r="AK1226" s="12"/>
      <c r="AL1226" s="15"/>
    </row>
    <row r="1227" spans="1:38" x14ac:dyDescent="0.35">
      <c r="A1227" s="4" t="str">
        <f t="shared" si="32"/>
        <v>ZH</v>
      </c>
      <c r="B1227" s="86">
        <v>0</v>
      </c>
      <c r="C1227" s="16"/>
      <c r="D1227" s="17"/>
      <c r="E1227" s="17"/>
      <c r="F1227" s="17"/>
      <c r="G1227" s="18"/>
      <c r="H1227" s="17"/>
      <c r="I1227" s="17"/>
      <c r="J1227" s="19"/>
      <c r="K1227" s="17"/>
      <c r="L1227" s="17"/>
      <c r="M1227" s="17"/>
      <c r="N1227" s="20"/>
      <c r="O1227" s="17"/>
      <c r="P1227" s="17"/>
      <c r="Q1227" s="17"/>
      <c r="R1227" s="17"/>
      <c r="S1227" s="18"/>
      <c r="T1227" s="17"/>
      <c r="U1227" s="17"/>
      <c r="V1227" s="19"/>
      <c r="W1227" s="17"/>
      <c r="X1227" s="17"/>
      <c r="Y1227" s="17"/>
      <c r="Z1227" s="20"/>
      <c r="AA1227" s="17"/>
      <c r="AB1227" s="17"/>
      <c r="AC1227" s="17"/>
      <c r="AD1227" s="17"/>
      <c r="AE1227" s="18"/>
      <c r="AF1227" s="17"/>
      <c r="AG1227" s="17"/>
      <c r="AH1227" s="19"/>
      <c r="AI1227" s="17"/>
      <c r="AJ1227" s="17"/>
      <c r="AK1227" s="17"/>
      <c r="AL1227" s="20"/>
    </row>
    <row r="1228" spans="1:38" x14ac:dyDescent="0.35">
      <c r="A1228" s="4" t="str">
        <f t="shared" si="32"/>
        <v>ZH</v>
      </c>
      <c r="B1228" s="86">
        <v>0</v>
      </c>
      <c r="C1228" s="11"/>
      <c r="D1228" s="12"/>
      <c r="E1228" s="12"/>
      <c r="F1228" s="12"/>
      <c r="G1228" s="13"/>
      <c r="H1228" s="12"/>
      <c r="I1228" s="12"/>
      <c r="J1228" s="14"/>
      <c r="K1228" s="12"/>
      <c r="L1228" s="12"/>
      <c r="M1228" s="12"/>
      <c r="N1228" s="15"/>
      <c r="O1228" s="12"/>
      <c r="P1228" s="12"/>
      <c r="Q1228" s="12"/>
      <c r="R1228" s="12"/>
      <c r="S1228" s="13"/>
      <c r="T1228" s="12"/>
      <c r="U1228" s="12"/>
      <c r="V1228" s="14"/>
      <c r="W1228" s="12"/>
      <c r="X1228" s="12"/>
      <c r="Y1228" s="12"/>
      <c r="Z1228" s="15"/>
      <c r="AA1228" s="12"/>
      <c r="AB1228" s="12"/>
      <c r="AC1228" s="12"/>
      <c r="AD1228" s="12"/>
      <c r="AE1228" s="13"/>
      <c r="AF1228" s="12"/>
      <c r="AG1228" s="12"/>
      <c r="AH1228" s="14"/>
      <c r="AI1228" s="12"/>
      <c r="AJ1228" s="12"/>
      <c r="AK1228" s="12"/>
      <c r="AL1228" s="15"/>
    </row>
    <row r="1229" spans="1:38" x14ac:dyDescent="0.35">
      <c r="A1229" s="4" t="str">
        <f t="shared" si="32"/>
        <v>ZH</v>
      </c>
      <c r="B1229" s="86">
        <v>0</v>
      </c>
      <c r="C1229" s="11"/>
      <c r="D1229" s="12"/>
      <c r="E1229" s="12"/>
      <c r="F1229" s="12"/>
      <c r="G1229" s="13"/>
      <c r="H1229" s="12"/>
      <c r="I1229" s="12"/>
      <c r="J1229" s="14"/>
      <c r="K1229" s="12"/>
      <c r="L1229" s="12"/>
      <c r="M1229" s="12"/>
      <c r="N1229" s="15"/>
      <c r="O1229" s="12"/>
      <c r="P1229" s="12"/>
      <c r="Q1229" s="12"/>
      <c r="R1229" s="12"/>
      <c r="S1229" s="13"/>
      <c r="T1229" s="12"/>
      <c r="U1229" s="12"/>
      <c r="V1229" s="14"/>
      <c r="W1229" s="12"/>
      <c r="X1229" s="12"/>
      <c r="Y1229" s="12"/>
      <c r="Z1229" s="15"/>
      <c r="AA1229" s="12"/>
      <c r="AB1229" s="12"/>
      <c r="AC1229" s="12"/>
      <c r="AD1229" s="12"/>
      <c r="AE1229" s="13"/>
      <c r="AF1229" s="12"/>
      <c r="AG1229" s="12"/>
      <c r="AH1229" s="14"/>
      <c r="AI1229" s="12"/>
      <c r="AJ1229" s="12"/>
      <c r="AK1229" s="12"/>
      <c r="AL1229" s="15"/>
    </row>
    <row r="1230" spans="1:38" x14ac:dyDescent="0.35">
      <c r="A1230" s="4" t="str">
        <f t="shared" si="32"/>
        <v>ZH</v>
      </c>
      <c r="B1230" s="86">
        <v>0</v>
      </c>
      <c r="C1230" s="21"/>
      <c r="D1230" s="22"/>
      <c r="E1230" s="22"/>
      <c r="F1230" s="22"/>
      <c r="G1230" s="23"/>
      <c r="H1230" s="22"/>
      <c r="I1230" s="22"/>
      <c r="J1230" s="24"/>
      <c r="K1230" s="22"/>
      <c r="L1230" s="22"/>
      <c r="M1230" s="22"/>
      <c r="N1230" s="25"/>
      <c r="O1230" s="22"/>
      <c r="P1230" s="22"/>
      <c r="Q1230" s="22"/>
      <c r="R1230" s="22"/>
      <c r="S1230" s="23"/>
      <c r="T1230" s="22"/>
      <c r="U1230" s="22"/>
      <c r="V1230" s="24"/>
      <c r="W1230" s="22"/>
      <c r="X1230" s="22"/>
      <c r="Y1230" s="22"/>
      <c r="Z1230" s="25"/>
      <c r="AA1230" s="22"/>
      <c r="AB1230" s="22"/>
      <c r="AC1230" s="22"/>
      <c r="AD1230" s="22"/>
      <c r="AE1230" s="23"/>
      <c r="AF1230" s="22"/>
      <c r="AG1230" s="22"/>
      <c r="AH1230" s="24"/>
      <c r="AI1230" s="22"/>
      <c r="AJ1230" s="22"/>
      <c r="AK1230" s="22"/>
      <c r="AL1230" s="25"/>
    </row>
    <row r="1231" spans="1:38" x14ac:dyDescent="0.35">
      <c r="A1231" s="4" t="str">
        <f t="shared" si="32"/>
        <v>ZH</v>
      </c>
      <c r="B1231" s="86">
        <v>0</v>
      </c>
      <c r="C1231" s="11"/>
      <c r="D1231" s="12"/>
      <c r="E1231" s="12"/>
      <c r="F1231" s="12"/>
      <c r="G1231" s="13"/>
      <c r="H1231" s="12"/>
      <c r="I1231" s="12"/>
      <c r="J1231" s="14"/>
      <c r="K1231" s="12"/>
      <c r="L1231" s="12"/>
      <c r="M1231" s="12"/>
      <c r="N1231" s="15"/>
      <c r="O1231" s="12"/>
      <c r="P1231" s="12"/>
      <c r="Q1231" s="12"/>
      <c r="R1231" s="12"/>
      <c r="S1231" s="13"/>
      <c r="T1231" s="12"/>
      <c r="U1231" s="12"/>
      <c r="V1231" s="14"/>
      <c r="W1231" s="12"/>
      <c r="X1231" s="12"/>
      <c r="Y1231" s="12"/>
      <c r="Z1231" s="15"/>
      <c r="AA1231" s="12"/>
      <c r="AB1231" s="12"/>
      <c r="AC1231" s="12"/>
      <c r="AD1231" s="12"/>
      <c r="AE1231" s="13"/>
      <c r="AF1231" s="12"/>
      <c r="AG1231" s="12"/>
      <c r="AH1231" s="14"/>
      <c r="AI1231" s="12"/>
      <c r="AJ1231" s="12"/>
      <c r="AK1231" s="12"/>
      <c r="AL1231" s="15"/>
    </row>
    <row r="1232" spans="1:38" x14ac:dyDescent="0.35">
      <c r="A1232" s="4" t="str">
        <f t="shared" si="32"/>
        <v>ZH</v>
      </c>
      <c r="B1232" s="86">
        <v>0</v>
      </c>
      <c r="C1232" s="11"/>
      <c r="D1232" s="12"/>
      <c r="E1232" s="12"/>
      <c r="F1232" s="12"/>
      <c r="G1232" s="13"/>
      <c r="H1232" s="12"/>
      <c r="I1232" s="12"/>
      <c r="J1232" s="14"/>
      <c r="K1232" s="12"/>
      <c r="L1232" s="12"/>
      <c r="M1232" s="12"/>
      <c r="N1232" s="15"/>
      <c r="O1232" s="12"/>
      <c r="P1232" s="12"/>
      <c r="Q1232" s="12"/>
      <c r="R1232" s="12"/>
      <c r="S1232" s="13"/>
      <c r="T1232" s="12"/>
      <c r="U1232" s="12"/>
      <c r="V1232" s="14"/>
      <c r="W1232" s="12"/>
      <c r="X1232" s="12"/>
      <c r="Y1232" s="12"/>
      <c r="Z1232" s="15"/>
      <c r="AA1232" s="12"/>
      <c r="AB1232" s="12"/>
      <c r="AC1232" s="12"/>
      <c r="AD1232" s="12"/>
      <c r="AE1232" s="13"/>
      <c r="AF1232" s="12"/>
      <c r="AG1232" s="12"/>
      <c r="AH1232" s="14"/>
      <c r="AI1232" s="12"/>
      <c r="AJ1232" s="12"/>
      <c r="AK1232" s="12"/>
      <c r="AL1232" s="15"/>
    </row>
    <row r="1233" spans="1:38" x14ac:dyDescent="0.35">
      <c r="A1233" s="4" t="str">
        <f t="shared" si="32"/>
        <v>ZH</v>
      </c>
      <c r="B1233" s="86">
        <v>0</v>
      </c>
      <c r="C1233" s="11"/>
      <c r="D1233" s="12"/>
      <c r="E1233" s="12"/>
      <c r="F1233" s="12"/>
      <c r="G1233" s="13"/>
      <c r="H1233" s="12"/>
      <c r="I1233" s="12"/>
      <c r="J1233" s="14"/>
      <c r="K1233" s="12"/>
      <c r="L1233" s="12"/>
      <c r="M1233" s="12"/>
      <c r="N1233" s="15"/>
      <c r="O1233" s="12"/>
      <c r="P1233" s="12"/>
      <c r="Q1233" s="12"/>
      <c r="R1233" s="12"/>
      <c r="S1233" s="13"/>
      <c r="T1233" s="12"/>
      <c r="U1233" s="12"/>
      <c r="V1233" s="14"/>
      <c r="W1233" s="12"/>
      <c r="X1233" s="12"/>
      <c r="Y1233" s="12"/>
      <c r="Z1233" s="15"/>
      <c r="AA1233" s="12"/>
      <c r="AB1233" s="12"/>
      <c r="AC1233" s="12"/>
      <c r="AD1233" s="12"/>
      <c r="AE1233" s="13"/>
      <c r="AF1233" s="12"/>
      <c r="AG1233" s="12"/>
      <c r="AH1233" s="14"/>
      <c r="AI1233" s="12"/>
      <c r="AJ1233" s="12"/>
      <c r="AK1233" s="12"/>
      <c r="AL1233" s="15"/>
    </row>
    <row r="1234" spans="1:38" x14ac:dyDescent="0.35">
      <c r="A1234" s="4" t="str">
        <f t="shared" si="32"/>
        <v>ZH</v>
      </c>
      <c r="B1234" s="86">
        <v>0</v>
      </c>
      <c r="C1234" s="11"/>
      <c r="D1234" s="12"/>
      <c r="E1234" s="12"/>
      <c r="F1234" s="12"/>
      <c r="G1234" s="13"/>
      <c r="H1234" s="12"/>
      <c r="I1234" s="12"/>
      <c r="J1234" s="14"/>
      <c r="K1234" s="12"/>
      <c r="L1234" s="12"/>
      <c r="M1234" s="12"/>
      <c r="N1234" s="15"/>
      <c r="O1234" s="12"/>
      <c r="P1234" s="12"/>
      <c r="Q1234" s="12"/>
      <c r="R1234" s="12"/>
      <c r="S1234" s="13"/>
      <c r="T1234" s="12"/>
      <c r="U1234" s="12"/>
      <c r="V1234" s="14"/>
      <c r="W1234" s="12"/>
      <c r="X1234" s="12"/>
      <c r="Y1234" s="12"/>
      <c r="Z1234" s="15"/>
      <c r="AA1234" s="12"/>
      <c r="AB1234" s="12"/>
      <c r="AC1234" s="12"/>
      <c r="AD1234" s="12"/>
      <c r="AE1234" s="13"/>
      <c r="AF1234" s="12"/>
      <c r="AG1234" s="12"/>
      <c r="AH1234" s="14"/>
      <c r="AI1234" s="12"/>
      <c r="AJ1234" s="12"/>
      <c r="AK1234" s="12"/>
      <c r="AL1234" s="15"/>
    </row>
    <row r="1235" spans="1:38" x14ac:dyDescent="0.35">
      <c r="A1235" s="4" t="str">
        <f t="shared" si="32"/>
        <v>ZH</v>
      </c>
      <c r="B1235" s="86">
        <v>0</v>
      </c>
      <c r="C1235" s="6"/>
      <c r="D1235" s="7"/>
      <c r="E1235" s="7"/>
      <c r="F1235" s="7"/>
      <c r="G1235" s="8"/>
      <c r="H1235" s="7"/>
      <c r="I1235" s="7"/>
      <c r="J1235" s="9"/>
      <c r="K1235" s="7"/>
      <c r="L1235" s="7"/>
      <c r="M1235" s="7"/>
      <c r="N1235" s="10"/>
      <c r="O1235" s="7"/>
      <c r="P1235" s="7"/>
      <c r="Q1235" s="7"/>
      <c r="R1235" s="7"/>
      <c r="S1235" s="8"/>
      <c r="T1235" s="7"/>
      <c r="U1235" s="7"/>
      <c r="V1235" s="9"/>
      <c r="W1235" s="7"/>
      <c r="X1235" s="7"/>
      <c r="Y1235" s="7"/>
      <c r="Z1235" s="10"/>
      <c r="AA1235" s="7"/>
      <c r="AB1235" s="7"/>
      <c r="AC1235" s="7"/>
      <c r="AD1235" s="7"/>
      <c r="AE1235" s="8"/>
      <c r="AF1235" s="7"/>
      <c r="AG1235" s="7"/>
      <c r="AH1235" s="9"/>
      <c r="AI1235" s="7"/>
      <c r="AJ1235" s="7"/>
      <c r="AK1235" s="7"/>
      <c r="AL1235" s="10"/>
    </row>
    <row r="1236" spans="1:38" x14ac:dyDescent="0.35">
      <c r="A1236" s="4" t="str">
        <f t="shared" si="32"/>
        <v>ZH</v>
      </c>
      <c r="B1236" s="86">
        <v>0</v>
      </c>
      <c r="C1236" s="11"/>
      <c r="D1236" s="12"/>
      <c r="E1236" s="12"/>
      <c r="F1236" s="12"/>
      <c r="G1236" s="13"/>
      <c r="H1236" s="12"/>
      <c r="I1236" s="12"/>
      <c r="J1236" s="14"/>
      <c r="K1236" s="12"/>
      <c r="L1236" s="12"/>
      <c r="M1236" s="12"/>
      <c r="N1236" s="15"/>
      <c r="O1236" s="12"/>
      <c r="P1236" s="12"/>
      <c r="Q1236" s="12"/>
      <c r="R1236" s="12"/>
      <c r="S1236" s="13"/>
      <c r="T1236" s="12"/>
      <c r="U1236" s="12"/>
      <c r="V1236" s="14"/>
      <c r="W1236" s="12"/>
      <c r="X1236" s="12"/>
      <c r="Y1236" s="12"/>
      <c r="Z1236" s="15"/>
      <c r="AA1236" s="12"/>
      <c r="AB1236" s="12"/>
      <c r="AC1236" s="12"/>
      <c r="AD1236" s="12"/>
      <c r="AE1236" s="13"/>
      <c r="AF1236" s="12"/>
      <c r="AG1236" s="12"/>
      <c r="AH1236" s="14"/>
      <c r="AI1236" s="12"/>
      <c r="AJ1236" s="12"/>
      <c r="AK1236" s="12"/>
      <c r="AL1236" s="15"/>
    </row>
    <row r="1237" spans="1:38" x14ac:dyDescent="0.35">
      <c r="A1237" s="4" t="str">
        <f t="shared" si="32"/>
        <v>ZH</v>
      </c>
      <c r="B1237" s="86">
        <v>0</v>
      </c>
      <c r="C1237" s="11"/>
      <c r="D1237" s="12"/>
      <c r="E1237" s="12"/>
      <c r="F1237" s="12"/>
      <c r="G1237" s="13"/>
      <c r="H1237" s="12"/>
      <c r="I1237" s="12"/>
      <c r="J1237" s="14"/>
      <c r="K1237" s="12"/>
      <c r="L1237" s="12"/>
      <c r="M1237" s="12"/>
      <c r="N1237" s="15"/>
      <c r="O1237" s="12"/>
      <c r="P1237" s="12"/>
      <c r="Q1237" s="12"/>
      <c r="R1237" s="12"/>
      <c r="S1237" s="13"/>
      <c r="T1237" s="12"/>
      <c r="U1237" s="12"/>
      <c r="V1237" s="14"/>
      <c r="W1237" s="12"/>
      <c r="X1237" s="12"/>
      <c r="Y1237" s="12"/>
      <c r="Z1237" s="15"/>
      <c r="AA1237" s="12"/>
      <c r="AB1237" s="12"/>
      <c r="AC1237" s="12"/>
      <c r="AD1237" s="12"/>
      <c r="AE1237" s="13"/>
      <c r="AF1237" s="12"/>
      <c r="AG1237" s="12"/>
      <c r="AH1237" s="14"/>
      <c r="AI1237" s="12"/>
      <c r="AJ1237" s="12"/>
      <c r="AK1237" s="12"/>
      <c r="AL1237" s="15"/>
    </row>
    <row r="1238" spans="1:38" x14ac:dyDescent="0.35">
      <c r="A1238" s="4" t="str">
        <f t="shared" si="32"/>
        <v>ZH</v>
      </c>
      <c r="B1238" s="86">
        <v>0</v>
      </c>
      <c r="C1238" s="11"/>
      <c r="D1238" s="12"/>
      <c r="E1238" s="12"/>
      <c r="F1238" s="12"/>
      <c r="G1238" s="13"/>
      <c r="H1238" s="12"/>
      <c r="I1238" s="12"/>
      <c r="J1238" s="14"/>
      <c r="K1238" s="12"/>
      <c r="L1238" s="12"/>
      <c r="M1238" s="12"/>
      <c r="N1238" s="15"/>
      <c r="O1238" s="12"/>
      <c r="P1238" s="12"/>
      <c r="Q1238" s="12"/>
      <c r="R1238" s="12"/>
      <c r="S1238" s="13"/>
      <c r="T1238" s="12"/>
      <c r="U1238" s="12"/>
      <c r="V1238" s="14"/>
      <c r="W1238" s="12"/>
      <c r="X1238" s="12"/>
      <c r="Y1238" s="12"/>
      <c r="Z1238" s="15"/>
      <c r="AA1238" s="12"/>
      <c r="AB1238" s="12"/>
      <c r="AC1238" s="12"/>
      <c r="AD1238" s="12"/>
      <c r="AE1238" s="13"/>
      <c r="AF1238" s="12"/>
      <c r="AG1238" s="12"/>
      <c r="AH1238" s="14"/>
      <c r="AI1238" s="12"/>
      <c r="AJ1238" s="12"/>
      <c r="AK1238" s="12"/>
      <c r="AL1238" s="15"/>
    </row>
    <row r="1239" spans="1:38" x14ac:dyDescent="0.35">
      <c r="A1239" s="4" t="str">
        <f t="shared" si="32"/>
        <v>ZH</v>
      </c>
      <c r="B1239" s="86">
        <v>0</v>
      </c>
      <c r="C1239" s="16"/>
      <c r="D1239" s="17"/>
      <c r="E1239" s="17"/>
      <c r="F1239" s="17"/>
      <c r="G1239" s="18"/>
      <c r="H1239" s="17"/>
      <c r="I1239" s="17"/>
      <c r="J1239" s="19"/>
      <c r="K1239" s="17"/>
      <c r="L1239" s="17"/>
      <c r="M1239" s="17"/>
      <c r="N1239" s="20"/>
      <c r="O1239" s="17"/>
      <c r="P1239" s="17"/>
      <c r="Q1239" s="17"/>
      <c r="R1239" s="17"/>
      <c r="S1239" s="18"/>
      <c r="T1239" s="17"/>
      <c r="U1239" s="17"/>
      <c r="V1239" s="19"/>
      <c r="W1239" s="17"/>
      <c r="X1239" s="17"/>
      <c r="Y1239" s="17"/>
      <c r="Z1239" s="20"/>
      <c r="AA1239" s="17"/>
      <c r="AB1239" s="17"/>
      <c r="AC1239" s="17"/>
      <c r="AD1239" s="17"/>
      <c r="AE1239" s="18"/>
      <c r="AF1239" s="17"/>
      <c r="AG1239" s="17"/>
      <c r="AH1239" s="19"/>
      <c r="AI1239" s="17"/>
      <c r="AJ1239" s="17"/>
      <c r="AK1239" s="17"/>
      <c r="AL1239" s="20"/>
    </row>
    <row r="1240" spans="1:38" x14ac:dyDescent="0.35">
      <c r="A1240" s="4" t="str">
        <f t="shared" si="32"/>
        <v>ZH</v>
      </c>
      <c r="B1240" s="86">
        <v>0</v>
      </c>
      <c r="C1240" s="11"/>
      <c r="D1240" s="12"/>
      <c r="E1240" s="12"/>
      <c r="F1240" s="12"/>
      <c r="G1240" s="13"/>
      <c r="H1240" s="12"/>
      <c r="I1240" s="12"/>
      <c r="J1240" s="14"/>
      <c r="K1240" s="12"/>
      <c r="L1240" s="12"/>
      <c r="M1240" s="12"/>
      <c r="N1240" s="15"/>
      <c r="O1240" s="12"/>
      <c r="P1240" s="12"/>
      <c r="Q1240" s="12"/>
      <c r="R1240" s="12"/>
      <c r="S1240" s="13"/>
      <c r="T1240" s="12"/>
      <c r="U1240" s="12"/>
      <c r="V1240" s="14"/>
      <c r="W1240" s="12"/>
      <c r="X1240" s="12"/>
      <c r="Y1240" s="12"/>
      <c r="Z1240" s="15"/>
      <c r="AA1240" s="12"/>
      <c r="AB1240" s="12"/>
      <c r="AC1240" s="12"/>
      <c r="AD1240" s="12"/>
      <c r="AE1240" s="13"/>
      <c r="AF1240" s="12"/>
      <c r="AG1240" s="12"/>
      <c r="AH1240" s="14"/>
      <c r="AI1240" s="12"/>
      <c r="AJ1240" s="12"/>
      <c r="AK1240" s="12"/>
      <c r="AL1240" s="15"/>
    </row>
    <row r="1241" spans="1:38" x14ac:dyDescent="0.35">
      <c r="A1241" s="4" t="str">
        <f t="shared" si="32"/>
        <v>ZH</v>
      </c>
      <c r="B1241" s="86">
        <v>0</v>
      </c>
      <c r="C1241" s="11"/>
      <c r="D1241" s="12"/>
      <c r="E1241" s="12"/>
      <c r="F1241" s="12"/>
      <c r="G1241" s="13"/>
      <c r="H1241" s="12"/>
      <c r="I1241" s="12"/>
      <c r="J1241" s="14"/>
      <c r="K1241" s="12"/>
      <c r="L1241" s="12"/>
      <c r="M1241" s="12"/>
      <c r="N1241" s="15"/>
      <c r="O1241" s="12"/>
      <c r="P1241" s="12"/>
      <c r="Q1241" s="12"/>
      <c r="R1241" s="12"/>
      <c r="S1241" s="13"/>
      <c r="T1241" s="12"/>
      <c r="U1241" s="12"/>
      <c r="V1241" s="14"/>
      <c r="W1241" s="12"/>
      <c r="X1241" s="12"/>
      <c r="Y1241" s="12"/>
      <c r="Z1241" s="15"/>
      <c r="AA1241" s="12"/>
      <c r="AB1241" s="12"/>
      <c r="AC1241" s="12"/>
      <c r="AD1241" s="12"/>
      <c r="AE1241" s="13"/>
      <c r="AF1241" s="12"/>
      <c r="AG1241" s="12"/>
      <c r="AH1241" s="14"/>
      <c r="AI1241" s="12"/>
      <c r="AJ1241" s="12"/>
      <c r="AK1241" s="12"/>
      <c r="AL1241" s="15"/>
    </row>
    <row r="1242" spans="1:38" x14ac:dyDescent="0.35">
      <c r="A1242" s="4" t="str">
        <f t="shared" si="32"/>
        <v>ZH</v>
      </c>
      <c r="B1242" s="86">
        <v>0</v>
      </c>
      <c r="C1242" s="21"/>
      <c r="D1242" s="22"/>
      <c r="E1242" s="22"/>
      <c r="F1242" s="22"/>
      <c r="G1242" s="23"/>
      <c r="H1242" s="22"/>
      <c r="I1242" s="22"/>
      <c r="J1242" s="24"/>
      <c r="K1242" s="22"/>
      <c r="L1242" s="22"/>
      <c r="M1242" s="22"/>
      <c r="N1242" s="25"/>
      <c r="O1242" s="22"/>
      <c r="P1242" s="22"/>
      <c r="Q1242" s="22"/>
      <c r="R1242" s="22"/>
      <c r="S1242" s="23"/>
      <c r="T1242" s="22"/>
      <c r="U1242" s="22"/>
      <c r="V1242" s="24"/>
      <c r="W1242" s="22"/>
      <c r="X1242" s="22"/>
      <c r="Y1242" s="22"/>
      <c r="Z1242" s="25"/>
      <c r="AA1242" s="22"/>
      <c r="AB1242" s="22"/>
      <c r="AC1242" s="22"/>
      <c r="AD1242" s="22"/>
      <c r="AE1242" s="23"/>
      <c r="AF1242" s="22"/>
      <c r="AG1242" s="22"/>
      <c r="AH1242" s="24"/>
      <c r="AI1242" s="22"/>
      <c r="AJ1242" s="22"/>
      <c r="AK1242" s="22"/>
      <c r="AL1242" s="25"/>
    </row>
    <row r="1243" spans="1:38" x14ac:dyDescent="0.35">
      <c r="A1243" s="4" t="str">
        <f t="shared" si="32"/>
        <v>ZH</v>
      </c>
      <c r="B1243" s="86">
        <v>0</v>
      </c>
      <c r="C1243" s="11"/>
      <c r="D1243" s="12"/>
      <c r="E1243" s="12"/>
      <c r="F1243" s="12"/>
      <c r="G1243" s="13"/>
      <c r="H1243" s="12"/>
      <c r="I1243" s="12"/>
      <c r="J1243" s="14"/>
      <c r="K1243" s="12"/>
      <c r="L1243" s="12"/>
      <c r="M1243" s="12"/>
      <c r="N1243" s="15"/>
      <c r="O1243" s="12"/>
      <c r="P1243" s="12"/>
      <c r="Q1243" s="12"/>
      <c r="R1243" s="12"/>
      <c r="S1243" s="13"/>
      <c r="T1243" s="12"/>
      <c r="U1243" s="12"/>
      <c r="V1243" s="14"/>
      <c r="W1243" s="12"/>
      <c r="X1243" s="12"/>
      <c r="Y1243" s="12"/>
      <c r="Z1243" s="15"/>
      <c r="AA1243" s="12"/>
      <c r="AB1243" s="12"/>
      <c r="AC1243" s="12"/>
      <c r="AD1243" s="12"/>
      <c r="AE1243" s="13"/>
      <c r="AF1243" s="12"/>
      <c r="AG1243" s="12"/>
      <c r="AH1243" s="14"/>
      <c r="AI1243" s="12"/>
      <c r="AJ1243" s="12"/>
      <c r="AK1243" s="12"/>
      <c r="AL1243" s="15"/>
    </row>
    <row r="1244" spans="1:38" x14ac:dyDescent="0.35">
      <c r="A1244" s="4" t="str">
        <f t="shared" si="32"/>
        <v>ZH</v>
      </c>
      <c r="B1244" s="86">
        <v>0</v>
      </c>
      <c r="C1244" s="11"/>
      <c r="D1244" s="12"/>
      <c r="E1244" s="12"/>
      <c r="F1244" s="12"/>
      <c r="G1244" s="13"/>
      <c r="H1244" s="12"/>
      <c r="I1244" s="12"/>
      <c r="J1244" s="14"/>
      <c r="K1244" s="12"/>
      <c r="L1244" s="12"/>
      <c r="M1244" s="12"/>
      <c r="N1244" s="15"/>
      <c r="O1244" s="12"/>
      <c r="P1244" s="12"/>
      <c r="Q1244" s="12"/>
      <c r="R1244" s="12"/>
      <c r="S1244" s="13"/>
      <c r="T1244" s="12"/>
      <c r="U1244" s="12"/>
      <c r="V1244" s="14"/>
      <c r="W1244" s="12"/>
      <c r="X1244" s="12"/>
      <c r="Y1244" s="12"/>
      <c r="Z1244" s="15"/>
      <c r="AA1244" s="12"/>
      <c r="AB1244" s="12"/>
      <c r="AC1244" s="12"/>
      <c r="AD1244" s="12"/>
      <c r="AE1244" s="13"/>
      <c r="AF1244" s="12"/>
      <c r="AG1244" s="12"/>
      <c r="AH1244" s="14"/>
      <c r="AI1244" s="12"/>
      <c r="AJ1244" s="12"/>
      <c r="AK1244" s="12"/>
      <c r="AL1244" s="15"/>
    </row>
    <row r="1245" spans="1:38" x14ac:dyDescent="0.35">
      <c r="A1245" s="4" t="str">
        <f t="shared" si="32"/>
        <v>ZH</v>
      </c>
      <c r="B1245" s="86">
        <v>0</v>
      </c>
      <c r="C1245" s="11"/>
      <c r="D1245" s="12"/>
      <c r="E1245" s="12"/>
      <c r="F1245" s="12"/>
      <c r="G1245" s="13"/>
      <c r="H1245" s="12"/>
      <c r="I1245" s="12"/>
      <c r="J1245" s="14"/>
      <c r="K1245" s="12"/>
      <c r="L1245" s="12"/>
      <c r="M1245" s="12"/>
      <c r="N1245" s="15"/>
      <c r="O1245" s="12"/>
      <c r="P1245" s="12"/>
      <c r="Q1245" s="12"/>
      <c r="R1245" s="12"/>
      <c r="S1245" s="13"/>
      <c r="T1245" s="12"/>
      <c r="U1245" s="12"/>
      <c r="V1245" s="14"/>
      <c r="W1245" s="12"/>
      <c r="X1245" s="12"/>
      <c r="Y1245" s="12"/>
      <c r="Z1245" s="15"/>
      <c r="AA1245" s="12"/>
      <c r="AB1245" s="12"/>
      <c r="AC1245" s="12"/>
      <c r="AD1245" s="12"/>
      <c r="AE1245" s="13"/>
      <c r="AF1245" s="12"/>
      <c r="AG1245" s="12"/>
      <c r="AH1245" s="14"/>
      <c r="AI1245" s="12"/>
      <c r="AJ1245" s="12"/>
      <c r="AK1245" s="12"/>
      <c r="AL1245" s="15"/>
    </row>
    <row r="1246" spans="1:38" x14ac:dyDescent="0.35">
      <c r="A1246" s="4" t="str">
        <f t="shared" si="32"/>
        <v>ZH</v>
      </c>
      <c r="B1246" s="86">
        <v>0</v>
      </c>
      <c r="C1246" s="26"/>
      <c r="D1246" s="27"/>
      <c r="E1246" s="27"/>
      <c r="F1246" s="27"/>
      <c r="G1246" s="28"/>
      <c r="H1246" s="27"/>
      <c r="I1246" s="27"/>
      <c r="J1246" s="29"/>
      <c r="K1246" s="27"/>
      <c r="L1246" s="27"/>
      <c r="M1246" s="27"/>
      <c r="N1246" s="30"/>
      <c r="O1246" s="27"/>
      <c r="P1246" s="27"/>
      <c r="Q1246" s="27"/>
      <c r="R1246" s="27"/>
      <c r="S1246" s="28"/>
      <c r="T1246" s="27"/>
      <c r="U1246" s="27"/>
      <c r="V1246" s="29"/>
      <c r="W1246" s="27"/>
      <c r="X1246" s="27"/>
      <c r="Y1246" s="27"/>
      <c r="Z1246" s="30"/>
      <c r="AA1246" s="27"/>
      <c r="AB1246" s="27"/>
      <c r="AC1246" s="27"/>
      <c r="AD1246" s="27"/>
      <c r="AE1246" s="28"/>
      <c r="AF1246" s="27"/>
      <c r="AG1246" s="27"/>
      <c r="AH1246" s="29"/>
      <c r="AI1246" s="27"/>
      <c r="AJ1246" s="27"/>
      <c r="AK1246" s="27"/>
      <c r="AL1246" s="30"/>
    </row>
    <row r="1247" spans="1:38" x14ac:dyDescent="0.35">
      <c r="A1247" s="4" t="str">
        <f t="shared" si="32"/>
        <v>ZH</v>
      </c>
      <c r="B1247" s="86">
        <v>0</v>
      </c>
      <c r="C1247" s="6"/>
      <c r="D1247" s="7"/>
      <c r="E1247" s="7"/>
      <c r="F1247" s="7"/>
      <c r="G1247" s="8"/>
      <c r="H1247" s="7"/>
      <c r="I1247" s="7"/>
      <c r="J1247" s="9"/>
      <c r="K1247" s="7"/>
      <c r="L1247" s="7"/>
      <c r="M1247" s="7"/>
      <c r="N1247" s="10"/>
      <c r="O1247" s="7"/>
      <c r="P1247" s="7"/>
      <c r="Q1247" s="7"/>
      <c r="R1247" s="7"/>
      <c r="S1247" s="8"/>
      <c r="T1247" s="7"/>
      <c r="U1247" s="7"/>
      <c r="V1247" s="9"/>
      <c r="W1247" s="7"/>
      <c r="X1247" s="7"/>
      <c r="Y1247" s="7"/>
      <c r="Z1247" s="10"/>
      <c r="AA1247" s="7"/>
      <c r="AB1247" s="7"/>
      <c r="AC1247" s="7"/>
      <c r="AD1247" s="7"/>
      <c r="AE1247" s="8"/>
      <c r="AF1247" s="7"/>
      <c r="AG1247" s="7"/>
      <c r="AH1247" s="9"/>
      <c r="AI1247" s="7"/>
      <c r="AJ1247" s="7"/>
      <c r="AK1247" s="7"/>
      <c r="AL1247" s="10"/>
    </row>
    <row r="1248" spans="1:38" x14ac:dyDescent="0.35">
      <c r="A1248" s="4" t="str">
        <f t="shared" si="32"/>
        <v>ZH</v>
      </c>
      <c r="B1248" s="86">
        <v>0</v>
      </c>
      <c r="C1248" s="11"/>
      <c r="D1248" s="12"/>
      <c r="E1248" s="12"/>
      <c r="F1248" s="12"/>
      <c r="G1248" s="13"/>
      <c r="H1248" s="12"/>
      <c r="I1248" s="12"/>
      <c r="J1248" s="14"/>
      <c r="K1248" s="12"/>
      <c r="L1248" s="12"/>
      <c r="M1248" s="12"/>
      <c r="N1248" s="15"/>
      <c r="O1248" s="12"/>
      <c r="P1248" s="12"/>
      <c r="Q1248" s="12"/>
      <c r="R1248" s="12"/>
      <c r="S1248" s="13"/>
      <c r="T1248" s="12"/>
      <c r="U1248" s="12"/>
      <c r="V1248" s="14"/>
      <c r="W1248" s="12"/>
      <c r="X1248" s="12"/>
      <c r="Y1248" s="12"/>
      <c r="Z1248" s="15"/>
      <c r="AA1248" s="12"/>
      <c r="AB1248" s="12"/>
      <c r="AC1248" s="12"/>
      <c r="AD1248" s="12"/>
      <c r="AE1248" s="13"/>
      <c r="AF1248" s="12"/>
      <c r="AG1248" s="12"/>
      <c r="AH1248" s="14"/>
      <c r="AI1248" s="12"/>
      <c r="AJ1248" s="12"/>
      <c r="AK1248" s="12"/>
      <c r="AL1248" s="15"/>
    </row>
    <row r="1249" spans="1:38" x14ac:dyDescent="0.35">
      <c r="A1249" s="4" t="str">
        <f t="shared" si="32"/>
        <v>ZH</v>
      </c>
      <c r="B1249" s="86">
        <v>0</v>
      </c>
      <c r="C1249" s="11"/>
      <c r="D1249" s="12"/>
      <c r="E1249" s="12"/>
      <c r="F1249" s="12"/>
      <c r="G1249" s="13"/>
      <c r="H1249" s="12"/>
      <c r="I1249" s="12"/>
      <c r="J1249" s="14"/>
      <c r="K1249" s="12"/>
      <c r="L1249" s="12"/>
      <c r="M1249" s="12"/>
      <c r="N1249" s="15"/>
      <c r="O1249" s="12"/>
      <c r="P1249" s="12"/>
      <c r="Q1249" s="12"/>
      <c r="R1249" s="12"/>
      <c r="S1249" s="13"/>
      <c r="T1249" s="12"/>
      <c r="U1249" s="12"/>
      <c r="V1249" s="14"/>
      <c r="W1249" s="12"/>
      <c r="X1249" s="12"/>
      <c r="Y1249" s="12"/>
      <c r="Z1249" s="15"/>
      <c r="AA1249" s="12"/>
      <c r="AB1249" s="12"/>
      <c r="AC1249" s="12"/>
      <c r="AD1249" s="12"/>
      <c r="AE1249" s="13"/>
      <c r="AF1249" s="12"/>
      <c r="AG1249" s="12"/>
      <c r="AH1249" s="14"/>
      <c r="AI1249" s="12"/>
      <c r="AJ1249" s="12"/>
      <c r="AK1249" s="12"/>
      <c r="AL1249" s="15"/>
    </row>
    <row r="1250" spans="1:38" x14ac:dyDescent="0.35">
      <c r="A1250" s="4" t="str">
        <f t="shared" si="32"/>
        <v>ZH</v>
      </c>
      <c r="B1250" s="86">
        <v>0</v>
      </c>
      <c r="C1250" s="11"/>
      <c r="D1250" s="12"/>
      <c r="E1250" s="12"/>
      <c r="F1250" s="12"/>
      <c r="G1250" s="13"/>
      <c r="H1250" s="12"/>
      <c r="I1250" s="12"/>
      <c r="J1250" s="14"/>
      <c r="K1250" s="12"/>
      <c r="L1250" s="12"/>
      <c r="M1250" s="12"/>
      <c r="N1250" s="15"/>
      <c r="O1250" s="12"/>
      <c r="P1250" s="12"/>
      <c r="Q1250" s="12"/>
      <c r="R1250" s="12"/>
      <c r="S1250" s="13"/>
      <c r="T1250" s="12"/>
      <c r="U1250" s="12"/>
      <c r="V1250" s="14"/>
      <c r="W1250" s="12"/>
      <c r="X1250" s="12"/>
      <c r="Y1250" s="12"/>
      <c r="Z1250" s="15"/>
      <c r="AA1250" s="12"/>
      <c r="AB1250" s="12"/>
      <c r="AC1250" s="12"/>
      <c r="AD1250" s="12"/>
      <c r="AE1250" s="13"/>
      <c r="AF1250" s="12"/>
      <c r="AG1250" s="12"/>
      <c r="AH1250" s="14"/>
      <c r="AI1250" s="12"/>
      <c r="AJ1250" s="12"/>
      <c r="AK1250" s="12"/>
      <c r="AL1250" s="15"/>
    </row>
    <row r="1251" spans="1:38" x14ac:dyDescent="0.35">
      <c r="A1251" s="4" t="str">
        <f t="shared" si="32"/>
        <v>ZH</v>
      </c>
      <c r="B1251" s="86">
        <v>0</v>
      </c>
      <c r="C1251" s="16"/>
      <c r="D1251" s="17"/>
      <c r="E1251" s="17"/>
      <c r="F1251" s="17"/>
      <c r="G1251" s="18"/>
      <c r="H1251" s="17"/>
      <c r="I1251" s="17"/>
      <c r="J1251" s="19"/>
      <c r="K1251" s="17"/>
      <c r="L1251" s="17"/>
      <c r="M1251" s="17"/>
      <c r="N1251" s="20"/>
      <c r="O1251" s="17"/>
      <c r="P1251" s="17"/>
      <c r="Q1251" s="17"/>
      <c r="R1251" s="17"/>
      <c r="S1251" s="18"/>
      <c r="T1251" s="17"/>
      <c r="U1251" s="17"/>
      <c r="V1251" s="19"/>
      <c r="W1251" s="17"/>
      <c r="X1251" s="17"/>
      <c r="Y1251" s="17"/>
      <c r="Z1251" s="20"/>
      <c r="AA1251" s="17"/>
      <c r="AB1251" s="17"/>
      <c r="AC1251" s="17"/>
      <c r="AD1251" s="17"/>
      <c r="AE1251" s="18"/>
      <c r="AF1251" s="17"/>
      <c r="AG1251" s="17"/>
      <c r="AH1251" s="19"/>
      <c r="AI1251" s="17"/>
      <c r="AJ1251" s="17"/>
      <c r="AK1251" s="17"/>
      <c r="AL1251" s="20"/>
    </row>
    <row r="1252" spans="1:38" x14ac:dyDescent="0.35">
      <c r="A1252" s="4" t="str">
        <f t="shared" si="32"/>
        <v>ZH</v>
      </c>
      <c r="B1252" s="86">
        <v>0</v>
      </c>
      <c r="C1252" s="11"/>
      <c r="D1252" s="12"/>
      <c r="E1252" s="12"/>
      <c r="F1252" s="12"/>
      <c r="G1252" s="13"/>
      <c r="H1252" s="12"/>
      <c r="I1252" s="12"/>
      <c r="J1252" s="14"/>
      <c r="K1252" s="12"/>
      <c r="L1252" s="12"/>
      <c r="M1252" s="12"/>
      <c r="N1252" s="15"/>
      <c r="O1252" s="12"/>
      <c r="P1252" s="12"/>
      <c r="Q1252" s="12"/>
      <c r="R1252" s="12"/>
      <c r="S1252" s="13"/>
      <c r="T1252" s="12"/>
      <c r="U1252" s="12"/>
      <c r="V1252" s="14"/>
      <c r="W1252" s="12"/>
      <c r="X1252" s="12"/>
      <c r="Y1252" s="12"/>
      <c r="Z1252" s="15"/>
      <c r="AA1252" s="12"/>
      <c r="AB1252" s="12"/>
      <c r="AC1252" s="12"/>
      <c r="AD1252" s="12"/>
      <c r="AE1252" s="13"/>
      <c r="AF1252" s="12"/>
      <c r="AG1252" s="12"/>
      <c r="AH1252" s="14"/>
      <c r="AI1252" s="12"/>
      <c r="AJ1252" s="12"/>
      <c r="AK1252" s="12"/>
      <c r="AL1252" s="15"/>
    </row>
    <row r="1253" spans="1:38" x14ac:dyDescent="0.35">
      <c r="A1253" s="4" t="str">
        <f t="shared" si="32"/>
        <v>ZH</v>
      </c>
      <c r="B1253" s="86">
        <v>0</v>
      </c>
      <c r="C1253" s="11"/>
      <c r="D1253" s="12"/>
      <c r="E1253" s="12"/>
      <c r="F1253" s="12"/>
      <c r="G1253" s="13"/>
      <c r="H1253" s="12"/>
      <c r="I1253" s="12"/>
      <c r="J1253" s="14"/>
      <c r="K1253" s="12"/>
      <c r="L1253" s="12"/>
      <c r="M1253" s="12"/>
      <c r="N1253" s="15"/>
      <c r="O1253" s="12"/>
      <c r="P1253" s="12"/>
      <c r="Q1253" s="12"/>
      <c r="R1253" s="12"/>
      <c r="S1253" s="13"/>
      <c r="T1253" s="12"/>
      <c r="U1253" s="12"/>
      <c r="V1253" s="14"/>
      <c r="W1253" s="12"/>
      <c r="X1253" s="12"/>
      <c r="Y1253" s="12"/>
      <c r="Z1253" s="15"/>
      <c r="AA1253" s="12"/>
      <c r="AB1253" s="12"/>
      <c r="AC1253" s="12"/>
      <c r="AD1253" s="12"/>
      <c r="AE1253" s="13"/>
      <c r="AF1253" s="12"/>
      <c r="AG1253" s="12"/>
      <c r="AH1253" s="14"/>
      <c r="AI1253" s="12"/>
      <c r="AJ1253" s="12"/>
      <c r="AK1253" s="12"/>
      <c r="AL1253" s="15"/>
    </row>
    <row r="1254" spans="1:38" x14ac:dyDescent="0.35">
      <c r="A1254" s="4" t="str">
        <f t="shared" si="32"/>
        <v>ZH</v>
      </c>
      <c r="B1254" s="86">
        <v>0</v>
      </c>
      <c r="C1254" s="21"/>
      <c r="D1254" s="22"/>
      <c r="E1254" s="22"/>
      <c r="F1254" s="22"/>
      <c r="G1254" s="23"/>
      <c r="H1254" s="22"/>
      <c r="I1254" s="22"/>
      <c r="J1254" s="24"/>
      <c r="K1254" s="22"/>
      <c r="L1254" s="22"/>
      <c r="M1254" s="22"/>
      <c r="N1254" s="25"/>
      <c r="O1254" s="22"/>
      <c r="P1254" s="22"/>
      <c r="Q1254" s="22"/>
      <c r="R1254" s="22"/>
      <c r="S1254" s="23"/>
      <c r="T1254" s="22"/>
      <c r="U1254" s="22"/>
      <c r="V1254" s="24"/>
      <c r="W1254" s="22"/>
      <c r="X1254" s="22"/>
      <c r="Y1254" s="22"/>
      <c r="Z1254" s="25"/>
      <c r="AA1254" s="22"/>
      <c r="AB1254" s="22"/>
      <c r="AC1254" s="22"/>
      <c r="AD1254" s="22"/>
      <c r="AE1254" s="23"/>
      <c r="AF1254" s="22"/>
      <c r="AG1254" s="22"/>
      <c r="AH1254" s="24"/>
      <c r="AI1254" s="22"/>
      <c r="AJ1254" s="22"/>
      <c r="AK1254" s="22"/>
      <c r="AL1254" s="25"/>
    </row>
    <row r="1255" spans="1:38" x14ac:dyDescent="0.35">
      <c r="A1255" s="4" t="str">
        <f t="shared" si="32"/>
        <v>ZH</v>
      </c>
      <c r="B1255" s="86">
        <v>0</v>
      </c>
      <c r="C1255" s="11"/>
      <c r="D1255" s="12"/>
      <c r="E1255" s="12"/>
      <c r="F1255" s="12"/>
      <c r="G1255" s="13"/>
      <c r="H1255" s="12"/>
      <c r="I1255" s="12"/>
      <c r="J1255" s="14"/>
      <c r="K1255" s="12"/>
      <c r="L1255" s="12"/>
      <c r="M1255" s="12"/>
      <c r="N1255" s="15"/>
      <c r="O1255" s="12"/>
      <c r="P1255" s="12"/>
      <c r="Q1255" s="12"/>
      <c r="R1255" s="12"/>
      <c r="S1255" s="13"/>
      <c r="T1255" s="12"/>
      <c r="U1255" s="12"/>
      <c r="V1255" s="14"/>
      <c r="W1255" s="12"/>
      <c r="X1255" s="12"/>
      <c r="Y1255" s="12"/>
      <c r="Z1255" s="15"/>
      <c r="AA1255" s="12"/>
      <c r="AB1255" s="12"/>
      <c r="AC1255" s="12"/>
      <c r="AD1255" s="12"/>
      <c r="AE1255" s="13"/>
      <c r="AF1255" s="12"/>
      <c r="AG1255" s="12"/>
      <c r="AH1255" s="14"/>
      <c r="AI1255" s="12"/>
      <c r="AJ1255" s="12"/>
      <c r="AK1255" s="12"/>
      <c r="AL1255" s="15"/>
    </row>
    <row r="1256" spans="1:38" x14ac:dyDescent="0.35">
      <c r="A1256" s="4" t="str">
        <f t="shared" si="32"/>
        <v>ZH</v>
      </c>
      <c r="B1256" s="86">
        <v>0</v>
      </c>
      <c r="C1256" s="11"/>
      <c r="D1256" s="12"/>
      <c r="E1256" s="12"/>
      <c r="F1256" s="12"/>
      <c r="G1256" s="13"/>
      <c r="H1256" s="12"/>
      <c r="I1256" s="12"/>
      <c r="J1256" s="14"/>
      <c r="K1256" s="12"/>
      <c r="L1256" s="12"/>
      <c r="M1256" s="12"/>
      <c r="N1256" s="15"/>
      <c r="O1256" s="12"/>
      <c r="P1256" s="12"/>
      <c r="Q1256" s="12"/>
      <c r="R1256" s="12"/>
      <c r="S1256" s="13"/>
      <c r="T1256" s="12"/>
      <c r="U1256" s="12"/>
      <c r="V1256" s="14"/>
      <c r="W1256" s="12"/>
      <c r="X1256" s="12"/>
      <c r="Y1256" s="12"/>
      <c r="Z1256" s="15"/>
      <c r="AA1256" s="12"/>
      <c r="AB1256" s="12"/>
      <c r="AC1256" s="12"/>
      <c r="AD1256" s="12"/>
      <c r="AE1256" s="13"/>
      <c r="AF1256" s="12"/>
      <c r="AG1256" s="12"/>
      <c r="AH1256" s="14"/>
      <c r="AI1256" s="12"/>
      <c r="AJ1256" s="12"/>
      <c r="AK1256" s="12"/>
      <c r="AL1256" s="15"/>
    </row>
    <row r="1257" spans="1:38" x14ac:dyDescent="0.35">
      <c r="A1257" s="4" t="str">
        <f t="shared" si="32"/>
        <v>ZH</v>
      </c>
      <c r="B1257" s="86">
        <v>0</v>
      </c>
      <c r="C1257" s="11"/>
      <c r="D1257" s="12"/>
      <c r="E1257" s="12"/>
      <c r="F1257" s="12"/>
      <c r="G1257" s="13"/>
      <c r="H1257" s="12"/>
      <c r="I1257" s="12"/>
      <c r="J1257" s="14"/>
      <c r="K1257" s="12"/>
      <c r="L1257" s="12"/>
      <c r="M1257" s="12"/>
      <c r="N1257" s="15"/>
      <c r="O1257" s="12"/>
      <c r="P1257" s="12"/>
      <c r="Q1257" s="12"/>
      <c r="R1257" s="12"/>
      <c r="S1257" s="13"/>
      <c r="T1257" s="12"/>
      <c r="U1257" s="12"/>
      <c r="V1257" s="14"/>
      <c r="W1257" s="12"/>
      <c r="X1257" s="12"/>
      <c r="Y1257" s="12"/>
      <c r="Z1257" s="15"/>
      <c r="AA1257" s="12"/>
      <c r="AB1257" s="12"/>
      <c r="AC1257" s="12"/>
      <c r="AD1257" s="12"/>
      <c r="AE1257" s="13"/>
      <c r="AF1257" s="12"/>
      <c r="AG1257" s="12"/>
      <c r="AH1257" s="14"/>
      <c r="AI1257" s="12"/>
      <c r="AJ1257" s="12"/>
      <c r="AK1257" s="12"/>
      <c r="AL1257" s="15"/>
    </row>
    <row r="1258" spans="1:38" x14ac:dyDescent="0.35">
      <c r="A1258" s="4" t="str">
        <f t="shared" si="32"/>
        <v>ZH</v>
      </c>
      <c r="B1258" s="86">
        <v>0</v>
      </c>
      <c r="C1258" s="26"/>
      <c r="D1258" s="27"/>
      <c r="E1258" s="27"/>
      <c r="F1258" s="27"/>
      <c r="G1258" s="28"/>
      <c r="H1258" s="27"/>
      <c r="I1258" s="27"/>
      <c r="J1258" s="29"/>
      <c r="K1258" s="27"/>
      <c r="L1258" s="27"/>
      <c r="M1258" s="27"/>
      <c r="N1258" s="30"/>
      <c r="O1258" s="27"/>
      <c r="P1258" s="27"/>
      <c r="Q1258" s="27"/>
      <c r="R1258" s="27"/>
      <c r="S1258" s="28"/>
      <c r="T1258" s="27"/>
      <c r="U1258" s="27"/>
      <c r="V1258" s="29"/>
      <c r="W1258" s="27"/>
      <c r="X1258" s="27"/>
      <c r="Y1258" s="27"/>
      <c r="Z1258" s="30"/>
      <c r="AA1258" s="27"/>
      <c r="AB1258" s="27"/>
      <c r="AC1258" s="27"/>
      <c r="AD1258" s="27"/>
      <c r="AE1258" s="28"/>
      <c r="AF1258" s="27"/>
      <c r="AG1258" s="27"/>
      <c r="AH1258" s="29"/>
      <c r="AI1258" s="27"/>
      <c r="AJ1258" s="27"/>
      <c r="AK1258" s="27"/>
      <c r="AL1258" s="30"/>
    </row>
    <row r="1259" spans="1:38" x14ac:dyDescent="0.35">
      <c r="A1259" s="1" t="s">
        <v>0</v>
      </c>
      <c r="B1259" s="1" t="s">
        <v>126</v>
      </c>
      <c r="C1259" s="1">
        <v>1</v>
      </c>
      <c r="D1259" s="1">
        <v>2</v>
      </c>
      <c r="E1259" s="1">
        <v>3</v>
      </c>
      <c r="F1259" s="1">
        <v>4</v>
      </c>
      <c r="G1259" s="1">
        <v>5</v>
      </c>
      <c r="H1259" s="1">
        <v>6</v>
      </c>
      <c r="I1259" s="1">
        <v>7</v>
      </c>
      <c r="J1259" s="1">
        <v>8</v>
      </c>
      <c r="K1259" s="1">
        <v>9</v>
      </c>
      <c r="L1259" s="1">
        <v>10</v>
      </c>
      <c r="M1259" s="1">
        <v>11</v>
      </c>
      <c r="N1259" s="1">
        <v>12</v>
      </c>
      <c r="O1259" s="1">
        <v>13</v>
      </c>
      <c r="P1259" s="1">
        <v>14</v>
      </c>
      <c r="Q1259" s="1">
        <v>15</v>
      </c>
      <c r="R1259" s="1">
        <v>16</v>
      </c>
      <c r="S1259" s="1">
        <v>17</v>
      </c>
      <c r="T1259" s="1">
        <v>18</v>
      </c>
      <c r="U1259" s="1">
        <v>19</v>
      </c>
      <c r="V1259" s="1">
        <v>20</v>
      </c>
      <c r="W1259" s="1">
        <v>21</v>
      </c>
      <c r="X1259" s="1">
        <v>22</v>
      </c>
      <c r="Y1259" s="1">
        <v>23</v>
      </c>
      <c r="Z1259" s="1">
        <v>24</v>
      </c>
      <c r="AA1259" s="1">
        <v>25</v>
      </c>
      <c r="AB1259" s="1">
        <v>26</v>
      </c>
      <c r="AC1259" s="1">
        <v>27</v>
      </c>
      <c r="AD1259" s="1">
        <v>28</v>
      </c>
      <c r="AE1259" s="1">
        <v>29</v>
      </c>
      <c r="AF1259" s="1">
        <v>30</v>
      </c>
      <c r="AG1259" s="1">
        <v>31</v>
      </c>
      <c r="AH1259" s="1">
        <v>32</v>
      </c>
      <c r="AI1259" s="1">
        <v>33</v>
      </c>
      <c r="AJ1259" s="1">
        <v>34</v>
      </c>
      <c r="AK1259" s="1">
        <v>35</v>
      </c>
      <c r="AL1259" s="1">
        <v>36</v>
      </c>
    </row>
    <row r="1260" spans="1:38" x14ac:dyDescent="0.35">
      <c r="A1260" s="31" t="str">
        <f>CHAR(CODE($A$964))&amp;A298</f>
        <v>ZI</v>
      </c>
      <c r="B1260" s="86">
        <v>0</v>
      </c>
      <c r="C1260" s="6"/>
      <c r="D1260" s="7"/>
      <c r="E1260" s="7"/>
      <c r="F1260" s="7"/>
      <c r="G1260" s="8"/>
      <c r="H1260" s="7"/>
      <c r="I1260" s="7"/>
      <c r="J1260" s="9"/>
      <c r="K1260" s="7"/>
      <c r="L1260" s="7"/>
      <c r="M1260" s="7"/>
      <c r="N1260" s="10"/>
      <c r="O1260" s="7"/>
      <c r="P1260" s="7"/>
      <c r="Q1260" s="7"/>
      <c r="R1260" s="7"/>
      <c r="S1260" s="8"/>
      <c r="T1260" s="7"/>
      <c r="U1260" s="7"/>
      <c r="V1260" s="9"/>
      <c r="W1260" s="7"/>
      <c r="X1260" s="7"/>
      <c r="Y1260" s="7"/>
      <c r="Z1260" s="10"/>
      <c r="AA1260" s="7"/>
      <c r="AB1260" s="7"/>
      <c r="AC1260" s="7"/>
      <c r="AD1260" s="7"/>
      <c r="AE1260" s="8"/>
      <c r="AF1260" s="7"/>
      <c r="AG1260" s="7"/>
      <c r="AH1260" s="9"/>
      <c r="AI1260" s="7"/>
      <c r="AJ1260" s="7"/>
      <c r="AK1260" s="7"/>
      <c r="AL1260" s="10"/>
    </row>
    <row r="1261" spans="1:38" x14ac:dyDescent="0.35">
      <c r="A1261" s="4" t="str">
        <f>A1260</f>
        <v>ZI</v>
      </c>
      <c r="B1261" s="86">
        <v>0</v>
      </c>
      <c r="C1261" s="11"/>
      <c r="D1261" s="12"/>
      <c r="E1261" s="12"/>
      <c r="F1261" s="12"/>
      <c r="G1261" s="13"/>
      <c r="H1261" s="12"/>
      <c r="I1261" s="12"/>
      <c r="J1261" s="14"/>
      <c r="K1261" s="12"/>
      <c r="L1261" s="12"/>
      <c r="M1261" s="12"/>
      <c r="N1261" s="15"/>
      <c r="O1261" s="12"/>
      <c r="P1261" s="12"/>
      <c r="Q1261" s="12"/>
      <c r="R1261" s="12"/>
      <c r="S1261" s="13"/>
      <c r="T1261" s="12"/>
      <c r="U1261" s="12"/>
      <c r="V1261" s="14"/>
      <c r="W1261" s="12"/>
      <c r="X1261" s="12"/>
      <c r="Y1261" s="12"/>
      <c r="Z1261" s="15"/>
      <c r="AA1261" s="12"/>
      <c r="AB1261" s="12"/>
      <c r="AC1261" s="12"/>
      <c r="AD1261" s="12"/>
      <c r="AE1261" s="13"/>
      <c r="AF1261" s="12"/>
      <c r="AG1261" s="12"/>
      <c r="AH1261" s="14"/>
      <c r="AI1261" s="12"/>
      <c r="AJ1261" s="12"/>
      <c r="AK1261" s="12"/>
      <c r="AL1261" s="15"/>
    </row>
    <row r="1262" spans="1:38" x14ac:dyDescent="0.35">
      <c r="A1262" s="4" t="str">
        <f t="shared" ref="A1262:A1295" si="33">A1261</f>
        <v>ZI</v>
      </c>
      <c r="B1262" s="86">
        <v>0</v>
      </c>
      <c r="C1262" s="11"/>
      <c r="D1262" s="12"/>
      <c r="E1262" s="12"/>
      <c r="F1262" s="12"/>
      <c r="G1262" s="13"/>
      <c r="H1262" s="12"/>
      <c r="I1262" s="12"/>
      <c r="J1262" s="14"/>
      <c r="K1262" s="12"/>
      <c r="L1262" s="12"/>
      <c r="M1262" s="12"/>
      <c r="N1262" s="15"/>
      <c r="O1262" s="12"/>
      <c r="P1262" s="12"/>
      <c r="Q1262" s="12"/>
      <c r="R1262" s="12"/>
      <c r="S1262" s="13"/>
      <c r="T1262" s="12"/>
      <c r="U1262" s="12"/>
      <c r="V1262" s="14"/>
      <c r="W1262" s="12"/>
      <c r="X1262" s="12"/>
      <c r="Y1262" s="12"/>
      <c r="Z1262" s="15"/>
      <c r="AA1262" s="12"/>
      <c r="AB1262" s="12"/>
      <c r="AC1262" s="12"/>
      <c r="AD1262" s="12"/>
      <c r="AE1262" s="13"/>
      <c r="AF1262" s="12"/>
      <c r="AG1262" s="12"/>
      <c r="AH1262" s="14"/>
      <c r="AI1262" s="12"/>
      <c r="AJ1262" s="12"/>
      <c r="AK1262" s="12"/>
      <c r="AL1262" s="15"/>
    </row>
    <row r="1263" spans="1:38" x14ac:dyDescent="0.35">
      <c r="A1263" s="4" t="str">
        <f t="shared" si="33"/>
        <v>ZI</v>
      </c>
      <c r="B1263" s="86">
        <v>0</v>
      </c>
      <c r="C1263" s="11"/>
      <c r="D1263" s="12"/>
      <c r="E1263" s="12"/>
      <c r="F1263" s="12"/>
      <c r="G1263" s="13"/>
      <c r="H1263" s="12"/>
      <c r="I1263" s="12"/>
      <c r="J1263" s="14"/>
      <c r="K1263" s="12"/>
      <c r="L1263" s="12"/>
      <c r="M1263" s="12"/>
      <c r="N1263" s="15"/>
      <c r="O1263" s="12"/>
      <c r="P1263" s="12"/>
      <c r="Q1263" s="12"/>
      <c r="R1263" s="12"/>
      <c r="S1263" s="13"/>
      <c r="T1263" s="12"/>
      <c r="U1263" s="12"/>
      <c r="V1263" s="14"/>
      <c r="W1263" s="12"/>
      <c r="X1263" s="12"/>
      <c r="Y1263" s="12"/>
      <c r="Z1263" s="15"/>
      <c r="AA1263" s="12"/>
      <c r="AB1263" s="12"/>
      <c r="AC1263" s="12"/>
      <c r="AD1263" s="12"/>
      <c r="AE1263" s="13"/>
      <c r="AF1263" s="12"/>
      <c r="AG1263" s="12"/>
      <c r="AH1263" s="14"/>
      <c r="AI1263" s="12"/>
      <c r="AJ1263" s="12"/>
      <c r="AK1263" s="12"/>
      <c r="AL1263" s="15"/>
    </row>
    <row r="1264" spans="1:38" x14ac:dyDescent="0.35">
      <c r="A1264" s="4" t="str">
        <f t="shared" si="33"/>
        <v>ZI</v>
      </c>
      <c r="B1264" s="86">
        <v>0</v>
      </c>
      <c r="C1264" s="16"/>
      <c r="D1264" s="17"/>
      <c r="E1264" s="17"/>
      <c r="F1264" s="17"/>
      <c r="G1264" s="18"/>
      <c r="H1264" s="17"/>
      <c r="I1264" s="17"/>
      <c r="J1264" s="19"/>
      <c r="K1264" s="17"/>
      <c r="L1264" s="17"/>
      <c r="M1264" s="17"/>
      <c r="N1264" s="20"/>
      <c r="O1264" s="17"/>
      <c r="P1264" s="17"/>
      <c r="Q1264" s="17"/>
      <c r="R1264" s="17"/>
      <c r="S1264" s="18"/>
      <c r="T1264" s="17"/>
      <c r="U1264" s="17"/>
      <c r="V1264" s="19"/>
      <c r="W1264" s="17"/>
      <c r="X1264" s="17"/>
      <c r="Y1264" s="17"/>
      <c r="Z1264" s="20"/>
      <c r="AA1264" s="17"/>
      <c r="AB1264" s="17"/>
      <c r="AC1264" s="17"/>
      <c r="AD1264" s="17"/>
      <c r="AE1264" s="18"/>
      <c r="AF1264" s="17"/>
      <c r="AG1264" s="17"/>
      <c r="AH1264" s="19"/>
      <c r="AI1264" s="17"/>
      <c r="AJ1264" s="17"/>
      <c r="AK1264" s="17"/>
      <c r="AL1264" s="20"/>
    </row>
    <row r="1265" spans="1:38" x14ac:dyDescent="0.35">
      <c r="A1265" s="4" t="str">
        <f t="shared" si="33"/>
        <v>ZI</v>
      </c>
      <c r="B1265" s="86">
        <v>0</v>
      </c>
      <c r="C1265" s="11"/>
      <c r="D1265" s="12"/>
      <c r="E1265" s="12"/>
      <c r="F1265" s="12"/>
      <c r="G1265" s="13"/>
      <c r="H1265" s="12"/>
      <c r="I1265" s="12"/>
      <c r="J1265" s="14"/>
      <c r="K1265" s="12"/>
      <c r="L1265" s="12"/>
      <c r="M1265" s="12"/>
      <c r="N1265" s="15"/>
      <c r="O1265" s="12"/>
      <c r="P1265" s="12"/>
      <c r="Q1265" s="12"/>
      <c r="R1265" s="12"/>
      <c r="S1265" s="13"/>
      <c r="T1265" s="12"/>
      <c r="U1265" s="12"/>
      <c r="V1265" s="14"/>
      <c r="W1265" s="12"/>
      <c r="X1265" s="12"/>
      <c r="Y1265" s="12"/>
      <c r="Z1265" s="15"/>
      <c r="AA1265" s="12"/>
      <c r="AB1265" s="12"/>
      <c r="AC1265" s="12"/>
      <c r="AD1265" s="12"/>
      <c r="AE1265" s="13"/>
      <c r="AF1265" s="12"/>
      <c r="AG1265" s="12"/>
      <c r="AH1265" s="14"/>
      <c r="AI1265" s="12"/>
      <c r="AJ1265" s="12"/>
      <c r="AK1265" s="12"/>
      <c r="AL1265" s="15"/>
    </row>
    <row r="1266" spans="1:38" x14ac:dyDescent="0.35">
      <c r="A1266" s="4" t="str">
        <f t="shared" si="33"/>
        <v>ZI</v>
      </c>
      <c r="B1266" s="86">
        <v>0</v>
      </c>
      <c r="C1266" s="11"/>
      <c r="D1266" s="12"/>
      <c r="E1266" s="12"/>
      <c r="F1266" s="12"/>
      <c r="G1266" s="13"/>
      <c r="H1266" s="12"/>
      <c r="I1266" s="12"/>
      <c r="J1266" s="14"/>
      <c r="K1266" s="12"/>
      <c r="L1266" s="12"/>
      <c r="M1266" s="12"/>
      <c r="N1266" s="15"/>
      <c r="O1266" s="12"/>
      <c r="P1266" s="12"/>
      <c r="Q1266" s="12"/>
      <c r="R1266" s="12"/>
      <c r="S1266" s="13"/>
      <c r="T1266" s="12"/>
      <c r="U1266" s="12"/>
      <c r="V1266" s="14"/>
      <c r="W1266" s="12"/>
      <c r="X1266" s="12"/>
      <c r="Y1266" s="12"/>
      <c r="Z1266" s="15"/>
      <c r="AA1266" s="12"/>
      <c r="AB1266" s="12"/>
      <c r="AC1266" s="12"/>
      <c r="AD1266" s="12"/>
      <c r="AE1266" s="13"/>
      <c r="AF1266" s="12"/>
      <c r="AG1266" s="12"/>
      <c r="AH1266" s="14"/>
      <c r="AI1266" s="12"/>
      <c r="AJ1266" s="12"/>
      <c r="AK1266" s="12"/>
      <c r="AL1266" s="15"/>
    </row>
    <row r="1267" spans="1:38" x14ac:dyDescent="0.35">
      <c r="A1267" s="4" t="str">
        <f t="shared" si="33"/>
        <v>ZI</v>
      </c>
      <c r="B1267" s="86">
        <v>0</v>
      </c>
      <c r="C1267" s="21"/>
      <c r="D1267" s="22"/>
      <c r="E1267" s="22"/>
      <c r="F1267" s="22"/>
      <c r="G1267" s="23"/>
      <c r="H1267" s="22"/>
      <c r="I1267" s="22"/>
      <c r="J1267" s="24"/>
      <c r="K1267" s="22"/>
      <c r="L1267" s="22"/>
      <c r="M1267" s="22"/>
      <c r="N1267" s="25"/>
      <c r="O1267" s="22"/>
      <c r="P1267" s="22"/>
      <c r="Q1267" s="22"/>
      <c r="R1267" s="22"/>
      <c r="S1267" s="23"/>
      <c r="T1267" s="22"/>
      <c r="U1267" s="22"/>
      <c r="V1267" s="24"/>
      <c r="W1267" s="22"/>
      <c r="X1267" s="22"/>
      <c r="Y1267" s="22"/>
      <c r="Z1267" s="25"/>
      <c r="AA1267" s="22"/>
      <c r="AB1267" s="22"/>
      <c r="AC1267" s="22"/>
      <c r="AD1267" s="22"/>
      <c r="AE1267" s="23"/>
      <c r="AF1267" s="22"/>
      <c r="AG1267" s="22"/>
      <c r="AH1267" s="24"/>
      <c r="AI1267" s="22"/>
      <c r="AJ1267" s="22"/>
      <c r="AK1267" s="22"/>
      <c r="AL1267" s="25"/>
    </row>
    <row r="1268" spans="1:38" x14ac:dyDescent="0.35">
      <c r="A1268" s="4" t="str">
        <f t="shared" si="33"/>
        <v>ZI</v>
      </c>
      <c r="B1268" s="86">
        <v>0</v>
      </c>
      <c r="C1268" s="11"/>
      <c r="D1268" s="12"/>
      <c r="E1268" s="12"/>
      <c r="F1268" s="12"/>
      <c r="G1268" s="13"/>
      <c r="H1268" s="12"/>
      <c r="I1268" s="12"/>
      <c r="J1268" s="14"/>
      <c r="K1268" s="12"/>
      <c r="L1268" s="12"/>
      <c r="M1268" s="12"/>
      <c r="N1268" s="15"/>
      <c r="O1268" s="12"/>
      <c r="P1268" s="12"/>
      <c r="Q1268" s="12"/>
      <c r="R1268" s="12"/>
      <c r="S1268" s="13"/>
      <c r="T1268" s="12"/>
      <c r="U1268" s="12"/>
      <c r="V1268" s="14"/>
      <c r="W1268" s="12"/>
      <c r="X1268" s="12"/>
      <c r="Y1268" s="12"/>
      <c r="Z1268" s="15"/>
      <c r="AA1268" s="12"/>
      <c r="AB1268" s="12"/>
      <c r="AC1268" s="12"/>
      <c r="AD1268" s="12"/>
      <c r="AE1268" s="13"/>
      <c r="AF1268" s="12"/>
      <c r="AG1268" s="12"/>
      <c r="AH1268" s="14"/>
      <c r="AI1268" s="12"/>
      <c r="AJ1268" s="12"/>
      <c r="AK1268" s="12"/>
      <c r="AL1268" s="15"/>
    </row>
    <row r="1269" spans="1:38" x14ac:dyDescent="0.35">
      <c r="A1269" s="4" t="str">
        <f t="shared" si="33"/>
        <v>ZI</v>
      </c>
      <c r="B1269" s="86">
        <v>0</v>
      </c>
      <c r="C1269" s="11"/>
      <c r="D1269" s="12"/>
      <c r="E1269" s="12"/>
      <c r="F1269" s="12"/>
      <c r="G1269" s="13"/>
      <c r="H1269" s="12"/>
      <c r="I1269" s="12"/>
      <c r="J1269" s="14"/>
      <c r="K1269" s="12"/>
      <c r="L1269" s="12"/>
      <c r="M1269" s="12"/>
      <c r="N1269" s="15"/>
      <c r="O1269" s="12"/>
      <c r="P1269" s="12"/>
      <c r="Q1269" s="12"/>
      <c r="R1269" s="12"/>
      <c r="S1269" s="13"/>
      <c r="T1269" s="12"/>
      <c r="U1269" s="12"/>
      <c r="V1269" s="14"/>
      <c r="W1269" s="12"/>
      <c r="X1269" s="12"/>
      <c r="Y1269" s="12"/>
      <c r="Z1269" s="15"/>
      <c r="AA1269" s="12"/>
      <c r="AB1269" s="12"/>
      <c r="AC1269" s="12"/>
      <c r="AD1269" s="12"/>
      <c r="AE1269" s="13"/>
      <c r="AF1269" s="12"/>
      <c r="AG1269" s="12"/>
      <c r="AH1269" s="14"/>
      <c r="AI1269" s="12"/>
      <c r="AJ1269" s="12"/>
      <c r="AK1269" s="12"/>
      <c r="AL1269" s="15"/>
    </row>
    <row r="1270" spans="1:38" x14ac:dyDescent="0.35">
      <c r="A1270" s="4" t="str">
        <f t="shared" si="33"/>
        <v>ZI</v>
      </c>
      <c r="B1270" s="86">
        <v>0</v>
      </c>
      <c r="C1270" s="11"/>
      <c r="D1270" s="12"/>
      <c r="E1270" s="12"/>
      <c r="F1270" s="12"/>
      <c r="G1270" s="13"/>
      <c r="H1270" s="12"/>
      <c r="I1270" s="12"/>
      <c r="J1270" s="14"/>
      <c r="K1270" s="12"/>
      <c r="L1270" s="12"/>
      <c r="M1270" s="12"/>
      <c r="N1270" s="15"/>
      <c r="O1270" s="12"/>
      <c r="P1270" s="12"/>
      <c r="Q1270" s="12"/>
      <c r="R1270" s="12"/>
      <c r="S1270" s="13"/>
      <c r="T1270" s="12"/>
      <c r="U1270" s="12"/>
      <c r="V1270" s="14"/>
      <c r="W1270" s="12"/>
      <c r="X1270" s="12"/>
      <c r="Y1270" s="12"/>
      <c r="Z1270" s="15"/>
      <c r="AA1270" s="12"/>
      <c r="AB1270" s="12"/>
      <c r="AC1270" s="12"/>
      <c r="AD1270" s="12"/>
      <c r="AE1270" s="13"/>
      <c r="AF1270" s="12"/>
      <c r="AG1270" s="12"/>
      <c r="AH1270" s="14"/>
      <c r="AI1270" s="12"/>
      <c r="AJ1270" s="12"/>
      <c r="AK1270" s="12"/>
      <c r="AL1270" s="15"/>
    </row>
    <row r="1271" spans="1:38" x14ac:dyDescent="0.35">
      <c r="A1271" s="4" t="str">
        <f t="shared" si="33"/>
        <v>ZI</v>
      </c>
      <c r="B1271" s="86">
        <v>0</v>
      </c>
      <c r="C1271" s="11"/>
      <c r="D1271" s="12"/>
      <c r="E1271" s="12"/>
      <c r="F1271" s="12"/>
      <c r="G1271" s="13"/>
      <c r="H1271" s="12"/>
      <c r="I1271" s="12"/>
      <c r="J1271" s="14"/>
      <c r="K1271" s="12"/>
      <c r="L1271" s="12"/>
      <c r="M1271" s="12"/>
      <c r="N1271" s="15"/>
      <c r="O1271" s="12"/>
      <c r="P1271" s="12"/>
      <c r="Q1271" s="12"/>
      <c r="R1271" s="12"/>
      <c r="S1271" s="13"/>
      <c r="T1271" s="12"/>
      <c r="U1271" s="12"/>
      <c r="V1271" s="14"/>
      <c r="W1271" s="12"/>
      <c r="X1271" s="12"/>
      <c r="Y1271" s="12"/>
      <c r="Z1271" s="15"/>
      <c r="AA1271" s="12"/>
      <c r="AB1271" s="12"/>
      <c r="AC1271" s="12"/>
      <c r="AD1271" s="12"/>
      <c r="AE1271" s="13"/>
      <c r="AF1271" s="12"/>
      <c r="AG1271" s="12"/>
      <c r="AH1271" s="14"/>
      <c r="AI1271" s="12"/>
      <c r="AJ1271" s="12"/>
      <c r="AK1271" s="12"/>
      <c r="AL1271" s="15"/>
    </row>
    <row r="1272" spans="1:38" x14ac:dyDescent="0.35">
      <c r="A1272" s="4" t="str">
        <f t="shared" si="33"/>
        <v>ZI</v>
      </c>
      <c r="B1272" s="86">
        <v>0</v>
      </c>
      <c r="C1272" s="6"/>
      <c r="D1272" s="7"/>
      <c r="E1272" s="7"/>
      <c r="F1272" s="7"/>
      <c r="G1272" s="8"/>
      <c r="H1272" s="7"/>
      <c r="I1272" s="7"/>
      <c r="J1272" s="9"/>
      <c r="K1272" s="7"/>
      <c r="L1272" s="7"/>
      <c r="M1272" s="7"/>
      <c r="N1272" s="10"/>
      <c r="O1272" s="7"/>
      <c r="P1272" s="7"/>
      <c r="Q1272" s="7"/>
      <c r="R1272" s="7"/>
      <c r="S1272" s="8"/>
      <c r="T1272" s="7"/>
      <c r="U1272" s="7"/>
      <c r="V1272" s="9"/>
      <c r="W1272" s="7"/>
      <c r="X1272" s="7"/>
      <c r="Y1272" s="7"/>
      <c r="Z1272" s="10"/>
      <c r="AA1272" s="7"/>
      <c r="AB1272" s="7"/>
      <c r="AC1272" s="7"/>
      <c r="AD1272" s="7"/>
      <c r="AE1272" s="8"/>
      <c r="AF1272" s="7"/>
      <c r="AG1272" s="7"/>
      <c r="AH1272" s="9"/>
      <c r="AI1272" s="7"/>
      <c r="AJ1272" s="7"/>
      <c r="AK1272" s="7"/>
      <c r="AL1272" s="10"/>
    </row>
    <row r="1273" spans="1:38" x14ac:dyDescent="0.35">
      <c r="A1273" s="4" t="str">
        <f t="shared" si="33"/>
        <v>ZI</v>
      </c>
      <c r="B1273" s="86">
        <v>0</v>
      </c>
      <c r="C1273" s="11"/>
      <c r="D1273" s="12"/>
      <c r="E1273" s="12"/>
      <c r="F1273" s="12"/>
      <c r="G1273" s="13"/>
      <c r="H1273" s="12"/>
      <c r="I1273" s="12"/>
      <c r="J1273" s="14"/>
      <c r="K1273" s="12"/>
      <c r="L1273" s="12"/>
      <c r="M1273" s="12"/>
      <c r="N1273" s="15"/>
      <c r="O1273" s="12"/>
      <c r="P1273" s="12"/>
      <c r="Q1273" s="12"/>
      <c r="R1273" s="12"/>
      <c r="S1273" s="13"/>
      <c r="T1273" s="12"/>
      <c r="U1273" s="12"/>
      <c r="V1273" s="14"/>
      <c r="W1273" s="12"/>
      <c r="X1273" s="12"/>
      <c r="Y1273" s="12"/>
      <c r="Z1273" s="15"/>
      <c r="AA1273" s="12"/>
      <c r="AB1273" s="12"/>
      <c r="AC1273" s="12"/>
      <c r="AD1273" s="12"/>
      <c r="AE1273" s="13"/>
      <c r="AF1273" s="12"/>
      <c r="AG1273" s="12"/>
      <c r="AH1273" s="14"/>
      <c r="AI1273" s="12"/>
      <c r="AJ1273" s="12"/>
      <c r="AK1273" s="12"/>
      <c r="AL1273" s="15"/>
    </row>
    <row r="1274" spans="1:38" x14ac:dyDescent="0.35">
      <c r="A1274" s="4" t="str">
        <f t="shared" si="33"/>
        <v>ZI</v>
      </c>
      <c r="B1274" s="86">
        <v>0</v>
      </c>
      <c r="C1274" s="11"/>
      <c r="D1274" s="12"/>
      <c r="E1274" s="12"/>
      <c r="F1274" s="12"/>
      <c r="G1274" s="13"/>
      <c r="H1274" s="12"/>
      <c r="I1274" s="12"/>
      <c r="J1274" s="14"/>
      <c r="K1274" s="12"/>
      <c r="L1274" s="12"/>
      <c r="M1274" s="12"/>
      <c r="N1274" s="15"/>
      <c r="O1274" s="12"/>
      <c r="P1274" s="12"/>
      <c r="Q1274" s="12"/>
      <c r="R1274" s="12"/>
      <c r="S1274" s="13"/>
      <c r="T1274" s="12"/>
      <c r="U1274" s="12"/>
      <c r="V1274" s="14"/>
      <c r="W1274" s="12"/>
      <c r="X1274" s="12"/>
      <c r="Y1274" s="12"/>
      <c r="Z1274" s="15"/>
      <c r="AA1274" s="12"/>
      <c r="AB1274" s="12"/>
      <c r="AC1274" s="12"/>
      <c r="AD1274" s="12"/>
      <c r="AE1274" s="13"/>
      <c r="AF1274" s="12"/>
      <c r="AG1274" s="12"/>
      <c r="AH1274" s="14"/>
      <c r="AI1274" s="12"/>
      <c r="AJ1274" s="12"/>
      <c r="AK1274" s="12"/>
      <c r="AL1274" s="15"/>
    </row>
    <row r="1275" spans="1:38" x14ac:dyDescent="0.35">
      <c r="A1275" s="4" t="str">
        <f t="shared" si="33"/>
        <v>ZI</v>
      </c>
      <c r="B1275" s="86">
        <v>0</v>
      </c>
      <c r="C1275" s="11"/>
      <c r="D1275" s="12"/>
      <c r="E1275" s="12"/>
      <c r="F1275" s="12"/>
      <c r="G1275" s="13"/>
      <c r="H1275" s="12"/>
      <c r="I1275" s="12"/>
      <c r="J1275" s="14"/>
      <c r="K1275" s="12"/>
      <c r="L1275" s="12"/>
      <c r="M1275" s="12"/>
      <c r="N1275" s="15"/>
      <c r="O1275" s="12"/>
      <c r="P1275" s="12"/>
      <c r="Q1275" s="12"/>
      <c r="R1275" s="12"/>
      <c r="S1275" s="13"/>
      <c r="T1275" s="12"/>
      <c r="U1275" s="12"/>
      <c r="V1275" s="14"/>
      <c r="W1275" s="12"/>
      <c r="X1275" s="12"/>
      <c r="Y1275" s="12"/>
      <c r="Z1275" s="15"/>
      <c r="AA1275" s="12"/>
      <c r="AB1275" s="12"/>
      <c r="AC1275" s="12"/>
      <c r="AD1275" s="12"/>
      <c r="AE1275" s="13"/>
      <c r="AF1275" s="12"/>
      <c r="AG1275" s="12"/>
      <c r="AH1275" s="14"/>
      <c r="AI1275" s="12"/>
      <c r="AJ1275" s="12"/>
      <c r="AK1275" s="12"/>
      <c r="AL1275" s="15"/>
    </row>
    <row r="1276" spans="1:38" x14ac:dyDescent="0.35">
      <c r="A1276" s="4" t="str">
        <f t="shared" si="33"/>
        <v>ZI</v>
      </c>
      <c r="B1276" s="86">
        <v>0</v>
      </c>
      <c r="C1276" s="16"/>
      <c r="D1276" s="17"/>
      <c r="E1276" s="17"/>
      <c r="F1276" s="17"/>
      <c r="G1276" s="18"/>
      <c r="H1276" s="17"/>
      <c r="I1276" s="17"/>
      <c r="J1276" s="19"/>
      <c r="K1276" s="17"/>
      <c r="L1276" s="17"/>
      <c r="M1276" s="17"/>
      <c r="N1276" s="20"/>
      <c r="O1276" s="17"/>
      <c r="P1276" s="17"/>
      <c r="Q1276" s="17"/>
      <c r="R1276" s="17"/>
      <c r="S1276" s="18"/>
      <c r="T1276" s="17"/>
      <c r="U1276" s="17"/>
      <c r="V1276" s="19"/>
      <c r="W1276" s="17"/>
      <c r="X1276" s="17"/>
      <c r="Y1276" s="17"/>
      <c r="Z1276" s="20"/>
      <c r="AA1276" s="17"/>
      <c r="AB1276" s="17"/>
      <c r="AC1276" s="17"/>
      <c r="AD1276" s="17"/>
      <c r="AE1276" s="18"/>
      <c r="AF1276" s="17"/>
      <c r="AG1276" s="17"/>
      <c r="AH1276" s="19"/>
      <c r="AI1276" s="17"/>
      <c r="AJ1276" s="17"/>
      <c r="AK1276" s="17"/>
      <c r="AL1276" s="20"/>
    </row>
    <row r="1277" spans="1:38" x14ac:dyDescent="0.35">
      <c r="A1277" s="4" t="str">
        <f t="shared" si="33"/>
        <v>ZI</v>
      </c>
      <c r="B1277" s="86">
        <v>0</v>
      </c>
      <c r="C1277" s="11"/>
      <c r="D1277" s="12"/>
      <c r="E1277" s="12"/>
      <c r="F1277" s="12"/>
      <c r="G1277" s="13"/>
      <c r="H1277" s="12"/>
      <c r="I1277" s="12"/>
      <c r="J1277" s="14"/>
      <c r="K1277" s="12"/>
      <c r="L1277" s="12"/>
      <c r="M1277" s="12"/>
      <c r="N1277" s="15"/>
      <c r="O1277" s="12"/>
      <c r="P1277" s="12"/>
      <c r="Q1277" s="12"/>
      <c r="R1277" s="12"/>
      <c r="S1277" s="13"/>
      <c r="T1277" s="12"/>
      <c r="U1277" s="12"/>
      <c r="V1277" s="14"/>
      <c r="W1277" s="12"/>
      <c r="X1277" s="12"/>
      <c r="Y1277" s="12"/>
      <c r="Z1277" s="15"/>
      <c r="AA1277" s="12"/>
      <c r="AB1277" s="12"/>
      <c r="AC1277" s="12"/>
      <c r="AD1277" s="12"/>
      <c r="AE1277" s="13"/>
      <c r="AF1277" s="12"/>
      <c r="AG1277" s="12"/>
      <c r="AH1277" s="14"/>
      <c r="AI1277" s="12"/>
      <c r="AJ1277" s="12"/>
      <c r="AK1277" s="12"/>
      <c r="AL1277" s="15"/>
    </row>
    <row r="1278" spans="1:38" x14ac:dyDescent="0.35">
      <c r="A1278" s="4" t="str">
        <f t="shared" si="33"/>
        <v>ZI</v>
      </c>
      <c r="B1278" s="86">
        <v>0</v>
      </c>
      <c r="C1278" s="11"/>
      <c r="D1278" s="12"/>
      <c r="E1278" s="12"/>
      <c r="F1278" s="12"/>
      <c r="G1278" s="13"/>
      <c r="H1278" s="12"/>
      <c r="I1278" s="12"/>
      <c r="J1278" s="14"/>
      <c r="K1278" s="12"/>
      <c r="L1278" s="12"/>
      <c r="M1278" s="12"/>
      <c r="N1278" s="15"/>
      <c r="O1278" s="12"/>
      <c r="P1278" s="12"/>
      <c r="Q1278" s="12"/>
      <c r="R1278" s="12"/>
      <c r="S1278" s="13"/>
      <c r="T1278" s="12"/>
      <c r="U1278" s="12"/>
      <c r="V1278" s="14"/>
      <c r="W1278" s="12"/>
      <c r="X1278" s="12"/>
      <c r="Y1278" s="12"/>
      <c r="Z1278" s="15"/>
      <c r="AA1278" s="12"/>
      <c r="AB1278" s="12"/>
      <c r="AC1278" s="12"/>
      <c r="AD1278" s="12"/>
      <c r="AE1278" s="13"/>
      <c r="AF1278" s="12"/>
      <c r="AG1278" s="12"/>
      <c r="AH1278" s="14"/>
      <c r="AI1278" s="12"/>
      <c r="AJ1278" s="12"/>
      <c r="AK1278" s="12"/>
      <c r="AL1278" s="15"/>
    </row>
    <row r="1279" spans="1:38" x14ac:dyDescent="0.35">
      <c r="A1279" s="4" t="str">
        <f t="shared" si="33"/>
        <v>ZI</v>
      </c>
      <c r="B1279" s="86">
        <v>0</v>
      </c>
      <c r="C1279" s="21"/>
      <c r="D1279" s="22"/>
      <c r="E1279" s="22"/>
      <c r="F1279" s="22"/>
      <c r="G1279" s="23"/>
      <c r="H1279" s="22"/>
      <c r="I1279" s="22"/>
      <c r="J1279" s="24"/>
      <c r="K1279" s="22"/>
      <c r="L1279" s="22"/>
      <c r="M1279" s="22"/>
      <c r="N1279" s="25"/>
      <c r="O1279" s="22"/>
      <c r="P1279" s="22"/>
      <c r="Q1279" s="22"/>
      <c r="R1279" s="22"/>
      <c r="S1279" s="23"/>
      <c r="T1279" s="22"/>
      <c r="U1279" s="22"/>
      <c r="V1279" s="24"/>
      <c r="W1279" s="22"/>
      <c r="X1279" s="22"/>
      <c r="Y1279" s="22"/>
      <c r="Z1279" s="25"/>
      <c r="AA1279" s="22"/>
      <c r="AB1279" s="22"/>
      <c r="AC1279" s="22"/>
      <c r="AD1279" s="22"/>
      <c r="AE1279" s="23"/>
      <c r="AF1279" s="22"/>
      <c r="AG1279" s="22"/>
      <c r="AH1279" s="24"/>
      <c r="AI1279" s="22"/>
      <c r="AJ1279" s="22"/>
      <c r="AK1279" s="22"/>
      <c r="AL1279" s="25"/>
    </row>
    <row r="1280" spans="1:38" x14ac:dyDescent="0.35">
      <c r="A1280" s="4" t="str">
        <f t="shared" si="33"/>
        <v>ZI</v>
      </c>
      <c r="B1280" s="86">
        <v>0</v>
      </c>
      <c r="C1280" s="11"/>
      <c r="D1280" s="12"/>
      <c r="E1280" s="12"/>
      <c r="F1280" s="12"/>
      <c r="G1280" s="13"/>
      <c r="H1280" s="12"/>
      <c r="I1280" s="12"/>
      <c r="J1280" s="14"/>
      <c r="K1280" s="12"/>
      <c r="L1280" s="12"/>
      <c r="M1280" s="12"/>
      <c r="N1280" s="15"/>
      <c r="O1280" s="12"/>
      <c r="P1280" s="12"/>
      <c r="Q1280" s="12"/>
      <c r="R1280" s="12"/>
      <c r="S1280" s="13"/>
      <c r="T1280" s="12"/>
      <c r="U1280" s="12"/>
      <c r="V1280" s="14"/>
      <c r="W1280" s="12"/>
      <c r="X1280" s="12"/>
      <c r="Y1280" s="12"/>
      <c r="Z1280" s="15"/>
      <c r="AA1280" s="12"/>
      <c r="AB1280" s="12"/>
      <c r="AC1280" s="12"/>
      <c r="AD1280" s="12"/>
      <c r="AE1280" s="13"/>
      <c r="AF1280" s="12"/>
      <c r="AG1280" s="12"/>
      <c r="AH1280" s="14"/>
      <c r="AI1280" s="12"/>
      <c r="AJ1280" s="12"/>
      <c r="AK1280" s="12"/>
      <c r="AL1280" s="15"/>
    </row>
    <row r="1281" spans="1:38" x14ac:dyDescent="0.35">
      <c r="A1281" s="4" t="str">
        <f t="shared" si="33"/>
        <v>ZI</v>
      </c>
      <c r="B1281" s="86">
        <v>0</v>
      </c>
      <c r="C1281" s="11"/>
      <c r="D1281" s="12"/>
      <c r="E1281" s="12"/>
      <c r="F1281" s="12"/>
      <c r="G1281" s="13"/>
      <c r="H1281" s="12"/>
      <c r="I1281" s="12"/>
      <c r="J1281" s="14"/>
      <c r="K1281" s="12"/>
      <c r="L1281" s="12"/>
      <c r="M1281" s="12"/>
      <c r="N1281" s="15"/>
      <c r="O1281" s="12"/>
      <c r="P1281" s="12"/>
      <c r="Q1281" s="12"/>
      <c r="R1281" s="12"/>
      <c r="S1281" s="13"/>
      <c r="T1281" s="12"/>
      <c r="U1281" s="12"/>
      <c r="V1281" s="14"/>
      <c r="W1281" s="12"/>
      <c r="X1281" s="12"/>
      <c r="Y1281" s="12"/>
      <c r="Z1281" s="15"/>
      <c r="AA1281" s="12"/>
      <c r="AB1281" s="12"/>
      <c r="AC1281" s="12"/>
      <c r="AD1281" s="12"/>
      <c r="AE1281" s="13"/>
      <c r="AF1281" s="12"/>
      <c r="AG1281" s="12"/>
      <c r="AH1281" s="14"/>
      <c r="AI1281" s="12"/>
      <c r="AJ1281" s="12"/>
      <c r="AK1281" s="12"/>
      <c r="AL1281" s="15"/>
    </row>
    <row r="1282" spans="1:38" x14ac:dyDescent="0.35">
      <c r="A1282" s="4" t="str">
        <f t="shared" si="33"/>
        <v>ZI</v>
      </c>
      <c r="B1282" s="86">
        <v>0</v>
      </c>
      <c r="C1282" s="11"/>
      <c r="D1282" s="12"/>
      <c r="E1282" s="12"/>
      <c r="F1282" s="12"/>
      <c r="G1282" s="13"/>
      <c r="H1282" s="12"/>
      <c r="I1282" s="12"/>
      <c r="J1282" s="14"/>
      <c r="K1282" s="12"/>
      <c r="L1282" s="12"/>
      <c r="M1282" s="12"/>
      <c r="N1282" s="15"/>
      <c r="O1282" s="12"/>
      <c r="P1282" s="12"/>
      <c r="Q1282" s="12"/>
      <c r="R1282" s="12"/>
      <c r="S1282" s="13"/>
      <c r="T1282" s="12"/>
      <c r="U1282" s="12"/>
      <c r="V1282" s="14"/>
      <c r="W1282" s="12"/>
      <c r="X1282" s="12"/>
      <c r="Y1282" s="12"/>
      <c r="Z1282" s="15"/>
      <c r="AA1282" s="12"/>
      <c r="AB1282" s="12"/>
      <c r="AC1282" s="12"/>
      <c r="AD1282" s="12"/>
      <c r="AE1282" s="13"/>
      <c r="AF1282" s="12"/>
      <c r="AG1282" s="12"/>
      <c r="AH1282" s="14"/>
      <c r="AI1282" s="12"/>
      <c r="AJ1282" s="12"/>
      <c r="AK1282" s="12"/>
      <c r="AL1282" s="15"/>
    </row>
    <row r="1283" spans="1:38" x14ac:dyDescent="0.35">
      <c r="A1283" s="4" t="str">
        <f t="shared" si="33"/>
        <v>ZI</v>
      </c>
      <c r="B1283" s="86">
        <v>0</v>
      </c>
      <c r="C1283" s="26"/>
      <c r="D1283" s="27"/>
      <c r="E1283" s="27"/>
      <c r="F1283" s="27"/>
      <c r="G1283" s="28"/>
      <c r="H1283" s="27"/>
      <c r="I1283" s="27"/>
      <c r="J1283" s="29"/>
      <c r="K1283" s="27"/>
      <c r="L1283" s="27"/>
      <c r="M1283" s="27"/>
      <c r="N1283" s="30"/>
      <c r="O1283" s="27"/>
      <c r="P1283" s="27"/>
      <c r="Q1283" s="27"/>
      <c r="R1283" s="27"/>
      <c r="S1283" s="28"/>
      <c r="T1283" s="27"/>
      <c r="U1283" s="27"/>
      <c r="V1283" s="29"/>
      <c r="W1283" s="27"/>
      <c r="X1283" s="27"/>
      <c r="Y1283" s="27"/>
      <c r="Z1283" s="30"/>
      <c r="AA1283" s="27"/>
      <c r="AB1283" s="27"/>
      <c r="AC1283" s="27"/>
      <c r="AD1283" s="27"/>
      <c r="AE1283" s="28"/>
      <c r="AF1283" s="27"/>
      <c r="AG1283" s="27"/>
      <c r="AH1283" s="29"/>
      <c r="AI1283" s="27"/>
      <c r="AJ1283" s="27"/>
      <c r="AK1283" s="27"/>
      <c r="AL1283" s="30"/>
    </row>
    <row r="1284" spans="1:38" x14ac:dyDescent="0.35">
      <c r="A1284" s="4" t="str">
        <f t="shared" si="33"/>
        <v>ZI</v>
      </c>
      <c r="B1284" s="86">
        <v>0</v>
      </c>
      <c r="C1284" s="6"/>
      <c r="D1284" s="7"/>
      <c r="E1284" s="7"/>
      <c r="F1284" s="7"/>
      <c r="G1284" s="8"/>
      <c r="H1284" s="7"/>
      <c r="I1284" s="7"/>
      <c r="J1284" s="9"/>
      <c r="K1284" s="7"/>
      <c r="L1284" s="7"/>
      <c r="M1284" s="7"/>
      <c r="N1284" s="10"/>
      <c r="O1284" s="7"/>
      <c r="P1284" s="7"/>
      <c r="Q1284" s="7"/>
      <c r="R1284" s="7"/>
      <c r="S1284" s="8"/>
      <c r="T1284" s="7"/>
      <c r="U1284" s="7"/>
      <c r="V1284" s="9"/>
      <c r="W1284" s="7"/>
      <c r="X1284" s="7"/>
      <c r="Y1284" s="7"/>
      <c r="Z1284" s="10"/>
      <c r="AA1284" s="7"/>
      <c r="AB1284" s="7"/>
      <c r="AC1284" s="7"/>
      <c r="AD1284" s="7"/>
      <c r="AE1284" s="8"/>
      <c r="AF1284" s="7"/>
      <c r="AG1284" s="7"/>
      <c r="AH1284" s="9"/>
      <c r="AI1284" s="7"/>
      <c r="AJ1284" s="7"/>
      <c r="AK1284" s="7"/>
      <c r="AL1284" s="10"/>
    </row>
    <row r="1285" spans="1:38" x14ac:dyDescent="0.35">
      <c r="A1285" s="4" t="str">
        <f t="shared" si="33"/>
        <v>ZI</v>
      </c>
      <c r="B1285" s="86">
        <v>0</v>
      </c>
      <c r="C1285" s="11"/>
      <c r="D1285" s="12"/>
      <c r="E1285" s="12"/>
      <c r="F1285" s="12"/>
      <c r="G1285" s="13"/>
      <c r="H1285" s="12"/>
      <c r="I1285" s="12"/>
      <c r="J1285" s="14"/>
      <c r="K1285" s="12"/>
      <c r="L1285" s="12"/>
      <c r="M1285" s="12"/>
      <c r="N1285" s="15"/>
      <c r="O1285" s="12"/>
      <c r="P1285" s="12"/>
      <c r="Q1285" s="12"/>
      <c r="R1285" s="12"/>
      <c r="S1285" s="13"/>
      <c r="T1285" s="12"/>
      <c r="U1285" s="12"/>
      <c r="V1285" s="14"/>
      <c r="W1285" s="12"/>
      <c r="X1285" s="12"/>
      <c r="Y1285" s="12"/>
      <c r="Z1285" s="15"/>
      <c r="AA1285" s="12"/>
      <c r="AB1285" s="12"/>
      <c r="AC1285" s="12"/>
      <c r="AD1285" s="12"/>
      <c r="AE1285" s="13"/>
      <c r="AF1285" s="12"/>
      <c r="AG1285" s="12"/>
      <c r="AH1285" s="14"/>
      <c r="AI1285" s="12"/>
      <c r="AJ1285" s="12"/>
      <c r="AK1285" s="12"/>
      <c r="AL1285" s="15"/>
    </row>
    <row r="1286" spans="1:38" x14ac:dyDescent="0.35">
      <c r="A1286" s="4" t="str">
        <f t="shared" si="33"/>
        <v>ZI</v>
      </c>
      <c r="B1286" s="86">
        <v>0</v>
      </c>
      <c r="C1286" s="11"/>
      <c r="D1286" s="12"/>
      <c r="E1286" s="12"/>
      <c r="F1286" s="12"/>
      <c r="G1286" s="13"/>
      <c r="H1286" s="12"/>
      <c r="I1286" s="12"/>
      <c r="J1286" s="14"/>
      <c r="K1286" s="12"/>
      <c r="L1286" s="12"/>
      <c r="M1286" s="12"/>
      <c r="N1286" s="15"/>
      <c r="O1286" s="12"/>
      <c r="P1286" s="12"/>
      <c r="Q1286" s="12"/>
      <c r="R1286" s="12"/>
      <c r="S1286" s="13"/>
      <c r="T1286" s="12"/>
      <c r="U1286" s="12"/>
      <c r="V1286" s="14"/>
      <c r="W1286" s="12"/>
      <c r="X1286" s="12"/>
      <c r="Y1286" s="12"/>
      <c r="Z1286" s="15"/>
      <c r="AA1286" s="12"/>
      <c r="AB1286" s="12"/>
      <c r="AC1286" s="12"/>
      <c r="AD1286" s="12"/>
      <c r="AE1286" s="13"/>
      <c r="AF1286" s="12"/>
      <c r="AG1286" s="12"/>
      <c r="AH1286" s="14"/>
      <c r="AI1286" s="12"/>
      <c r="AJ1286" s="12"/>
      <c r="AK1286" s="12"/>
      <c r="AL1286" s="15"/>
    </row>
    <row r="1287" spans="1:38" x14ac:dyDescent="0.35">
      <c r="A1287" s="4" t="str">
        <f t="shared" si="33"/>
        <v>ZI</v>
      </c>
      <c r="B1287" s="86">
        <v>0</v>
      </c>
      <c r="C1287" s="11"/>
      <c r="D1287" s="12"/>
      <c r="E1287" s="12"/>
      <c r="F1287" s="12"/>
      <c r="G1287" s="13"/>
      <c r="H1287" s="12"/>
      <c r="I1287" s="12"/>
      <c r="J1287" s="14"/>
      <c r="K1287" s="12"/>
      <c r="L1287" s="12"/>
      <c r="M1287" s="12"/>
      <c r="N1287" s="15"/>
      <c r="O1287" s="12"/>
      <c r="P1287" s="12"/>
      <c r="Q1287" s="12"/>
      <c r="R1287" s="12"/>
      <c r="S1287" s="13"/>
      <c r="T1287" s="12"/>
      <c r="U1287" s="12"/>
      <c r="V1287" s="14"/>
      <c r="W1287" s="12"/>
      <c r="X1287" s="12"/>
      <c r="Y1287" s="12"/>
      <c r="Z1287" s="15"/>
      <c r="AA1287" s="12"/>
      <c r="AB1287" s="12"/>
      <c r="AC1287" s="12"/>
      <c r="AD1287" s="12"/>
      <c r="AE1287" s="13"/>
      <c r="AF1287" s="12"/>
      <c r="AG1287" s="12"/>
      <c r="AH1287" s="14"/>
      <c r="AI1287" s="12"/>
      <c r="AJ1287" s="12"/>
      <c r="AK1287" s="12"/>
      <c r="AL1287" s="15"/>
    </row>
    <row r="1288" spans="1:38" x14ac:dyDescent="0.35">
      <c r="A1288" s="4" t="str">
        <f t="shared" si="33"/>
        <v>ZI</v>
      </c>
      <c r="B1288" s="86">
        <v>0</v>
      </c>
      <c r="C1288" s="16"/>
      <c r="D1288" s="17"/>
      <c r="E1288" s="17"/>
      <c r="F1288" s="17"/>
      <c r="G1288" s="18"/>
      <c r="H1288" s="17"/>
      <c r="I1288" s="17"/>
      <c r="J1288" s="19"/>
      <c r="K1288" s="17"/>
      <c r="L1288" s="17"/>
      <c r="M1288" s="17"/>
      <c r="N1288" s="20"/>
      <c r="O1288" s="17"/>
      <c r="P1288" s="17"/>
      <c r="Q1288" s="17"/>
      <c r="R1288" s="17"/>
      <c r="S1288" s="18"/>
      <c r="T1288" s="17"/>
      <c r="U1288" s="17"/>
      <c r="V1288" s="19"/>
      <c r="W1288" s="17"/>
      <c r="X1288" s="17"/>
      <c r="Y1288" s="17"/>
      <c r="Z1288" s="20"/>
      <c r="AA1288" s="17"/>
      <c r="AB1288" s="17"/>
      <c r="AC1288" s="17"/>
      <c r="AD1288" s="17"/>
      <c r="AE1288" s="18"/>
      <c r="AF1288" s="17"/>
      <c r="AG1288" s="17"/>
      <c r="AH1288" s="19"/>
      <c r="AI1288" s="17"/>
      <c r="AJ1288" s="17"/>
      <c r="AK1288" s="17"/>
      <c r="AL1288" s="20"/>
    </row>
    <row r="1289" spans="1:38" x14ac:dyDescent="0.35">
      <c r="A1289" s="4" t="str">
        <f t="shared" si="33"/>
        <v>ZI</v>
      </c>
      <c r="B1289" s="86">
        <v>0</v>
      </c>
      <c r="C1289" s="11"/>
      <c r="D1289" s="12"/>
      <c r="E1289" s="12"/>
      <c r="F1289" s="12"/>
      <c r="G1289" s="13"/>
      <c r="H1289" s="12"/>
      <c r="I1289" s="12"/>
      <c r="J1289" s="14"/>
      <c r="K1289" s="12"/>
      <c r="L1289" s="12"/>
      <c r="M1289" s="12"/>
      <c r="N1289" s="15"/>
      <c r="O1289" s="12"/>
      <c r="P1289" s="12"/>
      <c r="Q1289" s="12"/>
      <c r="R1289" s="12"/>
      <c r="S1289" s="13"/>
      <c r="T1289" s="12"/>
      <c r="U1289" s="12"/>
      <c r="V1289" s="14"/>
      <c r="W1289" s="12"/>
      <c r="X1289" s="12"/>
      <c r="Y1289" s="12"/>
      <c r="Z1289" s="15"/>
      <c r="AA1289" s="12"/>
      <c r="AB1289" s="12"/>
      <c r="AC1289" s="12"/>
      <c r="AD1289" s="12"/>
      <c r="AE1289" s="13"/>
      <c r="AF1289" s="12"/>
      <c r="AG1289" s="12"/>
      <c r="AH1289" s="14"/>
      <c r="AI1289" s="12"/>
      <c r="AJ1289" s="12"/>
      <c r="AK1289" s="12"/>
      <c r="AL1289" s="15"/>
    </row>
    <row r="1290" spans="1:38" x14ac:dyDescent="0.35">
      <c r="A1290" s="4" t="str">
        <f t="shared" si="33"/>
        <v>ZI</v>
      </c>
      <c r="B1290" s="86">
        <v>0</v>
      </c>
      <c r="C1290" s="11"/>
      <c r="D1290" s="12"/>
      <c r="E1290" s="12"/>
      <c r="F1290" s="12"/>
      <c r="G1290" s="13"/>
      <c r="H1290" s="12"/>
      <c r="I1290" s="12"/>
      <c r="J1290" s="14"/>
      <c r="K1290" s="12"/>
      <c r="L1290" s="12"/>
      <c r="M1290" s="12"/>
      <c r="N1290" s="15"/>
      <c r="O1290" s="12"/>
      <c r="P1290" s="12"/>
      <c r="Q1290" s="12"/>
      <c r="R1290" s="12"/>
      <c r="S1290" s="13"/>
      <c r="T1290" s="12"/>
      <c r="U1290" s="12"/>
      <c r="V1290" s="14"/>
      <c r="W1290" s="12"/>
      <c r="X1290" s="12"/>
      <c r="Y1290" s="12"/>
      <c r="Z1290" s="15"/>
      <c r="AA1290" s="12"/>
      <c r="AB1290" s="12"/>
      <c r="AC1290" s="12"/>
      <c r="AD1290" s="12"/>
      <c r="AE1290" s="13"/>
      <c r="AF1290" s="12"/>
      <c r="AG1290" s="12"/>
      <c r="AH1290" s="14"/>
      <c r="AI1290" s="12"/>
      <c r="AJ1290" s="12"/>
      <c r="AK1290" s="12"/>
      <c r="AL1290" s="15"/>
    </row>
    <row r="1291" spans="1:38" x14ac:dyDescent="0.35">
      <c r="A1291" s="4" t="str">
        <f t="shared" si="33"/>
        <v>ZI</v>
      </c>
      <c r="B1291" s="86">
        <v>0</v>
      </c>
      <c r="C1291" s="21"/>
      <c r="D1291" s="22"/>
      <c r="E1291" s="22"/>
      <c r="F1291" s="22"/>
      <c r="G1291" s="23"/>
      <c r="H1291" s="22"/>
      <c r="I1291" s="22"/>
      <c r="J1291" s="24"/>
      <c r="K1291" s="22"/>
      <c r="L1291" s="22"/>
      <c r="M1291" s="22"/>
      <c r="N1291" s="25"/>
      <c r="O1291" s="22"/>
      <c r="P1291" s="22"/>
      <c r="Q1291" s="22"/>
      <c r="R1291" s="22"/>
      <c r="S1291" s="23"/>
      <c r="T1291" s="22"/>
      <c r="U1291" s="22"/>
      <c r="V1291" s="24"/>
      <c r="W1291" s="22"/>
      <c r="X1291" s="22"/>
      <c r="Y1291" s="22"/>
      <c r="Z1291" s="25"/>
      <c r="AA1291" s="22"/>
      <c r="AB1291" s="22"/>
      <c r="AC1291" s="22"/>
      <c r="AD1291" s="22"/>
      <c r="AE1291" s="23"/>
      <c r="AF1291" s="22"/>
      <c r="AG1291" s="22"/>
      <c r="AH1291" s="24"/>
      <c r="AI1291" s="22"/>
      <c r="AJ1291" s="22"/>
      <c r="AK1291" s="22"/>
      <c r="AL1291" s="25"/>
    </row>
    <row r="1292" spans="1:38" x14ac:dyDescent="0.35">
      <c r="A1292" s="4" t="str">
        <f t="shared" si="33"/>
        <v>ZI</v>
      </c>
      <c r="B1292" s="86">
        <v>0</v>
      </c>
      <c r="C1292" s="11"/>
      <c r="D1292" s="12"/>
      <c r="E1292" s="12"/>
      <c r="F1292" s="12"/>
      <c r="G1292" s="13"/>
      <c r="H1292" s="12"/>
      <c r="I1292" s="12"/>
      <c r="J1292" s="14"/>
      <c r="K1292" s="12"/>
      <c r="L1292" s="12"/>
      <c r="M1292" s="12"/>
      <c r="N1292" s="15"/>
      <c r="O1292" s="12"/>
      <c r="P1292" s="12"/>
      <c r="Q1292" s="12"/>
      <c r="R1292" s="12"/>
      <c r="S1292" s="13"/>
      <c r="T1292" s="12"/>
      <c r="U1292" s="12"/>
      <c r="V1292" s="14"/>
      <c r="W1292" s="12"/>
      <c r="X1292" s="12"/>
      <c r="Y1292" s="12"/>
      <c r="Z1292" s="15"/>
      <c r="AA1292" s="12"/>
      <c r="AB1292" s="12"/>
      <c r="AC1292" s="12"/>
      <c r="AD1292" s="12"/>
      <c r="AE1292" s="13"/>
      <c r="AF1292" s="12"/>
      <c r="AG1292" s="12"/>
      <c r="AH1292" s="14"/>
      <c r="AI1292" s="12"/>
      <c r="AJ1292" s="12"/>
      <c r="AK1292" s="12"/>
      <c r="AL1292" s="15"/>
    </row>
    <row r="1293" spans="1:38" x14ac:dyDescent="0.35">
      <c r="A1293" s="4" t="str">
        <f t="shared" si="33"/>
        <v>ZI</v>
      </c>
      <c r="B1293" s="86">
        <v>0</v>
      </c>
      <c r="C1293" s="11"/>
      <c r="D1293" s="12"/>
      <c r="E1293" s="12"/>
      <c r="F1293" s="12"/>
      <c r="G1293" s="13"/>
      <c r="H1293" s="12"/>
      <c r="I1293" s="12"/>
      <c r="J1293" s="14"/>
      <c r="K1293" s="12"/>
      <c r="L1293" s="12"/>
      <c r="M1293" s="12"/>
      <c r="N1293" s="15"/>
      <c r="O1293" s="12"/>
      <c r="P1293" s="12"/>
      <c r="Q1293" s="12"/>
      <c r="R1293" s="12"/>
      <c r="S1293" s="13"/>
      <c r="T1293" s="12"/>
      <c r="U1293" s="12"/>
      <c r="V1293" s="14"/>
      <c r="W1293" s="12"/>
      <c r="X1293" s="12"/>
      <c r="Y1293" s="12"/>
      <c r="Z1293" s="15"/>
      <c r="AA1293" s="12"/>
      <c r="AB1293" s="12"/>
      <c r="AC1293" s="12"/>
      <c r="AD1293" s="12"/>
      <c r="AE1293" s="13"/>
      <c r="AF1293" s="12"/>
      <c r="AG1293" s="12"/>
      <c r="AH1293" s="14"/>
      <c r="AI1293" s="12"/>
      <c r="AJ1293" s="12"/>
      <c r="AK1293" s="12"/>
      <c r="AL1293" s="15"/>
    </row>
    <row r="1294" spans="1:38" x14ac:dyDescent="0.35">
      <c r="A1294" s="4" t="str">
        <f t="shared" si="33"/>
        <v>ZI</v>
      </c>
      <c r="B1294" s="86">
        <v>0</v>
      </c>
      <c r="C1294" s="11"/>
      <c r="D1294" s="12"/>
      <c r="E1294" s="12"/>
      <c r="F1294" s="12"/>
      <c r="G1294" s="13"/>
      <c r="H1294" s="12"/>
      <c r="I1294" s="12"/>
      <c r="J1294" s="14"/>
      <c r="K1294" s="12"/>
      <c r="L1294" s="12"/>
      <c r="M1294" s="12"/>
      <c r="N1294" s="15"/>
      <c r="O1294" s="12"/>
      <c r="P1294" s="12"/>
      <c r="Q1294" s="12"/>
      <c r="R1294" s="12"/>
      <c r="S1294" s="13"/>
      <c r="T1294" s="12"/>
      <c r="U1294" s="12"/>
      <c r="V1294" s="14"/>
      <c r="W1294" s="12"/>
      <c r="X1294" s="12"/>
      <c r="Y1294" s="12"/>
      <c r="Z1294" s="15"/>
      <c r="AA1294" s="12"/>
      <c r="AB1294" s="12"/>
      <c r="AC1294" s="12"/>
      <c r="AD1294" s="12"/>
      <c r="AE1294" s="13"/>
      <c r="AF1294" s="12"/>
      <c r="AG1294" s="12"/>
      <c r="AH1294" s="14"/>
      <c r="AI1294" s="12"/>
      <c r="AJ1294" s="12"/>
      <c r="AK1294" s="12"/>
      <c r="AL1294" s="15"/>
    </row>
    <row r="1295" spans="1:38" x14ac:dyDescent="0.35">
      <c r="A1295" s="4" t="str">
        <f t="shared" si="33"/>
        <v>ZI</v>
      </c>
      <c r="B1295" s="86">
        <v>0</v>
      </c>
      <c r="C1295" s="26"/>
      <c r="D1295" s="27"/>
      <c r="E1295" s="27"/>
      <c r="F1295" s="27"/>
      <c r="G1295" s="28"/>
      <c r="H1295" s="27"/>
      <c r="I1295" s="27"/>
      <c r="J1295" s="29"/>
      <c r="K1295" s="27"/>
      <c r="L1295" s="27"/>
      <c r="M1295" s="27"/>
      <c r="N1295" s="30"/>
      <c r="O1295" s="27"/>
      <c r="P1295" s="27"/>
      <c r="Q1295" s="27"/>
      <c r="R1295" s="27"/>
      <c r="S1295" s="28"/>
      <c r="T1295" s="27"/>
      <c r="U1295" s="27"/>
      <c r="V1295" s="29"/>
      <c r="W1295" s="27"/>
      <c r="X1295" s="27"/>
      <c r="Y1295" s="27"/>
      <c r="Z1295" s="30"/>
      <c r="AA1295" s="27"/>
      <c r="AB1295" s="27"/>
      <c r="AC1295" s="27"/>
      <c r="AD1295" s="27"/>
      <c r="AE1295" s="28"/>
      <c r="AF1295" s="27"/>
      <c r="AG1295" s="27"/>
      <c r="AH1295" s="29"/>
      <c r="AI1295" s="27"/>
      <c r="AJ1295" s="27"/>
      <c r="AK1295" s="27"/>
      <c r="AL1295" s="30"/>
    </row>
  </sheetData>
  <conditionalFormatting sqref="C2:AL37 AI820:AL847 W1054:AL1057 Y978:AL985 X1016:AL1021">
    <cfRule type="expression" dxfId="13694" priority="3644">
      <formula>C2=""</formula>
    </cfRule>
    <cfRule type="expression" dxfId="13693" priority="3645" stopIfTrue="1">
      <formula>C2=$AO$2</formula>
    </cfRule>
    <cfRule type="expression" dxfId="13692" priority="3646" stopIfTrue="1">
      <formula>C2=$AO$3</formula>
    </cfRule>
    <cfRule type="expression" dxfId="13691" priority="3647" stopIfTrue="1">
      <formula>C2=$AO$4</formula>
    </cfRule>
    <cfRule type="expression" dxfId="13690" priority="3648" stopIfTrue="1">
      <formula>C2=$AO$5</formula>
    </cfRule>
    <cfRule type="expression" dxfId="13689" priority="3649" stopIfTrue="1">
      <formula>C2=$AO$6</formula>
    </cfRule>
    <cfRule type="expression" dxfId="13688" priority="3650" stopIfTrue="1">
      <formula>C2=$AO$7</formula>
    </cfRule>
    <cfRule type="expression" dxfId="13687" priority="3651" stopIfTrue="1">
      <formula>C2=$AO$8</formula>
    </cfRule>
    <cfRule type="expression" dxfId="13686" priority="3652" stopIfTrue="1">
      <formula>C2=$AO$9</formula>
    </cfRule>
    <cfRule type="expression" dxfId="13685" priority="3653" stopIfTrue="1">
      <formula>C2=$AO$10</formula>
    </cfRule>
    <cfRule type="expression" dxfId="13684" priority="3654" stopIfTrue="1">
      <formula>C2=$AO$11</formula>
    </cfRule>
    <cfRule type="expression" dxfId="13683" priority="3655" stopIfTrue="1">
      <formula>C2=$AO$12</formula>
    </cfRule>
    <cfRule type="expression" dxfId="13682" priority="3656" stopIfTrue="1">
      <formula>C2=$AO$13</formula>
    </cfRule>
    <cfRule type="expression" dxfId="13681" priority="3657" stopIfTrue="1">
      <formula>C2=$AO$14</formula>
    </cfRule>
    <cfRule type="expression" dxfId="13680" priority="3658" stopIfTrue="1">
      <formula>C2=$AO$15</formula>
    </cfRule>
    <cfRule type="expression" dxfId="13679" priority="3659" stopIfTrue="1">
      <formula>C2=$AO$16</formula>
    </cfRule>
    <cfRule type="expression" dxfId="13678" priority="3660" stopIfTrue="1">
      <formula>C2=$AO$17</formula>
    </cfRule>
    <cfRule type="expression" dxfId="13677" priority="3661" stopIfTrue="1">
      <formula>C2=$AO$18</formula>
    </cfRule>
    <cfRule type="expression" dxfId="13676" priority="3662" stopIfTrue="1">
      <formula>C2=$AO$19</formula>
    </cfRule>
    <cfRule type="expression" dxfId="13675" priority="3663" stopIfTrue="1">
      <formula>C2=$AO$20</formula>
    </cfRule>
    <cfRule type="expression" dxfId="13674" priority="3664" stopIfTrue="1">
      <formula>C2=$AO$21</formula>
    </cfRule>
    <cfRule type="expression" dxfId="13673" priority="3665" stopIfTrue="1">
      <formula>C2=$AO$22</formula>
    </cfRule>
    <cfRule type="expression" dxfId="13672" priority="3666" stopIfTrue="1">
      <formula>C2=$AO$23</formula>
    </cfRule>
    <cfRule type="expression" dxfId="13671" priority="3667" stopIfTrue="1">
      <formula>C2=$AO$24</formula>
    </cfRule>
    <cfRule type="expression" dxfId="13670" priority="3668" stopIfTrue="1">
      <formula>C2=$AO$25</formula>
    </cfRule>
    <cfRule type="expression" dxfId="13669" priority="3669" stopIfTrue="1">
      <formula>C2=$AO$26</formula>
    </cfRule>
    <cfRule type="expression" dxfId="13668" priority="3670" stopIfTrue="1">
      <formula>C2=$AO$27</formula>
    </cfRule>
    <cfRule type="expression" dxfId="13667" priority="3671" stopIfTrue="1">
      <formula>C2=$AO$28</formula>
    </cfRule>
    <cfRule type="expression" dxfId="13666" priority="3672" stopIfTrue="1">
      <formula>C2=$AO$29</formula>
    </cfRule>
    <cfRule type="expression" dxfId="13665" priority="3673" stopIfTrue="1">
      <formula>C2=$AO$30</formula>
    </cfRule>
    <cfRule type="expression" dxfId="13664" priority="3674" stopIfTrue="1">
      <formula>C2=$AO$31</formula>
    </cfRule>
    <cfRule type="expression" dxfId="13663" priority="3675" stopIfTrue="1">
      <formula>C2=$AO$32</formula>
    </cfRule>
    <cfRule type="expression" dxfId="13662" priority="3676" stopIfTrue="1">
      <formula>C2=$AO$33</formula>
    </cfRule>
    <cfRule type="expression" dxfId="13661" priority="3677" stopIfTrue="1">
      <formula>C2=$AO$34</formula>
    </cfRule>
    <cfRule type="expression" dxfId="13660" priority="3678" stopIfTrue="1">
      <formula>C2=$AO$35</formula>
    </cfRule>
    <cfRule type="expression" dxfId="13659" priority="3679" stopIfTrue="1">
      <formula>C2=$AO$36</formula>
    </cfRule>
    <cfRule type="expression" dxfId="13658" priority="3680" stopIfTrue="1">
      <formula>C2=$AO$37</formula>
    </cfRule>
    <cfRule type="expression" dxfId="13657" priority="3681" stopIfTrue="1">
      <formula>C2=$AO$38</formula>
    </cfRule>
    <cfRule type="expression" dxfId="13656" priority="3682" stopIfTrue="1">
      <formula>C2=$AO$39</formula>
    </cfRule>
    <cfRule type="expression" dxfId="13655" priority="3683" stopIfTrue="1">
      <formula>C2=$AO$40</formula>
    </cfRule>
    <cfRule type="expression" dxfId="13654" priority="3684" stopIfTrue="1">
      <formula>C2=$AO$41</formula>
    </cfRule>
    <cfRule type="expression" dxfId="13653" priority="3685" stopIfTrue="1">
      <formula>C2=$AO$42</formula>
    </cfRule>
    <cfRule type="expression" dxfId="13652" priority="3686" stopIfTrue="1">
      <formula>C2=$AO$43</formula>
    </cfRule>
    <cfRule type="expression" dxfId="13651" priority="3687" stopIfTrue="1">
      <formula>C2=$AO$44</formula>
    </cfRule>
    <cfRule type="expression" dxfId="13650" priority="3688" stopIfTrue="1">
      <formula>C2=$AO$45</formula>
    </cfRule>
    <cfRule type="expression" dxfId="13649" priority="3689" stopIfTrue="1">
      <formula>C2=$AO$46</formula>
    </cfRule>
    <cfRule type="expression" dxfId="13648" priority="3690" stopIfTrue="1">
      <formula>C2=$AO$47</formula>
    </cfRule>
    <cfRule type="expression" dxfId="13647" priority="3691" stopIfTrue="1">
      <formula>C2=$AO$48</formula>
    </cfRule>
    <cfRule type="expression" dxfId="13646" priority="3692" stopIfTrue="1">
      <formula>C2=$AO$49</formula>
    </cfRule>
    <cfRule type="expression" dxfId="13645" priority="3693" stopIfTrue="1">
      <formula>C2=$AO$50</formula>
    </cfRule>
    <cfRule type="expression" dxfId="13644" priority="3694" stopIfTrue="1">
      <formula>C2=$AO$51</formula>
    </cfRule>
    <cfRule type="expression" dxfId="13643" priority="3695" stopIfTrue="1">
      <formula>C2=$AO$52</formula>
    </cfRule>
    <cfRule type="expression" dxfId="13642" priority="3696" stopIfTrue="1">
      <formula>C2=$AO$53</formula>
    </cfRule>
    <cfRule type="expression" dxfId="13641" priority="3697" stopIfTrue="1">
      <formula>C2=$AO$54</formula>
    </cfRule>
    <cfRule type="expression" dxfId="13640" priority="3698" stopIfTrue="1">
      <formula>C2=$AO$55</formula>
    </cfRule>
  </conditionalFormatting>
  <conditionalFormatting sqref="C816:AL819">
    <cfRule type="expression" dxfId="13419" priority="3369">
      <formula>C816=""</formula>
    </cfRule>
    <cfRule type="expression" dxfId="13418" priority="3370" stopIfTrue="1">
      <formula>C816=$AO$2</formula>
    </cfRule>
    <cfRule type="expression" dxfId="13417" priority="3371" stopIfTrue="1">
      <formula>C816=$AO$3</formula>
    </cfRule>
    <cfRule type="expression" dxfId="13416" priority="3372" stopIfTrue="1">
      <formula>C816=$AO$4</formula>
    </cfRule>
    <cfRule type="expression" dxfId="13415" priority="3373" stopIfTrue="1">
      <formula>C816=$AO$5</formula>
    </cfRule>
    <cfRule type="expression" dxfId="13414" priority="3374" stopIfTrue="1">
      <formula>C816=$AO$6</formula>
    </cfRule>
    <cfRule type="expression" dxfId="13413" priority="3375" stopIfTrue="1">
      <formula>C816=$AO$7</formula>
    </cfRule>
    <cfRule type="expression" dxfId="13412" priority="3376" stopIfTrue="1">
      <formula>C816=$AO$8</formula>
    </cfRule>
    <cfRule type="expression" dxfId="13411" priority="3377" stopIfTrue="1">
      <formula>C816=$AO$9</formula>
    </cfRule>
    <cfRule type="expression" dxfId="13410" priority="3378" stopIfTrue="1">
      <formula>C816=$AO$10</formula>
    </cfRule>
    <cfRule type="expression" dxfId="13409" priority="3379" stopIfTrue="1">
      <formula>C816=$AO$11</formula>
    </cfRule>
    <cfRule type="expression" dxfId="13408" priority="3380" stopIfTrue="1">
      <formula>C816=$AO$12</formula>
    </cfRule>
    <cfRule type="expression" dxfId="13407" priority="3381" stopIfTrue="1">
      <formula>C816=$AO$13</formula>
    </cfRule>
    <cfRule type="expression" dxfId="13406" priority="3382" stopIfTrue="1">
      <formula>C816=$AO$14</formula>
    </cfRule>
    <cfRule type="expression" dxfId="13405" priority="3383" stopIfTrue="1">
      <formula>C816=$AO$15</formula>
    </cfRule>
    <cfRule type="expression" dxfId="13404" priority="3384" stopIfTrue="1">
      <formula>C816=$AO$16</formula>
    </cfRule>
    <cfRule type="expression" dxfId="13403" priority="3385" stopIfTrue="1">
      <formula>C816=$AO$17</formula>
    </cfRule>
    <cfRule type="expression" dxfId="13402" priority="3386" stopIfTrue="1">
      <formula>C816=$AO$18</formula>
    </cfRule>
    <cfRule type="expression" dxfId="13401" priority="3387" stopIfTrue="1">
      <formula>C816=$AO$19</formula>
    </cfRule>
    <cfRule type="expression" dxfId="13400" priority="3388" stopIfTrue="1">
      <formula>C816=$AO$20</formula>
    </cfRule>
    <cfRule type="expression" dxfId="13399" priority="3389" stopIfTrue="1">
      <formula>C816=$AO$21</formula>
    </cfRule>
    <cfRule type="expression" dxfId="13398" priority="3390" stopIfTrue="1">
      <formula>C816=$AO$22</formula>
    </cfRule>
    <cfRule type="expression" dxfId="13397" priority="3391" stopIfTrue="1">
      <formula>C816=$AO$23</formula>
    </cfRule>
    <cfRule type="expression" dxfId="13396" priority="3392" stopIfTrue="1">
      <formula>C816=$AO$24</formula>
    </cfRule>
    <cfRule type="expression" dxfId="13395" priority="3393" stopIfTrue="1">
      <formula>C816=$AO$25</formula>
    </cfRule>
    <cfRule type="expression" dxfId="13394" priority="3394" stopIfTrue="1">
      <formula>C816=$AO$26</formula>
    </cfRule>
    <cfRule type="expression" dxfId="13393" priority="3395" stopIfTrue="1">
      <formula>C816=$AO$27</formula>
    </cfRule>
    <cfRule type="expression" dxfId="13392" priority="3396" stopIfTrue="1">
      <formula>C816=$AO$28</formula>
    </cfRule>
    <cfRule type="expression" dxfId="13391" priority="3397" stopIfTrue="1">
      <formula>C816=$AO$29</formula>
    </cfRule>
    <cfRule type="expression" dxfId="13390" priority="3398" stopIfTrue="1">
      <formula>C816=$AO$30</formula>
    </cfRule>
    <cfRule type="expression" dxfId="13389" priority="3399" stopIfTrue="1">
      <formula>C816=$AO$31</formula>
    </cfRule>
    <cfRule type="expression" dxfId="13388" priority="3400" stopIfTrue="1">
      <formula>C816=$AO$32</formula>
    </cfRule>
    <cfRule type="expression" dxfId="13387" priority="3401" stopIfTrue="1">
      <formula>C816=$AO$33</formula>
    </cfRule>
    <cfRule type="expression" dxfId="13386" priority="3402" stopIfTrue="1">
      <formula>C816=$AO$34</formula>
    </cfRule>
    <cfRule type="expression" dxfId="13385" priority="3403" stopIfTrue="1">
      <formula>C816=$AO$35</formula>
    </cfRule>
    <cfRule type="expression" dxfId="13384" priority="3404" stopIfTrue="1">
      <formula>C816=$AO$36</formula>
    </cfRule>
    <cfRule type="expression" dxfId="13383" priority="3405" stopIfTrue="1">
      <formula>C816=$AO$37</formula>
    </cfRule>
    <cfRule type="expression" dxfId="13382" priority="3406" stopIfTrue="1">
      <formula>C816=$AO$38</formula>
    </cfRule>
    <cfRule type="expression" dxfId="13381" priority="3407" stopIfTrue="1">
      <formula>C816=$AO$39</formula>
    </cfRule>
    <cfRule type="expression" dxfId="13380" priority="3408" stopIfTrue="1">
      <formula>C816=$AO$40</formula>
    </cfRule>
    <cfRule type="expression" dxfId="13379" priority="3409" stopIfTrue="1">
      <formula>C816=$AO$41</formula>
    </cfRule>
    <cfRule type="expression" dxfId="13378" priority="3410" stopIfTrue="1">
      <formula>C816=$AO$42</formula>
    </cfRule>
    <cfRule type="expression" dxfId="13377" priority="3411" stopIfTrue="1">
      <formula>C816=$AO$43</formula>
    </cfRule>
    <cfRule type="expression" dxfId="13376" priority="3412" stopIfTrue="1">
      <formula>C816=$AO$44</formula>
    </cfRule>
    <cfRule type="expression" dxfId="13375" priority="3413" stopIfTrue="1">
      <formula>C816=$AO$45</formula>
    </cfRule>
    <cfRule type="expression" dxfId="13374" priority="3414" stopIfTrue="1">
      <formula>C816=$AO$46</formula>
    </cfRule>
    <cfRule type="expression" dxfId="13373" priority="3415" stopIfTrue="1">
      <formula>C816=$AO$47</formula>
    </cfRule>
    <cfRule type="expression" dxfId="13372" priority="3416" stopIfTrue="1">
      <formula>C816=$AO$48</formula>
    </cfRule>
    <cfRule type="expression" dxfId="13371" priority="3417" stopIfTrue="1">
      <formula>C816=$AO$49</formula>
    </cfRule>
    <cfRule type="expression" dxfId="13370" priority="3418" stopIfTrue="1">
      <formula>C816=$AO$50</formula>
    </cfRule>
    <cfRule type="expression" dxfId="13369" priority="3419" stopIfTrue="1">
      <formula>C816=$AO$51</formula>
    </cfRule>
    <cfRule type="expression" dxfId="13368" priority="3420" stopIfTrue="1">
      <formula>C816=$AO$52</formula>
    </cfRule>
    <cfRule type="expression" dxfId="13367" priority="3421" stopIfTrue="1">
      <formula>C816=$AO$53</formula>
    </cfRule>
    <cfRule type="expression" dxfId="13366" priority="3422" stopIfTrue="1">
      <formula>C816=$AO$54</formula>
    </cfRule>
    <cfRule type="expression" dxfId="13365" priority="3423" stopIfTrue="1">
      <formula>C816=$AO$55</formula>
    </cfRule>
  </conditionalFormatting>
  <conditionalFormatting sqref="C1038:AL1053">
    <cfRule type="expression" dxfId="13364" priority="3039">
      <formula>C1038=""</formula>
    </cfRule>
    <cfRule type="expression" dxfId="13363" priority="3040" stopIfTrue="1">
      <formula>C1038=$AO$2</formula>
    </cfRule>
    <cfRule type="expression" dxfId="13362" priority="3041" stopIfTrue="1">
      <formula>C1038=$AO$3</formula>
    </cfRule>
    <cfRule type="expression" dxfId="13361" priority="3042" stopIfTrue="1">
      <formula>C1038=$AO$4</formula>
    </cfRule>
    <cfRule type="expression" dxfId="13360" priority="3043" stopIfTrue="1">
      <formula>C1038=$AO$5</formula>
    </cfRule>
    <cfRule type="expression" dxfId="13359" priority="3044" stopIfTrue="1">
      <formula>C1038=$AO$6</formula>
    </cfRule>
    <cfRule type="expression" dxfId="13358" priority="3045" stopIfTrue="1">
      <formula>C1038=$AO$7</formula>
    </cfRule>
    <cfRule type="expression" dxfId="13357" priority="3046" stopIfTrue="1">
      <formula>C1038=$AO$8</formula>
    </cfRule>
    <cfRule type="expression" dxfId="13356" priority="3047" stopIfTrue="1">
      <formula>C1038=$AO$9</formula>
    </cfRule>
    <cfRule type="expression" dxfId="13355" priority="3048" stopIfTrue="1">
      <formula>C1038=$AO$10</formula>
    </cfRule>
    <cfRule type="expression" dxfId="13354" priority="3049" stopIfTrue="1">
      <formula>C1038=$AO$11</formula>
    </cfRule>
    <cfRule type="expression" dxfId="13353" priority="3050" stopIfTrue="1">
      <formula>C1038=$AO$12</formula>
    </cfRule>
    <cfRule type="expression" dxfId="13352" priority="3051" stopIfTrue="1">
      <formula>C1038=$AO$13</formula>
    </cfRule>
    <cfRule type="expression" dxfId="13351" priority="3052" stopIfTrue="1">
      <formula>C1038=$AO$14</formula>
    </cfRule>
    <cfRule type="expression" dxfId="13350" priority="3053" stopIfTrue="1">
      <formula>C1038=$AO$15</formula>
    </cfRule>
    <cfRule type="expression" dxfId="13349" priority="3054" stopIfTrue="1">
      <formula>C1038=$AO$16</formula>
    </cfRule>
    <cfRule type="expression" dxfId="13348" priority="3055" stopIfTrue="1">
      <formula>C1038=$AO$17</formula>
    </cfRule>
    <cfRule type="expression" dxfId="13347" priority="3056" stopIfTrue="1">
      <formula>C1038=$AO$18</formula>
    </cfRule>
    <cfRule type="expression" dxfId="13346" priority="3057" stopIfTrue="1">
      <formula>C1038=$AO$19</formula>
    </cfRule>
    <cfRule type="expression" dxfId="13345" priority="3058" stopIfTrue="1">
      <formula>C1038=$AO$20</formula>
    </cfRule>
    <cfRule type="expression" dxfId="13344" priority="3059" stopIfTrue="1">
      <formula>C1038=$AO$21</formula>
    </cfRule>
    <cfRule type="expression" dxfId="13343" priority="3060" stopIfTrue="1">
      <formula>C1038=$AO$22</formula>
    </cfRule>
    <cfRule type="expression" dxfId="13342" priority="3061" stopIfTrue="1">
      <formula>C1038=$AO$23</formula>
    </cfRule>
    <cfRule type="expression" dxfId="13341" priority="3062" stopIfTrue="1">
      <formula>C1038=$AO$24</formula>
    </cfRule>
    <cfRule type="expression" dxfId="13340" priority="3063" stopIfTrue="1">
      <formula>C1038=$AO$25</formula>
    </cfRule>
    <cfRule type="expression" dxfId="13339" priority="3064" stopIfTrue="1">
      <formula>C1038=$AO$26</formula>
    </cfRule>
    <cfRule type="expression" dxfId="13338" priority="3065" stopIfTrue="1">
      <formula>C1038=$AO$27</formula>
    </cfRule>
    <cfRule type="expression" dxfId="13337" priority="3066" stopIfTrue="1">
      <formula>C1038=$AO$28</formula>
    </cfRule>
    <cfRule type="expression" dxfId="13336" priority="3067" stopIfTrue="1">
      <formula>C1038=$AO$29</formula>
    </cfRule>
    <cfRule type="expression" dxfId="13335" priority="3068" stopIfTrue="1">
      <formula>C1038=$AO$30</formula>
    </cfRule>
    <cfRule type="expression" dxfId="13334" priority="3069" stopIfTrue="1">
      <formula>C1038=$AO$31</formula>
    </cfRule>
    <cfRule type="expression" dxfId="13333" priority="3070" stopIfTrue="1">
      <formula>C1038=$AO$32</formula>
    </cfRule>
    <cfRule type="expression" dxfId="13332" priority="3071" stopIfTrue="1">
      <formula>C1038=$AO$33</formula>
    </cfRule>
    <cfRule type="expression" dxfId="13331" priority="3072" stopIfTrue="1">
      <formula>C1038=$AO$34</formula>
    </cfRule>
    <cfRule type="expression" dxfId="13330" priority="3073" stopIfTrue="1">
      <formula>C1038=$AO$35</formula>
    </cfRule>
    <cfRule type="expression" dxfId="13329" priority="3074" stopIfTrue="1">
      <formula>C1038=$AO$36</formula>
    </cfRule>
    <cfRule type="expression" dxfId="13328" priority="3075" stopIfTrue="1">
      <formula>C1038=$AO$37</formula>
    </cfRule>
    <cfRule type="expression" dxfId="13327" priority="3076" stopIfTrue="1">
      <formula>C1038=$AO$38</formula>
    </cfRule>
    <cfRule type="expression" dxfId="13326" priority="3077" stopIfTrue="1">
      <formula>C1038=$AO$39</formula>
    </cfRule>
    <cfRule type="expression" dxfId="13325" priority="3078" stopIfTrue="1">
      <formula>C1038=$AO$40</formula>
    </cfRule>
    <cfRule type="expression" dxfId="13324" priority="3079" stopIfTrue="1">
      <formula>C1038=$AO$41</formula>
    </cfRule>
    <cfRule type="expression" dxfId="13323" priority="3080" stopIfTrue="1">
      <formula>C1038=$AO$42</formula>
    </cfRule>
    <cfRule type="expression" dxfId="13322" priority="3081" stopIfTrue="1">
      <formula>C1038=$AO$43</formula>
    </cfRule>
    <cfRule type="expression" dxfId="13321" priority="3082" stopIfTrue="1">
      <formula>C1038=$AO$44</formula>
    </cfRule>
    <cfRule type="expression" dxfId="13320" priority="3083" stopIfTrue="1">
      <formula>C1038=$AO$45</formula>
    </cfRule>
    <cfRule type="expression" dxfId="13319" priority="3084" stopIfTrue="1">
      <formula>C1038=$AO$46</formula>
    </cfRule>
    <cfRule type="expression" dxfId="13318" priority="3085" stopIfTrue="1">
      <formula>C1038=$AO$47</formula>
    </cfRule>
    <cfRule type="expression" dxfId="13317" priority="3086" stopIfTrue="1">
      <formula>C1038=$AO$48</formula>
    </cfRule>
    <cfRule type="expression" dxfId="13316" priority="3087" stopIfTrue="1">
      <formula>C1038=$AO$49</formula>
    </cfRule>
    <cfRule type="expression" dxfId="13315" priority="3088" stopIfTrue="1">
      <formula>C1038=$AO$50</formula>
    </cfRule>
    <cfRule type="expression" dxfId="13314" priority="3089" stopIfTrue="1">
      <formula>C1038=$AO$51</formula>
    </cfRule>
    <cfRule type="expression" dxfId="13313" priority="3090" stopIfTrue="1">
      <formula>C1038=$AO$52</formula>
    </cfRule>
    <cfRule type="expression" dxfId="13312" priority="3091" stopIfTrue="1">
      <formula>C1038=$AO$53</formula>
    </cfRule>
    <cfRule type="expression" dxfId="13311" priority="3092" stopIfTrue="1">
      <formula>C1038=$AO$54</formula>
    </cfRule>
    <cfRule type="expression" dxfId="13310" priority="3093" stopIfTrue="1">
      <formula>C1038=$AO$55</formula>
    </cfRule>
  </conditionalFormatting>
  <conditionalFormatting sqref="C853:AL888">
    <cfRule type="expression" dxfId="13309" priority="3314">
      <formula>C853=""</formula>
    </cfRule>
    <cfRule type="expression" dxfId="13308" priority="3315" stopIfTrue="1">
      <formula>C853=$AO$2</formula>
    </cfRule>
    <cfRule type="expression" dxfId="13307" priority="3316" stopIfTrue="1">
      <formula>C853=$AO$3</formula>
    </cfRule>
    <cfRule type="expression" dxfId="13306" priority="3317" stopIfTrue="1">
      <formula>C853=$AO$4</formula>
    </cfRule>
    <cfRule type="expression" dxfId="13305" priority="3318" stopIfTrue="1">
      <formula>C853=$AO$5</formula>
    </cfRule>
    <cfRule type="expression" dxfId="13304" priority="3319" stopIfTrue="1">
      <formula>C853=$AO$6</formula>
    </cfRule>
    <cfRule type="expression" dxfId="13303" priority="3320" stopIfTrue="1">
      <formula>C853=$AO$7</formula>
    </cfRule>
    <cfRule type="expression" dxfId="13302" priority="3321" stopIfTrue="1">
      <formula>C853=$AO$8</formula>
    </cfRule>
    <cfRule type="expression" dxfId="13301" priority="3322" stopIfTrue="1">
      <formula>C853=$AO$9</formula>
    </cfRule>
    <cfRule type="expression" dxfId="13300" priority="3323" stopIfTrue="1">
      <formula>C853=$AO$10</formula>
    </cfRule>
    <cfRule type="expression" dxfId="13299" priority="3324" stopIfTrue="1">
      <formula>C853=$AO$11</formula>
    </cfRule>
    <cfRule type="expression" dxfId="13298" priority="3325" stopIfTrue="1">
      <formula>C853=$AO$12</formula>
    </cfRule>
    <cfRule type="expression" dxfId="13297" priority="3326" stopIfTrue="1">
      <formula>C853=$AO$13</formula>
    </cfRule>
    <cfRule type="expression" dxfId="13296" priority="3327" stopIfTrue="1">
      <formula>C853=$AO$14</formula>
    </cfRule>
    <cfRule type="expression" dxfId="13295" priority="3328" stopIfTrue="1">
      <formula>C853=$AO$15</formula>
    </cfRule>
    <cfRule type="expression" dxfId="13294" priority="3329" stopIfTrue="1">
      <formula>C853=$AO$16</formula>
    </cfRule>
    <cfRule type="expression" dxfId="13293" priority="3330" stopIfTrue="1">
      <formula>C853=$AO$17</formula>
    </cfRule>
    <cfRule type="expression" dxfId="13292" priority="3331" stopIfTrue="1">
      <formula>C853=$AO$18</formula>
    </cfRule>
    <cfRule type="expression" dxfId="13291" priority="3332" stopIfTrue="1">
      <formula>C853=$AO$19</formula>
    </cfRule>
    <cfRule type="expression" dxfId="13290" priority="3333" stopIfTrue="1">
      <formula>C853=$AO$20</formula>
    </cfRule>
    <cfRule type="expression" dxfId="13289" priority="3334" stopIfTrue="1">
      <formula>C853=$AO$21</formula>
    </cfRule>
    <cfRule type="expression" dxfId="13288" priority="3335" stopIfTrue="1">
      <formula>C853=$AO$22</formula>
    </cfRule>
    <cfRule type="expression" dxfId="13287" priority="3336" stopIfTrue="1">
      <formula>C853=$AO$23</formula>
    </cfRule>
    <cfRule type="expression" dxfId="13286" priority="3337" stopIfTrue="1">
      <formula>C853=$AO$24</formula>
    </cfRule>
    <cfRule type="expression" dxfId="13285" priority="3338" stopIfTrue="1">
      <formula>C853=$AO$25</formula>
    </cfRule>
    <cfRule type="expression" dxfId="13284" priority="3339" stopIfTrue="1">
      <formula>C853=$AO$26</formula>
    </cfRule>
    <cfRule type="expression" dxfId="13283" priority="3340" stopIfTrue="1">
      <formula>C853=$AO$27</formula>
    </cfRule>
    <cfRule type="expression" dxfId="13282" priority="3341" stopIfTrue="1">
      <formula>C853=$AO$28</formula>
    </cfRule>
    <cfRule type="expression" dxfId="13281" priority="3342" stopIfTrue="1">
      <formula>C853=$AO$29</formula>
    </cfRule>
    <cfRule type="expression" dxfId="13280" priority="3343" stopIfTrue="1">
      <formula>C853=$AO$30</formula>
    </cfRule>
    <cfRule type="expression" dxfId="13279" priority="3344" stopIfTrue="1">
      <formula>C853=$AO$31</formula>
    </cfRule>
    <cfRule type="expression" dxfId="13278" priority="3345" stopIfTrue="1">
      <formula>C853=$AO$32</formula>
    </cfRule>
    <cfRule type="expression" dxfId="13277" priority="3346" stopIfTrue="1">
      <formula>C853=$AO$33</formula>
    </cfRule>
    <cfRule type="expression" dxfId="13276" priority="3347" stopIfTrue="1">
      <formula>C853=$AO$34</formula>
    </cfRule>
    <cfRule type="expression" dxfId="13275" priority="3348" stopIfTrue="1">
      <formula>C853=$AO$35</formula>
    </cfRule>
    <cfRule type="expression" dxfId="13274" priority="3349" stopIfTrue="1">
      <formula>C853=$AO$36</formula>
    </cfRule>
    <cfRule type="expression" dxfId="13273" priority="3350" stopIfTrue="1">
      <formula>C853=$AO$37</formula>
    </cfRule>
    <cfRule type="expression" dxfId="13272" priority="3351" stopIfTrue="1">
      <formula>C853=$AO$38</formula>
    </cfRule>
    <cfRule type="expression" dxfId="13271" priority="3352" stopIfTrue="1">
      <formula>C853=$AO$39</formula>
    </cfRule>
    <cfRule type="expression" dxfId="13270" priority="3353" stopIfTrue="1">
      <formula>C853=$AO$40</formula>
    </cfRule>
    <cfRule type="expression" dxfId="13269" priority="3354" stopIfTrue="1">
      <formula>C853=$AO$41</formula>
    </cfRule>
    <cfRule type="expression" dxfId="13268" priority="3355" stopIfTrue="1">
      <formula>C853=$AO$42</formula>
    </cfRule>
    <cfRule type="expression" dxfId="13267" priority="3356" stopIfTrue="1">
      <formula>C853=$AO$43</formula>
    </cfRule>
    <cfRule type="expression" dxfId="13266" priority="3357" stopIfTrue="1">
      <formula>C853=$AO$44</formula>
    </cfRule>
    <cfRule type="expression" dxfId="13265" priority="3358" stopIfTrue="1">
      <formula>C853=$AO$45</formula>
    </cfRule>
    <cfRule type="expression" dxfId="13264" priority="3359" stopIfTrue="1">
      <formula>C853=$AO$46</formula>
    </cfRule>
    <cfRule type="expression" dxfId="13263" priority="3360" stopIfTrue="1">
      <formula>C853=$AO$47</formula>
    </cfRule>
    <cfRule type="expression" dxfId="13262" priority="3361" stopIfTrue="1">
      <formula>C853=$AO$48</formula>
    </cfRule>
    <cfRule type="expression" dxfId="13261" priority="3362" stopIfTrue="1">
      <formula>C853=$AO$49</formula>
    </cfRule>
    <cfRule type="expression" dxfId="13260" priority="3363" stopIfTrue="1">
      <formula>C853=$AO$50</formula>
    </cfRule>
    <cfRule type="expression" dxfId="13259" priority="3364" stopIfTrue="1">
      <formula>C853=$AO$51</formula>
    </cfRule>
    <cfRule type="expression" dxfId="13258" priority="3365" stopIfTrue="1">
      <formula>C853=$AO$52</formula>
    </cfRule>
    <cfRule type="expression" dxfId="13257" priority="3366" stopIfTrue="1">
      <formula>C853=$AO$53</formula>
    </cfRule>
    <cfRule type="expression" dxfId="13256" priority="3367" stopIfTrue="1">
      <formula>C853=$AO$54</formula>
    </cfRule>
    <cfRule type="expression" dxfId="13255" priority="3368" stopIfTrue="1">
      <formula>C853=$AO$55</formula>
    </cfRule>
  </conditionalFormatting>
  <conditionalFormatting sqref="C890:AL925">
    <cfRule type="expression" dxfId="13254" priority="3259">
      <formula>C890=""</formula>
    </cfRule>
    <cfRule type="expression" dxfId="13253" priority="3260" stopIfTrue="1">
      <formula>C890=$AO$2</formula>
    </cfRule>
    <cfRule type="expression" dxfId="13252" priority="3261" stopIfTrue="1">
      <formula>C890=$AO$3</formula>
    </cfRule>
    <cfRule type="expression" dxfId="13251" priority="3262" stopIfTrue="1">
      <formula>C890=$AO$4</formula>
    </cfRule>
    <cfRule type="expression" dxfId="13250" priority="3263" stopIfTrue="1">
      <formula>C890=$AO$5</formula>
    </cfRule>
    <cfRule type="expression" dxfId="13249" priority="3264" stopIfTrue="1">
      <formula>C890=$AO$6</formula>
    </cfRule>
    <cfRule type="expression" dxfId="13248" priority="3265" stopIfTrue="1">
      <formula>C890=$AO$7</formula>
    </cfRule>
    <cfRule type="expression" dxfId="13247" priority="3266" stopIfTrue="1">
      <formula>C890=$AO$8</formula>
    </cfRule>
    <cfRule type="expression" dxfId="13246" priority="3267" stopIfTrue="1">
      <formula>C890=$AO$9</formula>
    </cfRule>
    <cfRule type="expression" dxfId="13245" priority="3268" stopIfTrue="1">
      <formula>C890=$AO$10</formula>
    </cfRule>
    <cfRule type="expression" dxfId="13244" priority="3269" stopIfTrue="1">
      <formula>C890=$AO$11</formula>
    </cfRule>
    <cfRule type="expression" dxfId="13243" priority="3270" stopIfTrue="1">
      <formula>C890=$AO$12</formula>
    </cfRule>
    <cfRule type="expression" dxfId="13242" priority="3271" stopIfTrue="1">
      <formula>C890=$AO$13</formula>
    </cfRule>
    <cfRule type="expression" dxfId="13241" priority="3272" stopIfTrue="1">
      <formula>C890=$AO$14</formula>
    </cfRule>
    <cfRule type="expression" dxfId="13240" priority="3273" stopIfTrue="1">
      <formula>C890=$AO$15</formula>
    </cfRule>
    <cfRule type="expression" dxfId="13239" priority="3274" stopIfTrue="1">
      <formula>C890=$AO$16</formula>
    </cfRule>
    <cfRule type="expression" dxfId="13238" priority="3275" stopIfTrue="1">
      <formula>C890=$AO$17</formula>
    </cfRule>
    <cfRule type="expression" dxfId="13237" priority="3276" stopIfTrue="1">
      <formula>C890=$AO$18</formula>
    </cfRule>
    <cfRule type="expression" dxfId="13236" priority="3277" stopIfTrue="1">
      <formula>C890=$AO$19</formula>
    </cfRule>
    <cfRule type="expression" dxfId="13235" priority="3278" stopIfTrue="1">
      <formula>C890=$AO$20</formula>
    </cfRule>
    <cfRule type="expression" dxfId="13234" priority="3279" stopIfTrue="1">
      <formula>C890=$AO$21</formula>
    </cfRule>
    <cfRule type="expression" dxfId="13233" priority="3280" stopIfTrue="1">
      <formula>C890=$AO$22</formula>
    </cfRule>
    <cfRule type="expression" dxfId="13232" priority="3281" stopIfTrue="1">
      <formula>C890=$AO$23</formula>
    </cfRule>
    <cfRule type="expression" dxfId="13231" priority="3282" stopIfTrue="1">
      <formula>C890=$AO$24</formula>
    </cfRule>
    <cfRule type="expression" dxfId="13230" priority="3283" stopIfTrue="1">
      <formula>C890=$AO$25</formula>
    </cfRule>
    <cfRule type="expression" dxfId="13229" priority="3284" stopIfTrue="1">
      <formula>C890=$AO$26</formula>
    </cfRule>
    <cfRule type="expression" dxfId="13228" priority="3285" stopIfTrue="1">
      <formula>C890=$AO$27</formula>
    </cfRule>
    <cfRule type="expression" dxfId="13227" priority="3286" stopIfTrue="1">
      <formula>C890=$AO$28</formula>
    </cfRule>
    <cfRule type="expression" dxfId="13226" priority="3287" stopIfTrue="1">
      <formula>C890=$AO$29</formula>
    </cfRule>
    <cfRule type="expression" dxfId="13225" priority="3288" stopIfTrue="1">
      <formula>C890=$AO$30</formula>
    </cfRule>
    <cfRule type="expression" dxfId="13224" priority="3289" stopIfTrue="1">
      <formula>C890=$AO$31</formula>
    </cfRule>
    <cfRule type="expression" dxfId="13223" priority="3290" stopIfTrue="1">
      <formula>C890=$AO$32</formula>
    </cfRule>
    <cfRule type="expression" dxfId="13222" priority="3291" stopIfTrue="1">
      <formula>C890=$AO$33</formula>
    </cfRule>
    <cfRule type="expression" dxfId="13221" priority="3292" stopIfTrue="1">
      <formula>C890=$AO$34</formula>
    </cfRule>
    <cfRule type="expression" dxfId="13220" priority="3293" stopIfTrue="1">
      <formula>C890=$AO$35</formula>
    </cfRule>
    <cfRule type="expression" dxfId="13219" priority="3294" stopIfTrue="1">
      <formula>C890=$AO$36</formula>
    </cfRule>
    <cfRule type="expression" dxfId="13218" priority="3295" stopIfTrue="1">
      <formula>C890=$AO$37</formula>
    </cfRule>
    <cfRule type="expression" dxfId="13217" priority="3296" stopIfTrue="1">
      <formula>C890=$AO$38</formula>
    </cfRule>
    <cfRule type="expression" dxfId="13216" priority="3297" stopIfTrue="1">
      <formula>C890=$AO$39</formula>
    </cfRule>
    <cfRule type="expression" dxfId="13215" priority="3298" stopIfTrue="1">
      <formula>C890=$AO$40</formula>
    </cfRule>
    <cfRule type="expression" dxfId="13214" priority="3299" stopIfTrue="1">
      <formula>C890=$AO$41</formula>
    </cfRule>
    <cfRule type="expression" dxfId="13213" priority="3300" stopIfTrue="1">
      <formula>C890=$AO$42</formula>
    </cfRule>
    <cfRule type="expression" dxfId="13212" priority="3301" stopIfTrue="1">
      <formula>C890=$AO$43</formula>
    </cfRule>
    <cfRule type="expression" dxfId="13211" priority="3302" stopIfTrue="1">
      <formula>C890=$AO$44</formula>
    </cfRule>
    <cfRule type="expression" dxfId="13210" priority="3303" stopIfTrue="1">
      <formula>C890=$AO$45</formula>
    </cfRule>
    <cfRule type="expression" dxfId="13209" priority="3304" stopIfTrue="1">
      <formula>C890=$AO$46</formula>
    </cfRule>
    <cfRule type="expression" dxfId="13208" priority="3305" stopIfTrue="1">
      <formula>C890=$AO$47</formula>
    </cfRule>
    <cfRule type="expression" dxfId="13207" priority="3306" stopIfTrue="1">
      <formula>C890=$AO$48</formula>
    </cfRule>
    <cfRule type="expression" dxfId="13206" priority="3307" stopIfTrue="1">
      <formula>C890=$AO$49</formula>
    </cfRule>
    <cfRule type="expression" dxfId="13205" priority="3308" stopIfTrue="1">
      <formula>C890=$AO$50</formula>
    </cfRule>
    <cfRule type="expression" dxfId="13204" priority="3309" stopIfTrue="1">
      <formula>C890=$AO$51</formula>
    </cfRule>
    <cfRule type="expression" dxfId="13203" priority="3310" stopIfTrue="1">
      <formula>C890=$AO$52</formula>
    </cfRule>
    <cfRule type="expression" dxfId="13202" priority="3311" stopIfTrue="1">
      <formula>C890=$AO$53</formula>
    </cfRule>
    <cfRule type="expression" dxfId="13201" priority="3312" stopIfTrue="1">
      <formula>C890=$AO$54</formula>
    </cfRule>
    <cfRule type="expression" dxfId="13200" priority="3313" stopIfTrue="1">
      <formula>C890=$AO$55</formula>
    </cfRule>
  </conditionalFormatting>
  <conditionalFormatting sqref="C927:AL962">
    <cfRule type="expression" dxfId="13199" priority="3204">
      <formula>C927=""</formula>
    </cfRule>
    <cfRule type="expression" dxfId="13198" priority="3205" stopIfTrue="1">
      <formula>C927=$AO$2</formula>
    </cfRule>
    <cfRule type="expression" dxfId="13197" priority="3206" stopIfTrue="1">
      <formula>C927=$AO$3</formula>
    </cfRule>
    <cfRule type="expression" dxfId="13196" priority="3207" stopIfTrue="1">
      <formula>C927=$AO$4</formula>
    </cfRule>
    <cfRule type="expression" dxfId="13195" priority="3208" stopIfTrue="1">
      <formula>C927=$AO$5</formula>
    </cfRule>
    <cfRule type="expression" dxfId="13194" priority="3209" stopIfTrue="1">
      <formula>C927=$AO$6</formula>
    </cfRule>
    <cfRule type="expression" dxfId="13193" priority="3210" stopIfTrue="1">
      <formula>C927=$AO$7</formula>
    </cfRule>
    <cfRule type="expression" dxfId="13192" priority="3211" stopIfTrue="1">
      <formula>C927=$AO$8</formula>
    </cfRule>
    <cfRule type="expression" dxfId="13191" priority="3212" stopIfTrue="1">
      <formula>C927=$AO$9</formula>
    </cfRule>
    <cfRule type="expression" dxfId="13190" priority="3213" stopIfTrue="1">
      <formula>C927=$AO$10</formula>
    </cfRule>
    <cfRule type="expression" dxfId="13189" priority="3214" stopIfTrue="1">
      <formula>C927=$AO$11</formula>
    </cfRule>
    <cfRule type="expression" dxfId="13188" priority="3215" stopIfTrue="1">
      <formula>C927=$AO$12</formula>
    </cfRule>
    <cfRule type="expression" dxfId="13187" priority="3216" stopIfTrue="1">
      <formula>C927=$AO$13</formula>
    </cfRule>
    <cfRule type="expression" dxfId="13186" priority="3217" stopIfTrue="1">
      <formula>C927=$AO$14</formula>
    </cfRule>
    <cfRule type="expression" dxfId="13185" priority="3218" stopIfTrue="1">
      <formula>C927=$AO$15</formula>
    </cfRule>
    <cfRule type="expression" dxfId="13184" priority="3219" stopIfTrue="1">
      <formula>C927=$AO$16</formula>
    </cfRule>
    <cfRule type="expression" dxfId="13183" priority="3220" stopIfTrue="1">
      <formula>C927=$AO$17</formula>
    </cfRule>
    <cfRule type="expression" dxfId="13182" priority="3221" stopIfTrue="1">
      <formula>C927=$AO$18</formula>
    </cfRule>
    <cfRule type="expression" dxfId="13181" priority="3222" stopIfTrue="1">
      <formula>C927=$AO$19</formula>
    </cfRule>
    <cfRule type="expression" dxfId="13180" priority="3223" stopIfTrue="1">
      <formula>C927=$AO$20</formula>
    </cfRule>
    <cfRule type="expression" dxfId="13179" priority="3224" stopIfTrue="1">
      <formula>C927=$AO$21</formula>
    </cfRule>
    <cfRule type="expression" dxfId="13178" priority="3225" stopIfTrue="1">
      <formula>C927=$AO$22</formula>
    </cfRule>
    <cfRule type="expression" dxfId="13177" priority="3226" stopIfTrue="1">
      <formula>C927=$AO$23</formula>
    </cfRule>
    <cfRule type="expression" dxfId="13176" priority="3227" stopIfTrue="1">
      <formula>C927=$AO$24</formula>
    </cfRule>
    <cfRule type="expression" dxfId="13175" priority="3228" stopIfTrue="1">
      <formula>C927=$AO$25</formula>
    </cfRule>
    <cfRule type="expression" dxfId="13174" priority="3229" stopIfTrue="1">
      <formula>C927=$AO$26</formula>
    </cfRule>
    <cfRule type="expression" dxfId="13173" priority="3230" stopIfTrue="1">
      <formula>C927=$AO$27</formula>
    </cfRule>
    <cfRule type="expression" dxfId="13172" priority="3231" stopIfTrue="1">
      <formula>C927=$AO$28</formula>
    </cfRule>
    <cfRule type="expression" dxfId="13171" priority="3232" stopIfTrue="1">
      <formula>C927=$AO$29</formula>
    </cfRule>
    <cfRule type="expression" dxfId="13170" priority="3233" stopIfTrue="1">
      <formula>C927=$AO$30</formula>
    </cfRule>
    <cfRule type="expression" dxfId="13169" priority="3234" stopIfTrue="1">
      <formula>C927=$AO$31</formula>
    </cfRule>
    <cfRule type="expression" dxfId="13168" priority="3235" stopIfTrue="1">
      <formula>C927=$AO$32</formula>
    </cfRule>
    <cfRule type="expression" dxfId="13167" priority="3236" stopIfTrue="1">
      <formula>C927=$AO$33</formula>
    </cfRule>
    <cfRule type="expression" dxfId="13166" priority="3237" stopIfTrue="1">
      <formula>C927=$AO$34</formula>
    </cfRule>
    <cfRule type="expression" dxfId="13165" priority="3238" stopIfTrue="1">
      <formula>C927=$AO$35</formula>
    </cfRule>
    <cfRule type="expression" dxfId="13164" priority="3239" stopIfTrue="1">
      <formula>C927=$AO$36</formula>
    </cfRule>
    <cfRule type="expression" dxfId="13163" priority="3240" stopIfTrue="1">
      <formula>C927=$AO$37</formula>
    </cfRule>
    <cfRule type="expression" dxfId="13162" priority="3241" stopIfTrue="1">
      <formula>C927=$AO$38</formula>
    </cfRule>
    <cfRule type="expression" dxfId="13161" priority="3242" stopIfTrue="1">
      <formula>C927=$AO$39</formula>
    </cfRule>
    <cfRule type="expression" dxfId="13160" priority="3243" stopIfTrue="1">
      <formula>C927=$AO$40</formula>
    </cfRule>
    <cfRule type="expression" dxfId="13159" priority="3244" stopIfTrue="1">
      <formula>C927=$AO$41</formula>
    </cfRule>
    <cfRule type="expression" dxfId="13158" priority="3245" stopIfTrue="1">
      <formula>C927=$AO$42</formula>
    </cfRule>
    <cfRule type="expression" dxfId="13157" priority="3246" stopIfTrue="1">
      <formula>C927=$AO$43</formula>
    </cfRule>
    <cfRule type="expression" dxfId="13156" priority="3247" stopIfTrue="1">
      <formula>C927=$AO$44</formula>
    </cfRule>
    <cfRule type="expression" dxfId="13155" priority="3248" stopIfTrue="1">
      <formula>C927=$AO$45</formula>
    </cfRule>
    <cfRule type="expression" dxfId="13154" priority="3249" stopIfTrue="1">
      <formula>C927=$AO$46</formula>
    </cfRule>
    <cfRule type="expression" dxfId="13153" priority="3250" stopIfTrue="1">
      <formula>C927=$AO$47</formula>
    </cfRule>
    <cfRule type="expression" dxfId="13152" priority="3251" stopIfTrue="1">
      <formula>C927=$AO$48</formula>
    </cfRule>
    <cfRule type="expression" dxfId="13151" priority="3252" stopIfTrue="1">
      <formula>C927=$AO$49</formula>
    </cfRule>
    <cfRule type="expression" dxfId="13150" priority="3253" stopIfTrue="1">
      <formula>C927=$AO$50</formula>
    </cfRule>
    <cfRule type="expression" dxfId="13149" priority="3254" stopIfTrue="1">
      <formula>C927=$AO$51</formula>
    </cfRule>
    <cfRule type="expression" dxfId="13148" priority="3255" stopIfTrue="1">
      <formula>C927=$AO$52</formula>
    </cfRule>
    <cfRule type="expression" dxfId="13147" priority="3256" stopIfTrue="1">
      <formula>C927=$AO$53</formula>
    </cfRule>
    <cfRule type="expression" dxfId="13146" priority="3257" stopIfTrue="1">
      <formula>C927=$AO$54</formula>
    </cfRule>
    <cfRule type="expression" dxfId="13145" priority="3258" stopIfTrue="1">
      <formula>C927=$AO$55</formula>
    </cfRule>
  </conditionalFormatting>
  <conditionalFormatting sqref="C964:AL977">
    <cfRule type="expression" dxfId="13144" priority="3149">
      <formula>C964=""</formula>
    </cfRule>
    <cfRule type="expression" dxfId="13143" priority="3150" stopIfTrue="1">
      <formula>C964=$AO$2</formula>
    </cfRule>
    <cfRule type="expression" dxfId="13142" priority="3151" stopIfTrue="1">
      <formula>C964=$AO$3</formula>
    </cfRule>
    <cfRule type="expression" dxfId="13141" priority="3152" stopIfTrue="1">
      <formula>C964=$AO$4</formula>
    </cfRule>
    <cfRule type="expression" dxfId="13140" priority="3153" stopIfTrue="1">
      <formula>C964=$AO$5</formula>
    </cfRule>
    <cfRule type="expression" dxfId="13139" priority="3154" stopIfTrue="1">
      <formula>C964=$AO$6</formula>
    </cfRule>
    <cfRule type="expression" dxfId="13138" priority="3155" stopIfTrue="1">
      <formula>C964=$AO$7</formula>
    </cfRule>
    <cfRule type="expression" dxfId="13137" priority="3156" stopIfTrue="1">
      <formula>C964=$AO$8</formula>
    </cfRule>
    <cfRule type="expression" dxfId="13136" priority="3157" stopIfTrue="1">
      <formula>C964=$AO$9</formula>
    </cfRule>
    <cfRule type="expression" dxfId="13135" priority="3158" stopIfTrue="1">
      <formula>C964=$AO$10</formula>
    </cfRule>
    <cfRule type="expression" dxfId="13134" priority="3159" stopIfTrue="1">
      <formula>C964=$AO$11</formula>
    </cfRule>
    <cfRule type="expression" dxfId="13133" priority="3160" stopIfTrue="1">
      <formula>C964=$AO$12</formula>
    </cfRule>
    <cfRule type="expression" dxfId="13132" priority="3161" stopIfTrue="1">
      <formula>C964=$AO$13</formula>
    </cfRule>
    <cfRule type="expression" dxfId="13131" priority="3162" stopIfTrue="1">
      <formula>C964=$AO$14</formula>
    </cfRule>
    <cfRule type="expression" dxfId="13130" priority="3163" stopIfTrue="1">
      <formula>C964=$AO$15</formula>
    </cfRule>
    <cfRule type="expression" dxfId="13129" priority="3164" stopIfTrue="1">
      <formula>C964=$AO$16</formula>
    </cfRule>
    <cfRule type="expression" dxfId="13128" priority="3165" stopIfTrue="1">
      <formula>C964=$AO$17</formula>
    </cfRule>
    <cfRule type="expression" dxfId="13127" priority="3166" stopIfTrue="1">
      <formula>C964=$AO$18</formula>
    </cfRule>
    <cfRule type="expression" dxfId="13126" priority="3167" stopIfTrue="1">
      <formula>C964=$AO$19</formula>
    </cfRule>
    <cfRule type="expression" dxfId="13125" priority="3168" stopIfTrue="1">
      <formula>C964=$AO$20</formula>
    </cfRule>
    <cfRule type="expression" dxfId="13124" priority="3169" stopIfTrue="1">
      <formula>C964=$AO$21</formula>
    </cfRule>
    <cfRule type="expression" dxfId="13123" priority="3170" stopIfTrue="1">
      <formula>C964=$AO$22</formula>
    </cfRule>
    <cfRule type="expression" dxfId="13122" priority="3171" stopIfTrue="1">
      <formula>C964=$AO$23</formula>
    </cfRule>
    <cfRule type="expression" dxfId="13121" priority="3172" stopIfTrue="1">
      <formula>C964=$AO$24</formula>
    </cfRule>
    <cfRule type="expression" dxfId="13120" priority="3173" stopIfTrue="1">
      <formula>C964=$AO$25</formula>
    </cfRule>
    <cfRule type="expression" dxfId="13119" priority="3174" stopIfTrue="1">
      <formula>C964=$AO$26</formula>
    </cfRule>
    <cfRule type="expression" dxfId="13118" priority="3175" stopIfTrue="1">
      <formula>C964=$AO$27</formula>
    </cfRule>
    <cfRule type="expression" dxfId="13117" priority="3176" stopIfTrue="1">
      <formula>C964=$AO$28</formula>
    </cfRule>
    <cfRule type="expression" dxfId="13116" priority="3177" stopIfTrue="1">
      <formula>C964=$AO$29</formula>
    </cfRule>
    <cfRule type="expression" dxfId="13115" priority="3178" stopIfTrue="1">
      <formula>C964=$AO$30</formula>
    </cfRule>
    <cfRule type="expression" dxfId="13114" priority="3179" stopIfTrue="1">
      <formula>C964=$AO$31</formula>
    </cfRule>
    <cfRule type="expression" dxfId="13113" priority="3180" stopIfTrue="1">
      <formula>C964=$AO$32</formula>
    </cfRule>
    <cfRule type="expression" dxfId="13112" priority="3181" stopIfTrue="1">
      <formula>C964=$AO$33</formula>
    </cfRule>
    <cfRule type="expression" dxfId="13111" priority="3182" stopIfTrue="1">
      <formula>C964=$AO$34</formula>
    </cfRule>
    <cfRule type="expression" dxfId="13110" priority="3183" stopIfTrue="1">
      <formula>C964=$AO$35</formula>
    </cfRule>
    <cfRule type="expression" dxfId="13109" priority="3184" stopIfTrue="1">
      <formula>C964=$AO$36</formula>
    </cfRule>
    <cfRule type="expression" dxfId="13108" priority="3185" stopIfTrue="1">
      <formula>C964=$AO$37</formula>
    </cfRule>
    <cfRule type="expression" dxfId="13107" priority="3186" stopIfTrue="1">
      <formula>C964=$AO$38</formula>
    </cfRule>
    <cfRule type="expression" dxfId="13106" priority="3187" stopIfTrue="1">
      <formula>C964=$AO$39</formula>
    </cfRule>
    <cfRule type="expression" dxfId="13105" priority="3188" stopIfTrue="1">
      <formula>C964=$AO$40</formula>
    </cfRule>
    <cfRule type="expression" dxfId="13104" priority="3189" stopIfTrue="1">
      <formula>C964=$AO$41</formula>
    </cfRule>
    <cfRule type="expression" dxfId="13103" priority="3190" stopIfTrue="1">
      <formula>C964=$AO$42</formula>
    </cfRule>
    <cfRule type="expression" dxfId="13102" priority="3191" stopIfTrue="1">
      <formula>C964=$AO$43</formula>
    </cfRule>
    <cfRule type="expression" dxfId="13101" priority="3192" stopIfTrue="1">
      <formula>C964=$AO$44</formula>
    </cfRule>
    <cfRule type="expression" dxfId="13100" priority="3193" stopIfTrue="1">
      <formula>C964=$AO$45</formula>
    </cfRule>
    <cfRule type="expression" dxfId="13099" priority="3194" stopIfTrue="1">
      <formula>C964=$AO$46</formula>
    </cfRule>
    <cfRule type="expression" dxfId="13098" priority="3195" stopIfTrue="1">
      <formula>C964=$AO$47</formula>
    </cfRule>
    <cfRule type="expression" dxfId="13097" priority="3196" stopIfTrue="1">
      <formula>C964=$AO$48</formula>
    </cfRule>
    <cfRule type="expression" dxfId="13096" priority="3197" stopIfTrue="1">
      <formula>C964=$AO$49</formula>
    </cfRule>
    <cfRule type="expression" dxfId="13095" priority="3198" stopIfTrue="1">
      <formula>C964=$AO$50</formula>
    </cfRule>
    <cfRule type="expression" dxfId="13094" priority="3199" stopIfTrue="1">
      <formula>C964=$AO$51</formula>
    </cfRule>
    <cfRule type="expression" dxfId="13093" priority="3200" stopIfTrue="1">
      <formula>C964=$AO$52</formula>
    </cfRule>
    <cfRule type="expression" dxfId="13092" priority="3201" stopIfTrue="1">
      <formula>C964=$AO$53</formula>
    </cfRule>
    <cfRule type="expression" dxfId="13091" priority="3202" stopIfTrue="1">
      <formula>C964=$AO$54</formula>
    </cfRule>
    <cfRule type="expression" dxfId="13090" priority="3203" stopIfTrue="1">
      <formula>C964=$AO$55</formula>
    </cfRule>
  </conditionalFormatting>
  <conditionalFormatting sqref="C1001:AL1015">
    <cfRule type="expression" dxfId="13089" priority="3094">
      <formula>C1001=""</formula>
    </cfRule>
    <cfRule type="expression" dxfId="13088" priority="3095" stopIfTrue="1">
      <formula>C1001=$AO$2</formula>
    </cfRule>
    <cfRule type="expression" dxfId="13087" priority="3096" stopIfTrue="1">
      <formula>C1001=$AO$3</formula>
    </cfRule>
    <cfRule type="expression" dxfId="13086" priority="3097" stopIfTrue="1">
      <formula>C1001=$AO$4</formula>
    </cfRule>
    <cfRule type="expression" dxfId="13085" priority="3098" stopIfTrue="1">
      <formula>C1001=$AO$5</formula>
    </cfRule>
    <cfRule type="expression" dxfId="13084" priority="3099" stopIfTrue="1">
      <formula>C1001=$AO$6</formula>
    </cfRule>
    <cfRule type="expression" dxfId="13083" priority="3100" stopIfTrue="1">
      <formula>C1001=$AO$7</formula>
    </cfRule>
    <cfRule type="expression" dxfId="13082" priority="3101" stopIfTrue="1">
      <formula>C1001=$AO$8</formula>
    </cfRule>
    <cfRule type="expression" dxfId="13081" priority="3102" stopIfTrue="1">
      <formula>C1001=$AO$9</formula>
    </cfRule>
    <cfRule type="expression" dxfId="13080" priority="3103" stopIfTrue="1">
      <formula>C1001=$AO$10</formula>
    </cfRule>
    <cfRule type="expression" dxfId="13079" priority="3104" stopIfTrue="1">
      <formula>C1001=$AO$11</formula>
    </cfRule>
    <cfRule type="expression" dxfId="13078" priority="3105" stopIfTrue="1">
      <formula>C1001=$AO$12</formula>
    </cfRule>
    <cfRule type="expression" dxfId="13077" priority="3106" stopIfTrue="1">
      <formula>C1001=$AO$13</formula>
    </cfRule>
    <cfRule type="expression" dxfId="13076" priority="3107" stopIfTrue="1">
      <formula>C1001=$AO$14</formula>
    </cfRule>
    <cfRule type="expression" dxfId="13075" priority="3108" stopIfTrue="1">
      <formula>C1001=$AO$15</formula>
    </cfRule>
    <cfRule type="expression" dxfId="13074" priority="3109" stopIfTrue="1">
      <formula>C1001=$AO$16</formula>
    </cfRule>
    <cfRule type="expression" dxfId="13073" priority="3110" stopIfTrue="1">
      <formula>C1001=$AO$17</formula>
    </cfRule>
    <cfRule type="expression" dxfId="13072" priority="3111" stopIfTrue="1">
      <formula>C1001=$AO$18</formula>
    </cfRule>
    <cfRule type="expression" dxfId="13071" priority="3112" stopIfTrue="1">
      <formula>C1001=$AO$19</formula>
    </cfRule>
    <cfRule type="expression" dxfId="13070" priority="3113" stopIfTrue="1">
      <formula>C1001=$AO$20</formula>
    </cfRule>
    <cfRule type="expression" dxfId="13069" priority="3114" stopIfTrue="1">
      <formula>C1001=$AO$21</formula>
    </cfRule>
    <cfRule type="expression" dxfId="13068" priority="3115" stopIfTrue="1">
      <formula>C1001=$AO$22</formula>
    </cfRule>
    <cfRule type="expression" dxfId="13067" priority="3116" stopIfTrue="1">
      <formula>C1001=$AO$23</formula>
    </cfRule>
    <cfRule type="expression" dxfId="13066" priority="3117" stopIfTrue="1">
      <formula>C1001=$AO$24</formula>
    </cfRule>
    <cfRule type="expression" dxfId="13065" priority="3118" stopIfTrue="1">
      <formula>C1001=$AO$25</formula>
    </cfRule>
    <cfRule type="expression" dxfId="13064" priority="3119" stopIfTrue="1">
      <formula>C1001=$AO$26</formula>
    </cfRule>
    <cfRule type="expression" dxfId="13063" priority="3120" stopIfTrue="1">
      <formula>C1001=$AO$27</formula>
    </cfRule>
    <cfRule type="expression" dxfId="13062" priority="3121" stopIfTrue="1">
      <formula>C1001=$AO$28</formula>
    </cfRule>
    <cfRule type="expression" dxfId="13061" priority="3122" stopIfTrue="1">
      <formula>C1001=$AO$29</formula>
    </cfRule>
    <cfRule type="expression" dxfId="13060" priority="3123" stopIfTrue="1">
      <formula>C1001=$AO$30</formula>
    </cfRule>
    <cfRule type="expression" dxfId="13059" priority="3124" stopIfTrue="1">
      <formula>C1001=$AO$31</formula>
    </cfRule>
    <cfRule type="expression" dxfId="13058" priority="3125" stopIfTrue="1">
      <formula>C1001=$AO$32</formula>
    </cfRule>
    <cfRule type="expression" dxfId="13057" priority="3126" stopIfTrue="1">
      <formula>C1001=$AO$33</formula>
    </cfRule>
    <cfRule type="expression" dxfId="13056" priority="3127" stopIfTrue="1">
      <formula>C1001=$AO$34</formula>
    </cfRule>
    <cfRule type="expression" dxfId="13055" priority="3128" stopIfTrue="1">
      <formula>C1001=$AO$35</formula>
    </cfRule>
    <cfRule type="expression" dxfId="13054" priority="3129" stopIfTrue="1">
      <formula>C1001=$AO$36</formula>
    </cfRule>
    <cfRule type="expression" dxfId="13053" priority="3130" stopIfTrue="1">
      <formula>C1001=$AO$37</formula>
    </cfRule>
    <cfRule type="expression" dxfId="13052" priority="3131" stopIfTrue="1">
      <formula>C1001=$AO$38</formula>
    </cfRule>
    <cfRule type="expression" dxfId="13051" priority="3132" stopIfTrue="1">
      <formula>C1001=$AO$39</formula>
    </cfRule>
    <cfRule type="expression" dxfId="13050" priority="3133" stopIfTrue="1">
      <formula>C1001=$AO$40</formula>
    </cfRule>
    <cfRule type="expression" dxfId="13049" priority="3134" stopIfTrue="1">
      <formula>C1001=$AO$41</formula>
    </cfRule>
    <cfRule type="expression" dxfId="13048" priority="3135" stopIfTrue="1">
      <formula>C1001=$AO$42</formula>
    </cfRule>
    <cfRule type="expression" dxfId="13047" priority="3136" stopIfTrue="1">
      <formula>C1001=$AO$43</formula>
    </cfRule>
    <cfRule type="expression" dxfId="13046" priority="3137" stopIfTrue="1">
      <formula>C1001=$AO$44</formula>
    </cfRule>
    <cfRule type="expression" dxfId="13045" priority="3138" stopIfTrue="1">
      <formula>C1001=$AO$45</formula>
    </cfRule>
    <cfRule type="expression" dxfId="13044" priority="3139" stopIfTrue="1">
      <formula>C1001=$AO$46</formula>
    </cfRule>
    <cfRule type="expression" dxfId="13043" priority="3140" stopIfTrue="1">
      <formula>C1001=$AO$47</formula>
    </cfRule>
    <cfRule type="expression" dxfId="13042" priority="3141" stopIfTrue="1">
      <formula>C1001=$AO$48</formula>
    </cfRule>
    <cfRule type="expression" dxfId="13041" priority="3142" stopIfTrue="1">
      <formula>C1001=$AO$49</formula>
    </cfRule>
    <cfRule type="expression" dxfId="13040" priority="3143" stopIfTrue="1">
      <formula>C1001=$AO$50</formula>
    </cfRule>
    <cfRule type="expression" dxfId="13039" priority="3144" stopIfTrue="1">
      <formula>C1001=$AO$51</formula>
    </cfRule>
    <cfRule type="expression" dxfId="13038" priority="3145" stopIfTrue="1">
      <formula>C1001=$AO$52</formula>
    </cfRule>
    <cfRule type="expression" dxfId="13037" priority="3146" stopIfTrue="1">
      <formula>C1001=$AO$53</formula>
    </cfRule>
    <cfRule type="expression" dxfId="13036" priority="3147" stopIfTrue="1">
      <formula>C1001=$AO$54</formula>
    </cfRule>
    <cfRule type="expression" dxfId="13035" priority="3148" stopIfTrue="1">
      <formula>C1001=$AO$55</formula>
    </cfRule>
  </conditionalFormatting>
  <conditionalFormatting sqref="S1054:V1057">
    <cfRule type="expression" dxfId="12869" priority="2819">
      <formula>S1054=""</formula>
    </cfRule>
    <cfRule type="expression" dxfId="12868" priority="2820" stopIfTrue="1">
      <formula>S1054=$AO$2</formula>
    </cfRule>
    <cfRule type="expression" dxfId="12867" priority="2821" stopIfTrue="1">
      <formula>S1054=$AO$3</formula>
    </cfRule>
    <cfRule type="expression" dxfId="12866" priority="2822" stopIfTrue="1">
      <formula>S1054=$AO$4</formula>
    </cfRule>
    <cfRule type="expression" dxfId="12865" priority="2823" stopIfTrue="1">
      <formula>S1054=$AO$5</formula>
    </cfRule>
    <cfRule type="expression" dxfId="12864" priority="2824" stopIfTrue="1">
      <formula>S1054=$AO$6</formula>
    </cfRule>
    <cfRule type="expression" dxfId="12863" priority="2825" stopIfTrue="1">
      <formula>S1054=$AO$7</formula>
    </cfRule>
    <cfRule type="expression" dxfId="12862" priority="2826" stopIfTrue="1">
      <formula>S1054=$AO$8</formula>
    </cfRule>
    <cfRule type="expression" dxfId="12861" priority="2827" stopIfTrue="1">
      <formula>S1054=$AO$9</formula>
    </cfRule>
    <cfRule type="expression" dxfId="12860" priority="2828" stopIfTrue="1">
      <formula>S1054=$AO$10</formula>
    </cfRule>
    <cfRule type="expression" dxfId="12859" priority="2829" stopIfTrue="1">
      <formula>S1054=$AO$11</formula>
    </cfRule>
    <cfRule type="expression" dxfId="12858" priority="2830" stopIfTrue="1">
      <formula>S1054=$AO$12</formula>
    </cfRule>
    <cfRule type="expression" dxfId="12857" priority="2831" stopIfTrue="1">
      <formula>S1054=$AO$13</formula>
    </cfRule>
    <cfRule type="expression" dxfId="12856" priority="2832" stopIfTrue="1">
      <formula>S1054=$AO$14</formula>
    </cfRule>
    <cfRule type="expression" dxfId="12855" priority="2833" stopIfTrue="1">
      <formula>S1054=$AO$15</formula>
    </cfRule>
    <cfRule type="expression" dxfId="12854" priority="2834" stopIfTrue="1">
      <formula>S1054=$AO$16</formula>
    </cfRule>
    <cfRule type="expression" dxfId="12853" priority="2835" stopIfTrue="1">
      <formula>S1054=$AO$17</formula>
    </cfRule>
    <cfRule type="expression" dxfId="12852" priority="2836" stopIfTrue="1">
      <formula>S1054=$AO$18</formula>
    </cfRule>
    <cfRule type="expression" dxfId="12851" priority="2837" stopIfTrue="1">
      <formula>S1054=$AO$19</formula>
    </cfRule>
    <cfRule type="expression" dxfId="12850" priority="2838" stopIfTrue="1">
      <formula>S1054=$AO$20</formula>
    </cfRule>
    <cfRule type="expression" dxfId="12849" priority="2839" stopIfTrue="1">
      <formula>S1054=$AO$21</formula>
    </cfRule>
    <cfRule type="expression" dxfId="12848" priority="2840" stopIfTrue="1">
      <formula>S1054=$AO$22</formula>
    </cfRule>
    <cfRule type="expression" dxfId="12847" priority="2841" stopIfTrue="1">
      <formula>S1054=$AO$23</formula>
    </cfRule>
    <cfRule type="expression" dxfId="12846" priority="2842" stopIfTrue="1">
      <formula>S1054=$AO$24</formula>
    </cfRule>
    <cfRule type="expression" dxfId="12845" priority="2843" stopIfTrue="1">
      <formula>S1054=$AO$25</formula>
    </cfRule>
    <cfRule type="expression" dxfId="12844" priority="2844" stopIfTrue="1">
      <formula>S1054=$AO$26</formula>
    </cfRule>
    <cfRule type="expression" dxfId="12843" priority="2845" stopIfTrue="1">
      <formula>S1054=$AO$27</formula>
    </cfRule>
    <cfRule type="expression" dxfId="12842" priority="2846" stopIfTrue="1">
      <formula>S1054=$AO$28</formula>
    </cfRule>
    <cfRule type="expression" dxfId="12841" priority="2847" stopIfTrue="1">
      <formula>S1054=$AO$29</formula>
    </cfRule>
    <cfRule type="expression" dxfId="12840" priority="2848" stopIfTrue="1">
      <formula>S1054=$AO$30</formula>
    </cfRule>
    <cfRule type="expression" dxfId="12839" priority="2849" stopIfTrue="1">
      <formula>S1054=$AO$31</formula>
    </cfRule>
    <cfRule type="expression" dxfId="12838" priority="2850" stopIfTrue="1">
      <formula>S1054=$AO$32</formula>
    </cfRule>
    <cfRule type="expression" dxfId="12837" priority="2851" stopIfTrue="1">
      <formula>S1054=$AO$33</formula>
    </cfRule>
    <cfRule type="expression" dxfId="12836" priority="2852" stopIfTrue="1">
      <formula>S1054=$AO$34</formula>
    </cfRule>
    <cfRule type="expression" dxfId="12835" priority="2853" stopIfTrue="1">
      <formula>S1054=$AO$35</formula>
    </cfRule>
    <cfRule type="expression" dxfId="12834" priority="2854" stopIfTrue="1">
      <formula>S1054=$AO$36</formula>
    </cfRule>
    <cfRule type="expression" dxfId="12833" priority="2855" stopIfTrue="1">
      <formula>S1054=$AO$37</formula>
    </cfRule>
    <cfRule type="expression" dxfId="12832" priority="2856" stopIfTrue="1">
      <formula>S1054=$AO$38</formula>
    </cfRule>
    <cfRule type="expression" dxfId="12831" priority="2857" stopIfTrue="1">
      <formula>S1054=$AO$39</formula>
    </cfRule>
    <cfRule type="expression" dxfId="12830" priority="2858" stopIfTrue="1">
      <formula>S1054=$AO$40</formula>
    </cfRule>
    <cfRule type="expression" dxfId="12829" priority="2859" stopIfTrue="1">
      <formula>S1054=$AO$41</formula>
    </cfRule>
    <cfRule type="expression" dxfId="12828" priority="2860" stopIfTrue="1">
      <formula>S1054=$AO$42</formula>
    </cfRule>
    <cfRule type="expression" dxfId="12827" priority="2861" stopIfTrue="1">
      <formula>S1054=$AO$43</formula>
    </cfRule>
    <cfRule type="expression" dxfId="12826" priority="2862" stopIfTrue="1">
      <formula>S1054=$AO$44</formula>
    </cfRule>
    <cfRule type="expression" dxfId="12825" priority="2863" stopIfTrue="1">
      <formula>S1054=$AO$45</formula>
    </cfRule>
    <cfRule type="expression" dxfId="12824" priority="2864" stopIfTrue="1">
      <formula>S1054=$AO$46</formula>
    </cfRule>
    <cfRule type="expression" dxfId="12823" priority="2865" stopIfTrue="1">
      <formula>S1054=$AO$47</formula>
    </cfRule>
    <cfRule type="expression" dxfId="12822" priority="2866" stopIfTrue="1">
      <formula>S1054=$AO$48</formula>
    </cfRule>
    <cfRule type="expression" dxfId="12821" priority="2867" stopIfTrue="1">
      <formula>S1054=$AO$49</formula>
    </cfRule>
    <cfRule type="expression" dxfId="12820" priority="2868" stopIfTrue="1">
      <formula>S1054=$AO$50</formula>
    </cfRule>
    <cfRule type="expression" dxfId="12819" priority="2869" stopIfTrue="1">
      <formula>S1054=$AO$51</formula>
    </cfRule>
    <cfRule type="expression" dxfId="12818" priority="2870" stopIfTrue="1">
      <formula>S1054=$AO$52</formula>
    </cfRule>
    <cfRule type="expression" dxfId="12817" priority="2871" stopIfTrue="1">
      <formula>S1054=$AO$53</formula>
    </cfRule>
    <cfRule type="expression" dxfId="12816" priority="2872" stopIfTrue="1">
      <formula>S1054=$AO$54</formula>
    </cfRule>
    <cfRule type="expression" dxfId="12815" priority="2873" stopIfTrue="1">
      <formula>S1054=$AO$55</formula>
    </cfRule>
  </conditionalFormatting>
  <conditionalFormatting sqref="R1016:W1021">
    <cfRule type="expression" dxfId="12814" priority="2764">
      <formula>R1016=""</formula>
    </cfRule>
    <cfRule type="expression" dxfId="12813" priority="2765" stopIfTrue="1">
      <formula>R1016=$AO$2</formula>
    </cfRule>
    <cfRule type="expression" dxfId="12812" priority="2766" stopIfTrue="1">
      <formula>R1016=$AO$3</formula>
    </cfRule>
    <cfRule type="expression" dxfId="12811" priority="2767" stopIfTrue="1">
      <formula>R1016=$AO$4</formula>
    </cfRule>
    <cfRule type="expression" dxfId="12810" priority="2768" stopIfTrue="1">
      <formula>R1016=$AO$5</formula>
    </cfRule>
    <cfRule type="expression" dxfId="12809" priority="2769" stopIfTrue="1">
      <formula>R1016=$AO$6</formula>
    </cfRule>
    <cfRule type="expression" dxfId="12808" priority="2770" stopIfTrue="1">
      <formula>R1016=$AO$7</formula>
    </cfRule>
    <cfRule type="expression" dxfId="12807" priority="2771" stopIfTrue="1">
      <formula>R1016=$AO$8</formula>
    </cfRule>
    <cfRule type="expression" dxfId="12806" priority="2772" stopIfTrue="1">
      <formula>R1016=$AO$9</formula>
    </cfRule>
    <cfRule type="expression" dxfId="12805" priority="2773" stopIfTrue="1">
      <formula>R1016=$AO$10</formula>
    </cfRule>
    <cfRule type="expression" dxfId="12804" priority="2774" stopIfTrue="1">
      <formula>R1016=$AO$11</formula>
    </cfRule>
    <cfRule type="expression" dxfId="12803" priority="2775" stopIfTrue="1">
      <formula>R1016=$AO$12</formula>
    </cfRule>
    <cfRule type="expression" dxfId="12802" priority="2776" stopIfTrue="1">
      <formula>R1016=$AO$13</formula>
    </cfRule>
    <cfRule type="expression" dxfId="12801" priority="2777" stopIfTrue="1">
      <formula>R1016=$AO$14</formula>
    </cfRule>
    <cfRule type="expression" dxfId="12800" priority="2778" stopIfTrue="1">
      <formula>R1016=$AO$15</formula>
    </cfRule>
    <cfRule type="expression" dxfId="12799" priority="2779" stopIfTrue="1">
      <formula>R1016=$AO$16</formula>
    </cfRule>
    <cfRule type="expression" dxfId="12798" priority="2780" stopIfTrue="1">
      <formula>R1016=$AO$17</formula>
    </cfRule>
    <cfRule type="expression" dxfId="12797" priority="2781" stopIfTrue="1">
      <formula>R1016=$AO$18</formula>
    </cfRule>
    <cfRule type="expression" dxfId="12796" priority="2782" stopIfTrue="1">
      <formula>R1016=$AO$19</formula>
    </cfRule>
    <cfRule type="expression" dxfId="12795" priority="2783" stopIfTrue="1">
      <formula>R1016=$AO$20</formula>
    </cfRule>
    <cfRule type="expression" dxfId="12794" priority="2784" stopIfTrue="1">
      <formula>R1016=$AO$21</formula>
    </cfRule>
    <cfRule type="expression" dxfId="12793" priority="2785" stopIfTrue="1">
      <formula>R1016=$AO$22</formula>
    </cfRule>
    <cfRule type="expression" dxfId="12792" priority="2786" stopIfTrue="1">
      <formula>R1016=$AO$23</formula>
    </cfRule>
    <cfRule type="expression" dxfId="12791" priority="2787" stopIfTrue="1">
      <formula>R1016=$AO$24</formula>
    </cfRule>
    <cfRule type="expression" dxfId="12790" priority="2788" stopIfTrue="1">
      <formula>R1016=$AO$25</formula>
    </cfRule>
    <cfRule type="expression" dxfId="12789" priority="2789" stopIfTrue="1">
      <formula>R1016=$AO$26</formula>
    </cfRule>
    <cfRule type="expression" dxfId="12788" priority="2790" stopIfTrue="1">
      <formula>R1016=$AO$27</formula>
    </cfRule>
    <cfRule type="expression" dxfId="12787" priority="2791" stopIfTrue="1">
      <formula>R1016=$AO$28</formula>
    </cfRule>
    <cfRule type="expression" dxfId="12786" priority="2792" stopIfTrue="1">
      <formula>R1016=$AO$29</formula>
    </cfRule>
    <cfRule type="expression" dxfId="12785" priority="2793" stopIfTrue="1">
      <formula>R1016=$AO$30</formula>
    </cfRule>
    <cfRule type="expression" dxfId="12784" priority="2794" stopIfTrue="1">
      <formula>R1016=$AO$31</formula>
    </cfRule>
    <cfRule type="expression" dxfId="12783" priority="2795" stopIfTrue="1">
      <formula>R1016=$AO$32</formula>
    </cfRule>
    <cfRule type="expression" dxfId="12782" priority="2796" stopIfTrue="1">
      <formula>R1016=$AO$33</formula>
    </cfRule>
    <cfRule type="expression" dxfId="12781" priority="2797" stopIfTrue="1">
      <formula>R1016=$AO$34</formula>
    </cfRule>
    <cfRule type="expression" dxfId="12780" priority="2798" stopIfTrue="1">
      <formula>R1016=$AO$35</formula>
    </cfRule>
    <cfRule type="expression" dxfId="12779" priority="2799" stopIfTrue="1">
      <formula>R1016=$AO$36</formula>
    </cfRule>
    <cfRule type="expression" dxfId="12778" priority="2800" stopIfTrue="1">
      <formula>R1016=$AO$37</formula>
    </cfRule>
    <cfRule type="expression" dxfId="12777" priority="2801" stopIfTrue="1">
      <formula>R1016=$AO$38</formula>
    </cfRule>
    <cfRule type="expression" dxfId="12776" priority="2802" stopIfTrue="1">
      <formula>R1016=$AO$39</formula>
    </cfRule>
    <cfRule type="expression" dxfId="12775" priority="2803" stopIfTrue="1">
      <formula>R1016=$AO$40</formula>
    </cfRule>
    <cfRule type="expression" dxfId="12774" priority="2804" stopIfTrue="1">
      <formula>R1016=$AO$41</formula>
    </cfRule>
    <cfRule type="expression" dxfId="12773" priority="2805" stopIfTrue="1">
      <formula>R1016=$AO$42</formula>
    </cfRule>
    <cfRule type="expression" dxfId="12772" priority="2806" stopIfTrue="1">
      <formula>R1016=$AO$43</formula>
    </cfRule>
    <cfRule type="expression" dxfId="12771" priority="2807" stopIfTrue="1">
      <formula>R1016=$AO$44</formula>
    </cfRule>
    <cfRule type="expression" dxfId="12770" priority="2808" stopIfTrue="1">
      <formula>R1016=$AO$45</formula>
    </cfRule>
    <cfRule type="expression" dxfId="12769" priority="2809" stopIfTrue="1">
      <formula>R1016=$AO$46</formula>
    </cfRule>
    <cfRule type="expression" dxfId="12768" priority="2810" stopIfTrue="1">
      <formula>R1016=$AO$47</formula>
    </cfRule>
    <cfRule type="expression" dxfId="12767" priority="2811" stopIfTrue="1">
      <formula>R1016=$AO$48</formula>
    </cfRule>
    <cfRule type="expression" dxfId="12766" priority="2812" stopIfTrue="1">
      <formula>R1016=$AO$49</formula>
    </cfRule>
    <cfRule type="expression" dxfId="12765" priority="2813" stopIfTrue="1">
      <formula>R1016=$AO$50</formula>
    </cfRule>
    <cfRule type="expression" dxfId="12764" priority="2814" stopIfTrue="1">
      <formula>R1016=$AO$51</formula>
    </cfRule>
    <cfRule type="expression" dxfId="12763" priority="2815" stopIfTrue="1">
      <formula>R1016=$AO$52</formula>
    </cfRule>
    <cfRule type="expression" dxfId="12762" priority="2816" stopIfTrue="1">
      <formula>R1016=$AO$53</formula>
    </cfRule>
    <cfRule type="expression" dxfId="12761" priority="2817" stopIfTrue="1">
      <formula>R1016=$AO$54</formula>
    </cfRule>
    <cfRule type="expression" dxfId="12760" priority="2818" stopIfTrue="1">
      <formula>R1016=$AO$55</formula>
    </cfRule>
  </conditionalFormatting>
  <conditionalFormatting sqref="Q978:X985">
    <cfRule type="expression" dxfId="12759" priority="2709">
      <formula>Q978=""</formula>
    </cfRule>
    <cfRule type="expression" dxfId="12758" priority="2710" stopIfTrue="1">
      <formula>Q978=$AO$2</formula>
    </cfRule>
    <cfRule type="expression" dxfId="12757" priority="2711" stopIfTrue="1">
      <formula>Q978=$AO$3</formula>
    </cfRule>
    <cfRule type="expression" dxfId="12756" priority="2712" stopIfTrue="1">
      <formula>Q978=$AO$4</formula>
    </cfRule>
    <cfRule type="expression" dxfId="12755" priority="2713" stopIfTrue="1">
      <formula>Q978=$AO$5</formula>
    </cfRule>
    <cfRule type="expression" dxfId="12754" priority="2714" stopIfTrue="1">
      <formula>Q978=$AO$6</formula>
    </cfRule>
    <cfRule type="expression" dxfId="12753" priority="2715" stopIfTrue="1">
      <formula>Q978=$AO$7</formula>
    </cfRule>
    <cfRule type="expression" dxfId="12752" priority="2716" stopIfTrue="1">
      <formula>Q978=$AO$8</formula>
    </cfRule>
    <cfRule type="expression" dxfId="12751" priority="2717" stopIfTrue="1">
      <formula>Q978=$AO$9</formula>
    </cfRule>
    <cfRule type="expression" dxfId="12750" priority="2718" stopIfTrue="1">
      <formula>Q978=$AO$10</formula>
    </cfRule>
    <cfRule type="expression" dxfId="12749" priority="2719" stopIfTrue="1">
      <formula>Q978=$AO$11</formula>
    </cfRule>
    <cfRule type="expression" dxfId="12748" priority="2720" stopIfTrue="1">
      <formula>Q978=$AO$12</formula>
    </cfRule>
    <cfRule type="expression" dxfId="12747" priority="2721" stopIfTrue="1">
      <formula>Q978=$AO$13</formula>
    </cfRule>
    <cfRule type="expression" dxfId="12746" priority="2722" stopIfTrue="1">
      <formula>Q978=$AO$14</formula>
    </cfRule>
    <cfRule type="expression" dxfId="12745" priority="2723" stopIfTrue="1">
      <formula>Q978=$AO$15</formula>
    </cfRule>
    <cfRule type="expression" dxfId="12744" priority="2724" stopIfTrue="1">
      <formula>Q978=$AO$16</formula>
    </cfRule>
    <cfRule type="expression" dxfId="12743" priority="2725" stopIfTrue="1">
      <formula>Q978=$AO$17</formula>
    </cfRule>
    <cfRule type="expression" dxfId="12742" priority="2726" stopIfTrue="1">
      <formula>Q978=$AO$18</formula>
    </cfRule>
    <cfRule type="expression" dxfId="12741" priority="2727" stopIfTrue="1">
      <formula>Q978=$AO$19</formula>
    </cfRule>
    <cfRule type="expression" dxfId="12740" priority="2728" stopIfTrue="1">
      <formula>Q978=$AO$20</formula>
    </cfRule>
    <cfRule type="expression" dxfId="12739" priority="2729" stopIfTrue="1">
      <formula>Q978=$AO$21</formula>
    </cfRule>
    <cfRule type="expression" dxfId="12738" priority="2730" stopIfTrue="1">
      <formula>Q978=$AO$22</formula>
    </cfRule>
    <cfRule type="expression" dxfId="12737" priority="2731" stopIfTrue="1">
      <formula>Q978=$AO$23</formula>
    </cfRule>
    <cfRule type="expression" dxfId="12736" priority="2732" stopIfTrue="1">
      <formula>Q978=$AO$24</formula>
    </cfRule>
    <cfRule type="expression" dxfId="12735" priority="2733" stopIfTrue="1">
      <formula>Q978=$AO$25</formula>
    </cfRule>
    <cfRule type="expression" dxfId="12734" priority="2734" stopIfTrue="1">
      <formula>Q978=$AO$26</formula>
    </cfRule>
    <cfRule type="expression" dxfId="12733" priority="2735" stopIfTrue="1">
      <formula>Q978=$AO$27</formula>
    </cfRule>
    <cfRule type="expression" dxfId="12732" priority="2736" stopIfTrue="1">
      <formula>Q978=$AO$28</formula>
    </cfRule>
    <cfRule type="expression" dxfId="12731" priority="2737" stopIfTrue="1">
      <formula>Q978=$AO$29</formula>
    </cfRule>
    <cfRule type="expression" dxfId="12730" priority="2738" stopIfTrue="1">
      <formula>Q978=$AO$30</formula>
    </cfRule>
    <cfRule type="expression" dxfId="12729" priority="2739" stopIfTrue="1">
      <formula>Q978=$AO$31</formula>
    </cfRule>
    <cfRule type="expression" dxfId="12728" priority="2740" stopIfTrue="1">
      <formula>Q978=$AO$32</formula>
    </cfRule>
    <cfRule type="expression" dxfId="12727" priority="2741" stopIfTrue="1">
      <formula>Q978=$AO$33</formula>
    </cfRule>
    <cfRule type="expression" dxfId="12726" priority="2742" stopIfTrue="1">
      <formula>Q978=$AO$34</formula>
    </cfRule>
    <cfRule type="expression" dxfId="12725" priority="2743" stopIfTrue="1">
      <formula>Q978=$AO$35</formula>
    </cfRule>
    <cfRule type="expression" dxfId="12724" priority="2744" stopIfTrue="1">
      <formula>Q978=$AO$36</formula>
    </cfRule>
    <cfRule type="expression" dxfId="12723" priority="2745" stopIfTrue="1">
      <formula>Q978=$AO$37</formula>
    </cfRule>
    <cfRule type="expression" dxfId="12722" priority="2746" stopIfTrue="1">
      <formula>Q978=$AO$38</formula>
    </cfRule>
    <cfRule type="expression" dxfId="12721" priority="2747" stopIfTrue="1">
      <formula>Q978=$AO$39</formula>
    </cfRule>
    <cfRule type="expression" dxfId="12720" priority="2748" stopIfTrue="1">
      <formula>Q978=$AO$40</formula>
    </cfRule>
    <cfRule type="expression" dxfId="12719" priority="2749" stopIfTrue="1">
      <formula>Q978=$AO$41</formula>
    </cfRule>
    <cfRule type="expression" dxfId="12718" priority="2750" stopIfTrue="1">
      <formula>Q978=$AO$42</formula>
    </cfRule>
    <cfRule type="expression" dxfId="12717" priority="2751" stopIfTrue="1">
      <formula>Q978=$AO$43</formula>
    </cfRule>
    <cfRule type="expression" dxfId="12716" priority="2752" stopIfTrue="1">
      <formula>Q978=$AO$44</formula>
    </cfRule>
    <cfRule type="expression" dxfId="12715" priority="2753" stopIfTrue="1">
      <formula>Q978=$AO$45</formula>
    </cfRule>
    <cfRule type="expression" dxfId="12714" priority="2754" stopIfTrue="1">
      <formula>Q978=$AO$46</formula>
    </cfRule>
    <cfRule type="expression" dxfId="12713" priority="2755" stopIfTrue="1">
      <formula>Q978=$AO$47</formula>
    </cfRule>
    <cfRule type="expression" dxfId="12712" priority="2756" stopIfTrue="1">
      <formula>Q978=$AO$48</formula>
    </cfRule>
    <cfRule type="expression" dxfId="12711" priority="2757" stopIfTrue="1">
      <formula>Q978=$AO$49</formula>
    </cfRule>
    <cfRule type="expression" dxfId="12710" priority="2758" stopIfTrue="1">
      <formula>Q978=$AO$50</formula>
    </cfRule>
    <cfRule type="expression" dxfId="12709" priority="2759" stopIfTrue="1">
      <formula>Q978=$AO$51</formula>
    </cfRule>
    <cfRule type="expression" dxfId="12708" priority="2760" stopIfTrue="1">
      <formula>Q978=$AO$52</formula>
    </cfRule>
    <cfRule type="expression" dxfId="12707" priority="2761" stopIfTrue="1">
      <formula>Q978=$AO$53</formula>
    </cfRule>
    <cfRule type="expression" dxfId="12706" priority="2762" stopIfTrue="1">
      <formula>Q978=$AO$54</formula>
    </cfRule>
    <cfRule type="expression" dxfId="12705" priority="2763" stopIfTrue="1">
      <formula>Q978=$AO$55</formula>
    </cfRule>
  </conditionalFormatting>
  <conditionalFormatting sqref="G820:AH847">
    <cfRule type="expression" dxfId="11714" priority="1664">
      <formula>G820=""</formula>
    </cfRule>
    <cfRule type="expression" dxfId="11713" priority="1665" stopIfTrue="1">
      <formula>G820=$AO$2</formula>
    </cfRule>
    <cfRule type="expression" dxfId="11712" priority="1666" stopIfTrue="1">
      <formula>G820=$AO$3</formula>
    </cfRule>
    <cfRule type="expression" dxfId="11711" priority="1667" stopIfTrue="1">
      <formula>G820=$AO$4</formula>
    </cfRule>
    <cfRule type="expression" dxfId="11710" priority="1668" stopIfTrue="1">
      <formula>G820=$AO$5</formula>
    </cfRule>
    <cfRule type="expression" dxfId="11709" priority="1669" stopIfTrue="1">
      <formula>G820=$AO$6</formula>
    </cfRule>
    <cfRule type="expression" dxfId="11708" priority="1670" stopIfTrue="1">
      <formula>G820=$AO$7</formula>
    </cfRule>
    <cfRule type="expression" dxfId="11707" priority="1671" stopIfTrue="1">
      <formula>G820=$AO$8</formula>
    </cfRule>
    <cfRule type="expression" dxfId="11706" priority="1672" stopIfTrue="1">
      <formula>G820=$AO$9</formula>
    </cfRule>
    <cfRule type="expression" dxfId="11705" priority="1673" stopIfTrue="1">
      <formula>G820=$AO$10</formula>
    </cfRule>
    <cfRule type="expression" dxfId="11704" priority="1674" stopIfTrue="1">
      <formula>G820=$AO$11</formula>
    </cfRule>
    <cfRule type="expression" dxfId="11703" priority="1675" stopIfTrue="1">
      <formula>G820=$AO$12</formula>
    </cfRule>
    <cfRule type="expression" dxfId="11702" priority="1676" stopIfTrue="1">
      <formula>G820=$AO$13</formula>
    </cfRule>
    <cfRule type="expression" dxfId="11701" priority="1677" stopIfTrue="1">
      <formula>G820=$AO$14</formula>
    </cfRule>
    <cfRule type="expression" dxfId="11700" priority="1678" stopIfTrue="1">
      <formula>G820=$AO$15</formula>
    </cfRule>
    <cfRule type="expression" dxfId="11699" priority="1679" stopIfTrue="1">
      <formula>G820=$AO$16</formula>
    </cfRule>
    <cfRule type="expression" dxfId="11698" priority="1680" stopIfTrue="1">
      <formula>G820=$AO$17</formula>
    </cfRule>
    <cfRule type="expression" dxfId="11697" priority="1681" stopIfTrue="1">
      <formula>G820=$AO$18</formula>
    </cfRule>
    <cfRule type="expression" dxfId="11696" priority="1682" stopIfTrue="1">
      <formula>G820=$AO$19</formula>
    </cfRule>
    <cfRule type="expression" dxfId="11695" priority="1683" stopIfTrue="1">
      <formula>G820=$AO$20</formula>
    </cfRule>
    <cfRule type="expression" dxfId="11694" priority="1684" stopIfTrue="1">
      <formula>G820=$AO$21</formula>
    </cfRule>
    <cfRule type="expression" dxfId="11693" priority="1685" stopIfTrue="1">
      <formula>G820=$AO$22</formula>
    </cfRule>
    <cfRule type="expression" dxfId="11692" priority="1686" stopIfTrue="1">
      <formula>G820=$AO$23</formula>
    </cfRule>
    <cfRule type="expression" dxfId="11691" priority="1687" stopIfTrue="1">
      <formula>G820=$AO$24</formula>
    </cfRule>
    <cfRule type="expression" dxfId="11690" priority="1688" stopIfTrue="1">
      <formula>G820=$AO$25</formula>
    </cfRule>
    <cfRule type="expression" dxfId="11689" priority="1689" stopIfTrue="1">
      <formula>G820=$AO$26</formula>
    </cfRule>
    <cfRule type="expression" dxfId="11688" priority="1690" stopIfTrue="1">
      <formula>G820=$AO$27</formula>
    </cfRule>
    <cfRule type="expression" dxfId="11687" priority="1691" stopIfTrue="1">
      <formula>G820=$AO$28</formula>
    </cfRule>
    <cfRule type="expression" dxfId="11686" priority="1692" stopIfTrue="1">
      <formula>G820=$AO$29</formula>
    </cfRule>
    <cfRule type="expression" dxfId="11685" priority="1693" stopIfTrue="1">
      <formula>G820=$AO$30</formula>
    </cfRule>
    <cfRule type="expression" dxfId="11684" priority="1694" stopIfTrue="1">
      <formula>G820=$AO$31</formula>
    </cfRule>
    <cfRule type="expression" dxfId="11683" priority="1695" stopIfTrue="1">
      <formula>G820=$AO$32</formula>
    </cfRule>
    <cfRule type="expression" dxfId="11682" priority="1696" stopIfTrue="1">
      <formula>G820=$AO$33</formula>
    </cfRule>
    <cfRule type="expression" dxfId="11681" priority="1697" stopIfTrue="1">
      <formula>G820=$AO$34</formula>
    </cfRule>
    <cfRule type="expression" dxfId="11680" priority="1698" stopIfTrue="1">
      <formula>G820=$AO$35</formula>
    </cfRule>
    <cfRule type="expression" dxfId="11679" priority="1699" stopIfTrue="1">
      <formula>G820=$AO$36</formula>
    </cfRule>
    <cfRule type="expression" dxfId="11678" priority="1700" stopIfTrue="1">
      <formula>G820=$AO$37</formula>
    </cfRule>
    <cfRule type="expression" dxfId="11677" priority="1701" stopIfTrue="1">
      <formula>G820=$AO$38</formula>
    </cfRule>
    <cfRule type="expression" dxfId="11676" priority="1702" stopIfTrue="1">
      <formula>G820=$AO$39</formula>
    </cfRule>
    <cfRule type="expression" dxfId="11675" priority="1703" stopIfTrue="1">
      <formula>G820=$AO$40</formula>
    </cfRule>
    <cfRule type="expression" dxfId="11674" priority="1704" stopIfTrue="1">
      <formula>G820=$AO$41</formula>
    </cfRule>
    <cfRule type="expression" dxfId="11673" priority="1705" stopIfTrue="1">
      <formula>G820=$AO$42</formula>
    </cfRule>
    <cfRule type="expression" dxfId="11672" priority="1706" stopIfTrue="1">
      <formula>G820=$AO$43</formula>
    </cfRule>
    <cfRule type="expression" dxfId="11671" priority="1707" stopIfTrue="1">
      <formula>G820=$AO$44</formula>
    </cfRule>
    <cfRule type="expression" dxfId="11670" priority="1708" stopIfTrue="1">
      <formula>G820=$AO$45</formula>
    </cfRule>
    <cfRule type="expression" dxfId="11669" priority="1709" stopIfTrue="1">
      <formula>G820=$AO$46</formula>
    </cfRule>
    <cfRule type="expression" dxfId="11668" priority="1710" stopIfTrue="1">
      <formula>G820=$AO$47</formula>
    </cfRule>
    <cfRule type="expression" dxfId="11667" priority="1711" stopIfTrue="1">
      <formula>G820=$AO$48</formula>
    </cfRule>
    <cfRule type="expression" dxfId="11666" priority="1712" stopIfTrue="1">
      <formula>G820=$AO$49</formula>
    </cfRule>
    <cfRule type="expression" dxfId="11665" priority="1713" stopIfTrue="1">
      <formula>G820=$AO$50</formula>
    </cfRule>
    <cfRule type="expression" dxfId="11664" priority="1714" stopIfTrue="1">
      <formula>G820=$AO$51</formula>
    </cfRule>
    <cfRule type="expression" dxfId="11663" priority="1715" stopIfTrue="1">
      <formula>G820=$AO$52</formula>
    </cfRule>
    <cfRule type="expression" dxfId="11662" priority="1716" stopIfTrue="1">
      <formula>G820=$AO$53</formula>
    </cfRule>
    <cfRule type="expression" dxfId="11661" priority="1717" stopIfTrue="1">
      <formula>G820=$AO$54</formula>
    </cfRule>
    <cfRule type="expression" dxfId="11660" priority="1718" stopIfTrue="1">
      <formula>G820=$AO$55</formula>
    </cfRule>
  </conditionalFormatting>
  <conditionalFormatting sqref="C848:AL851 C820:F847 C1058:AL1073 C1054:R1057 C986:AL999 C978:P985 C1022:AL1036 C1016:Q1021">
    <cfRule type="expression" dxfId="11494" priority="1486" stopIfTrue="1">
      <formula>C820=$AN$43</formula>
    </cfRule>
    <cfRule type="expression" dxfId="11493" priority="1487" stopIfTrue="1">
      <formula>C820=$AN$44</formula>
    </cfRule>
    <cfRule type="expression" dxfId="11492" priority="1488" stopIfTrue="1">
      <formula>C820=$AN$45</formula>
    </cfRule>
    <cfRule type="expression" dxfId="11491" priority="1489" stopIfTrue="1">
      <formula>C820=$AN$46</formula>
    </cfRule>
    <cfRule type="expression" dxfId="11490" priority="1490" stopIfTrue="1">
      <formula>C820=$AN$47</formula>
    </cfRule>
    <cfRule type="expression" dxfId="11489" priority="1491" stopIfTrue="1">
      <formula>C820=$AN$48</formula>
    </cfRule>
    <cfRule type="expression" dxfId="11488" priority="1492" stopIfTrue="1">
      <formula>C820=$AN$49</formula>
    </cfRule>
    <cfRule type="expression" dxfId="11487" priority="1493" stopIfTrue="1">
      <formula>C820=$AN$50</formula>
    </cfRule>
    <cfRule type="expression" dxfId="11486" priority="1494" stopIfTrue="1">
      <formula>C820=$AN$51</formula>
    </cfRule>
    <cfRule type="expression" dxfId="11485" priority="1495" stopIfTrue="1">
      <formula>C820=$AN$52</formula>
    </cfRule>
    <cfRule type="expression" dxfId="11484" priority="1496" stopIfTrue="1">
      <formula>C820=$AN$53</formula>
    </cfRule>
    <cfRule type="expression" dxfId="11483" priority="1497" stopIfTrue="1">
      <formula>C820=$AN$54</formula>
    </cfRule>
    <cfRule type="expression" dxfId="11482" priority="1498" stopIfTrue="1">
      <formula>C820=$AN$55</formula>
    </cfRule>
    <cfRule type="expression" dxfId="11481" priority="3699">
      <formula>C820=""</formula>
    </cfRule>
    <cfRule type="expression" dxfId="11480" priority="3700" stopIfTrue="1">
      <formula>C820=$AO$2</formula>
    </cfRule>
    <cfRule type="expression" dxfId="11479" priority="3701" stopIfTrue="1">
      <formula>C820=$AO$3</formula>
    </cfRule>
    <cfRule type="expression" dxfId="11478" priority="3702" stopIfTrue="1">
      <formula>C820=$AO$4</formula>
    </cfRule>
    <cfRule type="expression" dxfId="11477" priority="3703" stopIfTrue="1">
      <formula>C820=$AO$5</formula>
    </cfRule>
    <cfRule type="expression" dxfId="11476" priority="3704" stopIfTrue="1">
      <formula>C820=$AO$6</formula>
    </cfRule>
    <cfRule type="expression" dxfId="11475" priority="3705" stopIfTrue="1">
      <formula>C820=$AO$7</formula>
    </cfRule>
    <cfRule type="expression" dxfId="11474" priority="3706" stopIfTrue="1">
      <formula>C820=$AO$8</formula>
    </cfRule>
    <cfRule type="expression" dxfId="11473" priority="3707" stopIfTrue="1">
      <formula>C820=$AO$9</formula>
    </cfRule>
    <cfRule type="expression" dxfId="11472" priority="3708" stopIfTrue="1">
      <formula>C820=$AO$10</formula>
    </cfRule>
    <cfRule type="expression" dxfId="11471" priority="3709" stopIfTrue="1">
      <formula>C820=$AO$11</formula>
    </cfRule>
    <cfRule type="expression" dxfId="11470" priority="3710" stopIfTrue="1">
      <formula>C820=$AO$12</formula>
    </cfRule>
    <cfRule type="expression" dxfId="11469" priority="3711" stopIfTrue="1">
      <formula>C820=$AO$13</formula>
    </cfRule>
    <cfRule type="expression" dxfId="11468" priority="3712" stopIfTrue="1">
      <formula>C820=$AO$14</formula>
    </cfRule>
    <cfRule type="expression" dxfId="11467" priority="3713" stopIfTrue="1">
      <formula>C820=$AO$15</formula>
    </cfRule>
    <cfRule type="expression" dxfId="11466" priority="3714" stopIfTrue="1">
      <formula>C820=$AO$16</formula>
    </cfRule>
    <cfRule type="expression" dxfId="11465" priority="3715" stopIfTrue="1">
      <formula>C820=$AO$17</formula>
    </cfRule>
    <cfRule type="expression" dxfId="11464" priority="3716" stopIfTrue="1">
      <formula>C820=$AO$18</formula>
    </cfRule>
    <cfRule type="expression" dxfId="11463" priority="3717" stopIfTrue="1">
      <formula>C820=$AO$19</formula>
    </cfRule>
    <cfRule type="expression" dxfId="11462" priority="3718" stopIfTrue="1">
      <formula>C820=$AO$20</formula>
    </cfRule>
    <cfRule type="expression" dxfId="11461" priority="3719" stopIfTrue="1">
      <formula>C820=$AO$21</formula>
    </cfRule>
    <cfRule type="expression" dxfId="11460" priority="3720" stopIfTrue="1">
      <formula>C820=$AO$22</formula>
    </cfRule>
    <cfRule type="expression" dxfId="11459" priority="3721" stopIfTrue="1">
      <formula>C820=$AO$23</formula>
    </cfRule>
    <cfRule type="expression" dxfId="11458" priority="3722" stopIfTrue="1">
      <formula>C820=$AO$24</formula>
    </cfRule>
    <cfRule type="expression" dxfId="11457" priority="3723" stopIfTrue="1">
      <formula>C820=$AO$25</formula>
    </cfRule>
    <cfRule type="expression" dxfId="11456" priority="3724" stopIfTrue="1">
      <formula>C820=$AO$26</formula>
    </cfRule>
    <cfRule type="expression" dxfId="11455" priority="3725" stopIfTrue="1">
      <formula>C820=$AO$27</formula>
    </cfRule>
    <cfRule type="expression" dxfId="11454" priority="3726" stopIfTrue="1">
      <formula>C820=$AO$28</formula>
    </cfRule>
    <cfRule type="expression" dxfId="11453" priority="3727" stopIfTrue="1">
      <formula>C820=$AO$29</formula>
    </cfRule>
    <cfRule type="expression" dxfId="11452" priority="3728" stopIfTrue="1">
      <formula>C820=$AO$30</formula>
    </cfRule>
    <cfRule type="expression" dxfId="11451" priority="3729" stopIfTrue="1">
      <formula>C820=$AO$31</formula>
    </cfRule>
    <cfRule type="expression" dxfId="11450" priority="3730" stopIfTrue="1">
      <formula>C820=$AO$32</formula>
    </cfRule>
    <cfRule type="expression" dxfId="11449" priority="3731" stopIfTrue="1">
      <formula>C820=$AO$33</formula>
    </cfRule>
    <cfRule type="expression" dxfId="11448" priority="3732" stopIfTrue="1">
      <formula>C820=$AO$34</formula>
    </cfRule>
    <cfRule type="expression" dxfId="11447" priority="3733" stopIfTrue="1">
      <formula>C820=$AO$35</formula>
    </cfRule>
    <cfRule type="expression" dxfId="11446" priority="3734" stopIfTrue="1">
      <formula>C820=$AO$36</formula>
    </cfRule>
    <cfRule type="expression" dxfId="11445" priority="3735" stopIfTrue="1">
      <formula>C820=$AO$37</formula>
    </cfRule>
    <cfRule type="expression" dxfId="11444" priority="3736" stopIfTrue="1">
      <formula>C820=$AO$38</formula>
    </cfRule>
    <cfRule type="expression" dxfId="11443" priority="3737" stopIfTrue="1">
      <formula>C820=$AO$39</formula>
    </cfRule>
    <cfRule type="expression" dxfId="11442" priority="3738" stopIfTrue="1">
      <formula>C820=$AO$40</formula>
    </cfRule>
    <cfRule type="expression" dxfId="11441" priority="3739" stopIfTrue="1">
      <formula>C820=$AO$41</formula>
    </cfRule>
    <cfRule type="expression" dxfId="11440" priority="3740" stopIfTrue="1">
      <formula>C820=$AO$42</formula>
    </cfRule>
  </conditionalFormatting>
  <conditionalFormatting sqref="C779:AL814">
    <cfRule type="expression" dxfId="11439" priority="1431">
      <formula>C779=""</formula>
    </cfRule>
    <cfRule type="expression" dxfId="11438" priority="1432" stopIfTrue="1">
      <formula>C779=$AO$2</formula>
    </cfRule>
    <cfRule type="expression" dxfId="11437" priority="1433" stopIfTrue="1">
      <formula>C779=$AO$3</formula>
    </cfRule>
    <cfRule type="expression" dxfId="11436" priority="1434" stopIfTrue="1">
      <formula>C779=$AO$4</formula>
    </cfRule>
    <cfRule type="expression" dxfId="11435" priority="1435" stopIfTrue="1">
      <formula>C779=$AO$5</formula>
    </cfRule>
    <cfRule type="expression" dxfId="11434" priority="1436" stopIfTrue="1">
      <formula>C779=$AO$6</formula>
    </cfRule>
    <cfRule type="expression" dxfId="11433" priority="1437" stopIfTrue="1">
      <formula>C779=$AO$7</formula>
    </cfRule>
    <cfRule type="expression" dxfId="11432" priority="1438" stopIfTrue="1">
      <formula>C779=$AO$8</formula>
    </cfRule>
    <cfRule type="expression" dxfId="11431" priority="1439" stopIfTrue="1">
      <formula>C779=$AO$9</formula>
    </cfRule>
    <cfRule type="expression" dxfId="11430" priority="1440" stopIfTrue="1">
      <formula>C779=$AO$10</formula>
    </cfRule>
    <cfRule type="expression" dxfId="11429" priority="1441" stopIfTrue="1">
      <formula>C779=$AO$11</formula>
    </cfRule>
    <cfRule type="expression" dxfId="11428" priority="1442" stopIfTrue="1">
      <formula>C779=$AO$12</formula>
    </cfRule>
    <cfRule type="expression" dxfId="11427" priority="1443" stopIfTrue="1">
      <formula>C779=$AO$13</formula>
    </cfRule>
    <cfRule type="expression" dxfId="11426" priority="1444" stopIfTrue="1">
      <formula>C779=$AO$14</formula>
    </cfRule>
    <cfRule type="expression" dxfId="11425" priority="1445" stopIfTrue="1">
      <formula>C779=$AO$15</formula>
    </cfRule>
    <cfRule type="expression" dxfId="11424" priority="1446" stopIfTrue="1">
      <formula>C779=$AO$16</formula>
    </cfRule>
    <cfRule type="expression" dxfId="11423" priority="1447" stopIfTrue="1">
      <formula>C779=$AO$17</formula>
    </cfRule>
    <cfRule type="expression" dxfId="11422" priority="1448" stopIfTrue="1">
      <formula>C779=$AO$18</formula>
    </cfRule>
    <cfRule type="expression" dxfId="11421" priority="1449" stopIfTrue="1">
      <formula>C779=$AO$19</formula>
    </cfRule>
    <cfRule type="expression" dxfId="11420" priority="1450" stopIfTrue="1">
      <formula>C779=$AO$20</formula>
    </cfRule>
    <cfRule type="expression" dxfId="11419" priority="1451" stopIfTrue="1">
      <formula>C779=$AO$21</formula>
    </cfRule>
    <cfRule type="expression" dxfId="11418" priority="1452" stopIfTrue="1">
      <formula>C779=$AO$22</formula>
    </cfRule>
    <cfRule type="expression" dxfId="11417" priority="1453" stopIfTrue="1">
      <formula>C779=$AO$23</formula>
    </cfRule>
    <cfRule type="expression" dxfId="11416" priority="1454" stopIfTrue="1">
      <formula>C779=$AO$24</formula>
    </cfRule>
    <cfRule type="expression" dxfId="11415" priority="1455" stopIfTrue="1">
      <formula>C779=$AO$25</formula>
    </cfRule>
    <cfRule type="expression" dxfId="11414" priority="1456" stopIfTrue="1">
      <formula>C779=$AO$26</formula>
    </cfRule>
    <cfRule type="expression" dxfId="11413" priority="1457" stopIfTrue="1">
      <formula>C779=$AO$27</formula>
    </cfRule>
    <cfRule type="expression" dxfId="11412" priority="1458" stopIfTrue="1">
      <formula>C779=$AO$28</formula>
    </cfRule>
    <cfRule type="expression" dxfId="11411" priority="1459" stopIfTrue="1">
      <formula>C779=$AO$29</formula>
    </cfRule>
    <cfRule type="expression" dxfId="11410" priority="1460" stopIfTrue="1">
      <formula>C779=$AO$30</formula>
    </cfRule>
    <cfRule type="expression" dxfId="11409" priority="1461" stopIfTrue="1">
      <formula>C779=$AO$31</formula>
    </cfRule>
    <cfRule type="expression" dxfId="11408" priority="1462" stopIfTrue="1">
      <formula>C779=$AO$32</formula>
    </cfRule>
    <cfRule type="expression" dxfId="11407" priority="1463" stopIfTrue="1">
      <formula>C779=$AO$33</formula>
    </cfRule>
    <cfRule type="expression" dxfId="11406" priority="1464" stopIfTrue="1">
      <formula>C779=$AO$34</formula>
    </cfRule>
    <cfRule type="expression" dxfId="11405" priority="1465" stopIfTrue="1">
      <formula>C779=$AO$35</formula>
    </cfRule>
    <cfRule type="expression" dxfId="11404" priority="1466" stopIfTrue="1">
      <formula>C779=$AO$36</formula>
    </cfRule>
    <cfRule type="expression" dxfId="11403" priority="1467" stopIfTrue="1">
      <formula>C779=$AO$37</formula>
    </cfRule>
    <cfRule type="expression" dxfId="11402" priority="1468" stopIfTrue="1">
      <formula>C779=$AO$38</formula>
    </cfRule>
    <cfRule type="expression" dxfId="11401" priority="1469" stopIfTrue="1">
      <formula>C779=$AO$39</formula>
    </cfRule>
    <cfRule type="expression" dxfId="11400" priority="1470" stopIfTrue="1">
      <formula>C779=$AO$40</formula>
    </cfRule>
    <cfRule type="expression" dxfId="11399" priority="1471" stopIfTrue="1">
      <formula>C779=$AO$41</formula>
    </cfRule>
    <cfRule type="expression" dxfId="11398" priority="1472" stopIfTrue="1">
      <formula>C779=$AO$42</formula>
    </cfRule>
    <cfRule type="expression" dxfId="11397" priority="1473" stopIfTrue="1">
      <formula>C779=$AO$43</formula>
    </cfRule>
    <cfRule type="expression" dxfId="11396" priority="1474" stopIfTrue="1">
      <formula>C779=$AO$44</formula>
    </cfRule>
    <cfRule type="expression" dxfId="11395" priority="1475" stopIfTrue="1">
      <formula>C779=$AO$45</formula>
    </cfRule>
    <cfRule type="expression" dxfId="11394" priority="1476" stopIfTrue="1">
      <formula>C779=$AO$46</formula>
    </cfRule>
    <cfRule type="expression" dxfId="11393" priority="1477" stopIfTrue="1">
      <formula>C779=$AO$47</formula>
    </cfRule>
    <cfRule type="expression" dxfId="11392" priority="1478" stopIfTrue="1">
      <formula>C779=$AO$48</formula>
    </cfRule>
    <cfRule type="expression" dxfId="11391" priority="1479" stopIfTrue="1">
      <formula>C779=$AO$49</formula>
    </cfRule>
    <cfRule type="expression" dxfId="11390" priority="1480" stopIfTrue="1">
      <formula>C779=$AO$50</formula>
    </cfRule>
    <cfRule type="expression" dxfId="11389" priority="1481" stopIfTrue="1">
      <formula>C779=$AO$51</formula>
    </cfRule>
    <cfRule type="expression" dxfId="11388" priority="1482" stopIfTrue="1">
      <formula>C779=$AO$52</formula>
    </cfRule>
    <cfRule type="expression" dxfId="11387" priority="1483" stopIfTrue="1">
      <formula>C779=$AO$53</formula>
    </cfRule>
    <cfRule type="expression" dxfId="11386" priority="1484" stopIfTrue="1">
      <formula>C779=$AO$54</formula>
    </cfRule>
    <cfRule type="expression" dxfId="11385" priority="1485" stopIfTrue="1">
      <formula>C779=$AO$55</formula>
    </cfRule>
  </conditionalFormatting>
  <conditionalFormatting sqref="C39:AL74">
    <cfRule type="expression" dxfId="11384" priority="1376">
      <formula>C39=""</formula>
    </cfRule>
    <cfRule type="expression" dxfId="11383" priority="1377" stopIfTrue="1">
      <formula>C39=$AO$2</formula>
    </cfRule>
    <cfRule type="expression" dxfId="11382" priority="1378" stopIfTrue="1">
      <formula>C39=$AO$3</formula>
    </cfRule>
    <cfRule type="expression" dxfId="11381" priority="1379" stopIfTrue="1">
      <formula>C39=$AO$4</formula>
    </cfRule>
    <cfRule type="expression" dxfId="11380" priority="1380" stopIfTrue="1">
      <formula>C39=$AO$5</formula>
    </cfRule>
    <cfRule type="expression" dxfId="11379" priority="1381" stopIfTrue="1">
      <formula>C39=$AO$6</formula>
    </cfRule>
    <cfRule type="expression" dxfId="11378" priority="1382" stopIfTrue="1">
      <formula>C39=$AO$7</formula>
    </cfRule>
    <cfRule type="expression" dxfId="11377" priority="1383" stopIfTrue="1">
      <formula>C39=$AO$8</formula>
    </cfRule>
    <cfRule type="expression" dxfId="11376" priority="1384" stopIfTrue="1">
      <formula>C39=$AO$9</formula>
    </cfRule>
    <cfRule type="expression" dxfId="11375" priority="1385" stopIfTrue="1">
      <formula>C39=$AO$10</formula>
    </cfRule>
    <cfRule type="expression" dxfId="11374" priority="1386" stopIfTrue="1">
      <formula>C39=$AO$11</formula>
    </cfRule>
    <cfRule type="expression" dxfId="11373" priority="1387" stopIfTrue="1">
      <formula>C39=$AO$12</formula>
    </cfRule>
    <cfRule type="expression" dxfId="11372" priority="1388" stopIfTrue="1">
      <formula>C39=$AO$13</formula>
    </cfRule>
    <cfRule type="expression" dxfId="11371" priority="1389" stopIfTrue="1">
      <formula>C39=$AO$14</formula>
    </cfRule>
    <cfRule type="expression" dxfId="11370" priority="1390" stopIfTrue="1">
      <formula>C39=$AO$15</formula>
    </cfRule>
    <cfRule type="expression" dxfId="11369" priority="1391" stopIfTrue="1">
      <formula>C39=$AO$16</formula>
    </cfRule>
    <cfRule type="expression" dxfId="11368" priority="1392" stopIfTrue="1">
      <formula>C39=$AO$17</formula>
    </cfRule>
    <cfRule type="expression" dxfId="11367" priority="1393" stopIfTrue="1">
      <formula>C39=$AO$18</formula>
    </cfRule>
    <cfRule type="expression" dxfId="11366" priority="1394" stopIfTrue="1">
      <formula>C39=$AO$19</formula>
    </cfRule>
    <cfRule type="expression" dxfId="11365" priority="1395" stopIfTrue="1">
      <formula>C39=$AO$20</formula>
    </cfRule>
    <cfRule type="expression" dxfId="11364" priority="1396" stopIfTrue="1">
      <formula>C39=$AO$21</formula>
    </cfRule>
    <cfRule type="expression" dxfId="11363" priority="1397" stopIfTrue="1">
      <formula>C39=$AO$22</formula>
    </cfRule>
    <cfRule type="expression" dxfId="11362" priority="1398" stopIfTrue="1">
      <formula>C39=$AO$23</formula>
    </cfRule>
    <cfRule type="expression" dxfId="11361" priority="1399" stopIfTrue="1">
      <formula>C39=$AO$24</formula>
    </cfRule>
    <cfRule type="expression" dxfId="11360" priority="1400" stopIfTrue="1">
      <formula>C39=$AO$25</formula>
    </cfRule>
    <cfRule type="expression" dxfId="11359" priority="1401" stopIfTrue="1">
      <formula>C39=$AO$26</formula>
    </cfRule>
    <cfRule type="expression" dxfId="11358" priority="1402" stopIfTrue="1">
      <formula>C39=$AO$27</formula>
    </cfRule>
    <cfRule type="expression" dxfId="11357" priority="1403" stopIfTrue="1">
      <formula>C39=$AO$28</formula>
    </cfRule>
    <cfRule type="expression" dxfId="11356" priority="1404" stopIfTrue="1">
      <formula>C39=$AO$29</formula>
    </cfRule>
    <cfRule type="expression" dxfId="11355" priority="1405" stopIfTrue="1">
      <formula>C39=$AO$30</formula>
    </cfRule>
    <cfRule type="expression" dxfId="11354" priority="1406" stopIfTrue="1">
      <formula>C39=$AO$31</formula>
    </cfRule>
    <cfRule type="expression" dxfId="11353" priority="1407" stopIfTrue="1">
      <formula>C39=$AO$32</formula>
    </cfRule>
    <cfRule type="expression" dxfId="11352" priority="1408" stopIfTrue="1">
      <formula>C39=$AO$33</formula>
    </cfRule>
    <cfRule type="expression" dxfId="11351" priority="1409" stopIfTrue="1">
      <formula>C39=$AO$34</formula>
    </cfRule>
    <cfRule type="expression" dxfId="11350" priority="1410" stopIfTrue="1">
      <formula>C39=$AO$35</formula>
    </cfRule>
    <cfRule type="expression" dxfId="11349" priority="1411" stopIfTrue="1">
      <formula>C39=$AO$36</formula>
    </cfRule>
    <cfRule type="expression" dxfId="11348" priority="1412" stopIfTrue="1">
      <formula>C39=$AO$37</formula>
    </cfRule>
    <cfRule type="expression" dxfId="11347" priority="1413" stopIfTrue="1">
      <formula>C39=$AO$38</formula>
    </cfRule>
    <cfRule type="expression" dxfId="11346" priority="1414" stopIfTrue="1">
      <formula>C39=$AO$39</formula>
    </cfRule>
    <cfRule type="expression" dxfId="11345" priority="1415" stopIfTrue="1">
      <formula>C39=$AO$40</formula>
    </cfRule>
    <cfRule type="expression" dxfId="11344" priority="1416" stopIfTrue="1">
      <formula>C39=$AO$41</formula>
    </cfRule>
    <cfRule type="expression" dxfId="11343" priority="1417" stopIfTrue="1">
      <formula>C39=$AO$42</formula>
    </cfRule>
    <cfRule type="expression" dxfId="11342" priority="1418" stopIfTrue="1">
      <formula>C39=$AO$43</formula>
    </cfRule>
    <cfRule type="expression" dxfId="11341" priority="1419" stopIfTrue="1">
      <formula>C39=$AO$44</formula>
    </cfRule>
    <cfRule type="expression" dxfId="11340" priority="1420" stopIfTrue="1">
      <formula>C39=$AO$45</formula>
    </cfRule>
    <cfRule type="expression" dxfId="11339" priority="1421" stopIfTrue="1">
      <formula>C39=$AO$46</formula>
    </cfRule>
    <cfRule type="expression" dxfId="11338" priority="1422" stopIfTrue="1">
      <formula>C39=$AO$47</formula>
    </cfRule>
    <cfRule type="expression" dxfId="11337" priority="1423" stopIfTrue="1">
      <formula>C39=$AO$48</formula>
    </cfRule>
    <cfRule type="expression" dxfId="11336" priority="1424" stopIfTrue="1">
      <formula>C39=$AO$49</formula>
    </cfRule>
    <cfRule type="expression" dxfId="11335" priority="1425" stopIfTrue="1">
      <formula>C39=$AO$50</formula>
    </cfRule>
    <cfRule type="expression" dxfId="11334" priority="1426" stopIfTrue="1">
      <formula>C39=$AO$51</formula>
    </cfRule>
    <cfRule type="expression" dxfId="11333" priority="1427" stopIfTrue="1">
      <formula>C39=$AO$52</formula>
    </cfRule>
    <cfRule type="expression" dxfId="11332" priority="1428" stopIfTrue="1">
      <formula>C39=$AO$53</formula>
    </cfRule>
    <cfRule type="expression" dxfId="11331" priority="1429" stopIfTrue="1">
      <formula>C39=$AO$54</formula>
    </cfRule>
    <cfRule type="expression" dxfId="11330" priority="1430" stopIfTrue="1">
      <formula>C39=$AO$55</formula>
    </cfRule>
  </conditionalFormatting>
  <conditionalFormatting sqref="C76:AL111">
    <cfRule type="expression" dxfId="11329" priority="1321">
      <formula>C76=""</formula>
    </cfRule>
    <cfRule type="expression" dxfId="11328" priority="1322" stopIfTrue="1">
      <formula>C76=$AO$2</formula>
    </cfRule>
    <cfRule type="expression" dxfId="11327" priority="1323" stopIfTrue="1">
      <formula>C76=$AO$3</formula>
    </cfRule>
    <cfRule type="expression" dxfId="11326" priority="1324" stopIfTrue="1">
      <formula>C76=$AO$4</formula>
    </cfRule>
    <cfRule type="expression" dxfId="11325" priority="1325" stopIfTrue="1">
      <formula>C76=$AO$5</formula>
    </cfRule>
    <cfRule type="expression" dxfId="11324" priority="1326" stopIfTrue="1">
      <formula>C76=$AO$6</formula>
    </cfRule>
    <cfRule type="expression" dxfId="11323" priority="1327" stopIfTrue="1">
      <formula>C76=$AO$7</formula>
    </cfRule>
    <cfRule type="expression" dxfId="11322" priority="1328" stopIfTrue="1">
      <formula>C76=$AO$8</formula>
    </cfRule>
    <cfRule type="expression" dxfId="11321" priority="1329" stopIfTrue="1">
      <formula>C76=$AO$9</formula>
    </cfRule>
    <cfRule type="expression" dxfId="11320" priority="1330" stopIfTrue="1">
      <formula>C76=$AO$10</formula>
    </cfRule>
    <cfRule type="expression" dxfId="11319" priority="1331" stopIfTrue="1">
      <formula>C76=$AO$11</formula>
    </cfRule>
    <cfRule type="expression" dxfId="11318" priority="1332" stopIfTrue="1">
      <formula>C76=$AO$12</formula>
    </cfRule>
    <cfRule type="expression" dxfId="11317" priority="1333" stopIfTrue="1">
      <formula>C76=$AO$13</formula>
    </cfRule>
    <cfRule type="expression" dxfId="11316" priority="1334" stopIfTrue="1">
      <formula>C76=$AO$14</formula>
    </cfRule>
    <cfRule type="expression" dxfId="11315" priority="1335" stopIfTrue="1">
      <formula>C76=$AO$15</formula>
    </cfRule>
    <cfRule type="expression" dxfId="11314" priority="1336" stopIfTrue="1">
      <formula>C76=$AO$16</formula>
    </cfRule>
    <cfRule type="expression" dxfId="11313" priority="1337" stopIfTrue="1">
      <formula>C76=$AO$17</formula>
    </cfRule>
    <cfRule type="expression" dxfId="11312" priority="1338" stopIfTrue="1">
      <formula>C76=$AO$18</formula>
    </cfRule>
    <cfRule type="expression" dxfId="11311" priority="1339" stopIfTrue="1">
      <formula>C76=$AO$19</formula>
    </cfRule>
    <cfRule type="expression" dxfId="11310" priority="1340" stopIfTrue="1">
      <formula>C76=$AO$20</formula>
    </cfRule>
    <cfRule type="expression" dxfId="11309" priority="1341" stopIfTrue="1">
      <formula>C76=$AO$21</formula>
    </cfRule>
    <cfRule type="expression" dxfId="11308" priority="1342" stopIfTrue="1">
      <formula>C76=$AO$22</formula>
    </cfRule>
    <cfRule type="expression" dxfId="11307" priority="1343" stopIfTrue="1">
      <formula>C76=$AO$23</formula>
    </cfRule>
    <cfRule type="expression" dxfId="11306" priority="1344" stopIfTrue="1">
      <formula>C76=$AO$24</formula>
    </cfRule>
    <cfRule type="expression" dxfId="11305" priority="1345" stopIfTrue="1">
      <formula>C76=$AO$25</formula>
    </cfRule>
    <cfRule type="expression" dxfId="11304" priority="1346" stopIfTrue="1">
      <formula>C76=$AO$26</formula>
    </cfRule>
    <cfRule type="expression" dxfId="11303" priority="1347" stopIfTrue="1">
      <formula>C76=$AO$27</formula>
    </cfRule>
    <cfRule type="expression" dxfId="11302" priority="1348" stopIfTrue="1">
      <formula>C76=$AO$28</formula>
    </cfRule>
    <cfRule type="expression" dxfId="11301" priority="1349" stopIfTrue="1">
      <formula>C76=$AO$29</formula>
    </cfRule>
    <cfRule type="expression" dxfId="11300" priority="1350" stopIfTrue="1">
      <formula>C76=$AO$30</formula>
    </cfRule>
    <cfRule type="expression" dxfId="11299" priority="1351" stopIfTrue="1">
      <formula>C76=$AO$31</formula>
    </cfRule>
    <cfRule type="expression" dxfId="11298" priority="1352" stopIfTrue="1">
      <formula>C76=$AO$32</formula>
    </cfRule>
    <cfRule type="expression" dxfId="11297" priority="1353" stopIfTrue="1">
      <formula>C76=$AO$33</formula>
    </cfRule>
    <cfRule type="expression" dxfId="11296" priority="1354" stopIfTrue="1">
      <formula>C76=$AO$34</formula>
    </cfRule>
    <cfRule type="expression" dxfId="11295" priority="1355" stopIfTrue="1">
      <formula>C76=$AO$35</formula>
    </cfRule>
    <cfRule type="expression" dxfId="11294" priority="1356" stopIfTrue="1">
      <formula>C76=$AO$36</formula>
    </cfRule>
    <cfRule type="expression" dxfId="11293" priority="1357" stopIfTrue="1">
      <formula>C76=$AO$37</formula>
    </cfRule>
    <cfRule type="expression" dxfId="11292" priority="1358" stopIfTrue="1">
      <formula>C76=$AO$38</formula>
    </cfRule>
    <cfRule type="expression" dxfId="11291" priority="1359" stopIfTrue="1">
      <formula>C76=$AO$39</formula>
    </cfRule>
    <cfRule type="expression" dxfId="11290" priority="1360" stopIfTrue="1">
      <formula>C76=$AO$40</formula>
    </cfRule>
    <cfRule type="expression" dxfId="11289" priority="1361" stopIfTrue="1">
      <formula>C76=$AO$41</formula>
    </cfRule>
    <cfRule type="expression" dxfId="11288" priority="1362" stopIfTrue="1">
      <formula>C76=$AO$42</formula>
    </cfRule>
    <cfRule type="expression" dxfId="11287" priority="1363" stopIfTrue="1">
      <formula>C76=$AO$43</formula>
    </cfRule>
    <cfRule type="expression" dxfId="11286" priority="1364" stopIfTrue="1">
      <formula>C76=$AO$44</formula>
    </cfRule>
    <cfRule type="expression" dxfId="11285" priority="1365" stopIfTrue="1">
      <formula>C76=$AO$45</formula>
    </cfRule>
    <cfRule type="expression" dxfId="11284" priority="1366" stopIfTrue="1">
      <formula>C76=$AO$46</formula>
    </cfRule>
    <cfRule type="expression" dxfId="11283" priority="1367" stopIfTrue="1">
      <formula>C76=$AO$47</formula>
    </cfRule>
    <cfRule type="expression" dxfId="11282" priority="1368" stopIfTrue="1">
      <formula>C76=$AO$48</formula>
    </cfRule>
    <cfRule type="expression" dxfId="11281" priority="1369" stopIfTrue="1">
      <formula>C76=$AO$49</formula>
    </cfRule>
    <cfRule type="expression" dxfId="11280" priority="1370" stopIfTrue="1">
      <formula>C76=$AO$50</formula>
    </cfRule>
    <cfRule type="expression" dxfId="11279" priority="1371" stopIfTrue="1">
      <formula>C76=$AO$51</formula>
    </cfRule>
    <cfRule type="expression" dxfId="11278" priority="1372" stopIfTrue="1">
      <formula>C76=$AO$52</formula>
    </cfRule>
    <cfRule type="expression" dxfId="11277" priority="1373" stopIfTrue="1">
      <formula>C76=$AO$53</formula>
    </cfRule>
    <cfRule type="expression" dxfId="11276" priority="1374" stopIfTrue="1">
      <formula>C76=$AO$54</formula>
    </cfRule>
    <cfRule type="expression" dxfId="11275" priority="1375" stopIfTrue="1">
      <formula>C76=$AO$55</formula>
    </cfRule>
  </conditionalFormatting>
  <conditionalFormatting sqref="C113:AL148">
    <cfRule type="expression" dxfId="11274" priority="1266">
      <formula>C113=""</formula>
    </cfRule>
    <cfRule type="expression" dxfId="11273" priority="1267" stopIfTrue="1">
      <formula>C113=$AO$2</formula>
    </cfRule>
    <cfRule type="expression" dxfId="11272" priority="1268" stopIfTrue="1">
      <formula>C113=$AO$3</formula>
    </cfRule>
    <cfRule type="expression" dxfId="11271" priority="1269" stopIfTrue="1">
      <formula>C113=$AO$4</formula>
    </cfRule>
    <cfRule type="expression" dxfId="11270" priority="1270" stopIfTrue="1">
      <formula>C113=$AO$5</formula>
    </cfRule>
    <cfRule type="expression" dxfId="11269" priority="1271" stopIfTrue="1">
      <formula>C113=$AO$6</formula>
    </cfRule>
    <cfRule type="expression" dxfId="11268" priority="1272" stopIfTrue="1">
      <formula>C113=$AO$7</formula>
    </cfRule>
    <cfRule type="expression" dxfId="11267" priority="1273" stopIfTrue="1">
      <formula>C113=$AO$8</formula>
    </cfRule>
    <cfRule type="expression" dxfId="11266" priority="1274" stopIfTrue="1">
      <formula>C113=$AO$9</formula>
    </cfRule>
    <cfRule type="expression" dxfId="11265" priority="1275" stopIfTrue="1">
      <formula>C113=$AO$10</formula>
    </cfRule>
    <cfRule type="expression" dxfId="11264" priority="1276" stopIfTrue="1">
      <formula>C113=$AO$11</formula>
    </cfRule>
    <cfRule type="expression" dxfId="11263" priority="1277" stopIfTrue="1">
      <formula>C113=$AO$12</formula>
    </cfRule>
    <cfRule type="expression" dxfId="11262" priority="1278" stopIfTrue="1">
      <formula>C113=$AO$13</formula>
    </cfRule>
    <cfRule type="expression" dxfId="11261" priority="1279" stopIfTrue="1">
      <formula>C113=$AO$14</formula>
    </cfRule>
    <cfRule type="expression" dxfId="11260" priority="1280" stopIfTrue="1">
      <formula>C113=$AO$15</formula>
    </cfRule>
    <cfRule type="expression" dxfId="11259" priority="1281" stopIfTrue="1">
      <formula>C113=$AO$16</formula>
    </cfRule>
    <cfRule type="expression" dxfId="11258" priority="1282" stopIfTrue="1">
      <formula>C113=$AO$17</formula>
    </cfRule>
    <cfRule type="expression" dxfId="11257" priority="1283" stopIfTrue="1">
      <formula>C113=$AO$18</formula>
    </cfRule>
    <cfRule type="expression" dxfId="11256" priority="1284" stopIfTrue="1">
      <formula>C113=$AO$19</formula>
    </cfRule>
    <cfRule type="expression" dxfId="11255" priority="1285" stopIfTrue="1">
      <formula>C113=$AO$20</formula>
    </cfRule>
    <cfRule type="expression" dxfId="11254" priority="1286" stopIfTrue="1">
      <formula>C113=$AO$21</formula>
    </cfRule>
    <cfRule type="expression" dxfId="11253" priority="1287" stopIfTrue="1">
      <formula>C113=$AO$22</formula>
    </cfRule>
    <cfRule type="expression" dxfId="11252" priority="1288" stopIfTrue="1">
      <formula>C113=$AO$23</formula>
    </cfRule>
    <cfRule type="expression" dxfId="11251" priority="1289" stopIfTrue="1">
      <formula>C113=$AO$24</formula>
    </cfRule>
    <cfRule type="expression" dxfId="11250" priority="1290" stopIfTrue="1">
      <formula>C113=$AO$25</formula>
    </cfRule>
    <cfRule type="expression" dxfId="11249" priority="1291" stopIfTrue="1">
      <formula>C113=$AO$26</formula>
    </cfRule>
    <cfRule type="expression" dxfId="11248" priority="1292" stopIfTrue="1">
      <formula>C113=$AO$27</formula>
    </cfRule>
    <cfRule type="expression" dxfId="11247" priority="1293" stopIfTrue="1">
      <formula>C113=$AO$28</formula>
    </cfRule>
    <cfRule type="expression" dxfId="11246" priority="1294" stopIfTrue="1">
      <formula>C113=$AO$29</formula>
    </cfRule>
    <cfRule type="expression" dxfId="11245" priority="1295" stopIfTrue="1">
      <formula>C113=$AO$30</formula>
    </cfRule>
    <cfRule type="expression" dxfId="11244" priority="1296" stopIfTrue="1">
      <formula>C113=$AO$31</formula>
    </cfRule>
    <cfRule type="expression" dxfId="11243" priority="1297" stopIfTrue="1">
      <formula>C113=$AO$32</formula>
    </cfRule>
    <cfRule type="expression" dxfId="11242" priority="1298" stopIfTrue="1">
      <formula>C113=$AO$33</formula>
    </cfRule>
    <cfRule type="expression" dxfId="11241" priority="1299" stopIfTrue="1">
      <formula>C113=$AO$34</formula>
    </cfRule>
    <cfRule type="expression" dxfId="11240" priority="1300" stopIfTrue="1">
      <formula>C113=$AO$35</formula>
    </cfRule>
    <cfRule type="expression" dxfId="11239" priority="1301" stopIfTrue="1">
      <formula>C113=$AO$36</formula>
    </cfRule>
    <cfRule type="expression" dxfId="11238" priority="1302" stopIfTrue="1">
      <formula>C113=$AO$37</formula>
    </cfRule>
    <cfRule type="expression" dxfId="11237" priority="1303" stopIfTrue="1">
      <formula>C113=$AO$38</formula>
    </cfRule>
    <cfRule type="expression" dxfId="11236" priority="1304" stopIfTrue="1">
      <formula>C113=$AO$39</formula>
    </cfRule>
    <cfRule type="expression" dxfId="11235" priority="1305" stopIfTrue="1">
      <formula>C113=$AO$40</formula>
    </cfRule>
    <cfRule type="expression" dxfId="11234" priority="1306" stopIfTrue="1">
      <formula>C113=$AO$41</formula>
    </cfRule>
    <cfRule type="expression" dxfId="11233" priority="1307" stopIfTrue="1">
      <formula>C113=$AO$42</formula>
    </cfRule>
    <cfRule type="expression" dxfId="11232" priority="1308" stopIfTrue="1">
      <formula>C113=$AO$43</formula>
    </cfRule>
    <cfRule type="expression" dxfId="11231" priority="1309" stopIfTrue="1">
      <formula>C113=$AO$44</formula>
    </cfRule>
    <cfRule type="expression" dxfId="11230" priority="1310" stopIfTrue="1">
      <formula>C113=$AO$45</formula>
    </cfRule>
    <cfRule type="expression" dxfId="11229" priority="1311" stopIfTrue="1">
      <formula>C113=$AO$46</formula>
    </cfRule>
    <cfRule type="expression" dxfId="11228" priority="1312" stopIfTrue="1">
      <formula>C113=$AO$47</formula>
    </cfRule>
    <cfRule type="expression" dxfId="11227" priority="1313" stopIfTrue="1">
      <formula>C113=$AO$48</formula>
    </cfRule>
    <cfRule type="expression" dxfId="11226" priority="1314" stopIfTrue="1">
      <formula>C113=$AO$49</formula>
    </cfRule>
    <cfRule type="expression" dxfId="11225" priority="1315" stopIfTrue="1">
      <formula>C113=$AO$50</formula>
    </cfRule>
    <cfRule type="expression" dxfId="11224" priority="1316" stopIfTrue="1">
      <formula>C113=$AO$51</formula>
    </cfRule>
    <cfRule type="expression" dxfId="11223" priority="1317" stopIfTrue="1">
      <formula>C113=$AO$52</formula>
    </cfRule>
    <cfRule type="expression" dxfId="11222" priority="1318" stopIfTrue="1">
      <formula>C113=$AO$53</formula>
    </cfRule>
    <cfRule type="expression" dxfId="11221" priority="1319" stopIfTrue="1">
      <formula>C113=$AO$54</formula>
    </cfRule>
    <cfRule type="expression" dxfId="11220" priority="1320" stopIfTrue="1">
      <formula>C113=$AO$55</formula>
    </cfRule>
  </conditionalFormatting>
  <conditionalFormatting sqref="C150:AL185">
    <cfRule type="expression" dxfId="11219" priority="1211">
      <formula>C150=""</formula>
    </cfRule>
    <cfRule type="expression" dxfId="11218" priority="1212" stopIfTrue="1">
      <formula>C150=$AO$2</formula>
    </cfRule>
    <cfRule type="expression" dxfId="11217" priority="1213" stopIfTrue="1">
      <formula>C150=$AO$3</formula>
    </cfRule>
    <cfRule type="expression" dxfId="11216" priority="1214" stopIfTrue="1">
      <formula>C150=$AO$4</formula>
    </cfRule>
    <cfRule type="expression" dxfId="11215" priority="1215" stopIfTrue="1">
      <formula>C150=$AO$5</formula>
    </cfRule>
    <cfRule type="expression" dxfId="11214" priority="1216" stopIfTrue="1">
      <formula>C150=$AO$6</formula>
    </cfRule>
    <cfRule type="expression" dxfId="11213" priority="1217" stopIfTrue="1">
      <formula>C150=$AO$7</formula>
    </cfRule>
    <cfRule type="expression" dxfId="11212" priority="1218" stopIfTrue="1">
      <formula>C150=$AO$8</formula>
    </cfRule>
    <cfRule type="expression" dxfId="11211" priority="1219" stopIfTrue="1">
      <formula>C150=$AO$9</formula>
    </cfRule>
    <cfRule type="expression" dxfId="11210" priority="1220" stopIfTrue="1">
      <formula>C150=$AO$10</formula>
    </cfRule>
    <cfRule type="expression" dxfId="11209" priority="1221" stopIfTrue="1">
      <formula>C150=$AO$11</formula>
    </cfRule>
    <cfRule type="expression" dxfId="11208" priority="1222" stopIfTrue="1">
      <formula>C150=$AO$12</formula>
    </cfRule>
    <cfRule type="expression" dxfId="11207" priority="1223" stopIfTrue="1">
      <formula>C150=$AO$13</formula>
    </cfRule>
    <cfRule type="expression" dxfId="11206" priority="1224" stopIfTrue="1">
      <formula>C150=$AO$14</formula>
    </cfRule>
    <cfRule type="expression" dxfId="11205" priority="1225" stopIfTrue="1">
      <formula>C150=$AO$15</formula>
    </cfRule>
    <cfRule type="expression" dxfId="11204" priority="1226" stopIfTrue="1">
      <formula>C150=$AO$16</formula>
    </cfRule>
    <cfRule type="expression" dxfId="11203" priority="1227" stopIfTrue="1">
      <formula>C150=$AO$17</formula>
    </cfRule>
    <cfRule type="expression" dxfId="11202" priority="1228" stopIfTrue="1">
      <formula>C150=$AO$18</formula>
    </cfRule>
    <cfRule type="expression" dxfId="11201" priority="1229" stopIfTrue="1">
      <formula>C150=$AO$19</formula>
    </cfRule>
    <cfRule type="expression" dxfId="11200" priority="1230" stopIfTrue="1">
      <formula>C150=$AO$20</formula>
    </cfRule>
    <cfRule type="expression" dxfId="11199" priority="1231" stopIfTrue="1">
      <formula>C150=$AO$21</formula>
    </cfRule>
    <cfRule type="expression" dxfId="11198" priority="1232" stopIfTrue="1">
      <formula>C150=$AO$22</formula>
    </cfRule>
    <cfRule type="expression" dxfId="11197" priority="1233" stopIfTrue="1">
      <formula>C150=$AO$23</formula>
    </cfRule>
    <cfRule type="expression" dxfId="11196" priority="1234" stopIfTrue="1">
      <formula>C150=$AO$24</formula>
    </cfRule>
    <cfRule type="expression" dxfId="11195" priority="1235" stopIfTrue="1">
      <formula>C150=$AO$25</formula>
    </cfRule>
    <cfRule type="expression" dxfId="11194" priority="1236" stopIfTrue="1">
      <formula>C150=$AO$26</formula>
    </cfRule>
    <cfRule type="expression" dxfId="11193" priority="1237" stopIfTrue="1">
      <formula>C150=$AO$27</formula>
    </cfRule>
    <cfRule type="expression" dxfId="11192" priority="1238" stopIfTrue="1">
      <formula>C150=$AO$28</formula>
    </cfRule>
    <cfRule type="expression" dxfId="11191" priority="1239" stopIfTrue="1">
      <formula>C150=$AO$29</formula>
    </cfRule>
    <cfRule type="expression" dxfId="11190" priority="1240" stopIfTrue="1">
      <formula>C150=$AO$30</formula>
    </cfRule>
    <cfRule type="expression" dxfId="11189" priority="1241" stopIfTrue="1">
      <formula>C150=$AO$31</formula>
    </cfRule>
    <cfRule type="expression" dxfId="11188" priority="1242" stopIfTrue="1">
      <formula>C150=$AO$32</formula>
    </cfRule>
    <cfRule type="expression" dxfId="11187" priority="1243" stopIfTrue="1">
      <formula>C150=$AO$33</formula>
    </cfRule>
    <cfRule type="expression" dxfId="11186" priority="1244" stopIfTrue="1">
      <formula>C150=$AO$34</formula>
    </cfRule>
    <cfRule type="expression" dxfId="11185" priority="1245" stopIfTrue="1">
      <formula>C150=$AO$35</formula>
    </cfRule>
    <cfRule type="expression" dxfId="11184" priority="1246" stopIfTrue="1">
      <formula>C150=$AO$36</formula>
    </cfRule>
    <cfRule type="expression" dxfId="11183" priority="1247" stopIfTrue="1">
      <formula>C150=$AO$37</formula>
    </cfRule>
    <cfRule type="expression" dxfId="11182" priority="1248" stopIfTrue="1">
      <formula>C150=$AO$38</formula>
    </cfRule>
    <cfRule type="expression" dxfId="11181" priority="1249" stopIfTrue="1">
      <formula>C150=$AO$39</formula>
    </cfRule>
    <cfRule type="expression" dxfId="11180" priority="1250" stopIfTrue="1">
      <formula>C150=$AO$40</formula>
    </cfRule>
    <cfRule type="expression" dxfId="11179" priority="1251" stopIfTrue="1">
      <formula>C150=$AO$41</formula>
    </cfRule>
    <cfRule type="expression" dxfId="11178" priority="1252" stopIfTrue="1">
      <formula>C150=$AO$42</formula>
    </cfRule>
    <cfRule type="expression" dxfId="11177" priority="1253" stopIfTrue="1">
      <formula>C150=$AO$43</formula>
    </cfRule>
    <cfRule type="expression" dxfId="11176" priority="1254" stopIfTrue="1">
      <formula>C150=$AO$44</formula>
    </cfRule>
    <cfRule type="expression" dxfId="11175" priority="1255" stopIfTrue="1">
      <formula>C150=$AO$45</formula>
    </cfRule>
    <cfRule type="expression" dxfId="11174" priority="1256" stopIfTrue="1">
      <formula>C150=$AO$46</formula>
    </cfRule>
    <cfRule type="expression" dxfId="11173" priority="1257" stopIfTrue="1">
      <formula>C150=$AO$47</formula>
    </cfRule>
    <cfRule type="expression" dxfId="11172" priority="1258" stopIfTrue="1">
      <formula>C150=$AO$48</formula>
    </cfRule>
    <cfRule type="expression" dxfId="11171" priority="1259" stopIfTrue="1">
      <formula>C150=$AO$49</formula>
    </cfRule>
    <cfRule type="expression" dxfId="11170" priority="1260" stopIfTrue="1">
      <formula>C150=$AO$50</formula>
    </cfRule>
    <cfRule type="expression" dxfId="11169" priority="1261" stopIfTrue="1">
      <formula>C150=$AO$51</formula>
    </cfRule>
    <cfRule type="expression" dxfId="11168" priority="1262" stopIfTrue="1">
      <formula>C150=$AO$52</formula>
    </cfRule>
    <cfRule type="expression" dxfId="11167" priority="1263" stopIfTrue="1">
      <formula>C150=$AO$53</formula>
    </cfRule>
    <cfRule type="expression" dxfId="11166" priority="1264" stopIfTrue="1">
      <formula>C150=$AO$54</formula>
    </cfRule>
    <cfRule type="expression" dxfId="11165" priority="1265" stopIfTrue="1">
      <formula>C150=$AO$55</formula>
    </cfRule>
  </conditionalFormatting>
  <conditionalFormatting sqref="C187:AL222">
    <cfRule type="expression" dxfId="11164" priority="1156">
      <formula>C187=""</formula>
    </cfRule>
    <cfRule type="expression" dxfId="11163" priority="1157" stopIfTrue="1">
      <formula>C187=$AO$2</formula>
    </cfRule>
    <cfRule type="expression" dxfId="11162" priority="1158" stopIfTrue="1">
      <formula>C187=$AO$3</formula>
    </cfRule>
    <cfRule type="expression" dxfId="11161" priority="1159" stopIfTrue="1">
      <formula>C187=$AO$4</formula>
    </cfRule>
    <cfRule type="expression" dxfId="11160" priority="1160" stopIfTrue="1">
      <formula>C187=$AO$5</formula>
    </cfRule>
    <cfRule type="expression" dxfId="11159" priority="1161" stopIfTrue="1">
      <formula>C187=$AO$6</formula>
    </cfRule>
    <cfRule type="expression" dxfId="11158" priority="1162" stopIfTrue="1">
      <formula>C187=$AO$7</formula>
    </cfRule>
    <cfRule type="expression" dxfId="11157" priority="1163" stopIfTrue="1">
      <formula>C187=$AO$8</formula>
    </cfRule>
    <cfRule type="expression" dxfId="11156" priority="1164" stopIfTrue="1">
      <formula>C187=$AO$9</formula>
    </cfRule>
    <cfRule type="expression" dxfId="11155" priority="1165" stopIfTrue="1">
      <formula>C187=$AO$10</formula>
    </cfRule>
    <cfRule type="expression" dxfId="11154" priority="1166" stopIfTrue="1">
      <formula>C187=$AO$11</formula>
    </cfRule>
    <cfRule type="expression" dxfId="11153" priority="1167" stopIfTrue="1">
      <formula>C187=$AO$12</formula>
    </cfRule>
    <cfRule type="expression" dxfId="11152" priority="1168" stopIfTrue="1">
      <formula>C187=$AO$13</formula>
    </cfRule>
    <cfRule type="expression" dxfId="11151" priority="1169" stopIfTrue="1">
      <formula>C187=$AO$14</formula>
    </cfRule>
    <cfRule type="expression" dxfId="11150" priority="1170" stopIfTrue="1">
      <formula>C187=$AO$15</formula>
    </cfRule>
    <cfRule type="expression" dxfId="11149" priority="1171" stopIfTrue="1">
      <formula>C187=$AO$16</formula>
    </cfRule>
    <cfRule type="expression" dxfId="11148" priority="1172" stopIfTrue="1">
      <formula>C187=$AO$17</formula>
    </cfRule>
    <cfRule type="expression" dxfId="11147" priority="1173" stopIfTrue="1">
      <formula>C187=$AO$18</formula>
    </cfRule>
    <cfRule type="expression" dxfId="11146" priority="1174" stopIfTrue="1">
      <formula>C187=$AO$19</formula>
    </cfRule>
    <cfRule type="expression" dxfId="11145" priority="1175" stopIfTrue="1">
      <formula>C187=$AO$20</formula>
    </cfRule>
    <cfRule type="expression" dxfId="11144" priority="1176" stopIfTrue="1">
      <formula>C187=$AO$21</formula>
    </cfRule>
    <cfRule type="expression" dxfId="11143" priority="1177" stopIfTrue="1">
      <formula>C187=$AO$22</formula>
    </cfRule>
    <cfRule type="expression" dxfId="11142" priority="1178" stopIfTrue="1">
      <formula>C187=$AO$23</formula>
    </cfRule>
    <cfRule type="expression" dxfId="11141" priority="1179" stopIfTrue="1">
      <formula>C187=$AO$24</formula>
    </cfRule>
    <cfRule type="expression" dxfId="11140" priority="1180" stopIfTrue="1">
      <formula>C187=$AO$25</formula>
    </cfRule>
    <cfRule type="expression" dxfId="11139" priority="1181" stopIfTrue="1">
      <formula>C187=$AO$26</formula>
    </cfRule>
    <cfRule type="expression" dxfId="11138" priority="1182" stopIfTrue="1">
      <formula>C187=$AO$27</formula>
    </cfRule>
    <cfRule type="expression" dxfId="11137" priority="1183" stopIfTrue="1">
      <formula>C187=$AO$28</formula>
    </cfRule>
    <cfRule type="expression" dxfId="11136" priority="1184" stopIfTrue="1">
      <formula>C187=$AO$29</formula>
    </cfRule>
    <cfRule type="expression" dxfId="11135" priority="1185" stopIfTrue="1">
      <formula>C187=$AO$30</formula>
    </cfRule>
    <cfRule type="expression" dxfId="11134" priority="1186" stopIfTrue="1">
      <formula>C187=$AO$31</formula>
    </cfRule>
    <cfRule type="expression" dxfId="11133" priority="1187" stopIfTrue="1">
      <formula>C187=$AO$32</formula>
    </cfRule>
    <cfRule type="expression" dxfId="11132" priority="1188" stopIfTrue="1">
      <formula>C187=$AO$33</formula>
    </cfRule>
    <cfRule type="expression" dxfId="11131" priority="1189" stopIfTrue="1">
      <formula>C187=$AO$34</formula>
    </cfRule>
    <cfRule type="expression" dxfId="11130" priority="1190" stopIfTrue="1">
      <formula>C187=$AO$35</formula>
    </cfRule>
    <cfRule type="expression" dxfId="11129" priority="1191" stopIfTrue="1">
      <formula>C187=$AO$36</formula>
    </cfRule>
    <cfRule type="expression" dxfId="11128" priority="1192" stopIfTrue="1">
      <formula>C187=$AO$37</formula>
    </cfRule>
    <cfRule type="expression" dxfId="11127" priority="1193" stopIfTrue="1">
      <formula>C187=$AO$38</formula>
    </cfRule>
    <cfRule type="expression" dxfId="11126" priority="1194" stopIfTrue="1">
      <formula>C187=$AO$39</formula>
    </cfRule>
    <cfRule type="expression" dxfId="11125" priority="1195" stopIfTrue="1">
      <formula>C187=$AO$40</formula>
    </cfRule>
    <cfRule type="expression" dxfId="11124" priority="1196" stopIfTrue="1">
      <formula>C187=$AO$41</formula>
    </cfRule>
    <cfRule type="expression" dxfId="11123" priority="1197" stopIfTrue="1">
      <formula>C187=$AO$42</formula>
    </cfRule>
    <cfRule type="expression" dxfId="11122" priority="1198" stopIfTrue="1">
      <formula>C187=$AO$43</formula>
    </cfRule>
    <cfRule type="expression" dxfId="11121" priority="1199" stopIfTrue="1">
      <formula>C187=$AO$44</formula>
    </cfRule>
    <cfRule type="expression" dxfId="11120" priority="1200" stopIfTrue="1">
      <formula>C187=$AO$45</formula>
    </cfRule>
    <cfRule type="expression" dxfId="11119" priority="1201" stopIfTrue="1">
      <formula>C187=$AO$46</formula>
    </cfRule>
    <cfRule type="expression" dxfId="11118" priority="1202" stopIfTrue="1">
      <formula>C187=$AO$47</formula>
    </cfRule>
    <cfRule type="expression" dxfId="11117" priority="1203" stopIfTrue="1">
      <formula>C187=$AO$48</formula>
    </cfRule>
    <cfRule type="expression" dxfId="11116" priority="1204" stopIfTrue="1">
      <formula>C187=$AO$49</formula>
    </cfRule>
    <cfRule type="expression" dxfId="11115" priority="1205" stopIfTrue="1">
      <formula>C187=$AO$50</formula>
    </cfRule>
    <cfRule type="expression" dxfId="11114" priority="1206" stopIfTrue="1">
      <formula>C187=$AO$51</formula>
    </cfRule>
    <cfRule type="expression" dxfId="11113" priority="1207" stopIfTrue="1">
      <formula>C187=$AO$52</formula>
    </cfRule>
    <cfRule type="expression" dxfId="11112" priority="1208" stopIfTrue="1">
      <formula>C187=$AO$53</formula>
    </cfRule>
    <cfRule type="expression" dxfId="11111" priority="1209" stopIfTrue="1">
      <formula>C187=$AO$54</formula>
    </cfRule>
    <cfRule type="expression" dxfId="11110" priority="1210" stopIfTrue="1">
      <formula>C187=$AO$55</formula>
    </cfRule>
  </conditionalFormatting>
  <conditionalFormatting sqref="C224:AL259">
    <cfRule type="expression" dxfId="11109" priority="1101">
      <formula>C224=""</formula>
    </cfRule>
    <cfRule type="expression" dxfId="11108" priority="1102" stopIfTrue="1">
      <formula>C224=$AO$2</formula>
    </cfRule>
    <cfRule type="expression" dxfId="11107" priority="1103" stopIfTrue="1">
      <formula>C224=$AO$3</formula>
    </cfRule>
    <cfRule type="expression" dxfId="11106" priority="1104" stopIfTrue="1">
      <formula>C224=$AO$4</formula>
    </cfRule>
    <cfRule type="expression" dxfId="11105" priority="1105" stopIfTrue="1">
      <formula>C224=$AO$5</formula>
    </cfRule>
    <cfRule type="expression" dxfId="11104" priority="1106" stopIfTrue="1">
      <formula>C224=$AO$6</formula>
    </cfRule>
    <cfRule type="expression" dxfId="11103" priority="1107" stopIfTrue="1">
      <formula>C224=$AO$7</formula>
    </cfRule>
    <cfRule type="expression" dxfId="11102" priority="1108" stopIfTrue="1">
      <formula>C224=$AO$8</formula>
    </cfRule>
    <cfRule type="expression" dxfId="11101" priority="1109" stopIfTrue="1">
      <formula>C224=$AO$9</formula>
    </cfRule>
    <cfRule type="expression" dxfId="11100" priority="1110" stopIfTrue="1">
      <formula>C224=$AO$10</formula>
    </cfRule>
    <cfRule type="expression" dxfId="11099" priority="1111" stopIfTrue="1">
      <formula>C224=$AO$11</formula>
    </cfRule>
    <cfRule type="expression" dxfId="11098" priority="1112" stopIfTrue="1">
      <formula>C224=$AO$12</formula>
    </cfRule>
    <cfRule type="expression" dxfId="11097" priority="1113" stopIfTrue="1">
      <formula>C224=$AO$13</formula>
    </cfRule>
    <cfRule type="expression" dxfId="11096" priority="1114" stopIfTrue="1">
      <formula>C224=$AO$14</formula>
    </cfRule>
    <cfRule type="expression" dxfId="11095" priority="1115" stopIfTrue="1">
      <formula>C224=$AO$15</formula>
    </cfRule>
    <cfRule type="expression" dxfId="11094" priority="1116" stopIfTrue="1">
      <formula>C224=$AO$16</formula>
    </cfRule>
    <cfRule type="expression" dxfId="11093" priority="1117" stopIfTrue="1">
      <formula>C224=$AO$17</formula>
    </cfRule>
    <cfRule type="expression" dxfId="11092" priority="1118" stopIfTrue="1">
      <formula>C224=$AO$18</formula>
    </cfRule>
    <cfRule type="expression" dxfId="11091" priority="1119" stopIfTrue="1">
      <formula>C224=$AO$19</formula>
    </cfRule>
    <cfRule type="expression" dxfId="11090" priority="1120" stopIfTrue="1">
      <formula>C224=$AO$20</formula>
    </cfRule>
    <cfRule type="expression" dxfId="11089" priority="1121" stopIfTrue="1">
      <formula>C224=$AO$21</formula>
    </cfRule>
    <cfRule type="expression" dxfId="11088" priority="1122" stopIfTrue="1">
      <formula>C224=$AO$22</formula>
    </cfRule>
    <cfRule type="expression" dxfId="11087" priority="1123" stopIfTrue="1">
      <formula>C224=$AO$23</formula>
    </cfRule>
    <cfRule type="expression" dxfId="11086" priority="1124" stopIfTrue="1">
      <formula>C224=$AO$24</formula>
    </cfRule>
    <cfRule type="expression" dxfId="11085" priority="1125" stopIfTrue="1">
      <formula>C224=$AO$25</formula>
    </cfRule>
    <cfRule type="expression" dxfId="11084" priority="1126" stopIfTrue="1">
      <formula>C224=$AO$26</formula>
    </cfRule>
    <cfRule type="expression" dxfId="11083" priority="1127" stopIfTrue="1">
      <formula>C224=$AO$27</formula>
    </cfRule>
    <cfRule type="expression" dxfId="11082" priority="1128" stopIfTrue="1">
      <formula>C224=$AO$28</formula>
    </cfRule>
    <cfRule type="expression" dxfId="11081" priority="1129" stopIfTrue="1">
      <formula>C224=$AO$29</formula>
    </cfRule>
    <cfRule type="expression" dxfId="11080" priority="1130" stopIfTrue="1">
      <formula>C224=$AO$30</formula>
    </cfRule>
    <cfRule type="expression" dxfId="11079" priority="1131" stopIfTrue="1">
      <formula>C224=$AO$31</formula>
    </cfRule>
    <cfRule type="expression" dxfId="11078" priority="1132" stopIfTrue="1">
      <formula>C224=$AO$32</formula>
    </cfRule>
    <cfRule type="expression" dxfId="11077" priority="1133" stopIfTrue="1">
      <formula>C224=$AO$33</formula>
    </cfRule>
    <cfRule type="expression" dxfId="11076" priority="1134" stopIfTrue="1">
      <formula>C224=$AO$34</formula>
    </cfRule>
    <cfRule type="expression" dxfId="11075" priority="1135" stopIfTrue="1">
      <formula>C224=$AO$35</formula>
    </cfRule>
    <cfRule type="expression" dxfId="11074" priority="1136" stopIfTrue="1">
      <formula>C224=$AO$36</formula>
    </cfRule>
    <cfRule type="expression" dxfId="11073" priority="1137" stopIfTrue="1">
      <formula>C224=$AO$37</formula>
    </cfRule>
    <cfRule type="expression" dxfId="11072" priority="1138" stopIfTrue="1">
      <formula>C224=$AO$38</formula>
    </cfRule>
    <cfRule type="expression" dxfId="11071" priority="1139" stopIfTrue="1">
      <formula>C224=$AO$39</formula>
    </cfRule>
    <cfRule type="expression" dxfId="11070" priority="1140" stopIfTrue="1">
      <formula>C224=$AO$40</formula>
    </cfRule>
    <cfRule type="expression" dxfId="11069" priority="1141" stopIfTrue="1">
      <formula>C224=$AO$41</formula>
    </cfRule>
    <cfRule type="expression" dxfId="11068" priority="1142" stopIfTrue="1">
      <formula>C224=$AO$42</formula>
    </cfRule>
    <cfRule type="expression" dxfId="11067" priority="1143" stopIfTrue="1">
      <formula>C224=$AO$43</formula>
    </cfRule>
    <cfRule type="expression" dxfId="11066" priority="1144" stopIfTrue="1">
      <formula>C224=$AO$44</formula>
    </cfRule>
    <cfRule type="expression" dxfId="11065" priority="1145" stopIfTrue="1">
      <formula>C224=$AO$45</formula>
    </cfRule>
    <cfRule type="expression" dxfId="11064" priority="1146" stopIfTrue="1">
      <formula>C224=$AO$46</formula>
    </cfRule>
    <cfRule type="expression" dxfId="11063" priority="1147" stopIfTrue="1">
      <formula>C224=$AO$47</formula>
    </cfRule>
    <cfRule type="expression" dxfId="11062" priority="1148" stopIfTrue="1">
      <formula>C224=$AO$48</formula>
    </cfRule>
    <cfRule type="expression" dxfId="11061" priority="1149" stopIfTrue="1">
      <formula>C224=$AO$49</formula>
    </cfRule>
    <cfRule type="expression" dxfId="11060" priority="1150" stopIfTrue="1">
      <formula>C224=$AO$50</formula>
    </cfRule>
    <cfRule type="expression" dxfId="11059" priority="1151" stopIfTrue="1">
      <formula>C224=$AO$51</formula>
    </cfRule>
    <cfRule type="expression" dxfId="11058" priority="1152" stopIfTrue="1">
      <formula>C224=$AO$52</formula>
    </cfRule>
    <cfRule type="expression" dxfId="11057" priority="1153" stopIfTrue="1">
      <formula>C224=$AO$53</formula>
    </cfRule>
    <cfRule type="expression" dxfId="11056" priority="1154" stopIfTrue="1">
      <formula>C224=$AO$54</formula>
    </cfRule>
    <cfRule type="expression" dxfId="11055" priority="1155" stopIfTrue="1">
      <formula>C224=$AO$55</formula>
    </cfRule>
  </conditionalFormatting>
  <conditionalFormatting sqref="C261:AL296">
    <cfRule type="expression" dxfId="11054" priority="1046">
      <formula>C261=""</formula>
    </cfRule>
    <cfRule type="expression" dxfId="11053" priority="1047" stopIfTrue="1">
      <formula>C261=$AO$2</formula>
    </cfRule>
    <cfRule type="expression" dxfId="11052" priority="1048" stopIfTrue="1">
      <formula>C261=$AO$3</formula>
    </cfRule>
    <cfRule type="expression" dxfId="11051" priority="1049" stopIfTrue="1">
      <formula>C261=$AO$4</formula>
    </cfRule>
    <cfRule type="expression" dxfId="11050" priority="1050" stopIfTrue="1">
      <formula>C261=$AO$5</formula>
    </cfRule>
    <cfRule type="expression" dxfId="11049" priority="1051" stopIfTrue="1">
      <formula>C261=$AO$6</formula>
    </cfRule>
    <cfRule type="expression" dxfId="11048" priority="1052" stopIfTrue="1">
      <formula>C261=$AO$7</formula>
    </cfRule>
    <cfRule type="expression" dxfId="11047" priority="1053" stopIfTrue="1">
      <formula>C261=$AO$8</formula>
    </cfRule>
    <cfRule type="expression" dxfId="11046" priority="1054" stopIfTrue="1">
      <formula>C261=$AO$9</formula>
    </cfRule>
    <cfRule type="expression" dxfId="11045" priority="1055" stopIfTrue="1">
      <formula>C261=$AO$10</formula>
    </cfRule>
    <cfRule type="expression" dxfId="11044" priority="1056" stopIfTrue="1">
      <formula>C261=$AO$11</formula>
    </cfRule>
    <cfRule type="expression" dxfId="11043" priority="1057" stopIfTrue="1">
      <formula>C261=$AO$12</formula>
    </cfRule>
    <cfRule type="expression" dxfId="11042" priority="1058" stopIfTrue="1">
      <formula>C261=$AO$13</formula>
    </cfRule>
    <cfRule type="expression" dxfId="11041" priority="1059" stopIfTrue="1">
      <formula>C261=$AO$14</formula>
    </cfRule>
    <cfRule type="expression" dxfId="11040" priority="1060" stopIfTrue="1">
      <formula>C261=$AO$15</formula>
    </cfRule>
    <cfRule type="expression" dxfId="11039" priority="1061" stopIfTrue="1">
      <formula>C261=$AO$16</formula>
    </cfRule>
    <cfRule type="expression" dxfId="11038" priority="1062" stopIfTrue="1">
      <formula>C261=$AO$17</formula>
    </cfRule>
    <cfRule type="expression" dxfId="11037" priority="1063" stopIfTrue="1">
      <formula>C261=$AO$18</formula>
    </cfRule>
    <cfRule type="expression" dxfId="11036" priority="1064" stopIfTrue="1">
      <formula>C261=$AO$19</formula>
    </cfRule>
    <cfRule type="expression" dxfId="11035" priority="1065" stopIfTrue="1">
      <formula>C261=$AO$20</formula>
    </cfRule>
    <cfRule type="expression" dxfId="11034" priority="1066" stopIfTrue="1">
      <formula>C261=$AO$21</formula>
    </cfRule>
    <cfRule type="expression" dxfId="11033" priority="1067" stopIfTrue="1">
      <formula>C261=$AO$22</formula>
    </cfRule>
    <cfRule type="expression" dxfId="11032" priority="1068" stopIfTrue="1">
      <formula>C261=$AO$23</formula>
    </cfRule>
    <cfRule type="expression" dxfId="11031" priority="1069" stopIfTrue="1">
      <formula>C261=$AO$24</formula>
    </cfRule>
    <cfRule type="expression" dxfId="11030" priority="1070" stopIfTrue="1">
      <formula>C261=$AO$25</formula>
    </cfRule>
    <cfRule type="expression" dxfId="11029" priority="1071" stopIfTrue="1">
      <formula>C261=$AO$26</formula>
    </cfRule>
    <cfRule type="expression" dxfId="11028" priority="1072" stopIfTrue="1">
      <formula>C261=$AO$27</formula>
    </cfRule>
    <cfRule type="expression" dxfId="11027" priority="1073" stopIfTrue="1">
      <formula>C261=$AO$28</formula>
    </cfRule>
    <cfRule type="expression" dxfId="11026" priority="1074" stopIfTrue="1">
      <formula>C261=$AO$29</formula>
    </cfRule>
    <cfRule type="expression" dxfId="11025" priority="1075" stopIfTrue="1">
      <formula>C261=$AO$30</formula>
    </cfRule>
    <cfRule type="expression" dxfId="11024" priority="1076" stopIfTrue="1">
      <formula>C261=$AO$31</formula>
    </cfRule>
    <cfRule type="expression" dxfId="11023" priority="1077" stopIfTrue="1">
      <formula>C261=$AO$32</formula>
    </cfRule>
    <cfRule type="expression" dxfId="11022" priority="1078" stopIfTrue="1">
      <formula>C261=$AO$33</formula>
    </cfRule>
    <cfRule type="expression" dxfId="11021" priority="1079" stopIfTrue="1">
      <formula>C261=$AO$34</formula>
    </cfRule>
    <cfRule type="expression" dxfId="11020" priority="1080" stopIfTrue="1">
      <formula>C261=$AO$35</formula>
    </cfRule>
    <cfRule type="expression" dxfId="11019" priority="1081" stopIfTrue="1">
      <formula>C261=$AO$36</formula>
    </cfRule>
    <cfRule type="expression" dxfId="11018" priority="1082" stopIfTrue="1">
      <formula>C261=$AO$37</formula>
    </cfRule>
    <cfRule type="expression" dxfId="11017" priority="1083" stopIfTrue="1">
      <formula>C261=$AO$38</formula>
    </cfRule>
    <cfRule type="expression" dxfId="11016" priority="1084" stopIfTrue="1">
      <formula>C261=$AO$39</formula>
    </cfRule>
    <cfRule type="expression" dxfId="11015" priority="1085" stopIfTrue="1">
      <formula>C261=$AO$40</formula>
    </cfRule>
    <cfRule type="expression" dxfId="11014" priority="1086" stopIfTrue="1">
      <formula>C261=$AO$41</formula>
    </cfRule>
    <cfRule type="expression" dxfId="11013" priority="1087" stopIfTrue="1">
      <formula>C261=$AO$42</formula>
    </cfRule>
    <cfRule type="expression" dxfId="11012" priority="1088" stopIfTrue="1">
      <formula>C261=$AO$43</formula>
    </cfRule>
    <cfRule type="expression" dxfId="11011" priority="1089" stopIfTrue="1">
      <formula>C261=$AO$44</formula>
    </cfRule>
    <cfRule type="expression" dxfId="11010" priority="1090" stopIfTrue="1">
      <formula>C261=$AO$45</formula>
    </cfRule>
    <cfRule type="expression" dxfId="11009" priority="1091" stopIfTrue="1">
      <formula>C261=$AO$46</formula>
    </cfRule>
    <cfRule type="expression" dxfId="11008" priority="1092" stopIfTrue="1">
      <formula>C261=$AO$47</formula>
    </cfRule>
    <cfRule type="expression" dxfId="11007" priority="1093" stopIfTrue="1">
      <formula>C261=$AO$48</formula>
    </cfRule>
    <cfRule type="expression" dxfId="11006" priority="1094" stopIfTrue="1">
      <formula>C261=$AO$49</formula>
    </cfRule>
    <cfRule type="expression" dxfId="11005" priority="1095" stopIfTrue="1">
      <formula>C261=$AO$50</formula>
    </cfRule>
    <cfRule type="expression" dxfId="11004" priority="1096" stopIfTrue="1">
      <formula>C261=$AO$51</formula>
    </cfRule>
    <cfRule type="expression" dxfId="11003" priority="1097" stopIfTrue="1">
      <formula>C261=$AO$52</formula>
    </cfRule>
    <cfRule type="expression" dxfId="11002" priority="1098" stopIfTrue="1">
      <formula>C261=$AO$53</formula>
    </cfRule>
    <cfRule type="expression" dxfId="11001" priority="1099" stopIfTrue="1">
      <formula>C261=$AO$54</formula>
    </cfRule>
    <cfRule type="expression" dxfId="11000" priority="1100" stopIfTrue="1">
      <formula>C261=$AO$55</formula>
    </cfRule>
  </conditionalFormatting>
  <conditionalFormatting sqref="C298:AL333">
    <cfRule type="expression" dxfId="10999" priority="991">
      <formula>C298=""</formula>
    </cfRule>
    <cfRule type="expression" dxfId="10998" priority="992" stopIfTrue="1">
      <formula>C298=$AO$2</formula>
    </cfRule>
    <cfRule type="expression" dxfId="10997" priority="993" stopIfTrue="1">
      <formula>C298=$AO$3</formula>
    </cfRule>
    <cfRule type="expression" dxfId="10996" priority="994" stopIfTrue="1">
      <formula>C298=$AO$4</formula>
    </cfRule>
    <cfRule type="expression" dxfId="10995" priority="995" stopIfTrue="1">
      <formula>C298=$AO$5</formula>
    </cfRule>
    <cfRule type="expression" dxfId="10994" priority="996" stopIfTrue="1">
      <formula>C298=$AO$6</formula>
    </cfRule>
    <cfRule type="expression" dxfId="10993" priority="997" stopIfTrue="1">
      <formula>C298=$AO$7</formula>
    </cfRule>
    <cfRule type="expression" dxfId="10992" priority="998" stopIfTrue="1">
      <formula>C298=$AO$8</formula>
    </cfRule>
    <cfRule type="expression" dxfId="10991" priority="999" stopIfTrue="1">
      <formula>C298=$AO$9</formula>
    </cfRule>
    <cfRule type="expression" dxfId="10990" priority="1000" stopIfTrue="1">
      <formula>C298=$AO$10</formula>
    </cfRule>
    <cfRule type="expression" dxfId="10989" priority="1001" stopIfTrue="1">
      <formula>C298=$AO$11</formula>
    </cfRule>
    <cfRule type="expression" dxfId="10988" priority="1002" stopIfTrue="1">
      <formula>C298=$AO$12</formula>
    </cfRule>
    <cfRule type="expression" dxfId="10987" priority="1003" stopIfTrue="1">
      <formula>C298=$AO$13</formula>
    </cfRule>
    <cfRule type="expression" dxfId="10986" priority="1004" stopIfTrue="1">
      <formula>C298=$AO$14</formula>
    </cfRule>
    <cfRule type="expression" dxfId="10985" priority="1005" stopIfTrue="1">
      <formula>C298=$AO$15</formula>
    </cfRule>
    <cfRule type="expression" dxfId="10984" priority="1006" stopIfTrue="1">
      <formula>C298=$AO$16</formula>
    </cfRule>
    <cfRule type="expression" dxfId="10983" priority="1007" stopIfTrue="1">
      <formula>C298=$AO$17</formula>
    </cfRule>
    <cfRule type="expression" dxfId="10982" priority="1008" stopIfTrue="1">
      <formula>C298=$AO$18</formula>
    </cfRule>
    <cfRule type="expression" dxfId="10981" priority="1009" stopIfTrue="1">
      <formula>C298=$AO$19</formula>
    </cfRule>
    <cfRule type="expression" dxfId="10980" priority="1010" stopIfTrue="1">
      <formula>C298=$AO$20</formula>
    </cfRule>
    <cfRule type="expression" dxfId="10979" priority="1011" stopIfTrue="1">
      <formula>C298=$AO$21</formula>
    </cfRule>
    <cfRule type="expression" dxfId="10978" priority="1012" stopIfTrue="1">
      <formula>C298=$AO$22</formula>
    </cfRule>
    <cfRule type="expression" dxfId="10977" priority="1013" stopIfTrue="1">
      <formula>C298=$AO$23</formula>
    </cfRule>
    <cfRule type="expression" dxfId="10976" priority="1014" stopIfTrue="1">
      <formula>C298=$AO$24</formula>
    </cfRule>
    <cfRule type="expression" dxfId="10975" priority="1015" stopIfTrue="1">
      <formula>C298=$AO$25</formula>
    </cfRule>
    <cfRule type="expression" dxfId="10974" priority="1016" stopIfTrue="1">
      <formula>C298=$AO$26</formula>
    </cfRule>
    <cfRule type="expression" dxfId="10973" priority="1017" stopIfTrue="1">
      <formula>C298=$AO$27</formula>
    </cfRule>
    <cfRule type="expression" dxfId="10972" priority="1018" stopIfTrue="1">
      <formula>C298=$AO$28</formula>
    </cfRule>
    <cfRule type="expression" dxfId="10971" priority="1019" stopIfTrue="1">
      <formula>C298=$AO$29</formula>
    </cfRule>
    <cfRule type="expression" dxfId="10970" priority="1020" stopIfTrue="1">
      <formula>C298=$AO$30</formula>
    </cfRule>
    <cfRule type="expression" dxfId="10969" priority="1021" stopIfTrue="1">
      <formula>C298=$AO$31</formula>
    </cfRule>
    <cfRule type="expression" dxfId="10968" priority="1022" stopIfTrue="1">
      <formula>C298=$AO$32</formula>
    </cfRule>
    <cfRule type="expression" dxfId="10967" priority="1023" stopIfTrue="1">
      <formula>C298=$AO$33</formula>
    </cfRule>
    <cfRule type="expression" dxfId="10966" priority="1024" stopIfTrue="1">
      <formula>C298=$AO$34</formula>
    </cfRule>
    <cfRule type="expression" dxfId="10965" priority="1025" stopIfTrue="1">
      <formula>C298=$AO$35</formula>
    </cfRule>
    <cfRule type="expression" dxfId="10964" priority="1026" stopIfTrue="1">
      <formula>C298=$AO$36</formula>
    </cfRule>
    <cfRule type="expression" dxfId="10963" priority="1027" stopIfTrue="1">
      <formula>C298=$AO$37</formula>
    </cfRule>
    <cfRule type="expression" dxfId="10962" priority="1028" stopIfTrue="1">
      <formula>C298=$AO$38</formula>
    </cfRule>
    <cfRule type="expression" dxfId="10961" priority="1029" stopIfTrue="1">
      <formula>C298=$AO$39</formula>
    </cfRule>
    <cfRule type="expression" dxfId="10960" priority="1030" stopIfTrue="1">
      <formula>C298=$AO$40</formula>
    </cfRule>
    <cfRule type="expression" dxfId="10959" priority="1031" stopIfTrue="1">
      <formula>C298=$AO$41</formula>
    </cfRule>
    <cfRule type="expression" dxfId="10958" priority="1032" stopIfTrue="1">
      <formula>C298=$AO$42</formula>
    </cfRule>
    <cfRule type="expression" dxfId="10957" priority="1033" stopIfTrue="1">
      <formula>C298=$AO$43</formula>
    </cfRule>
    <cfRule type="expression" dxfId="10956" priority="1034" stopIfTrue="1">
      <formula>C298=$AO$44</formula>
    </cfRule>
    <cfRule type="expression" dxfId="10955" priority="1035" stopIfTrue="1">
      <formula>C298=$AO$45</formula>
    </cfRule>
    <cfRule type="expression" dxfId="10954" priority="1036" stopIfTrue="1">
      <formula>C298=$AO$46</formula>
    </cfRule>
    <cfRule type="expression" dxfId="10953" priority="1037" stopIfTrue="1">
      <formula>C298=$AO$47</formula>
    </cfRule>
    <cfRule type="expression" dxfId="10952" priority="1038" stopIfTrue="1">
      <formula>C298=$AO$48</formula>
    </cfRule>
    <cfRule type="expression" dxfId="10951" priority="1039" stopIfTrue="1">
      <formula>C298=$AO$49</formula>
    </cfRule>
    <cfRule type="expression" dxfId="10950" priority="1040" stopIfTrue="1">
      <formula>C298=$AO$50</formula>
    </cfRule>
    <cfRule type="expression" dxfId="10949" priority="1041" stopIfTrue="1">
      <formula>C298=$AO$51</formula>
    </cfRule>
    <cfRule type="expression" dxfId="10948" priority="1042" stopIfTrue="1">
      <formula>C298=$AO$52</formula>
    </cfRule>
    <cfRule type="expression" dxfId="10947" priority="1043" stopIfTrue="1">
      <formula>C298=$AO$53</formula>
    </cfRule>
    <cfRule type="expression" dxfId="10946" priority="1044" stopIfTrue="1">
      <formula>C298=$AO$54</formula>
    </cfRule>
    <cfRule type="expression" dxfId="10945" priority="1045" stopIfTrue="1">
      <formula>C298=$AO$55</formula>
    </cfRule>
  </conditionalFormatting>
  <conditionalFormatting sqref="C335:AL370">
    <cfRule type="expression" dxfId="10944" priority="936">
      <formula>C335=""</formula>
    </cfRule>
    <cfRule type="expression" dxfId="10943" priority="937" stopIfTrue="1">
      <formula>C335=$AO$2</formula>
    </cfRule>
    <cfRule type="expression" dxfId="10942" priority="938" stopIfTrue="1">
      <formula>C335=$AO$3</formula>
    </cfRule>
    <cfRule type="expression" dxfId="10941" priority="939" stopIfTrue="1">
      <formula>C335=$AO$4</formula>
    </cfRule>
    <cfRule type="expression" dxfId="10940" priority="940" stopIfTrue="1">
      <formula>C335=$AO$5</formula>
    </cfRule>
    <cfRule type="expression" dxfId="10939" priority="941" stopIfTrue="1">
      <formula>C335=$AO$6</formula>
    </cfRule>
    <cfRule type="expression" dxfId="10938" priority="942" stopIfTrue="1">
      <formula>C335=$AO$7</formula>
    </cfRule>
    <cfRule type="expression" dxfId="10937" priority="943" stopIfTrue="1">
      <formula>C335=$AO$8</formula>
    </cfRule>
    <cfRule type="expression" dxfId="10936" priority="944" stopIfTrue="1">
      <formula>C335=$AO$9</formula>
    </cfRule>
    <cfRule type="expression" dxfId="10935" priority="945" stopIfTrue="1">
      <formula>C335=$AO$10</formula>
    </cfRule>
    <cfRule type="expression" dxfId="10934" priority="946" stopIfTrue="1">
      <formula>C335=$AO$11</formula>
    </cfRule>
    <cfRule type="expression" dxfId="10933" priority="947" stopIfTrue="1">
      <formula>C335=$AO$12</formula>
    </cfRule>
    <cfRule type="expression" dxfId="10932" priority="948" stopIfTrue="1">
      <formula>C335=$AO$13</formula>
    </cfRule>
    <cfRule type="expression" dxfId="10931" priority="949" stopIfTrue="1">
      <formula>C335=$AO$14</formula>
    </cfRule>
    <cfRule type="expression" dxfId="10930" priority="950" stopIfTrue="1">
      <formula>C335=$AO$15</formula>
    </cfRule>
    <cfRule type="expression" dxfId="10929" priority="951" stopIfTrue="1">
      <formula>C335=$AO$16</formula>
    </cfRule>
    <cfRule type="expression" dxfId="10928" priority="952" stopIfTrue="1">
      <formula>C335=$AO$17</formula>
    </cfRule>
    <cfRule type="expression" dxfId="10927" priority="953" stopIfTrue="1">
      <formula>C335=$AO$18</formula>
    </cfRule>
    <cfRule type="expression" dxfId="10926" priority="954" stopIfTrue="1">
      <formula>C335=$AO$19</formula>
    </cfRule>
    <cfRule type="expression" dxfId="10925" priority="955" stopIfTrue="1">
      <formula>C335=$AO$20</formula>
    </cfRule>
    <cfRule type="expression" dxfId="10924" priority="956" stopIfTrue="1">
      <formula>C335=$AO$21</formula>
    </cfRule>
    <cfRule type="expression" dxfId="10923" priority="957" stopIfTrue="1">
      <formula>C335=$AO$22</formula>
    </cfRule>
    <cfRule type="expression" dxfId="10922" priority="958" stopIfTrue="1">
      <formula>C335=$AO$23</formula>
    </cfRule>
    <cfRule type="expression" dxfId="10921" priority="959" stopIfTrue="1">
      <formula>C335=$AO$24</formula>
    </cfRule>
    <cfRule type="expression" dxfId="10920" priority="960" stopIfTrue="1">
      <formula>C335=$AO$25</formula>
    </cfRule>
    <cfRule type="expression" dxfId="10919" priority="961" stopIfTrue="1">
      <formula>C335=$AO$26</formula>
    </cfRule>
    <cfRule type="expression" dxfId="10918" priority="962" stopIfTrue="1">
      <formula>C335=$AO$27</formula>
    </cfRule>
    <cfRule type="expression" dxfId="10917" priority="963" stopIfTrue="1">
      <formula>C335=$AO$28</formula>
    </cfRule>
    <cfRule type="expression" dxfId="10916" priority="964" stopIfTrue="1">
      <formula>C335=$AO$29</formula>
    </cfRule>
    <cfRule type="expression" dxfId="10915" priority="965" stopIfTrue="1">
      <formula>C335=$AO$30</formula>
    </cfRule>
    <cfRule type="expression" dxfId="10914" priority="966" stopIfTrue="1">
      <formula>C335=$AO$31</formula>
    </cfRule>
    <cfRule type="expression" dxfId="10913" priority="967" stopIfTrue="1">
      <formula>C335=$AO$32</formula>
    </cfRule>
    <cfRule type="expression" dxfId="10912" priority="968" stopIfTrue="1">
      <formula>C335=$AO$33</formula>
    </cfRule>
    <cfRule type="expression" dxfId="10911" priority="969" stopIfTrue="1">
      <formula>C335=$AO$34</formula>
    </cfRule>
    <cfRule type="expression" dxfId="10910" priority="970" stopIfTrue="1">
      <formula>C335=$AO$35</formula>
    </cfRule>
    <cfRule type="expression" dxfId="10909" priority="971" stopIfTrue="1">
      <formula>C335=$AO$36</formula>
    </cfRule>
    <cfRule type="expression" dxfId="10908" priority="972" stopIfTrue="1">
      <formula>C335=$AO$37</formula>
    </cfRule>
    <cfRule type="expression" dxfId="10907" priority="973" stopIfTrue="1">
      <formula>C335=$AO$38</formula>
    </cfRule>
    <cfRule type="expression" dxfId="10906" priority="974" stopIfTrue="1">
      <formula>C335=$AO$39</formula>
    </cfRule>
    <cfRule type="expression" dxfId="10905" priority="975" stopIfTrue="1">
      <formula>C335=$AO$40</formula>
    </cfRule>
    <cfRule type="expression" dxfId="10904" priority="976" stopIfTrue="1">
      <formula>C335=$AO$41</formula>
    </cfRule>
    <cfRule type="expression" dxfId="10903" priority="977" stopIfTrue="1">
      <formula>C335=$AO$42</formula>
    </cfRule>
    <cfRule type="expression" dxfId="10902" priority="978" stopIfTrue="1">
      <formula>C335=$AO$43</formula>
    </cfRule>
    <cfRule type="expression" dxfId="10901" priority="979" stopIfTrue="1">
      <formula>C335=$AO$44</formula>
    </cfRule>
    <cfRule type="expression" dxfId="10900" priority="980" stopIfTrue="1">
      <formula>C335=$AO$45</formula>
    </cfRule>
    <cfRule type="expression" dxfId="10899" priority="981" stopIfTrue="1">
      <formula>C335=$AO$46</formula>
    </cfRule>
    <cfRule type="expression" dxfId="10898" priority="982" stopIfTrue="1">
      <formula>C335=$AO$47</formula>
    </cfRule>
    <cfRule type="expression" dxfId="10897" priority="983" stopIfTrue="1">
      <formula>C335=$AO$48</formula>
    </cfRule>
    <cfRule type="expression" dxfId="10896" priority="984" stopIfTrue="1">
      <formula>C335=$AO$49</formula>
    </cfRule>
    <cfRule type="expression" dxfId="10895" priority="985" stopIfTrue="1">
      <formula>C335=$AO$50</formula>
    </cfRule>
    <cfRule type="expression" dxfId="10894" priority="986" stopIfTrue="1">
      <formula>C335=$AO$51</formula>
    </cfRule>
    <cfRule type="expression" dxfId="10893" priority="987" stopIfTrue="1">
      <formula>C335=$AO$52</formula>
    </cfRule>
    <cfRule type="expression" dxfId="10892" priority="988" stopIfTrue="1">
      <formula>C335=$AO$53</formula>
    </cfRule>
    <cfRule type="expression" dxfId="10891" priority="989" stopIfTrue="1">
      <formula>C335=$AO$54</formula>
    </cfRule>
    <cfRule type="expression" dxfId="10890" priority="990" stopIfTrue="1">
      <formula>C335=$AO$55</formula>
    </cfRule>
  </conditionalFormatting>
  <conditionalFormatting sqref="C372:AL407">
    <cfRule type="expression" dxfId="10889" priority="881">
      <formula>C372=""</formula>
    </cfRule>
    <cfRule type="expression" dxfId="10888" priority="882" stopIfTrue="1">
      <formula>C372=$AO$2</formula>
    </cfRule>
    <cfRule type="expression" dxfId="10887" priority="883" stopIfTrue="1">
      <formula>C372=$AO$3</formula>
    </cfRule>
    <cfRule type="expression" dxfId="10886" priority="884" stopIfTrue="1">
      <formula>C372=$AO$4</formula>
    </cfRule>
    <cfRule type="expression" dxfId="10885" priority="885" stopIfTrue="1">
      <formula>C372=$AO$5</formula>
    </cfRule>
    <cfRule type="expression" dxfId="10884" priority="886" stopIfTrue="1">
      <formula>C372=$AO$6</formula>
    </cfRule>
    <cfRule type="expression" dxfId="10883" priority="887" stopIfTrue="1">
      <formula>C372=$AO$7</formula>
    </cfRule>
    <cfRule type="expression" dxfId="10882" priority="888" stopIfTrue="1">
      <formula>C372=$AO$8</formula>
    </cfRule>
    <cfRule type="expression" dxfId="10881" priority="889" stopIfTrue="1">
      <formula>C372=$AO$9</formula>
    </cfRule>
    <cfRule type="expression" dxfId="10880" priority="890" stopIfTrue="1">
      <formula>C372=$AO$10</formula>
    </cfRule>
    <cfRule type="expression" dxfId="10879" priority="891" stopIfTrue="1">
      <formula>C372=$AO$11</formula>
    </cfRule>
    <cfRule type="expression" dxfId="10878" priority="892" stopIfTrue="1">
      <formula>C372=$AO$12</formula>
    </cfRule>
    <cfRule type="expression" dxfId="10877" priority="893" stopIfTrue="1">
      <formula>C372=$AO$13</formula>
    </cfRule>
    <cfRule type="expression" dxfId="10876" priority="894" stopIfTrue="1">
      <formula>C372=$AO$14</formula>
    </cfRule>
    <cfRule type="expression" dxfId="10875" priority="895" stopIfTrue="1">
      <formula>C372=$AO$15</formula>
    </cfRule>
    <cfRule type="expression" dxfId="10874" priority="896" stopIfTrue="1">
      <formula>C372=$AO$16</formula>
    </cfRule>
    <cfRule type="expression" dxfId="10873" priority="897" stopIfTrue="1">
      <formula>C372=$AO$17</formula>
    </cfRule>
    <cfRule type="expression" dxfId="10872" priority="898" stopIfTrue="1">
      <formula>C372=$AO$18</formula>
    </cfRule>
    <cfRule type="expression" dxfId="10871" priority="899" stopIfTrue="1">
      <formula>C372=$AO$19</formula>
    </cfRule>
    <cfRule type="expression" dxfId="10870" priority="900" stopIfTrue="1">
      <formula>C372=$AO$20</formula>
    </cfRule>
    <cfRule type="expression" dxfId="10869" priority="901" stopIfTrue="1">
      <formula>C372=$AO$21</formula>
    </cfRule>
    <cfRule type="expression" dxfId="10868" priority="902" stopIfTrue="1">
      <formula>C372=$AO$22</formula>
    </cfRule>
    <cfRule type="expression" dxfId="10867" priority="903" stopIfTrue="1">
      <formula>C372=$AO$23</formula>
    </cfRule>
    <cfRule type="expression" dxfId="10866" priority="904" stopIfTrue="1">
      <formula>C372=$AO$24</formula>
    </cfRule>
    <cfRule type="expression" dxfId="10865" priority="905" stopIfTrue="1">
      <formula>C372=$AO$25</formula>
    </cfRule>
    <cfRule type="expression" dxfId="10864" priority="906" stopIfTrue="1">
      <formula>C372=$AO$26</formula>
    </cfRule>
    <cfRule type="expression" dxfId="10863" priority="907" stopIfTrue="1">
      <formula>C372=$AO$27</formula>
    </cfRule>
    <cfRule type="expression" dxfId="10862" priority="908" stopIfTrue="1">
      <formula>C372=$AO$28</formula>
    </cfRule>
    <cfRule type="expression" dxfId="10861" priority="909" stopIfTrue="1">
      <formula>C372=$AO$29</formula>
    </cfRule>
    <cfRule type="expression" dxfId="10860" priority="910" stopIfTrue="1">
      <formula>C372=$AO$30</formula>
    </cfRule>
    <cfRule type="expression" dxfId="10859" priority="911" stopIfTrue="1">
      <formula>C372=$AO$31</formula>
    </cfRule>
    <cfRule type="expression" dxfId="10858" priority="912" stopIfTrue="1">
      <formula>C372=$AO$32</formula>
    </cfRule>
    <cfRule type="expression" dxfId="10857" priority="913" stopIfTrue="1">
      <formula>C372=$AO$33</formula>
    </cfRule>
    <cfRule type="expression" dxfId="10856" priority="914" stopIfTrue="1">
      <formula>C372=$AO$34</formula>
    </cfRule>
    <cfRule type="expression" dxfId="10855" priority="915" stopIfTrue="1">
      <formula>C372=$AO$35</formula>
    </cfRule>
    <cfRule type="expression" dxfId="10854" priority="916" stopIfTrue="1">
      <formula>C372=$AO$36</formula>
    </cfRule>
    <cfRule type="expression" dxfId="10853" priority="917" stopIfTrue="1">
      <formula>C372=$AO$37</formula>
    </cfRule>
    <cfRule type="expression" dxfId="10852" priority="918" stopIfTrue="1">
      <formula>C372=$AO$38</formula>
    </cfRule>
    <cfRule type="expression" dxfId="10851" priority="919" stopIfTrue="1">
      <formula>C372=$AO$39</formula>
    </cfRule>
    <cfRule type="expression" dxfId="10850" priority="920" stopIfTrue="1">
      <formula>C372=$AO$40</formula>
    </cfRule>
    <cfRule type="expression" dxfId="10849" priority="921" stopIfTrue="1">
      <formula>C372=$AO$41</formula>
    </cfRule>
    <cfRule type="expression" dxfId="10848" priority="922" stopIfTrue="1">
      <formula>C372=$AO$42</formula>
    </cfRule>
    <cfRule type="expression" dxfId="10847" priority="923" stopIfTrue="1">
      <formula>C372=$AO$43</formula>
    </cfRule>
    <cfRule type="expression" dxfId="10846" priority="924" stopIfTrue="1">
      <formula>C372=$AO$44</formula>
    </cfRule>
    <cfRule type="expression" dxfId="10845" priority="925" stopIfTrue="1">
      <formula>C372=$AO$45</formula>
    </cfRule>
    <cfRule type="expression" dxfId="10844" priority="926" stopIfTrue="1">
      <formula>C372=$AO$46</formula>
    </cfRule>
    <cfRule type="expression" dxfId="10843" priority="927" stopIfTrue="1">
      <formula>C372=$AO$47</formula>
    </cfRule>
    <cfRule type="expression" dxfId="10842" priority="928" stopIfTrue="1">
      <formula>C372=$AO$48</formula>
    </cfRule>
    <cfRule type="expression" dxfId="10841" priority="929" stopIfTrue="1">
      <formula>C372=$AO$49</formula>
    </cfRule>
    <cfRule type="expression" dxfId="10840" priority="930" stopIfTrue="1">
      <formula>C372=$AO$50</formula>
    </cfRule>
    <cfRule type="expression" dxfId="10839" priority="931" stopIfTrue="1">
      <formula>C372=$AO$51</formula>
    </cfRule>
    <cfRule type="expression" dxfId="10838" priority="932" stopIfTrue="1">
      <formula>C372=$AO$52</formula>
    </cfRule>
    <cfRule type="expression" dxfId="10837" priority="933" stopIfTrue="1">
      <formula>C372=$AO$53</formula>
    </cfRule>
    <cfRule type="expression" dxfId="10836" priority="934" stopIfTrue="1">
      <formula>C372=$AO$54</formula>
    </cfRule>
    <cfRule type="expression" dxfId="10835" priority="935" stopIfTrue="1">
      <formula>C372=$AO$55</formula>
    </cfRule>
  </conditionalFormatting>
  <conditionalFormatting sqref="C409:AL444">
    <cfRule type="expression" dxfId="10834" priority="826">
      <formula>C409=""</formula>
    </cfRule>
    <cfRule type="expression" dxfId="10833" priority="827" stopIfTrue="1">
      <formula>C409=$AO$2</formula>
    </cfRule>
    <cfRule type="expression" dxfId="10832" priority="828" stopIfTrue="1">
      <formula>C409=$AO$3</formula>
    </cfRule>
    <cfRule type="expression" dxfId="10831" priority="829" stopIfTrue="1">
      <formula>C409=$AO$4</formula>
    </cfRule>
    <cfRule type="expression" dxfId="10830" priority="830" stopIfTrue="1">
      <formula>C409=$AO$5</formula>
    </cfRule>
    <cfRule type="expression" dxfId="10829" priority="831" stopIfTrue="1">
      <formula>C409=$AO$6</formula>
    </cfRule>
    <cfRule type="expression" dxfId="10828" priority="832" stopIfTrue="1">
      <formula>C409=$AO$7</formula>
    </cfRule>
    <cfRule type="expression" dxfId="10827" priority="833" stopIfTrue="1">
      <formula>C409=$AO$8</formula>
    </cfRule>
    <cfRule type="expression" dxfId="10826" priority="834" stopIfTrue="1">
      <formula>C409=$AO$9</formula>
    </cfRule>
    <cfRule type="expression" dxfId="10825" priority="835" stopIfTrue="1">
      <formula>C409=$AO$10</formula>
    </cfRule>
    <cfRule type="expression" dxfId="10824" priority="836" stopIfTrue="1">
      <formula>C409=$AO$11</formula>
    </cfRule>
    <cfRule type="expression" dxfId="10823" priority="837" stopIfTrue="1">
      <formula>C409=$AO$12</formula>
    </cfRule>
    <cfRule type="expression" dxfId="10822" priority="838" stopIfTrue="1">
      <formula>C409=$AO$13</formula>
    </cfRule>
    <cfRule type="expression" dxfId="10821" priority="839" stopIfTrue="1">
      <formula>C409=$AO$14</formula>
    </cfRule>
    <cfRule type="expression" dxfId="10820" priority="840" stopIfTrue="1">
      <formula>C409=$AO$15</formula>
    </cfRule>
    <cfRule type="expression" dxfId="10819" priority="841" stopIfTrue="1">
      <formula>C409=$AO$16</formula>
    </cfRule>
    <cfRule type="expression" dxfId="10818" priority="842" stopIfTrue="1">
      <formula>C409=$AO$17</formula>
    </cfRule>
    <cfRule type="expression" dxfId="10817" priority="843" stopIfTrue="1">
      <formula>C409=$AO$18</formula>
    </cfRule>
    <cfRule type="expression" dxfId="10816" priority="844" stopIfTrue="1">
      <formula>C409=$AO$19</formula>
    </cfRule>
    <cfRule type="expression" dxfId="10815" priority="845" stopIfTrue="1">
      <formula>C409=$AO$20</formula>
    </cfRule>
    <cfRule type="expression" dxfId="10814" priority="846" stopIfTrue="1">
      <formula>C409=$AO$21</formula>
    </cfRule>
    <cfRule type="expression" dxfId="10813" priority="847" stopIfTrue="1">
      <formula>C409=$AO$22</formula>
    </cfRule>
    <cfRule type="expression" dxfId="10812" priority="848" stopIfTrue="1">
      <formula>C409=$AO$23</formula>
    </cfRule>
    <cfRule type="expression" dxfId="10811" priority="849" stopIfTrue="1">
      <formula>C409=$AO$24</formula>
    </cfRule>
    <cfRule type="expression" dxfId="10810" priority="850" stopIfTrue="1">
      <formula>C409=$AO$25</formula>
    </cfRule>
    <cfRule type="expression" dxfId="10809" priority="851" stopIfTrue="1">
      <formula>C409=$AO$26</formula>
    </cfRule>
    <cfRule type="expression" dxfId="10808" priority="852" stopIfTrue="1">
      <formula>C409=$AO$27</formula>
    </cfRule>
    <cfRule type="expression" dxfId="10807" priority="853" stopIfTrue="1">
      <formula>C409=$AO$28</formula>
    </cfRule>
    <cfRule type="expression" dxfId="10806" priority="854" stopIfTrue="1">
      <formula>C409=$AO$29</formula>
    </cfRule>
    <cfRule type="expression" dxfId="10805" priority="855" stopIfTrue="1">
      <formula>C409=$AO$30</formula>
    </cfRule>
    <cfRule type="expression" dxfId="10804" priority="856" stopIfTrue="1">
      <formula>C409=$AO$31</formula>
    </cfRule>
    <cfRule type="expression" dxfId="10803" priority="857" stopIfTrue="1">
      <formula>C409=$AO$32</formula>
    </cfRule>
    <cfRule type="expression" dxfId="10802" priority="858" stopIfTrue="1">
      <formula>C409=$AO$33</formula>
    </cfRule>
    <cfRule type="expression" dxfId="10801" priority="859" stopIfTrue="1">
      <formula>C409=$AO$34</formula>
    </cfRule>
    <cfRule type="expression" dxfId="10800" priority="860" stopIfTrue="1">
      <formula>C409=$AO$35</formula>
    </cfRule>
    <cfRule type="expression" dxfId="10799" priority="861" stopIfTrue="1">
      <formula>C409=$AO$36</formula>
    </cfRule>
    <cfRule type="expression" dxfId="10798" priority="862" stopIfTrue="1">
      <formula>C409=$AO$37</formula>
    </cfRule>
    <cfRule type="expression" dxfId="10797" priority="863" stopIfTrue="1">
      <formula>C409=$AO$38</formula>
    </cfRule>
    <cfRule type="expression" dxfId="10796" priority="864" stopIfTrue="1">
      <formula>C409=$AO$39</formula>
    </cfRule>
    <cfRule type="expression" dxfId="10795" priority="865" stopIfTrue="1">
      <formula>C409=$AO$40</formula>
    </cfRule>
    <cfRule type="expression" dxfId="10794" priority="866" stopIfTrue="1">
      <formula>C409=$AO$41</formula>
    </cfRule>
    <cfRule type="expression" dxfId="10793" priority="867" stopIfTrue="1">
      <formula>C409=$AO$42</formula>
    </cfRule>
    <cfRule type="expression" dxfId="10792" priority="868" stopIfTrue="1">
      <formula>C409=$AO$43</formula>
    </cfRule>
    <cfRule type="expression" dxfId="10791" priority="869" stopIfTrue="1">
      <formula>C409=$AO$44</formula>
    </cfRule>
    <cfRule type="expression" dxfId="10790" priority="870" stopIfTrue="1">
      <formula>C409=$AO$45</formula>
    </cfRule>
    <cfRule type="expression" dxfId="10789" priority="871" stopIfTrue="1">
      <formula>C409=$AO$46</formula>
    </cfRule>
    <cfRule type="expression" dxfId="10788" priority="872" stopIfTrue="1">
      <formula>C409=$AO$47</formula>
    </cfRule>
    <cfRule type="expression" dxfId="10787" priority="873" stopIfTrue="1">
      <formula>C409=$AO$48</formula>
    </cfRule>
    <cfRule type="expression" dxfId="10786" priority="874" stopIfTrue="1">
      <formula>C409=$AO$49</formula>
    </cfRule>
    <cfRule type="expression" dxfId="10785" priority="875" stopIfTrue="1">
      <formula>C409=$AO$50</formula>
    </cfRule>
    <cfRule type="expression" dxfId="10784" priority="876" stopIfTrue="1">
      <formula>C409=$AO$51</formula>
    </cfRule>
    <cfRule type="expression" dxfId="10783" priority="877" stopIfTrue="1">
      <formula>C409=$AO$52</formula>
    </cfRule>
    <cfRule type="expression" dxfId="10782" priority="878" stopIfTrue="1">
      <formula>C409=$AO$53</formula>
    </cfRule>
    <cfRule type="expression" dxfId="10781" priority="879" stopIfTrue="1">
      <formula>C409=$AO$54</formula>
    </cfRule>
    <cfRule type="expression" dxfId="10780" priority="880" stopIfTrue="1">
      <formula>C409=$AO$55</formula>
    </cfRule>
  </conditionalFormatting>
  <conditionalFormatting sqref="C446:AL481">
    <cfRule type="expression" dxfId="10779" priority="771">
      <formula>C446=""</formula>
    </cfRule>
    <cfRule type="expression" dxfId="10778" priority="772" stopIfTrue="1">
      <formula>C446=$AO$2</formula>
    </cfRule>
    <cfRule type="expression" dxfId="10777" priority="773" stopIfTrue="1">
      <formula>C446=$AO$3</formula>
    </cfRule>
    <cfRule type="expression" dxfId="10776" priority="774" stopIfTrue="1">
      <formula>C446=$AO$4</formula>
    </cfRule>
    <cfRule type="expression" dxfId="10775" priority="775" stopIfTrue="1">
      <formula>C446=$AO$5</formula>
    </cfRule>
    <cfRule type="expression" dxfId="10774" priority="776" stopIfTrue="1">
      <formula>C446=$AO$6</formula>
    </cfRule>
    <cfRule type="expression" dxfId="10773" priority="777" stopIfTrue="1">
      <formula>C446=$AO$7</formula>
    </cfRule>
    <cfRule type="expression" dxfId="10772" priority="778" stopIfTrue="1">
      <formula>C446=$AO$8</formula>
    </cfRule>
    <cfRule type="expression" dxfId="10771" priority="779" stopIfTrue="1">
      <formula>C446=$AO$9</formula>
    </cfRule>
    <cfRule type="expression" dxfId="10770" priority="780" stopIfTrue="1">
      <formula>C446=$AO$10</formula>
    </cfRule>
    <cfRule type="expression" dxfId="10769" priority="781" stopIfTrue="1">
      <formula>C446=$AO$11</formula>
    </cfRule>
    <cfRule type="expression" dxfId="10768" priority="782" stopIfTrue="1">
      <formula>C446=$AO$12</formula>
    </cfRule>
    <cfRule type="expression" dxfId="10767" priority="783" stopIfTrue="1">
      <formula>C446=$AO$13</formula>
    </cfRule>
    <cfRule type="expression" dxfId="10766" priority="784" stopIfTrue="1">
      <formula>C446=$AO$14</formula>
    </cfRule>
    <cfRule type="expression" dxfId="10765" priority="785" stopIfTrue="1">
      <formula>C446=$AO$15</formula>
    </cfRule>
    <cfRule type="expression" dxfId="10764" priority="786" stopIfTrue="1">
      <formula>C446=$AO$16</formula>
    </cfRule>
    <cfRule type="expression" dxfId="10763" priority="787" stopIfTrue="1">
      <formula>C446=$AO$17</formula>
    </cfRule>
    <cfRule type="expression" dxfId="10762" priority="788" stopIfTrue="1">
      <formula>C446=$AO$18</formula>
    </cfRule>
    <cfRule type="expression" dxfId="10761" priority="789" stopIfTrue="1">
      <formula>C446=$AO$19</formula>
    </cfRule>
    <cfRule type="expression" dxfId="10760" priority="790" stopIfTrue="1">
      <formula>C446=$AO$20</formula>
    </cfRule>
    <cfRule type="expression" dxfId="10759" priority="791" stopIfTrue="1">
      <formula>C446=$AO$21</formula>
    </cfRule>
    <cfRule type="expression" dxfId="10758" priority="792" stopIfTrue="1">
      <formula>C446=$AO$22</formula>
    </cfRule>
    <cfRule type="expression" dxfId="10757" priority="793" stopIfTrue="1">
      <formula>C446=$AO$23</formula>
    </cfRule>
    <cfRule type="expression" dxfId="10756" priority="794" stopIfTrue="1">
      <formula>C446=$AO$24</formula>
    </cfRule>
    <cfRule type="expression" dxfId="10755" priority="795" stopIfTrue="1">
      <formula>C446=$AO$25</formula>
    </cfRule>
    <cfRule type="expression" dxfId="10754" priority="796" stopIfTrue="1">
      <formula>C446=$AO$26</formula>
    </cfRule>
    <cfRule type="expression" dxfId="10753" priority="797" stopIfTrue="1">
      <formula>C446=$AO$27</formula>
    </cfRule>
    <cfRule type="expression" dxfId="10752" priority="798" stopIfTrue="1">
      <formula>C446=$AO$28</formula>
    </cfRule>
    <cfRule type="expression" dxfId="10751" priority="799" stopIfTrue="1">
      <formula>C446=$AO$29</formula>
    </cfRule>
    <cfRule type="expression" dxfId="10750" priority="800" stopIfTrue="1">
      <formula>C446=$AO$30</formula>
    </cfRule>
    <cfRule type="expression" dxfId="10749" priority="801" stopIfTrue="1">
      <formula>C446=$AO$31</formula>
    </cfRule>
    <cfRule type="expression" dxfId="10748" priority="802" stopIfTrue="1">
      <formula>C446=$AO$32</formula>
    </cfRule>
    <cfRule type="expression" dxfId="10747" priority="803" stopIfTrue="1">
      <formula>C446=$AO$33</formula>
    </cfRule>
    <cfRule type="expression" dxfId="10746" priority="804" stopIfTrue="1">
      <formula>C446=$AO$34</formula>
    </cfRule>
    <cfRule type="expression" dxfId="10745" priority="805" stopIfTrue="1">
      <formula>C446=$AO$35</formula>
    </cfRule>
    <cfRule type="expression" dxfId="10744" priority="806" stopIfTrue="1">
      <formula>C446=$AO$36</formula>
    </cfRule>
    <cfRule type="expression" dxfId="10743" priority="807" stopIfTrue="1">
      <formula>C446=$AO$37</formula>
    </cfRule>
    <cfRule type="expression" dxfId="10742" priority="808" stopIfTrue="1">
      <formula>C446=$AO$38</formula>
    </cfRule>
    <cfRule type="expression" dxfId="10741" priority="809" stopIfTrue="1">
      <formula>C446=$AO$39</formula>
    </cfRule>
    <cfRule type="expression" dxfId="10740" priority="810" stopIfTrue="1">
      <formula>C446=$AO$40</formula>
    </cfRule>
    <cfRule type="expression" dxfId="10739" priority="811" stopIfTrue="1">
      <formula>C446=$AO$41</formula>
    </cfRule>
    <cfRule type="expression" dxfId="10738" priority="812" stopIfTrue="1">
      <formula>C446=$AO$42</formula>
    </cfRule>
    <cfRule type="expression" dxfId="10737" priority="813" stopIfTrue="1">
      <formula>C446=$AO$43</formula>
    </cfRule>
    <cfRule type="expression" dxfId="10736" priority="814" stopIfTrue="1">
      <formula>C446=$AO$44</formula>
    </cfRule>
    <cfRule type="expression" dxfId="10735" priority="815" stopIfTrue="1">
      <formula>C446=$AO$45</formula>
    </cfRule>
    <cfRule type="expression" dxfId="10734" priority="816" stopIfTrue="1">
      <formula>C446=$AO$46</formula>
    </cfRule>
    <cfRule type="expression" dxfId="10733" priority="817" stopIfTrue="1">
      <formula>C446=$AO$47</formula>
    </cfRule>
    <cfRule type="expression" dxfId="10732" priority="818" stopIfTrue="1">
      <formula>C446=$AO$48</formula>
    </cfRule>
    <cfRule type="expression" dxfId="10731" priority="819" stopIfTrue="1">
      <formula>C446=$AO$49</formula>
    </cfRule>
    <cfRule type="expression" dxfId="10730" priority="820" stopIfTrue="1">
      <formula>C446=$AO$50</formula>
    </cfRule>
    <cfRule type="expression" dxfId="10729" priority="821" stopIfTrue="1">
      <formula>C446=$AO$51</formula>
    </cfRule>
    <cfRule type="expression" dxfId="10728" priority="822" stopIfTrue="1">
      <formula>C446=$AO$52</formula>
    </cfRule>
    <cfRule type="expression" dxfId="10727" priority="823" stopIfTrue="1">
      <formula>C446=$AO$53</formula>
    </cfRule>
    <cfRule type="expression" dxfId="10726" priority="824" stopIfTrue="1">
      <formula>C446=$AO$54</formula>
    </cfRule>
    <cfRule type="expression" dxfId="10725" priority="825" stopIfTrue="1">
      <formula>C446=$AO$55</formula>
    </cfRule>
  </conditionalFormatting>
  <conditionalFormatting sqref="C483:AL518">
    <cfRule type="expression" dxfId="10009" priority="716">
      <formula>C483=""</formula>
    </cfRule>
    <cfRule type="expression" dxfId="10008" priority="717" stopIfTrue="1">
      <formula>C483=$AO$2</formula>
    </cfRule>
    <cfRule type="expression" dxfId="10007" priority="718" stopIfTrue="1">
      <formula>C483=$AO$3</formula>
    </cfRule>
    <cfRule type="expression" dxfId="10006" priority="719" stopIfTrue="1">
      <formula>C483=$AO$4</formula>
    </cfRule>
    <cfRule type="expression" dxfId="10005" priority="720" stopIfTrue="1">
      <formula>C483=$AO$5</formula>
    </cfRule>
    <cfRule type="expression" dxfId="10004" priority="721" stopIfTrue="1">
      <formula>C483=$AO$6</formula>
    </cfRule>
    <cfRule type="expression" dxfId="10003" priority="722" stopIfTrue="1">
      <formula>C483=$AO$7</formula>
    </cfRule>
    <cfRule type="expression" dxfId="10002" priority="723" stopIfTrue="1">
      <formula>C483=$AO$8</formula>
    </cfRule>
    <cfRule type="expression" dxfId="10001" priority="724" stopIfTrue="1">
      <formula>C483=$AO$9</formula>
    </cfRule>
    <cfRule type="expression" dxfId="10000" priority="725" stopIfTrue="1">
      <formula>C483=$AO$10</formula>
    </cfRule>
    <cfRule type="expression" dxfId="9999" priority="726" stopIfTrue="1">
      <formula>C483=$AO$11</formula>
    </cfRule>
    <cfRule type="expression" dxfId="9998" priority="727" stopIfTrue="1">
      <formula>C483=$AO$12</formula>
    </cfRule>
    <cfRule type="expression" dxfId="9997" priority="728" stopIfTrue="1">
      <formula>C483=$AO$13</formula>
    </cfRule>
    <cfRule type="expression" dxfId="9996" priority="729" stopIfTrue="1">
      <formula>C483=$AO$14</formula>
    </cfRule>
    <cfRule type="expression" dxfId="9995" priority="730" stopIfTrue="1">
      <formula>C483=$AO$15</formula>
    </cfRule>
    <cfRule type="expression" dxfId="9994" priority="731" stopIfTrue="1">
      <formula>C483=$AO$16</formula>
    </cfRule>
    <cfRule type="expression" dxfId="9993" priority="732" stopIfTrue="1">
      <formula>C483=$AO$17</formula>
    </cfRule>
    <cfRule type="expression" dxfId="9992" priority="733" stopIfTrue="1">
      <formula>C483=$AO$18</formula>
    </cfRule>
    <cfRule type="expression" dxfId="9991" priority="734" stopIfTrue="1">
      <formula>C483=$AO$19</formula>
    </cfRule>
    <cfRule type="expression" dxfId="9990" priority="735" stopIfTrue="1">
      <formula>C483=$AO$20</formula>
    </cfRule>
    <cfRule type="expression" dxfId="9989" priority="736" stopIfTrue="1">
      <formula>C483=$AO$21</formula>
    </cfRule>
    <cfRule type="expression" dxfId="9988" priority="737" stopIfTrue="1">
      <formula>C483=$AO$22</formula>
    </cfRule>
    <cfRule type="expression" dxfId="9987" priority="738" stopIfTrue="1">
      <formula>C483=$AO$23</formula>
    </cfRule>
    <cfRule type="expression" dxfId="9986" priority="739" stopIfTrue="1">
      <formula>C483=$AO$24</formula>
    </cfRule>
    <cfRule type="expression" dxfId="9985" priority="740" stopIfTrue="1">
      <formula>C483=$AO$25</formula>
    </cfRule>
    <cfRule type="expression" dxfId="9984" priority="741" stopIfTrue="1">
      <formula>C483=$AO$26</formula>
    </cfRule>
    <cfRule type="expression" dxfId="9983" priority="742" stopIfTrue="1">
      <formula>C483=$AO$27</formula>
    </cfRule>
    <cfRule type="expression" dxfId="9982" priority="743" stopIfTrue="1">
      <formula>C483=$AO$28</formula>
    </cfRule>
    <cfRule type="expression" dxfId="9981" priority="744" stopIfTrue="1">
      <formula>C483=$AO$29</formula>
    </cfRule>
    <cfRule type="expression" dxfId="9980" priority="745" stopIfTrue="1">
      <formula>C483=$AO$30</formula>
    </cfRule>
    <cfRule type="expression" dxfId="9979" priority="746" stopIfTrue="1">
      <formula>C483=$AO$31</formula>
    </cfRule>
    <cfRule type="expression" dxfId="9978" priority="747" stopIfTrue="1">
      <formula>C483=$AO$32</formula>
    </cfRule>
    <cfRule type="expression" dxfId="9977" priority="748" stopIfTrue="1">
      <formula>C483=$AO$33</formula>
    </cfRule>
    <cfRule type="expression" dxfId="9976" priority="749" stopIfTrue="1">
      <formula>C483=$AO$34</formula>
    </cfRule>
    <cfRule type="expression" dxfId="9975" priority="750" stopIfTrue="1">
      <formula>C483=$AO$35</formula>
    </cfRule>
    <cfRule type="expression" dxfId="9974" priority="751" stopIfTrue="1">
      <formula>C483=$AO$36</formula>
    </cfRule>
    <cfRule type="expression" dxfId="9973" priority="752" stopIfTrue="1">
      <formula>C483=$AO$37</formula>
    </cfRule>
    <cfRule type="expression" dxfId="9972" priority="753" stopIfTrue="1">
      <formula>C483=$AO$38</formula>
    </cfRule>
    <cfRule type="expression" dxfId="9971" priority="754" stopIfTrue="1">
      <formula>C483=$AO$39</formula>
    </cfRule>
    <cfRule type="expression" dxfId="9970" priority="755" stopIfTrue="1">
      <formula>C483=$AO$40</formula>
    </cfRule>
    <cfRule type="expression" dxfId="9969" priority="756" stopIfTrue="1">
      <formula>C483=$AO$41</formula>
    </cfRule>
    <cfRule type="expression" dxfId="9968" priority="757" stopIfTrue="1">
      <formula>C483=$AO$42</formula>
    </cfRule>
    <cfRule type="expression" dxfId="9967" priority="758" stopIfTrue="1">
      <formula>C483=$AO$43</formula>
    </cfRule>
    <cfRule type="expression" dxfId="9966" priority="759" stopIfTrue="1">
      <formula>C483=$AO$44</formula>
    </cfRule>
    <cfRule type="expression" dxfId="9965" priority="760" stopIfTrue="1">
      <formula>C483=$AO$45</formula>
    </cfRule>
    <cfRule type="expression" dxfId="9964" priority="761" stopIfTrue="1">
      <formula>C483=$AO$46</formula>
    </cfRule>
    <cfRule type="expression" dxfId="9963" priority="762" stopIfTrue="1">
      <formula>C483=$AO$47</formula>
    </cfRule>
    <cfRule type="expression" dxfId="9962" priority="763" stopIfTrue="1">
      <formula>C483=$AO$48</formula>
    </cfRule>
    <cfRule type="expression" dxfId="9961" priority="764" stopIfTrue="1">
      <formula>C483=$AO$49</formula>
    </cfRule>
    <cfRule type="expression" dxfId="9960" priority="765" stopIfTrue="1">
      <formula>C483=$AO$50</formula>
    </cfRule>
    <cfRule type="expression" dxfId="9959" priority="766" stopIfTrue="1">
      <formula>C483=$AO$51</formula>
    </cfRule>
    <cfRule type="expression" dxfId="9958" priority="767" stopIfTrue="1">
      <formula>C483=$AO$52</formula>
    </cfRule>
    <cfRule type="expression" dxfId="9957" priority="768" stopIfTrue="1">
      <formula>C483=$AO$53</formula>
    </cfRule>
    <cfRule type="expression" dxfId="9956" priority="769" stopIfTrue="1">
      <formula>C483=$AO$54</formula>
    </cfRule>
    <cfRule type="expression" dxfId="9955" priority="770" stopIfTrue="1">
      <formula>C483=$AO$55</formula>
    </cfRule>
  </conditionalFormatting>
  <conditionalFormatting sqref="C520:AL555">
    <cfRule type="expression" dxfId="9954" priority="661">
      <formula>C520=""</formula>
    </cfRule>
    <cfRule type="expression" dxfId="9953" priority="662" stopIfTrue="1">
      <formula>C520=$AO$2</formula>
    </cfRule>
    <cfRule type="expression" dxfId="9952" priority="663" stopIfTrue="1">
      <formula>C520=$AO$3</formula>
    </cfRule>
    <cfRule type="expression" dxfId="9951" priority="664" stopIfTrue="1">
      <formula>C520=$AO$4</formula>
    </cfRule>
    <cfRule type="expression" dxfId="9950" priority="665" stopIfTrue="1">
      <formula>C520=$AO$5</formula>
    </cfRule>
    <cfRule type="expression" dxfId="9949" priority="666" stopIfTrue="1">
      <formula>C520=$AO$6</formula>
    </cfRule>
    <cfRule type="expression" dxfId="9948" priority="667" stopIfTrue="1">
      <formula>C520=$AO$7</formula>
    </cfRule>
    <cfRule type="expression" dxfId="9947" priority="668" stopIfTrue="1">
      <formula>C520=$AO$8</formula>
    </cfRule>
    <cfRule type="expression" dxfId="9946" priority="669" stopIfTrue="1">
      <formula>C520=$AO$9</formula>
    </cfRule>
    <cfRule type="expression" dxfId="9945" priority="670" stopIfTrue="1">
      <formula>C520=$AO$10</formula>
    </cfRule>
    <cfRule type="expression" dxfId="9944" priority="671" stopIfTrue="1">
      <formula>C520=$AO$11</formula>
    </cfRule>
    <cfRule type="expression" dxfId="9943" priority="672" stopIfTrue="1">
      <formula>C520=$AO$12</formula>
    </cfRule>
    <cfRule type="expression" dxfId="9942" priority="673" stopIfTrue="1">
      <formula>C520=$AO$13</formula>
    </cfRule>
    <cfRule type="expression" dxfId="9941" priority="674" stopIfTrue="1">
      <formula>C520=$AO$14</formula>
    </cfRule>
    <cfRule type="expression" dxfId="9940" priority="675" stopIfTrue="1">
      <formula>C520=$AO$15</formula>
    </cfRule>
    <cfRule type="expression" dxfId="9939" priority="676" stopIfTrue="1">
      <formula>C520=$AO$16</formula>
    </cfRule>
    <cfRule type="expression" dxfId="9938" priority="677" stopIfTrue="1">
      <formula>C520=$AO$17</formula>
    </cfRule>
    <cfRule type="expression" dxfId="9937" priority="678" stopIfTrue="1">
      <formula>C520=$AO$18</formula>
    </cfRule>
    <cfRule type="expression" dxfId="9936" priority="679" stopIfTrue="1">
      <formula>C520=$AO$19</formula>
    </cfRule>
    <cfRule type="expression" dxfId="9935" priority="680" stopIfTrue="1">
      <formula>C520=$AO$20</formula>
    </cfRule>
    <cfRule type="expression" dxfId="9934" priority="681" stopIfTrue="1">
      <formula>C520=$AO$21</formula>
    </cfRule>
    <cfRule type="expression" dxfId="9933" priority="682" stopIfTrue="1">
      <formula>C520=$AO$22</formula>
    </cfRule>
    <cfRule type="expression" dxfId="9932" priority="683" stopIfTrue="1">
      <formula>C520=$AO$23</formula>
    </cfRule>
    <cfRule type="expression" dxfId="9931" priority="684" stopIfTrue="1">
      <formula>C520=$AO$24</formula>
    </cfRule>
    <cfRule type="expression" dxfId="9930" priority="685" stopIfTrue="1">
      <formula>C520=$AO$25</formula>
    </cfRule>
    <cfRule type="expression" dxfId="9929" priority="686" stopIfTrue="1">
      <formula>C520=$AO$26</formula>
    </cfRule>
    <cfRule type="expression" dxfId="9928" priority="687" stopIfTrue="1">
      <formula>C520=$AO$27</formula>
    </cfRule>
    <cfRule type="expression" dxfId="9927" priority="688" stopIfTrue="1">
      <formula>C520=$AO$28</formula>
    </cfRule>
    <cfRule type="expression" dxfId="9926" priority="689" stopIfTrue="1">
      <formula>C520=$AO$29</formula>
    </cfRule>
    <cfRule type="expression" dxfId="9925" priority="690" stopIfTrue="1">
      <formula>C520=$AO$30</formula>
    </cfRule>
    <cfRule type="expression" dxfId="9924" priority="691" stopIfTrue="1">
      <formula>C520=$AO$31</formula>
    </cfRule>
    <cfRule type="expression" dxfId="9923" priority="692" stopIfTrue="1">
      <formula>C520=$AO$32</formula>
    </cfRule>
    <cfRule type="expression" dxfId="9922" priority="693" stopIfTrue="1">
      <formula>C520=$AO$33</formula>
    </cfRule>
    <cfRule type="expression" dxfId="9921" priority="694" stopIfTrue="1">
      <formula>C520=$AO$34</formula>
    </cfRule>
    <cfRule type="expression" dxfId="9920" priority="695" stopIfTrue="1">
      <formula>C520=$AO$35</formula>
    </cfRule>
    <cfRule type="expression" dxfId="9919" priority="696" stopIfTrue="1">
      <formula>C520=$AO$36</formula>
    </cfRule>
    <cfRule type="expression" dxfId="9918" priority="697" stopIfTrue="1">
      <formula>C520=$AO$37</formula>
    </cfRule>
    <cfRule type="expression" dxfId="9917" priority="698" stopIfTrue="1">
      <formula>C520=$AO$38</formula>
    </cfRule>
    <cfRule type="expression" dxfId="9916" priority="699" stopIfTrue="1">
      <formula>C520=$AO$39</formula>
    </cfRule>
    <cfRule type="expression" dxfId="9915" priority="700" stopIfTrue="1">
      <formula>C520=$AO$40</formula>
    </cfRule>
    <cfRule type="expression" dxfId="9914" priority="701" stopIfTrue="1">
      <formula>C520=$AO$41</formula>
    </cfRule>
    <cfRule type="expression" dxfId="9913" priority="702" stopIfTrue="1">
      <formula>C520=$AO$42</formula>
    </cfRule>
    <cfRule type="expression" dxfId="9912" priority="703" stopIfTrue="1">
      <formula>C520=$AO$43</formula>
    </cfRule>
    <cfRule type="expression" dxfId="9911" priority="704" stopIfTrue="1">
      <formula>C520=$AO$44</formula>
    </cfRule>
    <cfRule type="expression" dxfId="9910" priority="705" stopIfTrue="1">
      <formula>C520=$AO$45</formula>
    </cfRule>
    <cfRule type="expression" dxfId="9909" priority="706" stopIfTrue="1">
      <formula>C520=$AO$46</formula>
    </cfRule>
    <cfRule type="expression" dxfId="9908" priority="707" stopIfTrue="1">
      <formula>C520=$AO$47</formula>
    </cfRule>
    <cfRule type="expression" dxfId="9907" priority="708" stopIfTrue="1">
      <formula>C520=$AO$48</formula>
    </cfRule>
    <cfRule type="expression" dxfId="9906" priority="709" stopIfTrue="1">
      <formula>C520=$AO$49</formula>
    </cfRule>
    <cfRule type="expression" dxfId="9905" priority="710" stopIfTrue="1">
      <formula>C520=$AO$50</formula>
    </cfRule>
    <cfRule type="expression" dxfId="9904" priority="711" stopIfTrue="1">
      <formula>C520=$AO$51</formula>
    </cfRule>
    <cfRule type="expression" dxfId="9903" priority="712" stopIfTrue="1">
      <formula>C520=$AO$52</formula>
    </cfRule>
    <cfRule type="expression" dxfId="9902" priority="713" stopIfTrue="1">
      <formula>C520=$AO$53</formula>
    </cfRule>
    <cfRule type="expression" dxfId="9901" priority="714" stopIfTrue="1">
      <formula>C520=$AO$54</formula>
    </cfRule>
    <cfRule type="expression" dxfId="9900" priority="715" stopIfTrue="1">
      <formula>C520=$AO$55</formula>
    </cfRule>
  </conditionalFormatting>
  <conditionalFormatting sqref="C557:AL592">
    <cfRule type="expression" dxfId="9899" priority="606">
      <formula>C557=""</formula>
    </cfRule>
    <cfRule type="expression" dxfId="9898" priority="607" stopIfTrue="1">
      <formula>C557=$AO$2</formula>
    </cfRule>
    <cfRule type="expression" dxfId="9897" priority="608" stopIfTrue="1">
      <formula>C557=$AO$3</formula>
    </cfRule>
    <cfRule type="expression" dxfId="9896" priority="609" stopIfTrue="1">
      <formula>C557=$AO$4</formula>
    </cfRule>
    <cfRule type="expression" dxfId="9895" priority="610" stopIfTrue="1">
      <formula>C557=$AO$5</formula>
    </cfRule>
    <cfRule type="expression" dxfId="9894" priority="611" stopIfTrue="1">
      <formula>C557=$AO$6</formula>
    </cfRule>
    <cfRule type="expression" dxfId="9893" priority="612" stopIfTrue="1">
      <formula>C557=$AO$7</formula>
    </cfRule>
    <cfRule type="expression" dxfId="9892" priority="613" stopIfTrue="1">
      <formula>C557=$AO$8</formula>
    </cfRule>
    <cfRule type="expression" dxfId="9891" priority="614" stopIfTrue="1">
      <formula>C557=$AO$9</formula>
    </cfRule>
    <cfRule type="expression" dxfId="9890" priority="615" stopIfTrue="1">
      <formula>C557=$AO$10</formula>
    </cfRule>
    <cfRule type="expression" dxfId="9889" priority="616" stopIfTrue="1">
      <formula>C557=$AO$11</formula>
    </cfRule>
    <cfRule type="expression" dxfId="9888" priority="617" stopIfTrue="1">
      <formula>C557=$AO$12</formula>
    </cfRule>
    <cfRule type="expression" dxfId="9887" priority="618" stopIfTrue="1">
      <formula>C557=$AO$13</formula>
    </cfRule>
    <cfRule type="expression" dxfId="9886" priority="619" stopIfTrue="1">
      <formula>C557=$AO$14</formula>
    </cfRule>
    <cfRule type="expression" dxfId="9885" priority="620" stopIfTrue="1">
      <formula>C557=$AO$15</formula>
    </cfRule>
    <cfRule type="expression" dxfId="9884" priority="621" stopIfTrue="1">
      <formula>C557=$AO$16</formula>
    </cfRule>
    <cfRule type="expression" dxfId="9883" priority="622" stopIfTrue="1">
      <formula>C557=$AO$17</formula>
    </cfRule>
    <cfRule type="expression" dxfId="9882" priority="623" stopIfTrue="1">
      <formula>C557=$AO$18</formula>
    </cfRule>
    <cfRule type="expression" dxfId="9881" priority="624" stopIfTrue="1">
      <formula>C557=$AO$19</formula>
    </cfRule>
    <cfRule type="expression" dxfId="9880" priority="625" stopIfTrue="1">
      <formula>C557=$AO$20</formula>
    </cfRule>
    <cfRule type="expression" dxfId="9879" priority="626" stopIfTrue="1">
      <formula>C557=$AO$21</formula>
    </cfRule>
    <cfRule type="expression" dxfId="9878" priority="627" stopIfTrue="1">
      <formula>C557=$AO$22</formula>
    </cfRule>
    <cfRule type="expression" dxfId="9877" priority="628" stopIfTrue="1">
      <formula>C557=$AO$23</formula>
    </cfRule>
    <cfRule type="expression" dxfId="9876" priority="629" stopIfTrue="1">
      <formula>C557=$AO$24</formula>
    </cfRule>
    <cfRule type="expression" dxfId="9875" priority="630" stopIfTrue="1">
      <formula>C557=$AO$25</formula>
    </cfRule>
    <cfRule type="expression" dxfId="9874" priority="631" stopIfTrue="1">
      <formula>C557=$AO$26</formula>
    </cfRule>
    <cfRule type="expression" dxfId="9873" priority="632" stopIfTrue="1">
      <formula>C557=$AO$27</formula>
    </cfRule>
    <cfRule type="expression" dxfId="9872" priority="633" stopIfTrue="1">
      <formula>C557=$AO$28</formula>
    </cfRule>
    <cfRule type="expression" dxfId="9871" priority="634" stopIfTrue="1">
      <formula>C557=$AO$29</formula>
    </cfRule>
    <cfRule type="expression" dxfId="9870" priority="635" stopIfTrue="1">
      <formula>C557=$AO$30</formula>
    </cfRule>
    <cfRule type="expression" dxfId="9869" priority="636" stopIfTrue="1">
      <formula>C557=$AO$31</formula>
    </cfRule>
    <cfRule type="expression" dxfId="9868" priority="637" stopIfTrue="1">
      <formula>C557=$AO$32</formula>
    </cfRule>
    <cfRule type="expression" dxfId="9867" priority="638" stopIfTrue="1">
      <formula>C557=$AO$33</formula>
    </cfRule>
    <cfRule type="expression" dxfId="9866" priority="639" stopIfTrue="1">
      <formula>C557=$AO$34</formula>
    </cfRule>
    <cfRule type="expression" dxfId="9865" priority="640" stopIfTrue="1">
      <formula>C557=$AO$35</formula>
    </cfRule>
    <cfRule type="expression" dxfId="9864" priority="641" stopIfTrue="1">
      <formula>C557=$AO$36</formula>
    </cfRule>
    <cfRule type="expression" dxfId="9863" priority="642" stopIfTrue="1">
      <formula>C557=$AO$37</formula>
    </cfRule>
    <cfRule type="expression" dxfId="9862" priority="643" stopIfTrue="1">
      <formula>C557=$AO$38</formula>
    </cfRule>
    <cfRule type="expression" dxfId="9861" priority="644" stopIfTrue="1">
      <formula>C557=$AO$39</formula>
    </cfRule>
    <cfRule type="expression" dxfId="9860" priority="645" stopIfTrue="1">
      <formula>C557=$AO$40</formula>
    </cfRule>
    <cfRule type="expression" dxfId="9859" priority="646" stopIfTrue="1">
      <formula>C557=$AO$41</formula>
    </cfRule>
    <cfRule type="expression" dxfId="9858" priority="647" stopIfTrue="1">
      <formula>C557=$AO$42</formula>
    </cfRule>
    <cfRule type="expression" dxfId="9857" priority="648" stopIfTrue="1">
      <formula>C557=$AO$43</formula>
    </cfRule>
    <cfRule type="expression" dxfId="9856" priority="649" stopIfTrue="1">
      <formula>C557=$AO$44</formula>
    </cfRule>
    <cfRule type="expression" dxfId="9855" priority="650" stopIfTrue="1">
      <formula>C557=$AO$45</formula>
    </cfRule>
    <cfRule type="expression" dxfId="9854" priority="651" stopIfTrue="1">
      <formula>C557=$AO$46</formula>
    </cfRule>
    <cfRule type="expression" dxfId="9853" priority="652" stopIfTrue="1">
      <formula>C557=$AO$47</formula>
    </cfRule>
    <cfRule type="expression" dxfId="9852" priority="653" stopIfTrue="1">
      <formula>C557=$AO$48</formula>
    </cfRule>
    <cfRule type="expression" dxfId="9851" priority="654" stopIfTrue="1">
      <formula>C557=$AO$49</formula>
    </cfRule>
    <cfRule type="expression" dxfId="9850" priority="655" stopIfTrue="1">
      <formula>C557=$AO$50</formula>
    </cfRule>
    <cfRule type="expression" dxfId="9849" priority="656" stopIfTrue="1">
      <formula>C557=$AO$51</formula>
    </cfRule>
    <cfRule type="expression" dxfId="9848" priority="657" stopIfTrue="1">
      <formula>C557=$AO$52</formula>
    </cfRule>
    <cfRule type="expression" dxfId="9847" priority="658" stopIfTrue="1">
      <formula>C557=$AO$53</formula>
    </cfRule>
    <cfRule type="expression" dxfId="9846" priority="659" stopIfTrue="1">
      <formula>C557=$AO$54</formula>
    </cfRule>
    <cfRule type="expression" dxfId="9845" priority="660" stopIfTrue="1">
      <formula>C557=$AO$55</formula>
    </cfRule>
  </conditionalFormatting>
  <conditionalFormatting sqref="C594:AL629">
    <cfRule type="expression" dxfId="9844" priority="551">
      <formula>C594=""</formula>
    </cfRule>
    <cfRule type="expression" dxfId="9843" priority="552" stopIfTrue="1">
      <formula>C594=$AO$2</formula>
    </cfRule>
    <cfRule type="expression" dxfId="9842" priority="553" stopIfTrue="1">
      <formula>C594=$AO$3</formula>
    </cfRule>
    <cfRule type="expression" dxfId="9841" priority="554" stopIfTrue="1">
      <formula>C594=$AO$4</formula>
    </cfRule>
    <cfRule type="expression" dxfId="9840" priority="555" stopIfTrue="1">
      <formula>C594=$AO$5</formula>
    </cfRule>
    <cfRule type="expression" dxfId="9839" priority="556" stopIfTrue="1">
      <formula>C594=$AO$6</formula>
    </cfRule>
    <cfRule type="expression" dxfId="9838" priority="557" stopIfTrue="1">
      <formula>C594=$AO$7</formula>
    </cfRule>
    <cfRule type="expression" dxfId="9837" priority="558" stopIfTrue="1">
      <formula>C594=$AO$8</formula>
    </cfRule>
    <cfRule type="expression" dxfId="9836" priority="559" stopIfTrue="1">
      <formula>C594=$AO$9</formula>
    </cfRule>
    <cfRule type="expression" dxfId="9835" priority="560" stopIfTrue="1">
      <formula>C594=$AO$10</formula>
    </cfRule>
    <cfRule type="expression" dxfId="9834" priority="561" stopIfTrue="1">
      <formula>C594=$AO$11</formula>
    </cfRule>
    <cfRule type="expression" dxfId="9833" priority="562" stopIfTrue="1">
      <formula>C594=$AO$12</formula>
    </cfRule>
    <cfRule type="expression" dxfId="9832" priority="563" stopIfTrue="1">
      <formula>C594=$AO$13</formula>
    </cfRule>
    <cfRule type="expression" dxfId="9831" priority="564" stopIfTrue="1">
      <formula>C594=$AO$14</formula>
    </cfRule>
    <cfRule type="expression" dxfId="9830" priority="565" stopIfTrue="1">
      <formula>C594=$AO$15</formula>
    </cfRule>
    <cfRule type="expression" dxfId="9829" priority="566" stopIfTrue="1">
      <formula>C594=$AO$16</formula>
    </cfRule>
    <cfRule type="expression" dxfId="9828" priority="567" stopIfTrue="1">
      <formula>C594=$AO$17</formula>
    </cfRule>
    <cfRule type="expression" dxfId="9827" priority="568" stopIfTrue="1">
      <formula>C594=$AO$18</formula>
    </cfRule>
    <cfRule type="expression" dxfId="9826" priority="569" stopIfTrue="1">
      <formula>C594=$AO$19</formula>
    </cfRule>
    <cfRule type="expression" dxfId="9825" priority="570" stopIfTrue="1">
      <formula>C594=$AO$20</formula>
    </cfRule>
    <cfRule type="expression" dxfId="9824" priority="571" stopIfTrue="1">
      <formula>C594=$AO$21</formula>
    </cfRule>
    <cfRule type="expression" dxfId="9823" priority="572" stopIfTrue="1">
      <formula>C594=$AO$22</formula>
    </cfRule>
    <cfRule type="expression" dxfId="9822" priority="573" stopIfTrue="1">
      <formula>C594=$AO$23</formula>
    </cfRule>
    <cfRule type="expression" dxfId="9821" priority="574" stopIfTrue="1">
      <formula>C594=$AO$24</formula>
    </cfRule>
    <cfRule type="expression" dxfId="9820" priority="575" stopIfTrue="1">
      <formula>C594=$AO$25</formula>
    </cfRule>
    <cfRule type="expression" dxfId="9819" priority="576" stopIfTrue="1">
      <formula>C594=$AO$26</formula>
    </cfRule>
    <cfRule type="expression" dxfId="9818" priority="577" stopIfTrue="1">
      <formula>C594=$AO$27</formula>
    </cfRule>
    <cfRule type="expression" dxfId="9817" priority="578" stopIfTrue="1">
      <formula>C594=$AO$28</formula>
    </cfRule>
    <cfRule type="expression" dxfId="9816" priority="579" stopIfTrue="1">
      <formula>C594=$AO$29</formula>
    </cfRule>
    <cfRule type="expression" dxfId="9815" priority="580" stopIfTrue="1">
      <formula>C594=$AO$30</formula>
    </cfRule>
    <cfRule type="expression" dxfId="9814" priority="581" stopIfTrue="1">
      <formula>C594=$AO$31</formula>
    </cfRule>
    <cfRule type="expression" dxfId="9813" priority="582" stopIfTrue="1">
      <formula>C594=$AO$32</formula>
    </cfRule>
    <cfRule type="expression" dxfId="9812" priority="583" stopIfTrue="1">
      <formula>C594=$AO$33</formula>
    </cfRule>
    <cfRule type="expression" dxfId="9811" priority="584" stopIfTrue="1">
      <formula>C594=$AO$34</formula>
    </cfRule>
    <cfRule type="expression" dxfId="9810" priority="585" stopIfTrue="1">
      <formula>C594=$AO$35</formula>
    </cfRule>
    <cfRule type="expression" dxfId="9809" priority="586" stopIfTrue="1">
      <formula>C594=$AO$36</formula>
    </cfRule>
    <cfRule type="expression" dxfId="9808" priority="587" stopIfTrue="1">
      <formula>C594=$AO$37</formula>
    </cfRule>
    <cfRule type="expression" dxfId="9807" priority="588" stopIfTrue="1">
      <formula>C594=$AO$38</formula>
    </cfRule>
    <cfRule type="expression" dxfId="9806" priority="589" stopIfTrue="1">
      <formula>C594=$AO$39</formula>
    </cfRule>
    <cfRule type="expression" dxfId="9805" priority="590" stopIfTrue="1">
      <formula>C594=$AO$40</formula>
    </cfRule>
    <cfRule type="expression" dxfId="9804" priority="591" stopIfTrue="1">
      <formula>C594=$AO$41</formula>
    </cfRule>
    <cfRule type="expression" dxfId="9803" priority="592" stopIfTrue="1">
      <formula>C594=$AO$42</formula>
    </cfRule>
    <cfRule type="expression" dxfId="9802" priority="593" stopIfTrue="1">
      <formula>C594=$AO$43</formula>
    </cfRule>
    <cfRule type="expression" dxfId="9801" priority="594" stopIfTrue="1">
      <formula>C594=$AO$44</formula>
    </cfRule>
    <cfRule type="expression" dxfId="9800" priority="595" stopIfTrue="1">
      <formula>C594=$AO$45</formula>
    </cfRule>
    <cfRule type="expression" dxfId="9799" priority="596" stopIfTrue="1">
      <formula>C594=$AO$46</formula>
    </cfRule>
    <cfRule type="expression" dxfId="9798" priority="597" stopIfTrue="1">
      <formula>C594=$AO$47</formula>
    </cfRule>
    <cfRule type="expression" dxfId="9797" priority="598" stopIfTrue="1">
      <formula>C594=$AO$48</formula>
    </cfRule>
    <cfRule type="expression" dxfId="9796" priority="599" stopIfTrue="1">
      <formula>C594=$AO$49</formula>
    </cfRule>
    <cfRule type="expression" dxfId="9795" priority="600" stopIfTrue="1">
      <formula>C594=$AO$50</formula>
    </cfRule>
    <cfRule type="expression" dxfId="9794" priority="601" stopIfTrue="1">
      <formula>C594=$AO$51</formula>
    </cfRule>
    <cfRule type="expression" dxfId="9793" priority="602" stopIfTrue="1">
      <formula>C594=$AO$52</formula>
    </cfRule>
    <cfRule type="expression" dxfId="9792" priority="603" stopIfTrue="1">
      <formula>C594=$AO$53</formula>
    </cfRule>
    <cfRule type="expression" dxfId="9791" priority="604" stopIfTrue="1">
      <formula>C594=$AO$54</formula>
    </cfRule>
    <cfRule type="expression" dxfId="9790" priority="605" stopIfTrue="1">
      <formula>C594=$AO$55</formula>
    </cfRule>
  </conditionalFormatting>
  <conditionalFormatting sqref="C631:AL666">
    <cfRule type="expression" dxfId="9789" priority="496">
      <formula>C631=""</formula>
    </cfRule>
    <cfRule type="expression" dxfId="9788" priority="497" stopIfTrue="1">
      <formula>C631=$AO$2</formula>
    </cfRule>
    <cfRule type="expression" dxfId="9787" priority="498" stopIfTrue="1">
      <formula>C631=$AO$3</formula>
    </cfRule>
    <cfRule type="expression" dxfId="9786" priority="499" stopIfTrue="1">
      <formula>C631=$AO$4</formula>
    </cfRule>
    <cfRule type="expression" dxfId="9785" priority="500" stopIfTrue="1">
      <formula>C631=$AO$5</formula>
    </cfRule>
    <cfRule type="expression" dxfId="9784" priority="501" stopIfTrue="1">
      <formula>C631=$AO$6</formula>
    </cfRule>
    <cfRule type="expression" dxfId="9783" priority="502" stopIfTrue="1">
      <formula>C631=$AO$7</formula>
    </cfRule>
    <cfRule type="expression" dxfId="9782" priority="503" stopIfTrue="1">
      <formula>C631=$AO$8</formula>
    </cfRule>
    <cfRule type="expression" dxfId="9781" priority="504" stopIfTrue="1">
      <formula>C631=$AO$9</formula>
    </cfRule>
    <cfRule type="expression" dxfId="9780" priority="505" stopIfTrue="1">
      <formula>C631=$AO$10</formula>
    </cfRule>
    <cfRule type="expression" dxfId="9779" priority="506" stopIfTrue="1">
      <formula>C631=$AO$11</formula>
    </cfRule>
    <cfRule type="expression" dxfId="9778" priority="507" stopIfTrue="1">
      <formula>C631=$AO$12</formula>
    </cfRule>
    <cfRule type="expression" dxfId="9777" priority="508" stopIfTrue="1">
      <formula>C631=$AO$13</formula>
    </cfRule>
    <cfRule type="expression" dxfId="9776" priority="509" stopIfTrue="1">
      <formula>C631=$AO$14</formula>
    </cfRule>
    <cfRule type="expression" dxfId="9775" priority="510" stopIfTrue="1">
      <formula>C631=$AO$15</formula>
    </cfRule>
    <cfRule type="expression" dxfId="9774" priority="511" stopIfTrue="1">
      <formula>C631=$AO$16</formula>
    </cfRule>
    <cfRule type="expression" dxfId="9773" priority="512" stopIfTrue="1">
      <formula>C631=$AO$17</formula>
    </cfRule>
    <cfRule type="expression" dxfId="9772" priority="513" stopIfTrue="1">
      <formula>C631=$AO$18</formula>
    </cfRule>
    <cfRule type="expression" dxfId="9771" priority="514" stopIfTrue="1">
      <formula>C631=$AO$19</formula>
    </cfRule>
    <cfRule type="expression" dxfId="9770" priority="515" stopIfTrue="1">
      <formula>C631=$AO$20</formula>
    </cfRule>
    <cfRule type="expression" dxfId="9769" priority="516" stopIfTrue="1">
      <formula>C631=$AO$21</formula>
    </cfRule>
    <cfRule type="expression" dxfId="9768" priority="517" stopIfTrue="1">
      <formula>C631=$AO$22</formula>
    </cfRule>
    <cfRule type="expression" dxfId="9767" priority="518" stopIfTrue="1">
      <formula>C631=$AO$23</formula>
    </cfRule>
    <cfRule type="expression" dxfId="9766" priority="519" stopIfTrue="1">
      <formula>C631=$AO$24</formula>
    </cfRule>
    <cfRule type="expression" dxfId="9765" priority="520" stopIfTrue="1">
      <formula>C631=$AO$25</formula>
    </cfRule>
    <cfRule type="expression" dxfId="9764" priority="521" stopIfTrue="1">
      <formula>C631=$AO$26</formula>
    </cfRule>
    <cfRule type="expression" dxfId="9763" priority="522" stopIfTrue="1">
      <formula>C631=$AO$27</formula>
    </cfRule>
    <cfRule type="expression" dxfId="9762" priority="523" stopIfTrue="1">
      <formula>C631=$AO$28</formula>
    </cfRule>
    <cfRule type="expression" dxfId="9761" priority="524" stopIfTrue="1">
      <formula>C631=$AO$29</formula>
    </cfRule>
    <cfRule type="expression" dxfId="9760" priority="525" stopIfTrue="1">
      <formula>C631=$AO$30</formula>
    </cfRule>
    <cfRule type="expression" dxfId="9759" priority="526" stopIfTrue="1">
      <formula>C631=$AO$31</formula>
    </cfRule>
    <cfRule type="expression" dxfId="9758" priority="527" stopIfTrue="1">
      <formula>C631=$AO$32</formula>
    </cfRule>
    <cfRule type="expression" dxfId="9757" priority="528" stopIfTrue="1">
      <formula>C631=$AO$33</formula>
    </cfRule>
    <cfRule type="expression" dxfId="9756" priority="529" stopIfTrue="1">
      <formula>C631=$AO$34</formula>
    </cfRule>
    <cfRule type="expression" dxfId="9755" priority="530" stopIfTrue="1">
      <formula>C631=$AO$35</formula>
    </cfRule>
    <cfRule type="expression" dxfId="9754" priority="531" stopIfTrue="1">
      <formula>C631=$AO$36</formula>
    </cfRule>
    <cfRule type="expression" dxfId="9753" priority="532" stopIfTrue="1">
      <formula>C631=$AO$37</formula>
    </cfRule>
    <cfRule type="expression" dxfId="9752" priority="533" stopIfTrue="1">
      <formula>C631=$AO$38</formula>
    </cfRule>
    <cfRule type="expression" dxfId="9751" priority="534" stopIfTrue="1">
      <formula>C631=$AO$39</formula>
    </cfRule>
    <cfRule type="expression" dxfId="9750" priority="535" stopIfTrue="1">
      <formula>C631=$AO$40</formula>
    </cfRule>
    <cfRule type="expression" dxfId="9749" priority="536" stopIfTrue="1">
      <formula>C631=$AO$41</formula>
    </cfRule>
    <cfRule type="expression" dxfId="9748" priority="537" stopIfTrue="1">
      <formula>C631=$AO$42</formula>
    </cfRule>
    <cfRule type="expression" dxfId="9747" priority="538" stopIfTrue="1">
      <formula>C631=$AO$43</formula>
    </cfRule>
    <cfRule type="expression" dxfId="9746" priority="539" stopIfTrue="1">
      <formula>C631=$AO$44</formula>
    </cfRule>
    <cfRule type="expression" dxfId="9745" priority="540" stopIfTrue="1">
      <formula>C631=$AO$45</formula>
    </cfRule>
    <cfRule type="expression" dxfId="9744" priority="541" stopIfTrue="1">
      <formula>C631=$AO$46</formula>
    </cfRule>
    <cfRule type="expression" dxfId="9743" priority="542" stopIfTrue="1">
      <formula>C631=$AO$47</formula>
    </cfRule>
    <cfRule type="expression" dxfId="9742" priority="543" stopIfTrue="1">
      <formula>C631=$AO$48</formula>
    </cfRule>
    <cfRule type="expression" dxfId="9741" priority="544" stopIfTrue="1">
      <formula>C631=$AO$49</formula>
    </cfRule>
    <cfRule type="expression" dxfId="9740" priority="545" stopIfTrue="1">
      <formula>C631=$AO$50</formula>
    </cfRule>
    <cfRule type="expression" dxfId="9739" priority="546" stopIfTrue="1">
      <formula>C631=$AO$51</formula>
    </cfRule>
    <cfRule type="expression" dxfId="9738" priority="547" stopIfTrue="1">
      <formula>C631=$AO$52</formula>
    </cfRule>
    <cfRule type="expression" dxfId="9737" priority="548" stopIfTrue="1">
      <formula>C631=$AO$53</formula>
    </cfRule>
    <cfRule type="expression" dxfId="9736" priority="549" stopIfTrue="1">
      <formula>C631=$AO$54</formula>
    </cfRule>
    <cfRule type="expression" dxfId="9735" priority="550" stopIfTrue="1">
      <formula>C631=$AO$55</formula>
    </cfRule>
  </conditionalFormatting>
  <conditionalFormatting sqref="C668:AL703">
    <cfRule type="expression" dxfId="9734" priority="441">
      <formula>C668=""</formula>
    </cfRule>
    <cfRule type="expression" dxfId="9733" priority="442" stopIfTrue="1">
      <formula>C668=$AO$2</formula>
    </cfRule>
    <cfRule type="expression" dxfId="9732" priority="443" stopIfTrue="1">
      <formula>C668=$AO$3</formula>
    </cfRule>
    <cfRule type="expression" dxfId="9731" priority="444" stopIfTrue="1">
      <formula>C668=$AO$4</formula>
    </cfRule>
    <cfRule type="expression" dxfId="9730" priority="445" stopIfTrue="1">
      <formula>C668=$AO$5</formula>
    </cfRule>
    <cfRule type="expression" dxfId="9729" priority="446" stopIfTrue="1">
      <formula>C668=$AO$6</formula>
    </cfRule>
    <cfRule type="expression" dxfId="9728" priority="447" stopIfTrue="1">
      <formula>C668=$AO$7</formula>
    </cfRule>
    <cfRule type="expression" dxfId="9727" priority="448" stopIfTrue="1">
      <formula>C668=$AO$8</formula>
    </cfRule>
    <cfRule type="expression" dxfId="9726" priority="449" stopIfTrue="1">
      <formula>C668=$AO$9</formula>
    </cfRule>
    <cfRule type="expression" dxfId="9725" priority="450" stopIfTrue="1">
      <formula>C668=$AO$10</formula>
    </cfRule>
    <cfRule type="expression" dxfId="9724" priority="451" stopIfTrue="1">
      <formula>C668=$AO$11</formula>
    </cfRule>
    <cfRule type="expression" dxfId="9723" priority="452" stopIfTrue="1">
      <formula>C668=$AO$12</formula>
    </cfRule>
    <cfRule type="expression" dxfId="9722" priority="453" stopIfTrue="1">
      <formula>C668=$AO$13</formula>
    </cfRule>
    <cfRule type="expression" dxfId="9721" priority="454" stopIfTrue="1">
      <formula>C668=$AO$14</formula>
    </cfRule>
    <cfRule type="expression" dxfId="9720" priority="455" stopIfTrue="1">
      <formula>C668=$AO$15</formula>
    </cfRule>
    <cfRule type="expression" dxfId="9719" priority="456" stopIfTrue="1">
      <formula>C668=$AO$16</formula>
    </cfRule>
    <cfRule type="expression" dxfId="9718" priority="457" stopIfTrue="1">
      <formula>C668=$AO$17</formula>
    </cfRule>
    <cfRule type="expression" dxfId="9717" priority="458" stopIfTrue="1">
      <formula>C668=$AO$18</formula>
    </cfRule>
    <cfRule type="expression" dxfId="9716" priority="459" stopIfTrue="1">
      <formula>C668=$AO$19</formula>
    </cfRule>
    <cfRule type="expression" dxfId="9715" priority="460" stopIfTrue="1">
      <formula>C668=$AO$20</formula>
    </cfRule>
    <cfRule type="expression" dxfId="9714" priority="461" stopIfTrue="1">
      <formula>C668=$AO$21</formula>
    </cfRule>
    <cfRule type="expression" dxfId="9713" priority="462" stopIfTrue="1">
      <formula>C668=$AO$22</formula>
    </cfRule>
    <cfRule type="expression" dxfId="9712" priority="463" stopIfTrue="1">
      <formula>C668=$AO$23</formula>
    </cfRule>
    <cfRule type="expression" dxfId="9711" priority="464" stopIfTrue="1">
      <formula>C668=$AO$24</formula>
    </cfRule>
    <cfRule type="expression" dxfId="9710" priority="465" stopIfTrue="1">
      <formula>C668=$AO$25</formula>
    </cfRule>
    <cfRule type="expression" dxfId="9709" priority="466" stopIfTrue="1">
      <formula>C668=$AO$26</formula>
    </cfRule>
    <cfRule type="expression" dxfId="9708" priority="467" stopIfTrue="1">
      <formula>C668=$AO$27</formula>
    </cfRule>
    <cfRule type="expression" dxfId="9707" priority="468" stopIfTrue="1">
      <formula>C668=$AO$28</formula>
    </cfRule>
    <cfRule type="expression" dxfId="9706" priority="469" stopIfTrue="1">
      <formula>C668=$AO$29</formula>
    </cfRule>
    <cfRule type="expression" dxfId="9705" priority="470" stopIfTrue="1">
      <formula>C668=$AO$30</formula>
    </cfRule>
    <cfRule type="expression" dxfId="9704" priority="471" stopIfTrue="1">
      <formula>C668=$AO$31</formula>
    </cfRule>
    <cfRule type="expression" dxfId="9703" priority="472" stopIfTrue="1">
      <formula>C668=$AO$32</formula>
    </cfRule>
    <cfRule type="expression" dxfId="9702" priority="473" stopIfTrue="1">
      <formula>C668=$AO$33</formula>
    </cfRule>
    <cfRule type="expression" dxfId="9701" priority="474" stopIfTrue="1">
      <formula>C668=$AO$34</formula>
    </cfRule>
    <cfRule type="expression" dxfId="9700" priority="475" stopIfTrue="1">
      <formula>C668=$AO$35</formula>
    </cfRule>
    <cfRule type="expression" dxfId="9699" priority="476" stopIfTrue="1">
      <formula>C668=$AO$36</formula>
    </cfRule>
    <cfRule type="expression" dxfId="9698" priority="477" stopIfTrue="1">
      <formula>C668=$AO$37</formula>
    </cfRule>
    <cfRule type="expression" dxfId="9697" priority="478" stopIfTrue="1">
      <formula>C668=$AO$38</formula>
    </cfRule>
    <cfRule type="expression" dxfId="9696" priority="479" stopIfTrue="1">
      <formula>C668=$AO$39</formula>
    </cfRule>
    <cfRule type="expression" dxfId="9695" priority="480" stopIfTrue="1">
      <formula>C668=$AO$40</formula>
    </cfRule>
    <cfRule type="expression" dxfId="9694" priority="481" stopIfTrue="1">
      <formula>C668=$AO$41</formula>
    </cfRule>
    <cfRule type="expression" dxfId="9693" priority="482" stopIfTrue="1">
      <formula>C668=$AO$42</formula>
    </cfRule>
    <cfRule type="expression" dxfId="9692" priority="483" stopIfTrue="1">
      <formula>C668=$AO$43</formula>
    </cfRule>
    <cfRule type="expression" dxfId="9691" priority="484" stopIfTrue="1">
      <formula>C668=$AO$44</formula>
    </cfRule>
    <cfRule type="expression" dxfId="9690" priority="485" stopIfTrue="1">
      <formula>C668=$AO$45</formula>
    </cfRule>
    <cfRule type="expression" dxfId="9689" priority="486" stopIfTrue="1">
      <formula>C668=$AO$46</formula>
    </cfRule>
    <cfRule type="expression" dxfId="9688" priority="487" stopIfTrue="1">
      <formula>C668=$AO$47</formula>
    </cfRule>
    <cfRule type="expression" dxfId="9687" priority="488" stopIfTrue="1">
      <formula>C668=$AO$48</formula>
    </cfRule>
    <cfRule type="expression" dxfId="9686" priority="489" stopIfTrue="1">
      <formula>C668=$AO$49</formula>
    </cfRule>
    <cfRule type="expression" dxfId="9685" priority="490" stopIfTrue="1">
      <formula>C668=$AO$50</formula>
    </cfRule>
    <cfRule type="expression" dxfId="9684" priority="491" stopIfTrue="1">
      <formula>C668=$AO$51</formula>
    </cfRule>
    <cfRule type="expression" dxfId="9683" priority="492" stopIfTrue="1">
      <formula>C668=$AO$52</formula>
    </cfRule>
    <cfRule type="expression" dxfId="9682" priority="493" stopIfTrue="1">
      <formula>C668=$AO$53</formula>
    </cfRule>
    <cfRule type="expression" dxfId="9681" priority="494" stopIfTrue="1">
      <formula>C668=$AO$54</formula>
    </cfRule>
    <cfRule type="expression" dxfId="9680" priority="495" stopIfTrue="1">
      <formula>C668=$AO$55</formula>
    </cfRule>
  </conditionalFormatting>
  <conditionalFormatting sqref="C705:AL740">
    <cfRule type="expression" dxfId="9679" priority="386">
      <formula>C705=""</formula>
    </cfRule>
    <cfRule type="expression" dxfId="9678" priority="387" stopIfTrue="1">
      <formula>C705=$AO$2</formula>
    </cfRule>
    <cfRule type="expression" dxfId="9677" priority="388" stopIfTrue="1">
      <formula>C705=$AO$3</formula>
    </cfRule>
    <cfRule type="expression" dxfId="9676" priority="389" stopIfTrue="1">
      <formula>C705=$AO$4</formula>
    </cfRule>
    <cfRule type="expression" dxfId="9675" priority="390" stopIfTrue="1">
      <formula>C705=$AO$5</formula>
    </cfRule>
    <cfRule type="expression" dxfId="9674" priority="391" stopIfTrue="1">
      <formula>C705=$AO$6</formula>
    </cfRule>
    <cfRule type="expression" dxfId="9673" priority="392" stopIfTrue="1">
      <formula>C705=$AO$7</formula>
    </cfRule>
    <cfRule type="expression" dxfId="9672" priority="393" stopIfTrue="1">
      <formula>C705=$AO$8</formula>
    </cfRule>
    <cfRule type="expression" dxfId="9671" priority="394" stopIfTrue="1">
      <formula>C705=$AO$9</formula>
    </cfRule>
    <cfRule type="expression" dxfId="9670" priority="395" stopIfTrue="1">
      <formula>C705=$AO$10</formula>
    </cfRule>
    <cfRule type="expression" dxfId="9669" priority="396" stopIfTrue="1">
      <formula>C705=$AO$11</formula>
    </cfRule>
    <cfRule type="expression" dxfId="9668" priority="397" stopIfTrue="1">
      <formula>C705=$AO$12</formula>
    </cfRule>
    <cfRule type="expression" dxfId="9667" priority="398" stopIfTrue="1">
      <formula>C705=$AO$13</formula>
    </cfRule>
    <cfRule type="expression" dxfId="9666" priority="399" stopIfTrue="1">
      <formula>C705=$AO$14</formula>
    </cfRule>
    <cfRule type="expression" dxfId="9665" priority="400" stopIfTrue="1">
      <formula>C705=$AO$15</formula>
    </cfRule>
    <cfRule type="expression" dxfId="9664" priority="401" stopIfTrue="1">
      <formula>C705=$AO$16</formula>
    </cfRule>
    <cfRule type="expression" dxfId="9663" priority="402" stopIfTrue="1">
      <formula>C705=$AO$17</formula>
    </cfRule>
    <cfRule type="expression" dxfId="9662" priority="403" stopIfTrue="1">
      <formula>C705=$AO$18</formula>
    </cfRule>
    <cfRule type="expression" dxfId="9661" priority="404" stopIfTrue="1">
      <formula>C705=$AO$19</formula>
    </cfRule>
    <cfRule type="expression" dxfId="9660" priority="405" stopIfTrue="1">
      <formula>C705=$AO$20</formula>
    </cfRule>
    <cfRule type="expression" dxfId="9659" priority="406" stopIfTrue="1">
      <formula>C705=$AO$21</formula>
    </cfRule>
    <cfRule type="expression" dxfId="9658" priority="407" stopIfTrue="1">
      <formula>C705=$AO$22</formula>
    </cfRule>
    <cfRule type="expression" dxfId="9657" priority="408" stopIfTrue="1">
      <formula>C705=$AO$23</formula>
    </cfRule>
    <cfRule type="expression" dxfId="9656" priority="409" stopIfTrue="1">
      <formula>C705=$AO$24</formula>
    </cfRule>
    <cfRule type="expression" dxfId="9655" priority="410" stopIfTrue="1">
      <formula>C705=$AO$25</formula>
    </cfRule>
    <cfRule type="expression" dxfId="9654" priority="411" stopIfTrue="1">
      <formula>C705=$AO$26</formula>
    </cfRule>
    <cfRule type="expression" dxfId="9653" priority="412" stopIfTrue="1">
      <formula>C705=$AO$27</formula>
    </cfRule>
    <cfRule type="expression" dxfId="9652" priority="413" stopIfTrue="1">
      <formula>C705=$AO$28</formula>
    </cfRule>
    <cfRule type="expression" dxfId="9651" priority="414" stopIfTrue="1">
      <formula>C705=$AO$29</formula>
    </cfRule>
    <cfRule type="expression" dxfId="9650" priority="415" stopIfTrue="1">
      <formula>C705=$AO$30</formula>
    </cfRule>
    <cfRule type="expression" dxfId="9649" priority="416" stopIfTrue="1">
      <formula>C705=$AO$31</formula>
    </cfRule>
    <cfRule type="expression" dxfId="9648" priority="417" stopIfTrue="1">
      <formula>C705=$AO$32</formula>
    </cfRule>
    <cfRule type="expression" dxfId="9647" priority="418" stopIfTrue="1">
      <formula>C705=$AO$33</formula>
    </cfRule>
    <cfRule type="expression" dxfId="9646" priority="419" stopIfTrue="1">
      <formula>C705=$AO$34</formula>
    </cfRule>
    <cfRule type="expression" dxfId="9645" priority="420" stopIfTrue="1">
      <formula>C705=$AO$35</formula>
    </cfRule>
    <cfRule type="expression" dxfId="9644" priority="421" stopIfTrue="1">
      <formula>C705=$AO$36</formula>
    </cfRule>
    <cfRule type="expression" dxfId="9643" priority="422" stopIfTrue="1">
      <formula>C705=$AO$37</formula>
    </cfRule>
    <cfRule type="expression" dxfId="9642" priority="423" stopIfTrue="1">
      <formula>C705=$AO$38</formula>
    </cfRule>
    <cfRule type="expression" dxfId="9641" priority="424" stopIfTrue="1">
      <formula>C705=$AO$39</formula>
    </cfRule>
    <cfRule type="expression" dxfId="9640" priority="425" stopIfTrue="1">
      <formula>C705=$AO$40</formula>
    </cfRule>
    <cfRule type="expression" dxfId="9639" priority="426" stopIfTrue="1">
      <formula>C705=$AO$41</formula>
    </cfRule>
    <cfRule type="expression" dxfId="9638" priority="427" stopIfTrue="1">
      <formula>C705=$AO$42</formula>
    </cfRule>
    <cfRule type="expression" dxfId="9637" priority="428" stopIfTrue="1">
      <formula>C705=$AO$43</formula>
    </cfRule>
    <cfRule type="expression" dxfId="9636" priority="429" stopIfTrue="1">
      <formula>C705=$AO$44</formula>
    </cfRule>
    <cfRule type="expression" dxfId="9635" priority="430" stopIfTrue="1">
      <formula>C705=$AO$45</formula>
    </cfRule>
    <cfRule type="expression" dxfId="9634" priority="431" stopIfTrue="1">
      <formula>C705=$AO$46</formula>
    </cfRule>
    <cfRule type="expression" dxfId="9633" priority="432" stopIfTrue="1">
      <formula>C705=$AO$47</formula>
    </cfRule>
    <cfRule type="expression" dxfId="9632" priority="433" stopIfTrue="1">
      <formula>C705=$AO$48</formula>
    </cfRule>
    <cfRule type="expression" dxfId="9631" priority="434" stopIfTrue="1">
      <formula>C705=$AO$49</formula>
    </cfRule>
    <cfRule type="expression" dxfId="9630" priority="435" stopIfTrue="1">
      <formula>C705=$AO$50</formula>
    </cfRule>
    <cfRule type="expression" dxfId="9629" priority="436" stopIfTrue="1">
      <formula>C705=$AO$51</formula>
    </cfRule>
    <cfRule type="expression" dxfId="9628" priority="437" stopIfTrue="1">
      <formula>C705=$AO$52</formula>
    </cfRule>
    <cfRule type="expression" dxfId="9627" priority="438" stopIfTrue="1">
      <formula>C705=$AO$53</formula>
    </cfRule>
    <cfRule type="expression" dxfId="9626" priority="439" stopIfTrue="1">
      <formula>C705=$AO$54</formula>
    </cfRule>
    <cfRule type="expression" dxfId="9625" priority="440" stopIfTrue="1">
      <formula>C705=$AO$55</formula>
    </cfRule>
  </conditionalFormatting>
  <conditionalFormatting sqref="C742:AL777">
    <cfRule type="expression" dxfId="9624" priority="331">
      <formula>C742=""</formula>
    </cfRule>
    <cfRule type="expression" dxfId="9623" priority="332" stopIfTrue="1">
      <formula>C742=$AO$2</formula>
    </cfRule>
    <cfRule type="expression" dxfId="9622" priority="333" stopIfTrue="1">
      <formula>C742=$AO$3</formula>
    </cfRule>
    <cfRule type="expression" dxfId="9621" priority="334" stopIfTrue="1">
      <formula>C742=$AO$4</formula>
    </cfRule>
    <cfRule type="expression" dxfId="9620" priority="335" stopIfTrue="1">
      <formula>C742=$AO$5</formula>
    </cfRule>
    <cfRule type="expression" dxfId="9619" priority="336" stopIfTrue="1">
      <formula>C742=$AO$6</formula>
    </cfRule>
    <cfRule type="expression" dxfId="9618" priority="337" stopIfTrue="1">
      <formula>C742=$AO$7</formula>
    </cfRule>
    <cfRule type="expression" dxfId="9617" priority="338" stopIfTrue="1">
      <formula>C742=$AO$8</formula>
    </cfRule>
    <cfRule type="expression" dxfId="9616" priority="339" stopIfTrue="1">
      <formula>C742=$AO$9</formula>
    </cfRule>
    <cfRule type="expression" dxfId="9615" priority="340" stopIfTrue="1">
      <formula>C742=$AO$10</formula>
    </cfRule>
    <cfRule type="expression" dxfId="9614" priority="341" stopIfTrue="1">
      <formula>C742=$AO$11</formula>
    </cfRule>
    <cfRule type="expression" dxfId="9613" priority="342" stopIfTrue="1">
      <formula>C742=$AO$12</formula>
    </cfRule>
    <cfRule type="expression" dxfId="9612" priority="343" stopIfTrue="1">
      <formula>C742=$AO$13</formula>
    </cfRule>
    <cfRule type="expression" dxfId="9611" priority="344" stopIfTrue="1">
      <formula>C742=$AO$14</formula>
    </cfRule>
    <cfRule type="expression" dxfId="9610" priority="345" stopIfTrue="1">
      <formula>C742=$AO$15</formula>
    </cfRule>
    <cfRule type="expression" dxfId="9609" priority="346" stopIfTrue="1">
      <formula>C742=$AO$16</formula>
    </cfRule>
    <cfRule type="expression" dxfId="9608" priority="347" stopIfTrue="1">
      <formula>C742=$AO$17</formula>
    </cfRule>
    <cfRule type="expression" dxfId="9607" priority="348" stopIfTrue="1">
      <formula>C742=$AO$18</formula>
    </cfRule>
    <cfRule type="expression" dxfId="9606" priority="349" stopIfTrue="1">
      <formula>C742=$AO$19</formula>
    </cfRule>
    <cfRule type="expression" dxfId="9605" priority="350" stopIfTrue="1">
      <formula>C742=$AO$20</formula>
    </cfRule>
    <cfRule type="expression" dxfId="9604" priority="351" stopIfTrue="1">
      <formula>C742=$AO$21</formula>
    </cfRule>
    <cfRule type="expression" dxfId="9603" priority="352" stopIfTrue="1">
      <formula>C742=$AO$22</formula>
    </cfRule>
    <cfRule type="expression" dxfId="9602" priority="353" stopIfTrue="1">
      <formula>C742=$AO$23</formula>
    </cfRule>
    <cfRule type="expression" dxfId="9601" priority="354" stopIfTrue="1">
      <formula>C742=$AO$24</formula>
    </cfRule>
    <cfRule type="expression" dxfId="9600" priority="355" stopIfTrue="1">
      <formula>C742=$AO$25</formula>
    </cfRule>
    <cfRule type="expression" dxfId="9599" priority="356" stopIfTrue="1">
      <formula>C742=$AO$26</formula>
    </cfRule>
    <cfRule type="expression" dxfId="9598" priority="357" stopIfTrue="1">
      <formula>C742=$AO$27</formula>
    </cfRule>
    <cfRule type="expression" dxfId="9597" priority="358" stopIfTrue="1">
      <formula>C742=$AO$28</formula>
    </cfRule>
    <cfRule type="expression" dxfId="9596" priority="359" stopIfTrue="1">
      <formula>C742=$AO$29</formula>
    </cfRule>
    <cfRule type="expression" dxfId="9595" priority="360" stopIfTrue="1">
      <formula>C742=$AO$30</formula>
    </cfRule>
    <cfRule type="expression" dxfId="9594" priority="361" stopIfTrue="1">
      <formula>C742=$AO$31</formula>
    </cfRule>
    <cfRule type="expression" dxfId="9593" priority="362" stopIfTrue="1">
      <formula>C742=$AO$32</formula>
    </cfRule>
    <cfRule type="expression" dxfId="9592" priority="363" stopIfTrue="1">
      <formula>C742=$AO$33</formula>
    </cfRule>
    <cfRule type="expression" dxfId="9591" priority="364" stopIfTrue="1">
      <formula>C742=$AO$34</formula>
    </cfRule>
    <cfRule type="expression" dxfId="9590" priority="365" stopIfTrue="1">
      <formula>C742=$AO$35</formula>
    </cfRule>
    <cfRule type="expression" dxfId="9589" priority="366" stopIfTrue="1">
      <formula>C742=$AO$36</formula>
    </cfRule>
    <cfRule type="expression" dxfId="9588" priority="367" stopIfTrue="1">
      <formula>C742=$AO$37</formula>
    </cfRule>
    <cfRule type="expression" dxfId="9587" priority="368" stopIfTrue="1">
      <formula>C742=$AO$38</formula>
    </cfRule>
    <cfRule type="expression" dxfId="9586" priority="369" stopIfTrue="1">
      <formula>C742=$AO$39</formula>
    </cfRule>
    <cfRule type="expression" dxfId="9585" priority="370" stopIfTrue="1">
      <formula>C742=$AO$40</formula>
    </cfRule>
    <cfRule type="expression" dxfId="9584" priority="371" stopIfTrue="1">
      <formula>C742=$AO$41</formula>
    </cfRule>
    <cfRule type="expression" dxfId="9583" priority="372" stopIfTrue="1">
      <formula>C742=$AO$42</formula>
    </cfRule>
    <cfRule type="expression" dxfId="9582" priority="373" stopIfTrue="1">
      <formula>C742=$AO$43</formula>
    </cfRule>
    <cfRule type="expression" dxfId="9581" priority="374" stopIfTrue="1">
      <formula>C742=$AO$44</formula>
    </cfRule>
    <cfRule type="expression" dxfId="9580" priority="375" stopIfTrue="1">
      <formula>C742=$AO$45</formula>
    </cfRule>
    <cfRule type="expression" dxfId="9579" priority="376" stopIfTrue="1">
      <formula>C742=$AO$46</formula>
    </cfRule>
    <cfRule type="expression" dxfId="9578" priority="377" stopIfTrue="1">
      <formula>C742=$AO$47</formula>
    </cfRule>
    <cfRule type="expression" dxfId="9577" priority="378" stopIfTrue="1">
      <formula>C742=$AO$48</formula>
    </cfRule>
    <cfRule type="expression" dxfId="9576" priority="379" stopIfTrue="1">
      <formula>C742=$AO$49</formula>
    </cfRule>
    <cfRule type="expression" dxfId="9575" priority="380" stopIfTrue="1">
      <formula>C742=$AO$50</formula>
    </cfRule>
    <cfRule type="expression" dxfId="9574" priority="381" stopIfTrue="1">
      <formula>C742=$AO$51</formula>
    </cfRule>
    <cfRule type="expression" dxfId="9573" priority="382" stopIfTrue="1">
      <formula>C742=$AO$52</formula>
    </cfRule>
    <cfRule type="expression" dxfId="9572" priority="383" stopIfTrue="1">
      <formula>C742=$AO$53</formula>
    </cfRule>
    <cfRule type="expression" dxfId="9571" priority="384" stopIfTrue="1">
      <formula>C742=$AO$54</formula>
    </cfRule>
    <cfRule type="expression" dxfId="9570" priority="385" stopIfTrue="1">
      <formula>C742=$AO$55</formula>
    </cfRule>
  </conditionalFormatting>
  <conditionalFormatting sqref="C1075:AL1110">
    <cfRule type="expression" dxfId="9569" priority="276">
      <formula>C1075=""</formula>
    </cfRule>
    <cfRule type="expression" dxfId="9568" priority="277" stopIfTrue="1">
      <formula>C1075=$AO$2</formula>
    </cfRule>
    <cfRule type="expression" dxfId="9567" priority="278" stopIfTrue="1">
      <formula>C1075=$AO$3</formula>
    </cfRule>
    <cfRule type="expression" dxfId="9566" priority="279" stopIfTrue="1">
      <formula>C1075=$AO$4</formula>
    </cfRule>
    <cfRule type="expression" dxfId="9565" priority="280" stopIfTrue="1">
      <formula>C1075=$AO$5</formula>
    </cfRule>
    <cfRule type="expression" dxfId="9564" priority="281" stopIfTrue="1">
      <formula>C1075=$AO$6</formula>
    </cfRule>
    <cfRule type="expression" dxfId="9563" priority="282" stopIfTrue="1">
      <formula>C1075=$AO$7</formula>
    </cfRule>
    <cfRule type="expression" dxfId="9562" priority="283" stopIfTrue="1">
      <formula>C1075=$AO$8</formula>
    </cfRule>
    <cfRule type="expression" dxfId="9561" priority="284" stopIfTrue="1">
      <formula>C1075=$AO$9</formula>
    </cfRule>
    <cfRule type="expression" dxfId="9560" priority="285" stopIfTrue="1">
      <formula>C1075=$AO$10</formula>
    </cfRule>
    <cfRule type="expression" dxfId="9559" priority="286" stopIfTrue="1">
      <formula>C1075=$AO$11</formula>
    </cfRule>
    <cfRule type="expression" dxfId="9558" priority="287" stopIfTrue="1">
      <formula>C1075=$AO$12</formula>
    </cfRule>
    <cfRule type="expression" dxfId="9557" priority="288" stopIfTrue="1">
      <formula>C1075=$AO$13</formula>
    </cfRule>
    <cfRule type="expression" dxfId="9556" priority="289" stopIfTrue="1">
      <formula>C1075=$AO$14</formula>
    </cfRule>
    <cfRule type="expression" dxfId="9555" priority="290" stopIfTrue="1">
      <formula>C1075=$AO$15</formula>
    </cfRule>
    <cfRule type="expression" dxfId="9554" priority="291" stopIfTrue="1">
      <formula>C1075=$AO$16</formula>
    </cfRule>
    <cfRule type="expression" dxfId="9553" priority="292" stopIfTrue="1">
      <formula>C1075=$AO$17</formula>
    </cfRule>
    <cfRule type="expression" dxfId="9552" priority="293" stopIfTrue="1">
      <formula>C1075=$AO$18</formula>
    </cfRule>
    <cfRule type="expression" dxfId="9551" priority="294" stopIfTrue="1">
      <formula>C1075=$AO$19</formula>
    </cfRule>
    <cfRule type="expression" dxfId="9550" priority="295" stopIfTrue="1">
      <formula>C1075=$AO$20</formula>
    </cfRule>
    <cfRule type="expression" dxfId="9549" priority="296" stopIfTrue="1">
      <formula>C1075=$AO$21</formula>
    </cfRule>
    <cfRule type="expression" dxfId="9548" priority="297" stopIfTrue="1">
      <formula>C1075=$AO$22</formula>
    </cfRule>
    <cfRule type="expression" dxfId="9547" priority="298" stopIfTrue="1">
      <formula>C1075=$AO$23</formula>
    </cfRule>
    <cfRule type="expression" dxfId="9546" priority="299" stopIfTrue="1">
      <formula>C1075=$AO$24</formula>
    </cfRule>
    <cfRule type="expression" dxfId="9545" priority="300" stopIfTrue="1">
      <formula>C1075=$AO$25</formula>
    </cfRule>
    <cfRule type="expression" dxfId="9544" priority="301" stopIfTrue="1">
      <formula>C1075=$AO$26</formula>
    </cfRule>
    <cfRule type="expression" dxfId="9543" priority="302" stopIfTrue="1">
      <formula>C1075=$AO$27</formula>
    </cfRule>
    <cfRule type="expression" dxfId="9542" priority="303" stopIfTrue="1">
      <formula>C1075=$AO$28</formula>
    </cfRule>
    <cfRule type="expression" dxfId="9541" priority="304" stopIfTrue="1">
      <formula>C1075=$AO$29</formula>
    </cfRule>
    <cfRule type="expression" dxfId="9540" priority="305" stopIfTrue="1">
      <formula>C1075=$AO$30</formula>
    </cfRule>
    <cfRule type="expression" dxfId="9539" priority="306" stopIfTrue="1">
      <formula>C1075=$AO$31</formula>
    </cfRule>
    <cfRule type="expression" dxfId="9538" priority="307" stopIfTrue="1">
      <formula>C1075=$AO$32</formula>
    </cfRule>
    <cfRule type="expression" dxfId="9537" priority="308" stopIfTrue="1">
      <formula>C1075=$AO$33</formula>
    </cfRule>
    <cfRule type="expression" dxfId="9536" priority="309" stopIfTrue="1">
      <formula>C1075=$AO$34</formula>
    </cfRule>
    <cfRule type="expression" dxfId="9535" priority="310" stopIfTrue="1">
      <formula>C1075=$AO$35</formula>
    </cfRule>
    <cfRule type="expression" dxfId="9534" priority="311" stopIfTrue="1">
      <formula>C1075=$AO$36</formula>
    </cfRule>
    <cfRule type="expression" dxfId="9533" priority="312" stopIfTrue="1">
      <formula>C1075=$AO$37</formula>
    </cfRule>
    <cfRule type="expression" dxfId="9532" priority="313" stopIfTrue="1">
      <formula>C1075=$AO$38</formula>
    </cfRule>
    <cfRule type="expression" dxfId="9531" priority="314" stopIfTrue="1">
      <formula>C1075=$AO$39</formula>
    </cfRule>
    <cfRule type="expression" dxfId="9530" priority="315" stopIfTrue="1">
      <formula>C1075=$AO$40</formula>
    </cfRule>
    <cfRule type="expression" dxfId="9529" priority="316" stopIfTrue="1">
      <formula>C1075=$AO$41</formula>
    </cfRule>
    <cfRule type="expression" dxfId="9528" priority="317" stopIfTrue="1">
      <formula>C1075=$AO$42</formula>
    </cfRule>
    <cfRule type="expression" dxfId="9527" priority="318" stopIfTrue="1">
      <formula>C1075=$AO$43</formula>
    </cfRule>
    <cfRule type="expression" dxfId="9526" priority="319" stopIfTrue="1">
      <formula>C1075=$AO$44</formula>
    </cfRule>
    <cfRule type="expression" dxfId="9525" priority="320" stopIfTrue="1">
      <formula>C1075=$AO$45</formula>
    </cfRule>
    <cfRule type="expression" dxfId="9524" priority="321" stopIfTrue="1">
      <formula>C1075=$AO$46</formula>
    </cfRule>
    <cfRule type="expression" dxfId="9523" priority="322" stopIfTrue="1">
      <formula>C1075=$AO$47</formula>
    </cfRule>
    <cfRule type="expression" dxfId="9522" priority="323" stopIfTrue="1">
      <formula>C1075=$AO$48</formula>
    </cfRule>
    <cfRule type="expression" dxfId="9521" priority="324" stopIfTrue="1">
      <formula>C1075=$AO$49</formula>
    </cfRule>
    <cfRule type="expression" dxfId="9520" priority="325" stopIfTrue="1">
      <formula>C1075=$AO$50</formula>
    </cfRule>
    <cfRule type="expression" dxfId="9519" priority="326" stopIfTrue="1">
      <formula>C1075=$AO$51</formula>
    </cfRule>
    <cfRule type="expression" dxfId="9518" priority="327" stopIfTrue="1">
      <formula>C1075=$AO$52</formula>
    </cfRule>
    <cfRule type="expression" dxfId="9517" priority="328" stopIfTrue="1">
      <formula>C1075=$AO$53</formula>
    </cfRule>
    <cfRule type="expression" dxfId="9516" priority="329" stopIfTrue="1">
      <formula>C1075=$AO$54</formula>
    </cfRule>
    <cfRule type="expression" dxfId="9515" priority="330" stopIfTrue="1">
      <formula>C1075=$AO$55</formula>
    </cfRule>
  </conditionalFormatting>
  <conditionalFormatting sqref="C1112:AL1147">
    <cfRule type="expression" dxfId="9514" priority="221">
      <formula>C1112=""</formula>
    </cfRule>
    <cfRule type="expression" dxfId="9513" priority="222" stopIfTrue="1">
      <formula>C1112=$AO$2</formula>
    </cfRule>
    <cfRule type="expression" dxfId="9512" priority="223" stopIfTrue="1">
      <formula>C1112=$AO$3</formula>
    </cfRule>
    <cfRule type="expression" dxfId="9511" priority="224" stopIfTrue="1">
      <formula>C1112=$AO$4</formula>
    </cfRule>
    <cfRule type="expression" dxfId="9510" priority="225" stopIfTrue="1">
      <formula>C1112=$AO$5</formula>
    </cfRule>
    <cfRule type="expression" dxfId="9509" priority="226" stopIfTrue="1">
      <formula>C1112=$AO$6</formula>
    </cfRule>
    <cfRule type="expression" dxfId="9508" priority="227" stopIfTrue="1">
      <formula>C1112=$AO$7</formula>
    </cfRule>
    <cfRule type="expression" dxfId="9507" priority="228" stopIfTrue="1">
      <formula>C1112=$AO$8</formula>
    </cfRule>
    <cfRule type="expression" dxfId="9506" priority="229" stopIfTrue="1">
      <formula>C1112=$AO$9</formula>
    </cfRule>
    <cfRule type="expression" dxfId="9505" priority="230" stopIfTrue="1">
      <formula>C1112=$AO$10</formula>
    </cfRule>
    <cfRule type="expression" dxfId="9504" priority="231" stopIfTrue="1">
      <formula>C1112=$AO$11</formula>
    </cfRule>
    <cfRule type="expression" dxfId="9503" priority="232" stopIfTrue="1">
      <formula>C1112=$AO$12</formula>
    </cfRule>
    <cfRule type="expression" dxfId="9502" priority="233" stopIfTrue="1">
      <formula>C1112=$AO$13</formula>
    </cfRule>
    <cfRule type="expression" dxfId="9501" priority="234" stopIfTrue="1">
      <formula>C1112=$AO$14</formula>
    </cfRule>
    <cfRule type="expression" dxfId="9500" priority="235" stopIfTrue="1">
      <formula>C1112=$AO$15</formula>
    </cfRule>
    <cfRule type="expression" dxfId="9499" priority="236" stopIfTrue="1">
      <formula>C1112=$AO$16</formula>
    </cfRule>
    <cfRule type="expression" dxfId="9498" priority="237" stopIfTrue="1">
      <formula>C1112=$AO$17</formula>
    </cfRule>
    <cfRule type="expression" dxfId="9497" priority="238" stopIfTrue="1">
      <formula>C1112=$AO$18</formula>
    </cfRule>
    <cfRule type="expression" dxfId="9496" priority="239" stopIfTrue="1">
      <formula>C1112=$AO$19</formula>
    </cfRule>
    <cfRule type="expression" dxfId="9495" priority="240" stopIfTrue="1">
      <formula>C1112=$AO$20</formula>
    </cfRule>
    <cfRule type="expression" dxfId="9494" priority="241" stopIfTrue="1">
      <formula>C1112=$AO$21</formula>
    </cfRule>
    <cfRule type="expression" dxfId="9493" priority="242" stopIfTrue="1">
      <formula>C1112=$AO$22</formula>
    </cfRule>
    <cfRule type="expression" dxfId="9492" priority="243" stopIfTrue="1">
      <formula>C1112=$AO$23</formula>
    </cfRule>
    <cfRule type="expression" dxfId="9491" priority="244" stopIfTrue="1">
      <formula>C1112=$AO$24</formula>
    </cfRule>
    <cfRule type="expression" dxfId="9490" priority="245" stopIfTrue="1">
      <formula>C1112=$AO$25</formula>
    </cfRule>
    <cfRule type="expression" dxfId="9489" priority="246" stopIfTrue="1">
      <formula>C1112=$AO$26</formula>
    </cfRule>
    <cfRule type="expression" dxfId="9488" priority="247" stopIfTrue="1">
      <formula>C1112=$AO$27</formula>
    </cfRule>
    <cfRule type="expression" dxfId="9487" priority="248" stopIfTrue="1">
      <formula>C1112=$AO$28</formula>
    </cfRule>
    <cfRule type="expression" dxfId="9486" priority="249" stopIfTrue="1">
      <formula>C1112=$AO$29</formula>
    </cfRule>
    <cfRule type="expression" dxfId="9485" priority="250" stopIfTrue="1">
      <formula>C1112=$AO$30</formula>
    </cfRule>
    <cfRule type="expression" dxfId="9484" priority="251" stopIfTrue="1">
      <formula>C1112=$AO$31</formula>
    </cfRule>
    <cfRule type="expression" dxfId="9483" priority="252" stopIfTrue="1">
      <formula>C1112=$AO$32</formula>
    </cfRule>
    <cfRule type="expression" dxfId="9482" priority="253" stopIfTrue="1">
      <formula>C1112=$AO$33</formula>
    </cfRule>
    <cfRule type="expression" dxfId="9481" priority="254" stopIfTrue="1">
      <formula>C1112=$AO$34</formula>
    </cfRule>
    <cfRule type="expression" dxfId="9480" priority="255" stopIfTrue="1">
      <formula>C1112=$AO$35</formula>
    </cfRule>
    <cfRule type="expression" dxfId="9479" priority="256" stopIfTrue="1">
      <formula>C1112=$AO$36</formula>
    </cfRule>
    <cfRule type="expression" dxfId="9478" priority="257" stopIfTrue="1">
      <formula>C1112=$AO$37</formula>
    </cfRule>
    <cfRule type="expression" dxfId="9477" priority="258" stopIfTrue="1">
      <formula>C1112=$AO$38</formula>
    </cfRule>
    <cfRule type="expression" dxfId="9476" priority="259" stopIfTrue="1">
      <formula>C1112=$AO$39</formula>
    </cfRule>
    <cfRule type="expression" dxfId="9475" priority="260" stopIfTrue="1">
      <formula>C1112=$AO$40</formula>
    </cfRule>
    <cfRule type="expression" dxfId="9474" priority="261" stopIfTrue="1">
      <formula>C1112=$AO$41</formula>
    </cfRule>
    <cfRule type="expression" dxfId="9473" priority="262" stopIfTrue="1">
      <formula>C1112=$AO$42</formula>
    </cfRule>
    <cfRule type="expression" dxfId="9472" priority="263" stopIfTrue="1">
      <formula>C1112=$AO$43</formula>
    </cfRule>
    <cfRule type="expression" dxfId="9471" priority="264" stopIfTrue="1">
      <formula>C1112=$AO$44</formula>
    </cfRule>
    <cfRule type="expression" dxfId="9470" priority="265" stopIfTrue="1">
      <formula>C1112=$AO$45</formula>
    </cfRule>
    <cfRule type="expression" dxfId="9469" priority="266" stopIfTrue="1">
      <formula>C1112=$AO$46</formula>
    </cfRule>
    <cfRule type="expression" dxfId="9468" priority="267" stopIfTrue="1">
      <formula>C1112=$AO$47</formula>
    </cfRule>
    <cfRule type="expression" dxfId="9467" priority="268" stopIfTrue="1">
      <formula>C1112=$AO$48</formula>
    </cfRule>
    <cfRule type="expression" dxfId="9466" priority="269" stopIfTrue="1">
      <formula>C1112=$AO$49</formula>
    </cfRule>
    <cfRule type="expression" dxfId="9465" priority="270" stopIfTrue="1">
      <formula>C1112=$AO$50</formula>
    </cfRule>
    <cfRule type="expression" dxfId="9464" priority="271" stopIfTrue="1">
      <formula>C1112=$AO$51</formula>
    </cfRule>
    <cfRule type="expression" dxfId="9463" priority="272" stopIfTrue="1">
      <formula>C1112=$AO$52</formula>
    </cfRule>
    <cfRule type="expression" dxfId="9462" priority="273" stopIfTrue="1">
      <formula>C1112=$AO$53</formula>
    </cfRule>
    <cfRule type="expression" dxfId="9461" priority="274" stopIfTrue="1">
      <formula>C1112=$AO$54</formula>
    </cfRule>
    <cfRule type="expression" dxfId="9460" priority="275" stopIfTrue="1">
      <formula>C1112=$AO$55</formula>
    </cfRule>
  </conditionalFormatting>
  <conditionalFormatting sqref="C1149:AL1184">
    <cfRule type="expression" dxfId="9459" priority="166">
      <formula>C1149=""</formula>
    </cfRule>
    <cfRule type="expression" dxfId="9458" priority="167" stopIfTrue="1">
      <formula>C1149=$AO$2</formula>
    </cfRule>
    <cfRule type="expression" dxfId="9457" priority="168" stopIfTrue="1">
      <formula>C1149=$AO$3</formula>
    </cfRule>
    <cfRule type="expression" dxfId="9456" priority="169" stopIfTrue="1">
      <formula>C1149=$AO$4</formula>
    </cfRule>
    <cfRule type="expression" dxfId="9455" priority="170" stopIfTrue="1">
      <formula>C1149=$AO$5</formula>
    </cfRule>
    <cfRule type="expression" dxfId="9454" priority="171" stopIfTrue="1">
      <formula>C1149=$AO$6</formula>
    </cfRule>
    <cfRule type="expression" dxfId="9453" priority="172" stopIfTrue="1">
      <formula>C1149=$AO$7</formula>
    </cfRule>
    <cfRule type="expression" dxfId="9452" priority="173" stopIfTrue="1">
      <formula>C1149=$AO$8</formula>
    </cfRule>
    <cfRule type="expression" dxfId="9451" priority="174" stopIfTrue="1">
      <formula>C1149=$AO$9</formula>
    </cfRule>
    <cfRule type="expression" dxfId="9450" priority="175" stopIfTrue="1">
      <formula>C1149=$AO$10</formula>
    </cfRule>
    <cfRule type="expression" dxfId="9449" priority="176" stopIfTrue="1">
      <formula>C1149=$AO$11</formula>
    </cfRule>
    <cfRule type="expression" dxfId="9448" priority="177" stopIfTrue="1">
      <formula>C1149=$AO$12</formula>
    </cfRule>
    <cfRule type="expression" dxfId="9447" priority="178" stopIfTrue="1">
      <formula>C1149=$AO$13</formula>
    </cfRule>
    <cfRule type="expression" dxfId="9446" priority="179" stopIfTrue="1">
      <formula>C1149=$AO$14</formula>
    </cfRule>
    <cfRule type="expression" dxfId="9445" priority="180" stopIfTrue="1">
      <formula>C1149=$AO$15</formula>
    </cfRule>
    <cfRule type="expression" dxfId="9444" priority="181" stopIfTrue="1">
      <formula>C1149=$AO$16</formula>
    </cfRule>
    <cfRule type="expression" dxfId="9443" priority="182" stopIfTrue="1">
      <formula>C1149=$AO$17</formula>
    </cfRule>
    <cfRule type="expression" dxfId="9442" priority="183" stopIfTrue="1">
      <formula>C1149=$AO$18</formula>
    </cfRule>
    <cfRule type="expression" dxfId="9441" priority="184" stopIfTrue="1">
      <formula>C1149=$AO$19</formula>
    </cfRule>
    <cfRule type="expression" dxfId="9440" priority="185" stopIfTrue="1">
      <formula>C1149=$AO$20</formula>
    </cfRule>
    <cfRule type="expression" dxfId="9439" priority="186" stopIfTrue="1">
      <formula>C1149=$AO$21</formula>
    </cfRule>
    <cfRule type="expression" dxfId="9438" priority="187" stopIfTrue="1">
      <formula>C1149=$AO$22</formula>
    </cfRule>
    <cfRule type="expression" dxfId="9437" priority="188" stopIfTrue="1">
      <formula>C1149=$AO$23</formula>
    </cfRule>
    <cfRule type="expression" dxfId="9436" priority="189" stopIfTrue="1">
      <formula>C1149=$AO$24</formula>
    </cfRule>
    <cfRule type="expression" dxfId="9435" priority="190" stopIfTrue="1">
      <formula>C1149=$AO$25</formula>
    </cfRule>
    <cfRule type="expression" dxfId="9434" priority="191" stopIfTrue="1">
      <formula>C1149=$AO$26</formula>
    </cfRule>
    <cfRule type="expression" dxfId="9433" priority="192" stopIfTrue="1">
      <formula>C1149=$AO$27</formula>
    </cfRule>
    <cfRule type="expression" dxfId="9432" priority="193" stopIfTrue="1">
      <formula>C1149=$AO$28</formula>
    </cfRule>
    <cfRule type="expression" dxfId="9431" priority="194" stopIfTrue="1">
      <formula>C1149=$AO$29</formula>
    </cfRule>
    <cfRule type="expression" dxfId="9430" priority="195" stopIfTrue="1">
      <formula>C1149=$AO$30</formula>
    </cfRule>
    <cfRule type="expression" dxfId="9429" priority="196" stopIfTrue="1">
      <formula>C1149=$AO$31</formula>
    </cfRule>
    <cfRule type="expression" dxfId="9428" priority="197" stopIfTrue="1">
      <formula>C1149=$AO$32</formula>
    </cfRule>
    <cfRule type="expression" dxfId="9427" priority="198" stopIfTrue="1">
      <formula>C1149=$AO$33</formula>
    </cfRule>
    <cfRule type="expression" dxfId="9426" priority="199" stopIfTrue="1">
      <formula>C1149=$AO$34</formula>
    </cfRule>
    <cfRule type="expression" dxfId="9425" priority="200" stopIfTrue="1">
      <formula>C1149=$AO$35</formula>
    </cfRule>
    <cfRule type="expression" dxfId="9424" priority="201" stopIfTrue="1">
      <formula>C1149=$AO$36</formula>
    </cfRule>
    <cfRule type="expression" dxfId="9423" priority="202" stopIfTrue="1">
      <formula>C1149=$AO$37</formula>
    </cfRule>
    <cfRule type="expression" dxfId="9422" priority="203" stopIfTrue="1">
      <formula>C1149=$AO$38</formula>
    </cfRule>
    <cfRule type="expression" dxfId="9421" priority="204" stopIfTrue="1">
      <formula>C1149=$AO$39</formula>
    </cfRule>
    <cfRule type="expression" dxfId="9420" priority="205" stopIfTrue="1">
      <formula>C1149=$AO$40</formula>
    </cfRule>
    <cfRule type="expression" dxfId="9419" priority="206" stopIfTrue="1">
      <formula>C1149=$AO$41</formula>
    </cfRule>
    <cfRule type="expression" dxfId="9418" priority="207" stopIfTrue="1">
      <formula>C1149=$AO$42</formula>
    </cfRule>
    <cfRule type="expression" dxfId="9417" priority="208" stopIfTrue="1">
      <formula>C1149=$AO$43</formula>
    </cfRule>
    <cfRule type="expression" dxfId="9416" priority="209" stopIfTrue="1">
      <formula>C1149=$AO$44</formula>
    </cfRule>
    <cfRule type="expression" dxfId="9415" priority="210" stopIfTrue="1">
      <formula>C1149=$AO$45</formula>
    </cfRule>
    <cfRule type="expression" dxfId="9414" priority="211" stopIfTrue="1">
      <formula>C1149=$AO$46</formula>
    </cfRule>
    <cfRule type="expression" dxfId="9413" priority="212" stopIfTrue="1">
      <formula>C1149=$AO$47</formula>
    </cfRule>
    <cfRule type="expression" dxfId="9412" priority="213" stopIfTrue="1">
      <formula>C1149=$AO$48</formula>
    </cfRule>
    <cfRule type="expression" dxfId="9411" priority="214" stopIfTrue="1">
      <formula>C1149=$AO$49</formula>
    </cfRule>
    <cfRule type="expression" dxfId="9410" priority="215" stopIfTrue="1">
      <formula>C1149=$AO$50</formula>
    </cfRule>
    <cfRule type="expression" dxfId="9409" priority="216" stopIfTrue="1">
      <formula>C1149=$AO$51</formula>
    </cfRule>
    <cfRule type="expression" dxfId="9408" priority="217" stopIfTrue="1">
      <formula>C1149=$AO$52</formula>
    </cfRule>
    <cfRule type="expression" dxfId="9407" priority="218" stopIfTrue="1">
      <formula>C1149=$AO$53</formula>
    </cfRule>
    <cfRule type="expression" dxfId="9406" priority="219" stopIfTrue="1">
      <formula>C1149=$AO$54</formula>
    </cfRule>
    <cfRule type="expression" dxfId="9405" priority="220" stopIfTrue="1">
      <formula>C1149=$AO$55</formula>
    </cfRule>
  </conditionalFormatting>
  <conditionalFormatting sqref="C1186:AL1221">
    <cfRule type="expression" dxfId="9404" priority="111">
      <formula>C1186=""</formula>
    </cfRule>
    <cfRule type="expression" dxfId="9403" priority="112" stopIfTrue="1">
      <formula>C1186=$AO$2</formula>
    </cfRule>
    <cfRule type="expression" dxfId="9402" priority="113" stopIfTrue="1">
      <formula>C1186=$AO$3</formula>
    </cfRule>
    <cfRule type="expression" dxfId="9401" priority="114" stopIfTrue="1">
      <formula>C1186=$AO$4</formula>
    </cfRule>
    <cfRule type="expression" dxfId="9400" priority="115" stopIfTrue="1">
      <formula>C1186=$AO$5</formula>
    </cfRule>
    <cfRule type="expression" dxfId="9399" priority="116" stopIfTrue="1">
      <formula>C1186=$AO$6</formula>
    </cfRule>
    <cfRule type="expression" dxfId="9398" priority="117" stopIfTrue="1">
      <formula>C1186=$AO$7</formula>
    </cfRule>
    <cfRule type="expression" dxfId="9397" priority="118" stopIfTrue="1">
      <formula>C1186=$AO$8</formula>
    </cfRule>
    <cfRule type="expression" dxfId="9396" priority="119" stopIfTrue="1">
      <formula>C1186=$AO$9</formula>
    </cfRule>
    <cfRule type="expression" dxfId="9395" priority="120" stopIfTrue="1">
      <formula>C1186=$AO$10</formula>
    </cfRule>
    <cfRule type="expression" dxfId="9394" priority="121" stopIfTrue="1">
      <formula>C1186=$AO$11</formula>
    </cfRule>
    <cfRule type="expression" dxfId="9393" priority="122" stopIfTrue="1">
      <formula>C1186=$AO$12</formula>
    </cfRule>
    <cfRule type="expression" dxfId="9392" priority="123" stopIfTrue="1">
      <formula>C1186=$AO$13</formula>
    </cfRule>
    <cfRule type="expression" dxfId="9391" priority="124" stopIfTrue="1">
      <formula>C1186=$AO$14</formula>
    </cfRule>
    <cfRule type="expression" dxfId="9390" priority="125" stopIfTrue="1">
      <formula>C1186=$AO$15</formula>
    </cfRule>
    <cfRule type="expression" dxfId="9389" priority="126" stopIfTrue="1">
      <formula>C1186=$AO$16</formula>
    </cfRule>
    <cfRule type="expression" dxfId="9388" priority="127" stopIfTrue="1">
      <formula>C1186=$AO$17</formula>
    </cfRule>
    <cfRule type="expression" dxfId="9387" priority="128" stopIfTrue="1">
      <formula>C1186=$AO$18</formula>
    </cfRule>
    <cfRule type="expression" dxfId="9386" priority="129" stopIfTrue="1">
      <formula>C1186=$AO$19</formula>
    </cfRule>
    <cfRule type="expression" dxfId="9385" priority="130" stopIfTrue="1">
      <formula>C1186=$AO$20</formula>
    </cfRule>
    <cfRule type="expression" dxfId="9384" priority="131" stopIfTrue="1">
      <formula>C1186=$AO$21</formula>
    </cfRule>
    <cfRule type="expression" dxfId="9383" priority="132" stopIfTrue="1">
      <formula>C1186=$AO$22</formula>
    </cfRule>
    <cfRule type="expression" dxfId="9382" priority="133" stopIfTrue="1">
      <formula>C1186=$AO$23</formula>
    </cfRule>
    <cfRule type="expression" dxfId="9381" priority="134" stopIfTrue="1">
      <formula>C1186=$AO$24</formula>
    </cfRule>
    <cfRule type="expression" dxfId="9380" priority="135" stopIfTrue="1">
      <formula>C1186=$AO$25</formula>
    </cfRule>
    <cfRule type="expression" dxfId="9379" priority="136" stopIfTrue="1">
      <formula>C1186=$AO$26</formula>
    </cfRule>
    <cfRule type="expression" dxfId="9378" priority="137" stopIfTrue="1">
      <formula>C1186=$AO$27</formula>
    </cfRule>
    <cfRule type="expression" dxfId="9377" priority="138" stopIfTrue="1">
      <formula>C1186=$AO$28</formula>
    </cfRule>
    <cfRule type="expression" dxfId="9376" priority="139" stopIfTrue="1">
      <formula>C1186=$AO$29</formula>
    </cfRule>
    <cfRule type="expression" dxfId="9375" priority="140" stopIfTrue="1">
      <formula>C1186=$AO$30</formula>
    </cfRule>
    <cfRule type="expression" dxfId="9374" priority="141" stopIfTrue="1">
      <formula>C1186=$AO$31</formula>
    </cfRule>
    <cfRule type="expression" dxfId="9373" priority="142" stopIfTrue="1">
      <formula>C1186=$AO$32</formula>
    </cfRule>
    <cfRule type="expression" dxfId="9372" priority="143" stopIfTrue="1">
      <formula>C1186=$AO$33</formula>
    </cfRule>
    <cfRule type="expression" dxfId="9371" priority="144" stopIfTrue="1">
      <formula>C1186=$AO$34</formula>
    </cfRule>
    <cfRule type="expression" dxfId="9370" priority="145" stopIfTrue="1">
      <formula>C1186=$AO$35</formula>
    </cfRule>
    <cfRule type="expression" dxfId="9369" priority="146" stopIfTrue="1">
      <formula>C1186=$AO$36</formula>
    </cfRule>
    <cfRule type="expression" dxfId="9368" priority="147" stopIfTrue="1">
      <formula>C1186=$AO$37</formula>
    </cfRule>
    <cfRule type="expression" dxfId="9367" priority="148" stopIfTrue="1">
      <formula>C1186=$AO$38</formula>
    </cfRule>
    <cfRule type="expression" dxfId="9366" priority="149" stopIfTrue="1">
      <formula>C1186=$AO$39</formula>
    </cfRule>
    <cfRule type="expression" dxfId="9365" priority="150" stopIfTrue="1">
      <formula>C1186=$AO$40</formula>
    </cfRule>
    <cfRule type="expression" dxfId="9364" priority="151" stopIfTrue="1">
      <formula>C1186=$AO$41</formula>
    </cfRule>
    <cfRule type="expression" dxfId="9363" priority="152" stopIfTrue="1">
      <formula>C1186=$AO$42</formula>
    </cfRule>
    <cfRule type="expression" dxfId="9362" priority="153" stopIfTrue="1">
      <formula>C1186=$AO$43</formula>
    </cfRule>
    <cfRule type="expression" dxfId="9361" priority="154" stopIfTrue="1">
      <formula>C1186=$AO$44</formula>
    </cfRule>
    <cfRule type="expression" dxfId="9360" priority="155" stopIfTrue="1">
      <formula>C1186=$AO$45</formula>
    </cfRule>
    <cfRule type="expression" dxfId="9359" priority="156" stopIfTrue="1">
      <formula>C1186=$AO$46</formula>
    </cfRule>
    <cfRule type="expression" dxfId="9358" priority="157" stopIfTrue="1">
      <formula>C1186=$AO$47</formula>
    </cfRule>
    <cfRule type="expression" dxfId="9357" priority="158" stopIfTrue="1">
      <formula>C1186=$AO$48</formula>
    </cfRule>
    <cfRule type="expression" dxfId="9356" priority="159" stopIfTrue="1">
      <formula>C1186=$AO$49</formula>
    </cfRule>
    <cfRule type="expression" dxfId="9355" priority="160" stopIfTrue="1">
      <formula>C1186=$AO$50</formula>
    </cfRule>
    <cfRule type="expression" dxfId="9354" priority="161" stopIfTrue="1">
      <formula>C1186=$AO$51</formula>
    </cfRule>
    <cfRule type="expression" dxfId="9353" priority="162" stopIfTrue="1">
      <formula>C1186=$AO$52</formula>
    </cfRule>
    <cfRule type="expression" dxfId="9352" priority="163" stopIfTrue="1">
      <formula>C1186=$AO$53</formula>
    </cfRule>
    <cfRule type="expression" dxfId="9351" priority="164" stopIfTrue="1">
      <formula>C1186=$AO$54</formula>
    </cfRule>
    <cfRule type="expression" dxfId="9350" priority="165" stopIfTrue="1">
      <formula>C1186=$AO$55</formula>
    </cfRule>
  </conditionalFormatting>
  <conditionalFormatting sqref="C1223:AL1258">
    <cfRule type="expression" dxfId="9349" priority="56">
      <formula>C1223=""</formula>
    </cfRule>
    <cfRule type="expression" dxfId="9348" priority="57" stopIfTrue="1">
      <formula>C1223=$AO$2</formula>
    </cfRule>
    <cfRule type="expression" dxfId="9347" priority="58" stopIfTrue="1">
      <formula>C1223=$AO$3</formula>
    </cfRule>
    <cfRule type="expression" dxfId="9346" priority="59" stopIfTrue="1">
      <formula>C1223=$AO$4</formula>
    </cfRule>
    <cfRule type="expression" dxfId="9345" priority="60" stopIfTrue="1">
      <formula>C1223=$AO$5</formula>
    </cfRule>
    <cfRule type="expression" dxfId="9344" priority="61" stopIfTrue="1">
      <formula>C1223=$AO$6</formula>
    </cfRule>
    <cfRule type="expression" dxfId="9343" priority="62" stopIfTrue="1">
      <formula>C1223=$AO$7</formula>
    </cfRule>
    <cfRule type="expression" dxfId="9342" priority="63" stopIfTrue="1">
      <formula>C1223=$AO$8</formula>
    </cfRule>
    <cfRule type="expression" dxfId="9341" priority="64" stopIfTrue="1">
      <formula>C1223=$AO$9</formula>
    </cfRule>
    <cfRule type="expression" dxfId="9340" priority="65" stopIfTrue="1">
      <formula>C1223=$AO$10</formula>
    </cfRule>
    <cfRule type="expression" dxfId="9339" priority="66" stopIfTrue="1">
      <formula>C1223=$AO$11</formula>
    </cfRule>
    <cfRule type="expression" dxfId="9338" priority="67" stopIfTrue="1">
      <formula>C1223=$AO$12</formula>
    </cfRule>
    <cfRule type="expression" dxfId="9337" priority="68" stopIfTrue="1">
      <formula>C1223=$AO$13</formula>
    </cfRule>
    <cfRule type="expression" dxfId="9336" priority="69" stopIfTrue="1">
      <formula>C1223=$AO$14</formula>
    </cfRule>
    <cfRule type="expression" dxfId="9335" priority="70" stopIfTrue="1">
      <formula>C1223=$AO$15</formula>
    </cfRule>
    <cfRule type="expression" dxfId="9334" priority="71" stopIfTrue="1">
      <formula>C1223=$AO$16</formula>
    </cfRule>
    <cfRule type="expression" dxfId="9333" priority="72" stopIfTrue="1">
      <formula>C1223=$AO$17</formula>
    </cfRule>
    <cfRule type="expression" dxfId="9332" priority="73" stopIfTrue="1">
      <formula>C1223=$AO$18</formula>
    </cfRule>
    <cfRule type="expression" dxfId="9331" priority="74" stopIfTrue="1">
      <formula>C1223=$AO$19</formula>
    </cfRule>
    <cfRule type="expression" dxfId="9330" priority="75" stopIfTrue="1">
      <formula>C1223=$AO$20</formula>
    </cfRule>
    <cfRule type="expression" dxfId="9329" priority="76" stopIfTrue="1">
      <formula>C1223=$AO$21</formula>
    </cfRule>
    <cfRule type="expression" dxfId="9328" priority="77" stopIfTrue="1">
      <formula>C1223=$AO$22</formula>
    </cfRule>
    <cfRule type="expression" dxfId="9327" priority="78" stopIfTrue="1">
      <formula>C1223=$AO$23</formula>
    </cfRule>
    <cfRule type="expression" dxfId="9326" priority="79" stopIfTrue="1">
      <formula>C1223=$AO$24</formula>
    </cfRule>
    <cfRule type="expression" dxfId="9325" priority="80" stopIfTrue="1">
      <formula>C1223=$AO$25</formula>
    </cfRule>
    <cfRule type="expression" dxfId="9324" priority="81" stopIfTrue="1">
      <formula>C1223=$AO$26</formula>
    </cfRule>
    <cfRule type="expression" dxfId="9323" priority="82" stopIfTrue="1">
      <formula>C1223=$AO$27</formula>
    </cfRule>
    <cfRule type="expression" dxfId="9322" priority="83" stopIfTrue="1">
      <formula>C1223=$AO$28</formula>
    </cfRule>
    <cfRule type="expression" dxfId="9321" priority="84" stopIfTrue="1">
      <formula>C1223=$AO$29</formula>
    </cfRule>
    <cfRule type="expression" dxfId="9320" priority="85" stopIfTrue="1">
      <formula>C1223=$AO$30</formula>
    </cfRule>
    <cfRule type="expression" dxfId="9319" priority="86" stopIfTrue="1">
      <formula>C1223=$AO$31</formula>
    </cfRule>
    <cfRule type="expression" dxfId="9318" priority="87" stopIfTrue="1">
      <formula>C1223=$AO$32</formula>
    </cfRule>
    <cfRule type="expression" dxfId="9317" priority="88" stopIfTrue="1">
      <formula>C1223=$AO$33</formula>
    </cfRule>
    <cfRule type="expression" dxfId="9316" priority="89" stopIfTrue="1">
      <formula>C1223=$AO$34</formula>
    </cfRule>
    <cfRule type="expression" dxfId="9315" priority="90" stopIfTrue="1">
      <formula>C1223=$AO$35</formula>
    </cfRule>
    <cfRule type="expression" dxfId="9314" priority="91" stopIfTrue="1">
      <formula>C1223=$AO$36</formula>
    </cfRule>
    <cfRule type="expression" dxfId="9313" priority="92" stopIfTrue="1">
      <formula>C1223=$AO$37</formula>
    </cfRule>
    <cfRule type="expression" dxfId="9312" priority="93" stopIfTrue="1">
      <formula>C1223=$AO$38</formula>
    </cfRule>
    <cfRule type="expression" dxfId="9311" priority="94" stopIfTrue="1">
      <formula>C1223=$AO$39</formula>
    </cfRule>
    <cfRule type="expression" dxfId="9310" priority="95" stopIfTrue="1">
      <formula>C1223=$AO$40</formula>
    </cfRule>
    <cfRule type="expression" dxfId="9309" priority="96" stopIfTrue="1">
      <formula>C1223=$AO$41</formula>
    </cfRule>
    <cfRule type="expression" dxfId="9308" priority="97" stopIfTrue="1">
      <formula>C1223=$AO$42</formula>
    </cfRule>
    <cfRule type="expression" dxfId="9307" priority="98" stopIfTrue="1">
      <formula>C1223=$AO$43</formula>
    </cfRule>
    <cfRule type="expression" dxfId="9306" priority="99" stopIfTrue="1">
      <formula>C1223=$AO$44</formula>
    </cfRule>
    <cfRule type="expression" dxfId="9305" priority="100" stopIfTrue="1">
      <formula>C1223=$AO$45</formula>
    </cfRule>
    <cfRule type="expression" dxfId="9304" priority="101" stopIfTrue="1">
      <formula>C1223=$AO$46</formula>
    </cfRule>
    <cfRule type="expression" dxfId="9303" priority="102" stopIfTrue="1">
      <formula>C1223=$AO$47</formula>
    </cfRule>
    <cfRule type="expression" dxfId="9302" priority="103" stopIfTrue="1">
      <formula>C1223=$AO$48</formula>
    </cfRule>
    <cfRule type="expression" dxfId="9301" priority="104" stopIfTrue="1">
      <formula>C1223=$AO$49</formula>
    </cfRule>
    <cfRule type="expression" dxfId="9300" priority="105" stopIfTrue="1">
      <formula>C1223=$AO$50</formula>
    </cfRule>
    <cfRule type="expression" dxfId="9299" priority="106" stopIfTrue="1">
      <formula>C1223=$AO$51</formula>
    </cfRule>
    <cfRule type="expression" dxfId="9298" priority="107" stopIfTrue="1">
      <formula>C1223=$AO$52</formula>
    </cfRule>
    <cfRule type="expression" dxfId="9297" priority="108" stopIfTrue="1">
      <formula>C1223=$AO$53</formula>
    </cfRule>
    <cfRule type="expression" dxfId="9296" priority="109" stopIfTrue="1">
      <formula>C1223=$AO$54</formula>
    </cfRule>
    <cfRule type="expression" dxfId="9295" priority="110" stopIfTrue="1">
      <formula>C1223=$AO$55</formula>
    </cfRule>
  </conditionalFormatting>
  <conditionalFormatting sqref="C1260:AL1295">
    <cfRule type="expression" dxfId="9294" priority="1">
      <formula>C1260=""</formula>
    </cfRule>
    <cfRule type="expression" dxfId="9293" priority="2" stopIfTrue="1">
      <formula>C1260=$AO$2</formula>
    </cfRule>
    <cfRule type="expression" dxfId="9292" priority="3" stopIfTrue="1">
      <formula>C1260=$AO$3</formula>
    </cfRule>
    <cfRule type="expression" dxfId="9291" priority="4" stopIfTrue="1">
      <formula>C1260=$AO$4</formula>
    </cfRule>
    <cfRule type="expression" dxfId="9290" priority="5" stopIfTrue="1">
      <formula>C1260=$AO$5</formula>
    </cfRule>
    <cfRule type="expression" dxfId="9289" priority="6" stopIfTrue="1">
      <formula>C1260=$AO$6</formula>
    </cfRule>
    <cfRule type="expression" dxfId="9288" priority="7" stopIfTrue="1">
      <formula>C1260=$AO$7</formula>
    </cfRule>
    <cfRule type="expression" dxfId="9287" priority="8" stopIfTrue="1">
      <formula>C1260=$AO$8</formula>
    </cfRule>
    <cfRule type="expression" dxfId="9286" priority="9" stopIfTrue="1">
      <formula>C1260=$AO$9</formula>
    </cfRule>
    <cfRule type="expression" dxfId="9285" priority="10" stopIfTrue="1">
      <formula>C1260=$AO$10</formula>
    </cfRule>
    <cfRule type="expression" dxfId="9284" priority="11" stopIfTrue="1">
      <formula>C1260=$AO$11</formula>
    </cfRule>
    <cfRule type="expression" dxfId="9283" priority="12" stopIfTrue="1">
      <formula>C1260=$AO$12</formula>
    </cfRule>
    <cfRule type="expression" dxfId="9282" priority="13" stopIfTrue="1">
      <formula>C1260=$AO$13</formula>
    </cfRule>
    <cfRule type="expression" dxfId="9281" priority="14" stopIfTrue="1">
      <formula>C1260=$AO$14</formula>
    </cfRule>
    <cfRule type="expression" dxfId="9280" priority="15" stopIfTrue="1">
      <formula>C1260=$AO$15</formula>
    </cfRule>
    <cfRule type="expression" dxfId="9279" priority="16" stopIfTrue="1">
      <formula>C1260=$AO$16</formula>
    </cfRule>
    <cfRule type="expression" dxfId="9278" priority="17" stopIfTrue="1">
      <formula>C1260=$AO$17</formula>
    </cfRule>
    <cfRule type="expression" dxfId="9277" priority="18" stopIfTrue="1">
      <formula>C1260=$AO$18</formula>
    </cfRule>
    <cfRule type="expression" dxfId="9276" priority="19" stopIfTrue="1">
      <formula>C1260=$AO$19</formula>
    </cfRule>
    <cfRule type="expression" dxfId="9275" priority="20" stopIfTrue="1">
      <formula>C1260=$AO$20</formula>
    </cfRule>
    <cfRule type="expression" dxfId="9274" priority="21" stopIfTrue="1">
      <formula>C1260=$AO$21</formula>
    </cfRule>
    <cfRule type="expression" dxfId="9273" priority="22" stopIfTrue="1">
      <formula>C1260=$AO$22</formula>
    </cfRule>
    <cfRule type="expression" dxfId="9272" priority="23" stopIfTrue="1">
      <formula>C1260=$AO$23</formula>
    </cfRule>
    <cfRule type="expression" dxfId="9271" priority="24" stopIfTrue="1">
      <formula>C1260=$AO$24</formula>
    </cfRule>
    <cfRule type="expression" dxfId="9270" priority="25" stopIfTrue="1">
      <formula>C1260=$AO$25</formula>
    </cfRule>
    <cfRule type="expression" dxfId="9269" priority="26" stopIfTrue="1">
      <formula>C1260=$AO$26</formula>
    </cfRule>
    <cfRule type="expression" dxfId="9268" priority="27" stopIfTrue="1">
      <formula>C1260=$AO$27</formula>
    </cfRule>
    <cfRule type="expression" dxfId="9267" priority="28" stopIfTrue="1">
      <formula>C1260=$AO$28</formula>
    </cfRule>
    <cfRule type="expression" dxfId="9266" priority="29" stopIfTrue="1">
      <formula>C1260=$AO$29</formula>
    </cfRule>
    <cfRule type="expression" dxfId="9265" priority="30" stopIfTrue="1">
      <formula>C1260=$AO$30</formula>
    </cfRule>
    <cfRule type="expression" dxfId="9264" priority="31" stopIfTrue="1">
      <formula>C1260=$AO$31</formula>
    </cfRule>
    <cfRule type="expression" dxfId="9263" priority="32" stopIfTrue="1">
      <formula>C1260=$AO$32</formula>
    </cfRule>
    <cfRule type="expression" dxfId="9262" priority="33" stopIfTrue="1">
      <formula>C1260=$AO$33</formula>
    </cfRule>
    <cfRule type="expression" dxfId="9261" priority="34" stopIfTrue="1">
      <formula>C1260=$AO$34</formula>
    </cfRule>
    <cfRule type="expression" dxfId="9260" priority="35" stopIfTrue="1">
      <formula>C1260=$AO$35</formula>
    </cfRule>
    <cfRule type="expression" dxfId="9259" priority="36" stopIfTrue="1">
      <formula>C1260=$AO$36</formula>
    </cfRule>
    <cfRule type="expression" dxfId="9258" priority="37" stopIfTrue="1">
      <formula>C1260=$AO$37</formula>
    </cfRule>
    <cfRule type="expression" dxfId="9257" priority="38" stopIfTrue="1">
      <formula>C1260=$AO$38</formula>
    </cfRule>
    <cfRule type="expression" dxfId="9256" priority="39" stopIfTrue="1">
      <formula>C1260=$AO$39</formula>
    </cfRule>
    <cfRule type="expression" dxfId="9255" priority="40" stopIfTrue="1">
      <formula>C1260=$AO$40</formula>
    </cfRule>
    <cfRule type="expression" dxfId="9254" priority="41" stopIfTrue="1">
      <formula>C1260=$AO$41</formula>
    </cfRule>
    <cfRule type="expression" dxfId="9253" priority="42" stopIfTrue="1">
      <formula>C1260=$AO$42</formula>
    </cfRule>
    <cfRule type="expression" dxfId="9252" priority="43" stopIfTrue="1">
      <formula>C1260=$AO$43</formula>
    </cfRule>
    <cfRule type="expression" dxfId="9251" priority="44" stopIfTrue="1">
      <formula>C1260=$AO$44</formula>
    </cfRule>
    <cfRule type="expression" dxfId="9250" priority="45" stopIfTrue="1">
      <formula>C1260=$AO$45</formula>
    </cfRule>
    <cfRule type="expression" dxfId="9249" priority="46" stopIfTrue="1">
      <formula>C1260=$AO$46</formula>
    </cfRule>
    <cfRule type="expression" dxfId="9248" priority="47" stopIfTrue="1">
      <formula>C1260=$AO$47</formula>
    </cfRule>
    <cfRule type="expression" dxfId="9247" priority="48" stopIfTrue="1">
      <formula>C1260=$AO$48</formula>
    </cfRule>
    <cfRule type="expression" dxfId="9246" priority="49" stopIfTrue="1">
      <formula>C1260=$AO$49</formula>
    </cfRule>
    <cfRule type="expression" dxfId="9245" priority="50" stopIfTrue="1">
      <formula>C1260=$AO$50</formula>
    </cfRule>
    <cfRule type="expression" dxfId="9244" priority="51" stopIfTrue="1">
      <formula>C1260=$AO$51</formula>
    </cfRule>
    <cfRule type="expression" dxfId="9243" priority="52" stopIfTrue="1">
      <formula>C1260=$AO$52</formula>
    </cfRule>
    <cfRule type="expression" dxfId="9242" priority="53" stopIfTrue="1">
      <formula>C1260=$AO$53</formula>
    </cfRule>
    <cfRule type="expression" dxfId="9241" priority="54" stopIfTrue="1">
      <formula>C1260=$AO$54</formula>
    </cfRule>
    <cfRule type="expression" dxfId="9240" priority="55" stopIfTrue="1">
      <formula>C1260=$AO$55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9D7DE-013B-4070-AEFE-7024E072374A}">
  <dimension ref="A1:AW1295"/>
  <sheetViews>
    <sheetView topLeftCell="A36" workbookViewId="0">
      <selection activeCell="AP59" sqref="AP59"/>
    </sheetView>
  </sheetViews>
  <sheetFormatPr defaultRowHeight="14.5" outlineLevelCol="1" x14ac:dyDescent="0.35"/>
  <cols>
    <col min="1" max="1" width="5" style="1" bestFit="1" customWidth="1"/>
    <col min="2" max="2" width="5" style="1" customWidth="1"/>
    <col min="3" max="38" width="2.6328125" style="2" customWidth="1"/>
    <col min="39" max="40" width="8.7265625" style="2"/>
    <col min="41" max="41" width="9.6328125" style="2" bestFit="1" customWidth="1"/>
    <col min="42" max="42" width="20.6328125" style="2" customWidth="1"/>
    <col min="43" max="43" width="10.54296875" style="2" hidden="1" customWidth="1" outlineLevel="1"/>
    <col min="44" max="48" width="8.7265625" style="2" hidden="1" customWidth="1" outlineLevel="1"/>
    <col min="49" max="49" width="8.7265625" style="2" collapsed="1"/>
    <col min="50" max="16384" width="8.7265625" style="2"/>
  </cols>
  <sheetData>
    <row r="1" spans="1:48" s="1" customFormat="1" x14ac:dyDescent="0.35">
      <c r="A1" s="1" t="s">
        <v>0</v>
      </c>
      <c r="B1" s="1" t="s">
        <v>126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O1" s="1" t="s">
        <v>14</v>
      </c>
      <c r="AP1" s="1" t="s">
        <v>15</v>
      </c>
      <c r="AQ1" s="1" t="s">
        <v>2</v>
      </c>
      <c r="AR1" s="1" t="s">
        <v>3</v>
      </c>
      <c r="AS1" s="1" t="s">
        <v>4</v>
      </c>
      <c r="AT1" s="1" t="s">
        <v>5</v>
      </c>
      <c r="AU1" s="1" t="s">
        <v>6</v>
      </c>
      <c r="AV1" s="1" t="s">
        <v>7</v>
      </c>
    </row>
    <row r="2" spans="1:48" x14ac:dyDescent="0.35">
      <c r="A2" s="4" t="s">
        <v>1</v>
      </c>
      <c r="B2" s="86">
        <v>2</v>
      </c>
      <c r="C2" s="6"/>
      <c r="D2" s="7"/>
      <c r="E2" s="7"/>
      <c r="F2" s="7"/>
      <c r="G2" s="8"/>
      <c r="H2" s="7"/>
      <c r="I2" s="7"/>
      <c r="J2" s="9"/>
      <c r="K2" s="7"/>
      <c r="L2" s="7"/>
      <c r="M2" s="7"/>
      <c r="N2" s="10"/>
      <c r="O2" s="7"/>
      <c r="P2" s="7"/>
      <c r="Q2" s="7"/>
      <c r="R2" s="7"/>
      <c r="S2" s="8"/>
      <c r="T2" s="7"/>
      <c r="U2" s="7"/>
      <c r="V2" s="9"/>
      <c r="W2" s="7"/>
      <c r="X2" s="7"/>
      <c r="Y2" s="7"/>
      <c r="Z2" s="10"/>
      <c r="AA2" s="7"/>
      <c r="AB2" s="7"/>
      <c r="AC2" s="7"/>
      <c r="AD2" s="7"/>
      <c r="AE2" s="8"/>
      <c r="AF2" s="7"/>
      <c r="AG2" s="7"/>
      <c r="AH2" s="9"/>
      <c r="AI2" s="7"/>
      <c r="AJ2" s="7"/>
      <c r="AK2" s="7"/>
      <c r="AL2" s="10"/>
      <c r="AO2" s="3">
        <v>5</v>
      </c>
      <c r="AP2" s="32" t="s">
        <v>8</v>
      </c>
      <c r="AQ2" s="2">
        <v>1</v>
      </c>
      <c r="AR2" s="2">
        <v>1</v>
      </c>
      <c r="AS2" s="2">
        <v>244</v>
      </c>
      <c r="AT2" s="2">
        <v>244</v>
      </c>
      <c r="AU2" s="2">
        <v>244</v>
      </c>
      <c r="AV2" s="2" t="s">
        <v>16</v>
      </c>
    </row>
    <row r="3" spans="1:48" x14ac:dyDescent="0.35">
      <c r="A3" s="4" t="s">
        <v>1</v>
      </c>
      <c r="B3" s="86">
        <v>2</v>
      </c>
      <c r="C3" s="11"/>
      <c r="D3" s="12"/>
      <c r="E3" s="12"/>
      <c r="F3" s="12"/>
      <c r="G3" s="13"/>
      <c r="H3" s="12"/>
      <c r="I3" s="12"/>
      <c r="J3" s="14"/>
      <c r="K3" s="12"/>
      <c r="L3" s="12"/>
      <c r="M3" s="12"/>
      <c r="N3" s="15"/>
      <c r="O3" s="12"/>
      <c r="P3" s="12"/>
      <c r="Q3" s="12"/>
      <c r="R3" s="12"/>
      <c r="S3" s="13"/>
      <c r="T3" s="12"/>
      <c r="U3" s="12"/>
      <c r="V3" s="14"/>
      <c r="W3" s="12"/>
      <c r="X3" s="12"/>
      <c r="Y3" s="12"/>
      <c r="Z3" s="15"/>
      <c r="AA3" s="12"/>
      <c r="AB3" s="12"/>
      <c r="AC3" s="12"/>
      <c r="AD3" s="12"/>
      <c r="AE3" s="13"/>
      <c r="AF3" s="12"/>
      <c r="AG3" s="12"/>
      <c r="AH3" s="14"/>
      <c r="AI3" s="12"/>
      <c r="AJ3" s="12"/>
      <c r="AK3" s="12"/>
      <c r="AL3" s="15"/>
      <c r="AO3" s="3"/>
      <c r="AP3" s="33" t="s">
        <v>56</v>
      </c>
      <c r="AQ3" s="2">
        <v>2</v>
      </c>
      <c r="AR3" s="2">
        <v>5</v>
      </c>
      <c r="AS3" s="2">
        <v>204</v>
      </c>
      <c r="AT3" s="2">
        <v>185</v>
      </c>
      <c r="AU3" s="2">
        <v>141</v>
      </c>
      <c r="AV3" s="2" t="s">
        <v>17</v>
      </c>
    </row>
    <row r="4" spans="1:48" x14ac:dyDescent="0.35">
      <c r="A4" s="4" t="s">
        <v>1</v>
      </c>
      <c r="B4" s="86">
        <v>2</v>
      </c>
      <c r="C4" s="11"/>
      <c r="D4" s="12"/>
      <c r="E4" s="12"/>
      <c r="F4" s="12"/>
      <c r="G4" s="13"/>
      <c r="H4" s="12"/>
      <c r="I4" s="12"/>
      <c r="J4" s="14"/>
      <c r="K4" s="12"/>
      <c r="L4" s="12"/>
      <c r="M4" s="12"/>
      <c r="N4" s="15"/>
      <c r="O4" s="12"/>
      <c r="P4" s="12"/>
      <c r="Q4" s="12"/>
      <c r="R4" s="12"/>
      <c r="S4" s="13"/>
      <c r="T4" s="12"/>
      <c r="U4" s="12"/>
      <c r="V4" s="14"/>
      <c r="W4" s="12"/>
      <c r="X4" s="12"/>
      <c r="Y4" s="12"/>
      <c r="Z4" s="15"/>
      <c r="AA4" s="12"/>
      <c r="AB4" s="12"/>
      <c r="AC4" s="12"/>
      <c r="AD4" s="12"/>
      <c r="AE4" s="13"/>
      <c r="AF4" s="12"/>
      <c r="AG4" s="12"/>
      <c r="AH4" s="14"/>
      <c r="AI4" s="12"/>
      <c r="AJ4" s="12"/>
      <c r="AK4" s="12"/>
      <c r="AL4" s="15"/>
      <c r="AO4" s="3">
        <v>32</v>
      </c>
      <c r="AP4" s="34" t="s">
        <v>57</v>
      </c>
      <c r="AQ4" s="2">
        <v>3</v>
      </c>
      <c r="AR4" s="2">
        <v>21</v>
      </c>
      <c r="AS4" s="2">
        <v>180</v>
      </c>
      <c r="AT4" s="2">
        <v>0</v>
      </c>
      <c r="AU4" s="2">
        <v>0</v>
      </c>
      <c r="AV4" s="2" t="s">
        <v>18</v>
      </c>
    </row>
    <row r="5" spans="1:48" x14ac:dyDescent="0.35">
      <c r="A5" s="4" t="s">
        <v>1</v>
      </c>
      <c r="B5" s="86">
        <v>2</v>
      </c>
      <c r="C5" s="11"/>
      <c r="D5" s="12"/>
      <c r="E5" s="12"/>
      <c r="F5" s="12"/>
      <c r="G5" s="13"/>
      <c r="H5" s="12"/>
      <c r="I5" s="12"/>
      <c r="J5" s="14"/>
      <c r="K5" s="12"/>
      <c r="L5" s="12"/>
      <c r="M5" s="12"/>
      <c r="N5" s="15"/>
      <c r="O5" s="12"/>
      <c r="P5" s="12"/>
      <c r="Q5" s="12"/>
      <c r="R5" s="12"/>
      <c r="S5" s="13"/>
      <c r="T5" s="12"/>
      <c r="U5" s="12"/>
      <c r="V5" s="14"/>
      <c r="W5" s="12"/>
      <c r="X5" s="12"/>
      <c r="Y5" s="12"/>
      <c r="Z5" s="15"/>
      <c r="AA5" s="12"/>
      <c r="AB5" s="12"/>
      <c r="AC5" s="12"/>
      <c r="AD5" s="12"/>
      <c r="AE5" s="13"/>
      <c r="AF5" s="12"/>
      <c r="AG5" s="12"/>
      <c r="AH5" s="14"/>
      <c r="AI5" s="12"/>
      <c r="AJ5" s="12"/>
      <c r="AK5" s="12"/>
      <c r="AL5" s="15"/>
      <c r="AO5" s="3"/>
      <c r="AP5" s="35" t="s">
        <v>58</v>
      </c>
      <c r="AQ5" s="2">
        <v>4</v>
      </c>
      <c r="AR5" s="2">
        <v>23</v>
      </c>
      <c r="AS5" s="2">
        <v>30</v>
      </c>
      <c r="AT5" s="2">
        <v>90</v>
      </c>
      <c r="AU5" s="2">
        <v>168</v>
      </c>
      <c r="AV5" s="2" t="s">
        <v>19</v>
      </c>
    </row>
    <row r="6" spans="1:48" x14ac:dyDescent="0.35">
      <c r="A6" s="4" t="s">
        <v>1</v>
      </c>
      <c r="B6" s="86">
        <v>2</v>
      </c>
      <c r="C6" s="16"/>
      <c r="D6" s="17"/>
      <c r="E6" s="17"/>
      <c r="F6" s="17"/>
      <c r="G6" s="18"/>
      <c r="H6" s="17"/>
      <c r="I6" s="17"/>
      <c r="J6" s="19"/>
      <c r="K6" s="17"/>
      <c r="L6" s="17"/>
      <c r="M6" s="17"/>
      <c r="N6" s="20"/>
      <c r="O6" s="17"/>
      <c r="P6" s="17"/>
      <c r="Q6" s="17"/>
      <c r="R6" s="17"/>
      <c r="S6" s="18"/>
      <c r="T6" s="17"/>
      <c r="U6" s="17"/>
      <c r="V6" s="19"/>
      <c r="W6" s="17"/>
      <c r="X6" s="17"/>
      <c r="Y6" s="17"/>
      <c r="Z6" s="20"/>
      <c r="AA6" s="17"/>
      <c r="AB6" s="17"/>
      <c r="AC6" s="17"/>
      <c r="AD6" s="17"/>
      <c r="AE6" s="18"/>
      <c r="AF6" s="17"/>
      <c r="AG6" s="17"/>
      <c r="AH6" s="19"/>
      <c r="AI6" s="17"/>
      <c r="AJ6" s="17"/>
      <c r="AK6" s="17"/>
      <c r="AL6" s="20"/>
      <c r="AO6" s="3"/>
      <c r="AP6" s="66" t="s">
        <v>124</v>
      </c>
      <c r="AQ6" s="2">
        <v>5</v>
      </c>
      <c r="AR6" s="2">
        <v>24</v>
      </c>
      <c r="AS6" s="2">
        <v>250</v>
      </c>
      <c r="AT6" s="2">
        <v>200</v>
      </c>
      <c r="AU6" s="2">
        <v>10</v>
      </c>
      <c r="AV6" s="2" t="s">
        <v>20</v>
      </c>
    </row>
    <row r="7" spans="1:48" x14ac:dyDescent="0.35">
      <c r="A7" s="4" t="s">
        <v>1</v>
      </c>
      <c r="B7" s="86">
        <v>2</v>
      </c>
      <c r="C7" s="11"/>
      <c r="D7" s="12"/>
      <c r="E7" s="12"/>
      <c r="F7" s="12"/>
      <c r="G7" s="13"/>
      <c r="H7" s="12"/>
      <c r="I7" s="12"/>
      <c r="J7" s="14"/>
      <c r="K7" s="12"/>
      <c r="L7" s="12"/>
      <c r="M7" s="12"/>
      <c r="N7" s="15"/>
      <c r="O7" s="12"/>
      <c r="P7" s="12"/>
      <c r="Q7" s="12"/>
      <c r="R7" s="12"/>
      <c r="S7" s="13"/>
      <c r="T7" s="12"/>
      <c r="U7" s="12"/>
      <c r="V7" s="14"/>
      <c r="W7" s="12"/>
      <c r="X7" s="12"/>
      <c r="Y7" s="12"/>
      <c r="Z7" s="15"/>
      <c r="AA7" s="12"/>
      <c r="AB7" s="12"/>
      <c r="AC7" s="12"/>
      <c r="AD7" s="12"/>
      <c r="AE7" s="13"/>
      <c r="AF7" s="12"/>
      <c r="AG7" s="12"/>
      <c r="AH7" s="14"/>
      <c r="AI7" s="12"/>
      <c r="AJ7" s="12"/>
      <c r="AK7" s="12"/>
      <c r="AL7" s="15"/>
      <c r="AO7" s="3">
        <v>11</v>
      </c>
      <c r="AP7" s="5" t="s">
        <v>9</v>
      </c>
      <c r="AQ7" s="2">
        <v>6</v>
      </c>
      <c r="AR7" s="2">
        <v>26</v>
      </c>
      <c r="AS7" s="2">
        <v>27</v>
      </c>
      <c r="AT7" s="2">
        <v>42</v>
      </c>
      <c r="AU7" s="2">
        <v>52</v>
      </c>
      <c r="AV7" s="2" t="s">
        <v>10</v>
      </c>
    </row>
    <row r="8" spans="1:48" x14ac:dyDescent="0.35">
      <c r="A8" s="4" t="s">
        <v>1</v>
      </c>
      <c r="B8" s="86">
        <v>2</v>
      </c>
      <c r="C8" s="11"/>
      <c r="D8" s="12"/>
      <c r="E8" s="12"/>
      <c r="F8" s="12"/>
      <c r="G8" s="13"/>
      <c r="H8" s="12"/>
      <c r="I8" s="12"/>
      <c r="J8" s="14"/>
      <c r="K8" s="12"/>
      <c r="L8" s="12"/>
      <c r="M8" s="12"/>
      <c r="N8" s="15"/>
      <c r="O8" s="12"/>
      <c r="P8" s="12"/>
      <c r="Q8" s="12"/>
      <c r="R8" s="12"/>
      <c r="S8" s="13"/>
      <c r="T8" s="12"/>
      <c r="U8" s="12"/>
      <c r="V8" s="14"/>
      <c r="W8" s="12"/>
      <c r="X8" s="12"/>
      <c r="Y8" s="12"/>
      <c r="Z8" s="15"/>
      <c r="AA8" s="12"/>
      <c r="AB8" s="12"/>
      <c r="AC8" s="12"/>
      <c r="AD8" s="12"/>
      <c r="AE8" s="13"/>
      <c r="AF8" s="12"/>
      <c r="AG8" s="12"/>
      <c r="AH8" s="14"/>
      <c r="AI8" s="12"/>
      <c r="AJ8" s="12"/>
      <c r="AK8" s="12"/>
      <c r="AL8" s="15"/>
      <c r="AO8" s="3">
        <v>1</v>
      </c>
      <c r="AP8" s="36" t="s">
        <v>59</v>
      </c>
      <c r="AQ8" s="2">
        <v>7</v>
      </c>
      <c r="AR8" s="2">
        <v>28</v>
      </c>
      <c r="AS8" s="2">
        <v>0</v>
      </c>
      <c r="AT8" s="2">
        <v>133</v>
      </c>
      <c r="AU8" s="2">
        <v>43</v>
      </c>
      <c r="AV8" s="2" t="s">
        <v>21</v>
      </c>
    </row>
    <row r="9" spans="1:48" x14ac:dyDescent="0.35">
      <c r="A9" s="4" t="s">
        <v>1</v>
      </c>
      <c r="B9" s="86">
        <v>2</v>
      </c>
      <c r="C9" s="21"/>
      <c r="D9" s="22"/>
      <c r="E9" s="22"/>
      <c r="F9" s="22"/>
      <c r="G9" s="23"/>
      <c r="H9" s="22"/>
      <c r="I9" s="22"/>
      <c r="J9" s="24"/>
      <c r="K9" s="22"/>
      <c r="L9" s="22"/>
      <c r="M9" s="22"/>
      <c r="N9" s="25"/>
      <c r="O9" s="22"/>
      <c r="P9" s="22"/>
      <c r="Q9" s="22"/>
      <c r="R9" s="22"/>
      <c r="S9" s="23"/>
      <c r="T9" s="22"/>
      <c r="U9" s="22"/>
      <c r="V9" s="24"/>
      <c r="W9" s="22"/>
      <c r="X9" s="22"/>
      <c r="Y9" s="22"/>
      <c r="Z9" s="25"/>
      <c r="AA9" s="22"/>
      <c r="AB9" s="22"/>
      <c r="AC9" s="22"/>
      <c r="AD9" s="22"/>
      <c r="AE9" s="23"/>
      <c r="AF9" s="22"/>
      <c r="AG9" s="22"/>
      <c r="AH9" s="24"/>
      <c r="AI9" s="22"/>
      <c r="AJ9" s="22"/>
      <c r="AK9" s="22"/>
      <c r="AL9" s="25"/>
      <c r="AO9" s="3"/>
      <c r="AP9" s="67" t="s">
        <v>60</v>
      </c>
      <c r="AQ9" s="2">
        <v>8</v>
      </c>
      <c r="AR9" s="2">
        <v>192</v>
      </c>
      <c r="AS9" s="2">
        <v>95</v>
      </c>
      <c r="AT9" s="2">
        <v>49</v>
      </c>
      <c r="AU9" s="2">
        <v>9</v>
      </c>
      <c r="AV9" s="2" t="s">
        <v>22</v>
      </c>
    </row>
    <row r="10" spans="1:48" x14ac:dyDescent="0.35">
      <c r="A10" s="4" t="s">
        <v>1</v>
      </c>
      <c r="B10" s="86">
        <v>2</v>
      </c>
      <c r="C10" s="11"/>
      <c r="D10" s="12"/>
      <c r="E10" s="12"/>
      <c r="F10" s="12"/>
      <c r="G10" s="13"/>
      <c r="H10" s="12"/>
      <c r="I10" s="12"/>
      <c r="J10" s="14"/>
      <c r="K10" s="12"/>
      <c r="L10" s="12"/>
      <c r="M10" s="12"/>
      <c r="N10" s="15"/>
      <c r="O10" s="12"/>
      <c r="P10" s="12"/>
      <c r="Q10" s="12"/>
      <c r="R10" s="12"/>
      <c r="S10" s="13"/>
      <c r="T10" s="12"/>
      <c r="U10" s="12"/>
      <c r="V10" s="14"/>
      <c r="W10" s="12"/>
      <c r="X10" s="12"/>
      <c r="Y10" s="12"/>
      <c r="Z10" s="15"/>
      <c r="AA10" s="12"/>
      <c r="AB10" s="12"/>
      <c r="AC10" s="12"/>
      <c r="AD10" s="12"/>
      <c r="AE10" s="13"/>
      <c r="AF10" s="12"/>
      <c r="AG10" s="12"/>
      <c r="AH10" s="14"/>
      <c r="AI10" s="12"/>
      <c r="AJ10" s="12"/>
      <c r="AK10" s="12"/>
      <c r="AL10" s="15"/>
      <c r="AO10" s="3">
        <v>9</v>
      </c>
      <c r="AP10" s="37" t="s">
        <v>61</v>
      </c>
      <c r="AQ10" s="2">
        <v>9</v>
      </c>
      <c r="AR10" s="2">
        <v>194</v>
      </c>
      <c r="AS10" s="2">
        <v>150</v>
      </c>
      <c r="AT10" s="2">
        <v>150</v>
      </c>
      <c r="AU10" s="2">
        <v>150</v>
      </c>
      <c r="AV10" s="2" t="s">
        <v>23</v>
      </c>
    </row>
    <row r="11" spans="1:48" x14ac:dyDescent="0.35">
      <c r="A11" s="4" t="s">
        <v>1</v>
      </c>
      <c r="B11" s="86">
        <v>2</v>
      </c>
      <c r="C11" s="11"/>
      <c r="D11" s="12"/>
      <c r="E11" s="12"/>
      <c r="F11" s="12"/>
      <c r="G11" s="13"/>
      <c r="H11" s="12"/>
      <c r="I11" s="12"/>
      <c r="J11" s="14"/>
      <c r="K11" s="12"/>
      <c r="L11" s="12"/>
      <c r="M11" s="12"/>
      <c r="N11" s="15"/>
      <c r="O11" s="12"/>
      <c r="P11" s="12"/>
      <c r="Q11" s="12"/>
      <c r="R11" s="12"/>
      <c r="S11" s="13"/>
      <c r="T11" s="12"/>
      <c r="U11" s="12"/>
      <c r="V11" s="14"/>
      <c r="W11" s="12"/>
      <c r="X11" s="12"/>
      <c r="Y11" s="12"/>
      <c r="Z11" s="15"/>
      <c r="AA11" s="12"/>
      <c r="AB11" s="12"/>
      <c r="AC11" s="12"/>
      <c r="AD11" s="12"/>
      <c r="AE11" s="13"/>
      <c r="AF11" s="12"/>
      <c r="AG11" s="12"/>
      <c r="AH11" s="14"/>
      <c r="AI11" s="12"/>
      <c r="AJ11" s="12"/>
      <c r="AK11" s="12"/>
      <c r="AL11" s="15"/>
      <c r="AO11" s="3">
        <v>10</v>
      </c>
      <c r="AP11" s="38" t="s">
        <v>62</v>
      </c>
      <c r="AQ11" s="2">
        <v>10</v>
      </c>
      <c r="AR11" s="2">
        <v>199</v>
      </c>
      <c r="AS11" s="2">
        <v>100</v>
      </c>
      <c r="AT11" s="2">
        <v>100</v>
      </c>
      <c r="AU11" s="2">
        <v>100</v>
      </c>
      <c r="AV11" s="2" t="s">
        <v>24</v>
      </c>
    </row>
    <row r="12" spans="1:48" x14ac:dyDescent="0.35">
      <c r="A12" s="4" t="s">
        <v>1</v>
      </c>
      <c r="B12" s="86">
        <v>2</v>
      </c>
      <c r="C12" s="11"/>
      <c r="D12" s="12"/>
      <c r="E12" s="12"/>
      <c r="F12" s="12"/>
      <c r="G12" s="13"/>
      <c r="H12" s="12"/>
      <c r="I12" s="12"/>
      <c r="J12" s="14"/>
      <c r="K12" s="12"/>
      <c r="L12" s="12"/>
      <c r="M12" s="12"/>
      <c r="N12" s="15"/>
      <c r="O12" s="12"/>
      <c r="P12" s="12"/>
      <c r="Q12" s="12"/>
      <c r="R12" s="12"/>
      <c r="S12" s="13"/>
      <c r="T12" s="12"/>
      <c r="U12" s="12"/>
      <c r="V12" s="14"/>
      <c r="W12" s="12"/>
      <c r="X12" s="12"/>
      <c r="Y12" s="12"/>
      <c r="Z12" s="15"/>
      <c r="AA12" s="12"/>
      <c r="AB12" s="12"/>
      <c r="AC12" s="12"/>
      <c r="AD12" s="12"/>
      <c r="AE12" s="13"/>
      <c r="AF12" s="12"/>
      <c r="AG12" s="12"/>
      <c r="AH12" s="14"/>
      <c r="AI12" s="12"/>
      <c r="AJ12" s="12"/>
      <c r="AK12" s="12"/>
      <c r="AL12" s="15"/>
      <c r="AO12" s="3"/>
      <c r="AP12" s="39" t="s">
        <v>12</v>
      </c>
      <c r="AQ12" s="2">
        <v>11</v>
      </c>
      <c r="AR12" s="2">
        <v>18</v>
      </c>
      <c r="AS12" s="2">
        <v>187</v>
      </c>
      <c r="AT12" s="2">
        <v>128</v>
      </c>
      <c r="AU12" s="2">
        <v>90</v>
      </c>
      <c r="AV12" s="2" t="s">
        <v>25</v>
      </c>
    </row>
    <row r="13" spans="1:48" x14ac:dyDescent="0.35">
      <c r="A13" s="4" t="s">
        <v>1</v>
      </c>
      <c r="B13" s="86">
        <v>2</v>
      </c>
      <c r="C13" s="11"/>
      <c r="D13" s="12"/>
      <c r="E13" s="12"/>
      <c r="F13" s="12"/>
      <c r="G13" s="13"/>
      <c r="H13" s="12"/>
      <c r="I13" s="12"/>
      <c r="J13" s="14"/>
      <c r="K13" s="12"/>
      <c r="L13" s="12"/>
      <c r="M13" s="12"/>
      <c r="N13" s="15"/>
      <c r="O13" s="12"/>
      <c r="P13" s="12"/>
      <c r="Q13" s="12"/>
      <c r="R13" s="12"/>
      <c r="S13" s="13"/>
      <c r="T13" s="12"/>
      <c r="U13" s="12"/>
      <c r="V13" s="14"/>
      <c r="W13" s="12"/>
      <c r="X13" s="12"/>
      <c r="Y13" s="12"/>
      <c r="Z13" s="15"/>
      <c r="AA13" s="12"/>
      <c r="AB13" s="12"/>
      <c r="AC13" s="12"/>
      <c r="AD13" s="12"/>
      <c r="AE13" s="13"/>
      <c r="AF13" s="12"/>
      <c r="AG13" s="12"/>
      <c r="AH13" s="14"/>
      <c r="AI13" s="12"/>
      <c r="AJ13" s="12"/>
      <c r="AK13" s="12"/>
      <c r="AL13" s="15"/>
      <c r="AO13" s="3">
        <v>4</v>
      </c>
      <c r="AP13" s="40" t="s">
        <v>63</v>
      </c>
      <c r="AQ13" s="2">
        <v>12</v>
      </c>
      <c r="AR13" s="2">
        <v>37</v>
      </c>
      <c r="AS13" s="2">
        <v>88</v>
      </c>
      <c r="AT13" s="2">
        <v>171</v>
      </c>
      <c r="AU13" s="2">
        <v>65</v>
      </c>
      <c r="AV13" s="2" t="s">
        <v>26</v>
      </c>
    </row>
    <row r="14" spans="1:48" x14ac:dyDescent="0.35">
      <c r="A14" s="4" t="s">
        <v>1</v>
      </c>
      <c r="B14" s="86">
        <v>2</v>
      </c>
      <c r="C14" s="6"/>
      <c r="D14" s="7"/>
      <c r="E14" s="7"/>
      <c r="F14" s="7"/>
      <c r="G14" s="8"/>
      <c r="H14" s="7"/>
      <c r="I14" s="7"/>
      <c r="J14" s="9"/>
      <c r="K14" s="7"/>
      <c r="L14" s="7"/>
      <c r="M14" s="7"/>
      <c r="N14" s="10"/>
      <c r="O14" s="7"/>
      <c r="P14" s="7"/>
      <c r="Q14" s="7"/>
      <c r="R14" s="7"/>
      <c r="S14" s="8"/>
      <c r="T14" s="7"/>
      <c r="U14" s="7"/>
      <c r="V14" s="9"/>
      <c r="W14" s="7"/>
      <c r="X14" s="7"/>
      <c r="Y14" s="7"/>
      <c r="Z14" s="10"/>
      <c r="AA14" s="7"/>
      <c r="AB14" s="7"/>
      <c r="AC14" s="7"/>
      <c r="AD14" s="7"/>
      <c r="AE14" s="8"/>
      <c r="AF14" s="7"/>
      <c r="AG14" s="7"/>
      <c r="AH14" s="9"/>
      <c r="AI14" s="7"/>
      <c r="AJ14" s="7"/>
      <c r="AK14" s="7"/>
      <c r="AL14" s="10"/>
      <c r="AO14" s="3"/>
      <c r="AP14" s="41" t="s">
        <v>64</v>
      </c>
      <c r="AQ14" s="2">
        <v>13</v>
      </c>
      <c r="AR14" s="2">
        <v>102</v>
      </c>
      <c r="AS14" s="2">
        <v>115</v>
      </c>
      <c r="AT14" s="2">
        <v>150</v>
      </c>
      <c r="AU14" s="2">
        <v>200</v>
      </c>
      <c r="AV14" s="2" t="s">
        <v>27</v>
      </c>
    </row>
    <row r="15" spans="1:48" x14ac:dyDescent="0.35">
      <c r="A15" s="4" t="s">
        <v>1</v>
      </c>
      <c r="B15" s="86">
        <v>2</v>
      </c>
      <c r="C15" s="11"/>
      <c r="D15" s="12"/>
      <c r="E15" s="12"/>
      <c r="F15" s="12"/>
      <c r="G15" s="13"/>
      <c r="H15" s="12"/>
      <c r="I15" s="12"/>
      <c r="J15" s="14"/>
      <c r="K15" s="12"/>
      <c r="L15" s="12"/>
      <c r="M15" s="12"/>
      <c r="N15" s="15"/>
      <c r="O15" s="12"/>
      <c r="P15" s="12"/>
      <c r="Q15" s="12"/>
      <c r="R15" s="12"/>
      <c r="S15" s="13"/>
      <c r="T15" s="12"/>
      <c r="U15" s="12"/>
      <c r="V15" s="14"/>
      <c r="W15" s="12"/>
      <c r="X15" s="12"/>
      <c r="Y15" s="12"/>
      <c r="Z15" s="15"/>
      <c r="AA15" s="12"/>
      <c r="AB15" s="12"/>
      <c r="AC15" s="12"/>
      <c r="AD15" s="12"/>
      <c r="AE15" s="13"/>
      <c r="AF15" s="12"/>
      <c r="AG15" s="12"/>
      <c r="AH15" s="14"/>
      <c r="AI15" s="12"/>
      <c r="AJ15" s="12"/>
      <c r="AK15" s="12"/>
      <c r="AL15" s="15"/>
      <c r="AO15" s="3"/>
      <c r="AP15" s="42" t="s">
        <v>65</v>
      </c>
      <c r="AQ15" s="2">
        <v>14</v>
      </c>
      <c r="AR15" s="2">
        <v>106</v>
      </c>
      <c r="AS15" s="2">
        <v>214</v>
      </c>
      <c r="AT15" s="2">
        <v>121</v>
      </c>
      <c r="AU15" s="2">
        <v>35</v>
      </c>
      <c r="AV15" s="2" t="s">
        <v>28</v>
      </c>
    </row>
    <row r="16" spans="1:48" x14ac:dyDescent="0.35">
      <c r="A16" s="4" t="s">
        <v>1</v>
      </c>
      <c r="B16" s="86">
        <v>2</v>
      </c>
      <c r="C16" s="11"/>
      <c r="D16" s="12"/>
      <c r="E16" s="12"/>
      <c r="F16" s="12"/>
      <c r="G16" s="13"/>
      <c r="H16" s="12"/>
      <c r="I16" s="12"/>
      <c r="J16" s="14"/>
      <c r="K16" s="12"/>
      <c r="L16" s="12"/>
      <c r="M16" s="12"/>
      <c r="N16" s="15"/>
      <c r="O16" s="12"/>
      <c r="P16" s="12"/>
      <c r="Q16" s="12"/>
      <c r="R16" s="12"/>
      <c r="S16" s="13"/>
      <c r="T16" s="12"/>
      <c r="U16" s="12"/>
      <c r="V16" s="14"/>
      <c r="W16" s="12"/>
      <c r="X16" s="12"/>
      <c r="Y16" s="12"/>
      <c r="Z16" s="15"/>
      <c r="AA16" s="12"/>
      <c r="AB16" s="12"/>
      <c r="AC16" s="12"/>
      <c r="AD16" s="12"/>
      <c r="AE16" s="13"/>
      <c r="AF16" s="12"/>
      <c r="AG16" s="12"/>
      <c r="AH16" s="14"/>
      <c r="AI16" s="12"/>
      <c r="AJ16" s="12"/>
      <c r="AK16" s="12"/>
      <c r="AL16" s="15"/>
      <c r="AO16" s="3">
        <v>30</v>
      </c>
      <c r="AP16" s="43" t="s">
        <v>66</v>
      </c>
      <c r="AQ16" s="2">
        <v>15</v>
      </c>
      <c r="AR16" s="2">
        <v>119</v>
      </c>
      <c r="AS16" s="2">
        <v>165</v>
      </c>
      <c r="AT16" s="2">
        <v>202</v>
      </c>
      <c r="AU16" s="2">
        <v>24</v>
      </c>
      <c r="AV16" s="2" t="s">
        <v>29</v>
      </c>
    </row>
    <row r="17" spans="1:48" x14ac:dyDescent="0.35">
      <c r="A17" s="4" t="s">
        <v>1</v>
      </c>
      <c r="B17" s="86">
        <v>2</v>
      </c>
      <c r="C17" s="11"/>
      <c r="D17" s="12"/>
      <c r="E17" s="12"/>
      <c r="F17" s="12"/>
      <c r="G17" s="13"/>
      <c r="H17" s="12"/>
      <c r="I17" s="12"/>
      <c r="J17" s="14"/>
      <c r="K17" s="12"/>
      <c r="L17" s="12"/>
      <c r="M17" s="12"/>
      <c r="N17" s="15"/>
      <c r="O17" s="12"/>
      <c r="P17" s="12"/>
      <c r="Q17" s="12"/>
      <c r="R17" s="12"/>
      <c r="S17" s="13"/>
      <c r="T17" s="12"/>
      <c r="U17" s="12"/>
      <c r="V17" s="14"/>
      <c r="W17" s="12"/>
      <c r="X17" s="12"/>
      <c r="Y17" s="12"/>
      <c r="Z17" s="15"/>
      <c r="AA17" s="12"/>
      <c r="AB17" s="12"/>
      <c r="AC17" s="12"/>
      <c r="AD17" s="12"/>
      <c r="AE17" s="13"/>
      <c r="AF17" s="12"/>
      <c r="AG17" s="12"/>
      <c r="AH17" s="14"/>
      <c r="AI17" s="12"/>
      <c r="AJ17" s="12"/>
      <c r="AK17" s="12"/>
      <c r="AL17" s="15"/>
      <c r="AO17" s="3"/>
      <c r="AP17" s="63" t="s">
        <v>67</v>
      </c>
      <c r="AQ17" s="2">
        <v>16</v>
      </c>
      <c r="AR17" s="2">
        <v>140</v>
      </c>
      <c r="AS17" s="2">
        <v>25</v>
      </c>
      <c r="AT17" s="2">
        <v>50</v>
      </c>
      <c r="AU17" s="2">
        <v>90</v>
      </c>
      <c r="AV17" s="2" t="s">
        <v>30</v>
      </c>
    </row>
    <row r="18" spans="1:48" x14ac:dyDescent="0.35">
      <c r="A18" s="4" t="s">
        <v>1</v>
      </c>
      <c r="B18" s="86">
        <v>2</v>
      </c>
      <c r="C18" s="16"/>
      <c r="D18" s="17"/>
      <c r="E18" s="17"/>
      <c r="F18" s="17"/>
      <c r="G18" s="18"/>
      <c r="H18" s="17"/>
      <c r="I18" s="17"/>
      <c r="J18" s="19"/>
      <c r="K18" s="17"/>
      <c r="L18" s="17"/>
      <c r="M18" s="17"/>
      <c r="N18" s="20"/>
      <c r="O18" s="17"/>
      <c r="P18" s="17"/>
      <c r="Q18" s="17"/>
      <c r="R18" s="17"/>
      <c r="S18" s="18"/>
      <c r="T18" s="17"/>
      <c r="U18" s="17"/>
      <c r="V18" s="19"/>
      <c r="W18" s="17"/>
      <c r="X18" s="17"/>
      <c r="Y18" s="17"/>
      <c r="Z18" s="20"/>
      <c r="AA18" s="17"/>
      <c r="AB18" s="17"/>
      <c r="AC18" s="17"/>
      <c r="AD18" s="17"/>
      <c r="AE18" s="18"/>
      <c r="AF18" s="17"/>
      <c r="AG18" s="17"/>
      <c r="AH18" s="19"/>
      <c r="AI18" s="17"/>
      <c r="AJ18" s="17"/>
      <c r="AK18" s="17"/>
      <c r="AL18" s="20"/>
      <c r="AO18" s="3"/>
      <c r="AP18" s="64" t="s">
        <v>68</v>
      </c>
      <c r="AQ18" s="2">
        <v>17</v>
      </c>
      <c r="AR18" s="2">
        <v>141</v>
      </c>
      <c r="AS18" s="2">
        <v>0</v>
      </c>
      <c r="AT18" s="2">
        <v>69</v>
      </c>
      <c r="AU18" s="2">
        <v>26</v>
      </c>
      <c r="AV18" s="2" t="s">
        <v>31</v>
      </c>
    </row>
    <row r="19" spans="1:48" x14ac:dyDescent="0.35">
      <c r="A19" s="4" t="s">
        <v>1</v>
      </c>
      <c r="B19" s="86">
        <v>2</v>
      </c>
      <c r="C19" s="11"/>
      <c r="D19" s="12"/>
      <c r="E19" s="12"/>
      <c r="F19" s="12"/>
      <c r="G19" s="13"/>
      <c r="H19" s="12"/>
      <c r="I19" s="12"/>
      <c r="J19" s="14"/>
      <c r="K19" s="12"/>
      <c r="L19" s="12"/>
      <c r="M19" s="12"/>
      <c r="N19" s="15"/>
      <c r="O19" s="12"/>
      <c r="P19" s="12"/>
      <c r="Q19" s="12"/>
      <c r="R19" s="12"/>
      <c r="S19" s="13"/>
      <c r="T19" s="12"/>
      <c r="U19" s="12"/>
      <c r="V19" s="14"/>
      <c r="W19" s="12"/>
      <c r="X19" s="12"/>
      <c r="Y19" s="12"/>
      <c r="Z19" s="15"/>
      <c r="AA19" s="12"/>
      <c r="AB19" s="12"/>
      <c r="AC19" s="12"/>
      <c r="AD19" s="12"/>
      <c r="AE19" s="13"/>
      <c r="AF19" s="12"/>
      <c r="AG19" s="12"/>
      <c r="AH19" s="14"/>
      <c r="AI19" s="12"/>
      <c r="AJ19" s="12"/>
      <c r="AK19" s="12"/>
      <c r="AL19" s="15"/>
      <c r="AO19" s="3"/>
      <c r="AP19" s="65" t="s">
        <v>69</v>
      </c>
      <c r="AQ19" s="2">
        <v>18</v>
      </c>
      <c r="AR19" s="2">
        <v>154</v>
      </c>
      <c r="AS19" s="2">
        <v>114</v>
      </c>
      <c r="AT19" s="2">
        <v>0</v>
      </c>
      <c r="AU19" s="2">
        <v>18</v>
      </c>
      <c r="AV19" s="2" t="s">
        <v>32</v>
      </c>
    </row>
    <row r="20" spans="1:48" x14ac:dyDescent="0.35">
      <c r="A20" s="4" t="s">
        <v>1</v>
      </c>
      <c r="B20" s="86">
        <v>2</v>
      </c>
      <c r="C20" s="11"/>
      <c r="D20" s="12"/>
      <c r="E20" s="12"/>
      <c r="F20" s="12"/>
      <c r="G20" s="13"/>
      <c r="H20" s="12"/>
      <c r="I20" s="12"/>
      <c r="J20" s="14"/>
      <c r="K20" s="12"/>
      <c r="L20" s="12"/>
      <c r="M20" s="12"/>
      <c r="N20" s="15"/>
      <c r="O20" s="12"/>
      <c r="P20" s="12"/>
      <c r="Q20" s="12"/>
      <c r="R20" s="12"/>
      <c r="S20" s="13"/>
      <c r="T20" s="12"/>
      <c r="U20" s="12"/>
      <c r="V20" s="14"/>
      <c r="W20" s="12"/>
      <c r="X20" s="12"/>
      <c r="Y20" s="12"/>
      <c r="Z20" s="15"/>
      <c r="AA20" s="12"/>
      <c r="AB20" s="12"/>
      <c r="AC20" s="12"/>
      <c r="AD20" s="12"/>
      <c r="AE20" s="13"/>
      <c r="AF20" s="12"/>
      <c r="AG20" s="12"/>
      <c r="AH20" s="14"/>
      <c r="AI20" s="12"/>
      <c r="AJ20" s="12"/>
      <c r="AK20" s="12"/>
      <c r="AL20" s="15"/>
      <c r="AO20" s="3">
        <v>33</v>
      </c>
      <c r="AP20" s="44" t="s">
        <v>70</v>
      </c>
      <c r="AQ20" s="2">
        <v>19</v>
      </c>
      <c r="AR20" s="2">
        <v>221</v>
      </c>
      <c r="AS20" s="2">
        <v>200</v>
      </c>
      <c r="AT20" s="2">
        <v>80</v>
      </c>
      <c r="AU20" s="2">
        <v>155</v>
      </c>
      <c r="AV20" s="2" t="s">
        <v>33</v>
      </c>
    </row>
    <row r="21" spans="1:48" x14ac:dyDescent="0.35">
      <c r="A21" s="4" t="s">
        <v>1</v>
      </c>
      <c r="B21" s="86">
        <v>2</v>
      </c>
      <c r="C21" s="21"/>
      <c r="D21" s="22"/>
      <c r="E21" s="22"/>
      <c r="F21" s="22"/>
      <c r="G21" s="23"/>
      <c r="H21" s="22"/>
      <c r="I21" s="22"/>
      <c r="J21" s="24"/>
      <c r="K21" s="22"/>
      <c r="L21" s="22"/>
      <c r="M21" s="22"/>
      <c r="N21" s="25"/>
      <c r="O21" s="22"/>
      <c r="P21" s="22"/>
      <c r="Q21" s="22"/>
      <c r="R21" s="22"/>
      <c r="S21" s="23"/>
      <c r="T21" s="22"/>
      <c r="U21" s="22"/>
      <c r="V21" s="24"/>
      <c r="W21" s="22"/>
      <c r="X21" s="22"/>
      <c r="Y21" s="22"/>
      <c r="Z21" s="25"/>
      <c r="AA21" s="22"/>
      <c r="AB21" s="22"/>
      <c r="AC21" s="22"/>
      <c r="AD21" s="22"/>
      <c r="AE21" s="23"/>
      <c r="AF21" s="22"/>
      <c r="AG21" s="22"/>
      <c r="AH21" s="24"/>
      <c r="AI21" s="22"/>
      <c r="AJ21" s="22"/>
      <c r="AK21" s="22"/>
      <c r="AL21" s="25"/>
      <c r="AO21" s="3">
        <v>6</v>
      </c>
      <c r="AP21" s="45" t="s">
        <v>71</v>
      </c>
      <c r="AQ21" s="2">
        <v>20</v>
      </c>
      <c r="AR21" s="2">
        <v>222</v>
      </c>
      <c r="AS21" s="2">
        <v>255</v>
      </c>
      <c r="AT21" s="2">
        <v>158</v>
      </c>
      <c r="AU21" s="2">
        <v>205</v>
      </c>
      <c r="AV21" s="2" t="s">
        <v>34</v>
      </c>
    </row>
    <row r="22" spans="1:48" x14ac:dyDescent="0.35">
      <c r="A22" s="4" t="s">
        <v>1</v>
      </c>
      <c r="B22" s="86">
        <v>2</v>
      </c>
      <c r="C22" s="11"/>
      <c r="D22" s="12"/>
      <c r="E22" s="12"/>
      <c r="F22" s="12"/>
      <c r="G22" s="13"/>
      <c r="H22" s="12"/>
      <c r="I22" s="12"/>
      <c r="J22" s="14"/>
      <c r="K22" s="12"/>
      <c r="L22" s="12"/>
      <c r="M22" s="12"/>
      <c r="N22" s="15"/>
      <c r="O22" s="12"/>
      <c r="P22" s="12"/>
      <c r="Q22" s="12"/>
      <c r="R22" s="12"/>
      <c r="S22" s="13"/>
      <c r="T22" s="12"/>
      <c r="U22" s="12"/>
      <c r="V22" s="14"/>
      <c r="W22" s="12"/>
      <c r="X22" s="12"/>
      <c r="Y22" s="12"/>
      <c r="Z22" s="15"/>
      <c r="AA22" s="12"/>
      <c r="AB22" s="12"/>
      <c r="AC22" s="12"/>
      <c r="AD22" s="12"/>
      <c r="AE22" s="13"/>
      <c r="AF22" s="12"/>
      <c r="AG22" s="12"/>
      <c r="AH22" s="14"/>
      <c r="AI22" s="12"/>
      <c r="AJ22" s="12"/>
      <c r="AK22" s="12"/>
      <c r="AL22" s="15"/>
      <c r="AO22" s="3">
        <v>8</v>
      </c>
      <c r="AP22" s="46" t="s">
        <v>72</v>
      </c>
      <c r="AQ22" s="2">
        <v>21</v>
      </c>
      <c r="AR22" s="2">
        <v>322</v>
      </c>
      <c r="AS22" s="2">
        <v>104</v>
      </c>
      <c r="AT22" s="2">
        <v>195</v>
      </c>
      <c r="AU22" s="2">
        <v>226</v>
      </c>
      <c r="AV22" s="2" t="s">
        <v>35</v>
      </c>
    </row>
    <row r="23" spans="1:48" x14ac:dyDescent="0.35">
      <c r="A23" s="4" t="s">
        <v>1</v>
      </c>
      <c r="B23" s="86">
        <v>2</v>
      </c>
      <c r="C23" s="11"/>
      <c r="D23" s="12"/>
      <c r="E23" s="12"/>
      <c r="F23" s="12"/>
      <c r="G23" s="13"/>
      <c r="H23" s="12"/>
      <c r="I23" s="12"/>
      <c r="J23" s="14"/>
      <c r="K23" s="12"/>
      <c r="L23" s="12"/>
      <c r="M23" s="12"/>
      <c r="N23" s="15"/>
      <c r="O23" s="12"/>
      <c r="P23" s="12"/>
      <c r="Q23" s="12"/>
      <c r="R23" s="12"/>
      <c r="S23" s="13"/>
      <c r="T23" s="12"/>
      <c r="U23" s="12"/>
      <c r="V23" s="14"/>
      <c r="W23" s="12"/>
      <c r="X23" s="12"/>
      <c r="Y23" s="12"/>
      <c r="Z23" s="15"/>
      <c r="AA23" s="12"/>
      <c r="AB23" s="12"/>
      <c r="AC23" s="12"/>
      <c r="AD23" s="12"/>
      <c r="AE23" s="13"/>
      <c r="AF23" s="12"/>
      <c r="AG23" s="12"/>
      <c r="AH23" s="14"/>
      <c r="AI23" s="12"/>
      <c r="AJ23" s="12"/>
      <c r="AK23" s="12"/>
      <c r="AL23" s="15"/>
      <c r="AO23" s="3"/>
      <c r="AP23" s="47" t="s">
        <v>73</v>
      </c>
      <c r="AQ23" s="2">
        <v>22</v>
      </c>
      <c r="AR23" s="2">
        <v>324</v>
      </c>
      <c r="AS23" s="2">
        <v>154</v>
      </c>
      <c r="AT23" s="2">
        <v>118</v>
      </c>
      <c r="AU23" s="2">
        <v>174</v>
      </c>
      <c r="AV23" s="2" t="s">
        <v>36</v>
      </c>
    </row>
    <row r="24" spans="1:48" x14ac:dyDescent="0.35">
      <c r="A24" s="4" t="s">
        <v>1</v>
      </c>
      <c r="B24" s="86">
        <v>2</v>
      </c>
      <c r="C24" s="11"/>
      <c r="D24" s="12"/>
      <c r="E24" s="12"/>
      <c r="F24" s="12"/>
      <c r="G24" s="13"/>
      <c r="H24" s="12"/>
      <c r="I24" s="12"/>
      <c r="J24" s="14"/>
      <c r="K24" s="12"/>
      <c r="L24" s="12"/>
      <c r="M24" s="12"/>
      <c r="N24" s="15"/>
      <c r="O24" s="12"/>
      <c r="P24" s="12"/>
      <c r="Q24" s="12"/>
      <c r="R24" s="12"/>
      <c r="S24" s="13"/>
      <c r="T24" s="12"/>
      <c r="U24" s="12"/>
      <c r="V24" s="14"/>
      <c r="W24" s="12"/>
      <c r="X24" s="12"/>
      <c r="Y24" s="12"/>
      <c r="Z24" s="15"/>
      <c r="AA24" s="12"/>
      <c r="AB24" s="12"/>
      <c r="AC24" s="12"/>
      <c r="AD24" s="12"/>
      <c r="AE24" s="13"/>
      <c r="AF24" s="12"/>
      <c r="AG24" s="12"/>
      <c r="AH24" s="14"/>
      <c r="AI24" s="12"/>
      <c r="AJ24" s="12"/>
      <c r="AK24" s="12"/>
      <c r="AL24" s="15"/>
      <c r="AO24" s="3">
        <v>2</v>
      </c>
      <c r="AP24" s="48" t="s">
        <v>74</v>
      </c>
      <c r="AQ24" s="2">
        <v>23</v>
      </c>
      <c r="AR24" s="2">
        <v>38</v>
      </c>
      <c r="AS24" s="2">
        <v>145</v>
      </c>
      <c r="AT24" s="2">
        <v>80</v>
      </c>
      <c r="AU24" s="2">
        <v>28</v>
      </c>
      <c r="AV24" s="2" t="s">
        <v>37</v>
      </c>
    </row>
    <row r="25" spans="1:48" x14ac:dyDescent="0.35">
      <c r="A25" s="4" t="s">
        <v>1</v>
      </c>
      <c r="B25" s="86">
        <v>2</v>
      </c>
      <c r="C25" s="26"/>
      <c r="D25" s="27"/>
      <c r="E25" s="27"/>
      <c r="F25" s="27"/>
      <c r="G25" s="28"/>
      <c r="H25" s="27"/>
      <c r="I25" s="27"/>
      <c r="J25" s="29"/>
      <c r="K25" s="27"/>
      <c r="L25" s="27"/>
      <c r="M25" s="27"/>
      <c r="N25" s="30"/>
      <c r="O25" s="27"/>
      <c r="P25" s="27"/>
      <c r="Q25" s="27"/>
      <c r="R25" s="27"/>
      <c r="S25" s="28"/>
      <c r="T25" s="27"/>
      <c r="U25" s="27"/>
      <c r="V25" s="29"/>
      <c r="W25" s="27"/>
      <c r="X25" s="27"/>
      <c r="Y25" s="27"/>
      <c r="Z25" s="30"/>
      <c r="AA25" s="27"/>
      <c r="AB25" s="27"/>
      <c r="AC25" s="27"/>
      <c r="AD25" s="27"/>
      <c r="AE25" s="28"/>
      <c r="AF25" s="27"/>
      <c r="AG25" s="27"/>
      <c r="AH25" s="29"/>
      <c r="AI25" s="27"/>
      <c r="AJ25" s="27"/>
      <c r="AK25" s="27"/>
      <c r="AL25" s="30"/>
      <c r="AO25" s="3"/>
      <c r="AP25" s="49" t="s">
        <v>75</v>
      </c>
      <c r="AQ25" s="2">
        <v>24</v>
      </c>
      <c r="AR25" s="2">
        <v>107</v>
      </c>
      <c r="AS25" s="2">
        <v>0</v>
      </c>
      <c r="AT25" s="2">
        <v>152</v>
      </c>
      <c r="AU25" s="2">
        <v>148</v>
      </c>
      <c r="AV25" s="2" t="s">
        <v>38</v>
      </c>
    </row>
    <row r="26" spans="1:48" x14ac:dyDescent="0.35">
      <c r="A26" s="4" t="s">
        <v>1</v>
      </c>
      <c r="B26" s="86">
        <v>2</v>
      </c>
      <c r="C26" s="6"/>
      <c r="D26" s="7"/>
      <c r="E26" s="7"/>
      <c r="F26" s="7"/>
      <c r="G26" s="8"/>
      <c r="H26" s="7"/>
      <c r="I26" s="7"/>
      <c r="J26" s="9"/>
      <c r="K26" s="7"/>
      <c r="L26" s="7"/>
      <c r="M26" s="7"/>
      <c r="N26" s="10"/>
      <c r="O26" s="7"/>
      <c r="P26" s="7"/>
      <c r="Q26" s="7"/>
      <c r="R26" s="7"/>
      <c r="S26" s="8"/>
      <c r="T26" s="7"/>
      <c r="U26" s="7"/>
      <c r="V26" s="9"/>
      <c r="W26" s="7"/>
      <c r="X26" s="7"/>
      <c r="Y26" s="7"/>
      <c r="Z26" s="10"/>
      <c r="AA26" s="7"/>
      <c r="AB26" s="7"/>
      <c r="AC26" s="7"/>
      <c r="AD26" s="7"/>
      <c r="AE26" s="8"/>
      <c r="AF26" s="7"/>
      <c r="AG26" s="7"/>
      <c r="AH26" s="9"/>
      <c r="AI26" s="7"/>
      <c r="AJ26" s="7"/>
      <c r="AK26" s="7"/>
      <c r="AL26" s="10"/>
      <c r="AO26" s="3"/>
      <c r="AP26" s="50" t="s">
        <v>76</v>
      </c>
      <c r="AQ26" s="2">
        <v>25</v>
      </c>
      <c r="AR26" s="2">
        <v>124</v>
      </c>
      <c r="AS26" s="2">
        <v>144</v>
      </c>
      <c r="AT26" s="2">
        <v>31</v>
      </c>
      <c r="AU26" s="2">
        <v>118</v>
      </c>
      <c r="AV26" s="2" t="s">
        <v>39</v>
      </c>
    </row>
    <row r="27" spans="1:48" x14ac:dyDescent="0.35">
      <c r="A27" s="4" t="s">
        <v>1</v>
      </c>
      <c r="B27" s="86">
        <v>2</v>
      </c>
      <c r="C27" s="11"/>
      <c r="D27" s="12"/>
      <c r="E27" s="12"/>
      <c r="F27" s="12"/>
      <c r="G27" s="13"/>
      <c r="H27" s="12"/>
      <c r="I27" s="12"/>
      <c r="J27" s="14"/>
      <c r="K27" s="12"/>
      <c r="L27" s="12"/>
      <c r="M27" s="12"/>
      <c r="N27" s="15"/>
      <c r="O27" s="12"/>
      <c r="P27" s="12"/>
      <c r="Q27" s="12"/>
      <c r="R27" s="12"/>
      <c r="S27" s="13"/>
      <c r="T27" s="12"/>
      <c r="U27" s="12"/>
      <c r="V27" s="14"/>
      <c r="W27" s="12"/>
      <c r="X27" s="12"/>
      <c r="Y27" s="12"/>
      <c r="Z27" s="15"/>
      <c r="AA27" s="12"/>
      <c r="AB27" s="12"/>
      <c r="AC27" s="12"/>
      <c r="AD27" s="12"/>
      <c r="AE27" s="13"/>
      <c r="AF27" s="12"/>
      <c r="AG27" s="12"/>
      <c r="AH27" s="14"/>
      <c r="AI27" s="12"/>
      <c r="AJ27" s="12"/>
      <c r="AK27" s="12"/>
      <c r="AL27" s="15"/>
      <c r="AO27" s="3"/>
      <c r="AP27" s="51" t="s">
        <v>77</v>
      </c>
      <c r="AQ27" s="2">
        <v>26</v>
      </c>
      <c r="AR27" s="2">
        <v>135</v>
      </c>
      <c r="AS27" s="2">
        <v>112</v>
      </c>
      <c r="AT27" s="2">
        <v>129</v>
      </c>
      <c r="AU27" s="2">
        <v>154</v>
      </c>
      <c r="AV27" s="2" t="s">
        <v>40</v>
      </c>
    </row>
    <row r="28" spans="1:48" x14ac:dyDescent="0.35">
      <c r="A28" s="4" t="s">
        <v>1</v>
      </c>
      <c r="B28" s="86">
        <v>2</v>
      </c>
      <c r="C28" s="11"/>
      <c r="D28" s="12"/>
      <c r="E28" s="12"/>
      <c r="F28" s="12"/>
      <c r="G28" s="13"/>
      <c r="H28" s="12"/>
      <c r="I28" s="12"/>
      <c r="J28" s="14"/>
      <c r="K28" s="12"/>
      <c r="L28" s="12"/>
      <c r="M28" s="12"/>
      <c r="N28" s="15"/>
      <c r="O28" s="12"/>
      <c r="P28" s="12"/>
      <c r="Q28" s="12"/>
      <c r="R28" s="12"/>
      <c r="S28" s="13"/>
      <c r="T28" s="12"/>
      <c r="U28" s="12"/>
      <c r="V28" s="14"/>
      <c r="W28" s="12"/>
      <c r="X28" s="12"/>
      <c r="Y28" s="12"/>
      <c r="Z28" s="15"/>
      <c r="AA28" s="12"/>
      <c r="AB28" s="12"/>
      <c r="AC28" s="12"/>
      <c r="AD28" s="12"/>
      <c r="AE28" s="13"/>
      <c r="AF28" s="12"/>
      <c r="AG28" s="12"/>
      <c r="AH28" s="14"/>
      <c r="AI28" s="12"/>
      <c r="AJ28" s="12"/>
      <c r="AK28" s="12"/>
      <c r="AL28" s="15"/>
      <c r="AO28" s="3"/>
      <c r="AP28" s="52" t="s">
        <v>78</v>
      </c>
      <c r="AQ28" s="2">
        <v>27</v>
      </c>
      <c r="AR28" s="2">
        <v>138</v>
      </c>
      <c r="AS28" s="2">
        <v>137</v>
      </c>
      <c r="AT28" s="2">
        <v>125</v>
      </c>
      <c r="AU28" s="2">
        <v>98</v>
      </c>
      <c r="AV28" s="2" t="s">
        <v>41</v>
      </c>
    </row>
    <row r="29" spans="1:48" x14ac:dyDescent="0.35">
      <c r="A29" s="4" t="s">
        <v>1</v>
      </c>
      <c r="B29" s="86">
        <v>2</v>
      </c>
      <c r="C29" s="11"/>
      <c r="D29" s="12"/>
      <c r="E29" s="12"/>
      <c r="F29" s="12"/>
      <c r="G29" s="13"/>
      <c r="H29" s="12"/>
      <c r="I29" s="12"/>
      <c r="J29" s="14"/>
      <c r="K29" s="12"/>
      <c r="L29" s="12"/>
      <c r="M29" s="12"/>
      <c r="N29" s="15"/>
      <c r="O29" s="12"/>
      <c r="P29" s="12"/>
      <c r="Q29" s="12"/>
      <c r="R29" s="12"/>
      <c r="S29" s="13"/>
      <c r="T29" s="12"/>
      <c r="U29" s="12"/>
      <c r="V29" s="14"/>
      <c r="W29" s="12"/>
      <c r="X29" s="12"/>
      <c r="Y29" s="12"/>
      <c r="Z29" s="15"/>
      <c r="AA29" s="12"/>
      <c r="AB29" s="12"/>
      <c r="AC29" s="12"/>
      <c r="AD29" s="12"/>
      <c r="AE29" s="13"/>
      <c r="AF29" s="12"/>
      <c r="AG29" s="12"/>
      <c r="AH29" s="14"/>
      <c r="AI29" s="12"/>
      <c r="AJ29" s="12"/>
      <c r="AK29" s="12"/>
      <c r="AL29" s="15"/>
      <c r="AO29" s="3"/>
      <c r="AP29" s="53" t="s">
        <v>79</v>
      </c>
      <c r="AQ29" s="2">
        <v>28</v>
      </c>
      <c r="AR29" s="2">
        <v>151</v>
      </c>
      <c r="AS29" s="2">
        <v>112</v>
      </c>
      <c r="AT29" s="2">
        <v>142</v>
      </c>
      <c r="AU29" s="2">
        <v>124</v>
      </c>
      <c r="AV29" s="2" t="s">
        <v>42</v>
      </c>
    </row>
    <row r="30" spans="1:48" x14ac:dyDescent="0.35">
      <c r="A30" s="4" t="s">
        <v>1</v>
      </c>
      <c r="B30" s="86">
        <v>2</v>
      </c>
      <c r="C30" s="16"/>
      <c r="D30" s="17"/>
      <c r="E30" s="17"/>
      <c r="F30" s="17"/>
      <c r="G30" s="18"/>
      <c r="H30" s="17"/>
      <c r="I30" s="17"/>
      <c r="J30" s="19"/>
      <c r="K30" s="17"/>
      <c r="L30" s="17"/>
      <c r="M30" s="17"/>
      <c r="N30" s="20"/>
      <c r="O30" s="17"/>
      <c r="P30" s="17"/>
      <c r="Q30" s="17"/>
      <c r="R30" s="17"/>
      <c r="S30" s="18"/>
      <c r="T30" s="17"/>
      <c r="U30" s="17"/>
      <c r="V30" s="19"/>
      <c r="W30" s="17"/>
      <c r="X30" s="17"/>
      <c r="Y30" s="17"/>
      <c r="Z30" s="20"/>
      <c r="AA30" s="17"/>
      <c r="AB30" s="17"/>
      <c r="AC30" s="17"/>
      <c r="AD30" s="17"/>
      <c r="AE30" s="18"/>
      <c r="AF30" s="17"/>
      <c r="AG30" s="17"/>
      <c r="AH30" s="19"/>
      <c r="AI30" s="17"/>
      <c r="AJ30" s="17"/>
      <c r="AK30" s="17"/>
      <c r="AL30" s="20"/>
      <c r="AO30" s="3"/>
      <c r="AP30" s="54" t="s">
        <v>80</v>
      </c>
      <c r="AQ30" s="2">
        <v>29</v>
      </c>
      <c r="AR30" s="2">
        <v>191</v>
      </c>
      <c r="AS30" s="2">
        <v>252</v>
      </c>
      <c r="AT30" s="2">
        <v>172</v>
      </c>
      <c r="AU30" s="2">
        <v>0</v>
      </c>
      <c r="AV30" s="2" t="s">
        <v>43</v>
      </c>
    </row>
    <row r="31" spans="1:48" x14ac:dyDescent="0.35">
      <c r="A31" s="4" t="s">
        <v>1</v>
      </c>
      <c r="B31" s="86">
        <v>2</v>
      </c>
      <c r="C31" s="11"/>
      <c r="D31" s="12"/>
      <c r="E31" s="12"/>
      <c r="F31" s="12"/>
      <c r="G31" s="13"/>
      <c r="H31" s="12"/>
      <c r="I31" s="12"/>
      <c r="J31" s="14"/>
      <c r="K31" s="12"/>
      <c r="L31" s="12"/>
      <c r="M31" s="12"/>
      <c r="N31" s="15"/>
      <c r="O31" s="12"/>
      <c r="P31" s="12"/>
      <c r="Q31" s="12"/>
      <c r="R31" s="12"/>
      <c r="S31" s="13"/>
      <c r="T31" s="12"/>
      <c r="U31" s="12"/>
      <c r="V31" s="14"/>
      <c r="W31" s="12"/>
      <c r="X31" s="12"/>
      <c r="Y31" s="12"/>
      <c r="Z31" s="15"/>
      <c r="AA31" s="12"/>
      <c r="AB31" s="12"/>
      <c r="AC31" s="12"/>
      <c r="AD31" s="12"/>
      <c r="AE31" s="13"/>
      <c r="AF31" s="12"/>
      <c r="AG31" s="12"/>
      <c r="AH31" s="14"/>
      <c r="AI31" s="12"/>
      <c r="AJ31" s="12"/>
      <c r="AK31" s="12"/>
      <c r="AL31" s="15"/>
      <c r="AO31" s="3"/>
      <c r="AP31" s="55" t="s">
        <v>81</v>
      </c>
      <c r="AQ31" s="2">
        <v>30</v>
      </c>
      <c r="AR31" s="2">
        <v>212</v>
      </c>
      <c r="AS31" s="2">
        <v>157</v>
      </c>
      <c r="AT31" s="2">
        <v>195</v>
      </c>
      <c r="AU31" s="2">
        <v>247</v>
      </c>
      <c r="AV31" s="2" t="s">
        <v>44</v>
      </c>
    </row>
    <row r="32" spans="1:48" x14ac:dyDescent="0.35">
      <c r="A32" s="4" t="s">
        <v>1</v>
      </c>
      <c r="B32" s="86">
        <v>2</v>
      </c>
      <c r="C32" s="11"/>
      <c r="D32" s="12"/>
      <c r="E32" s="12"/>
      <c r="F32" s="12"/>
      <c r="G32" s="13"/>
      <c r="H32" s="12"/>
      <c r="I32" s="12"/>
      <c r="J32" s="14"/>
      <c r="K32" s="12"/>
      <c r="L32" s="12"/>
      <c r="M32" s="12"/>
      <c r="N32" s="15"/>
      <c r="O32" s="12"/>
      <c r="P32" s="12"/>
      <c r="Q32" s="12"/>
      <c r="R32" s="12"/>
      <c r="S32" s="13"/>
      <c r="T32" s="12"/>
      <c r="U32" s="12"/>
      <c r="V32" s="14"/>
      <c r="W32" s="12"/>
      <c r="X32" s="12"/>
      <c r="Y32" s="12"/>
      <c r="Z32" s="15"/>
      <c r="AA32" s="12"/>
      <c r="AB32" s="12"/>
      <c r="AC32" s="12"/>
      <c r="AD32" s="12"/>
      <c r="AE32" s="13"/>
      <c r="AF32" s="12"/>
      <c r="AG32" s="12"/>
      <c r="AH32" s="14"/>
      <c r="AI32" s="12"/>
      <c r="AJ32" s="12"/>
      <c r="AK32" s="12"/>
      <c r="AL32" s="15"/>
      <c r="AO32" s="3">
        <v>40</v>
      </c>
      <c r="AP32" s="56" t="s">
        <v>82</v>
      </c>
      <c r="AQ32" s="2">
        <v>31</v>
      </c>
      <c r="AR32" s="2">
        <v>226</v>
      </c>
      <c r="AS32" s="2">
        <v>255</v>
      </c>
      <c r="AT32" s="2">
        <v>236</v>
      </c>
      <c r="AU32" s="2">
        <v>108</v>
      </c>
      <c r="AV32" s="2" t="s">
        <v>45</v>
      </c>
    </row>
    <row r="33" spans="1:48" x14ac:dyDescent="0.35">
      <c r="A33" s="4" t="s">
        <v>1</v>
      </c>
      <c r="B33" s="86">
        <v>2</v>
      </c>
      <c r="C33" s="21"/>
      <c r="D33" s="22"/>
      <c r="E33" s="22"/>
      <c r="F33" s="22"/>
      <c r="G33" s="23"/>
      <c r="H33" s="22"/>
      <c r="I33" s="22"/>
      <c r="J33" s="24"/>
      <c r="K33" s="22"/>
      <c r="L33" s="22"/>
      <c r="M33" s="22"/>
      <c r="N33" s="25"/>
      <c r="O33" s="22"/>
      <c r="P33" s="22"/>
      <c r="Q33" s="22"/>
      <c r="R33" s="22"/>
      <c r="S33" s="23"/>
      <c r="T33" s="22"/>
      <c r="U33" s="22"/>
      <c r="V33" s="24"/>
      <c r="W33" s="22"/>
      <c r="X33" s="22"/>
      <c r="Y33" s="22"/>
      <c r="Z33" s="25"/>
      <c r="AA33" s="22"/>
      <c r="AB33" s="22"/>
      <c r="AC33" s="22"/>
      <c r="AD33" s="22"/>
      <c r="AE33" s="23"/>
      <c r="AF33" s="22"/>
      <c r="AG33" s="22"/>
      <c r="AH33" s="24"/>
      <c r="AI33" s="22"/>
      <c r="AJ33" s="22"/>
      <c r="AK33" s="22"/>
      <c r="AL33" s="25"/>
      <c r="AO33" s="3"/>
      <c r="AP33" s="62" t="s">
        <v>83</v>
      </c>
      <c r="AQ33" s="2">
        <v>32</v>
      </c>
      <c r="AR33" s="2">
        <v>268</v>
      </c>
      <c r="AS33" s="2">
        <v>68</v>
      </c>
      <c r="AT33" s="2">
        <v>26</v>
      </c>
      <c r="AU33" s="2">
        <v>145</v>
      </c>
      <c r="AV33" s="2" t="s">
        <v>46</v>
      </c>
    </row>
    <row r="34" spans="1:48" x14ac:dyDescent="0.35">
      <c r="A34" s="4" t="s">
        <v>1</v>
      </c>
      <c r="B34" s="86">
        <v>2</v>
      </c>
      <c r="C34" s="11"/>
      <c r="D34" s="12"/>
      <c r="E34" s="12"/>
      <c r="F34" s="12"/>
      <c r="G34" s="13"/>
      <c r="H34" s="12"/>
      <c r="I34" s="12"/>
      <c r="J34" s="14"/>
      <c r="K34" s="12"/>
      <c r="L34" s="12"/>
      <c r="M34" s="12"/>
      <c r="N34" s="15"/>
      <c r="O34" s="12"/>
      <c r="P34" s="12"/>
      <c r="Q34" s="12"/>
      <c r="R34" s="12"/>
      <c r="S34" s="13"/>
      <c r="T34" s="12"/>
      <c r="U34" s="12"/>
      <c r="V34" s="14"/>
      <c r="W34" s="12"/>
      <c r="X34" s="12"/>
      <c r="Y34" s="12"/>
      <c r="Z34" s="15"/>
      <c r="AA34" s="12"/>
      <c r="AB34" s="12"/>
      <c r="AC34" s="12"/>
      <c r="AD34" s="12"/>
      <c r="AE34" s="13"/>
      <c r="AF34" s="12"/>
      <c r="AG34" s="12"/>
      <c r="AH34" s="14"/>
      <c r="AI34" s="12"/>
      <c r="AJ34" s="12"/>
      <c r="AK34" s="12"/>
      <c r="AL34" s="15"/>
      <c r="AO34" s="3"/>
      <c r="AP34" s="57" t="s">
        <v>84</v>
      </c>
      <c r="AQ34" s="2">
        <v>33</v>
      </c>
      <c r="AR34" s="2">
        <v>283</v>
      </c>
      <c r="AS34" s="2">
        <v>225</v>
      </c>
      <c r="AT34" s="2">
        <v>190</v>
      </c>
      <c r="AU34" s="2">
        <v>161</v>
      </c>
      <c r="AV34" s="2" t="s">
        <v>47</v>
      </c>
    </row>
    <row r="35" spans="1:48" x14ac:dyDescent="0.35">
      <c r="A35" s="4" t="s">
        <v>1</v>
      </c>
      <c r="B35" s="86">
        <v>2</v>
      </c>
      <c r="C35" s="11"/>
      <c r="D35" s="12"/>
      <c r="E35" s="12"/>
      <c r="F35" s="12"/>
      <c r="G35" s="13"/>
      <c r="H35" s="12"/>
      <c r="I35" s="12"/>
      <c r="J35" s="14"/>
      <c r="K35" s="12"/>
      <c r="L35" s="12"/>
      <c r="M35" s="12"/>
      <c r="N35" s="15"/>
      <c r="O35" s="12"/>
      <c r="P35" s="12"/>
      <c r="Q35" s="12"/>
      <c r="R35" s="12"/>
      <c r="S35" s="13"/>
      <c r="T35" s="12"/>
      <c r="U35" s="12"/>
      <c r="V35" s="14"/>
      <c r="W35" s="12"/>
      <c r="X35" s="12"/>
      <c r="Y35" s="12"/>
      <c r="Z35" s="15"/>
      <c r="AA35" s="12"/>
      <c r="AB35" s="12"/>
      <c r="AC35" s="12"/>
      <c r="AD35" s="12"/>
      <c r="AE35" s="13"/>
      <c r="AF35" s="12"/>
      <c r="AG35" s="12"/>
      <c r="AH35" s="14"/>
      <c r="AI35" s="12"/>
      <c r="AJ35" s="12"/>
      <c r="AK35" s="12"/>
      <c r="AL35" s="15"/>
      <c r="AO35" s="3">
        <v>7</v>
      </c>
      <c r="AP35" s="58" t="s">
        <v>85</v>
      </c>
      <c r="AQ35" s="2">
        <v>34</v>
      </c>
      <c r="AR35" s="2">
        <v>308</v>
      </c>
      <c r="AS35" s="2">
        <v>53</v>
      </c>
      <c r="AT35" s="2">
        <v>33</v>
      </c>
      <c r="AU35" s="2">
        <v>0</v>
      </c>
      <c r="AV35" s="2" t="s">
        <v>48</v>
      </c>
    </row>
    <row r="36" spans="1:48" x14ac:dyDescent="0.35">
      <c r="A36" s="4" t="s">
        <v>1</v>
      </c>
      <c r="B36" s="86">
        <v>2</v>
      </c>
      <c r="C36" s="11"/>
      <c r="D36" s="12"/>
      <c r="E36" s="12"/>
      <c r="F36" s="12"/>
      <c r="G36" s="13"/>
      <c r="H36" s="12"/>
      <c r="I36" s="12"/>
      <c r="J36" s="14"/>
      <c r="K36" s="12"/>
      <c r="L36" s="12"/>
      <c r="M36" s="12"/>
      <c r="N36" s="15"/>
      <c r="O36" s="12"/>
      <c r="P36" s="12"/>
      <c r="Q36" s="12"/>
      <c r="R36" s="12"/>
      <c r="S36" s="13"/>
      <c r="T36" s="12"/>
      <c r="U36" s="12"/>
      <c r="V36" s="14"/>
      <c r="W36" s="12"/>
      <c r="X36" s="12"/>
      <c r="Y36" s="12"/>
      <c r="Z36" s="15"/>
      <c r="AA36" s="12"/>
      <c r="AB36" s="12"/>
      <c r="AC36" s="12"/>
      <c r="AD36" s="12"/>
      <c r="AE36" s="13"/>
      <c r="AF36" s="12"/>
      <c r="AG36" s="12"/>
      <c r="AH36" s="14"/>
      <c r="AI36" s="12"/>
      <c r="AJ36" s="12"/>
      <c r="AK36" s="12"/>
      <c r="AL36" s="15"/>
      <c r="AO36" s="3">
        <v>3</v>
      </c>
      <c r="AP36" s="59" t="s">
        <v>86</v>
      </c>
      <c r="AQ36" s="2">
        <v>35</v>
      </c>
      <c r="AR36" s="2">
        <v>312</v>
      </c>
      <c r="AS36" s="2">
        <v>170</v>
      </c>
      <c r="AT36" s="2">
        <v>125</v>
      </c>
      <c r="AU36" s="2">
        <v>85</v>
      </c>
      <c r="AV36" s="2" t="s">
        <v>13</v>
      </c>
    </row>
    <row r="37" spans="1:48" x14ac:dyDescent="0.35">
      <c r="A37" s="4" t="s">
        <v>1</v>
      </c>
      <c r="B37" s="86">
        <v>2</v>
      </c>
      <c r="C37" s="26"/>
      <c r="D37" s="27"/>
      <c r="E37" s="27"/>
      <c r="F37" s="27"/>
      <c r="G37" s="28"/>
      <c r="H37" s="27"/>
      <c r="I37" s="27"/>
      <c r="J37" s="29"/>
      <c r="K37" s="27"/>
      <c r="L37" s="27"/>
      <c r="M37" s="27"/>
      <c r="N37" s="30"/>
      <c r="O37" s="27"/>
      <c r="P37" s="27"/>
      <c r="Q37" s="27"/>
      <c r="R37" s="27"/>
      <c r="S37" s="28"/>
      <c r="T37" s="27"/>
      <c r="U37" s="27"/>
      <c r="V37" s="29"/>
      <c r="W37" s="27"/>
      <c r="X37" s="27"/>
      <c r="Y37" s="27"/>
      <c r="Z37" s="30"/>
      <c r="AA37" s="27"/>
      <c r="AB37" s="27"/>
      <c r="AC37" s="27"/>
      <c r="AD37" s="27"/>
      <c r="AE37" s="28"/>
      <c r="AF37" s="27"/>
      <c r="AG37" s="27"/>
      <c r="AH37" s="29"/>
      <c r="AI37" s="27"/>
      <c r="AJ37" s="27"/>
      <c r="AK37" s="27"/>
      <c r="AL37" s="30"/>
      <c r="AO37" s="3"/>
      <c r="AP37" s="68" t="s">
        <v>87</v>
      </c>
      <c r="AQ37" s="2">
        <v>36</v>
      </c>
      <c r="AR37" s="2">
        <v>321</v>
      </c>
      <c r="AS37" s="2">
        <v>70</v>
      </c>
      <c r="AT37" s="2">
        <v>155</v>
      </c>
      <c r="AU37" s="2">
        <v>195</v>
      </c>
      <c r="AV37" s="2" t="s">
        <v>49</v>
      </c>
    </row>
    <row r="38" spans="1:48" x14ac:dyDescent="0.35">
      <c r="A38" s="1" t="s">
        <v>0</v>
      </c>
      <c r="B38" s="1" t="s">
        <v>126</v>
      </c>
      <c r="C38" s="1">
        <v>1</v>
      </c>
      <c r="D38" s="1">
        <v>2</v>
      </c>
      <c r="E38" s="1">
        <v>3</v>
      </c>
      <c r="F38" s="1">
        <v>4</v>
      </c>
      <c r="G38" s="1">
        <v>5</v>
      </c>
      <c r="H38" s="1">
        <v>6</v>
      </c>
      <c r="I38" s="1">
        <v>7</v>
      </c>
      <c r="J38" s="1">
        <v>8</v>
      </c>
      <c r="K38" s="1">
        <v>9</v>
      </c>
      <c r="L38" s="1">
        <v>10</v>
      </c>
      <c r="M38" s="1">
        <v>11</v>
      </c>
      <c r="N38" s="1">
        <v>12</v>
      </c>
      <c r="O38" s="1">
        <v>13</v>
      </c>
      <c r="P38" s="1">
        <v>14</v>
      </c>
      <c r="Q38" s="1">
        <v>15</v>
      </c>
      <c r="R38" s="1">
        <v>16</v>
      </c>
      <c r="S38" s="1">
        <v>17</v>
      </c>
      <c r="T38" s="1">
        <v>18</v>
      </c>
      <c r="U38" s="1">
        <v>19</v>
      </c>
      <c r="V38" s="1">
        <v>20</v>
      </c>
      <c r="W38" s="1">
        <v>21</v>
      </c>
      <c r="X38" s="1">
        <v>22</v>
      </c>
      <c r="Y38" s="1">
        <v>23</v>
      </c>
      <c r="Z38" s="1">
        <v>24</v>
      </c>
      <c r="AA38" s="1">
        <v>25</v>
      </c>
      <c r="AB38" s="1">
        <v>26</v>
      </c>
      <c r="AC38" s="1">
        <v>27</v>
      </c>
      <c r="AD38" s="1">
        <v>28</v>
      </c>
      <c r="AE38" s="1">
        <v>29</v>
      </c>
      <c r="AF38" s="1">
        <v>30</v>
      </c>
      <c r="AG38" s="1">
        <v>31</v>
      </c>
      <c r="AH38" s="1">
        <v>32</v>
      </c>
      <c r="AI38" s="1">
        <v>33</v>
      </c>
      <c r="AJ38" s="1">
        <v>34</v>
      </c>
      <c r="AK38" s="1">
        <v>35</v>
      </c>
      <c r="AL38" s="1">
        <v>36</v>
      </c>
      <c r="AO38" s="3"/>
      <c r="AP38" s="69" t="s">
        <v>11</v>
      </c>
      <c r="AQ38" s="2">
        <v>37</v>
      </c>
      <c r="AR38" s="2">
        <v>323</v>
      </c>
      <c r="AS38" s="2">
        <v>211</v>
      </c>
      <c r="AT38" s="2">
        <v>242</v>
      </c>
      <c r="AU38" s="2">
        <v>234</v>
      </c>
      <c r="AV38" s="2" t="s">
        <v>50</v>
      </c>
    </row>
    <row r="39" spans="1:48" x14ac:dyDescent="0.35">
      <c r="A39" s="31" t="str">
        <f>CHAR(CODE(A2)+1)</f>
        <v>B</v>
      </c>
      <c r="B39" s="86">
        <v>0</v>
      </c>
      <c r="C39" s="6"/>
      <c r="D39" s="7"/>
      <c r="E39" s="7"/>
      <c r="F39" s="7"/>
      <c r="G39" s="8"/>
      <c r="H39" s="7"/>
      <c r="I39" s="7"/>
      <c r="J39" s="9"/>
      <c r="K39" s="7"/>
      <c r="L39" s="7"/>
      <c r="M39" s="7"/>
      <c r="N39" s="10"/>
      <c r="O39" s="7"/>
      <c r="P39" s="7"/>
      <c r="Q39" s="7"/>
      <c r="R39" s="7"/>
      <c r="S39" s="8"/>
      <c r="T39" s="7"/>
      <c r="U39" s="7"/>
      <c r="V39" s="9"/>
      <c r="W39" s="7"/>
      <c r="X39" s="7"/>
      <c r="Y39" s="7"/>
      <c r="Z39" s="10"/>
      <c r="AA39" s="7"/>
      <c r="AB39" s="7"/>
      <c r="AC39" s="7"/>
      <c r="AD39" s="7"/>
      <c r="AE39" s="8"/>
      <c r="AF39" s="7"/>
      <c r="AG39" s="7"/>
      <c r="AH39" s="9"/>
      <c r="AI39" s="7"/>
      <c r="AJ39" s="7"/>
      <c r="AK39" s="7"/>
      <c r="AL39" s="10"/>
      <c r="AO39" s="3"/>
      <c r="AP39" s="70" t="s">
        <v>51</v>
      </c>
      <c r="AQ39" s="2">
        <v>38</v>
      </c>
      <c r="AR39" s="2">
        <v>325</v>
      </c>
      <c r="AS39" s="2">
        <v>205</v>
      </c>
      <c r="AT39" s="2">
        <v>164</v>
      </c>
      <c r="AU39" s="2">
        <v>222</v>
      </c>
      <c r="AV39" s="2" t="s">
        <v>52</v>
      </c>
    </row>
    <row r="40" spans="1:48" x14ac:dyDescent="0.35">
      <c r="A40" s="4" t="str">
        <f>A39</f>
        <v>B</v>
      </c>
      <c r="B40" s="86">
        <v>0</v>
      </c>
      <c r="C40" s="11"/>
      <c r="D40" s="12"/>
      <c r="E40" s="12"/>
      <c r="F40" s="12"/>
      <c r="G40" s="13"/>
      <c r="H40" s="12"/>
      <c r="I40" s="12"/>
      <c r="J40" s="14"/>
      <c r="K40" s="12"/>
      <c r="L40" s="12"/>
      <c r="M40" s="12"/>
      <c r="N40" s="15"/>
      <c r="O40" s="12"/>
      <c r="P40" s="12"/>
      <c r="Q40" s="12"/>
      <c r="R40" s="12"/>
      <c r="S40" s="13"/>
      <c r="T40" s="12"/>
      <c r="U40" s="12"/>
      <c r="V40" s="14"/>
      <c r="W40" s="12"/>
      <c r="X40" s="12"/>
      <c r="Y40" s="12"/>
      <c r="Z40" s="15"/>
      <c r="AA40" s="12"/>
      <c r="AB40" s="12"/>
      <c r="AC40" s="12"/>
      <c r="AD40" s="12"/>
      <c r="AE40" s="13"/>
      <c r="AF40" s="12"/>
      <c r="AG40" s="12"/>
      <c r="AH40" s="14"/>
      <c r="AI40" s="12"/>
      <c r="AJ40" s="12"/>
      <c r="AK40" s="12"/>
      <c r="AL40" s="15"/>
      <c r="AO40" s="3">
        <v>31</v>
      </c>
      <c r="AP40" s="71" t="s">
        <v>88</v>
      </c>
      <c r="AQ40" s="2">
        <v>39</v>
      </c>
      <c r="AR40" s="2">
        <v>326</v>
      </c>
      <c r="AS40" s="2">
        <v>226</v>
      </c>
      <c r="AT40" s="2">
        <v>249</v>
      </c>
      <c r="AU40" s="2">
        <v>154</v>
      </c>
      <c r="AV40" s="2" t="s">
        <v>53</v>
      </c>
    </row>
    <row r="41" spans="1:48" x14ac:dyDescent="0.35">
      <c r="A41" s="4" t="str">
        <f t="shared" ref="A41:A74" si="0">A40</f>
        <v>B</v>
      </c>
      <c r="B41" s="86">
        <v>0</v>
      </c>
      <c r="C41" s="11"/>
      <c r="D41" s="12"/>
      <c r="E41" s="12"/>
      <c r="F41" s="12"/>
      <c r="G41" s="13"/>
      <c r="H41" s="12"/>
      <c r="I41" s="12"/>
      <c r="J41" s="14"/>
      <c r="K41" s="12"/>
      <c r="L41" s="12"/>
      <c r="M41" s="12"/>
      <c r="N41" s="15"/>
      <c r="O41" s="12"/>
      <c r="P41" s="12"/>
      <c r="Q41" s="12"/>
      <c r="R41" s="12"/>
      <c r="S41" s="13"/>
      <c r="T41" s="12"/>
      <c r="U41" s="12"/>
      <c r="V41" s="14"/>
      <c r="W41" s="12"/>
      <c r="X41" s="12"/>
      <c r="Y41" s="12"/>
      <c r="Z41" s="15"/>
      <c r="AA41" s="12"/>
      <c r="AB41" s="12"/>
      <c r="AC41" s="12"/>
      <c r="AD41" s="12"/>
      <c r="AE41" s="13"/>
      <c r="AF41" s="12"/>
      <c r="AG41" s="12"/>
      <c r="AH41" s="14"/>
      <c r="AI41" s="12"/>
      <c r="AJ41" s="12"/>
      <c r="AK41" s="12"/>
      <c r="AL41" s="15"/>
      <c r="AO41" s="3"/>
      <c r="AP41" s="60" t="s">
        <v>89</v>
      </c>
      <c r="AQ41" s="2">
        <v>40</v>
      </c>
      <c r="AR41" s="2">
        <v>330</v>
      </c>
      <c r="AS41" s="2">
        <v>139</v>
      </c>
      <c r="AT41" s="2">
        <v>132</v>
      </c>
      <c r="AU41" s="2">
        <v>79</v>
      </c>
      <c r="AV41" s="2" t="s">
        <v>54</v>
      </c>
    </row>
    <row r="42" spans="1:48" x14ac:dyDescent="0.35">
      <c r="A42" s="4" t="str">
        <f t="shared" si="0"/>
        <v>B</v>
      </c>
      <c r="B42" s="86">
        <v>0</v>
      </c>
      <c r="C42" s="11"/>
      <c r="D42" s="12"/>
      <c r="E42" s="12"/>
      <c r="F42" s="12"/>
      <c r="G42" s="13"/>
      <c r="H42" s="12"/>
      <c r="I42" s="12"/>
      <c r="J42" s="14"/>
      <c r="K42" s="12"/>
      <c r="L42" s="12"/>
      <c r="M42" s="12"/>
      <c r="N42" s="15"/>
      <c r="O42" s="12"/>
      <c r="P42" s="12"/>
      <c r="Q42" s="12"/>
      <c r="R42" s="12"/>
      <c r="S42" s="13"/>
      <c r="T42" s="12"/>
      <c r="U42" s="12"/>
      <c r="V42" s="14"/>
      <c r="W42" s="12"/>
      <c r="X42" s="12"/>
      <c r="Y42" s="12"/>
      <c r="Z42" s="15"/>
      <c r="AA42" s="12"/>
      <c r="AB42" s="12"/>
      <c r="AC42" s="12"/>
      <c r="AD42" s="12"/>
      <c r="AE42" s="13"/>
      <c r="AF42" s="12"/>
      <c r="AG42" s="12"/>
      <c r="AH42" s="14"/>
      <c r="AI42" s="12"/>
      <c r="AJ42" s="12"/>
      <c r="AK42" s="12"/>
      <c r="AL42" s="15"/>
      <c r="AO42" s="3"/>
      <c r="AP42" s="61" t="s">
        <v>90</v>
      </c>
      <c r="AQ42" s="2">
        <v>41</v>
      </c>
      <c r="AR42" s="2">
        <v>353</v>
      </c>
      <c r="AS42" s="2">
        <v>240</v>
      </c>
      <c r="AT42" s="2">
        <v>109</v>
      </c>
      <c r="AU42" s="2">
        <v>120</v>
      </c>
      <c r="AV42" s="2" t="s">
        <v>55</v>
      </c>
    </row>
    <row r="43" spans="1:48" x14ac:dyDescent="0.35">
      <c r="A43" s="4" t="str">
        <f t="shared" si="0"/>
        <v>B</v>
      </c>
      <c r="B43" s="86">
        <v>0</v>
      </c>
      <c r="C43" s="16"/>
      <c r="D43" s="17"/>
      <c r="E43" s="17"/>
      <c r="F43" s="17"/>
      <c r="G43" s="18"/>
      <c r="H43" s="17"/>
      <c r="I43" s="17"/>
      <c r="J43" s="19"/>
      <c r="K43" s="17"/>
      <c r="L43" s="17"/>
      <c r="M43" s="17"/>
      <c r="N43" s="20"/>
      <c r="O43" s="17"/>
      <c r="P43" s="17"/>
      <c r="Q43" s="17"/>
      <c r="R43" s="17"/>
      <c r="S43" s="18"/>
      <c r="T43" s="17"/>
      <c r="U43" s="17"/>
      <c r="V43" s="19"/>
      <c r="W43" s="17"/>
      <c r="X43" s="17"/>
      <c r="Y43" s="17"/>
      <c r="Z43" s="20"/>
      <c r="AA43" s="17"/>
      <c r="AB43" s="17"/>
      <c r="AC43" s="17"/>
      <c r="AD43" s="17"/>
      <c r="AE43" s="18"/>
      <c r="AF43" s="17"/>
      <c r="AG43" s="17"/>
      <c r="AH43" s="19"/>
      <c r="AI43" s="17"/>
      <c r="AJ43" s="17"/>
      <c r="AK43" s="17"/>
      <c r="AL43" s="20"/>
      <c r="AO43" s="3">
        <v>26</v>
      </c>
      <c r="AP43" s="72" t="s">
        <v>95</v>
      </c>
      <c r="AQ43" s="2">
        <v>42</v>
      </c>
      <c r="AR43" s="2">
        <v>40</v>
      </c>
      <c r="AS43" s="2">
        <v>237.99999999999991</v>
      </c>
      <c r="AT43" s="2">
        <v>237.99999999999991</v>
      </c>
      <c r="AU43" s="2">
        <v>237.99999999999991</v>
      </c>
      <c r="AV43" s="2" t="s">
        <v>96</v>
      </c>
    </row>
    <row r="44" spans="1:48" x14ac:dyDescent="0.35">
      <c r="A44" s="4" t="str">
        <f t="shared" si="0"/>
        <v>B</v>
      </c>
      <c r="B44" s="86">
        <v>0</v>
      </c>
      <c r="C44" s="11"/>
      <c r="D44" s="12"/>
      <c r="E44" s="12"/>
      <c r="F44" s="12"/>
      <c r="G44" s="13"/>
      <c r="H44" s="12"/>
      <c r="I44" s="12"/>
      <c r="J44" s="14"/>
      <c r="K44" s="12"/>
      <c r="L44" s="12"/>
      <c r="M44" s="12"/>
      <c r="N44" s="15"/>
      <c r="O44" s="12"/>
      <c r="P44" s="12"/>
      <c r="Q44" s="12"/>
      <c r="R44" s="12"/>
      <c r="S44" s="13"/>
      <c r="T44" s="12"/>
      <c r="U44" s="12"/>
      <c r="V44" s="14"/>
      <c r="W44" s="12"/>
      <c r="X44" s="12"/>
      <c r="Y44" s="12"/>
      <c r="Z44" s="15"/>
      <c r="AA44" s="12"/>
      <c r="AB44" s="12"/>
      <c r="AC44" s="12"/>
      <c r="AD44" s="12"/>
      <c r="AE44" s="13"/>
      <c r="AF44" s="12"/>
      <c r="AG44" s="12"/>
      <c r="AH44" s="14"/>
      <c r="AI44" s="12"/>
      <c r="AJ44" s="12"/>
      <c r="AK44" s="12"/>
      <c r="AL44" s="15"/>
      <c r="AO44" s="3"/>
      <c r="AP44" s="73" t="s">
        <v>97</v>
      </c>
      <c r="AQ44" s="2">
        <v>43</v>
      </c>
      <c r="AR44" s="2">
        <v>41</v>
      </c>
      <c r="AS44" s="2">
        <v>183.99999999999991</v>
      </c>
      <c r="AT44" s="2">
        <v>0</v>
      </c>
      <c r="AU44" s="2">
        <v>0</v>
      </c>
      <c r="AV44" s="2" t="s">
        <v>98</v>
      </c>
    </row>
    <row r="45" spans="1:48" x14ac:dyDescent="0.35">
      <c r="A45" s="4" t="str">
        <f t="shared" si="0"/>
        <v>B</v>
      </c>
      <c r="B45" s="86">
        <v>0</v>
      </c>
      <c r="C45" s="11"/>
      <c r="D45" s="12"/>
      <c r="E45" s="12"/>
      <c r="F45" s="12"/>
      <c r="G45" s="13"/>
      <c r="H45" s="12"/>
      <c r="I45" s="12"/>
      <c r="J45" s="14"/>
      <c r="K45" s="12"/>
      <c r="L45" s="12"/>
      <c r="M45" s="12"/>
      <c r="N45" s="15"/>
      <c r="O45" s="12"/>
      <c r="P45" s="12"/>
      <c r="Q45" s="12"/>
      <c r="R45" s="12"/>
      <c r="S45" s="13"/>
      <c r="T45" s="12"/>
      <c r="U45" s="12"/>
      <c r="V45" s="14"/>
      <c r="W45" s="12"/>
      <c r="X45" s="12"/>
      <c r="Y45" s="12"/>
      <c r="Z45" s="15"/>
      <c r="AA45" s="12"/>
      <c r="AB45" s="12"/>
      <c r="AC45" s="12"/>
      <c r="AD45" s="12"/>
      <c r="AE45" s="13"/>
      <c r="AF45" s="12"/>
      <c r="AG45" s="12"/>
      <c r="AH45" s="14"/>
      <c r="AI45" s="12"/>
      <c r="AJ45" s="12"/>
      <c r="AK45" s="12"/>
      <c r="AL45" s="15"/>
      <c r="AO45" s="3"/>
      <c r="AP45" s="74" t="s">
        <v>93</v>
      </c>
      <c r="AQ45" s="2">
        <v>44</v>
      </c>
      <c r="AR45" s="2">
        <v>42</v>
      </c>
      <c r="AS45" s="2">
        <v>172.99999999999983</v>
      </c>
      <c r="AT45" s="2">
        <v>220.99999999999983</v>
      </c>
      <c r="AU45" s="2">
        <v>236.99999999999991</v>
      </c>
      <c r="AV45" s="2" t="s">
        <v>99</v>
      </c>
    </row>
    <row r="46" spans="1:48" x14ac:dyDescent="0.35">
      <c r="A46" s="4" t="str">
        <f t="shared" si="0"/>
        <v>B</v>
      </c>
      <c r="B46" s="86">
        <v>0</v>
      </c>
      <c r="C46" s="21"/>
      <c r="D46" s="22"/>
      <c r="E46" s="22"/>
      <c r="F46" s="22"/>
      <c r="G46" s="23"/>
      <c r="H46" s="22"/>
      <c r="I46" s="22"/>
      <c r="J46" s="24"/>
      <c r="K46" s="22"/>
      <c r="L46" s="22"/>
      <c r="M46" s="22"/>
      <c r="N46" s="25"/>
      <c r="O46" s="22"/>
      <c r="P46" s="22"/>
      <c r="Q46" s="22"/>
      <c r="R46" s="22"/>
      <c r="S46" s="23"/>
      <c r="T46" s="22"/>
      <c r="U46" s="22"/>
      <c r="V46" s="24"/>
      <c r="W46" s="22"/>
      <c r="X46" s="22"/>
      <c r="Y46" s="22"/>
      <c r="Z46" s="25"/>
      <c r="AA46" s="22"/>
      <c r="AB46" s="22"/>
      <c r="AC46" s="22"/>
      <c r="AD46" s="22"/>
      <c r="AE46" s="23"/>
      <c r="AF46" s="22"/>
      <c r="AG46" s="22"/>
      <c r="AH46" s="24"/>
      <c r="AI46" s="22"/>
      <c r="AJ46" s="22"/>
      <c r="AK46" s="22"/>
      <c r="AL46" s="25"/>
      <c r="AO46" s="3"/>
      <c r="AP46" s="75" t="s">
        <v>100</v>
      </c>
      <c r="AQ46" s="2">
        <v>45</v>
      </c>
      <c r="AR46" s="2">
        <v>43</v>
      </c>
      <c r="AS46" s="2">
        <v>0</v>
      </c>
      <c r="AT46" s="2">
        <v>132.99999999999989</v>
      </c>
      <c r="AU46" s="2">
        <v>183.99999999999991</v>
      </c>
      <c r="AV46" s="2" t="s">
        <v>101</v>
      </c>
    </row>
    <row r="47" spans="1:48" x14ac:dyDescent="0.35">
      <c r="A47" s="4" t="str">
        <f t="shared" si="0"/>
        <v>B</v>
      </c>
      <c r="B47" s="86">
        <v>0</v>
      </c>
      <c r="C47" s="11"/>
      <c r="D47" s="12"/>
      <c r="E47" s="12"/>
      <c r="F47" s="12"/>
      <c r="G47" s="13"/>
      <c r="H47" s="12"/>
      <c r="I47" s="12"/>
      <c r="J47" s="14"/>
      <c r="K47" s="12"/>
      <c r="L47" s="12"/>
      <c r="M47" s="12"/>
      <c r="N47" s="15"/>
      <c r="O47" s="12"/>
      <c r="P47" s="12"/>
      <c r="Q47" s="12"/>
      <c r="R47" s="12"/>
      <c r="S47" s="13"/>
      <c r="T47" s="12"/>
      <c r="U47" s="12"/>
      <c r="V47" s="14"/>
      <c r="W47" s="12"/>
      <c r="X47" s="12"/>
      <c r="Y47" s="12"/>
      <c r="Z47" s="15"/>
      <c r="AA47" s="12"/>
      <c r="AB47" s="12"/>
      <c r="AC47" s="12"/>
      <c r="AD47" s="12"/>
      <c r="AE47" s="13"/>
      <c r="AF47" s="12"/>
      <c r="AG47" s="12"/>
      <c r="AH47" s="14"/>
      <c r="AI47" s="12"/>
      <c r="AJ47" s="12"/>
      <c r="AK47" s="12"/>
      <c r="AL47" s="15"/>
      <c r="AO47" s="3"/>
      <c r="AP47" s="76" t="s">
        <v>102</v>
      </c>
      <c r="AQ47" s="2">
        <v>46</v>
      </c>
      <c r="AR47" s="2">
        <v>44</v>
      </c>
      <c r="AS47" s="2">
        <v>255</v>
      </c>
      <c r="AT47" s="2">
        <v>229.99999999999986</v>
      </c>
      <c r="AU47" s="2">
        <v>33.999999999999915</v>
      </c>
      <c r="AV47" s="2" t="s">
        <v>103</v>
      </c>
    </row>
    <row r="48" spans="1:48" x14ac:dyDescent="0.35">
      <c r="A48" s="4" t="str">
        <f t="shared" si="0"/>
        <v>B</v>
      </c>
      <c r="B48" s="86">
        <v>0</v>
      </c>
      <c r="C48" s="11"/>
      <c r="D48" s="12"/>
      <c r="E48" s="12"/>
      <c r="F48" s="12"/>
      <c r="G48" s="13"/>
      <c r="H48" s="12"/>
      <c r="I48" s="12"/>
      <c r="J48" s="14"/>
      <c r="K48" s="12"/>
      <c r="L48" s="12"/>
      <c r="M48" s="12"/>
      <c r="N48" s="15"/>
      <c r="O48" s="12"/>
      <c r="P48" s="12"/>
      <c r="Q48" s="12"/>
      <c r="R48" s="12"/>
      <c r="S48" s="13"/>
      <c r="T48" s="12"/>
      <c r="U48" s="12"/>
      <c r="V48" s="14"/>
      <c r="W48" s="12"/>
      <c r="X48" s="12"/>
      <c r="Y48" s="12"/>
      <c r="Z48" s="15"/>
      <c r="AA48" s="12"/>
      <c r="AB48" s="12"/>
      <c r="AC48" s="12"/>
      <c r="AD48" s="12"/>
      <c r="AE48" s="13"/>
      <c r="AF48" s="12"/>
      <c r="AG48" s="12"/>
      <c r="AH48" s="14"/>
      <c r="AI48" s="12"/>
      <c r="AJ48" s="12"/>
      <c r="AK48" s="12"/>
      <c r="AL48" s="15"/>
      <c r="AO48" s="3"/>
      <c r="AP48" s="77" t="s">
        <v>104</v>
      </c>
      <c r="AQ48" s="2">
        <v>47</v>
      </c>
      <c r="AR48" s="2">
        <v>48</v>
      </c>
      <c r="AS48" s="2">
        <v>114.9999999999998</v>
      </c>
      <c r="AT48" s="2">
        <v>179.99999999999986</v>
      </c>
      <c r="AU48" s="2">
        <v>99.999999999999986</v>
      </c>
      <c r="AV48" s="2" t="s">
        <v>105</v>
      </c>
    </row>
    <row r="49" spans="1:48" x14ac:dyDescent="0.35">
      <c r="A49" s="4" t="str">
        <f t="shared" si="0"/>
        <v>B</v>
      </c>
      <c r="B49" s="86">
        <v>0</v>
      </c>
      <c r="C49" s="11"/>
      <c r="D49" s="12"/>
      <c r="E49" s="12"/>
      <c r="F49" s="12"/>
      <c r="G49" s="13"/>
      <c r="H49" s="12"/>
      <c r="I49" s="12"/>
      <c r="J49" s="14"/>
      <c r="K49" s="12"/>
      <c r="L49" s="12"/>
      <c r="M49" s="12"/>
      <c r="N49" s="15"/>
      <c r="O49" s="12"/>
      <c r="P49" s="12"/>
      <c r="Q49" s="12"/>
      <c r="R49" s="12"/>
      <c r="S49" s="13"/>
      <c r="T49" s="12"/>
      <c r="U49" s="12"/>
      <c r="V49" s="14"/>
      <c r="W49" s="12"/>
      <c r="X49" s="12"/>
      <c r="Y49" s="12"/>
      <c r="Z49" s="15"/>
      <c r="AA49" s="12"/>
      <c r="AB49" s="12"/>
      <c r="AC49" s="12"/>
      <c r="AD49" s="12"/>
      <c r="AE49" s="13"/>
      <c r="AF49" s="12"/>
      <c r="AG49" s="12"/>
      <c r="AH49" s="14"/>
      <c r="AI49" s="12"/>
      <c r="AJ49" s="12"/>
      <c r="AK49" s="12"/>
      <c r="AL49" s="15"/>
      <c r="AO49" s="3">
        <v>25</v>
      </c>
      <c r="AP49" s="78" t="s">
        <v>106</v>
      </c>
      <c r="AQ49" s="2">
        <v>48</v>
      </c>
      <c r="AR49" s="2">
        <v>49</v>
      </c>
      <c r="AS49" s="2">
        <v>249.99999999999997</v>
      </c>
      <c r="AT49" s="2">
        <v>240.99999999999994</v>
      </c>
      <c r="AU49" s="2">
        <v>90.999999999999943</v>
      </c>
      <c r="AV49" s="2" t="s">
        <v>107</v>
      </c>
    </row>
    <row r="50" spans="1:48" x14ac:dyDescent="0.35">
      <c r="A50" s="4" t="str">
        <f t="shared" si="0"/>
        <v>B</v>
      </c>
      <c r="B50" s="86">
        <v>0</v>
      </c>
      <c r="C50" s="11"/>
      <c r="D50" s="12"/>
      <c r="E50" s="12"/>
      <c r="F50" s="12"/>
      <c r="G50" s="13"/>
      <c r="H50" s="12"/>
      <c r="I50" s="12"/>
      <c r="J50" s="14"/>
      <c r="K50" s="12"/>
      <c r="L50" s="12"/>
      <c r="M50" s="12"/>
      <c r="N50" s="15"/>
      <c r="O50" s="12"/>
      <c r="P50" s="12"/>
      <c r="Q50" s="12"/>
      <c r="R50" s="12"/>
      <c r="S50" s="13"/>
      <c r="T50" s="12"/>
      <c r="U50" s="12"/>
      <c r="V50" s="14"/>
      <c r="W50" s="12"/>
      <c r="X50" s="12"/>
      <c r="Y50" s="12"/>
      <c r="Z50" s="15"/>
      <c r="AA50" s="12"/>
      <c r="AB50" s="12"/>
      <c r="AC50" s="12"/>
      <c r="AD50" s="12"/>
      <c r="AE50" s="13"/>
      <c r="AF50" s="12"/>
      <c r="AG50" s="12"/>
      <c r="AH50" s="14"/>
      <c r="AI50" s="12"/>
      <c r="AJ50" s="12"/>
      <c r="AK50" s="12"/>
      <c r="AL50" s="15"/>
      <c r="AO50" s="3"/>
      <c r="AP50" s="79" t="s">
        <v>94</v>
      </c>
      <c r="AQ50" s="2">
        <v>49</v>
      </c>
      <c r="AR50" s="2">
        <v>111</v>
      </c>
      <c r="AS50" s="2">
        <v>186.99999999999991</v>
      </c>
      <c r="AT50" s="2">
        <v>177.99999999999989</v>
      </c>
      <c r="AU50" s="2">
        <v>157.99999999999977</v>
      </c>
      <c r="AV50" s="2" t="s">
        <v>108</v>
      </c>
    </row>
    <row r="51" spans="1:48" x14ac:dyDescent="0.35">
      <c r="A51" s="4" t="str">
        <f t="shared" si="0"/>
        <v>B</v>
      </c>
      <c r="B51" s="86">
        <v>0</v>
      </c>
      <c r="C51" s="6"/>
      <c r="D51" s="7"/>
      <c r="E51" s="7"/>
      <c r="F51" s="7"/>
      <c r="G51" s="8"/>
      <c r="H51" s="7"/>
      <c r="I51" s="7"/>
      <c r="J51" s="9"/>
      <c r="K51" s="7"/>
      <c r="L51" s="7"/>
      <c r="M51" s="7"/>
      <c r="N51" s="10"/>
      <c r="O51" s="7"/>
      <c r="P51" s="7"/>
      <c r="Q51" s="7"/>
      <c r="R51" s="7"/>
      <c r="S51" s="8"/>
      <c r="T51" s="7"/>
      <c r="U51" s="7"/>
      <c r="V51" s="9"/>
      <c r="W51" s="7"/>
      <c r="X51" s="7"/>
      <c r="Y51" s="7"/>
      <c r="Z51" s="10"/>
      <c r="AA51" s="7"/>
      <c r="AB51" s="7"/>
      <c r="AC51" s="7"/>
      <c r="AD51" s="7"/>
      <c r="AE51" s="8"/>
      <c r="AF51" s="7"/>
      <c r="AG51" s="7"/>
      <c r="AH51" s="9"/>
      <c r="AI51" s="7"/>
      <c r="AJ51" s="7"/>
      <c r="AK51" s="7"/>
      <c r="AL51" s="10"/>
      <c r="AO51" s="3">
        <v>27</v>
      </c>
      <c r="AP51" s="80" t="s">
        <v>92</v>
      </c>
      <c r="AQ51" s="2">
        <v>50</v>
      </c>
      <c r="AR51" s="2">
        <v>182</v>
      </c>
      <c r="AS51" s="2">
        <v>224.99999999999986</v>
      </c>
      <c r="AT51" s="2">
        <v>140.99999999999994</v>
      </c>
      <c r="AU51" s="2">
        <v>10</v>
      </c>
      <c r="AV51" s="2" t="s">
        <v>109</v>
      </c>
    </row>
    <row r="52" spans="1:48" x14ac:dyDescent="0.35">
      <c r="A52" s="4" t="str">
        <f t="shared" si="0"/>
        <v>B</v>
      </c>
      <c r="B52" s="86">
        <v>0</v>
      </c>
      <c r="C52" s="11"/>
      <c r="D52" s="12"/>
      <c r="E52" s="12"/>
      <c r="F52" s="12"/>
      <c r="G52" s="13"/>
      <c r="H52" s="12"/>
      <c r="I52" s="12"/>
      <c r="J52" s="14"/>
      <c r="K52" s="12"/>
      <c r="L52" s="12"/>
      <c r="M52" s="12"/>
      <c r="N52" s="15"/>
      <c r="O52" s="12"/>
      <c r="P52" s="12"/>
      <c r="Q52" s="12"/>
      <c r="R52" s="12"/>
      <c r="S52" s="13"/>
      <c r="T52" s="12"/>
      <c r="U52" s="12"/>
      <c r="V52" s="14"/>
      <c r="W52" s="12"/>
      <c r="X52" s="12"/>
      <c r="Y52" s="12"/>
      <c r="Z52" s="15"/>
      <c r="AA52" s="12"/>
      <c r="AB52" s="12"/>
      <c r="AC52" s="12"/>
      <c r="AD52" s="12"/>
      <c r="AE52" s="13"/>
      <c r="AF52" s="12"/>
      <c r="AG52" s="12"/>
      <c r="AH52" s="14"/>
      <c r="AI52" s="12"/>
      <c r="AJ52" s="12"/>
      <c r="AK52" s="12"/>
      <c r="AL52" s="15"/>
      <c r="AO52" s="3"/>
      <c r="AP52" s="81" t="s">
        <v>91</v>
      </c>
      <c r="AQ52" s="2">
        <v>51</v>
      </c>
      <c r="AR52" s="2">
        <v>47</v>
      </c>
      <c r="AS52" s="2">
        <v>203</v>
      </c>
      <c r="AT52" s="2">
        <v>77.999999999999872</v>
      </c>
      <c r="AU52" s="2">
        <v>40.99999999999995</v>
      </c>
      <c r="AV52" s="2" t="s">
        <v>110</v>
      </c>
    </row>
    <row r="53" spans="1:48" x14ac:dyDescent="0.35">
      <c r="A53" s="4" t="str">
        <f t="shared" si="0"/>
        <v>B</v>
      </c>
      <c r="B53" s="86">
        <v>0</v>
      </c>
      <c r="C53" s="11"/>
      <c r="D53" s="12"/>
      <c r="E53" s="12"/>
      <c r="F53" s="12"/>
      <c r="G53" s="13"/>
      <c r="H53" s="12"/>
      <c r="I53" s="12"/>
      <c r="J53" s="14"/>
      <c r="K53" s="12"/>
      <c r="L53" s="12"/>
      <c r="M53" s="12"/>
      <c r="N53" s="15"/>
      <c r="O53" s="12"/>
      <c r="P53" s="12"/>
      <c r="Q53" s="12"/>
      <c r="R53" s="12"/>
      <c r="S53" s="13"/>
      <c r="T53" s="12"/>
      <c r="U53" s="12"/>
      <c r="V53" s="14"/>
      <c r="W53" s="12"/>
      <c r="X53" s="12"/>
      <c r="Y53" s="12"/>
      <c r="Z53" s="15"/>
      <c r="AA53" s="12"/>
      <c r="AB53" s="12"/>
      <c r="AC53" s="12"/>
      <c r="AD53" s="12"/>
      <c r="AE53" s="13"/>
      <c r="AF53" s="12"/>
      <c r="AG53" s="12"/>
      <c r="AH53" s="14"/>
      <c r="AI53" s="12"/>
      <c r="AJ53" s="12"/>
      <c r="AK53" s="12"/>
      <c r="AL53" s="15"/>
      <c r="AO53" s="3">
        <v>24</v>
      </c>
      <c r="AP53" s="82" t="s">
        <v>111</v>
      </c>
      <c r="AQ53" s="2">
        <v>52</v>
      </c>
      <c r="AR53" s="2">
        <v>113</v>
      </c>
      <c r="AS53" s="2">
        <v>252.99999999999997</v>
      </c>
      <c r="AT53" s="2">
        <v>141.99999999999994</v>
      </c>
      <c r="AU53" s="2">
        <v>206.99999999999974</v>
      </c>
      <c r="AV53" s="2" t="s">
        <v>112</v>
      </c>
    </row>
    <row r="54" spans="1:48" x14ac:dyDescent="0.35">
      <c r="A54" s="4" t="str">
        <f t="shared" si="0"/>
        <v>B</v>
      </c>
      <c r="B54" s="86">
        <v>0</v>
      </c>
      <c r="C54" s="11"/>
      <c r="D54" s="12"/>
      <c r="E54" s="12"/>
      <c r="F54" s="12"/>
      <c r="G54" s="13"/>
      <c r="H54" s="12"/>
      <c r="I54" s="12"/>
      <c r="J54" s="14"/>
      <c r="K54" s="12"/>
      <c r="L54" s="12"/>
      <c r="M54" s="12"/>
      <c r="N54" s="15"/>
      <c r="O54" s="12"/>
      <c r="P54" s="12"/>
      <c r="Q54" s="12"/>
      <c r="R54" s="12"/>
      <c r="S54" s="13"/>
      <c r="T54" s="12"/>
      <c r="U54" s="12"/>
      <c r="V54" s="14"/>
      <c r="W54" s="12"/>
      <c r="X54" s="12"/>
      <c r="Y54" s="12"/>
      <c r="Z54" s="15"/>
      <c r="AA54" s="12"/>
      <c r="AB54" s="12"/>
      <c r="AC54" s="12"/>
      <c r="AD54" s="12"/>
      <c r="AE54" s="13"/>
      <c r="AF54" s="12"/>
      <c r="AG54" s="12"/>
      <c r="AH54" s="14"/>
      <c r="AI54" s="12"/>
      <c r="AJ54" s="12"/>
      <c r="AK54" s="12"/>
      <c r="AL54" s="15"/>
      <c r="AO54" s="3">
        <v>23</v>
      </c>
      <c r="AP54" s="83" t="s">
        <v>113</v>
      </c>
      <c r="AQ54" s="2">
        <v>53</v>
      </c>
      <c r="AR54" s="2">
        <v>126</v>
      </c>
      <c r="AS54" s="2">
        <v>110.99999999999979</v>
      </c>
      <c r="AT54" s="2">
        <v>121.99999999999984</v>
      </c>
      <c r="AU54" s="2">
        <v>183.99999999999991</v>
      </c>
      <c r="AV54" s="2" t="s">
        <v>114</v>
      </c>
    </row>
    <row r="55" spans="1:48" x14ac:dyDescent="0.35">
      <c r="A55" s="4" t="str">
        <f t="shared" si="0"/>
        <v>B</v>
      </c>
      <c r="B55" s="86">
        <v>0</v>
      </c>
      <c r="C55" s="16"/>
      <c r="D55" s="17"/>
      <c r="E55" s="17"/>
      <c r="F55" s="17"/>
      <c r="G55" s="18"/>
      <c r="H55" s="17"/>
      <c r="I55" s="17"/>
      <c r="J55" s="19"/>
      <c r="K55" s="17"/>
      <c r="L55" s="17"/>
      <c r="M55" s="17"/>
      <c r="N55" s="20"/>
      <c r="O55" s="17"/>
      <c r="P55" s="17"/>
      <c r="Q55" s="17"/>
      <c r="R55" s="17"/>
      <c r="S55" s="18"/>
      <c r="T55" s="17"/>
      <c r="U55" s="17"/>
      <c r="V55" s="19"/>
      <c r="W55" s="17"/>
      <c r="X55" s="17"/>
      <c r="Y55" s="17"/>
      <c r="Z55" s="20"/>
      <c r="AA55" s="17"/>
      <c r="AB55" s="17"/>
      <c r="AC55" s="17"/>
      <c r="AD55" s="17"/>
      <c r="AE55" s="18"/>
      <c r="AF55" s="17"/>
      <c r="AG55" s="17"/>
      <c r="AH55" s="19"/>
      <c r="AI55" s="17"/>
      <c r="AJ55" s="17"/>
      <c r="AK55" s="17"/>
      <c r="AL55" s="20"/>
      <c r="AO55" s="3">
        <v>22</v>
      </c>
      <c r="AP55" s="84" t="s">
        <v>115</v>
      </c>
      <c r="AQ55" s="2">
        <v>54</v>
      </c>
      <c r="AR55" s="2">
        <v>311</v>
      </c>
      <c r="AS55" s="2">
        <v>174.99999999999986</v>
      </c>
      <c r="AT55" s="2">
        <v>209.99999999999977</v>
      </c>
      <c r="AU55" s="2">
        <v>69.999999999999829</v>
      </c>
      <c r="AV55" s="2" t="s">
        <v>116</v>
      </c>
    </row>
    <row r="56" spans="1:48" x14ac:dyDescent="0.35">
      <c r="A56" s="4" t="str">
        <f t="shared" si="0"/>
        <v>B</v>
      </c>
      <c r="B56" s="86">
        <v>0</v>
      </c>
      <c r="C56" s="11"/>
      <c r="D56" s="12"/>
      <c r="E56" s="12"/>
      <c r="F56" s="12"/>
      <c r="G56" s="13"/>
      <c r="H56" s="12"/>
      <c r="I56" s="12"/>
      <c r="J56" s="14"/>
      <c r="K56" s="12"/>
      <c r="L56" s="12"/>
      <c r="M56" s="12"/>
      <c r="N56" s="15"/>
      <c r="O56" s="12"/>
      <c r="P56" s="12"/>
      <c r="Q56" s="12"/>
      <c r="R56" s="12"/>
      <c r="S56" s="13"/>
      <c r="T56" s="12"/>
      <c r="U56" s="12"/>
      <c r="V56" s="14"/>
      <c r="W56" s="12"/>
      <c r="X56" s="12"/>
      <c r="Y56" s="12"/>
      <c r="Z56" s="15"/>
      <c r="AA56" s="12"/>
      <c r="AB56" s="12"/>
      <c r="AC56" s="12"/>
      <c r="AD56" s="12"/>
      <c r="AE56" s="13"/>
      <c r="AF56" s="12"/>
      <c r="AG56" s="12"/>
      <c r="AH56" s="14"/>
      <c r="AI56" s="12"/>
      <c r="AJ56" s="12"/>
      <c r="AK56" s="12"/>
      <c r="AL56" s="15"/>
    </row>
    <row r="57" spans="1:48" x14ac:dyDescent="0.35">
      <c r="A57" s="4" t="str">
        <f t="shared" si="0"/>
        <v>B</v>
      </c>
      <c r="B57" s="86">
        <v>0</v>
      </c>
      <c r="C57" s="11"/>
      <c r="D57" s="12"/>
      <c r="E57" s="12"/>
      <c r="F57" s="12"/>
      <c r="G57" s="13"/>
      <c r="H57" s="12"/>
      <c r="I57" s="12"/>
      <c r="J57" s="14"/>
      <c r="K57" s="12"/>
      <c r="L57" s="12"/>
      <c r="M57" s="12"/>
      <c r="N57" s="15"/>
      <c r="O57" s="12"/>
      <c r="P57" s="12"/>
      <c r="Q57" s="12"/>
      <c r="R57" s="12"/>
      <c r="S57" s="13"/>
      <c r="T57" s="12"/>
      <c r="U57" s="12"/>
      <c r="V57" s="14"/>
      <c r="W57" s="12"/>
      <c r="X57" s="12"/>
      <c r="Y57" s="12"/>
      <c r="Z57" s="15"/>
      <c r="AA57" s="12"/>
      <c r="AB57" s="12"/>
      <c r="AC57" s="12"/>
      <c r="AD57" s="12"/>
      <c r="AE57" s="13"/>
      <c r="AF57" s="12"/>
      <c r="AG57" s="12"/>
      <c r="AH57" s="14"/>
      <c r="AI57" s="12"/>
      <c r="AJ57" s="12"/>
      <c r="AK57" s="12"/>
      <c r="AL57" s="15"/>
    </row>
    <row r="58" spans="1:48" x14ac:dyDescent="0.35">
      <c r="A58" s="4" t="str">
        <f t="shared" si="0"/>
        <v>B</v>
      </c>
      <c r="B58" s="86">
        <v>0</v>
      </c>
      <c r="C58" s="21"/>
      <c r="D58" s="22"/>
      <c r="E58" s="22"/>
      <c r="F58" s="22"/>
      <c r="G58" s="23"/>
      <c r="H58" s="22"/>
      <c r="I58" s="22"/>
      <c r="J58" s="24"/>
      <c r="K58" s="22"/>
      <c r="L58" s="22"/>
      <c r="M58" s="22"/>
      <c r="N58" s="25"/>
      <c r="O58" s="22"/>
      <c r="P58" s="22"/>
      <c r="Q58" s="22"/>
      <c r="R58" s="22"/>
      <c r="S58" s="23"/>
      <c r="T58" s="22"/>
      <c r="U58" s="22"/>
      <c r="V58" s="24"/>
      <c r="W58" s="22"/>
      <c r="X58" s="22"/>
      <c r="Y58" s="22"/>
      <c r="Z58" s="25"/>
      <c r="AA58" s="22"/>
      <c r="AB58" s="22"/>
      <c r="AC58" s="22"/>
      <c r="AD58" s="22"/>
      <c r="AE58" s="23"/>
      <c r="AF58" s="22"/>
      <c r="AG58" s="22"/>
      <c r="AH58" s="24"/>
      <c r="AI58" s="22"/>
      <c r="AJ58" s="22"/>
      <c r="AK58" s="22"/>
      <c r="AL58" s="25"/>
    </row>
    <row r="59" spans="1:48" x14ac:dyDescent="0.35">
      <c r="A59" s="4" t="str">
        <f t="shared" si="0"/>
        <v>B</v>
      </c>
      <c r="B59" s="86">
        <v>0</v>
      </c>
      <c r="C59" s="11"/>
      <c r="D59" s="12"/>
      <c r="E59" s="12"/>
      <c r="F59" s="12"/>
      <c r="G59" s="13"/>
      <c r="H59" s="12"/>
      <c r="I59" s="12"/>
      <c r="J59" s="14"/>
      <c r="K59" s="12"/>
      <c r="L59" s="12"/>
      <c r="M59" s="12"/>
      <c r="N59" s="15"/>
      <c r="O59" s="12"/>
      <c r="P59" s="12"/>
      <c r="Q59" s="12"/>
      <c r="R59" s="12"/>
      <c r="S59" s="13"/>
      <c r="T59" s="12"/>
      <c r="U59" s="12"/>
      <c r="V59" s="14"/>
      <c r="W59" s="12"/>
      <c r="X59" s="12"/>
      <c r="Y59" s="12"/>
      <c r="Z59" s="15"/>
      <c r="AA59" s="12"/>
      <c r="AB59" s="12"/>
      <c r="AC59" s="12"/>
      <c r="AD59" s="12"/>
      <c r="AE59" s="13"/>
      <c r="AF59" s="12"/>
      <c r="AG59" s="12"/>
      <c r="AH59" s="14"/>
      <c r="AI59" s="12"/>
      <c r="AJ59" s="12"/>
      <c r="AK59" s="12"/>
      <c r="AL59" s="15"/>
    </row>
    <row r="60" spans="1:48" x14ac:dyDescent="0.35">
      <c r="A60" s="4" t="str">
        <f t="shared" si="0"/>
        <v>B</v>
      </c>
      <c r="B60" s="86">
        <v>0</v>
      </c>
      <c r="C60" s="11"/>
      <c r="D60" s="12"/>
      <c r="E60" s="12"/>
      <c r="F60" s="12"/>
      <c r="G60" s="13"/>
      <c r="H60" s="12"/>
      <c r="I60" s="12"/>
      <c r="J60" s="14"/>
      <c r="K60" s="12"/>
      <c r="L60" s="12"/>
      <c r="M60" s="12"/>
      <c r="N60" s="15"/>
      <c r="O60" s="12"/>
      <c r="P60" s="12"/>
      <c r="Q60" s="12"/>
      <c r="R60" s="12"/>
      <c r="S60" s="13"/>
      <c r="T60" s="12"/>
      <c r="U60" s="12"/>
      <c r="V60" s="14"/>
      <c r="W60" s="12"/>
      <c r="X60" s="12"/>
      <c r="Y60" s="12"/>
      <c r="Z60" s="15"/>
      <c r="AA60" s="12"/>
      <c r="AB60" s="12"/>
      <c r="AC60" s="12"/>
      <c r="AD60" s="12"/>
      <c r="AE60" s="13"/>
      <c r="AF60" s="12"/>
      <c r="AG60" s="12"/>
      <c r="AH60" s="14"/>
      <c r="AI60" s="12"/>
      <c r="AJ60" s="12"/>
      <c r="AK60" s="12"/>
      <c r="AL60" s="15"/>
    </row>
    <row r="61" spans="1:48" x14ac:dyDescent="0.35">
      <c r="A61" s="4" t="str">
        <f t="shared" si="0"/>
        <v>B</v>
      </c>
      <c r="B61" s="86">
        <v>0</v>
      </c>
      <c r="C61" s="11"/>
      <c r="D61" s="12"/>
      <c r="E61" s="12"/>
      <c r="F61" s="12"/>
      <c r="G61" s="13"/>
      <c r="H61" s="12"/>
      <c r="I61" s="12"/>
      <c r="J61" s="14"/>
      <c r="K61" s="12"/>
      <c r="L61" s="12"/>
      <c r="M61" s="12"/>
      <c r="N61" s="15"/>
      <c r="O61" s="12"/>
      <c r="P61" s="12"/>
      <c r="Q61" s="12"/>
      <c r="R61" s="12"/>
      <c r="S61" s="13"/>
      <c r="T61" s="12"/>
      <c r="U61" s="12"/>
      <c r="V61" s="14"/>
      <c r="W61" s="12"/>
      <c r="X61" s="12"/>
      <c r="Y61" s="12"/>
      <c r="Z61" s="15"/>
      <c r="AA61" s="12"/>
      <c r="AB61" s="12"/>
      <c r="AC61" s="12"/>
      <c r="AD61" s="12"/>
      <c r="AE61" s="13"/>
      <c r="AF61" s="12"/>
      <c r="AG61" s="12"/>
      <c r="AH61" s="14"/>
      <c r="AI61" s="12"/>
      <c r="AJ61" s="12"/>
      <c r="AK61" s="12"/>
      <c r="AL61" s="15"/>
    </row>
    <row r="62" spans="1:48" x14ac:dyDescent="0.35">
      <c r="A62" s="4" t="str">
        <f t="shared" si="0"/>
        <v>B</v>
      </c>
      <c r="B62" s="86">
        <v>0</v>
      </c>
      <c r="C62" s="26"/>
      <c r="D62" s="27"/>
      <c r="E62" s="27"/>
      <c r="F62" s="27"/>
      <c r="G62" s="28"/>
      <c r="H62" s="27"/>
      <c r="I62" s="27"/>
      <c r="J62" s="29"/>
      <c r="K62" s="27"/>
      <c r="L62" s="27"/>
      <c r="M62" s="27"/>
      <c r="N62" s="30"/>
      <c r="O62" s="27"/>
      <c r="P62" s="27"/>
      <c r="Q62" s="27"/>
      <c r="R62" s="27"/>
      <c r="S62" s="28"/>
      <c r="T62" s="27"/>
      <c r="U62" s="27"/>
      <c r="V62" s="29"/>
      <c r="W62" s="27"/>
      <c r="X62" s="27"/>
      <c r="Y62" s="27"/>
      <c r="Z62" s="30"/>
      <c r="AA62" s="27"/>
      <c r="AB62" s="27"/>
      <c r="AC62" s="27"/>
      <c r="AD62" s="27"/>
      <c r="AE62" s="28"/>
      <c r="AF62" s="27"/>
      <c r="AG62" s="27"/>
      <c r="AH62" s="29"/>
      <c r="AI62" s="27"/>
      <c r="AJ62" s="27"/>
      <c r="AK62" s="27"/>
      <c r="AL62" s="30"/>
    </row>
    <row r="63" spans="1:48" x14ac:dyDescent="0.35">
      <c r="A63" s="4" t="str">
        <f t="shared" si="0"/>
        <v>B</v>
      </c>
      <c r="B63" s="86">
        <v>0</v>
      </c>
      <c r="C63" s="6"/>
      <c r="D63" s="7"/>
      <c r="E63" s="7"/>
      <c r="F63" s="7"/>
      <c r="G63" s="8"/>
      <c r="H63" s="7"/>
      <c r="I63" s="7"/>
      <c r="J63" s="9"/>
      <c r="K63" s="7"/>
      <c r="L63" s="7"/>
      <c r="M63" s="7"/>
      <c r="N63" s="10"/>
      <c r="O63" s="7"/>
      <c r="P63" s="7"/>
      <c r="Q63" s="7"/>
      <c r="R63" s="7"/>
      <c r="S63" s="8"/>
      <c r="T63" s="7"/>
      <c r="U63" s="7"/>
      <c r="V63" s="9"/>
      <c r="W63" s="7"/>
      <c r="X63" s="7"/>
      <c r="Y63" s="7"/>
      <c r="Z63" s="10"/>
      <c r="AA63" s="7"/>
      <c r="AB63" s="7"/>
      <c r="AC63" s="7"/>
      <c r="AD63" s="7"/>
      <c r="AE63" s="8"/>
      <c r="AF63" s="7"/>
      <c r="AG63" s="7"/>
      <c r="AH63" s="9"/>
      <c r="AI63" s="7"/>
      <c r="AJ63" s="7"/>
      <c r="AK63" s="7"/>
      <c r="AL63" s="10"/>
    </row>
    <row r="64" spans="1:48" x14ac:dyDescent="0.35">
      <c r="A64" s="4" t="str">
        <f t="shared" si="0"/>
        <v>B</v>
      </c>
      <c r="B64" s="86">
        <v>0</v>
      </c>
      <c r="C64" s="11"/>
      <c r="D64" s="12"/>
      <c r="E64" s="12"/>
      <c r="F64" s="12"/>
      <c r="G64" s="13"/>
      <c r="H64" s="12"/>
      <c r="I64" s="12"/>
      <c r="J64" s="14"/>
      <c r="K64" s="12"/>
      <c r="L64" s="12"/>
      <c r="M64" s="12"/>
      <c r="N64" s="15"/>
      <c r="O64" s="12"/>
      <c r="P64" s="12"/>
      <c r="Q64" s="12"/>
      <c r="R64" s="12"/>
      <c r="S64" s="13"/>
      <c r="T64" s="12"/>
      <c r="U64" s="12"/>
      <c r="V64" s="14"/>
      <c r="W64" s="12"/>
      <c r="X64" s="12"/>
      <c r="Y64" s="12"/>
      <c r="Z64" s="15"/>
      <c r="AA64" s="12"/>
      <c r="AB64" s="12"/>
      <c r="AC64" s="12"/>
      <c r="AD64" s="12"/>
      <c r="AE64" s="13"/>
      <c r="AF64" s="12"/>
      <c r="AG64" s="12"/>
      <c r="AH64" s="14"/>
      <c r="AI64" s="12"/>
      <c r="AJ64" s="12"/>
      <c r="AK64" s="12"/>
      <c r="AL64" s="15"/>
    </row>
    <row r="65" spans="1:38" x14ac:dyDescent="0.35">
      <c r="A65" s="4" t="str">
        <f t="shared" si="0"/>
        <v>B</v>
      </c>
      <c r="B65" s="86">
        <v>0</v>
      </c>
      <c r="C65" s="11"/>
      <c r="D65" s="12"/>
      <c r="E65" s="12"/>
      <c r="F65" s="12"/>
      <c r="G65" s="13"/>
      <c r="H65" s="12"/>
      <c r="I65" s="12"/>
      <c r="J65" s="14"/>
      <c r="K65" s="12"/>
      <c r="L65" s="12"/>
      <c r="M65" s="12"/>
      <c r="N65" s="15"/>
      <c r="O65" s="12"/>
      <c r="P65" s="12"/>
      <c r="Q65" s="12"/>
      <c r="R65" s="12"/>
      <c r="S65" s="13"/>
      <c r="T65" s="12"/>
      <c r="U65" s="12"/>
      <c r="V65" s="14"/>
      <c r="W65" s="12"/>
      <c r="X65" s="12"/>
      <c r="Y65" s="12"/>
      <c r="Z65" s="15"/>
      <c r="AA65" s="12"/>
      <c r="AB65" s="12"/>
      <c r="AC65" s="12"/>
      <c r="AD65" s="12"/>
      <c r="AE65" s="13"/>
      <c r="AF65" s="12"/>
      <c r="AG65" s="12"/>
      <c r="AH65" s="14"/>
      <c r="AI65" s="12"/>
      <c r="AJ65" s="12"/>
      <c r="AK65" s="12"/>
      <c r="AL65" s="15"/>
    </row>
    <row r="66" spans="1:38" x14ac:dyDescent="0.35">
      <c r="A66" s="4" t="str">
        <f t="shared" si="0"/>
        <v>B</v>
      </c>
      <c r="B66" s="86">
        <v>0</v>
      </c>
      <c r="C66" s="11"/>
      <c r="D66" s="12"/>
      <c r="E66" s="12"/>
      <c r="F66" s="12"/>
      <c r="G66" s="13"/>
      <c r="H66" s="12"/>
      <c r="I66" s="12"/>
      <c r="J66" s="14"/>
      <c r="K66" s="12"/>
      <c r="L66" s="12"/>
      <c r="M66" s="12"/>
      <c r="N66" s="15"/>
      <c r="O66" s="12"/>
      <c r="P66" s="12"/>
      <c r="Q66" s="12"/>
      <c r="R66" s="12"/>
      <c r="S66" s="13"/>
      <c r="T66" s="12"/>
      <c r="U66" s="12"/>
      <c r="V66" s="14"/>
      <c r="W66" s="12"/>
      <c r="X66" s="12"/>
      <c r="Y66" s="12"/>
      <c r="Z66" s="15"/>
      <c r="AA66" s="12"/>
      <c r="AB66" s="12"/>
      <c r="AC66" s="12"/>
      <c r="AD66" s="12"/>
      <c r="AE66" s="13"/>
      <c r="AF66" s="12"/>
      <c r="AG66" s="12"/>
      <c r="AH66" s="14"/>
      <c r="AI66" s="12"/>
      <c r="AJ66" s="12"/>
      <c r="AK66" s="12"/>
      <c r="AL66" s="15"/>
    </row>
    <row r="67" spans="1:38" x14ac:dyDescent="0.35">
      <c r="A67" s="4" t="str">
        <f t="shared" si="0"/>
        <v>B</v>
      </c>
      <c r="B67" s="86">
        <v>0</v>
      </c>
      <c r="C67" s="16"/>
      <c r="D67" s="17"/>
      <c r="E67" s="17"/>
      <c r="F67" s="17"/>
      <c r="G67" s="18"/>
      <c r="H67" s="17"/>
      <c r="I67" s="17"/>
      <c r="J67" s="19"/>
      <c r="K67" s="17"/>
      <c r="L67" s="17"/>
      <c r="M67" s="17"/>
      <c r="N67" s="20"/>
      <c r="O67" s="17"/>
      <c r="P67" s="17"/>
      <c r="Q67" s="17"/>
      <c r="R67" s="17"/>
      <c r="S67" s="18"/>
      <c r="T67" s="17"/>
      <c r="U67" s="17"/>
      <c r="V67" s="19"/>
      <c r="W67" s="17"/>
      <c r="X67" s="17"/>
      <c r="Y67" s="17"/>
      <c r="Z67" s="20"/>
      <c r="AA67" s="17"/>
      <c r="AB67" s="17"/>
      <c r="AC67" s="17"/>
      <c r="AD67" s="17"/>
      <c r="AE67" s="18"/>
      <c r="AF67" s="17"/>
      <c r="AG67" s="17"/>
      <c r="AH67" s="19"/>
      <c r="AI67" s="17"/>
      <c r="AJ67" s="17"/>
      <c r="AK67" s="17"/>
      <c r="AL67" s="20"/>
    </row>
    <row r="68" spans="1:38" x14ac:dyDescent="0.35">
      <c r="A68" s="4" t="str">
        <f t="shared" si="0"/>
        <v>B</v>
      </c>
      <c r="B68" s="86">
        <v>0</v>
      </c>
      <c r="C68" s="11"/>
      <c r="D68" s="12"/>
      <c r="E68" s="12"/>
      <c r="F68" s="12"/>
      <c r="G68" s="13"/>
      <c r="H68" s="12"/>
      <c r="I68" s="12"/>
      <c r="J68" s="14"/>
      <c r="K68" s="12"/>
      <c r="L68" s="12"/>
      <c r="M68" s="12"/>
      <c r="N68" s="15"/>
      <c r="O68" s="12"/>
      <c r="P68" s="12"/>
      <c r="Q68" s="12"/>
      <c r="R68" s="12"/>
      <c r="S68" s="13"/>
      <c r="T68" s="12"/>
      <c r="U68" s="12"/>
      <c r="V68" s="14"/>
      <c r="W68" s="12"/>
      <c r="X68" s="12"/>
      <c r="Y68" s="12"/>
      <c r="Z68" s="15"/>
      <c r="AA68" s="12"/>
      <c r="AB68" s="12"/>
      <c r="AC68" s="12"/>
      <c r="AD68" s="12"/>
      <c r="AE68" s="13"/>
      <c r="AF68" s="12"/>
      <c r="AG68" s="12"/>
      <c r="AH68" s="14"/>
      <c r="AI68" s="12"/>
      <c r="AJ68" s="12"/>
      <c r="AK68" s="12"/>
      <c r="AL68" s="15"/>
    </row>
    <row r="69" spans="1:38" x14ac:dyDescent="0.35">
      <c r="A69" s="4" t="str">
        <f t="shared" si="0"/>
        <v>B</v>
      </c>
      <c r="B69" s="86">
        <v>0</v>
      </c>
      <c r="C69" s="11"/>
      <c r="D69" s="12"/>
      <c r="E69" s="12"/>
      <c r="F69" s="12"/>
      <c r="G69" s="13"/>
      <c r="H69" s="12"/>
      <c r="I69" s="12"/>
      <c r="J69" s="14"/>
      <c r="K69" s="12"/>
      <c r="L69" s="12"/>
      <c r="M69" s="12"/>
      <c r="N69" s="15"/>
      <c r="O69" s="12"/>
      <c r="P69" s="12"/>
      <c r="Q69" s="12"/>
      <c r="R69" s="12"/>
      <c r="S69" s="13"/>
      <c r="T69" s="12"/>
      <c r="U69" s="12"/>
      <c r="V69" s="14"/>
      <c r="W69" s="12"/>
      <c r="X69" s="12"/>
      <c r="Y69" s="12"/>
      <c r="Z69" s="15"/>
      <c r="AA69" s="12"/>
      <c r="AB69" s="12"/>
      <c r="AC69" s="12"/>
      <c r="AD69" s="12"/>
      <c r="AE69" s="13"/>
      <c r="AF69" s="12"/>
      <c r="AG69" s="12"/>
      <c r="AH69" s="14"/>
      <c r="AI69" s="12"/>
      <c r="AJ69" s="12"/>
      <c r="AK69" s="12"/>
      <c r="AL69" s="15"/>
    </row>
    <row r="70" spans="1:38" x14ac:dyDescent="0.35">
      <c r="A70" s="4" t="str">
        <f t="shared" si="0"/>
        <v>B</v>
      </c>
      <c r="B70" s="86">
        <v>0</v>
      </c>
      <c r="C70" s="21"/>
      <c r="D70" s="22"/>
      <c r="E70" s="22"/>
      <c r="F70" s="22"/>
      <c r="G70" s="23"/>
      <c r="H70" s="22"/>
      <c r="I70" s="22"/>
      <c r="J70" s="24"/>
      <c r="K70" s="22"/>
      <c r="L70" s="22"/>
      <c r="M70" s="22"/>
      <c r="N70" s="25"/>
      <c r="O70" s="22"/>
      <c r="P70" s="22"/>
      <c r="Q70" s="22"/>
      <c r="R70" s="22"/>
      <c r="S70" s="23"/>
      <c r="T70" s="22"/>
      <c r="U70" s="22"/>
      <c r="V70" s="24"/>
      <c r="W70" s="22"/>
      <c r="X70" s="22"/>
      <c r="Y70" s="22"/>
      <c r="Z70" s="25"/>
      <c r="AA70" s="22"/>
      <c r="AB70" s="22"/>
      <c r="AC70" s="22"/>
      <c r="AD70" s="22"/>
      <c r="AE70" s="23"/>
      <c r="AF70" s="22"/>
      <c r="AG70" s="22"/>
      <c r="AH70" s="24"/>
      <c r="AI70" s="22"/>
      <c r="AJ70" s="22"/>
      <c r="AK70" s="22"/>
      <c r="AL70" s="25"/>
    </row>
    <row r="71" spans="1:38" x14ac:dyDescent="0.35">
      <c r="A71" s="4" t="str">
        <f t="shared" si="0"/>
        <v>B</v>
      </c>
      <c r="B71" s="86">
        <v>0</v>
      </c>
      <c r="C71" s="11"/>
      <c r="D71" s="12"/>
      <c r="E71" s="12"/>
      <c r="F71" s="12"/>
      <c r="G71" s="13"/>
      <c r="H71" s="12"/>
      <c r="I71" s="12"/>
      <c r="J71" s="14"/>
      <c r="K71" s="12"/>
      <c r="L71" s="12"/>
      <c r="M71" s="12"/>
      <c r="N71" s="15"/>
      <c r="O71" s="12"/>
      <c r="P71" s="12"/>
      <c r="Q71" s="12"/>
      <c r="R71" s="12"/>
      <c r="S71" s="13"/>
      <c r="T71" s="12"/>
      <c r="U71" s="12"/>
      <c r="V71" s="14"/>
      <c r="W71" s="12"/>
      <c r="X71" s="12"/>
      <c r="Y71" s="12"/>
      <c r="Z71" s="15"/>
      <c r="AA71" s="12"/>
      <c r="AB71" s="12"/>
      <c r="AC71" s="12"/>
      <c r="AD71" s="12"/>
      <c r="AE71" s="13"/>
      <c r="AF71" s="12"/>
      <c r="AG71" s="12"/>
      <c r="AH71" s="14"/>
      <c r="AI71" s="12"/>
      <c r="AJ71" s="12"/>
      <c r="AK71" s="12"/>
      <c r="AL71" s="15"/>
    </row>
    <row r="72" spans="1:38" x14ac:dyDescent="0.35">
      <c r="A72" s="4" t="str">
        <f t="shared" si="0"/>
        <v>B</v>
      </c>
      <c r="B72" s="86">
        <v>0</v>
      </c>
      <c r="C72" s="11"/>
      <c r="D72" s="12"/>
      <c r="E72" s="12"/>
      <c r="F72" s="12"/>
      <c r="G72" s="13"/>
      <c r="H72" s="12"/>
      <c r="I72" s="12"/>
      <c r="J72" s="14"/>
      <c r="K72" s="12"/>
      <c r="L72" s="12"/>
      <c r="M72" s="12"/>
      <c r="N72" s="15"/>
      <c r="O72" s="12"/>
      <c r="P72" s="12"/>
      <c r="Q72" s="12"/>
      <c r="R72" s="12"/>
      <c r="S72" s="13"/>
      <c r="T72" s="12"/>
      <c r="U72" s="12"/>
      <c r="V72" s="14"/>
      <c r="W72" s="12"/>
      <c r="X72" s="12"/>
      <c r="Y72" s="12"/>
      <c r="Z72" s="15"/>
      <c r="AA72" s="12"/>
      <c r="AB72" s="12"/>
      <c r="AC72" s="12"/>
      <c r="AD72" s="12"/>
      <c r="AE72" s="13"/>
      <c r="AF72" s="12"/>
      <c r="AG72" s="12"/>
      <c r="AH72" s="14"/>
      <c r="AI72" s="12"/>
      <c r="AJ72" s="12"/>
      <c r="AK72" s="12"/>
      <c r="AL72" s="15"/>
    </row>
    <row r="73" spans="1:38" x14ac:dyDescent="0.35">
      <c r="A73" s="4" t="str">
        <f t="shared" si="0"/>
        <v>B</v>
      </c>
      <c r="B73" s="86">
        <v>0</v>
      </c>
      <c r="C73" s="11"/>
      <c r="D73" s="12"/>
      <c r="E73" s="12"/>
      <c r="F73" s="12"/>
      <c r="G73" s="13"/>
      <c r="H73" s="12"/>
      <c r="I73" s="12"/>
      <c r="J73" s="14"/>
      <c r="K73" s="12"/>
      <c r="L73" s="12"/>
      <c r="M73" s="12"/>
      <c r="N73" s="15"/>
      <c r="O73" s="12"/>
      <c r="P73" s="12"/>
      <c r="Q73" s="12"/>
      <c r="R73" s="12"/>
      <c r="S73" s="13"/>
      <c r="T73" s="12"/>
      <c r="U73" s="12"/>
      <c r="V73" s="14"/>
      <c r="W73" s="12"/>
      <c r="X73" s="12"/>
      <c r="Y73" s="12"/>
      <c r="Z73" s="15"/>
      <c r="AA73" s="12"/>
      <c r="AB73" s="12"/>
      <c r="AC73" s="12"/>
      <c r="AD73" s="12"/>
      <c r="AE73" s="13"/>
      <c r="AF73" s="12"/>
      <c r="AG73" s="12"/>
      <c r="AH73" s="14"/>
      <c r="AI73" s="12"/>
      <c r="AJ73" s="12"/>
      <c r="AK73" s="12"/>
      <c r="AL73" s="15"/>
    </row>
    <row r="74" spans="1:38" x14ac:dyDescent="0.35">
      <c r="A74" s="4" t="str">
        <f t="shared" si="0"/>
        <v>B</v>
      </c>
      <c r="B74" s="86">
        <v>0</v>
      </c>
      <c r="C74" s="26"/>
      <c r="D74" s="27"/>
      <c r="E74" s="27"/>
      <c r="F74" s="27"/>
      <c r="G74" s="28"/>
      <c r="H74" s="27"/>
      <c r="I74" s="27"/>
      <c r="J74" s="29"/>
      <c r="K74" s="27"/>
      <c r="L74" s="27"/>
      <c r="M74" s="27"/>
      <c r="N74" s="30"/>
      <c r="O74" s="27"/>
      <c r="P74" s="27"/>
      <c r="Q74" s="27"/>
      <c r="R74" s="27"/>
      <c r="S74" s="28"/>
      <c r="T74" s="27"/>
      <c r="U74" s="27"/>
      <c r="V74" s="29"/>
      <c r="W74" s="27"/>
      <c r="X74" s="27"/>
      <c r="Y74" s="27"/>
      <c r="Z74" s="30"/>
      <c r="AA74" s="27"/>
      <c r="AB74" s="27"/>
      <c r="AC74" s="27"/>
      <c r="AD74" s="27"/>
      <c r="AE74" s="28"/>
      <c r="AF74" s="27"/>
      <c r="AG74" s="27"/>
      <c r="AH74" s="29"/>
      <c r="AI74" s="27"/>
      <c r="AJ74" s="27"/>
      <c r="AK74" s="27"/>
      <c r="AL74" s="30"/>
    </row>
    <row r="75" spans="1:38" x14ac:dyDescent="0.35">
      <c r="A75" s="1" t="s">
        <v>0</v>
      </c>
      <c r="B75" s="1" t="s">
        <v>126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1">
        <v>16</v>
      </c>
      <c r="S75" s="1">
        <v>17</v>
      </c>
      <c r="T75" s="1">
        <v>18</v>
      </c>
      <c r="U75" s="1">
        <v>19</v>
      </c>
      <c r="V75" s="1">
        <v>20</v>
      </c>
      <c r="W75" s="1">
        <v>21</v>
      </c>
      <c r="X75" s="1">
        <v>22</v>
      </c>
      <c r="Y75" s="1">
        <v>23</v>
      </c>
      <c r="Z75" s="1">
        <v>24</v>
      </c>
      <c r="AA75" s="1">
        <v>25</v>
      </c>
      <c r="AB75" s="1">
        <v>26</v>
      </c>
      <c r="AC75" s="1">
        <v>27</v>
      </c>
      <c r="AD75" s="1">
        <v>28</v>
      </c>
      <c r="AE75" s="1">
        <v>29</v>
      </c>
      <c r="AF75" s="1">
        <v>30</v>
      </c>
      <c r="AG75" s="1">
        <v>31</v>
      </c>
      <c r="AH75" s="1">
        <v>32</v>
      </c>
      <c r="AI75" s="1">
        <v>33</v>
      </c>
      <c r="AJ75" s="1">
        <v>34</v>
      </c>
      <c r="AK75" s="1">
        <v>35</v>
      </c>
      <c r="AL75" s="1">
        <v>36</v>
      </c>
    </row>
    <row r="76" spans="1:38" x14ac:dyDescent="0.35">
      <c r="A76" s="31" t="str">
        <f>CHAR(CODE(A39)+1)</f>
        <v>C</v>
      </c>
      <c r="B76" s="86">
        <v>0</v>
      </c>
      <c r="C76" s="6"/>
      <c r="D76" s="7"/>
      <c r="E76" s="7"/>
      <c r="F76" s="7"/>
      <c r="G76" s="8"/>
      <c r="H76" s="7"/>
      <c r="I76" s="7"/>
      <c r="J76" s="9"/>
      <c r="K76" s="7"/>
      <c r="L76" s="7"/>
      <c r="M76" s="7"/>
      <c r="N76" s="10"/>
      <c r="O76" s="7"/>
      <c r="P76" s="7"/>
      <c r="Q76" s="7"/>
      <c r="R76" s="7"/>
      <c r="S76" s="8"/>
      <c r="T76" s="7"/>
      <c r="U76" s="7"/>
      <c r="V76" s="9"/>
      <c r="W76" s="7"/>
      <c r="X76" s="7"/>
      <c r="Y76" s="7"/>
      <c r="Z76" s="10"/>
      <c r="AA76" s="7"/>
      <c r="AB76" s="7"/>
      <c r="AC76" s="7"/>
      <c r="AD76" s="7"/>
      <c r="AE76" s="8"/>
      <c r="AF76" s="7"/>
      <c r="AG76" s="7"/>
      <c r="AH76" s="9"/>
      <c r="AI76" s="7"/>
      <c r="AJ76" s="7"/>
      <c r="AK76" s="7"/>
      <c r="AL76" s="10"/>
    </row>
    <row r="77" spans="1:38" x14ac:dyDescent="0.35">
      <c r="A77" s="4" t="str">
        <f>A76</f>
        <v>C</v>
      </c>
      <c r="B77" s="86">
        <v>0</v>
      </c>
      <c r="C77" s="11"/>
      <c r="D77" s="12"/>
      <c r="E77" s="12"/>
      <c r="F77" s="12"/>
      <c r="G77" s="13"/>
      <c r="H77" s="12"/>
      <c r="I77" s="12"/>
      <c r="J77" s="14"/>
      <c r="K77" s="12"/>
      <c r="L77" s="12"/>
      <c r="M77" s="12"/>
      <c r="N77" s="15"/>
      <c r="O77" s="12"/>
      <c r="P77" s="12"/>
      <c r="Q77" s="12"/>
      <c r="R77" s="12"/>
      <c r="S77" s="13"/>
      <c r="T77" s="12"/>
      <c r="U77" s="12"/>
      <c r="V77" s="14"/>
      <c r="W77" s="12"/>
      <c r="X77" s="12"/>
      <c r="Y77" s="12"/>
      <c r="Z77" s="15"/>
      <c r="AA77" s="12"/>
      <c r="AB77" s="12"/>
      <c r="AC77" s="12"/>
      <c r="AD77" s="12"/>
      <c r="AE77" s="13"/>
      <c r="AF77" s="12"/>
      <c r="AG77" s="12"/>
      <c r="AH77" s="14"/>
      <c r="AI77" s="12"/>
      <c r="AJ77" s="12"/>
      <c r="AK77" s="12"/>
      <c r="AL77" s="15"/>
    </row>
    <row r="78" spans="1:38" x14ac:dyDescent="0.35">
      <c r="A78" s="4" t="str">
        <f t="shared" ref="A78:A111" si="1">A77</f>
        <v>C</v>
      </c>
      <c r="B78" s="86">
        <v>0</v>
      </c>
      <c r="C78" s="11"/>
      <c r="D78" s="12"/>
      <c r="E78" s="12"/>
      <c r="F78" s="12"/>
      <c r="G78" s="13"/>
      <c r="H78" s="12"/>
      <c r="I78" s="12"/>
      <c r="J78" s="14"/>
      <c r="K78" s="12"/>
      <c r="L78" s="12"/>
      <c r="M78" s="12"/>
      <c r="N78" s="15"/>
      <c r="O78" s="12"/>
      <c r="P78" s="12"/>
      <c r="Q78" s="12"/>
      <c r="R78" s="12"/>
      <c r="S78" s="13"/>
      <c r="T78" s="12"/>
      <c r="U78" s="12"/>
      <c r="V78" s="14"/>
      <c r="W78" s="12"/>
      <c r="X78" s="12"/>
      <c r="Y78" s="12"/>
      <c r="Z78" s="15"/>
      <c r="AA78" s="12"/>
      <c r="AB78" s="12"/>
      <c r="AC78" s="12"/>
      <c r="AD78" s="12"/>
      <c r="AE78" s="13"/>
      <c r="AF78" s="12"/>
      <c r="AG78" s="12"/>
      <c r="AH78" s="14"/>
      <c r="AI78" s="12"/>
      <c r="AJ78" s="12"/>
      <c r="AK78" s="12"/>
      <c r="AL78" s="15"/>
    </row>
    <row r="79" spans="1:38" x14ac:dyDescent="0.35">
      <c r="A79" s="4" t="str">
        <f t="shared" si="1"/>
        <v>C</v>
      </c>
      <c r="B79" s="86">
        <v>0</v>
      </c>
      <c r="C79" s="11"/>
      <c r="D79" s="12"/>
      <c r="E79" s="12"/>
      <c r="F79" s="12"/>
      <c r="G79" s="13"/>
      <c r="H79" s="12"/>
      <c r="I79" s="12"/>
      <c r="J79" s="14"/>
      <c r="K79" s="12"/>
      <c r="L79" s="12"/>
      <c r="M79" s="12"/>
      <c r="N79" s="15"/>
      <c r="O79" s="12"/>
      <c r="P79" s="12"/>
      <c r="Q79" s="12"/>
      <c r="R79" s="12"/>
      <c r="S79" s="13"/>
      <c r="T79" s="12"/>
      <c r="U79" s="12"/>
      <c r="V79" s="14"/>
      <c r="W79" s="12"/>
      <c r="X79" s="12"/>
      <c r="Y79" s="12"/>
      <c r="Z79" s="15"/>
      <c r="AA79" s="12"/>
      <c r="AB79" s="12"/>
      <c r="AC79" s="12"/>
      <c r="AD79" s="12"/>
      <c r="AE79" s="13"/>
      <c r="AF79" s="12"/>
      <c r="AG79" s="12"/>
      <c r="AH79" s="14"/>
      <c r="AI79" s="12"/>
      <c r="AJ79" s="12"/>
      <c r="AK79" s="12"/>
      <c r="AL79" s="15"/>
    </row>
    <row r="80" spans="1:38" x14ac:dyDescent="0.35">
      <c r="A80" s="4" t="str">
        <f t="shared" si="1"/>
        <v>C</v>
      </c>
      <c r="B80" s="86">
        <v>0</v>
      </c>
      <c r="C80" s="16"/>
      <c r="D80" s="17"/>
      <c r="E80" s="17"/>
      <c r="F80" s="17"/>
      <c r="G80" s="18"/>
      <c r="H80" s="17"/>
      <c r="I80" s="17"/>
      <c r="J80" s="19"/>
      <c r="K80" s="17"/>
      <c r="L80" s="17"/>
      <c r="M80" s="17"/>
      <c r="N80" s="20"/>
      <c r="O80" s="17"/>
      <c r="P80" s="17"/>
      <c r="Q80" s="17"/>
      <c r="R80" s="17"/>
      <c r="S80" s="18"/>
      <c r="T80" s="17"/>
      <c r="U80" s="17"/>
      <c r="V80" s="19"/>
      <c r="W80" s="17"/>
      <c r="X80" s="17"/>
      <c r="Y80" s="17"/>
      <c r="Z80" s="20"/>
      <c r="AA80" s="17"/>
      <c r="AB80" s="17"/>
      <c r="AC80" s="17"/>
      <c r="AD80" s="17"/>
      <c r="AE80" s="18"/>
      <c r="AF80" s="17"/>
      <c r="AG80" s="17"/>
      <c r="AH80" s="19"/>
      <c r="AI80" s="17"/>
      <c r="AJ80" s="17"/>
      <c r="AK80" s="17"/>
      <c r="AL80" s="20"/>
    </row>
    <row r="81" spans="1:38" x14ac:dyDescent="0.35">
      <c r="A81" s="4" t="str">
        <f t="shared" si="1"/>
        <v>C</v>
      </c>
      <c r="B81" s="86">
        <v>0</v>
      </c>
      <c r="C81" s="11"/>
      <c r="D81" s="12"/>
      <c r="E81" s="12"/>
      <c r="F81" s="12"/>
      <c r="G81" s="13"/>
      <c r="H81" s="12"/>
      <c r="I81" s="12"/>
      <c r="J81" s="14"/>
      <c r="K81" s="12"/>
      <c r="L81" s="12"/>
      <c r="M81" s="12"/>
      <c r="N81" s="15"/>
      <c r="O81" s="12"/>
      <c r="P81" s="12"/>
      <c r="Q81" s="12"/>
      <c r="R81" s="12"/>
      <c r="S81" s="13"/>
      <c r="T81" s="12"/>
      <c r="U81" s="12"/>
      <c r="V81" s="14"/>
      <c r="W81" s="12"/>
      <c r="X81" s="12"/>
      <c r="Y81" s="12"/>
      <c r="Z81" s="15"/>
      <c r="AA81" s="12"/>
      <c r="AB81" s="12"/>
      <c r="AC81" s="12"/>
      <c r="AD81" s="12"/>
      <c r="AE81" s="13"/>
      <c r="AF81" s="12"/>
      <c r="AG81" s="12"/>
      <c r="AH81" s="14"/>
      <c r="AI81" s="12"/>
      <c r="AJ81" s="12"/>
      <c r="AK81" s="12"/>
      <c r="AL81" s="15"/>
    </row>
    <row r="82" spans="1:38" x14ac:dyDescent="0.35">
      <c r="A82" s="4" t="str">
        <f t="shared" si="1"/>
        <v>C</v>
      </c>
      <c r="B82" s="86">
        <v>0</v>
      </c>
      <c r="C82" s="11"/>
      <c r="D82" s="12"/>
      <c r="E82" s="12"/>
      <c r="F82" s="12"/>
      <c r="G82" s="13"/>
      <c r="H82" s="12"/>
      <c r="I82" s="12"/>
      <c r="J82" s="14"/>
      <c r="K82" s="12"/>
      <c r="L82" s="12"/>
      <c r="M82" s="12"/>
      <c r="N82" s="15"/>
      <c r="O82" s="12"/>
      <c r="P82" s="12"/>
      <c r="Q82" s="12"/>
      <c r="R82" s="12"/>
      <c r="S82" s="13"/>
      <c r="T82" s="12"/>
      <c r="U82" s="12"/>
      <c r="V82" s="14"/>
      <c r="W82" s="12"/>
      <c r="X82" s="12"/>
      <c r="Y82" s="12"/>
      <c r="Z82" s="15"/>
      <c r="AA82" s="12"/>
      <c r="AB82" s="12"/>
      <c r="AC82" s="12"/>
      <c r="AD82" s="12"/>
      <c r="AE82" s="13"/>
      <c r="AF82" s="12"/>
      <c r="AG82" s="12"/>
      <c r="AH82" s="14"/>
      <c r="AI82" s="12"/>
      <c r="AJ82" s="12"/>
      <c r="AK82" s="12"/>
      <c r="AL82" s="15"/>
    </row>
    <row r="83" spans="1:38" x14ac:dyDescent="0.35">
      <c r="A83" s="4" t="str">
        <f t="shared" si="1"/>
        <v>C</v>
      </c>
      <c r="B83" s="86">
        <v>0</v>
      </c>
      <c r="C83" s="21"/>
      <c r="D83" s="22"/>
      <c r="E83" s="22"/>
      <c r="F83" s="22"/>
      <c r="G83" s="23"/>
      <c r="H83" s="22"/>
      <c r="I83" s="22"/>
      <c r="J83" s="24"/>
      <c r="K83" s="22"/>
      <c r="L83" s="22"/>
      <c r="M83" s="22"/>
      <c r="N83" s="25"/>
      <c r="O83" s="22"/>
      <c r="P83" s="22"/>
      <c r="Q83" s="22"/>
      <c r="R83" s="22"/>
      <c r="S83" s="23"/>
      <c r="T83" s="22"/>
      <c r="U83" s="22"/>
      <c r="V83" s="24"/>
      <c r="W83" s="22"/>
      <c r="X83" s="22"/>
      <c r="Y83" s="22"/>
      <c r="Z83" s="25"/>
      <c r="AA83" s="22"/>
      <c r="AB83" s="22"/>
      <c r="AC83" s="22"/>
      <c r="AD83" s="22"/>
      <c r="AE83" s="23"/>
      <c r="AF83" s="22"/>
      <c r="AG83" s="22"/>
      <c r="AH83" s="24"/>
      <c r="AI83" s="22"/>
      <c r="AJ83" s="22"/>
      <c r="AK83" s="22"/>
      <c r="AL83" s="25"/>
    </row>
    <row r="84" spans="1:38" x14ac:dyDescent="0.35">
      <c r="A84" s="4" t="str">
        <f t="shared" si="1"/>
        <v>C</v>
      </c>
      <c r="B84" s="86">
        <v>0</v>
      </c>
      <c r="C84" s="11"/>
      <c r="D84" s="12"/>
      <c r="E84" s="12"/>
      <c r="F84" s="12"/>
      <c r="G84" s="13"/>
      <c r="H84" s="12"/>
      <c r="I84" s="12"/>
      <c r="J84" s="14"/>
      <c r="K84" s="12"/>
      <c r="L84" s="12"/>
      <c r="M84" s="12"/>
      <c r="N84" s="15"/>
      <c r="O84" s="12"/>
      <c r="P84" s="12"/>
      <c r="Q84" s="12"/>
      <c r="R84" s="12"/>
      <c r="S84" s="13"/>
      <c r="T84" s="12"/>
      <c r="U84" s="12"/>
      <c r="V84" s="14"/>
      <c r="W84" s="12"/>
      <c r="X84" s="12"/>
      <c r="Y84" s="12"/>
      <c r="Z84" s="15"/>
      <c r="AA84" s="12"/>
      <c r="AB84" s="12"/>
      <c r="AC84" s="12"/>
      <c r="AD84" s="12"/>
      <c r="AE84" s="13"/>
      <c r="AF84" s="12"/>
      <c r="AG84" s="12"/>
      <c r="AH84" s="14"/>
      <c r="AI84" s="12"/>
      <c r="AJ84" s="12"/>
      <c r="AK84" s="12"/>
      <c r="AL84" s="15"/>
    </row>
    <row r="85" spans="1:38" x14ac:dyDescent="0.35">
      <c r="A85" s="4" t="str">
        <f t="shared" si="1"/>
        <v>C</v>
      </c>
      <c r="B85" s="86">
        <v>0</v>
      </c>
      <c r="C85" s="11"/>
      <c r="D85" s="12"/>
      <c r="E85" s="12"/>
      <c r="F85" s="12"/>
      <c r="G85" s="13"/>
      <c r="H85" s="12"/>
      <c r="I85" s="12"/>
      <c r="J85" s="14"/>
      <c r="K85" s="12"/>
      <c r="L85" s="12"/>
      <c r="M85" s="12"/>
      <c r="N85" s="15"/>
      <c r="O85" s="12"/>
      <c r="P85" s="12"/>
      <c r="Q85" s="12"/>
      <c r="R85" s="12"/>
      <c r="S85" s="13"/>
      <c r="T85" s="12"/>
      <c r="U85" s="12"/>
      <c r="V85" s="14"/>
      <c r="W85" s="12"/>
      <c r="X85" s="12"/>
      <c r="Y85" s="12"/>
      <c r="Z85" s="15"/>
      <c r="AA85" s="12"/>
      <c r="AB85" s="12"/>
      <c r="AC85" s="12"/>
      <c r="AD85" s="12"/>
      <c r="AE85" s="13"/>
      <c r="AF85" s="12"/>
      <c r="AG85" s="12"/>
      <c r="AH85" s="14"/>
      <c r="AI85" s="12"/>
      <c r="AJ85" s="12"/>
      <c r="AK85" s="12"/>
      <c r="AL85" s="15"/>
    </row>
    <row r="86" spans="1:38" x14ac:dyDescent="0.35">
      <c r="A86" s="4" t="str">
        <f t="shared" si="1"/>
        <v>C</v>
      </c>
      <c r="B86" s="86">
        <v>0</v>
      </c>
      <c r="C86" s="11"/>
      <c r="D86" s="12"/>
      <c r="E86" s="12"/>
      <c r="F86" s="12"/>
      <c r="G86" s="13"/>
      <c r="H86" s="12"/>
      <c r="I86" s="12"/>
      <c r="J86" s="14"/>
      <c r="K86" s="12"/>
      <c r="L86" s="12"/>
      <c r="M86" s="12"/>
      <c r="N86" s="15"/>
      <c r="O86" s="12"/>
      <c r="P86" s="12"/>
      <c r="Q86" s="12"/>
      <c r="R86" s="12"/>
      <c r="S86" s="13"/>
      <c r="T86" s="12"/>
      <c r="U86" s="12"/>
      <c r="V86" s="14"/>
      <c r="W86" s="12"/>
      <c r="X86" s="12"/>
      <c r="Y86" s="12"/>
      <c r="Z86" s="15"/>
      <c r="AA86" s="12"/>
      <c r="AB86" s="12"/>
      <c r="AC86" s="12"/>
      <c r="AD86" s="12"/>
      <c r="AE86" s="13"/>
      <c r="AF86" s="12"/>
      <c r="AG86" s="12"/>
      <c r="AH86" s="14"/>
      <c r="AI86" s="12"/>
      <c r="AJ86" s="12"/>
      <c r="AK86" s="12"/>
      <c r="AL86" s="15"/>
    </row>
    <row r="87" spans="1:38" x14ac:dyDescent="0.35">
      <c r="A87" s="4" t="str">
        <f t="shared" si="1"/>
        <v>C</v>
      </c>
      <c r="B87" s="86">
        <v>0</v>
      </c>
      <c r="C87" s="11"/>
      <c r="D87" s="12"/>
      <c r="E87" s="12"/>
      <c r="F87" s="12"/>
      <c r="G87" s="13"/>
      <c r="H87" s="12"/>
      <c r="I87" s="12"/>
      <c r="J87" s="14"/>
      <c r="K87" s="12"/>
      <c r="L87" s="12"/>
      <c r="M87" s="12"/>
      <c r="N87" s="15"/>
      <c r="O87" s="12"/>
      <c r="P87" s="12"/>
      <c r="Q87" s="12"/>
      <c r="R87" s="12"/>
      <c r="S87" s="13"/>
      <c r="T87" s="12"/>
      <c r="U87" s="12"/>
      <c r="V87" s="14"/>
      <c r="W87" s="12"/>
      <c r="X87" s="12"/>
      <c r="Y87" s="12"/>
      <c r="Z87" s="15"/>
      <c r="AA87" s="12"/>
      <c r="AB87" s="12"/>
      <c r="AC87" s="12"/>
      <c r="AD87" s="12"/>
      <c r="AE87" s="13"/>
      <c r="AF87" s="12"/>
      <c r="AG87" s="12"/>
      <c r="AH87" s="14"/>
      <c r="AI87" s="12"/>
      <c r="AJ87" s="12"/>
      <c r="AK87" s="12"/>
      <c r="AL87" s="15"/>
    </row>
    <row r="88" spans="1:38" x14ac:dyDescent="0.35">
      <c r="A88" s="4" t="str">
        <f t="shared" si="1"/>
        <v>C</v>
      </c>
      <c r="B88" s="86">
        <v>0</v>
      </c>
      <c r="C88" s="6"/>
      <c r="D88" s="7"/>
      <c r="E88" s="7"/>
      <c r="F88" s="7"/>
      <c r="G88" s="8"/>
      <c r="H88" s="7"/>
      <c r="I88" s="7"/>
      <c r="J88" s="9"/>
      <c r="K88" s="7"/>
      <c r="L88" s="7"/>
      <c r="M88" s="7"/>
      <c r="N88" s="10"/>
      <c r="O88" s="7"/>
      <c r="P88" s="7"/>
      <c r="Q88" s="7"/>
      <c r="R88" s="7"/>
      <c r="S88" s="8"/>
      <c r="T88" s="7"/>
      <c r="U88" s="7"/>
      <c r="V88" s="9"/>
      <c r="W88" s="7"/>
      <c r="X88" s="7"/>
      <c r="Y88" s="7"/>
      <c r="Z88" s="10"/>
      <c r="AA88" s="7"/>
      <c r="AB88" s="7"/>
      <c r="AC88" s="7"/>
      <c r="AD88" s="7"/>
      <c r="AE88" s="8"/>
      <c r="AF88" s="7"/>
      <c r="AG88" s="7"/>
      <c r="AH88" s="9"/>
      <c r="AI88" s="7"/>
      <c r="AJ88" s="7"/>
      <c r="AK88" s="7"/>
      <c r="AL88" s="10"/>
    </row>
    <row r="89" spans="1:38" x14ac:dyDescent="0.35">
      <c r="A89" s="4" t="str">
        <f t="shared" si="1"/>
        <v>C</v>
      </c>
      <c r="B89" s="86">
        <v>0</v>
      </c>
      <c r="C89" s="11"/>
      <c r="D89" s="12"/>
      <c r="E89" s="12"/>
      <c r="F89" s="12"/>
      <c r="G89" s="13"/>
      <c r="H89" s="12"/>
      <c r="I89" s="12"/>
      <c r="J89" s="14"/>
      <c r="K89" s="12"/>
      <c r="L89" s="12"/>
      <c r="M89" s="12"/>
      <c r="N89" s="15"/>
      <c r="O89" s="12"/>
      <c r="P89" s="12"/>
      <c r="Q89" s="12"/>
      <c r="R89" s="12"/>
      <c r="S89" s="13"/>
      <c r="T89" s="12"/>
      <c r="U89" s="12"/>
      <c r="V89" s="14"/>
      <c r="W89" s="12"/>
      <c r="X89" s="12"/>
      <c r="Y89" s="12"/>
      <c r="Z89" s="15"/>
      <c r="AA89" s="12"/>
      <c r="AB89" s="12"/>
      <c r="AC89" s="12"/>
      <c r="AD89" s="12"/>
      <c r="AE89" s="13"/>
      <c r="AF89" s="12"/>
      <c r="AG89" s="12"/>
      <c r="AH89" s="14"/>
      <c r="AI89" s="12"/>
      <c r="AJ89" s="12"/>
      <c r="AK89" s="12"/>
      <c r="AL89" s="15"/>
    </row>
    <row r="90" spans="1:38" x14ac:dyDescent="0.35">
      <c r="A90" s="4" t="str">
        <f t="shared" si="1"/>
        <v>C</v>
      </c>
      <c r="B90" s="86">
        <v>0</v>
      </c>
      <c r="C90" s="11"/>
      <c r="D90" s="12"/>
      <c r="E90" s="12"/>
      <c r="F90" s="12"/>
      <c r="G90" s="13"/>
      <c r="H90" s="12"/>
      <c r="I90" s="12"/>
      <c r="J90" s="14"/>
      <c r="K90" s="12"/>
      <c r="L90" s="12"/>
      <c r="M90" s="12"/>
      <c r="N90" s="15"/>
      <c r="O90" s="12"/>
      <c r="P90" s="12"/>
      <c r="Q90" s="12"/>
      <c r="R90" s="12"/>
      <c r="S90" s="13"/>
      <c r="T90" s="12"/>
      <c r="U90" s="12"/>
      <c r="V90" s="14"/>
      <c r="W90" s="12"/>
      <c r="X90" s="12"/>
      <c r="Y90" s="12"/>
      <c r="Z90" s="15"/>
      <c r="AA90" s="12"/>
      <c r="AB90" s="12"/>
      <c r="AC90" s="12"/>
      <c r="AD90" s="12"/>
      <c r="AE90" s="13"/>
      <c r="AF90" s="12"/>
      <c r="AG90" s="12"/>
      <c r="AH90" s="14"/>
      <c r="AI90" s="12"/>
      <c r="AJ90" s="12"/>
      <c r="AK90" s="12"/>
      <c r="AL90" s="15"/>
    </row>
    <row r="91" spans="1:38" x14ac:dyDescent="0.35">
      <c r="A91" s="4" t="str">
        <f t="shared" si="1"/>
        <v>C</v>
      </c>
      <c r="B91" s="86">
        <v>0</v>
      </c>
      <c r="C91" s="11"/>
      <c r="D91" s="12"/>
      <c r="E91" s="12"/>
      <c r="F91" s="12"/>
      <c r="G91" s="13"/>
      <c r="H91" s="12"/>
      <c r="I91" s="12"/>
      <c r="J91" s="14"/>
      <c r="K91" s="12"/>
      <c r="L91" s="12"/>
      <c r="M91" s="12"/>
      <c r="N91" s="15"/>
      <c r="O91" s="12"/>
      <c r="P91" s="12"/>
      <c r="Q91" s="12"/>
      <c r="R91" s="12"/>
      <c r="S91" s="13"/>
      <c r="T91" s="12"/>
      <c r="U91" s="12"/>
      <c r="V91" s="14"/>
      <c r="W91" s="12"/>
      <c r="X91" s="12"/>
      <c r="Y91" s="12"/>
      <c r="Z91" s="15"/>
      <c r="AA91" s="12"/>
      <c r="AB91" s="12"/>
      <c r="AC91" s="12"/>
      <c r="AD91" s="12"/>
      <c r="AE91" s="13"/>
      <c r="AF91" s="12"/>
      <c r="AG91" s="12"/>
      <c r="AH91" s="14"/>
      <c r="AI91" s="12"/>
      <c r="AJ91" s="12"/>
      <c r="AK91" s="12"/>
      <c r="AL91" s="15"/>
    </row>
    <row r="92" spans="1:38" x14ac:dyDescent="0.35">
      <c r="A92" s="4" t="str">
        <f t="shared" si="1"/>
        <v>C</v>
      </c>
      <c r="B92" s="86">
        <v>0</v>
      </c>
      <c r="C92" s="16"/>
      <c r="D92" s="17"/>
      <c r="E92" s="17"/>
      <c r="F92" s="17"/>
      <c r="G92" s="18"/>
      <c r="H92" s="17"/>
      <c r="I92" s="17"/>
      <c r="J92" s="19"/>
      <c r="K92" s="17"/>
      <c r="L92" s="17"/>
      <c r="M92" s="17"/>
      <c r="N92" s="20"/>
      <c r="O92" s="17"/>
      <c r="P92" s="17"/>
      <c r="Q92" s="17"/>
      <c r="R92" s="17"/>
      <c r="S92" s="18"/>
      <c r="T92" s="17"/>
      <c r="U92" s="17"/>
      <c r="V92" s="19"/>
      <c r="W92" s="17"/>
      <c r="X92" s="17"/>
      <c r="Y92" s="17"/>
      <c r="Z92" s="20"/>
      <c r="AA92" s="17"/>
      <c r="AB92" s="17"/>
      <c r="AC92" s="17"/>
      <c r="AD92" s="17"/>
      <c r="AE92" s="18"/>
      <c r="AF92" s="17"/>
      <c r="AG92" s="17"/>
      <c r="AH92" s="19"/>
      <c r="AI92" s="17"/>
      <c r="AJ92" s="17"/>
      <c r="AK92" s="17"/>
      <c r="AL92" s="20"/>
    </row>
    <row r="93" spans="1:38" x14ac:dyDescent="0.35">
      <c r="A93" s="4" t="str">
        <f t="shared" si="1"/>
        <v>C</v>
      </c>
      <c r="B93" s="86">
        <v>0</v>
      </c>
      <c r="C93" s="11"/>
      <c r="D93" s="12"/>
      <c r="E93" s="12"/>
      <c r="F93" s="12"/>
      <c r="G93" s="13"/>
      <c r="H93" s="12"/>
      <c r="I93" s="12"/>
      <c r="J93" s="14"/>
      <c r="K93" s="12"/>
      <c r="L93" s="12"/>
      <c r="M93" s="12"/>
      <c r="N93" s="15"/>
      <c r="O93" s="12"/>
      <c r="P93" s="12"/>
      <c r="Q93" s="12"/>
      <c r="R93" s="12"/>
      <c r="S93" s="13"/>
      <c r="T93" s="12"/>
      <c r="U93" s="12"/>
      <c r="V93" s="14"/>
      <c r="W93" s="12"/>
      <c r="X93" s="12"/>
      <c r="Y93" s="12"/>
      <c r="Z93" s="15"/>
      <c r="AA93" s="12"/>
      <c r="AB93" s="12"/>
      <c r="AC93" s="12"/>
      <c r="AD93" s="12"/>
      <c r="AE93" s="13"/>
      <c r="AF93" s="12"/>
      <c r="AG93" s="12"/>
      <c r="AH93" s="14"/>
      <c r="AI93" s="12"/>
      <c r="AJ93" s="12"/>
      <c r="AK93" s="12"/>
      <c r="AL93" s="15"/>
    </row>
    <row r="94" spans="1:38" x14ac:dyDescent="0.35">
      <c r="A94" s="4" t="str">
        <f t="shared" si="1"/>
        <v>C</v>
      </c>
      <c r="B94" s="86">
        <v>0</v>
      </c>
      <c r="C94" s="11"/>
      <c r="D94" s="12"/>
      <c r="E94" s="12"/>
      <c r="F94" s="12"/>
      <c r="G94" s="13"/>
      <c r="H94" s="12"/>
      <c r="I94" s="12"/>
      <c r="J94" s="14"/>
      <c r="K94" s="12"/>
      <c r="L94" s="12"/>
      <c r="M94" s="12"/>
      <c r="N94" s="15"/>
      <c r="O94" s="12"/>
      <c r="P94" s="12"/>
      <c r="Q94" s="12"/>
      <c r="R94" s="12"/>
      <c r="S94" s="13"/>
      <c r="T94" s="12"/>
      <c r="U94" s="12"/>
      <c r="V94" s="14"/>
      <c r="W94" s="12"/>
      <c r="X94" s="12"/>
      <c r="Y94" s="12"/>
      <c r="Z94" s="15"/>
      <c r="AA94" s="12"/>
      <c r="AB94" s="12"/>
      <c r="AC94" s="12"/>
      <c r="AD94" s="12"/>
      <c r="AE94" s="13"/>
      <c r="AF94" s="12"/>
      <c r="AG94" s="12"/>
      <c r="AH94" s="14"/>
      <c r="AI94" s="12"/>
      <c r="AJ94" s="12"/>
      <c r="AK94" s="12"/>
      <c r="AL94" s="15"/>
    </row>
    <row r="95" spans="1:38" x14ac:dyDescent="0.35">
      <c r="A95" s="4" t="str">
        <f t="shared" si="1"/>
        <v>C</v>
      </c>
      <c r="B95" s="86">
        <v>0</v>
      </c>
      <c r="C95" s="21"/>
      <c r="D95" s="22"/>
      <c r="E95" s="22"/>
      <c r="F95" s="22"/>
      <c r="G95" s="23"/>
      <c r="H95" s="22"/>
      <c r="I95" s="22"/>
      <c r="J95" s="24"/>
      <c r="K95" s="22"/>
      <c r="L95" s="22"/>
      <c r="M95" s="22"/>
      <c r="N95" s="25"/>
      <c r="O95" s="22"/>
      <c r="P95" s="22"/>
      <c r="Q95" s="22"/>
      <c r="R95" s="22"/>
      <c r="S95" s="23"/>
      <c r="T95" s="22"/>
      <c r="U95" s="22"/>
      <c r="V95" s="24"/>
      <c r="W95" s="22"/>
      <c r="X95" s="22"/>
      <c r="Y95" s="22"/>
      <c r="Z95" s="25"/>
      <c r="AA95" s="22"/>
      <c r="AB95" s="22"/>
      <c r="AC95" s="22"/>
      <c r="AD95" s="22"/>
      <c r="AE95" s="23"/>
      <c r="AF95" s="22"/>
      <c r="AG95" s="22"/>
      <c r="AH95" s="24"/>
      <c r="AI95" s="22"/>
      <c r="AJ95" s="22"/>
      <c r="AK95" s="22"/>
      <c r="AL95" s="25"/>
    </row>
    <row r="96" spans="1:38" x14ac:dyDescent="0.35">
      <c r="A96" s="4" t="str">
        <f t="shared" si="1"/>
        <v>C</v>
      </c>
      <c r="B96" s="86">
        <v>0</v>
      </c>
      <c r="C96" s="11"/>
      <c r="D96" s="12"/>
      <c r="E96" s="12"/>
      <c r="F96" s="12"/>
      <c r="G96" s="13"/>
      <c r="H96" s="12"/>
      <c r="I96" s="12"/>
      <c r="J96" s="14"/>
      <c r="K96" s="12"/>
      <c r="L96" s="12"/>
      <c r="M96" s="12"/>
      <c r="N96" s="15"/>
      <c r="O96" s="12"/>
      <c r="P96" s="12"/>
      <c r="Q96" s="12"/>
      <c r="R96" s="12"/>
      <c r="S96" s="13"/>
      <c r="T96" s="12"/>
      <c r="U96" s="12"/>
      <c r="V96" s="14"/>
      <c r="W96" s="12"/>
      <c r="X96" s="12"/>
      <c r="Y96" s="12"/>
      <c r="Z96" s="15"/>
      <c r="AA96" s="12"/>
      <c r="AB96" s="12"/>
      <c r="AC96" s="12"/>
      <c r="AD96" s="12"/>
      <c r="AE96" s="13"/>
      <c r="AF96" s="12"/>
      <c r="AG96" s="12"/>
      <c r="AH96" s="14"/>
      <c r="AI96" s="12"/>
      <c r="AJ96" s="12"/>
      <c r="AK96" s="12"/>
      <c r="AL96" s="15"/>
    </row>
    <row r="97" spans="1:38" x14ac:dyDescent="0.35">
      <c r="A97" s="4" t="str">
        <f t="shared" si="1"/>
        <v>C</v>
      </c>
      <c r="B97" s="86">
        <v>0</v>
      </c>
      <c r="C97" s="11"/>
      <c r="D97" s="12"/>
      <c r="E97" s="12"/>
      <c r="F97" s="12"/>
      <c r="G97" s="13"/>
      <c r="H97" s="12"/>
      <c r="I97" s="12"/>
      <c r="J97" s="14"/>
      <c r="K97" s="12"/>
      <c r="L97" s="12"/>
      <c r="M97" s="12"/>
      <c r="N97" s="15"/>
      <c r="O97" s="12"/>
      <c r="P97" s="12"/>
      <c r="Q97" s="12"/>
      <c r="R97" s="12"/>
      <c r="S97" s="13"/>
      <c r="T97" s="12"/>
      <c r="U97" s="12"/>
      <c r="V97" s="14"/>
      <c r="W97" s="12"/>
      <c r="X97" s="12"/>
      <c r="Y97" s="12"/>
      <c r="Z97" s="15"/>
      <c r="AA97" s="12"/>
      <c r="AB97" s="12"/>
      <c r="AC97" s="12"/>
      <c r="AD97" s="12"/>
      <c r="AE97" s="13"/>
      <c r="AF97" s="12"/>
      <c r="AG97" s="12"/>
      <c r="AH97" s="14"/>
      <c r="AI97" s="12"/>
      <c r="AJ97" s="12"/>
      <c r="AK97" s="12"/>
      <c r="AL97" s="15"/>
    </row>
    <row r="98" spans="1:38" x14ac:dyDescent="0.35">
      <c r="A98" s="4" t="str">
        <f t="shared" si="1"/>
        <v>C</v>
      </c>
      <c r="B98" s="86">
        <v>0</v>
      </c>
      <c r="C98" s="11"/>
      <c r="D98" s="12"/>
      <c r="E98" s="12"/>
      <c r="F98" s="12"/>
      <c r="G98" s="13"/>
      <c r="H98" s="12"/>
      <c r="I98" s="12"/>
      <c r="J98" s="14"/>
      <c r="K98" s="12"/>
      <c r="L98" s="12"/>
      <c r="M98" s="12"/>
      <c r="N98" s="15"/>
      <c r="O98" s="12"/>
      <c r="P98" s="12"/>
      <c r="Q98" s="12"/>
      <c r="R98" s="12"/>
      <c r="S98" s="13"/>
      <c r="T98" s="12"/>
      <c r="U98" s="12"/>
      <c r="V98" s="14"/>
      <c r="W98" s="12"/>
      <c r="X98" s="12"/>
      <c r="Y98" s="12"/>
      <c r="Z98" s="15"/>
      <c r="AA98" s="12"/>
      <c r="AB98" s="12"/>
      <c r="AC98" s="12"/>
      <c r="AD98" s="12"/>
      <c r="AE98" s="13"/>
      <c r="AF98" s="12"/>
      <c r="AG98" s="12"/>
      <c r="AH98" s="14"/>
      <c r="AI98" s="12"/>
      <c r="AJ98" s="12"/>
      <c r="AK98" s="12"/>
      <c r="AL98" s="15"/>
    </row>
    <row r="99" spans="1:38" x14ac:dyDescent="0.35">
      <c r="A99" s="4" t="str">
        <f t="shared" si="1"/>
        <v>C</v>
      </c>
      <c r="B99" s="86">
        <v>0</v>
      </c>
      <c r="C99" s="26"/>
      <c r="D99" s="27"/>
      <c r="E99" s="27"/>
      <c r="F99" s="27"/>
      <c r="G99" s="28"/>
      <c r="H99" s="27"/>
      <c r="I99" s="27"/>
      <c r="J99" s="29"/>
      <c r="K99" s="27"/>
      <c r="L99" s="27"/>
      <c r="M99" s="27"/>
      <c r="N99" s="30"/>
      <c r="O99" s="27"/>
      <c r="P99" s="27"/>
      <c r="Q99" s="27"/>
      <c r="R99" s="27"/>
      <c r="S99" s="28"/>
      <c r="T99" s="27"/>
      <c r="U99" s="27"/>
      <c r="V99" s="29"/>
      <c r="W99" s="27"/>
      <c r="X99" s="27"/>
      <c r="Y99" s="27"/>
      <c r="Z99" s="30"/>
      <c r="AA99" s="27"/>
      <c r="AB99" s="27"/>
      <c r="AC99" s="27"/>
      <c r="AD99" s="27"/>
      <c r="AE99" s="28"/>
      <c r="AF99" s="27"/>
      <c r="AG99" s="27"/>
      <c r="AH99" s="29"/>
      <c r="AI99" s="27"/>
      <c r="AJ99" s="27"/>
      <c r="AK99" s="27"/>
      <c r="AL99" s="30"/>
    </row>
    <row r="100" spans="1:38" x14ac:dyDescent="0.35">
      <c r="A100" s="4" t="str">
        <f t="shared" si="1"/>
        <v>C</v>
      </c>
      <c r="B100" s="86">
        <v>0</v>
      </c>
      <c r="C100" s="6"/>
      <c r="D100" s="7"/>
      <c r="E100" s="7"/>
      <c r="F100" s="7"/>
      <c r="G100" s="8"/>
      <c r="H100" s="7"/>
      <c r="I100" s="7"/>
      <c r="J100" s="9"/>
      <c r="K100" s="7"/>
      <c r="L100" s="7"/>
      <c r="M100" s="7"/>
      <c r="N100" s="10"/>
      <c r="O100" s="7"/>
      <c r="P100" s="7"/>
      <c r="Q100" s="7"/>
      <c r="R100" s="7"/>
      <c r="S100" s="8"/>
      <c r="T100" s="7"/>
      <c r="U100" s="7"/>
      <c r="V100" s="9"/>
      <c r="W100" s="7"/>
      <c r="X100" s="7"/>
      <c r="Y100" s="7"/>
      <c r="Z100" s="10"/>
      <c r="AA100" s="7"/>
      <c r="AB100" s="7"/>
      <c r="AC100" s="7"/>
      <c r="AD100" s="7"/>
      <c r="AE100" s="8"/>
      <c r="AF100" s="7"/>
      <c r="AG100" s="7"/>
      <c r="AH100" s="9"/>
      <c r="AI100" s="7"/>
      <c r="AJ100" s="7"/>
      <c r="AK100" s="7"/>
      <c r="AL100" s="10"/>
    </row>
    <row r="101" spans="1:38" x14ac:dyDescent="0.35">
      <c r="A101" s="4" t="str">
        <f t="shared" si="1"/>
        <v>C</v>
      </c>
      <c r="B101" s="86">
        <v>0</v>
      </c>
      <c r="C101" s="11"/>
      <c r="D101" s="12"/>
      <c r="E101" s="12"/>
      <c r="F101" s="12"/>
      <c r="G101" s="13"/>
      <c r="H101" s="12"/>
      <c r="I101" s="12"/>
      <c r="J101" s="14"/>
      <c r="K101" s="12"/>
      <c r="L101" s="12"/>
      <c r="M101" s="12"/>
      <c r="N101" s="15"/>
      <c r="O101" s="12"/>
      <c r="P101" s="12"/>
      <c r="Q101" s="12"/>
      <c r="R101" s="12"/>
      <c r="S101" s="13"/>
      <c r="T101" s="12"/>
      <c r="U101" s="12"/>
      <c r="V101" s="14"/>
      <c r="W101" s="12"/>
      <c r="X101" s="12"/>
      <c r="Y101" s="12"/>
      <c r="Z101" s="15"/>
      <c r="AA101" s="12"/>
      <c r="AB101" s="12"/>
      <c r="AC101" s="12"/>
      <c r="AD101" s="12"/>
      <c r="AE101" s="13"/>
      <c r="AF101" s="12"/>
      <c r="AG101" s="12"/>
      <c r="AH101" s="14"/>
      <c r="AI101" s="12"/>
      <c r="AJ101" s="12"/>
      <c r="AK101" s="12"/>
      <c r="AL101" s="15"/>
    </row>
    <row r="102" spans="1:38" x14ac:dyDescent="0.35">
      <c r="A102" s="4" t="str">
        <f t="shared" si="1"/>
        <v>C</v>
      </c>
      <c r="B102" s="86">
        <v>0</v>
      </c>
      <c r="C102" s="11"/>
      <c r="D102" s="12"/>
      <c r="E102" s="12"/>
      <c r="F102" s="12"/>
      <c r="G102" s="13"/>
      <c r="H102" s="12"/>
      <c r="I102" s="12"/>
      <c r="J102" s="14"/>
      <c r="K102" s="12"/>
      <c r="L102" s="12"/>
      <c r="M102" s="12"/>
      <c r="N102" s="15"/>
      <c r="O102" s="12"/>
      <c r="P102" s="12"/>
      <c r="Q102" s="12"/>
      <c r="R102" s="12"/>
      <c r="S102" s="13"/>
      <c r="T102" s="12"/>
      <c r="U102" s="12"/>
      <c r="V102" s="14"/>
      <c r="W102" s="12"/>
      <c r="X102" s="12"/>
      <c r="Y102" s="12"/>
      <c r="Z102" s="15"/>
      <c r="AA102" s="12"/>
      <c r="AB102" s="12"/>
      <c r="AC102" s="12"/>
      <c r="AD102" s="12"/>
      <c r="AE102" s="13"/>
      <c r="AF102" s="12"/>
      <c r="AG102" s="12"/>
      <c r="AH102" s="14"/>
      <c r="AI102" s="12"/>
      <c r="AJ102" s="12"/>
      <c r="AK102" s="12"/>
      <c r="AL102" s="15"/>
    </row>
    <row r="103" spans="1:38" x14ac:dyDescent="0.35">
      <c r="A103" s="4" t="str">
        <f t="shared" si="1"/>
        <v>C</v>
      </c>
      <c r="B103" s="86">
        <v>0</v>
      </c>
      <c r="C103" s="11"/>
      <c r="D103" s="12"/>
      <c r="E103" s="12"/>
      <c r="F103" s="12"/>
      <c r="G103" s="13"/>
      <c r="H103" s="12"/>
      <c r="I103" s="12"/>
      <c r="J103" s="14"/>
      <c r="K103" s="12"/>
      <c r="L103" s="12"/>
      <c r="M103" s="12"/>
      <c r="N103" s="15"/>
      <c r="O103" s="12"/>
      <c r="P103" s="12"/>
      <c r="Q103" s="12"/>
      <c r="R103" s="12"/>
      <c r="S103" s="13"/>
      <c r="T103" s="12"/>
      <c r="U103" s="12"/>
      <c r="V103" s="14"/>
      <c r="W103" s="12"/>
      <c r="X103" s="12"/>
      <c r="Y103" s="12"/>
      <c r="Z103" s="15"/>
      <c r="AA103" s="12"/>
      <c r="AB103" s="12"/>
      <c r="AC103" s="12"/>
      <c r="AD103" s="12"/>
      <c r="AE103" s="13"/>
      <c r="AF103" s="12"/>
      <c r="AG103" s="12"/>
      <c r="AH103" s="14"/>
      <c r="AI103" s="12"/>
      <c r="AJ103" s="12"/>
      <c r="AK103" s="12"/>
      <c r="AL103" s="15"/>
    </row>
    <row r="104" spans="1:38" x14ac:dyDescent="0.35">
      <c r="A104" s="4" t="str">
        <f t="shared" si="1"/>
        <v>C</v>
      </c>
      <c r="B104" s="86">
        <v>0</v>
      </c>
      <c r="C104" s="16"/>
      <c r="D104" s="17"/>
      <c r="E104" s="17"/>
      <c r="F104" s="17"/>
      <c r="G104" s="18"/>
      <c r="H104" s="17"/>
      <c r="I104" s="17"/>
      <c r="J104" s="19"/>
      <c r="K104" s="17"/>
      <c r="L104" s="17"/>
      <c r="M104" s="17"/>
      <c r="N104" s="20"/>
      <c r="O104" s="17"/>
      <c r="P104" s="17"/>
      <c r="Q104" s="17"/>
      <c r="R104" s="17"/>
      <c r="S104" s="18"/>
      <c r="T104" s="17"/>
      <c r="U104" s="17"/>
      <c r="V104" s="19"/>
      <c r="W104" s="17"/>
      <c r="X104" s="17"/>
      <c r="Y104" s="17"/>
      <c r="Z104" s="20"/>
      <c r="AA104" s="17"/>
      <c r="AB104" s="17"/>
      <c r="AC104" s="17"/>
      <c r="AD104" s="17"/>
      <c r="AE104" s="18"/>
      <c r="AF104" s="17"/>
      <c r="AG104" s="17"/>
      <c r="AH104" s="19"/>
      <c r="AI104" s="17"/>
      <c r="AJ104" s="17"/>
      <c r="AK104" s="17"/>
      <c r="AL104" s="20"/>
    </row>
    <row r="105" spans="1:38" x14ac:dyDescent="0.35">
      <c r="A105" s="4" t="str">
        <f t="shared" si="1"/>
        <v>C</v>
      </c>
      <c r="B105" s="86">
        <v>0</v>
      </c>
      <c r="C105" s="11"/>
      <c r="D105" s="12"/>
      <c r="E105" s="12"/>
      <c r="F105" s="12"/>
      <c r="G105" s="13"/>
      <c r="H105" s="12"/>
      <c r="I105" s="12"/>
      <c r="J105" s="14"/>
      <c r="K105" s="12"/>
      <c r="L105" s="12"/>
      <c r="M105" s="12"/>
      <c r="N105" s="15"/>
      <c r="O105" s="12"/>
      <c r="P105" s="12"/>
      <c r="Q105" s="12"/>
      <c r="R105" s="12"/>
      <c r="S105" s="13"/>
      <c r="T105" s="12"/>
      <c r="U105" s="12"/>
      <c r="V105" s="14"/>
      <c r="W105" s="12"/>
      <c r="X105" s="12"/>
      <c r="Y105" s="12"/>
      <c r="Z105" s="15"/>
      <c r="AA105" s="12"/>
      <c r="AB105" s="12"/>
      <c r="AC105" s="12"/>
      <c r="AD105" s="12"/>
      <c r="AE105" s="13"/>
      <c r="AF105" s="12"/>
      <c r="AG105" s="12"/>
      <c r="AH105" s="14"/>
      <c r="AI105" s="12"/>
      <c r="AJ105" s="12"/>
      <c r="AK105" s="12"/>
      <c r="AL105" s="15"/>
    </row>
    <row r="106" spans="1:38" x14ac:dyDescent="0.35">
      <c r="A106" s="4" t="str">
        <f t="shared" si="1"/>
        <v>C</v>
      </c>
      <c r="B106" s="86">
        <v>0</v>
      </c>
      <c r="C106" s="11"/>
      <c r="D106" s="12"/>
      <c r="E106" s="12"/>
      <c r="F106" s="12"/>
      <c r="G106" s="13"/>
      <c r="H106" s="12"/>
      <c r="I106" s="12"/>
      <c r="J106" s="14"/>
      <c r="K106" s="12"/>
      <c r="L106" s="12"/>
      <c r="M106" s="12"/>
      <c r="N106" s="15"/>
      <c r="O106" s="12"/>
      <c r="P106" s="12"/>
      <c r="Q106" s="12"/>
      <c r="R106" s="12"/>
      <c r="S106" s="13"/>
      <c r="T106" s="12"/>
      <c r="U106" s="12"/>
      <c r="V106" s="14"/>
      <c r="W106" s="12"/>
      <c r="X106" s="12"/>
      <c r="Y106" s="12"/>
      <c r="Z106" s="15"/>
      <c r="AA106" s="12"/>
      <c r="AB106" s="12"/>
      <c r="AC106" s="12"/>
      <c r="AD106" s="12"/>
      <c r="AE106" s="13"/>
      <c r="AF106" s="12"/>
      <c r="AG106" s="12"/>
      <c r="AH106" s="14"/>
      <c r="AI106" s="12"/>
      <c r="AJ106" s="12"/>
      <c r="AK106" s="12"/>
      <c r="AL106" s="15"/>
    </row>
    <row r="107" spans="1:38" x14ac:dyDescent="0.35">
      <c r="A107" s="4" t="str">
        <f t="shared" si="1"/>
        <v>C</v>
      </c>
      <c r="B107" s="86">
        <v>0</v>
      </c>
      <c r="C107" s="21"/>
      <c r="D107" s="22"/>
      <c r="E107" s="22"/>
      <c r="F107" s="22"/>
      <c r="G107" s="23"/>
      <c r="H107" s="22"/>
      <c r="I107" s="22"/>
      <c r="J107" s="24"/>
      <c r="K107" s="22"/>
      <c r="L107" s="22"/>
      <c r="M107" s="22"/>
      <c r="N107" s="25"/>
      <c r="O107" s="22"/>
      <c r="P107" s="22"/>
      <c r="Q107" s="22"/>
      <c r="R107" s="22"/>
      <c r="S107" s="23"/>
      <c r="T107" s="22"/>
      <c r="U107" s="22"/>
      <c r="V107" s="24"/>
      <c r="W107" s="22"/>
      <c r="X107" s="22"/>
      <c r="Y107" s="22"/>
      <c r="Z107" s="25"/>
      <c r="AA107" s="22"/>
      <c r="AB107" s="22"/>
      <c r="AC107" s="22"/>
      <c r="AD107" s="22"/>
      <c r="AE107" s="23"/>
      <c r="AF107" s="22"/>
      <c r="AG107" s="22"/>
      <c r="AH107" s="24"/>
      <c r="AI107" s="22"/>
      <c r="AJ107" s="22"/>
      <c r="AK107" s="22"/>
      <c r="AL107" s="25"/>
    </row>
    <row r="108" spans="1:38" x14ac:dyDescent="0.35">
      <c r="A108" s="4" t="str">
        <f t="shared" si="1"/>
        <v>C</v>
      </c>
      <c r="B108" s="86">
        <v>0</v>
      </c>
      <c r="C108" s="11"/>
      <c r="D108" s="12"/>
      <c r="E108" s="12"/>
      <c r="F108" s="12"/>
      <c r="G108" s="13"/>
      <c r="H108" s="12"/>
      <c r="I108" s="12"/>
      <c r="J108" s="14"/>
      <c r="K108" s="12"/>
      <c r="L108" s="12"/>
      <c r="M108" s="12"/>
      <c r="N108" s="15"/>
      <c r="O108" s="12"/>
      <c r="P108" s="12"/>
      <c r="Q108" s="12"/>
      <c r="R108" s="12"/>
      <c r="S108" s="13"/>
      <c r="T108" s="12"/>
      <c r="U108" s="12"/>
      <c r="V108" s="14"/>
      <c r="W108" s="12"/>
      <c r="X108" s="12"/>
      <c r="Y108" s="12"/>
      <c r="Z108" s="15"/>
      <c r="AA108" s="12"/>
      <c r="AB108" s="12"/>
      <c r="AC108" s="12"/>
      <c r="AD108" s="12"/>
      <c r="AE108" s="13"/>
      <c r="AF108" s="12"/>
      <c r="AG108" s="12"/>
      <c r="AH108" s="14"/>
      <c r="AI108" s="12"/>
      <c r="AJ108" s="12"/>
      <c r="AK108" s="12"/>
      <c r="AL108" s="15"/>
    </row>
    <row r="109" spans="1:38" x14ac:dyDescent="0.35">
      <c r="A109" s="4" t="str">
        <f t="shared" si="1"/>
        <v>C</v>
      </c>
      <c r="B109" s="86">
        <v>0</v>
      </c>
      <c r="C109" s="11"/>
      <c r="D109" s="12"/>
      <c r="E109" s="12"/>
      <c r="F109" s="12"/>
      <c r="G109" s="13"/>
      <c r="H109" s="12"/>
      <c r="I109" s="12"/>
      <c r="J109" s="14"/>
      <c r="K109" s="12"/>
      <c r="L109" s="12"/>
      <c r="M109" s="12"/>
      <c r="N109" s="15"/>
      <c r="O109" s="12"/>
      <c r="P109" s="12"/>
      <c r="Q109" s="12"/>
      <c r="R109" s="12"/>
      <c r="S109" s="13"/>
      <c r="T109" s="12"/>
      <c r="U109" s="12"/>
      <c r="V109" s="14"/>
      <c r="W109" s="12"/>
      <c r="X109" s="12"/>
      <c r="Y109" s="12"/>
      <c r="Z109" s="15"/>
      <c r="AA109" s="12"/>
      <c r="AB109" s="12"/>
      <c r="AC109" s="12"/>
      <c r="AD109" s="12"/>
      <c r="AE109" s="13"/>
      <c r="AF109" s="12"/>
      <c r="AG109" s="12"/>
      <c r="AH109" s="14"/>
      <c r="AI109" s="12"/>
      <c r="AJ109" s="12"/>
      <c r="AK109" s="12"/>
      <c r="AL109" s="15"/>
    </row>
    <row r="110" spans="1:38" x14ac:dyDescent="0.35">
      <c r="A110" s="4" t="str">
        <f t="shared" si="1"/>
        <v>C</v>
      </c>
      <c r="B110" s="86">
        <v>0</v>
      </c>
      <c r="C110" s="11"/>
      <c r="D110" s="12"/>
      <c r="E110" s="12"/>
      <c r="F110" s="12"/>
      <c r="G110" s="13"/>
      <c r="H110" s="12"/>
      <c r="I110" s="12"/>
      <c r="J110" s="14"/>
      <c r="K110" s="12"/>
      <c r="L110" s="12"/>
      <c r="M110" s="12"/>
      <c r="N110" s="15"/>
      <c r="O110" s="12"/>
      <c r="P110" s="12"/>
      <c r="Q110" s="12"/>
      <c r="R110" s="12"/>
      <c r="S110" s="13"/>
      <c r="T110" s="12"/>
      <c r="U110" s="12"/>
      <c r="V110" s="14"/>
      <c r="W110" s="12"/>
      <c r="X110" s="12"/>
      <c r="Y110" s="12"/>
      <c r="Z110" s="15"/>
      <c r="AA110" s="12"/>
      <c r="AB110" s="12"/>
      <c r="AC110" s="12"/>
      <c r="AD110" s="12"/>
      <c r="AE110" s="13"/>
      <c r="AF110" s="12"/>
      <c r="AG110" s="12"/>
      <c r="AH110" s="14"/>
      <c r="AI110" s="12"/>
      <c r="AJ110" s="12"/>
      <c r="AK110" s="12"/>
      <c r="AL110" s="15"/>
    </row>
    <row r="111" spans="1:38" x14ac:dyDescent="0.35">
      <c r="A111" s="4" t="str">
        <f t="shared" si="1"/>
        <v>C</v>
      </c>
      <c r="B111" s="86">
        <v>0</v>
      </c>
      <c r="C111" s="26"/>
      <c r="D111" s="27"/>
      <c r="E111" s="27"/>
      <c r="F111" s="27"/>
      <c r="G111" s="28"/>
      <c r="H111" s="27"/>
      <c r="I111" s="27"/>
      <c r="J111" s="29"/>
      <c r="K111" s="27"/>
      <c r="L111" s="27"/>
      <c r="M111" s="27"/>
      <c r="N111" s="30"/>
      <c r="O111" s="27"/>
      <c r="P111" s="27"/>
      <c r="Q111" s="27"/>
      <c r="R111" s="27"/>
      <c r="S111" s="28"/>
      <c r="T111" s="27"/>
      <c r="U111" s="27"/>
      <c r="V111" s="29"/>
      <c r="W111" s="27"/>
      <c r="X111" s="27"/>
      <c r="Y111" s="27"/>
      <c r="Z111" s="30"/>
      <c r="AA111" s="27"/>
      <c r="AB111" s="27"/>
      <c r="AC111" s="27"/>
      <c r="AD111" s="27"/>
      <c r="AE111" s="28"/>
      <c r="AF111" s="27"/>
      <c r="AG111" s="27"/>
      <c r="AH111" s="29"/>
      <c r="AI111" s="27"/>
      <c r="AJ111" s="27"/>
      <c r="AK111" s="27"/>
      <c r="AL111" s="30"/>
    </row>
    <row r="112" spans="1:38" x14ac:dyDescent="0.35">
      <c r="A112" s="1" t="s">
        <v>0</v>
      </c>
      <c r="B112" s="1" t="s">
        <v>126</v>
      </c>
      <c r="C112" s="1">
        <v>1</v>
      </c>
      <c r="D112" s="1">
        <v>2</v>
      </c>
      <c r="E112" s="1">
        <v>3</v>
      </c>
      <c r="F112" s="1">
        <v>4</v>
      </c>
      <c r="G112" s="1">
        <v>5</v>
      </c>
      <c r="H112" s="1">
        <v>6</v>
      </c>
      <c r="I112" s="1">
        <v>7</v>
      </c>
      <c r="J112" s="1">
        <v>8</v>
      </c>
      <c r="K112" s="1">
        <v>9</v>
      </c>
      <c r="L112" s="1">
        <v>10</v>
      </c>
      <c r="M112" s="1">
        <v>11</v>
      </c>
      <c r="N112" s="1">
        <v>12</v>
      </c>
      <c r="O112" s="1">
        <v>13</v>
      </c>
      <c r="P112" s="1">
        <v>14</v>
      </c>
      <c r="Q112" s="1">
        <v>15</v>
      </c>
      <c r="R112" s="1">
        <v>16</v>
      </c>
      <c r="S112" s="1">
        <v>17</v>
      </c>
      <c r="T112" s="1">
        <v>18</v>
      </c>
      <c r="U112" s="1">
        <v>19</v>
      </c>
      <c r="V112" s="1">
        <v>20</v>
      </c>
      <c r="W112" s="1">
        <v>21</v>
      </c>
      <c r="X112" s="1">
        <v>22</v>
      </c>
      <c r="Y112" s="1">
        <v>23</v>
      </c>
      <c r="Z112" s="1">
        <v>24</v>
      </c>
      <c r="AA112" s="1">
        <v>25</v>
      </c>
      <c r="AB112" s="1">
        <v>26</v>
      </c>
      <c r="AC112" s="1">
        <v>27</v>
      </c>
      <c r="AD112" s="1">
        <v>28</v>
      </c>
      <c r="AE112" s="1">
        <v>29</v>
      </c>
      <c r="AF112" s="1">
        <v>30</v>
      </c>
      <c r="AG112" s="1">
        <v>31</v>
      </c>
      <c r="AH112" s="1">
        <v>32</v>
      </c>
      <c r="AI112" s="1">
        <v>33</v>
      </c>
      <c r="AJ112" s="1">
        <v>34</v>
      </c>
      <c r="AK112" s="1">
        <v>35</v>
      </c>
      <c r="AL112" s="1">
        <v>36</v>
      </c>
    </row>
    <row r="113" spans="1:38" x14ac:dyDescent="0.35">
      <c r="A113" s="31" t="str">
        <f>CHAR(CODE(A76)+1)</f>
        <v>D</v>
      </c>
      <c r="B113" s="86">
        <v>0</v>
      </c>
      <c r="C113" s="6"/>
      <c r="D113" s="7"/>
      <c r="E113" s="7"/>
      <c r="F113" s="7"/>
      <c r="G113" s="8"/>
      <c r="H113" s="7"/>
      <c r="I113" s="7"/>
      <c r="J113" s="9"/>
      <c r="K113" s="7"/>
      <c r="L113" s="7"/>
      <c r="M113" s="7"/>
      <c r="N113" s="10"/>
      <c r="O113" s="7"/>
      <c r="P113" s="7"/>
      <c r="Q113" s="7"/>
      <c r="R113" s="7"/>
      <c r="S113" s="8"/>
      <c r="T113" s="7"/>
      <c r="U113" s="7"/>
      <c r="V113" s="9"/>
      <c r="W113" s="7"/>
      <c r="X113" s="7"/>
      <c r="Y113" s="7"/>
      <c r="Z113" s="10"/>
      <c r="AA113" s="7"/>
      <c r="AB113" s="7"/>
      <c r="AC113" s="7"/>
      <c r="AD113" s="7"/>
      <c r="AE113" s="8"/>
      <c r="AF113" s="7"/>
      <c r="AG113" s="7"/>
      <c r="AH113" s="9"/>
      <c r="AI113" s="7"/>
      <c r="AJ113" s="7"/>
      <c r="AK113" s="7"/>
      <c r="AL113" s="10"/>
    </row>
    <row r="114" spans="1:38" x14ac:dyDescent="0.35">
      <c r="A114" s="4" t="str">
        <f>A113</f>
        <v>D</v>
      </c>
      <c r="B114" s="86">
        <v>0</v>
      </c>
      <c r="C114" s="11"/>
      <c r="D114" s="12"/>
      <c r="E114" s="12"/>
      <c r="F114" s="12"/>
      <c r="G114" s="13"/>
      <c r="H114" s="12"/>
      <c r="I114" s="12"/>
      <c r="J114" s="14"/>
      <c r="K114" s="12"/>
      <c r="L114" s="12"/>
      <c r="M114" s="12"/>
      <c r="N114" s="15"/>
      <c r="O114" s="12"/>
      <c r="P114" s="12"/>
      <c r="Q114" s="12"/>
      <c r="R114" s="12"/>
      <c r="S114" s="13"/>
      <c r="T114" s="12"/>
      <c r="U114" s="12"/>
      <c r="V114" s="14"/>
      <c r="W114" s="12"/>
      <c r="X114" s="12"/>
      <c r="Y114" s="12"/>
      <c r="Z114" s="15"/>
      <c r="AA114" s="12"/>
      <c r="AB114" s="12"/>
      <c r="AC114" s="12"/>
      <c r="AD114" s="12"/>
      <c r="AE114" s="13"/>
      <c r="AF114" s="12"/>
      <c r="AG114" s="12"/>
      <c r="AH114" s="14"/>
      <c r="AI114" s="12"/>
      <c r="AJ114" s="12"/>
      <c r="AK114" s="12"/>
      <c r="AL114" s="15"/>
    </row>
    <row r="115" spans="1:38" x14ac:dyDescent="0.35">
      <c r="A115" s="4" t="str">
        <f t="shared" ref="A115:A148" si="2">A114</f>
        <v>D</v>
      </c>
      <c r="B115" s="86">
        <v>0</v>
      </c>
      <c r="C115" s="11"/>
      <c r="D115" s="12"/>
      <c r="E115" s="12"/>
      <c r="F115" s="12"/>
      <c r="G115" s="13"/>
      <c r="H115" s="12"/>
      <c r="I115" s="12"/>
      <c r="J115" s="14"/>
      <c r="K115" s="12"/>
      <c r="L115" s="12"/>
      <c r="M115" s="12"/>
      <c r="N115" s="15"/>
      <c r="O115" s="12"/>
      <c r="P115" s="12"/>
      <c r="Q115" s="12"/>
      <c r="R115" s="12"/>
      <c r="S115" s="13"/>
      <c r="T115" s="12"/>
      <c r="U115" s="12"/>
      <c r="V115" s="14"/>
      <c r="W115" s="12"/>
      <c r="X115" s="12"/>
      <c r="Y115" s="12"/>
      <c r="Z115" s="15"/>
      <c r="AA115" s="12"/>
      <c r="AB115" s="12"/>
      <c r="AC115" s="12"/>
      <c r="AD115" s="12"/>
      <c r="AE115" s="13"/>
      <c r="AF115" s="12"/>
      <c r="AG115" s="12"/>
      <c r="AH115" s="14"/>
      <c r="AI115" s="12"/>
      <c r="AJ115" s="12"/>
      <c r="AK115" s="12"/>
      <c r="AL115" s="15"/>
    </row>
    <row r="116" spans="1:38" x14ac:dyDescent="0.35">
      <c r="A116" s="4" t="str">
        <f t="shared" si="2"/>
        <v>D</v>
      </c>
      <c r="B116" s="86">
        <v>0</v>
      </c>
      <c r="C116" s="11"/>
      <c r="D116" s="12"/>
      <c r="E116" s="12"/>
      <c r="F116" s="12"/>
      <c r="G116" s="13"/>
      <c r="H116" s="12"/>
      <c r="I116" s="12"/>
      <c r="J116" s="14"/>
      <c r="K116" s="12"/>
      <c r="L116" s="12"/>
      <c r="M116" s="12"/>
      <c r="N116" s="15"/>
      <c r="O116" s="12"/>
      <c r="P116" s="12"/>
      <c r="Q116" s="12"/>
      <c r="R116" s="12"/>
      <c r="S116" s="13"/>
      <c r="T116" s="12"/>
      <c r="U116" s="12"/>
      <c r="V116" s="14"/>
      <c r="W116" s="12"/>
      <c r="X116" s="12"/>
      <c r="Y116" s="12"/>
      <c r="Z116" s="15"/>
      <c r="AA116" s="12"/>
      <c r="AB116" s="12"/>
      <c r="AC116" s="12"/>
      <c r="AD116" s="12"/>
      <c r="AE116" s="13"/>
      <c r="AF116" s="12"/>
      <c r="AG116" s="12"/>
      <c r="AH116" s="14"/>
      <c r="AI116" s="12"/>
      <c r="AJ116" s="12"/>
      <c r="AK116" s="12"/>
      <c r="AL116" s="15"/>
    </row>
    <row r="117" spans="1:38" x14ac:dyDescent="0.35">
      <c r="A117" s="4" t="str">
        <f t="shared" si="2"/>
        <v>D</v>
      </c>
      <c r="B117" s="86">
        <v>0</v>
      </c>
      <c r="C117" s="16"/>
      <c r="D117" s="17"/>
      <c r="E117" s="17"/>
      <c r="F117" s="17"/>
      <c r="G117" s="18"/>
      <c r="H117" s="17"/>
      <c r="I117" s="17"/>
      <c r="J117" s="19"/>
      <c r="K117" s="17"/>
      <c r="L117" s="17"/>
      <c r="M117" s="17"/>
      <c r="N117" s="20"/>
      <c r="O117" s="17"/>
      <c r="P117" s="17"/>
      <c r="Q117" s="17"/>
      <c r="R117" s="17"/>
      <c r="S117" s="18"/>
      <c r="T117" s="17"/>
      <c r="U117" s="17"/>
      <c r="V117" s="19"/>
      <c r="W117" s="17"/>
      <c r="X117" s="17"/>
      <c r="Y117" s="17"/>
      <c r="Z117" s="20"/>
      <c r="AA117" s="17"/>
      <c r="AB117" s="17"/>
      <c r="AC117" s="17"/>
      <c r="AD117" s="17"/>
      <c r="AE117" s="18"/>
      <c r="AF117" s="17"/>
      <c r="AG117" s="17"/>
      <c r="AH117" s="19"/>
      <c r="AI117" s="17"/>
      <c r="AJ117" s="17"/>
      <c r="AK117" s="17"/>
      <c r="AL117" s="20"/>
    </row>
    <row r="118" spans="1:38" x14ac:dyDescent="0.35">
      <c r="A118" s="4" t="str">
        <f t="shared" si="2"/>
        <v>D</v>
      </c>
      <c r="B118" s="86">
        <v>0</v>
      </c>
      <c r="C118" s="11"/>
      <c r="D118" s="12"/>
      <c r="E118" s="12"/>
      <c r="F118" s="12"/>
      <c r="G118" s="13"/>
      <c r="H118" s="12"/>
      <c r="I118" s="12"/>
      <c r="J118" s="14"/>
      <c r="K118" s="12"/>
      <c r="L118" s="12"/>
      <c r="M118" s="12"/>
      <c r="N118" s="15"/>
      <c r="O118" s="12"/>
      <c r="P118" s="12"/>
      <c r="Q118" s="12"/>
      <c r="R118" s="12"/>
      <c r="S118" s="13"/>
      <c r="T118" s="12"/>
      <c r="U118" s="12"/>
      <c r="V118" s="14"/>
      <c r="W118" s="12"/>
      <c r="X118" s="12"/>
      <c r="Y118" s="12"/>
      <c r="Z118" s="15"/>
      <c r="AA118" s="12"/>
      <c r="AB118" s="12"/>
      <c r="AC118" s="12"/>
      <c r="AD118" s="12"/>
      <c r="AE118" s="13"/>
      <c r="AF118" s="12"/>
      <c r="AG118" s="12"/>
      <c r="AH118" s="14"/>
      <c r="AI118" s="12"/>
      <c r="AJ118" s="12"/>
      <c r="AK118" s="12"/>
      <c r="AL118" s="15"/>
    </row>
    <row r="119" spans="1:38" x14ac:dyDescent="0.35">
      <c r="A119" s="4" t="str">
        <f t="shared" si="2"/>
        <v>D</v>
      </c>
      <c r="B119" s="86">
        <v>0</v>
      </c>
      <c r="C119" s="11"/>
      <c r="D119" s="12"/>
      <c r="E119" s="12"/>
      <c r="F119" s="12"/>
      <c r="G119" s="13"/>
      <c r="H119" s="12"/>
      <c r="I119" s="12"/>
      <c r="J119" s="14"/>
      <c r="K119" s="12"/>
      <c r="L119" s="12"/>
      <c r="M119" s="12"/>
      <c r="N119" s="15"/>
      <c r="O119" s="12"/>
      <c r="P119" s="12"/>
      <c r="Q119" s="12"/>
      <c r="R119" s="12"/>
      <c r="S119" s="13"/>
      <c r="T119" s="12"/>
      <c r="U119" s="12"/>
      <c r="V119" s="14"/>
      <c r="W119" s="12"/>
      <c r="X119" s="12"/>
      <c r="Y119" s="12"/>
      <c r="Z119" s="15"/>
      <c r="AA119" s="12"/>
      <c r="AB119" s="12"/>
      <c r="AC119" s="12"/>
      <c r="AD119" s="12"/>
      <c r="AE119" s="13"/>
      <c r="AF119" s="12"/>
      <c r="AG119" s="12"/>
      <c r="AH119" s="14"/>
      <c r="AI119" s="12"/>
      <c r="AJ119" s="12"/>
      <c r="AK119" s="12"/>
      <c r="AL119" s="15"/>
    </row>
    <row r="120" spans="1:38" x14ac:dyDescent="0.35">
      <c r="A120" s="4" t="str">
        <f t="shared" si="2"/>
        <v>D</v>
      </c>
      <c r="B120" s="86">
        <v>0</v>
      </c>
      <c r="C120" s="21"/>
      <c r="D120" s="22"/>
      <c r="E120" s="22"/>
      <c r="F120" s="22"/>
      <c r="G120" s="23"/>
      <c r="H120" s="22"/>
      <c r="I120" s="22"/>
      <c r="J120" s="24"/>
      <c r="K120" s="22"/>
      <c r="L120" s="22"/>
      <c r="M120" s="22"/>
      <c r="N120" s="25"/>
      <c r="O120" s="22"/>
      <c r="P120" s="22"/>
      <c r="Q120" s="22"/>
      <c r="R120" s="22"/>
      <c r="S120" s="23"/>
      <c r="T120" s="22"/>
      <c r="U120" s="22"/>
      <c r="V120" s="24"/>
      <c r="W120" s="22"/>
      <c r="X120" s="22"/>
      <c r="Y120" s="22"/>
      <c r="Z120" s="25"/>
      <c r="AA120" s="22"/>
      <c r="AB120" s="22"/>
      <c r="AC120" s="22"/>
      <c r="AD120" s="22"/>
      <c r="AE120" s="23"/>
      <c r="AF120" s="22"/>
      <c r="AG120" s="22"/>
      <c r="AH120" s="24"/>
      <c r="AI120" s="22"/>
      <c r="AJ120" s="22"/>
      <c r="AK120" s="22"/>
      <c r="AL120" s="25"/>
    </row>
    <row r="121" spans="1:38" x14ac:dyDescent="0.35">
      <c r="A121" s="4" t="str">
        <f t="shared" si="2"/>
        <v>D</v>
      </c>
      <c r="B121" s="86">
        <v>0</v>
      </c>
      <c r="C121" s="11"/>
      <c r="D121" s="12"/>
      <c r="E121" s="12"/>
      <c r="F121" s="12"/>
      <c r="G121" s="13"/>
      <c r="H121" s="12"/>
      <c r="I121" s="12"/>
      <c r="J121" s="14"/>
      <c r="K121" s="12"/>
      <c r="L121" s="12"/>
      <c r="M121" s="12"/>
      <c r="N121" s="15"/>
      <c r="O121" s="12"/>
      <c r="P121" s="12"/>
      <c r="Q121" s="12"/>
      <c r="R121" s="12"/>
      <c r="S121" s="13"/>
      <c r="T121" s="12"/>
      <c r="U121" s="12"/>
      <c r="V121" s="14"/>
      <c r="W121" s="12"/>
      <c r="X121" s="12"/>
      <c r="Y121" s="12"/>
      <c r="Z121" s="15"/>
      <c r="AA121" s="12"/>
      <c r="AB121" s="12"/>
      <c r="AC121" s="12"/>
      <c r="AD121" s="12"/>
      <c r="AE121" s="13"/>
      <c r="AF121" s="12"/>
      <c r="AG121" s="12"/>
      <c r="AH121" s="14"/>
      <c r="AI121" s="12"/>
      <c r="AJ121" s="12"/>
      <c r="AK121" s="12"/>
      <c r="AL121" s="15"/>
    </row>
    <row r="122" spans="1:38" x14ac:dyDescent="0.35">
      <c r="A122" s="4" t="str">
        <f t="shared" si="2"/>
        <v>D</v>
      </c>
      <c r="B122" s="86">
        <v>0</v>
      </c>
      <c r="C122" s="11"/>
      <c r="D122" s="12"/>
      <c r="E122" s="12"/>
      <c r="F122" s="12"/>
      <c r="G122" s="13"/>
      <c r="H122" s="12"/>
      <c r="I122" s="12"/>
      <c r="J122" s="14"/>
      <c r="K122" s="12"/>
      <c r="L122" s="12"/>
      <c r="M122" s="12"/>
      <c r="N122" s="15"/>
      <c r="O122" s="12"/>
      <c r="P122" s="12"/>
      <c r="Q122" s="12"/>
      <c r="R122" s="12"/>
      <c r="S122" s="13"/>
      <c r="T122" s="12"/>
      <c r="U122" s="12"/>
      <c r="V122" s="14"/>
      <c r="W122" s="12"/>
      <c r="X122" s="12"/>
      <c r="Y122" s="12"/>
      <c r="Z122" s="15"/>
      <c r="AA122" s="12"/>
      <c r="AB122" s="12"/>
      <c r="AC122" s="12"/>
      <c r="AD122" s="12"/>
      <c r="AE122" s="13"/>
      <c r="AF122" s="12"/>
      <c r="AG122" s="12"/>
      <c r="AH122" s="14"/>
      <c r="AI122" s="12"/>
      <c r="AJ122" s="12"/>
      <c r="AK122" s="12"/>
      <c r="AL122" s="15"/>
    </row>
    <row r="123" spans="1:38" x14ac:dyDescent="0.35">
      <c r="A123" s="4" t="str">
        <f t="shared" si="2"/>
        <v>D</v>
      </c>
      <c r="B123" s="86">
        <v>0</v>
      </c>
      <c r="C123" s="11"/>
      <c r="D123" s="12"/>
      <c r="E123" s="12"/>
      <c r="F123" s="12"/>
      <c r="G123" s="13"/>
      <c r="H123" s="12"/>
      <c r="I123" s="12"/>
      <c r="J123" s="14"/>
      <c r="K123" s="12"/>
      <c r="L123" s="12"/>
      <c r="M123" s="12"/>
      <c r="N123" s="15"/>
      <c r="O123" s="12"/>
      <c r="P123" s="12"/>
      <c r="Q123" s="12"/>
      <c r="R123" s="12"/>
      <c r="S123" s="13"/>
      <c r="T123" s="12"/>
      <c r="U123" s="12"/>
      <c r="V123" s="14"/>
      <c r="W123" s="12"/>
      <c r="X123" s="12"/>
      <c r="Y123" s="12"/>
      <c r="Z123" s="15"/>
      <c r="AA123" s="12"/>
      <c r="AB123" s="12"/>
      <c r="AC123" s="12"/>
      <c r="AD123" s="12"/>
      <c r="AE123" s="13"/>
      <c r="AF123" s="12"/>
      <c r="AG123" s="12"/>
      <c r="AH123" s="14"/>
      <c r="AI123" s="12"/>
      <c r="AJ123" s="12"/>
      <c r="AK123" s="12"/>
      <c r="AL123" s="15"/>
    </row>
    <row r="124" spans="1:38" x14ac:dyDescent="0.35">
      <c r="A124" s="4" t="str">
        <f t="shared" si="2"/>
        <v>D</v>
      </c>
      <c r="B124" s="86">
        <v>0</v>
      </c>
      <c r="C124" s="11"/>
      <c r="D124" s="12"/>
      <c r="E124" s="12"/>
      <c r="F124" s="12"/>
      <c r="G124" s="13"/>
      <c r="H124" s="12"/>
      <c r="I124" s="12"/>
      <c r="J124" s="14"/>
      <c r="K124" s="12"/>
      <c r="L124" s="12"/>
      <c r="M124" s="12"/>
      <c r="N124" s="15"/>
      <c r="O124" s="12"/>
      <c r="P124" s="12"/>
      <c r="Q124" s="12"/>
      <c r="R124" s="12"/>
      <c r="S124" s="13"/>
      <c r="T124" s="12"/>
      <c r="U124" s="12"/>
      <c r="V124" s="14"/>
      <c r="W124" s="12"/>
      <c r="X124" s="12"/>
      <c r="Y124" s="12"/>
      <c r="Z124" s="15"/>
      <c r="AA124" s="12"/>
      <c r="AB124" s="12"/>
      <c r="AC124" s="12"/>
      <c r="AD124" s="12"/>
      <c r="AE124" s="13"/>
      <c r="AF124" s="12"/>
      <c r="AG124" s="12"/>
      <c r="AH124" s="14"/>
      <c r="AI124" s="12"/>
      <c r="AJ124" s="12"/>
      <c r="AK124" s="12"/>
      <c r="AL124" s="15"/>
    </row>
    <row r="125" spans="1:38" x14ac:dyDescent="0.35">
      <c r="A125" s="4" t="str">
        <f t="shared" si="2"/>
        <v>D</v>
      </c>
      <c r="B125" s="86">
        <v>0</v>
      </c>
      <c r="C125" s="6"/>
      <c r="D125" s="7"/>
      <c r="E125" s="7"/>
      <c r="F125" s="7"/>
      <c r="G125" s="8"/>
      <c r="H125" s="7"/>
      <c r="I125" s="7"/>
      <c r="J125" s="9"/>
      <c r="K125" s="7"/>
      <c r="L125" s="7"/>
      <c r="M125" s="7"/>
      <c r="N125" s="10"/>
      <c r="O125" s="7"/>
      <c r="P125" s="7"/>
      <c r="Q125" s="7"/>
      <c r="R125" s="7"/>
      <c r="S125" s="8"/>
      <c r="T125" s="7"/>
      <c r="U125" s="7"/>
      <c r="V125" s="9"/>
      <c r="W125" s="7"/>
      <c r="X125" s="7"/>
      <c r="Y125" s="7"/>
      <c r="Z125" s="10"/>
      <c r="AA125" s="7"/>
      <c r="AB125" s="7"/>
      <c r="AC125" s="7"/>
      <c r="AD125" s="7"/>
      <c r="AE125" s="8"/>
      <c r="AF125" s="7"/>
      <c r="AG125" s="7"/>
      <c r="AH125" s="9"/>
      <c r="AI125" s="7"/>
      <c r="AJ125" s="7"/>
      <c r="AK125" s="7"/>
      <c r="AL125" s="10"/>
    </row>
    <row r="126" spans="1:38" x14ac:dyDescent="0.35">
      <c r="A126" s="4" t="str">
        <f t="shared" si="2"/>
        <v>D</v>
      </c>
      <c r="B126" s="86">
        <v>0</v>
      </c>
      <c r="C126" s="11"/>
      <c r="D126" s="12"/>
      <c r="E126" s="12"/>
      <c r="F126" s="12"/>
      <c r="G126" s="13"/>
      <c r="H126" s="12"/>
      <c r="I126" s="12"/>
      <c r="J126" s="14"/>
      <c r="K126" s="12"/>
      <c r="L126" s="12"/>
      <c r="M126" s="12"/>
      <c r="N126" s="15"/>
      <c r="O126" s="12"/>
      <c r="P126" s="12"/>
      <c r="Q126" s="12"/>
      <c r="R126" s="12"/>
      <c r="S126" s="13"/>
      <c r="T126" s="12"/>
      <c r="U126" s="12"/>
      <c r="V126" s="14"/>
      <c r="W126" s="12"/>
      <c r="X126" s="12"/>
      <c r="Y126" s="12"/>
      <c r="Z126" s="15"/>
      <c r="AA126" s="12"/>
      <c r="AB126" s="12"/>
      <c r="AC126" s="12"/>
      <c r="AD126" s="12"/>
      <c r="AE126" s="13"/>
      <c r="AF126" s="12"/>
      <c r="AG126" s="12"/>
      <c r="AH126" s="14"/>
      <c r="AI126" s="12"/>
      <c r="AJ126" s="12"/>
      <c r="AK126" s="12"/>
      <c r="AL126" s="15"/>
    </row>
    <row r="127" spans="1:38" x14ac:dyDescent="0.35">
      <c r="A127" s="4" t="str">
        <f t="shared" si="2"/>
        <v>D</v>
      </c>
      <c r="B127" s="86">
        <v>0</v>
      </c>
      <c r="C127" s="11"/>
      <c r="D127" s="12"/>
      <c r="E127" s="12"/>
      <c r="F127" s="12"/>
      <c r="G127" s="13"/>
      <c r="H127" s="12"/>
      <c r="I127" s="12"/>
      <c r="J127" s="14"/>
      <c r="K127" s="12"/>
      <c r="L127" s="12"/>
      <c r="M127" s="12"/>
      <c r="N127" s="15"/>
      <c r="O127" s="12"/>
      <c r="P127" s="12"/>
      <c r="Q127" s="12"/>
      <c r="R127" s="12"/>
      <c r="S127" s="13"/>
      <c r="T127" s="12"/>
      <c r="U127" s="12"/>
      <c r="V127" s="14"/>
      <c r="W127" s="12"/>
      <c r="X127" s="12"/>
      <c r="Y127" s="12"/>
      <c r="Z127" s="15"/>
      <c r="AA127" s="12"/>
      <c r="AB127" s="12"/>
      <c r="AC127" s="12"/>
      <c r="AD127" s="12"/>
      <c r="AE127" s="13"/>
      <c r="AF127" s="12"/>
      <c r="AG127" s="12"/>
      <c r="AH127" s="14"/>
      <c r="AI127" s="12"/>
      <c r="AJ127" s="12"/>
      <c r="AK127" s="12"/>
      <c r="AL127" s="15"/>
    </row>
    <row r="128" spans="1:38" x14ac:dyDescent="0.35">
      <c r="A128" s="4" t="str">
        <f t="shared" si="2"/>
        <v>D</v>
      </c>
      <c r="B128" s="86">
        <v>0</v>
      </c>
      <c r="C128" s="11"/>
      <c r="D128" s="12"/>
      <c r="E128" s="12"/>
      <c r="F128" s="12"/>
      <c r="G128" s="13"/>
      <c r="H128" s="12"/>
      <c r="I128" s="12"/>
      <c r="J128" s="14"/>
      <c r="K128" s="12"/>
      <c r="L128" s="12"/>
      <c r="M128" s="12"/>
      <c r="N128" s="15"/>
      <c r="O128" s="12"/>
      <c r="P128" s="12"/>
      <c r="Q128" s="12"/>
      <c r="R128" s="12"/>
      <c r="S128" s="13"/>
      <c r="T128" s="12"/>
      <c r="U128" s="12"/>
      <c r="V128" s="14"/>
      <c r="W128" s="12"/>
      <c r="X128" s="12"/>
      <c r="Y128" s="12"/>
      <c r="Z128" s="15"/>
      <c r="AA128" s="12"/>
      <c r="AB128" s="12"/>
      <c r="AC128" s="12"/>
      <c r="AD128" s="12"/>
      <c r="AE128" s="13"/>
      <c r="AF128" s="12"/>
      <c r="AG128" s="12"/>
      <c r="AH128" s="14"/>
      <c r="AI128" s="12"/>
      <c r="AJ128" s="12"/>
      <c r="AK128" s="12"/>
      <c r="AL128" s="15"/>
    </row>
    <row r="129" spans="1:38" x14ac:dyDescent="0.35">
      <c r="A129" s="4" t="str">
        <f t="shared" si="2"/>
        <v>D</v>
      </c>
      <c r="B129" s="86">
        <v>0</v>
      </c>
      <c r="C129" s="16"/>
      <c r="D129" s="17"/>
      <c r="E129" s="17"/>
      <c r="F129" s="17"/>
      <c r="G129" s="18"/>
      <c r="H129" s="17"/>
      <c r="I129" s="17"/>
      <c r="J129" s="19"/>
      <c r="K129" s="17"/>
      <c r="L129" s="17"/>
      <c r="M129" s="17"/>
      <c r="N129" s="20"/>
      <c r="O129" s="17"/>
      <c r="P129" s="17"/>
      <c r="Q129" s="17"/>
      <c r="R129" s="17"/>
      <c r="S129" s="18"/>
      <c r="T129" s="17"/>
      <c r="U129" s="17"/>
      <c r="V129" s="19"/>
      <c r="W129" s="17"/>
      <c r="X129" s="17"/>
      <c r="Y129" s="17"/>
      <c r="Z129" s="20"/>
      <c r="AA129" s="17"/>
      <c r="AB129" s="17"/>
      <c r="AC129" s="17"/>
      <c r="AD129" s="17"/>
      <c r="AE129" s="18"/>
      <c r="AF129" s="17"/>
      <c r="AG129" s="17"/>
      <c r="AH129" s="19"/>
      <c r="AI129" s="17"/>
      <c r="AJ129" s="17"/>
      <c r="AK129" s="17"/>
      <c r="AL129" s="20"/>
    </row>
    <row r="130" spans="1:38" x14ac:dyDescent="0.35">
      <c r="A130" s="4" t="str">
        <f t="shared" si="2"/>
        <v>D</v>
      </c>
      <c r="B130" s="86">
        <v>0</v>
      </c>
      <c r="C130" s="11"/>
      <c r="D130" s="12"/>
      <c r="E130" s="12"/>
      <c r="F130" s="12"/>
      <c r="G130" s="13"/>
      <c r="H130" s="12"/>
      <c r="I130" s="12"/>
      <c r="J130" s="14"/>
      <c r="K130" s="12"/>
      <c r="L130" s="12"/>
      <c r="M130" s="12"/>
      <c r="N130" s="15"/>
      <c r="O130" s="12"/>
      <c r="P130" s="12"/>
      <c r="Q130" s="12"/>
      <c r="R130" s="12"/>
      <c r="S130" s="13"/>
      <c r="T130" s="12"/>
      <c r="U130" s="12"/>
      <c r="V130" s="14"/>
      <c r="W130" s="12"/>
      <c r="X130" s="12"/>
      <c r="Y130" s="12"/>
      <c r="Z130" s="15"/>
      <c r="AA130" s="12"/>
      <c r="AB130" s="12"/>
      <c r="AC130" s="12"/>
      <c r="AD130" s="12"/>
      <c r="AE130" s="13"/>
      <c r="AF130" s="12"/>
      <c r="AG130" s="12"/>
      <c r="AH130" s="14"/>
      <c r="AI130" s="12"/>
      <c r="AJ130" s="12"/>
      <c r="AK130" s="12"/>
      <c r="AL130" s="15"/>
    </row>
    <row r="131" spans="1:38" x14ac:dyDescent="0.35">
      <c r="A131" s="4" t="str">
        <f t="shared" si="2"/>
        <v>D</v>
      </c>
      <c r="B131" s="86">
        <v>0</v>
      </c>
      <c r="C131" s="11"/>
      <c r="D131" s="12"/>
      <c r="E131" s="12"/>
      <c r="F131" s="12"/>
      <c r="G131" s="13"/>
      <c r="H131" s="12"/>
      <c r="I131" s="12"/>
      <c r="J131" s="14"/>
      <c r="K131" s="12"/>
      <c r="L131" s="12"/>
      <c r="M131" s="12"/>
      <c r="N131" s="15"/>
      <c r="O131" s="12"/>
      <c r="P131" s="12"/>
      <c r="Q131" s="12"/>
      <c r="R131" s="12"/>
      <c r="S131" s="13"/>
      <c r="T131" s="12"/>
      <c r="U131" s="12"/>
      <c r="V131" s="14"/>
      <c r="W131" s="12"/>
      <c r="X131" s="12"/>
      <c r="Y131" s="12"/>
      <c r="Z131" s="15"/>
      <c r="AA131" s="12"/>
      <c r="AB131" s="12"/>
      <c r="AC131" s="12"/>
      <c r="AD131" s="12"/>
      <c r="AE131" s="13"/>
      <c r="AF131" s="12"/>
      <c r="AG131" s="12"/>
      <c r="AH131" s="14"/>
      <c r="AI131" s="12"/>
      <c r="AJ131" s="12"/>
      <c r="AK131" s="12"/>
      <c r="AL131" s="15"/>
    </row>
    <row r="132" spans="1:38" x14ac:dyDescent="0.35">
      <c r="A132" s="4" t="str">
        <f t="shared" si="2"/>
        <v>D</v>
      </c>
      <c r="B132" s="86">
        <v>0</v>
      </c>
      <c r="C132" s="21"/>
      <c r="D132" s="22"/>
      <c r="E132" s="22"/>
      <c r="F132" s="22"/>
      <c r="G132" s="23"/>
      <c r="H132" s="22"/>
      <c r="I132" s="22"/>
      <c r="J132" s="24"/>
      <c r="K132" s="22"/>
      <c r="L132" s="22"/>
      <c r="M132" s="22"/>
      <c r="N132" s="25"/>
      <c r="O132" s="22"/>
      <c r="P132" s="22"/>
      <c r="Q132" s="22"/>
      <c r="R132" s="22"/>
      <c r="S132" s="23"/>
      <c r="T132" s="22"/>
      <c r="U132" s="22"/>
      <c r="V132" s="24"/>
      <c r="W132" s="22"/>
      <c r="X132" s="22"/>
      <c r="Y132" s="22"/>
      <c r="Z132" s="25"/>
      <c r="AA132" s="22"/>
      <c r="AB132" s="22"/>
      <c r="AC132" s="22"/>
      <c r="AD132" s="22"/>
      <c r="AE132" s="23"/>
      <c r="AF132" s="22"/>
      <c r="AG132" s="22"/>
      <c r="AH132" s="24"/>
      <c r="AI132" s="22"/>
      <c r="AJ132" s="22"/>
      <c r="AK132" s="22"/>
      <c r="AL132" s="25"/>
    </row>
    <row r="133" spans="1:38" x14ac:dyDescent="0.35">
      <c r="A133" s="4" t="str">
        <f t="shared" si="2"/>
        <v>D</v>
      </c>
      <c r="B133" s="86">
        <v>0</v>
      </c>
      <c r="C133" s="11"/>
      <c r="D133" s="12"/>
      <c r="E133" s="12"/>
      <c r="F133" s="12"/>
      <c r="G133" s="13"/>
      <c r="H133" s="12"/>
      <c r="I133" s="12"/>
      <c r="J133" s="14"/>
      <c r="K133" s="12"/>
      <c r="L133" s="12"/>
      <c r="M133" s="12"/>
      <c r="N133" s="15"/>
      <c r="O133" s="12"/>
      <c r="P133" s="12"/>
      <c r="Q133" s="12"/>
      <c r="R133" s="12"/>
      <c r="S133" s="13"/>
      <c r="T133" s="12"/>
      <c r="U133" s="12"/>
      <c r="V133" s="14"/>
      <c r="W133" s="12"/>
      <c r="X133" s="12"/>
      <c r="Y133" s="12"/>
      <c r="Z133" s="15"/>
      <c r="AA133" s="12"/>
      <c r="AB133" s="12"/>
      <c r="AC133" s="12"/>
      <c r="AD133" s="12"/>
      <c r="AE133" s="13"/>
      <c r="AF133" s="12"/>
      <c r="AG133" s="12"/>
      <c r="AH133" s="14"/>
      <c r="AI133" s="12"/>
      <c r="AJ133" s="12"/>
      <c r="AK133" s="12"/>
      <c r="AL133" s="15"/>
    </row>
    <row r="134" spans="1:38" x14ac:dyDescent="0.35">
      <c r="A134" s="4" t="str">
        <f t="shared" si="2"/>
        <v>D</v>
      </c>
      <c r="B134" s="86">
        <v>0</v>
      </c>
      <c r="C134" s="11"/>
      <c r="D134" s="12"/>
      <c r="E134" s="12"/>
      <c r="F134" s="12"/>
      <c r="G134" s="13"/>
      <c r="H134" s="12"/>
      <c r="I134" s="12"/>
      <c r="J134" s="14"/>
      <c r="K134" s="12"/>
      <c r="L134" s="12"/>
      <c r="M134" s="12"/>
      <c r="N134" s="15"/>
      <c r="O134" s="12"/>
      <c r="P134" s="12"/>
      <c r="Q134" s="12"/>
      <c r="R134" s="12"/>
      <c r="S134" s="13"/>
      <c r="T134" s="12"/>
      <c r="U134" s="12"/>
      <c r="V134" s="14"/>
      <c r="W134" s="12"/>
      <c r="X134" s="12"/>
      <c r="Y134" s="12"/>
      <c r="Z134" s="15"/>
      <c r="AA134" s="12"/>
      <c r="AB134" s="12"/>
      <c r="AC134" s="12"/>
      <c r="AD134" s="12"/>
      <c r="AE134" s="13"/>
      <c r="AF134" s="12"/>
      <c r="AG134" s="12"/>
      <c r="AH134" s="14"/>
      <c r="AI134" s="12"/>
      <c r="AJ134" s="12"/>
      <c r="AK134" s="12"/>
      <c r="AL134" s="15"/>
    </row>
    <row r="135" spans="1:38" x14ac:dyDescent="0.35">
      <c r="A135" s="4" t="str">
        <f t="shared" si="2"/>
        <v>D</v>
      </c>
      <c r="B135" s="86">
        <v>0</v>
      </c>
      <c r="C135" s="11"/>
      <c r="D135" s="12"/>
      <c r="E135" s="12"/>
      <c r="F135" s="12"/>
      <c r="G135" s="13"/>
      <c r="H135" s="12"/>
      <c r="I135" s="12"/>
      <c r="J135" s="14"/>
      <c r="K135" s="12"/>
      <c r="L135" s="12"/>
      <c r="M135" s="12"/>
      <c r="N135" s="15"/>
      <c r="O135" s="12"/>
      <c r="P135" s="12"/>
      <c r="Q135" s="12"/>
      <c r="R135" s="12"/>
      <c r="S135" s="13"/>
      <c r="T135" s="12"/>
      <c r="U135" s="12"/>
      <c r="V135" s="14"/>
      <c r="W135" s="12"/>
      <c r="X135" s="12"/>
      <c r="Y135" s="12"/>
      <c r="Z135" s="15"/>
      <c r="AA135" s="12"/>
      <c r="AB135" s="12"/>
      <c r="AC135" s="12"/>
      <c r="AD135" s="12"/>
      <c r="AE135" s="13"/>
      <c r="AF135" s="12"/>
      <c r="AG135" s="12"/>
      <c r="AH135" s="14"/>
      <c r="AI135" s="12"/>
      <c r="AJ135" s="12"/>
      <c r="AK135" s="12"/>
      <c r="AL135" s="15"/>
    </row>
    <row r="136" spans="1:38" x14ac:dyDescent="0.35">
      <c r="A136" s="4" t="str">
        <f t="shared" si="2"/>
        <v>D</v>
      </c>
      <c r="B136" s="86">
        <v>0</v>
      </c>
      <c r="C136" s="26"/>
      <c r="D136" s="27"/>
      <c r="E136" s="27"/>
      <c r="F136" s="27"/>
      <c r="G136" s="28"/>
      <c r="H136" s="27"/>
      <c r="I136" s="27"/>
      <c r="J136" s="29"/>
      <c r="K136" s="27"/>
      <c r="L136" s="27"/>
      <c r="M136" s="27"/>
      <c r="N136" s="30"/>
      <c r="O136" s="27"/>
      <c r="P136" s="27"/>
      <c r="Q136" s="27"/>
      <c r="R136" s="27"/>
      <c r="S136" s="28"/>
      <c r="T136" s="27"/>
      <c r="U136" s="27"/>
      <c r="V136" s="29"/>
      <c r="W136" s="27"/>
      <c r="X136" s="27"/>
      <c r="Y136" s="27"/>
      <c r="Z136" s="30"/>
      <c r="AA136" s="27"/>
      <c r="AB136" s="27"/>
      <c r="AC136" s="27"/>
      <c r="AD136" s="27"/>
      <c r="AE136" s="28"/>
      <c r="AF136" s="27"/>
      <c r="AG136" s="27"/>
      <c r="AH136" s="29"/>
      <c r="AI136" s="27"/>
      <c r="AJ136" s="27"/>
      <c r="AK136" s="27"/>
      <c r="AL136" s="30"/>
    </row>
    <row r="137" spans="1:38" x14ac:dyDescent="0.35">
      <c r="A137" s="4" t="str">
        <f t="shared" si="2"/>
        <v>D</v>
      </c>
      <c r="B137" s="86">
        <v>0</v>
      </c>
      <c r="C137" s="6"/>
      <c r="D137" s="7"/>
      <c r="E137" s="7"/>
      <c r="F137" s="7"/>
      <c r="G137" s="8"/>
      <c r="H137" s="7"/>
      <c r="I137" s="7"/>
      <c r="J137" s="9"/>
      <c r="K137" s="7"/>
      <c r="L137" s="7"/>
      <c r="M137" s="7"/>
      <c r="N137" s="10"/>
      <c r="O137" s="7"/>
      <c r="P137" s="7"/>
      <c r="Q137" s="7"/>
      <c r="R137" s="7"/>
      <c r="S137" s="8"/>
      <c r="T137" s="7"/>
      <c r="U137" s="7"/>
      <c r="V137" s="9"/>
      <c r="W137" s="7"/>
      <c r="X137" s="7"/>
      <c r="Y137" s="7"/>
      <c r="Z137" s="10"/>
      <c r="AA137" s="7"/>
      <c r="AB137" s="7"/>
      <c r="AC137" s="7"/>
      <c r="AD137" s="7"/>
      <c r="AE137" s="8"/>
      <c r="AF137" s="7"/>
      <c r="AG137" s="7"/>
      <c r="AH137" s="9"/>
      <c r="AI137" s="7"/>
      <c r="AJ137" s="7"/>
      <c r="AK137" s="7"/>
      <c r="AL137" s="10"/>
    </row>
    <row r="138" spans="1:38" x14ac:dyDescent="0.35">
      <c r="A138" s="4" t="str">
        <f t="shared" si="2"/>
        <v>D</v>
      </c>
      <c r="B138" s="86">
        <v>0</v>
      </c>
      <c r="C138" s="11"/>
      <c r="D138" s="12"/>
      <c r="E138" s="12"/>
      <c r="F138" s="12"/>
      <c r="G138" s="13"/>
      <c r="H138" s="12"/>
      <c r="I138" s="12"/>
      <c r="J138" s="14"/>
      <c r="K138" s="12"/>
      <c r="L138" s="12"/>
      <c r="M138" s="12"/>
      <c r="N138" s="15"/>
      <c r="O138" s="12"/>
      <c r="P138" s="12"/>
      <c r="Q138" s="12"/>
      <c r="R138" s="12"/>
      <c r="S138" s="13"/>
      <c r="T138" s="12"/>
      <c r="U138" s="12"/>
      <c r="V138" s="14"/>
      <c r="W138" s="12"/>
      <c r="X138" s="12"/>
      <c r="Y138" s="12"/>
      <c r="Z138" s="15"/>
      <c r="AA138" s="12"/>
      <c r="AB138" s="12"/>
      <c r="AC138" s="12"/>
      <c r="AD138" s="12"/>
      <c r="AE138" s="13"/>
      <c r="AF138" s="12"/>
      <c r="AG138" s="12"/>
      <c r="AH138" s="14"/>
      <c r="AI138" s="12"/>
      <c r="AJ138" s="12"/>
      <c r="AK138" s="12"/>
      <c r="AL138" s="15"/>
    </row>
    <row r="139" spans="1:38" x14ac:dyDescent="0.35">
      <c r="A139" s="4" t="str">
        <f t="shared" si="2"/>
        <v>D</v>
      </c>
      <c r="B139" s="86">
        <v>0</v>
      </c>
      <c r="C139" s="11"/>
      <c r="D139" s="12"/>
      <c r="E139" s="12"/>
      <c r="F139" s="12"/>
      <c r="G139" s="13"/>
      <c r="H139" s="12"/>
      <c r="I139" s="12"/>
      <c r="J139" s="14"/>
      <c r="K139" s="12"/>
      <c r="L139" s="12"/>
      <c r="M139" s="12"/>
      <c r="N139" s="15"/>
      <c r="O139" s="12"/>
      <c r="P139" s="12"/>
      <c r="Q139" s="12"/>
      <c r="R139" s="12"/>
      <c r="S139" s="13"/>
      <c r="T139" s="12"/>
      <c r="U139" s="12"/>
      <c r="V139" s="14"/>
      <c r="W139" s="12"/>
      <c r="X139" s="12"/>
      <c r="Y139" s="12"/>
      <c r="Z139" s="15"/>
      <c r="AA139" s="12"/>
      <c r="AB139" s="12"/>
      <c r="AC139" s="12"/>
      <c r="AD139" s="12"/>
      <c r="AE139" s="13"/>
      <c r="AF139" s="12"/>
      <c r="AG139" s="12"/>
      <c r="AH139" s="14"/>
      <c r="AI139" s="12"/>
      <c r="AJ139" s="12"/>
      <c r="AK139" s="12"/>
      <c r="AL139" s="15"/>
    </row>
    <row r="140" spans="1:38" x14ac:dyDescent="0.35">
      <c r="A140" s="4" t="str">
        <f t="shared" si="2"/>
        <v>D</v>
      </c>
      <c r="B140" s="86">
        <v>0</v>
      </c>
      <c r="C140" s="11"/>
      <c r="D140" s="12"/>
      <c r="E140" s="12"/>
      <c r="F140" s="12"/>
      <c r="G140" s="13"/>
      <c r="H140" s="12"/>
      <c r="I140" s="12"/>
      <c r="J140" s="14"/>
      <c r="K140" s="12"/>
      <c r="L140" s="12"/>
      <c r="M140" s="12"/>
      <c r="N140" s="15"/>
      <c r="O140" s="12"/>
      <c r="P140" s="12"/>
      <c r="Q140" s="12"/>
      <c r="R140" s="12"/>
      <c r="S140" s="13"/>
      <c r="T140" s="12"/>
      <c r="U140" s="12"/>
      <c r="V140" s="14"/>
      <c r="W140" s="12"/>
      <c r="X140" s="12"/>
      <c r="Y140" s="12"/>
      <c r="Z140" s="15"/>
      <c r="AA140" s="12"/>
      <c r="AB140" s="12"/>
      <c r="AC140" s="12"/>
      <c r="AD140" s="12"/>
      <c r="AE140" s="13"/>
      <c r="AF140" s="12"/>
      <c r="AG140" s="12"/>
      <c r="AH140" s="14"/>
      <c r="AI140" s="12"/>
      <c r="AJ140" s="12"/>
      <c r="AK140" s="12"/>
      <c r="AL140" s="15"/>
    </row>
    <row r="141" spans="1:38" x14ac:dyDescent="0.35">
      <c r="A141" s="4" t="str">
        <f t="shared" si="2"/>
        <v>D</v>
      </c>
      <c r="B141" s="86">
        <v>0</v>
      </c>
      <c r="C141" s="16"/>
      <c r="D141" s="17"/>
      <c r="E141" s="17"/>
      <c r="F141" s="17"/>
      <c r="G141" s="18"/>
      <c r="H141" s="17"/>
      <c r="I141" s="17"/>
      <c r="J141" s="19"/>
      <c r="K141" s="17"/>
      <c r="L141" s="17"/>
      <c r="M141" s="17"/>
      <c r="N141" s="20"/>
      <c r="O141" s="17"/>
      <c r="P141" s="17"/>
      <c r="Q141" s="17"/>
      <c r="R141" s="17"/>
      <c r="S141" s="18"/>
      <c r="T141" s="17"/>
      <c r="U141" s="17"/>
      <c r="V141" s="19"/>
      <c r="W141" s="17"/>
      <c r="X141" s="17"/>
      <c r="Y141" s="17"/>
      <c r="Z141" s="20"/>
      <c r="AA141" s="17"/>
      <c r="AB141" s="17"/>
      <c r="AC141" s="17"/>
      <c r="AD141" s="17"/>
      <c r="AE141" s="18"/>
      <c r="AF141" s="17"/>
      <c r="AG141" s="17"/>
      <c r="AH141" s="19"/>
      <c r="AI141" s="17"/>
      <c r="AJ141" s="17"/>
      <c r="AK141" s="17"/>
      <c r="AL141" s="20"/>
    </row>
    <row r="142" spans="1:38" x14ac:dyDescent="0.35">
      <c r="A142" s="4" t="str">
        <f t="shared" si="2"/>
        <v>D</v>
      </c>
      <c r="B142" s="86">
        <v>0</v>
      </c>
      <c r="C142" s="11"/>
      <c r="D142" s="12"/>
      <c r="E142" s="12"/>
      <c r="F142" s="12"/>
      <c r="G142" s="13"/>
      <c r="H142" s="12"/>
      <c r="I142" s="12"/>
      <c r="J142" s="14"/>
      <c r="K142" s="12"/>
      <c r="L142" s="12"/>
      <c r="M142" s="12"/>
      <c r="N142" s="15"/>
      <c r="O142" s="12"/>
      <c r="P142" s="12"/>
      <c r="Q142" s="12"/>
      <c r="R142" s="12"/>
      <c r="S142" s="13"/>
      <c r="T142" s="12"/>
      <c r="U142" s="12"/>
      <c r="V142" s="14"/>
      <c r="W142" s="12"/>
      <c r="X142" s="12"/>
      <c r="Y142" s="12"/>
      <c r="Z142" s="15"/>
      <c r="AA142" s="12"/>
      <c r="AB142" s="12"/>
      <c r="AC142" s="12"/>
      <c r="AD142" s="12"/>
      <c r="AE142" s="13"/>
      <c r="AF142" s="12"/>
      <c r="AG142" s="12"/>
      <c r="AH142" s="14"/>
      <c r="AI142" s="12"/>
      <c r="AJ142" s="12"/>
      <c r="AK142" s="12"/>
      <c r="AL142" s="15"/>
    </row>
    <row r="143" spans="1:38" x14ac:dyDescent="0.35">
      <c r="A143" s="4" t="str">
        <f t="shared" si="2"/>
        <v>D</v>
      </c>
      <c r="B143" s="86">
        <v>0</v>
      </c>
      <c r="C143" s="11"/>
      <c r="D143" s="12"/>
      <c r="E143" s="12"/>
      <c r="F143" s="12"/>
      <c r="G143" s="13"/>
      <c r="H143" s="12"/>
      <c r="I143" s="12"/>
      <c r="J143" s="14"/>
      <c r="K143" s="12"/>
      <c r="L143" s="12"/>
      <c r="M143" s="12"/>
      <c r="N143" s="15"/>
      <c r="O143" s="12"/>
      <c r="P143" s="12"/>
      <c r="Q143" s="12"/>
      <c r="R143" s="12"/>
      <c r="S143" s="13"/>
      <c r="T143" s="12"/>
      <c r="U143" s="12"/>
      <c r="V143" s="14"/>
      <c r="W143" s="12"/>
      <c r="X143" s="12"/>
      <c r="Y143" s="12"/>
      <c r="Z143" s="15"/>
      <c r="AA143" s="12"/>
      <c r="AB143" s="12"/>
      <c r="AC143" s="12"/>
      <c r="AD143" s="12"/>
      <c r="AE143" s="13"/>
      <c r="AF143" s="12"/>
      <c r="AG143" s="12"/>
      <c r="AH143" s="14"/>
      <c r="AI143" s="12"/>
      <c r="AJ143" s="12"/>
      <c r="AK143" s="12"/>
      <c r="AL143" s="15"/>
    </row>
    <row r="144" spans="1:38" x14ac:dyDescent="0.35">
      <c r="A144" s="4" t="str">
        <f t="shared" si="2"/>
        <v>D</v>
      </c>
      <c r="B144" s="86">
        <v>0</v>
      </c>
      <c r="C144" s="21"/>
      <c r="D144" s="22"/>
      <c r="E144" s="22"/>
      <c r="F144" s="22"/>
      <c r="G144" s="23"/>
      <c r="H144" s="22"/>
      <c r="I144" s="22"/>
      <c r="J144" s="24"/>
      <c r="K144" s="22"/>
      <c r="L144" s="22"/>
      <c r="M144" s="22"/>
      <c r="N144" s="25"/>
      <c r="O144" s="22"/>
      <c r="P144" s="22"/>
      <c r="Q144" s="22"/>
      <c r="R144" s="22"/>
      <c r="S144" s="23"/>
      <c r="T144" s="22"/>
      <c r="U144" s="22"/>
      <c r="V144" s="24"/>
      <c r="W144" s="22"/>
      <c r="X144" s="22"/>
      <c r="Y144" s="22"/>
      <c r="Z144" s="25"/>
      <c r="AA144" s="22"/>
      <c r="AB144" s="22"/>
      <c r="AC144" s="22"/>
      <c r="AD144" s="22"/>
      <c r="AE144" s="23"/>
      <c r="AF144" s="22"/>
      <c r="AG144" s="22"/>
      <c r="AH144" s="24"/>
      <c r="AI144" s="22"/>
      <c r="AJ144" s="22"/>
      <c r="AK144" s="22"/>
      <c r="AL144" s="25"/>
    </row>
    <row r="145" spans="1:38" x14ac:dyDescent="0.35">
      <c r="A145" s="4" t="str">
        <f t="shared" si="2"/>
        <v>D</v>
      </c>
      <c r="B145" s="86">
        <v>0</v>
      </c>
      <c r="C145" s="11"/>
      <c r="D145" s="12"/>
      <c r="E145" s="12"/>
      <c r="F145" s="12"/>
      <c r="G145" s="13"/>
      <c r="H145" s="12"/>
      <c r="I145" s="12"/>
      <c r="J145" s="14"/>
      <c r="K145" s="12"/>
      <c r="L145" s="12"/>
      <c r="M145" s="12"/>
      <c r="N145" s="15"/>
      <c r="O145" s="12"/>
      <c r="P145" s="12"/>
      <c r="Q145" s="12"/>
      <c r="R145" s="12"/>
      <c r="S145" s="13"/>
      <c r="T145" s="12"/>
      <c r="U145" s="12"/>
      <c r="V145" s="14"/>
      <c r="W145" s="12"/>
      <c r="X145" s="12"/>
      <c r="Y145" s="12"/>
      <c r="Z145" s="15"/>
      <c r="AA145" s="12"/>
      <c r="AB145" s="12"/>
      <c r="AC145" s="12"/>
      <c r="AD145" s="12"/>
      <c r="AE145" s="13"/>
      <c r="AF145" s="12"/>
      <c r="AG145" s="12"/>
      <c r="AH145" s="14"/>
      <c r="AI145" s="12"/>
      <c r="AJ145" s="12"/>
      <c r="AK145" s="12"/>
      <c r="AL145" s="15"/>
    </row>
    <row r="146" spans="1:38" x14ac:dyDescent="0.35">
      <c r="A146" s="4" t="str">
        <f t="shared" si="2"/>
        <v>D</v>
      </c>
      <c r="B146" s="86">
        <v>0</v>
      </c>
      <c r="C146" s="11"/>
      <c r="D146" s="12"/>
      <c r="E146" s="12"/>
      <c r="F146" s="12"/>
      <c r="G146" s="13"/>
      <c r="H146" s="12"/>
      <c r="I146" s="12"/>
      <c r="J146" s="14"/>
      <c r="K146" s="12"/>
      <c r="L146" s="12"/>
      <c r="M146" s="12"/>
      <c r="N146" s="15"/>
      <c r="O146" s="12"/>
      <c r="P146" s="12"/>
      <c r="Q146" s="12"/>
      <c r="R146" s="12"/>
      <c r="S146" s="13"/>
      <c r="T146" s="12"/>
      <c r="U146" s="12"/>
      <c r="V146" s="14"/>
      <c r="W146" s="12"/>
      <c r="X146" s="12"/>
      <c r="Y146" s="12"/>
      <c r="Z146" s="15"/>
      <c r="AA146" s="12"/>
      <c r="AB146" s="12"/>
      <c r="AC146" s="12"/>
      <c r="AD146" s="12"/>
      <c r="AE146" s="13"/>
      <c r="AF146" s="12"/>
      <c r="AG146" s="12"/>
      <c r="AH146" s="14"/>
      <c r="AI146" s="12"/>
      <c r="AJ146" s="12"/>
      <c r="AK146" s="12"/>
      <c r="AL146" s="15"/>
    </row>
    <row r="147" spans="1:38" x14ac:dyDescent="0.35">
      <c r="A147" s="4" t="str">
        <f t="shared" si="2"/>
        <v>D</v>
      </c>
      <c r="B147" s="86">
        <v>0</v>
      </c>
      <c r="C147" s="11"/>
      <c r="D147" s="12"/>
      <c r="E147" s="12"/>
      <c r="F147" s="12"/>
      <c r="G147" s="13"/>
      <c r="H147" s="12"/>
      <c r="I147" s="12"/>
      <c r="J147" s="14"/>
      <c r="K147" s="12"/>
      <c r="L147" s="12"/>
      <c r="M147" s="12"/>
      <c r="N147" s="15"/>
      <c r="O147" s="12"/>
      <c r="P147" s="12"/>
      <c r="Q147" s="12"/>
      <c r="R147" s="12"/>
      <c r="S147" s="13"/>
      <c r="T147" s="12"/>
      <c r="U147" s="12"/>
      <c r="V147" s="14"/>
      <c r="W147" s="12"/>
      <c r="X147" s="12"/>
      <c r="Y147" s="12"/>
      <c r="Z147" s="15"/>
      <c r="AA147" s="12"/>
      <c r="AB147" s="12"/>
      <c r="AC147" s="12"/>
      <c r="AD147" s="12"/>
      <c r="AE147" s="13"/>
      <c r="AF147" s="12"/>
      <c r="AG147" s="12"/>
      <c r="AH147" s="14"/>
      <c r="AI147" s="12"/>
      <c r="AJ147" s="12"/>
      <c r="AK147" s="12"/>
      <c r="AL147" s="15"/>
    </row>
    <row r="148" spans="1:38" x14ac:dyDescent="0.35">
      <c r="A148" s="4" t="str">
        <f t="shared" si="2"/>
        <v>D</v>
      </c>
      <c r="B148" s="86">
        <v>0</v>
      </c>
      <c r="C148" s="26"/>
      <c r="D148" s="27"/>
      <c r="E148" s="27"/>
      <c r="F148" s="27"/>
      <c r="G148" s="28"/>
      <c r="H148" s="27"/>
      <c r="I148" s="27"/>
      <c r="J148" s="29"/>
      <c r="K148" s="27"/>
      <c r="L148" s="27"/>
      <c r="M148" s="27"/>
      <c r="N148" s="30"/>
      <c r="O148" s="27"/>
      <c r="P148" s="27"/>
      <c r="Q148" s="27"/>
      <c r="R148" s="27"/>
      <c r="S148" s="28"/>
      <c r="T148" s="27"/>
      <c r="U148" s="27"/>
      <c r="V148" s="29"/>
      <c r="W148" s="27"/>
      <c r="X148" s="27"/>
      <c r="Y148" s="27"/>
      <c r="Z148" s="30"/>
      <c r="AA148" s="27"/>
      <c r="AB148" s="27"/>
      <c r="AC148" s="27"/>
      <c r="AD148" s="27"/>
      <c r="AE148" s="28"/>
      <c r="AF148" s="27"/>
      <c r="AG148" s="27"/>
      <c r="AH148" s="29"/>
      <c r="AI148" s="27"/>
      <c r="AJ148" s="27"/>
      <c r="AK148" s="27"/>
      <c r="AL148" s="30"/>
    </row>
    <row r="149" spans="1:38" x14ac:dyDescent="0.35">
      <c r="A149" s="1" t="s">
        <v>0</v>
      </c>
      <c r="B149" s="1" t="s">
        <v>126</v>
      </c>
      <c r="C149" s="1">
        <v>1</v>
      </c>
      <c r="D149" s="1">
        <v>2</v>
      </c>
      <c r="E149" s="1">
        <v>3</v>
      </c>
      <c r="F149" s="1">
        <v>4</v>
      </c>
      <c r="G149" s="1">
        <v>5</v>
      </c>
      <c r="H149" s="1">
        <v>6</v>
      </c>
      <c r="I149" s="1">
        <v>7</v>
      </c>
      <c r="J149" s="1">
        <v>8</v>
      </c>
      <c r="K149" s="1">
        <v>9</v>
      </c>
      <c r="L149" s="1">
        <v>10</v>
      </c>
      <c r="M149" s="1">
        <v>11</v>
      </c>
      <c r="N149" s="1">
        <v>12</v>
      </c>
      <c r="O149" s="1">
        <v>13</v>
      </c>
      <c r="P149" s="1">
        <v>14</v>
      </c>
      <c r="Q149" s="1">
        <v>15</v>
      </c>
      <c r="R149" s="1">
        <v>16</v>
      </c>
      <c r="S149" s="1">
        <v>17</v>
      </c>
      <c r="T149" s="1">
        <v>18</v>
      </c>
      <c r="U149" s="1">
        <v>19</v>
      </c>
      <c r="V149" s="1">
        <v>20</v>
      </c>
      <c r="W149" s="1">
        <v>21</v>
      </c>
      <c r="X149" s="1">
        <v>22</v>
      </c>
      <c r="Y149" s="1">
        <v>23</v>
      </c>
      <c r="Z149" s="1">
        <v>24</v>
      </c>
      <c r="AA149" s="1">
        <v>25</v>
      </c>
      <c r="AB149" s="1">
        <v>26</v>
      </c>
      <c r="AC149" s="1">
        <v>27</v>
      </c>
      <c r="AD149" s="1">
        <v>28</v>
      </c>
      <c r="AE149" s="1">
        <v>29</v>
      </c>
      <c r="AF149" s="1">
        <v>30</v>
      </c>
      <c r="AG149" s="1">
        <v>31</v>
      </c>
      <c r="AH149" s="1">
        <v>32</v>
      </c>
      <c r="AI149" s="1">
        <v>33</v>
      </c>
      <c r="AJ149" s="1">
        <v>34</v>
      </c>
      <c r="AK149" s="1">
        <v>35</v>
      </c>
      <c r="AL149" s="1">
        <v>36</v>
      </c>
    </row>
    <row r="150" spans="1:38" x14ac:dyDescent="0.35">
      <c r="A150" s="31" t="str">
        <f>CHAR(CODE(A113)+1)</f>
        <v>E</v>
      </c>
      <c r="B150" s="86">
        <v>0</v>
      </c>
      <c r="C150" s="6"/>
      <c r="D150" s="7"/>
      <c r="E150" s="7"/>
      <c r="F150" s="7"/>
      <c r="G150" s="8"/>
      <c r="H150" s="7"/>
      <c r="I150" s="7"/>
      <c r="J150" s="9"/>
      <c r="K150" s="7"/>
      <c r="L150" s="7"/>
      <c r="M150" s="7"/>
      <c r="N150" s="10"/>
      <c r="O150" s="7"/>
      <c r="P150" s="7"/>
      <c r="Q150" s="7"/>
      <c r="R150" s="7"/>
      <c r="S150" s="8"/>
      <c r="T150" s="7"/>
      <c r="U150" s="7"/>
      <c r="V150" s="9"/>
      <c r="W150" s="7"/>
      <c r="X150" s="7"/>
      <c r="Y150" s="7"/>
      <c r="Z150" s="10"/>
      <c r="AA150" s="7"/>
      <c r="AB150" s="7"/>
      <c r="AC150" s="7"/>
      <c r="AD150" s="7"/>
      <c r="AE150" s="8"/>
      <c r="AF150" s="7"/>
      <c r="AG150" s="7"/>
      <c r="AH150" s="9"/>
      <c r="AI150" s="7"/>
      <c r="AJ150" s="7"/>
      <c r="AK150" s="7"/>
      <c r="AL150" s="10"/>
    </row>
    <row r="151" spans="1:38" x14ac:dyDescent="0.35">
      <c r="A151" s="4" t="str">
        <f>A150</f>
        <v>E</v>
      </c>
      <c r="B151" s="86">
        <v>0</v>
      </c>
      <c r="C151" s="11"/>
      <c r="D151" s="12"/>
      <c r="E151" s="12"/>
      <c r="F151" s="12"/>
      <c r="G151" s="13"/>
      <c r="H151" s="12"/>
      <c r="I151" s="12"/>
      <c r="J151" s="14"/>
      <c r="K151" s="12"/>
      <c r="L151" s="12"/>
      <c r="M151" s="12"/>
      <c r="N151" s="15"/>
      <c r="O151" s="12"/>
      <c r="P151" s="12"/>
      <c r="Q151" s="12"/>
      <c r="R151" s="12"/>
      <c r="S151" s="13"/>
      <c r="T151" s="12"/>
      <c r="U151" s="12"/>
      <c r="V151" s="14"/>
      <c r="W151" s="12"/>
      <c r="X151" s="12"/>
      <c r="Y151" s="12"/>
      <c r="Z151" s="15"/>
      <c r="AA151" s="12"/>
      <c r="AB151" s="12"/>
      <c r="AC151" s="12"/>
      <c r="AD151" s="12"/>
      <c r="AE151" s="13"/>
      <c r="AF151" s="12"/>
      <c r="AG151" s="12"/>
      <c r="AH151" s="14"/>
      <c r="AI151" s="12"/>
      <c r="AJ151" s="12"/>
      <c r="AK151" s="12"/>
      <c r="AL151" s="15"/>
    </row>
    <row r="152" spans="1:38" x14ac:dyDescent="0.35">
      <c r="A152" s="4" t="str">
        <f t="shared" ref="A152:A185" si="3">A151</f>
        <v>E</v>
      </c>
      <c r="B152" s="86">
        <v>0</v>
      </c>
      <c r="C152" s="11"/>
      <c r="D152" s="12"/>
      <c r="E152" s="12"/>
      <c r="F152" s="12"/>
      <c r="G152" s="13"/>
      <c r="H152" s="12"/>
      <c r="I152" s="12"/>
      <c r="J152" s="14"/>
      <c r="K152" s="12"/>
      <c r="L152" s="12"/>
      <c r="M152" s="12"/>
      <c r="N152" s="15"/>
      <c r="O152" s="12"/>
      <c r="P152" s="12"/>
      <c r="Q152" s="12"/>
      <c r="R152" s="12"/>
      <c r="S152" s="13"/>
      <c r="T152" s="12"/>
      <c r="U152" s="12"/>
      <c r="V152" s="14"/>
      <c r="W152" s="12"/>
      <c r="X152" s="12"/>
      <c r="Y152" s="12"/>
      <c r="Z152" s="15"/>
      <c r="AA152" s="12"/>
      <c r="AB152" s="12"/>
      <c r="AC152" s="12"/>
      <c r="AD152" s="12"/>
      <c r="AE152" s="13"/>
      <c r="AF152" s="12"/>
      <c r="AG152" s="12"/>
      <c r="AH152" s="14"/>
      <c r="AI152" s="12"/>
      <c r="AJ152" s="12"/>
      <c r="AK152" s="12"/>
      <c r="AL152" s="15"/>
    </row>
    <row r="153" spans="1:38" x14ac:dyDescent="0.35">
      <c r="A153" s="4" t="str">
        <f t="shared" si="3"/>
        <v>E</v>
      </c>
      <c r="B153" s="86">
        <v>0</v>
      </c>
      <c r="C153" s="11"/>
      <c r="D153" s="12"/>
      <c r="E153" s="12"/>
      <c r="F153" s="12"/>
      <c r="G153" s="13"/>
      <c r="H153" s="12"/>
      <c r="I153" s="12"/>
      <c r="J153" s="14"/>
      <c r="K153" s="12"/>
      <c r="L153" s="12"/>
      <c r="M153" s="12"/>
      <c r="N153" s="15"/>
      <c r="O153" s="12"/>
      <c r="P153" s="12"/>
      <c r="Q153" s="12"/>
      <c r="R153" s="12"/>
      <c r="S153" s="13"/>
      <c r="T153" s="12"/>
      <c r="U153" s="12"/>
      <c r="V153" s="14"/>
      <c r="W153" s="12"/>
      <c r="X153" s="12"/>
      <c r="Y153" s="12"/>
      <c r="Z153" s="15"/>
      <c r="AA153" s="12"/>
      <c r="AB153" s="12"/>
      <c r="AC153" s="12"/>
      <c r="AD153" s="12"/>
      <c r="AE153" s="13"/>
      <c r="AF153" s="12"/>
      <c r="AG153" s="12"/>
      <c r="AH153" s="14"/>
      <c r="AI153" s="12"/>
      <c r="AJ153" s="12"/>
      <c r="AK153" s="12"/>
      <c r="AL153" s="15"/>
    </row>
    <row r="154" spans="1:38" x14ac:dyDescent="0.35">
      <c r="A154" s="4" t="str">
        <f t="shared" si="3"/>
        <v>E</v>
      </c>
      <c r="B154" s="86">
        <v>0</v>
      </c>
      <c r="C154" s="16"/>
      <c r="D154" s="17"/>
      <c r="E154" s="17"/>
      <c r="F154" s="17"/>
      <c r="G154" s="18"/>
      <c r="H154" s="17"/>
      <c r="I154" s="17"/>
      <c r="J154" s="19"/>
      <c r="K154" s="17"/>
      <c r="L154" s="17"/>
      <c r="M154" s="17"/>
      <c r="N154" s="20"/>
      <c r="O154" s="17"/>
      <c r="P154" s="17"/>
      <c r="Q154" s="17"/>
      <c r="R154" s="17"/>
      <c r="S154" s="18"/>
      <c r="T154" s="17"/>
      <c r="U154" s="17"/>
      <c r="V154" s="19"/>
      <c r="W154" s="17"/>
      <c r="X154" s="17"/>
      <c r="Y154" s="17"/>
      <c r="Z154" s="20"/>
      <c r="AA154" s="17"/>
      <c r="AB154" s="17"/>
      <c r="AC154" s="17"/>
      <c r="AD154" s="17"/>
      <c r="AE154" s="18"/>
      <c r="AF154" s="17"/>
      <c r="AG154" s="17"/>
      <c r="AH154" s="19"/>
      <c r="AI154" s="17"/>
      <c r="AJ154" s="17"/>
      <c r="AK154" s="17"/>
      <c r="AL154" s="20"/>
    </row>
    <row r="155" spans="1:38" x14ac:dyDescent="0.35">
      <c r="A155" s="4" t="str">
        <f t="shared" si="3"/>
        <v>E</v>
      </c>
      <c r="B155" s="86">
        <v>0</v>
      </c>
      <c r="C155" s="11"/>
      <c r="D155" s="12"/>
      <c r="E155" s="12"/>
      <c r="F155" s="12"/>
      <c r="G155" s="13"/>
      <c r="H155" s="12"/>
      <c r="I155" s="12"/>
      <c r="J155" s="14"/>
      <c r="K155" s="12"/>
      <c r="L155" s="12"/>
      <c r="M155" s="12"/>
      <c r="N155" s="15"/>
      <c r="O155" s="12"/>
      <c r="P155" s="12"/>
      <c r="Q155" s="12"/>
      <c r="R155" s="12"/>
      <c r="S155" s="13"/>
      <c r="T155" s="12"/>
      <c r="U155" s="12"/>
      <c r="V155" s="14"/>
      <c r="W155" s="12"/>
      <c r="X155" s="12"/>
      <c r="Y155" s="12"/>
      <c r="Z155" s="15"/>
      <c r="AA155" s="12"/>
      <c r="AB155" s="12"/>
      <c r="AC155" s="12"/>
      <c r="AD155" s="12"/>
      <c r="AE155" s="13"/>
      <c r="AF155" s="12"/>
      <c r="AG155" s="12"/>
      <c r="AH155" s="14"/>
      <c r="AI155" s="12"/>
      <c r="AJ155" s="12"/>
      <c r="AK155" s="12"/>
      <c r="AL155" s="15"/>
    </row>
    <row r="156" spans="1:38" x14ac:dyDescent="0.35">
      <c r="A156" s="4" t="str">
        <f t="shared" si="3"/>
        <v>E</v>
      </c>
      <c r="B156" s="86">
        <v>0</v>
      </c>
      <c r="C156" s="11"/>
      <c r="D156" s="12"/>
      <c r="E156" s="12"/>
      <c r="F156" s="12"/>
      <c r="G156" s="13"/>
      <c r="H156" s="12"/>
      <c r="I156" s="12"/>
      <c r="J156" s="14"/>
      <c r="K156" s="12"/>
      <c r="L156" s="12"/>
      <c r="M156" s="12"/>
      <c r="N156" s="15"/>
      <c r="O156" s="12"/>
      <c r="P156" s="12"/>
      <c r="Q156" s="12"/>
      <c r="R156" s="12"/>
      <c r="S156" s="13"/>
      <c r="T156" s="12"/>
      <c r="U156" s="12"/>
      <c r="V156" s="14"/>
      <c r="W156" s="12"/>
      <c r="X156" s="12"/>
      <c r="Y156" s="12"/>
      <c r="Z156" s="15"/>
      <c r="AA156" s="12"/>
      <c r="AB156" s="12"/>
      <c r="AC156" s="12"/>
      <c r="AD156" s="12"/>
      <c r="AE156" s="13"/>
      <c r="AF156" s="12"/>
      <c r="AG156" s="12"/>
      <c r="AH156" s="14"/>
      <c r="AI156" s="12"/>
      <c r="AJ156" s="12"/>
      <c r="AK156" s="12"/>
      <c r="AL156" s="15"/>
    </row>
    <row r="157" spans="1:38" x14ac:dyDescent="0.35">
      <c r="A157" s="4" t="str">
        <f t="shared" si="3"/>
        <v>E</v>
      </c>
      <c r="B157" s="86">
        <v>0</v>
      </c>
      <c r="C157" s="21"/>
      <c r="D157" s="22"/>
      <c r="E157" s="22"/>
      <c r="F157" s="22"/>
      <c r="G157" s="23"/>
      <c r="H157" s="22"/>
      <c r="I157" s="22"/>
      <c r="J157" s="24"/>
      <c r="K157" s="22"/>
      <c r="L157" s="22"/>
      <c r="M157" s="22"/>
      <c r="N157" s="25"/>
      <c r="O157" s="22"/>
      <c r="P157" s="22"/>
      <c r="Q157" s="22"/>
      <c r="R157" s="22"/>
      <c r="S157" s="23"/>
      <c r="T157" s="22"/>
      <c r="U157" s="22"/>
      <c r="V157" s="24"/>
      <c r="W157" s="22"/>
      <c r="X157" s="22"/>
      <c r="Y157" s="22"/>
      <c r="Z157" s="25"/>
      <c r="AA157" s="22"/>
      <c r="AB157" s="22"/>
      <c r="AC157" s="22"/>
      <c r="AD157" s="22"/>
      <c r="AE157" s="23"/>
      <c r="AF157" s="22"/>
      <c r="AG157" s="22"/>
      <c r="AH157" s="24"/>
      <c r="AI157" s="22"/>
      <c r="AJ157" s="22"/>
      <c r="AK157" s="22"/>
      <c r="AL157" s="25"/>
    </row>
    <row r="158" spans="1:38" x14ac:dyDescent="0.35">
      <c r="A158" s="4" t="str">
        <f t="shared" si="3"/>
        <v>E</v>
      </c>
      <c r="B158" s="86">
        <v>0</v>
      </c>
      <c r="C158" s="11"/>
      <c r="D158" s="12"/>
      <c r="E158" s="12"/>
      <c r="F158" s="12"/>
      <c r="G158" s="13"/>
      <c r="H158" s="12"/>
      <c r="I158" s="12"/>
      <c r="J158" s="14"/>
      <c r="K158" s="12"/>
      <c r="L158" s="12"/>
      <c r="M158" s="12"/>
      <c r="N158" s="15"/>
      <c r="O158" s="12"/>
      <c r="P158" s="12"/>
      <c r="Q158" s="12"/>
      <c r="R158" s="12"/>
      <c r="S158" s="13"/>
      <c r="T158" s="12"/>
      <c r="U158" s="12"/>
      <c r="V158" s="14"/>
      <c r="W158" s="12"/>
      <c r="X158" s="12"/>
      <c r="Y158" s="12"/>
      <c r="Z158" s="15"/>
      <c r="AA158" s="12"/>
      <c r="AB158" s="12"/>
      <c r="AC158" s="12"/>
      <c r="AD158" s="12"/>
      <c r="AE158" s="13"/>
      <c r="AF158" s="12"/>
      <c r="AG158" s="12"/>
      <c r="AH158" s="14"/>
      <c r="AI158" s="12"/>
      <c r="AJ158" s="12"/>
      <c r="AK158" s="12"/>
      <c r="AL158" s="15"/>
    </row>
    <row r="159" spans="1:38" x14ac:dyDescent="0.35">
      <c r="A159" s="4" t="str">
        <f t="shared" si="3"/>
        <v>E</v>
      </c>
      <c r="B159" s="86">
        <v>0</v>
      </c>
      <c r="C159" s="11"/>
      <c r="D159" s="12"/>
      <c r="E159" s="12"/>
      <c r="F159" s="12"/>
      <c r="G159" s="13"/>
      <c r="H159" s="12"/>
      <c r="I159" s="12"/>
      <c r="J159" s="14"/>
      <c r="K159" s="12"/>
      <c r="L159" s="12"/>
      <c r="M159" s="12"/>
      <c r="N159" s="15"/>
      <c r="O159" s="12"/>
      <c r="P159" s="12"/>
      <c r="Q159" s="12"/>
      <c r="R159" s="12"/>
      <c r="S159" s="13"/>
      <c r="T159" s="12"/>
      <c r="U159" s="12"/>
      <c r="V159" s="14"/>
      <c r="W159" s="12"/>
      <c r="X159" s="12"/>
      <c r="Y159" s="12"/>
      <c r="Z159" s="15"/>
      <c r="AA159" s="12"/>
      <c r="AB159" s="12"/>
      <c r="AC159" s="12"/>
      <c r="AD159" s="12"/>
      <c r="AE159" s="13"/>
      <c r="AF159" s="12"/>
      <c r="AG159" s="12"/>
      <c r="AH159" s="14"/>
      <c r="AI159" s="12"/>
      <c r="AJ159" s="12"/>
      <c r="AK159" s="12"/>
      <c r="AL159" s="15"/>
    </row>
    <row r="160" spans="1:38" x14ac:dyDescent="0.35">
      <c r="A160" s="4" t="str">
        <f t="shared" si="3"/>
        <v>E</v>
      </c>
      <c r="B160" s="86">
        <v>0</v>
      </c>
      <c r="C160" s="11"/>
      <c r="D160" s="12"/>
      <c r="E160" s="12"/>
      <c r="F160" s="12"/>
      <c r="G160" s="13"/>
      <c r="H160" s="12"/>
      <c r="I160" s="12"/>
      <c r="J160" s="14"/>
      <c r="K160" s="12"/>
      <c r="L160" s="12"/>
      <c r="M160" s="12"/>
      <c r="N160" s="15"/>
      <c r="O160" s="12"/>
      <c r="P160" s="12"/>
      <c r="Q160" s="12"/>
      <c r="R160" s="12"/>
      <c r="S160" s="13"/>
      <c r="T160" s="12"/>
      <c r="U160" s="12"/>
      <c r="V160" s="14"/>
      <c r="W160" s="12"/>
      <c r="X160" s="12"/>
      <c r="Y160" s="12"/>
      <c r="Z160" s="15"/>
      <c r="AA160" s="12"/>
      <c r="AB160" s="12"/>
      <c r="AC160" s="12"/>
      <c r="AD160" s="12"/>
      <c r="AE160" s="13"/>
      <c r="AF160" s="12"/>
      <c r="AG160" s="12"/>
      <c r="AH160" s="14"/>
      <c r="AI160" s="12"/>
      <c r="AJ160" s="12"/>
      <c r="AK160" s="12"/>
      <c r="AL160" s="15"/>
    </row>
    <row r="161" spans="1:38" x14ac:dyDescent="0.35">
      <c r="A161" s="4" t="str">
        <f t="shared" si="3"/>
        <v>E</v>
      </c>
      <c r="B161" s="86">
        <v>0</v>
      </c>
      <c r="C161" s="11"/>
      <c r="D161" s="12"/>
      <c r="E161" s="12"/>
      <c r="F161" s="12"/>
      <c r="G161" s="13"/>
      <c r="H161" s="12"/>
      <c r="I161" s="12"/>
      <c r="J161" s="14"/>
      <c r="K161" s="12"/>
      <c r="L161" s="12"/>
      <c r="M161" s="12"/>
      <c r="N161" s="15"/>
      <c r="O161" s="12"/>
      <c r="P161" s="12"/>
      <c r="Q161" s="12"/>
      <c r="R161" s="12"/>
      <c r="S161" s="13"/>
      <c r="T161" s="12"/>
      <c r="U161" s="12"/>
      <c r="V161" s="14"/>
      <c r="W161" s="12"/>
      <c r="X161" s="12"/>
      <c r="Y161" s="12"/>
      <c r="Z161" s="15"/>
      <c r="AA161" s="12"/>
      <c r="AB161" s="12"/>
      <c r="AC161" s="12"/>
      <c r="AD161" s="12"/>
      <c r="AE161" s="13"/>
      <c r="AF161" s="12"/>
      <c r="AG161" s="12"/>
      <c r="AH161" s="14"/>
      <c r="AI161" s="12"/>
      <c r="AJ161" s="12"/>
      <c r="AK161" s="12"/>
      <c r="AL161" s="15"/>
    </row>
    <row r="162" spans="1:38" x14ac:dyDescent="0.35">
      <c r="A162" s="4" t="str">
        <f t="shared" si="3"/>
        <v>E</v>
      </c>
      <c r="B162" s="86">
        <v>0</v>
      </c>
      <c r="C162" s="6"/>
      <c r="D162" s="7"/>
      <c r="E162" s="7"/>
      <c r="F162" s="7"/>
      <c r="G162" s="8"/>
      <c r="H162" s="7"/>
      <c r="I162" s="7"/>
      <c r="J162" s="9"/>
      <c r="K162" s="7"/>
      <c r="L162" s="7"/>
      <c r="M162" s="7"/>
      <c r="N162" s="10"/>
      <c r="O162" s="7"/>
      <c r="P162" s="7"/>
      <c r="Q162" s="7"/>
      <c r="R162" s="7"/>
      <c r="S162" s="8"/>
      <c r="T162" s="7"/>
      <c r="U162" s="7"/>
      <c r="V162" s="9"/>
      <c r="W162" s="7"/>
      <c r="X162" s="7"/>
      <c r="Y162" s="7"/>
      <c r="Z162" s="10"/>
      <c r="AA162" s="7"/>
      <c r="AB162" s="7"/>
      <c r="AC162" s="7"/>
      <c r="AD162" s="7"/>
      <c r="AE162" s="8"/>
      <c r="AF162" s="7"/>
      <c r="AG162" s="7"/>
      <c r="AH162" s="9"/>
      <c r="AI162" s="7"/>
      <c r="AJ162" s="7"/>
      <c r="AK162" s="7"/>
      <c r="AL162" s="10"/>
    </row>
    <row r="163" spans="1:38" x14ac:dyDescent="0.35">
      <c r="A163" s="4" t="str">
        <f t="shared" si="3"/>
        <v>E</v>
      </c>
      <c r="B163" s="86">
        <v>0</v>
      </c>
      <c r="C163" s="11"/>
      <c r="D163" s="12"/>
      <c r="E163" s="12"/>
      <c r="F163" s="12"/>
      <c r="G163" s="13"/>
      <c r="H163" s="12"/>
      <c r="I163" s="12"/>
      <c r="J163" s="14"/>
      <c r="K163" s="12"/>
      <c r="L163" s="12"/>
      <c r="M163" s="12"/>
      <c r="N163" s="15"/>
      <c r="O163" s="12"/>
      <c r="P163" s="12"/>
      <c r="Q163" s="12"/>
      <c r="R163" s="12"/>
      <c r="S163" s="13"/>
      <c r="T163" s="12"/>
      <c r="U163" s="12"/>
      <c r="V163" s="14"/>
      <c r="W163" s="12"/>
      <c r="X163" s="12"/>
      <c r="Y163" s="12"/>
      <c r="Z163" s="15"/>
      <c r="AA163" s="12"/>
      <c r="AB163" s="12"/>
      <c r="AC163" s="12"/>
      <c r="AD163" s="12"/>
      <c r="AE163" s="13"/>
      <c r="AF163" s="12"/>
      <c r="AG163" s="12"/>
      <c r="AH163" s="14"/>
      <c r="AI163" s="12"/>
      <c r="AJ163" s="12"/>
      <c r="AK163" s="12"/>
      <c r="AL163" s="15"/>
    </row>
    <row r="164" spans="1:38" x14ac:dyDescent="0.35">
      <c r="A164" s="4" t="str">
        <f t="shared" si="3"/>
        <v>E</v>
      </c>
      <c r="B164" s="86">
        <v>0</v>
      </c>
      <c r="C164" s="11"/>
      <c r="D164" s="12"/>
      <c r="E164" s="12"/>
      <c r="F164" s="12"/>
      <c r="G164" s="13"/>
      <c r="H164" s="12"/>
      <c r="I164" s="12"/>
      <c r="J164" s="14"/>
      <c r="K164" s="12"/>
      <c r="L164" s="12"/>
      <c r="M164" s="12"/>
      <c r="N164" s="15"/>
      <c r="O164" s="12"/>
      <c r="P164" s="12"/>
      <c r="Q164" s="12"/>
      <c r="R164" s="12"/>
      <c r="S164" s="13"/>
      <c r="T164" s="12"/>
      <c r="U164" s="12"/>
      <c r="V164" s="14"/>
      <c r="W164" s="12"/>
      <c r="X164" s="12"/>
      <c r="Y164" s="12"/>
      <c r="Z164" s="15"/>
      <c r="AA164" s="12"/>
      <c r="AB164" s="12"/>
      <c r="AC164" s="12"/>
      <c r="AD164" s="12"/>
      <c r="AE164" s="13"/>
      <c r="AF164" s="12"/>
      <c r="AG164" s="12"/>
      <c r="AH164" s="14"/>
      <c r="AI164" s="12"/>
      <c r="AJ164" s="12"/>
      <c r="AK164" s="12"/>
      <c r="AL164" s="15"/>
    </row>
    <row r="165" spans="1:38" x14ac:dyDescent="0.35">
      <c r="A165" s="4" t="str">
        <f t="shared" si="3"/>
        <v>E</v>
      </c>
      <c r="B165" s="86">
        <v>0</v>
      </c>
      <c r="C165" s="11"/>
      <c r="D165" s="12"/>
      <c r="E165" s="12"/>
      <c r="F165" s="12"/>
      <c r="G165" s="13"/>
      <c r="H165" s="12"/>
      <c r="I165" s="12"/>
      <c r="J165" s="14"/>
      <c r="K165" s="12"/>
      <c r="L165" s="12"/>
      <c r="M165" s="12"/>
      <c r="N165" s="15"/>
      <c r="O165" s="12"/>
      <c r="P165" s="12"/>
      <c r="Q165" s="12"/>
      <c r="R165" s="12"/>
      <c r="S165" s="13"/>
      <c r="T165" s="12"/>
      <c r="U165" s="12"/>
      <c r="V165" s="14"/>
      <c r="W165" s="12"/>
      <c r="X165" s="12"/>
      <c r="Y165" s="12"/>
      <c r="Z165" s="15"/>
      <c r="AA165" s="12"/>
      <c r="AB165" s="12"/>
      <c r="AC165" s="12"/>
      <c r="AD165" s="12"/>
      <c r="AE165" s="13"/>
      <c r="AF165" s="12"/>
      <c r="AG165" s="12"/>
      <c r="AH165" s="14"/>
      <c r="AI165" s="12"/>
      <c r="AJ165" s="12"/>
      <c r="AK165" s="12"/>
      <c r="AL165" s="15"/>
    </row>
    <row r="166" spans="1:38" x14ac:dyDescent="0.35">
      <c r="A166" s="4" t="str">
        <f t="shared" si="3"/>
        <v>E</v>
      </c>
      <c r="B166" s="86">
        <v>0</v>
      </c>
      <c r="C166" s="16"/>
      <c r="D166" s="17"/>
      <c r="E166" s="17"/>
      <c r="F166" s="17"/>
      <c r="G166" s="18"/>
      <c r="H166" s="17"/>
      <c r="I166" s="17"/>
      <c r="J166" s="19"/>
      <c r="K166" s="17"/>
      <c r="L166" s="17"/>
      <c r="M166" s="17"/>
      <c r="N166" s="20"/>
      <c r="O166" s="17"/>
      <c r="P166" s="17"/>
      <c r="Q166" s="17"/>
      <c r="R166" s="17"/>
      <c r="S166" s="18"/>
      <c r="T166" s="17"/>
      <c r="U166" s="17"/>
      <c r="V166" s="19"/>
      <c r="W166" s="17"/>
      <c r="X166" s="17"/>
      <c r="Y166" s="17"/>
      <c r="Z166" s="20"/>
      <c r="AA166" s="17"/>
      <c r="AB166" s="17"/>
      <c r="AC166" s="17"/>
      <c r="AD166" s="17"/>
      <c r="AE166" s="18"/>
      <c r="AF166" s="17"/>
      <c r="AG166" s="17"/>
      <c r="AH166" s="19"/>
      <c r="AI166" s="17"/>
      <c r="AJ166" s="17"/>
      <c r="AK166" s="17"/>
      <c r="AL166" s="20"/>
    </row>
    <row r="167" spans="1:38" x14ac:dyDescent="0.35">
      <c r="A167" s="4" t="str">
        <f t="shared" si="3"/>
        <v>E</v>
      </c>
      <c r="B167" s="86">
        <v>0</v>
      </c>
      <c r="C167" s="11"/>
      <c r="D167" s="12"/>
      <c r="E167" s="12"/>
      <c r="F167" s="12"/>
      <c r="G167" s="13"/>
      <c r="H167" s="12"/>
      <c r="I167" s="12"/>
      <c r="J167" s="14"/>
      <c r="K167" s="12"/>
      <c r="L167" s="12"/>
      <c r="M167" s="12"/>
      <c r="N167" s="15"/>
      <c r="O167" s="12"/>
      <c r="P167" s="12"/>
      <c r="Q167" s="12"/>
      <c r="R167" s="12"/>
      <c r="S167" s="13"/>
      <c r="T167" s="12"/>
      <c r="U167" s="12"/>
      <c r="V167" s="14"/>
      <c r="W167" s="12"/>
      <c r="X167" s="12"/>
      <c r="Y167" s="12"/>
      <c r="Z167" s="15"/>
      <c r="AA167" s="12"/>
      <c r="AB167" s="12"/>
      <c r="AC167" s="12"/>
      <c r="AD167" s="12"/>
      <c r="AE167" s="13"/>
      <c r="AF167" s="12"/>
      <c r="AG167" s="12"/>
      <c r="AH167" s="14"/>
      <c r="AI167" s="12"/>
      <c r="AJ167" s="12"/>
      <c r="AK167" s="12"/>
      <c r="AL167" s="15"/>
    </row>
    <row r="168" spans="1:38" x14ac:dyDescent="0.35">
      <c r="A168" s="4" t="str">
        <f t="shared" si="3"/>
        <v>E</v>
      </c>
      <c r="B168" s="86">
        <v>0</v>
      </c>
      <c r="C168" s="11"/>
      <c r="D168" s="12"/>
      <c r="E168" s="12"/>
      <c r="F168" s="12"/>
      <c r="G168" s="13"/>
      <c r="H168" s="12"/>
      <c r="I168" s="12"/>
      <c r="J168" s="14"/>
      <c r="K168" s="12"/>
      <c r="L168" s="12"/>
      <c r="M168" s="12"/>
      <c r="N168" s="15"/>
      <c r="O168" s="12"/>
      <c r="P168" s="12"/>
      <c r="Q168" s="12"/>
      <c r="R168" s="12"/>
      <c r="S168" s="13"/>
      <c r="T168" s="12"/>
      <c r="U168" s="12"/>
      <c r="V168" s="14"/>
      <c r="W168" s="12"/>
      <c r="X168" s="12"/>
      <c r="Y168" s="12"/>
      <c r="Z168" s="15"/>
      <c r="AA168" s="12"/>
      <c r="AB168" s="12"/>
      <c r="AC168" s="12"/>
      <c r="AD168" s="12"/>
      <c r="AE168" s="13"/>
      <c r="AF168" s="12"/>
      <c r="AG168" s="12"/>
      <c r="AH168" s="14"/>
      <c r="AI168" s="12"/>
      <c r="AJ168" s="12"/>
      <c r="AK168" s="12"/>
      <c r="AL168" s="15"/>
    </row>
    <row r="169" spans="1:38" x14ac:dyDescent="0.35">
      <c r="A169" s="4" t="str">
        <f t="shared" si="3"/>
        <v>E</v>
      </c>
      <c r="B169" s="86">
        <v>0</v>
      </c>
      <c r="C169" s="21"/>
      <c r="D169" s="22"/>
      <c r="E169" s="22"/>
      <c r="F169" s="22"/>
      <c r="G169" s="23"/>
      <c r="H169" s="22"/>
      <c r="I169" s="22"/>
      <c r="J169" s="24"/>
      <c r="K169" s="22"/>
      <c r="L169" s="22"/>
      <c r="M169" s="22"/>
      <c r="N169" s="25"/>
      <c r="O169" s="22"/>
      <c r="P169" s="22"/>
      <c r="Q169" s="22"/>
      <c r="R169" s="22"/>
      <c r="S169" s="23"/>
      <c r="T169" s="22"/>
      <c r="U169" s="22"/>
      <c r="V169" s="24"/>
      <c r="W169" s="22"/>
      <c r="X169" s="22"/>
      <c r="Y169" s="22"/>
      <c r="Z169" s="25"/>
      <c r="AA169" s="22"/>
      <c r="AB169" s="22"/>
      <c r="AC169" s="22"/>
      <c r="AD169" s="22"/>
      <c r="AE169" s="23"/>
      <c r="AF169" s="22"/>
      <c r="AG169" s="22"/>
      <c r="AH169" s="24"/>
      <c r="AI169" s="22"/>
      <c r="AJ169" s="22"/>
      <c r="AK169" s="22"/>
      <c r="AL169" s="25"/>
    </row>
    <row r="170" spans="1:38" x14ac:dyDescent="0.35">
      <c r="A170" s="4" t="str">
        <f t="shared" si="3"/>
        <v>E</v>
      </c>
      <c r="B170" s="86">
        <v>0</v>
      </c>
      <c r="C170" s="11"/>
      <c r="D170" s="12"/>
      <c r="E170" s="12"/>
      <c r="F170" s="12"/>
      <c r="G170" s="13"/>
      <c r="H170" s="12"/>
      <c r="I170" s="12"/>
      <c r="J170" s="14"/>
      <c r="K170" s="12"/>
      <c r="L170" s="12"/>
      <c r="M170" s="12"/>
      <c r="N170" s="15"/>
      <c r="O170" s="12"/>
      <c r="P170" s="12"/>
      <c r="Q170" s="12"/>
      <c r="R170" s="12"/>
      <c r="S170" s="13"/>
      <c r="T170" s="12"/>
      <c r="U170" s="12"/>
      <c r="V170" s="14"/>
      <c r="W170" s="12"/>
      <c r="X170" s="12"/>
      <c r="Y170" s="12"/>
      <c r="Z170" s="15"/>
      <c r="AA170" s="12"/>
      <c r="AB170" s="12"/>
      <c r="AC170" s="12"/>
      <c r="AD170" s="12"/>
      <c r="AE170" s="13"/>
      <c r="AF170" s="12"/>
      <c r="AG170" s="12"/>
      <c r="AH170" s="14"/>
      <c r="AI170" s="12"/>
      <c r="AJ170" s="12"/>
      <c r="AK170" s="12"/>
      <c r="AL170" s="15"/>
    </row>
    <row r="171" spans="1:38" x14ac:dyDescent="0.35">
      <c r="A171" s="4" t="str">
        <f t="shared" si="3"/>
        <v>E</v>
      </c>
      <c r="B171" s="86">
        <v>0</v>
      </c>
      <c r="C171" s="11"/>
      <c r="D171" s="12"/>
      <c r="E171" s="12"/>
      <c r="F171" s="12"/>
      <c r="G171" s="13"/>
      <c r="H171" s="12"/>
      <c r="I171" s="12"/>
      <c r="J171" s="14"/>
      <c r="K171" s="12"/>
      <c r="L171" s="12"/>
      <c r="M171" s="12"/>
      <c r="N171" s="15"/>
      <c r="O171" s="12"/>
      <c r="P171" s="12"/>
      <c r="Q171" s="12"/>
      <c r="R171" s="12"/>
      <c r="S171" s="13"/>
      <c r="T171" s="12"/>
      <c r="U171" s="12"/>
      <c r="V171" s="14"/>
      <c r="W171" s="12"/>
      <c r="X171" s="12"/>
      <c r="Y171" s="12"/>
      <c r="Z171" s="15"/>
      <c r="AA171" s="12"/>
      <c r="AB171" s="12"/>
      <c r="AC171" s="12"/>
      <c r="AD171" s="12"/>
      <c r="AE171" s="13"/>
      <c r="AF171" s="12"/>
      <c r="AG171" s="12"/>
      <c r="AH171" s="14"/>
      <c r="AI171" s="12"/>
      <c r="AJ171" s="12"/>
      <c r="AK171" s="12"/>
      <c r="AL171" s="15"/>
    </row>
    <row r="172" spans="1:38" x14ac:dyDescent="0.35">
      <c r="A172" s="4" t="str">
        <f t="shared" si="3"/>
        <v>E</v>
      </c>
      <c r="B172" s="86">
        <v>0</v>
      </c>
      <c r="C172" s="11"/>
      <c r="D172" s="12"/>
      <c r="E172" s="12"/>
      <c r="F172" s="12"/>
      <c r="G172" s="13"/>
      <c r="H172" s="12"/>
      <c r="I172" s="12"/>
      <c r="J172" s="14"/>
      <c r="K172" s="12"/>
      <c r="L172" s="12"/>
      <c r="M172" s="12"/>
      <c r="N172" s="15"/>
      <c r="O172" s="12"/>
      <c r="P172" s="12"/>
      <c r="Q172" s="12"/>
      <c r="R172" s="12"/>
      <c r="S172" s="13"/>
      <c r="T172" s="12"/>
      <c r="U172" s="12"/>
      <c r="V172" s="14"/>
      <c r="W172" s="12"/>
      <c r="X172" s="12"/>
      <c r="Y172" s="12"/>
      <c r="Z172" s="15"/>
      <c r="AA172" s="12"/>
      <c r="AB172" s="12"/>
      <c r="AC172" s="12"/>
      <c r="AD172" s="12"/>
      <c r="AE172" s="13"/>
      <c r="AF172" s="12"/>
      <c r="AG172" s="12"/>
      <c r="AH172" s="14"/>
      <c r="AI172" s="12"/>
      <c r="AJ172" s="12"/>
      <c r="AK172" s="12"/>
      <c r="AL172" s="15"/>
    </row>
    <row r="173" spans="1:38" x14ac:dyDescent="0.35">
      <c r="A173" s="4" t="str">
        <f t="shared" si="3"/>
        <v>E</v>
      </c>
      <c r="B173" s="86">
        <v>0</v>
      </c>
      <c r="C173" s="26"/>
      <c r="D173" s="27"/>
      <c r="E173" s="27"/>
      <c r="F173" s="27"/>
      <c r="G173" s="28"/>
      <c r="H173" s="27"/>
      <c r="I173" s="27"/>
      <c r="J173" s="29"/>
      <c r="K173" s="27"/>
      <c r="L173" s="27"/>
      <c r="M173" s="27"/>
      <c r="N173" s="30"/>
      <c r="O173" s="27"/>
      <c r="P173" s="27"/>
      <c r="Q173" s="27"/>
      <c r="R173" s="27"/>
      <c r="S173" s="28"/>
      <c r="T173" s="27"/>
      <c r="U173" s="27"/>
      <c r="V173" s="29"/>
      <c r="W173" s="27"/>
      <c r="X173" s="27"/>
      <c r="Y173" s="27"/>
      <c r="Z173" s="30"/>
      <c r="AA173" s="27"/>
      <c r="AB173" s="27"/>
      <c r="AC173" s="27"/>
      <c r="AD173" s="27"/>
      <c r="AE173" s="28"/>
      <c r="AF173" s="27"/>
      <c r="AG173" s="27"/>
      <c r="AH173" s="29"/>
      <c r="AI173" s="27"/>
      <c r="AJ173" s="27"/>
      <c r="AK173" s="27"/>
      <c r="AL173" s="30"/>
    </row>
    <row r="174" spans="1:38" x14ac:dyDescent="0.35">
      <c r="A174" s="4" t="str">
        <f t="shared" si="3"/>
        <v>E</v>
      </c>
      <c r="B174" s="86">
        <v>0</v>
      </c>
      <c r="C174" s="6"/>
      <c r="D174" s="7"/>
      <c r="E174" s="7"/>
      <c r="F174" s="7"/>
      <c r="G174" s="8"/>
      <c r="H174" s="7"/>
      <c r="I174" s="7"/>
      <c r="J174" s="9"/>
      <c r="K174" s="7"/>
      <c r="L174" s="7"/>
      <c r="M174" s="7"/>
      <c r="N174" s="10"/>
      <c r="O174" s="7"/>
      <c r="P174" s="7"/>
      <c r="Q174" s="7"/>
      <c r="R174" s="7"/>
      <c r="S174" s="8"/>
      <c r="T174" s="7"/>
      <c r="U174" s="7"/>
      <c r="V174" s="9"/>
      <c r="W174" s="7"/>
      <c r="X174" s="7"/>
      <c r="Y174" s="7"/>
      <c r="Z174" s="10"/>
      <c r="AA174" s="7"/>
      <c r="AB174" s="7"/>
      <c r="AC174" s="7"/>
      <c r="AD174" s="7"/>
      <c r="AE174" s="8"/>
      <c r="AF174" s="7"/>
      <c r="AG174" s="7"/>
      <c r="AH174" s="9"/>
      <c r="AI174" s="7"/>
      <c r="AJ174" s="7"/>
      <c r="AK174" s="7"/>
      <c r="AL174" s="10"/>
    </row>
    <row r="175" spans="1:38" x14ac:dyDescent="0.35">
      <c r="A175" s="4" t="str">
        <f t="shared" si="3"/>
        <v>E</v>
      </c>
      <c r="B175" s="86">
        <v>0</v>
      </c>
      <c r="C175" s="11"/>
      <c r="D175" s="12"/>
      <c r="E175" s="12"/>
      <c r="F175" s="12"/>
      <c r="G175" s="13"/>
      <c r="H175" s="12"/>
      <c r="I175" s="12"/>
      <c r="J175" s="14"/>
      <c r="K175" s="12"/>
      <c r="L175" s="12"/>
      <c r="M175" s="12"/>
      <c r="N175" s="15"/>
      <c r="O175" s="12"/>
      <c r="P175" s="12"/>
      <c r="Q175" s="12"/>
      <c r="R175" s="12"/>
      <c r="S175" s="13"/>
      <c r="T175" s="12"/>
      <c r="U175" s="12"/>
      <c r="V175" s="14"/>
      <c r="W175" s="12"/>
      <c r="X175" s="12"/>
      <c r="Y175" s="12"/>
      <c r="Z175" s="15"/>
      <c r="AA175" s="12"/>
      <c r="AB175" s="12"/>
      <c r="AC175" s="12"/>
      <c r="AD175" s="12"/>
      <c r="AE175" s="13"/>
      <c r="AF175" s="12"/>
      <c r="AG175" s="12"/>
      <c r="AH175" s="14"/>
      <c r="AI175" s="12"/>
      <c r="AJ175" s="12"/>
      <c r="AK175" s="12"/>
      <c r="AL175" s="15"/>
    </row>
    <row r="176" spans="1:38" x14ac:dyDescent="0.35">
      <c r="A176" s="4" t="str">
        <f t="shared" si="3"/>
        <v>E</v>
      </c>
      <c r="B176" s="86">
        <v>0</v>
      </c>
      <c r="C176" s="11"/>
      <c r="D176" s="12"/>
      <c r="E176" s="12"/>
      <c r="F176" s="12"/>
      <c r="G176" s="13"/>
      <c r="H176" s="12"/>
      <c r="I176" s="12"/>
      <c r="J176" s="14"/>
      <c r="K176" s="12"/>
      <c r="L176" s="12"/>
      <c r="M176" s="12"/>
      <c r="N176" s="15"/>
      <c r="O176" s="12"/>
      <c r="P176" s="12"/>
      <c r="Q176" s="12"/>
      <c r="R176" s="12"/>
      <c r="S176" s="13"/>
      <c r="T176" s="12"/>
      <c r="U176" s="12"/>
      <c r="V176" s="14"/>
      <c r="W176" s="12"/>
      <c r="X176" s="12"/>
      <c r="Y176" s="12"/>
      <c r="Z176" s="15"/>
      <c r="AA176" s="12"/>
      <c r="AB176" s="12"/>
      <c r="AC176" s="12"/>
      <c r="AD176" s="12"/>
      <c r="AE176" s="13"/>
      <c r="AF176" s="12"/>
      <c r="AG176" s="12"/>
      <c r="AH176" s="14"/>
      <c r="AI176" s="12"/>
      <c r="AJ176" s="12"/>
      <c r="AK176" s="12"/>
      <c r="AL176" s="15"/>
    </row>
    <row r="177" spans="1:38" x14ac:dyDescent="0.35">
      <c r="A177" s="4" t="str">
        <f t="shared" si="3"/>
        <v>E</v>
      </c>
      <c r="B177" s="86">
        <v>0</v>
      </c>
      <c r="C177" s="11"/>
      <c r="D177" s="12"/>
      <c r="E177" s="12"/>
      <c r="F177" s="12"/>
      <c r="G177" s="13"/>
      <c r="H177" s="12"/>
      <c r="I177" s="12"/>
      <c r="J177" s="14"/>
      <c r="K177" s="12"/>
      <c r="L177" s="12"/>
      <c r="M177" s="12"/>
      <c r="N177" s="15"/>
      <c r="O177" s="12"/>
      <c r="P177" s="12"/>
      <c r="Q177" s="12"/>
      <c r="R177" s="12"/>
      <c r="S177" s="13"/>
      <c r="T177" s="12"/>
      <c r="U177" s="12"/>
      <c r="V177" s="14"/>
      <c r="W177" s="12"/>
      <c r="X177" s="12"/>
      <c r="Y177" s="12"/>
      <c r="Z177" s="15"/>
      <c r="AA177" s="12"/>
      <c r="AB177" s="12"/>
      <c r="AC177" s="12"/>
      <c r="AD177" s="12"/>
      <c r="AE177" s="13"/>
      <c r="AF177" s="12"/>
      <c r="AG177" s="12"/>
      <c r="AH177" s="14"/>
      <c r="AI177" s="12"/>
      <c r="AJ177" s="12"/>
      <c r="AK177" s="12"/>
      <c r="AL177" s="15"/>
    </row>
    <row r="178" spans="1:38" x14ac:dyDescent="0.35">
      <c r="A178" s="4" t="str">
        <f t="shared" si="3"/>
        <v>E</v>
      </c>
      <c r="B178" s="86">
        <v>0</v>
      </c>
      <c r="C178" s="16"/>
      <c r="D178" s="17"/>
      <c r="E178" s="17"/>
      <c r="F178" s="17"/>
      <c r="G178" s="18"/>
      <c r="H178" s="17"/>
      <c r="I178" s="17"/>
      <c r="J178" s="19"/>
      <c r="K178" s="17"/>
      <c r="L178" s="17"/>
      <c r="M178" s="17"/>
      <c r="N178" s="20"/>
      <c r="O178" s="17"/>
      <c r="P178" s="17"/>
      <c r="Q178" s="17"/>
      <c r="R178" s="17"/>
      <c r="S178" s="18"/>
      <c r="T178" s="17"/>
      <c r="U178" s="17"/>
      <c r="V178" s="19"/>
      <c r="W178" s="17"/>
      <c r="X178" s="17"/>
      <c r="Y178" s="17"/>
      <c r="Z178" s="20"/>
      <c r="AA178" s="17"/>
      <c r="AB178" s="17"/>
      <c r="AC178" s="17"/>
      <c r="AD178" s="17"/>
      <c r="AE178" s="18"/>
      <c r="AF178" s="17"/>
      <c r="AG178" s="17"/>
      <c r="AH178" s="19"/>
      <c r="AI178" s="17"/>
      <c r="AJ178" s="17"/>
      <c r="AK178" s="17"/>
      <c r="AL178" s="20"/>
    </row>
    <row r="179" spans="1:38" x14ac:dyDescent="0.35">
      <c r="A179" s="4" t="str">
        <f t="shared" si="3"/>
        <v>E</v>
      </c>
      <c r="B179" s="86">
        <v>0</v>
      </c>
      <c r="C179" s="11"/>
      <c r="D179" s="12"/>
      <c r="E179" s="12"/>
      <c r="F179" s="12"/>
      <c r="G179" s="13"/>
      <c r="H179" s="12"/>
      <c r="I179" s="12"/>
      <c r="J179" s="14"/>
      <c r="K179" s="12"/>
      <c r="L179" s="12"/>
      <c r="M179" s="12"/>
      <c r="N179" s="15"/>
      <c r="O179" s="12"/>
      <c r="P179" s="12"/>
      <c r="Q179" s="12"/>
      <c r="R179" s="12"/>
      <c r="S179" s="13"/>
      <c r="T179" s="12"/>
      <c r="U179" s="12"/>
      <c r="V179" s="14"/>
      <c r="W179" s="12"/>
      <c r="X179" s="12"/>
      <c r="Y179" s="12"/>
      <c r="Z179" s="15"/>
      <c r="AA179" s="12"/>
      <c r="AB179" s="12"/>
      <c r="AC179" s="12"/>
      <c r="AD179" s="12"/>
      <c r="AE179" s="13"/>
      <c r="AF179" s="12"/>
      <c r="AG179" s="12"/>
      <c r="AH179" s="14"/>
      <c r="AI179" s="12"/>
      <c r="AJ179" s="12"/>
      <c r="AK179" s="12"/>
      <c r="AL179" s="15"/>
    </row>
    <row r="180" spans="1:38" x14ac:dyDescent="0.35">
      <c r="A180" s="4" t="str">
        <f t="shared" si="3"/>
        <v>E</v>
      </c>
      <c r="B180" s="86">
        <v>0</v>
      </c>
      <c r="C180" s="11"/>
      <c r="D180" s="12"/>
      <c r="E180" s="12"/>
      <c r="F180" s="12"/>
      <c r="G180" s="13"/>
      <c r="H180" s="12"/>
      <c r="I180" s="12"/>
      <c r="J180" s="14"/>
      <c r="K180" s="12"/>
      <c r="L180" s="12"/>
      <c r="M180" s="12"/>
      <c r="N180" s="15"/>
      <c r="O180" s="12"/>
      <c r="P180" s="12"/>
      <c r="Q180" s="12"/>
      <c r="R180" s="12"/>
      <c r="S180" s="13"/>
      <c r="T180" s="12"/>
      <c r="U180" s="12"/>
      <c r="V180" s="14"/>
      <c r="W180" s="12"/>
      <c r="X180" s="12"/>
      <c r="Y180" s="12"/>
      <c r="Z180" s="15"/>
      <c r="AA180" s="12"/>
      <c r="AB180" s="12"/>
      <c r="AC180" s="12"/>
      <c r="AD180" s="12"/>
      <c r="AE180" s="13"/>
      <c r="AF180" s="12"/>
      <c r="AG180" s="12"/>
      <c r="AH180" s="14"/>
      <c r="AI180" s="12"/>
      <c r="AJ180" s="12"/>
      <c r="AK180" s="12"/>
      <c r="AL180" s="15"/>
    </row>
    <row r="181" spans="1:38" x14ac:dyDescent="0.35">
      <c r="A181" s="4" t="str">
        <f t="shared" si="3"/>
        <v>E</v>
      </c>
      <c r="B181" s="86">
        <v>0</v>
      </c>
      <c r="C181" s="21"/>
      <c r="D181" s="22"/>
      <c r="E181" s="22"/>
      <c r="F181" s="22"/>
      <c r="G181" s="23"/>
      <c r="H181" s="22"/>
      <c r="I181" s="22"/>
      <c r="J181" s="24"/>
      <c r="K181" s="22"/>
      <c r="L181" s="22"/>
      <c r="M181" s="22"/>
      <c r="N181" s="25"/>
      <c r="O181" s="22"/>
      <c r="P181" s="22"/>
      <c r="Q181" s="22"/>
      <c r="R181" s="22"/>
      <c r="S181" s="23"/>
      <c r="T181" s="22"/>
      <c r="U181" s="22"/>
      <c r="V181" s="24"/>
      <c r="W181" s="22"/>
      <c r="X181" s="22"/>
      <c r="Y181" s="22"/>
      <c r="Z181" s="25"/>
      <c r="AA181" s="22"/>
      <c r="AB181" s="22"/>
      <c r="AC181" s="22"/>
      <c r="AD181" s="22"/>
      <c r="AE181" s="23"/>
      <c r="AF181" s="22"/>
      <c r="AG181" s="22"/>
      <c r="AH181" s="24"/>
      <c r="AI181" s="22"/>
      <c r="AJ181" s="22"/>
      <c r="AK181" s="22"/>
      <c r="AL181" s="25"/>
    </row>
    <row r="182" spans="1:38" x14ac:dyDescent="0.35">
      <c r="A182" s="4" t="str">
        <f t="shared" si="3"/>
        <v>E</v>
      </c>
      <c r="B182" s="86">
        <v>0</v>
      </c>
      <c r="C182" s="11"/>
      <c r="D182" s="12"/>
      <c r="E182" s="12"/>
      <c r="F182" s="12"/>
      <c r="G182" s="13"/>
      <c r="H182" s="12"/>
      <c r="I182" s="12"/>
      <c r="J182" s="14"/>
      <c r="K182" s="12"/>
      <c r="L182" s="12"/>
      <c r="M182" s="12"/>
      <c r="N182" s="15"/>
      <c r="O182" s="12"/>
      <c r="P182" s="12"/>
      <c r="Q182" s="12"/>
      <c r="R182" s="12"/>
      <c r="S182" s="13"/>
      <c r="T182" s="12"/>
      <c r="U182" s="12"/>
      <c r="V182" s="14"/>
      <c r="W182" s="12"/>
      <c r="X182" s="12"/>
      <c r="Y182" s="12"/>
      <c r="Z182" s="15"/>
      <c r="AA182" s="12"/>
      <c r="AB182" s="12"/>
      <c r="AC182" s="12"/>
      <c r="AD182" s="12"/>
      <c r="AE182" s="13"/>
      <c r="AF182" s="12"/>
      <c r="AG182" s="12"/>
      <c r="AH182" s="14"/>
      <c r="AI182" s="12"/>
      <c r="AJ182" s="12"/>
      <c r="AK182" s="12"/>
      <c r="AL182" s="15"/>
    </row>
    <row r="183" spans="1:38" x14ac:dyDescent="0.35">
      <c r="A183" s="4" t="str">
        <f t="shared" si="3"/>
        <v>E</v>
      </c>
      <c r="B183" s="86">
        <v>0</v>
      </c>
      <c r="C183" s="11"/>
      <c r="D183" s="12"/>
      <c r="E183" s="12"/>
      <c r="F183" s="12"/>
      <c r="G183" s="13"/>
      <c r="H183" s="12"/>
      <c r="I183" s="12"/>
      <c r="J183" s="14"/>
      <c r="K183" s="12"/>
      <c r="L183" s="12"/>
      <c r="M183" s="12"/>
      <c r="N183" s="15"/>
      <c r="O183" s="12"/>
      <c r="P183" s="12"/>
      <c r="Q183" s="12"/>
      <c r="R183" s="12"/>
      <c r="S183" s="13"/>
      <c r="T183" s="12"/>
      <c r="U183" s="12"/>
      <c r="V183" s="14"/>
      <c r="W183" s="12"/>
      <c r="X183" s="12"/>
      <c r="Y183" s="12"/>
      <c r="Z183" s="15"/>
      <c r="AA183" s="12"/>
      <c r="AB183" s="12"/>
      <c r="AC183" s="12"/>
      <c r="AD183" s="12"/>
      <c r="AE183" s="13"/>
      <c r="AF183" s="12"/>
      <c r="AG183" s="12"/>
      <c r="AH183" s="14"/>
      <c r="AI183" s="12"/>
      <c r="AJ183" s="12"/>
      <c r="AK183" s="12"/>
      <c r="AL183" s="15"/>
    </row>
    <row r="184" spans="1:38" x14ac:dyDescent="0.35">
      <c r="A184" s="4" t="str">
        <f t="shared" si="3"/>
        <v>E</v>
      </c>
      <c r="B184" s="86">
        <v>0</v>
      </c>
      <c r="C184" s="11"/>
      <c r="D184" s="12"/>
      <c r="E184" s="12"/>
      <c r="F184" s="12"/>
      <c r="G184" s="13"/>
      <c r="H184" s="12"/>
      <c r="I184" s="12"/>
      <c r="J184" s="14"/>
      <c r="K184" s="12"/>
      <c r="L184" s="12"/>
      <c r="M184" s="12"/>
      <c r="N184" s="15"/>
      <c r="O184" s="12"/>
      <c r="P184" s="12"/>
      <c r="Q184" s="12"/>
      <c r="R184" s="12"/>
      <c r="S184" s="13"/>
      <c r="T184" s="12"/>
      <c r="U184" s="12"/>
      <c r="V184" s="14"/>
      <c r="W184" s="12"/>
      <c r="X184" s="12"/>
      <c r="Y184" s="12"/>
      <c r="Z184" s="15"/>
      <c r="AA184" s="12"/>
      <c r="AB184" s="12"/>
      <c r="AC184" s="12"/>
      <c r="AD184" s="12"/>
      <c r="AE184" s="13"/>
      <c r="AF184" s="12"/>
      <c r="AG184" s="12"/>
      <c r="AH184" s="14"/>
      <c r="AI184" s="12"/>
      <c r="AJ184" s="12"/>
      <c r="AK184" s="12"/>
      <c r="AL184" s="15"/>
    </row>
    <row r="185" spans="1:38" x14ac:dyDescent="0.35">
      <c r="A185" s="4" t="str">
        <f t="shared" si="3"/>
        <v>E</v>
      </c>
      <c r="B185" s="86">
        <v>0</v>
      </c>
      <c r="C185" s="26"/>
      <c r="D185" s="27"/>
      <c r="E185" s="27"/>
      <c r="F185" s="27"/>
      <c r="G185" s="28"/>
      <c r="H185" s="27"/>
      <c r="I185" s="27"/>
      <c r="J185" s="29"/>
      <c r="K185" s="27"/>
      <c r="L185" s="27"/>
      <c r="M185" s="27"/>
      <c r="N185" s="30"/>
      <c r="O185" s="27"/>
      <c r="P185" s="27"/>
      <c r="Q185" s="27"/>
      <c r="R185" s="27"/>
      <c r="S185" s="28"/>
      <c r="T185" s="27"/>
      <c r="U185" s="27"/>
      <c r="V185" s="29"/>
      <c r="W185" s="27"/>
      <c r="X185" s="27"/>
      <c r="Y185" s="27"/>
      <c r="Z185" s="30"/>
      <c r="AA185" s="27"/>
      <c r="AB185" s="27"/>
      <c r="AC185" s="27"/>
      <c r="AD185" s="27"/>
      <c r="AE185" s="28"/>
      <c r="AF185" s="27"/>
      <c r="AG185" s="27"/>
      <c r="AH185" s="29"/>
      <c r="AI185" s="27"/>
      <c r="AJ185" s="27"/>
      <c r="AK185" s="27"/>
      <c r="AL185" s="30"/>
    </row>
    <row r="186" spans="1:38" x14ac:dyDescent="0.35">
      <c r="A186" s="1" t="s">
        <v>0</v>
      </c>
      <c r="B186" s="1" t="s">
        <v>126</v>
      </c>
      <c r="C186" s="1">
        <v>1</v>
      </c>
      <c r="D186" s="1">
        <v>2</v>
      </c>
      <c r="E186" s="1">
        <v>3</v>
      </c>
      <c r="F186" s="1">
        <v>4</v>
      </c>
      <c r="G186" s="1">
        <v>5</v>
      </c>
      <c r="H186" s="1">
        <v>6</v>
      </c>
      <c r="I186" s="1">
        <v>7</v>
      </c>
      <c r="J186" s="1">
        <v>8</v>
      </c>
      <c r="K186" s="1">
        <v>9</v>
      </c>
      <c r="L186" s="1">
        <v>10</v>
      </c>
      <c r="M186" s="1">
        <v>11</v>
      </c>
      <c r="N186" s="1">
        <v>12</v>
      </c>
      <c r="O186" s="1">
        <v>13</v>
      </c>
      <c r="P186" s="1">
        <v>14</v>
      </c>
      <c r="Q186" s="1">
        <v>15</v>
      </c>
      <c r="R186" s="1">
        <v>16</v>
      </c>
      <c r="S186" s="1">
        <v>17</v>
      </c>
      <c r="T186" s="1">
        <v>18</v>
      </c>
      <c r="U186" s="1">
        <v>19</v>
      </c>
      <c r="V186" s="1">
        <v>20</v>
      </c>
      <c r="W186" s="1">
        <v>21</v>
      </c>
      <c r="X186" s="1">
        <v>22</v>
      </c>
      <c r="Y186" s="1">
        <v>23</v>
      </c>
      <c r="Z186" s="1">
        <v>24</v>
      </c>
      <c r="AA186" s="1">
        <v>25</v>
      </c>
      <c r="AB186" s="1">
        <v>26</v>
      </c>
      <c r="AC186" s="1">
        <v>27</v>
      </c>
      <c r="AD186" s="1">
        <v>28</v>
      </c>
      <c r="AE186" s="1">
        <v>29</v>
      </c>
      <c r="AF186" s="1">
        <v>30</v>
      </c>
      <c r="AG186" s="1">
        <v>31</v>
      </c>
      <c r="AH186" s="1">
        <v>32</v>
      </c>
      <c r="AI186" s="1">
        <v>33</v>
      </c>
      <c r="AJ186" s="1">
        <v>34</v>
      </c>
      <c r="AK186" s="1">
        <v>35</v>
      </c>
      <c r="AL186" s="1">
        <v>36</v>
      </c>
    </row>
    <row r="187" spans="1:38" x14ac:dyDescent="0.35">
      <c r="A187" s="31" t="str">
        <f>CHAR(CODE(A150)+1)</f>
        <v>F</v>
      </c>
      <c r="B187" s="86">
        <v>0</v>
      </c>
      <c r="C187" s="6"/>
      <c r="D187" s="7"/>
      <c r="E187" s="7"/>
      <c r="F187" s="7"/>
      <c r="G187" s="8"/>
      <c r="H187" s="7"/>
      <c r="I187" s="7"/>
      <c r="J187" s="9"/>
      <c r="K187" s="7"/>
      <c r="L187" s="7"/>
      <c r="M187" s="7"/>
      <c r="N187" s="10"/>
      <c r="O187" s="7"/>
      <c r="P187" s="7"/>
      <c r="Q187" s="7"/>
      <c r="R187" s="7"/>
      <c r="S187" s="8"/>
      <c r="T187" s="7"/>
      <c r="U187" s="7"/>
      <c r="V187" s="9"/>
      <c r="W187" s="7"/>
      <c r="X187" s="7"/>
      <c r="Y187" s="7"/>
      <c r="Z187" s="10"/>
      <c r="AA187" s="7"/>
      <c r="AB187" s="7"/>
      <c r="AC187" s="7"/>
      <c r="AD187" s="7"/>
      <c r="AE187" s="8"/>
      <c r="AF187" s="7"/>
      <c r="AG187" s="7"/>
      <c r="AH187" s="9"/>
      <c r="AI187" s="7"/>
      <c r="AJ187" s="7"/>
      <c r="AK187" s="7"/>
      <c r="AL187" s="10"/>
    </row>
    <row r="188" spans="1:38" x14ac:dyDescent="0.35">
      <c r="A188" s="4" t="str">
        <f>A187</f>
        <v>F</v>
      </c>
      <c r="B188" s="86">
        <v>0</v>
      </c>
      <c r="C188" s="11"/>
      <c r="D188" s="12"/>
      <c r="E188" s="12"/>
      <c r="F188" s="12"/>
      <c r="G188" s="13"/>
      <c r="H188" s="12"/>
      <c r="I188" s="12"/>
      <c r="J188" s="14"/>
      <c r="K188" s="12"/>
      <c r="L188" s="12"/>
      <c r="M188" s="12"/>
      <c r="N188" s="15"/>
      <c r="O188" s="12"/>
      <c r="P188" s="12"/>
      <c r="Q188" s="12"/>
      <c r="R188" s="12"/>
      <c r="S188" s="13"/>
      <c r="T188" s="12"/>
      <c r="U188" s="12"/>
      <c r="V188" s="14"/>
      <c r="W188" s="12"/>
      <c r="X188" s="12"/>
      <c r="Y188" s="12"/>
      <c r="Z188" s="15"/>
      <c r="AA188" s="12"/>
      <c r="AB188" s="12"/>
      <c r="AC188" s="12"/>
      <c r="AD188" s="12"/>
      <c r="AE188" s="13"/>
      <c r="AF188" s="12"/>
      <c r="AG188" s="12"/>
      <c r="AH188" s="14"/>
      <c r="AI188" s="12"/>
      <c r="AJ188" s="12"/>
      <c r="AK188" s="12"/>
      <c r="AL188" s="15"/>
    </row>
    <row r="189" spans="1:38" x14ac:dyDescent="0.35">
      <c r="A189" s="4" t="str">
        <f t="shared" ref="A189:A222" si="4">A188</f>
        <v>F</v>
      </c>
      <c r="B189" s="86">
        <v>0</v>
      </c>
      <c r="C189" s="11"/>
      <c r="D189" s="12"/>
      <c r="E189" s="12"/>
      <c r="F189" s="12"/>
      <c r="G189" s="13"/>
      <c r="H189" s="12"/>
      <c r="I189" s="12"/>
      <c r="J189" s="14"/>
      <c r="K189" s="12"/>
      <c r="L189" s="12"/>
      <c r="M189" s="12"/>
      <c r="N189" s="15"/>
      <c r="O189" s="12"/>
      <c r="P189" s="12"/>
      <c r="Q189" s="12"/>
      <c r="R189" s="12"/>
      <c r="S189" s="13"/>
      <c r="T189" s="12"/>
      <c r="U189" s="12"/>
      <c r="V189" s="14"/>
      <c r="W189" s="12"/>
      <c r="X189" s="12"/>
      <c r="Y189" s="12"/>
      <c r="Z189" s="15"/>
      <c r="AA189" s="12"/>
      <c r="AB189" s="12"/>
      <c r="AC189" s="12"/>
      <c r="AD189" s="12"/>
      <c r="AE189" s="13"/>
      <c r="AF189" s="12"/>
      <c r="AG189" s="12"/>
      <c r="AH189" s="14"/>
      <c r="AI189" s="12"/>
      <c r="AJ189" s="12"/>
      <c r="AK189" s="12"/>
      <c r="AL189" s="15"/>
    </row>
    <row r="190" spans="1:38" x14ac:dyDescent="0.35">
      <c r="A190" s="4" t="str">
        <f t="shared" si="4"/>
        <v>F</v>
      </c>
      <c r="B190" s="86">
        <v>0</v>
      </c>
      <c r="C190" s="11"/>
      <c r="D190" s="12"/>
      <c r="E190" s="12"/>
      <c r="F190" s="12"/>
      <c r="G190" s="13"/>
      <c r="H190" s="12"/>
      <c r="I190" s="12"/>
      <c r="J190" s="14"/>
      <c r="K190" s="12"/>
      <c r="L190" s="12"/>
      <c r="M190" s="12"/>
      <c r="N190" s="15"/>
      <c r="O190" s="12"/>
      <c r="P190" s="12"/>
      <c r="Q190" s="12"/>
      <c r="R190" s="12"/>
      <c r="S190" s="13"/>
      <c r="T190" s="12"/>
      <c r="U190" s="12"/>
      <c r="V190" s="14"/>
      <c r="W190" s="12"/>
      <c r="X190" s="12"/>
      <c r="Y190" s="12"/>
      <c r="Z190" s="15"/>
      <c r="AA190" s="12"/>
      <c r="AB190" s="12"/>
      <c r="AC190" s="12"/>
      <c r="AD190" s="12"/>
      <c r="AE190" s="13"/>
      <c r="AF190" s="12"/>
      <c r="AG190" s="12"/>
      <c r="AH190" s="14"/>
      <c r="AI190" s="12"/>
      <c r="AJ190" s="12"/>
      <c r="AK190" s="12"/>
      <c r="AL190" s="15"/>
    </row>
    <row r="191" spans="1:38" x14ac:dyDescent="0.35">
      <c r="A191" s="4" t="str">
        <f t="shared" si="4"/>
        <v>F</v>
      </c>
      <c r="B191" s="86">
        <v>0</v>
      </c>
      <c r="C191" s="16"/>
      <c r="D191" s="17"/>
      <c r="E191" s="17"/>
      <c r="F191" s="17"/>
      <c r="G191" s="18"/>
      <c r="H191" s="17"/>
      <c r="I191" s="17"/>
      <c r="J191" s="19"/>
      <c r="K191" s="17"/>
      <c r="L191" s="17"/>
      <c r="M191" s="17"/>
      <c r="N191" s="20"/>
      <c r="O191" s="17"/>
      <c r="P191" s="17"/>
      <c r="Q191" s="17"/>
      <c r="R191" s="17"/>
      <c r="S191" s="18"/>
      <c r="T191" s="17"/>
      <c r="U191" s="17"/>
      <c r="V191" s="19"/>
      <c r="W191" s="17"/>
      <c r="X191" s="17"/>
      <c r="Y191" s="17"/>
      <c r="Z191" s="20"/>
      <c r="AA191" s="17"/>
      <c r="AB191" s="17"/>
      <c r="AC191" s="17"/>
      <c r="AD191" s="17"/>
      <c r="AE191" s="18"/>
      <c r="AF191" s="17"/>
      <c r="AG191" s="17"/>
      <c r="AH191" s="19"/>
      <c r="AI191" s="17"/>
      <c r="AJ191" s="17"/>
      <c r="AK191" s="17"/>
      <c r="AL191" s="20"/>
    </row>
    <row r="192" spans="1:38" x14ac:dyDescent="0.35">
      <c r="A192" s="4" t="str">
        <f t="shared" si="4"/>
        <v>F</v>
      </c>
      <c r="B192" s="86">
        <v>0</v>
      </c>
      <c r="C192" s="11"/>
      <c r="D192" s="12"/>
      <c r="E192" s="12"/>
      <c r="F192" s="12"/>
      <c r="G192" s="13"/>
      <c r="H192" s="12"/>
      <c r="I192" s="12"/>
      <c r="J192" s="14"/>
      <c r="K192" s="12"/>
      <c r="L192" s="12"/>
      <c r="M192" s="12"/>
      <c r="N192" s="15"/>
      <c r="O192" s="12"/>
      <c r="P192" s="12"/>
      <c r="Q192" s="12"/>
      <c r="R192" s="12"/>
      <c r="S192" s="13"/>
      <c r="T192" s="12"/>
      <c r="U192" s="12"/>
      <c r="V192" s="14"/>
      <c r="W192" s="12"/>
      <c r="X192" s="12"/>
      <c r="Y192" s="12"/>
      <c r="Z192" s="15"/>
      <c r="AA192" s="12"/>
      <c r="AB192" s="12"/>
      <c r="AC192" s="12"/>
      <c r="AD192" s="12"/>
      <c r="AE192" s="13"/>
      <c r="AF192" s="12"/>
      <c r="AG192" s="12"/>
      <c r="AH192" s="14"/>
      <c r="AI192" s="12"/>
      <c r="AJ192" s="12"/>
      <c r="AK192" s="12"/>
      <c r="AL192" s="15"/>
    </row>
    <row r="193" spans="1:38" x14ac:dyDescent="0.35">
      <c r="A193" s="4" t="str">
        <f t="shared" si="4"/>
        <v>F</v>
      </c>
      <c r="B193" s="86">
        <v>0</v>
      </c>
      <c r="C193" s="11"/>
      <c r="D193" s="12"/>
      <c r="E193" s="12"/>
      <c r="F193" s="12"/>
      <c r="G193" s="13"/>
      <c r="H193" s="12"/>
      <c r="I193" s="12"/>
      <c r="J193" s="14"/>
      <c r="K193" s="12"/>
      <c r="L193" s="12"/>
      <c r="M193" s="12"/>
      <c r="N193" s="15"/>
      <c r="O193" s="12"/>
      <c r="P193" s="12"/>
      <c r="Q193" s="12"/>
      <c r="R193" s="12"/>
      <c r="S193" s="13"/>
      <c r="T193" s="12"/>
      <c r="U193" s="12"/>
      <c r="V193" s="14"/>
      <c r="W193" s="12"/>
      <c r="X193" s="12"/>
      <c r="Y193" s="12"/>
      <c r="Z193" s="15"/>
      <c r="AA193" s="12"/>
      <c r="AB193" s="12"/>
      <c r="AC193" s="12"/>
      <c r="AD193" s="12"/>
      <c r="AE193" s="13"/>
      <c r="AF193" s="12"/>
      <c r="AG193" s="12"/>
      <c r="AH193" s="14"/>
      <c r="AI193" s="12"/>
      <c r="AJ193" s="12"/>
      <c r="AK193" s="12"/>
      <c r="AL193" s="15"/>
    </row>
    <row r="194" spans="1:38" x14ac:dyDescent="0.35">
      <c r="A194" s="4" t="str">
        <f t="shared" si="4"/>
        <v>F</v>
      </c>
      <c r="B194" s="86">
        <v>0</v>
      </c>
      <c r="C194" s="21"/>
      <c r="D194" s="22"/>
      <c r="E194" s="22"/>
      <c r="F194" s="22"/>
      <c r="G194" s="23"/>
      <c r="H194" s="22"/>
      <c r="I194" s="22"/>
      <c r="J194" s="24"/>
      <c r="K194" s="22"/>
      <c r="L194" s="22"/>
      <c r="M194" s="22"/>
      <c r="N194" s="25"/>
      <c r="O194" s="22"/>
      <c r="P194" s="22"/>
      <c r="Q194" s="22"/>
      <c r="R194" s="22"/>
      <c r="S194" s="23"/>
      <c r="T194" s="22"/>
      <c r="U194" s="22"/>
      <c r="V194" s="24"/>
      <c r="W194" s="22"/>
      <c r="X194" s="22"/>
      <c r="Y194" s="22"/>
      <c r="Z194" s="25"/>
      <c r="AA194" s="22"/>
      <c r="AB194" s="22"/>
      <c r="AC194" s="22"/>
      <c r="AD194" s="22"/>
      <c r="AE194" s="23"/>
      <c r="AF194" s="22"/>
      <c r="AG194" s="22"/>
      <c r="AH194" s="24"/>
      <c r="AI194" s="22"/>
      <c r="AJ194" s="22"/>
      <c r="AK194" s="22"/>
      <c r="AL194" s="25"/>
    </row>
    <row r="195" spans="1:38" x14ac:dyDescent="0.35">
      <c r="A195" s="4" t="str">
        <f t="shared" si="4"/>
        <v>F</v>
      </c>
      <c r="B195" s="86">
        <v>0</v>
      </c>
      <c r="C195" s="11"/>
      <c r="D195" s="12"/>
      <c r="E195" s="12"/>
      <c r="F195" s="12"/>
      <c r="G195" s="13"/>
      <c r="H195" s="12"/>
      <c r="I195" s="12"/>
      <c r="J195" s="14"/>
      <c r="K195" s="12"/>
      <c r="L195" s="12"/>
      <c r="M195" s="12"/>
      <c r="N195" s="15"/>
      <c r="O195" s="12"/>
      <c r="P195" s="12"/>
      <c r="Q195" s="12"/>
      <c r="R195" s="12"/>
      <c r="S195" s="13"/>
      <c r="T195" s="12"/>
      <c r="U195" s="12"/>
      <c r="V195" s="14"/>
      <c r="W195" s="12"/>
      <c r="X195" s="12"/>
      <c r="Y195" s="12"/>
      <c r="Z195" s="15"/>
      <c r="AA195" s="12"/>
      <c r="AB195" s="12"/>
      <c r="AC195" s="12"/>
      <c r="AD195" s="12"/>
      <c r="AE195" s="13"/>
      <c r="AF195" s="12"/>
      <c r="AG195" s="12"/>
      <c r="AH195" s="14"/>
      <c r="AI195" s="12"/>
      <c r="AJ195" s="12"/>
      <c r="AK195" s="12"/>
      <c r="AL195" s="15"/>
    </row>
    <row r="196" spans="1:38" x14ac:dyDescent="0.35">
      <c r="A196" s="4" t="str">
        <f t="shared" si="4"/>
        <v>F</v>
      </c>
      <c r="B196" s="86">
        <v>0</v>
      </c>
      <c r="C196" s="11"/>
      <c r="D196" s="12"/>
      <c r="E196" s="12"/>
      <c r="F196" s="12"/>
      <c r="G196" s="13"/>
      <c r="H196" s="12"/>
      <c r="I196" s="12"/>
      <c r="J196" s="14"/>
      <c r="K196" s="12"/>
      <c r="L196" s="12"/>
      <c r="M196" s="12"/>
      <c r="N196" s="15"/>
      <c r="O196" s="12"/>
      <c r="P196" s="12"/>
      <c r="Q196" s="12"/>
      <c r="R196" s="12"/>
      <c r="S196" s="13"/>
      <c r="T196" s="12"/>
      <c r="U196" s="12"/>
      <c r="V196" s="14"/>
      <c r="W196" s="12"/>
      <c r="X196" s="12"/>
      <c r="Y196" s="12"/>
      <c r="Z196" s="15"/>
      <c r="AA196" s="12"/>
      <c r="AB196" s="12"/>
      <c r="AC196" s="12"/>
      <c r="AD196" s="12"/>
      <c r="AE196" s="13"/>
      <c r="AF196" s="12"/>
      <c r="AG196" s="12"/>
      <c r="AH196" s="14"/>
      <c r="AI196" s="12"/>
      <c r="AJ196" s="12"/>
      <c r="AK196" s="12"/>
      <c r="AL196" s="15"/>
    </row>
    <row r="197" spans="1:38" x14ac:dyDescent="0.35">
      <c r="A197" s="4" t="str">
        <f t="shared" si="4"/>
        <v>F</v>
      </c>
      <c r="B197" s="86">
        <v>0</v>
      </c>
      <c r="C197" s="11"/>
      <c r="D197" s="12"/>
      <c r="E197" s="12"/>
      <c r="F197" s="12"/>
      <c r="G197" s="13"/>
      <c r="H197" s="12"/>
      <c r="I197" s="12"/>
      <c r="J197" s="14"/>
      <c r="K197" s="12"/>
      <c r="L197" s="12"/>
      <c r="M197" s="12"/>
      <c r="N197" s="15"/>
      <c r="O197" s="12"/>
      <c r="P197" s="12"/>
      <c r="Q197" s="12"/>
      <c r="R197" s="12"/>
      <c r="S197" s="13"/>
      <c r="T197" s="12"/>
      <c r="U197" s="12"/>
      <c r="V197" s="14"/>
      <c r="W197" s="12"/>
      <c r="X197" s="12"/>
      <c r="Y197" s="12"/>
      <c r="Z197" s="15"/>
      <c r="AA197" s="12"/>
      <c r="AB197" s="12"/>
      <c r="AC197" s="12"/>
      <c r="AD197" s="12"/>
      <c r="AE197" s="13"/>
      <c r="AF197" s="12"/>
      <c r="AG197" s="12"/>
      <c r="AH197" s="14"/>
      <c r="AI197" s="12"/>
      <c r="AJ197" s="12"/>
      <c r="AK197" s="12"/>
      <c r="AL197" s="15"/>
    </row>
    <row r="198" spans="1:38" x14ac:dyDescent="0.35">
      <c r="A198" s="4" t="str">
        <f t="shared" si="4"/>
        <v>F</v>
      </c>
      <c r="B198" s="86">
        <v>0</v>
      </c>
      <c r="C198" s="11"/>
      <c r="D198" s="12"/>
      <c r="E198" s="12"/>
      <c r="F198" s="12"/>
      <c r="G198" s="13"/>
      <c r="H198" s="12"/>
      <c r="I198" s="12"/>
      <c r="J198" s="14"/>
      <c r="K198" s="12"/>
      <c r="L198" s="12"/>
      <c r="M198" s="12"/>
      <c r="N198" s="15"/>
      <c r="O198" s="12"/>
      <c r="P198" s="12"/>
      <c r="Q198" s="12"/>
      <c r="R198" s="12"/>
      <c r="S198" s="13"/>
      <c r="T198" s="12"/>
      <c r="U198" s="12"/>
      <c r="V198" s="14"/>
      <c r="W198" s="12"/>
      <c r="X198" s="12"/>
      <c r="Y198" s="12"/>
      <c r="Z198" s="15"/>
      <c r="AA198" s="12"/>
      <c r="AB198" s="12"/>
      <c r="AC198" s="12"/>
      <c r="AD198" s="12"/>
      <c r="AE198" s="13"/>
      <c r="AF198" s="12"/>
      <c r="AG198" s="12"/>
      <c r="AH198" s="14"/>
      <c r="AI198" s="12"/>
      <c r="AJ198" s="12"/>
      <c r="AK198" s="12"/>
      <c r="AL198" s="15"/>
    </row>
    <row r="199" spans="1:38" x14ac:dyDescent="0.35">
      <c r="A199" s="4" t="str">
        <f t="shared" si="4"/>
        <v>F</v>
      </c>
      <c r="B199" s="86">
        <v>0</v>
      </c>
      <c r="C199" s="6"/>
      <c r="D199" s="7"/>
      <c r="E199" s="7"/>
      <c r="F199" s="7"/>
      <c r="G199" s="8"/>
      <c r="H199" s="7"/>
      <c r="I199" s="7"/>
      <c r="J199" s="9"/>
      <c r="K199" s="7"/>
      <c r="L199" s="7"/>
      <c r="M199" s="7"/>
      <c r="N199" s="10"/>
      <c r="O199" s="7"/>
      <c r="P199" s="7"/>
      <c r="Q199" s="7"/>
      <c r="R199" s="7"/>
      <c r="S199" s="8"/>
      <c r="T199" s="7"/>
      <c r="U199" s="7"/>
      <c r="V199" s="9"/>
      <c r="W199" s="7"/>
      <c r="X199" s="7"/>
      <c r="Y199" s="7"/>
      <c r="Z199" s="10"/>
      <c r="AA199" s="7"/>
      <c r="AB199" s="7"/>
      <c r="AC199" s="7"/>
      <c r="AD199" s="7"/>
      <c r="AE199" s="8"/>
      <c r="AF199" s="7"/>
      <c r="AG199" s="7"/>
      <c r="AH199" s="9"/>
      <c r="AI199" s="7"/>
      <c r="AJ199" s="7"/>
      <c r="AK199" s="7"/>
      <c r="AL199" s="10"/>
    </row>
    <row r="200" spans="1:38" x14ac:dyDescent="0.35">
      <c r="A200" s="4" t="str">
        <f t="shared" si="4"/>
        <v>F</v>
      </c>
      <c r="B200" s="86">
        <v>0</v>
      </c>
      <c r="C200" s="11"/>
      <c r="D200" s="12"/>
      <c r="E200" s="12"/>
      <c r="F200" s="12"/>
      <c r="G200" s="13"/>
      <c r="H200" s="12"/>
      <c r="I200" s="12"/>
      <c r="J200" s="14"/>
      <c r="K200" s="12"/>
      <c r="L200" s="12"/>
      <c r="M200" s="12"/>
      <c r="N200" s="15"/>
      <c r="O200" s="12"/>
      <c r="P200" s="12"/>
      <c r="Q200" s="12"/>
      <c r="R200" s="12"/>
      <c r="S200" s="13"/>
      <c r="T200" s="12"/>
      <c r="U200" s="12"/>
      <c r="V200" s="14"/>
      <c r="W200" s="12"/>
      <c r="X200" s="12"/>
      <c r="Y200" s="12"/>
      <c r="Z200" s="15"/>
      <c r="AA200" s="12"/>
      <c r="AB200" s="12"/>
      <c r="AC200" s="12"/>
      <c r="AD200" s="12"/>
      <c r="AE200" s="13"/>
      <c r="AF200" s="12"/>
      <c r="AG200" s="12"/>
      <c r="AH200" s="14"/>
      <c r="AI200" s="12"/>
      <c r="AJ200" s="12"/>
      <c r="AK200" s="12"/>
      <c r="AL200" s="15"/>
    </row>
    <row r="201" spans="1:38" x14ac:dyDescent="0.35">
      <c r="A201" s="4" t="str">
        <f t="shared" si="4"/>
        <v>F</v>
      </c>
      <c r="B201" s="86">
        <v>0</v>
      </c>
      <c r="C201" s="11"/>
      <c r="D201" s="12"/>
      <c r="E201" s="12"/>
      <c r="F201" s="12"/>
      <c r="G201" s="13"/>
      <c r="H201" s="12"/>
      <c r="I201" s="12"/>
      <c r="J201" s="14"/>
      <c r="K201" s="12"/>
      <c r="L201" s="12"/>
      <c r="M201" s="12"/>
      <c r="N201" s="15"/>
      <c r="O201" s="12"/>
      <c r="P201" s="12"/>
      <c r="Q201" s="12"/>
      <c r="R201" s="12"/>
      <c r="S201" s="13"/>
      <c r="T201" s="12"/>
      <c r="U201" s="12"/>
      <c r="V201" s="14"/>
      <c r="W201" s="12"/>
      <c r="X201" s="12"/>
      <c r="Y201" s="12"/>
      <c r="Z201" s="15"/>
      <c r="AA201" s="12"/>
      <c r="AB201" s="12"/>
      <c r="AC201" s="12"/>
      <c r="AD201" s="12"/>
      <c r="AE201" s="13"/>
      <c r="AF201" s="12"/>
      <c r="AG201" s="12"/>
      <c r="AH201" s="14"/>
      <c r="AI201" s="12"/>
      <c r="AJ201" s="12"/>
      <c r="AK201" s="12"/>
      <c r="AL201" s="15"/>
    </row>
    <row r="202" spans="1:38" x14ac:dyDescent="0.35">
      <c r="A202" s="4" t="str">
        <f t="shared" si="4"/>
        <v>F</v>
      </c>
      <c r="B202" s="86">
        <v>0</v>
      </c>
      <c r="C202" s="11"/>
      <c r="D202" s="12"/>
      <c r="E202" s="12"/>
      <c r="F202" s="12"/>
      <c r="G202" s="13"/>
      <c r="H202" s="12"/>
      <c r="I202" s="12"/>
      <c r="J202" s="14"/>
      <c r="K202" s="12"/>
      <c r="L202" s="12"/>
      <c r="M202" s="12"/>
      <c r="N202" s="15"/>
      <c r="O202" s="12"/>
      <c r="P202" s="12"/>
      <c r="Q202" s="12"/>
      <c r="R202" s="12"/>
      <c r="S202" s="13"/>
      <c r="T202" s="12"/>
      <c r="U202" s="12"/>
      <c r="V202" s="14"/>
      <c r="W202" s="12"/>
      <c r="X202" s="12"/>
      <c r="Y202" s="12"/>
      <c r="Z202" s="15"/>
      <c r="AA202" s="12"/>
      <c r="AB202" s="12"/>
      <c r="AC202" s="12"/>
      <c r="AD202" s="12"/>
      <c r="AE202" s="13"/>
      <c r="AF202" s="12"/>
      <c r="AG202" s="12"/>
      <c r="AH202" s="14"/>
      <c r="AI202" s="12"/>
      <c r="AJ202" s="12"/>
      <c r="AK202" s="12"/>
      <c r="AL202" s="15"/>
    </row>
    <row r="203" spans="1:38" x14ac:dyDescent="0.35">
      <c r="A203" s="4" t="str">
        <f t="shared" si="4"/>
        <v>F</v>
      </c>
      <c r="B203" s="86">
        <v>0</v>
      </c>
      <c r="C203" s="16"/>
      <c r="D203" s="17"/>
      <c r="E203" s="17"/>
      <c r="F203" s="17"/>
      <c r="G203" s="18"/>
      <c r="H203" s="17"/>
      <c r="I203" s="17"/>
      <c r="J203" s="19"/>
      <c r="K203" s="17"/>
      <c r="L203" s="17"/>
      <c r="M203" s="17"/>
      <c r="N203" s="20"/>
      <c r="O203" s="17"/>
      <c r="P203" s="17"/>
      <c r="Q203" s="17"/>
      <c r="R203" s="17"/>
      <c r="S203" s="18"/>
      <c r="T203" s="17"/>
      <c r="U203" s="17"/>
      <c r="V203" s="19"/>
      <c r="W203" s="17"/>
      <c r="X203" s="17"/>
      <c r="Y203" s="17"/>
      <c r="Z203" s="20"/>
      <c r="AA203" s="17"/>
      <c r="AB203" s="17"/>
      <c r="AC203" s="17"/>
      <c r="AD203" s="17"/>
      <c r="AE203" s="18"/>
      <c r="AF203" s="17"/>
      <c r="AG203" s="17"/>
      <c r="AH203" s="19"/>
      <c r="AI203" s="17"/>
      <c r="AJ203" s="17"/>
      <c r="AK203" s="17"/>
      <c r="AL203" s="20"/>
    </row>
    <row r="204" spans="1:38" x14ac:dyDescent="0.35">
      <c r="A204" s="4" t="str">
        <f t="shared" si="4"/>
        <v>F</v>
      </c>
      <c r="B204" s="86">
        <v>0</v>
      </c>
      <c r="C204" s="11"/>
      <c r="D204" s="12"/>
      <c r="E204" s="12"/>
      <c r="F204" s="12"/>
      <c r="G204" s="13"/>
      <c r="H204" s="12"/>
      <c r="I204" s="12"/>
      <c r="J204" s="14"/>
      <c r="K204" s="12"/>
      <c r="L204" s="12"/>
      <c r="M204" s="12"/>
      <c r="N204" s="15"/>
      <c r="O204" s="12"/>
      <c r="P204" s="12"/>
      <c r="Q204" s="12"/>
      <c r="R204" s="12"/>
      <c r="S204" s="13"/>
      <c r="T204" s="12"/>
      <c r="U204" s="12"/>
      <c r="V204" s="14"/>
      <c r="W204" s="12"/>
      <c r="X204" s="12"/>
      <c r="Y204" s="12"/>
      <c r="Z204" s="15"/>
      <c r="AA204" s="12"/>
      <c r="AB204" s="12"/>
      <c r="AC204" s="12"/>
      <c r="AD204" s="12"/>
      <c r="AE204" s="13"/>
      <c r="AF204" s="12"/>
      <c r="AG204" s="12"/>
      <c r="AH204" s="14"/>
      <c r="AI204" s="12"/>
      <c r="AJ204" s="12"/>
      <c r="AK204" s="12"/>
      <c r="AL204" s="15"/>
    </row>
    <row r="205" spans="1:38" x14ac:dyDescent="0.35">
      <c r="A205" s="4" t="str">
        <f t="shared" si="4"/>
        <v>F</v>
      </c>
      <c r="B205" s="86">
        <v>0</v>
      </c>
      <c r="C205" s="11"/>
      <c r="D205" s="12"/>
      <c r="E205" s="12"/>
      <c r="F205" s="12"/>
      <c r="G205" s="13"/>
      <c r="H205" s="12"/>
      <c r="I205" s="12"/>
      <c r="J205" s="14"/>
      <c r="K205" s="12"/>
      <c r="L205" s="12"/>
      <c r="M205" s="12"/>
      <c r="N205" s="15"/>
      <c r="O205" s="12"/>
      <c r="P205" s="12"/>
      <c r="Q205" s="12"/>
      <c r="R205" s="12"/>
      <c r="S205" s="13"/>
      <c r="T205" s="12"/>
      <c r="U205" s="12"/>
      <c r="V205" s="14"/>
      <c r="W205" s="12"/>
      <c r="X205" s="12"/>
      <c r="Y205" s="12"/>
      <c r="Z205" s="15"/>
      <c r="AA205" s="12"/>
      <c r="AB205" s="12"/>
      <c r="AC205" s="12"/>
      <c r="AD205" s="12"/>
      <c r="AE205" s="13"/>
      <c r="AF205" s="12"/>
      <c r="AG205" s="12"/>
      <c r="AH205" s="14"/>
      <c r="AI205" s="12"/>
      <c r="AJ205" s="12"/>
      <c r="AK205" s="12"/>
      <c r="AL205" s="15"/>
    </row>
    <row r="206" spans="1:38" x14ac:dyDescent="0.35">
      <c r="A206" s="4" t="str">
        <f t="shared" si="4"/>
        <v>F</v>
      </c>
      <c r="B206" s="86">
        <v>0</v>
      </c>
      <c r="C206" s="21"/>
      <c r="D206" s="22"/>
      <c r="E206" s="22"/>
      <c r="F206" s="22"/>
      <c r="G206" s="23"/>
      <c r="H206" s="22"/>
      <c r="I206" s="22"/>
      <c r="J206" s="24"/>
      <c r="K206" s="22"/>
      <c r="L206" s="22"/>
      <c r="M206" s="22"/>
      <c r="N206" s="25"/>
      <c r="O206" s="22"/>
      <c r="P206" s="22"/>
      <c r="Q206" s="22"/>
      <c r="R206" s="22"/>
      <c r="S206" s="23"/>
      <c r="T206" s="22"/>
      <c r="U206" s="22"/>
      <c r="V206" s="24"/>
      <c r="W206" s="22"/>
      <c r="X206" s="22"/>
      <c r="Y206" s="22"/>
      <c r="Z206" s="25"/>
      <c r="AA206" s="22"/>
      <c r="AB206" s="22"/>
      <c r="AC206" s="22"/>
      <c r="AD206" s="22"/>
      <c r="AE206" s="23"/>
      <c r="AF206" s="22"/>
      <c r="AG206" s="22"/>
      <c r="AH206" s="24"/>
      <c r="AI206" s="22"/>
      <c r="AJ206" s="22"/>
      <c r="AK206" s="22"/>
      <c r="AL206" s="25"/>
    </row>
    <row r="207" spans="1:38" x14ac:dyDescent="0.35">
      <c r="A207" s="4" t="str">
        <f t="shared" si="4"/>
        <v>F</v>
      </c>
      <c r="B207" s="86">
        <v>0</v>
      </c>
      <c r="C207" s="11"/>
      <c r="D207" s="12"/>
      <c r="E207" s="12"/>
      <c r="F207" s="12"/>
      <c r="G207" s="13"/>
      <c r="H207" s="12"/>
      <c r="I207" s="12"/>
      <c r="J207" s="14"/>
      <c r="K207" s="12"/>
      <c r="L207" s="12"/>
      <c r="M207" s="12"/>
      <c r="N207" s="15"/>
      <c r="O207" s="12"/>
      <c r="P207" s="12"/>
      <c r="Q207" s="12"/>
      <c r="R207" s="12"/>
      <c r="S207" s="13"/>
      <c r="T207" s="12"/>
      <c r="U207" s="12"/>
      <c r="V207" s="14"/>
      <c r="W207" s="12"/>
      <c r="X207" s="12"/>
      <c r="Y207" s="12"/>
      <c r="Z207" s="15"/>
      <c r="AA207" s="12"/>
      <c r="AB207" s="12"/>
      <c r="AC207" s="12"/>
      <c r="AD207" s="12"/>
      <c r="AE207" s="13"/>
      <c r="AF207" s="12"/>
      <c r="AG207" s="12"/>
      <c r="AH207" s="14"/>
      <c r="AI207" s="12"/>
      <c r="AJ207" s="12"/>
      <c r="AK207" s="12"/>
      <c r="AL207" s="15"/>
    </row>
    <row r="208" spans="1:38" x14ac:dyDescent="0.35">
      <c r="A208" s="4" t="str">
        <f t="shared" si="4"/>
        <v>F</v>
      </c>
      <c r="B208" s="86">
        <v>0</v>
      </c>
      <c r="C208" s="11"/>
      <c r="D208" s="12"/>
      <c r="E208" s="12"/>
      <c r="F208" s="12"/>
      <c r="G208" s="13"/>
      <c r="H208" s="12"/>
      <c r="I208" s="12"/>
      <c r="J208" s="14"/>
      <c r="K208" s="12"/>
      <c r="L208" s="12"/>
      <c r="M208" s="12"/>
      <c r="N208" s="15"/>
      <c r="O208" s="12"/>
      <c r="P208" s="12"/>
      <c r="Q208" s="12"/>
      <c r="R208" s="12"/>
      <c r="S208" s="13"/>
      <c r="T208" s="12"/>
      <c r="U208" s="12"/>
      <c r="V208" s="14"/>
      <c r="W208" s="12"/>
      <c r="X208" s="12"/>
      <c r="Y208" s="12"/>
      <c r="Z208" s="15"/>
      <c r="AA208" s="12"/>
      <c r="AB208" s="12"/>
      <c r="AC208" s="12"/>
      <c r="AD208" s="12"/>
      <c r="AE208" s="13"/>
      <c r="AF208" s="12"/>
      <c r="AG208" s="12"/>
      <c r="AH208" s="14"/>
      <c r="AI208" s="12"/>
      <c r="AJ208" s="12"/>
      <c r="AK208" s="12"/>
      <c r="AL208" s="15"/>
    </row>
    <row r="209" spans="1:38" x14ac:dyDescent="0.35">
      <c r="A209" s="4" t="str">
        <f t="shared" si="4"/>
        <v>F</v>
      </c>
      <c r="B209" s="86">
        <v>0</v>
      </c>
      <c r="C209" s="11"/>
      <c r="D209" s="12"/>
      <c r="E209" s="12"/>
      <c r="F209" s="12"/>
      <c r="G209" s="13"/>
      <c r="H209" s="12"/>
      <c r="I209" s="12"/>
      <c r="J209" s="14"/>
      <c r="K209" s="12"/>
      <c r="L209" s="12"/>
      <c r="M209" s="12"/>
      <c r="N209" s="15"/>
      <c r="O209" s="12"/>
      <c r="P209" s="12"/>
      <c r="Q209" s="12"/>
      <c r="R209" s="12"/>
      <c r="S209" s="13"/>
      <c r="T209" s="12"/>
      <c r="U209" s="12"/>
      <c r="V209" s="14"/>
      <c r="W209" s="12"/>
      <c r="X209" s="12"/>
      <c r="Y209" s="12"/>
      <c r="Z209" s="15"/>
      <c r="AA209" s="12"/>
      <c r="AB209" s="12"/>
      <c r="AC209" s="12"/>
      <c r="AD209" s="12"/>
      <c r="AE209" s="13"/>
      <c r="AF209" s="12"/>
      <c r="AG209" s="12"/>
      <c r="AH209" s="14"/>
      <c r="AI209" s="12"/>
      <c r="AJ209" s="12"/>
      <c r="AK209" s="12"/>
      <c r="AL209" s="15"/>
    </row>
    <row r="210" spans="1:38" x14ac:dyDescent="0.35">
      <c r="A210" s="4" t="str">
        <f t="shared" si="4"/>
        <v>F</v>
      </c>
      <c r="B210" s="86">
        <v>0</v>
      </c>
      <c r="C210" s="26"/>
      <c r="D210" s="27"/>
      <c r="E210" s="27"/>
      <c r="F210" s="27"/>
      <c r="G210" s="28"/>
      <c r="H210" s="27"/>
      <c r="I210" s="27"/>
      <c r="J210" s="29"/>
      <c r="K210" s="27"/>
      <c r="L210" s="27"/>
      <c r="M210" s="27"/>
      <c r="N210" s="30"/>
      <c r="O210" s="27"/>
      <c r="P210" s="27"/>
      <c r="Q210" s="27"/>
      <c r="R210" s="27"/>
      <c r="S210" s="28"/>
      <c r="T210" s="27"/>
      <c r="U210" s="27"/>
      <c r="V210" s="29"/>
      <c r="W210" s="27"/>
      <c r="X210" s="27"/>
      <c r="Y210" s="27"/>
      <c r="Z210" s="30"/>
      <c r="AA210" s="27"/>
      <c r="AB210" s="27"/>
      <c r="AC210" s="27"/>
      <c r="AD210" s="27"/>
      <c r="AE210" s="28"/>
      <c r="AF210" s="27"/>
      <c r="AG210" s="27"/>
      <c r="AH210" s="29"/>
      <c r="AI210" s="27"/>
      <c r="AJ210" s="27"/>
      <c r="AK210" s="27"/>
      <c r="AL210" s="30"/>
    </row>
    <row r="211" spans="1:38" x14ac:dyDescent="0.35">
      <c r="A211" s="4" t="str">
        <f t="shared" si="4"/>
        <v>F</v>
      </c>
      <c r="B211" s="86">
        <v>0</v>
      </c>
      <c r="C211" s="6"/>
      <c r="D211" s="7"/>
      <c r="E211" s="7"/>
      <c r="F211" s="7"/>
      <c r="G211" s="8"/>
      <c r="H211" s="7"/>
      <c r="I211" s="7"/>
      <c r="J211" s="9"/>
      <c r="K211" s="7"/>
      <c r="L211" s="7"/>
      <c r="M211" s="7"/>
      <c r="N211" s="10"/>
      <c r="O211" s="7"/>
      <c r="P211" s="7"/>
      <c r="Q211" s="7"/>
      <c r="R211" s="7"/>
      <c r="S211" s="8"/>
      <c r="T211" s="7"/>
      <c r="U211" s="7"/>
      <c r="V211" s="9"/>
      <c r="W211" s="7"/>
      <c r="X211" s="7"/>
      <c r="Y211" s="7"/>
      <c r="Z211" s="10"/>
      <c r="AA211" s="7"/>
      <c r="AB211" s="7"/>
      <c r="AC211" s="7"/>
      <c r="AD211" s="7"/>
      <c r="AE211" s="8"/>
      <c r="AF211" s="7"/>
      <c r="AG211" s="7"/>
      <c r="AH211" s="9"/>
      <c r="AI211" s="7"/>
      <c r="AJ211" s="7"/>
      <c r="AK211" s="7"/>
      <c r="AL211" s="10"/>
    </row>
    <row r="212" spans="1:38" x14ac:dyDescent="0.35">
      <c r="A212" s="4" t="str">
        <f t="shared" si="4"/>
        <v>F</v>
      </c>
      <c r="B212" s="86">
        <v>0</v>
      </c>
      <c r="C212" s="11"/>
      <c r="D212" s="12"/>
      <c r="E212" s="12"/>
      <c r="F212" s="12"/>
      <c r="G212" s="13"/>
      <c r="H212" s="12"/>
      <c r="I212" s="12"/>
      <c r="J212" s="14"/>
      <c r="K212" s="12"/>
      <c r="L212" s="12"/>
      <c r="M212" s="12"/>
      <c r="N212" s="15"/>
      <c r="O212" s="12"/>
      <c r="P212" s="12"/>
      <c r="Q212" s="12"/>
      <c r="R212" s="12"/>
      <c r="S212" s="13"/>
      <c r="T212" s="12"/>
      <c r="U212" s="12"/>
      <c r="V212" s="14"/>
      <c r="W212" s="12"/>
      <c r="X212" s="12"/>
      <c r="Y212" s="12"/>
      <c r="Z212" s="15"/>
      <c r="AA212" s="12"/>
      <c r="AB212" s="12"/>
      <c r="AC212" s="12"/>
      <c r="AD212" s="12"/>
      <c r="AE212" s="13"/>
      <c r="AF212" s="12"/>
      <c r="AG212" s="12"/>
      <c r="AH212" s="14"/>
      <c r="AI212" s="12"/>
      <c r="AJ212" s="12"/>
      <c r="AK212" s="12"/>
      <c r="AL212" s="15"/>
    </row>
    <row r="213" spans="1:38" x14ac:dyDescent="0.35">
      <c r="A213" s="4" t="str">
        <f t="shared" si="4"/>
        <v>F</v>
      </c>
      <c r="B213" s="86">
        <v>0</v>
      </c>
      <c r="C213" s="11"/>
      <c r="D213" s="12"/>
      <c r="E213" s="12"/>
      <c r="F213" s="12"/>
      <c r="G213" s="13"/>
      <c r="H213" s="12"/>
      <c r="I213" s="12"/>
      <c r="J213" s="14"/>
      <c r="K213" s="12"/>
      <c r="L213" s="12"/>
      <c r="M213" s="12"/>
      <c r="N213" s="15"/>
      <c r="O213" s="12"/>
      <c r="P213" s="12"/>
      <c r="Q213" s="12"/>
      <c r="R213" s="12"/>
      <c r="S213" s="13"/>
      <c r="T213" s="12"/>
      <c r="U213" s="12"/>
      <c r="V213" s="14"/>
      <c r="W213" s="12"/>
      <c r="X213" s="12"/>
      <c r="Y213" s="12"/>
      <c r="Z213" s="15"/>
      <c r="AA213" s="12"/>
      <c r="AB213" s="12"/>
      <c r="AC213" s="12"/>
      <c r="AD213" s="12"/>
      <c r="AE213" s="13"/>
      <c r="AF213" s="12"/>
      <c r="AG213" s="12"/>
      <c r="AH213" s="14"/>
      <c r="AI213" s="12"/>
      <c r="AJ213" s="12"/>
      <c r="AK213" s="12"/>
      <c r="AL213" s="15"/>
    </row>
    <row r="214" spans="1:38" x14ac:dyDescent="0.35">
      <c r="A214" s="4" t="str">
        <f t="shared" si="4"/>
        <v>F</v>
      </c>
      <c r="B214" s="86">
        <v>0</v>
      </c>
      <c r="C214" s="11"/>
      <c r="D214" s="12"/>
      <c r="E214" s="12"/>
      <c r="F214" s="12"/>
      <c r="G214" s="13"/>
      <c r="H214" s="12"/>
      <c r="I214" s="12"/>
      <c r="J214" s="14"/>
      <c r="K214" s="12"/>
      <c r="L214" s="12"/>
      <c r="M214" s="12"/>
      <c r="N214" s="15"/>
      <c r="O214" s="12"/>
      <c r="P214" s="12"/>
      <c r="Q214" s="12"/>
      <c r="R214" s="12"/>
      <c r="S214" s="13"/>
      <c r="T214" s="12"/>
      <c r="U214" s="12"/>
      <c r="V214" s="14"/>
      <c r="W214" s="12"/>
      <c r="X214" s="12"/>
      <c r="Y214" s="12"/>
      <c r="Z214" s="15"/>
      <c r="AA214" s="12"/>
      <c r="AB214" s="12"/>
      <c r="AC214" s="12"/>
      <c r="AD214" s="12"/>
      <c r="AE214" s="13"/>
      <c r="AF214" s="12"/>
      <c r="AG214" s="12"/>
      <c r="AH214" s="14"/>
      <c r="AI214" s="12"/>
      <c r="AJ214" s="12"/>
      <c r="AK214" s="12"/>
      <c r="AL214" s="15"/>
    </row>
    <row r="215" spans="1:38" x14ac:dyDescent="0.35">
      <c r="A215" s="4" t="str">
        <f t="shared" si="4"/>
        <v>F</v>
      </c>
      <c r="B215" s="86">
        <v>0</v>
      </c>
      <c r="C215" s="16"/>
      <c r="D215" s="17"/>
      <c r="E215" s="17"/>
      <c r="F215" s="17"/>
      <c r="G215" s="18"/>
      <c r="H215" s="17"/>
      <c r="I215" s="17"/>
      <c r="J215" s="19"/>
      <c r="K215" s="17"/>
      <c r="L215" s="17"/>
      <c r="M215" s="17"/>
      <c r="N215" s="20"/>
      <c r="O215" s="17"/>
      <c r="P215" s="17"/>
      <c r="Q215" s="17"/>
      <c r="R215" s="17"/>
      <c r="S215" s="18"/>
      <c r="T215" s="17"/>
      <c r="U215" s="17"/>
      <c r="V215" s="19"/>
      <c r="W215" s="17"/>
      <c r="X215" s="17"/>
      <c r="Y215" s="17"/>
      <c r="Z215" s="20"/>
      <c r="AA215" s="17"/>
      <c r="AB215" s="17"/>
      <c r="AC215" s="17"/>
      <c r="AD215" s="17"/>
      <c r="AE215" s="18"/>
      <c r="AF215" s="17"/>
      <c r="AG215" s="17"/>
      <c r="AH215" s="19"/>
      <c r="AI215" s="17"/>
      <c r="AJ215" s="17"/>
      <c r="AK215" s="17"/>
      <c r="AL215" s="20"/>
    </row>
    <row r="216" spans="1:38" x14ac:dyDescent="0.35">
      <c r="A216" s="4" t="str">
        <f t="shared" si="4"/>
        <v>F</v>
      </c>
      <c r="B216" s="86">
        <v>0</v>
      </c>
      <c r="C216" s="11"/>
      <c r="D216" s="12"/>
      <c r="E216" s="12"/>
      <c r="F216" s="12"/>
      <c r="G216" s="13"/>
      <c r="H216" s="12"/>
      <c r="I216" s="12"/>
      <c r="J216" s="14"/>
      <c r="K216" s="12"/>
      <c r="L216" s="12"/>
      <c r="M216" s="12"/>
      <c r="N216" s="15"/>
      <c r="O216" s="12"/>
      <c r="P216" s="12"/>
      <c r="Q216" s="12"/>
      <c r="R216" s="12"/>
      <c r="S216" s="13"/>
      <c r="T216" s="12"/>
      <c r="U216" s="12"/>
      <c r="V216" s="14"/>
      <c r="W216" s="12"/>
      <c r="X216" s="12"/>
      <c r="Y216" s="12"/>
      <c r="Z216" s="15"/>
      <c r="AA216" s="12"/>
      <c r="AB216" s="12"/>
      <c r="AC216" s="12"/>
      <c r="AD216" s="12"/>
      <c r="AE216" s="13"/>
      <c r="AF216" s="12"/>
      <c r="AG216" s="12"/>
      <c r="AH216" s="14"/>
      <c r="AI216" s="12"/>
      <c r="AJ216" s="12"/>
      <c r="AK216" s="12"/>
      <c r="AL216" s="15"/>
    </row>
    <row r="217" spans="1:38" x14ac:dyDescent="0.35">
      <c r="A217" s="4" t="str">
        <f t="shared" si="4"/>
        <v>F</v>
      </c>
      <c r="B217" s="86">
        <v>0</v>
      </c>
      <c r="C217" s="11"/>
      <c r="D217" s="12"/>
      <c r="E217" s="12"/>
      <c r="F217" s="12"/>
      <c r="G217" s="13"/>
      <c r="H217" s="12"/>
      <c r="I217" s="12"/>
      <c r="J217" s="14"/>
      <c r="K217" s="12"/>
      <c r="L217" s="12"/>
      <c r="M217" s="12"/>
      <c r="N217" s="15"/>
      <c r="O217" s="12"/>
      <c r="P217" s="12"/>
      <c r="Q217" s="12"/>
      <c r="R217" s="12"/>
      <c r="S217" s="13"/>
      <c r="T217" s="12"/>
      <c r="U217" s="12"/>
      <c r="V217" s="14"/>
      <c r="W217" s="12"/>
      <c r="X217" s="12"/>
      <c r="Y217" s="12"/>
      <c r="Z217" s="15"/>
      <c r="AA217" s="12"/>
      <c r="AB217" s="12"/>
      <c r="AC217" s="12"/>
      <c r="AD217" s="12"/>
      <c r="AE217" s="13"/>
      <c r="AF217" s="12"/>
      <c r="AG217" s="12"/>
      <c r="AH217" s="14"/>
      <c r="AI217" s="12"/>
      <c r="AJ217" s="12"/>
      <c r="AK217" s="12"/>
      <c r="AL217" s="15"/>
    </row>
    <row r="218" spans="1:38" x14ac:dyDescent="0.35">
      <c r="A218" s="4" t="str">
        <f t="shared" si="4"/>
        <v>F</v>
      </c>
      <c r="B218" s="86">
        <v>0</v>
      </c>
      <c r="C218" s="21"/>
      <c r="D218" s="22"/>
      <c r="E218" s="22"/>
      <c r="F218" s="22"/>
      <c r="G218" s="23"/>
      <c r="H218" s="22"/>
      <c r="I218" s="22"/>
      <c r="J218" s="24"/>
      <c r="K218" s="22"/>
      <c r="L218" s="22"/>
      <c r="M218" s="22"/>
      <c r="N218" s="25"/>
      <c r="O218" s="22"/>
      <c r="P218" s="22"/>
      <c r="Q218" s="22"/>
      <c r="R218" s="22"/>
      <c r="S218" s="23"/>
      <c r="T218" s="22"/>
      <c r="U218" s="22"/>
      <c r="V218" s="24"/>
      <c r="W218" s="22"/>
      <c r="X218" s="22"/>
      <c r="Y218" s="22"/>
      <c r="Z218" s="25"/>
      <c r="AA218" s="22"/>
      <c r="AB218" s="22"/>
      <c r="AC218" s="22"/>
      <c r="AD218" s="22"/>
      <c r="AE218" s="23"/>
      <c r="AF218" s="22"/>
      <c r="AG218" s="22"/>
      <c r="AH218" s="24"/>
      <c r="AI218" s="22"/>
      <c r="AJ218" s="22"/>
      <c r="AK218" s="22"/>
      <c r="AL218" s="25"/>
    </row>
    <row r="219" spans="1:38" x14ac:dyDescent="0.35">
      <c r="A219" s="4" t="str">
        <f t="shared" si="4"/>
        <v>F</v>
      </c>
      <c r="B219" s="86">
        <v>0</v>
      </c>
      <c r="C219" s="11"/>
      <c r="D219" s="12"/>
      <c r="E219" s="12"/>
      <c r="F219" s="12"/>
      <c r="G219" s="13"/>
      <c r="H219" s="12"/>
      <c r="I219" s="12"/>
      <c r="J219" s="14"/>
      <c r="K219" s="12"/>
      <c r="L219" s="12"/>
      <c r="M219" s="12"/>
      <c r="N219" s="15"/>
      <c r="O219" s="12"/>
      <c r="P219" s="12"/>
      <c r="Q219" s="12"/>
      <c r="R219" s="12"/>
      <c r="S219" s="13"/>
      <c r="T219" s="12"/>
      <c r="U219" s="12"/>
      <c r="V219" s="14"/>
      <c r="W219" s="12"/>
      <c r="X219" s="12"/>
      <c r="Y219" s="12"/>
      <c r="Z219" s="15"/>
      <c r="AA219" s="12"/>
      <c r="AB219" s="12"/>
      <c r="AC219" s="12"/>
      <c r="AD219" s="12"/>
      <c r="AE219" s="13"/>
      <c r="AF219" s="12"/>
      <c r="AG219" s="12"/>
      <c r="AH219" s="14"/>
      <c r="AI219" s="12"/>
      <c r="AJ219" s="12"/>
      <c r="AK219" s="12"/>
      <c r="AL219" s="15"/>
    </row>
    <row r="220" spans="1:38" x14ac:dyDescent="0.35">
      <c r="A220" s="4" t="str">
        <f t="shared" si="4"/>
        <v>F</v>
      </c>
      <c r="B220" s="86">
        <v>0</v>
      </c>
      <c r="C220" s="11"/>
      <c r="D220" s="12"/>
      <c r="E220" s="12"/>
      <c r="F220" s="12"/>
      <c r="G220" s="13"/>
      <c r="H220" s="12"/>
      <c r="I220" s="12"/>
      <c r="J220" s="14"/>
      <c r="K220" s="12"/>
      <c r="L220" s="12"/>
      <c r="M220" s="12"/>
      <c r="N220" s="15"/>
      <c r="O220" s="12"/>
      <c r="P220" s="12"/>
      <c r="Q220" s="12"/>
      <c r="R220" s="12"/>
      <c r="S220" s="13"/>
      <c r="T220" s="12"/>
      <c r="U220" s="12"/>
      <c r="V220" s="14"/>
      <c r="W220" s="12"/>
      <c r="X220" s="12"/>
      <c r="Y220" s="12"/>
      <c r="Z220" s="15"/>
      <c r="AA220" s="12"/>
      <c r="AB220" s="12"/>
      <c r="AC220" s="12"/>
      <c r="AD220" s="12"/>
      <c r="AE220" s="13"/>
      <c r="AF220" s="12"/>
      <c r="AG220" s="12"/>
      <c r="AH220" s="14"/>
      <c r="AI220" s="12"/>
      <c r="AJ220" s="12"/>
      <c r="AK220" s="12"/>
      <c r="AL220" s="15"/>
    </row>
    <row r="221" spans="1:38" x14ac:dyDescent="0.35">
      <c r="A221" s="4" t="str">
        <f t="shared" si="4"/>
        <v>F</v>
      </c>
      <c r="B221" s="86">
        <v>0</v>
      </c>
      <c r="C221" s="11"/>
      <c r="D221" s="12"/>
      <c r="E221" s="12"/>
      <c r="F221" s="12"/>
      <c r="G221" s="13"/>
      <c r="H221" s="12"/>
      <c r="I221" s="12"/>
      <c r="J221" s="14"/>
      <c r="K221" s="12"/>
      <c r="L221" s="12"/>
      <c r="M221" s="12"/>
      <c r="N221" s="15"/>
      <c r="O221" s="12"/>
      <c r="P221" s="12"/>
      <c r="Q221" s="12"/>
      <c r="R221" s="12"/>
      <c r="S221" s="13"/>
      <c r="T221" s="12"/>
      <c r="U221" s="12"/>
      <c r="V221" s="14"/>
      <c r="W221" s="12"/>
      <c r="X221" s="12"/>
      <c r="Y221" s="12"/>
      <c r="Z221" s="15"/>
      <c r="AA221" s="12"/>
      <c r="AB221" s="12"/>
      <c r="AC221" s="12"/>
      <c r="AD221" s="12"/>
      <c r="AE221" s="13"/>
      <c r="AF221" s="12"/>
      <c r="AG221" s="12"/>
      <c r="AH221" s="14"/>
      <c r="AI221" s="12"/>
      <c r="AJ221" s="12"/>
      <c r="AK221" s="12"/>
      <c r="AL221" s="15"/>
    </row>
    <row r="222" spans="1:38" x14ac:dyDescent="0.35">
      <c r="A222" s="4" t="str">
        <f t="shared" si="4"/>
        <v>F</v>
      </c>
      <c r="B222" s="86">
        <v>0</v>
      </c>
      <c r="C222" s="26"/>
      <c r="D222" s="27"/>
      <c r="E222" s="27"/>
      <c r="F222" s="27"/>
      <c r="G222" s="28"/>
      <c r="H222" s="27"/>
      <c r="I222" s="27"/>
      <c r="J222" s="29"/>
      <c r="K222" s="27"/>
      <c r="L222" s="27"/>
      <c r="M222" s="27"/>
      <c r="N222" s="30"/>
      <c r="O222" s="27"/>
      <c r="P222" s="27"/>
      <c r="Q222" s="27"/>
      <c r="R222" s="27"/>
      <c r="S222" s="28"/>
      <c r="T222" s="27"/>
      <c r="U222" s="27"/>
      <c r="V222" s="29"/>
      <c r="W222" s="27"/>
      <c r="X222" s="27"/>
      <c r="Y222" s="27"/>
      <c r="Z222" s="30"/>
      <c r="AA222" s="27"/>
      <c r="AB222" s="27"/>
      <c r="AC222" s="27"/>
      <c r="AD222" s="27"/>
      <c r="AE222" s="28"/>
      <c r="AF222" s="27"/>
      <c r="AG222" s="27"/>
      <c r="AH222" s="29"/>
      <c r="AI222" s="27"/>
      <c r="AJ222" s="27"/>
      <c r="AK222" s="27"/>
      <c r="AL222" s="30"/>
    </row>
    <row r="223" spans="1:38" x14ac:dyDescent="0.35">
      <c r="A223" s="1" t="s">
        <v>0</v>
      </c>
      <c r="B223" s="1" t="s">
        <v>126</v>
      </c>
      <c r="C223" s="1">
        <v>1</v>
      </c>
      <c r="D223" s="1">
        <v>2</v>
      </c>
      <c r="E223" s="1">
        <v>3</v>
      </c>
      <c r="F223" s="1">
        <v>4</v>
      </c>
      <c r="G223" s="1">
        <v>5</v>
      </c>
      <c r="H223" s="1">
        <v>6</v>
      </c>
      <c r="I223" s="1">
        <v>7</v>
      </c>
      <c r="J223" s="1">
        <v>8</v>
      </c>
      <c r="K223" s="1">
        <v>9</v>
      </c>
      <c r="L223" s="1">
        <v>10</v>
      </c>
      <c r="M223" s="1">
        <v>11</v>
      </c>
      <c r="N223" s="1">
        <v>12</v>
      </c>
      <c r="O223" s="1">
        <v>13</v>
      </c>
      <c r="P223" s="1">
        <v>14</v>
      </c>
      <c r="Q223" s="1">
        <v>15</v>
      </c>
      <c r="R223" s="1">
        <v>16</v>
      </c>
      <c r="S223" s="1">
        <v>17</v>
      </c>
      <c r="T223" s="1">
        <v>18</v>
      </c>
      <c r="U223" s="1">
        <v>19</v>
      </c>
      <c r="V223" s="1">
        <v>20</v>
      </c>
      <c r="W223" s="1">
        <v>21</v>
      </c>
      <c r="X223" s="1">
        <v>22</v>
      </c>
      <c r="Y223" s="1">
        <v>23</v>
      </c>
      <c r="Z223" s="1">
        <v>24</v>
      </c>
      <c r="AA223" s="1">
        <v>25</v>
      </c>
      <c r="AB223" s="1">
        <v>26</v>
      </c>
      <c r="AC223" s="1">
        <v>27</v>
      </c>
      <c r="AD223" s="1">
        <v>28</v>
      </c>
      <c r="AE223" s="1">
        <v>29</v>
      </c>
      <c r="AF223" s="1">
        <v>30</v>
      </c>
      <c r="AG223" s="1">
        <v>31</v>
      </c>
      <c r="AH223" s="1">
        <v>32</v>
      </c>
      <c r="AI223" s="1">
        <v>33</v>
      </c>
      <c r="AJ223" s="1">
        <v>34</v>
      </c>
      <c r="AK223" s="1">
        <v>35</v>
      </c>
      <c r="AL223" s="1">
        <v>36</v>
      </c>
    </row>
    <row r="224" spans="1:38" x14ac:dyDescent="0.35">
      <c r="A224" s="31" t="str">
        <f>CHAR(CODE(A187)+1)</f>
        <v>G</v>
      </c>
      <c r="B224" s="86">
        <v>0</v>
      </c>
      <c r="C224" s="6"/>
      <c r="D224" s="7"/>
      <c r="E224" s="7"/>
      <c r="F224" s="7"/>
      <c r="G224" s="8"/>
      <c r="H224" s="7"/>
      <c r="I224" s="7"/>
      <c r="J224" s="9"/>
      <c r="K224" s="7"/>
      <c r="L224" s="7"/>
      <c r="M224" s="7"/>
      <c r="N224" s="10"/>
      <c r="O224" s="7"/>
      <c r="P224" s="7"/>
      <c r="Q224" s="7"/>
      <c r="R224" s="7"/>
      <c r="S224" s="8"/>
      <c r="T224" s="7"/>
      <c r="U224" s="7"/>
      <c r="V224" s="9"/>
      <c r="W224" s="7"/>
      <c r="X224" s="7"/>
      <c r="Y224" s="7"/>
      <c r="Z224" s="10"/>
      <c r="AA224" s="7"/>
      <c r="AB224" s="7"/>
      <c r="AC224" s="7"/>
      <c r="AD224" s="7"/>
      <c r="AE224" s="8"/>
      <c r="AF224" s="7"/>
      <c r="AG224" s="7"/>
      <c r="AH224" s="9"/>
      <c r="AI224" s="7"/>
      <c r="AJ224" s="7"/>
      <c r="AK224" s="7"/>
      <c r="AL224" s="10"/>
    </row>
    <row r="225" spans="1:38" x14ac:dyDescent="0.35">
      <c r="A225" s="4" t="str">
        <f>A224</f>
        <v>G</v>
      </c>
      <c r="B225" s="86">
        <v>0</v>
      </c>
      <c r="C225" s="11"/>
      <c r="D225" s="12"/>
      <c r="E225" s="12"/>
      <c r="F225" s="12"/>
      <c r="G225" s="13"/>
      <c r="H225" s="12"/>
      <c r="I225" s="12"/>
      <c r="J225" s="14"/>
      <c r="K225" s="12"/>
      <c r="L225" s="12"/>
      <c r="M225" s="12"/>
      <c r="N225" s="15"/>
      <c r="O225" s="12"/>
      <c r="P225" s="12"/>
      <c r="Q225" s="12"/>
      <c r="R225" s="12"/>
      <c r="S225" s="13"/>
      <c r="T225" s="12"/>
      <c r="U225" s="12"/>
      <c r="V225" s="14"/>
      <c r="W225" s="12"/>
      <c r="X225" s="12"/>
      <c r="Y225" s="12"/>
      <c r="Z225" s="15"/>
      <c r="AA225" s="12"/>
      <c r="AB225" s="12"/>
      <c r="AC225" s="12"/>
      <c r="AD225" s="12"/>
      <c r="AE225" s="13"/>
      <c r="AF225" s="12"/>
      <c r="AG225" s="12"/>
      <c r="AH225" s="14"/>
      <c r="AI225" s="12"/>
      <c r="AJ225" s="12"/>
      <c r="AK225" s="12"/>
      <c r="AL225" s="15"/>
    </row>
    <row r="226" spans="1:38" x14ac:dyDescent="0.35">
      <c r="A226" s="4" t="str">
        <f t="shared" ref="A226:A259" si="5">A225</f>
        <v>G</v>
      </c>
      <c r="B226" s="86">
        <v>0</v>
      </c>
      <c r="C226" s="11"/>
      <c r="D226" s="12"/>
      <c r="E226" s="12"/>
      <c r="F226" s="12"/>
      <c r="G226" s="13"/>
      <c r="H226" s="12"/>
      <c r="I226" s="12"/>
      <c r="J226" s="14"/>
      <c r="K226" s="12"/>
      <c r="L226" s="12"/>
      <c r="M226" s="12"/>
      <c r="N226" s="15"/>
      <c r="O226" s="12"/>
      <c r="P226" s="12"/>
      <c r="Q226" s="12"/>
      <c r="R226" s="12"/>
      <c r="S226" s="13"/>
      <c r="T226" s="12"/>
      <c r="U226" s="12"/>
      <c r="V226" s="14"/>
      <c r="W226" s="12"/>
      <c r="X226" s="12"/>
      <c r="Y226" s="12"/>
      <c r="Z226" s="15"/>
      <c r="AA226" s="12"/>
      <c r="AB226" s="12"/>
      <c r="AC226" s="12"/>
      <c r="AD226" s="12"/>
      <c r="AE226" s="13"/>
      <c r="AF226" s="12"/>
      <c r="AG226" s="12"/>
      <c r="AH226" s="14"/>
      <c r="AI226" s="12"/>
      <c r="AJ226" s="12"/>
      <c r="AK226" s="12"/>
      <c r="AL226" s="15"/>
    </row>
    <row r="227" spans="1:38" x14ac:dyDescent="0.35">
      <c r="A227" s="4" t="str">
        <f t="shared" si="5"/>
        <v>G</v>
      </c>
      <c r="B227" s="86">
        <v>0</v>
      </c>
      <c r="C227" s="11"/>
      <c r="D227" s="12"/>
      <c r="E227" s="12"/>
      <c r="F227" s="12"/>
      <c r="G227" s="13"/>
      <c r="H227" s="12"/>
      <c r="I227" s="12"/>
      <c r="J227" s="14"/>
      <c r="K227" s="12"/>
      <c r="L227" s="12"/>
      <c r="M227" s="12"/>
      <c r="N227" s="15"/>
      <c r="O227" s="12"/>
      <c r="P227" s="12"/>
      <c r="Q227" s="12"/>
      <c r="R227" s="12"/>
      <c r="S227" s="13"/>
      <c r="T227" s="12"/>
      <c r="U227" s="12"/>
      <c r="V227" s="14"/>
      <c r="W227" s="12"/>
      <c r="X227" s="12"/>
      <c r="Y227" s="12"/>
      <c r="Z227" s="15"/>
      <c r="AA227" s="12"/>
      <c r="AB227" s="12"/>
      <c r="AC227" s="12"/>
      <c r="AD227" s="12"/>
      <c r="AE227" s="13"/>
      <c r="AF227" s="12"/>
      <c r="AG227" s="12"/>
      <c r="AH227" s="14"/>
      <c r="AI227" s="12"/>
      <c r="AJ227" s="12"/>
      <c r="AK227" s="12"/>
      <c r="AL227" s="15"/>
    </row>
    <row r="228" spans="1:38" x14ac:dyDescent="0.35">
      <c r="A228" s="4" t="str">
        <f t="shared" si="5"/>
        <v>G</v>
      </c>
      <c r="B228" s="86">
        <v>0</v>
      </c>
      <c r="C228" s="16"/>
      <c r="D228" s="17"/>
      <c r="E228" s="17"/>
      <c r="F228" s="17"/>
      <c r="G228" s="18"/>
      <c r="H228" s="17"/>
      <c r="I228" s="17"/>
      <c r="J228" s="19"/>
      <c r="K228" s="17"/>
      <c r="L228" s="17"/>
      <c r="M228" s="17"/>
      <c r="N228" s="20"/>
      <c r="O228" s="17"/>
      <c r="P228" s="17"/>
      <c r="Q228" s="17"/>
      <c r="R228" s="17"/>
      <c r="S228" s="18"/>
      <c r="T228" s="17"/>
      <c r="U228" s="17"/>
      <c r="V228" s="19"/>
      <c r="W228" s="17"/>
      <c r="X228" s="17"/>
      <c r="Y228" s="17"/>
      <c r="Z228" s="20"/>
      <c r="AA228" s="17"/>
      <c r="AB228" s="17"/>
      <c r="AC228" s="17"/>
      <c r="AD228" s="17"/>
      <c r="AE228" s="18"/>
      <c r="AF228" s="17"/>
      <c r="AG228" s="17"/>
      <c r="AH228" s="19"/>
      <c r="AI228" s="17"/>
      <c r="AJ228" s="17"/>
      <c r="AK228" s="17"/>
      <c r="AL228" s="20"/>
    </row>
    <row r="229" spans="1:38" x14ac:dyDescent="0.35">
      <c r="A229" s="4" t="str">
        <f t="shared" si="5"/>
        <v>G</v>
      </c>
      <c r="B229" s="86">
        <v>0</v>
      </c>
      <c r="C229" s="11"/>
      <c r="D229" s="12"/>
      <c r="E229" s="12"/>
      <c r="F229" s="12"/>
      <c r="G229" s="13"/>
      <c r="H229" s="12"/>
      <c r="I229" s="12"/>
      <c r="J229" s="14"/>
      <c r="K229" s="12"/>
      <c r="L229" s="12"/>
      <c r="M229" s="12"/>
      <c r="N229" s="15"/>
      <c r="O229" s="12"/>
      <c r="P229" s="12"/>
      <c r="Q229" s="12"/>
      <c r="R229" s="12"/>
      <c r="S229" s="13"/>
      <c r="T229" s="12"/>
      <c r="U229" s="12"/>
      <c r="V229" s="14"/>
      <c r="W229" s="12"/>
      <c r="X229" s="12"/>
      <c r="Y229" s="12"/>
      <c r="Z229" s="15"/>
      <c r="AA229" s="12"/>
      <c r="AB229" s="12"/>
      <c r="AC229" s="12"/>
      <c r="AD229" s="12"/>
      <c r="AE229" s="13"/>
      <c r="AF229" s="12"/>
      <c r="AG229" s="12"/>
      <c r="AH229" s="14"/>
      <c r="AI229" s="12"/>
      <c r="AJ229" s="12"/>
      <c r="AK229" s="12"/>
      <c r="AL229" s="15"/>
    </row>
    <row r="230" spans="1:38" x14ac:dyDescent="0.35">
      <c r="A230" s="4" t="str">
        <f t="shared" si="5"/>
        <v>G</v>
      </c>
      <c r="B230" s="86">
        <v>0</v>
      </c>
      <c r="C230" s="11"/>
      <c r="D230" s="12"/>
      <c r="E230" s="12"/>
      <c r="F230" s="12"/>
      <c r="G230" s="13"/>
      <c r="H230" s="12"/>
      <c r="I230" s="12"/>
      <c r="J230" s="14"/>
      <c r="K230" s="12"/>
      <c r="L230" s="12"/>
      <c r="M230" s="12"/>
      <c r="N230" s="15"/>
      <c r="O230" s="12"/>
      <c r="P230" s="12"/>
      <c r="Q230" s="12"/>
      <c r="R230" s="12"/>
      <c r="S230" s="13"/>
      <c r="T230" s="12"/>
      <c r="U230" s="12"/>
      <c r="V230" s="14"/>
      <c r="W230" s="12"/>
      <c r="X230" s="12"/>
      <c r="Y230" s="12"/>
      <c r="Z230" s="15"/>
      <c r="AA230" s="12"/>
      <c r="AB230" s="12"/>
      <c r="AC230" s="12"/>
      <c r="AD230" s="12"/>
      <c r="AE230" s="13"/>
      <c r="AF230" s="12"/>
      <c r="AG230" s="12"/>
      <c r="AH230" s="14"/>
      <c r="AI230" s="12"/>
      <c r="AJ230" s="12"/>
      <c r="AK230" s="12"/>
      <c r="AL230" s="15"/>
    </row>
    <row r="231" spans="1:38" x14ac:dyDescent="0.35">
      <c r="A231" s="4" t="str">
        <f t="shared" si="5"/>
        <v>G</v>
      </c>
      <c r="B231" s="86">
        <v>0</v>
      </c>
      <c r="C231" s="21"/>
      <c r="D231" s="22"/>
      <c r="E231" s="22"/>
      <c r="F231" s="22"/>
      <c r="G231" s="23"/>
      <c r="H231" s="22"/>
      <c r="I231" s="22"/>
      <c r="J231" s="24"/>
      <c r="K231" s="22"/>
      <c r="L231" s="22"/>
      <c r="M231" s="22"/>
      <c r="N231" s="25"/>
      <c r="O231" s="22"/>
      <c r="P231" s="22"/>
      <c r="Q231" s="22"/>
      <c r="R231" s="22"/>
      <c r="S231" s="23"/>
      <c r="T231" s="22"/>
      <c r="U231" s="22"/>
      <c r="V231" s="24"/>
      <c r="W231" s="22"/>
      <c r="X231" s="22"/>
      <c r="Y231" s="22"/>
      <c r="Z231" s="25"/>
      <c r="AA231" s="22"/>
      <c r="AB231" s="22"/>
      <c r="AC231" s="22"/>
      <c r="AD231" s="22"/>
      <c r="AE231" s="23"/>
      <c r="AF231" s="22"/>
      <c r="AG231" s="22"/>
      <c r="AH231" s="24"/>
      <c r="AI231" s="22"/>
      <c r="AJ231" s="22"/>
      <c r="AK231" s="22"/>
      <c r="AL231" s="25"/>
    </row>
    <row r="232" spans="1:38" x14ac:dyDescent="0.35">
      <c r="A232" s="4" t="str">
        <f t="shared" si="5"/>
        <v>G</v>
      </c>
      <c r="B232" s="86">
        <v>0</v>
      </c>
      <c r="C232" s="11"/>
      <c r="D232" s="12"/>
      <c r="E232" s="12"/>
      <c r="F232" s="12"/>
      <c r="G232" s="13"/>
      <c r="H232" s="12"/>
      <c r="I232" s="12"/>
      <c r="J232" s="14"/>
      <c r="K232" s="12"/>
      <c r="L232" s="12"/>
      <c r="M232" s="12"/>
      <c r="N232" s="15"/>
      <c r="O232" s="12"/>
      <c r="P232" s="12"/>
      <c r="Q232" s="12"/>
      <c r="R232" s="12"/>
      <c r="S232" s="13"/>
      <c r="T232" s="12"/>
      <c r="U232" s="12"/>
      <c r="V232" s="14"/>
      <c r="W232" s="12"/>
      <c r="X232" s="12"/>
      <c r="Y232" s="12"/>
      <c r="Z232" s="15"/>
      <c r="AA232" s="12"/>
      <c r="AB232" s="12"/>
      <c r="AC232" s="12"/>
      <c r="AD232" s="12"/>
      <c r="AE232" s="13"/>
      <c r="AF232" s="12"/>
      <c r="AG232" s="12"/>
      <c r="AH232" s="14"/>
      <c r="AI232" s="12"/>
      <c r="AJ232" s="12"/>
      <c r="AK232" s="12"/>
      <c r="AL232" s="15"/>
    </row>
    <row r="233" spans="1:38" x14ac:dyDescent="0.35">
      <c r="A233" s="4" t="str">
        <f t="shared" si="5"/>
        <v>G</v>
      </c>
      <c r="B233" s="86">
        <v>0</v>
      </c>
      <c r="C233" s="11"/>
      <c r="D233" s="12"/>
      <c r="E233" s="12"/>
      <c r="F233" s="12"/>
      <c r="G233" s="13"/>
      <c r="H233" s="12"/>
      <c r="I233" s="12"/>
      <c r="J233" s="14"/>
      <c r="K233" s="12"/>
      <c r="L233" s="12"/>
      <c r="M233" s="12"/>
      <c r="N233" s="15"/>
      <c r="O233" s="12"/>
      <c r="P233" s="12"/>
      <c r="Q233" s="12"/>
      <c r="R233" s="12"/>
      <c r="S233" s="13"/>
      <c r="T233" s="12"/>
      <c r="U233" s="12"/>
      <c r="V233" s="14"/>
      <c r="W233" s="12"/>
      <c r="X233" s="12"/>
      <c r="Y233" s="12"/>
      <c r="Z233" s="15"/>
      <c r="AA233" s="12"/>
      <c r="AB233" s="12"/>
      <c r="AC233" s="12"/>
      <c r="AD233" s="12"/>
      <c r="AE233" s="13"/>
      <c r="AF233" s="12"/>
      <c r="AG233" s="12"/>
      <c r="AH233" s="14"/>
      <c r="AI233" s="12"/>
      <c r="AJ233" s="12"/>
      <c r="AK233" s="12"/>
      <c r="AL233" s="15"/>
    </row>
    <row r="234" spans="1:38" x14ac:dyDescent="0.35">
      <c r="A234" s="4" t="str">
        <f t="shared" si="5"/>
        <v>G</v>
      </c>
      <c r="B234" s="86">
        <v>0</v>
      </c>
      <c r="C234" s="11"/>
      <c r="D234" s="12"/>
      <c r="E234" s="12"/>
      <c r="F234" s="12"/>
      <c r="G234" s="13"/>
      <c r="H234" s="12"/>
      <c r="I234" s="12"/>
      <c r="J234" s="14"/>
      <c r="K234" s="12"/>
      <c r="L234" s="12"/>
      <c r="M234" s="12"/>
      <c r="N234" s="15"/>
      <c r="O234" s="12"/>
      <c r="P234" s="12"/>
      <c r="Q234" s="12"/>
      <c r="R234" s="12"/>
      <c r="S234" s="13"/>
      <c r="T234" s="12"/>
      <c r="U234" s="12"/>
      <c r="V234" s="14"/>
      <c r="W234" s="12"/>
      <c r="X234" s="12"/>
      <c r="Y234" s="12"/>
      <c r="Z234" s="15"/>
      <c r="AA234" s="12"/>
      <c r="AB234" s="12"/>
      <c r="AC234" s="12"/>
      <c r="AD234" s="12"/>
      <c r="AE234" s="13"/>
      <c r="AF234" s="12"/>
      <c r="AG234" s="12"/>
      <c r="AH234" s="14"/>
      <c r="AI234" s="12"/>
      <c r="AJ234" s="12"/>
      <c r="AK234" s="12"/>
      <c r="AL234" s="15"/>
    </row>
    <row r="235" spans="1:38" x14ac:dyDescent="0.35">
      <c r="A235" s="4" t="str">
        <f t="shared" si="5"/>
        <v>G</v>
      </c>
      <c r="B235" s="86">
        <v>0</v>
      </c>
      <c r="C235" s="11"/>
      <c r="D235" s="12"/>
      <c r="E235" s="12"/>
      <c r="F235" s="12"/>
      <c r="G235" s="13"/>
      <c r="H235" s="12"/>
      <c r="I235" s="12"/>
      <c r="J235" s="14"/>
      <c r="K235" s="12"/>
      <c r="L235" s="12"/>
      <c r="M235" s="12"/>
      <c r="N235" s="15"/>
      <c r="O235" s="12"/>
      <c r="P235" s="12"/>
      <c r="Q235" s="12"/>
      <c r="R235" s="12"/>
      <c r="S235" s="13"/>
      <c r="T235" s="12"/>
      <c r="U235" s="12"/>
      <c r="V235" s="14"/>
      <c r="W235" s="12"/>
      <c r="X235" s="12"/>
      <c r="Y235" s="12"/>
      <c r="Z235" s="15"/>
      <c r="AA235" s="12"/>
      <c r="AB235" s="12"/>
      <c r="AC235" s="12"/>
      <c r="AD235" s="12"/>
      <c r="AE235" s="13"/>
      <c r="AF235" s="12"/>
      <c r="AG235" s="12"/>
      <c r="AH235" s="14"/>
      <c r="AI235" s="12"/>
      <c r="AJ235" s="12"/>
      <c r="AK235" s="12"/>
      <c r="AL235" s="15"/>
    </row>
    <row r="236" spans="1:38" x14ac:dyDescent="0.35">
      <c r="A236" s="4" t="str">
        <f t="shared" si="5"/>
        <v>G</v>
      </c>
      <c r="B236" s="86">
        <v>0</v>
      </c>
      <c r="C236" s="6"/>
      <c r="D236" s="7"/>
      <c r="E236" s="7"/>
      <c r="F236" s="7"/>
      <c r="G236" s="8"/>
      <c r="H236" s="7"/>
      <c r="I236" s="7"/>
      <c r="J236" s="9"/>
      <c r="K236" s="7"/>
      <c r="L236" s="7"/>
      <c r="M236" s="7"/>
      <c r="N236" s="10"/>
      <c r="O236" s="7"/>
      <c r="P236" s="7"/>
      <c r="Q236" s="7"/>
      <c r="R236" s="7"/>
      <c r="S236" s="8"/>
      <c r="T236" s="7"/>
      <c r="U236" s="7"/>
      <c r="V236" s="9"/>
      <c r="W236" s="7"/>
      <c r="X236" s="7"/>
      <c r="Y236" s="7"/>
      <c r="Z236" s="10"/>
      <c r="AA236" s="7"/>
      <c r="AB236" s="7"/>
      <c r="AC236" s="7"/>
      <c r="AD236" s="7"/>
      <c r="AE236" s="8"/>
      <c r="AF236" s="7"/>
      <c r="AG236" s="7"/>
      <c r="AH236" s="9"/>
      <c r="AI236" s="7"/>
      <c r="AJ236" s="7"/>
      <c r="AK236" s="7"/>
      <c r="AL236" s="10"/>
    </row>
    <row r="237" spans="1:38" x14ac:dyDescent="0.35">
      <c r="A237" s="4" t="str">
        <f t="shared" si="5"/>
        <v>G</v>
      </c>
      <c r="B237" s="86">
        <v>0</v>
      </c>
      <c r="C237" s="11"/>
      <c r="D237" s="12"/>
      <c r="E237" s="12"/>
      <c r="F237" s="12"/>
      <c r="G237" s="13"/>
      <c r="H237" s="12"/>
      <c r="I237" s="12"/>
      <c r="J237" s="14"/>
      <c r="K237" s="12"/>
      <c r="L237" s="12"/>
      <c r="M237" s="12"/>
      <c r="N237" s="15"/>
      <c r="O237" s="12"/>
      <c r="P237" s="12"/>
      <c r="Q237" s="12"/>
      <c r="R237" s="12"/>
      <c r="S237" s="13"/>
      <c r="T237" s="12"/>
      <c r="U237" s="12"/>
      <c r="V237" s="14"/>
      <c r="W237" s="12"/>
      <c r="X237" s="12"/>
      <c r="Y237" s="12"/>
      <c r="Z237" s="15"/>
      <c r="AA237" s="12"/>
      <c r="AB237" s="12"/>
      <c r="AC237" s="12"/>
      <c r="AD237" s="12"/>
      <c r="AE237" s="13"/>
      <c r="AF237" s="12"/>
      <c r="AG237" s="12"/>
      <c r="AH237" s="14"/>
      <c r="AI237" s="12"/>
      <c r="AJ237" s="12"/>
      <c r="AK237" s="12"/>
      <c r="AL237" s="15"/>
    </row>
    <row r="238" spans="1:38" x14ac:dyDescent="0.35">
      <c r="A238" s="4" t="str">
        <f t="shared" si="5"/>
        <v>G</v>
      </c>
      <c r="B238" s="86">
        <v>0</v>
      </c>
      <c r="C238" s="11"/>
      <c r="D238" s="12"/>
      <c r="E238" s="12"/>
      <c r="F238" s="12"/>
      <c r="G238" s="13"/>
      <c r="H238" s="12"/>
      <c r="I238" s="12"/>
      <c r="J238" s="14"/>
      <c r="K238" s="12"/>
      <c r="L238" s="12"/>
      <c r="M238" s="12"/>
      <c r="N238" s="15"/>
      <c r="O238" s="12"/>
      <c r="P238" s="12"/>
      <c r="Q238" s="12"/>
      <c r="R238" s="12"/>
      <c r="S238" s="13"/>
      <c r="T238" s="12"/>
      <c r="U238" s="12"/>
      <c r="V238" s="14"/>
      <c r="W238" s="12"/>
      <c r="X238" s="12"/>
      <c r="Y238" s="12"/>
      <c r="Z238" s="15"/>
      <c r="AA238" s="12"/>
      <c r="AB238" s="12"/>
      <c r="AC238" s="12"/>
      <c r="AD238" s="12"/>
      <c r="AE238" s="13"/>
      <c r="AF238" s="12"/>
      <c r="AG238" s="12"/>
      <c r="AH238" s="14"/>
      <c r="AI238" s="12"/>
      <c r="AJ238" s="12"/>
      <c r="AK238" s="12"/>
      <c r="AL238" s="15"/>
    </row>
    <row r="239" spans="1:38" x14ac:dyDescent="0.35">
      <c r="A239" s="4" t="str">
        <f t="shared" si="5"/>
        <v>G</v>
      </c>
      <c r="B239" s="86">
        <v>0</v>
      </c>
      <c r="C239" s="11"/>
      <c r="D239" s="12"/>
      <c r="E239" s="12"/>
      <c r="F239" s="12"/>
      <c r="G239" s="13"/>
      <c r="H239" s="12"/>
      <c r="I239" s="12"/>
      <c r="J239" s="14"/>
      <c r="K239" s="12"/>
      <c r="L239" s="12"/>
      <c r="M239" s="12"/>
      <c r="N239" s="15"/>
      <c r="O239" s="12"/>
      <c r="P239" s="12"/>
      <c r="Q239" s="12"/>
      <c r="R239" s="12"/>
      <c r="S239" s="13"/>
      <c r="T239" s="12"/>
      <c r="U239" s="12"/>
      <c r="V239" s="14"/>
      <c r="W239" s="12"/>
      <c r="X239" s="12"/>
      <c r="Y239" s="12"/>
      <c r="Z239" s="15"/>
      <c r="AA239" s="12"/>
      <c r="AB239" s="12"/>
      <c r="AC239" s="12"/>
      <c r="AD239" s="12"/>
      <c r="AE239" s="13"/>
      <c r="AF239" s="12"/>
      <c r="AG239" s="12"/>
      <c r="AH239" s="14"/>
      <c r="AI239" s="12"/>
      <c r="AJ239" s="12"/>
      <c r="AK239" s="12"/>
      <c r="AL239" s="15"/>
    </row>
    <row r="240" spans="1:38" x14ac:dyDescent="0.35">
      <c r="A240" s="4" t="str">
        <f t="shared" si="5"/>
        <v>G</v>
      </c>
      <c r="B240" s="86">
        <v>0</v>
      </c>
      <c r="C240" s="16"/>
      <c r="D240" s="17"/>
      <c r="E240" s="17"/>
      <c r="F240" s="17"/>
      <c r="G240" s="18"/>
      <c r="H240" s="17"/>
      <c r="I240" s="17"/>
      <c r="J240" s="19"/>
      <c r="K240" s="17"/>
      <c r="L240" s="17"/>
      <c r="M240" s="17"/>
      <c r="N240" s="20"/>
      <c r="O240" s="17"/>
      <c r="P240" s="17"/>
      <c r="Q240" s="17"/>
      <c r="R240" s="17"/>
      <c r="S240" s="18"/>
      <c r="T240" s="17"/>
      <c r="U240" s="17"/>
      <c r="V240" s="19"/>
      <c r="W240" s="17"/>
      <c r="X240" s="17"/>
      <c r="Y240" s="17"/>
      <c r="Z240" s="20"/>
      <c r="AA240" s="17"/>
      <c r="AB240" s="17"/>
      <c r="AC240" s="17"/>
      <c r="AD240" s="17"/>
      <c r="AE240" s="18"/>
      <c r="AF240" s="17"/>
      <c r="AG240" s="17"/>
      <c r="AH240" s="19"/>
      <c r="AI240" s="17"/>
      <c r="AJ240" s="17"/>
      <c r="AK240" s="17"/>
      <c r="AL240" s="20"/>
    </row>
    <row r="241" spans="1:38" x14ac:dyDescent="0.35">
      <c r="A241" s="4" t="str">
        <f t="shared" si="5"/>
        <v>G</v>
      </c>
      <c r="B241" s="86">
        <v>0</v>
      </c>
      <c r="C241" s="11"/>
      <c r="D241" s="12"/>
      <c r="E241" s="12"/>
      <c r="F241" s="12"/>
      <c r="G241" s="13"/>
      <c r="H241" s="12"/>
      <c r="I241" s="12"/>
      <c r="J241" s="14"/>
      <c r="K241" s="12"/>
      <c r="L241" s="12"/>
      <c r="M241" s="12"/>
      <c r="N241" s="15"/>
      <c r="O241" s="12"/>
      <c r="P241" s="12"/>
      <c r="Q241" s="12"/>
      <c r="R241" s="12"/>
      <c r="S241" s="13"/>
      <c r="T241" s="12"/>
      <c r="U241" s="12"/>
      <c r="V241" s="14"/>
      <c r="W241" s="12"/>
      <c r="X241" s="12"/>
      <c r="Y241" s="12"/>
      <c r="Z241" s="15"/>
      <c r="AA241" s="12"/>
      <c r="AB241" s="12"/>
      <c r="AC241" s="12"/>
      <c r="AD241" s="12"/>
      <c r="AE241" s="13"/>
      <c r="AF241" s="12"/>
      <c r="AG241" s="12"/>
      <c r="AH241" s="14"/>
      <c r="AI241" s="12"/>
      <c r="AJ241" s="12"/>
      <c r="AK241" s="12"/>
      <c r="AL241" s="15"/>
    </row>
    <row r="242" spans="1:38" x14ac:dyDescent="0.35">
      <c r="A242" s="4" t="str">
        <f t="shared" si="5"/>
        <v>G</v>
      </c>
      <c r="B242" s="86">
        <v>0</v>
      </c>
      <c r="C242" s="11"/>
      <c r="D242" s="12"/>
      <c r="E242" s="12"/>
      <c r="F242" s="12"/>
      <c r="G242" s="13"/>
      <c r="H242" s="12"/>
      <c r="I242" s="12"/>
      <c r="J242" s="14"/>
      <c r="K242" s="12"/>
      <c r="L242" s="12"/>
      <c r="M242" s="12"/>
      <c r="N242" s="15"/>
      <c r="O242" s="12"/>
      <c r="P242" s="12"/>
      <c r="Q242" s="12"/>
      <c r="R242" s="12"/>
      <c r="S242" s="13"/>
      <c r="T242" s="12"/>
      <c r="U242" s="12"/>
      <c r="V242" s="14"/>
      <c r="W242" s="12"/>
      <c r="X242" s="12"/>
      <c r="Y242" s="12"/>
      <c r="Z242" s="15"/>
      <c r="AA242" s="12"/>
      <c r="AB242" s="12"/>
      <c r="AC242" s="12"/>
      <c r="AD242" s="12"/>
      <c r="AE242" s="13"/>
      <c r="AF242" s="12"/>
      <c r="AG242" s="12"/>
      <c r="AH242" s="14"/>
      <c r="AI242" s="12"/>
      <c r="AJ242" s="12"/>
      <c r="AK242" s="12"/>
      <c r="AL242" s="15"/>
    </row>
    <row r="243" spans="1:38" x14ac:dyDescent="0.35">
      <c r="A243" s="4" t="str">
        <f t="shared" si="5"/>
        <v>G</v>
      </c>
      <c r="B243" s="86">
        <v>0</v>
      </c>
      <c r="C243" s="21"/>
      <c r="D243" s="22"/>
      <c r="E243" s="22"/>
      <c r="F243" s="22"/>
      <c r="G243" s="23"/>
      <c r="H243" s="22"/>
      <c r="I243" s="22"/>
      <c r="J243" s="24"/>
      <c r="K243" s="22"/>
      <c r="L243" s="22"/>
      <c r="M243" s="22"/>
      <c r="N243" s="25"/>
      <c r="O243" s="22"/>
      <c r="P243" s="22"/>
      <c r="Q243" s="22"/>
      <c r="R243" s="22"/>
      <c r="S243" s="23"/>
      <c r="T243" s="22"/>
      <c r="U243" s="22"/>
      <c r="V243" s="24"/>
      <c r="W243" s="22"/>
      <c r="X243" s="22"/>
      <c r="Y243" s="22"/>
      <c r="Z243" s="25"/>
      <c r="AA243" s="22"/>
      <c r="AB243" s="22"/>
      <c r="AC243" s="22"/>
      <c r="AD243" s="22"/>
      <c r="AE243" s="23"/>
      <c r="AF243" s="22"/>
      <c r="AG243" s="22"/>
      <c r="AH243" s="24"/>
      <c r="AI243" s="22"/>
      <c r="AJ243" s="22"/>
      <c r="AK243" s="22"/>
      <c r="AL243" s="25"/>
    </row>
    <row r="244" spans="1:38" x14ac:dyDescent="0.35">
      <c r="A244" s="4" t="str">
        <f t="shared" si="5"/>
        <v>G</v>
      </c>
      <c r="B244" s="86">
        <v>0</v>
      </c>
      <c r="C244" s="11"/>
      <c r="D244" s="12"/>
      <c r="E244" s="12"/>
      <c r="F244" s="12"/>
      <c r="G244" s="13"/>
      <c r="H244" s="12"/>
      <c r="I244" s="12"/>
      <c r="J244" s="14"/>
      <c r="K244" s="12"/>
      <c r="L244" s="12"/>
      <c r="M244" s="12"/>
      <c r="N244" s="15"/>
      <c r="O244" s="12"/>
      <c r="P244" s="12"/>
      <c r="Q244" s="12"/>
      <c r="R244" s="12"/>
      <c r="S244" s="13"/>
      <c r="T244" s="12"/>
      <c r="U244" s="12"/>
      <c r="V244" s="14"/>
      <c r="W244" s="12"/>
      <c r="X244" s="12"/>
      <c r="Y244" s="12"/>
      <c r="Z244" s="15"/>
      <c r="AA244" s="12"/>
      <c r="AB244" s="12"/>
      <c r="AC244" s="12"/>
      <c r="AD244" s="12"/>
      <c r="AE244" s="13"/>
      <c r="AF244" s="12"/>
      <c r="AG244" s="12"/>
      <c r="AH244" s="14"/>
      <c r="AI244" s="12"/>
      <c r="AJ244" s="12"/>
      <c r="AK244" s="12"/>
      <c r="AL244" s="15"/>
    </row>
    <row r="245" spans="1:38" x14ac:dyDescent="0.35">
      <c r="A245" s="4" t="str">
        <f t="shared" si="5"/>
        <v>G</v>
      </c>
      <c r="B245" s="86">
        <v>0</v>
      </c>
      <c r="C245" s="11"/>
      <c r="D245" s="12"/>
      <c r="E245" s="12"/>
      <c r="F245" s="12"/>
      <c r="G245" s="13"/>
      <c r="H245" s="12"/>
      <c r="I245" s="12"/>
      <c r="J245" s="14"/>
      <c r="K245" s="12"/>
      <c r="L245" s="12"/>
      <c r="M245" s="12"/>
      <c r="N245" s="15"/>
      <c r="O245" s="12"/>
      <c r="P245" s="12"/>
      <c r="Q245" s="12"/>
      <c r="R245" s="12"/>
      <c r="S245" s="13"/>
      <c r="T245" s="12"/>
      <c r="U245" s="12"/>
      <c r="V245" s="14"/>
      <c r="W245" s="12"/>
      <c r="X245" s="12"/>
      <c r="Y245" s="12"/>
      <c r="Z245" s="15"/>
      <c r="AA245" s="12"/>
      <c r="AB245" s="12"/>
      <c r="AC245" s="12"/>
      <c r="AD245" s="12"/>
      <c r="AE245" s="13"/>
      <c r="AF245" s="12"/>
      <c r="AG245" s="12"/>
      <c r="AH245" s="14"/>
      <c r="AI245" s="12"/>
      <c r="AJ245" s="12"/>
      <c r="AK245" s="12"/>
      <c r="AL245" s="15"/>
    </row>
    <row r="246" spans="1:38" x14ac:dyDescent="0.35">
      <c r="A246" s="4" t="str">
        <f t="shared" si="5"/>
        <v>G</v>
      </c>
      <c r="B246" s="86">
        <v>0</v>
      </c>
      <c r="C246" s="11"/>
      <c r="D246" s="12"/>
      <c r="E246" s="12"/>
      <c r="F246" s="12"/>
      <c r="G246" s="13"/>
      <c r="H246" s="12"/>
      <c r="I246" s="12"/>
      <c r="J246" s="14"/>
      <c r="K246" s="12"/>
      <c r="L246" s="12"/>
      <c r="M246" s="12"/>
      <c r="N246" s="15"/>
      <c r="O246" s="12"/>
      <c r="P246" s="12"/>
      <c r="Q246" s="12"/>
      <c r="R246" s="12"/>
      <c r="S246" s="13"/>
      <c r="T246" s="12"/>
      <c r="U246" s="12"/>
      <c r="V246" s="14"/>
      <c r="W246" s="12"/>
      <c r="X246" s="12"/>
      <c r="Y246" s="12"/>
      <c r="Z246" s="15"/>
      <c r="AA246" s="12"/>
      <c r="AB246" s="12"/>
      <c r="AC246" s="12"/>
      <c r="AD246" s="12"/>
      <c r="AE246" s="13"/>
      <c r="AF246" s="12"/>
      <c r="AG246" s="12"/>
      <c r="AH246" s="14"/>
      <c r="AI246" s="12"/>
      <c r="AJ246" s="12"/>
      <c r="AK246" s="12"/>
      <c r="AL246" s="15"/>
    </row>
    <row r="247" spans="1:38" x14ac:dyDescent="0.35">
      <c r="A247" s="4" t="str">
        <f t="shared" si="5"/>
        <v>G</v>
      </c>
      <c r="B247" s="86">
        <v>0</v>
      </c>
      <c r="C247" s="26"/>
      <c r="D247" s="27"/>
      <c r="E247" s="27"/>
      <c r="F247" s="27"/>
      <c r="G247" s="28"/>
      <c r="H247" s="27"/>
      <c r="I247" s="27"/>
      <c r="J247" s="29"/>
      <c r="K247" s="27"/>
      <c r="L247" s="27"/>
      <c r="M247" s="27"/>
      <c r="N247" s="30"/>
      <c r="O247" s="27"/>
      <c r="P247" s="27"/>
      <c r="Q247" s="27"/>
      <c r="R247" s="27"/>
      <c r="S247" s="28"/>
      <c r="T247" s="27"/>
      <c r="U247" s="27"/>
      <c r="V247" s="29"/>
      <c r="W247" s="27"/>
      <c r="X247" s="27"/>
      <c r="Y247" s="27"/>
      <c r="Z247" s="30"/>
      <c r="AA247" s="27"/>
      <c r="AB247" s="27"/>
      <c r="AC247" s="27"/>
      <c r="AD247" s="27"/>
      <c r="AE247" s="28"/>
      <c r="AF247" s="27"/>
      <c r="AG247" s="27"/>
      <c r="AH247" s="29"/>
      <c r="AI247" s="27"/>
      <c r="AJ247" s="27"/>
      <c r="AK247" s="27"/>
      <c r="AL247" s="30"/>
    </row>
    <row r="248" spans="1:38" x14ac:dyDescent="0.35">
      <c r="A248" s="4" t="str">
        <f t="shared" si="5"/>
        <v>G</v>
      </c>
      <c r="B248" s="86">
        <v>0</v>
      </c>
      <c r="C248" s="6"/>
      <c r="D248" s="7"/>
      <c r="E248" s="7"/>
      <c r="F248" s="7"/>
      <c r="G248" s="8"/>
      <c r="H248" s="7"/>
      <c r="I248" s="7"/>
      <c r="J248" s="9"/>
      <c r="K248" s="7"/>
      <c r="L248" s="7"/>
      <c r="M248" s="7"/>
      <c r="N248" s="10"/>
      <c r="O248" s="7"/>
      <c r="P248" s="7"/>
      <c r="Q248" s="7"/>
      <c r="R248" s="7"/>
      <c r="S248" s="8"/>
      <c r="T248" s="7"/>
      <c r="U248" s="7"/>
      <c r="V248" s="9"/>
      <c r="W248" s="7"/>
      <c r="X248" s="7"/>
      <c r="Y248" s="7"/>
      <c r="Z248" s="10"/>
      <c r="AA248" s="7"/>
      <c r="AB248" s="7"/>
      <c r="AC248" s="7"/>
      <c r="AD248" s="7"/>
      <c r="AE248" s="8"/>
      <c r="AF248" s="7"/>
      <c r="AG248" s="7"/>
      <c r="AH248" s="9"/>
      <c r="AI248" s="7"/>
      <c r="AJ248" s="7"/>
      <c r="AK248" s="7"/>
      <c r="AL248" s="10"/>
    </row>
    <row r="249" spans="1:38" x14ac:dyDescent="0.35">
      <c r="A249" s="4" t="str">
        <f t="shared" si="5"/>
        <v>G</v>
      </c>
      <c r="B249" s="86">
        <v>0</v>
      </c>
      <c r="C249" s="11"/>
      <c r="D249" s="12"/>
      <c r="E249" s="12"/>
      <c r="F249" s="12"/>
      <c r="G249" s="13"/>
      <c r="H249" s="12"/>
      <c r="I249" s="12"/>
      <c r="J249" s="14"/>
      <c r="K249" s="12"/>
      <c r="L249" s="12"/>
      <c r="M249" s="12"/>
      <c r="N249" s="15"/>
      <c r="O249" s="12"/>
      <c r="P249" s="12"/>
      <c r="Q249" s="12"/>
      <c r="R249" s="12"/>
      <c r="S249" s="13"/>
      <c r="T249" s="12"/>
      <c r="U249" s="12"/>
      <c r="V249" s="14"/>
      <c r="W249" s="12"/>
      <c r="X249" s="12"/>
      <c r="Y249" s="12"/>
      <c r="Z249" s="15"/>
      <c r="AA249" s="12"/>
      <c r="AB249" s="12"/>
      <c r="AC249" s="12"/>
      <c r="AD249" s="12"/>
      <c r="AE249" s="13"/>
      <c r="AF249" s="12"/>
      <c r="AG249" s="12"/>
      <c r="AH249" s="14"/>
      <c r="AI249" s="12"/>
      <c r="AJ249" s="12"/>
      <c r="AK249" s="12"/>
      <c r="AL249" s="15"/>
    </row>
    <row r="250" spans="1:38" x14ac:dyDescent="0.35">
      <c r="A250" s="4" t="str">
        <f t="shared" si="5"/>
        <v>G</v>
      </c>
      <c r="B250" s="86">
        <v>0</v>
      </c>
      <c r="C250" s="11"/>
      <c r="D250" s="12"/>
      <c r="E250" s="12"/>
      <c r="F250" s="12"/>
      <c r="G250" s="13"/>
      <c r="H250" s="12"/>
      <c r="I250" s="12"/>
      <c r="J250" s="14"/>
      <c r="K250" s="12"/>
      <c r="L250" s="12"/>
      <c r="M250" s="12"/>
      <c r="N250" s="15"/>
      <c r="O250" s="12"/>
      <c r="P250" s="12"/>
      <c r="Q250" s="12"/>
      <c r="R250" s="12"/>
      <c r="S250" s="13"/>
      <c r="T250" s="12"/>
      <c r="U250" s="12"/>
      <c r="V250" s="14"/>
      <c r="W250" s="12"/>
      <c r="X250" s="12"/>
      <c r="Y250" s="12"/>
      <c r="Z250" s="15"/>
      <c r="AA250" s="12"/>
      <c r="AB250" s="12"/>
      <c r="AC250" s="12"/>
      <c r="AD250" s="12"/>
      <c r="AE250" s="13"/>
      <c r="AF250" s="12"/>
      <c r="AG250" s="12"/>
      <c r="AH250" s="14"/>
      <c r="AI250" s="12"/>
      <c r="AJ250" s="12"/>
      <c r="AK250" s="12"/>
      <c r="AL250" s="15"/>
    </row>
    <row r="251" spans="1:38" x14ac:dyDescent="0.35">
      <c r="A251" s="4" t="str">
        <f t="shared" si="5"/>
        <v>G</v>
      </c>
      <c r="B251" s="86">
        <v>0</v>
      </c>
      <c r="C251" s="11"/>
      <c r="D251" s="12"/>
      <c r="E251" s="12"/>
      <c r="F251" s="12"/>
      <c r="G251" s="13"/>
      <c r="H251" s="12"/>
      <c r="I251" s="12"/>
      <c r="J251" s="14"/>
      <c r="K251" s="12"/>
      <c r="L251" s="12"/>
      <c r="M251" s="12"/>
      <c r="N251" s="15"/>
      <c r="O251" s="12"/>
      <c r="P251" s="12"/>
      <c r="Q251" s="12"/>
      <c r="R251" s="12"/>
      <c r="S251" s="13"/>
      <c r="T251" s="12"/>
      <c r="U251" s="12"/>
      <c r="V251" s="14"/>
      <c r="W251" s="12"/>
      <c r="X251" s="12"/>
      <c r="Y251" s="12"/>
      <c r="Z251" s="15"/>
      <c r="AA251" s="12"/>
      <c r="AB251" s="12"/>
      <c r="AC251" s="12"/>
      <c r="AD251" s="12"/>
      <c r="AE251" s="13"/>
      <c r="AF251" s="12"/>
      <c r="AG251" s="12"/>
      <c r="AH251" s="14"/>
      <c r="AI251" s="12"/>
      <c r="AJ251" s="12"/>
      <c r="AK251" s="12"/>
      <c r="AL251" s="15"/>
    </row>
    <row r="252" spans="1:38" x14ac:dyDescent="0.35">
      <c r="A252" s="4" t="str">
        <f t="shared" si="5"/>
        <v>G</v>
      </c>
      <c r="B252" s="86">
        <v>0</v>
      </c>
      <c r="C252" s="16"/>
      <c r="D252" s="17"/>
      <c r="E252" s="17"/>
      <c r="F252" s="17"/>
      <c r="G252" s="18"/>
      <c r="H252" s="17"/>
      <c r="I252" s="17"/>
      <c r="J252" s="19"/>
      <c r="K252" s="17"/>
      <c r="L252" s="17"/>
      <c r="M252" s="17"/>
      <c r="N252" s="20"/>
      <c r="O252" s="17"/>
      <c r="P252" s="17"/>
      <c r="Q252" s="17"/>
      <c r="R252" s="17"/>
      <c r="S252" s="18"/>
      <c r="T252" s="17"/>
      <c r="U252" s="17"/>
      <c r="V252" s="19"/>
      <c r="W252" s="17"/>
      <c r="X252" s="17"/>
      <c r="Y252" s="17"/>
      <c r="Z252" s="20"/>
      <c r="AA252" s="17"/>
      <c r="AB252" s="17"/>
      <c r="AC252" s="17"/>
      <c r="AD252" s="17"/>
      <c r="AE252" s="18"/>
      <c r="AF252" s="17"/>
      <c r="AG252" s="17"/>
      <c r="AH252" s="19"/>
      <c r="AI252" s="17"/>
      <c r="AJ252" s="17"/>
      <c r="AK252" s="17"/>
      <c r="AL252" s="20"/>
    </row>
    <row r="253" spans="1:38" x14ac:dyDescent="0.35">
      <c r="A253" s="4" t="str">
        <f t="shared" si="5"/>
        <v>G</v>
      </c>
      <c r="B253" s="86">
        <v>0</v>
      </c>
      <c r="C253" s="11"/>
      <c r="D253" s="12"/>
      <c r="E253" s="12"/>
      <c r="F253" s="12"/>
      <c r="G253" s="13"/>
      <c r="H253" s="12"/>
      <c r="I253" s="12"/>
      <c r="J253" s="14"/>
      <c r="K253" s="12"/>
      <c r="L253" s="12"/>
      <c r="M253" s="12"/>
      <c r="N253" s="15"/>
      <c r="O253" s="12"/>
      <c r="P253" s="12"/>
      <c r="Q253" s="12"/>
      <c r="R253" s="12"/>
      <c r="S253" s="13"/>
      <c r="T253" s="12"/>
      <c r="U253" s="12"/>
      <c r="V253" s="14"/>
      <c r="W253" s="12"/>
      <c r="X253" s="12"/>
      <c r="Y253" s="12"/>
      <c r="Z253" s="15"/>
      <c r="AA253" s="12"/>
      <c r="AB253" s="12"/>
      <c r="AC253" s="12"/>
      <c r="AD253" s="12"/>
      <c r="AE253" s="13"/>
      <c r="AF253" s="12"/>
      <c r="AG253" s="12"/>
      <c r="AH253" s="14"/>
      <c r="AI253" s="12"/>
      <c r="AJ253" s="12"/>
      <c r="AK253" s="12"/>
      <c r="AL253" s="15"/>
    </row>
    <row r="254" spans="1:38" x14ac:dyDescent="0.35">
      <c r="A254" s="4" t="str">
        <f t="shared" si="5"/>
        <v>G</v>
      </c>
      <c r="B254" s="86">
        <v>0</v>
      </c>
      <c r="C254" s="11"/>
      <c r="D254" s="12"/>
      <c r="E254" s="12"/>
      <c r="F254" s="12"/>
      <c r="G254" s="13"/>
      <c r="H254" s="12"/>
      <c r="I254" s="12"/>
      <c r="J254" s="14"/>
      <c r="K254" s="12"/>
      <c r="L254" s="12"/>
      <c r="M254" s="12"/>
      <c r="N254" s="15"/>
      <c r="O254" s="12"/>
      <c r="P254" s="12"/>
      <c r="Q254" s="12"/>
      <c r="R254" s="12"/>
      <c r="S254" s="13"/>
      <c r="T254" s="12"/>
      <c r="U254" s="12"/>
      <c r="V254" s="14"/>
      <c r="W254" s="12"/>
      <c r="X254" s="12"/>
      <c r="Y254" s="12"/>
      <c r="Z254" s="15"/>
      <c r="AA254" s="12"/>
      <c r="AB254" s="12"/>
      <c r="AC254" s="12"/>
      <c r="AD254" s="12"/>
      <c r="AE254" s="13"/>
      <c r="AF254" s="12"/>
      <c r="AG254" s="12"/>
      <c r="AH254" s="14"/>
      <c r="AI254" s="12"/>
      <c r="AJ254" s="12"/>
      <c r="AK254" s="12"/>
      <c r="AL254" s="15"/>
    </row>
    <row r="255" spans="1:38" x14ac:dyDescent="0.35">
      <c r="A255" s="4" t="str">
        <f t="shared" si="5"/>
        <v>G</v>
      </c>
      <c r="B255" s="86">
        <v>0</v>
      </c>
      <c r="C255" s="21"/>
      <c r="D255" s="22"/>
      <c r="E255" s="22"/>
      <c r="F255" s="22"/>
      <c r="G255" s="23"/>
      <c r="H255" s="22"/>
      <c r="I255" s="22"/>
      <c r="J255" s="24"/>
      <c r="K255" s="22"/>
      <c r="L255" s="22"/>
      <c r="M255" s="22"/>
      <c r="N255" s="25"/>
      <c r="O255" s="22"/>
      <c r="P255" s="22"/>
      <c r="Q255" s="22"/>
      <c r="R255" s="22"/>
      <c r="S255" s="23"/>
      <c r="T255" s="22"/>
      <c r="U255" s="22"/>
      <c r="V255" s="24"/>
      <c r="W255" s="22"/>
      <c r="X255" s="22"/>
      <c r="Y255" s="22"/>
      <c r="Z255" s="25"/>
      <c r="AA255" s="22"/>
      <c r="AB255" s="22"/>
      <c r="AC255" s="22"/>
      <c r="AD255" s="22"/>
      <c r="AE255" s="23"/>
      <c r="AF255" s="22"/>
      <c r="AG255" s="22"/>
      <c r="AH255" s="24"/>
      <c r="AI255" s="22"/>
      <c r="AJ255" s="22"/>
      <c r="AK255" s="22"/>
      <c r="AL255" s="25"/>
    </row>
    <row r="256" spans="1:38" x14ac:dyDescent="0.35">
      <c r="A256" s="4" t="str">
        <f t="shared" si="5"/>
        <v>G</v>
      </c>
      <c r="B256" s="86">
        <v>0</v>
      </c>
      <c r="C256" s="11"/>
      <c r="D256" s="12"/>
      <c r="E256" s="12"/>
      <c r="F256" s="12"/>
      <c r="G256" s="13"/>
      <c r="H256" s="12"/>
      <c r="I256" s="12"/>
      <c r="J256" s="14"/>
      <c r="K256" s="12"/>
      <c r="L256" s="12"/>
      <c r="M256" s="12"/>
      <c r="N256" s="15"/>
      <c r="O256" s="12"/>
      <c r="P256" s="12"/>
      <c r="Q256" s="12"/>
      <c r="R256" s="12"/>
      <c r="S256" s="13"/>
      <c r="T256" s="12"/>
      <c r="U256" s="12"/>
      <c r="V256" s="14"/>
      <c r="W256" s="12"/>
      <c r="X256" s="12"/>
      <c r="Y256" s="12"/>
      <c r="Z256" s="15"/>
      <c r="AA256" s="12"/>
      <c r="AB256" s="12"/>
      <c r="AC256" s="12"/>
      <c r="AD256" s="12"/>
      <c r="AE256" s="13"/>
      <c r="AF256" s="12"/>
      <c r="AG256" s="12"/>
      <c r="AH256" s="14"/>
      <c r="AI256" s="12"/>
      <c r="AJ256" s="12"/>
      <c r="AK256" s="12"/>
      <c r="AL256" s="15"/>
    </row>
    <row r="257" spans="1:38" x14ac:dyDescent="0.35">
      <c r="A257" s="4" t="str">
        <f t="shared" si="5"/>
        <v>G</v>
      </c>
      <c r="B257" s="86">
        <v>0</v>
      </c>
      <c r="C257" s="11"/>
      <c r="D257" s="12"/>
      <c r="E257" s="12"/>
      <c r="F257" s="12"/>
      <c r="G257" s="13"/>
      <c r="H257" s="12"/>
      <c r="I257" s="12"/>
      <c r="J257" s="14"/>
      <c r="K257" s="12"/>
      <c r="L257" s="12"/>
      <c r="M257" s="12"/>
      <c r="N257" s="15"/>
      <c r="O257" s="12"/>
      <c r="P257" s="12"/>
      <c r="Q257" s="12"/>
      <c r="R257" s="12"/>
      <c r="S257" s="13"/>
      <c r="T257" s="12"/>
      <c r="U257" s="12"/>
      <c r="V257" s="14"/>
      <c r="W257" s="12"/>
      <c r="X257" s="12"/>
      <c r="Y257" s="12"/>
      <c r="Z257" s="15"/>
      <c r="AA257" s="12"/>
      <c r="AB257" s="12"/>
      <c r="AC257" s="12"/>
      <c r="AD257" s="12"/>
      <c r="AE257" s="13"/>
      <c r="AF257" s="12"/>
      <c r="AG257" s="12"/>
      <c r="AH257" s="14"/>
      <c r="AI257" s="12"/>
      <c r="AJ257" s="12"/>
      <c r="AK257" s="12"/>
      <c r="AL257" s="15"/>
    </row>
    <row r="258" spans="1:38" x14ac:dyDescent="0.35">
      <c r="A258" s="4" t="str">
        <f t="shared" si="5"/>
        <v>G</v>
      </c>
      <c r="B258" s="86">
        <v>0</v>
      </c>
      <c r="C258" s="11"/>
      <c r="D258" s="12"/>
      <c r="E258" s="12"/>
      <c r="F258" s="12"/>
      <c r="G258" s="13"/>
      <c r="H258" s="12"/>
      <c r="I258" s="12"/>
      <c r="J258" s="14"/>
      <c r="K258" s="12"/>
      <c r="L258" s="12"/>
      <c r="M258" s="12"/>
      <c r="N258" s="15"/>
      <c r="O258" s="12"/>
      <c r="P258" s="12"/>
      <c r="Q258" s="12"/>
      <c r="R258" s="12"/>
      <c r="S258" s="13"/>
      <c r="T258" s="12"/>
      <c r="U258" s="12"/>
      <c r="V258" s="14"/>
      <c r="W258" s="12"/>
      <c r="X258" s="12"/>
      <c r="Y258" s="12"/>
      <c r="Z258" s="15"/>
      <c r="AA258" s="12"/>
      <c r="AB258" s="12"/>
      <c r="AC258" s="12"/>
      <c r="AD258" s="12"/>
      <c r="AE258" s="13"/>
      <c r="AF258" s="12"/>
      <c r="AG258" s="12"/>
      <c r="AH258" s="14"/>
      <c r="AI258" s="12"/>
      <c r="AJ258" s="12"/>
      <c r="AK258" s="12"/>
      <c r="AL258" s="15"/>
    </row>
    <row r="259" spans="1:38" x14ac:dyDescent="0.35">
      <c r="A259" s="4" t="str">
        <f t="shared" si="5"/>
        <v>G</v>
      </c>
      <c r="B259" s="86">
        <v>0</v>
      </c>
      <c r="C259" s="26"/>
      <c r="D259" s="27"/>
      <c r="E259" s="27"/>
      <c r="F259" s="27"/>
      <c r="G259" s="28"/>
      <c r="H259" s="27"/>
      <c r="I259" s="27"/>
      <c r="J259" s="29"/>
      <c r="K259" s="27"/>
      <c r="L259" s="27"/>
      <c r="M259" s="27"/>
      <c r="N259" s="30"/>
      <c r="O259" s="27"/>
      <c r="P259" s="27"/>
      <c r="Q259" s="27"/>
      <c r="R259" s="27"/>
      <c r="S259" s="28"/>
      <c r="T259" s="27"/>
      <c r="U259" s="27"/>
      <c r="V259" s="29"/>
      <c r="W259" s="27"/>
      <c r="X259" s="27"/>
      <c r="Y259" s="27"/>
      <c r="Z259" s="30"/>
      <c r="AA259" s="27"/>
      <c r="AB259" s="27"/>
      <c r="AC259" s="27"/>
      <c r="AD259" s="27"/>
      <c r="AE259" s="28"/>
      <c r="AF259" s="27"/>
      <c r="AG259" s="27"/>
      <c r="AH259" s="29"/>
      <c r="AI259" s="27"/>
      <c r="AJ259" s="27"/>
      <c r="AK259" s="27"/>
      <c r="AL259" s="30"/>
    </row>
    <row r="260" spans="1:38" x14ac:dyDescent="0.35">
      <c r="A260" s="1" t="s">
        <v>0</v>
      </c>
      <c r="B260" s="1" t="s">
        <v>126</v>
      </c>
      <c r="C260" s="1">
        <v>1</v>
      </c>
      <c r="D260" s="1">
        <v>2</v>
      </c>
      <c r="E260" s="1">
        <v>3</v>
      </c>
      <c r="F260" s="1">
        <v>4</v>
      </c>
      <c r="G260" s="1">
        <v>5</v>
      </c>
      <c r="H260" s="1">
        <v>6</v>
      </c>
      <c r="I260" s="1">
        <v>7</v>
      </c>
      <c r="J260" s="1">
        <v>8</v>
      </c>
      <c r="K260" s="1">
        <v>9</v>
      </c>
      <c r="L260" s="1">
        <v>10</v>
      </c>
      <c r="M260" s="1">
        <v>11</v>
      </c>
      <c r="N260" s="1">
        <v>12</v>
      </c>
      <c r="O260" s="1">
        <v>13</v>
      </c>
      <c r="P260" s="1">
        <v>14</v>
      </c>
      <c r="Q260" s="1">
        <v>15</v>
      </c>
      <c r="R260" s="1">
        <v>16</v>
      </c>
      <c r="S260" s="1">
        <v>17</v>
      </c>
      <c r="T260" s="1">
        <v>18</v>
      </c>
      <c r="U260" s="1">
        <v>19</v>
      </c>
      <c r="V260" s="1">
        <v>20</v>
      </c>
      <c r="W260" s="1">
        <v>21</v>
      </c>
      <c r="X260" s="1">
        <v>22</v>
      </c>
      <c r="Y260" s="1">
        <v>23</v>
      </c>
      <c r="Z260" s="1">
        <v>24</v>
      </c>
      <c r="AA260" s="1">
        <v>25</v>
      </c>
      <c r="AB260" s="1">
        <v>26</v>
      </c>
      <c r="AC260" s="1">
        <v>27</v>
      </c>
      <c r="AD260" s="1">
        <v>28</v>
      </c>
      <c r="AE260" s="1">
        <v>29</v>
      </c>
      <c r="AF260" s="1">
        <v>30</v>
      </c>
      <c r="AG260" s="1">
        <v>31</v>
      </c>
      <c r="AH260" s="1">
        <v>32</v>
      </c>
      <c r="AI260" s="1">
        <v>33</v>
      </c>
      <c r="AJ260" s="1">
        <v>34</v>
      </c>
      <c r="AK260" s="1">
        <v>35</v>
      </c>
      <c r="AL260" s="1">
        <v>36</v>
      </c>
    </row>
    <row r="261" spans="1:38" x14ac:dyDescent="0.35">
      <c r="A261" s="31" t="str">
        <f>CHAR(CODE(A224)+1)</f>
        <v>H</v>
      </c>
      <c r="B261" s="86">
        <v>0</v>
      </c>
      <c r="C261" s="6"/>
      <c r="D261" s="7"/>
      <c r="E261" s="7"/>
      <c r="F261" s="7"/>
      <c r="G261" s="8"/>
      <c r="H261" s="7"/>
      <c r="I261" s="7"/>
      <c r="J261" s="9"/>
      <c r="K261" s="7"/>
      <c r="L261" s="7"/>
      <c r="M261" s="7"/>
      <c r="N261" s="10"/>
      <c r="O261" s="7"/>
      <c r="P261" s="7"/>
      <c r="Q261" s="7"/>
      <c r="R261" s="7"/>
      <c r="S261" s="8"/>
      <c r="T261" s="7"/>
      <c r="U261" s="7"/>
      <c r="V261" s="9"/>
      <c r="W261" s="7"/>
      <c r="X261" s="7"/>
      <c r="Y261" s="7"/>
      <c r="Z261" s="10"/>
      <c r="AA261" s="7"/>
      <c r="AB261" s="7"/>
      <c r="AC261" s="7"/>
      <c r="AD261" s="7"/>
      <c r="AE261" s="8"/>
      <c r="AF261" s="7"/>
      <c r="AG261" s="7"/>
      <c r="AH261" s="9"/>
      <c r="AI261" s="7"/>
      <c r="AJ261" s="7"/>
      <c r="AK261" s="7"/>
      <c r="AL261" s="10"/>
    </row>
    <row r="262" spans="1:38" x14ac:dyDescent="0.35">
      <c r="A262" s="4" t="str">
        <f>A261</f>
        <v>H</v>
      </c>
      <c r="B262" s="86">
        <v>0</v>
      </c>
      <c r="C262" s="11"/>
      <c r="D262" s="12"/>
      <c r="E262" s="12"/>
      <c r="F262" s="12"/>
      <c r="G262" s="13"/>
      <c r="H262" s="12"/>
      <c r="I262" s="12"/>
      <c r="J262" s="14"/>
      <c r="K262" s="12"/>
      <c r="L262" s="12"/>
      <c r="M262" s="12"/>
      <c r="N262" s="15"/>
      <c r="O262" s="12"/>
      <c r="P262" s="12"/>
      <c r="Q262" s="12"/>
      <c r="R262" s="12"/>
      <c r="S262" s="13"/>
      <c r="T262" s="12"/>
      <c r="U262" s="12"/>
      <c r="V262" s="14"/>
      <c r="W262" s="12"/>
      <c r="X262" s="12"/>
      <c r="Y262" s="12"/>
      <c r="Z262" s="15"/>
      <c r="AA262" s="12"/>
      <c r="AB262" s="12"/>
      <c r="AC262" s="12"/>
      <c r="AD262" s="12"/>
      <c r="AE262" s="13"/>
      <c r="AF262" s="12"/>
      <c r="AG262" s="12"/>
      <c r="AH262" s="14"/>
      <c r="AI262" s="12"/>
      <c r="AJ262" s="12"/>
      <c r="AK262" s="12"/>
      <c r="AL262" s="15"/>
    </row>
    <row r="263" spans="1:38" x14ac:dyDescent="0.35">
      <c r="A263" s="4" t="str">
        <f t="shared" ref="A263:A296" si="6">A262</f>
        <v>H</v>
      </c>
      <c r="B263" s="86">
        <v>0</v>
      </c>
      <c r="C263" s="11"/>
      <c r="D263" s="12"/>
      <c r="E263" s="12"/>
      <c r="F263" s="12"/>
      <c r="G263" s="13"/>
      <c r="H263" s="12"/>
      <c r="I263" s="12"/>
      <c r="J263" s="14"/>
      <c r="K263" s="12"/>
      <c r="L263" s="12"/>
      <c r="M263" s="12"/>
      <c r="N263" s="15"/>
      <c r="O263" s="12"/>
      <c r="P263" s="12"/>
      <c r="Q263" s="12"/>
      <c r="R263" s="12"/>
      <c r="S263" s="13"/>
      <c r="T263" s="12"/>
      <c r="U263" s="12"/>
      <c r="V263" s="14"/>
      <c r="W263" s="12"/>
      <c r="X263" s="12"/>
      <c r="Y263" s="12"/>
      <c r="Z263" s="15"/>
      <c r="AA263" s="12"/>
      <c r="AB263" s="12"/>
      <c r="AC263" s="12"/>
      <c r="AD263" s="12"/>
      <c r="AE263" s="13"/>
      <c r="AF263" s="12"/>
      <c r="AG263" s="12"/>
      <c r="AH263" s="14"/>
      <c r="AI263" s="12"/>
      <c r="AJ263" s="12"/>
      <c r="AK263" s="12"/>
      <c r="AL263" s="15"/>
    </row>
    <row r="264" spans="1:38" x14ac:dyDescent="0.35">
      <c r="A264" s="4" t="str">
        <f t="shared" si="6"/>
        <v>H</v>
      </c>
      <c r="B264" s="86">
        <v>0</v>
      </c>
      <c r="C264" s="11"/>
      <c r="D264" s="12"/>
      <c r="E264" s="12"/>
      <c r="F264" s="12"/>
      <c r="G264" s="13"/>
      <c r="H264" s="12"/>
      <c r="I264" s="12"/>
      <c r="J264" s="14"/>
      <c r="K264" s="12"/>
      <c r="L264" s="12"/>
      <c r="M264" s="12"/>
      <c r="N264" s="15"/>
      <c r="O264" s="12"/>
      <c r="P264" s="12"/>
      <c r="Q264" s="12"/>
      <c r="R264" s="12"/>
      <c r="S264" s="13"/>
      <c r="T264" s="12"/>
      <c r="U264" s="12"/>
      <c r="V264" s="14"/>
      <c r="W264" s="12"/>
      <c r="X264" s="12"/>
      <c r="Y264" s="12"/>
      <c r="Z264" s="15"/>
      <c r="AA264" s="12"/>
      <c r="AB264" s="12"/>
      <c r="AC264" s="12"/>
      <c r="AD264" s="12"/>
      <c r="AE264" s="13"/>
      <c r="AF264" s="12"/>
      <c r="AG264" s="12"/>
      <c r="AH264" s="14"/>
      <c r="AI264" s="12"/>
      <c r="AJ264" s="12"/>
      <c r="AK264" s="12"/>
      <c r="AL264" s="15"/>
    </row>
    <row r="265" spans="1:38" x14ac:dyDescent="0.35">
      <c r="A265" s="4" t="str">
        <f t="shared" si="6"/>
        <v>H</v>
      </c>
      <c r="B265" s="86">
        <v>0</v>
      </c>
      <c r="C265" s="16"/>
      <c r="D265" s="17"/>
      <c r="E265" s="17"/>
      <c r="F265" s="17"/>
      <c r="G265" s="18"/>
      <c r="H265" s="17"/>
      <c r="I265" s="17"/>
      <c r="J265" s="19"/>
      <c r="K265" s="17"/>
      <c r="L265" s="17"/>
      <c r="M265" s="17"/>
      <c r="N265" s="20"/>
      <c r="O265" s="17"/>
      <c r="P265" s="17"/>
      <c r="Q265" s="17"/>
      <c r="R265" s="17"/>
      <c r="S265" s="18"/>
      <c r="T265" s="17"/>
      <c r="U265" s="17"/>
      <c r="V265" s="19"/>
      <c r="W265" s="17"/>
      <c r="X265" s="17"/>
      <c r="Y265" s="17"/>
      <c r="Z265" s="20"/>
      <c r="AA265" s="17"/>
      <c r="AB265" s="17"/>
      <c r="AC265" s="17"/>
      <c r="AD265" s="17"/>
      <c r="AE265" s="18"/>
      <c r="AF265" s="17"/>
      <c r="AG265" s="17"/>
      <c r="AH265" s="19"/>
      <c r="AI265" s="17"/>
      <c r="AJ265" s="17"/>
      <c r="AK265" s="17"/>
      <c r="AL265" s="20"/>
    </row>
    <row r="266" spans="1:38" x14ac:dyDescent="0.35">
      <c r="A266" s="4" t="str">
        <f t="shared" si="6"/>
        <v>H</v>
      </c>
      <c r="B266" s="86">
        <v>0</v>
      </c>
      <c r="C266" s="11"/>
      <c r="D266" s="12"/>
      <c r="E266" s="12"/>
      <c r="F266" s="12"/>
      <c r="G266" s="13"/>
      <c r="H266" s="12"/>
      <c r="I266" s="12"/>
      <c r="J266" s="14"/>
      <c r="K266" s="12"/>
      <c r="L266" s="12"/>
      <c r="M266" s="12"/>
      <c r="N266" s="15"/>
      <c r="O266" s="12"/>
      <c r="P266" s="12"/>
      <c r="Q266" s="12"/>
      <c r="R266" s="12"/>
      <c r="S266" s="13"/>
      <c r="T266" s="12"/>
      <c r="U266" s="12"/>
      <c r="V266" s="14"/>
      <c r="W266" s="12"/>
      <c r="X266" s="12"/>
      <c r="Y266" s="12"/>
      <c r="Z266" s="15"/>
      <c r="AA266" s="12"/>
      <c r="AB266" s="12"/>
      <c r="AC266" s="12"/>
      <c r="AD266" s="12"/>
      <c r="AE266" s="13"/>
      <c r="AF266" s="12"/>
      <c r="AG266" s="12"/>
      <c r="AH266" s="14"/>
      <c r="AI266" s="12"/>
      <c r="AJ266" s="12"/>
      <c r="AK266" s="12"/>
      <c r="AL266" s="15"/>
    </row>
    <row r="267" spans="1:38" x14ac:dyDescent="0.35">
      <c r="A267" s="4" t="str">
        <f t="shared" si="6"/>
        <v>H</v>
      </c>
      <c r="B267" s="86">
        <v>0</v>
      </c>
      <c r="C267" s="11"/>
      <c r="D267" s="12"/>
      <c r="E267" s="12"/>
      <c r="F267" s="12"/>
      <c r="G267" s="13"/>
      <c r="H267" s="12"/>
      <c r="I267" s="12"/>
      <c r="J267" s="14"/>
      <c r="K267" s="12"/>
      <c r="L267" s="12"/>
      <c r="M267" s="12"/>
      <c r="N267" s="15"/>
      <c r="O267" s="12"/>
      <c r="P267" s="12"/>
      <c r="Q267" s="12"/>
      <c r="R267" s="12"/>
      <c r="S267" s="13"/>
      <c r="T267" s="12"/>
      <c r="U267" s="12"/>
      <c r="V267" s="14"/>
      <c r="W267" s="12"/>
      <c r="X267" s="12"/>
      <c r="Y267" s="12"/>
      <c r="Z267" s="15"/>
      <c r="AA267" s="12"/>
      <c r="AB267" s="12"/>
      <c r="AC267" s="12"/>
      <c r="AD267" s="12"/>
      <c r="AE267" s="13"/>
      <c r="AF267" s="12"/>
      <c r="AG267" s="12"/>
      <c r="AH267" s="14"/>
      <c r="AI267" s="12"/>
      <c r="AJ267" s="12"/>
      <c r="AK267" s="12"/>
      <c r="AL267" s="15"/>
    </row>
    <row r="268" spans="1:38" x14ac:dyDescent="0.35">
      <c r="A268" s="4" t="str">
        <f t="shared" si="6"/>
        <v>H</v>
      </c>
      <c r="B268" s="86">
        <v>0</v>
      </c>
      <c r="C268" s="21"/>
      <c r="D268" s="22"/>
      <c r="E268" s="22"/>
      <c r="F268" s="22"/>
      <c r="G268" s="23"/>
      <c r="H268" s="22"/>
      <c r="I268" s="22"/>
      <c r="J268" s="24"/>
      <c r="K268" s="22"/>
      <c r="L268" s="22"/>
      <c r="M268" s="22"/>
      <c r="N268" s="25"/>
      <c r="O268" s="22"/>
      <c r="P268" s="22"/>
      <c r="Q268" s="22"/>
      <c r="R268" s="22"/>
      <c r="S268" s="23"/>
      <c r="T268" s="22"/>
      <c r="U268" s="22"/>
      <c r="V268" s="24"/>
      <c r="W268" s="22"/>
      <c r="X268" s="22"/>
      <c r="Y268" s="22"/>
      <c r="Z268" s="25"/>
      <c r="AA268" s="22"/>
      <c r="AB268" s="22"/>
      <c r="AC268" s="22"/>
      <c r="AD268" s="22"/>
      <c r="AE268" s="23"/>
      <c r="AF268" s="22"/>
      <c r="AG268" s="22"/>
      <c r="AH268" s="24"/>
      <c r="AI268" s="22"/>
      <c r="AJ268" s="22"/>
      <c r="AK268" s="22"/>
      <c r="AL268" s="25"/>
    </row>
    <row r="269" spans="1:38" x14ac:dyDescent="0.35">
      <c r="A269" s="4" t="str">
        <f t="shared" si="6"/>
        <v>H</v>
      </c>
      <c r="B269" s="86">
        <v>0</v>
      </c>
      <c r="C269" s="11"/>
      <c r="D269" s="12"/>
      <c r="E269" s="12"/>
      <c r="F269" s="12"/>
      <c r="G269" s="13"/>
      <c r="H269" s="12"/>
      <c r="I269" s="12"/>
      <c r="J269" s="14"/>
      <c r="K269" s="12"/>
      <c r="L269" s="12"/>
      <c r="M269" s="12"/>
      <c r="N269" s="15"/>
      <c r="O269" s="12"/>
      <c r="P269" s="12"/>
      <c r="Q269" s="12"/>
      <c r="R269" s="12"/>
      <c r="S269" s="13"/>
      <c r="T269" s="12"/>
      <c r="U269" s="12"/>
      <c r="V269" s="14"/>
      <c r="W269" s="12"/>
      <c r="X269" s="12"/>
      <c r="Y269" s="12"/>
      <c r="Z269" s="15"/>
      <c r="AA269" s="12"/>
      <c r="AB269" s="12"/>
      <c r="AC269" s="12"/>
      <c r="AD269" s="12"/>
      <c r="AE269" s="13"/>
      <c r="AF269" s="12"/>
      <c r="AG269" s="12"/>
      <c r="AH269" s="14"/>
      <c r="AI269" s="12"/>
      <c r="AJ269" s="12"/>
      <c r="AK269" s="12"/>
      <c r="AL269" s="15"/>
    </row>
    <row r="270" spans="1:38" x14ac:dyDescent="0.35">
      <c r="A270" s="4" t="str">
        <f t="shared" si="6"/>
        <v>H</v>
      </c>
      <c r="B270" s="86">
        <v>0</v>
      </c>
      <c r="C270" s="11"/>
      <c r="D270" s="12"/>
      <c r="E270" s="12"/>
      <c r="F270" s="12"/>
      <c r="G270" s="13"/>
      <c r="H270" s="12"/>
      <c r="I270" s="12"/>
      <c r="J270" s="14"/>
      <c r="K270" s="12"/>
      <c r="L270" s="12"/>
      <c r="M270" s="12"/>
      <c r="N270" s="15"/>
      <c r="O270" s="12"/>
      <c r="P270" s="12"/>
      <c r="Q270" s="12"/>
      <c r="R270" s="12"/>
      <c r="S270" s="13"/>
      <c r="T270" s="12"/>
      <c r="U270" s="12"/>
      <c r="V270" s="14"/>
      <c r="W270" s="12"/>
      <c r="X270" s="12"/>
      <c r="Y270" s="12"/>
      <c r="Z270" s="15"/>
      <c r="AA270" s="12"/>
      <c r="AB270" s="12"/>
      <c r="AC270" s="12"/>
      <c r="AD270" s="12"/>
      <c r="AE270" s="13"/>
      <c r="AF270" s="12"/>
      <c r="AG270" s="12"/>
      <c r="AH270" s="14"/>
      <c r="AI270" s="12"/>
      <c r="AJ270" s="12"/>
      <c r="AK270" s="12"/>
      <c r="AL270" s="15"/>
    </row>
    <row r="271" spans="1:38" x14ac:dyDescent="0.35">
      <c r="A271" s="4" t="str">
        <f t="shared" si="6"/>
        <v>H</v>
      </c>
      <c r="B271" s="86">
        <v>0</v>
      </c>
      <c r="C271" s="11"/>
      <c r="D271" s="12"/>
      <c r="E271" s="12"/>
      <c r="F271" s="12"/>
      <c r="G271" s="13"/>
      <c r="H271" s="12"/>
      <c r="I271" s="12"/>
      <c r="J271" s="14"/>
      <c r="K271" s="12"/>
      <c r="L271" s="12"/>
      <c r="M271" s="12"/>
      <c r="N271" s="15"/>
      <c r="O271" s="12"/>
      <c r="P271" s="12"/>
      <c r="Q271" s="12"/>
      <c r="R271" s="12"/>
      <c r="S271" s="13"/>
      <c r="T271" s="12"/>
      <c r="U271" s="12"/>
      <c r="V271" s="14"/>
      <c r="W271" s="12"/>
      <c r="X271" s="12"/>
      <c r="Y271" s="12"/>
      <c r="Z271" s="15"/>
      <c r="AA271" s="12"/>
      <c r="AB271" s="12"/>
      <c r="AC271" s="12"/>
      <c r="AD271" s="12"/>
      <c r="AE271" s="13"/>
      <c r="AF271" s="12"/>
      <c r="AG271" s="12"/>
      <c r="AH271" s="14"/>
      <c r="AI271" s="12"/>
      <c r="AJ271" s="12"/>
      <c r="AK271" s="12"/>
      <c r="AL271" s="15"/>
    </row>
    <row r="272" spans="1:38" x14ac:dyDescent="0.35">
      <c r="A272" s="4" t="str">
        <f t="shared" si="6"/>
        <v>H</v>
      </c>
      <c r="B272" s="86">
        <v>0</v>
      </c>
      <c r="C272" s="11"/>
      <c r="D272" s="12"/>
      <c r="E272" s="12"/>
      <c r="F272" s="12"/>
      <c r="G272" s="13"/>
      <c r="H272" s="12"/>
      <c r="I272" s="12"/>
      <c r="J272" s="14"/>
      <c r="K272" s="12"/>
      <c r="L272" s="12"/>
      <c r="M272" s="12"/>
      <c r="N272" s="15"/>
      <c r="O272" s="12"/>
      <c r="P272" s="12"/>
      <c r="Q272" s="12"/>
      <c r="R272" s="12"/>
      <c r="S272" s="13"/>
      <c r="T272" s="12"/>
      <c r="U272" s="12"/>
      <c r="V272" s="14"/>
      <c r="W272" s="12"/>
      <c r="X272" s="12"/>
      <c r="Y272" s="12"/>
      <c r="Z272" s="15"/>
      <c r="AA272" s="12"/>
      <c r="AB272" s="12"/>
      <c r="AC272" s="12"/>
      <c r="AD272" s="12"/>
      <c r="AE272" s="13"/>
      <c r="AF272" s="12"/>
      <c r="AG272" s="12"/>
      <c r="AH272" s="14"/>
      <c r="AI272" s="12"/>
      <c r="AJ272" s="12"/>
      <c r="AK272" s="12"/>
      <c r="AL272" s="15"/>
    </row>
    <row r="273" spans="1:38" x14ac:dyDescent="0.35">
      <c r="A273" s="4" t="str">
        <f t="shared" si="6"/>
        <v>H</v>
      </c>
      <c r="B273" s="86">
        <v>0</v>
      </c>
      <c r="C273" s="6"/>
      <c r="D273" s="7"/>
      <c r="E273" s="7"/>
      <c r="F273" s="7"/>
      <c r="G273" s="8"/>
      <c r="H273" s="7"/>
      <c r="I273" s="7"/>
      <c r="J273" s="9"/>
      <c r="K273" s="7"/>
      <c r="L273" s="7"/>
      <c r="M273" s="7"/>
      <c r="N273" s="10"/>
      <c r="O273" s="7"/>
      <c r="P273" s="7"/>
      <c r="Q273" s="7"/>
      <c r="R273" s="7"/>
      <c r="S273" s="8"/>
      <c r="T273" s="7"/>
      <c r="U273" s="7"/>
      <c r="V273" s="9"/>
      <c r="W273" s="7"/>
      <c r="X273" s="7"/>
      <c r="Y273" s="7"/>
      <c r="Z273" s="10"/>
      <c r="AA273" s="7"/>
      <c r="AB273" s="7"/>
      <c r="AC273" s="7"/>
      <c r="AD273" s="7"/>
      <c r="AE273" s="8"/>
      <c r="AF273" s="7"/>
      <c r="AG273" s="7"/>
      <c r="AH273" s="9"/>
      <c r="AI273" s="7"/>
      <c r="AJ273" s="7"/>
      <c r="AK273" s="7"/>
      <c r="AL273" s="10"/>
    </row>
    <row r="274" spans="1:38" x14ac:dyDescent="0.35">
      <c r="A274" s="4" t="str">
        <f t="shared" si="6"/>
        <v>H</v>
      </c>
      <c r="B274" s="86">
        <v>0</v>
      </c>
      <c r="C274" s="11"/>
      <c r="D274" s="12"/>
      <c r="E274" s="12"/>
      <c r="F274" s="12"/>
      <c r="G274" s="13"/>
      <c r="H274" s="12"/>
      <c r="I274" s="12"/>
      <c r="J274" s="14"/>
      <c r="K274" s="12"/>
      <c r="L274" s="12"/>
      <c r="M274" s="12"/>
      <c r="N274" s="15"/>
      <c r="O274" s="12"/>
      <c r="P274" s="12"/>
      <c r="Q274" s="12"/>
      <c r="R274" s="12"/>
      <c r="S274" s="13"/>
      <c r="T274" s="12"/>
      <c r="U274" s="12"/>
      <c r="V274" s="14"/>
      <c r="W274" s="12"/>
      <c r="X274" s="12"/>
      <c r="Y274" s="12"/>
      <c r="Z274" s="15"/>
      <c r="AA274" s="12"/>
      <c r="AB274" s="12"/>
      <c r="AC274" s="12"/>
      <c r="AD274" s="12"/>
      <c r="AE274" s="13"/>
      <c r="AF274" s="12"/>
      <c r="AG274" s="12"/>
      <c r="AH274" s="14"/>
      <c r="AI274" s="12"/>
      <c r="AJ274" s="12"/>
      <c r="AK274" s="12"/>
      <c r="AL274" s="15"/>
    </row>
    <row r="275" spans="1:38" x14ac:dyDescent="0.35">
      <c r="A275" s="4" t="str">
        <f t="shared" si="6"/>
        <v>H</v>
      </c>
      <c r="B275" s="86">
        <v>0</v>
      </c>
      <c r="C275" s="11"/>
      <c r="D275" s="12"/>
      <c r="E275" s="12"/>
      <c r="F275" s="12"/>
      <c r="G275" s="13"/>
      <c r="H275" s="12"/>
      <c r="I275" s="12"/>
      <c r="J275" s="14"/>
      <c r="K275" s="12"/>
      <c r="L275" s="12"/>
      <c r="M275" s="12"/>
      <c r="N275" s="15"/>
      <c r="O275" s="12"/>
      <c r="P275" s="12"/>
      <c r="Q275" s="12"/>
      <c r="R275" s="12"/>
      <c r="S275" s="13"/>
      <c r="T275" s="12"/>
      <c r="U275" s="12"/>
      <c r="V275" s="14"/>
      <c r="W275" s="12"/>
      <c r="X275" s="12"/>
      <c r="Y275" s="12"/>
      <c r="Z275" s="15"/>
      <c r="AA275" s="12"/>
      <c r="AB275" s="12"/>
      <c r="AC275" s="12"/>
      <c r="AD275" s="12"/>
      <c r="AE275" s="13"/>
      <c r="AF275" s="12"/>
      <c r="AG275" s="12"/>
      <c r="AH275" s="14"/>
      <c r="AI275" s="12"/>
      <c r="AJ275" s="12"/>
      <c r="AK275" s="12"/>
      <c r="AL275" s="15"/>
    </row>
    <row r="276" spans="1:38" x14ac:dyDescent="0.35">
      <c r="A276" s="4" t="str">
        <f t="shared" si="6"/>
        <v>H</v>
      </c>
      <c r="B276" s="86">
        <v>0</v>
      </c>
      <c r="C276" s="11"/>
      <c r="D276" s="12"/>
      <c r="E276" s="12"/>
      <c r="F276" s="12"/>
      <c r="G276" s="13"/>
      <c r="H276" s="12"/>
      <c r="I276" s="12"/>
      <c r="J276" s="14"/>
      <c r="K276" s="12"/>
      <c r="L276" s="12"/>
      <c r="M276" s="12"/>
      <c r="N276" s="15"/>
      <c r="O276" s="12"/>
      <c r="P276" s="12"/>
      <c r="Q276" s="12"/>
      <c r="R276" s="12"/>
      <c r="S276" s="13"/>
      <c r="T276" s="12"/>
      <c r="U276" s="12"/>
      <c r="V276" s="14"/>
      <c r="W276" s="12"/>
      <c r="X276" s="12"/>
      <c r="Y276" s="12"/>
      <c r="Z276" s="15"/>
      <c r="AA276" s="12"/>
      <c r="AB276" s="12"/>
      <c r="AC276" s="12"/>
      <c r="AD276" s="12"/>
      <c r="AE276" s="13"/>
      <c r="AF276" s="12"/>
      <c r="AG276" s="12"/>
      <c r="AH276" s="14"/>
      <c r="AI276" s="12"/>
      <c r="AJ276" s="12"/>
      <c r="AK276" s="12"/>
      <c r="AL276" s="15"/>
    </row>
    <row r="277" spans="1:38" x14ac:dyDescent="0.35">
      <c r="A277" s="4" t="str">
        <f t="shared" si="6"/>
        <v>H</v>
      </c>
      <c r="B277" s="86">
        <v>0</v>
      </c>
      <c r="C277" s="16"/>
      <c r="D277" s="17"/>
      <c r="E277" s="17"/>
      <c r="F277" s="17"/>
      <c r="G277" s="18"/>
      <c r="H277" s="17"/>
      <c r="I277" s="17"/>
      <c r="J277" s="19"/>
      <c r="K277" s="17"/>
      <c r="L277" s="17"/>
      <c r="M277" s="17"/>
      <c r="N277" s="20"/>
      <c r="O277" s="17"/>
      <c r="P277" s="17"/>
      <c r="Q277" s="17"/>
      <c r="R277" s="17"/>
      <c r="S277" s="18"/>
      <c r="T277" s="17"/>
      <c r="U277" s="17"/>
      <c r="V277" s="19"/>
      <c r="W277" s="17"/>
      <c r="X277" s="17"/>
      <c r="Y277" s="17"/>
      <c r="Z277" s="20"/>
      <c r="AA277" s="17"/>
      <c r="AB277" s="17"/>
      <c r="AC277" s="17"/>
      <c r="AD277" s="17"/>
      <c r="AE277" s="18"/>
      <c r="AF277" s="17"/>
      <c r="AG277" s="17"/>
      <c r="AH277" s="19"/>
      <c r="AI277" s="17"/>
      <c r="AJ277" s="17"/>
      <c r="AK277" s="17"/>
      <c r="AL277" s="20"/>
    </row>
    <row r="278" spans="1:38" x14ac:dyDescent="0.35">
      <c r="A278" s="4" t="str">
        <f t="shared" si="6"/>
        <v>H</v>
      </c>
      <c r="B278" s="86">
        <v>0</v>
      </c>
      <c r="C278" s="11"/>
      <c r="D278" s="12"/>
      <c r="E278" s="12"/>
      <c r="F278" s="12"/>
      <c r="G278" s="13"/>
      <c r="H278" s="12"/>
      <c r="I278" s="12"/>
      <c r="J278" s="14"/>
      <c r="K278" s="12"/>
      <c r="L278" s="12"/>
      <c r="M278" s="12"/>
      <c r="N278" s="15"/>
      <c r="O278" s="12"/>
      <c r="P278" s="12"/>
      <c r="Q278" s="12"/>
      <c r="R278" s="12"/>
      <c r="S278" s="13"/>
      <c r="T278" s="12"/>
      <c r="U278" s="12"/>
      <c r="V278" s="14"/>
      <c r="W278" s="12"/>
      <c r="X278" s="12"/>
      <c r="Y278" s="12"/>
      <c r="Z278" s="15"/>
      <c r="AA278" s="12"/>
      <c r="AB278" s="12"/>
      <c r="AC278" s="12"/>
      <c r="AD278" s="12"/>
      <c r="AE278" s="13"/>
      <c r="AF278" s="12"/>
      <c r="AG278" s="12"/>
      <c r="AH278" s="14"/>
      <c r="AI278" s="12"/>
      <c r="AJ278" s="12"/>
      <c r="AK278" s="12"/>
      <c r="AL278" s="15"/>
    </row>
    <row r="279" spans="1:38" x14ac:dyDescent="0.35">
      <c r="A279" s="4" t="str">
        <f t="shared" si="6"/>
        <v>H</v>
      </c>
      <c r="B279" s="86">
        <v>0</v>
      </c>
      <c r="C279" s="11"/>
      <c r="D279" s="12"/>
      <c r="E279" s="12"/>
      <c r="F279" s="12"/>
      <c r="G279" s="13"/>
      <c r="H279" s="12"/>
      <c r="I279" s="12"/>
      <c r="J279" s="14"/>
      <c r="K279" s="12"/>
      <c r="L279" s="12"/>
      <c r="M279" s="12"/>
      <c r="N279" s="15"/>
      <c r="O279" s="12"/>
      <c r="P279" s="12"/>
      <c r="Q279" s="12"/>
      <c r="R279" s="12"/>
      <c r="S279" s="13"/>
      <c r="T279" s="12"/>
      <c r="U279" s="12"/>
      <c r="V279" s="14"/>
      <c r="W279" s="12"/>
      <c r="X279" s="12"/>
      <c r="Y279" s="12"/>
      <c r="Z279" s="15"/>
      <c r="AA279" s="12"/>
      <c r="AB279" s="12"/>
      <c r="AC279" s="12"/>
      <c r="AD279" s="12"/>
      <c r="AE279" s="13"/>
      <c r="AF279" s="12"/>
      <c r="AG279" s="12"/>
      <c r="AH279" s="14"/>
      <c r="AI279" s="12"/>
      <c r="AJ279" s="12"/>
      <c r="AK279" s="12"/>
      <c r="AL279" s="15"/>
    </row>
    <row r="280" spans="1:38" x14ac:dyDescent="0.35">
      <c r="A280" s="4" t="str">
        <f t="shared" si="6"/>
        <v>H</v>
      </c>
      <c r="B280" s="86">
        <v>0</v>
      </c>
      <c r="C280" s="21"/>
      <c r="D280" s="22"/>
      <c r="E280" s="22"/>
      <c r="F280" s="22"/>
      <c r="G280" s="23"/>
      <c r="H280" s="22"/>
      <c r="I280" s="22"/>
      <c r="J280" s="24"/>
      <c r="K280" s="22"/>
      <c r="L280" s="22"/>
      <c r="M280" s="22"/>
      <c r="N280" s="25"/>
      <c r="O280" s="22"/>
      <c r="P280" s="22"/>
      <c r="Q280" s="22"/>
      <c r="R280" s="22"/>
      <c r="S280" s="23"/>
      <c r="T280" s="22"/>
      <c r="U280" s="22"/>
      <c r="V280" s="24"/>
      <c r="W280" s="22"/>
      <c r="X280" s="22"/>
      <c r="Y280" s="22"/>
      <c r="Z280" s="25"/>
      <c r="AA280" s="22"/>
      <c r="AB280" s="22"/>
      <c r="AC280" s="22"/>
      <c r="AD280" s="22"/>
      <c r="AE280" s="23"/>
      <c r="AF280" s="22"/>
      <c r="AG280" s="22"/>
      <c r="AH280" s="24"/>
      <c r="AI280" s="22"/>
      <c r="AJ280" s="22"/>
      <c r="AK280" s="22"/>
      <c r="AL280" s="25"/>
    </row>
    <row r="281" spans="1:38" x14ac:dyDescent="0.35">
      <c r="A281" s="4" t="str">
        <f t="shared" si="6"/>
        <v>H</v>
      </c>
      <c r="B281" s="86">
        <v>0</v>
      </c>
      <c r="C281" s="11"/>
      <c r="D281" s="12"/>
      <c r="E281" s="12"/>
      <c r="F281" s="12"/>
      <c r="G281" s="13"/>
      <c r="H281" s="12"/>
      <c r="I281" s="12"/>
      <c r="J281" s="14"/>
      <c r="K281" s="12"/>
      <c r="L281" s="12"/>
      <c r="M281" s="12"/>
      <c r="N281" s="15"/>
      <c r="O281" s="12"/>
      <c r="P281" s="12"/>
      <c r="Q281" s="12"/>
      <c r="R281" s="12"/>
      <c r="S281" s="13"/>
      <c r="T281" s="12"/>
      <c r="U281" s="12"/>
      <c r="V281" s="14"/>
      <c r="W281" s="12"/>
      <c r="X281" s="12"/>
      <c r="Y281" s="12"/>
      <c r="Z281" s="15"/>
      <c r="AA281" s="12"/>
      <c r="AB281" s="12"/>
      <c r="AC281" s="12"/>
      <c r="AD281" s="12"/>
      <c r="AE281" s="13"/>
      <c r="AF281" s="12"/>
      <c r="AG281" s="12"/>
      <c r="AH281" s="14"/>
      <c r="AI281" s="12"/>
      <c r="AJ281" s="12"/>
      <c r="AK281" s="12"/>
      <c r="AL281" s="15"/>
    </row>
    <row r="282" spans="1:38" x14ac:dyDescent="0.35">
      <c r="A282" s="4" t="str">
        <f t="shared" si="6"/>
        <v>H</v>
      </c>
      <c r="B282" s="86">
        <v>0</v>
      </c>
      <c r="C282" s="11"/>
      <c r="D282" s="12"/>
      <c r="E282" s="12"/>
      <c r="F282" s="12"/>
      <c r="G282" s="13"/>
      <c r="H282" s="12"/>
      <c r="I282" s="12"/>
      <c r="J282" s="14"/>
      <c r="K282" s="12"/>
      <c r="L282" s="12"/>
      <c r="M282" s="12"/>
      <c r="N282" s="15"/>
      <c r="O282" s="12"/>
      <c r="P282" s="12"/>
      <c r="Q282" s="12"/>
      <c r="R282" s="12"/>
      <c r="S282" s="13"/>
      <c r="T282" s="12"/>
      <c r="U282" s="12"/>
      <c r="V282" s="14"/>
      <c r="W282" s="12"/>
      <c r="X282" s="12"/>
      <c r="Y282" s="12"/>
      <c r="Z282" s="15"/>
      <c r="AA282" s="12"/>
      <c r="AB282" s="12"/>
      <c r="AC282" s="12"/>
      <c r="AD282" s="12"/>
      <c r="AE282" s="13"/>
      <c r="AF282" s="12"/>
      <c r="AG282" s="12"/>
      <c r="AH282" s="14"/>
      <c r="AI282" s="12"/>
      <c r="AJ282" s="12"/>
      <c r="AK282" s="12"/>
      <c r="AL282" s="15"/>
    </row>
    <row r="283" spans="1:38" x14ac:dyDescent="0.35">
      <c r="A283" s="4" t="str">
        <f t="shared" si="6"/>
        <v>H</v>
      </c>
      <c r="B283" s="86">
        <v>0</v>
      </c>
      <c r="C283" s="11"/>
      <c r="D283" s="12"/>
      <c r="E283" s="12"/>
      <c r="F283" s="12"/>
      <c r="G283" s="13"/>
      <c r="H283" s="12"/>
      <c r="I283" s="12"/>
      <c r="J283" s="14"/>
      <c r="K283" s="12"/>
      <c r="L283" s="12"/>
      <c r="M283" s="12"/>
      <c r="N283" s="15"/>
      <c r="O283" s="12"/>
      <c r="P283" s="12"/>
      <c r="Q283" s="12"/>
      <c r="R283" s="12"/>
      <c r="S283" s="13"/>
      <c r="T283" s="12"/>
      <c r="U283" s="12"/>
      <c r="V283" s="14"/>
      <c r="W283" s="12"/>
      <c r="X283" s="12"/>
      <c r="Y283" s="12"/>
      <c r="Z283" s="15"/>
      <c r="AA283" s="12"/>
      <c r="AB283" s="12"/>
      <c r="AC283" s="12"/>
      <c r="AD283" s="12"/>
      <c r="AE283" s="13"/>
      <c r="AF283" s="12"/>
      <c r="AG283" s="12"/>
      <c r="AH283" s="14"/>
      <c r="AI283" s="12"/>
      <c r="AJ283" s="12"/>
      <c r="AK283" s="12"/>
      <c r="AL283" s="15"/>
    </row>
    <row r="284" spans="1:38" x14ac:dyDescent="0.35">
      <c r="A284" s="4" t="str">
        <f t="shared" si="6"/>
        <v>H</v>
      </c>
      <c r="B284" s="86">
        <v>0</v>
      </c>
      <c r="C284" s="26"/>
      <c r="D284" s="27"/>
      <c r="E284" s="27"/>
      <c r="F284" s="27"/>
      <c r="G284" s="28"/>
      <c r="H284" s="27"/>
      <c r="I284" s="27"/>
      <c r="J284" s="29"/>
      <c r="K284" s="27"/>
      <c r="L284" s="27"/>
      <c r="M284" s="27"/>
      <c r="N284" s="30"/>
      <c r="O284" s="27"/>
      <c r="P284" s="27"/>
      <c r="Q284" s="27"/>
      <c r="R284" s="27"/>
      <c r="S284" s="28"/>
      <c r="T284" s="27"/>
      <c r="U284" s="27"/>
      <c r="V284" s="29"/>
      <c r="W284" s="27"/>
      <c r="X284" s="27"/>
      <c r="Y284" s="27"/>
      <c r="Z284" s="30"/>
      <c r="AA284" s="27"/>
      <c r="AB284" s="27"/>
      <c r="AC284" s="27"/>
      <c r="AD284" s="27"/>
      <c r="AE284" s="28"/>
      <c r="AF284" s="27"/>
      <c r="AG284" s="27"/>
      <c r="AH284" s="29"/>
      <c r="AI284" s="27"/>
      <c r="AJ284" s="27"/>
      <c r="AK284" s="27"/>
      <c r="AL284" s="30"/>
    </row>
    <row r="285" spans="1:38" x14ac:dyDescent="0.35">
      <c r="A285" s="4" t="str">
        <f t="shared" si="6"/>
        <v>H</v>
      </c>
      <c r="B285" s="86">
        <v>0</v>
      </c>
      <c r="C285" s="6"/>
      <c r="D285" s="7"/>
      <c r="E285" s="7"/>
      <c r="F285" s="7"/>
      <c r="G285" s="8"/>
      <c r="H285" s="7"/>
      <c r="I285" s="7"/>
      <c r="J285" s="9"/>
      <c r="K285" s="7"/>
      <c r="L285" s="7"/>
      <c r="M285" s="7"/>
      <c r="N285" s="10"/>
      <c r="O285" s="7"/>
      <c r="P285" s="7"/>
      <c r="Q285" s="7"/>
      <c r="R285" s="7"/>
      <c r="S285" s="8"/>
      <c r="T285" s="7"/>
      <c r="U285" s="7"/>
      <c r="V285" s="9"/>
      <c r="W285" s="7"/>
      <c r="X285" s="7"/>
      <c r="Y285" s="7"/>
      <c r="Z285" s="10"/>
      <c r="AA285" s="7"/>
      <c r="AB285" s="7"/>
      <c r="AC285" s="7"/>
      <c r="AD285" s="7"/>
      <c r="AE285" s="8"/>
      <c r="AF285" s="7"/>
      <c r="AG285" s="7"/>
      <c r="AH285" s="9"/>
      <c r="AI285" s="7"/>
      <c r="AJ285" s="7"/>
      <c r="AK285" s="7"/>
      <c r="AL285" s="10"/>
    </row>
    <row r="286" spans="1:38" x14ac:dyDescent="0.35">
      <c r="A286" s="4" t="str">
        <f t="shared" si="6"/>
        <v>H</v>
      </c>
      <c r="B286" s="86">
        <v>0</v>
      </c>
      <c r="C286" s="11"/>
      <c r="D286" s="12"/>
      <c r="E286" s="12"/>
      <c r="F286" s="12"/>
      <c r="G286" s="13"/>
      <c r="H286" s="12"/>
      <c r="I286" s="12"/>
      <c r="J286" s="14"/>
      <c r="K286" s="12"/>
      <c r="L286" s="12"/>
      <c r="M286" s="12"/>
      <c r="N286" s="15"/>
      <c r="O286" s="12"/>
      <c r="P286" s="12"/>
      <c r="Q286" s="12"/>
      <c r="R286" s="12"/>
      <c r="S286" s="13"/>
      <c r="T286" s="12"/>
      <c r="U286" s="12"/>
      <c r="V286" s="14"/>
      <c r="W286" s="12"/>
      <c r="X286" s="12"/>
      <c r="Y286" s="12"/>
      <c r="Z286" s="15"/>
      <c r="AA286" s="12"/>
      <c r="AB286" s="12"/>
      <c r="AC286" s="12"/>
      <c r="AD286" s="12"/>
      <c r="AE286" s="13"/>
      <c r="AF286" s="12"/>
      <c r="AG286" s="12"/>
      <c r="AH286" s="14"/>
      <c r="AI286" s="12"/>
      <c r="AJ286" s="12"/>
      <c r="AK286" s="12"/>
      <c r="AL286" s="15"/>
    </row>
    <row r="287" spans="1:38" x14ac:dyDescent="0.35">
      <c r="A287" s="4" t="str">
        <f t="shared" si="6"/>
        <v>H</v>
      </c>
      <c r="B287" s="86">
        <v>0</v>
      </c>
      <c r="C287" s="11"/>
      <c r="D287" s="12"/>
      <c r="E287" s="12"/>
      <c r="F287" s="12"/>
      <c r="G287" s="13"/>
      <c r="H287" s="12"/>
      <c r="I287" s="12"/>
      <c r="J287" s="14"/>
      <c r="K287" s="12"/>
      <c r="L287" s="12"/>
      <c r="M287" s="12"/>
      <c r="N287" s="15"/>
      <c r="O287" s="12"/>
      <c r="P287" s="12"/>
      <c r="Q287" s="12"/>
      <c r="R287" s="12"/>
      <c r="S287" s="13"/>
      <c r="T287" s="12"/>
      <c r="U287" s="12"/>
      <c r="V287" s="14"/>
      <c r="W287" s="12"/>
      <c r="X287" s="12"/>
      <c r="Y287" s="12"/>
      <c r="Z287" s="15"/>
      <c r="AA287" s="12"/>
      <c r="AB287" s="12"/>
      <c r="AC287" s="12"/>
      <c r="AD287" s="12"/>
      <c r="AE287" s="13"/>
      <c r="AF287" s="12"/>
      <c r="AG287" s="12"/>
      <c r="AH287" s="14"/>
      <c r="AI287" s="12"/>
      <c r="AJ287" s="12"/>
      <c r="AK287" s="12"/>
      <c r="AL287" s="15"/>
    </row>
    <row r="288" spans="1:38" x14ac:dyDescent="0.35">
      <c r="A288" s="4" t="str">
        <f t="shared" si="6"/>
        <v>H</v>
      </c>
      <c r="B288" s="86">
        <v>0</v>
      </c>
      <c r="C288" s="11"/>
      <c r="D288" s="12"/>
      <c r="E288" s="12"/>
      <c r="F288" s="12"/>
      <c r="G288" s="13"/>
      <c r="H288" s="12"/>
      <c r="I288" s="12"/>
      <c r="J288" s="14"/>
      <c r="K288" s="12"/>
      <c r="L288" s="12"/>
      <c r="M288" s="12"/>
      <c r="N288" s="15"/>
      <c r="O288" s="12"/>
      <c r="P288" s="12"/>
      <c r="Q288" s="12"/>
      <c r="R288" s="12"/>
      <c r="S288" s="13"/>
      <c r="T288" s="12"/>
      <c r="U288" s="12"/>
      <c r="V288" s="14"/>
      <c r="W288" s="12"/>
      <c r="X288" s="12"/>
      <c r="Y288" s="12"/>
      <c r="Z288" s="15"/>
      <c r="AA288" s="12"/>
      <c r="AB288" s="12"/>
      <c r="AC288" s="12"/>
      <c r="AD288" s="12"/>
      <c r="AE288" s="13"/>
      <c r="AF288" s="12"/>
      <c r="AG288" s="12"/>
      <c r="AH288" s="14"/>
      <c r="AI288" s="12"/>
      <c r="AJ288" s="12"/>
      <c r="AK288" s="12"/>
      <c r="AL288" s="15"/>
    </row>
    <row r="289" spans="1:38" x14ac:dyDescent="0.35">
      <c r="A289" s="4" t="str">
        <f t="shared" si="6"/>
        <v>H</v>
      </c>
      <c r="B289" s="86">
        <v>0</v>
      </c>
      <c r="C289" s="16"/>
      <c r="D289" s="17"/>
      <c r="E289" s="17"/>
      <c r="F289" s="17"/>
      <c r="G289" s="18"/>
      <c r="H289" s="17"/>
      <c r="I289" s="17"/>
      <c r="J289" s="19"/>
      <c r="K289" s="17"/>
      <c r="L289" s="17"/>
      <c r="M289" s="17"/>
      <c r="N289" s="20"/>
      <c r="O289" s="17"/>
      <c r="P289" s="17"/>
      <c r="Q289" s="17"/>
      <c r="R289" s="17"/>
      <c r="S289" s="18"/>
      <c r="T289" s="17"/>
      <c r="U289" s="17"/>
      <c r="V289" s="19"/>
      <c r="W289" s="17"/>
      <c r="X289" s="17"/>
      <c r="Y289" s="17"/>
      <c r="Z289" s="20"/>
      <c r="AA289" s="17"/>
      <c r="AB289" s="17"/>
      <c r="AC289" s="17"/>
      <c r="AD289" s="17"/>
      <c r="AE289" s="18"/>
      <c r="AF289" s="17"/>
      <c r="AG289" s="17"/>
      <c r="AH289" s="19"/>
      <c r="AI289" s="17"/>
      <c r="AJ289" s="17"/>
      <c r="AK289" s="17"/>
      <c r="AL289" s="20"/>
    </row>
    <row r="290" spans="1:38" x14ac:dyDescent="0.35">
      <c r="A290" s="4" t="str">
        <f t="shared" si="6"/>
        <v>H</v>
      </c>
      <c r="B290" s="86">
        <v>0</v>
      </c>
      <c r="C290" s="11"/>
      <c r="D290" s="12"/>
      <c r="E290" s="12"/>
      <c r="F290" s="12"/>
      <c r="G290" s="13"/>
      <c r="H290" s="12"/>
      <c r="I290" s="12"/>
      <c r="J290" s="14"/>
      <c r="K290" s="12"/>
      <c r="L290" s="12"/>
      <c r="M290" s="12"/>
      <c r="N290" s="15"/>
      <c r="O290" s="12"/>
      <c r="P290" s="12"/>
      <c r="Q290" s="12"/>
      <c r="R290" s="12"/>
      <c r="S290" s="13"/>
      <c r="T290" s="12"/>
      <c r="U290" s="12"/>
      <c r="V290" s="14"/>
      <c r="W290" s="12"/>
      <c r="X290" s="12"/>
      <c r="Y290" s="12"/>
      <c r="Z290" s="15"/>
      <c r="AA290" s="12"/>
      <c r="AB290" s="12"/>
      <c r="AC290" s="12"/>
      <c r="AD290" s="12"/>
      <c r="AE290" s="13"/>
      <c r="AF290" s="12"/>
      <c r="AG290" s="12"/>
      <c r="AH290" s="14"/>
      <c r="AI290" s="12"/>
      <c r="AJ290" s="12"/>
      <c r="AK290" s="12"/>
      <c r="AL290" s="15"/>
    </row>
    <row r="291" spans="1:38" x14ac:dyDescent="0.35">
      <c r="A291" s="4" t="str">
        <f t="shared" si="6"/>
        <v>H</v>
      </c>
      <c r="B291" s="86">
        <v>0</v>
      </c>
      <c r="C291" s="11"/>
      <c r="D291" s="12"/>
      <c r="E291" s="12"/>
      <c r="F291" s="12"/>
      <c r="G291" s="13"/>
      <c r="H291" s="12"/>
      <c r="I291" s="12"/>
      <c r="J291" s="14"/>
      <c r="K291" s="12"/>
      <c r="L291" s="12"/>
      <c r="M291" s="12"/>
      <c r="N291" s="15"/>
      <c r="O291" s="12"/>
      <c r="P291" s="12"/>
      <c r="Q291" s="12"/>
      <c r="R291" s="12"/>
      <c r="S291" s="13"/>
      <c r="T291" s="12"/>
      <c r="U291" s="12"/>
      <c r="V291" s="14"/>
      <c r="W291" s="12"/>
      <c r="X291" s="12"/>
      <c r="Y291" s="12"/>
      <c r="Z291" s="15"/>
      <c r="AA291" s="12"/>
      <c r="AB291" s="12"/>
      <c r="AC291" s="12"/>
      <c r="AD291" s="12"/>
      <c r="AE291" s="13"/>
      <c r="AF291" s="12"/>
      <c r="AG291" s="12"/>
      <c r="AH291" s="14"/>
      <c r="AI291" s="12"/>
      <c r="AJ291" s="12"/>
      <c r="AK291" s="12"/>
      <c r="AL291" s="15"/>
    </row>
    <row r="292" spans="1:38" x14ac:dyDescent="0.35">
      <c r="A292" s="4" t="str">
        <f t="shared" si="6"/>
        <v>H</v>
      </c>
      <c r="B292" s="86">
        <v>0</v>
      </c>
      <c r="C292" s="21"/>
      <c r="D292" s="22"/>
      <c r="E292" s="22"/>
      <c r="F292" s="22"/>
      <c r="G292" s="23"/>
      <c r="H292" s="22"/>
      <c r="I292" s="22"/>
      <c r="J292" s="24"/>
      <c r="K292" s="22"/>
      <c r="L292" s="22"/>
      <c r="M292" s="22"/>
      <c r="N292" s="25"/>
      <c r="O292" s="22"/>
      <c r="P292" s="22"/>
      <c r="Q292" s="22"/>
      <c r="R292" s="22"/>
      <c r="S292" s="23"/>
      <c r="T292" s="22"/>
      <c r="U292" s="22"/>
      <c r="V292" s="24"/>
      <c r="W292" s="22"/>
      <c r="X292" s="22"/>
      <c r="Y292" s="22"/>
      <c r="Z292" s="25"/>
      <c r="AA292" s="22"/>
      <c r="AB292" s="22"/>
      <c r="AC292" s="22"/>
      <c r="AD292" s="22"/>
      <c r="AE292" s="23"/>
      <c r="AF292" s="22"/>
      <c r="AG292" s="22"/>
      <c r="AH292" s="24"/>
      <c r="AI292" s="22"/>
      <c r="AJ292" s="22"/>
      <c r="AK292" s="22"/>
      <c r="AL292" s="25"/>
    </row>
    <row r="293" spans="1:38" x14ac:dyDescent="0.35">
      <c r="A293" s="4" t="str">
        <f t="shared" si="6"/>
        <v>H</v>
      </c>
      <c r="B293" s="86">
        <v>0</v>
      </c>
      <c r="C293" s="11"/>
      <c r="D293" s="12"/>
      <c r="E293" s="12"/>
      <c r="F293" s="12"/>
      <c r="G293" s="13"/>
      <c r="H293" s="12"/>
      <c r="I293" s="12"/>
      <c r="J293" s="14"/>
      <c r="K293" s="12"/>
      <c r="L293" s="12"/>
      <c r="M293" s="12"/>
      <c r="N293" s="15"/>
      <c r="O293" s="12"/>
      <c r="P293" s="12"/>
      <c r="Q293" s="12"/>
      <c r="R293" s="12"/>
      <c r="S293" s="13"/>
      <c r="T293" s="12"/>
      <c r="U293" s="12"/>
      <c r="V293" s="14"/>
      <c r="W293" s="12"/>
      <c r="X293" s="12"/>
      <c r="Y293" s="12"/>
      <c r="Z293" s="15"/>
      <c r="AA293" s="12"/>
      <c r="AB293" s="12"/>
      <c r="AC293" s="12"/>
      <c r="AD293" s="12"/>
      <c r="AE293" s="13"/>
      <c r="AF293" s="12"/>
      <c r="AG293" s="12"/>
      <c r="AH293" s="14"/>
      <c r="AI293" s="12"/>
      <c r="AJ293" s="12"/>
      <c r="AK293" s="12"/>
      <c r="AL293" s="15"/>
    </row>
    <row r="294" spans="1:38" x14ac:dyDescent="0.35">
      <c r="A294" s="4" t="str">
        <f t="shared" si="6"/>
        <v>H</v>
      </c>
      <c r="B294" s="86">
        <v>0</v>
      </c>
      <c r="C294" s="11"/>
      <c r="D294" s="12"/>
      <c r="E294" s="12"/>
      <c r="F294" s="12"/>
      <c r="G294" s="13"/>
      <c r="H294" s="12"/>
      <c r="I294" s="12"/>
      <c r="J294" s="14"/>
      <c r="K294" s="12"/>
      <c r="L294" s="12"/>
      <c r="M294" s="12"/>
      <c r="N294" s="15"/>
      <c r="O294" s="12"/>
      <c r="P294" s="12"/>
      <c r="Q294" s="12"/>
      <c r="R294" s="12"/>
      <c r="S294" s="13"/>
      <c r="T294" s="12"/>
      <c r="U294" s="12"/>
      <c r="V294" s="14"/>
      <c r="W294" s="12"/>
      <c r="X294" s="12"/>
      <c r="Y294" s="12"/>
      <c r="Z294" s="15"/>
      <c r="AA294" s="12"/>
      <c r="AB294" s="12"/>
      <c r="AC294" s="12"/>
      <c r="AD294" s="12"/>
      <c r="AE294" s="13"/>
      <c r="AF294" s="12"/>
      <c r="AG294" s="12"/>
      <c r="AH294" s="14"/>
      <c r="AI294" s="12"/>
      <c r="AJ294" s="12"/>
      <c r="AK294" s="12"/>
      <c r="AL294" s="15"/>
    </row>
    <row r="295" spans="1:38" x14ac:dyDescent="0.35">
      <c r="A295" s="4" t="str">
        <f t="shared" si="6"/>
        <v>H</v>
      </c>
      <c r="B295" s="86">
        <v>0</v>
      </c>
      <c r="C295" s="11"/>
      <c r="D295" s="12"/>
      <c r="E295" s="12"/>
      <c r="F295" s="12"/>
      <c r="G295" s="13"/>
      <c r="H295" s="12"/>
      <c r="I295" s="12"/>
      <c r="J295" s="14"/>
      <c r="K295" s="12"/>
      <c r="L295" s="12"/>
      <c r="M295" s="12"/>
      <c r="N295" s="15"/>
      <c r="O295" s="12"/>
      <c r="P295" s="12"/>
      <c r="Q295" s="12"/>
      <c r="R295" s="12"/>
      <c r="S295" s="13"/>
      <c r="T295" s="12"/>
      <c r="U295" s="12"/>
      <c r="V295" s="14"/>
      <c r="W295" s="12"/>
      <c r="X295" s="12"/>
      <c r="Y295" s="12"/>
      <c r="Z295" s="15"/>
      <c r="AA295" s="12"/>
      <c r="AB295" s="12"/>
      <c r="AC295" s="12"/>
      <c r="AD295" s="12"/>
      <c r="AE295" s="13"/>
      <c r="AF295" s="12"/>
      <c r="AG295" s="12"/>
      <c r="AH295" s="14"/>
      <c r="AI295" s="12"/>
      <c r="AJ295" s="12"/>
      <c r="AK295" s="12"/>
      <c r="AL295" s="15"/>
    </row>
    <row r="296" spans="1:38" x14ac:dyDescent="0.35">
      <c r="A296" s="4" t="str">
        <f t="shared" si="6"/>
        <v>H</v>
      </c>
      <c r="B296" s="86">
        <v>0</v>
      </c>
      <c r="C296" s="26"/>
      <c r="D296" s="27"/>
      <c r="E296" s="27"/>
      <c r="F296" s="27"/>
      <c r="G296" s="28"/>
      <c r="H296" s="27"/>
      <c r="I296" s="27"/>
      <c r="J296" s="29"/>
      <c r="K296" s="27"/>
      <c r="L296" s="27"/>
      <c r="M296" s="27"/>
      <c r="N296" s="30"/>
      <c r="O296" s="27"/>
      <c r="P296" s="27"/>
      <c r="Q296" s="27"/>
      <c r="R296" s="27"/>
      <c r="S296" s="28"/>
      <c r="T296" s="27"/>
      <c r="U296" s="27"/>
      <c r="V296" s="29"/>
      <c r="W296" s="27"/>
      <c r="X296" s="27"/>
      <c r="Y296" s="27"/>
      <c r="Z296" s="30"/>
      <c r="AA296" s="27"/>
      <c r="AB296" s="27"/>
      <c r="AC296" s="27"/>
      <c r="AD296" s="27"/>
      <c r="AE296" s="28"/>
      <c r="AF296" s="27"/>
      <c r="AG296" s="27"/>
      <c r="AH296" s="29"/>
      <c r="AI296" s="27"/>
      <c r="AJ296" s="27"/>
      <c r="AK296" s="27"/>
      <c r="AL296" s="30"/>
    </row>
    <row r="297" spans="1:38" x14ac:dyDescent="0.35">
      <c r="A297" s="1" t="s">
        <v>0</v>
      </c>
      <c r="B297" s="1" t="s">
        <v>126</v>
      </c>
      <c r="C297" s="1">
        <v>1</v>
      </c>
      <c r="D297" s="1">
        <v>2</v>
      </c>
      <c r="E297" s="1">
        <v>3</v>
      </c>
      <c r="F297" s="1">
        <v>4</v>
      </c>
      <c r="G297" s="1">
        <v>5</v>
      </c>
      <c r="H297" s="1">
        <v>6</v>
      </c>
      <c r="I297" s="1">
        <v>7</v>
      </c>
      <c r="J297" s="1">
        <v>8</v>
      </c>
      <c r="K297" s="1">
        <v>9</v>
      </c>
      <c r="L297" s="1">
        <v>10</v>
      </c>
      <c r="M297" s="1">
        <v>11</v>
      </c>
      <c r="N297" s="1">
        <v>12</v>
      </c>
      <c r="O297" s="1">
        <v>13</v>
      </c>
      <c r="P297" s="1">
        <v>14</v>
      </c>
      <c r="Q297" s="1">
        <v>15</v>
      </c>
      <c r="R297" s="1">
        <v>16</v>
      </c>
      <c r="S297" s="1">
        <v>17</v>
      </c>
      <c r="T297" s="1">
        <v>18</v>
      </c>
      <c r="U297" s="1">
        <v>19</v>
      </c>
      <c r="V297" s="1">
        <v>20</v>
      </c>
      <c r="W297" s="1">
        <v>21</v>
      </c>
      <c r="X297" s="1">
        <v>22</v>
      </c>
      <c r="Y297" s="1">
        <v>23</v>
      </c>
      <c r="Z297" s="1">
        <v>24</v>
      </c>
      <c r="AA297" s="1">
        <v>25</v>
      </c>
      <c r="AB297" s="1">
        <v>26</v>
      </c>
      <c r="AC297" s="1">
        <v>27</v>
      </c>
      <c r="AD297" s="1">
        <v>28</v>
      </c>
      <c r="AE297" s="1">
        <v>29</v>
      </c>
      <c r="AF297" s="1">
        <v>30</v>
      </c>
      <c r="AG297" s="1">
        <v>31</v>
      </c>
      <c r="AH297" s="1">
        <v>32</v>
      </c>
      <c r="AI297" s="1">
        <v>33</v>
      </c>
      <c r="AJ297" s="1">
        <v>34</v>
      </c>
      <c r="AK297" s="1">
        <v>35</v>
      </c>
      <c r="AL297" s="1">
        <v>36</v>
      </c>
    </row>
    <row r="298" spans="1:38" x14ac:dyDescent="0.35">
      <c r="A298" s="31" t="str">
        <f>CHAR(CODE(A261)+1)</f>
        <v>I</v>
      </c>
      <c r="B298" s="86">
        <v>0</v>
      </c>
      <c r="C298" s="6"/>
      <c r="D298" s="7"/>
      <c r="E298" s="7"/>
      <c r="F298" s="7"/>
      <c r="G298" s="8"/>
      <c r="H298" s="7"/>
      <c r="I298" s="7"/>
      <c r="J298" s="9"/>
      <c r="K298" s="7"/>
      <c r="L298" s="7"/>
      <c r="M298" s="7"/>
      <c r="N298" s="10"/>
      <c r="O298" s="7"/>
      <c r="P298" s="7"/>
      <c r="Q298" s="7"/>
      <c r="R298" s="7"/>
      <c r="S298" s="8"/>
      <c r="T298" s="7"/>
      <c r="U298" s="7"/>
      <c r="V298" s="9"/>
      <c r="W298" s="7"/>
      <c r="X298" s="7"/>
      <c r="Y298" s="7"/>
      <c r="Z298" s="10"/>
      <c r="AA298" s="7"/>
      <c r="AB298" s="7"/>
      <c r="AC298" s="7"/>
      <c r="AD298" s="7"/>
      <c r="AE298" s="8"/>
      <c r="AF298" s="7"/>
      <c r="AG298" s="7"/>
      <c r="AH298" s="9"/>
      <c r="AI298" s="7"/>
      <c r="AJ298" s="7"/>
      <c r="AK298" s="7"/>
      <c r="AL298" s="10"/>
    </row>
    <row r="299" spans="1:38" x14ac:dyDescent="0.35">
      <c r="A299" s="4" t="str">
        <f>A298</f>
        <v>I</v>
      </c>
      <c r="B299" s="86">
        <v>0</v>
      </c>
      <c r="C299" s="11"/>
      <c r="D299" s="12"/>
      <c r="E299" s="12"/>
      <c r="F299" s="12"/>
      <c r="G299" s="13"/>
      <c r="H299" s="12"/>
      <c r="I299" s="12"/>
      <c r="J299" s="14"/>
      <c r="K299" s="12"/>
      <c r="L299" s="12"/>
      <c r="M299" s="12"/>
      <c r="N299" s="15"/>
      <c r="O299" s="12"/>
      <c r="P299" s="12"/>
      <c r="Q299" s="12"/>
      <c r="R299" s="12"/>
      <c r="S299" s="13"/>
      <c r="T299" s="12"/>
      <c r="U299" s="12"/>
      <c r="V299" s="14"/>
      <c r="W299" s="12"/>
      <c r="X299" s="12"/>
      <c r="Y299" s="12"/>
      <c r="Z299" s="15"/>
      <c r="AA299" s="12"/>
      <c r="AB299" s="12"/>
      <c r="AC299" s="12"/>
      <c r="AD299" s="12"/>
      <c r="AE299" s="13"/>
      <c r="AF299" s="12"/>
      <c r="AG299" s="12"/>
      <c r="AH299" s="14"/>
      <c r="AI299" s="12"/>
      <c r="AJ299" s="12"/>
      <c r="AK299" s="12"/>
      <c r="AL299" s="15"/>
    </row>
    <row r="300" spans="1:38" x14ac:dyDescent="0.35">
      <c r="A300" s="4" t="str">
        <f t="shared" ref="A300:A333" si="7">A299</f>
        <v>I</v>
      </c>
      <c r="B300" s="86">
        <v>0</v>
      </c>
      <c r="C300" s="11"/>
      <c r="D300" s="12"/>
      <c r="E300" s="12"/>
      <c r="F300" s="12"/>
      <c r="G300" s="13"/>
      <c r="H300" s="12"/>
      <c r="I300" s="12"/>
      <c r="J300" s="14"/>
      <c r="K300" s="12"/>
      <c r="L300" s="12"/>
      <c r="M300" s="12"/>
      <c r="N300" s="15"/>
      <c r="O300" s="12"/>
      <c r="P300" s="12"/>
      <c r="Q300" s="12"/>
      <c r="R300" s="12"/>
      <c r="S300" s="13"/>
      <c r="T300" s="12"/>
      <c r="U300" s="12"/>
      <c r="V300" s="14"/>
      <c r="W300" s="12"/>
      <c r="X300" s="12"/>
      <c r="Y300" s="12"/>
      <c r="Z300" s="15"/>
      <c r="AA300" s="12"/>
      <c r="AB300" s="12"/>
      <c r="AC300" s="12"/>
      <c r="AD300" s="12"/>
      <c r="AE300" s="13"/>
      <c r="AF300" s="12"/>
      <c r="AG300" s="12"/>
      <c r="AH300" s="14"/>
      <c r="AI300" s="12"/>
      <c r="AJ300" s="12"/>
      <c r="AK300" s="12"/>
      <c r="AL300" s="15"/>
    </row>
    <row r="301" spans="1:38" x14ac:dyDescent="0.35">
      <c r="A301" s="4" t="str">
        <f t="shared" si="7"/>
        <v>I</v>
      </c>
      <c r="B301" s="86">
        <v>0</v>
      </c>
      <c r="C301" s="11"/>
      <c r="D301" s="12"/>
      <c r="E301" s="12"/>
      <c r="F301" s="12"/>
      <c r="G301" s="13"/>
      <c r="H301" s="12"/>
      <c r="I301" s="12"/>
      <c r="J301" s="14"/>
      <c r="K301" s="12"/>
      <c r="L301" s="12"/>
      <c r="M301" s="12"/>
      <c r="N301" s="15"/>
      <c r="O301" s="12"/>
      <c r="P301" s="12"/>
      <c r="Q301" s="12"/>
      <c r="R301" s="12"/>
      <c r="S301" s="13"/>
      <c r="T301" s="12"/>
      <c r="U301" s="12"/>
      <c r="V301" s="14"/>
      <c r="W301" s="12"/>
      <c r="X301" s="12"/>
      <c r="Y301" s="12"/>
      <c r="Z301" s="15"/>
      <c r="AA301" s="12"/>
      <c r="AB301" s="12"/>
      <c r="AC301" s="12"/>
      <c r="AD301" s="12"/>
      <c r="AE301" s="13"/>
      <c r="AF301" s="12"/>
      <c r="AG301" s="12"/>
      <c r="AH301" s="14"/>
      <c r="AI301" s="12"/>
      <c r="AJ301" s="12"/>
      <c r="AK301" s="12"/>
      <c r="AL301" s="15"/>
    </row>
    <row r="302" spans="1:38" x14ac:dyDescent="0.35">
      <c r="A302" s="4" t="str">
        <f t="shared" si="7"/>
        <v>I</v>
      </c>
      <c r="B302" s="86">
        <v>0</v>
      </c>
      <c r="C302" s="16"/>
      <c r="D302" s="17"/>
      <c r="E302" s="17"/>
      <c r="F302" s="17"/>
      <c r="G302" s="18"/>
      <c r="H302" s="17"/>
      <c r="I302" s="17"/>
      <c r="J302" s="19"/>
      <c r="K302" s="17"/>
      <c r="L302" s="17"/>
      <c r="M302" s="17"/>
      <c r="N302" s="20"/>
      <c r="O302" s="17"/>
      <c r="P302" s="17"/>
      <c r="Q302" s="17"/>
      <c r="R302" s="17"/>
      <c r="S302" s="18"/>
      <c r="T302" s="17"/>
      <c r="U302" s="17"/>
      <c r="V302" s="19"/>
      <c r="W302" s="17"/>
      <c r="X302" s="17"/>
      <c r="Y302" s="17"/>
      <c r="Z302" s="20"/>
      <c r="AA302" s="17"/>
      <c r="AB302" s="17"/>
      <c r="AC302" s="17"/>
      <c r="AD302" s="17"/>
      <c r="AE302" s="18"/>
      <c r="AF302" s="17"/>
      <c r="AG302" s="17"/>
      <c r="AH302" s="19"/>
      <c r="AI302" s="17"/>
      <c r="AJ302" s="17"/>
      <c r="AK302" s="17"/>
      <c r="AL302" s="20"/>
    </row>
    <row r="303" spans="1:38" x14ac:dyDescent="0.35">
      <c r="A303" s="4" t="str">
        <f t="shared" si="7"/>
        <v>I</v>
      </c>
      <c r="B303" s="86">
        <v>0</v>
      </c>
      <c r="C303" s="11"/>
      <c r="D303" s="12"/>
      <c r="E303" s="12"/>
      <c r="F303" s="12"/>
      <c r="G303" s="13"/>
      <c r="H303" s="12"/>
      <c r="I303" s="12"/>
      <c r="J303" s="14"/>
      <c r="K303" s="12"/>
      <c r="L303" s="12"/>
      <c r="M303" s="12"/>
      <c r="N303" s="15"/>
      <c r="O303" s="12"/>
      <c r="P303" s="12"/>
      <c r="Q303" s="12"/>
      <c r="R303" s="12"/>
      <c r="S303" s="13"/>
      <c r="T303" s="12"/>
      <c r="U303" s="12"/>
      <c r="V303" s="14"/>
      <c r="W303" s="12"/>
      <c r="X303" s="12"/>
      <c r="Y303" s="12"/>
      <c r="Z303" s="15"/>
      <c r="AA303" s="12"/>
      <c r="AB303" s="12"/>
      <c r="AC303" s="12"/>
      <c r="AD303" s="12"/>
      <c r="AE303" s="13"/>
      <c r="AF303" s="12"/>
      <c r="AG303" s="12"/>
      <c r="AH303" s="14"/>
      <c r="AI303" s="12"/>
      <c r="AJ303" s="12"/>
      <c r="AK303" s="12"/>
      <c r="AL303" s="15"/>
    </row>
    <row r="304" spans="1:38" x14ac:dyDescent="0.35">
      <c r="A304" s="4" t="str">
        <f t="shared" si="7"/>
        <v>I</v>
      </c>
      <c r="B304" s="86">
        <v>0</v>
      </c>
      <c r="C304" s="11"/>
      <c r="D304" s="12"/>
      <c r="E304" s="12"/>
      <c r="F304" s="12"/>
      <c r="G304" s="13"/>
      <c r="H304" s="12"/>
      <c r="I304" s="12"/>
      <c r="J304" s="14"/>
      <c r="K304" s="12"/>
      <c r="L304" s="12"/>
      <c r="M304" s="12"/>
      <c r="N304" s="15"/>
      <c r="O304" s="12"/>
      <c r="P304" s="12"/>
      <c r="Q304" s="12"/>
      <c r="R304" s="12"/>
      <c r="S304" s="13"/>
      <c r="T304" s="12"/>
      <c r="U304" s="12"/>
      <c r="V304" s="14"/>
      <c r="W304" s="12"/>
      <c r="X304" s="12"/>
      <c r="Y304" s="12"/>
      <c r="Z304" s="15"/>
      <c r="AA304" s="12"/>
      <c r="AB304" s="12"/>
      <c r="AC304" s="12"/>
      <c r="AD304" s="12"/>
      <c r="AE304" s="13"/>
      <c r="AF304" s="12"/>
      <c r="AG304" s="12"/>
      <c r="AH304" s="14"/>
      <c r="AI304" s="12"/>
      <c r="AJ304" s="12"/>
      <c r="AK304" s="12"/>
      <c r="AL304" s="15"/>
    </row>
    <row r="305" spans="1:38" x14ac:dyDescent="0.35">
      <c r="A305" s="4" t="str">
        <f t="shared" si="7"/>
        <v>I</v>
      </c>
      <c r="B305" s="86">
        <v>0</v>
      </c>
      <c r="C305" s="21"/>
      <c r="D305" s="22"/>
      <c r="E305" s="22"/>
      <c r="F305" s="22"/>
      <c r="G305" s="23"/>
      <c r="H305" s="22"/>
      <c r="I305" s="22"/>
      <c r="J305" s="24"/>
      <c r="K305" s="22"/>
      <c r="L305" s="22"/>
      <c r="M305" s="22"/>
      <c r="N305" s="25"/>
      <c r="O305" s="22"/>
      <c r="P305" s="22"/>
      <c r="Q305" s="22"/>
      <c r="R305" s="22"/>
      <c r="S305" s="23"/>
      <c r="T305" s="22"/>
      <c r="U305" s="22"/>
      <c r="V305" s="24"/>
      <c r="W305" s="22"/>
      <c r="X305" s="22"/>
      <c r="Y305" s="22"/>
      <c r="Z305" s="25"/>
      <c r="AA305" s="22"/>
      <c r="AB305" s="22"/>
      <c r="AC305" s="22"/>
      <c r="AD305" s="22"/>
      <c r="AE305" s="23"/>
      <c r="AF305" s="22"/>
      <c r="AG305" s="22"/>
      <c r="AH305" s="24"/>
      <c r="AI305" s="22"/>
      <c r="AJ305" s="22"/>
      <c r="AK305" s="22"/>
      <c r="AL305" s="25"/>
    </row>
    <row r="306" spans="1:38" x14ac:dyDescent="0.35">
      <c r="A306" s="4" t="str">
        <f t="shared" si="7"/>
        <v>I</v>
      </c>
      <c r="B306" s="86">
        <v>0</v>
      </c>
      <c r="C306" s="11"/>
      <c r="D306" s="12"/>
      <c r="E306" s="12"/>
      <c r="F306" s="12"/>
      <c r="G306" s="13"/>
      <c r="H306" s="12"/>
      <c r="I306" s="12"/>
      <c r="J306" s="14"/>
      <c r="K306" s="12"/>
      <c r="L306" s="12"/>
      <c r="M306" s="12"/>
      <c r="N306" s="15"/>
      <c r="O306" s="12"/>
      <c r="P306" s="12"/>
      <c r="Q306" s="12"/>
      <c r="R306" s="12"/>
      <c r="S306" s="13"/>
      <c r="T306" s="12"/>
      <c r="U306" s="12"/>
      <c r="V306" s="14"/>
      <c r="W306" s="12"/>
      <c r="X306" s="12"/>
      <c r="Y306" s="12"/>
      <c r="Z306" s="15"/>
      <c r="AA306" s="12"/>
      <c r="AB306" s="12"/>
      <c r="AC306" s="12"/>
      <c r="AD306" s="12"/>
      <c r="AE306" s="13"/>
      <c r="AF306" s="12"/>
      <c r="AG306" s="12"/>
      <c r="AH306" s="14"/>
      <c r="AI306" s="12"/>
      <c r="AJ306" s="12"/>
      <c r="AK306" s="12"/>
      <c r="AL306" s="15"/>
    </row>
    <row r="307" spans="1:38" x14ac:dyDescent="0.35">
      <c r="A307" s="4" t="str">
        <f t="shared" si="7"/>
        <v>I</v>
      </c>
      <c r="B307" s="86">
        <v>0</v>
      </c>
      <c r="C307" s="11"/>
      <c r="D307" s="12"/>
      <c r="E307" s="12"/>
      <c r="F307" s="12"/>
      <c r="G307" s="13"/>
      <c r="H307" s="12"/>
      <c r="I307" s="12"/>
      <c r="J307" s="14"/>
      <c r="K307" s="12"/>
      <c r="L307" s="12"/>
      <c r="M307" s="12"/>
      <c r="N307" s="15"/>
      <c r="O307" s="12"/>
      <c r="P307" s="12"/>
      <c r="Q307" s="12"/>
      <c r="R307" s="12"/>
      <c r="S307" s="13"/>
      <c r="T307" s="12"/>
      <c r="U307" s="12"/>
      <c r="V307" s="14"/>
      <c r="W307" s="12"/>
      <c r="X307" s="12"/>
      <c r="Y307" s="12"/>
      <c r="Z307" s="15"/>
      <c r="AA307" s="12"/>
      <c r="AB307" s="12"/>
      <c r="AC307" s="12"/>
      <c r="AD307" s="12"/>
      <c r="AE307" s="13"/>
      <c r="AF307" s="12"/>
      <c r="AG307" s="12"/>
      <c r="AH307" s="14"/>
      <c r="AI307" s="12"/>
      <c r="AJ307" s="12"/>
      <c r="AK307" s="12"/>
      <c r="AL307" s="15"/>
    </row>
    <row r="308" spans="1:38" x14ac:dyDescent="0.35">
      <c r="A308" s="4" t="str">
        <f t="shared" si="7"/>
        <v>I</v>
      </c>
      <c r="B308" s="86">
        <v>0</v>
      </c>
      <c r="C308" s="11"/>
      <c r="D308" s="12"/>
      <c r="E308" s="12"/>
      <c r="F308" s="12"/>
      <c r="G308" s="13"/>
      <c r="H308" s="12"/>
      <c r="I308" s="12"/>
      <c r="J308" s="14"/>
      <c r="K308" s="12"/>
      <c r="L308" s="12"/>
      <c r="M308" s="12"/>
      <c r="N308" s="15"/>
      <c r="O308" s="12"/>
      <c r="P308" s="12"/>
      <c r="Q308" s="12"/>
      <c r="R308" s="12"/>
      <c r="S308" s="13"/>
      <c r="T308" s="12"/>
      <c r="U308" s="12"/>
      <c r="V308" s="14"/>
      <c r="W308" s="12"/>
      <c r="X308" s="12"/>
      <c r="Y308" s="12"/>
      <c r="Z308" s="15"/>
      <c r="AA308" s="12"/>
      <c r="AB308" s="12"/>
      <c r="AC308" s="12"/>
      <c r="AD308" s="12"/>
      <c r="AE308" s="13"/>
      <c r="AF308" s="12"/>
      <c r="AG308" s="12"/>
      <c r="AH308" s="14"/>
      <c r="AI308" s="12"/>
      <c r="AJ308" s="12"/>
      <c r="AK308" s="12"/>
      <c r="AL308" s="15"/>
    </row>
    <row r="309" spans="1:38" x14ac:dyDescent="0.35">
      <c r="A309" s="4" t="str">
        <f t="shared" si="7"/>
        <v>I</v>
      </c>
      <c r="B309" s="86">
        <v>0</v>
      </c>
      <c r="C309" s="11"/>
      <c r="D309" s="12"/>
      <c r="E309" s="12"/>
      <c r="F309" s="12"/>
      <c r="G309" s="13"/>
      <c r="H309" s="12"/>
      <c r="I309" s="12"/>
      <c r="J309" s="14"/>
      <c r="K309" s="12"/>
      <c r="L309" s="12"/>
      <c r="M309" s="12"/>
      <c r="N309" s="15"/>
      <c r="O309" s="12"/>
      <c r="P309" s="12"/>
      <c r="Q309" s="12"/>
      <c r="R309" s="12"/>
      <c r="S309" s="13"/>
      <c r="T309" s="12"/>
      <c r="U309" s="12"/>
      <c r="V309" s="14"/>
      <c r="W309" s="12"/>
      <c r="X309" s="12"/>
      <c r="Y309" s="12"/>
      <c r="Z309" s="15"/>
      <c r="AA309" s="12"/>
      <c r="AB309" s="12"/>
      <c r="AC309" s="12"/>
      <c r="AD309" s="12"/>
      <c r="AE309" s="13"/>
      <c r="AF309" s="12"/>
      <c r="AG309" s="12"/>
      <c r="AH309" s="14"/>
      <c r="AI309" s="12"/>
      <c r="AJ309" s="12"/>
      <c r="AK309" s="12"/>
      <c r="AL309" s="15"/>
    </row>
    <row r="310" spans="1:38" x14ac:dyDescent="0.35">
      <c r="A310" s="4" t="str">
        <f t="shared" si="7"/>
        <v>I</v>
      </c>
      <c r="B310" s="86">
        <v>0</v>
      </c>
      <c r="C310" s="6"/>
      <c r="D310" s="7"/>
      <c r="E310" s="7"/>
      <c r="F310" s="7"/>
      <c r="G310" s="8"/>
      <c r="H310" s="7"/>
      <c r="I310" s="7"/>
      <c r="J310" s="9"/>
      <c r="K310" s="7"/>
      <c r="L310" s="7"/>
      <c r="M310" s="7"/>
      <c r="N310" s="10"/>
      <c r="O310" s="7"/>
      <c r="P310" s="7"/>
      <c r="Q310" s="7"/>
      <c r="R310" s="7"/>
      <c r="S310" s="8"/>
      <c r="T310" s="7"/>
      <c r="U310" s="7"/>
      <c r="V310" s="9"/>
      <c r="W310" s="7"/>
      <c r="X310" s="7"/>
      <c r="Y310" s="7"/>
      <c r="Z310" s="10"/>
      <c r="AA310" s="7"/>
      <c r="AB310" s="7"/>
      <c r="AC310" s="7"/>
      <c r="AD310" s="7"/>
      <c r="AE310" s="8"/>
      <c r="AF310" s="7"/>
      <c r="AG310" s="7"/>
      <c r="AH310" s="9"/>
      <c r="AI310" s="7"/>
      <c r="AJ310" s="7"/>
      <c r="AK310" s="7"/>
      <c r="AL310" s="10"/>
    </row>
    <row r="311" spans="1:38" x14ac:dyDescent="0.35">
      <c r="A311" s="4" t="str">
        <f t="shared" si="7"/>
        <v>I</v>
      </c>
      <c r="B311" s="86">
        <v>0</v>
      </c>
      <c r="C311" s="11"/>
      <c r="D311" s="12"/>
      <c r="E311" s="12"/>
      <c r="F311" s="12"/>
      <c r="G311" s="13"/>
      <c r="H311" s="12"/>
      <c r="I311" s="12"/>
      <c r="J311" s="14"/>
      <c r="K311" s="12"/>
      <c r="L311" s="12"/>
      <c r="M311" s="12"/>
      <c r="N311" s="15"/>
      <c r="O311" s="12"/>
      <c r="P311" s="12"/>
      <c r="Q311" s="12"/>
      <c r="R311" s="12"/>
      <c r="S311" s="13"/>
      <c r="T311" s="12"/>
      <c r="U311" s="12"/>
      <c r="V311" s="14"/>
      <c r="W311" s="12"/>
      <c r="X311" s="12"/>
      <c r="Y311" s="12"/>
      <c r="Z311" s="15"/>
      <c r="AA311" s="12"/>
      <c r="AB311" s="12"/>
      <c r="AC311" s="12"/>
      <c r="AD311" s="12"/>
      <c r="AE311" s="13"/>
      <c r="AF311" s="12"/>
      <c r="AG311" s="12"/>
      <c r="AH311" s="14"/>
      <c r="AI311" s="12"/>
      <c r="AJ311" s="12"/>
      <c r="AK311" s="12"/>
      <c r="AL311" s="15"/>
    </row>
    <row r="312" spans="1:38" x14ac:dyDescent="0.35">
      <c r="A312" s="4" t="str">
        <f t="shared" si="7"/>
        <v>I</v>
      </c>
      <c r="B312" s="86">
        <v>0</v>
      </c>
      <c r="C312" s="11"/>
      <c r="D312" s="12"/>
      <c r="E312" s="12"/>
      <c r="F312" s="12"/>
      <c r="G312" s="13"/>
      <c r="H312" s="12"/>
      <c r="I312" s="12"/>
      <c r="J312" s="14"/>
      <c r="K312" s="12"/>
      <c r="L312" s="12"/>
      <c r="M312" s="12"/>
      <c r="N312" s="15"/>
      <c r="O312" s="12"/>
      <c r="P312" s="12"/>
      <c r="Q312" s="12"/>
      <c r="R312" s="12"/>
      <c r="S312" s="13"/>
      <c r="T312" s="12"/>
      <c r="U312" s="12"/>
      <c r="V312" s="14"/>
      <c r="W312" s="12"/>
      <c r="X312" s="12"/>
      <c r="Y312" s="12"/>
      <c r="Z312" s="15"/>
      <c r="AA312" s="12"/>
      <c r="AB312" s="12"/>
      <c r="AC312" s="12"/>
      <c r="AD312" s="12"/>
      <c r="AE312" s="13"/>
      <c r="AF312" s="12"/>
      <c r="AG312" s="12"/>
      <c r="AH312" s="14"/>
      <c r="AI312" s="12"/>
      <c r="AJ312" s="12"/>
      <c r="AK312" s="12"/>
      <c r="AL312" s="15"/>
    </row>
    <row r="313" spans="1:38" x14ac:dyDescent="0.35">
      <c r="A313" s="4" t="str">
        <f t="shared" si="7"/>
        <v>I</v>
      </c>
      <c r="B313" s="86">
        <v>0</v>
      </c>
      <c r="C313" s="11"/>
      <c r="D313" s="12"/>
      <c r="E313" s="12"/>
      <c r="F313" s="12"/>
      <c r="G313" s="13"/>
      <c r="H313" s="12"/>
      <c r="I313" s="12"/>
      <c r="J313" s="14"/>
      <c r="K313" s="12"/>
      <c r="L313" s="12"/>
      <c r="M313" s="12"/>
      <c r="N313" s="15"/>
      <c r="O313" s="12"/>
      <c r="P313" s="12"/>
      <c r="Q313" s="12"/>
      <c r="R313" s="12"/>
      <c r="S313" s="13"/>
      <c r="T313" s="12"/>
      <c r="U313" s="12"/>
      <c r="V313" s="14"/>
      <c r="W313" s="12"/>
      <c r="X313" s="12"/>
      <c r="Y313" s="12"/>
      <c r="Z313" s="15"/>
      <c r="AA313" s="12"/>
      <c r="AB313" s="12"/>
      <c r="AC313" s="12"/>
      <c r="AD313" s="12"/>
      <c r="AE313" s="13"/>
      <c r="AF313" s="12"/>
      <c r="AG313" s="12"/>
      <c r="AH313" s="14"/>
      <c r="AI313" s="12"/>
      <c r="AJ313" s="12"/>
      <c r="AK313" s="12"/>
      <c r="AL313" s="15"/>
    </row>
    <row r="314" spans="1:38" x14ac:dyDescent="0.35">
      <c r="A314" s="4" t="str">
        <f t="shared" si="7"/>
        <v>I</v>
      </c>
      <c r="B314" s="86">
        <v>0</v>
      </c>
      <c r="C314" s="16"/>
      <c r="D314" s="17"/>
      <c r="E314" s="17"/>
      <c r="F314" s="17"/>
      <c r="G314" s="18"/>
      <c r="H314" s="17"/>
      <c r="I314" s="17"/>
      <c r="J314" s="19"/>
      <c r="K314" s="17"/>
      <c r="L314" s="17"/>
      <c r="M314" s="17"/>
      <c r="N314" s="20"/>
      <c r="O314" s="17"/>
      <c r="P314" s="17"/>
      <c r="Q314" s="17"/>
      <c r="R314" s="17"/>
      <c r="S314" s="18"/>
      <c r="T314" s="17"/>
      <c r="U314" s="17"/>
      <c r="V314" s="19"/>
      <c r="W314" s="17"/>
      <c r="X314" s="17"/>
      <c r="Y314" s="17"/>
      <c r="Z314" s="20"/>
      <c r="AA314" s="17"/>
      <c r="AB314" s="17"/>
      <c r="AC314" s="17"/>
      <c r="AD314" s="17"/>
      <c r="AE314" s="18"/>
      <c r="AF314" s="17"/>
      <c r="AG314" s="17"/>
      <c r="AH314" s="19"/>
      <c r="AI314" s="17"/>
      <c r="AJ314" s="17"/>
      <c r="AK314" s="17"/>
      <c r="AL314" s="20"/>
    </row>
    <row r="315" spans="1:38" x14ac:dyDescent="0.35">
      <c r="A315" s="4" t="str">
        <f t="shared" si="7"/>
        <v>I</v>
      </c>
      <c r="B315" s="86">
        <v>0</v>
      </c>
      <c r="C315" s="11"/>
      <c r="D315" s="12"/>
      <c r="E315" s="12"/>
      <c r="F315" s="12"/>
      <c r="G315" s="13"/>
      <c r="H315" s="12"/>
      <c r="I315" s="12"/>
      <c r="J315" s="14"/>
      <c r="K315" s="12"/>
      <c r="L315" s="12"/>
      <c r="M315" s="12"/>
      <c r="N315" s="15"/>
      <c r="O315" s="12"/>
      <c r="P315" s="12"/>
      <c r="Q315" s="12"/>
      <c r="R315" s="12"/>
      <c r="S315" s="13"/>
      <c r="T315" s="12"/>
      <c r="U315" s="12"/>
      <c r="V315" s="14"/>
      <c r="W315" s="12"/>
      <c r="X315" s="12"/>
      <c r="Y315" s="12"/>
      <c r="Z315" s="15"/>
      <c r="AA315" s="12"/>
      <c r="AB315" s="12"/>
      <c r="AC315" s="12"/>
      <c r="AD315" s="12"/>
      <c r="AE315" s="13"/>
      <c r="AF315" s="12"/>
      <c r="AG315" s="12"/>
      <c r="AH315" s="14"/>
      <c r="AI315" s="12"/>
      <c r="AJ315" s="12"/>
      <c r="AK315" s="12"/>
      <c r="AL315" s="15"/>
    </row>
    <row r="316" spans="1:38" x14ac:dyDescent="0.35">
      <c r="A316" s="4" t="str">
        <f t="shared" si="7"/>
        <v>I</v>
      </c>
      <c r="B316" s="86">
        <v>0</v>
      </c>
      <c r="C316" s="11"/>
      <c r="D316" s="12"/>
      <c r="E316" s="12"/>
      <c r="F316" s="12"/>
      <c r="G316" s="13"/>
      <c r="H316" s="12"/>
      <c r="I316" s="12"/>
      <c r="J316" s="14"/>
      <c r="K316" s="12"/>
      <c r="L316" s="12"/>
      <c r="M316" s="12"/>
      <c r="N316" s="15"/>
      <c r="O316" s="12"/>
      <c r="P316" s="12"/>
      <c r="Q316" s="12"/>
      <c r="R316" s="12"/>
      <c r="S316" s="13"/>
      <c r="T316" s="12"/>
      <c r="U316" s="12"/>
      <c r="V316" s="14"/>
      <c r="W316" s="12"/>
      <c r="X316" s="12"/>
      <c r="Y316" s="12"/>
      <c r="Z316" s="15"/>
      <c r="AA316" s="12"/>
      <c r="AB316" s="12"/>
      <c r="AC316" s="12"/>
      <c r="AD316" s="12"/>
      <c r="AE316" s="13"/>
      <c r="AF316" s="12"/>
      <c r="AG316" s="12"/>
      <c r="AH316" s="14"/>
      <c r="AI316" s="12"/>
      <c r="AJ316" s="12"/>
      <c r="AK316" s="12"/>
      <c r="AL316" s="15"/>
    </row>
    <row r="317" spans="1:38" x14ac:dyDescent="0.35">
      <c r="A317" s="4" t="str">
        <f t="shared" si="7"/>
        <v>I</v>
      </c>
      <c r="B317" s="86">
        <v>0</v>
      </c>
      <c r="C317" s="21"/>
      <c r="D317" s="22"/>
      <c r="E317" s="22"/>
      <c r="F317" s="22"/>
      <c r="G317" s="23"/>
      <c r="H317" s="22"/>
      <c r="I317" s="22"/>
      <c r="J317" s="24"/>
      <c r="K317" s="22"/>
      <c r="L317" s="22"/>
      <c r="M317" s="22"/>
      <c r="N317" s="25"/>
      <c r="O317" s="22"/>
      <c r="P317" s="22"/>
      <c r="Q317" s="22"/>
      <c r="R317" s="22"/>
      <c r="S317" s="23"/>
      <c r="T317" s="22"/>
      <c r="U317" s="22"/>
      <c r="V317" s="24"/>
      <c r="W317" s="22"/>
      <c r="X317" s="22"/>
      <c r="Y317" s="22"/>
      <c r="Z317" s="25"/>
      <c r="AA317" s="22"/>
      <c r="AB317" s="22"/>
      <c r="AC317" s="22"/>
      <c r="AD317" s="22"/>
      <c r="AE317" s="23"/>
      <c r="AF317" s="22"/>
      <c r="AG317" s="22"/>
      <c r="AH317" s="24"/>
      <c r="AI317" s="22"/>
      <c r="AJ317" s="22"/>
      <c r="AK317" s="22"/>
      <c r="AL317" s="25"/>
    </row>
    <row r="318" spans="1:38" x14ac:dyDescent="0.35">
      <c r="A318" s="4" t="str">
        <f t="shared" si="7"/>
        <v>I</v>
      </c>
      <c r="B318" s="86">
        <v>0</v>
      </c>
      <c r="C318" s="11"/>
      <c r="D318" s="12"/>
      <c r="E318" s="12"/>
      <c r="F318" s="12"/>
      <c r="G318" s="13"/>
      <c r="H318" s="12"/>
      <c r="I318" s="12"/>
      <c r="J318" s="14"/>
      <c r="K318" s="12"/>
      <c r="L318" s="12"/>
      <c r="M318" s="12"/>
      <c r="N318" s="15"/>
      <c r="O318" s="12"/>
      <c r="P318" s="12"/>
      <c r="Q318" s="12"/>
      <c r="R318" s="12"/>
      <c r="S318" s="13"/>
      <c r="T318" s="12"/>
      <c r="U318" s="12"/>
      <c r="V318" s="14"/>
      <c r="W318" s="12"/>
      <c r="X318" s="12"/>
      <c r="Y318" s="12"/>
      <c r="Z318" s="15"/>
      <c r="AA318" s="12"/>
      <c r="AB318" s="12"/>
      <c r="AC318" s="12"/>
      <c r="AD318" s="12"/>
      <c r="AE318" s="13"/>
      <c r="AF318" s="12"/>
      <c r="AG318" s="12"/>
      <c r="AH318" s="14"/>
      <c r="AI318" s="12"/>
      <c r="AJ318" s="12"/>
      <c r="AK318" s="12"/>
      <c r="AL318" s="15"/>
    </row>
    <row r="319" spans="1:38" x14ac:dyDescent="0.35">
      <c r="A319" s="4" t="str">
        <f t="shared" si="7"/>
        <v>I</v>
      </c>
      <c r="B319" s="86">
        <v>0</v>
      </c>
      <c r="C319" s="11"/>
      <c r="D319" s="12"/>
      <c r="E319" s="12"/>
      <c r="F319" s="12"/>
      <c r="G319" s="13"/>
      <c r="H319" s="12"/>
      <c r="I319" s="12"/>
      <c r="J319" s="14"/>
      <c r="K319" s="12"/>
      <c r="L319" s="12"/>
      <c r="M319" s="12"/>
      <c r="N319" s="15"/>
      <c r="O319" s="12"/>
      <c r="P319" s="12"/>
      <c r="Q319" s="12"/>
      <c r="R319" s="12"/>
      <c r="S319" s="13"/>
      <c r="T319" s="12"/>
      <c r="U319" s="12"/>
      <c r="V319" s="14"/>
      <c r="W319" s="12"/>
      <c r="X319" s="12"/>
      <c r="Y319" s="12"/>
      <c r="Z319" s="15"/>
      <c r="AA319" s="12"/>
      <c r="AB319" s="12"/>
      <c r="AC319" s="12"/>
      <c r="AD319" s="12"/>
      <c r="AE319" s="13"/>
      <c r="AF319" s="12"/>
      <c r="AG319" s="12"/>
      <c r="AH319" s="14"/>
      <c r="AI319" s="12"/>
      <c r="AJ319" s="12"/>
      <c r="AK319" s="12"/>
      <c r="AL319" s="15"/>
    </row>
    <row r="320" spans="1:38" x14ac:dyDescent="0.35">
      <c r="A320" s="4" t="str">
        <f t="shared" si="7"/>
        <v>I</v>
      </c>
      <c r="B320" s="86">
        <v>0</v>
      </c>
      <c r="C320" s="11"/>
      <c r="D320" s="12"/>
      <c r="E320" s="12"/>
      <c r="F320" s="12"/>
      <c r="G320" s="13"/>
      <c r="H320" s="12"/>
      <c r="I320" s="12"/>
      <c r="J320" s="14"/>
      <c r="K320" s="12"/>
      <c r="L320" s="12"/>
      <c r="M320" s="12"/>
      <c r="N320" s="15"/>
      <c r="O320" s="12"/>
      <c r="P320" s="12"/>
      <c r="Q320" s="12"/>
      <c r="R320" s="12"/>
      <c r="S320" s="13"/>
      <c r="T320" s="12"/>
      <c r="U320" s="12"/>
      <c r="V320" s="14"/>
      <c r="W320" s="12"/>
      <c r="X320" s="12"/>
      <c r="Y320" s="12"/>
      <c r="Z320" s="15"/>
      <c r="AA320" s="12"/>
      <c r="AB320" s="12"/>
      <c r="AC320" s="12"/>
      <c r="AD320" s="12"/>
      <c r="AE320" s="13"/>
      <c r="AF320" s="12"/>
      <c r="AG320" s="12"/>
      <c r="AH320" s="14"/>
      <c r="AI320" s="12"/>
      <c r="AJ320" s="12"/>
      <c r="AK320" s="12"/>
      <c r="AL320" s="15"/>
    </row>
    <row r="321" spans="1:38" x14ac:dyDescent="0.35">
      <c r="A321" s="4" t="str">
        <f t="shared" si="7"/>
        <v>I</v>
      </c>
      <c r="B321" s="86">
        <v>0</v>
      </c>
      <c r="C321" s="26"/>
      <c r="D321" s="27"/>
      <c r="E321" s="27"/>
      <c r="F321" s="27"/>
      <c r="G321" s="28"/>
      <c r="H321" s="27"/>
      <c r="I321" s="27"/>
      <c r="J321" s="29"/>
      <c r="K321" s="27"/>
      <c r="L321" s="27"/>
      <c r="M321" s="27"/>
      <c r="N321" s="30"/>
      <c r="O321" s="27"/>
      <c r="P321" s="27"/>
      <c r="Q321" s="27"/>
      <c r="R321" s="27"/>
      <c r="S321" s="28"/>
      <c r="T321" s="27"/>
      <c r="U321" s="27"/>
      <c r="V321" s="29"/>
      <c r="W321" s="27"/>
      <c r="X321" s="27"/>
      <c r="Y321" s="27"/>
      <c r="Z321" s="30"/>
      <c r="AA321" s="27"/>
      <c r="AB321" s="27"/>
      <c r="AC321" s="27"/>
      <c r="AD321" s="27"/>
      <c r="AE321" s="28"/>
      <c r="AF321" s="27"/>
      <c r="AG321" s="27"/>
      <c r="AH321" s="29"/>
      <c r="AI321" s="27"/>
      <c r="AJ321" s="27"/>
      <c r="AK321" s="27"/>
      <c r="AL321" s="30"/>
    </row>
    <row r="322" spans="1:38" x14ac:dyDescent="0.35">
      <c r="A322" s="4" t="str">
        <f t="shared" si="7"/>
        <v>I</v>
      </c>
      <c r="B322" s="86">
        <v>0</v>
      </c>
      <c r="C322" s="6"/>
      <c r="D322" s="7"/>
      <c r="E322" s="7"/>
      <c r="F322" s="7"/>
      <c r="G322" s="8"/>
      <c r="H322" s="7"/>
      <c r="I322" s="7"/>
      <c r="J322" s="9"/>
      <c r="K322" s="7"/>
      <c r="L322" s="7"/>
      <c r="M322" s="7"/>
      <c r="N322" s="10"/>
      <c r="O322" s="7"/>
      <c r="P322" s="7"/>
      <c r="Q322" s="7"/>
      <c r="R322" s="7"/>
      <c r="S322" s="8"/>
      <c r="T322" s="7"/>
      <c r="U322" s="7"/>
      <c r="V322" s="9"/>
      <c r="W322" s="7"/>
      <c r="X322" s="7"/>
      <c r="Y322" s="7"/>
      <c r="Z322" s="10"/>
      <c r="AA322" s="7"/>
      <c r="AB322" s="7"/>
      <c r="AC322" s="7"/>
      <c r="AD322" s="7"/>
      <c r="AE322" s="8"/>
      <c r="AF322" s="7"/>
      <c r="AG322" s="7"/>
      <c r="AH322" s="9"/>
      <c r="AI322" s="7"/>
      <c r="AJ322" s="7"/>
      <c r="AK322" s="7"/>
      <c r="AL322" s="10"/>
    </row>
    <row r="323" spans="1:38" x14ac:dyDescent="0.35">
      <c r="A323" s="4" t="str">
        <f t="shared" si="7"/>
        <v>I</v>
      </c>
      <c r="B323" s="86">
        <v>0</v>
      </c>
      <c r="C323" s="11"/>
      <c r="D323" s="12"/>
      <c r="E323" s="12"/>
      <c r="F323" s="12"/>
      <c r="G323" s="13"/>
      <c r="H323" s="12"/>
      <c r="I323" s="12"/>
      <c r="J323" s="14"/>
      <c r="K323" s="12"/>
      <c r="L323" s="12"/>
      <c r="M323" s="12"/>
      <c r="N323" s="15"/>
      <c r="O323" s="12"/>
      <c r="P323" s="12"/>
      <c r="Q323" s="12"/>
      <c r="R323" s="12"/>
      <c r="S323" s="13"/>
      <c r="T323" s="12"/>
      <c r="U323" s="12"/>
      <c r="V323" s="14"/>
      <c r="W323" s="12"/>
      <c r="X323" s="12"/>
      <c r="Y323" s="12"/>
      <c r="Z323" s="15"/>
      <c r="AA323" s="12"/>
      <c r="AB323" s="12"/>
      <c r="AC323" s="12"/>
      <c r="AD323" s="12"/>
      <c r="AE323" s="13"/>
      <c r="AF323" s="12"/>
      <c r="AG323" s="12"/>
      <c r="AH323" s="14"/>
      <c r="AI323" s="12"/>
      <c r="AJ323" s="12"/>
      <c r="AK323" s="12"/>
      <c r="AL323" s="15"/>
    </row>
    <row r="324" spans="1:38" x14ac:dyDescent="0.35">
      <c r="A324" s="4" t="str">
        <f t="shared" si="7"/>
        <v>I</v>
      </c>
      <c r="B324" s="86">
        <v>0</v>
      </c>
      <c r="C324" s="11"/>
      <c r="D324" s="12"/>
      <c r="E324" s="12"/>
      <c r="F324" s="12"/>
      <c r="G324" s="13"/>
      <c r="H324" s="12"/>
      <c r="I324" s="12"/>
      <c r="J324" s="14"/>
      <c r="K324" s="12"/>
      <c r="L324" s="12"/>
      <c r="M324" s="12"/>
      <c r="N324" s="15"/>
      <c r="O324" s="12"/>
      <c r="P324" s="12"/>
      <c r="Q324" s="12"/>
      <c r="R324" s="12"/>
      <c r="S324" s="13"/>
      <c r="T324" s="12"/>
      <c r="U324" s="12"/>
      <c r="V324" s="14"/>
      <c r="W324" s="12"/>
      <c r="X324" s="12"/>
      <c r="Y324" s="12"/>
      <c r="Z324" s="15"/>
      <c r="AA324" s="12"/>
      <c r="AB324" s="12"/>
      <c r="AC324" s="12"/>
      <c r="AD324" s="12"/>
      <c r="AE324" s="13"/>
      <c r="AF324" s="12"/>
      <c r="AG324" s="12"/>
      <c r="AH324" s="14"/>
      <c r="AI324" s="12"/>
      <c r="AJ324" s="12"/>
      <c r="AK324" s="12"/>
      <c r="AL324" s="15"/>
    </row>
    <row r="325" spans="1:38" x14ac:dyDescent="0.35">
      <c r="A325" s="4" t="str">
        <f t="shared" si="7"/>
        <v>I</v>
      </c>
      <c r="B325" s="86">
        <v>0</v>
      </c>
      <c r="C325" s="11"/>
      <c r="D325" s="12"/>
      <c r="E325" s="12"/>
      <c r="F325" s="12"/>
      <c r="G325" s="13"/>
      <c r="H325" s="12"/>
      <c r="I325" s="12"/>
      <c r="J325" s="14"/>
      <c r="K325" s="12"/>
      <c r="L325" s="12"/>
      <c r="M325" s="12"/>
      <c r="N325" s="15"/>
      <c r="O325" s="12"/>
      <c r="P325" s="12"/>
      <c r="Q325" s="12"/>
      <c r="R325" s="12"/>
      <c r="S325" s="13"/>
      <c r="T325" s="12"/>
      <c r="U325" s="12"/>
      <c r="V325" s="14"/>
      <c r="W325" s="12"/>
      <c r="X325" s="12"/>
      <c r="Y325" s="12"/>
      <c r="Z325" s="15"/>
      <c r="AA325" s="12"/>
      <c r="AB325" s="12"/>
      <c r="AC325" s="12"/>
      <c r="AD325" s="12"/>
      <c r="AE325" s="13"/>
      <c r="AF325" s="12"/>
      <c r="AG325" s="12"/>
      <c r="AH325" s="14"/>
      <c r="AI325" s="12"/>
      <c r="AJ325" s="12"/>
      <c r="AK325" s="12"/>
      <c r="AL325" s="15"/>
    </row>
    <row r="326" spans="1:38" x14ac:dyDescent="0.35">
      <c r="A326" s="4" t="str">
        <f t="shared" si="7"/>
        <v>I</v>
      </c>
      <c r="B326" s="86">
        <v>0</v>
      </c>
      <c r="C326" s="16"/>
      <c r="D326" s="17"/>
      <c r="E326" s="17"/>
      <c r="F326" s="17"/>
      <c r="G326" s="18"/>
      <c r="H326" s="17"/>
      <c r="I326" s="17"/>
      <c r="J326" s="19"/>
      <c r="K326" s="17"/>
      <c r="L326" s="17"/>
      <c r="M326" s="17"/>
      <c r="N326" s="20"/>
      <c r="O326" s="17"/>
      <c r="P326" s="17"/>
      <c r="Q326" s="17"/>
      <c r="R326" s="17"/>
      <c r="S326" s="18"/>
      <c r="T326" s="17"/>
      <c r="U326" s="17"/>
      <c r="V326" s="19"/>
      <c r="W326" s="17"/>
      <c r="X326" s="17"/>
      <c r="Y326" s="17"/>
      <c r="Z326" s="20"/>
      <c r="AA326" s="17"/>
      <c r="AB326" s="17"/>
      <c r="AC326" s="17"/>
      <c r="AD326" s="17"/>
      <c r="AE326" s="18"/>
      <c r="AF326" s="17"/>
      <c r="AG326" s="17"/>
      <c r="AH326" s="19"/>
      <c r="AI326" s="17"/>
      <c r="AJ326" s="17"/>
      <c r="AK326" s="17"/>
      <c r="AL326" s="20"/>
    </row>
    <row r="327" spans="1:38" x14ac:dyDescent="0.35">
      <c r="A327" s="4" t="str">
        <f t="shared" si="7"/>
        <v>I</v>
      </c>
      <c r="B327" s="86">
        <v>0</v>
      </c>
      <c r="C327" s="11"/>
      <c r="D327" s="12"/>
      <c r="E327" s="12"/>
      <c r="F327" s="12"/>
      <c r="G327" s="13"/>
      <c r="H327" s="12"/>
      <c r="I327" s="12"/>
      <c r="J327" s="14"/>
      <c r="K327" s="12"/>
      <c r="L327" s="12"/>
      <c r="M327" s="12"/>
      <c r="N327" s="15"/>
      <c r="O327" s="12"/>
      <c r="P327" s="12"/>
      <c r="Q327" s="12"/>
      <c r="R327" s="12"/>
      <c r="S327" s="13"/>
      <c r="T327" s="12"/>
      <c r="U327" s="12"/>
      <c r="V327" s="14"/>
      <c r="W327" s="12"/>
      <c r="X327" s="12"/>
      <c r="Y327" s="12"/>
      <c r="Z327" s="15"/>
      <c r="AA327" s="12"/>
      <c r="AB327" s="12"/>
      <c r="AC327" s="12"/>
      <c r="AD327" s="12"/>
      <c r="AE327" s="13"/>
      <c r="AF327" s="12"/>
      <c r="AG327" s="12"/>
      <c r="AH327" s="14"/>
      <c r="AI327" s="12"/>
      <c r="AJ327" s="12"/>
      <c r="AK327" s="12"/>
      <c r="AL327" s="15"/>
    </row>
    <row r="328" spans="1:38" x14ac:dyDescent="0.35">
      <c r="A328" s="4" t="str">
        <f t="shared" si="7"/>
        <v>I</v>
      </c>
      <c r="B328" s="86">
        <v>0</v>
      </c>
      <c r="C328" s="11"/>
      <c r="D328" s="12"/>
      <c r="E328" s="12"/>
      <c r="F328" s="12"/>
      <c r="G328" s="13"/>
      <c r="H328" s="12"/>
      <c r="I328" s="12"/>
      <c r="J328" s="14"/>
      <c r="K328" s="12"/>
      <c r="L328" s="12"/>
      <c r="M328" s="12"/>
      <c r="N328" s="15"/>
      <c r="O328" s="12"/>
      <c r="P328" s="12"/>
      <c r="Q328" s="12"/>
      <c r="R328" s="12"/>
      <c r="S328" s="13"/>
      <c r="T328" s="12"/>
      <c r="U328" s="12"/>
      <c r="V328" s="14"/>
      <c r="W328" s="12"/>
      <c r="X328" s="12"/>
      <c r="Y328" s="12"/>
      <c r="Z328" s="15"/>
      <c r="AA328" s="12"/>
      <c r="AB328" s="12"/>
      <c r="AC328" s="12"/>
      <c r="AD328" s="12"/>
      <c r="AE328" s="13"/>
      <c r="AF328" s="12"/>
      <c r="AG328" s="12"/>
      <c r="AH328" s="14"/>
      <c r="AI328" s="12"/>
      <c r="AJ328" s="12"/>
      <c r="AK328" s="12"/>
      <c r="AL328" s="15"/>
    </row>
    <row r="329" spans="1:38" x14ac:dyDescent="0.35">
      <c r="A329" s="4" t="str">
        <f t="shared" si="7"/>
        <v>I</v>
      </c>
      <c r="B329" s="86">
        <v>0</v>
      </c>
      <c r="C329" s="21"/>
      <c r="D329" s="22"/>
      <c r="E329" s="22"/>
      <c r="F329" s="22"/>
      <c r="G329" s="23"/>
      <c r="H329" s="22"/>
      <c r="I329" s="22"/>
      <c r="J329" s="24"/>
      <c r="K329" s="22"/>
      <c r="L329" s="22"/>
      <c r="M329" s="22"/>
      <c r="N329" s="25"/>
      <c r="O329" s="22"/>
      <c r="P329" s="22"/>
      <c r="Q329" s="22"/>
      <c r="R329" s="22"/>
      <c r="S329" s="23"/>
      <c r="T329" s="22"/>
      <c r="U329" s="22"/>
      <c r="V329" s="24"/>
      <c r="W329" s="22"/>
      <c r="X329" s="22"/>
      <c r="Y329" s="22"/>
      <c r="Z329" s="25"/>
      <c r="AA329" s="22"/>
      <c r="AB329" s="22"/>
      <c r="AC329" s="22"/>
      <c r="AD329" s="22"/>
      <c r="AE329" s="23"/>
      <c r="AF329" s="22"/>
      <c r="AG329" s="22"/>
      <c r="AH329" s="24"/>
      <c r="AI329" s="22"/>
      <c r="AJ329" s="22"/>
      <c r="AK329" s="22"/>
      <c r="AL329" s="25"/>
    </row>
    <row r="330" spans="1:38" x14ac:dyDescent="0.35">
      <c r="A330" s="4" t="str">
        <f t="shared" si="7"/>
        <v>I</v>
      </c>
      <c r="B330" s="86">
        <v>0</v>
      </c>
      <c r="C330" s="11"/>
      <c r="D330" s="12"/>
      <c r="E330" s="12"/>
      <c r="F330" s="12"/>
      <c r="G330" s="13"/>
      <c r="H330" s="12"/>
      <c r="I330" s="12"/>
      <c r="J330" s="14"/>
      <c r="K330" s="12"/>
      <c r="L330" s="12"/>
      <c r="M330" s="12"/>
      <c r="N330" s="15"/>
      <c r="O330" s="12"/>
      <c r="P330" s="12"/>
      <c r="Q330" s="12"/>
      <c r="R330" s="12"/>
      <c r="S330" s="13"/>
      <c r="T330" s="12"/>
      <c r="U330" s="12"/>
      <c r="V330" s="14"/>
      <c r="W330" s="12"/>
      <c r="X330" s="12"/>
      <c r="Y330" s="12"/>
      <c r="Z330" s="15"/>
      <c r="AA330" s="12"/>
      <c r="AB330" s="12"/>
      <c r="AC330" s="12"/>
      <c r="AD330" s="12"/>
      <c r="AE330" s="13"/>
      <c r="AF330" s="12"/>
      <c r="AG330" s="12"/>
      <c r="AH330" s="14"/>
      <c r="AI330" s="12"/>
      <c r="AJ330" s="12"/>
      <c r="AK330" s="12"/>
      <c r="AL330" s="15"/>
    </row>
    <row r="331" spans="1:38" x14ac:dyDescent="0.35">
      <c r="A331" s="4" t="str">
        <f t="shared" si="7"/>
        <v>I</v>
      </c>
      <c r="B331" s="86">
        <v>0</v>
      </c>
      <c r="C331" s="11"/>
      <c r="D331" s="12"/>
      <c r="E331" s="12"/>
      <c r="F331" s="12"/>
      <c r="G331" s="13"/>
      <c r="H331" s="12"/>
      <c r="I331" s="12"/>
      <c r="J331" s="14"/>
      <c r="K331" s="12"/>
      <c r="L331" s="12"/>
      <c r="M331" s="12"/>
      <c r="N331" s="15"/>
      <c r="O331" s="12"/>
      <c r="P331" s="12"/>
      <c r="Q331" s="12"/>
      <c r="R331" s="12"/>
      <c r="S331" s="13"/>
      <c r="T331" s="12"/>
      <c r="U331" s="12"/>
      <c r="V331" s="14"/>
      <c r="W331" s="12"/>
      <c r="X331" s="12"/>
      <c r="Y331" s="12"/>
      <c r="Z331" s="15"/>
      <c r="AA331" s="12"/>
      <c r="AB331" s="12"/>
      <c r="AC331" s="12"/>
      <c r="AD331" s="12"/>
      <c r="AE331" s="13"/>
      <c r="AF331" s="12"/>
      <c r="AG331" s="12"/>
      <c r="AH331" s="14"/>
      <c r="AI331" s="12"/>
      <c r="AJ331" s="12"/>
      <c r="AK331" s="12"/>
      <c r="AL331" s="15"/>
    </row>
    <row r="332" spans="1:38" x14ac:dyDescent="0.35">
      <c r="A332" s="4" t="str">
        <f t="shared" si="7"/>
        <v>I</v>
      </c>
      <c r="B332" s="86">
        <v>0</v>
      </c>
      <c r="C332" s="11"/>
      <c r="D332" s="12"/>
      <c r="E332" s="12"/>
      <c r="F332" s="12"/>
      <c r="G332" s="13"/>
      <c r="H332" s="12"/>
      <c r="I332" s="12"/>
      <c r="J332" s="14"/>
      <c r="K332" s="12"/>
      <c r="L332" s="12"/>
      <c r="M332" s="12"/>
      <c r="N332" s="15"/>
      <c r="O332" s="12"/>
      <c r="P332" s="12"/>
      <c r="Q332" s="12"/>
      <c r="R332" s="12"/>
      <c r="S332" s="13"/>
      <c r="T332" s="12"/>
      <c r="U332" s="12"/>
      <c r="V332" s="14"/>
      <c r="W332" s="12"/>
      <c r="X332" s="12"/>
      <c r="Y332" s="12"/>
      <c r="Z332" s="15"/>
      <c r="AA332" s="12"/>
      <c r="AB332" s="12"/>
      <c r="AC332" s="12"/>
      <c r="AD332" s="12"/>
      <c r="AE332" s="13"/>
      <c r="AF332" s="12"/>
      <c r="AG332" s="12"/>
      <c r="AH332" s="14"/>
      <c r="AI332" s="12"/>
      <c r="AJ332" s="12"/>
      <c r="AK332" s="12"/>
      <c r="AL332" s="15"/>
    </row>
    <row r="333" spans="1:38" x14ac:dyDescent="0.35">
      <c r="A333" s="4" t="str">
        <f t="shared" si="7"/>
        <v>I</v>
      </c>
      <c r="B333" s="86">
        <v>0</v>
      </c>
      <c r="C333" s="26"/>
      <c r="D333" s="27"/>
      <c r="E333" s="27"/>
      <c r="F333" s="27"/>
      <c r="G333" s="28"/>
      <c r="H333" s="27"/>
      <c r="I333" s="27"/>
      <c r="J333" s="29"/>
      <c r="K333" s="27"/>
      <c r="L333" s="27"/>
      <c r="M333" s="27"/>
      <c r="N333" s="30"/>
      <c r="O333" s="27"/>
      <c r="P333" s="27"/>
      <c r="Q333" s="27"/>
      <c r="R333" s="27"/>
      <c r="S333" s="28"/>
      <c r="T333" s="27"/>
      <c r="U333" s="27"/>
      <c r="V333" s="29"/>
      <c r="W333" s="27"/>
      <c r="X333" s="27"/>
      <c r="Y333" s="27"/>
      <c r="Z333" s="30"/>
      <c r="AA333" s="27"/>
      <c r="AB333" s="27"/>
      <c r="AC333" s="27"/>
      <c r="AD333" s="27"/>
      <c r="AE333" s="28"/>
      <c r="AF333" s="27"/>
      <c r="AG333" s="27"/>
      <c r="AH333" s="29"/>
      <c r="AI333" s="27"/>
      <c r="AJ333" s="27"/>
      <c r="AK333" s="27"/>
      <c r="AL333" s="30"/>
    </row>
    <row r="334" spans="1:38" x14ac:dyDescent="0.35">
      <c r="A334" s="1" t="s">
        <v>0</v>
      </c>
      <c r="B334" s="1" t="s">
        <v>126</v>
      </c>
      <c r="C334" s="1">
        <v>1</v>
      </c>
      <c r="D334" s="1">
        <v>2</v>
      </c>
      <c r="E334" s="1">
        <v>3</v>
      </c>
      <c r="F334" s="1">
        <v>4</v>
      </c>
      <c r="G334" s="1">
        <v>5</v>
      </c>
      <c r="H334" s="1">
        <v>6</v>
      </c>
      <c r="I334" s="1">
        <v>7</v>
      </c>
      <c r="J334" s="1">
        <v>8</v>
      </c>
      <c r="K334" s="1">
        <v>9</v>
      </c>
      <c r="L334" s="1">
        <v>10</v>
      </c>
      <c r="M334" s="1">
        <v>11</v>
      </c>
      <c r="N334" s="1">
        <v>12</v>
      </c>
      <c r="O334" s="1">
        <v>13</v>
      </c>
      <c r="P334" s="1">
        <v>14</v>
      </c>
      <c r="Q334" s="1">
        <v>15</v>
      </c>
      <c r="R334" s="1">
        <v>16</v>
      </c>
      <c r="S334" s="1">
        <v>17</v>
      </c>
      <c r="T334" s="1">
        <v>18</v>
      </c>
      <c r="U334" s="1">
        <v>19</v>
      </c>
      <c r="V334" s="1">
        <v>20</v>
      </c>
      <c r="W334" s="1">
        <v>21</v>
      </c>
      <c r="X334" s="1">
        <v>22</v>
      </c>
      <c r="Y334" s="1">
        <v>23</v>
      </c>
      <c r="Z334" s="1">
        <v>24</v>
      </c>
      <c r="AA334" s="1">
        <v>25</v>
      </c>
      <c r="AB334" s="1">
        <v>26</v>
      </c>
      <c r="AC334" s="1">
        <v>27</v>
      </c>
      <c r="AD334" s="1">
        <v>28</v>
      </c>
      <c r="AE334" s="1">
        <v>29</v>
      </c>
      <c r="AF334" s="1">
        <v>30</v>
      </c>
      <c r="AG334" s="1">
        <v>31</v>
      </c>
      <c r="AH334" s="1">
        <v>32</v>
      </c>
      <c r="AI334" s="1">
        <v>33</v>
      </c>
      <c r="AJ334" s="1">
        <v>34</v>
      </c>
      <c r="AK334" s="1">
        <v>35</v>
      </c>
      <c r="AL334" s="1">
        <v>36</v>
      </c>
    </row>
    <row r="335" spans="1:38" x14ac:dyDescent="0.35">
      <c r="A335" s="31" t="str">
        <f>CHAR(CODE(A298)+1)</f>
        <v>J</v>
      </c>
      <c r="B335" s="86">
        <v>0</v>
      </c>
      <c r="C335" s="6"/>
      <c r="D335" s="7"/>
      <c r="E335" s="7"/>
      <c r="F335" s="7"/>
      <c r="G335" s="8"/>
      <c r="H335" s="7"/>
      <c r="I335" s="7"/>
      <c r="J335" s="9"/>
      <c r="K335" s="7"/>
      <c r="L335" s="7"/>
      <c r="M335" s="7"/>
      <c r="N335" s="10"/>
      <c r="O335" s="7"/>
      <c r="P335" s="7"/>
      <c r="Q335" s="7"/>
      <c r="R335" s="7"/>
      <c r="S335" s="8"/>
      <c r="T335" s="7"/>
      <c r="U335" s="7"/>
      <c r="V335" s="9"/>
      <c r="W335" s="7"/>
      <c r="X335" s="7"/>
      <c r="Y335" s="7"/>
      <c r="Z335" s="10"/>
      <c r="AA335" s="7"/>
      <c r="AB335" s="7"/>
      <c r="AC335" s="7"/>
      <c r="AD335" s="7"/>
      <c r="AE335" s="8"/>
      <c r="AF335" s="7"/>
      <c r="AG335" s="7"/>
      <c r="AH335" s="9"/>
      <c r="AI335" s="7"/>
      <c r="AJ335" s="7"/>
      <c r="AK335" s="7"/>
      <c r="AL335" s="10"/>
    </row>
    <row r="336" spans="1:38" x14ac:dyDescent="0.35">
      <c r="A336" s="4" t="str">
        <f>A335</f>
        <v>J</v>
      </c>
      <c r="B336" s="86">
        <v>0</v>
      </c>
      <c r="C336" s="11"/>
      <c r="D336" s="12"/>
      <c r="E336" s="12"/>
      <c r="F336" s="12"/>
      <c r="G336" s="13"/>
      <c r="H336" s="12"/>
      <c r="I336" s="12"/>
      <c r="J336" s="14"/>
      <c r="K336" s="12"/>
      <c r="L336" s="12"/>
      <c r="M336" s="12"/>
      <c r="N336" s="15"/>
      <c r="O336" s="12"/>
      <c r="P336" s="12"/>
      <c r="Q336" s="12"/>
      <c r="R336" s="12"/>
      <c r="S336" s="13"/>
      <c r="T336" s="12"/>
      <c r="U336" s="12"/>
      <c r="V336" s="14"/>
      <c r="W336" s="12"/>
      <c r="X336" s="12"/>
      <c r="Y336" s="12"/>
      <c r="Z336" s="15"/>
      <c r="AA336" s="12"/>
      <c r="AB336" s="12"/>
      <c r="AC336" s="12"/>
      <c r="AD336" s="12"/>
      <c r="AE336" s="13"/>
      <c r="AF336" s="12"/>
      <c r="AG336" s="12"/>
      <c r="AH336" s="14"/>
      <c r="AI336" s="12"/>
      <c r="AJ336" s="12"/>
      <c r="AK336" s="12"/>
      <c r="AL336" s="15"/>
    </row>
    <row r="337" spans="1:38" x14ac:dyDescent="0.35">
      <c r="A337" s="4" t="str">
        <f t="shared" ref="A337:A370" si="8">A336</f>
        <v>J</v>
      </c>
      <c r="B337" s="86">
        <v>0</v>
      </c>
      <c r="C337" s="11"/>
      <c r="D337" s="12"/>
      <c r="E337" s="12"/>
      <c r="F337" s="12"/>
      <c r="G337" s="13"/>
      <c r="H337" s="12"/>
      <c r="I337" s="12"/>
      <c r="J337" s="14"/>
      <c r="K337" s="12"/>
      <c r="L337" s="12"/>
      <c r="M337" s="12"/>
      <c r="N337" s="15"/>
      <c r="O337" s="12"/>
      <c r="P337" s="12"/>
      <c r="Q337" s="12"/>
      <c r="R337" s="12"/>
      <c r="S337" s="13"/>
      <c r="T337" s="12"/>
      <c r="U337" s="12"/>
      <c r="V337" s="14"/>
      <c r="W337" s="12"/>
      <c r="X337" s="12"/>
      <c r="Y337" s="12"/>
      <c r="Z337" s="15"/>
      <c r="AA337" s="12"/>
      <c r="AB337" s="12"/>
      <c r="AC337" s="12"/>
      <c r="AD337" s="12"/>
      <c r="AE337" s="13"/>
      <c r="AF337" s="12"/>
      <c r="AG337" s="12"/>
      <c r="AH337" s="14"/>
      <c r="AI337" s="12"/>
      <c r="AJ337" s="12"/>
      <c r="AK337" s="12"/>
      <c r="AL337" s="15"/>
    </row>
    <row r="338" spans="1:38" x14ac:dyDescent="0.35">
      <c r="A338" s="4" t="str">
        <f t="shared" si="8"/>
        <v>J</v>
      </c>
      <c r="B338" s="86">
        <v>0</v>
      </c>
      <c r="C338" s="11"/>
      <c r="D338" s="12"/>
      <c r="E338" s="12"/>
      <c r="F338" s="12"/>
      <c r="G338" s="13"/>
      <c r="H338" s="12"/>
      <c r="I338" s="12"/>
      <c r="J338" s="14"/>
      <c r="K338" s="12"/>
      <c r="L338" s="12"/>
      <c r="M338" s="12"/>
      <c r="N338" s="15"/>
      <c r="O338" s="12"/>
      <c r="P338" s="12"/>
      <c r="Q338" s="12"/>
      <c r="R338" s="12"/>
      <c r="S338" s="13"/>
      <c r="T338" s="12"/>
      <c r="U338" s="12"/>
      <c r="V338" s="14"/>
      <c r="W338" s="12"/>
      <c r="X338" s="12"/>
      <c r="Y338" s="12"/>
      <c r="Z338" s="15"/>
      <c r="AA338" s="12"/>
      <c r="AB338" s="12"/>
      <c r="AC338" s="12"/>
      <c r="AD338" s="12"/>
      <c r="AE338" s="13"/>
      <c r="AF338" s="12"/>
      <c r="AG338" s="12"/>
      <c r="AH338" s="14"/>
      <c r="AI338" s="12"/>
      <c r="AJ338" s="12"/>
      <c r="AK338" s="12"/>
      <c r="AL338" s="15"/>
    </row>
    <row r="339" spans="1:38" x14ac:dyDescent="0.35">
      <c r="A339" s="4" t="str">
        <f t="shared" si="8"/>
        <v>J</v>
      </c>
      <c r="B339" s="86">
        <v>0</v>
      </c>
      <c r="C339" s="16"/>
      <c r="D339" s="17"/>
      <c r="E339" s="17"/>
      <c r="F339" s="17"/>
      <c r="G339" s="18"/>
      <c r="H339" s="17"/>
      <c r="I339" s="17"/>
      <c r="J339" s="19"/>
      <c r="K339" s="17"/>
      <c r="L339" s="17"/>
      <c r="M339" s="17"/>
      <c r="N339" s="20"/>
      <c r="O339" s="17"/>
      <c r="P339" s="17"/>
      <c r="Q339" s="17"/>
      <c r="R339" s="17"/>
      <c r="S339" s="18"/>
      <c r="T339" s="17"/>
      <c r="U339" s="17"/>
      <c r="V339" s="19"/>
      <c r="W339" s="17"/>
      <c r="X339" s="17"/>
      <c r="Y339" s="17"/>
      <c r="Z339" s="20"/>
      <c r="AA339" s="17"/>
      <c r="AB339" s="17"/>
      <c r="AC339" s="17"/>
      <c r="AD339" s="17"/>
      <c r="AE339" s="18"/>
      <c r="AF339" s="17"/>
      <c r="AG339" s="17"/>
      <c r="AH339" s="19"/>
      <c r="AI339" s="17"/>
      <c r="AJ339" s="17"/>
      <c r="AK339" s="17"/>
      <c r="AL339" s="20"/>
    </row>
    <row r="340" spans="1:38" x14ac:dyDescent="0.35">
      <c r="A340" s="4" t="str">
        <f t="shared" si="8"/>
        <v>J</v>
      </c>
      <c r="B340" s="86">
        <v>0</v>
      </c>
      <c r="C340" s="11"/>
      <c r="D340" s="12"/>
      <c r="E340" s="12"/>
      <c r="F340" s="12"/>
      <c r="G340" s="13"/>
      <c r="H340" s="12"/>
      <c r="I340" s="12"/>
      <c r="J340" s="14"/>
      <c r="K340" s="12"/>
      <c r="L340" s="12"/>
      <c r="M340" s="12"/>
      <c r="N340" s="15"/>
      <c r="O340" s="12"/>
      <c r="P340" s="12"/>
      <c r="Q340" s="12"/>
      <c r="R340" s="12"/>
      <c r="S340" s="13"/>
      <c r="T340" s="12"/>
      <c r="U340" s="12"/>
      <c r="V340" s="14"/>
      <c r="W340" s="12"/>
      <c r="X340" s="12"/>
      <c r="Y340" s="12"/>
      <c r="Z340" s="15"/>
      <c r="AA340" s="12"/>
      <c r="AB340" s="12"/>
      <c r="AC340" s="12"/>
      <c r="AD340" s="12"/>
      <c r="AE340" s="13"/>
      <c r="AF340" s="12"/>
      <c r="AG340" s="12"/>
      <c r="AH340" s="14"/>
      <c r="AI340" s="12"/>
      <c r="AJ340" s="12"/>
      <c r="AK340" s="12"/>
      <c r="AL340" s="15"/>
    </row>
    <row r="341" spans="1:38" x14ac:dyDescent="0.35">
      <c r="A341" s="4" t="str">
        <f t="shared" si="8"/>
        <v>J</v>
      </c>
      <c r="B341" s="86">
        <v>0</v>
      </c>
      <c r="C341" s="11"/>
      <c r="D341" s="12"/>
      <c r="E341" s="12"/>
      <c r="F341" s="12"/>
      <c r="G341" s="13"/>
      <c r="H341" s="12"/>
      <c r="I341" s="12"/>
      <c r="J341" s="14"/>
      <c r="K341" s="12"/>
      <c r="L341" s="12"/>
      <c r="M341" s="12"/>
      <c r="N341" s="15"/>
      <c r="O341" s="12"/>
      <c r="P341" s="12"/>
      <c r="Q341" s="12"/>
      <c r="R341" s="12"/>
      <c r="S341" s="13"/>
      <c r="T341" s="12"/>
      <c r="U341" s="12"/>
      <c r="V341" s="14"/>
      <c r="W341" s="12"/>
      <c r="X341" s="12"/>
      <c r="Y341" s="12"/>
      <c r="Z341" s="15"/>
      <c r="AA341" s="12"/>
      <c r="AB341" s="12"/>
      <c r="AC341" s="12"/>
      <c r="AD341" s="12"/>
      <c r="AE341" s="13"/>
      <c r="AF341" s="12"/>
      <c r="AG341" s="12"/>
      <c r="AH341" s="14"/>
      <c r="AI341" s="12"/>
      <c r="AJ341" s="12"/>
      <c r="AK341" s="12"/>
      <c r="AL341" s="15"/>
    </row>
    <row r="342" spans="1:38" x14ac:dyDescent="0.35">
      <c r="A342" s="4" t="str">
        <f t="shared" si="8"/>
        <v>J</v>
      </c>
      <c r="B342" s="86">
        <v>0</v>
      </c>
      <c r="C342" s="21"/>
      <c r="D342" s="22"/>
      <c r="E342" s="22"/>
      <c r="F342" s="22"/>
      <c r="G342" s="23"/>
      <c r="H342" s="22"/>
      <c r="I342" s="22"/>
      <c r="J342" s="24"/>
      <c r="K342" s="22"/>
      <c r="L342" s="22"/>
      <c r="M342" s="22"/>
      <c r="N342" s="25"/>
      <c r="O342" s="22"/>
      <c r="P342" s="22"/>
      <c r="Q342" s="22"/>
      <c r="R342" s="22"/>
      <c r="S342" s="23"/>
      <c r="T342" s="22"/>
      <c r="U342" s="22"/>
      <c r="V342" s="24"/>
      <c r="W342" s="22"/>
      <c r="X342" s="22"/>
      <c r="Y342" s="22"/>
      <c r="Z342" s="25"/>
      <c r="AA342" s="22"/>
      <c r="AB342" s="22"/>
      <c r="AC342" s="22"/>
      <c r="AD342" s="22"/>
      <c r="AE342" s="23"/>
      <c r="AF342" s="22"/>
      <c r="AG342" s="22"/>
      <c r="AH342" s="24"/>
      <c r="AI342" s="22"/>
      <c r="AJ342" s="22"/>
      <c r="AK342" s="22"/>
      <c r="AL342" s="25"/>
    </row>
    <row r="343" spans="1:38" x14ac:dyDescent="0.35">
      <c r="A343" s="4" t="str">
        <f t="shared" si="8"/>
        <v>J</v>
      </c>
      <c r="B343" s="86">
        <v>0</v>
      </c>
      <c r="C343" s="11"/>
      <c r="D343" s="12"/>
      <c r="E343" s="12"/>
      <c r="F343" s="12"/>
      <c r="G343" s="13"/>
      <c r="H343" s="12"/>
      <c r="I343" s="12"/>
      <c r="J343" s="14"/>
      <c r="K343" s="12"/>
      <c r="L343" s="12"/>
      <c r="M343" s="12"/>
      <c r="N343" s="15"/>
      <c r="O343" s="12"/>
      <c r="P343" s="12"/>
      <c r="Q343" s="12"/>
      <c r="R343" s="12"/>
      <c r="S343" s="13"/>
      <c r="T343" s="12"/>
      <c r="U343" s="12"/>
      <c r="V343" s="14"/>
      <c r="W343" s="12"/>
      <c r="X343" s="12"/>
      <c r="Y343" s="12"/>
      <c r="Z343" s="15"/>
      <c r="AA343" s="12"/>
      <c r="AB343" s="12"/>
      <c r="AC343" s="12"/>
      <c r="AD343" s="12"/>
      <c r="AE343" s="13"/>
      <c r="AF343" s="12"/>
      <c r="AG343" s="12"/>
      <c r="AH343" s="14"/>
      <c r="AI343" s="12"/>
      <c r="AJ343" s="12"/>
      <c r="AK343" s="12"/>
      <c r="AL343" s="15"/>
    </row>
    <row r="344" spans="1:38" x14ac:dyDescent="0.35">
      <c r="A344" s="4" t="str">
        <f t="shared" si="8"/>
        <v>J</v>
      </c>
      <c r="B344" s="86">
        <v>0</v>
      </c>
      <c r="C344" s="11"/>
      <c r="D344" s="12"/>
      <c r="E344" s="12"/>
      <c r="F344" s="12"/>
      <c r="G344" s="13"/>
      <c r="H344" s="12"/>
      <c r="I344" s="12"/>
      <c r="J344" s="14"/>
      <c r="K344" s="12"/>
      <c r="L344" s="12"/>
      <c r="M344" s="12"/>
      <c r="N344" s="15"/>
      <c r="O344" s="12"/>
      <c r="P344" s="12"/>
      <c r="Q344" s="12"/>
      <c r="R344" s="12"/>
      <c r="S344" s="13"/>
      <c r="T344" s="12"/>
      <c r="U344" s="12"/>
      <c r="V344" s="14"/>
      <c r="W344" s="12"/>
      <c r="X344" s="12"/>
      <c r="Y344" s="12"/>
      <c r="Z344" s="15"/>
      <c r="AA344" s="12"/>
      <c r="AB344" s="12"/>
      <c r="AC344" s="12"/>
      <c r="AD344" s="12"/>
      <c r="AE344" s="13"/>
      <c r="AF344" s="12"/>
      <c r="AG344" s="12"/>
      <c r="AH344" s="14"/>
      <c r="AI344" s="12"/>
      <c r="AJ344" s="12"/>
      <c r="AK344" s="12"/>
      <c r="AL344" s="15"/>
    </row>
    <row r="345" spans="1:38" x14ac:dyDescent="0.35">
      <c r="A345" s="4" t="str">
        <f t="shared" si="8"/>
        <v>J</v>
      </c>
      <c r="B345" s="86">
        <v>0</v>
      </c>
      <c r="C345" s="11"/>
      <c r="D345" s="12"/>
      <c r="E345" s="12"/>
      <c r="F345" s="12"/>
      <c r="G345" s="13"/>
      <c r="H345" s="12"/>
      <c r="I345" s="12"/>
      <c r="J345" s="14"/>
      <c r="K345" s="12"/>
      <c r="L345" s="12"/>
      <c r="M345" s="12"/>
      <c r="N345" s="15"/>
      <c r="O345" s="12"/>
      <c r="P345" s="12"/>
      <c r="Q345" s="12"/>
      <c r="R345" s="12"/>
      <c r="S345" s="13"/>
      <c r="T345" s="12"/>
      <c r="U345" s="12"/>
      <c r="V345" s="14"/>
      <c r="W345" s="12"/>
      <c r="X345" s="12"/>
      <c r="Y345" s="12"/>
      <c r="Z345" s="15"/>
      <c r="AA345" s="12"/>
      <c r="AB345" s="12"/>
      <c r="AC345" s="12"/>
      <c r="AD345" s="12"/>
      <c r="AE345" s="13"/>
      <c r="AF345" s="12"/>
      <c r="AG345" s="12"/>
      <c r="AH345" s="14"/>
      <c r="AI345" s="12"/>
      <c r="AJ345" s="12"/>
      <c r="AK345" s="12"/>
      <c r="AL345" s="15"/>
    </row>
    <row r="346" spans="1:38" x14ac:dyDescent="0.35">
      <c r="A346" s="4" t="str">
        <f t="shared" si="8"/>
        <v>J</v>
      </c>
      <c r="B346" s="86">
        <v>0</v>
      </c>
      <c r="C346" s="11"/>
      <c r="D346" s="12"/>
      <c r="E346" s="12"/>
      <c r="F346" s="12"/>
      <c r="G346" s="13"/>
      <c r="H346" s="12"/>
      <c r="I346" s="12"/>
      <c r="J346" s="14"/>
      <c r="K346" s="12"/>
      <c r="L346" s="12"/>
      <c r="M346" s="12"/>
      <c r="N346" s="15"/>
      <c r="O346" s="12"/>
      <c r="P346" s="12"/>
      <c r="Q346" s="12"/>
      <c r="R346" s="12"/>
      <c r="S346" s="13"/>
      <c r="T346" s="12"/>
      <c r="U346" s="12"/>
      <c r="V346" s="14"/>
      <c r="W346" s="12"/>
      <c r="X346" s="12"/>
      <c r="Y346" s="12"/>
      <c r="Z346" s="15"/>
      <c r="AA346" s="12"/>
      <c r="AB346" s="12"/>
      <c r="AC346" s="12"/>
      <c r="AD346" s="12"/>
      <c r="AE346" s="13"/>
      <c r="AF346" s="12"/>
      <c r="AG346" s="12"/>
      <c r="AH346" s="14"/>
      <c r="AI346" s="12"/>
      <c r="AJ346" s="12"/>
      <c r="AK346" s="12"/>
      <c r="AL346" s="15"/>
    </row>
    <row r="347" spans="1:38" x14ac:dyDescent="0.35">
      <c r="A347" s="4" t="str">
        <f t="shared" si="8"/>
        <v>J</v>
      </c>
      <c r="B347" s="86">
        <v>0</v>
      </c>
      <c r="C347" s="6"/>
      <c r="D347" s="7"/>
      <c r="E347" s="7"/>
      <c r="F347" s="7"/>
      <c r="G347" s="8"/>
      <c r="H347" s="7"/>
      <c r="I347" s="7"/>
      <c r="J347" s="9"/>
      <c r="K347" s="7"/>
      <c r="L347" s="7"/>
      <c r="M347" s="7"/>
      <c r="N347" s="10"/>
      <c r="O347" s="7"/>
      <c r="P347" s="7"/>
      <c r="Q347" s="7"/>
      <c r="R347" s="7"/>
      <c r="S347" s="8"/>
      <c r="T347" s="7"/>
      <c r="U347" s="7"/>
      <c r="V347" s="9"/>
      <c r="W347" s="7"/>
      <c r="X347" s="7"/>
      <c r="Y347" s="7"/>
      <c r="Z347" s="10"/>
      <c r="AA347" s="7"/>
      <c r="AB347" s="7"/>
      <c r="AC347" s="7"/>
      <c r="AD347" s="7"/>
      <c r="AE347" s="8"/>
      <c r="AF347" s="7"/>
      <c r="AG347" s="7"/>
      <c r="AH347" s="9"/>
      <c r="AI347" s="7"/>
      <c r="AJ347" s="7"/>
      <c r="AK347" s="7"/>
      <c r="AL347" s="10"/>
    </row>
    <row r="348" spans="1:38" x14ac:dyDescent="0.35">
      <c r="A348" s="4" t="str">
        <f t="shared" si="8"/>
        <v>J</v>
      </c>
      <c r="B348" s="86">
        <v>0</v>
      </c>
      <c r="C348" s="11"/>
      <c r="D348" s="12"/>
      <c r="E348" s="12"/>
      <c r="F348" s="12"/>
      <c r="G348" s="13"/>
      <c r="H348" s="12"/>
      <c r="I348" s="12"/>
      <c r="J348" s="14"/>
      <c r="K348" s="12"/>
      <c r="L348" s="12"/>
      <c r="M348" s="12"/>
      <c r="N348" s="15"/>
      <c r="O348" s="12"/>
      <c r="P348" s="12"/>
      <c r="Q348" s="12"/>
      <c r="R348" s="12"/>
      <c r="S348" s="13"/>
      <c r="T348" s="12"/>
      <c r="U348" s="12"/>
      <c r="V348" s="14"/>
      <c r="W348" s="12"/>
      <c r="X348" s="12"/>
      <c r="Y348" s="12"/>
      <c r="Z348" s="15"/>
      <c r="AA348" s="12"/>
      <c r="AB348" s="12"/>
      <c r="AC348" s="12"/>
      <c r="AD348" s="12"/>
      <c r="AE348" s="13"/>
      <c r="AF348" s="12"/>
      <c r="AG348" s="12"/>
      <c r="AH348" s="14"/>
      <c r="AI348" s="12"/>
      <c r="AJ348" s="12"/>
      <c r="AK348" s="12"/>
      <c r="AL348" s="15"/>
    </row>
    <row r="349" spans="1:38" x14ac:dyDescent="0.35">
      <c r="A349" s="4" t="str">
        <f t="shared" si="8"/>
        <v>J</v>
      </c>
      <c r="B349" s="86">
        <v>0</v>
      </c>
      <c r="C349" s="11"/>
      <c r="D349" s="12"/>
      <c r="E349" s="12"/>
      <c r="F349" s="12"/>
      <c r="G349" s="13"/>
      <c r="H349" s="12"/>
      <c r="I349" s="12"/>
      <c r="J349" s="14"/>
      <c r="K349" s="12"/>
      <c r="L349" s="12"/>
      <c r="M349" s="12"/>
      <c r="N349" s="15"/>
      <c r="O349" s="12"/>
      <c r="P349" s="12"/>
      <c r="Q349" s="12"/>
      <c r="R349" s="12"/>
      <c r="S349" s="13"/>
      <c r="T349" s="12"/>
      <c r="U349" s="12"/>
      <c r="V349" s="14"/>
      <c r="W349" s="12"/>
      <c r="X349" s="12"/>
      <c r="Y349" s="12"/>
      <c r="Z349" s="15"/>
      <c r="AA349" s="12"/>
      <c r="AB349" s="12"/>
      <c r="AC349" s="12"/>
      <c r="AD349" s="12"/>
      <c r="AE349" s="13"/>
      <c r="AF349" s="12"/>
      <c r="AG349" s="12"/>
      <c r="AH349" s="14"/>
      <c r="AI349" s="12"/>
      <c r="AJ349" s="12"/>
      <c r="AK349" s="12"/>
      <c r="AL349" s="15"/>
    </row>
    <row r="350" spans="1:38" x14ac:dyDescent="0.35">
      <c r="A350" s="4" t="str">
        <f t="shared" si="8"/>
        <v>J</v>
      </c>
      <c r="B350" s="86">
        <v>0</v>
      </c>
      <c r="C350" s="11"/>
      <c r="D350" s="12"/>
      <c r="E350" s="12"/>
      <c r="F350" s="12"/>
      <c r="G350" s="13"/>
      <c r="H350" s="12"/>
      <c r="I350" s="12"/>
      <c r="J350" s="14"/>
      <c r="K350" s="12"/>
      <c r="L350" s="12"/>
      <c r="M350" s="12"/>
      <c r="N350" s="15"/>
      <c r="O350" s="12"/>
      <c r="P350" s="12"/>
      <c r="Q350" s="12"/>
      <c r="R350" s="12"/>
      <c r="S350" s="13"/>
      <c r="T350" s="12"/>
      <c r="U350" s="12"/>
      <c r="V350" s="14"/>
      <c r="W350" s="12"/>
      <c r="X350" s="12"/>
      <c r="Y350" s="12"/>
      <c r="Z350" s="15"/>
      <c r="AA350" s="12"/>
      <c r="AB350" s="12"/>
      <c r="AC350" s="12"/>
      <c r="AD350" s="12"/>
      <c r="AE350" s="13"/>
      <c r="AF350" s="12"/>
      <c r="AG350" s="12"/>
      <c r="AH350" s="14"/>
      <c r="AI350" s="12"/>
      <c r="AJ350" s="12"/>
      <c r="AK350" s="12"/>
      <c r="AL350" s="15"/>
    </row>
    <row r="351" spans="1:38" x14ac:dyDescent="0.35">
      <c r="A351" s="4" t="str">
        <f t="shared" si="8"/>
        <v>J</v>
      </c>
      <c r="B351" s="86">
        <v>0</v>
      </c>
      <c r="C351" s="16"/>
      <c r="D351" s="17"/>
      <c r="E351" s="17"/>
      <c r="F351" s="17"/>
      <c r="G351" s="18"/>
      <c r="H351" s="17"/>
      <c r="I351" s="17"/>
      <c r="J351" s="19"/>
      <c r="K351" s="17"/>
      <c r="L351" s="17"/>
      <c r="M351" s="17"/>
      <c r="N351" s="20"/>
      <c r="O351" s="17"/>
      <c r="P351" s="17"/>
      <c r="Q351" s="17"/>
      <c r="R351" s="17"/>
      <c r="S351" s="18"/>
      <c r="T351" s="17"/>
      <c r="U351" s="17"/>
      <c r="V351" s="19"/>
      <c r="W351" s="17"/>
      <c r="X351" s="17"/>
      <c r="Y351" s="17"/>
      <c r="Z351" s="20"/>
      <c r="AA351" s="17"/>
      <c r="AB351" s="17"/>
      <c r="AC351" s="17"/>
      <c r="AD351" s="17"/>
      <c r="AE351" s="18"/>
      <c r="AF351" s="17"/>
      <c r="AG351" s="17"/>
      <c r="AH351" s="19"/>
      <c r="AI351" s="17"/>
      <c r="AJ351" s="17"/>
      <c r="AK351" s="17"/>
      <c r="AL351" s="20"/>
    </row>
    <row r="352" spans="1:38" x14ac:dyDescent="0.35">
      <c r="A352" s="4" t="str">
        <f t="shared" si="8"/>
        <v>J</v>
      </c>
      <c r="B352" s="86">
        <v>0</v>
      </c>
      <c r="C352" s="11"/>
      <c r="D352" s="12"/>
      <c r="E352" s="12"/>
      <c r="F352" s="12"/>
      <c r="G352" s="13"/>
      <c r="H352" s="12"/>
      <c r="I352" s="12"/>
      <c r="J352" s="14"/>
      <c r="K352" s="12"/>
      <c r="L352" s="12"/>
      <c r="M352" s="12"/>
      <c r="N352" s="15"/>
      <c r="O352" s="12"/>
      <c r="P352" s="12"/>
      <c r="Q352" s="12"/>
      <c r="R352" s="12"/>
      <c r="S352" s="13"/>
      <c r="T352" s="12"/>
      <c r="U352" s="12"/>
      <c r="V352" s="14"/>
      <c r="W352" s="12"/>
      <c r="X352" s="12"/>
      <c r="Y352" s="12"/>
      <c r="Z352" s="15"/>
      <c r="AA352" s="12"/>
      <c r="AB352" s="12"/>
      <c r="AC352" s="12"/>
      <c r="AD352" s="12"/>
      <c r="AE352" s="13"/>
      <c r="AF352" s="12"/>
      <c r="AG352" s="12"/>
      <c r="AH352" s="14"/>
      <c r="AI352" s="12"/>
      <c r="AJ352" s="12"/>
      <c r="AK352" s="12"/>
      <c r="AL352" s="15"/>
    </row>
    <row r="353" spans="1:38" x14ac:dyDescent="0.35">
      <c r="A353" s="4" t="str">
        <f t="shared" si="8"/>
        <v>J</v>
      </c>
      <c r="B353" s="86">
        <v>0</v>
      </c>
      <c r="C353" s="11"/>
      <c r="D353" s="12"/>
      <c r="E353" s="12"/>
      <c r="F353" s="12"/>
      <c r="G353" s="13"/>
      <c r="H353" s="12"/>
      <c r="I353" s="12"/>
      <c r="J353" s="14"/>
      <c r="K353" s="12"/>
      <c r="L353" s="12"/>
      <c r="M353" s="12"/>
      <c r="N353" s="15"/>
      <c r="O353" s="12"/>
      <c r="P353" s="12"/>
      <c r="Q353" s="12"/>
      <c r="R353" s="12"/>
      <c r="S353" s="13"/>
      <c r="T353" s="12"/>
      <c r="U353" s="12"/>
      <c r="V353" s="14"/>
      <c r="W353" s="12"/>
      <c r="X353" s="12"/>
      <c r="Y353" s="12"/>
      <c r="Z353" s="15"/>
      <c r="AA353" s="12"/>
      <c r="AB353" s="12"/>
      <c r="AC353" s="12"/>
      <c r="AD353" s="12"/>
      <c r="AE353" s="13"/>
      <c r="AF353" s="12"/>
      <c r="AG353" s="12"/>
      <c r="AH353" s="14"/>
      <c r="AI353" s="12"/>
      <c r="AJ353" s="12"/>
      <c r="AK353" s="12"/>
      <c r="AL353" s="15"/>
    </row>
    <row r="354" spans="1:38" x14ac:dyDescent="0.35">
      <c r="A354" s="4" t="str">
        <f t="shared" si="8"/>
        <v>J</v>
      </c>
      <c r="B354" s="86">
        <v>0</v>
      </c>
      <c r="C354" s="21"/>
      <c r="D354" s="22"/>
      <c r="E354" s="22"/>
      <c r="F354" s="22"/>
      <c r="G354" s="23"/>
      <c r="H354" s="22"/>
      <c r="I354" s="22"/>
      <c r="J354" s="24"/>
      <c r="K354" s="22"/>
      <c r="L354" s="22"/>
      <c r="M354" s="22"/>
      <c r="N354" s="25"/>
      <c r="O354" s="22"/>
      <c r="P354" s="22"/>
      <c r="Q354" s="22"/>
      <c r="R354" s="22"/>
      <c r="S354" s="23"/>
      <c r="T354" s="22"/>
      <c r="U354" s="22"/>
      <c r="V354" s="24"/>
      <c r="W354" s="22"/>
      <c r="X354" s="22"/>
      <c r="Y354" s="22"/>
      <c r="Z354" s="25"/>
      <c r="AA354" s="22"/>
      <c r="AB354" s="22"/>
      <c r="AC354" s="22"/>
      <c r="AD354" s="22"/>
      <c r="AE354" s="23"/>
      <c r="AF354" s="22"/>
      <c r="AG354" s="22"/>
      <c r="AH354" s="24"/>
      <c r="AI354" s="22"/>
      <c r="AJ354" s="22"/>
      <c r="AK354" s="22"/>
      <c r="AL354" s="25"/>
    </row>
    <row r="355" spans="1:38" x14ac:dyDescent="0.35">
      <c r="A355" s="4" t="str">
        <f t="shared" si="8"/>
        <v>J</v>
      </c>
      <c r="B355" s="86">
        <v>0</v>
      </c>
      <c r="C355" s="11"/>
      <c r="D355" s="12"/>
      <c r="E355" s="12"/>
      <c r="F355" s="12"/>
      <c r="G355" s="13"/>
      <c r="H355" s="12"/>
      <c r="I355" s="12"/>
      <c r="J355" s="14"/>
      <c r="K355" s="12"/>
      <c r="L355" s="12"/>
      <c r="M355" s="12"/>
      <c r="N355" s="15"/>
      <c r="O355" s="12"/>
      <c r="P355" s="12"/>
      <c r="Q355" s="12"/>
      <c r="R355" s="12"/>
      <c r="S355" s="13"/>
      <c r="T355" s="12"/>
      <c r="U355" s="12"/>
      <c r="V355" s="14"/>
      <c r="W355" s="12"/>
      <c r="X355" s="12"/>
      <c r="Y355" s="12"/>
      <c r="Z355" s="15"/>
      <c r="AA355" s="12"/>
      <c r="AB355" s="12"/>
      <c r="AC355" s="12"/>
      <c r="AD355" s="12"/>
      <c r="AE355" s="13"/>
      <c r="AF355" s="12"/>
      <c r="AG355" s="12"/>
      <c r="AH355" s="14"/>
      <c r="AI355" s="12"/>
      <c r="AJ355" s="12"/>
      <c r="AK355" s="12"/>
      <c r="AL355" s="15"/>
    </row>
    <row r="356" spans="1:38" x14ac:dyDescent="0.35">
      <c r="A356" s="4" t="str">
        <f t="shared" si="8"/>
        <v>J</v>
      </c>
      <c r="B356" s="86">
        <v>0</v>
      </c>
      <c r="C356" s="11"/>
      <c r="D356" s="12"/>
      <c r="E356" s="12"/>
      <c r="F356" s="12"/>
      <c r="G356" s="13"/>
      <c r="H356" s="12"/>
      <c r="I356" s="12"/>
      <c r="J356" s="14"/>
      <c r="K356" s="12"/>
      <c r="L356" s="12"/>
      <c r="M356" s="12"/>
      <c r="N356" s="15"/>
      <c r="O356" s="12"/>
      <c r="P356" s="12"/>
      <c r="Q356" s="12"/>
      <c r="R356" s="12"/>
      <c r="S356" s="13"/>
      <c r="T356" s="12"/>
      <c r="U356" s="12"/>
      <c r="V356" s="14"/>
      <c r="W356" s="12"/>
      <c r="X356" s="12"/>
      <c r="Y356" s="12"/>
      <c r="Z356" s="15"/>
      <c r="AA356" s="12"/>
      <c r="AB356" s="12"/>
      <c r="AC356" s="12"/>
      <c r="AD356" s="12"/>
      <c r="AE356" s="13"/>
      <c r="AF356" s="12"/>
      <c r="AG356" s="12"/>
      <c r="AH356" s="14"/>
      <c r="AI356" s="12"/>
      <c r="AJ356" s="12"/>
      <c r="AK356" s="12"/>
      <c r="AL356" s="15"/>
    </row>
    <row r="357" spans="1:38" x14ac:dyDescent="0.35">
      <c r="A357" s="4" t="str">
        <f t="shared" si="8"/>
        <v>J</v>
      </c>
      <c r="B357" s="86">
        <v>0</v>
      </c>
      <c r="C357" s="11"/>
      <c r="D357" s="12"/>
      <c r="E357" s="12"/>
      <c r="F357" s="12"/>
      <c r="G357" s="13"/>
      <c r="H357" s="12"/>
      <c r="I357" s="12"/>
      <c r="J357" s="14"/>
      <c r="K357" s="12"/>
      <c r="L357" s="12"/>
      <c r="M357" s="12"/>
      <c r="N357" s="15"/>
      <c r="O357" s="12"/>
      <c r="P357" s="12"/>
      <c r="Q357" s="12"/>
      <c r="R357" s="12"/>
      <c r="S357" s="13"/>
      <c r="T357" s="12"/>
      <c r="U357" s="12"/>
      <c r="V357" s="14"/>
      <c r="W357" s="12"/>
      <c r="X357" s="12"/>
      <c r="Y357" s="12"/>
      <c r="Z357" s="15"/>
      <c r="AA357" s="12"/>
      <c r="AB357" s="12"/>
      <c r="AC357" s="12"/>
      <c r="AD357" s="12"/>
      <c r="AE357" s="13"/>
      <c r="AF357" s="12"/>
      <c r="AG357" s="12"/>
      <c r="AH357" s="14"/>
      <c r="AI357" s="12"/>
      <c r="AJ357" s="12"/>
      <c r="AK357" s="12"/>
      <c r="AL357" s="15"/>
    </row>
    <row r="358" spans="1:38" x14ac:dyDescent="0.35">
      <c r="A358" s="4" t="str">
        <f t="shared" si="8"/>
        <v>J</v>
      </c>
      <c r="B358" s="86">
        <v>0</v>
      </c>
      <c r="C358" s="26"/>
      <c r="D358" s="27"/>
      <c r="E358" s="27"/>
      <c r="F358" s="27"/>
      <c r="G358" s="28"/>
      <c r="H358" s="27"/>
      <c r="I358" s="27"/>
      <c r="J358" s="29"/>
      <c r="K358" s="27"/>
      <c r="L358" s="27"/>
      <c r="M358" s="27"/>
      <c r="N358" s="30"/>
      <c r="O358" s="27"/>
      <c r="P358" s="27"/>
      <c r="Q358" s="27"/>
      <c r="R358" s="27"/>
      <c r="S358" s="28"/>
      <c r="T358" s="27"/>
      <c r="U358" s="27"/>
      <c r="V358" s="29"/>
      <c r="W358" s="27"/>
      <c r="X358" s="27"/>
      <c r="Y358" s="27"/>
      <c r="Z358" s="30"/>
      <c r="AA358" s="27"/>
      <c r="AB358" s="27"/>
      <c r="AC358" s="27"/>
      <c r="AD358" s="27"/>
      <c r="AE358" s="28"/>
      <c r="AF358" s="27"/>
      <c r="AG358" s="27"/>
      <c r="AH358" s="29"/>
      <c r="AI358" s="27"/>
      <c r="AJ358" s="27"/>
      <c r="AK358" s="27"/>
      <c r="AL358" s="30"/>
    </row>
    <row r="359" spans="1:38" x14ac:dyDescent="0.35">
      <c r="A359" s="4" t="str">
        <f t="shared" si="8"/>
        <v>J</v>
      </c>
      <c r="B359" s="86">
        <v>0</v>
      </c>
      <c r="C359" s="6"/>
      <c r="D359" s="7"/>
      <c r="E359" s="7"/>
      <c r="F359" s="7"/>
      <c r="G359" s="8"/>
      <c r="H359" s="7"/>
      <c r="I359" s="7"/>
      <c r="J359" s="9"/>
      <c r="K359" s="7"/>
      <c r="L359" s="7"/>
      <c r="M359" s="7"/>
      <c r="N359" s="10"/>
      <c r="O359" s="7"/>
      <c r="P359" s="7"/>
      <c r="Q359" s="7"/>
      <c r="R359" s="7"/>
      <c r="S359" s="8"/>
      <c r="T359" s="7"/>
      <c r="U359" s="7"/>
      <c r="V359" s="9"/>
      <c r="W359" s="7"/>
      <c r="X359" s="7"/>
      <c r="Y359" s="7"/>
      <c r="Z359" s="10"/>
      <c r="AA359" s="7"/>
      <c r="AB359" s="7"/>
      <c r="AC359" s="7"/>
      <c r="AD359" s="7"/>
      <c r="AE359" s="8"/>
      <c r="AF359" s="7"/>
      <c r="AG359" s="7"/>
      <c r="AH359" s="9"/>
      <c r="AI359" s="7"/>
      <c r="AJ359" s="7"/>
      <c r="AK359" s="7"/>
      <c r="AL359" s="10"/>
    </row>
    <row r="360" spans="1:38" x14ac:dyDescent="0.35">
      <c r="A360" s="4" t="str">
        <f t="shared" si="8"/>
        <v>J</v>
      </c>
      <c r="B360" s="86">
        <v>0</v>
      </c>
      <c r="C360" s="11"/>
      <c r="D360" s="12"/>
      <c r="E360" s="12"/>
      <c r="F360" s="12"/>
      <c r="G360" s="13"/>
      <c r="H360" s="12"/>
      <c r="I360" s="12"/>
      <c r="J360" s="14"/>
      <c r="K360" s="12"/>
      <c r="L360" s="12"/>
      <c r="M360" s="12"/>
      <c r="N360" s="15"/>
      <c r="O360" s="12"/>
      <c r="P360" s="12"/>
      <c r="Q360" s="12"/>
      <c r="R360" s="12"/>
      <c r="S360" s="13"/>
      <c r="T360" s="12"/>
      <c r="U360" s="12"/>
      <c r="V360" s="14"/>
      <c r="W360" s="12"/>
      <c r="X360" s="12"/>
      <c r="Y360" s="12"/>
      <c r="Z360" s="15"/>
      <c r="AA360" s="12"/>
      <c r="AB360" s="12"/>
      <c r="AC360" s="12"/>
      <c r="AD360" s="12"/>
      <c r="AE360" s="13"/>
      <c r="AF360" s="12"/>
      <c r="AG360" s="12"/>
      <c r="AH360" s="14"/>
      <c r="AI360" s="12"/>
      <c r="AJ360" s="12"/>
      <c r="AK360" s="12"/>
      <c r="AL360" s="15"/>
    </row>
    <row r="361" spans="1:38" x14ac:dyDescent="0.35">
      <c r="A361" s="4" t="str">
        <f t="shared" si="8"/>
        <v>J</v>
      </c>
      <c r="B361" s="86">
        <v>0</v>
      </c>
      <c r="C361" s="11"/>
      <c r="D361" s="12"/>
      <c r="E361" s="12"/>
      <c r="F361" s="12"/>
      <c r="G361" s="13"/>
      <c r="H361" s="12"/>
      <c r="I361" s="12"/>
      <c r="J361" s="14"/>
      <c r="K361" s="12"/>
      <c r="L361" s="12"/>
      <c r="M361" s="12"/>
      <c r="N361" s="15"/>
      <c r="O361" s="12"/>
      <c r="P361" s="12"/>
      <c r="Q361" s="12"/>
      <c r="R361" s="12"/>
      <c r="S361" s="13"/>
      <c r="T361" s="12"/>
      <c r="U361" s="12"/>
      <c r="V361" s="14"/>
      <c r="W361" s="12"/>
      <c r="X361" s="12"/>
      <c r="Y361" s="12"/>
      <c r="Z361" s="15"/>
      <c r="AA361" s="12"/>
      <c r="AB361" s="12"/>
      <c r="AC361" s="12"/>
      <c r="AD361" s="12"/>
      <c r="AE361" s="13"/>
      <c r="AF361" s="12"/>
      <c r="AG361" s="12"/>
      <c r="AH361" s="14"/>
      <c r="AI361" s="12"/>
      <c r="AJ361" s="12"/>
      <c r="AK361" s="12"/>
      <c r="AL361" s="15"/>
    </row>
    <row r="362" spans="1:38" x14ac:dyDescent="0.35">
      <c r="A362" s="4" t="str">
        <f t="shared" si="8"/>
        <v>J</v>
      </c>
      <c r="B362" s="86">
        <v>0</v>
      </c>
      <c r="C362" s="11"/>
      <c r="D362" s="12"/>
      <c r="E362" s="12"/>
      <c r="F362" s="12"/>
      <c r="G362" s="13"/>
      <c r="H362" s="12"/>
      <c r="I362" s="12"/>
      <c r="J362" s="14"/>
      <c r="K362" s="12"/>
      <c r="L362" s="12"/>
      <c r="M362" s="12"/>
      <c r="N362" s="15"/>
      <c r="O362" s="12"/>
      <c r="P362" s="12"/>
      <c r="Q362" s="12"/>
      <c r="R362" s="12"/>
      <c r="S362" s="13"/>
      <c r="T362" s="12"/>
      <c r="U362" s="12"/>
      <c r="V362" s="14"/>
      <c r="W362" s="12"/>
      <c r="X362" s="12"/>
      <c r="Y362" s="12"/>
      <c r="Z362" s="15"/>
      <c r="AA362" s="12"/>
      <c r="AB362" s="12"/>
      <c r="AC362" s="12"/>
      <c r="AD362" s="12"/>
      <c r="AE362" s="13"/>
      <c r="AF362" s="12"/>
      <c r="AG362" s="12"/>
      <c r="AH362" s="14"/>
      <c r="AI362" s="12"/>
      <c r="AJ362" s="12"/>
      <c r="AK362" s="12"/>
      <c r="AL362" s="15"/>
    </row>
    <row r="363" spans="1:38" x14ac:dyDescent="0.35">
      <c r="A363" s="4" t="str">
        <f t="shared" si="8"/>
        <v>J</v>
      </c>
      <c r="B363" s="86">
        <v>0</v>
      </c>
      <c r="C363" s="16"/>
      <c r="D363" s="17"/>
      <c r="E363" s="17"/>
      <c r="F363" s="17"/>
      <c r="G363" s="18"/>
      <c r="H363" s="17"/>
      <c r="I363" s="17"/>
      <c r="J363" s="19"/>
      <c r="K363" s="17"/>
      <c r="L363" s="17"/>
      <c r="M363" s="17"/>
      <c r="N363" s="20"/>
      <c r="O363" s="17"/>
      <c r="P363" s="17"/>
      <c r="Q363" s="17"/>
      <c r="R363" s="17"/>
      <c r="S363" s="18"/>
      <c r="T363" s="17"/>
      <c r="U363" s="17"/>
      <c r="V363" s="19"/>
      <c r="W363" s="17"/>
      <c r="X363" s="17"/>
      <c r="Y363" s="17"/>
      <c r="Z363" s="20"/>
      <c r="AA363" s="17"/>
      <c r="AB363" s="17"/>
      <c r="AC363" s="17"/>
      <c r="AD363" s="17"/>
      <c r="AE363" s="18"/>
      <c r="AF363" s="17"/>
      <c r="AG363" s="17"/>
      <c r="AH363" s="19"/>
      <c r="AI363" s="17"/>
      <c r="AJ363" s="17"/>
      <c r="AK363" s="17"/>
      <c r="AL363" s="20"/>
    </row>
    <row r="364" spans="1:38" x14ac:dyDescent="0.35">
      <c r="A364" s="4" t="str">
        <f t="shared" si="8"/>
        <v>J</v>
      </c>
      <c r="B364" s="86">
        <v>0</v>
      </c>
      <c r="C364" s="11"/>
      <c r="D364" s="12"/>
      <c r="E364" s="12"/>
      <c r="F364" s="12"/>
      <c r="G364" s="13"/>
      <c r="H364" s="12"/>
      <c r="I364" s="12"/>
      <c r="J364" s="14"/>
      <c r="K364" s="12"/>
      <c r="L364" s="12"/>
      <c r="M364" s="12"/>
      <c r="N364" s="15"/>
      <c r="O364" s="12"/>
      <c r="P364" s="12"/>
      <c r="Q364" s="12"/>
      <c r="R364" s="12"/>
      <c r="S364" s="13"/>
      <c r="T364" s="12"/>
      <c r="U364" s="12"/>
      <c r="V364" s="14"/>
      <c r="W364" s="12"/>
      <c r="X364" s="12"/>
      <c r="Y364" s="12"/>
      <c r="Z364" s="15"/>
      <c r="AA364" s="12"/>
      <c r="AB364" s="12"/>
      <c r="AC364" s="12"/>
      <c r="AD364" s="12"/>
      <c r="AE364" s="13"/>
      <c r="AF364" s="12"/>
      <c r="AG364" s="12"/>
      <c r="AH364" s="14"/>
      <c r="AI364" s="12"/>
      <c r="AJ364" s="12"/>
      <c r="AK364" s="12"/>
      <c r="AL364" s="15"/>
    </row>
    <row r="365" spans="1:38" x14ac:dyDescent="0.35">
      <c r="A365" s="4" t="str">
        <f t="shared" si="8"/>
        <v>J</v>
      </c>
      <c r="B365" s="86">
        <v>0</v>
      </c>
      <c r="C365" s="11"/>
      <c r="D365" s="12"/>
      <c r="E365" s="12"/>
      <c r="F365" s="12"/>
      <c r="G365" s="13"/>
      <c r="H365" s="12"/>
      <c r="I365" s="12"/>
      <c r="J365" s="14"/>
      <c r="K365" s="12"/>
      <c r="L365" s="12"/>
      <c r="M365" s="12"/>
      <c r="N365" s="15"/>
      <c r="O365" s="12"/>
      <c r="P365" s="12"/>
      <c r="Q365" s="12"/>
      <c r="R365" s="12"/>
      <c r="S365" s="13"/>
      <c r="T365" s="12"/>
      <c r="U365" s="12"/>
      <c r="V365" s="14"/>
      <c r="W365" s="12"/>
      <c r="X365" s="12"/>
      <c r="Y365" s="12"/>
      <c r="Z365" s="15"/>
      <c r="AA365" s="12"/>
      <c r="AB365" s="12"/>
      <c r="AC365" s="12"/>
      <c r="AD365" s="12"/>
      <c r="AE365" s="13"/>
      <c r="AF365" s="12"/>
      <c r="AG365" s="12"/>
      <c r="AH365" s="14"/>
      <c r="AI365" s="12"/>
      <c r="AJ365" s="12"/>
      <c r="AK365" s="12"/>
      <c r="AL365" s="15"/>
    </row>
    <row r="366" spans="1:38" x14ac:dyDescent="0.35">
      <c r="A366" s="4" t="str">
        <f t="shared" si="8"/>
        <v>J</v>
      </c>
      <c r="B366" s="86">
        <v>0</v>
      </c>
      <c r="C366" s="21"/>
      <c r="D366" s="22"/>
      <c r="E366" s="22"/>
      <c r="F366" s="22"/>
      <c r="G366" s="23"/>
      <c r="H366" s="22"/>
      <c r="I366" s="22"/>
      <c r="J366" s="24"/>
      <c r="K366" s="22"/>
      <c r="L366" s="22"/>
      <c r="M366" s="22"/>
      <c r="N366" s="25"/>
      <c r="O366" s="22"/>
      <c r="P366" s="22"/>
      <c r="Q366" s="22"/>
      <c r="R366" s="22"/>
      <c r="S366" s="23"/>
      <c r="T366" s="22"/>
      <c r="U366" s="22"/>
      <c r="V366" s="24"/>
      <c r="W366" s="22"/>
      <c r="X366" s="22"/>
      <c r="Y366" s="22"/>
      <c r="Z366" s="25"/>
      <c r="AA366" s="22"/>
      <c r="AB366" s="22"/>
      <c r="AC366" s="22"/>
      <c r="AD366" s="22"/>
      <c r="AE366" s="23"/>
      <c r="AF366" s="22"/>
      <c r="AG366" s="22"/>
      <c r="AH366" s="24"/>
      <c r="AI366" s="22"/>
      <c r="AJ366" s="22"/>
      <c r="AK366" s="22"/>
      <c r="AL366" s="25"/>
    </row>
    <row r="367" spans="1:38" x14ac:dyDescent="0.35">
      <c r="A367" s="4" t="str">
        <f t="shared" si="8"/>
        <v>J</v>
      </c>
      <c r="B367" s="86">
        <v>0</v>
      </c>
      <c r="C367" s="11"/>
      <c r="D367" s="12"/>
      <c r="E367" s="12"/>
      <c r="F367" s="12"/>
      <c r="G367" s="13"/>
      <c r="H367" s="12"/>
      <c r="I367" s="12"/>
      <c r="J367" s="14"/>
      <c r="K367" s="12"/>
      <c r="L367" s="12"/>
      <c r="M367" s="12"/>
      <c r="N367" s="15"/>
      <c r="O367" s="12"/>
      <c r="P367" s="12"/>
      <c r="Q367" s="12"/>
      <c r="R367" s="12"/>
      <c r="S367" s="13"/>
      <c r="T367" s="12"/>
      <c r="U367" s="12"/>
      <c r="V367" s="14"/>
      <c r="W367" s="12"/>
      <c r="X367" s="12"/>
      <c r="Y367" s="12"/>
      <c r="Z367" s="15"/>
      <c r="AA367" s="12"/>
      <c r="AB367" s="12"/>
      <c r="AC367" s="12"/>
      <c r="AD367" s="12"/>
      <c r="AE367" s="13"/>
      <c r="AF367" s="12"/>
      <c r="AG367" s="12"/>
      <c r="AH367" s="14"/>
      <c r="AI367" s="12"/>
      <c r="AJ367" s="12"/>
      <c r="AK367" s="12"/>
      <c r="AL367" s="15"/>
    </row>
    <row r="368" spans="1:38" x14ac:dyDescent="0.35">
      <c r="A368" s="4" t="str">
        <f t="shared" si="8"/>
        <v>J</v>
      </c>
      <c r="B368" s="86">
        <v>0</v>
      </c>
      <c r="C368" s="11"/>
      <c r="D368" s="12"/>
      <c r="E368" s="12"/>
      <c r="F368" s="12"/>
      <c r="G368" s="13"/>
      <c r="H368" s="12"/>
      <c r="I368" s="12"/>
      <c r="J368" s="14"/>
      <c r="K368" s="12"/>
      <c r="L368" s="12"/>
      <c r="M368" s="12"/>
      <c r="N368" s="15"/>
      <c r="O368" s="12"/>
      <c r="P368" s="12"/>
      <c r="Q368" s="12"/>
      <c r="R368" s="12"/>
      <c r="S368" s="13"/>
      <c r="T368" s="12"/>
      <c r="U368" s="12"/>
      <c r="V368" s="14"/>
      <c r="W368" s="12"/>
      <c r="X368" s="12"/>
      <c r="Y368" s="12"/>
      <c r="Z368" s="15"/>
      <c r="AA368" s="12"/>
      <c r="AB368" s="12"/>
      <c r="AC368" s="12"/>
      <c r="AD368" s="12"/>
      <c r="AE368" s="13"/>
      <c r="AF368" s="12"/>
      <c r="AG368" s="12"/>
      <c r="AH368" s="14"/>
      <c r="AI368" s="12"/>
      <c r="AJ368" s="12"/>
      <c r="AK368" s="12"/>
      <c r="AL368" s="15"/>
    </row>
    <row r="369" spans="1:38" x14ac:dyDescent="0.35">
      <c r="A369" s="4" t="str">
        <f t="shared" si="8"/>
        <v>J</v>
      </c>
      <c r="B369" s="86">
        <v>0</v>
      </c>
      <c r="C369" s="11"/>
      <c r="D369" s="12"/>
      <c r="E369" s="12"/>
      <c r="F369" s="12"/>
      <c r="G369" s="13"/>
      <c r="H369" s="12"/>
      <c r="I369" s="12"/>
      <c r="J369" s="14"/>
      <c r="K369" s="12"/>
      <c r="L369" s="12"/>
      <c r="M369" s="12"/>
      <c r="N369" s="15"/>
      <c r="O369" s="12"/>
      <c r="P369" s="12"/>
      <c r="Q369" s="12"/>
      <c r="R369" s="12"/>
      <c r="S369" s="13"/>
      <c r="T369" s="12"/>
      <c r="U369" s="12"/>
      <c r="V369" s="14"/>
      <c r="W369" s="12"/>
      <c r="X369" s="12"/>
      <c r="Y369" s="12"/>
      <c r="Z369" s="15"/>
      <c r="AA369" s="12"/>
      <c r="AB369" s="12"/>
      <c r="AC369" s="12"/>
      <c r="AD369" s="12"/>
      <c r="AE369" s="13"/>
      <c r="AF369" s="12"/>
      <c r="AG369" s="12"/>
      <c r="AH369" s="14"/>
      <c r="AI369" s="12"/>
      <c r="AJ369" s="12"/>
      <c r="AK369" s="12"/>
      <c r="AL369" s="15"/>
    </row>
    <row r="370" spans="1:38" x14ac:dyDescent="0.35">
      <c r="A370" s="4" t="str">
        <f t="shared" si="8"/>
        <v>J</v>
      </c>
      <c r="B370" s="86">
        <v>0</v>
      </c>
      <c r="C370" s="26"/>
      <c r="D370" s="27"/>
      <c r="E370" s="27"/>
      <c r="F370" s="27"/>
      <c r="G370" s="28"/>
      <c r="H370" s="27"/>
      <c r="I370" s="27"/>
      <c r="J370" s="29"/>
      <c r="K370" s="27"/>
      <c r="L370" s="27"/>
      <c r="M370" s="27"/>
      <c r="N370" s="30"/>
      <c r="O370" s="27"/>
      <c r="P370" s="27"/>
      <c r="Q370" s="27"/>
      <c r="R370" s="27"/>
      <c r="S370" s="28"/>
      <c r="T370" s="27"/>
      <c r="U370" s="27"/>
      <c r="V370" s="29"/>
      <c r="W370" s="27"/>
      <c r="X370" s="27"/>
      <c r="Y370" s="27"/>
      <c r="Z370" s="30"/>
      <c r="AA370" s="27"/>
      <c r="AB370" s="27"/>
      <c r="AC370" s="27"/>
      <c r="AD370" s="27"/>
      <c r="AE370" s="28"/>
      <c r="AF370" s="27"/>
      <c r="AG370" s="27"/>
      <c r="AH370" s="29"/>
      <c r="AI370" s="27"/>
      <c r="AJ370" s="27"/>
      <c r="AK370" s="27"/>
      <c r="AL370" s="30"/>
    </row>
    <row r="371" spans="1:38" x14ac:dyDescent="0.35">
      <c r="A371" s="1" t="s">
        <v>0</v>
      </c>
      <c r="B371" s="1" t="s">
        <v>126</v>
      </c>
      <c r="C371" s="1">
        <v>1</v>
      </c>
      <c r="D371" s="1">
        <v>2</v>
      </c>
      <c r="E371" s="1">
        <v>3</v>
      </c>
      <c r="F371" s="1">
        <v>4</v>
      </c>
      <c r="G371" s="1">
        <v>5</v>
      </c>
      <c r="H371" s="1">
        <v>6</v>
      </c>
      <c r="I371" s="1">
        <v>7</v>
      </c>
      <c r="J371" s="1">
        <v>8</v>
      </c>
      <c r="K371" s="1">
        <v>9</v>
      </c>
      <c r="L371" s="1">
        <v>10</v>
      </c>
      <c r="M371" s="1">
        <v>11</v>
      </c>
      <c r="N371" s="1">
        <v>12</v>
      </c>
      <c r="O371" s="1">
        <v>13</v>
      </c>
      <c r="P371" s="1">
        <v>14</v>
      </c>
      <c r="Q371" s="1">
        <v>15</v>
      </c>
      <c r="R371" s="1">
        <v>16</v>
      </c>
      <c r="S371" s="1">
        <v>17</v>
      </c>
      <c r="T371" s="1">
        <v>18</v>
      </c>
      <c r="U371" s="1">
        <v>19</v>
      </c>
      <c r="V371" s="1">
        <v>20</v>
      </c>
      <c r="W371" s="1">
        <v>21</v>
      </c>
      <c r="X371" s="1">
        <v>22</v>
      </c>
      <c r="Y371" s="1">
        <v>23</v>
      </c>
      <c r="Z371" s="1">
        <v>24</v>
      </c>
      <c r="AA371" s="1">
        <v>25</v>
      </c>
      <c r="AB371" s="1">
        <v>26</v>
      </c>
      <c r="AC371" s="1">
        <v>27</v>
      </c>
      <c r="AD371" s="1">
        <v>28</v>
      </c>
      <c r="AE371" s="1">
        <v>29</v>
      </c>
      <c r="AF371" s="1">
        <v>30</v>
      </c>
      <c r="AG371" s="1">
        <v>31</v>
      </c>
      <c r="AH371" s="1">
        <v>32</v>
      </c>
      <c r="AI371" s="1">
        <v>33</v>
      </c>
      <c r="AJ371" s="1">
        <v>34</v>
      </c>
      <c r="AK371" s="1">
        <v>35</v>
      </c>
      <c r="AL371" s="1">
        <v>36</v>
      </c>
    </row>
    <row r="372" spans="1:38" x14ac:dyDescent="0.35">
      <c r="A372" s="31" t="str">
        <f>CHAR(CODE(A335)+1)</f>
        <v>K</v>
      </c>
      <c r="B372" s="86">
        <v>0</v>
      </c>
      <c r="C372" s="6"/>
      <c r="D372" s="7"/>
      <c r="E372" s="7"/>
      <c r="F372" s="7"/>
      <c r="G372" s="8"/>
      <c r="H372" s="7"/>
      <c r="I372" s="7"/>
      <c r="J372" s="9"/>
      <c r="K372" s="7"/>
      <c r="L372" s="7"/>
      <c r="M372" s="7"/>
      <c r="N372" s="10"/>
      <c r="O372" s="7"/>
      <c r="P372" s="7"/>
      <c r="Q372" s="7"/>
      <c r="R372" s="7"/>
      <c r="S372" s="8"/>
      <c r="T372" s="7"/>
      <c r="U372" s="7"/>
      <c r="V372" s="9"/>
      <c r="W372" s="7"/>
      <c r="X372" s="7"/>
      <c r="Y372" s="7"/>
      <c r="Z372" s="10"/>
      <c r="AA372" s="7"/>
      <c r="AB372" s="7"/>
      <c r="AC372" s="7"/>
      <c r="AD372" s="7"/>
      <c r="AE372" s="8"/>
      <c r="AF372" s="7"/>
      <c r="AG372" s="7"/>
      <c r="AH372" s="9"/>
      <c r="AI372" s="7"/>
      <c r="AJ372" s="7"/>
      <c r="AK372" s="7"/>
      <c r="AL372" s="10"/>
    </row>
    <row r="373" spans="1:38" x14ac:dyDescent="0.35">
      <c r="A373" s="4" t="str">
        <f>A372</f>
        <v>K</v>
      </c>
      <c r="B373" s="86">
        <v>0</v>
      </c>
      <c r="C373" s="11"/>
      <c r="D373" s="12"/>
      <c r="E373" s="12"/>
      <c r="F373" s="12"/>
      <c r="G373" s="13"/>
      <c r="H373" s="12"/>
      <c r="I373" s="12"/>
      <c r="J373" s="14"/>
      <c r="K373" s="12"/>
      <c r="L373" s="12"/>
      <c r="M373" s="12"/>
      <c r="N373" s="15"/>
      <c r="O373" s="12"/>
      <c r="P373" s="12"/>
      <c r="Q373" s="12"/>
      <c r="R373" s="12"/>
      <c r="S373" s="13"/>
      <c r="T373" s="12"/>
      <c r="U373" s="12"/>
      <c r="V373" s="14"/>
      <c r="W373" s="12"/>
      <c r="X373" s="12"/>
      <c r="Y373" s="12"/>
      <c r="Z373" s="15"/>
      <c r="AA373" s="12"/>
      <c r="AB373" s="12"/>
      <c r="AC373" s="12"/>
      <c r="AD373" s="12"/>
      <c r="AE373" s="13"/>
      <c r="AF373" s="12"/>
      <c r="AG373" s="12"/>
      <c r="AH373" s="14"/>
      <c r="AI373" s="12"/>
      <c r="AJ373" s="12"/>
      <c r="AK373" s="12"/>
      <c r="AL373" s="15"/>
    </row>
    <row r="374" spans="1:38" x14ac:dyDescent="0.35">
      <c r="A374" s="4" t="str">
        <f t="shared" ref="A374:A407" si="9">A373</f>
        <v>K</v>
      </c>
      <c r="B374" s="86">
        <v>0</v>
      </c>
      <c r="C374" s="11"/>
      <c r="D374" s="12"/>
      <c r="E374" s="12"/>
      <c r="F374" s="12"/>
      <c r="G374" s="13"/>
      <c r="H374" s="12"/>
      <c r="I374" s="12"/>
      <c r="J374" s="14"/>
      <c r="K374" s="12"/>
      <c r="L374" s="12"/>
      <c r="M374" s="12"/>
      <c r="N374" s="15"/>
      <c r="O374" s="12"/>
      <c r="P374" s="12"/>
      <c r="Q374" s="12"/>
      <c r="R374" s="12"/>
      <c r="S374" s="13"/>
      <c r="T374" s="12"/>
      <c r="U374" s="12"/>
      <c r="V374" s="14"/>
      <c r="W374" s="12"/>
      <c r="X374" s="12"/>
      <c r="Y374" s="12"/>
      <c r="Z374" s="15"/>
      <c r="AA374" s="12"/>
      <c r="AB374" s="12"/>
      <c r="AC374" s="12"/>
      <c r="AD374" s="12"/>
      <c r="AE374" s="13"/>
      <c r="AF374" s="12"/>
      <c r="AG374" s="12"/>
      <c r="AH374" s="14"/>
      <c r="AI374" s="12"/>
      <c r="AJ374" s="12"/>
      <c r="AK374" s="12"/>
      <c r="AL374" s="15"/>
    </row>
    <row r="375" spans="1:38" x14ac:dyDescent="0.35">
      <c r="A375" s="4" t="str">
        <f t="shared" si="9"/>
        <v>K</v>
      </c>
      <c r="B375" s="86">
        <v>0</v>
      </c>
      <c r="C375" s="11"/>
      <c r="D375" s="12"/>
      <c r="E375" s="12"/>
      <c r="F375" s="12"/>
      <c r="G375" s="13"/>
      <c r="H375" s="12"/>
      <c r="I375" s="12"/>
      <c r="J375" s="14"/>
      <c r="K375" s="12"/>
      <c r="L375" s="12"/>
      <c r="M375" s="12"/>
      <c r="N375" s="15"/>
      <c r="O375" s="12"/>
      <c r="P375" s="12"/>
      <c r="Q375" s="12"/>
      <c r="R375" s="12"/>
      <c r="S375" s="13"/>
      <c r="T375" s="12"/>
      <c r="U375" s="12"/>
      <c r="V375" s="14"/>
      <c r="W375" s="12"/>
      <c r="X375" s="12"/>
      <c r="Y375" s="12"/>
      <c r="Z375" s="15"/>
      <c r="AA375" s="12"/>
      <c r="AB375" s="12"/>
      <c r="AC375" s="12"/>
      <c r="AD375" s="12"/>
      <c r="AE375" s="13"/>
      <c r="AF375" s="12"/>
      <c r="AG375" s="12"/>
      <c r="AH375" s="14"/>
      <c r="AI375" s="12"/>
      <c r="AJ375" s="12"/>
      <c r="AK375" s="12"/>
      <c r="AL375" s="15"/>
    </row>
    <row r="376" spans="1:38" x14ac:dyDescent="0.35">
      <c r="A376" s="4" t="str">
        <f t="shared" si="9"/>
        <v>K</v>
      </c>
      <c r="B376" s="86">
        <v>0</v>
      </c>
      <c r="C376" s="16"/>
      <c r="D376" s="17"/>
      <c r="E376" s="17"/>
      <c r="F376" s="17"/>
      <c r="G376" s="18"/>
      <c r="H376" s="17"/>
      <c r="I376" s="17"/>
      <c r="J376" s="19"/>
      <c r="K376" s="17"/>
      <c r="L376" s="17"/>
      <c r="M376" s="17"/>
      <c r="N376" s="20"/>
      <c r="O376" s="17"/>
      <c r="P376" s="17"/>
      <c r="Q376" s="17"/>
      <c r="R376" s="17"/>
      <c r="S376" s="18"/>
      <c r="T376" s="17"/>
      <c r="U376" s="17"/>
      <c r="V376" s="19"/>
      <c r="W376" s="17"/>
      <c r="X376" s="17"/>
      <c r="Y376" s="17"/>
      <c r="Z376" s="20"/>
      <c r="AA376" s="17"/>
      <c r="AB376" s="17"/>
      <c r="AC376" s="17"/>
      <c r="AD376" s="17"/>
      <c r="AE376" s="18"/>
      <c r="AF376" s="17"/>
      <c r="AG376" s="17"/>
      <c r="AH376" s="19"/>
      <c r="AI376" s="17"/>
      <c r="AJ376" s="17"/>
      <c r="AK376" s="17"/>
      <c r="AL376" s="20"/>
    </row>
    <row r="377" spans="1:38" x14ac:dyDescent="0.35">
      <c r="A377" s="4" t="str">
        <f t="shared" si="9"/>
        <v>K</v>
      </c>
      <c r="B377" s="86">
        <v>0</v>
      </c>
      <c r="C377" s="11"/>
      <c r="D377" s="12"/>
      <c r="E377" s="12"/>
      <c r="F377" s="12"/>
      <c r="G377" s="13"/>
      <c r="H377" s="12"/>
      <c r="I377" s="12"/>
      <c r="J377" s="14"/>
      <c r="K377" s="12"/>
      <c r="L377" s="12"/>
      <c r="M377" s="12"/>
      <c r="N377" s="15"/>
      <c r="O377" s="12"/>
      <c r="P377" s="12"/>
      <c r="Q377" s="12"/>
      <c r="R377" s="12"/>
      <c r="S377" s="13"/>
      <c r="T377" s="12"/>
      <c r="U377" s="12"/>
      <c r="V377" s="14"/>
      <c r="W377" s="12"/>
      <c r="X377" s="12"/>
      <c r="Y377" s="12"/>
      <c r="Z377" s="15"/>
      <c r="AA377" s="12"/>
      <c r="AB377" s="12"/>
      <c r="AC377" s="12"/>
      <c r="AD377" s="12"/>
      <c r="AE377" s="13"/>
      <c r="AF377" s="12"/>
      <c r="AG377" s="12"/>
      <c r="AH377" s="14"/>
      <c r="AI377" s="12"/>
      <c r="AJ377" s="12"/>
      <c r="AK377" s="12"/>
      <c r="AL377" s="15"/>
    </row>
    <row r="378" spans="1:38" x14ac:dyDescent="0.35">
      <c r="A378" s="4" t="str">
        <f t="shared" si="9"/>
        <v>K</v>
      </c>
      <c r="B378" s="86">
        <v>0</v>
      </c>
      <c r="C378" s="11"/>
      <c r="D378" s="12"/>
      <c r="E378" s="12"/>
      <c r="F378" s="12"/>
      <c r="G378" s="13"/>
      <c r="H378" s="12"/>
      <c r="I378" s="12"/>
      <c r="J378" s="14"/>
      <c r="K378" s="12"/>
      <c r="L378" s="12"/>
      <c r="M378" s="12"/>
      <c r="N378" s="15"/>
      <c r="O378" s="12"/>
      <c r="P378" s="12"/>
      <c r="Q378" s="12"/>
      <c r="R378" s="12"/>
      <c r="S378" s="13"/>
      <c r="T378" s="12"/>
      <c r="U378" s="12"/>
      <c r="V378" s="14"/>
      <c r="W378" s="12"/>
      <c r="X378" s="12"/>
      <c r="Y378" s="12"/>
      <c r="Z378" s="15"/>
      <c r="AA378" s="12"/>
      <c r="AB378" s="12"/>
      <c r="AC378" s="12"/>
      <c r="AD378" s="12"/>
      <c r="AE378" s="13"/>
      <c r="AF378" s="12"/>
      <c r="AG378" s="12"/>
      <c r="AH378" s="14"/>
      <c r="AI378" s="12"/>
      <c r="AJ378" s="12"/>
      <c r="AK378" s="12"/>
      <c r="AL378" s="15"/>
    </row>
    <row r="379" spans="1:38" x14ac:dyDescent="0.35">
      <c r="A379" s="4" t="str">
        <f t="shared" si="9"/>
        <v>K</v>
      </c>
      <c r="B379" s="86">
        <v>0</v>
      </c>
      <c r="C379" s="21"/>
      <c r="D379" s="22"/>
      <c r="E379" s="22"/>
      <c r="F379" s="22"/>
      <c r="G379" s="23"/>
      <c r="H379" s="22"/>
      <c r="I379" s="22"/>
      <c r="J379" s="24"/>
      <c r="K379" s="22"/>
      <c r="L379" s="22"/>
      <c r="M379" s="22"/>
      <c r="N379" s="25"/>
      <c r="O379" s="22"/>
      <c r="P379" s="22"/>
      <c r="Q379" s="22"/>
      <c r="R379" s="22"/>
      <c r="S379" s="23"/>
      <c r="T379" s="22"/>
      <c r="U379" s="22"/>
      <c r="V379" s="24"/>
      <c r="W379" s="22"/>
      <c r="X379" s="22"/>
      <c r="Y379" s="22"/>
      <c r="Z379" s="25"/>
      <c r="AA379" s="22"/>
      <c r="AB379" s="22"/>
      <c r="AC379" s="22"/>
      <c r="AD379" s="22"/>
      <c r="AE379" s="23"/>
      <c r="AF379" s="22"/>
      <c r="AG379" s="22"/>
      <c r="AH379" s="24"/>
      <c r="AI379" s="22"/>
      <c r="AJ379" s="22"/>
      <c r="AK379" s="22"/>
      <c r="AL379" s="25"/>
    </row>
    <row r="380" spans="1:38" x14ac:dyDescent="0.35">
      <c r="A380" s="4" t="str">
        <f t="shared" si="9"/>
        <v>K</v>
      </c>
      <c r="B380" s="86">
        <v>0</v>
      </c>
      <c r="C380" s="11"/>
      <c r="D380" s="12"/>
      <c r="E380" s="12"/>
      <c r="F380" s="12"/>
      <c r="G380" s="13"/>
      <c r="H380" s="12"/>
      <c r="I380" s="12"/>
      <c r="J380" s="14"/>
      <c r="K380" s="12"/>
      <c r="L380" s="12"/>
      <c r="M380" s="12"/>
      <c r="N380" s="15"/>
      <c r="O380" s="12"/>
      <c r="P380" s="12"/>
      <c r="Q380" s="12"/>
      <c r="R380" s="12"/>
      <c r="S380" s="13"/>
      <c r="T380" s="12"/>
      <c r="U380" s="12"/>
      <c r="V380" s="14"/>
      <c r="W380" s="12"/>
      <c r="X380" s="12"/>
      <c r="Y380" s="12"/>
      <c r="Z380" s="15"/>
      <c r="AA380" s="12"/>
      <c r="AB380" s="12"/>
      <c r="AC380" s="12"/>
      <c r="AD380" s="12"/>
      <c r="AE380" s="13"/>
      <c r="AF380" s="12"/>
      <c r="AG380" s="12"/>
      <c r="AH380" s="14"/>
      <c r="AI380" s="12"/>
      <c r="AJ380" s="12"/>
      <c r="AK380" s="12"/>
      <c r="AL380" s="15"/>
    </row>
    <row r="381" spans="1:38" x14ac:dyDescent="0.35">
      <c r="A381" s="4" t="str">
        <f t="shared" si="9"/>
        <v>K</v>
      </c>
      <c r="B381" s="86">
        <v>0</v>
      </c>
      <c r="C381" s="11"/>
      <c r="D381" s="12"/>
      <c r="E381" s="12"/>
      <c r="F381" s="12"/>
      <c r="G381" s="13"/>
      <c r="H381" s="12"/>
      <c r="I381" s="12"/>
      <c r="J381" s="14"/>
      <c r="K381" s="12"/>
      <c r="L381" s="12"/>
      <c r="M381" s="12"/>
      <c r="N381" s="15"/>
      <c r="O381" s="12"/>
      <c r="P381" s="12"/>
      <c r="Q381" s="12"/>
      <c r="R381" s="12"/>
      <c r="S381" s="13"/>
      <c r="T381" s="12"/>
      <c r="U381" s="12"/>
      <c r="V381" s="14"/>
      <c r="W381" s="12"/>
      <c r="X381" s="12"/>
      <c r="Y381" s="12"/>
      <c r="Z381" s="15"/>
      <c r="AA381" s="12"/>
      <c r="AB381" s="12"/>
      <c r="AC381" s="12"/>
      <c r="AD381" s="12"/>
      <c r="AE381" s="13"/>
      <c r="AF381" s="12"/>
      <c r="AG381" s="12"/>
      <c r="AH381" s="14"/>
      <c r="AI381" s="12"/>
      <c r="AJ381" s="12"/>
      <c r="AK381" s="12"/>
      <c r="AL381" s="15"/>
    </row>
    <row r="382" spans="1:38" x14ac:dyDescent="0.35">
      <c r="A382" s="4" t="str">
        <f t="shared" si="9"/>
        <v>K</v>
      </c>
      <c r="B382" s="86">
        <v>0</v>
      </c>
      <c r="C382" s="11"/>
      <c r="D382" s="12"/>
      <c r="E382" s="12"/>
      <c r="F382" s="12"/>
      <c r="G382" s="13"/>
      <c r="H382" s="12"/>
      <c r="I382" s="12"/>
      <c r="J382" s="14"/>
      <c r="K382" s="12"/>
      <c r="L382" s="12"/>
      <c r="M382" s="12"/>
      <c r="N382" s="15"/>
      <c r="O382" s="12"/>
      <c r="P382" s="12"/>
      <c r="Q382" s="12"/>
      <c r="R382" s="12"/>
      <c r="S382" s="13"/>
      <c r="T382" s="12"/>
      <c r="U382" s="12"/>
      <c r="V382" s="14"/>
      <c r="W382" s="12"/>
      <c r="X382" s="12"/>
      <c r="Y382" s="12"/>
      <c r="Z382" s="15"/>
      <c r="AA382" s="12"/>
      <c r="AB382" s="12"/>
      <c r="AC382" s="12"/>
      <c r="AD382" s="12"/>
      <c r="AE382" s="13"/>
      <c r="AF382" s="12"/>
      <c r="AG382" s="12"/>
      <c r="AH382" s="14"/>
      <c r="AI382" s="12"/>
      <c r="AJ382" s="12"/>
      <c r="AK382" s="12"/>
      <c r="AL382" s="15"/>
    </row>
    <row r="383" spans="1:38" x14ac:dyDescent="0.35">
      <c r="A383" s="4" t="str">
        <f t="shared" si="9"/>
        <v>K</v>
      </c>
      <c r="B383" s="86">
        <v>0</v>
      </c>
      <c r="C383" s="11"/>
      <c r="D383" s="12"/>
      <c r="E383" s="12"/>
      <c r="F383" s="12"/>
      <c r="G383" s="13"/>
      <c r="H383" s="12"/>
      <c r="I383" s="12"/>
      <c r="J383" s="14"/>
      <c r="K383" s="12"/>
      <c r="L383" s="12"/>
      <c r="M383" s="12"/>
      <c r="N383" s="15"/>
      <c r="O383" s="12"/>
      <c r="P383" s="12"/>
      <c r="Q383" s="12"/>
      <c r="R383" s="12"/>
      <c r="S383" s="13"/>
      <c r="T383" s="12"/>
      <c r="U383" s="12"/>
      <c r="V383" s="14"/>
      <c r="W383" s="12"/>
      <c r="X383" s="12"/>
      <c r="Y383" s="12"/>
      <c r="Z383" s="15"/>
      <c r="AA383" s="12"/>
      <c r="AB383" s="12"/>
      <c r="AC383" s="12"/>
      <c r="AD383" s="12"/>
      <c r="AE383" s="13"/>
      <c r="AF383" s="12"/>
      <c r="AG383" s="12"/>
      <c r="AH383" s="14"/>
      <c r="AI383" s="12"/>
      <c r="AJ383" s="12"/>
      <c r="AK383" s="12"/>
      <c r="AL383" s="15"/>
    </row>
    <row r="384" spans="1:38" x14ac:dyDescent="0.35">
      <c r="A384" s="4" t="str">
        <f t="shared" si="9"/>
        <v>K</v>
      </c>
      <c r="B384" s="86">
        <v>0</v>
      </c>
      <c r="C384" s="6"/>
      <c r="D384" s="7"/>
      <c r="E384" s="7"/>
      <c r="F384" s="7"/>
      <c r="G384" s="8"/>
      <c r="H384" s="7"/>
      <c r="I384" s="7"/>
      <c r="J384" s="9"/>
      <c r="K384" s="7"/>
      <c r="L384" s="7"/>
      <c r="M384" s="7"/>
      <c r="N384" s="10"/>
      <c r="O384" s="7"/>
      <c r="P384" s="7"/>
      <c r="Q384" s="7"/>
      <c r="R384" s="7"/>
      <c r="S384" s="8"/>
      <c r="T384" s="7"/>
      <c r="U384" s="7"/>
      <c r="V384" s="9"/>
      <c r="W384" s="7"/>
      <c r="X384" s="7"/>
      <c r="Y384" s="7"/>
      <c r="Z384" s="10"/>
      <c r="AA384" s="7"/>
      <c r="AB384" s="7"/>
      <c r="AC384" s="7"/>
      <c r="AD384" s="7"/>
      <c r="AE384" s="8"/>
      <c r="AF384" s="7"/>
      <c r="AG384" s="7"/>
      <c r="AH384" s="9"/>
      <c r="AI384" s="7"/>
      <c r="AJ384" s="7"/>
      <c r="AK384" s="7"/>
      <c r="AL384" s="10"/>
    </row>
    <row r="385" spans="1:38" x14ac:dyDescent="0.35">
      <c r="A385" s="4" t="str">
        <f t="shared" si="9"/>
        <v>K</v>
      </c>
      <c r="B385" s="86">
        <v>0</v>
      </c>
      <c r="C385" s="11"/>
      <c r="D385" s="12"/>
      <c r="E385" s="12"/>
      <c r="F385" s="12"/>
      <c r="G385" s="13"/>
      <c r="H385" s="12"/>
      <c r="I385" s="12"/>
      <c r="J385" s="14"/>
      <c r="K385" s="12"/>
      <c r="L385" s="12"/>
      <c r="M385" s="12"/>
      <c r="N385" s="15"/>
      <c r="O385" s="12"/>
      <c r="P385" s="12"/>
      <c r="Q385" s="12"/>
      <c r="R385" s="12"/>
      <c r="S385" s="13"/>
      <c r="T385" s="12"/>
      <c r="U385" s="12"/>
      <c r="V385" s="14"/>
      <c r="W385" s="12"/>
      <c r="X385" s="12"/>
      <c r="Y385" s="12"/>
      <c r="Z385" s="15"/>
      <c r="AA385" s="12"/>
      <c r="AB385" s="12"/>
      <c r="AC385" s="12"/>
      <c r="AD385" s="12"/>
      <c r="AE385" s="13"/>
      <c r="AF385" s="12"/>
      <c r="AG385" s="12"/>
      <c r="AH385" s="14"/>
      <c r="AI385" s="12"/>
      <c r="AJ385" s="12"/>
      <c r="AK385" s="12"/>
      <c r="AL385" s="15"/>
    </row>
    <row r="386" spans="1:38" x14ac:dyDescent="0.35">
      <c r="A386" s="4" t="str">
        <f t="shared" si="9"/>
        <v>K</v>
      </c>
      <c r="B386" s="86">
        <v>0</v>
      </c>
      <c r="C386" s="11"/>
      <c r="D386" s="12"/>
      <c r="E386" s="12"/>
      <c r="F386" s="12"/>
      <c r="G386" s="13"/>
      <c r="H386" s="12"/>
      <c r="I386" s="12"/>
      <c r="J386" s="14"/>
      <c r="K386" s="12"/>
      <c r="L386" s="12"/>
      <c r="M386" s="12"/>
      <c r="N386" s="15"/>
      <c r="O386" s="12"/>
      <c r="P386" s="12"/>
      <c r="Q386" s="12"/>
      <c r="R386" s="12"/>
      <c r="S386" s="13"/>
      <c r="T386" s="12"/>
      <c r="U386" s="12"/>
      <c r="V386" s="14"/>
      <c r="W386" s="12"/>
      <c r="X386" s="12"/>
      <c r="Y386" s="12"/>
      <c r="Z386" s="15"/>
      <c r="AA386" s="12"/>
      <c r="AB386" s="12"/>
      <c r="AC386" s="12"/>
      <c r="AD386" s="12"/>
      <c r="AE386" s="13"/>
      <c r="AF386" s="12"/>
      <c r="AG386" s="12"/>
      <c r="AH386" s="14"/>
      <c r="AI386" s="12"/>
      <c r="AJ386" s="12"/>
      <c r="AK386" s="12"/>
      <c r="AL386" s="15"/>
    </row>
    <row r="387" spans="1:38" x14ac:dyDescent="0.35">
      <c r="A387" s="4" t="str">
        <f t="shared" si="9"/>
        <v>K</v>
      </c>
      <c r="B387" s="86">
        <v>0</v>
      </c>
      <c r="C387" s="11"/>
      <c r="D387" s="12"/>
      <c r="E387" s="12"/>
      <c r="F387" s="12"/>
      <c r="G387" s="13"/>
      <c r="H387" s="12"/>
      <c r="I387" s="12"/>
      <c r="J387" s="14"/>
      <c r="K387" s="12"/>
      <c r="L387" s="12"/>
      <c r="M387" s="12"/>
      <c r="N387" s="15"/>
      <c r="O387" s="12"/>
      <c r="P387" s="12"/>
      <c r="Q387" s="12"/>
      <c r="R387" s="12"/>
      <c r="S387" s="13"/>
      <c r="T387" s="12"/>
      <c r="U387" s="12"/>
      <c r="V387" s="14"/>
      <c r="W387" s="12"/>
      <c r="X387" s="12"/>
      <c r="Y387" s="12"/>
      <c r="Z387" s="15"/>
      <c r="AA387" s="12"/>
      <c r="AB387" s="12"/>
      <c r="AC387" s="12"/>
      <c r="AD387" s="12"/>
      <c r="AE387" s="13"/>
      <c r="AF387" s="12"/>
      <c r="AG387" s="12"/>
      <c r="AH387" s="14"/>
      <c r="AI387" s="12"/>
      <c r="AJ387" s="12"/>
      <c r="AK387" s="12"/>
      <c r="AL387" s="15"/>
    </row>
    <row r="388" spans="1:38" x14ac:dyDescent="0.35">
      <c r="A388" s="4" t="str">
        <f t="shared" si="9"/>
        <v>K</v>
      </c>
      <c r="B388" s="86">
        <v>0</v>
      </c>
      <c r="C388" s="16"/>
      <c r="D388" s="17"/>
      <c r="E388" s="17"/>
      <c r="F388" s="17"/>
      <c r="G388" s="18"/>
      <c r="H388" s="17"/>
      <c r="I388" s="17"/>
      <c r="J388" s="19"/>
      <c r="K388" s="17"/>
      <c r="L388" s="17"/>
      <c r="M388" s="17"/>
      <c r="N388" s="20"/>
      <c r="O388" s="17"/>
      <c r="P388" s="17"/>
      <c r="Q388" s="17"/>
      <c r="R388" s="17"/>
      <c r="S388" s="18"/>
      <c r="T388" s="17"/>
      <c r="U388" s="17"/>
      <c r="V388" s="19"/>
      <c r="W388" s="17"/>
      <c r="X388" s="17"/>
      <c r="Y388" s="17"/>
      <c r="Z388" s="20"/>
      <c r="AA388" s="17"/>
      <c r="AB388" s="17"/>
      <c r="AC388" s="17"/>
      <c r="AD388" s="17"/>
      <c r="AE388" s="18"/>
      <c r="AF388" s="17"/>
      <c r="AG388" s="17"/>
      <c r="AH388" s="19"/>
      <c r="AI388" s="17"/>
      <c r="AJ388" s="17"/>
      <c r="AK388" s="17"/>
      <c r="AL388" s="20"/>
    </row>
    <row r="389" spans="1:38" x14ac:dyDescent="0.35">
      <c r="A389" s="4" t="str">
        <f t="shared" si="9"/>
        <v>K</v>
      </c>
      <c r="B389" s="86">
        <v>0</v>
      </c>
      <c r="C389" s="11"/>
      <c r="D389" s="12"/>
      <c r="E389" s="12"/>
      <c r="F389" s="12"/>
      <c r="G389" s="13"/>
      <c r="H389" s="12"/>
      <c r="I389" s="12"/>
      <c r="J389" s="14"/>
      <c r="K389" s="12"/>
      <c r="L389" s="12"/>
      <c r="M389" s="12"/>
      <c r="N389" s="15"/>
      <c r="O389" s="12"/>
      <c r="P389" s="12"/>
      <c r="Q389" s="12"/>
      <c r="R389" s="12"/>
      <c r="S389" s="13"/>
      <c r="T389" s="12"/>
      <c r="U389" s="12"/>
      <c r="V389" s="14"/>
      <c r="W389" s="12"/>
      <c r="X389" s="12"/>
      <c r="Y389" s="12"/>
      <c r="Z389" s="15"/>
      <c r="AA389" s="12"/>
      <c r="AB389" s="12"/>
      <c r="AC389" s="12"/>
      <c r="AD389" s="12"/>
      <c r="AE389" s="13"/>
      <c r="AF389" s="12"/>
      <c r="AG389" s="12"/>
      <c r="AH389" s="14"/>
      <c r="AI389" s="12"/>
      <c r="AJ389" s="12"/>
      <c r="AK389" s="12"/>
      <c r="AL389" s="15"/>
    </row>
    <row r="390" spans="1:38" x14ac:dyDescent="0.35">
      <c r="A390" s="4" t="str">
        <f t="shared" si="9"/>
        <v>K</v>
      </c>
      <c r="B390" s="86">
        <v>0</v>
      </c>
      <c r="C390" s="11"/>
      <c r="D390" s="12"/>
      <c r="E390" s="12"/>
      <c r="F390" s="12"/>
      <c r="G390" s="13"/>
      <c r="H390" s="12"/>
      <c r="I390" s="12"/>
      <c r="J390" s="14"/>
      <c r="K390" s="12"/>
      <c r="L390" s="12"/>
      <c r="M390" s="12"/>
      <c r="N390" s="15"/>
      <c r="O390" s="12"/>
      <c r="P390" s="12"/>
      <c r="Q390" s="12"/>
      <c r="R390" s="12"/>
      <c r="S390" s="13"/>
      <c r="T390" s="12"/>
      <c r="U390" s="12"/>
      <c r="V390" s="14"/>
      <c r="W390" s="12"/>
      <c r="X390" s="12"/>
      <c r="Y390" s="12"/>
      <c r="Z390" s="15"/>
      <c r="AA390" s="12"/>
      <c r="AB390" s="12"/>
      <c r="AC390" s="12"/>
      <c r="AD390" s="12"/>
      <c r="AE390" s="13"/>
      <c r="AF390" s="12"/>
      <c r="AG390" s="12"/>
      <c r="AH390" s="14"/>
      <c r="AI390" s="12"/>
      <c r="AJ390" s="12"/>
      <c r="AK390" s="12"/>
      <c r="AL390" s="15"/>
    </row>
    <row r="391" spans="1:38" x14ac:dyDescent="0.35">
      <c r="A391" s="4" t="str">
        <f t="shared" si="9"/>
        <v>K</v>
      </c>
      <c r="B391" s="86">
        <v>0</v>
      </c>
      <c r="C391" s="21"/>
      <c r="D391" s="22"/>
      <c r="E391" s="22"/>
      <c r="F391" s="22"/>
      <c r="G391" s="23"/>
      <c r="H391" s="22"/>
      <c r="I391" s="22"/>
      <c r="J391" s="24"/>
      <c r="K391" s="22"/>
      <c r="L391" s="22"/>
      <c r="M391" s="22"/>
      <c r="N391" s="25"/>
      <c r="O391" s="22"/>
      <c r="P391" s="22"/>
      <c r="Q391" s="22"/>
      <c r="R391" s="22"/>
      <c r="S391" s="23"/>
      <c r="T391" s="22"/>
      <c r="U391" s="22"/>
      <c r="V391" s="24"/>
      <c r="W391" s="22"/>
      <c r="X391" s="22"/>
      <c r="Y391" s="22"/>
      <c r="Z391" s="25"/>
      <c r="AA391" s="22"/>
      <c r="AB391" s="22"/>
      <c r="AC391" s="22"/>
      <c r="AD391" s="22"/>
      <c r="AE391" s="23"/>
      <c r="AF391" s="22"/>
      <c r="AG391" s="22"/>
      <c r="AH391" s="24"/>
      <c r="AI391" s="22"/>
      <c r="AJ391" s="22"/>
      <c r="AK391" s="22"/>
      <c r="AL391" s="25"/>
    </row>
    <row r="392" spans="1:38" x14ac:dyDescent="0.35">
      <c r="A392" s="4" t="str">
        <f t="shared" si="9"/>
        <v>K</v>
      </c>
      <c r="B392" s="86">
        <v>0</v>
      </c>
      <c r="C392" s="11"/>
      <c r="D392" s="12"/>
      <c r="E392" s="12"/>
      <c r="F392" s="12"/>
      <c r="G392" s="13"/>
      <c r="H392" s="12"/>
      <c r="I392" s="12"/>
      <c r="J392" s="14"/>
      <c r="K392" s="12"/>
      <c r="L392" s="12"/>
      <c r="M392" s="12"/>
      <c r="N392" s="15"/>
      <c r="O392" s="12"/>
      <c r="P392" s="12"/>
      <c r="Q392" s="12"/>
      <c r="R392" s="12"/>
      <c r="S392" s="13"/>
      <c r="T392" s="12"/>
      <c r="U392" s="12"/>
      <c r="V392" s="14"/>
      <c r="W392" s="12"/>
      <c r="X392" s="12"/>
      <c r="Y392" s="12"/>
      <c r="Z392" s="15"/>
      <c r="AA392" s="12"/>
      <c r="AB392" s="12"/>
      <c r="AC392" s="12"/>
      <c r="AD392" s="12"/>
      <c r="AE392" s="13"/>
      <c r="AF392" s="12"/>
      <c r="AG392" s="12"/>
      <c r="AH392" s="14"/>
      <c r="AI392" s="12"/>
      <c r="AJ392" s="12"/>
      <c r="AK392" s="12"/>
      <c r="AL392" s="15"/>
    </row>
    <row r="393" spans="1:38" x14ac:dyDescent="0.35">
      <c r="A393" s="4" t="str">
        <f t="shared" si="9"/>
        <v>K</v>
      </c>
      <c r="B393" s="86">
        <v>0</v>
      </c>
      <c r="C393" s="11"/>
      <c r="D393" s="12"/>
      <c r="E393" s="12"/>
      <c r="F393" s="12"/>
      <c r="G393" s="13"/>
      <c r="H393" s="12"/>
      <c r="I393" s="12"/>
      <c r="J393" s="14"/>
      <c r="K393" s="12"/>
      <c r="L393" s="12"/>
      <c r="M393" s="12"/>
      <c r="N393" s="15"/>
      <c r="O393" s="12"/>
      <c r="P393" s="12"/>
      <c r="Q393" s="12"/>
      <c r="R393" s="12"/>
      <c r="S393" s="13"/>
      <c r="T393" s="12"/>
      <c r="U393" s="12"/>
      <c r="V393" s="14"/>
      <c r="W393" s="12"/>
      <c r="X393" s="12"/>
      <c r="Y393" s="12"/>
      <c r="Z393" s="15"/>
      <c r="AA393" s="12"/>
      <c r="AB393" s="12"/>
      <c r="AC393" s="12"/>
      <c r="AD393" s="12"/>
      <c r="AE393" s="13"/>
      <c r="AF393" s="12"/>
      <c r="AG393" s="12"/>
      <c r="AH393" s="14"/>
      <c r="AI393" s="12"/>
      <c r="AJ393" s="12"/>
      <c r="AK393" s="12"/>
      <c r="AL393" s="15"/>
    </row>
    <row r="394" spans="1:38" x14ac:dyDescent="0.35">
      <c r="A394" s="4" t="str">
        <f t="shared" si="9"/>
        <v>K</v>
      </c>
      <c r="B394" s="86">
        <v>0</v>
      </c>
      <c r="C394" s="11"/>
      <c r="D394" s="12"/>
      <c r="E394" s="12"/>
      <c r="F394" s="12"/>
      <c r="G394" s="13"/>
      <c r="H394" s="12"/>
      <c r="I394" s="12"/>
      <c r="J394" s="14"/>
      <c r="K394" s="12"/>
      <c r="L394" s="12"/>
      <c r="M394" s="12"/>
      <c r="N394" s="15"/>
      <c r="O394" s="12"/>
      <c r="P394" s="12"/>
      <c r="Q394" s="12"/>
      <c r="R394" s="12"/>
      <c r="S394" s="13"/>
      <c r="T394" s="12"/>
      <c r="U394" s="12"/>
      <c r="V394" s="14"/>
      <c r="W394" s="12"/>
      <c r="X394" s="12"/>
      <c r="Y394" s="12"/>
      <c r="Z394" s="15"/>
      <c r="AA394" s="12"/>
      <c r="AB394" s="12"/>
      <c r="AC394" s="12"/>
      <c r="AD394" s="12"/>
      <c r="AE394" s="13"/>
      <c r="AF394" s="12"/>
      <c r="AG394" s="12"/>
      <c r="AH394" s="14"/>
      <c r="AI394" s="12"/>
      <c r="AJ394" s="12"/>
      <c r="AK394" s="12"/>
      <c r="AL394" s="15"/>
    </row>
    <row r="395" spans="1:38" x14ac:dyDescent="0.35">
      <c r="A395" s="4" t="str">
        <f t="shared" si="9"/>
        <v>K</v>
      </c>
      <c r="B395" s="86">
        <v>0</v>
      </c>
      <c r="C395" s="26"/>
      <c r="D395" s="27"/>
      <c r="E395" s="27"/>
      <c r="F395" s="27"/>
      <c r="G395" s="28"/>
      <c r="H395" s="27"/>
      <c r="I395" s="27"/>
      <c r="J395" s="29"/>
      <c r="K395" s="27"/>
      <c r="L395" s="27"/>
      <c r="M395" s="27"/>
      <c r="N395" s="30"/>
      <c r="O395" s="27"/>
      <c r="P395" s="27"/>
      <c r="Q395" s="27"/>
      <c r="R395" s="27"/>
      <c r="S395" s="28"/>
      <c r="T395" s="27"/>
      <c r="U395" s="27"/>
      <c r="V395" s="29"/>
      <c r="W395" s="27"/>
      <c r="X395" s="27"/>
      <c r="Y395" s="27"/>
      <c r="Z395" s="30"/>
      <c r="AA395" s="27"/>
      <c r="AB395" s="27"/>
      <c r="AC395" s="27"/>
      <c r="AD395" s="27"/>
      <c r="AE395" s="28"/>
      <c r="AF395" s="27"/>
      <c r="AG395" s="27"/>
      <c r="AH395" s="29"/>
      <c r="AI395" s="27"/>
      <c r="AJ395" s="27"/>
      <c r="AK395" s="27"/>
      <c r="AL395" s="30"/>
    </row>
    <row r="396" spans="1:38" x14ac:dyDescent="0.35">
      <c r="A396" s="4" t="str">
        <f t="shared" si="9"/>
        <v>K</v>
      </c>
      <c r="B396" s="86">
        <v>0</v>
      </c>
      <c r="C396" s="6"/>
      <c r="D396" s="7"/>
      <c r="E396" s="7"/>
      <c r="F396" s="7"/>
      <c r="G396" s="8"/>
      <c r="H396" s="7"/>
      <c r="I396" s="7"/>
      <c r="J396" s="9"/>
      <c r="K396" s="7"/>
      <c r="L396" s="7"/>
      <c r="M396" s="7"/>
      <c r="N396" s="10"/>
      <c r="O396" s="7"/>
      <c r="P396" s="7"/>
      <c r="Q396" s="7"/>
      <c r="R396" s="7"/>
      <c r="S396" s="8"/>
      <c r="T396" s="7"/>
      <c r="U396" s="7"/>
      <c r="V396" s="9"/>
      <c r="W396" s="7"/>
      <c r="X396" s="7"/>
      <c r="Y396" s="7"/>
      <c r="Z396" s="10"/>
      <c r="AA396" s="7"/>
      <c r="AB396" s="7"/>
      <c r="AC396" s="7"/>
      <c r="AD396" s="7"/>
      <c r="AE396" s="8"/>
      <c r="AF396" s="7"/>
      <c r="AG396" s="7"/>
      <c r="AH396" s="9"/>
      <c r="AI396" s="7"/>
      <c r="AJ396" s="7"/>
      <c r="AK396" s="7"/>
      <c r="AL396" s="10"/>
    </row>
    <row r="397" spans="1:38" x14ac:dyDescent="0.35">
      <c r="A397" s="4" t="str">
        <f t="shared" si="9"/>
        <v>K</v>
      </c>
      <c r="B397" s="86">
        <v>0</v>
      </c>
      <c r="C397" s="11"/>
      <c r="D397" s="12"/>
      <c r="E397" s="12"/>
      <c r="F397" s="12"/>
      <c r="G397" s="13"/>
      <c r="H397" s="12"/>
      <c r="I397" s="12"/>
      <c r="J397" s="14"/>
      <c r="K397" s="12"/>
      <c r="L397" s="12"/>
      <c r="M397" s="12"/>
      <c r="N397" s="15"/>
      <c r="O397" s="12"/>
      <c r="P397" s="12"/>
      <c r="Q397" s="12"/>
      <c r="R397" s="12"/>
      <c r="S397" s="13"/>
      <c r="T397" s="12"/>
      <c r="U397" s="12"/>
      <c r="V397" s="14"/>
      <c r="W397" s="12"/>
      <c r="X397" s="12"/>
      <c r="Y397" s="12"/>
      <c r="Z397" s="15"/>
      <c r="AA397" s="12"/>
      <c r="AB397" s="12"/>
      <c r="AC397" s="12"/>
      <c r="AD397" s="12"/>
      <c r="AE397" s="13"/>
      <c r="AF397" s="12"/>
      <c r="AG397" s="12"/>
      <c r="AH397" s="14"/>
      <c r="AI397" s="12"/>
      <c r="AJ397" s="12"/>
      <c r="AK397" s="12"/>
      <c r="AL397" s="15"/>
    </row>
    <row r="398" spans="1:38" x14ac:dyDescent="0.35">
      <c r="A398" s="4" t="str">
        <f t="shared" si="9"/>
        <v>K</v>
      </c>
      <c r="B398" s="86">
        <v>0</v>
      </c>
      <c r="C398" s="11"/>
      <c r="D398" s="12"/>
      <c r="E398" s="12"/>
      <c r="F398" s="12"/>
      <c r="G398" s="13"/>
      <c r="H398" s="12"/>
      <c r="I398" s="12"/>
      <c r="J398" s="14"/>
      <c r="K398" s="12"/>
      <c r="L398" s="12"/>
      <c r="M398" s="12"/>
      <c r="N398" s="15"/>
      <c r="O398" s="12"/>
      <c r="P398" s="12"/>
      <c r="Q398" s="12"/>
      <c r="R398" s="12"/>
      <c r="S398" s="13"/>
      <c r="T398" s="12"/>
      <c r="U398" s="12"/>
      <c r="V398" s="14"/>
      <c r="W398" s="12"/>
      <c r="X398" s="12"/>
      <c r="Y398" s="12"/>
      <c r="Z398" s="15"/>
      <c r="AA398" s="12"/>
      <c r="AB398" s="12"/>
      <c r="AC398" s="12"/>
      <c r="AD398" s="12"/>
      <c r="AE398" s="13"/>
      <c r="AF398" s="12"/>
      <c r="AG398" s="12"/>
      <c r="AH398" s="14"/>
      <c r="AI398" s="12"/>
      <c r="AJ398" s="12"/>
      <c r="AK398" s="12"/>
      <c r="AL398" s="15"/>
    </row>
    <row r="399" spans="1:38" x14ac:dyDescent="0.35">
      <c r="A399" s="4" t="str">
        <f t="shared" si="9"/>
        <v>K</v>
      </c>
      <c r="B399" s="86">
        <v>0</v>
      </c>
      <c r="C399" s="11"/>
      <c r="D399" s="12"/>
      <c r="E399" s="12"/>
      <c r="F399" s="12"/>
      <c r="G399" s="13"/>
      <c r="H399" s="12"/>
      <c r="I399" s="12"/>
      <c r="J399" s="14"/>
      <c r="K399" s="12"/>
      <c r="L399" s="12"/>
      <c r="M399" s="12"/>
      <c r="N399" s="15"/>
      <c r="O399" s="12"/>
      <c r="P399" s="12"/>
      <c r="Q399" s="12"/>
      <c r="R399" s="12"/>
      <c r="S399" s="13"/>
      <c r="T399" s="12"/>
      <c r="U399" s="12"/>
      <c r="V399" s="14"/>
      <c r="W399" s="12"/>
      <c r="X399" s="12"/>
      <c r="Y399" s="12"/>
      <c r="Z399" s="15"/>
      <c r="AA399" s="12"/>
      <c r="AB399" s="12"/>
      <c r="AC399" s="12"/>
      <c r="AD399" s="12"/>
      <c r="AE399" s="13"/>
      <c r="AF399" s="12"/>
      <c r="AG399" s="12"/>
      <c r="AH399" s="14"/>
      <c r="AI399" s="12"/>
      <c r="AJ399" s="12"/>
      <c r="AK399" s="12"/>
      <c r="AL399" s="15"/>
    </row>
    <row r="400" spans="1:38" x14ac:dyDescent="0.35">
      <c r="A400" s="4" t="str">
        <f t="shared" si="9"/>
        <v>K</v>
      </c>
      <c r="B400" s="86">
        <v>0</v>
      </c>
      <c r="C400" s="16"/>
      <c r="D400" s="17"/>
      <c r="E400" s="17"/>
      <c r="F400" s="17"/>
      <c r="G400" s="18"/>
      <c r="H400" s="17"/>
      <c r="I400" s="17"/>
      <c r="J400" s="19"/>
      <c r="K400" s="17"/>
      <c r="L400" s="17"/>
      <c r="M400" s="17"/>
      <c r="N400" s="20"/>
      <c r="O400" s="17"/>
      <c r="P400" s="17"/>
      <c r="Q400" s="17"/>
      <c r="R400" s="17"/>
      <c r="S400" s="18"/>
      <c r="T400" s="17"/>
      <c r="U400" s="17"/>
      <c r="V400" s="19"/>
      <c r="W400" s="17"/>
      <c r="X400" s="17"/>
      <c r="Y400" s="17"/>
      <c r="Z400" s="20"/>
      <c r="AA400" s="17"/>
      <c r="AB400" s="17"/>
      <c r="AC400" s="17"/>
      <c r="AD400" s="17"/>
      <c r="AE400" s="18"/>
      <c r="AF400" s="17"/>
      <c r="AG400" s="17"/>
      <c r="AH400" s="19"/>
      <c r="AI400" s="17"/>
      <c r="AJ400" s="17"/>
      <c r="AK400" s="17"/>
      <c r="AL400" s="20"/>
    </row>
    <row r="401" spans="1:38" x14ac:dyDescent="0.35">
      <c r="A401" s="4" t="str">
        <f t="shared" si="9"/>
        <v>K</v>
      </c>
      <c r="B401" s="86">
        <v>0</v>
      </c>
      <c r="C401" s="11"/>
      <c r="D401" s="12"/>
      <c r="E401" s="12"/>
      <c r="F401" s="12"/>
      <c r="G401" s="13"/>
      <c r="H401" s="12"/>
      <c r="I401" s="12"/>
      <c r="J401" s="14"/>
      <c r="K401" s="12"/>
      <c r="L401" s="12"/>
      <c r="M401" s="12"/>
      <c r="N401" s="15"/>
      <c r="O401" s="12"/>
      <c r="P401" s="12"/>
      <c r="Q401" s="12"/>
      <c r="R401" s="12"/>
      <c r="S401" s="13"/>
      <c r="T401" s="12"/>
      <c r="U401" s="12"/>
      <c r="V401" s="14"/>
      <c r="W401" s="12"/>
      <c r="X401" s="12"/>
      <c r="Y401" s="12"/>
      <c r="Z401" s="15"/>
      <c r="AA401" s="12"/>
      <c r="AB401" s="12"/>
      <c r="AC401" s="12"/>
      <c r="AD401" s="12"/>
      <c r="AE401" s="13"/>
      <c r="AF401" s="12"/>
      <c r="AG401" s="12"/>
      <c r="AH401" s="14"/>
      <c r="AI401" s="12"/>
      <c r="AJ401" s="12"/>
      <c r="AK401" s="12"/>
      <c r="AL401" s="15"/>
    </row>
    <row r="402" spans="1:38" x14ac:dyDescent="0.35">
      <c r="A402" s="4" t="str">
        <f t="shared" si="9"/>
        <v>K</v>
      </c>
      <c r="B402" s="86">
        <v>0</v>
      </c>
      <c r="C402" s="11"/>
      <c r="D402" s="12"/>
      <c r="E402" s="12"/>
      <c r="F402" s="12"/>
      <c r="G402" s="13"/>
      <c r="H402" s="12"/>
      <c r="I402" s="12"/>
      <c r="J402" s="14"/>
      <c r="K402" s="12"/>
      <c r="L402" s="12"/>
      <c r="M402" s="12"/>
      <c r="N402" s="15"/>
      <c r="O402" s="12"/>
      <c r="P402" s="12"/>
      <c r="Q402" s="12"/>
      <c r="R402" s="12"/>
      <c r="S402" s="13"/>
      <c r="T402" s="12"/>
      <c r="U402" s="12"/>
      <c r="V402" s="14"/>
      <c r="W402" s="12"/>
      <c r="X402" s="12"/>
      <c r="Y402" s="12"/>
      <c r="Z402" s="15"/>
      <c r="AA402" s="12"/>
      <c r="AB402" s="12"/>
      <c r="AC402" s="12"/>
      <c r="AD402" s="12"/>
      <c r="AE402" s="13"/>
      <c r="AF402" s="12"/>
      <c r="AG402" s="12"/>
      <c r="AH402" s="14"/>
      <c r="AI402" s="12"/>
      <c r="AJ402" s="12"/>
      <c r="AK402" s="12"/>
      <c r="AL402" s="15"/>
    </row>
    <row r="403" spans="1:38" x14ac:dyDescent="0.35">
      <c r="A403" s="4" t="str">
        <f t="shared" si="9"/>
        <v>K</v>
      </c>
      <c r="B403" s="86">
        <v>0</v>
      </c>
      <c r="C403" s="21"/>
      <c r="D403" s="22"/>
      <c r="E403" s="22"/>
      <c r="F403" s="22"/>
      <c r="G403" s="23"/>
      <c r="H403" s="22"/>
      <c r="I403" s="22"/>
      <c r="J403" s="24"/>
      <c r="K403" s="22"/>
      <c r="L403" s="22"/>
      <c r="M403" s="22"/>
      <c r="N403" s="25"/>
      <c r="O403" s="22"/>
      <c r="P403" s="22"/>
      <c r="Q403" s="22"/>
      <c r="R403" s="22"/>
      <c r="S403" s="23"/>
      <c r="T403" s="22"/>
      <c r="U403" s="22"/>
      <c r="V403" s="24"/>
      <c r="W403" s="22"/>
      <c r="X403" s="22"/>
      <c r="Y403" s="22"/>
      <c r="Z403" s="25"/>
      <c r="AA403" s="22"/>
      <c r="AB403" s="22"/>
      <c r="AC403" s="22"/>
      <c r="AD403" s="22"/>
      <c r="AE403" s="23"/>
      <c r="AF403" s="22"/>
      <c r="AG403" s="22"/>
      <c r="AH403" s="24"/>
      <c r="AI403" s="22"/>
      <c r="AJ403" s="22"/>
      <c r="AK403" s="22"/>
      <c r="AL403" s="25"/>
    </row>
    <row r="404" spans="1:38" x14ac:dyDescent="0.35">
      <c r="A404" s="4" t="str">
        <f t="shared" si="9"/>
        <v>K</v>
      </c>
      <c r="B404" s="86">
        <v>0</v>
      </c>
      <c r="C404" s="11"/>
      <c r="D404" s="12"/>
      <c r="E404" s="12"/>
      <c r="F404" s="12"/>
      <c r="G404" s="13"/>
      <c r="H404" s="12"/>
      <c r="I404" s="12"/>
      <c r="J404" s="14"/>
      <c r="K404" s="12"/>
      <c r="L404" s="12"/>
      <c r="M404" s="12"/>
      <c r="N404" s="15"/>
      <c r="O404" s="12"/>
      <c r="P404" s="12"/>
      <c r="Q404" s="12"/>
      <c r="R404" s="12"/>
      <c r="S404" s="13"/>
      <c r="T404" s="12"/>
      <c r="U404" s="12"/>
      <c r="V404" s="14"/>
      <c r="W404" s="12"/>
      <c r="X404" s="12"/>
      <c r="Y404" s="12"/>
      <c r="Z404" s="15"/>
      <c r="AA404" s="12"/>
      <c r="AB404" s="12"/>
      <c r="AC404" s="12"/>
      <c r="AD404" s="12"/>
      <c r="AE404" s="13"/>
      <c r="AF404" s="12"/>
      <c r="AG404" s="12"/>
      <c r="AH404" s="14"/>
      <c r="AI404" s="12"/>
      <c r="AJ404" s="12"/>
      <c r="AK404" s="12"/>
      <c r="AL404" s="15"/>
    </row>
    <row r="405" spans="1:38" x14ac:dyDescent="0.35">
      <c r="A405" s="4" t="str">
        <f t="shared" si="9"/>
        <v>K</v>
      </c>
      <c r="B405" s="86">
        <v>0</v>
      </c>
      <c r="C405" s="11"/>
      <c r="D405" s="12"/>
      <c r="E405" s="12"/>
      <c r="F405" s="12"/>
      <c r="G405" s="13"/>
      <c r="H405" s="12"/>
      <c r="I405" s="12"/>
      <c r="J405" s="14"/>
      <c r="K405" s="12"/>
      <c r="L405" s="12"/>
      <c r="M405" s="12"/>
      <c r="N405" s="15"/>
      <c r="O405" s="12"/>
      <c r="P405" s="12"/>
      <c r="Q405" s="12"/>
      <c r="R405" s="12"/>
      <c r="S405" s="13"/>
      <c r="T405" s="12"/>
      <c r="U405" s="12"/>
      <c r="V405" s="14"/>
      <c r="W405" s="12"/>
      <c r="X405" s="12"/>
      <c r="Y405" s="12"/>
      <c r="Z405" s="15"/>
      <c r="AA405" s="12"/>
      <c r="AB405" s="12"/>
      <c r="AC405" s="12"/>
      <c r="AD405" s="12"/>
      <c r="AE405" s="13"/>
      <c r="AF405" s="12"/>
      <c r="AG405" s="12"/>
      <c r="AH405" s="14"/>
      <c r="AI405" s="12"/>
      <c r="AJ405" s="12"/>
      <c r="AK405" s="12"/>
      <c r="AL405" s="15"/>
    </row>
    <row r="406" spans="1:38" x14ac:dyDescent="0.35">
      <c r="A406" s="4" t="str">
        <f t="shared" si="9"/>
        <v>K</v>
      </c>
      <c r="B406" s="86">
        <v>0</v>
      </c>
      <c r="C406" s="11"/>
      <c r="D406" s="12"/>
      <c r="E406" s="12"/>
      <c r="F406" s="12"/>
      <c r="G406" s="13"/>
      <c r="H406" s="12"/>
      <c r="I406" s="12"/>
      <c r="J406" s="14"/>
      <c r="K406" s="12"/>
      <c r="L406" s="12"/>
      <c r="M406" s="12"/>
      <c r="N406" s="15"/>
      <c r="O406" s="12"/>
      <c r="P406" s="12"/>
      <c r="Q406" s="12"/>
      <c r="R406" s="12"/>
      <c r="S406" s="13"/>
      <c r="T406" s="12"/>
      <c r="U406" s="12"/>
      <c r="V406" s="14"/>
      <c r="W406" s="12"/>
      <c r="X406" s="12"/>
      <c r="Y406" s="12"/>
      <c r="Z406" s="15"/>
      <c r="AA406" s="12"/>
      <c r="AB406" s="12"/>
      <c r="AC406" s="12"/>
      <c r="AD406" s="12"/>
      <c r="AE406" s="13"/>
      <c r="AF406" s="12"/>
      <c r="AG406" s="12"/>
      <c r="AH406" s="14"/>
      <c r="AI406" s="12"/>
      <c r="AJ406" s="12"/>
      <c r="AK406" s="12"/>
      <c r="AL406" s="15"/>
    </row>
    <row r="407" spans="1:38" x14ac:dyDescent="0.35">
      <c r="A407" s="4" t="str">
        <f t="shared" si="9"/>
        <v>K</v>
      </c>
      <c r="B407" s="86">
        <v>0</v>
      </c>
      <c r="C407" s="26"/>
      <c r="D407" s="27"/>
      <c r="E407" s="27"/>
      <c r="F407" s="27"/>
      <c r="G407" s="28"/>
      <c r="H407" s="27"/>
      <c r="I407" s="27"/>
      <c r="J407" s="29"/>
      <c r="K407" s="27"/>
      <c r="L407" s="27"/>
      <c r="M407" s="27"/>
      <c r="N407" s="30"/>
      <c r="O407" s="27"/>
      <c r="P407" s="27"/>
      <c r="Q407" s="27"/>
      <c r="R407" s="27"/>
      <c r="S407" s="28"/>
      <c r="T407" s="27"/>
      <c r="U407" s="27"/>
      <c r="V407" s="29"/>
      <c r="W407" s="27"/>
      <c r="X407" s="27"/>
      <c r="Y407" s="27"/>
      <c r="Z407" s="30"/>
      <c r="AA407" s="27"/>
      <c r="AB407" s="27"/>
      <c r="AC407" s="27"/>
      <c r="AD407" s="27"/>
      <c r="AE407" s="28"/>
      <c r="AF407" s="27"/>
      <c r="AG407" s="27"/>
      <c r="AH407" s="29"/>
      <c r="AI407" s="27"/>
      <c r="AJ407" s="27"/>
      <c r="AK407" s="27"/>
      <c r="AL407" s="30"/>
    </row>
    <row r="408" spans="1:38" x14ac:dyDescent="0.35">
      <c r="A408" s="1" t="s">
        <v>0</v>
      </c>
      <c r="B408" s="1" t="s">
        <v>126</v>
      </c>
      <c r="C408" s="1">
        <v>1</v>
      </c>
      <c r="D408" s="1">
        <v>2</v>
      </c>
      <c r="E408" s="1">
        <v>3</v>
      </c>
      <c r="F408" s="1">
        <v>4</v>
      </c>
      <c r="G408" s="1">
        <v>5</v>
      </c>
      <c r="H408" s="1">
        <v>6</v>
      </c>
      <c r="I408" s="1">
        <v>7</v>
      </c>
      <c r="J408" s="1">
        <v>8</v>
      </c>
      <c r="K408" s="1">
        <v>9</v>
      </c>
      <c r="L408" s="1">
        <v>10</v>
      </c>
      <c r="M408" s="1">
        <v>11</v>
      </c>
      <c r="N408" s="1">
        <v>12</v>
      </c>
      <c r="O408" s="1">
        <v>13</v>
      </c>
      <c r="P408" s="1">
        <v>14</v>
      </c>
      <c r="Q408" s="1">
        <v>15</v>
      </c>
      <c r="R408" s="1">
        <v>16</v>
      </c>
      <c r="S408" s="1">
        <v>17</v>
      </c>
      <c r="T408" s="1">
        <v>18</v>
      </c>
      <c r="U408" s="1">
        <v>19</v>
      </c>
      <c r="V408" s="1">
        <v>20</v>
      </c>
      <c r="W408" s="1">
        <v>21</v>
      </c>
      <c r="X408" s="1">
        <v>22</v>
      </c>
      <c r="Y408" s="1">
        <v>23</v>
      </c>
      <c r="Z408" s="1">
        <v>24</v>
      </c>
      <c r="AA408" s="1">
        <v>25</v>
      </c>
      <c r="AB408" s="1">
        <v>26</v>
      </c>
      <c r="AC408" s="1">
        <v>27</v>
      </c>
      <c r="AD408" s="1">
        <v>28</v>
      </c>
      <c r="AE408" s="1">
        <v>29</v>
      </c>
      <c r="AF408" s="1">
        <v>30</v>
      </c>
      <c r="AG408" s="1">
        <v>31</v>
      </c>
      <c r="AH408" s="1">
        <v>32</v>
      </c>
      <c r="AI408" s="1">
        <v>33</v>
      </c>
      <c r="AJ408" s="1">
        <v>34</v>
      </c>
      <c r="AK408" s="1">
        <v>35</v>
      </c>
      <c r="AL408" s="1">
        <v>36</v>
      </c>
    </row>
    <row r="409" spans="1:38" x14ac:dyDescent="0.35">
      <c r="A409" s="31" t="str">
        <f>CHAR(CODE(A372)+1)</f>
        <v>L</v>
      </c>
      <c r="B409" s="86">
        <v>0</v>
      </c>
      <c r="C409" s="6"/>
      <c r="D409" s="7"/>
      <c r="E409" s="7"/>
      <c r="F409" s="7"/>
      <c r="G409" s="8"/>
      <c r="H409" s="7"/>
      <c r="I409" s="7"/>
      <c r="J409" s="9"/>
      <c r="K409" s="7"/>
      <c r="L409" s="7"/>
      <c r="M409" s="7"/>
      <c r="N409" s="10"/>
      <c r="O409" s="7"/>
      <c r="P409" s="7"/>
      <c r="Q409" s="7"/>
      <c r="R409" s="7"/>
      <c r="S409" s="8"/>
      <c r="T409" s="7"/>
      <c r="U409" s="7"/>
      <c r="V409" s="9"/>
      <c r="W409" s="7"/>
      <c r="X409" s="7"/>
      <c r="Y409" s="7"/>
      <c r="Z409" s="10"/>
      <c r="AA409" s="7"/>
      <c r="AB409" s="7"/>
      <c r="AC409" s="7"/>
      <c r="AD409" s="7"/>
      <c r="AE409" s="8"/>
      <c r="AF409" s="7"/>
      <c r="AG409" s="7"/>
      <c r="AH409" s="9"/>
      <c r="AI409" s="7"/>
      <c r="AJ409" s="7"/>
      <c r="AK409" s="7"/>
      <c r="AL409" s="10"/>
    </row>
    <row r="410" spans="1:38" x14ac:dyDescent="0.35">
      <c r="A410" s="4" t="str">
        <f>A409</f>
        <v>L</v>
      </c>
      <c r="B410" s="86">
        <v>0</v>
      </c>
      <c r="C410" s="11"/>
      <c r="D410" s="12"/>
      <c r="E410" s="12"/>
      <c r="F410" s="12"/>
      <c r="G410" s="13"/>
      <c r="H410" s="12"/>
      <c r="I410" s="12"/>
      <c r="J410" s="14"/>
      <c r="K410" s="12"/>
      <c r="L410" s="12"/>
      <c r="M410" s="12"/>
      <c r="N410" s="15"/>
      <c r="O410" s="12"/>
      <c r="P410" s="12"/>
      <c r="Q410" s="12"/>
      <c r="R410" s="12"/>
      <c r="S410" s="13"/>
      <c r="T410" s="12"/>
      <c r="U410" s="12"/>
      <c r="V410" s="14"/>
      <c r="W410" s="12"/>
      <c r="X410" s="12"/>
      <c r="Y410" s="12"/>
      <c r="Z410" s="15"/>
      <c r="AA410" s="12"/>
      <c r="AB410" s="12"/>
      <c r="AC410" s="12"/>
      <c r="AD410" s="12"/>
      <c r="AE410" s="13"/>
      <c r="AF410" s="12"/>
      <c r="AG410" s="12"/>
      <c r="AH410" s="14"/>
      <c r="AI410" s="12"/>
      <c r="AJ410" s="12"/>
      <c r="AK410" s="12"/>
      <c r="AL410" s="15"/>
    </row>
    <row r="411" spans="1:38" x14ac:dyDescent="0.35">
      <c r="A411" s="4" t="str">
        <f t="shared" ref="A411:A444" si="10">A410</f>
        <v>L</v>
      </c>
      <c r="B411" s="86">
        <v>0</v>
      </c>
      <c r="C411" s="11"/>
      <c r="D411" s="12"/>
      <c r="E411" s="12"/>
      <c r="F411" s="12"/>
      <c r="G411" s="13"/>
      <c r="H411" s="12"/>
      <c r="I411" s="12"/>
      <c r="J411" s="14"/>
      <c r="K411" s="12"/>
      <c r="L411" s="12"/>
      <c r="M411" s="12"/>
      <c r="N411" s="15"/>
      <c r="O411" s="12"/>
      <c r="P411" s="12"/>
      <c r="Q411" s="12"/>
      <c r="R411" s="12"/>
      <c r="S411" s="13"/>
      <c r="T411" s="12"/>
      <c r="U411" s="12"/>
      <c r="V411" s="14"/>
      <c r="W411" s="12"/>
      <c r="X411" s="12"/>
      <c r="Y411" s="12"/>
      <c r="Z411" s="15"/>
      <c r="AA411" s="12"/>
      <c r="AB411" s="12"/>
      <c r="AC411" s="12"/>
      <c r="AD411" s="12"/>
      <c r="AE411" s="13"/>
      <c r="AF411" s="12"/>
      <c r="AG411" s="12"/>
      <c r="AH411" s="14"/>
      <c r="AI411" s="12"/>
      <c r="AJ411" s="12"/>
      <c r="AK411" s="12"/>
      <c r="AL411" s="15"/>
    </row>
    <row r="412" spans="1:38" x14ac:dyDescent="0.35">
      <c r="A412" s="4" t="str">
        <f t="shared" si="10"/>
        <v>L</v>
      </c>
      <c r="B412" s="86">
        <v>0</v>
      </c>
      <c r="C412" s="11"/>
      <c r="D412" s="12"/>
      <c r="E412" s="12"/>
      <c r="F412" s="12"/>
      <c r="G412" s="13"/>
      <c r="H412" s="12"/>
      <c r="I412" s="12"/>
      <c r="J412" s="14"/>
      <c r="K412" s="12"/>
      <c r="L412" s="12"/>
      <c r="M412" s="12"/>
      <c r="N412" s="15"/>
      <c r="O412" s="12"/>
      <c r="P412" s="12"/>
      <c r="Q412" s="12"/>
      <c r="R412" s="12"/>
      <c r="S412" s="13"/>
      <c r="T412" s="12"/>
      <c r="U412" s="12"/>
      <c r="V412" s="14"/>
      <c r="W412" s="12"/>
      <c r="X412" s="12"/>
      <c r="Y412" s="12"/>
      <c r="Z412" s="15"/>
      <c r="AA412" s="12"/>
      <c r="AB412" s="12"/>
      <c r="AC412" s="12"/>
      <c r="AD412" s="12"/>
      <c r="AE412" s="13"/>
      <c r="AF412" s="12"/>
      <c r="AG412" s="12"/>
      <c r="AH412" s="14"/>
      <c r="AI412" s="12"/>
      <c r="AJ412" s="12"/>
      <c r="AK412" s="12"/>
      <c r="AL412" s="15"/>
    </row>
    <row r="413" spans="1:38" x14ac:dyDescent="0.35">
      <c r="A413" s="4" t="str">
        <f t="shared" si="10"/>
        <v>L</v>
      </c>
      <c r="B413" s="86">
        <v>0</v>
      </c>
      <c r="C413" s="16"/>
      <c r="D413" s="17"/>
      <c r="E413" s="17"/>
      <c r="F413" s="17"/>
      <c r="G413" s="18"/>
      <c r="H413" s="17"/>
      <c r="I413" s="17"/>
      <c r="J413" s="19"/>
      <c r="K413" s="17"/>
      <c r="L413" s="17"/>
      <c r="M413" s="17"/>
      <c r="N413" s="20"/>
      <c r="O413" s="17"/>
      <c r="P413" s="17"/>
      <c r="Q413" s="17"/>
      <c r="R413" s="17"/>
      <c r="S413" s="18"/>
      <c r="T413" s="17"/>
      <c r="U413" s="17"/>
      <c r="V413" s="19"/>
      <c r="W413" s="17"/>
      <c r="X413" s="17"/>
      <c r="Y413" s="17"/>
      <c r="Z413" s="20"/>
      <c r="AA413" s="17"/>
      <c r="AB413" s="17"/>
      <c r="AC413" s="17"/>
      <c r="AD413" s="17"/>
      <c r="AE413" s="18"/>
      <c r="AF413" s="17"/>
      <c r="AG413" s="17"/>
      <c r="AH413" s="19"/>
      <c r="AI413" s="17"/>
      <c r="AJ413" s="17"/>
      <c r="AK413" s="17"/>
      <c r="AL413" s="20"/>
    </row>
    <row r="414" spans="1:38" x14ac:dyDescent="0.35">
      <c r="A414" s="4" t="str">
        <f t="shared" si="10"/>
        <v>L</v>
      </c>
      <c r="B414" s="86">
        <v>0</v>
      </c>
      <c r="C414" s="11"/>
      <c r="D414" s="12"/>
      <c r="E414" s="12"/>
      <c r="F414" s="12"/>
      <c r="G414" s="13"/>
      <c r="H414" s="12"/>
      <c r="I414" s="12"/>
      <c r="J414" s="14"/>
      <c r="K414" s="12"/>
      <c r="L414" s="12"/>
      <c r="M414" s="12"/>
      <c r="N414" s="15"/>
      <c r="O414" s="12"/>
      <c r="P414" s="12"/>
      <c r="Q414" s="12"/>
      <c r="R414" s="12"/>
      <c r="S414" s="13"/>
      <c r="T414" s="12"/>
      <c r="U414" s="12"/>
      <c r="V414" s="14"/>
      <c r="W414" s="12"/>
      <c r="X414" s="12"/>
      <c r="Y414" s="12"/>
      <c r="Z414" s="15"/>
      <c r="AA414" s="12"/>
      <c r="AB414" s="12"/>
      <c r="AC414" s="12"/>
      <c r="AD414" s="12"/>
      <c r="AE414" s="13"/>
      <c r="AF414" s="12"/>
      <c r="AG414" s="12"/>
      <c r="AH414" s="14"/>
      <c r="AI414" s="12"/>
      <c r="AJ414" s="12"/>
      <c r="AK414" s="12"/>
      <c r="AL414" s="15"/>
    </row>
    <row r="415" spans="1:38" x14ac:dyDescent="0.35">
      <c r="A415" s="4" t="str">
        <f t="shared" si="10"/>
        <v>L</v>
      </c>
      <c r="B415" s="86">
        <v>0</v>
      </c>
      <c r="C415" s="11"/>
      <c r="D415" s="12"/>
      <c r="E415" s="12"/>
      <c r="F415" s="12"/>
      <c r="G415" s="13"/>
      <c r="H415" s="12"/>
      <c r="I415" s="12"/>
      <c r="J415" s="14"/>
      <c r="K415" s="12"/>
      <c r="L415" s="12"/>
      <c r="M415" s="12"/>
      <c r="N415" s="15"/>
      <c r="O415" s="12"/>
      <c r="P415" s="12"/>
      <c r="Q415" s="12"/>
      <c r="R415" s="12"/>
      <c r="S415" s="13"/>
      <c r="T415" s="12"/>
      <c r="U415" s="12"/>
      <c r="V415" s="14"/>
      <c r="W415" s="12"/>
      <c r="X415" s="12"/>
      <c r="Y415" s="12"/>
      <c r="Z415" s="15"/>
      <c r="AA415" s="12"/>
      <c r="AB415" s="12"/>
      <c r="AC415" s="12"/>
      <c r="AD415" s="12"/>
      <c r="AE415" s="13"/>
      <c r="AF415" s="12"/>
      <c r="AG415" s="12"/>
      <c r="AH415" s="14"/>
      <c r="AI415" s="12"/>
      <c r="AJ415" s="12"/>
      <c r="AK415" s="12"/>
      <c r="AL415" s="15"/>
    </row>
    <row r="416" spans="1:38" x14ac:dyDescent="0.35">
      <c r="A416" s="4" t="str">
        <f t="shared" si="10"/>
        <v>L</v>
      </c>
      <c r="B416" s="86">
        <v>0</v>
      </c>
      <c r="C416" s="21"/>
      <c r="D416" s="22"/>
      <c r="E416" s="22"/>
      <c r="F416" s="22"/>
      <c r="G416" s="23"/>
      <c r="H416" s="22"/>
      <c r="I416" s="22"/>
      <c r="J416" s="24"/>
      <c r="K416" s="22"/>
      <c r="L416" s="22"/>
      <c r="M416" s="22"/>
      <c r="N416" s="25"/>
      <c r="O416" s="22"/>
      <c r="P416" s="22"/>
      <c r="Q416" s="22"/>
      <c r="R416" s="22"/>
      <c r="S416" s="23"/>
      <c r="T416" s="22"/>
      <c r="U416" s="22"/>
      <c r="V416" s="24"/>
      <c r="W416" s="22"/>
      <c r="X416" s="22"/>
      <c r="Y416" s="22"/>
      <c r="Z416" s="25"/>
      <c r="AA416" s="22"/>
      <c r="AB416" s="22"/>
      <c r="AC416" s="22"/>
      <c r="AD416" s="22"/>
      <c r="AE416" s="23"/>
      <c r="AF416" s="22"/>
      <c r="AG416" s="22"/>
      <c r="AH416" s="24"/>
      <c r="AI416" s="22"/>
      <c r="AJ416" s="22"/>
      <c r="AK416" s="22"/>
      <c r="AL416" s="25"/>
    </row>
    <row r="417" spans="1:38" x14ac:dyDescent="0.35">
      <c r="A417" s="4" t="str">
        <f t="shared" si="10"/>
        <v>L</v>
      </c>
      <c r="B417" s="86">
        <v>0</v>
      </c>
      <c r="C417" s="11"/>
      <c r="D417" s="12"/>
      <c r="E417" s="12"/>
      <c r="F417" s="12"/>
      <c r="G417" s="13"/>
      <c r="H417" s="12"/>
      <c r="I417" s="12"/>
      <c r="J417" s="14"/>
      <c r="K417" s="12"/>
      <c r="L417" s="12"/>
      <c r="M417" s="12"/>
      <c r="N417" s="15"/>
      <c r="O417" s="12"/>
      <c r="P417" s="12"/>
      <c r="Q417" s="12"/>
      <c r="R417" s="12"/>
      <c r="S417" s="13"/>
      <c r="T417" s="12"/>
      <c r="U417" s="12"/>
      <c r="V417" s="14"/>
      <c r="W417" s="12"/>
      <c r="X417" s="12"/>
      <c r="Y417" s="12"/>
      <c r="Z417" s="15"/>
      <c r="AA417" s="12"/>
      <c r="AB417" s="12"/>
      <c r="AC417" s="12"/>
      <c r="AD417" s="12"/>
      <c r="AE417" s="13"/>
      <c r="AF417" s="12"/>
      <c r="AG417" s="12"/>
      <c r="AH417" s="14"/>
      <c r="AI417" s="12"/>
      <c r="AJ417" s="12"/>
      <c r="AK417" s="12"/>
      <c r="AL417" s="15"/>
    </row>
    <row r="418" spans="1:38" x14ac:dyDescent="0.35">
      <c r="A418" s="4" t="str">
        <f t="shared" si="10"/>
        <v>L</v>
      </c>
      <c r="B418" s="86">
        <v>0</v>
      </c>
      <c r="C418" s="11"/>
      <c r="D418" s="12"/>
      <c r="E418" s="12"/>
      <c r="F418" s="12"/>
      <c r="G418" s="13"/>
      <c r="H418" s="12"/>
      <c r="I418" s="12"/>
      <c r="J418" s="14"/>
      <c r="K418" s="12"/>
      <c r="L418" s="12"/>
      <c r="M418" s="12"/>
      <c r="N418" s="15"/>
      <c r="O418" s="12"/>
      <c r="P418" s="12"/>
      <c r="Q418" s="12"/>
      <c r="R418" s="12"/>
      <c r="S418" s="13"/>
      <c r="T418" s="12"/>
      <c r="U418" s="12"/>
      <c r="V418" s="14"/>
      <c r="W418" s="12"/>
      <c r="X418" s="12"/>
      <c r="Y418" s="12"/>
      <c r="Z418" s="15"/>
      <c r="AA418" s="12"/>
      <c r="AB418" s="12"/>
      <c r="AC418" s="12"/>
      <c r="AD418" s="12"/>
      <c r="AE418" s="13"/>
      <c r="AF418" s="12"/>
      <c r="AG418" s="12"/>
      <c r="AH418" s="14"/>
      <c r="AI418" s="12"/>
      <c r="AJ418" s="12"/>
      <c r="AK418" s="12"/>
      <c r="AL418" s="15"/>
    </row>
    <row r="419" spans="1:38" x14ac:dyDescent="0.35">
      <c r="A419" s="4" t="str">
        <f t="shared" si="10"/>
        <v>L</v>
      </c>
      <c r="B419" s="86">
        <v>0</v>
      </c>
      <c r="C419" s="11"/>
      <c r="D419" s="12"/>
      <c r="E419" s="12"/>
      <c r="F419" s="12"/>
      <c r="G419" s="13"/>
      <c r="H419" s="12"/>
      <c r="I419" s="12"/>
      <c r="J419" s="14"/>
      <c r="K419" s="12"/>
      <c r="L419" s="12"/>
      <c r="M419" s="12"/>
      <c r="N419" s="15"/>
      <c r="O419" s="12"/>
      <c r="P419" s="12"/>
      <c r="Q419" s="12"/>
      <c r="R419" s="12"/>
      <c r="S419" s="13"/>
      <c r="T419" s="12"/>
      <c r="U419" s="12"/>
      <c r="V419" s="14"/>
      <c r="W419" s="12"/>
      <c r="X419" s="12"/>
      <c r="Y419" s="12"/>
      <c r="Z419" s="15"/>
      <c r="AA419" s="12"/>
      <c r="AB419" s="12"/>
      <c r="AC419" s="12"/>
      <c r="AD419" s="12"/>
      <c r="AE419" s="13"/>
      <c r="AF419" s="12"/>
      <c r="AG419" s="12"/>
      <c r="AH419" s="14"/>
      <c r="AI419" s="12"/>
      <c r="AJ419" s="12"/>
      <c r="AK419" s="12"/>
      <c r="AL419" s="15"/>
    </row>
    <row r="420" spans="1:38" x14ac:dyDescent="0.35">
      <c r="A420" s="4" t="str">
        <f t="shared" si="10"/>
        <v>L</v>
      </c>
      <c r="B420" s="86">
        <v>0</v>
      </c>
      <c r="C420" s="11"/>
      <c r="D420" s="12"/>
      <c r="E420" s="12"/>
      <c r="F420" s="12"/>
      <c r="G420" s="13"/>
      <c r="H420" s="12"/>
      <c r="I420" s="12"/>
      <c r="J420" s="14"/>
      <c r="K420" s="12"/>
      <c r="L420" s="12"/>
      <c r="M420" s="12"/>
      <c r="N420" s="15"/>
      <c r="O420" s="12"/>
      <c r="P420" s="12"/>
      <c r="Q420" s="12"/>
      <c r="R420" s="12"/>
      <c r="S420" s="13"/>
      <c r="T420" s="12"/>
      <c r="U420" s="12"/>
      <c r="V420" s="14"/>
      <c r="W420" s="12"/>
      <c r="X420" s="12"/>
      <c r="Y420" s="12"/>
      <c r="Z420" s="15"/>
      <c r="AA420" s="12"/>
      <c r="AB420" s="12"/>
      <c r="AC420" s="12"/>
      <c r="AD420" s="12"/>
      <c r="AE420" s="13"/>
      <c r="AF420" s="12"/>
      <c r="AG420" s="12"/>
      <c r="AH420" s="14"/>
      <c r="AI420" s="12"/>
      <c r="AJ420" s="12"/>
      <c r="AK420" s="12"/>
      <c r="AL420" s="15"/>
    </row>
    <row r="421" spans="1:38" x14ac:dyDescent="0.35">
      <c r="A421" s="4" t="str">
        <f t="shared" si="10"/>
        <v>L</v>
      </c>
      <c r="B421" s="86">
        <v>0</v>
      </c>
      <c r="C421" s="6"/>
      <c r="D421" s="7"/>
      <c r="E421" s="7"/>
      <c r="F421" s="7"/>
      <c r="G421" s="8"/>
      <c r="H421" s="7"/>
      <c r="I421" s="7"/>
      <c r="J421" s="9"/>
      <c r="K421" s="7"/>
      <c r="L421" s="7"/>
      <c r="M421" s="7"/>
      <c r="N421" s="10"/>
      <c r="O421" s="7"/>
      <c r="P421" s="7"/>
      <c r="Q421" s="7"/>
      <c r="R421" s="7"/>
      <c r="S421" s="8"/>
      <c r="T421" s="7"/>
      <c r="U421" s="7"/>
      <c r="V421" s="9"/>
      <c r="W421" s="7"/>
      <c r="X421" s="7"/>
      <c r="Y421" s="7"/>
      <c r="Z421" s="10"/>
      <c r="AA421" s="7"/>
      <c r="AB421" s="7"/>
      <c r="AC421" s="7"/>
      <c r="AD421" s="7"/>
      <c r="AE421" s="8"/>
      <c r="AF421" s="7"/>
      <c r="AG421" s="7"/>
      <c r="AH421" s="9"/>
      <c r="AI421" s="7"/>
      <c r="AJ421" s="7"/>
      <c r="AK421" s="7"/>
      <c r="AL421" s="10"/>
    </row>
    <row r="422" spans="1:38" x14ac:dyDescent="0.35">
      <c r="A422" s="4" t="str">
        <f t="shared" si="10"/>
        <v>L</v>
      </c>
      <c r="B422" s="86">
        <v>0</v>
      </c>
      <c r="C422" s="11"/>
      <c r="D422" s="12"/>
      <c r="E422" s="12"/>
      <c r="F422" s="12"/>
      <c r="G422" s="13"/>
      <c r="H422" s="12"/>
      <c r="I422" s="12"/>
      <c r="J422" s="14"/>
      <c r="K422" s="12"/>
      <c r="L422" s="12"/>
      <c r="M422" s="12"/>
      <c r="N422" s="15"/>
      <c r="O422" s="12"/>
      <c r="P422" s="12"/>
      <c r="Q422" s="12"/>
      <c r="R422" s="12"/>
      <c r="S422" s="13"/>
      <c r="T422" s="12"/>
      <c r="U422" s="12"/>
      <c r="V422" s="14"/>
      <c r="W422" s="12"/>
      <c r="X422" s="12"/>
      <c r="Y422" s="12"/>
      <c r="Z422" s="15"/>
      <c r="AA422" s="12"/>
      <c r="AB422" s="12"/>
      <c r="AC422" s="12"/>
      <c r="AD422" s="12"/>
      <c r="AE422" s="13"/>
      <c r="AF422" s="12"/>
      <c r="AG422" s="12"/>
      <c r="AH422" s="14"/>
      <c r="AI422" s="12"/>
      <c r="AJ422" s="12"/>
      <c r="AK422" s="12"/>
      <c r="AL422" s="15"/>
    </row>
    <row r="423" spans="1:38" x14ac:dyDescent="0.35">
      <c r="A423" s="4" t="str">
        <f t="shared" si="10"/>
        <v>L</v>
      </c>
      <c r="B423" s="86">
        <v>0</v>
      </c>
      <c r="C423" s="11"/>
      <c r="D423" s="12"/>
      <c r="E423" s="12"/>
      <c r="F423" s="12"/>
      <c r="G423" s="13"/>
      <c r="H423" s="12"/>
      <c r="I423" s="12"/>
      <c r="J423" s="14"/>
      <c r="K423" s="12"/>
      <c r="L423" s="12"/>
      <c r="M423" s="12"/>
      <c r="N423" s="15"/>
      <c r="O423" s="12"/>
      <c r="P423" s="12"/>
      <c r="Q423" s="12"/>
      <c r="R423" s="12"/>
      <c r="S423" s="13"/>
      <c r="T423" s="12"/>
      <c r="U423" s="12"/>
      <c r="V423" s="14"/>
      <c r="W423" s="12"/>
      <c r="X423" s="12"/>
      <c r="Y423" s="12"/>
      <c r="Z423" s="15"/>
      <c r="AA423" s="12"/>
      <c r="AB423" s="12"/>
      <c r="AC423" s="12"/>
      <c r="AD423" s="12"/>
      <c r="AE423" s="13"/>
      <c r="AF423" s="12"/>
      <c r="AG423" s="12"/>
      <c r="AH423" s="14"/>
      <c r="AI423" s="12"/>
      <c r="AJ423" s="12"/>
      <c r="AK423" s="12"/>
      <c r="AL423" s="15"/>
    </row>
    <row r="424" spans="1:38" x14ac:dyDescent="0.35">
      <c r="A424" s="4" t="str">
        <f t="shared" si="10"/>
        <v>L</v>
      </c>
      <c r="B424" s="86">
        <v>0</v>
      </c>
      <c r="C424" s="11"/>
      <c r="D424" s="12"/>
      <c r="E424" s="12"/>
      <c r="F424" s="12"/>
      <c r="G424" s="13"/>
      <c r="H424" s="12"/>
      <c r="I424" s="12"/>
      <c r="J424" s="14"/>
      <c r="K424" s="12"/>
      <c r="L424" s="12"/>
      <c r="M424" s="12"/>
      <c r="N424" s="15"/>
      <c r="O424" s="12"/>
      <c r="P424" s="12"/>
      <c r="Q424" s="12"/>
      <c r="R424" s="12"/>
      <c r="S424" s="13"/>
      <c r="T424" s="12"/>
      <c r="U424" s="12"/>
      <c r="V424" s="14"/>
      <c r="W424" s="12"/>
      <c r="X424" s="12"/>
      <c r="Y424" s="12"/>
      <c r="Z424" s="15"/>
      <c r="AA424" s="12"/>
      <c r="AB424" s="12"/>
      <c r="AC424" s="12"/>
      <c r="AD424" s="12"/>
      <c r="AE424" s="13"/>
      <c r="AF424" s="12"/>
      <c r="AG424" s="12"/>
      <c r="AH424" s="14"/>
      <c r="AI424" s="12"/>
      <c r="AJ424" s="12"/>
      <c r="AK424" s="12"/>
      <c r="AL424" s="15"/>
    </row>
    <row r="425" spans="1:38" x14ac:dyDescent="0.35">
      <c r="A425" s="4" t="str">
        <f t="shared" si="10"/>
        <v>L</v>
      </c>
      <c r="B425" s="86">
        <v>0</v>
      </c>
      <c r="C425" s="16"/>
      <c r="D425" s="17"/>
      <c r="E425" s="17"/>
      <c r="F425" s="17"/>
      <c r="G425" s="18"/>
      <c r="H425" s="17"/>
      <c r="I425" s="17"/>
      <c r="J425" s="19"/>
      <c r="K425" s="17"/>
      <c r="L425" s="17"/>
      <c r="M425" s="17"/>
      <c r="N425" s="20"/>
      <c r="O425" s="17"/>
      <c r="P425" s="17"/>
      <c r="Q425" s="17"/>
      <c r="R425" s="17"/>
      <c r="S425" s="18"/>
      <c r="T425" s="17"/>
      <c r="U425" s="17"/>
      <c r="V425" s="19"/>
      <c r="W425" s="17"/>
      <c r="X425" s="17"/>
      <c r="Y425" s="17"/>
      <c r="Z425" s="20"/>
      <c r="AA425" s="17"/>
      <c r="AB425" s="17"/>
      <c r="AC425" s="17"/>
      <c r="AD425" s="17"/>
      <c r="AE425" s="18"/>
      <c r="AF425" s="17"/>
      <c r="AG425" s="17"/>
      <c r="AH425" s="19"/>
      <c r="AI425" s="17"/>
      <c r="AJ425" s="17"/>
      <c r="AK425" s="17"/>
      <c r="AL425" s="20"/>
    </row>
    <row r="426" spans="1:38" x14ac:dyDescent="0.35">
      <c r="A426" s="4" t="str">
        <f t="shared" si="10"/>
        <v>L</v>
      </c>
      <c r="B426" s="86">
        <v>0</v>
      </c>
      <c r="C426" s="11"/>
      <c r="D426" s="12"/>
      <c r="E426" s="12"/>
      <c r="F426" s="12"/>
      <c r="G426" s="13"/>
      <c r="H426" s="12"/>
      <c r="I426" s="12"/>
      <c r="J426" s="14"/>
      <c r="K426" s="12"/>
      <c r="L426" s="12"/>
      <c r="M426" s="12"/>
      <c r="N426" s="15"/>
      <c r="O426" s="12"/>
      <c r="P426" s="12"/>
      <c r="Q426" s="12"/>
      <c r="R426" s="12"/>
      <c r="S426" s="13"/>
      <c r="T426" s="12"/>
      <c r="U426" s="12"/>
      <c r="V426" s="14"/>
      <c r="W426" s="12"/>
      <c r="X426" s="12"/>
      <c r="Y426" s="12"/>
      <c r="Z426" s="15"/>
      <c r="AA426" s="12"/>
      <c r="AB426" s="12"/>
      <c r="AC426" s="12"/>
      <c r="AD426" s="12"/>
      <c r="AE426" s="13"/>
      <c r="AF426" s="12"/>
      <c r="AG426" s="12"/>
      <c r="AH426" s="14"/>
      <c r="AI426" s="12"/>
      <c r="AJ426" s="12"/>
      <c r="AK426" s="12"/>
      <c r="AL426" s="15"/>
    </row>
    <row r="427" spans="1:38" x14ac:dyDescent="0.35">
      <c r="A427" s="4" t="str">
        <f t="shared" si="10"/>
        <v>L</v>
      </c>
      <c r="B427" s="86">
        <v>0</v>
      </c>
      <c r="C427" s="11"/>
      <c r="D427" s="12"/>
      <c r="E427" s="12"/>
      <c r="F427" s="12"/>
      <c r="G427" s="13"/>
      <c r="H427" s="12"/>
      <c r="I427" s="12"/>
      <c r="J427" s="14"/>
      <c r="K427" s="12"/>
      <c r="L427" s="12"/>
      <c r="M427" s="12"/>
      <c r="N427" s="15"/>
      <c r="O427" s="12"/>
      <c r="P427" s="12"/>
      <c r="Q427" s="12"/>
      <c r="R427" s="12"/>
      <c r="S427" s="13"/>
      <c r="T427" s="12"/>
      <c r="U427" s="12"/>
      <c r="V427" s="14"/>
      <c r="W427" s="12"/>
      <c r="X427" s="12"/>
      <c r="Y427" s="12"/>
      <c r="Z427" s="15"/>
      <c r="AA427" s="12"/>
      <c r="AB427" s="12"/>
      <c r="AC427" s="12"/>
      <c r="AD427" s="12"/>
      <c r="AE427" s="13"/>
      <c r="AF427" s="12"/>
      <c r="AG427" s="12"/>
      <c r="AH427" s="14"/>
      <c r="AI427" s="12"/>
      <c r="AJ427" s="12"/>
      <c r="AK427" s="12"/>
      <c r="AL427" s="15"/>
    </row>
    <row r="428" spans="1:38" x14ac:dyDescent="0.35">
      <c r="A428" s="4" t="str">
        <f t="shared" si="10"/>
        <v>L</v>
      </c>
      <c r="B428" s="86">
        <v>0</v>
      </c>
      <c r="C428" s="21"/>
      <c r="D428" s="22"/>
      <c r="E428" s="22"/>
      <c r="F428" s="22"/>
      <c r="G428" s="23"/>
      <c r="H428" s="22"/>
      <c r="I428" s="22"/>
      <c r="J428" s="24"/>
      <c r="K428" s="22"/>
      <c r="L428" s="22"/>
      <c r="M428" s="22"/>
      <c r="N428" s="25"/>
      <c r="O428" s="22"/>
      <c r="P428" s="22"/>
      <c r="Q428" s="22"/>
      <c r="R428" s="22"/>
      <c r="S428" s="23"/>
      <c r="T428" s="22"/>
      <c r="U428" s="22"/>
      <c r="V428" s="24"/>
      <c r="W428" s="22"/>
      <c r="X428" s="22"/>
      <c r="Y428" s="22"/>
      <c r="Z428" s="25"/>
      <c r="AA428" s="22"/>
      <c r="AB428" s="22"/>
      <c r="AC428" s="22"/>
      <c r="AD428" s="22"/>
      <c r="AE428" s="23"/>
      <c r="AF428" s="22"/>
      <c r="AG428" s="22"/>
      <c r="AH428" s="24"/>
      <c r="AI428" s="22"/>
      <c r="AJ428" s="22"/>
      <c r="AK428" s="22"/>
      <c r="AL428" s="25"/>
    </row>
    <row r="429" spans="1:38" x14ac:dyDescent="0.35">
      <c r="A429" s="4" t="str">
        <f t="shared" si="10"/>
        <v>L</v>
      </c>
      <c r="B429" s="86">
        <v>0</v>
      </c>
      <c r="C429" s="11"/>
      <c r="D429" s="12"/>
      <c r="E429" s="12"/>
      <c r="F429" s="12"/>
      <c r="G429" s="13"/>
      <c r="H429" s="12"/>
      <c r="I429" s="12"/>
      <c r="J429" s="14"/>
      <c r="K429" s="12"/>
      <c r="L429" s="12"/>
      <c r="M429" s="12"/>
      <c r="N429" s="15"/>
      <c r="O429" s="12"/>
      <c r="P429" s="12"/>
      <c r="Q429" s="12"/>
      <c r="R429" s="12"/>
      <c r="S429" s="13"/>
      <c r="T429" s="12"/>
      <c r="U429" s="12"/>
      <c r="V429" s="14"/>
      <c r="W429" s="12"/>
      <c r="X429" s="12"/>
      <c r="Y429" s="12"/>
      <c r="Z429" s="15"/>
      <c r="AA429" s="12"/>
      <c r="AB429" s="12"/>
      <c r="AC429" s="12"/>
      <c r="AD429" s="12"/>
      <c r="AE429" s="13"/>
      <c r="AF429" s="12"/>
      <c r="AG429" s="12"/>
      <c r="AH429" s="14"/>
      <c r="AI429" s="12"/>
      <c r="AJ429" s="12"/>
      <c r="AK429" s="12"/>
      <c r="AL429" s="15"/>
    </row>
    <row r="430" spans="1:38" x14ac:dyDescent="0.35">
      <c r="A430" s="4" t="str">
        <f t="shared" si="10"/>
        <v>L</v>
      </c>
      <c r="B430" s="86">
        <v>0</v>
      </c>
      <c r="C430" s="11"/>
      <c r="D430" s="12"/>
      <c r="E430" s="12"/>
      <c r="F430" s="12"/>
      <c r="G430" s="13"/>
      <c r="H430" s="12"/>
      <c r="I430" s="12"/>
      <c r="J430" s="14"/>
      <c r="K430" s="12"/>
      <c r="L430" s="12"/>
      <c r="M430" s="12"/>
      <c r="N430" s="15"/>
      <c r="O430" s="12"/>
      <c r="P430" s="12"/>
      <c r="Q430" s="12"/>
      <c r="R430" s="12"/>
      <c r="S430" s="13"/>
      <c r="T430" s="12"/>
      <c r="U430" s="12"/>
      <c r="V430" s="14"/>
      <c r="W430" s="12"/>
      <c r="X430" s="12"/>
      <c r="Y430" s="12"/>
      <c r="Z430" s="15"/>
      <c r="AA430" s="12"/>
      <c r="AB430" s="12"/>
      <c r="AC430" s="12"/>
      <c r="AD430" s="12"/>
      <c r="AE430" s="13"/>
      <c r="AF430" s="12"/>
      <c r="AG430" s="12"/>
      <c r="AH430" s="14"/>
      <c r="AI430" s="12"/>
      <c r="AJ430" s="12"/>
      <c r="AK430" s="12"/>
      <c r="AL430" s="15"/>
    </row>
    <row r="431" spans="1:38" x14ac:dyDescent="0.35">
      <c r="A431" s="4" t="str">
        <f t="shared" si="10"/>
        <v>L</v>
      </c>
      <c r="B431" s="86">
        <v>0</v>
      </c>
      <c r="C431" s="11"/>
      <c r="D431" s="12"/>
      <c r="E431" s="12"/>
      <c r="F431" s="12"/>
      <c r="G431" s="13"/>
      <c r="H431" s="12"/>
      <c r="I431" s="12"/>
      <c r="J431" s="14"/>
      <c r="K431" s="12"/>
      <c r="L431" s="12"/>
      <c r="M431" s="12"/>
      <c r="N431" s="15"/>
      <c r="O431" s="12"/>
      <c r="P431" s="12"/>
      <c r="Q431" s="12"/>
      <c r="R431" s="12"/>
      <c r="S431" s="13"/>
      <c r="T431" s="12"/>
      <c r="U431" s="12"/>
      <c r="V431" s="14"/>
      <c r="W431" s="12"/>
      <c r="X431" s="12"/>
      <c r="Y431" s="12"/>
      <c r="Z431" s="15"/>
      <c r="AA431" s="12"/>
      <c r="AB431" s="12"/>
      <c r="AC431" s="12"/>
      <c r="AD431" s="12"/>
      <c r="AE431" s="13"/>
      <c r="AF431" s="12"/>
      <c r="AG431" s="12"/>
      <c r="AH431" s="14"/>
      <c r="AI431" s="12"/>
      <c r="AJ431" s="12"/>
      <c r="AK431" s="12"/>
      <c r="AL431" s="15"/>
    </row>
    <row r="432" spans="1:38" x14ac:dyDescent="0.35">
      <c r="A432" s="4" t="str">
        <f t="shared" si="10"/>
        <v>L</v>
      </c>
      <c r="B432" s="86">
        <v>0</v>
      </c>
      <c r="C432" s="26"/>
      <c r="D432" s="27"/>
      <c r="E432" s="27"/>
      <c r="F432" s="27"/>
      <c r="G432" s="28"/>
      <c r="H432" s="27"/>
      <c r="I432" s="27"/>
      <c r="J432" s="29"/>
      <c r="K432" s="27"/>
      <c r="L432" s="27"/>
      <c r="M432" s="27"/>
      <c r="N432" s="30"/>
      <c r="O432" s="27"/>
      <c r="P432" s="27"/>
      <c r="Q432" s="27"/>
      <c r="R432" s="27"/>
      <c r="S432" s="28"/>
      <c r="T432" s="27"/>
      <c r="U432" s="27"/>
      <c r="V432" s="29"/>
      <c r="W432" s="27"/>
      <c r="X432" s="27"/>
      <c r="Y432" s="27"/>
      <c r="Z432" s="30"/>
      <c r="AA432" s="27"/>
      <c r="AB432" s="27"/>
      <c r="AC432" s="27"/>
      <c r="AD432" s="27"/>
      <c r="AE432" s="28"/>
      <c r="AF432" s="27"/>
      <c r="AG432" s="27"/>
      <c r="AH432" s="29"/>
      <c r="AI432" s="27"/>
      <c r="AJ432" s="27"/>
      <c r="AK432" s="27"/>
      <c r="AL432" s="30"/>
    </row>
    <row r="433" spans="1:38" x14ac:dyDescent="0.35">
      <c r="A433" s="4" t="str">
        <f t="shared" si="10"/>
        <v>L</v>
      </c>
      <c r="B433" s="86">
        <v>0</v>
      </c>
      <c r="C433" s="6"/>
      <c r="D433" s="7"/>
      <c r="E433" s="7"/>
      <c r="F433" s="7"/>
      <c r="G433" s="8"/>
      <c r="H433" s="7"/>
      <c r="I433" s="7"/>
      <c r="J433" s="9"/>
      <c r="K433" s="7"/>
      <c r="L433" s="7"/>
      <c r="M433" s="7"/>
      <c r="N433" s="10"/>
      <c r="O433" s="7"/>
      <c r="P433" s="7"/>
      <c r="Q433" s="7"/>
      <c r="R433" s="7"/>
      <c r="S433" s="8"/>
      <c r="T433" s="7"/>
      <c r="U433" s="7"/>
      <c r="V433" s="9"/>
      <c r="W433" s="7"/>
      <c r="X433" s="7"/>
      <c r="Y433" s="7"/>
      <c r="Z433" s="10"/>
      <c r="AA433" s="7"/>
      <c r="AB433" s="7"/>
      <c r="AC433" s="7"/>
      <c r="AD433" s="7"/>
      <c r="AE433" s="8"/>
      <c r="AF433" s="7"/>
      <c r="AG433" s="7"/>
      <c r="AH433" s="9"/>
      <c r="AI433" s="7"/>
      <c r="AJ433" s="7"/>
      <c r="AK433" s="7"/>
      <c r="AL433" s="10"/>
    </row>
    <row r="434" spans="1:38" x14ac:dyDescent="0.35">
      <c r="A434" s="4" t="str">
        <f t="shared" si="10"/>
        <v>L</v>
      </c>
      <c r="B434" s="86">
        <v>0</v>
      </c>
      <c r="C434" s="11"/>
      <c r="D434" s="12"/>
      <c r="E434" s="12"/>
      <c r="F434" s="12"/>
      <c r="G434" s="13"/>
      <c r="H434" s="12"/>
      <c r="I434" s="12"/>
      <c r="J434" s="14"/>
      <c r="K434" s="12"/>
      <c r="L434" s="12"/>
      <c r="M434" s="12"/>
      <c r="N434" s="15"/>
      <c r="O434" s="12"/>
      <c r="P434" s="12"/>
      <c r="Q434" s="12"/>
      <c r="R434" s="12"/>
      <c r="S434" s="13"/>
      <c r="T434" s="12"/>
      <c r="U434" s="12"/>
      <c r="V434" s="14"/>
      <c r="W434" s="12"/>
      <c r="X434" s="12"/>
      <c r="Y434" s="12"/>
      <c r="Z434" s="15"/>
      <c r="AA434" s="12"/>
      <c r="AB434" s="12"/>
      <c r="AC434" s="12"/>
      <c r="AD434" s="12"/>
      <c r="AE434" s="13"/>
      <c r="AF434" s="12"/>
      <c r="AG434" s="12"/>
      <c r="AH434" s="14"/>
      <c r="AI434" s="12"/>
      <c r="AJ434" s="12"/>
      <c r="AK434" s="12"/>
      <c r="AL434" s="15"/>
    </row>
    <row r="435" spans="1:38" x14ac:dyDescent="0.35">
      <c r="A435" s="4" t="str">
        <f t="shared" si="10"/>
        <v>L</v>
      </c>
      <c r="B435" s="86">
        <v>0</v>
      </c>
      <c r="C435" s="11"/>
      <c r="D435" s="12"/>
      <c r="E435" s="12"/>
      <c r="F435" s="12"/>
      <c r="G435" s="13"/>
      <c r="H435" s="12"/>
      <c r="I435" s="12"/>
      <c r="J435" s="14"/>
      <c r="K435" s="12"/>
      <c r="L435" s="12"/>
      <c r="M435" s="12"/>
      <c r="N435" s="15"/>
      <c r="O435" s="12"/>
      <c r="P435" s="12"/>
      <c r="Q435" s="12"/>
      <c r="R435" s="12"/>
      <c r="S435" s="13"/>
      <c r="T435" s="12"/>
      <c r="U435" s="12"/>
      <c r="V435" s="14"/>
      <c r="W435" s="12"/>
      <c r="X435" s="12"/>
      <c r="Y435" s="12"/>
      <c r="Z435" s="15"/>
      <c r="AA435" s="12"/>
      <c r="AB435" s="12"/>
      <c r="AC435" s="12"/>
      <c r="AD435" s="12"/>
      <c r="AE435" s="13"/>
      <c r="AF435" s="12"/>
      <c r="AG435" s="12"/>
      <c r="AH435" s="14"/>
      <c r="AI435" s="12"/>
      <c r="AJ435" s="12"/>
      <c r="AK435" s="12"/>
      <c r="AL435" s="15"/>
    </row>
    <row r="436" spans="1:38" x14ac:dyDescent="0.35">
      <c r="A436" s="4" t="str">
        <f t="shared" si="10"/>
        <v>L</v>
      </c>
      <c r="B436" s="86">
        <v>0</v>
      </c>
      <c r="C436" s="11"/>
      <c r="D436" s="12"/>
      <c r="E436" s="12"/>
      <c r="F436" s="12"/>
      <c r="G436" s="13"/>
      <c r="H436" s="12"/>
      <c r="I436" s="12"/>
      <c r="J436" s="14"/>
      <c r="K436" s="12"/>
      <c r="L436" s="12"/>
      <c r="M436" s="12"/>
      <c r="N436" s="15"/>
      <c r="O436" s="12"/>
      <c r="P436" s="12"/>
      <c r="Q436" s="12"/>
      <c r="R436" s="12"/>
      <c r="S436" s="13"/>
      <c r="T436" s="12"/>
      <c r="U436" s="12"/>
      <c r="V436" s="14"/>
      <c r="W436" s="12"/>
      <c r="X436" s="12"/>
      <c r="Y436" s="12"/>
      <c r="Z436" s="15"/>
      <c r="AA436" s="12"/>
      <c r="AB436" s="12"/>
      <c r="AC436" s="12"/>
      <c r="AD436" s="12"/>
      <c r="AE436" s="13"/>
      <c r="AF436" s="12"/>
      <c r="AG436" s="12"/>
      <c r="AH436" s="14"/>
      <c r="AI436" s="12"/>
      <c r="AJ436" s="12"/>
      <c r="AK436" s="12"/>
      <c r="AL436" s="15"/>
    </row>
    <row r="437" spans="1:38" x14ac:dyDescent="0.35">
      <c r="A437" s="4" t="str">
        <f t="shared" si="10"/>
        <v>L</v>
      </c>
      <c r="B437" s="86">
        <v>0</v>
      </c>
      <c r="C437" s="16"/>
      <c r="D437" s="17"/>
      <c r="E437" s="17"/>
      <c r="F437" s="17"/>
      <c r="G437" s="18"/>
      <c r="H437" s="17"/>
      <c r="I437" s="17"/>
      <c r="J437" s="19"/>
      <c r="K437" s="17"/>
      <c r="L437" s="17"/>
      <c r="M437" s="17"/>
      <c r="N437" s="20"/>
      <c r="O437" s="17"/>
      <c r="P437" s="17"/>
      <c r="Q437" s="17"/>
      <c r="R437" s="17"/>
      <c r="S437" s="18"/>
      <c r="T437" s="17"/>
      <c r="U437" s="17"/>
      <c r="V437" s="19"/>
      <c r="W437" s="17"/>
      <c r="X437" s="17"/>
      <c r="Y437" s="17"/>
      <c r="Z437" s="20"/>
      <c r="AA437" s="17"/>
      <c r="AB437" s="17"/>
      <c r="AC437" s="17"/>
      <c r="AD437" s="17"/>
      <c r="AE437" s="18"/>
      <c r="AF437" s="17"/>
      <c r="AG437" s="17"/>
      <c r="AH437" s="19"/>
      <c r="AI437" s="17"/>
      <c r="AJ437" s="17"/>
      <c r="AK437" s="17"/>
      <c r="AL437" s="20"/>
    </row>
    <row r="438" spans="1:38" x14ac:dyDescent="0.35">
      <c r="A438" s="4" t="str">
        <f t="shared" si="10"/>
        <v>L</v>
      </c>
      <c r="B438" s="86">
        <v>0</v>
      </c>
      <c r="C438" s="11"/>
      <c r="D438" s="12"/>
      <c r="E438" s="12"/>
      <c r="F438" s="12"/>
      <c r="G438" s="13"/>
      <c r="H438" s="12"/>
      <c r="I438" s="12"/>
      <c r="J438" s="14"/>
      <c r="K438" s="12"/>
      <c r="L438" s="12"/>
      <c r="M438" s="12"/>
      <c r="N438" s="15"/>
      <c r="O438" s="12"/>
      <c r="P438" s="12"/>
      <c r="Q438" s="12"/>
      <c r="R438" s="12"/>
      <c r="S438" s="13"/>
      <c r="T438" s="12"/>
      <c r="U438" s="12"/>
      <c r="V438" s="14"/>
      <c r="W438" s="12"/>
      <c r="X438" s="12"/>
      <c r="Y438" s="12"/>
      <c r="Z438" s="15"/>
      <c r="AA438" s="12"/>
      <c r="AB438" s="12"/>
      <c r="AC438" s="12"/>
      <c r="AD438" s="12"/>
      <c r="AE438" s="13"/>
      <c r="AF438" s="12"/>
      <c r="AG438" s="12"/>
      <c r="AH438" s="14"/>
      <c r="AI438" s="12"/>
      <c r="AJ438" s="12"/>
      <c r="AK438" s="12"/>
      <c r="AL438" s="15"/>
    </row>
    <row r="439" spans="1:38" x14ac:dyDescent="0.35">
      <c r="A439" s="4" t="str">
        <f t="shared" si="10"/>
        <v>L</v>
      </c>
      <c r="B439" s="86">
        <v>0</v>
      </c>
      <c r="C439" s="11"/>
      <c r="D439" s="12"/>
      <c r="E439" s="12"/>
      <c r="F439" s="12"/>
      <c r="G439" s="13"/>
      <c r="H439" s="12"/>
      <c r="I439" s="12"/>
      <c r="J439" s="14"/>
      <c r="K439" s="12"/>
      <c r="L439" s="12"/>
      <c r="M439" s="12"/>
      <c r="N439" s="15"/>
      <c r="O439" s="12"/>
      <c r="P439" s="12"/>
      <c r="Q439" s="12"/>
      <c r="R439" s="12"/>
      <c r="S439" s="13"/>
      <c r="T439" s="12"/>
      <c r="U439" s="12"/>
      <c r="V439" s="14"/>
      <c r="W439" s="12"/>
      <c r="X439" s="12"/>
      <c r="Y439" s="12"/>
      <c r="Z439" s="15"/>
      <c r="AA439" s="12"/>
      <c r="AB439" s="12"/>
      <c r="AC439" s="12"/>
      <c r="AD439" s="12"/>
      <c r="AE439" s="13"/>
      <c r="AF439" s="12"/>
      <c r="AG439" s="12"/>
      <c r="AH439" s="14"/>
      <c r="AI439" s="12"/>
      <c r="AJ439" s="12"/>
      <c r="AK439" s="12"/>
      <c r="AL439" s="15"/>
    </row>
    <row r="440" spans="1:38" x14ac:dyDescent="0.35">
      <c r="A440" s="4" t="str">
        <f t="shared" si="10"/>
        <v>L</v>
      </c>
      <c r="B440" s="86">
        <v>0</v>
      </c>
      <c r="C440" s="21"/>
      <c r="D440" s="22"/>
      <c r="E440" s="22"/>
      <c r="F440" s="22"/>
      <c r="G440" s="23"/>
      <c r="H440" s="22"/>
      <c r="I440" s="22"/>
      <c r="J440" s="24"/>
      <c r="K440" s="22"/>
      <c r="L440" s="22"/>
      <c r="M440" s="22"/>
      <c r="N440" s="25"/>
      <c r="O440" s="22"/>
      <c r="P440" s="22"/>
      <c r="Q440" s="22"/>
      <c r="R440" s="22"/>
      <c r="S440" s="23"/>
      <c r="T440" s="22"/>
      <c r="U440" s="22"/>
      <c r="V440" s="24"/>
      <c r="W440" s="22"/>
      <c r="X440" s="22"/>
      <c r="Y440" s="22"/>
      <c r="Z440" s="25"/>
      <c r="AA440" s="22"/>
      <c r="AB440" s="22"/>
      <c r="AC440" s="22"/>
      <c r="AD440" s="22"/>
      <c r="AE440" s="23"/>
      <c r="AF440" s="22"/>
      <c r="AG440" s="22"/>
      <c r="AH440" s="24"/>
      <c r="AI440" s="22"/>
      <c r="AJ440" s="22"/>
      <c r="AK440" s="22"/>
      <c r="AL440" s="25"/>
    </row>
    <row r="441" spans="1:38" x14ac:dyDescent="0.35">
      <c r="A441" s="4" t="str">
        <f t="shared" si="10"/>
        <v>L</v>
      </c>
      <c r="B441" s="86">
        <v>0</v>
      </c>
      <c r="C441" s="11"/>
      <c r="D441" s="12"/>
      <c r="E441" s="12"/>
      <c r="F441" s="12"/>
      <c r="G441" s="13"/>
      <c r="H441" s="12"/>
      <c r="I441" s="12"/>
      <c r="J441" s="14"/>
      <c r="K441" s="12"/>
      <c r="L441" s="12"/>
      <c r="M441" s="12"/>
      <c r="N441" s="15"/>
      <c r="O441" s="12"/>
      <c r="P441" s="12"/>
      <c r="Q441" s="12"/>
      <c r="R441" s="12"/>
      <c r="S441" s="13"/>
      <c r="T441" s="12"/>
      <c r="U441" s="12"/>
      <c r="V441" s="14"/>
      <c r="W441" s="12"/>
      <c r="X441" s="12"/>
      <c r="Y441" s="12"/>
      <c r="Z441" s="15"/>
      <c r="AA441" s="12"/>
      <c r="AB441" s="12"/>
      <c r="AC441" s="12"/>
      <c r="AD441" s="12"/>
      <c r="AE441" s="13"/>
      <c r="AF441" s="12"/>
      <c r="AG441" s="12"/>
      <c r="AH441" s="14"/>
      <c r="AI441" s="12"/>
      <c r="AJ441" s="12"/>
      <c r="AK441" s="12"/>
      <c r="AL441" s="15"/>
    </row>
    <row r="442" spans="1:38" x14ac:dyDescent="0.35">
      <c r="A442" s="4" t="str">
        <f t="shared" si="10"/>
        <v>L</v>
      </c>
      <c r="B442" s="86">
        <v>0</v>
      </c>
      <c r="C442" s="11"/>
      <c r="D442" s="12"/>
      <c r="E442" s="12"/>
      <c r="F442" s="12"/>
      <c r="G442" s="13"/>
      <c r="H442" s="12"/>
      <c r="I442" s="12"/>
      <c r="J442" s="14"/>
      <c r="K442" s="12"/>
      <c r="L442" s="12"/>
      <c r="M442" s="12"/>
      <c r="N442" s="15"/>
      <c r="O442" s="12"/>
      <c r="P442" s="12"/>
      <c r="Q442" s="12"/>
      <c r="R442" s="12"/>
      <c r="S442" s="13"/>
      <c r="T442" s="12"/>
      <c r="U442" s="12"/>
      <c r="V442" s="14"/>
      <c r="W442" s="12"/>
      <c r="X442" s="12"/>
      <c r="Y442" s="12"/>
      <c r="Z442" s="15"/>
      <c r="AA442" s="12"/>
      <c r="AB442" s="12"/>
      <c r="AC442" s="12"/>
      <c r="AD442" s="12"/>
      <c r="AE442" s="13"/>
      <c r="AF442" s="12"/>
      <c r="AG442" s="12"/>
      <c r="AH442" s="14"/>
      <c r="AI442" s="12"/>
      <c r="AJ442" s="12"/>
      <c r="AK442" s="12"/>
      <c r="AL442" s="15"/>
    </row>
    <row r="443" spans="1:38" x14ac:dyDescent="0.35">
      <c r="A443" s="4" t="str">
        <f t="shared" si="10"/>
        <v>L</v>
      </c>
      <c r="B443" s="86">
        <v>0</v>
      </c>
      <c r="C443" s="11"/>
      <c r="D443" s="12"/>
      <c r="E443" s="12"/>
      <c r="F443" s="12"/>
      <c r="G443" s="13"/>
      <c r="H443" s="12"/>
      <c r="I443" s="12"/>
      <c r="J443" s="14"/>
      <c r="K443" s="12"/>
      <c r="L443" s="12"/>
      <c r="M443" s="12"/>
      <c r="N443" s="15"/>
      <c r="O443" s="12"/>
      <c r="P443" s="12"/>
      <c r="Q443" s="12"/>
      <c r="R443" s="12"/>
      <c r="S443" s="13"/>
      <c r="T443" s="12"/>
      <c r="U443" s="12"/>
      <c r="V443" s="14"/>
      <c r="W443" s="12"/>
      <c r="X443" s="12"/>
      <c r="Y443" s="12"/>
      <c r="Z443" s="15"/>
      <c r="AA443" s="12"/>
      <c r="AB443" s="12"/>
      <c r="AC443" s="12"/>
      <c r="AD443" s="12"/>
      <c r="AE443" s="13"/>
      <c r="AF443" s="12"/>
      <c r="AG443" s="12"/>
      <c r="AH443" s="14"/>
      <c r="AI443" s="12"/>
      <c r="AJ443" s="12"/>
      <c r="AK443" s="12"/>
      <c r="AL443" s="15"/>
    </row>
    <row r="444" spans="1:38" x14ac:dyDescent="0.35">
      <c r="A444" s="4" t="str">
        <f t="shared" si="10"/>
        <v>L</v>
      </c>
      <c r="B444" s="86">
        <v>0</v>
      </c>
      <c r="C444" s="26"/>
      <c r="D444" s="27"/>
      <c r="E444" s="27"/>
      <c r="F444" s="27"/>
      <c r="G444" s="28"/>
      <c r="H444" s="27"/>
      <c r="I444" s="27"/>
      <c r="J444" s="29"/>
      <c r="K444" s="27"/>
      <c r="L444" s="27"/>
      <c r="M444" s="27"/>
      <c r="N444" s="30"/>
      <c r="O444" s="27"/>
      <c r="P444" s="27"/>
      <c r="Q444" s="27"/>
      <c r="R444" s="27"/>
      <c r="S444" s="28"/>
      <c r="T444" s="27"/>
      <c r="U444" s="27"/>
      <c r="V444" s="29"/>
      <c r="W444" s="27"/>
      <c r="X444" s="27"/>
      <c r="Y444" s="27"/>
      <c r="Z444" s="30"/>
      <c r="AA444" s="27"/>
      <c r="AB444" s="27"/>
      <c r="AC444" s="27"/>
      <c r="AD444" s="27"/>
      <c r="AE444" s="28"/>
      <c r="AF444" s="27"/>
      <c r="AG444" s="27"/>
      <c r="AH444" s="29"/>
      <c r="AI444" s="27"/>
      <c r="AJ444" s="27"/>
      <c r="AK444" s="27"/>
      <c r="AL444" s="30"/>
    </row>
    <row r="445" spans="1:38" x14ac:dyDescent="0.35">
      <c r="A445" s="1" t="s">
        <v>0</v>
      </c>
      <c r="B445" s="1" t="s">
        <v>126</v>
      </c>
      <c r="C445" s="1">
        <v>1</v>
      </c>
      <c r="D445" s="1">
        <v>2</v>
      </c>
      <c r="E445" s="1">
        <v>3</v>
      </c>
      <c r="F445" s="1">
        <v>4</v>
      </c>
      <c r="G445" s="1">
        <v>5</v>
      </c>
      <c r="H445" s="1">
        <v>6</v>
      </c>
      <c r="I445" s="1">
        <v>7</v>
      </c>
      <c r="J445" s="1">
        <v>8</v>
      </c>
      <c r="K445" s="1">
        <v>9</v>
      </c>
      <c r="L445" s="1">
        <v>10</v>
      </c>
      <c r="M445" s="1">
        <v>11</v>
      </c>
      <c r="N445" s="1">
        <v>12</v>
      </c>
      <c r="O445" s="1">
        <v>13</v>
      </c>
      <c r="P445" s="1">
        <v>14</v>
      </c>
      <c r="Q445" s="1">
        <v>15</v>
      </c>
      <c r="R445" s="1">
        <v>16</v>
      </c>
      <c r="S445" s="1">
        <v>17</v>
      </c>
      <c r="T445" s="1">
        <v>18</v>
      </c>
      <c r="U445" s="1">
        <v>19</v>
      </c>
      <c r="V445" s="1">
        <v>20</v>
      </c>
      <c r="W445" s="1">
        <v>21</v>
      </c>
      <c r="X445" s="1">
        <v>22</v>
      </c>
      <c r="Y445" s="1">
        <v>23</v>
      </c>
      <c r="Z445" s="1">
        <v>24</v>
      </c>
      <c r="AA445" s="1">
        <v>25</v>
      </c>
      <c r="AB445" s="1">
        <v>26</v>
      </c>
      <c r="AC445" s="1">
        <v>27</v>
      </c>
      <c r="AD445" s="1">
        <v>28</v>
      </c>
      <c r="AE445" s="1">
        <v>29</v>
      </c>
      <c r="AF445" s="1">
        <v>30</v>
      </c>
      <c r="AG445" s="1">
        <v>31</v>
      </c>
      <c r="AH445" s="1">
        <v>32</v>
      </c>
      <c r="AI445" s="1">
        <v>33</v>
      </c>
      <c r="AJ445" s="1">
        <v>34</v>
      </c>
      <c r="AK445" s="1">
        <v>35</v>
      </c>
      <c r="AL445" s="1">
        <v>36</v>
      </c>
    </row>
    <row r="446" spans="1:38" x14ac:dyDescent="0.35">
      <c r="A446" s="31" t="str">
        <f>CHAR(CODE(A409)+1)</f>
        <v>M</v>
      </c>
      <c r="B446" s="86">
        <v>0</v>
      </c>
      <c r="C446" s="6"/>
      <c r="D446" s="7"/>
      <c r="E446" s="7"/>
      <c r="F446" s="7"/>
      <c r="G446" s="8"/>
      <c r="H446" s="7"/>
      <c r="I446" s="7"/>
      <c r="J446" s="9"/>
      <c r="K446" s="7"/>
      <c r="L446" s="7"/>
      <c r="M446" s="7"/>
      <c r="N446" s="10"/>
      <c r="O446" s="7"/>
      <c r="P446" s="7"/>
      <c r="Q446" s="7"/>
      <c r="R446" s="7"/>
      <c r="S446" s="8"/>
      <c r="T446" s="7"/>
      <c r="U446" s="7"/>
      <c r="V446" s="9"/>
      <c r="W446" s="7"/>
      <c r="X446" s="7"/>
      <c r="Y446" s="7"/>
      <c r="Z446" s="10"/>
      <c r="AA446" s="7"/>
      <c r="AB446" s="7"/>
      <c r="AC446" s="7"/>
      <c r="AD446" s="7"/>
      <c r="AE446" s="8"/>
      <c r="AF446" s="7"/>
      <c r="AG446" s="7"/>
      <c r="AH446" s="9"/>
      <c r="AI446" s="7"/>
      <c r="AJ446" s="7"/>
      <c r="AK446" s="7"/>
      <c r="AL446" s="10"/>
    </row>
    <row r="447" spans="1:38" x14ac:dyDescent="0.35">
      <c r="A447" s="4" t="str">
        <f>A446</f>
        <v>M</v>
      </c>
      <c r="B447" s="86">
        <v>0</v>
      </c>
      <c r="C447" s="11"/>
      <c r="D447" s="12"/>
      <c r="E447" s="12"/>
      <c r="F447" s="12"/>
      <c r="G447" s="13"/>
      <c r="H447" s="12"/>
      <c r="I447" s="12"/>
      <c r="J447" s="14"/>
      <c r="K447" s="12"/>
      <c r="L447" s="12"/>
      <c r="M447" s="12"/>
      <c r="N447" s="15"/>
      <c r="O447" s="12"/>
      <c r="P447" s="12"/>
      <c r="Q447" s="12"/>
      <c r="R447" s="12"/>
      <c r="S447" s="13"/>
      <c r="T447" s="12"/>
      <c r="U447" s="12"/>
      <c r="V447" s="14"/>
      <c r="W447" s="12"/>
      <c r="X447" s="12"/>
      <c r="Y447" s="12"/>
      <c r="Z447" s="15"/>
      <c r="AA447" s="12"/>
      <c r="AB447" s="12"/>
      <c r="AC447" s="12"/>
      <c r="AD447" s="12"/>
      <c r="AE447" s="13"/>
      <c r="AF447" s="12"/>
      <c r="AG447" s="12"/>
      <c r="AH447" s="14"/>
      <c r="AI447" s="12"/>
      <c r="AJ447" s="12"/>
      <c r="AK447" s="12"/>
      <c r="AL447" s="15"/>
    </row>
    <row r="448" spans="1:38" x14ac:dyDescent="0.35">
      <c r="A448" s="4" t="str">
        <f t="shared" ref="A448:A481" si="11">A447</f>
        <v>M</v>
      </c>
      <c r="B448" s="86">
        <v>0</v>
      </c>
      <c r="C448" s="11"/>
      <c r="D448" s="12"/>
      <c r="E448" s="12"/>
      <c r="F448" s="12"/>
      <c r="G448" s="13"/>
      <c r="H448" s="12"/>
      <c r="I448" s="12"/>
      <c r="J448" s="14"/>
      <c r="K448" s="12"/>
      <c r="L448" s="12"/>
      <c r="M448" s="12"/>
      <c r="N448" s="15"/>
      <c r="O448" s="12"/>
      <c r="P448" s="12"/>
      <c r="Q448" s="12"/>
      <c r="R448" s="12"/>
      <c r="S448" s="13"/>
      <c r="T448" s="12"/>
      <c r="U448" s="12"/>
      <c r="V448" s="14"/>
      <c r="W448" s="12"/>
      <c r="X448" s="12"/>
      <c r="Y448" s="12"/>
      <c r="Z448" s="15"/>
      <c r="AA448" s="12"/>
      <c r="AB448" s="12"/>
      <c r="AC448" s="12"/>
      <c r="AD448" s="12"/>
      <c r="AE448" s="13"/>
      <c r="AF448" s="12"/>
      <c r="AG448" s="12"/>
      <c r="AH448" s="14"/>
      <c r="AI448" s="12"/>
      <c r="AJ448" s="12"/>
      <c r="AK448" s="12"/>
      <c r="AL448" s="15"/>
    </row>
    <row r="449" spans="1:38" x14ac:dyDescent="0.35">
      <c r="A449" s="4" t="str">
        <f t="shared" si="11"/>
        <v>M</v>
      </c>
      <c r="B449" s="86">
        <v>0</v>
      </c>
      <c r="C449" s="11"/>
      <c r="D449" s="12"/>
      <c r="E449" s="12"/>
      <c r="F449" s="12"/>
      <c r="G449" s="13"/>
      <c r="H449" s="12"/>
      <c r="I449" s="12"/>
      <c r="J449" s="14"/>
      <c r="K449" s="12"/>
      <c r="L449" s="12"/>
      <c r="M449" s="12"/>
      <c r="N449" s="15"/>
      <c r="O449" s="12"/>
      <c r="P449" s="12"/>
      <c r="Q449" s="12"/>
      <c r="R449" s="12"/>
      <c r="S449" s="13"/>
      <c r="T449" s="12"/>
      <c r="U449" s="12"/>
      <c r="V449" s="14"/>
      <c r="W449" s="12"/>
      <c r="X449" s="12"/>
      <c r="Y449" s="12"/>
      <c r="Z449" s="15"/>
      <c r="AA449" s="12"/>
      <c r="AB449" s="12"/>
      <c r="AC449" s="12"/>
      <c r="AD449" s="12"/>
      <c r="AE449" s="13"/>
      <c r="AF449" s="12"/>
      <c r="AG449" s="12"/>
      <c r="AH449" s="14"/>
      <c r="AI449" s="12"/>
      <c r="AJ449" s="12"/>
      <c r="AK449" s="12"/>
      <c r="AL449" s="15"/>
    </row>
    <row r="450" spans="1:38" x14ac:dyDescent="0.35">
      <c r="A450" s="4" t="str">
        <f t="shared" si="11"/>
        <v>M</v>
      </c>
      <c r="B450" s="86">
        <v>0</v>
      </c>
      <c r="C450" s="16"/>
      <c r="D450" s="17"/>
      <c r="E450" s="17"/>
      <c r="F450" s="17"/>
      <c r="G450" s="18"/>
      <c r="H450" s="17"/>
      <c r="I450" s="17"/>
      <c r="J450" s="19"/>
      <c r="K450" s="17"/>
      <c r="L450" s="17"/>
      <c r="M450" s="17"/>
      <c r="N450" s="20"/>
      <c r="O450" s="17"/>
      <c r="P450" s="17"/>
      <c r="Q450" s="17"/>
      <c r="R450" s="17"/>
      <c r="S450" s="18"/>
      <c r="T450" s="17"/>
      <c r="U450" s="17"/>
      <c r="V450" s="19"/>
      <c r="W450" s="17"/>
      <c r="X450" s="17"/>
      <c r="Y450" s="17"/>
      <c r="Z450" s="20"/>
      <c r="AA450" s="17"/>
      <c r="AB450" s="17"/>
      <c r="AC450" s="17"/>
      <c r="AD450" s="17"/>
      <c r="AE450" s="18"/>
      <c r="AF450" s="17"/>
      <c r="AG450" s="17"/>
      <c r="AH450" s="19"/>
      <c r="AI450" s="17"/>
      <c r="AJ450" s="17"/>
      <c r="AK450" s="17"/>
      <c r="AL450" s="20"/>
    </row>
    <row r="451" spans="1:38" x14ac:dyDescent="0.35">
      <c r="A451" s="4" t="str">
        <f t="shared" si="11"/>
        <v>M</v>
      </c>
      <c r="B451" s="86">
        <v>0</v>
      </c>
      <c r="C451" s="11"/>
      <c r="D451" s="12"/>
      <c r="E451" s="12"/>
      <c r="F451" s="12"/>
      <c r="G451" s="13"/>
      <c r="H451" s="12"/>
      <c r="I451" s="12"/>
      <c r="J451" s="14"/>
      <c r="K451" s="12"/>
      <c r="L451" s="12"/>
      <c r="M451" s="12"/>
      <c r="N451" s="15"/>
      <c r="O451" s="12"/>
      <c r="P451" s="12"/>
      <c r="Q451" s="12"/>
      <c r="R451" s="12"/>
      <c r="S451" s="13"/>
      <c r="T451" s="12"/>
      <c r="U451" s="12"/>
      <c r="V451" s="14"/>
      <c r="W451" s="12"/>
      <c r="X451" s="12"/>
      <c r="Y451" s="12"/>
      <c r="Z451" s="15"/>
      <c r="AA451" s="12"/>
      <c r="AB451" s="12"/>
      <c r="AC451" s="12"/>
      <c r="AD451" s="12"/>
      <c r="AE451" s="13"/>
      <c r="AF451" s="12"/>
      <c r="AG451" s="12"/>
      <c r="AH451" s="14"/>
      <c r="AI451" s="12"/>
      <c r="AJ451" s="12"/>
      <c r="AK451" s="12"/>
      <c r="AL451" s="15"/>
    </row>
    <row r="452" spans="1:38" x14ac:dyDescent="0.35">
      <c r="A452" s="4" t="str">
        <f t="shared" si="11"/>
        <v>M</v>
      </c>
      <c r="B452" s="86">
        <v>0</v>
      </c>
      <c r="C452" s="11"/>
      <c r="D452" s="12"/>
      <c r="E452" s="12"/>
      <c r="F452" s="12"/>
      <c r="G452" s="13"/>
      <c r="H452" s="12"/>
      <c r="I452" s="12"/>
      <c r="J452" s="14"/>
      <c r="K452" s="12"/>
      <c r="L452" s="12"/>
      <c r="M452" s="12"/>
      <c r="N452" s="15"/>
      <c r="O452" s="12"/>
      <c r="P452" s="12"/>
      <c r="Q452" s="12"/>
      <c r="R452" s="12"/>
      <c r="S452" s="13"/>
      <c r="T452" s="12"/>
      <c r="U452" s="12"/>
      <c r="V452" s="14"/>
      <c r="W452" s="12"/>
      <c r="X452" s="12"/>
      <c r="Y452" s="12"/>
      <c r="Z452" s="15"/>
      <c r="AA452" s="12"/>
      <c r="AB452" s="12"/>
      <c r="AC452" s="12"/>
      <c r="AD452" s="12"/>
      <c r="AE452" s="13"/>
      <c r="AF452" s="12"/>
      <c r="AG452" s="12"/>
      <c r="AH452" s="14"/>
      <c r="AI452" s="12"/>
      <c r="AJ452" s="12"/>
      <c r="AK452" s="12"/>
      <c r="AL452" s="15"/>
    </row>
    <row r="453" spans="1:38" x14ac:dyDescent="0.35">
      <c r="A453" s="4" t="str">
        <f t="shared" si="11"/>
        <v>M</v>
      </c>
      <c r="B453" s="86">
        <v>0</v>
      </c>
      <c r="C453" s="21"/>
      <c r="D453" s="22"/>
      <c r="E453" s="22"/>
      <c r="F453" s="22"/>
      <c r="G453" s="23"/>
      <c r="H453" s="22"/>
      <c r="I453" s="22"/>
      <c r="J453" s="24"/>
      <c r="K453" s="22"/>
      <c r="L453" s="22"/>
      <c r="M453" s="22"/>
      <c r="N453" s="25"/>
      <c r="O453" s="22"/>
      <c r="P453" s="22"/>
      <c r="Q453" s="22"/>
      <c r="R453" s="22"/>
      <c r="S453" s="23"/>
      <c r="T453" s="22"/>
      <c r="U453" s="22"/>
      <c r="V453" s="24"/>
      <c r="W453" s="22"/>
      <c r="X453" s="22"/>
      <c r="Y453" s="22"/>
      <c r="Z453" s="25"/>
      <c r="AA453" s="22"/>
      <c r="AB453" s="22"/>
      <c r="AC453" s="22"/>
      <c r="AD453" s="22"/>
      <c r="AE453" s="23"/>
      <c r="AF453" s="22"/>
      <c r="AG453" s="22"/>
      <c r="AH453" s="24"/>
      <c r="AI453" s="22"/>
      <c r="AJ453" s="22"/>
      <c r="AK453" s="22"/>
      <c r="AL453" s="25"/>
    </row>
    <row r="454" spans="1:38" x14ac:dyDescent="0.35">
      <c r="A454" s="4" t="str">
        <f t="shared" si="11"/>
        <v>M</v>
      </c>
      <c r="B454" s="86">
        <v>0</v>
      </c>
      <c r="C454" s="11"/>
      <c r="D454" s="12"/>
      <c r="E454" s="12"/>
      <c r="F454" s="12"/>
      <c r="G454" s="13"/>
      <c r="H454" s="12"/>
      <c r="I454" s="12"/>
      <c r="J454" s="14"/>
      <c r="K454" s="12"/>
      <c r="L454" s="12"/>
      <c r="M454" s="12"/>
      <c r="N454" s="15"/>
      <c r="O454" s="12"/>
      <c r="P454" s="12"/>
      <c r="Q454" s="12"/>
      <c r="R454" s="12"/>
      <c r="S454" s="13"/>
      <c r="T454" s="12"/>
      <c r="U454" s="12"/>
      <c r="V454" s="14"/>
      <c r="W454" s="12"/>
      <c r="X454" s="12"/>
      <c r="Y454" s="12"/>
      <c r="Z454" s="15"/>
      <c r="AA454" s="12"/>
      <c r="AB454" s="12"/>
      <c r="AC454" s="12"/>
      <c r="AD454" s="12"/>
      <c r="AE454" s="13"/>
      <c r="AF454" s="12"/>
      <c r="AG454" s="12"/>
      <c r="AH454" s="14"/>
      <c r="AI454" s="12"/>
      <c r="AJ454" s="12"/>
      <c r="AK454" s="12"/>
      <c r="AL454" s="15"/>
    </row>
    <row r="455" spans="1:38" x14ac:dyDescent="0.35">
      <c r="A455" s="4" t="str">
        <f t="shared" si="11"/>
        <v>M</v>
      </c>
      <c r="B455" s="86">
        <v>0</v>
      </c>
      <c r="C455" s="11"/>
      <c r="D455" s="12"/>
      <c r="E455" s="12"/>
      <c r="F455" s="12"/>
      <c r="G455" s="13"/>
      <c r="H455" s="12"/>
      <c r="I455" s="12"/>
      <c r="J455" s="14"/>
      <c r="K455" s="12"/>
      <c r="L455" s="12"/>
      <c r="M455" s="12"/>
      <c r="N455" s="15"/>
      <c r="O455" s="12"/>
      <c r="P455" s="12"/>
      <c r="Q455" s="12"/>
      <c r="R455" s="12"/>
      <c r="S455" s="13"/>
      <c r="T455" s="12"/>
      <c r="U455" s="12"/>
      <c r="V455" s="14"/>
      <c r="W455" s="12"/>
      <c r="X455" s="12"/>
      <c r="Y455" s="12"/>
      <c r="Z455" s="15"/>
      <c r="AA455" s="12"/>
      <c r="AB455" s="12"/>
      <c r="AC455" s="12"/>
      <c r="AD455" s="12"/>
      <c r="AE455" s="13"/>
      <c r="AF455" s="12"/>
      <c r="AG455" s="12"/>
      <c r="AH455" s="14"/>
      <c r="AI455" s="12"/>
      <c r="AJ455" s="12"/>
      <c r="AK455" s="12"/>
      <c r="AL455" s="15"/>
    </row>
    <row r="456" spans="1:38" x14ac:dyDescent="0.35">
      <c r="A456" s="4" t="str">
        <f t="shared" si="11"/>
        <v>M</v>
      </c>
      <c r="B456" s="86">
        <v>0</v>
      </c>
      <c r="C456" s="11"/>
      <c r="D456" s="12"/>
      <c r="E456" s="12"/>
      <c r="F456" s="12"/>
      <c r="G456" s="13"/>
      <c r="H456" s="12"/>
      <c r="I456" s="12"/>
      <c r="J456" s="14"/>
      <c r="K456" s="12"/>
      <c r="L456" s="12"/>
      <c r="M456" s="12"/>
      <c r="N456" s="15"/>
      <c r="O456" s="12"/>
      <c r="P456" s="12"/>
      <c r="Q456" s="12"/>
      <c r="R456" s="12"/>
      <c r="S456" s="13"/>
      <c r="T456" s="12"/>
      <c r="U456" s="12"/>
      <c r="V456" s="14"/>
      <c r="W456" s="12"/>
      <c r="X456" s="12"/>
      <c r="Y456" s="12"/>
      <c r="Z456" s="15"/>
      <c r="AA456" s="12"/>
      <c r="AB456" s="12"/>
      <c r="AC456" s="12"/>
      <c r="AD456" s="12"/>
      <c r="AE456" s="13"/>
      <c r="AF456" s="12"/>
      <c r="AG456" s="12"/>
      <c r="AH456" s="14"/>
      <c r="AI456" s="12"/>
      <c r="AJ456" s="12"/>
      <c r="AK456" s="12"/>
      <c r="AL456" s="15"/>
    </row>
    <row r="457" spans="1:38" x14ac:dyDescent="0.35">
      <c r="A457" s="4" t="str">
        <f t="shared" si="11"/>
        <v>M</v>
      </c>
      <c r="B457" s="86">
        <v>0</v>
      </c>
      <c r="C457" s="11"/>
      <c r="D457" s="12"/>
      <c r="E457" s="12"/>
      <c r="F457" s="12"/>
      <c r="G457" s="13"/>
      <c r="H457" s="12"/>
      <c r="I457" s="12"/>
      <c r="J457" s="14"/>
      <c r="K457" s="12"/>
      <c r="L457" s="12"/>
      <c r="M457" s="12"/>
      <c r="N457" s="15"/>
      <c r="O457" s="12"/>
      <c r="P457" s="12"/>
      <c r="Q457" s="12"/>
      <c r="R457" s="12"/>
      <c r="S457" s="13"/>
      <c r="T457" s="12"/>
      <c r="U457" s="12"/>
      <c r="V457" s="14"/>
      <c r="W457" s="12"/>
      <c r="X457" s="12"/>
      <c r="Y457" s="12"/>
      <c r="Z457" s="15"/>
      <c r="AA457" s="12"/>
      <c r="AB457" s="12"/>
      <c r="AC457" s="12"/>
      <c r="AD457" s="12"/>
      <c r="AE457" s="13"/>
      <c r="AF457" s="12"/>
      <c r="AG457" s="12"/>
      <c r="AH457" s="14"/>
      <c r="AI457" s="12"/>
      <c r="AJ457" s="12"/>
      <c r="AK457" s="12"/>
      <c r="AL457" s="15"/>
    </row>
    <row r="458" spans="1:38" x14ac:dyDescent="0.35">
      <c r="A458" s="4" t="str">
        <f t="shared" si="11"/>
        <v>M</v>
      </c>
      <c r="B458" s="86">
        <v>0</v>
      </c>
      <c r="C458" s="6"/>
      <c r="D458" s="7"/>
      <c r="E458" s="7"/>
      <c r="F458" s="7"/>
      <c r="G458" s="8"/>
      <c r="H458" s="7"/>
      <c r="I458" s="7"/>
      <c r="J458" s="9"/>
      <c r="K458" s="7"/>
      <c r="L458" s="7"/>
      <c r="M458" s="7"/>
      <c r="N458" s="10"/>
      <c r="O458" s="7"/>
      <c r="P458" s="7"/>
      <c r="Q458" s="7"/>
      <c r="R458" s="7"/>
      <c r="S458" s="8"/>
      <c r="T458" s="7"/>
      <c r="U458" s="7"/>
      <c r="V458" s="9"/>
      <c r="W458" s="7"/>
      <c r="X458" s="7"/>
      <c r="Y458" s="7"/>
      <c r="Z458" s="10"/>
      <c r="AA458" s="7"/>
      <c r="AB458" s="7"/>
      <c r="AC458" s="7"/>
      <c r="AD458" s="7"/>
      <c r="AE458" s="8"/>
      <c r="AF458" s="7"/>
      <c r="AG458" s="7"/>
      <c r="AH458" s="9"/>
      <c r="AI458" s="7"/>
      <c r="AJ458" s="7"/>
      <c r="AK458" s="7"/>
      <c r="AL458" s="10"/>
    </row>
    <row r="459" spans="1:38" x14ac:dyDescent="0.35">
      <c r="A459" s="4" t="str">
        <f t="shared" si="11"/>
        <v>M</v>
      </c>
      <c r="B459" s="86">
        <v>0</v>
      </c>
      <c r="C459" s="11"/>
      <c r="D459" s="12"/>
      <c r="E459" s="12"/>
      <c r="F459" s="12"/>
      <c r="G459" s="13"/>
      <c r="H459" s="12"/>
      <c r="I459" s="12"/>
      <c r="J459" s="14"/>
      <c r="K459" s="12"/>
      <c r="L459" s="12"/>
      <c r="M459" s="12"/>
      <c r="N459" s="15"/>
      <c r="O459" s="12"/>
      <c r="P459" s="12"/>
      <c r="Q459" s="12"/>
      <c r="R459" s="12"/>
      <c r="S459" s="13"/>
      <c r="T459" s="12"/>
      <c r="U459" s="12"/>
      <c r="V459" s="14"/>
      <c r="W459" s="12"/>
      <c r="X459" s="12"/>
      <c r="Y459" s="12"/>
      <c r="Z459" s="15"/>
      <c r="AA459" s="12"/>
      <c r="AB459" s="12"/>
      <c r="AC459" s="12"/>
      <c r="AD459" s="12"/>
      <c r="AE459" s="13"/>
      <c r="AF459" s="12"/>
      <c r="AG459" s="12"/>
      <c r="AH459" s="14"/>
      <c r="AI459" s="12"/>
      <c r="AJ459" s="12"/>
      <c r="AK459" s="12"/>
      <c r="AL459" s="15"/>
    </row>
    <row r="460" spans="1:38" x14ac:dyDescent="0.35">
      <c r="A460" s="4" t="str">
        <f t="shared" si="11"/>
        <v>M</v>
      </c>
      <c r="B460" s="86">
        <v>0</v>
      </c>
      <c r="C460" s="11"/>
      <c r="D460" s="12"/>
      <c r="E460" s="12"/>
      <c r="F460" s="12"/>
      <c r="G460" s="13"/>
      <c r="H460" s="12"/>
      <c r="I460" s="12"/>
      <c r="J460" s="14"/>
      <c r="K460" s="12"/>
      <c r="L460" s="12"/>
      <c r="M460" s="12"/>
      <c r="N460" s="15"/>
      <c r="O460" s="12"/>
      <c r="P460" s="12"/>
      <c r="Q460" s="12"/>
      <c r="R460" s="12"/>
      <c r="S460" s="13"/>
      <c r="T460" s="12"/>
      <c r="U460" s="12"/>
      <c r="V460" s="14"/>
      <c r="W460" s="12"/>
      <c r="X460" s="12"/>
      <c r="Y460" s="12"/>
      <c r="Z460" s="15"/>
      <c r="AA460" s="12"/>
      <c r="AB460" s="12"/>
      <c r="AC460" s="12"/>
      <c r="AD460" s="12"/>
      <c r="AE460" s="13"/>
      <c r="AF460" s="12"/>
      <c r="AG460" s="12"/>
      <c r="AH460" s="14"/>
      <c r="AI460" s="12"/>
      <c r="AJ460" s="12"/>
      <c r="AK460" s="12"/>
      <c r="AL460" s="15"/>
    </row>
    <row r="461" spans="1:38" x14ac:dyDescent="0.35">
      <c r="A461" s="4" t="str">
        <f t="shared" si="11"/>
        <v>M</v>
      </c>
      <c r="B461" s="86">
        <v>0</v>
      </c>
      <c r="C461" s="11"/>
      <c r="D461" s="12"/>
      <c r="E461" s="12"/>
      <c r="F461" s="12"/>
      <c r="G461" s="13"/>
      <c r="H461" s="12"/>
      <c r="I461" s="12"/>
      <c r="J461" s="14"/>
      <c r="K461" s="12"/>
      <c r="L461" s="12"/>
      <c r="M461" s="12"/>
      <c r="N461" s="15"/>
      <c r="O461" s="12"/>
      <c r="P461" s="12"/>
      <c r="Q461" s="12"/>
      <c r="R461" s="12"/>
      <c r="S461" s="13"/>
      <c r="T461" s="12"/>
      <c r="U461" s="12"/>
      <c r="V461" s="14"/>
      <c r="W461" s="12"/>
      <c r="X461" s="12"/>
      <c r="Y461" s="12"/>
      <c r="Z461" s="15"/>
      <c r="AA461" s="12"/>
      <c r="AB461" s="12"/>
      <c r="AC461" s="12"/>
      <c r="AD461" s="12"/>
      <c r="AE461" s="13"/>
      <c r="AF461" s="12"/>
      <c r="AG461" s="12"/>
      <c r="AH461" s="14"/>
      <c r="AI461" s="12"/>
      <c r="AJ461" s="12"/>
      <c r="AK461" s="12"/>
      <c r="AL461" s="15"/>
    </row>
    <row r="462" spans="1:38" x14ac:dyDescent="0.35">
      <c r="A462" s="4" t="str">
        <f t="shared" si="11"/>
        <v>M</v>
      </c>
      <c r="B462" s="86">
        <v>0</v>
      </c>
      <c r="C462" s="16"/>
      <c r="D462" s="17"/>
      <c r="E462" s="17"/>
      <c r="F462" s="17"/>
      <c r="G462" s="18"/>
      <c r="H462" s="17"/>
      <c r="I462" s="17"/>
      <c r="J462" s="19"/>
      <c r="K462" s="17"/>
      <c r="L462" s="17"/>
      <c r="M462" s="17"/>
      <c r="N462" s="20"/>
      <c r="O462" s="17"/>
      <c r="P462" s="17"/>
      <c r="Q462" s="17"/>
      <c r="R462" s="17"/>
      <c r="S462" s="18"/>
      <c r="T462" s="17"/>
      <c r="U462" s="17"/>
      <c r="V462" s="19"/>
      <c r="W462" s="17"/>
      <c r="X462" s="17"/>
      <c r="Y462" s="17"/>
      <c r="Z462" s="20"/>
      <c r="AA462" s="17"/>
      <c r="AB462" s="17"/>
      <c r="AC462" s="17"/>
      <c r="AD462" s="17"/>
      <c r="AE462" s="18"/>
      <c r="AF462" s="17"/>
      <c r="AG462" s="17"/>
      <c r="AH462" s="19"/>
      <c r="AI462" s="17"/>
      <c r="AJ462" s="17"/>
      <c r="AK462" s="17"/>
      <c r="AL462" s="20"/>
    </row>
    <row r="463" spans="1:38" x14ac:dyDescent="0.35">
      <c r="A463" s="4" t="str">
        <f t="shared" si="11"/>
        <v>M</v>
      </c>
      <c r="B463" s="86">
        <v>0</v>
      </c>
      <c r="C463" s="11"/>
      <c r="D463" s="12"/>
      <c r="E463" s="12"/>
      <c r="F463" s="12"/>
      <c r="G463" s="13"/>
      <c r="H463" s="12"/>
      <c r="I463" s="12"/>
      <c r="J463" s="14"/>
      <c r="K463" s="12"/>
      <c r="L463" s="12"/>
      <c r="M463" s="12"/>
      <c r="N463" s="15"/>
      <c r="O463" s="12"/>
      <c r="P463" s="12"/>
      <c r="Q463" s="12"/>
      <c r="R463" s="12"/>
      <c r="S463" s="13"/>
      <c r="T463" s="12"/>
      <c r="U463" s="12"/>
      <c r="V463" s="14"/>
      <c r="W463" s="12"/>
      <c r="X463" s="12"/>
      <c r="Y463" s="12"/>
      <c r="Z463" s="15"/>
      <c r="AA463" s="12"/>
      <c r="AB463" s="12"/>
      <c r="AC463" s="12"/>
      <c r="AD463" s="12"/>
      <c r="AE463" s="13"/>
      <c r="AF463" s="12"/>
      <c r="AG463" s="12"/>
      <c r="AH463" s="14"/>
      <c r="AI463" s="12"/>
      <c r="AJ463" s="12"/>
      <c r="AK463" s="12"/>
      <c r="AL463" s="15"/>
    </row>
    <row r="464" spans="1:38" x14ac:dyDescent="0.35">
      <c r="A464" s="4" t="str">
        <f t="shared" si="11"/>
        <v>M</v>
      </c>
      <c r="B464" s="86">
        <v>0</v>
      </c>
      <c r="C464" s="11"/>
      <c r="D464" s="12"/>
      <c r="E464" s="12"/>
      <c r="F464" s="12"/>
      <c r="G464" s="13"/>
      <c r="H464" s="12"/>
      <c r="I464" s="12"/>
      <c r="J464" s="14"/>
      <c r="K464" s="12"/>
      <c r="L464" s="12"/>
      <c r="M464" s="12"/>
      <c r="N464" s="15"/>
      <c r="O464" s="12"/>
      <c r="P464" s="12"/>
      <c r="Q464" s="12"/>
      <c r="R464" s="12"/>
      <c r="S464" s="13"/>
      <c r="T464" s="12"/>
      <c r="U464" s="12"/>
      <c r="V464" s="14"/>
      <c r="W464" s="12"/>
      <c r="X464" s="12"/>
      <c r="Y464" s="12"/>
      <c r="Z464" s="15"/>
      <c r="AA464" s="12"/>
      <c r="AB464" s="12"/>
      <c r="AC464" s="12"/>
      <c r="AD464" s="12"/>
      <c r="AE464" s="13"/>
      <c r="AF464" s="12"/>
      <c r="AG464" s="12"/>
      <c r="AH464" s="14"/>
      <c r="AI464" s="12"/>
      <c r="AJ464" s="12"/>
      <c r="AK464" s="12"/>
      <c r="AL464" s="15"/>
    </row>
    <row r="465" spans="1:38" x14ac:dyDescent="0.35">
      <c r="A465" s="4" t="str">
        <f t="shared" si="11"/>
        <v>M</v>
      </c>
      <c r="B465" s="86">
        <v>0</v>
      </c>
      <c r="C465" s="21"/>
      <c r="D465" s="22"/>
      <c r="E465" s="22"/>
      <c r="F465" s="22"/>
      <c r="G465" s="23"/>
      <c r="H465" s="22"/>
      <c r="I465" s="22"/>
      <c r="J465" s="24"/>
      <c r="K465" s="22"/>
      <c r="L465" s="22"/>
      <c r="M465" s="22"/>
      <c r="N465" s="25"/>
      <c r="O465" s="22"/>
      <c r="P465" s="22"/>
      <c r="Q465" s="22"/>
      <c r="R465" s="22"/>
      <c r="S465" s="23"/>
      <c r="T465" s="22"/>
      <c r="U465" s="22"/>
      <c r="V465" s="24"/>
      <c r="W465" s="22"/>
      <c r="X465" s="22"/>
      <c r="Y465" s="22"/>
      <c r="Z465" s="25"/>
      <c r="AA465" s="22"/>
      <c r="AB465" s="22"/>
      <c r="AC465" s="22"/>
      <c r="AD465" s="22"/>
      <c r="AE465" s="23"/>
      <c r="AF465" s="22"/>
      <c r="AG465" s="22"/>
      <c r="AH465" s="24"/>
      <c r="AI465" s="22"/>
      <c r="AJ465" s="22"/>
      <c r="AK465" s="22"/>
      <c r="AL465" s="25"/>
    </row>
    <row r="466" spans="1:38" x14ac:dyDescent="0.35">
      <c r="A466" s="4" t="str">
        <f t="shared" si="11"/>
        <v>M</v>
      </c>
      <c r="B466" s="86">
        <v>0</v>
      </c>
      <c r="C466" s="11"/>
      <c r="D466" s="12"/>
      <c r="E466" s="12"/>
      <c r="F466" s="12"/>
      <c r="G466" s="13"/>
      <c r="H466" s="12"/>
      <c r="I466" s="12"/>
      <c r="J466" s="14"/>
      <c r="K466" s="12"/>
      <c r="L466" s="12"/>
      <c r="M466" s="12"/>
      <c r="N466" s="15"/>
      <c r="O466" s="12"/>
      <c r="P466" s="12"/>
      <c r="Q466" s="12"/>
      <c r="R466" s="12"/>
      <c r="S466" s="13"/>
      <c r="T466" s="12"/>
      <c r="U466" s="12"/>
      <c r="V466" s="14"/>
      <c r="W466" s="12"/>
      <c r="X466" s="12"/>
      <c r="Y466" s="12"/>
      <c r="Z466" s="15"/>
      <c r="AA466" s="12"/>
      <c r="AB466" s="12"/>
      <c r="AC466" s="12"/>
      <c r="AD466" s="12"/>
      <c r="AE466" s="13"/>
      <c r="AF466" s="12"/>
      <c r="AG466" s="12"/>
      <c r="AH466" s="14"/>
      <c r="AI466" s="12"/>
      <c r="AJ466" s="12"/>
      <c r="AK466" s="12"/>
      <c r="AL466" s="15"/>
    </row>
    <row r="467" spans="1:38" x14ac:dyDescent="0.35">
      <c r="A467" s="4" t="str">
        <f t="shared" si="11"/>
        <v>M</v>
      </c>
      <c r="B467" s="86">
        <v>0</v>
      </c>
      <c r="C467" s="11"/>
      <c r="D467" s="12"/>
      <c r="E467" s="12"/>
      <c r="F467" s="12"/>
      <c r="G467" s="13"/>
      <c r="H467" s="12"/>
      <c r="I467" s="12"/>
      <c r="J467" s="14"/>
      <c r="K467" s="12"/>
      <c r="L467" s="12"/>
      <c r="M467" s="12"/>
      <c r="N467" s="15"/>
      <c r="O467" s="12"/>
      <c r="P467" s="12"/>
      <c r="Q467" s="12"/>
      <c r="R467" s="12"/>
      <c r="S467" s="13"/>
      <c r="T467" s="12"/>
      <c r="U467" s="12"/>
      <c r="V467" s="14"/>
      <c r="W467" s="12"/>
      <c r="X467" s="12"/>
      <c r="Y467" s="12"/>
      <c r="Z467" s="15"/>
      <c r="AA467" s="12"/>
      <c r="AB467" s="12"/>
      <c r="AC467" s="12"/>
      <c r="AD467" s="12"/>
      <c r="AE467" s="13"/>
      <c r="AF467" s="12"/>
      <c r="AG467" s="12"/>
      <c r="AH467" s="14"/>
      <c r="AI467" s="12"/>
      <c r="AJ467" s="12"/>
      <c r="AK467" s="12"/>
      <c r="AL467" s="15"/>
    </row>
    <row r="468" spans="1:38" x14ac:dyDescent="0.35">
      <c r="A468" s="4" t="str">
        <f t="shared" si="11"/>
        <v>M</v>
      </c>
      <c r="B468" s="86">
        <v>0</v>
      </c>
      <c r="C468" s="11"/>
      <c r="D468" s="12"/>
      <c r="E468" s="12"/>
      <c r="F468" s="12"/>
      <c r="G468" s="13"/>
      <c r="H468" s="12"/>
      <c r="I468" s="12"/>
      <c r="J468" s="14"/>
      <c r="K468" s="12"/>
      <c r="L468" s="12"/>
      <c r="M468" s="12"/>
      <c r="N468" s="15"/>
      <c r="O468" s="12"/>
      <c r="P468" s="12"/>
      <c r="Q468" s="12"/>
      <c r="R468" s="12"/>
      <c r="S468" s="13"/>
      <c r="T468" s="12"/>
      <c r="U468" s="12"/>
      <c r="V468" s="14"/>
      <c r="W468" s="12"/>
      <c r="X468" s="12"/>
      <c r="Y468" s="12"/>
      <c r="Z468" s="15"/>
      <c r="AA468" s="12"/>
      <c r="AB468" s="12"/>
      <c r="AC468" s="12"/>
      <c r="AD468" s="12"/>
      <c r="AE468" s="13"/>
      <c r="AF468" s="12"/>
      <c r="AG468" s="12"/>
      <c r="AH468" s="14"/>
      <c r="AI468" s="12"/>
      <c r="AJ468" s="12"/>
      <c r="AK468" s="12"/>
      <c r="AL468" s="15"/>
    </row>
    <row r="469" spans="1:38" x14ac:dyDescent="0.35">
      <c r="A469" s="4" t="str">
        <f t="shared" si="11"/>
        <v>M</v>
      </c>
      <c r="B469" s="86">
        <v>0</v>
      </c>
      <c r="C469" s="26"/>
      <c r="D469" s="27"/>
      <c r="E469" s="27"/>
      <c r="F469" s="27"/>
      <c r="G469" s="28"/>
      <c r="H469" s="27"/>
      <c r="I469" s="27"/>
      <c r="J469" s="29"/>
      <c r="K469" s="27"/>
      <c r="L469" s="27"/>
      <c r="M469" s="27"/>
      <c r="N469" s="30"/>
      <c r="O469" s="27"/>
      <c r="P469" s="27"/>
      <c r="Q469" s="27"/>
      <c r="R469" s="27"/>
      <c r="S469" s="28"/>
      <c r="T469" s="27"/>
      <c r="U469" s="27"/>
      <c r="V469" s="29"/>
      <c r="W469" s="27"/>
      <c r="X469" s="27"/>
      <c r="Y469" s="27"/>
      <c r="Z469" s="30"/>
      <c r="AA469" s="27"/>
      <c r="AB469" s="27"/>
      <c r="AC469" s="27"/>
      <c r="AD469" s="27"/>
      <c r="AE469" s="28"/>
      <c r="AF469" s="27"/>
      <c r="AG469" s="27"/>
      <c r="AH469" s="29"/>
      <c r="AI469" s="27"/>
      <c r="AJ469" s="27"/>
      <c r="AK469" s="27"/>
      <c r="AL469" s="30"/>
    </row>
    <row r="470" spans="1:38" x14ac:dyDescent="0.35">
      <c r="A470" s="4" t="str">
        <f t="shared" si="11"/>
        <v>M</v>
      </c>
      <c r="B470" s="86">
        <v>0</v>
      </c>
      <c r="C470" s="6"/>
      <c r="D470" s="7"/>
      <c r="E470" s="7"/>
      <c r="F470" s="7"/>
      <c r="G470" s="8"/>
      <c r="H470" s="7"/>
      <c r="I470" s="7"/>
      <c r="J470" s="9"/>
      <c r="K470" s="7"/>
      <c r="L470" s="7"/>
      <c r="M470" s="7"/>
      <c r="N470" s="10"/>
      <c r="O470" s="7"/>
      <c r="P470" s="7"/>
      <c r="Q470" s="7"/>
      <c r="R470" s="7"/>
      <c r="S470" s="8"/>
      <c r="T470" s="7"/>
      <c r="U470" s="7"/>
      <c r="V470" s="9"/>
      <c r="W470" s="7"/>
      <c r="X470" s="7"/>
      <c r="Y470" s="7"/>
      <c r="Z470" s="10"/>
      <c r="AA470" s="7"/>
      <c r="AB470" s="7"/>
      <c r="AC470" s="7"/>
      <c r="AD470" s="7"/>
      <c r="AE470" s="8"/>
      <c r="AF470" s="7"/>
      <c r="AG470" s="7"/>
      <c r="AH470" s="9"/>
      <c r="AI470" s="7"/>
      <c r="AJ470" s="7"/>
      <c r="AK470" s="7"/>
      <c r="AL470" s="10"/>
    </row>
    <row r="471" spans="1:38" x14ac:dyDescent="0.35">
      <c r="A471" s="4" t="str">
        <f t="shared" si="11"/>
        <v>M</v>
      </c>
      <c r="B471" s="86">
        <v>0</v>
      </c>
      <c r="C471" s="11"/>
      <c r="D471" s="12"/>
      <c r="E471" s="12"/>
      <c r="F471" s="12"/>
      <c r="G471" s="13"/>
      <c r="H471" s="12"/>
      <c r="I471" s="12"/>
      <c r="J471" s="14"/>
      <c r="K471" s="12"/>
      <c r="L471" s="12"/>
      <c r="M471" s="12"/>
      <c r="N471" s="15"/>
      <c r="O471" s="12"/>
      <c r="P471" s="12"/>
      <c r="Q471" s="12"/>
      <c r="R471" s="12"/>
      <c r="S471" s="13"/>
      <c r="T471" s="12"/>
      <c r="U471" s="12"/>
      <c r="V471" s="14"/>
      <c r="W471" s="12"/>
      <c r="X471" s="12"/>
      <c r="Y471" s="12"/>
      <c r="Z471" s="15"/>
      <c r="AA471" s="12"/>
      <c r="AB471" s="12"/>
      <c r="AC471" s="12"/>
      <c r="AD471" s="12"/>
      <c r="AE471" s="13"/>
      <c r="AF471" s="12"/>
      <c r="AG471" s="12"/>
      <c r="AH471" s="14"/>
      <c r="AI471" s="12"/>
      <c r="AJ471" s="12"/>
      <c r="AK471" s="12"/>
      <c r="AL471" s="15"/>
    </row>
    <row r="472" spans="1:38" x14ac:dyDescent="0.35">
      <c r="A472" s="4" t="str">
        <f t="shared" si="11"/>
        <v>M</v>
      </c>
      <c r="B472" s="86">
        <v>0</v>
      </c>
      <c r="C472" s="11"/>
      <c r="D472" s="12"/>
      <c r="E472" s="12"/>
      <c r="F472" s="12"/>
      <c r="G472" s="13"/>
      <c r="H472" s="12"/>
      <c r="I472" s="12"/>
      <c r="J472" s="14"/>
      <c r="K472" s="12"/>
      <c r="L472" s="12"/>
      <c r="M472" s="12"/>
      <c r="N472" s="15"/>
      <c r="O472" s="12"/>
      <c r="P472" s="12"/>
      <c r="Q472" s="12"/>
      <c r="R472" s="12"/>
      <c r="S472" s="13"/>
      <c r="T472" s="12"/>
      <c r="U472" s="12"/>
      <c r="V472" s="14"/>
      <c r="W472" s="12"/>
      <c r="X472" s="12"/>
      <c r="Y472" s="12"/>
      <c r="Z472" s="15"/>
      <c r="AA472" s="12"/>
      <c r="AB472" s="12"/>
      <c r="AC472" s="12"/>
      <c r="AD472" s="12"/>
      <c r="AE472" s="13"/>
      <c r="AF472" s="12"/>
      <c r="AG472" s="12"/>
      <c r="AH472" s="14"/>
      <c r="AI472" s="12"/>
      <c r="AJ472" s="12"/>
      <c r="AK472" s="12"/>
      <c r="AL472" s="15"/>
    </row>
    <row r="473" spans="1:38" x14ac:dyDescent="0.35">
      <c r="A473" s="4" t="str">
        <f t="shared" si="11"/>
        <v>M</v>
      </c>
      <c r="B473" s="86">
        <v>0</v>
      </c>
      <c r="C473" s="11"/>
      <c r="D473" s="12"/>
      <c r="E473" s="12"/>
      <c r="F473" s="12"/>
      <c r="G473" s="13"/>
      <c r="H473" s="12"/>
      <c r="I473" s="12"/>
      <c r="J473" s="14"/>
      <c r="K473" s="12"/>
      <c r="L473" s="12"/>
      <c r="M473" s="12"/>
      <c r="N473" s="15"/>
      <c r="O473" s="12"/>
      <c r="P473" s="12"/>
      <c r="Q473" s="12"/>
      <c r="R473" s="12"/>
      <c r="S473" s="13"/>
      <c r="T473" s="12"/>
      <c r="U473" s="12"/>
      <c r="V473" s="14"/>
      <c r="W473" s="12"/>
      <c r="X473" s="12"/>
      <c r="Y473" s="12"/>
      <c r="Z473" s="15"/>
      <c r="AA473" s="12"/>
      <c r="AB473" s="12"/>
      <c r="AC473" s="12"/>
      <c r="AD473" s="12"/>
      <c r="AE473" s="13"/>
      <c r="AF473" s="12"/>
      <c r="AG473" s="12"/>
      <c r="AH473" s="14"/>
      <c r="AI473" s="12"/>
      <c r="AJ473" s="12"/>
      <c r="AK473" s="12"/>
      <c r="AL473" s="15"/>
    </row>
    <row r="474" spans="1:38" x14ac:dyDescent="0.35">
      <c r="A474" s="4" t="str">
        <f t="shared" si="11"/>
        <v>M</v>
      </c>
      <c r="B474" s="86">
        <v>0</v>
      </c>
      <c r="C474" s="16"/>
      <c r="D474" s="17"/>
      <c r="E474" s="17"/>
      <c r="F474" s="17"/>
      <c r="G474" s="18"/>
      <c r="H474" s="17"/>
      <c r="I474" s="17"/>
      <c r="J474" s="19"/>
      <c r="K474" s="17"/>
      <c r="L474" s="17"/>
      <c r="M474" s="17"/>
      <c r="N474" s="20"/>
      <c r="O474" s="17"/>
      <c r="P474" s="17"/>
      <c r="Q474" s="17"/>
      <c r="R474" s="17"/>
      <c r="S474" s="18"/>
      <c r="T474" s="17"/>
      <c r="U474" s="17"/>
      <c r="V474" s="19"/>
      <c r="W474" s="17"/>
      <c r="X474" s="17"/>
      <c r="Y474" s="17"/>
      <c r="Z474" s="20"/>
      <c r="AA474" s="17"/>
      <c r="AB474" s="17"/>
      <c r="AC474" s="17"/>
      <c r="AD474" s="17"/>
      <c r="AE474" s="18"/>
      <c r="AF474" s="17"/>
      <c r="AG474" s="17"/>
      <c r="AH474" s="19"/>
      <c r="AI474" s="17"/>
      <c r="AJ474" s="17"/>
      <c r="AK474" s="17"/>
      <c r="AL474" s="20"/>
    </row>
    <row r="475" spans="1:38" x14ac:dyDescent="0.35">
      <c r="A475" s="4" t="str">
        <f t="shared" si="11"/>
        <v>M</v>
      </c>
      <c r="B475" s="86">
        <v>0</v>
      </c>
      <c r="C475" s="11"/>
      <c r="D475" s="12"/>
      <c r="E475" s="12"/>
      <c r="F475" s="12"/>
      <c r="G475" s="13"/>
      <c r="H475" s="12"/>
      <c r="I475" s="12"/>
      <c r="J475" s="14"/>
      <c r="K475" s="12"/>
      <c r="L475" s="12"/>
      <c r="M475" s="12"/>
      <c r="N475" s="15"/>
      <c r="O475" s="12"/>
      <c r="P475" s="12"/>
      <c r="Q475" s="12"/>
      <c r="R475" s="12"/>
      <c r="S475" s="13"/>
      <c r="T475" s="12"/>
      <c r="U475" s="12"/>
      <c r="V475" s="14"/>
      <c r="W475" s="12"/>
      <c r="X475" s="12"/>
      <c r="Y475" s="12"/>
      <c r="Z475" s="15"/>
      <c r="AA475" s="12"/>
      <c r="AB475" s="12"/>
      <c r="AC475" s="12"/>
      <c r="AD475" s="12"/>
      <c r="AE475" s="13"/>
      <c r="AF475" s="12"/>
      <c r="AG475" s="12"/>
      <c r="AH475" s="14"/>
      <c r="AI475" s="12"/>
      <c r="AJ475" s="12"/>
      <c r="AK475" s="12"/>
      <c r="AL475" s="15"/>
    </row>
    <row r="476" spans="1:38" x14ac:dyDescent="0.35">
      <c r="A476" s="4" t="str">
        <f t="shared" si="11"/>
        <v>M</v>
      </c>
      <c r="B476" s="86">
        <v>0</v>
      </c>
      <c r="C476" s="11"/>
      <c r="D476" s="12"/>
      <c r="E476" s="12"/>
      <c r="F476" s="12"/>
      <c r="G476" s="13"/>
      <c r="H476" s="12"/>
      <c r="I476" s="12"/>
      <c r="J476" s="14"/>
      <c r="K476" s="12"/>
      <c r="L476" s="12"/>
      <c r="M476" s="12"/>
      <c r="N476" s="15"/>
      <c r="O476" s="12"/>
      <c r="P476" s="12"/>
      <c r="Q476" s="12"/>
      <c r="R476" s="12"/>
      <c r="S476" s="13"/>
      <c r="T476" s="12"/>
      <c r="U476" s="12"/>
      <c r="V476" s="14"/>
      <c r="W476" s="12"/>
      <c r="X476" s="12"/>
      <c r="Y476" s="12"/>
      <c r="Z476" s="15"/>
      <c r="AA476" s="12"/>
      <c r="AB476" s="12"/>
      <c r="AC476" s="12"/>
      <c r="AD476" s="12"/>
      <c r="AE476" s="13"/>
      <c r="AF476" s="12"/>
      <c r="AG476" s="12"/>
      <c r="AH476" s="14"/>
      <c r="AI476" s="12"/>
      <c r="AJ476" s="12"/>
      <c r="AK476" s="12"/>
      <c r="AL476" s="15"/>
    </row>
    <row r="477" spans="1:38" x14ac:dyDescent="0.35">
      <c r="A477" s="4" t="str">
        <f t="shared" si="11"/>
        <v>M</v>
      </c>
      <c r="B477" s="86">
        <v>0</v>
      </c>
      <c r="C477" s="21"/>
      <c r="D477" s="22"/>
      <c r="E477" s="22"/>
      <c r="F477" s="22"/>
      <c r="G477" s="23"/>
      <c r="H477" s="22"/>
      <c r="I477" s="22"/>
      <c r="J477" s="24"/>
      <c r="K477" s="22"/>
      <c r="L477" s="22"/>
      <c r="M477" s="22"/>
      <c r="N477" s="25"/>
      <c r="O477" s="22"/>
      <c r="P477" s="22"/>
      <c r="Q477" s="22"/>
      <c r="R477" s="22"/>
      <c r="S477" s="23"/>
      <c r="T477" s="22"/>
      <c r="U477" s="22"/>
      <c r="V477" s="24"/>
      <c r="W477" s="22"/>
      <c r="X477" s="22"/>
      <c r="Y477" s="22"/>
      <c r="Z477" s="25"/>
      <c r="AA477" s="22"/>
      <c r="AB477" s="22"/>
      <c r="AC477" s="22"/>
      <c r="AD477" s="22"/>
      <c r="AE477" s="23"/>
      <c r="AF477" s="22"/>
      <c r="AG477" s="22"/>
      <c r="AH477" s="24"/>
      <c r="AI477" s="22"/>
      <c r="AJ477" s="22"/>
      <c r="AK477" s="22"/>
      <c r="AL477" s="25"/>
    </row>
    <row r="478" spans="1:38" x14ac:dyDescent="0.35">
      <c r="A478" s="4" t="str">
        <f t="shared" si="11"/>
        <v>M</v>
      </c>
      <c r="B478" s="86">
        <v>0</v>
      </c>
      <c r="C478" s="11"/>
      <c r="D478" s="12"/>
      <c r="E478" s="12"/>
      <c r="F478" s="12"/>
      <c r="G478" s="13"/>
      <c r="H478" s="12"/>
      <c r="I478" s="12"/>
      <c r="J478" s="14"/>
      <c r="K478" s="12"/>
      <c r="L478" s="12"/>
      <c r="M478" s="12"/>
      <c r="N478" s="15"/>
      <c r="O478" s="12"/>
      <c r="P478" s="12"/>
      <c r="Q478" s="12"/>
      <c r="R478" s="12"/>
      <c r="S478" s="13"/>
      <c r="T478" s="12"/>
      <c r="U478" s="12"/>
      <c r="V478" s="14"/>
      <c r="W478" s="12"/>
      <c r="X478" s="12"/>
      <c r="Y478" s="12"/>
      <c r="Z478" s="15"/>
      <c r="AA478" s="12"/>
      <c r="AB478" s="12"/>
      <c r="AC478" s="12"/>
      <c r="AD478" s="12"/>
      <c r="AE478" s="13"/>
      <c r="AF478" s="12"/>
      <c r="AG478" s="12"/>
      <c r="AH478" s="14"/>
      <c r="AI478" s="12"/>
      <c r="AJ478" s="12"/>
      <c r="AK478" s="12"/>
      <c r="AL478" s="15"/>
    </row>
    <row r="479" spans="1:38" x14ac:dyDescent="0.35">
      <c r="A479" s="4" t="str">
        <f t="shared" si="11"/>
        <v>M</v>
      </c>
      <c r="B479" s="86">
        <v>0</v>
      </c>
      <c r="C479" s="11"/>
      <c r="D479" s="12"/>
      <c r="E479" s="12"/>
      <c r="F479" s="12"/>
      <c r="G479" s="13"/>
      <c r="H479" s="12"/>
      <c r="I479" s="12"/>
      <c r="J479" s="14"/>
      <c r="K479" s="12"/>
      <c r="L479" s="12"/>
      <c r="M479" s="12"/>
      <c r="N479" s="15"/>
      <c r="O479" s="12"/>
      <c r="P479" s="12"/>
      <c r="Q479" s="12"/>
      <c r="R479" s="12"/>
      <c r="S479" s="13"/>
      <c r="T479" s="12"/>
      <c r="U479" s="12"/>
      <c r="V479" s="14"/>
      <c r="W479" s="12"/>
      <c r="X479" s="12"/>
      <c r="Y479" s="12"/>
      <c r="Z479" s="15"/>
      <c r="AA479" s="12"/>
      <c r="AB479" s="12"/>
      <c r="AC479" s="12"/>
      <c r="AD479" s="12"/>
      <c r="AE479" s="13"/>
      <c r="AF479" s="12"/>
      <c r="AG479" s="12"/>
      <c r="AH479" s="14"/>
      <c r="AI479" s="12"/>
      <c r="AJ479" s="12"/>
      <c r="AK479" s="12"/>
      <c r="AL479" s="15"/>
    </row>
    <row r="480" spans="1:38" x14ac:dyDescent="0.35">
      <c r="A480" s="4" t="str">
        <f t="shared" si="11"/>
        <v>M</v>
      </c>
      <c r="B480" s="86">
        <v>0</v>
      </c>
      <c r="C480" s="11"/>
      <c r="D480" s="12"/>
      <c r="E480" s="12"/>
      <c r="F480" s="12"/>
      <c r="G480" s="13"/>
      <c r="H480" s="12"/>
      <c r="I480" s="12"/>
      <c r="J480" s="14"/>
      <c r="K480" s="12"/>
      <c r="L480" s="12"/>
      <c r="M480" s="12"/>
      <c r="N480" s="15"/>
      <c r="O480" s="12"/>
      <c r="P480" s="12"/>
      <c r="Q480" s="12"/>
      <c r="R480" s="12"/>
      <c r="S480" s="13"/>
      <c r="T480" s="12"/>
      <c r="U480" s="12"/>
      <c r="V480" s="14"/>
      <c r="W480" s="12"/>
      <c r="X480" s="12"/>
      <c r="Y480" s="12"/>
      <c r="Z480" s="15"/>
      <c r="AA480" s="12"/>
      <c r="AB480" s="12"/>
      <c r="AC480" s="12"/>
      <c r="AD480" s="12"/>
      <c r="AE480" s="13"/>
      <c r="AF480" s="12"/>
      <c r="AG480" s="12"/>
      <c r="AH480" s="14"/>
      <c r="AI480" s="12"/>
      <c r="AJ480" s="12"/>
      <c r="AK480" s="12"/>
      <c r="AL480" s="15"/>
    </row>
    <row r="481" spans="1:38" x14ac:dyDescent="0.35">
      <c r="A481" s="4" t="str">
        <f t="shared" si="11"/>
        <v>M</v>
      </c>
      <c r="B481" s="86">
        <v>0</v>
      </c>
      <c r="C481" s="26"/>
      <c r="D481" s="27"/>
      <c r="E481" s="27"/>
      <c r="F481" s="27"/>
      <c r="G481" s="28"/>
      <c r="H481" s="27"/>
      <c r="I481" s="27"/>
      <c r="J481" s="29"/>
      <c r="K481" s="27"/>
      <c r="L481" s="27"/>
      <c r="M481" s="27"/>
      <c r="N481" s="30"/>
      <c r="O481" s="27"/>
      <c r="P481" s="27"/>
      <c r="Q481" s="27"/>
      <c r="R481" s="27"/>
      <c r="S481" s="28"/>
      <c r="T481" s="27"/>
      <c r="U481" s="27"/>
      <c r="V481" s="29"/>
      <c r="W481" s="27"/>
      <c r="X481" s="27"/>
      <c r="Y481" s="27"/>
      <c r="Z481" s="30"/>
      <c r="AA481" s="27"/>
      <c r="AB481" s="27"/>
      <c r="AC481" s="27"/>
      <c r="AD481" s="27"/>
      <c r="AE481" s="28"/>
      <c r="AF481" s="27"/>
      <c r="AG481" s="27"/>
      <c r="AH481" s="29"/>
      <c r="AI481" s="27"/>
      <c r="AJ481" s="27"/>
      <c r="AK481" s="27"/>
      <c r="AL481" s="30"/>
    </row>
    <row r="482" spans="1:38" x14ac:dyDescent="0.35">
      <c r="A482" s="1" t="s">
        <v>0</v>
      </c>
      <c r="B482" s="1" t="s">
        <v>126</v>
      </c>
      <c r="C482" s="1">
        <v>1</v>
      </c>
      <c r="D482" s="1">
        <v>2</v>
      </c>
      <c r="E482" s="1">
        <v>3</v>
      </c>
      <c r="F482" s="1">
        <v>4</v>
      </c>
      <c r="G482" s="1">
        <v>5</v>
      </c>
      <c r="H482" s="1">
        <v>6</v>
      </c>
      <c r="I482" s="1">
        <v>7</v>
      </c>
      <c r="J482" s="1">
        <v>8</v>
      </c>
      <c r="K482" s="1">
        <v>9</v>
      </c>
      <c r="L482" s="1">
        <v>10</v>
      </c>
      <c r="M482" s="1">
        <v>11</v>
      </c>
      <c r="N482" s="1">
        <v>12</v>
      </c>
      <c r="O482" s="1">
        <v>13</v>
      </c>
      <c r="P482" s="1">
        <v>14</v>
      </c>
      <c r="Q482" s="1">
        <v>15</v>
      </c>
      <c r="R482" s="1">
        <v>16</v>
      </c>
      <c r="S482" s="1">
        <v>17</v>
      </c>
      <c r="T482" s="1">
        <v>18</v>
      </c>
      <c r="U482" s="1">
        <v>19</v>
      </c>
      <c r="V482" s="1">
        <v>20</v>
      </c>
      <c r="W482" s="1">
        <v>21</v>
      </c>
      <c r="X482" s="1">
        <v>22</v>
      </c>
      <c r="Y482" s="1">
        <v>23</v>
      </c>
      <c r="Z482" s="1">
        <v>24</v>
      </c>
      <c r="AA482" s="1">
        <v>25</v>
      </c>
      <c r="AB482" s="1">
        <v>26</v>
      </c>
      <c r="AC482" s="1">
        <v>27</v>
      </c>
      <c r="AD482" s="1">
        <v>28</v>
      </c>
      <c r="AE482" s="1">
        <v>29</v>
      </c>
      <c r="AF482" s="1">
        <v>30</v>
      </c>
      <c r="AG482" s="1">
        <v>31</v>
      </c>
      <c r="AH482" s="1">
        <v>32</v>
      </c>
      <c r="AI482" s="1">
        <v>33</v>
      </c>
      <c r="AJ482" s="1">
        <v>34</v>
      </c>
      <c r="AK482" s="1">
        <v>35</v>
      </c>
      <c r="AL482" s="1">
        <v>36</v>
      </c>
    </row>
    <row r="483" spans="1:38" x14ac:dyDescent="0.35">
      <c r="A483" s="31" t="str">
        <f>CHAR(CODE(A446)+1)</f>
        <v>N</v>
      </c>
      <c r="B483" s="86">
        <v>0</v>
      </c>
      <c r="C483" s="6"/>
      <c r="D483" s="7"/>
      <c r="E483" s="7"/>
      <c r="F483" s="7"/>
      <c r="G483" s="8"/>
      <c r="H483" s="7"/>
      <c r="I483" s="7"/>
      <c r="J483" s="9"/>
      <c r="K483" s="7"/>
      <c r="L483" s="7"/>
      <c r="M483" s="7"/>
      <c r="N483" s="10"/>
      <c r="O483" s="7"/>
      <c r="P483" s="7"/>
      <c r="Q483" s="7"/>
      <c r="R483" s="7"/>
      <c r="S483" s="8"/>
      <c r="T483" s="7"/>
      <c r="U483" s="7"/>
      <c r="V483" s="9"/>
      <c r="W483" s="7"/>
      <c r="X483" s="7"/>
      <c r="Y483" s="7"/>
      <c r="Z483" s="10"/>
      <c r="AA483" s="7"/>
      <c r="AB483" s="7"/>
      <c r="AC483" s="7"/>
      <c r="AD483" s="7"/>
      <c r="AE483" s="8"/>
      <c r="AF483" s="7"/>
      <c r="AG483" s="7"/>
      <c r="AH483" s="9"/>
      <c r="AI483" s="7"/>
      <c r="AJ483" s="7"/>
      <c r="AK483" s="7"/>
      <c r="AL483" s="10"/>
    </row>
    <row r="484" spans="1:38" x14ac:dyDescent="0.35">
      <c r="A484" s="4" t="str">
        <f>A483</f>
        <v>N</v>
      </c>
      <c r="B484" s="86">
        <v>0</v>
      </c>
      <c r="C484" s="11"/>
      <c r="D484" s="12"/>
      <c r="E484" s="12"/>
      <c r="F484" s="12"/>
      <c r="G484" s="13"/>
      <c r="H484" s="12"/>
      <c r="I484" s="12"/>
      <c r="J484" s="14"/>
      <c r="K484" s="12"/>
      <c r="L484" s="12"/>
      <c r="M484" s="12"/>
      <c r="N484" s="15"/>
      <c r="O484" s="12"/>
      <c r="P484" s="12"/>
      <c r="Q484" s="12"/>
      <c r="R484" s="12"/>
      <c r="S484" s="13"/>
      <c r="T484" s="12"/>
      <c r="U484" s="12"/>
      <c r="V484" s="14"/>
      <c r="W484" s="12"/>
      <c r="X484" s="12"/>
      <c r="Y484" s="12"/>
      <c r="Z484" s="15"/>
      <c r="AA484" s="12"/>
      <c r="AB484" s="12"/>
      <c r="AC484" s="12"/>
      <c r="AD484" s="12"/>
      <c r="AE484" s="13"/>
      <c r="AF484" s="12"/>
      <c r="AG484" s="12"/>
      <c r="AH484" s="14"/>
      <c r="AI484" s="12"/>
      <c r="AJ484" s="12"/>
      <c r="AK484" s="12"/>
      <c r="AL484" s="15"/>
    </row>
    <row r="485" spans="1:38" x14ac:dyDescent="0.35">
      <c r="A485" s="4" t="str">
        <f t="shared" ref="A485:A518" si="12">A484</f>
        <v>N</v>
      </c>
      <c r="B485" s="86">
        <v>0</v>
      </c>
      <c r="C485" s="11"/>
      <c r="D485" s="12"/>
      <c r="E485" s="12"/>
      <c r="F485" s="12"/>
      <c r="G485" s="13"/>
      <c r="H485" s="12"/>
      <c r="I485" s="12"/>
      <c r="J485" s="14"/>
      <c r="K485" s="12"/>
      <c r="L485" s="12"/>
      <c r="M485" s="12"/>
      <c r="N485" s="15"/>
      <c r="O485" s="12"/>
      <c r="P485" s="12"/>
      <c r="Q485" s="12"/>
      <c r="R485" s="12"/>
      <c r="S485" s="13"/>
      <c r="T485" s="12"/>
      <c r="U485" s="12"/>
      <c r="V485" s="14"/>
      <c r="W485" s="12"/>
      <c r="X485" s="12"/>
      <c r="Y485" s="12"/>
      <c r="Z485" s="15"/>
      <c r="AA485" s="12"/>
      <c r="AB485" s="12"/>
      <c r="AC485" s="12"/>
      <c r="AD485" s="12"/>
      <c r="AE485" s="13"/>
      <c r="AF485" s="12"/>
      <c r="AG485" s="12"/>
      <c r="AH485" s="14"/>
      <c r="AI485" s="12"/>
      <c r="AJ485" s="12"/>
      <c r="AK485" s="12"/>
      <c r="AL485" s="15"/>
    </row>
    <row r="486" spans="1:38" x14ac:dyDescent="0.35">
      <c r="A486" s="4" t="str">
        <f t="shared" si="12"/>
        <v>N</v>
      </c>
      <c r="B486" s="86">
        <v>0</v>
      </c>
      <c r="C486" s="11"/>
      <c r="D486" s="12"/>
      <c r="E486" s="12"/>
      <c r="F486" s="12"/>
      <c r="G486" s="13"/>
      <c r="H486" s="12"/>
      <c r="I486" s="12"/>
      <c r="J486" s="14"/>
      <c r="K486" s="12"/>
      <c r="L486" s="12"/>
      <c r="M486" s="12"/>
      <c r="N486" s="15"/>
      <c r="O486" s="12"/>
      <c r="P486" s="12"/>
      <c r="Q486" s="12"/>
      <c r="R486" s="12"/>
      <c r="S486" s="13"/>
      <c r="T486" s="12"/>
      <c r="U486" s="12"/>
      <c r="V486" s="14"/>
      <c r="W486" s="12"/>
      <c r="X486" s="12"/>
      <c r="Y486" s="12"/>
      <c r="Z486" s="15"/>
      <c r="AA486" s="12"/>
      <c r="AB486" s="12"/>
      <c r="AC486" s="12"/>
      <c r="AD486" s="12"/>
      <c r="AE486" s="13"/>
      <c r="AF486" s="12"/>
      <c r="AG486" s="12"/>
      <c r="AH486" s="14"/>
      <c r="AI486" s="12"/>
      <c r="AJ486" s="12"/>
      <c r="AK486" s="12"/>
      <c r="AL486" s="15"/>
    </row>
    <row r="487" spans="1:38" x14ac:dyDescent="0.35">
      <c r="A487" s="4" t="str">
        <f t="shared" si="12"/>
        <v>N</v>
      </c>
      <c r="B487" s="86">
        <v>0</v>
      </c>
      <c r="C487" s="16"/>
      <c r="D487" s="17"/>
      <c r="E487" s="17"/>
      <c r="F487" s="17"/>
      <c r="G487" s="18"/>
      <c r="H487" s="17"/>
      <c r="I487" s="17"/>
      <c r="J487" s="19"/>
      <c r="K487" s="17"/>
      <c r="L487" s="17"/>
      <c r="M487" s="17"/>
      <c r="N487" s="20"/>
      <c r="O487" s="17"/>
      <c r="P487" s="17"/>
      <c r="Q487" s="17"/>
      <c r="R487" s="17"/>
      <c r="S487" s="18"/>
      <c r="T487" s="17"/>
      <c r="U487" s="17"/>
      <c r="V487" s="19"/>
      <c r="W487" s="17"/>
      <c r="X487" s="17"/>
      <c r="Y487" s="17"/>
      <c r="Z487" s="20"/>
      <c r="AA487" s="17"/>
      <c r="AB487" s="17"/>
      <c r="AC487" s="17"/>
      <c r="AD487" s="17"/>
      <c r="AE487" s="18"/>
      <c r="AF487" s="17"/>
      <c r="AG487" s="17"/>
      <c r="AH487" s="19"/>
      <c r="AI487" s="17"/>
      <c r="AJ487" s="17"/>
      <c r="AK487" s="17"/>
      <c r="AL487" s="20"/>
    </row>
    <row r="488" spans="1:38" x14ac:dyDescent="0.35">
      <c r="A488" s="4" t="str">
        <f t="shared" si="12"/>
        <v>N</v>
      </c>
      <c r="B488" s="86">
        <v>0</v>
      </c>
      <c r="C488" s="11"/>
      <c r="D488" s="12"/>
      <c r="E488" s="12"/>
      <c r="F488" s="12"/>
      <c r="G488" s="13"/>
      <c r="H488" s="12"/>
      <c r="I488" s="12"/>
      <c r="J488" s="14"/>
      <c r="K488" s="12"/>
      <c r="L488" s="12"/>
      <c r="M488" s="12"/>
      <c r="N488" s="15"/>
      <c r="O488" s="12"/>
      <c r="P488" s="12"/>
      <c r="Q488" s="12"/>
      <c r="R488" s="12"/>
      <c r="S488" s="13"/>
      <c r="T488" s="12"/>
      <c r="U488" s="12"/>
      <c r="V488" s="14"/>
      <c r="W488" s="12"/>
      <c r="X488" s="12"/>
      <c r="Y488" s="12"/>
      <c r="Z488" s="15"/>
      <c r="AA488" s="12"/>
      <c r="AB488" s="12"/>
      <c r="AC488" s="12"/>
      <c r="AD488" s="12"/>
      <c r="AE488" s="13"/>
      <c r="AF488" s="12"/>
      <c r="AG488" s="12"/>
      <c r="AH488" s="14"/>
      <c r="AI488" s="12"/>
      <c r="AJ488" s="12"/>
      <c r="AK488" s="12"/>
      <c r="AL488" s="15"/>
    </row>
    <row r="489" spans="1:38" x14ac:dyDescent="0.35">
      <c r="A489" s="4" t="str">
        <f t="shared" si="12"/>
        <v>N</v>
      </c>
      <c r="B489" s="86">
        <v>0</v>
      </c>
      <c r="C489" s="11"/>
      <c r="D489" s="12"/>
      <c r="E489" s="12"/>
      <c r="F489" s="12"/>
      <c r="G489" s="13"/>
      <c r="H489" s="12"/>
      <c r="I489" s="12"/>
      <c r="J489" s="14"/>
      <c r="K489" s="12"/>
      <c r="L489" s="12"/>
      <c r="M489" s="12"/>
      <c r="N489" s="15"/>
      <c r="O489" s="12"/>
      <c r="P489" s="12"/>
      <c r="Q489" s="12"/>
      <c r="R489" s="12"/>
      <c r="S489" s="13"/>
      <c r="T489" s="12"/>
      <c r="U489" s="12"/>
      <c r="V489" s="14"/>
      <c r="W489" s="12"/>
      <c r="X489" s="12"/>
      <c r="Y489" s="12"/>
      <c r="Z489" s="15"/>
      <c r="AA489" s="12"/>
      <c r="AB489" s="12"/>
      <c r="AC489" s="12"/>
      <c r="AD489" s="12"/>
      <c r="AE489" s="13"/>
      <c r="AF489" s="12"/>
      <c r="AG489" s="12"/>
      <c r="AH489" s="14"/>
      <c r="AI489" s="12"/>
      <c r="AJ489" s="12"/>
      <c r="AK489" s="12"/>
      <c r="AL489" s="15"/>
    </row>
    <row r="490" spans="1:38" x14ac:dyDescent="0.35">
      <c r="A490" s="4" t="str">
        <f t="shared" si="12"/>
        <v>N</v>
      </c>
      <c r="B490" s="86">
        <v>0</v>
      </c>
      <c r="C490" s="21"/>
      <c r="D490" s="22"/>
      <c r="E490" s="22"/>
      <c r="F490" s="22"/>
      <c r="G490" s="23"/>
      <c r="H490" s="22"/>
      <c r="I490" s="22"/>
      <c r="J490" s="24"/>
      <c r="K490" s="22"/>
      <c r="L490" s="22"/>
      <c r="M490" s="22"/>
      <c r="N490" s="25"/>
      <c r="O490" s="22"/>
      <c r="P490" s="22"/>
      <c r="Q490" s="22"/>
      <c r="R490" s="22"/>
      <c r="S490" s="23"/>
      <c r="T490" s="22"/>
      <c r="U490" s="22"/>
      <c r="V490" s="24"/>
      <c r="W490" s="22"/>
      <c r="X490" s="22"/>
      <c r="Y490" s="22"/>
      <c r="Z490" s="25"/>
      <c r="AA490" s="22"/>
      <c r="AB490" s="22"/>
      <c r="AC490" s="22"/>
      <c r="AD490" s="22"/>
      <c r="AE490" s="23"/>
      <c r="AF490" s="22"/>
      <c r="AG490" s="22"/>
      <c r="AH490" s="24"/>
      <c r="AI490" s="22"/>
      <c r="AJ490" s="22"/>
      <c r="AK490" s="22"/>
      <c r="AL490" s="25"/>
    </row>
    <row r="491" spans="1:38" x14ac:dyDescent="0.35">
      <c r="A491" s="4" t="str">
        <f t="shared" si="12"/>
        <v>N</v>
      </c>
      <c r="B491" s="86">
        <v>0</v>
      </c>
      <c r="C491" s="11"/>
      <c r="D491" s="12"/>
      <c r="E491" s="12"/>
      <c r="F491" s="12"/>
      <c r="G491" s="13"/>
      <c r="H491" s="12"/>
      <c r="I491" s="12"/>
      <c r="J491" s="14"/>
      <c r="K491" s="12"/>
      <c r="L491" s="12"/>
      <c r="M491" s="12"/>
      <c r="N491" s="15"/>
      <c r="O491" s="12"/>
      <c r="P491" s="12"/>
      <c r="Q491" s="12"/>
      <c r="R491" s="12"/>
      <c r="S491" s="13"/>
      <c r="T491" s="12"/>
      <c r="U491" s="12"/>
      <c r="V491" s="14"/>
      <c r="W491" s="12"/>
      <c r="X491" s="12"/>
      <c r="Y491" s="12"/>
      <c r="Z491" s="15"/>
      <c r="AA491" s="12"/>
      <c r="AB491" s="12"/>
      <c r="AC491" s="12"/>
      <c r="AD491" s="12"/>
      <c r="AE491" s="13"/>
      <c r="AF491" s="12"/>
      <c r="AG491" s="12"/>
      <c r="AH491" s="14"/>
      <c r="AI491" s="12"/>
      <c r="AJ491" s="12"/>
      <c r="AK491" s="12"/>
      <c r="AL491" s="15"/>
    </row>
    <row r="492" spans="1:38" x14ac:dyDescent="0.35">
      <c r="A492" s="4" t="str">
        <f t="shared" si="12"/>
        <v>N</v>
      </c>
      <c r="B492" s="86">
        <v>0</v>
      </c>
      <c r="C492" s="11"/>
      <c r="D492" s="12"/>
      <c r="E492" s="12"/>
      <c r="F492" s="12"/>
      <c r="G492" s="13"/>
      <c r="H492" s="12"/>
      <c r="I492" s="12"/>
      <c r="J492" s="14"/>
      <c r="K492" s="12"/>
      <c r="L492" s="12"/>
      <c r="M492" s="12"/>
      <c r="N492" s="15"/>
      <c r="O492" s="12"/>
      <c r="P492" s="12"/>
      <c r="Q492" s="12"/>
      <c r="R492" s="12"/>
      <c r="S492" s="13"/>
      <c r="T492" s="12"/>
      <c r="U492" s="12"/>
      <c r="V492" s="14"/>
      <c r="W492" s="12"/>
      <c r="X492" s="12"/>
      <c r="Y492" s="12"/>
      <c r="Z492" s="15"/>
      <c r="AA492" s="12"/>
      <c r="AB492" s="12"/>
      <c r="AC492" s="12"/>
      <c r="AD492" s="12"/>
      <c r="AE492" s="13"/>
      <c r="AF492" s="12"/>
      <c r="AG492" s="12"/>
      <c r="AH492" s="14"/>
      <c r="AI492" s="12"/>
      <c r="AJ492" s="12"/>
      <c r="AK492" s="12"/>
      <c r="AL492" s="15"/>
    </row>
    <row r="493" spans="1:38" x14ac:dyDescent="0.35">
      <c r="A493" s="4" t="str">
        <f t="shared" si="12"/>
        <v>N</v>
      </c>
      <c r="B493" s="86">
        <v>0</v>
      </c>
      <c r="C493" s="11"/>
      <c r="D493" s="12"/>
      <c r="E493" s="12"/>
      <c r="F493" s="12"/>
      <c r="G493" s="13"/>
      <c r="H493" s="12"/>
      <c r="I493" s="12"/>
      <c r="J493" s="14"/>
      <c r="K493" s="12"/>
      <c r="L493" s="12"/>
      <c r="M493" s="12"/>
      <c r="N493" s="15"/>
      <c r="O493" s="12"/>
      <c r="P493" s="12"/>
      <c r="Q493" s="12"/>
      <c r="R493" s="12"/>
      <c r="S493" s="13"/>
      <c r="T493" s="12"/>
      <c r="U493" s="12"/>
      <c r="V493" s="14"/>
      <c r="W493" s="12"/>
      <c r="X493" s="12"/>
      <c r="Y493" s="12"/>
      <c r="Z493" s="15"/>
      <c r="AA493" s="12"/>
      <c r="AB493" s="12"/>
      <c r="AC493" s="12"/>
      <c r="AD493" s="12"/>
      <c r="AE493" s="13"/>
      <c r="AF493" s="12"/>
      <c r="AG493" s="12"/>
      <c r="AH493" s="14"/>
      <c r="AI493" s="12"/>
      <c r="AJ493" s="12"/>
      <c r="AK493" s="12"/>
      <c r="AL493" s="15"/>
    </row>
    <row r="494" spans="1:38" x14ac:dyDescent="0.35">
      <c r="A494" s="4" t="str">
        <f t="shared" si="12"/>
        <v>N</v>
      </c>
      <c r="B494" s="86">
        <v>0</v>
      </c>
      <c r="C494" s="11"/>
      <c r="D494" s="12"/>
      <c r="E494" s="12"/>
      <c r="F494" s="12"/>
      <c r="G494" s="13"/>
      <c r="H494" s="12"/>
      <c r="I494" s="12"/>
      <c r="J494" s="14"/>
      <c r="K494" s="12"/>
      <c r="L494" s="12"/>
      <c r="M494" s="12"/>
      <c r="N494" s="15"/>
      <c r="O494" s="12"/>
      <c r="P494" s="12"/>
      <c r="Q494" s="12"/>
      <c r="R494" s="12"/>
      <c r="S494" s="13"/>
      <c r="T494" s="12"/>
      <c r="U494" s="12"/>
      <c r="V494" s="14"/>
      <c r="W494" s="12"/>
      <c r="X494" s="12"/>
      <c r="Y494" s="12"/>
      <c r="Z494" s="15"/>
      <c r="AA494" s="12"/>
      <c r="AB494" s="12"/>
      <c r="AC494" s="12"/>
      <c r="AD494" s="12"/>
      <c r="AE494" s="13"/>
      <c r="AF494" s="12"/>
      <c r="AG494" s="12"/>
      <c r="AH494" s="14"/>
      <c r="AI494" s="12"/>
      <c r="AJ494" s="12"/>
      <c r="AK494" s="12"/>
      <c r="AL494" s="15"/>
    </row>
    <row r="495" spans="1:38" x14ac:dyDescent="0.35">
      <c r="A495" s="4" t="str">
        <f t="shared" si="12"/>
        <v>N</v>
      </c>
      <c r="B495" s="86">
        <v>0</v>
      </c>
      <c r="C495" s="6"/>
      <c r="D495" s="7"/>
      <c r="E495" s="7"/>
      <c r="F495" s="7"/>
      <c r="G495" s="8"/>
      <c r="H495" s="7"/>
      <c r="I495" s="7"/>
      <c r="J495" s="9"/>
      <c r="K495" s="7"/>
      <c r="L495" s="7"/>
      <c r="M495" s="7"/>
      <c r="N495" s="10"/>
      <c r="O495" s="7"/>
      <c r="P495" s="7"/>
      <c r="Q495" s="7"/>
      <c r="R495" s="7"/>
      <c r="S495" s="8"/>
      <c r="T495" s="7"/>
      <c r="U495" s="7"/>
      <c r="V495" s="9"/>
      <c r="W495" s="7"/>
      <c r="X495" s="7"/>
      <c r="Y495" s="7"/>
      <c r="Z495" s="10"/>
      <c r="AA495" s="7"/>
      <c r="AB495" s="7"/>
      <c r="AC495" s="7"/>
      <c r="AD495" s="7"/>
      <c r="AE495" s="8"/>
      <c r="AF495" s="7"/>
      <c r="AG495" s="7"/>
      <c r="AH495" s="9"/>
      <c r="AI495" s="7"/>
      <c r="AJ495" s="7"/>
      <c r="AK495" s="7"/>
      <c r="AL495" s="10"/>
    </row>
    <row r="496" spans="1:38" x14ac:dyDescent="0.35">
      <c r="A496" s="4" t="str">
        <f t="shared" si="12"/>
        <v>N</v>
      </c>
      <c r="B496" s="86">
        <v>0</v>
      </c>
      <c r="C496" s="11"/>
      <c r="D496" s="12"/>
      <c r="E496" s="12"/>
      <c r="F496" s="12"/>
      <c r="G496" s="13"/>
      <c r="H496" s="12"/>
      <c r="I496" s="12"/>
      <c r="J496" s="14"/>
      <c r="K496" s="12"/>
      <c r="L496" s="12"/>
      <c r="M496" s="12"/>
      <c r="N496" s="15"/>
      <c r="O496" s="12"/>
      <c r="P496" s="12"/>
      <c r="Q496" s="12"/>
      <c r="R496" s="12"/>
      <c r="S496" s="13"/>
      <c r="T496" s="12"/>
      <c r="U496" s="12"/>
      <c r="V496" s="14"/>
      <c r="W496" s="12"/>
      <c r="X496" s="12"/>
      <c r="Y496" s="12"/>
      <c r="Z496" s="15"/>
      <c r="AA496" s="12"/>
      <c r="AB496" s="12"/>
      <c r="AC496" s="12"/>
      <c r="AD496" s="12"/>
      <c r="AE496" s="13"/>
      <c r="AF496" s="12"/>
      <c r="AG496" s="12"/>
      <c r="AH496" s="14"/>
      <c r="AI496" s="12"/>
      <c r="AJ496" s="12"/>
      <c r="AK496" s="12"/>
      <c r="AL496" s="15"/>
    </row>
    <row r="497" spans="1:38" x14ac:dyDescent="0.35">
      <c r="A497" s="4" t="str">
        <f t="shared" si="12"/>
        <v>N</v>
      </c>
      <c r="B497" s="86">
        <v>0</v>
      </c>
      <c r="C497" s="11"/>
      <c r="D497" s="12"/>
      <c r="E497" s="12"/>
      <c r="F497" s="12"/>
      <c r="G497" s="13"/>
      <c r="H497" s="12"/>
      <c r="I497" s="12"/>
      <c r="J497" s="14"/>
      <c r="K497" s="12"/>
      <c r="L497" s="12"/>
      <c r="M497" s="12"/>
      <c r="N497" s="15"/>
      <c r="O497" s="12"/>
      <c r="P497" s="12"/>
      <c r="Q497" s="12"/>
      <c r="R497" s="12"/>
      <c r="S497" s="13"/>
      <c r="T497" s="12"/>
      <c r="U497" s="12"/>
      <c r="V497" s="14"/>
      <c r="W497" s="12"/>
      <c r="X497" s="12"/>
      <c r="Y497" s="12"/>
      <c r="Z497" s="15"/>
      <c r="AA497" s="12"/>
      <c r="AB497" s="12"/>
      <c r="AC497" s="12"/>
      <c r="AD497" s="12"/>
      <c r="AE497" s="13"/>
      <c r="AF497" s="12"/>
      <c r="AG497" s="12"/>
      <c r="AH497" s="14"/>
      <c r="AI497" s="12"/>
      <c r="AJ497" s="12"/>
      <c r="AK497" s="12"/>
      <c r="AL497" s="15"/>
    </row>
    <row r="498" spans="1:38" x14ac:dyDescent="0.35">
      <c r="A498" s="4" t="str">
        <f t="shared" si="12"/>
        <v>N</v>
      </c>
      <c r="B498" s="86">
        <v>0</v>
      </c>
      <c r="C498" s="11"/>
      <c r="D498" s="12"/>
      <c r="E498" s="12"/>
      <c r="F498" s="12"/>
      <c r="G498" s="13"/>
      <c r="H498" s="12"/>
      <c r="I498" s="12"/>
      <c r="J498" s="14"/>
      <c r="K498" s="12"/>
      <c r="L498" s="12"/>
      <c r="M498" s="12"/>
      <c r="N498" s="15"/>
      <c r="O498" s="12"/>
      <c r="P498" s="12"/>
      <c r="Q498" s="12"/>
      <c r="R498" s="12"/>
      <c r="S498" s="13"/>
      <c r="T498" s="12"/>
      <c r="U498" s="12"/>
      <c r="V498" s="14"/>
      <c r="W498" s="12"/>
      <c r="X498" s="12"/>
      <c r="Y498" s="12"/>
      <c r="Z498" s="15"/>
      <c r="AA498" s="12"/>
      <c r="AB498" s="12"/>
      <c r="AC498" s="12"/>
      <c r="AD498" s="12"/>
      <c r="AE498" s="13"/>
      <c r="AF498" s="12"/>
      <c r="AG498" s="12"/>
      <c r="AH498" s="14"/>
      <c r="AI498" s="12"/>
      <c r="AJ498" s="12"/>
      <c r="AK498" s="12"/>
      <c r="AL498" s="15"/>
    </row>
    <row r="499" spans="1:38" x14ac:dyDescent="0.35">
      <c r="A499" s="4" t="str">
        <f t="shared" si="12"/>
        <v>N</v>
      </c>
      <c r="B499" s="86">
        <v>0</v>
      </c>
      <c r="C499" s="16"/>
      <c r="D499" s="17"/>
      <c r="E499" s="17"/>
      <c r="F499" s="17"/>
      <c r="G499" s="18"/>
      <c r="H499" s="17"/>
      <c r="I499" s="17"/>
      <c r="J499" s="19"/>
      <c r="K499" s="17"/>
      <c r="L499" s="17"/>
      <c r="M499" s="17"/>
      <c r="N499" s="20"/>
      <c r="O499" s="17"/>
      <c r="P499" s="17"/>
      <c r="Q499" s="17"/>
      <c r="R499" s="17"/>
      <c r="S499" s="18"/>
      <c r="T499" s="17"/>
      <c r="U499" s="17"/>
      <c r="V499" s="19"/>
      <c r="W499" s="17"/>
      <c r="X499" s="17"/>
      <c r="Y499" s="17"/>
      <c r="Z499" s="20"/>
      <c r="AA499" s="17"/>
      <c r="AB499" s="17"/>
      <c r="AC499" s="17"/>
      <c r="AD499" s="17"/>
      <c r="AE499" s="18"/>
      <c r="AF499" s="17"/>
      <c r="AG499" s="17"/>
      <c r="AH499" s="19"/>
      <c r="AI499" s="17"/>
      <c r="AJ499" s="17"/>
      <c r="AK499" s="17"/>
      <c r="AL499" s="20"/>
    </row>
    <row r="500" spans="1:38" x14ac:dyDescent="0.35">
      <c r="A500" s="4" t="str">
        <f t="shared" si="12"/>
        <v>N</v>
      </c>
      <c r="B500" s="86">
        <v>0</v>
      </c>
      <c r="C500" s="11"/>
      <c r="D500" s="12"/>
      <c r="E500" s="12"/>
      <c r="F500" s="12"/>
      <c r="G500" s="13"/>
      <c r="H500" s="12"/>
      <c r="I500" s="12"/>
      <c r="J500" s="14"/>
      <c r="K500" s="12"/>
      <c r="L500" s="12"/>
      <c r="M500" s="12"/>
      <c r="N500" s="15"/>
      <c r="O500" s="12"/>
      <c r="P500" s="12"/>
      <c r="Q500" s="12"/>
      <c r="R500" s="12"/>
      <c r="S500" s="13"/>
      <c r="T500" s="12"/>
      <c r="U500" s="12"/>
      <c r="V500" s="14"/>
      <c r="W500" s="12"/>
      <c r="X500" s="12"/>
      <c r="Y500" s="12"/>
      <c r="Z500" s="15"/>
      <c r="AA500" s="12"/>
      <c r="AB500" s="12"/>
      <c r="AC500" s="12"/>
      <c r="AD500" s="12"/>
      <c r="AE500" s="13"/>
      <c r="AF500" s="12"/>
      <c r="AG500" s="12"/>
      <c r="AH500" s="14"/>
      <c r="AI500" s="12"/>
      <c r="AJ500" s="12"/>
      <c r="AK500" s="12"/>
      <c r="AL500" s="15"/>
    </row>
    <row r="501" spans="1:38" x14ac:dyDescent="0.35">
      <c r="A501" s="4" t="str">
        <f t="shared" si="12"/>
        <v>N</v>
      </c>
      <c r="B501" s="86">
        <v>0</v>
      </c>
      <c r="C501" s="11"/>
      <c r="D501" s="12"/>
      <c r="E501" s="12"/>
      <c r="F501" s="12"/>
      <c r="G501" s="13"/>
      <c r="H501" s="12"/>
      <c r="I501" s="12"/>
      <c r="J501" s="14"/>
      <c r="K501" s="12"/>
      <c r="L501" s="12"/>
      <c r="M501" s="12"/>
      <c r="N501" s="15"/>
      <c r="O501" s="12"/>
      <c r="P501" s="12"/>
      <c r="Q501" s="12"/>
      <c r="R501" s="12"/>
      <c r="S501" s="13"/>
      <c r="T501" s="12"/>
      <c r="U501" s="12"/>
      <c r="V501" s="14"/>
      <c r="W501" s="12"/>
      <c r="X501" s="12"/>
      <c r="Y501" s="12"/>
      <c r="Z501" s="15"/>
      <c r="AA501" s="12"/>
      <c r="AB501" s="12"/>
      <c r="AC501" s="12"/>
      <c r="AD501" s="12"/>
      <c r="AE501" s="13"/>
      <c r="AF501" s="12"/>
      <c r="AG501" s="12"/>
      <c r="AH501" s="14"/>
      <c r="AI501" s="12"/>
      <c r="AJ501" s="12"/>
      <c r="AK501" s="12"/>
      <c r="AL501" s="15"/>
    </row>
    <row r="502" spans="1:38" x14ac:dyDescent="0.35">
      <c r="A502" s="4" t="str">
        <f t="shared" si="12"/>
        <v>N</v>
      </c>
      <c r="B502" s="86">
        <v>0</v>
      </c>
      <c r="C502" s="21"/>
      <c r="D502" s="22"/>
      <c r="E502" s="22"/>
      <c r="F502" s="22"/>
      <c r="G502" s="23"/>
      <c r="H502" s="22"/>
      <c r="I502" s="22"/>
      <c r="J502" s="24"/>
      <c r="K502" s="22"/>
      <c r="L502" s="22"/>
      <c r="M502" s="22"/>
      <c r="N502" s="25"/>
      <c r="O502" s="22"/>
      <c r="P502" s="22"/>
      <c r="Q502" s="22"/>
      <c r="R502" s="22"/>
      <c r="S502" s="23"/>
      <c r="T502" s="22"/>
      <c r="U502" s="22"/>
      <c r="V502" s="24"/>
      <c r="W502" s="22"/>
      <c r="X502" s="22"/>
      <c r="Y502" s="22"/>
      <c r="Z502" s="25"/>
      <c r="AA502" s="22"/>
      <c r="AB502" s="22"/>
      <c r="AC502" s="22"/>
      <c r="AD502" s="22"/>
      <c r="AE502" s="23"/>
      <c r="AF502" s="22"/>
      <c r="AG502" s="22"/>
      <c r="AH502" s="24"/>
      <c r="AI502" s="22"/>
      <c r="AJ502" s="22"/>
      <c r="AK502" s="22"/>
      <c r="AL502" s="25"/>
    </row>
    <row r="503" spans="1:38" x14ac:dyDescent="0.35">
      <c r="A503" s="4" t="str">
        <f t="shared" si="12"/>
        <v>N</v>
      </c>
      <c r="B503" s="86">
        <v>0</v>
      </c>
      <c r="C503" s="11"/>
      <c r="D503" s="12"/>
      <c r="E503" s="12"/>
      <c r="F503" s="12"/>
      <c r="G503" s="13"/>
      <c r="H503" s="12"/>
      <c r="I503" s="12"/>
      <c r="J503" s="14"/>
      <c r="K503" s="12"/>
      <c r="L503" s="12"/>
      <c r="M503" s="12"/>
      <c r="N503" s="15"/>
      <c r="O503" s="12"/>
      <c r="P503" s="12"/>
      <c r="Q503" s="12"/>
      <c r="R503" s="12"/>
      <c r="S503" s="13"/>
      <c r="T503" s="12"/>
      <c r="U503" s="12"/>
      <c r="V503" s="14"/>
      <c r="W503" s="12"/>
      <c r="X503" s="12"/>
      <c r="Y503" s="12"/>
      <c r="Z503" s="15"/>
      <c r="AA503" s="12"/>
      <c r="AB503" s="12"/>
      <c r="AC503" s="12"/>
      <c r="AD503" s="12"/>
      <c r="AE503" s="13"/>
      <c r="AF503" s="12"/>
      <c r="AG503" s="12"/>
      <c r="AH503" s="14"/>
      <c r="AI503" s="12"/>
      <c r="AJ503" s="12"/>
      <c r="AK503" s="12"/>
      <c r="AL503" s="15"/>
    </row>
    <row r="504" spans="1:38" x14ac:dyDescent="0.35">
      <c r="A504" s="4" t="str">
        <f t="shared" si="12"/>
        <v>N</v>
      </c>
      <c r="B504" s="86">
        <v>0</v>
      </c>
      <c r="C504" s="11"/>
      <c r="D504" s="12"/>
      <c r="E504" s="12"/>
      <c r="F504" s="12"/>
      <c r="G504" s="13"/>
      <c r="H504" s="12"/>
      <c r="I504" s="12"/>
      <c r="J504" s="14"/>
      <c r="K504" s="12"/>
      <c r="L504" s="12"/>
      <c r="M504" s="12"/>
      <c r="N504" s="15"/>
      <c r="O504" s="12"/>
      <c r="P504" s="12"/>
      <c r="Q504" s="12"/>
      <c r="R504" s="12"/>
      <c r="S504" s="13"/>
      <c r="T504" s="12"/>
      <c r="U504" s="12"/>
      <c r="V504" s="14"/>
      <c r="W504" s="12"/>
      <c r="X504" s="12"/>
      <c r="Y504" s="12"/>
      <c r="Z504" s="15"/>
      <c r="AA504" s="12"/>
      <c r="AB504" s="12"/>
      <c r="AC504" s="12"/>
      <c r="AD504" s="12"/>
      <c r="AE504" s="13"/>
      <c r="AF504" s="12"/>
      <c r="AG504" s="12"/>
      <c r="AH504" s="14"/>
      <c r="AI504" s="12"/>
      <c r="AJ504" s="12"/>
      <c r="AK504" s="12"/>
      <c r="AL504" s="15"/>
    </row>
    <row r="505" spans="1:38" x14ac:dyDescent="0.35">
      <c r="A505" s="4" t="str">
        <f t="shared" si="12"/>
        <v>N</v>
      </c>
      <c r="B505" s="86">
        <v>0</v>
      </c>
      <c r="C505" s="11"/>
      <c r="D505" s="12"/>
      <c r="E505" s="12"/>
      <c r="F505" s="12"/>
      <c r="G505" s="13"/>
      <c r="H505" s="12"/>
      <c r="I505" s="12"/>
      <c r="J505" s="14"/>
      <c r="K505" s="12"/>
      <c r="L505" s="12"/>
      <c r="M505" s="12"/>
      <c r="N505" s="15"/>
      <c r="O505" s="12"/>
      <c r="P505" s="12"/>
      <c r="Q505" s="12"/>
      <c r="R505" s="12"/>
      <c r="S505" s="13"/>
      <c r="T505" s="12"/>
      <c r="U505" s="12"/>
      <c r="V505" s="14"/>
      <c r="W505" s="12"/>
      <c r="X505" s="12"/>
      <c r="Y505" s="12"/>
      <c r="Z505" s="15"/>
      <c r="AA505" s="12"/>
      <c r="AB505" s="12"/>
      <c r="AC505" s="12"/>
      <c r="AD505" s="12"/>
      <c r="AE505" s="13"/>
      <c r="AF505" s="12"/>
      <c r="AG505" s="12"/>
      <c r="AH505" s="14"/>
      <c r="AI505" s="12"/>
      <c r="AJ505" s="12"/>
      <c r="AK505" s="12"/>
      <c r="AL505" s="15"/>
    </row>
    <row r="506" spans="1:38" x14ac:dyDescent="0.35">
      <c r="A506" s="4" t="str">
        <f t="shared" si="12"/>
        <v>N</v>
      </c>
      <c r="B506" s="86">
        <v>0</v>
      </c>
      <c r="C506" s="26"/>
      <c r="D506" s="27"/>
      <c r="E506" s="27"/>
      <c r="F506" s="27"/>
      <c r="G506" s="28"/>
      <c r="H506" s="27"/>
      <c r="I506" s="27"/>
      <c r="J506" s="29"/>
      <c r="K506" s="27"/>
      <c r="L506" s="27"/>
      <c r="M506" s="27"/>
      <c r="N506" s="30"/>
      <c r="O506" s="27"/>
      <c r="P506" s="27"/>
      <c r="Q506" s="27"/>
      <c r="R506" s="27"/>
      <c r="S506" s="28"/>
      <c r="T506" s="27"/>
      <c r="U506" s="27"/>
      <c r="V506" s="29"/>
      <c r="W506" s="27"/>
      <c r="X506" s="27"/>
      <c r="Y506" s="27"/>
      <c r="Z506" s="30"/>
      <c r="AA506" s="27"/>
      <c r="AB506" s="27"/>
      <c r="AC506" s="27"/>
      <c r="AD506" s="27"/>
      <c r="AE506" s="28"/>
      <c r="AF506" s="27"/>
      <c r="AG506" s="27"/>
      <c r="AH506" s="29"/>
      <c r="AI506" s="27"/>
      <c r="AJ506" s="27"/>
      <c r="AK506" s="27"/>
      <c r="AL506" s="30"/>
    </row>
    <row r="507" spans="1:38" x14ac:dyDescent="0.35">
      <c r="A507" s="4" t="str">
        <f t="shared" si="12"/>
        <v>N</v>
      </c>
      <c r="B507" s="86">
        <v>0</v>
      </c>
      <c r="C507" s="6"/>
      <c r="D507" s="7"/>
      <c r="E507" s="7"/>
      <c r="F507" s="7"/>
      <c r="G507" s="8"/>
      <c r="H507" s="7"/>
      <c r="I507" s="7"/>
      <c r="J507" s="9"/>
      <c r="K507" s="7"/>
      <c r="L507" s="7"/>
      <c r="M507" s="7"/>
      <c r="N507" s="10"/>
      <c r="O507" s="7"/>
      <c r="P507" s="7"/>
      <c r="Q507" s="7"/>
      <c r="R507" s="7"/>
      <c r="S507" s="8"/>
      <c r="T507" s="7"/>
      <c r="U507" s="7"/>
      <c r="V507" s="9"/>
      <c r="W507" s="7"/>
      <c r="X507" s="7"/>
      <c r="Y507" s="7"/>
      <c r="Z507" s="10"/>
      <c r="AA507" s="7"/>
      <c r="AB507" s="7"/>
      <c r="AC507" s="7"/>
      <c r="AD507" s="7"/>
      <c r="AE507" s="8"/>
      <c r="AF507" s="7"/>
      <c r="AG507" s="7"/>
      <c r="AH507" s="9"/>
      <c r="AI507" s="7"/>
      <c r="AJ507" s="7"/>
      <c r="AK507" s="7"/>
      <c r="AL507" s="10"/>
    </row>
    <row r="508" spans="1:38" x14ac:dyDescent="0.35">
      <c r="A508" s="4" t="str">
        <f t="shared" si="12"/>
        <v>N</v>
      </c>
      <c r="B508" s="86">
        <v>0</v>
      </c>
      <c r="C508" s="11"/>
      <c r="D508" s="12"/>
      <c r="E508" s="12"/>
      <c r="F508" s="12"/>
      <c r="G508" s="13"/>
      <c r="H508" s="12"/>
      <c r="I508" s="12"/>
      <c r="J508" s="14"/>
      <c r="K508" s="12"/>
      <c r="L508" s="12"/>
      <c r="M508" s="12"/>
      <c r="N508" s="15"/>
      <c r="O508" s="12"/>
      <c r="P508" s="12"/>
      <c r="Q508" s="12"/>
      <c r="R508" s="12"/>
      <c r="S508" s="13"/>
      <c r="T508" s="12"/>
      <c r="U508" s="12"/>
      <c r="V508" s="14"/>
      <c r="W508" s="12"/>
      <c r="X508" s="12"/>
      <c r="Y508" s="12"/>
      <c r="Z508" s="15"/>
      <c r="AA508" s="12"/>
      <c r="AB508" s="12"/>
      <c r="AC508" s="12"/>
      <c r="AD508" s="12"/>
      <c r="AE508" s="13"/>
      <c r="AF508" s="12"/>
      <c r="AG508" s="12"/>
      <c r="AH508" s="14"/>
      <c r="AI508" s="12"/>
      <c r="AJ508" s="12"/>
      <c r="AK508" s="12"/>
      <c r="AL508" s="15"/>
    </row>
    <row r="509" spans="1:38" x14ac:dyDescent="0.35">
      <c r="A509" s="4" t="str">
        <f t="shared" si="12"/>
        <v>N</v>
      </c>
      <c r="B509" s="86">
        <v>0</v>
      </c>
      <c r="C509" s="11"/>
      <c r="D509" s="12"/>
      <c r="E509" s="12"/>
      <c r="F509" s="12"/>
      <c r="G509" s="13"/>
      <c r="H509" s="12"/>
      <c r="I509" s="12"/>
      <c r="J509" s="14"/>
      <c r="K509" s="12"/>
      <c r="L509" s="12"/>
      <c r="M509" s="12"/>
      <c r="N509" s="15"/>
      <c r="O509" s="12"/>
      <c r="P509" s="12"/>
      <c r="Q509" s="12"/>
      <c r="R509" s="12"/>
      <c r="S509" s="13"/>
      <c r="T509" s="12"/>
      <c r="U509" s="12"/>
      <c r="V509" s="14"/>
      <c r="W509" s="12"/>
      <c r="X509" s="12"/>
      <c r="Y509" s="12"/>
      <c r="Z509" s="15"/>
      <c r="AA509" s="12"/>
      <c r="AB509" s="12"/>
      <c r="AC509" s="12"/>
      <c r="AD509" s="12"/>
      <c r="AE509" s="13"/>
      <c r="AF509" s="12"/>
      <c r="AG509" s="12"/>
      <c r="AH509" s="14"/>
      <c r="AI509" s="12"/>
      <c r="AJ509" s="12"/>
      <c r="AK509" s="12"/>
      <c r="AL509" s="15"/>
    </row>
    <row r="510" spans="1:38" x14ac:dyDescent="0.35">
      <c r="A510" s="4" t="str">
        <f t="shared" si="12"/>
        <v>N</v>
      </c>
      <c r="B510" s="86">
        <v>0</v>
      </c>
      <c r="C510" s="11"/>
      <c r="D510" s="12"/>
      <c r="E510" s="12"/>
      <c r="F510" s="12"/>
      <c r="G510" s="13"/>
      <c r="H510" s="12"/>
      <c r="I510" s="12"/>
      <c r="J510" s="14"/>
      <c r="K510" s="12"/>
      <c r="L510" s="12"/>
      <c r="M510" s="12"/>
      <c r="N510" s="15"/>
      <c r="O510" s="12"/>
      <c r="P510" s="12"/>
      <c r="Q510" s="12"/>
      <c r="R510" s="12"/>
      <c r="S510" s="13"/>
      <c r="T510" s="12"/>
      <c r="U510" s="12"/>
      <c r="V510" s="14"/>
      <c r="W510" s="12"/>
      <c r="X510" s="12"/>
      <c r="Y510" s="12"/>
      <c r="Z510" s="15"/>
      <c r="AA510" s="12"/>
      <c r="AB510" s="12"/>
      <c r="AC510" s="12"/>
      <c r="AD510" s="12"/>
      <c r="AE510" s="13"/>
      <c r="AF510" s="12"/>
      <c r="AG510" s="12"/>
      <c r="AH510" s="14"/>
      <c r="AI510" s="12"/>
      <c r="AJ510" s="12"/>
      <c r="AK510" s="12"/>
      <c r="AL510" s="15"/>
    </row>
    <row r="511" spans="1:38" x14ac:dyDescent="0.35">
      <c r="A511" s="4" t="str">
        <f t="shared" si="12"/>
        <v>N</v>
      </c>
      <c r="B511" s="86">
        <v>0</v>
      </c>
      <c r="C511" s="16"/>
      <c r="D511" s="17"/>
      <c r="E511" s="17"/>
      <c r="F511" s="17"/>
      <c r="G511" s="18"/>
      <c r="H511" s="17"/>
      <c r="I511" s="17"/>
      <c r="J511" s="19"/>
      <c r="K511" s="17"/>
      <c r="L511" s="17"/>
      <c r="M511" s="17"/>
      <c r="N511" s="20"/>
      <c r="O511" s="17"/>
      <c r="P511" s="17"/>
      <c r="Q511" s="17"/>
      <c r="R511" s="17"/>
      <c r="S511" s="18"/>
      <c r="T511" s="17"/>
      <c r="U511" s="17"/>
      <c r="V511" s="19"/>
      <c r="W511" s="17"/>
      <c r="X511" s="17"/>
      <c r="Y511" s="17"/>
      <c r="Z511" s="20"/>
      <c r="AA511" s="17"/>
      <c r="AB511" s="17"/>
      <c r="AC511" s="17"/>
      <c r="AD511" s="17"/>
      <c r="AE511" s="18"/>
      <c r="AF511" s="17"/>
      <c r="AG511" s="17"/>
      <c r="AH511" s="19"/>
      <c r="AI511" s="17"/>
      <c r="AJ511" s="17"/>
      <c r="AK511" s="17"/>
      <c r="AL511" s="20"/>
    </row>
    <row r="512" spans="1:38" x14ac:dyDescent="0.35">
      <c r="A512" s="4" t="str">
        <f t="shared" si="12"/>
        <v>N</v>
      </c>
      <c r="B512" s="86">
        <v>0</v>
      </c>
      <c r="C512" s="11"/>
      <c r="D512" s="12"/>
      <c r="E512" s="12"/>
      <c r="F512" s="12"/>
      <c r="G512" s="13"/>
      <c r="H512" s="12"/>
      <c r="I512" s="12"/>
      <c r="J512" s="14"/>
      <c r="K512" s="12"/>
      <c r="L512" s="12"/>
      <c r="M512" s="12"/>
      <c r="N512" s="15"/>
      <c r="O512" s="12"/>
      <c r="P512" s="12"/>
      <c r="Q512" s="12"/>
      <c r="R512" s="12"/>
      <c r="S512" s="13"/>
      <c r="T512" s="12"/>
      <c r="U512" s="12"/>
      <c r="V512" s="14"/>
      <c r="W512" s="12"/>
      <c r="X512" s="12"/>
      <c r="Y512" s="12"/>
      <c r="Z512" s="15"/>
      <c r="AA512" s="12"/>
      <c r="AB512" s="12"/>
      <c r="AC512" s="12"/>
      <c r="AD512" s="12"/>
      <c r="AE512" s="13"/>
      <c r="AF512" s="12"/>
      <c r="AG512" s="12"/>
      <c r="AH512" s="14"/>
      <c r="AI512" s="12"/>
      <c r="AJ512" s="12"/>
      <c r="AK512" s="12"/>
      <c r="AL512" s="15"/>
    </row>
    <row r="513" spans="1:38" x14ac:dyDescent="0.35">
      <c r="A513" s="4" t="str">
        <f t="shared" si="12"/>
        <v>N</v>
      </c>
      <c r="B513" s="86">
        <v>0</v>
      </c>
      <c r="C513" s="11"/>
      <c r="D513" s="12"/>
      <c r="E513" s="12"/>
      <c r="F513" s="12"/>
      <c r="G513" s="13"/>
      <c r="H513" s="12"/>
      <c r="I513" s="12"/>
      <c r="J513" s="14"/>
      <c r="K513" s="12"/>
      <c r="L513" s="12"/>
      <c r="M513" s="12"/>
      <c r="N513" s="15"/>
      <c r="O513" s="12"/>
      <c r="P513" s="12"/>
      <c r="Q513" s="12"/>
      <c r="R513" s="12"/>
      <c r="S513" s="13"/>
      <c r="T513" s="12"/>
      <c r="U513" s="12"/>
      <c r="V513" s="14"/>
      <c r="W513" s="12"/>
      <c r="X513" s="12"/>
      <c r="Y513" s="12"/>
      <c r="Z513" s="15"/>
      <c r="AA513" s="12"/>
      <c r="AB513" s="12"/>
      <c r="AC513" s="12"/>
      <c r="AD513" s="12"/>
      <c r="AE513" s="13"/>
      <c r="AF513" s="12"/>
      <c r="AG513" s="12"/>
      <c r="AH513" s="14"/>
      <c r="AI513" s="12"/>
      <c r="AJ513" s="12"/>
      <c r="AK513" s="12"/>
      <c r="AL513" s="15"/>
    </row>
    <row r="514" spans="1:38" x14ac:dyDescent="0.35">
      <c r="A514" s="4" t="str">
        <f t="shared" si="12"/>
        <v>N</v>
      </c>
      <c r="B514" s="86">
        <v>0</v>
      </c>
      <c r="C514" s="21"/>
      <c r="D514" s="22"/>
      <c r="E514" s="22"/>
      <c r="F514" s="22"/>
      <c r="G514" s="23"/>
      <c r="H514" s="22"/>
      <c r="I514" s="22"/>
      <c r="J514" s="24"/>
      <c r="K514" s="22"/>
      <c r="L514" s="22"/>
      <c r="M514" s="22"/>
      <c r="N514" s="25"/>
      <c r="O514" s="22"/>
      <c r="P514" s="22"/>
      <c r="Q514" s="22"/>
      <c r="R514" s="22"/>
      <c r="S514" s="23"/>
      <c r="T514" s="22"/>
      <c r="U514" s="22"/>
      <c r="V514" s="24"/>
      <c r="W514" s="22"/>
      <c r="X514" s="22"/>
      <c r="Y514" s="22"/>
      <c r="Z514" s="25"/>
      <c r="AA514" s="22"/>
      <c r="AB514" s="22"/>
      <c r="AC514" s="22"/>
      <c r="AD514" s="22"/>
      <c r="AE514" s="23"/>
      <c r="AF514" s="22"/>
      <c r="AG514" s="22"/>
      <c r="AH514" s="24"/>
      <c r="AI514" s="22"/>
      <c r="AJ514" s="22"/>
      <c r="AK514" s="22"/>
      <c r="AL514" s="25"/>
    </row>
    <row r="515" spans="1:38" x14ac:dyDescent="0.35">
      <c r="A515" s="4" t="str">
        <f t="shared" si="12"/>
        <v>N</v>
      </c>
      <c r="B515" s="86">
        <v>0</v>
      </c>
      <c r="C515" s="11"/>
      <c r="D515" s="12"/>
      <c r="E515" s="12"/>
      <c r="F515" s="12"/>
      <c r="G515" s="13"/>
      <c r="H515" s="12"/>
      <c r="I515" s="12"/>
      <c r="J515" s="14"/>
      <c r="K515" s="12"/>
      <c r="L515" s="12"/>
      <c r="M515" s="12"/>
      <c r="N515" s="15"/>
      <c r="O515" s="12"/>
      <c r="P515" s="12"/>
      <c r="Q515" s="12"/>
      <c r="R515" s="12"/>
      <c r="S515" s="13"/>
      <c r="T515" s="12"/>
      <c r="U515" s="12"/>
      <c r="V515" s="14"/>
      <c r="W515" s="12"/>
      <c r="X515" s="12"/>
      <c r="Y515" s="12"/>
      <c r="Z515" s="15"/>
      <c r="AA515" s="12"/>
      <c r="AB515" s="12"/>
      <c r="AC515" s="12"/>
      <c r="AD515" s="12"/>
      <c r="AE515" s="13"/>
      <c r="AF515" s="12"/>
      <c r="AG515" s="12"/>
      <c r="AH515" s="14"/>
      <c r="AI515" s="12"/>
      <c r="AJ515" s="12"/>
      <c r="AK515" s="12"/>
      <c r="AL515" s="15"/>
    </row>
    <row r="516" spans="1:38" x14ac:dyDescent="0.35">
      <c r="A516" s="4" t="str">
        <f t="shared" si="12"/>
        <v>N</v>
      </c>
      <c r="B516" s="86">
        <v>0</v>
      </c>
      <c r="C516" s="11"/>
      <c r="D516" s="12"/>
      <c r="E516" s="12"/>
      <c r="F516" s="12"/>
      <c r="G516" s="13"/>
      <c r="H516" s="12"/>
      <c r="I516" s="12"/>
      <c r="J516" s="14"/>
      <c r="K516" s="12"/>
      <c r="L516" s="12"/>
      <c r="M516" s="12"/>
      <c r="N516" s="15"/>
      <c r="O516" s="12"/>
      <c r="P516" s="12"/>
      <c r="Q516" s="12"/>
      <c r="R516" s="12"/>
      <c r="S516" s="13"/>
      <c r="T516" s="12"/>
      <c r="U516" s="12"/>
      <c r="V516" s="14"/>
      <c r="W516" s="12"/>
      <c r="X516" s="12"/>
      <c r="Y516" s="12"/>
      <c r="Z516" s="15"/>
      <c r="AA516" s="12"/>
      <c r="AB516" s="12"/>
      <c r="AC516" s="12"/>
      <c r="AD516" s="12"/>
      <c r="AE516" s="13"/>
      <c r="AF516" s="12"/>
      <c r="AG516" s="12"/>
      <c r="AH516" s="14"/>
      <c r="AI516" s="12"/>
      <c r="AJ516" s="12"/>
      <c r="AK516" s="12"/>
      <c r="AL516" s="15"/>
    </row>
    <row r="517" spans="1:38" x14ac:dyDescent="0.35">
      <c r="A517" s="4" t="str">
        <f t="shared" si="12"/>
        <v>N</v>
      </c>
      <c r="B517" s="86">
        <v>0</v>
      </c>
      <c r="C517" s="11"/>
      <c r="D517" s="12"/>
      <c r="E517" s="12"/>
      <c r="F517" s="12"/>
      <c r="G517" s="13"/>
      <c r="H517" s="12"/>
      <c r="I517" s="12"/>
      <c r="J517" s="14"/>
      <c r="K517" s="12"/>
      <c r="L517" s="12"/>
      <c r="M517" s="12"/>
      <c r="N517" s="15"/>
      <c r="O517" s="12"/>
      <c r="P517" s="12"/>
      <c r="Q517" s="12"/>
      <c r="R517" s="12"/>
      <c r="S517" s="13"/>
      <c r="T517" s="12"/>
      <c r="U517" s="12"/>
      <c r="V517" s="14"/>
      <c r="W517" s="12"/>
      <c r="X517" s="12"/>
      <c r="Y517" s="12"/>
      <c r="Z517" s="15"/>
      <c r="AA517" s="12"/>
      <c r="AB517" s="12"/>
      <c r="AC517" s="12"/>
      <c r="AD517" s="12"/>
      <c r="AE517" s="13"/>
      <c r="AF517" s="12"/>
      <c r="AG517" s="12"/>
      <c r="AH517" s="14"/>
      <c r="AI517" s="12"/>
      <c r="AJ517" s="12"/>
      <c r="AK517" s="12"/>
      <c r="AL517" s="15"/>
    </row>
    <row r="518" spans="1:38" x14ac:dyDescent="0.35">
      <c r="A518" s="4" t="str">
        <f t="shared" si="12"/>
        <v>N</v>
      </c>
      <c r="B518" s="86">
        <v>0</v>
      </c>
      <c r="C518" s="26"/>
      <c r="D518" s="27"/>
      <c r="E518" s="27"/>
      <c r="F518" s="27"/>
      <c r="G518" s="28"/>
      <c r="H518" s="27"/>
      <c r="I518" s="27"/>
      <c r="J518" s="29"/>
      <c r="K518" s="27"/>
      <c r="L518" s="27"/>
      <c r="M518" s="27"/>
      <c r="N518" s="30"/>
      <c r="O518" s="27"/>
      <c r="P518" s="27"/>
      <c r="Q518" s="27"/>
      <c r="R518" s="27"/>
      <c r="S518" s="28"/>
      <c r="T518" s="27"/>
      <c r="U518" s="27"/>
      <c r="V518" s="29"/>
      <c r="W518" s="27"/>
      <c r="X518" s="27"/>
      <c r="Y518" s="27"/>
      <c r="Z518" s="30"/>
      <c r="AA518" s="27"/>
      <c r="AB518" s="27"/>
      <c r="AC518" s="27"/>
      <c r="AD518" s="27"/>
      <c r="AE518" s="28"/>
      <c r="AF518" s="27"/>
      <c r="AG518" s="27"/>
      <c r="AH518" s="29"/>
      <c r="AI518" s="27"/>
      <c r="AJ518" s="27"/>
      <c r="AK518" s="27"/>
      <c r="AL518" s="30"/>
    </row>
    <row r="519" spans="1:38" x14ac:dyDescent="0.35">
      <c r="A519" s="1" t="s">
        <v>0</v>
      </c>
      <c r="B519" s="1" t="s">
        <v>126</v>
      </c>
      <c r="C519" s="1">
        <v>1</v>
      </c>
      <c r="D519" s="1">
        <v>2</v>
      </c>
      <c r="E519" s="1">
        <v>3</v>
      </c>
      <c r="F519" s="1">
        <v>4</v>
      </c>
      <c r="G519" s="1">
        <v>5</v>
      </c>
      <c r="H519" s="1">
        <v>6</v>
      </c>
      <c r="I519" s="1">
        <v>7</v>
      </c>
      <c r="J519" s="1">
        <v>8</v>
      </c>
      <c r="K519" s="1">
        <v>9</v>
      </c>
      <c r="L519" s="1">
        <v>10</v>
      </c>
      <c r="M519" s="1">
        <v>11</v>
      </c>
      <c r="N519" s="1">
        <v>12</v>
      </c>
      <c r="O519" s="1">
        <v>13</v>
      </c>
      <c r="P519" s="1">
        <v>14</v>
      </c>
      <c r="Q519" s="1">
        <v>15</v>
      </c>
      <c r="R519" s="1">
        <v>16</v>
      </c>
      <c r="S519" s="1">
        <v>17</v>
      </c>
      <c r="T519" s="1">
        <v>18</v>
      </c>
      <c r="U519" s="1">
        <v>19</v>
      </c>
      <c r="V519" s="1">
        <v>20</v>
      </c>
      <c r="W519" s="1">
        <v>21</v>
      </c>
      <c r="X519" s="1">
        <v>22</v>
      </c>
      <c r="Y519" s="1">
        <v>23</v>
      </c>
      <c r="Z519" s="1">
        <v>24</v>
      </c>
      <c r="AA519" s="1">
        <v>25</v>
      </c>
      <c r="AB519" s="1">
        <v>26</v>
      </c>
      <c r="AC519" s="1">
        <v>27</v>
      </c>
      <c r="AD519" s="1">
        <v>28</v>
      </c>
      <c r="AE519" s="1">
        <v>29</v>
      </c>
      <c r="AF519" s="1">
        <v>30</v>
      </c>
      <c r="AG519" s="1">
        <v>31</v>
      </c>
      <c r="AH519" s="1">
        <v>32</v>
      </c>
      <c r="AI519" s="1">
        <v>33</v>
      </c>
      <c r="AJ519" s="1">
        <v>34</v>
      </c>
      <c r="AK519" s="1">
        <v>35</v>
      </c>
      <c r="AL519" s="1">
        <v>36</v>
      </c>
    </row>
    <row r="520" spans="1:38" x14ac:dyDescent="0.35">
      <c r="A520" s="31" t="str">
        <f>CHAR(CODE(A483)+1)</f>
        <v>O</v>
      </c>
      <c r="B520" s="86">
        <v>0</v>
      </c>
      <c r="C520" s="6"/>
      <c r="D520" s="7"/>
      <c r="E520" s="7"/>
      <c r="F520" s="7"/>
      <c r="G520" s="8"/>
      <c r="H520" s="7"/>
      <c r="I520" s="7"/>
      <c r="J520" s="9"/>
      <c r="K520" s="7"/>
      <c r="L520" s="7"/>
      <c r="M520" s="7"/>
      <c r="N520" s="10"/>
      <c r="O520" s="7"/>
      <c r="P520" s="7"/>
      <c r="Q520" s="7"/>
      <c r="R520" s="7"/>
      <c r="S520" s="8"/>
      <c r="T520" s="7"/>
      <c r="U520" s="7"/>
      <c r="V520" s="9"/>
      <c r="W520" s="7"/>
      <c r="X520" s="7"/>
      <c r="Y520" s="7"/>
      <c r="Z520" s="10"/>
      <c r="AA520" s="7"/>
      <c r="AB520" s="7"/>
      <c r="AC520" s="7"/>
      <c r="AD520" s="7"/>
      <c r="AE520" s="8"/>
      <c r="AF520" s="7"/>
      <c r="AG520" s="7"/>
      <c r="AH520" s="9"/>
      <c r="AI520" s="7"/>
      <c r="AJ520" s="7"/>
      <c r="AK520" s="7"/>
      <c r="AL520" s="10"/>
    </row>
    <row r="521" spans="1:38" x14ac:dyDescent="0.35">
      <c r="A521" s="4" t="str">
        <f>A520</f>
        <v>O</v>
      </c>
      <c r="B521" s="86">
        <v>0</v>
      </c>
      <c r="C521" s="11"/>
      <c r="D521" s="12"/>
      <c r="E521" s="12"/>
      <c r="F521" s="12"/>
      <c r="G521" s="13"/>
      <c r="H521" s="12"/>
      <c r="I521" s="12"/>
      <c r="J521" s="14"/>
      <c r="K521" s="12"/>
      <c r="L521" s="12"/>
      <c r="M521" s="12"/>
      <c r="N521" s="15"/>
      <c r="O521" s="12"/>
      <c r="P521" s="12"/>
      <c r="Q521" s="12"/>
      <c r="R521" s="12"/>
      <c r="S521" s="13"/>
      <c r="T521" s="12"/>
      <c r="U521" s="12"/>
      <c r="V521" s="14"/>
      <c r="W521" s="12"/>
      <c r="X521" s="12"/>
      <c r="Y521" s="12"/>
      <c r="Z521" s="15"/>
      <c r="AA521" s="12"/>
      <c r="AB521" s="12"/>
      <c r="AC521" s="12"/>
      <c r="AD521" s="12"/>
      <c r="AE521" s="13"/>
      <c r="AF521" s="12"/>
      <c r="AG521" s="12"/>
      <c r="AH521" s="14"/>
      <c r="AI521" s="12"/>
      <c r="AJ521" s="12"/>
      <c r="AK521" s="12"/>
      <c r="AL521" s="15"/>
    </row>
    <row r="522" spans="1:38" x14ac:dyDescent="0.35">
      <c r="A522" s="4" t="str">
        <f t="shared" ref="A522:A555" si="13">A521</f>
        <v>O</v>
      </c>
      <c r="B522" s="86">
        <v>0</v>
      </c>
      <c r="C522" s="11"/>
      <c r="D522" s="12"/>
      <c r="E522" s="12"/>
      <c r="F522" s="12"/>
      <c r="G522" s="13"/>
      <c r="H522" s="12"/>
      <c r="I522" s="12"/>
      <c r="J522" s="14"/>
      <c r="K522" s="12"/>
      <c r="L522" s="12"/>
      <c r="M522" s="12"/>
      <c r="N522" s="15"/>
      <c r="O522" s="12"/>
      <c r="P522" s="12"/>
      <c r="Q522" s="12"/>
      <c r="R522" s="12"/>
      <c r="S522" s="13"/>
      <c r="T522" s="12"/>
      <c r="U522" s="12"/>
      <c r="V522" s="14"/>
      <c r="W522" s="12"/>
      <c r="X522" s="12"/>
      <c r="Y522" s="12"/>
      <c r="Z522" s="15"/>
      <c r="AA522" s="12"/>
      <c r="AB522" s="12"/>
      <c r="AC522" s="12"/>
      <c r="AD522" s="12"/>
      <c r="AE522" s="13"/>
      <c r="AF522" s="12"/>
      <c r="AG522" s="12"/>
      <c r="AH522" s="14"/>
      <c r="AI522" s="12"/>
      <c r="AJ522" s="12"/>
      <c r="AK522" s="12"/>
      <c r="AL522" s="15"/>
    </row>
    <row r="523" spans="1:38" x14ac:dyDescent="0.35">
      <c r="A523" s="4" t="str">
        <f t="shared" si="13"/>
        <v>O</v>
      </c>
      <c r="B523" s="86">
        <v>0</v>
      </c>
      <c r="C523" s="11"/>
      <c r="D523" s="12"/>
      <c r="E523" s="12"/>
      <c r="F523" s="12"/>
      <c r="G523" s="13"/>
      <c r="H523" s="12"/>
      <c r="I523" s="12"/>
      <c r="J523" s="14"/>
      <c r="K523" s="12"/>
      <c r="L523" s="12"/>
      <c r="M523" s="12"/>
      <c r="N523" s="15"/>
      <c r="O523" s="12"/>
      <c r="P523" s="12"/>
      <c r="Q523" s="12"/>
      <c r="R523" s="12"/>
      <c r="S523" s="13"/>
      <c r="T523" s="12"/>
      <c r="U523" s="12"/>
      <c r="V523" s="14"/>
      <c r="W523" s="12"/>
      <c r="X523" s="12"/>
      <c r="Y523" s="12"/>
      <c r="Z523" s="15"/>
      <c r="AA523" s="12"/>
      <c r="AB523" s="12"/>
      <c r="AC523" s="12"/>
      <c r="AD523" s="12"/>
      <c r="AE523" s="13"/>
      <c r="AF523" s="12"/>
      <c r="AG523" s="12"/>
      <c r="AH523" s="14"/>
      <c r="AI523" s="12"/>
      <c r="AJ523" s="12"/>
      <c r="AK523" s="12"/>
      <c r="AL523" s="15"/>
    </row>
    <row r="524" spans="1:38" x14ac:dyDescent="0.35">
      <c r="A524" s="4" t="str">
        <f t="shared" si="13"/>
        <v>O</v>
      </c>
      <c r="B524" s="86">
        <v>0</v>
      </c>
      <c r="C524" s="16"/>
      <c r="D524" s="17"/>
      <c r="E524" s="17"/>
      <c r="F524" s="17"/>
      <c r="G524" s="18"/>
      <c r="H524" s="17"/>
      <c r="I524" s="17"/>
      <c r="J524" s="19"/>
      <c r="K524" s="17"/>
      <c r="L524" s="17"/>
      <c r="M524" s="17"/>
      <c r="N524" s="20"/>
      <c r="O524" s="17"/>
      <c r="P524" s="17"/>
      <c r="Q524" s="17"/>
      <c r="R524" s="17"/>
      <c r="S524" s="18"/>
      <c r="T524" s="17"/>
      <c r="U524" s="17"/>
      <c r="V524" s="19"/>
      <c r="W524" s="17"/>
      <c r="X524" s="17"/>
      <c r="Y524" s="17"/>
      <c r="Z524" s="20"/>
      <c r="AA524" s="17"/>
      <c r="AB524" s="17"/>
      <c r="AC524" s="17"/>
      <c r="AD524" s="17"/>
      <c r="AE524" s="18"/>
      <c r="AF524" s="17"/>
      <c r="AG524" s="17"/>
      <c r="AH524" s="19"/>
      <c r="AI524" s="17"/>
      <c r="AJ524" s="17"/>
      <c r="AK524" s="17"/>
      <c r="AL524" s="20"/>
    </row>
    <row r="525" spans="1:38" x14ac:dyDescent="0.35">
      <c r="A525" s="4" t="str">
        <f t="shared" si="13"/>
        <v>O</v>
      </c>
      <c r="B525" s="86">
        <v>0</v>
      </c>
      <c r="C525" s="11"/>
      <c r="D525" s="12"/>
      <c r="E525" s="12"/>
      <c r="F525" s="12"/>
      <c r="G525" s="13"/>
      <c r="H525" s="12"/>
      <c r="I525" s="12"/>
      <c r="J525" s="14"/>
      <c r="K525" s="12"/>
      <c r="L525" s="12"/>
      <c r="M525" s="12"/>
      <c r="N525" s="15"/>
      <c r="O525" s="12"/>
      <c r="P525" s="12"/>
      <c r="Q525" s="12"/>
      <c r="R525" s="12"/>
      <c r="S525" s="13"/>
      <c r="T525" s="12"/>
      <c r="U525" s="12"/>
      <c r="V525" s="14"/>
      <c r="W525" s="12"/>
      <c r="X525" s="12"/>
      <c r="Y525" s="12"/>
      <c r="Z525" s="15"/>
      <c r="AA525" s="12"/>
      <c r="AB525" s="12"/>
      <c r="AC525" s="12"/>
      <c r="AD525" s="12"/>
      <c r="AE525" s="13"/>
      <c r="AF525" s="12"/>
      <c r="AG525" s="12"/>
      <c r="AH525" s="14"/>
      <c r="AI525" s="12"/>
      <c r="AJ525" s="12"/>
      <c r="AK525" s="12"/>
      <c r="AL525" s="15"/>
    </row>
    <row r="526" spans="1:38" x14ac:dyDescent="0.35">
      <c r="A526" s="4" t="str">
        <f t="shared" si="13"/>
        <v>O</v>
      </c>
      <c r="B526" s="86">
        <v>0</v>
      </c>
      <c r="C526" s="11"/>
      <c r="D526" s="12"/>
      <c r="E526" s="12"/>
      <c r="F526" s="12"/>
      <c r="G526" s="13"/>
      <c r="H526" s="12"/>
      <c r="I526" s="12"/>
      <c r="J526" s="14"/>
      <c r="K526" s="12"/>
      <c r="L526" s="12"/>
      <c r="M526" s="12"/>
      <c r="N526" s="15"/>
      <c r="O526" s="12"/>
      <c r="P526" s="12"/>
      <c r="Q526" s="12"/>
      <c r="R526" s="12"/>
      <c r="S526" s="13"/>
      <c r="T526" s="12"/>
      <c r="U526" s="12"/>
      <c r="V526" s="14"/>
      <c r="W526" s="12"/>
      <c r="X526" s="12"/>
      <c r="Y526" s="12"/>
      <c r="Z526" s="15"/>
      <c r="AA526" s="12"/>
      <c r="AB526" s="12"/>
      <c r="AC526" s="12"/>
      <c r="AD526" s="12"/>
      <c r="AE526" s="13"/>
      <c r="AF526" s="12"/>
      <c r="AG526" s="12"/>
      <c r="AH526" s="14"/>
      <c r="AI526" s="12"/>
      <c r="AJ526" s="12"/>
      <c r="AK526" s="12"/>
      <c r="AL526" s="15"/>
    </row>
    <row r="527" spans="1:38" x14ac:dyDescent="0.35">
      <c r="A527" s="4" t="str">
        <f t="shared" si="13"/>
        <v>O</v>
      </c>
      <c r="B527" s="86">
        <v>0</v>
      </c>
      <c r="C527" s="21"/>
      <c r="D527" s="22"/>
      <c r="E527" s="22"/>
      <c r="F527" s="22"/>
      <c r="G527" s="23"/>
      <c r="H527" s="22"/>
      <c r="I527" s="22"/>
      <c r="J527" s="24"/>
      <c r="K527" s="22"/>
      <c r="L527" s="22"/>
      <c r="M527" s="22"/>
      <c r="N527" s="25"/>
      <c r="O527" s="22"/>
      <c r="P527" s="22"/>
      <c r="Q527" s="22"/>
      <c r="R527" s="22"/>
      <c r="S527" s="23"/>
      <c r="T527" s="22"/>
      <c r="U527" s="22"/>
      <c r="V527" s="24"/>
      <c r="W527" s="22"/>
      <c r="X527" s="22"/>
      <c r="Y527" s="22"/>
      <c r="Z527" s="25"/>
      <c r="AA527" s="22"/>
      <c r="AB527" s="22"/>
      <c r="AC527" s="22"/>
      <c r="AD527" s="22"/>
      <c r="AE527" s="23"/>
      <c r="AF527" s="22"/>
      <c r="AG527" s="22"/>
      <c r="AH527" s="24"/>
      <c r="AI527" s="22"/>
      <c r="AJ527" s="22"/>
      <c r="AK527" s="22"/>
      <c r="AL527" s="25"/>
    </row>
    <row r="528" spans="1:38" x14ac:dyDescent="0.35">
      <c r="A528" s="4" t="str">
        <f t="shared" si="13"/>
        <v>O</v>
      </c>
      <c r="B528" s="86">
        <v>0</v>
      </c>
      <c r="C528" s="11"/>
      <c r="D528" s="12"/>
      <c r="E528" s="12"/>
      <c r="F528" s="12"/>
      <c r="G528" s="13"/>
      <c r="H528" s="12"/>
      <c r="I528" s="12"/>
      <c r="J528" s="14"/>
      <c r="K528" s="12"/>
      <c r="L528" s="12"/>
      <c r="M528" s="12"/>
      <c r="N528" s="15"/>
      <c r="O528" s="12"/>
      <c r="P528" s="12"/>
      <c r="Q528" s="12"/>
      <c r="R528" s="12"/>
      <c r="S528" s="13"/>
      <c r="T528" s="12"/>
      <c r="U528" s="12"/>
      <c r="V528" s="14"/>
      <c r="W528" s="12"/>
      <c r="X528" s="12"/>
      <c r="Y528" s="12"/>
      <c r="Z528" s="15"/>
      <c r="AA528" s="12"/>
      <c r="AB528" s="12"/>
      <c r="AC528" s="12"/>
      <c r="AD528" s="12"/>
      <c r="AE528" s="13"/>
      <c r="AF528" s="12"/>
      <c r="AG528" s="12"/>
      <c r="AH528" s="14"/>
      <c r="AI528" s="12"/>
      <c r="AJ528" s="12"/>
      <c r="AK528" s="12"/>
      <c r="AL528" s="15"/>
    </row>
    <row r="529" spans="1:38" x14ac:dyDescent="0.35">
      <c r="A529" s="4" t="str">
        <f t="shared" si="13"/>
        <v>O</v>
      </c>
      <c r="B529" s="86">
        <v>0</v>
      </c>
      <c r="C529" s="11"/>
      <c r="D529" s="12"/>
      <c r="E529" s="12"/>
      <c r="F529" s="12"/>
      <c r="G529" s="13"/>
      <c r="H529" s="12"/>
      <c r="I529" s="12"/>
      <c r="J529" s="14"/>
      <c r="K529" s="12"/>
      <c r="L529" s="12"/>
      <c r="M529" s="12"/>
      <c r="N529" s="15"/>
      <c r="O529" s="12"/>
      <c r="P529" s="12"/>
      <c r="Q529" s="12"/>
      <c r="R529" s="12"/>
      <c r="S529" s="13"/>
      <c r="T529" s="12"/>
      <c r="U529" s="12"/>
      <c r="V529" s="14"/>
      <c r="W529" s="12"/>
      <c r="X529" s="12"/>
      <c r="Y529" s="12"/>
      <c r="Z529" s="15"/>
      <c r="AA529" s="12"/>
      <c r="AB529" s="12"/>
      <c r="AC529" s="12"/>
      <c r="AD529" s="12"/>
      <c r="AE529" s="13"/>
      <c r="AF529" s="12"/>
      <c r="AG529" s="12"/>
      <c r="AH529" s="14"/>
      <c r="AI529" s="12"/>
      <c r="AJ529" s="12"/>
      <c r="AK529" s="12"/>
      <c r="AL529" s="15"/>
    </row>
    <row r="530" spans="1:38" x14ac:dyDescent="0.35">
      <c r="A530" s="4" t="str">
        <f t="shared" si="13"/>
        <v>O</v>
      </c>
      <c r="B530" s="86">
        <v>0</v>
      </c>
      <c r="C530" s="11"/>
      <c r="D530" s="12"/>
      <c r="E530" s="12"/>
      <c r="F530" s="12"/>
      <c r="G530" s="13"/>
      <c r="H530" s="12"/>
      <c r="I530" s="12"/>
      <c r="J530" s="14"/>
      <c r="K530" s="12"/>
      <c r="L530" s="12"/>
      <c r="M530" s="12"/>
      <c r="N530" s="15"/>
      <c r="O530" s="12"/>
      <c r="P530" s="12"/>
      <c r="Q530" s="12"/>
      <c r="R530" s="12"/>
      <c r="S530" s="13"/>
      <c r="T530" s="12"/>
      <c r="U530" s="12"/>
      <c r="V530" s="14"/>
      <c r="W530" s="12"/>
      <c r="X530" s="12"/>
      <c r="Y530" s="12"/>
      <c r="Z530" s="15"/>
      <c r="AA530" s="12"/>
      <c r="AB530" s="12"/>
      <c r="AC530" s="12"/>
      <c r="AD530" s="12"/>
      <c r="AE530" s="13"/>
      <c r="AF530" s="12"/>
      <c r="AG530" s="12"/>
      <c r="AH530" s="14"/>
      <c r="AI530" s="12"/>
      <c r="AJ530" s="12"/>
      <c r="AK530" s="12"/>
      <c r="AL530" s="15"/>
    </row>
    <row r="531" spans="1:38" x14ac:dyDescent="0.35">
      <c r="A531" s="4" t="str">
        <f t="shared" si="13"/>
        <v>O</v>
      </c>
      <c r="B531" s="86">
        <v>0</v>
      </c>
      <c r="C531" s="11"/>
      <c r="D531" s="12"/>
      <c r="E531" s="12"/>
      <c r="F531" s="12"/>
      <c r="G531" s="13"/>
      <c r="H531" s="12"/>
      <c r="I531" s="12"/>
      <c r="J531" s="14"/>
      <c r="K531" s="12"/>
      <c r="L531" s="12"/>
      <c r="M531" s="12"/>
      <c r="N531" s="15"/>
      <c r="O531" s="12"/>
      <c r="P531" s="12"/>
      <c r="Q531" s="12"/>
      <c r="R531" s="12"/>
      <c r="S531" s="13"/>
      <c r="T531" s="12"/>
      <c r="U531" s="12"/>
      <c r="V531" s="14"/>
      <c r="W531" s="12"/>
      <c r="X531" s="12"/>
      <c r="Y531" s="12"/>
      <c r="Z531" s="15"/>
      <c r="AA531" s="12"/>
      <c r="AB531" s="12"/>
      <c r="AC531" s="12"/>
      <c r="AD531" s="12"/>
      <c r="AE531" s="13"/>
      <c r="AF531" s="12"/>
      <c r="AG531" s="12"/>
      <c r="AH531" s="14"/>
      <c r="AI531" s="12"/>
      <c r="AJ531" s="12"/>
      <c r="AK531" s="12"/>
      <c r="AL531" s="15"/>
    </row>
    <row r="532" spans="1:38" x14ac:dyDescent="0.35">
      <c r="A532" s="4" t="str">
        <f t="shared" si="13"/>
        <v>O</v>
      </c>
      <c r="B532" s="86">
        <v>0</v>
      </c>
      <c r="C532" s="6"/>
      <c r="D532" s="7"/>
      <c r="E532" s="7"/>
      <c r="F532" s="7"/>
      <c r="G532" s="8"/>
      <c r="H532" s="7"/>
      <c r="I532" s="7"/>
      <c r="J532" s="9"/>
      <c r="K532" s="7"/>
      <c r="L532" s="7"/>
      <c r="M532" s="7"/>
      <c r="N532" s="10"/>
      <c r="O532" s="7"/>
      <c r="P532" s="7"/>
      <c r="Q532" s="7"/>
      <c r="R532" s="7"/>
      <c r="S532" s="8"/>
      <c r="T532" s="7"/>
      <c r="U532" s="7"/>
      <c r="V532" s="9"/>
      <c r="W532" s="7"/>
      <c r="X532" s="7"/>
      <c r="Y532" s="7"/>
      <c r="Z532" s="10"/>
      <c r="AA532" s="7"/>
      <c r="AB532" s="7"/>
      <c r="AC532" s="7"/>
      <c r="AD532" s="7"/>
      <c r="AE532" s="8"/>
      <c r="AF532" s="7"/>
      <c r="AG532" s="7"/>
      <c r="AH532" s="9"/>
      <c r="AI532" s="7"/>
      <c r="AJ532" s="7"/>
      <c r="AK532" s="7"/>
      <c r="AL532" s="10"/>
    </row>
    <row r="533" spans="1:38" x14ac:dyDescent="0.35">
      <c r="A533" s="4" t="str">
        <f t="shared" si="13"/>
        <v>O</v>
      </c>
      <c r="B533" s="86">
        <v>0</v>
      </c>
      <c r="C533" s="11"/>
      <c r="D533" s="12"/>
      <c r="E533" s="12"/>
      <c r="F533" s="12"/>
      <c r="G533" s="13"/>
      <c r="H533" s="12"/>
      <c r="I533" s="12"/>
      <c r="J533" s="14"/>
      <c r="K533" s="12"/>
      <c r="L533" s="12"/>
      <c r="M533" s="12"/>
      <c r="N533" s="15"/>
      <c r="O533" s="12"/>
      <c r="P533" s="12"/>
      <c r="Q533" s="12"/>
      <c r="R533" s="12"/>
      <c r="S533" s="13"/>
      <c r="T533" s="12"/>
      <c r="U533" s="12"/>
      <c r="V533" s="14"/>
      <c r="W533" s="12"/>
      <c r="X533" s="12"/>
      <c r="Y533" s="12"/>
      <c r="Z533" s="15"/>
      <c r="AA533" s="12"/>
      <c r="AB533" s="12"/>
      <c r="AC533" s="12"/>
      <c r="AD533" s="12"/>
      <c r="AE533" s="13"/>
      <c r="AF533" s="12"/>
      <c r="AG533" s="12"/>
      <c r="AH533" s="14"/>
      <c r="AI533" s="12"/>
      <c r="AJ533" s="12"/>
      <c r="AK533" s="12"/>
      <c r="AL533" s="15"/>
    </row>
    <row r="534" spans="1:38" x14ac:dyDescent="0.35">
      <c r="A534" s="4" t="str">
        <f t="shared" si="13"/>
        <v>O</v>
      </c>
      <c r="B534" s="86">
        <v>0</v>
      </c>
      <c r="C534" s="11"/>
      <c r="D534" s="12"/>
      <c r="E534" s="12"/>
      <c r="F534" s="12"/>
      <c r="G534" s="13"/>
      <c r="H534" s="12"/>
      <c r="I534" s="12"/>
      <c r="J534" s="14"/>
      <c r="K534" s="12"/>
      <c r="L534" s="12"/>
      <c r="M534" s="12"/>
      <c r="N534" s="15"/>
      <c r="O534" s="12"/>
      <c r="P534" s="12"/>
      <c r="Q534" s="12"/>
      <c r="R534" s="12"/>
      <c r="S534" s="13"/>
      <c r="T534" s="12"/>
      <c r="U534" s="12"/>
      <c r="V534" s="14"/>
      <c r="W534" s="12"/>
      <c r="X534" s="12"/>
      <c r="Y534" s="12"/>
      <c r="Z534" s="15"/>
      <c r="AA534" s="12"/>
      <c r="AB534" s="12"/>
      <c r="AC534" s="12"/>
      <c r="AD534" s="12"/>
      <c r="AE534" s="13"/>
      <c r="AF534" s="12"/>
      <c r="AG534" s="12"/>
      <c r="AH534" s="14"/>
      <c r="AI534" s="12"/>
      <c r="AJ534" s="12"/>
      <c r="AK534" s="12"/>
      <c r="AL534" s="15"/>
    </row>
    <row r="535" spans="1:38" x14ac:dyDescent="0.35">
      <c r="A535" s="4" t="str">
        <f t="shared" si="13"/>
        <v>O</v>
      </c>
      <c r="B535" s="86">
        <v>0</v>
      </c>
      <c r="C535" s="11"/>
      <c r="D535" s="12"/>
      <c r="E535" s="12"/>
      <c r="F535" s="12"/>
      <c r="G535" s="13"/>
      <c r="H535" s="12"/>
      <c r="I535" s="12"/>
      <c r="J535" s="14"/>
      <c r="K535" s="12"/>
      <c r="L535" s="12"/>
      <c r="M535" s="12"/>
      <c r="N535" s="15"/>
      <c r="O535" s="12"/>
      <c r="P535" s="12"/>
      <c r="Q535" s="12"/>
      <c r="R535" s="12"/>
      <c r="S535" s="13"/>
      <c r="T535" s="12"/>
      <c r="U535" s="12"/>
      <c r="V535" s="14"/>
      <c r="W535" s="12"/>
      <c r="X535" s="12"/>
      <c r="Y535" s="12"/>
      <c r="Z535" s="15"/>
      <c r="AA535" s="12"/>
      <c r="AB535" s="12"/>
      <c r="AC535" s="12"/>
      <c r="AD535" s="12"/>
      <c r="AE535" s="13"/>
      <c r="AF535" s="12"/>
      <c r="AG535" s="12"/>
      <c r="AH535" s="14"/>
      <c r="AI535" s="12"/>
      <c r="AJ535" s="12"/>
      <c r="AK535" s="12"/>
      <c r="AL535" s="15"/>
    </row>
    <row r="536" spans="1:38" x14ac:dyDescent="0.35">
      <c r="A536" s="4" t="str">
        <f t="shared" si="13"/>
        <v>O</v>
      </c>
      <c r="B536" s="86">
        <v>0</v>
      </c>
      <c r="C536" s="16"/>
      <c r="D536" s="17"/>
      <c r="E536" s="17"/>
      <c r="F536" s="17"/>
      <c r="G536" s="18"/>
      <c r="H536" s="17"/>
      <c r="I536" s="17"/>
      <c r="J536" s="19"/>
      <c r="K536" s="17"/>
      <c r="L536" s="17"/>
      <c r="M536" s="17"/>
      <c r="N536" s="20"/>
      <c r="O536" s="17"/>
      <c r="P536" s="17"/>
      <c r="Q536" s="17"/>
      <c r="R536" s="17"/>
      <c r="S536" s="18"/>
      <c r="T536" s="17"/>
      <c r="U536" s="17"/>
      <c r="V536" s="19"/>
      <c r="W536" s="17"/>
      <c r="X536" s="17"/>
      <c r="Y536" s="17"/>
      <c r="Z536" s="20"/>
      <c r="AA536" s="17"/>
      <c r="AB536" s="17"/>
      <c r="AC536" s="17"/>
      <c r="AD536" s="17"/>
      <c r="AE536" s="18"/>
      <c r="AF536" s="17"/>
      <c r="AG536" s="17"/>
      <c r="AH536" s="19"/>
      <c r="AI536" s="17"/>
      <c r="AJ536" s="17"/>
      <c r="AK536" s="17"/>
      <c r="AL536" s="20"/>
    </row>
    <row r="537" spans="1:38" x14ac:dyDescent="0.35">
      <c r="A537" s="4" t="str">
        <f t="shared" si="13"/>
        <v>O</v>
      </c>
      <c r="B537" s="86">
        <v>0</v>
      </c>
      <c r="C537" s="11"/>
      <c r="D537" s="12"/>
      <c r="E537" s="12"/>
      <c r="F537" s="12"/>
      <c r="G537" s="13"/>
      <c r="H537" s="12"/>
      <c r="I537" s="12"/>
      <c r="J537" s="14"/>
      <c r="K537" s="12"/>
      <c r="L537" s="12"/>
      <c r="M537" s="12"/>
      <c r="N537" s="15"/>
      <c r="O537" s="12"/>
      <c r="P537" s="12"/>
      <c r="Q537" s="12"/>
      <c r="R537" s="12"/>
      <c r="S537" s="13"/>
      <c r="T537" s="12"/>
      <c r="U537" s="12"/>
      <c r="V537" s="14"/>
      <c r="W537" s="12"/>
      <c r="X537" s="12"/>
      <c r="Y537" s="12"/>
      <c r="Z537" s="15"/>
      <c r="AA537" s="12"/>
      <c r="AB537" s="12"/>
      <c r="AC537" s="12"/>
      <c r="AD537" s="12"/>
      <c r="AE537" s="13"/>
      <c r="AF537" s="12"/>
      <c r="AG537" s="12"/>
      <c r="AH537" s="14"/>
      <c r="AI537" s="12"/>
      <c r="AJ537" s="12"/>
      <c r="AK537" s="12"/>
      <c r="AL537" s="15"/>
    </row>
    <row r="538" spans="1:38" x14ac:dyDescent="0.35">
      <c r="A538" s="4" t="str">
        <f t="shared" si="13"/>
        <v>O</v>
      </c>
      <c r="B538" s="86">
        <v>0</v>
      </c>
      <c r="C538" s="11"/>
      <c r="D538" s="12"/>
      <c r="E538" s="12"/>
      <c r="F538" s="12"/>
      <c r="G538" s="13"/>
      <c r="H538" s="12"/>
      <c r="I538" s="12"/>
      <c r="J538" s="14"/>
      <c r="K538" s="12"/>
      <c r="L538" s="12"/>
      <c r="M538" s="12"/>
      <c r="N538" s="15"/>
      <c r="O538" s="12"/>
      <c r="P538" s="12"/>
      <c r="Q538" s="12"/>
      <c r="R538" s="12"/>
      <c r="S538" s="13"/>
      <c r="T538" s="12"/>
      <c r="U538" s="12"/>
      <c r="V538" s="14"/>
      <c r="W538" s="12"/>
      <c r="X538" s="12"/>
      <c r="Y538" s="12"/>
      <c r="Z538" s="15"/>
      <c r="AA538" s="12"/>
      <c r="AB538" s="12"/>
      <c r="AC538" s="12"/>
      <c r="AD538" s="12"/>
      <c r="AE538" s="13"/>
      <c r="AF538" s="12"/>
      <c r="AG538" s="12"/>
      <c r="AH538" s="14"/>
      <c r="AI538" s="12"/>
      <c r="AJ538" s="12"/>
      <c r="AK538" s="12"/>
      <c r="AL538" s="15"/>
    </row>
    <row r="539" spans="1:38" x14ac:dyDescent="0.35">
      <c r="A539" s="4" t="str">
        <f t="shared" si="13"/>
        <v>O</v>
      </c>
      <c r="B539" s="86">
        <v>0</v>
      </c>
      <c r="C539" s="21"/>
      <c r="D539" s="22"/>
      <c r="E539" s="22"/>
      <c r="F539" s="22"/>
      <c r="G539" s="23"/>
      <c r="H539" s="22"/>
      <c r="I539" s="22"/>
      <c r="J539" s="24"/>
      <c r="K539" s="22"/>
      <c r="L539" s="22"/>
      <c r="M539" s="22"/>
      <c r="N539" s="25"/>
      <c r="O539" s="22"/>
      <c r="P539" s="22"/>
      <c r="Q539" s="22"/>
      <c r="R539" s="22"/>
      <c r="S539" s="23"/>
      <c r="T539" s="22"/>
      <c r="U539" s="22"/>
      <c r="V539" s="24"/>
      <c r="W539" s="22"/>
      <c r="X539" s="22"/>
      <c r="Y539" s="22"/>
      <c r="Z539" s="25"/>
      <c r="AA539" s="22"/>
      <c r="AB539" s="22"/>
      <c r="AC539" s="22"/>
      <c r="AD539" s="22"/>
      <c r="AE539" s="23"/>
      <c r="AF539" s="22"/>
      <c r="AG539" s="22"/>
      <c r="AH539" s="24"/>
      <c r="AI539" s="22"/>
      <c r="AJ539" s="22"/>
      <c r="AK539" s="22"/>
      <c r="AL539" s="25"/>
    </row>
    <row r="540" spans="1:38" x14ac:dyDescent="0.35">
      <c r="A540" s="4" t="str">
        <f t="shared" si="13"/>
        <v>O</v>
      </c>
      <c r="B540" s="86">
        <v>0</v>
      </c>
      <c r="C540" s="11"/>
      <c r="D540" s="12"/>
      <c r="E540" s="12"/>
      <c r="F540" s="12"/>
      <c r="G540" s="13"/>
      <c r="H540" s="12"/>
      <c r="I540" s="12"/>
      <c r="J540" s="14"/>
      <c r="K540" s="12"/>
      <c r="L540" s="12"/>
      <c r="M540" s="12"/>
      <c r="N540" s="15"/>
      <c r="O540" s="12"/>
      <c r="P540" s="12"/>
      <c r="Q540" s="12"/>
      <c r="R540" s="12"/>
      <c r="S540" s="13"/>
      <c r="T540" s="12"/>
      <c r="U540" s="12"/>
      <c r="V540" s="14"/>
      <c r="W540" s="12"/>
      <c r="X540" s="12"/>
      <c r="Y540" s="12"/>
      <c r="Z540" s="15"/>
      <c r="AA540" s="12"/>
      <c r="AB540" s="12"/>
      <c r="AC540" s="12"/>
      <c r="AD540" s="12"/>
      <c r="AE540" s="13"/>
      <c r="AF540" s="12"/>
      <c r="AG540" s="12"/>
      <c r="AH540" s="14"/>
      <c r="AI540" s="12"/>
      <c r="AJ540" s="12"/>
      <c r="AK540" s="12"/>
      <c r="AL540" s="15"/>
    </row>
    <row r="541" spans="1:38" x14ac:dyDescent="0.35">
      <c r="A541" s="4" t="str">
        <f t="shared" si="13"/>
        <v>O</v>
      </c>
      <c r="B541" s="86">
        <v>0</v>
      </c>
      <c r="C541" s="11"/>
      <c r="D541" s="12"/>
      <c r="E541" s="12"/>
      <c r="F541" s="12"/>
      <c r="G541" s="13"/>
      <c r="H541" s="12"/>
      <c r="I541" s="12"/>
      <c r="J541" s="14"/>
      <c r="K541" s="12"/>
      <c r="L541" s="12"/>
      <c r="M541" s="12"/>
      <c r="N541" s="15"/>
      <c r="O541" s="12"/>
      <c r="P541" s="12"/>
      <c r="Q541" s="12"/>
      <c r="R541" s="12"/>
      <c r="S541" s="13"/>
      <c r="T541" s="12"/>
      <c r="U541" s="12"/>
      <c r="V541" s="14"/>
      <c r="W541" s="12"/>
      <c r="X541" s="12"/>
      <c r="Y541" s="12"/>
      <c r="Z541" s="15"/>
      <c r="AA541" s="12"/>
      <c r="AB541" s="12"/>
      <c r="AC541" s="12"/>
      <c r="AD541" s="12"/>
      <c r="AE541" s="13"/>
      <c r="AF541" s="12"/>
      <c r="AG541" s="12"/>
      <c r="AH541" s="14"/>
      <c r="AI541" s="12"/>
      <c r="AJ541" s="12"/>
      <c r="AK541" s="12"/>
      <c r="AL541" s="15"/>
    </row>
    <row r="542" spans="1:38" x14ac:dyDescent="0.35">
      <c r="A542" s="4" t="str">
        <f t="shared" si="13"/>
        <v>O</v>
      </c>
      <c r="B542" s="86">
        <v>0</v>
      </c>
      <c r="C542" s="11"/>
      <c r="D542" s="12"/>
      <c r="E542" s="12"/>
      <c r="F542" s="12"/>
      <c r="G542" s="13"/>
      <c r="H542" s="12"/>
      <c r="I542" s="12"/>
      <c r="J542" s="14"/>
      <c r="K542" s="12"/>
      <c r="L542" s="12"/>
      <c r="M542" s="12"/>
      <c r="N542" s="15"/>
      <c r="O542" s="12"/>
      <c r="P542" s="12"/>
      <c r="Q542" s="12"/>
      <c r="R542" s="12"/>
      <c r="S542" s="13"/>
      <c r="T542" s="12"/>
      <c r="U542" s="12"/>
      <c r="V542" s="14"/>
      <c r="W542" s="12"/>
      <c r="X542" s="12"/>
      <c r="Y542" s="12"/>
      <c r="Z542" s="15"/>
      <c r="AA542" s="12"/>
      <c r="AB542" s="12"/>
      <c r="AC542" s="12"/>
      <c r="AD542" s="12"/>
      <c r="AE542" s="13"/>
      <c r="AF542" s="12"/>
      <c r="AG542" s="12"/>
      <c r="AH542" s="14"/>
      <c r="AI542" s="12"/>
      <c r="AJ542" s="12"/>
      <c r="AK542" s="12"/>
      <c r="AL542" s="15"/>
    </row>
    <row r="543" spans="1:38" x14ac:dyDescent="0.35">
      <c r="A543" s="4" t="str">
        <f t="shared" si="13"/>
        <v>O</v>
      </c>
      <c r="B543" s="86">
        <v>0</v>
      </c>
      <c r="C543" s="26"/>
      <c r="D543" s="27"/>
      <c r="E543" s="27"/>
      <c r="F543" s="27"/>
      <c r="G543" s="28"/>
      <c r="H543" s="27"/>
      <c r="I543" s="27"/>
      <c r="J543" s="29"/>
      <c r="K543" s="27"/>
      <c r="L543" s="27"/>
      <c r="M543" s="27"/>
      <c r="N543" s="30"/>
      <c r="O543" s="27"/>
      <c r="P543" s="27"/>
      <c r="Q543" s="27"/>
      <c r="R543" s="27"/>
      <c r="S543" s="28"/>
      <c r="T543" s="27"/>
      <c r="U543" s="27"/>
      <c r="V543" s="29"/>
      <c r="W543" s="27"/>
      <c r="X543" s="27"/>
      <c r="Y543" s="27"/>
      <c r="Z543" s="30"/>
      <c r="AA543" s="27"/>
      <c r="AB543" s="27"/>
      <c r="AC543" s="27"/>
      <c r="AD543" s="27"/>
      <c r="AE543" s="28"/>
      <c r="AF543" s="27"/>
      <c r="AG543" s="27"/>
      <c r="AH543" s="29"/>
      <c r="AI543" s="27"/>
      <c r="AJ543" s="27"/>
      <c r="AK543" s="27"/>
      <c r="AL543" s="30"/>
    </row>
    <row r="544" spans="1:38" x14ac:dyDescent="0.35">
      <c r="A544" s="4" t="str">
        <f t="shared" si="13"/>
        <v>O</v>
      </c>
      <c r="B544" s="86">
        <v>0</v>
      </c>
      <c r="C544" s="6"/>
      <c r="D544" s="7"/>
      <c r="E544" s="7"/>
      <c r="F544" s="7"/>
      <c r="G544" s="8"/>
      <c r="H544" s="7"/>
      <c r="I544" s="7"/>
      <c r="J544" s="9"/>
      <c r="K544" s="7"/>
      <c r="L544" s="7"/>
      <c r="M544" s="7"/>
      <c r="N544" s="10"/>
      <c r="O544" s="7"/>
      <c r="P544" s="7"/>
      <c r="Q544" s="7"/>
      <c r="R544" s="7"/>
      <c r="S544" s="8"/>
      <c r="T544" s="7"/>
      <c r="U544" s="7"/>
      <c r="V544" s="9"/>
      <c r="W544" s="7"/>
      <c r="X544" s="7"/>
      <c r="Y544" s="7"/>
      <c r="Z544" s="10"/>
      <c r="AA544" s="7"/>
      <c r="AB544" s="7"/>
      <c r="AC544" s="7"/>
      <c r="AD544" s="7"/>
      <c r="AE544" s="8"/>
      <c r="AF544" s="7"/>
      <c r="AG544" s="7"/>
      <c r="AH544" s="9"/>
      <c r="AI544" s="7"/>
      <c r="AJ544" s="7"/>
      <c r="AK544" s="7"/>
      <c r="AL544" s="10"/>
    </row>
    <row r="545" spans="1:38" x14ac:dyDescent="0.35">
      <c r="A545" s="4" t="str">
        <f t="shared" si="13"/>
        <v>O</v>
      </c>
      <c r="B545" s="86">
        <v>0</v>
      </c>
      <c r="C545" s="11"/>
      <c r="D545" s="12"/>
      <c r="E545" s="12"/>
      <c r="F545" s="12"/>
      <c r="G545" s="13"/>
      <c r="H545" s="12"/>
      <c r="I545" s="12"/>
      <c r="J545" s="14"/>
      <c r="K545" s="12"/>
      <c r="L545" s="12"/>
      <c r="M545" s="12"/>
      <c r="N545" s="15"/>
      <c r="O545" s="12"/>
      <c r="P545" s="12"/>
      <c r="Q545" s="12"/>
      <c r="R545" s="12"/>
      <c r="S545" s="13"/>
      <c r="T545" s="12"/>
      <c r="U545" s="12"/>
      <c r="V545" s="14"/>
      <c r="W545" s="12"/>
      <c r="X545" s="12"/>
      <c r="Y545" s="12"/>
      <c r="Z545" s="15"/>
      <c r="AA545" s="12"/>
      <c r="AB545" s="12"/>
      <c r="AC545" s="12"/>
      <c r="AD545" s="12"/>
      <c r="AE545" s="13"/>
      <c r="AF545" s="12"/>
      <c r="AG545" s="12"/>
      <c r="AH545" s="14"/>
      <c r="AI545" s="12"/>
      <c r="AJ545" s="12"/>
      <c r="AK545" s="12"/>
      <c r="AL545" s="15"/>
    </row>
    <row r="546" spans="1:38" x14ac:dyDescent="0.35">
      <c r="A546" s="4" t="str">
        <f t="shared" si="13"/>
        <v>O</v>
      </c>
      <c r="B546" s="86">
        <v>0</v>
      </c>
      <c r="C546" s="11"/>
      <c r="D546" s="12"/>
      <c r="E546" s="12"/>
      <c r="F546" s="12"/>
      <c r="G546" s="13"/>
      <c r="H546" s="12"/>
      <c r="I546" s="12"/>
      <c r="J546" s="14"/>
      <c r="K546" s="12"/>
      <c r="L546" s="12"/>
      <c r="M546" s="12"/>
      <c r="N546" s="15"/>
      <c r="O546" s="12"/>
      <c r="P546" s="12"/>
      <c r="Q546" s="12"/>
      <c r="R546" s="12"/>
      <c r="S546" s="13"/>
      <c r="T546" s="12"/>
      <c r="U546" s="12"/>
      <c r="V546" s="14"/>
      <c r="W546" s="12"/>
      <c r="X546" s="12"/>
      <c r="Y546" s="12"/>
      <c r="Z546" s="15"/>
      <c r="AA546" s="12"/>
      <c r="AB546" s="12"/>
      <c r="AC546" s="12"/>
      <c r="AD546" s="12"/>
      <c r="AE546" s="13"/>
      <c r="AF546" s="12"/>
      <c r="AG546" s="12"/>
      <c r="AH546" s="14"/>
      <c r="AI546" s="12"/>
      <c r="AJ546" s="12"/>
      <c r="AK546" s="12"/>
      <c r="AL546" s="15"/>
    </row>
    <row r="547" spans="1:38" x14ac:dyDescent="0.35">
      <c r="A547" s="4" t="str">
        <f t="shared" si="13"/>
        <v>O</v>
      </c>
      <c r="B547" s="86">
        <v>0</v>
      </c>
      <c r="C547" s="11"/>
      <c r="D547" s="12"/>
      <c r="E547" s="12"/>
      <c r="F547" s="12"/>
      <c r="G547" s="13"/>
      <c r="H547" s="12"/>
      <c r="I547" s="12"/>
      <c r="J547" s="14"/>
      <c r="K547" s="12"/>
      <c r="L547" s="12"/>
      <c r="M547" s="12"/>
      <c r="N547" s="15"/>
      <c r="O547" s="12"/>
      <c r="P547" s="12"/>
      <c r="Q547" s="12"/>
      <c r="R547" s="12"/>
      <c r="S547" s="13"/>
      <c r="T547" s="12"/>
      <c r="U547" s="12"/>
      <c r="V547" s="14"/>
      <c r="W547" s="12"/>
      <c r="X547" s="12"/>
      <c r="Y547" s="12"/>
      <c r="Z547" s="15"/>
      <c r="AA547" s="12"/>
      <c r="AB547" s="12"/>
      <c r="AC547" s="12"/>
      <c r="AD547" s="12"/>
      <c r="AE547" s="13"/>
      <c r="AF547" s="12"/>
      <c r="AG547" s="12"/>
      <c r="AH547" s="14"/>
      <c r="AI547" s="12"/>
      <c r="AJ547" s="12"/>
      <c r="AK547" s="12"/>
      <c r="AL547" s="15"/>
    </row>
    <row r="548" spans="1:38" x14ac:dyDescent="0.35">
      <c r="A548" s="4" t="str">
        <f t="shared" si="13"/>
        <v>O</v>
      </c>
      <c r="B548" s="86">
        <v>0</v>
      </c>
      <c r="C548" s="16"/>
      <c r="D548" s="17"/>
      <c r="E548" s="17"/>
      <c r="F548" s="17"/>
      <c r="G548" s="18"/>
      <c r="H548" s="17"/>
      <c r="I548" s="17"/>
      <c r="J548" s="19"/>
      <c r="K548" s="17"/>
      <c r="L548" s="17"/>
      <c r="M548" s="17"/>
      <c r="N548" s="20"/>
      <c r="O548" s="17"/>
      <c r="P548" s="17"/>
      <c r="Q548" s="17"/>
      <c r="R548" s="17"/>
      <c r="S548" s="18"/>
      <c r="T548" s="17"/>
      <c r="U548" s="17"/>
      <c r="V548" s="19"/>
      <c r="W548" s="17"/>
      <c r="X548" s="17"/>
      <c r="Y548" s="17"/>
      <c r="Z548" s="20"/>
      <c r="AA548" s="17"/>
      <c r="AB548" s="17"/>
      <c r="AC548" s="17"/>
      <c r="AD548" s="17"/>
      <c r="AE548" s="18"/>
      <c r="AF548" s="17"/>
      <c r="AG548" s="17"/>
      <c r="AH548" s="19"/>
      <c r="AI548" s="17"/>
      <c r="AJ548" s="17"/>
      <c r="AK548" s="17"/>
      <c r="AL548" s="20"/>
    </row>
    <row r="549" spans="1:38" x14ac:dyDescent="0.35">
      <c r="A549" s="4" t="str">
        <f t="shared" si="13"/>
        <v>O</v>
      </c>
      <c r="B549" s="86">
        <v>0</v>
      </c>
      <c r="C549" s="11"/>
      <c r="D549" s="12"/>
      <c r="E549" s="12"/>
      <c r="F549" s="12"/>
      <c r="G549" s="13"/>
      <c r="H549" s="12"/>
      <c r="I549" s="12"/>
      <c r="J549" s="14"/>
      <c r="K549" s="12"/>
      <c r="L549" s="12"/>
      <c r="M549" s="12"/>
      <c r="N549" s="15"/>
      <c r="O549" s="12"/>
      <c r="P549" s="12"/>
      <c r="Q549" s="12"/>
      <c r="R549" s="12"/>
      <c r="S549" s="13"/>
      <c r="T549" s="12"/>
      <c r="U549" s="12"/>
      <c r="V549" s="14"/>
      <c r="W549" s="12"/>
      <c r="X549" s="12"/>
      <c r="Y549" s="12"/>
      <c r="Z549" s="15"/>
      <c r="AA549" s="12"/>
      <c r="AB549" s="12"/>
      <c r="AC549" s="12"/>
      <c r="AD549" s="12"/>
      <c r="AE549" s="13"/>
      <c r="AF549" s="12"/>
      <c r="AG549" s="12"/>
      <c r="AH549" s="14"/>
      <c r="AI549" s="12"/>
      <c r="AJ549" s="12"/>
      <c r="AK549" s="12"/>
      <c r="AL549" s="15"/>
    </row>
    <row r="550" spans="1:38" x14ac:dyDescent="0.35">
      <c r="A550" s="4" t="str">
        <f t="shared" si="13"/>
        <v>O</v>
      </c>
      <c r="B550" s="86">
        <v>0</v>
      </c>
      <c r="C550" s="11"/>
      <c r="D550" s="12"/>
      <c r="E550" s="12"/>
      <c r="F550" s="12"/>
      <c r="G550" s="13"/>
      <c r="H550" s="12"/>
      <c r="I550" s="12"/>
      <c r="J550" s="14"/>
      <c r="K550" s="12"/>
      <c r="L550" s="12"/>
      <c r="M550" s="12"/>
      <c r="N550" s="15"/>
      <c r="O550" s="12"/>
      <c r="P550" s="12"/>
      <c r="Q550" s="12"/>
      <c r="R550" s="12"/>
      <c r="S550" s="13"/>
      <c r="T550" s="12"/>
      <c r="U550" s="12"/>
      <c r="V550" s="14"/>
      <c r="W550" s="12"/>
      <c r="X550" s="12"/>
      <c r="Y550" s="12"/>
      <c r="Z550" s="15"/>
      <c r="AA550" s="12"/>
      <c r="AB550" s="12"/>
      <c r="AC550" s="12"/>
      <c r="AD550" s="12"/>
      <c r="AE550" s="13"/>
      <c r="AF550" s="12"/>
      <c r="AG550" s="12"/>
      <c r="AH550" s="14"/>
      <c r="AI550" s="12"/>
      <c r="AJ550" s="12"/>
      <c r="AK550" s="12"/>
      <c r="AL550" s="15"/>
    </row>
    <row r="551" spans="1:38" x14ac:dyDescent="0.35">
      <c r="A551" s="4" t="str">
        <f t="shared" si="13"/>
        <v>O</v>
      </c>
      <c r="B551" s="86">
        <v>0</v>
      </c>
      <c r="C551" s="21"/>
      <c r="D551" s="22"/>
      <c r="E551" s="22"/>
      <c r="F551" s="22"/>
      <c r="G551" s="23"/>
      <c r="H551" s="22"/>
      <c r="I551" s="22"/>
      <c r="J551" s="24"/>
      <c r="K551" s="22"/>
      <c r="L551" s="22"/>
      <c r="M551" s="22"/>
      <c r="N551" s="25"/>
      <c r="O551" s="22"/>
      <c r="P551" s="22"/>
      <c r="Q551" s="22"/>
      <c r="R551" s="22"/>
      <c r="S551" s="23"/>
      <c r="T551" s="22"/>
      <c r="U551" s="22"/>
      <c r="V551" s="24"/>
      <c r="W551" s="22"/>
      <c r="X551" s="22"/>
      <c r="Y551" s="22"/>
      <c r="Z551" s="25"/>
      <c r="AA551" s="22"/>
      <c r="AB551" s="22"/>
      <c r="AC551" s="22"/>
      <c r="AD551" s="22"/>
      <c r="AE551" s="23"/>
      <c r="AF551" s="22"/>
      <c r="AG551" s="22"/>
      <c r="AH551" s="24"/>
      <c r="AI551" s="22"/>
      <c r="AJ551" s="22"/>
      <c r="AK551" s="22"/>
      <c r="AL551" s="25"/>
    </row>
    <row r="552" spans="1:38" x14ac:dyDescent="0.35">
      <c r="A552" s="4" t="str">
        <f t="shared" si="13"/>
        <v>O</v>
      </c>
      <c r="B552" s="86">
        <v>0</v>
      </c>
      <c r="C552" s="11"/>
      <c r="D552" s="12"/>
      <c r="E552" s="12"/>
      <c r="F552" s="12"/>
      <c r="G552" s="13"/>
      <c r="H552" s="12"/>
      <c r="I552" s="12"/>
      <c r="J552" s="14"/>
      <c r="K552" s="12"/>
      <c r="L552" s="12"/>
      <c r="M552" s="12"/>
      <c r="N552" s="15"/>
      <c r="O552" s="12"/>
      <c r="P552" s="12"/>
      <c r="Q552" s="12"/>
      <c r="R552" s="12"/>
      <c r="S552" s="13"/>
      <c r="T552" s="12"/>
      <c r="U552" s="12"/>
      <c r="V552" s="14"/>
      <c r="W552" s="12"/>
      <c r="X552" s="12"/>
      <c r="Y552" s="12"/>
      <c r="Z552" s="15"/>
      <c r="AA552" s="12"/>
      <c r="AB552" s="12"/>
      <c r="AC552" s="12"/>
      <c r="AD552" s="12"/>
      <c r="AE552" s="13"/>
      <c r="AF552" s="12"/>
      <c r="AG552" s="12"/>
      <c r="AH552" s="14"/>
      <c r="AI552" s="12"/>
      <c r="AJ552" s="12"/>
      <c r="AK552" s="12"/>
      <c r="AL552" s="15"/>
    </row>
    <row r="553" spans="1:38" x14ac:dyDescent="0.35">
      <c r="A553" s="4" t="str">
        <f t="shared" si="13"/>
        <v>O</v>
      </c>
      <c r="B553" s="86">
        <v>0</v>
      </c>
      <c r="C553" s="11"/>
      <c r="D553" s="12"/>
      <c r="E553" s="12"/>
      <c r="F553" s="12"/>
      <c r="G553" s="13"/>
      <c r="H553" s="12"/>
      <c r="I553" s="12"/>
      <c r="J553" s="14"/>
      <c r="K553" s="12"/>
      <c r="L553" s="12"/>
      <c r="M553" s="12"/>
      <c r="N553" s="15"/>
      <c r="O553" s="12"/>
      <c r="P553" s="12"/>
      <c r="Q553" s="12"/>
      <c r="R553" s="12"/>
      <c r="S553" s="13"/>
      <c r="T553" s="12"/>
      <c r="U553" s="12"/>
      <c r="V553" s="14"/>
      <c r="W553" s="12"/>
      <c r="X553" s="12"/>
      <c r="Y553" s="12"/>
      <c r="Z553" s="15"/>
      <c r="AA553" s="12"/>
      <c r="AB553" s="12"/>
      <c r="AC553" s="12"/>
      <c r="AD553" s="12"/>
      <c r="AE553" s="13"/>
      <c r="AF553" s="12"/>
      <c r="AG553" s="12"/>
      <c r="AH553" s="14"/>
      <c r="AI553" s="12"/>
      <c r="AJ553" s="12"/>
      <c r="AK553" s="12"/>
      <c r="AL553" s="15"/>
    </row>
    <row r="554" spans="1:38" x14ac:dyDescent="0.35">
      <c r="A554" s="4" t="str">
        <f t="shared" si="13"/>
        <v>O</v>
      </c>
      <c r="B554" s="86">
        <v>0</v>
      </c>
      <c r="C554" s="11"/>
      <c r="D554" s="12"/>
      <c r="E554" s="12"/>
      <c r="F554" s="12"/>
      <c r="G554" s="13"/>
      <c r="H554" s="12"/>
      <c r="I554" s="12"/>
      <c r="J554" s="14"/>
      <c r="K554" s="12"/>
      <c r="L554" s="12"/>
      <c r="M554" s="12"/>
      <c r="N554" s="15"/>
      <c r="O554" s="12"/>
      <c r="P554" s="12"/>
      <c r="Q554" s="12"/>
      <c r="R554" s="12"/>
      <c r="S554" s="13"/>
      <c r="T554" s="12"/>
      <c r="U554" s="12"/>
      <c r="V554" s="14"/>
      <c r="W554" s="12"/>
      <c r="X554" s="12"/>
      <c r="Y554" s="12"/>
      <c r="Z554" s="15"/>
      <c r="AA554" s="12"/>
      <c r="AB554" s="12"/>
      <c r="AC554" s="12"/>
      <c r="AD554" s="12"/>
      <c r="AE554" s="13"/>
      <c r="AF554" s="12"/>
      <c r="AG554" s="12"/>
      <c r="AH554" s="14"/>
      <c r="AI554" s="12"/>
      <c r="AJ554" s="12"/>
      <c r="AK554" s="12"/>
      <c r="AL554" s="15"/>
    </row>
    <row r="555" spans="1:38" x14ac:dyDescent="0.35">
      <c r="A555" s="4" t="str">
        <f t="shared" si="13"/>
        <v>O</v>
      </c>
      <c r="B555" s="86">
        <v>0</v>
      </c>
      <c r="C555" s="26"/>
      <c r="D555" s="27"/>
      <c r="E555" s="27"/>
      <c r="F555" s="27"/>
      <c r="G555" s="28"/>
      <c r="H555" s="27"/>
      <c r="I555" s="27"/>
      <c r="J555" s="29"/>
      <c r="K555" s="27"/>
      <c r="L555" s="27"/>
      <c r="M555" s="27"/>
      <c r="N555" s="30"/>
      <c r="O555" s="27"/>
      <c r="P555" s="27"/>
      <c r="Q555" s="27"/>
      <c r="R555" s="27"/>
      <c r="S555" s="28"/>
      <c r="T555" s="27"/>
      <c r="U555" s="27"/>
      <c r="V555" s="29"/>
      <c r="W555" s="27"/>
      <c r="X555" s="27"/>
      <c r="Y555" s="27"/>
      <c r="Z555" s="30"/>
      <c r="AA555" s="27"/>
      <c r="AB555" s="27"/>
      <c r="AC555" s="27"/>
      <c r="AD555" s="27"/>
      <c r="AE555" s="28"/>
      <c r="AF555" s="27"/>
      <c r="AG555" s="27"/>
      <c r="AH555" s="29"/>
      <c r="AI555" s="27"/>
      <c r="AJ555" s="27"/>
      <c r="AK555" s="27"/>
      <c r="AL555" s="30"/>
    </row>
    <row r="556" spans="1:38" x14ac:dyDescent="0.35">
      <c r="A556" s="1" t="s">
        <v>0</v>
      </c>
      <c r="B556" s="1" t="s">
        <v>126</v>
      </c>
      <c r="C556" s="1">
        <v>1</v>
      </c>
      <c r="D556" s="1">
        <v>2</v>
      </c>
      <c r="E556" s="1">
        <v>3</v>
      </c>
      <c r="F556" s="1">
        <v>4</v>
      </c>
      <c r="G556" s="1">
        <v>5</v>
      </c>
      <c r="H556" s="1">
        <v>6</v>
      </c>
      <c r="I556" s="1">
        <v>7</v>
      </c>
      <c r="J556" s="1">
        <v>8</v>
      </c>
      <c r="K556" s="1">
        <v>9</v>
      </c>
      <c r="L556" s="1">
        <v>10</v>
      </c>
      <c r="M556" s="1">
        <v>11</v>
      </c>
      <c r="N556" s="1">
        <v>12</v>
      </c>
      <c r="O556" s="1">
        <v>13</v>
      </c>
      <c r="P556" s="1">
        <v>14</v>
      </c>
      <c r="Q556" s="1">
        <v>15</v>
      </c>
      <c r="R556" s="1">
        <v>16</v>
      </c>
      <c r="S556" s="1">
        <v>17</v>
      </c>
      <c r="T556" s="1">
        <v>18</v>
      </c>
      <c r="U556" s="1">
        <v>19</v>
      </c>
      <c r="V556" s="1">
        <v>20</v>
      </c>
      <c r="W556" s="1">
        <v>21</v>
      </c>
      <c r="X556" s="1">
        <v>22</v>
      </c>
      <c r="Y556" s="1">
        <v>23</v>
      </c>
      <c r="Z556" s="1">
        <v>24</v>
      </c>
      <c r="AA556" s="1">
        <v>25</v>
      </c>
      <c r="AB556" s="1">
        <v>26</v>
      </c>
      <c r="AC556" s="1">
        <v>27</v>
      </c>
      <c r="AD556" s="1">
        <v>28</v>
      </c>
      <c r="AE556" s="1">
        <v>29</v>
      </c>
      <c r="AF556" s="1">
        <v>30</v>
      </c>
      <c r="AG556" s="1">
        <v>31</v>
      </c>
      <c r="AH556" s="1">
        <v>32</v>
      </c>
      <c r="AI556" s="1">
        <v>33</v>
      </c>
      <c r="AJ556" s="1">
        <v>34</v>
      </c>
      <c r="AK556" s="1">
        <v>35</v>
      </c>
      <c r="AL556" s="1">
        <v>36</v>
      </c>
    </row>
    <row r="557" spans="1:38" x14ac:dyDescent="0.35">
      <c r="A557" s="31" t="str">
        <f>CHAR(CODE(A520)+1)</f>
        <v>P</v>
      </c>
      <c r="B557" s="86">
        <v>0</v>
      </c>
      <c r="C557" s="6"/>
      <c r="D557" s="7"/>
      <c r="E557" s="7"/>
      <c r="F557" s="7"/>
      <c r="G557" s="8"/>
      <c r="H557" s="7"/>
      <c r="I557" s="7"/>
      <c r="J557" s="9"/>
      <c r="K557" s="7"/>
      <c r="L557" s="7"/>
      <c r="M557" s="7"/>
      <c r="N557" s="10"/>
      <c r="O557" s="7"/>
      <c r="P557" s="7"/>
      <c r="Q557" s="7"/>
      <c r="R557" s="7"/>
      <c r="S557" s="8"/>
      <c r="T557" s="7"/>
      <c r="U557" s="7"/>
      <c r="V557" s="9"/>
      <c r="W557" s="7"/>
      <c r="X557" s="7"/>
      <c r="Y557" s="7"/>
      <c r="Z557" s="10"/>
      <c r="AA557" s="7"/>
      <c r="AB557" s="7"/>
      <c r="AC557" s="7"/>
      <c r="AD557" s="7"/>
      <c r="AE557" s="8"/>
      <c r="AF557" s="7"/>
      <c r="AG557" s="7"/>
      <c r="AH557" s="9"/>
      <c r="AI557" s="7"/>
      <c r="AJ557" s="7"/>
      <c r="AK557" s="7"/>
      <c r="AL557" s="10"/>
    </row>
    <row r="558" spans="1:38" x14ac:dyDescent="0.35">
      <c r="A558" s="4" t="str">
        <f>A557</f>
        <v>P</v>
      </c>
      <c r="B558" s="86">
        <v>0</v>
      </c>
      <c r="C558" s="11"/>
      <c r="D558" s="12"/>
      <c r="E558" s="12"/>
      <c r="F558" s="12"/>
      <c r="G558" s="13"/>
      <c r="H558" s="12"/>
      <c r="I558" s="12"/>
      <c r="J558" s="14"/>
      <c r="K558" s="12"/>
      <c r="L558" s="12"/>
      <c r="M558" s="12"/>
      <c r="N558" s="15"/>
      <c r="O558" s="12"/>
      <c r="P558" s="12"/>
      <c r="Q558" s="12"/>
      <c r="R558" s="12"/>
      <c r="S558" s="13"/>
      <c r="T558" s="12"/>
      <c r="U558" s="12"/>
      <c r="V558" s="14"/>
      <c r="W558" s="12"/>
      <c r="X558" s="12"/>
      <c r="Y558" s="12"/>
      <c r="Z558" s="15"/>
      <c r="AA558" s="12"/>
      <c r="AB558" s="12"/>
      <c r="AC558" s="12"/>
      <c r="AD558" s="12"/>
      <c r="AE558" s="13"/>
      <c r="AF558" s="12"/>
      <c r="AG558" s="12"/>
      <c r="AH558" s="14"/>
      <c r="AI558" s="12"/>
      <c r="AJ558" s="12"/>
      <c r="AK558" s="12"/>
      <c r="AL558" s="15"/>
    </row>
    <row r="559" spans="1:38" x14ac:dyDescent="0.35">
      <c r="A559" s="4" t="str">
        <f t="shared" ref="A559:A592" si="14">A558</f>
        <v>P</v>
      </c>
      <c r="B559" s="86">
        <v>0</v>
      </c>
      <c r="C559" s="11"/>
      <c r="D559" s="12"/>
      <c r="E559" s="12"/>
      <c r="F559" s="12"/>
      <c r="G559" s="13"/>
      <c r="H559" s="12"/>
      <c r="I559" s="12"/>
      <c r="J559" s="14"/>
      <c r="K559" s="12"/>
      <c r="L559" s="12"/>
      <c r="M559" s="12"/>
      <c r="N559" s="15"/>
      <c r="O559" s="12"/>
      <c r="P559" s="12"/>
      <c r="Q559" s="12"/>
      <c r="R559" s="12"/>
      <c r="S559" s="13"/>
      <c r="T559" s="12"/>
      <c r="U559" s="12"/>
      <c r="V559" s="14"/>
      <c r="W559" s="12"/>
      <c r="X559" s="12"/>
      <c r="Y559" s="12"/>
      <c r="Z559" s="15"/>
      <c r="AA559" s="12"/>
      <c r="AB559" s="12"/>
      <c r="AC559" s="12"/>
      <c r="AD559" s="12"/>
      <c r="AE559" s="13"/>
      <c r="AF559" s="12"/>
      <c r="AG559" s="12"/>
      <c r="AH559" s="14"/>
      <c r="AI559" s="12"/>
      <c r="AJ559" s="12"/>
      <c r="AK559" s="12"/>
      <c r="AL559" s="15"/>
    </row>
    <row r="560" spans="1:38" x14ac:dyDescent="0.35">
      <c r="A560" s="4" t="str">
        <f t="shared" si="14"/>
        <v>P</v>
      </c>
      <c r="B560" s="86">
        <v>0</v>
      </c>
      <c r="C560" s="11"/>
      <c r="D560" s="12"/>
      <c r="E560" s="12"/>
      <c r="F560" s="12"/>
      <c r="G560" s="13"/>
      <c r="H560" s="12"/>
      <c r="I560" s="12"/>
      <c r="J560" s="14"/>
      <c r="K560" s="12"/>
      <c r="L560" s="12"/>
      <c r="M560" s="12"/>
      <c r="N560" s="15"/>
      <c r="O560" s="12"/>
      <c r="P560" s="12"/>
      <c r="Q560" s="12"/>
      <c r="R560" s="12"/>
      <c r="S560" s="13"/>
      <c r="T560" s="12"/>
      <c r="U560" s="12"/>
      <c r="V560" s="14"/>
      <c r="W560" s="12"/>
      <c r="X560" s="12"/>
      <c r="Y560" s="12"/>
      <c r="Z560" s="15"/>
      <c r="AA560" s="12"/>
      <c r="AB560" s="12"/>
      <c r="AC560" s="12"/>
      <c r="AD560" s="12"/>
      <c r="AE560" s="13"/>
      <c r="AF560" s="12"/>
      <c r="AG560" s="12"/>
      <c r="AH560" s="14"/>
      <c r="AI560" s="12"/>
      <c r="AJ560" s="12"/>
      <c r="AK560" s="12"/>
      <c r="AL560" s="15"/>
    </row>
    <row r="561" spans="1:38" x14ac:dyDescent="0.35">
      <c r="A561" s="4" t="str">
        <f t="shared" si="14"/>
        <v>P</v>
      </c>
      <c r="B561" s="86">
        <v>0</v>
      </c>
      <c r="C561" s="16"/>
      <c r="D561" s="17"/>
      <c r="E561" s="17"/>
      <c r="F561" s="17"/>
      <c r="G561" s="18"/>
      <c r="H561" s="17"/>
      <c r="I561" s="17"/>
      <c r="J561" s="19"/>
      <c r="K561" s="17"/>
      <c r="L561" s="17"/>
      <c r="M561" s="17"/>
      <c r="N561" s="20"/>
      <c r="O561" s="17"/>
      <c r="P561" s="17"/>
      <c r="Q561" s="17"/>
      <c r="R561" s="17"/>
      <c r="S561" s="18"/>
      <c r="T561" s="17"/>
      <c r="U561" s="17"/>
      <c r="V561" s="19"/>
      <c r="W561" s="17"/>
      <c r="X561" s="17"/>
      <c r="Y561" s="17"/>
      <c r="Z561" s="20"/>
      <c r="AA561" s="17"/>
      <c r="AB561" s="17"/>
      <c r="AC561" s="17"/>
      <c r="AD561" s="17"/>
      <c r="AE561" s="18"/>
      <c r="AF561" s="17"/>
      <c r="AG561" s="17"/>
      <c r="AH561" s="19"/>
      <c r="AI561" s="17"/>
      <c r="AJ561" s="17"/>
      <c r="AK561" s="17"/>
      <c r="AL561" s="20"/>
    </row>
    <row r="562" spans="1:38" x14ac:dyDescent="0.35">
      <c r="A562" s="4" t="str">
        <f t="shared" si="14"/>
        <v>P</v>
      </c>
      <c r="B562" s="86">
        <v>0</v>
      </c>
      <c r="C562" s="11"/>
      <c r="D562" s="12"/>
      <c r="E562" s="12"/>
      <c r="F562" s="12"/>
      <c r="G562" s="13"/>
      <c r="H562" s="12"/>
      <c r="I562" s="12"/>
      <c r="J562" s="14"/>
      <c r="K562" s="12"/>
      <c r="L562" s="12"/>
      <c r="M562" s="12"/>
      <c r="N562" s="15"/>
      <c r="O562" s="12"/>
      <c r="P562" s="12"/>
      <c r="Q562" s="12"/>
      <c r="R562" s="12"/>
      <c r="S562" s="13"/>
      <c r="T562" s="12"/>
      <c r="U562" s="12"/>
      <c r="V562" s="14"/>
      <c r="W562" s="12"/>
      <c r="X562" s="12"/>
      <c r="Y562" s="12"/>
      <c r="Z562" s="15"/>
      <c r="AA562" s="12"/>
      <c r="AB562" s="12"/>
      <c r="AC562" s="12"/>
      <c r="AD562" s="12"/>
      <c r="AE562" s="13"/>
      <c r="AF562" s="12"/>
      <c r="AG562" s="12"/>
      <c r="AH562" s="14"/>
      <c r="AI562" s="12"/>
      <c r="AJ562" s="12"/>
      <c r="AK562" s="12"/>
      <c r="AL562" s="15"/>
    </row>
    <row r="563" spans="1:38" x14ac:dyDescent="0.35">
      <c r="A563" s="4" t="str">
        <f t="shared" si="14"/>
        <v>P</v>
      </c>
      <c r="B563" s="86">
        <v>0</v>
      </c>
      <c r="C563" s="11"/>
      <c r="D563" s="12"/>
      <c r="E563" s="12"/>
      <c r="F563" s="12"/>
      <c r="G563" s="13"/>
      <c r="H563" s="12"/>
      <c r="I563" s="12"/>
      <c r="J563" s="14"/>
      <c r="K563" s="12"/>
      <c r="L563" s="12"/>
      <c r="M563" s="12"/>
      <c r="N563" s="15"/>
      <c r="O563" s="12"/>
      <c r="P563" s="12"/>
      <c r="Q563" s="12"/>
      <c r="R563" s="12"/>
      <c r="S563" s="13"/>
      <c r="T563" s="12"/>
      <c r="U563" s="12"/>
      <c r="V563" s="14"/>
      <c r="W563" s="12"/>
      <c r="X563" s="12"/>
      <c r="Y563" s="12"/>
      <c r="Z563" s="15"/>
      <c r="AA563" s="12"/>
      <c r="AB563" s="12"/>
      <c r="AC563" s="12"/>
      <c r="AD563" s="12"/>
      <c r="AE563" s="13"/>
      <c r="AF563" s="12"/>
      <c r="AG563" s="12"/>
      <c r="AH563" s="14"/>
      <c r="AI563" s="12"/>
      <c r="AJ563" s="12"/>
      <c r="AK563" s="12"/>
      <c r="AL563" s="15"/>
    </row>
    <row r="564" spans="1:38" x14ac:dyDescent="0.35">
      <c r="A564" s="4" t="str">
        <f t="shared" si="14"/>
        <v>P</v>
      </c>
      <c r="B564" s="86">
        <v>0</v>
      </c>
      <c r="C564" s="21"/>
      <c r="D564" s="22"/>
      <c r="E564" s="22"/>
      <c r="F564" s="22"/>
      <c r="G564" s="23"/>
      <c r="H564" s="22"/>
      <c r="I564" s="22"/>
      <c r="J564" s="24"/>
      <c r="K564" s="22"/>
      <c r="L564" s="22"/>
      <c r="M564" s="22"/>
      <c r="N564" s="25"/>
      <c r="O564" s="22"/>
      <c r="P564" s="22"/>
      <c r="Q564" s="22"/>
      <c r="R564" s="22"/>
      <c r="S564" s="23"/>
      <c r="T564" s="22"/>
      <c r="U564" s="22"/>
      <c r="V564" s="24"/>
      <c r="W564" s="22"/>
      <c r="X564" s="22"/>
      <c r="Y564" s="22"/>
      <c r="Z564" s="25"/>
      <c r="AA564" s="22"/>
      <c r="AB564" s="22"/>
      <c r="AC564" s="22"/>
      <c r="AD564" s="22"/>
      <c r="AE564" s="23"/>
      <c r="AF564" s="22"/>
      <c r="AG564" s="22"/>
      <c r="AH564" s="24"/>
      <c r="AI564" s="22"/>
      <c r="AJ564" s="22"/>
      <c r="AK564" s="22"/>
      <c r="AL564" s="25"/>
    </row>
    <row r="565" spans="1:38" x14ac:dyDescent="0.35">
      <c r="A565" s="4" t="str">
        <f t="shared" si="14"/>
        <v>P</v>
      </c>
      <c r="B565" s="86">
        <v>0</v>
      </c>
      <c r="C565" s="11"/>
      <c r="D565" s="12"/>
      <c r="E565" s="12"/>
      <c r="F565" s="12"/>
      <c r="G565" s="13"/>
      <c r="H565" s="12"/>
      <c r="I565" s="12"/>
      <c r="J565" s="14"/>
      <c r="K565" s="12"/>
      <c r="L565" s="12"/>
      <c r="M565" s="12"/>
      <c r="N565" s="15"/>
      <c r="O565" s="12"/>
      <c r="P565" s="12"/>
      <c r="Q565" s="12"/>
      <c r="R565" s="12"/>
      <c r="S565" s="13"/>
      <c r="T565" s="12"/>
      <c r="U565" s="12"/>
      <c r="V565" s="14"/>
      <c r="W565" s="12"/>
      <c r="X565" s="12"/>
      <c r="Y565" s="12"/>
      <c r="Z565" s="15"/>
      <c r="AA565" s="12"/>
      <c r="AB565" s="12"/>
      <c r="AC565" s="12"/>
      <c r="AD565" s="12"/>
      <c r="AE565" s="13"/>
      <c r="AF565" s="12"/>
      <c r="AG565" s="12"/>
      <c r="AH565" s="14"/>
      <c r="AI565" s="12"/>
      <c r="AJ565" s="12"/>
      <c r="AK565" s="12"/>
      <c r="AL565" s="15"/>
    </row>
    <row r="566" spans="1:38" x14ac:dyDescent="0.35">
      <c r="A566" s="4" t="str">
        <f t="shared" si="14"/>
        <v>P</v>
      </c>
      <c r="B566" s="86">
        <v>0</v>
      </c>
      <c r="C566" s="11"/>
      <c r="D566" s="12"/>
      <c r="E566" s="12"/>
      <c r="F566" s="12"/>
      <c r="G566" s="13"/>
      <c r="H566" s="12"/>
      <c r="I566" s="12"/>
      <c r="J566" s="14"/>
      <c r="K566" s="12"/>
      <c r="L566" s="12"/>
      <c r="M566" s="12"/>
      <c r="N566" s="15"/>
      <c r="O566" s="12"/>
      <c r="P566" s="12"/>
      <c r="Q566" s="12"/>
      <c r="R566" s="12"/>
      <c r="S566" s="13"/>
      <c r="T566" s="12"/>
      <c r="U566" s="12"/>
      <c r="V566" s="14"/>
      <c r="W566" s="12"/>
      <c r="X566" s="12"/>
      <c r="Y566" s="12"/>
      <c r="Z566" s="15"/>
      <c r="AA566" s="12"/>
      <c r="AB566" s="12"/>
      <c r="AC566" s="12"/>
      <c r="AD566" s="12"/>
      <c r="AE566" s="13"/>
      <c r="AF566" s="12"/>
      <c r="AG566" s="12"/>
      <c r="AH566" s="14"/>
      <c r="AI566" s="12"/>
      <c r="AJ566" s="12"/>
      <c r="AK566" s="12"/>
      <c r="AL566" s="15"/>
    </row>
    <row r="567" spans="1:38" x14ac:dyDescent="0.35">
      <c r="A567" s="4" t="str">
        <f t="shared" si="14"/>
        <v>P</v>
      </c>
      <c r="B567" s="86">
        <v>0</v>
      </c>
      <c r="C567" s="11"/>
      <c r="D567" s="12"/>
      <c r="E567" s="12"/>
      <c r="F567" s="12"/>
      <c r="G567" s="13"/>
      <c r="H567" s="12"/>
      <c r="I567" s="12"/>
      <c r="J567" s="14"/>
      <c r="K567" s="12"/>
      <c r="L567" s="12"/>
      <c r="M567" s="12"/>
      <c r="N567" s="15"/>
      <c r="O567" s="12"/>
      <c r="P567" s="12"/>
      <c r="Q567" s="12"/>
      <c r="R567" s="12"/>
      <c r="S567" s="13"/>
      <c r="T567" s="12"/>
      <c r="U567" s="12"/>
      <c r="V567" s="14"/>
      <c r="W567" s="12"/>
      <c r="X567" s="12"/>
      <c r="Y567" s="12"/>
      <c r="Z567" s="15"/>
      <c r="AA567" s="12"/>
      <c r="AB567" s="12"/>
      <c r="AC567" s="12"/>
      <c r="AD567" s="12"/>
      <c r="AE567" s="13"/>
      <c r="AF567" s="12"/>
      <c r="AG567" s="12"/>
      <c r="AH567" s="14"/>
      <c r="AI567" s="12"/>
      <c r="AJ567" s="12"/>
      <c r="AK567" s="12"/>
      <c r="AL567" s="15"/>
    </row>
    <row r="568" spans="1:38" x14ac:dyDescent="0.35">
      <c r="A568" s="4" t="str">
        <f t="shared" si="14"/>
        <v>P</v>
      </c>
      <c r="B568" s="86">
        <v>0</v>
      </c>
      <c r="C568" s="11"/>
      <c r="D568" s="12"/>
      <c r="E568" s="12"/>
      <c r="F568" s="12"/>
      <c r="G568" s="13"/>
      <c r="H568" s="12"/>
      <c r="I568" s="12"/>
      <c r="J568" s="14"/>
      <c r="K568" s="12"/>
      <c r="L568" s="12"/>
      <c r="M568" s="12"/>
      <c r="N568" s="15"/>
      <c r="O568" s="12"/>
      <c r="P568" s="12"/>
      <c r="Q568" s="12"/>
      <c r="R568" s="12"/>
      <c r="S568" s="13"/>
      <c r="T568" s="12"/>
      <c r="U568" s="12"/>
      <c r="V568" s="14"/>
      <c r="W568" s="12"/>
      <c r="X568" s="12"/>
      <c r="Y568" s="12"/>
      <c r="Z568" s="15"/>
      <c r="AA568" s="12"/>
      <c r="AB568" s="12"/>
      <c r="AC568" s="12"/>
      <c r="AD568" s="12"/>
      <c r="AE568" s="13"/>
      <c r="AF568" s="12"/>
      <c r="AG568" s="12"/>
      <c r="AH568" s="14"/>
      <c r="AI568" s="12"/>
      <c r="AJ568" s="12"/>
      <c r="AK568" s="12"/>
      <c r="AL568" s="15"/>
    </row>
    <row r="569" spans="1:38" x14ac:dyDescent="0.35">
      <c r="A569" s="4" t="str">
        <f t="shared" si="14"/>
        <v>P</v>
      </c>
      <c r="B569" s="86">
        <v>0</v>
      </c>
      <c r="C569" s="6"/>
      <c r="D569" s="7"/>
      <c r="E569" s="7"/>
      <c r="F569" s="7"/>
      <c r="G569" s="8"/>
      <c r="H569" s="7"/>
      <c r="I569" s="7"/>
      <c r="J569" s="9"/>
      <c r="K569" s="7"/>
      <c r="L569" s="7"/>
      <c r="M569" s="7"/>
      <c r="N569" s="10"/>
      <c r="O569" s="7"/>
      <c r="P569" s="7"/>
      <c r="Q569" s="7"/>
      <c r="R569" s="7"/>
      <c r="S569" s="8"/>
      <c r="T569" s="7"/>
      <c r="U569" s="7"/>
      <c r="V569" s="9"/>
      <c r="W569" s="7"/>
      <c r="X569" s="7"/>
      <c r="Y569" s="7"/>
      <c r="Z569" s="10"/>
      <c r="AA569" s="7"/>
      <c r="AB569" s="7"/>
      <c r="AC569" s="7"/>
      <c r="AD569" s="7"/>
      <c r="AE569" s="8"/>
      <c r="AF569" s="7"/>
      <c r="AG569" s="7"/>
      <c r="AH569" s="9"/>
      <c r="AI569" s="7"/>
      <c r="AJ569" s="7"/>
      <c r="AK569" s="7"/>
      <c r="AL569" s="10"/>
    </row>
    <row r="570" spans="1:38" x14ac:dyDescent="0.35">
      <c r="A570" s="4" t="str">
        <f t="shared" si="14"/>
        <v>P</v>
      </c>
      <c r="B570" s="86">
        <v>0</v>
      </c>
      <c r="C570" s="11"/>
      <c r="D570" s="12"/>
      <c r="E570" s="12"/>
      <c r="F570" s="12"/>
      <c r="G570" s="13"/>
      <c r="H570" s="12"/>
      <c r="I570" s="12"/>
      <c r="J570" s="14"/>
      <c r="K570" s="12"/>
      <c r="L570" s="12"/>
      <c r="M570" s="12"/>
      <c r="N570" s="15"/>
      <c r="O570" s="12"/>
      <c r="P570" s="12"/>
      <c r="Q570" s="12"/>
      <c r="R570" s="12"/>
      <c r="S570" s="13"/>
      <c r="T570" s="12"/>
      <c r="U570" s="12"/>
      <c r="V570" s="14"/>
      <c r="W570" s="12"/>
      <c r="X570" s="12"/>
      <c r="Y570" s="12"/>
      <c r="Z570" s="15"/>
      <c r="AA570" s="12"/>
      <c r="AB570" s="12"/>
      <c r="AC570" s="12"/>
      <c r="AD570" s="12"/>
      <c r="AE570" s="13"/>
      <c r="AF570" s="12"/>
      <c r="AG570" s="12"/>
      <c r="AH570" s="14"/>
      <c r="AI570" s="12"/>
      <c r="AJ570" s="12"/>
      <c r="AK570" s="12"/>
      <c r="AL570" s="15"/>
    </row>
    <row r="571" spans="1:38" x14ac:dyDescent="0.35">
      <c r="A571" s="4" t="str">
        <f t="shared" si="14"/>
        <v>P</v>
      </c>
      <c r="B571" s="86">
        <v>0</v>
      </c>
      <c r="C571" s="11"/>
      <c r="D571" s="12"/>
      <c r="E571" s="12"/>
      <c r="F571" s="12"/>
      <c r="G571" s="13"/>
      <c r="H571" s="12"/>
      <c r="I571" s="12"/>
      <c r="J571" s="14"/>
      <c r="K571" s="12"/>
      <c r="L571" s="12"/>
      <c r="M571" s="12"/>
      <c r="N571" s="15"/>
      <c r="O571" s="12"/>
      <c r="P571" s="12"/>
      <c r="Q571" s="12"/>
      <c r="R571" s="12"/>
      <c r="S571" s="13"/>
      <c r="T571" s="12"/>
      <c r="U571" s="12"/>
      <c r="V571" s="14"/>
      <c r="W571" s="12"/>
      <c r="X571" s="12"/>
      <c r="Y571" s="12"/>
      <c r="Z571" s="15"/>
      <c r="AA571" s="12"/>
      <c r="AB571" s="12"/>
      <c r="AC571" s="12"/>
      <c r="AD571" s="12"/>
      <c r="AE571" s="13"/>
      <c r="AF571" s="12"/>
      <c r="AG571" s="12"/>
      <c r="AH571" s="14"/>
      <c r="AI571" s="12"/>
      <c r="AJ571" s="12"/>
      <c r="AK571" s="12"/>
      <c r="AL571" s="15"/>
    </row>
    <row r="572" spans="1:38" x14ac:dyDescent="0.35">
      <c r="A572" s="4" t="str">
        <f t="shared" si="14"/>
        <v>P</v>
      </c>
      <c r="B572" s="86">
        <v>0</v>
      </c>
      <c r="C572" s="11"/>
      <c r="D572" s="12"/>
      <c r="E572" s="12"/>
      <c r="F572" s="12"/>
      <c r="G572" s="13"/>
      <c r="H572" s="12"/>
      <c r="I572" s="12"/>
      <c r="J572" s="14"/>
      <c r="K572" s="12"/>
      <c r="L572" s="12"/>
      <c r="M572" s="12"/>
      <c r="N572" s="15"/>
      <c r="O572" s="12"/>
      <c r="P572" s="12"/>
      <c r="Q572" s="12"/>
      <c r="R572" s="12"/>
      <c r="S572" s="13"/>
      <c r="T572" s="12"/>
      <c r="U572" s="12"/>
      <c r="V572" s="14"/>
      <c r="W572" s="12"/>
      <c r="X572" s="12"/>
      <c r="Y572" s="12"/>
      <c r="Z572" s="15"/>
      <c r="AA572" s="12"/>
      <c r="AB572" s="12"/>
      <c r="AC572" s="12"/>
      <c r="AD572" s="12"/>
      <c r="AE572" s="13"/>
      <c r="AF572" s="12"/>
      <c r="AG572" s="12"/>
      <c r="AH572" s="14"/>
      <c r="AI572" s="12"/>
      <c r="AJ572" s="12"/>
      <c r="AK572" s="12"/>
      <c r="AL572" s="15"/>
    </row>
    <row r="573" spans="1:38" x14ac:dyDescent="0.35">
      <c r="A573" s="4" t="str">
        <f t="shared" si="14"/>
        <v>P</v>
      </c>
      <c r="B573" s="86">
        <v>0</v>
      </c>
      <c r="C573" s="16"/>
      <c r="D573" s="17"/>
      <c r="E573" s="17"/>
      <c r="F573" s="17"/>
      <c r="G573" s="18"/>
      <c r="H573" s="17"/>
      <c r="I573" s="17"/>
      <c r="J573" s="19"/>
      <c r="K573" s="17"/>
      <c r="L573" s="17"/>
      <c r="M573" s="17"/>
      <c r="N573" s="20"/>
      <c r="O573" s="17"/>
      <c r="P573" s="17"/>
      <c r="Q573" s="17"/>
      <c r="R573" s="17"/>
      <c r="S573" s="18"/>
      <c r="T573" s="17"/>
      <c r="U573" s="17"/>
      <c r="V573" s="19"/>
      <c r="W573" s="17"/>
      <c r="X573" s="17"/>
      <c r="Y573" s="17"/>
      <c r="Z573" s="20"/>
      <c r="AA573" s="17"/>
      <c r="AB573" s="17"/>
      <c r="AC573" s="17"/>
      <c r="AD573" s="17"/>
      <c r="AE573" s="18"/>
      <c r="AF573" s="17"/>
      <c r="AG573" s="17"/>
      <c r="AH573" s="19"/>
      <c r="AI573" s="17"/>
      <c r="AJ573" s="17"/>
      <c r="AK573" s="17"/>
      <c r="AL573" s="20"/>
    </row>
    <row r="574" spans="1:38" x14ac:dyDescent="0.35">
      <c r="A574" s="4" t="str">
        <f t="shared" si="14"/>
        <v>P</v>
      </c>
      <c r="B574" s="86">
        <v>0</v>
      </c>
      <c r="C574" s="11"/>
      <c r="D574" s="12"/>
      <c r="E574" s="12"/>
      <c r="F574" s="12"/>
      <c r="G574" s="13"/>
      <c r="H574" s="12"/>
      <c r="I574" s="12"/>
      <c r="J574" s="14"/>
      <c r="K574" s="12"/>
      <c r="L574" s="12"/>
      <c r="M574" s="12"/>
      <c r="N574" s="15"/>
      <c r="O574" s="12"/>
      <c r="P574" s="12"/>
      <c r="Q574" s="12"/>
      <c r="R574" s="12"/>
      <c r="S574" s="13"/>
      <c r="T574" s="12"/>
      <c r="U574" s="12"/>
      <c r="V574" s="14"/>
      <c r="W574" s="12"/>
      <c r="X574" s="12"/>
      <c r="Y574" s="12"/>
      <c r="Z574" s="15"/>
      <c r="AA574" s="12"/>
      <c r="AB574" s="12"/>
      <c r="AC574" s="12"/>
      <c r="AD574" s="12"/>
      <c r="AE574" s="13"/>
      <c r="AF574" s="12"/>
      <c r="AG574" s="12"/>
      <c r="AH574" s="14"/>
      <c r="AI574" s="12"/>
      <c r="AJ574" s="12"/>
      <c r="AK574" s="12"/>
      <c r="AL574" s="15"/>
    </row>
    <row r="575" spans="1:38" x14ac:dyDescent="0.35">
      <c r="A575" s="4" t="str">
        <f t="shared" si="14"/>
        <v>P</v>
      </c>
      <c r="B575" s="86">
        <v>0</v>
      </c>
      <c r="C575" s="11"/>
      <c r="D575" s="12"/>
      <c r="E575" s="12"/>
      <c r="F575" s="12"/>
      <c r="G575" s="13"/>
      <c r="H575" s="12"/>
      <c r="I575" s="12"/>
      <c r="J575" s="14"/>
      <c r="K575" s="12"/>
      <c r="L575" s="12"/>
      <c r="M575" s="12"/>
      <c r="N575" s="15"/>
      <c r="O575" s="12"/>
      <c r="P575" s="12"/>
      <c r="Q575" s="12"/>
      <c r="R575" s="12"/>
      <c r="S575" s="13"/>
      <c r="T575" s="12"/>
      <c r="U575" s="12"/>
      <c r="V575" s="14"/>
      <c r="W575" s="12"/>
      <c r="X575" s="12"/>
      <c r="Y575" s="12"/>
      <c r="Z575" s="15"/>
      <c r="AA575" s="12"/>
      <c r="AB575" s="12"/>
      <c r="AC575" s="12"/>
      <c r="AD575" s="12"/>
      <c r="AE575" s="13"/>
      <c r="AF575" s="12"/>
      <c r="AG575" s="12"/>
      <c r="AH575" s="14"/>
      <c r="AI575" s="12"/>
      <c r="AJ575" s="12"/>
      <c r="AK575" s="12"/>
      <c r="AL575" s="15"/>
    </row>
    <row r="576" spans="1:38" x14ac:dyDescent="0.35">
      <c r="A576" s="4" t="str">
        <f t="shared" si="14"/>
        <v>P</v>
      </c>
      <c r="B576" s="86">
        <v>0</v>
      </c>
      <c r="C576" s="21"/>
      <c r="D576" s="22"/>
      <c r="E576" s="22"/>
      <c r="F576" s="22"/>
      <c r="G576" s="23"/>
      <c r="H576" s="22"/>
      <c r="I576" s="22"/>
      <c r="J576" s="24"/>
      <c r="K576" s="22"/>
      <c r="L576" s="22"/>
      <c r="M576" s="22"/>
      <c r="N576" s="25"/>
      <c r="O576" s="22"/>
      <c r="P576" s="22"/>
      <c r="Q576" s="22"/>
      <c r="R576" s="22"/>
      <c r="S576" s="23"/>
      <c r="T576" s="22"/>
      <c r="U576" s="22"/>
      <c r="V576" s="24"/>
      <c r="W576" s="22"/>
      <c r="X576" s="22"/>
      <c r="Y576" s="22"/>
      <c r="Z576" s="25"/>
      <c r="AA576" s="22"/>
      <c r="AB576" s="22"/>
      <c r="AC576" s="22"/>
      <c r="AD576" s="22"/>
      <c r="AE576" s="23"/>
      <c r="AF576" s="22"/>
      <c r="AG576" s="22"/>
      <c r="AH576" s="24"/>
      <c r="AI576" s="22"/>
      <c r="AJ576" s="22"/>
      <c r="AK576" s="22"/>
      <c r="AL576" s="25"/>
    </row>
    <row r="577" spans="1:38" x14ac:dyDescent="0.35">
      <c r="A577" s="4" t="str">
        <f t="shared" si="14"/>
        <v>P</v>
      </c>
      <c r="B577" s="86">
        <v>0</v>
      </c>
      <c r="C577" s="11"/>
      <c r="D577" s="12"/>
      <c r="E577" s="12"/>
      <c r="F577" s="12"/>
      <c r="G577" s="13"/>
      <c r="H577" s="12"/>
      <c r="I577" s="12"/>
      <c r="J577" s="14"/>
      <c r="K577" s="12"/>
      <c r="L577" s="12"/>
      <c r="M577" s="12"/>
      <c r="N577" s="15"/>
      <c r="O577" s="12"/>
      <c r="P577" s="12"/>
      <c r="Q577" s="12"/>
      <c r="R577" s="12"/>
      <c r="S577" s="13"/>
      <c r="T577" s="12"/>
      <c r="U577" s="12"/>
      <c r="V577" s="14"/>
      <c r="W577" s="12"/>
      <c r="X577" s="12"/>
      <c r="Y577" s="12"/>
      <c r="Z577" s="15"/>
      <c r="AA577" s="12"/>
      <c r="AB577" s="12"/>
      <c r="AC577" s="12"/>
      <c r="AD577" s="12"/>
      <c r="AE577" s="13"/>
      <c r="AF577" s="12"/>
      <c r="AG577" s="12"/>
      <c r="AH577" s="14"/>
      <c r="AI577" s="12"/>
      <c r="AJ577" s="12"/>
      <c r="AK577" s="12"/>
      <c r="AL577" s="15"/>
    </row>
    <row r="578" spans="1:38" x14ac:dyDescent="0.35">
      <c r="A578" s="4" t="str">
        <f t="shared" si="14"/>
        <v>P</v>
      </c>
      <c r="B578" s="86">
        <v>0</v>
      </c>
      <c r="C578" s="11"/>
      <c r="D578" s="12"/>
      <c r="E578" s="12"/>
      <c r="F578" s="12"/>
      <c r="G578" s="13"/>
      <c r="H578" s="12"/>
      <c r="I578" s="12"/>
      <c r="J578" s="14"/>
      <c r="K578" s="12"/>
      <c r="L578" s="12"/>
      <c r="M578" s="12"/>
      <c r="N578" s="15"/>
      <c r="O578" s="12"/>
      <c r="P578" s="12"/>
      <c r="Q578" s="12"/>
      <c r="R578" s="12"/>
      <c r="S578" s="13"/>
      <c r="T578" s="12"/>
      <c r="U578" s="12"/>
      <c r="V578" s="14"/>
      <c r="W578" s="12"/>
      <c r="X578" s="12"/>
      <c r="Y578" s="12"/>
      <c r="Z578" s="15"/>
      <c r="AA578" s="12"/>
      <c r="AB578" s="12"/>
      <c r="AC578" s="12"/>
      <c r="AD578" s="12"/>
      <c r="AE578" s="13"/>
      <c r="AF578" s="12"/>
      <c r="AG578" s="12"/>
      <c r="AH578" s="14"/>
      <c r="AI578" s="12"/>
      <c r="AJ578" s="12"/>
      <c r="AK578" s="12"/>
      <c r="AL578" s="15"/>
    </row>
    <row r="579" spans="1:38" x14ac:dyDescent="0.35">
      <c r="A579" s="4" t="str">
        <f t="shared" si="14"/>
        <v>P</v>
      </c>
      <c r="B579" s="86">
        <v>0</v>
      </c>
      <c r="C579" s="11"/>
      <c r="D579" s="12"/>
      <c r="E579" s="12"/>
      <c r="F579" s="12"/>
      <c r="G579" s="13"/>
      <c r="H579" s="12"/>
      <c r="I579" s="12"/>
      <c r="J579" s="14"/>
      <c r="K579" s="12"/>
      <c r="L579" s="12"/>
      <c r="M579" s="12"/>
      <c r="N579" s="15"/>
      <c r="O579" s="12"/>
      <c r="P579" s="12"/>
      <c r="Q579" s="12"/>
      <c r="R579" s="12"/>
      <c r="S579" s="13"/>
      <c r="T579" s="12"/>
      <c r="U579" s="12"/>
      <c r="V579" s="14"/>
      <c r="W579" s="12"/>
      <c r="X579" s="12"/>
      <c r="Y579" s="12"/>
      <c r="Z579" s="15"/>
      <c r="AA579" s="12"/>
      <c r="AB579" s="12"/>
      <c r="AC579" s="12"/>
      <c r="AD579" s="12"/>
      <c r="AE579" s="13"/>
      <c r="AF579" s="12"/>
      <c r="AG579" s="12"/>
      <c r="AH579" s="14"/>
      <c r="AI579" s="12"/>
      <c r="AJ579" s="12"/>
      <c r="AK579" s="12"/>
      <c r="AL579" s="15"/>
    </row>
    <row r="580" spans="1:38" x14ac:dyDescent="0.35">
      <c r="A580" s="4" t="str">
        <f t="shared" si="14"/>
        <v>P</v>
      </c>
      <c r="B580" s="86">
        <v>0</v>
      </c>
      <c r="C580" s="26"/>
      <c r="D580" s="27"/>
      <c r="E580" s="27"/>
      <c r="F580" s="27"/>
      <c r="G580" s="28"/>
      <c r="H580" s="27"/>
      <c r="I580" s="27"/>
      <c r="J580" s="29"/>
      <c r="K580" s="27"/>
      <c r="L580" s="27"/>
      <c r="M580" s="27"/>
      <c r="N580" s="30"/>
      <c r="O580" s="27"/>
      <c r="P580" s="27"/>
      <c r="Q580" s="27"/>
      <c r="R580" s="27"/>
      <c r="S580" s="28"/>
      <c r="T580" s="27"/>
      <c r="U580" s="27"/>
      <c r="V580" s="29"/>
      <c r="W580" s="27"/>
      <c r="X580" s="27"/>
      <c r="Y580" s="27"/>
      <c r="Z580" s="30"/>
      <c r="AA580" s="27"/>
      <c r="AB580" s="27"/>
      <c r="AC580" s="27"/>
      <c r="AD580" s="27"/>
      <c r="AE580" s="28"/>
      <c r="AF580" s="27"/>
      <c r="AG580" s="27"/>
      <c r="AH580" s="29"/>
      <c r="AI580" s="27"/>
      <c r="AJ580" s="27"/>
      <c r="AK580" s="27"/>
      <c r="AL580" s="30"/>
    </row>
    <row r="581" spans="1:38" x14ac:dyDescent="0.35">
      <c r="A581" s="4" t="str">
        <f t="shared" si="14"/>
        <v>P</v>
      </c>
      <c r="B581" s="86">
        <v>0</v>
      </c>
      <c r="C581" s="6"/>
      <c r="D581" s="7"/>
      <c r="E581" s="7"/>
      <c r="F581" s="7"/>
      <c r="G581" s="8"/>
      <c r="H581" s="7"/>
      <c r="I581" s="7"/>
      <c r="J581" s="9"/>
      <c r="K581" s="7"/>
      <c r="L581" s="7"/>
      <c r="M581" s="7"/>
      <c r="N581" s="10"/>
      <c r="O581" s="7"/>
      <c r="P581" s="7"/>
      <c r="Q581" s="7"/>
      <c r="R581" s="7"/>
      <c r="S581" s="8"/>
      <c r="T581" s="7"/>
      <c r="U581" s="7"/>
      <c r="V581" s="9"/>
      <c r="W581" s="7"/>
      <c r="X581" s="7"/>
      <c r="Y581" s="7"/>
      <c r="Z581" s="10"/>
      <c r="AA581" s="7"/>
      <c r="AB581" s="7"/>
      <c r="AC581" s="7"/>
      <c r="AD581" s="7"/>
      <c r="AE581" s="8"/>
      <c r="AF581" s="7"/>
      <c r="AG581" s="7"/>
      <c r="AH581" s="9"/>
      <c r="AI581" s="7"/>
      <c r="AJ581" s="7"/>
      <c r="AK581" s="7"/>
      <c r="AL581" s="10"/>
    </row>
    <row r="582" spans="1:38" x14ac:dyDescent="0.35">
      <c r="A582" s="4" t="str">
        <f t="shared" si="14"/>
        <v>P</v>
      </c>
      <c r="B582" s="86">
        <v>0</v>
      </c>
      <c r="C582" s="11"/>
      <c r="D582" s="12"/>
      <c r="E582" s="12"/>
      <c r="F582" s="12"/>
      <c r="G582" s="13"/>
      <c r="H582" s="12"/>
      <c r="I582" s="12"/>
      <c r="J582" s="14"/>
      <c r="K582" s="12"/>
      <c r="L582" s="12"/>
      <c r="M582" s="12"/>
      <c r="N582" s="15"/>
      <c r="O582" s="12"/>
      <c r="P582" s="12"/>
      <c r="Q582" s="12"/>
      <c r="R582" s="12"/>
      <c r="S582" s="13"/>
      <c r="T582" s="12"/>
      <c r="U582" s="12"/>
      <c r="V582" s="14"/>
      <c r="W582" s="12"/>
      <c r="X582" s="12"/>
      <c r="Y582" s="12"/>
      <c r="Z582" s="15"/>
      <c r="AA582" s="12"/>
      <c r="AB582" s="12"/>
      <c r="AC582" s="12"/>
      <c r="AD582" s="12"/>
      <c r="AE582" s="13"/>
      <c r="AF582" s="12"/>
      <c r="AG582" s="12"/>
      <c r="AH582" s="14"/>
      <c r="AI582" s="12"/>
      <c r="AJ582" s="12"/>
      <c r="AK582" s="12"/>
      <c r="AL582" s="15"/>
    </row>
    <row r="583" spans="1:38" x14ac:dyDescent="0.35">
      <c r="A583" s="4" t="str">
        <f t="shared" si="14"/>
        <v>P</v>
      </c>
      <c r="B583" s="86">
        <v>0</v>
      </c>
      <c r="C583" s="11"/>
      <c r="D583" s="12"/>
      <c r="E583" s="12"/>
      <c r="F583" s="12"/>
      <c r="G583" s="13"/>
      <c r="H583" s="12"/>
      <c r="I583" s="12"/>
      <c r="J583" s="14"/>
      <c r="K583" s="12"/>
      <c r="L583" s="12"/>
      <c r="M583" s="12"/>
      <c r="N583" s="15"/>
      <c r="O583" s="12"/>
      <c r="P583" s="12"/>
      <c r="Q583" s="12"/>
      <c r="R583" s="12"/>
      <c r="S583" s="13"/>
      <c r="T583" s="12"/>
      <c r="U583" s="12"/>
      <c r="V583" s="14"/>
      <c r="W583" s="12"/>
      <c r="X583" s="12"/>
      <c r="Y583" s="12"/>
      <c r="Z583" s="15"/>
      <c r="AA583" s="12"/>
      <c r="AB583" s="12"/>
      <c r="AC583" s="12"/>
      <c r="AD583" s="12"/>
      <c r="AE583" s="13"/>
      <c r="AF583" s="12"/>
      <c r="AG583" s="12"/>
      <c r="AH583" s="14"/>
      <c r="AI583" s="12"/>
      <c r="AJ583" s="12"/>
      <c r="AK583" s="12"/>
      <c r="AL583" s="15"/>
    </row>
    <row r="584" spans="1:38" x14ac:dyDescent="0.35">
      <c r="A584" s="4" t="str">
        <f t="shared" si="14"/>
        <v>P</v>
      </c>
      <c r="B584" s="86">
        <v>0</v>
      </c>
      <c r="C584" s="11"/>
      <c r="D584" s="12"/>
      <c r="E584" s="12"/>
      <c r="F584" s="12"/>
      <c r="G584" s="13"/>
      <c r="H584" s="12"/>
      <c r="I584" s="12"/>
      <c r="J584" s="14"/>
      <c r="K584" s="12"/>
      <c r="L584" s="12"/>
      <c r="M584" s="12"/>
      <c r="N584" s="15"/>
      <c r="O584" s="12"/>
      <c r="P584" s="12"/>
      <c r="Q584" s="12"/>
      <c r="R584" s="12"/>
      <c r="S584" s="13"/>
      <c r="T584" s="12"/>
      <c r="U584" s="12"/>
      <c r="V584" s="14"/>
      <c r="W584" s="12"/>
      <c r="X584" s="12"/>
      <c r="Y584" s="12"/>
      <c r="Z584" s="15"/>
      <c r="AA584" s="12"/>
      <c r="AB584" s="12"/>
      <c r="AC584" s="12"/>
      <c r="AD584" s="12"/>
      <c r="AE584" s="13"/>
      <c r="AF584" s="12"/>
      <c r="AG584" s="12"/>
      <c r="AH584" s="14"/>
      <c r="AI584" s="12"/>
      <c r="AJ584" s="12"/>
      <c r="AK584" s="12"/>
      <c r="AL584" s="15"/>
    </row>
    <row r="585" spans="1:38" x14ac:dyDescent="0.35">
      <c r="A585" s="4" t="str">
        <f t="shared" si="14"/>
        <v>P</v>
      </c>
      <c r="B585" s="86">
        <v>0</v>
      </c>
      <c r="C585" s="16"/>
      <c r="D585" s="17"/>
      <c r="E585" s="17"/>
      <c r="F585" s="17"/>
      <c r="G585" s="18"/>
      <c r="H585" s="17"/>
      <c r="I585" s="17"/>
      <c r="J585" s="19"/>
      <c r="K585" s="17"/>
      <c r="L585" s="17"/>
      <c r="M585" s="17"/>
      <c r="N585" s="20"/>
      <c r="O585" s="17"/>
      <c r="P585" s="17"/>
      <c r="Q585" s="17"/>
      <c r="R585" s="17"/>
      <c r="S585" s="18"/>
      <c r="T585" s="17"/>
      <c r="U585" s="17"/>
      <c r="V585" s="19"/>
      <c r="W585" s="17"/>
      <c r="X585" s="17"/>
      <c r="Y585" s="17"/>
      <c r="Z585" s="20"/>
      <c r="AA585" s="17"/>
      <c r="AB585" s="17"/>
      <c r="AC585" s="17"/>
      <c r="AD585" s="17"/>
      <c r="AE585" s="18"/>
      <c r="AF585" s="17"/>
      <c r="AG585" s="17"/>
      <c r="AH585" s="19"/>
      <c r="AI585" s="17"/>
      <c r="AJ585" s="17"/>
      <c r="AK585" s="17"/>
      <c r="AL585" s="20"/>
    </row>
    <row r="586" spans="1:38" x14ac:dyDescent="0.35">
      <c r="A586" s="4" t="str">
        <f t="shared" si="14"/>
        <v>P</v>
      </c>
      <c r="B586" s="86">
        <v>0</v>
      </c>
      <c r="C586" s="11"/>
      <c r="D586" s="12"/>
      <c r="E586" s="12"/>
      <c r="F586" s="12"/>
      <c r="G586" s="13"/>
      <c r="H586" s="12"/>
      <c r="I586" s="12"/>
      <c r="J586" s="14"/>
      <c r="K586" s="12"/>
      <c r="L586" s="12"/>
      <c r="M586" s="12"/>
      <c r="N586" s="15"/>
      <c r="O586" s="12"/>
      <c r="P586" s="12"/>
      <c r="Q586" s="12"/>
      <c r="R586" s="12"/>
      <c r="S586" s="13"/>
      <c r="T586" s="12"/>
      <c r="U586" s="12"/>
      <c r="V586" s="14"/>
      <c r="W586" s="12"/>
      <c r="X586" s="12"/>
      <c r="Y586" s="12"/>
      <c r="Z586" s="15"/>
      <c r="AA586" s="12"/>
      <c r="AB586" s="12"/>
      <c r="AC586" s="12"/>
      <c r="AD586" s="12"/>
      <c r="AE586" s="13"/>
      <c r="AF586" s="12"/>
      <c r="AG586" s="12"/>
      <c r="AH586" s="14"/>
      <c r="AI586" s="12"/>
      <c r="AJ586" s="12"/>
      <c r="AK586" s="12"/>
      <c r="AL586" s="15"/>
    </row>
    <row r="587" spans="1:38" x14ac:dyDescent="0.35">
      <c r="A587" s="4" t="str">
        <f t="shared" si="14"/>
        <v>P</v>
      </c>
      <c r="B587" s="86">
        <v>0</v>
      </c>
      <c r="C587" s="11"/>
      <c r="D587" s="12"/>
      <c r="E587" s="12"/>
      <c r="F587" s="12"/>
      <c r="G587" s="13"/>
      <c r="H587" s="12"/>
      <c r="I587" s="12"/>
      <c r="J587" s="14"/>
      <c r="K587" s="12"/>
      <c r="L587" s="12"/>
      <c r="M587" s="12"/>
      <c r="N587" s="15"/>
      <c r="O587" s="12"/>
      <c r="P587" s="12"/>
      <c r="Q587" s="12"/>
      <c r="R587" s="12"/>
      <c r="S587" s="13"/>
      <c r="T587" s="12"/>
      <c r="U587" s="12"/>
      <c r="V587" s="14"/>
      <c r="W587" s="12"/>
      <c r="X587" s="12"/>
      <c r="Y587" s="12"/>
      <c r="Z587" s="15"/>
      <c r="AA587" s="12"/>
      <c r="AB587" s="12"/>
      <c r="AC587" s="12"/>
      <c r="AD587" s="12"/>
      <c r="AE587" s="13"/>
      <c r="AF587" s="12"/>
      <c r="AG587" s="12"/>
      <c r="AH587" s="14"/>
      <c r="AI587" s="12"/>
      <c r="AJ587" s="12"/>
      <c r="AK587" s="12"/>
      <c r="AL587" s="15"/>
    </row>
    <row r="588" spans="1:38" x14ac:dyDescent="0.35">
      <c r="A588" s="4" t="str">
        <f t="shared" si="14"/>
        <v>P</v>
      </c>
      <c r="B588" s="86">
        <v>0</v>
      </c>
      <c r="C588" s="21"/>
      <c r="D588" s="22"/>
      <c r="E588" s="22"/>
      <c r="F588" s="22"/>
      <c r="G588" s="23"/>
      <c r="H588" s="22"/>
      <c r="I588" s="22"/>
      <c r="J588" s="24"/>
      <c r="K588" s="22"/>
      <c r="L588" s="22"/>
      <c r="M588" s="22"/>
      <c r="N588" s="25"/>
      <c r="O588" s="22"/>
      <c r="P588" s="22"/>
      <c r="Q588" s="22"/>
      <c r="R588" s="22"/>
      <c r="S588" s="23"/>
      <c r="T588" s="22"/>
      <c r="U588" s="22"/>
      <c r="V588" s="24"/>
      <c r="W588" s="22"/>
      <c r="X588" s="22"/>
      <c r="Y588" s="22"/>
      <c r="Z588" s="25"/>
      <c r="AA588" s="22"/>
      <c r="AB588" s="22"/>
      <c r="AC588" s="22"/>
      <c r="AD588" s="22"/>
      <c r="AE588" s="23"/>
      <c r="AF588" s="22"/>
      <c r="AG588" s="22"/>
      <c r="AH588" s="24"/>
      <c r="AI588" s="22"/>
      <c r="AJ588" s="22"/>
      <c r="AK588" s="22"/>
      <c r="AL588" s="25"/>
    </row>
    <row r="589" spans="1:38" x14ac:dyDescent="0.35">
      <c r="A589" s="4" t="str">
        <f t="shared" si="14"/>
        <v>P</v>
      </c>
      <c r="B589" s="86">
        <v>0</v>
      </c>
      <c r="C589" s="11"/>
      <c r="D589" s="12"/>
      <c r="E589" s="12"/>
      <c r="F589" s="12"/>
      <c r="G589" s="13"/>
      <c r="H589" s="12"/>
      <c r="I589" s="12"/>
      <c r="J589" s="14"/>
      <c r="K589" s="12"/>
      <c r="L589" s="12"/>
      <c r="M589" s="12"/>
      <c r="N589" s="15"/>
      <c r="O589" s="12"/>
      <c r="P589" s="12"/>
      <c r="Q589" s="12"/>
      <c r="R589" s="12"/>
      <c r="S589" s="13"/>
      <c r="T589" s="12"/>
      <c r="U589" s="12"/>
      <c r="V589" s="14"/>
      <c r="W589" s="12"/>
      <c r="X589" s="12"/>
      <c r="Y589" s="12"/>
      <c r="Z589" s="15"/>
      <c r="AA589" s="12"/>
      <c r="AB589" s="12"/>
      <c r="AC589" s="12"/>
      <c r="AD589" s="12"/>
      <c r="AE589" s="13"/>
      <c r="AF589" s="12"/>
      <c r="AG589" s="12"/>
      <c r="AH589" s="14"/>
      <c r="AI589" s="12"/>
      <c r="AJ589" s="12"/>
      <c r="AK589" s="12"/>
      <c r="AL589" s="15"/>
    </row>
    <row r="590" spans="1:38" x14ac:dyDescent="0.35">
      <c r="A590" s="4" t="str">
        <f t="shared" si="14"/>
        <v>P</v>
      </c>
      <c r="B590" s="86">
        <v>0</v>
      </c>
      <c r="C590" s="11"/>
      <c r="D590" s="12"/>
      <c r="E590" s="12"/>
      <c r="F590" s="12"/>
      <c r="G590" s="13"/>
      <c r="H590" s="12"/>
      <c r="I590" s="12"/>
      <c r="J590" s="14"/>
      <c r="K590" s="12"/>
      <c r="L590" s="12"/>
      <c r="M590" s="12"/>
      <c r="N590" s="15"/>
      <c r="O590" s="12"/>
      <c r="P590" s="12"/>
      <c r="Q590" s="12"/>
      <c r="R590" s="12"/>
      <c r="S590" s="13"/>
      <c r="T590" s="12"/>
      <c r="U590" s="12"/>
      <c r="V590" s="14"/>
      <c r="W590" s="12"/>
      <c r="X590" s="12"/>
      <c r="Y590" s="12"/>
      <c r="Z590" s="15"/>
      <c r="AA590" s="12"/>
      <c r="AB590" s="12"/>
      <c r="AC590" s="12"/>
      <c r="AD590" s="12"/>
      <c r="AE590" s="13"/>
      <c r="AF590" s="12"/>
      <c r="AG590" s="12"/>
      <c r="AH590" s="14"/>
      <c r="AI590" s="12"/>
      <c r="AJ590" s="12"/>
      <c r="AK590" s="12"/>
      <c r="AL590" s="15"/>
    </row>
    <row r="591" spans="1:38" x14ac:dyDescent="0.35">
      <c r="A591" s="4" t="str">
        <f t="shared" si="14"/>
        <v>P</v>
      </c>
      <c r="B591" s="86">
        <v>0</v>
      </c>
      <c r="C591" s="11"/>
      <c r="D591" s="12"/>
      <c r="E591" s="12"/>
      <c r="F591" s="12"/>
      <c r="G591" s="13"/>
      <c r="H591" s="12"/>
      <c r="I591" s="12"/>
      <c r="J591" s="14"/>
      <c r="K591" s="12"/>
      <c r="L591" s="12"/>
      <c r="M591" s="12"/>
      <c r="N591" s="15"/>
      <c r="O591" s="12"/>
      <c r="P591" s="12"/>
      <c r="Q591" s="12"/>
      <c r="R591" s="12"/>
      <c r="S591" s="13"/>
      <c r="T591" s="12"/>
      <c r="U591" s="12"/>
      <c r="V591" s="14"/>
      <c r="W591" s="12"/>
      <c r="X591" s="12"/>
      <c r="Y591" s="12"/>
      <c r="Z591" s="15"/>
      <c r="AA591" s="12"/>
      <c r="AB591" s="12"/>
      <c r="AC591" s="12"/>
      <c r="AD591" s="12"/>
      <c r="AE591" s="13"/>
      <c r="AF591" s="12"/>
      <c r="AG591" s="12"/>
      <c r="AH591" s="14"/>
      <c r="AI591" s="12"/>
      <c r="AJ591" s="12"/>
      <c r="AK591" s="12"/>
      <c r="AL591" s="15"/>
    </row>
    <row r="592" spans="1:38" x14ac:dyDescent="0.35">
      <c r="A592" s="4" t="str">
        <f t="shared" si="14"/>
        <v>P</v>
      </c>
      <c r="B592" s="86">
        <v>0</v>
      </c>
      <c r="C592" s="26"/>
      <c r="D592" s="27"/>
      <c r="E592" s="27"/>
      <c r="F592" s="27"/>
      <c r="G592" s="28"/>
      <c r="H592" s="27"/>
      <c r="I592" s="27"/>
      <c r="J592" s="29"/>
      <c r="K592" s="27"/>
      <c r="L592" s="27"/>
      <c r="M592" s="27"/>
      <c r="N592" s="30"/>
      <c r="O592" s="27"/>
      <c r="P592" s="27"/>
      <c r="Q592" s="27"/>
      <c r="R592" s="27"/>
      <c r="S592" s="28"/>
      <c r="T592" s="27"/>
      <c r="U592" s="27"/>
      <c r="V592" s="29"/>
      <c r="W592" s="27"/>
      <c r="X592" s="27"/>
      <c r="Y592" s="27"/>
      <c r="Z592" s="30"/>
      <c r="AA592" s="27"/>
      <c r="AB592" s="27"/>
      <c r="AC592" s="27"/>
      <c r="AD592" s="27"/>
      <c r="AE592" s="28"/>
      <c r="AF592" s="27"/>
      <c r="AG592" s="27"/>
      <c r="AH592" s="29"/>
      <c r="AI592" s="27"/>
      <c r="AJ592" s="27"/>
      <c r="AK592" s="27"/>
      <c r="AL592" s="30"/>
    </row>
    <row r="593" spans="1:38" x14ac:dyDescent="0.35">
      <c r="A593" s="1" t="s">
        <v>0</v>
      </c>
      <c r="B593" s="1" t="s">
        <v>126</v>
      </c>
      <c r="C593" s="1">
        <v>1</v>
      </c>
      <c r="D593" s="1">
        <v>2</v>
      </c>
      <c r="E593" s="1">
        <v>3</v>
      </c>
      <c r="F593" s="1">
        <v>4</v>
      </c>
      <c r="G593" s="1">
        <v>5</v>
      </c>
      <c r="H593" s="1">
        <v>6</v>
      </c>
      <c r="I593" s="1">
        <v>7</v>
      </c>
      <c r="J593" s="1">
        <v>8</v>
      </c>
      <c r="K593" s="1">
        <v>9</v>
      </c>
      <c r="L593" s="1">
        <v>10</v>
      </c>
      <c r="M593" s="1">
        <v>11</v>
      </c>
      <c r="N593" s="1">
        <v>12</v>
      </c>
      <c r="O593" s="1">
        <v>13</v>
      </c>
      <c r="P593" s="1">
        <v>14</v>
      </c>
      <c r="Q593" s="1">
        <v>15</v>
      </c>
      <c r="R593" s="1">
        <v>16</v>
      </c>
      <c r="S593" s="1">
        <v>17</v>
      </c>
      <c r="T593" s="1">
        <v>18</v>
      </c>
      <c r="U593" s="1">
        <v>19</v>
      </c>
      <c r="V593" s="1">
        <v>20</v>
      </c>
      <c r="W593" s="1">
        <v>21</v>
      </c>
      <c r="X593" s="1">
        <v>22</v>
      </c>
      <c r="Y593" s="1">
        <v>23</v>
      </c>
      <c r="Z593" s="1">
        <v>24</v>
      </c>
      <c r="AA593" s="1">
        <v>25</v>
      </c>
      <c r="AB593" s="1">
        <v>26</v>
      </c>
      <c r="AC593" s="1">
        <v>27</v>
      </c>
      <c r="AD593" s="1">
        <v>28</v>
      </c>
      <c r="AE593" s="1">
        <v>29</v>
      </c>
      <c r="AF593" s="1">
        <v>30</v>
      </c>
      <c r="AG593" s="1">
        <v>31</v>
      </c>
      <c r="AH593" s="1">
        <v>32</v>
      </c>
      <c r="AI593" s="1">
        <v>33</v>
      </c>
      <c r="AJ593" s="1">
        <v>34</v>
      </c>
      <c r="AK593" s="1">
        <v>35</v>
      </c>
      <c r="AL593" s="1">
        <v>36</v>
      </c>
    </row>
    <row r="594" spans="1:38" x14ac:dyDescent="0.35">
      <c r="A594" s="31" t="str">
        <f>CHAR(CODE(A557)+1)</f>
        <v>Q</v>
      </c>
      <c r="B594" s="86">
        <v>0</v>
      </c>
      <c r="C594" s="6"/>
      <c r="D594" s="7"/>
      <c r="E594" s="7"/>
      <c r="F594" s="7"/>
      <c r="G594" s="8"/>
      <c r="H594" s="7"/>
      <c r="I594" s="7"/>
      <c r="J594" s="9"/>
      <c r="K594" s="7"/>
      <c r="L594" s="7"/>
      <c r="M594" s="7"/>
      <c r="N594" s="10"/>
      <c r="O594" s="7"/>
      <c r="P594" s="7"/>
      <c r="Q594" s="7"/>
      <c r="R594" s="7"/>
      <c r="S594" s="8"/>
      <c r="T594" s="7"/>
      <c r="U594" s="7"/>
      <c r="V594" s="9"/>
      <c r="W594" s="7"/>
      <c r="X594" s="7"/>
      <c r="Y594" s="7"/>
      <c r="Z594" s="10"/>
      <c r="AA594" s="7"/>
      <c r="AB594" s="7"/>
      <c r="AC594" s="7"/>
      <c r="AD594" s="7"/>
      <c r="AE594" s="8"/>
      <c r="AF594" s="7"/>
      <c r="AG594" s="7"/>
      <c r="AH594" s="9"/>
      <c r="AI594" s="7"/>
      <c r="AJ594" s="7"/>
      <c r="AK594" s="7"/>
      <c r="AL594" s="10"/>
    </row>
    <row r="595" spans="1:38" x14ac:dyDescent="0.35">
      <c r="A595" s="4" t="str">
        <f>A594</f>
        <v>Q</v>
      </c>
      <c r="B595" s="86">
        <v>0</v>
      </c>
      <c r="C595" s="11"/>
      <c r="D595" s="12"/>
      <c r="E595" s="12"/>
      <c r="F595" s="12"/>
      <c r="G595" s="13"/>
      <c r="H595" s="12"/>
      <c r="I595" s="12"/>
      <c r="J595" s="14"/>
      <c r="K595" s="12"/>
      <c r="L595" s="12"/>
      <c r="M595" s="12"/>
      <c r="N595" s="15"/>
      <c r="O595" s="12"/>
      <c r="P595" s="12"/>
      <c r="Q595" s="12"/>
      <c r="R595" s="12"/>
      <c r="S595" s="13"/>
      <c r="T595" s="12"/>
      <c r="U595" s="12"/>
      <c r="V595" s="14"/>
      <c r="W595" s="12"/>
      <c r="X595" s="12"/>
      <c r="Y595" s="12"/>
      <c r="Z595" s="15"/>
      <c r="AA595" s="12"/>
      <c r="AB595" s="12"/>
      <c r="AC595" s="12"/>
      <c r="AD595" s="12"/>
      <c r="AE595" s="13"/>
      <c r="AF595" s="12"/>
      <c r="AG595" s="12"/>
      <c r="AH595" s="14"/>
      <c r="AI595" s="12"/>
      <c r="AJ595" s="12"/>
      <c r="AK595" s="12"/>
      <c r="AL595" s="15"/>
    </row>
    <row r="596" spans="1:38" x14ac:dyDescent="0.35">
      <c r="A596" s="4" t="str">
        <f t="shared" ref="A596:A629" si="15">A595</f>
        <v>Q</v>
      </c>
      <c r="B596" s="86">
        <v>0</v>
      </c>
      <c r="C596" s="11"/>
      <c r="D596" s="12"/>
      <c r="E596" s="12"/>
      <c r="F596" s="12"/>
      <c r="G596" s="13"/>
      <c r="H596" s="12"/>
      <c r="I596" s="12"/>
      <c r="J596" s="14"/>
      <c r="K596" s="12"/>
      <c r="L596" s="12"/>
      <c r="M596" s="12"/>
      <c r="N596" s="15"/>
      <c r="O596" s="12"/>
      <c r="P596" s="12"/>
      <c r="Q596" s="12"/>
      <c r="R596" s="12"/>
      <c r="S596" s="13"/>
      <c r="T596" s="12"/>
      <c r="U596" s="12"/>
      <c r="V596" s="14"/>
      <c r="W596" s="12"/>
      <c r="X596" s="12"/>
      <c r="Y596" s="12"/>
      <c r="Z596" s="15"/>
      <c r="AA596" s="12"/>
      <c r="AB596" s="12"/>
      <c r="AC596" s="12"/>
      <c r="AD596" s="12"/>
      <c r="AE596" s="13"/>
      <c r="AF596" s="12"/>
      <c r="AG596" s="12"/>
      <c r="AH596" s="14"/>
      <c r="AI596" s="12"/>
      <c r="AJ596" s="12"/>
      <c r="AK596" s="12"/>
      <c r="AL596" s="15"/>
    </row>
    <row r="597" spans="1:38" x14ac:dyDescent="0.35">
      <c r="A597" s="4" t="str">
        <f t="shared" si="15"/>
        <v>Q</v>
      </c>
      <c r="B597" s="86">
        <v>0</v>
      </c>
      <c r="C597" s="11"/>
      <c r="D597" s="12"/>
      <c r="E597" s="12"/>
      <c r="F597" s="12"/>
      <c r="G597" s="13"/>
      <c r="H597" s="12"/>
      <c r="I597" s="12"/>
      <c r="J597" s="14"/>
      <c r="K597" s="12"/>
      <c r="L597" s="12"/>
      <c r="M597" s="12"/>
      <c r="N597" s="15"/>
      <c r="O597" s="12"/>
      <c r="P597" s="12"/>
      <c r="Q597" s="12"/>
      <c r="R597" s="12"/>
      <c r="S597" s="13"/>
      <c r="T597" s="12"/>
      <c r="U597" s="12"/>
      <c r="V597" s="14"/>
      <c r="W597" s="12"/>
      <c r="X597" s="12"/>
      <c r="Y597" s="12"/>
      <c r="Z597" s="15"/>
      <c r="AA597" s="12"/>
      <c r="AB597" s="12"/>
      <c r="AC597" s="12"/>
      <c r="AD597" s="12"/>
      <c r="AE597" s="13"/>
      <c r="AF597" s="12"/>
      <c r="AG597" s="12"/>
      <c r="AH597" s="14"/>
      <c r="AI597" s="12"/>
      <c r="AJ597" s="12"/>
      <c r="AK597" s="12"/>
      <c r="AL597" s="15"/>
    </row>
    <row r="598" spans="1:38" x14ac:dyDescent="0.35">
      <c r="A598" s="4" t="str">
        <f t="shared" si="15"/>
        <v>Q</v>
      </c>
      <c r="B598" s="86">
        <v>0</v>
      </c>
      <c r="C598" s="16"/>
      <c r="D598" s="17"/>
      <c r="E598" s="17"/>
      <c r="F598" s="17"/>
      <c r="G598" s="18"/>
      <c r="H598" s="17"/>
      <c r="I598" s="17"/>
      <c r="J598" s="19"/>
      <c r="K598" s="17"/>
      <c r="L598" s="17"/>
      <c r="M598" s="17"/>
      <c r="N598" s="20"/>
      <c r="O598" s="17"/>
      <c r="P598" s="17"/>
      <c r="Q598" s="17"/>
      <c r="R598" s="17"/>
      <c r="S598" s="18"/>
      <c r="T598" s="17"/>
      <c r="U598" s="17"/>
      <c r="V598" s="19"/>
      <c r="W598" s="17"/>
      <c r="X598" s="17"/>
      <c r="Y598" s="17"/>
      <c r="Z598" s="20"/>
      <c r="AA598" s="17"/>
      <c r="AB598" s="17"/>
      <c r="AC598" s="17"/>
      <c r="AD598" s="17"/>
      <c r="AE598" s="18"/>
      <c r="AF598" s="17"/>
      <c r="AG598" s="17"/>
      <c r="AH598" s="19"/>
      <c r="AI598" s="17"/>
      <c r="AJ598" s="17"/>
      <c r="AK598" s="17"/>
      <c r="AL598" s="20"/>
    </row>
    <row r="599" spans="1:38" x14ac:dyDescent="0.35">
      <c r="A599" s="4" t="str">
        <f t="shared" si="15"/>
        <v>Q</v>
      </c>
      <c r="B599" s="86">
        <v>0</v>
      </c>
      <c r="C599" s="11"/>
      <c r="D599" s="12"/>
      <c r="E599" s="12"/>
      <c r="F599" s="12"/>
      <c r="G599" s="13"/>
      <c r="H599" s="12"/>
      <c r="I599" s="12"/>
      <c r="J599" s="14"/>
      <c r="K599" s="12"/>
      <c r="L599" s="12"/>
      <c r="M599" s="12"/>
      <c r="N599" s="15"/>
      <c r="O599" s="12"/>
      <c r="P599" s="12"/>
      <c r="Q599" s="12"/>
      <c r="R599" s="12"/>
      <c r="S599" s="13"/>
      <c r="T599" s="12"/>
      <c r="U599" s="12"/>
      <c r="V599" s="14"/>
      <c r="W599" s="12"/>
      <c r="X599" s="12"/>
      <c r="Y599" s="12"/>
      <c r="Z599" s="15"/>
      <c r="AA599" s="12"/>
      <c r="AB599" s="12"/>
      <c r="AC599" s="12"/>
      <c r="AD599" s="12"/>
      <c r="AE599" s="13"/>
      <c r="AF599" s="12"/>
      <c r="AG599" s="12"/>
      <c r="AH599" s="14"/>
      <c r="AI599" s="12"/>
      <c r="AJ599" s="12"/>
      <c r="AK599" s="12"/>
      <c r="AL599" s="15"/>
    </row>
    <row r="600" spans="1:38" x14ac:dyDescent="0.35">
      <c r="A600" s="4" t="str">
        <f t="shared" si="15"/>
        <v>Q</v>
      </c>
      <c r="B600" s="86">
        <v>0</v>
      </c>
      <c r="C600" s="11"/>
      <c r="D600" s="12"/>
      <c r="E600" s="12"/>
      <c r="F600" s="12"/>
      <c r="G600" s="13"/>
      <c r="H600" s="12"/>
      <c r="I600" s="12"/>
      <c r="J600" s="14"/>
      <c r="K600" s="12"/>
      <c r="L600" s="12"/>
      <c r="M600" s="12"/>
      <c r="N600" s="15"/>
      <c r="O600" s="12"/>
      <c r="P600" s="12"/>
      <c r="Q600" s="12"/>
      <c r="R600" s="12"/>
      <c r="S600" s="13"/>
      <c r="T600" s="12"/>
      <c r="U600" s="12"/>
      <c r="V600" s="14"/>
      <c r="W600" s="12"/>
      <c r="X600" s="12"/>
      <c r="Y600" s="12"/>
      <c r="Z600" s="15"/>
      <c r="AA600" s="12"/>
      <c r="AB600" s="12"/>
      <c r="AC600" s="12"/>
      <c r="AD600" s="12"/>
      <c r="AE600" s="13"/>
      <c r="AF600" s="12"/>
      <c r="AG600" s="12"/>
      <c r="AH600" s="14"/>
      <c r="AI600" s="12"/>
      <c r="AJ600" s="12"/>
      <c r="AK600" s="12"/>
      <c r="AL600" s="15"/>
    </row>
    <row r="601" spans="1:38" x14ac:dyDescent="0.35">
      <c r="A601" s="4" t="str">
        <f t="shared" si="15"/>
        <v>Q</v>
      </c>
      <c r="B601" s="86">
        <v>0</v>
      </c>
      <c r="C601" s="21"/>
      <c r="D601" s="22"/>
      <c r="E601" s="22"/>
      <c r="F601" s="22"/>
      <c r="G601" s="23"/>
      <c r="H601" s="22"/>
      <c r="I601" s="22"/>
      <c r="J601" s="24"/>
      <c r="K601" s="22"/>
      <c r="L601" s="22"/>
      <c r="M601" s="22"/>
      <c r="N601" s="25"/>
      <c r="O601" s="22"/>
      <c r="P601" s="22"/>
      <c r="Q601" s="22"/>
      <c r="R601" s="22"/>
      <c r="S601" s="23"/>
      <c r="T601" s="22"/>
      <c r="U601" s="22"/>
      <c r="V601" s="24"/>
      <c r="W601" s="22"/>
      <c r="X601" s="22"/>
      <c r="Y601" s="22"/>
      <c r="Z601" s="25"/>
      <c r="AA601" s="22"/>
      <c r="AB601" s="22"/>
      <c r="AC601" s="22"/>
      <c r="AD601" s="22"/>
      <c r="AE601" s="23"/>
      <c r="AF601" s="22"/>
      <c r="AG601" s="22"/>
      <c r="AH601" s="24"/>
      <c r="AI601" s="22"/>
      <c r="AJ601" s="22"/>
      <c r="AK601" s="22"/>
      <c r="AL601" s="25"/>
    </row>
    <row r="602" spans="1:38" x14ac:dyDescent="0.35">
      <c r="A602" s="4" t="str">
        <f t="shared" si="15"/>
        <v>Q</v>
      </c>
      <c r="B602" s="86">
        <v>0</v>
      </c>
      <c r="C602" s="11"/>
      <c r="D602" s="12"/>
      <c r="E602" s="12"/>
      <c r="F602" s="12"/>
      <c r="G602" s="13"/>
      <c r="H602" s="12"/>
      <c r="I602" s="12"/>
      <c r="J602" s="14"/>
      <c r="K602" s="12"/>
      <c r="L602" s="12"/>
      <c r="M602" s="12"/>
      <c r="N602" s="15"/>
      <c r="O602" s="12"/>
      <c r="P602" s="12"/>
      <c r="Q602" s="12"/>
      <c r="R602" s="12"/>
      <c r="S602" s="13"/>
      <c r="T602" s="12"/>
      <c r="U602" s="12"/>
      <c r="V602" s="14"/>
      <c r="W602" s="12"/>
      <c r="X602" s="12"/>
      <c r="Y602" s="12"/>
      <c r="Z602" s="15"/>
      <c r="AA602" s="12"/>
      <c r="AB602" s="12"/>
      <c r="AC602" s="12"/>
      <c r="AD602" s="12"/>
      <c r="AE602" s="13"/>
      <c r="AF602" s="12"/>
      <c r="AG602" s="12"/>
      <c r="AH602" s="14"/>
      <c r="AI602" s="12"/>
      <c r="AJ602" s="12"/>
      <c r="AK602" s="12"/>
      <c r="AL602" s="15"/>
    </row>
    <row r="603" spans="1:38" x14ac:dyDescent="0.35">
      <c r="A603" s="4" t="str">
        <f t="shared" si="15"/>
        <v>Q</v>
      </c>
      <c r="B603" s="86">
        <v>0</v>
      </c>
      <c r="C603" s="11"/>
      <c r="D603" s="12"/>
      <c r="E603" s="12"/>
      <c r="F603" s="12"/>
      <c r="G603" s="13"/>
      <c r="H603" s="12"/>
      <c r="I603" s="12"/>
      <c r="J603" s="14"/>
      <c r="K603" s="12"/>
      <c r="L603" s="12"/>
      <c r="M603" s="12"/>
      <c r="N603" s="15"/>
      <c r="O603" s="12"/>
      <c r="P603" s="12"/>
      <c r="Q603" s="12"/>
      <c r="R603" s="12"/>
      <c r="S603" s="13"/>
      <c r="T603" s="12"/>
      <c r="U603" s="12"/>
      <c r="V603" s="14"/>
      <c r="W603" s="12"/>
      <c r="X603" s="12"/>
      <c r="Y603" s="12"/>
      <c r="Z603" s="15"/>
      <c r="AA603" s="12"/>
      <c r="AB603" s="12"/>
      <c r="AC603" s="12"/>
      <c r="AD603" s="12"/>
      <c r="AE603" s="13"/>
      <c r="AF603" s="12"/>
      <c r="AG603" s="12"/>
      <c r="AH603" s="14"/>
      <c r="AI603" s="12"/>
      <c r="AJ603" s="12"/>
      <c r="AK603" s="12"/>
      <c r="AL603" s="15"/>
    </row>
    <row r="604" spans="1:38" x14ac:dyDescent="0.35">
      <c r="A604" s="4" t="str">
        <f t="shared" si="15"/>
        <v>Q</v>
      </c>
      <c r="B604" s="86">
        <v>0</v>
      </c>
      <c r="C604" s="11"/>
      <c r="D604" s="12"/>
      <c r="E604" s="12"/>
      <c r="F604" s="12"/>
      <c r="G604" s="13"/>
      <c r="H604" s="12"/>
      <c r="I604" s="12"/>
      <c r="J604" s="14"/>
      <c r="K604" s="12"/>
      <c r="L604" s="12"/>
      <c r="M604" s="12"/>
      <c r="N604" s="15"/>
      <c r="O604" s="12"/>
      <c r="P604" s="12"/>
      <c r="Q604" s="12"/>
      <c r="R604" s="12"/>
      <c r="S604" s="13"/>
      <c r="T604" s="12"/>
      <c r="U604" s="12"/>
      <c r="V604" s="14"/>
      <c r="W604" s="12"/>
      <c r="X604" s="12"/>
      <c r="Y604" s="12"/>
      <c r="Z604" s="15"/>
      <c r="AA604" s="12"/>
      <c r="AB604" s="12"/>
      <c r="AC604" s="12"/>
      <c r="AD604" s="12"/>
      <c r="AE604" s="13"/>
      <c r="AF604" s="12"/>
      <c r="AG604" s="12"/>
      <c r="AH604" s="14"/>
      <c r="AI604" s="12"/>
      <c r="AJ604" s="12"/>
      <c r="AK604" s="12"/>
      <c r="AL604" s="15"/>
    </row>
    <row r="605" spans="1:38" x14ac:dyDescent="0.35">
      <c r="A605" s="4" t="str">
        <f t="shared" si="15"/>
        <v>Q</v>
      </c>
      <c r="B605" s="86">
        <v>0</v>
      </c>
      <c r="C605" s="11"/>
      <c r="D605" s="12"/>
      <c r="E605" s="12"/>
      <c r="F605" s="12"/>
      <c r="G605" s="13"/>
      <c r="H605" s="12"/>
      <c r="I605" s="12"/>
      <c r="J605" s="14"/>
      <c r="K605" s="12"/>
      <c r="L605" s="12"/>
      <c r="M605" s="12"/>
      <c r="N605" s="15"/>
      <c r="O605" s="12"/>
      <c r="P605" s="12"/>
      <c r="Q605" s="12"/>
      <c r="R605" s="12"/>
      <c r="S605" s="13"/>
      <c r="T605" s="12"/>
      <c r="U605" s="12"/>
      <c r="V605" s="14"/>
      <c r="W605" s="12"/>
      <c r="X605" s="12"/>
      <c r="Y605" s="12"/>
      <c r="Z605" s="15"/>
      <c r="AA605" s="12"/>
      <c r="AB605" s="12"/>
      <c r="AC605" s="12"/>
      <c r="AD605" s="12"/>
      <c r="AE605" s="13"/>
      <c r="AF605" s="12"/>
      <c r="AG605" s="12"/>
      <c r="AH605" s="14"/>
      <c r="AI605" s="12"/>
      <c r="AJ605" s="12"/>
      <c r="AK605" s="12"/>
      <c r="AL605" s="15"/>
    </row>
    <row r="606" spans="1:38" x14ac:dyDescent="0.35">
      <c r="A606" s="4" t="str">
        <f t="shared" si="15"/>
        <v>Q</v>
      </c>
      <c r="B606" s="86">
        <v>0</v>
      </c>
      <c r="C606" s="6"/>
      <c r="D606" s="7"/>
      <c r="E606" s="7"/>
      <c r="F606" s="7"/>
      <c r="G606" s="8"/>
      <c r="H606" s="7"/>
      <c r="I606" s="7"/>
      <c r="J606" s="9"/>
      <c r="K606" s="7"/>
      <c r="L606" s="7"/>
      <c r="M606" s="7"/>
      <c r="N606" s="10"/>
      <c r="O606" s="7"/>
      <c r="P606" s="7"/>
      <c r="Q606" s="7"/>
      <c r="R606" s="7"/>
      <c r="S606" s="8"/>
      <c r="T606" s="7"/>
      <c r="U606" s="7"/>
      <c r="V606" s="9"/>
      <c r="W606" s="7"/>
      <c r="X606" s="7"/>
      <c r="Y606" s="7"/>
      <c r="Z606" s="10"/>
      <c r="AA606" s="7"/>
      <c r="AB606" s="7"/>
      <c r="AC606" s="7"/>
      <c r="AD606" s="7"/>
      <c r="AE606" s="8"/>
      <c r="AF606" s="7"/>
      <c r="AG606" s="7"/>
      <c r="AH606" s="9"/>
      <c r="AI606" s="7"/>
      <c r="AJ606" s="7"/>
      <c r="AK606" s="7"/>
      <c r="AL606" s="10"/>
    </row>
    <row r="607" spans="1:38" x14ac:dyDescent="0.35">
      <c r="A607" s="4" t="str">
        <f t="shared" si="15"/>
        <v>Q</v>
      </c>
      <c r="B607" s="86">
        <v>0</v>
      </c>
      <c r="C607" s="11"/>
      <c r="D607" s="12"/>
      <c r="E607" s="12"/>
      <c r="F607" s="12"/>
      <c r="G607" s="13"/>
      <c r="H607" s="12"/>
      <c r="I607" s="12"/>
      <c r="J607" s="14"/>
      <c r="K607" s="12"/>
      <c r="L607" s="12"/>
      <c r="M607" s="12"/>
      <c r="N607" s="15"/>
      <c r="O607" s="12"/>
      <c r="P607" s="12"/>
      <c r="Q607" s="12"/>
      <c r="R607" s="12"/>
      <c r="S607" s="13"/>
      <c r="T607" s="12"/>
      <c r="U607" s="12"/>
      <c r="V607" s="14"/>
      <c r="W607" s="12"/>
      <c r="X607" s="12"/>
      <c r="Y607" s="12"/>
      <c r="Z607" s="15"/>
      <c r="AA607" s="12"/>
      <c r="AB607" s="12"/>
      <c r="AC607" s="12"/>
      <c r="AD607" s="12"/>
      <c r="AE607" s="13"/>
      <c r="AF607" s="12"/>
      <c r="AG607" s="12"/>
      <c r="AH607" s="14"/>
      <c r="AI607" s="12"/>
      <c r="AJ607" s="12"/>
      <c r="AK607" s="12"/>
      <c r="AL607" s="15"/>
    </row>
    <row r="608" spans="1:38" x14ac:dyDescent="0.35">
      <c r="A608" s="4" t="str">
        <f t="shared" si="15"/>
        <v>Q</v>
      </c>
      <c r="B608" s="86">
        <v>0</v>
      </c>
      <c r="C608" s="11"/>
      <c r="D608" s="12"/>
      <c r="E608" s="12"/>
      <c r="F608" s="12"/>
      <c r="G608" s="13"/>
      <c r="H608" s="12"/>
      <c r="I608" s="12"/>
      <c r="J608" s="14"/>
      <c r="K608" s="12"/>
      <c r="L608" s="12"/>
      <c r="M608" s="12"/>
      <c r="N608" s="15"/>
      <c r="O608" s="12"/>
      <c r="P608" s="12"/>
      <c r="Q608" s="12"/>
      <c r="R608" s="12"/>
      <c r="S608" s="13"/>
      <c r="T608" s="12"/>
      <c r="U608" s="12"/>
      <c r="V608" s="14"/>
      <c r="W608" s="12"/>
      <c r="X608" s="12"/>
      <c r="Y608" s="12"/>
      <c r="Z608" s="15"/>
      <c r="AA608" s="12"/>
      <c r="AB608" s="12"/>
      <c r="AC608" s="12"/>
      <c r="AD608" s="12"/>
      <c r="AE608" s="13"/>
      <c r="AF608" s="12"/>
      <c r="AG608" s="12"/>
      <c r="AH608" s="14"/>
      <c r="AI608" s="12"/>
      <c r="AJ608" s="12"/>
      <c r="AK608" s="12"/>
      <c r="AL608" s="15"/>
    </row>
    <row r="609" spans="1:38" x14ac:dyDescent="0.35">
      <c r="A609" s="4" t="str">
        <f t="shared" si="15"/>
        <v>Q</v>
      </c>
      <c r="B609" s="86">
        <v>0</v>
      </c>
      <c r="C609" s="11"/>
      <c r="D609" s="12"/>
      <c r="E609" s="12"/>
      <c r="F609" s="12"/>
      <c r="G609" s="13"/>
      <c r="H609" s="12"/>
      <c r="I609" s="12"/>
      <c r="J609" s="14"/>
      <c r="K609" s="12"/>
      <c r="L609" s="12"/>
      <c r="M609" s="12"/>
      <c r="N609" s="15"/>
      <c r="O609" s="12"/>
      <c r="P609" s="12"/>
      <c r="Q609" s="12"/>
      <c r="R609" s="12"/>
      <c r="S609" s="13"/>
      <c r="T609" s="12"/>
      <c r="U609" s="12"/>
      <c r="V609" s="14"/>
      <c r="W609" s="12"/>
      <c r="X609" s="12"/>
      <c r="Y609" s="12"/>
      <c r="Z609" s="15"/>
      <c r="AA609" s="12"/>
      <c r="AB609" s="12"/>
      <c r="AC609" s="12"/>
      <c r="AD609" s="12"/>
      <c r="AE609" s="13"/>
      <c r="AF609" s="12"/>
      <c r="AG609" s="12"/>
      <c r="AH609" s="14"/>
      <c r="AI609" s="12"/>
      <c r="AJ609" s="12"/>
      <c r="AK609" s="12"/>
      <c r="AL609" s="15"/>
    </row>
    <row r="610" spans="1:38" x14ac:dyDescent="0.35">
      <c r="A610" s="4" t="str">
        <f t="shared" si="15"/>
        <v>Q</v>
      </c>
      <c r="B610" s="86">
        <v>0</v>
      </c>
      <c r="C610" s="16"/>
      <c r="D610" s="17"/>
      <c r="E610" s="17"/>
      <c r="F610" s="17"/>
      <c r="G610" s="18"/>
      <c r="H610" s="17"/>
      <c r="I610" s="17"/>
      <c r="J610" s="19"/>
      <c r="K610" s="17"/>
      <c r="L610" s="17"/>
      <c r="M610" s="17"/>
      <c r="N610" s="20"/>
      <c r="O610" s="17"/>
      <c r="P610" s="17"/>
      <c r="Q610" s="17"/>
      <c r="R610" s="17"/>
      <c r="S610" s="18"/>
      <c r="T610" s="17"/>
      <c r="U610" s="17"/>
      <c r="V610" s="19"/>
      <c r="W610" s="17"/>
      <c r="X610" s="17"/>
      <c r="Y610" s="17"/>
      <c r="Z610" s="20"/>
      <c r="AA610" s="17"/>
      <c r="AB610" s="17"/>
      <c r="AC610" s="17"/>
      <c r="AD610" s="17"/>
      <c r="AE610" s="18"/>
      <c r="AF610" s="17"/>
      <c r="AG610" s="17"/>
      <c r="AH610" s="19"/>
      <c r="AI610" s="17"/>
      <c r="AJ610" s="17"/>
      <c r="AK610" s="17"/>
      <c r="AL610" s="20"/>
    </row>
    <row r="611" spans="1:38" x14ac:dyDescent="0.35">
      <c r="A611" s="4" t="str">
        <f t="shared" si="15"/>
        <v>Q</v>
      </c>
      <c r="B611" s="86">
        <v>0</v>
      </c>
      <c r="C611" s="11"/>
      <c r="D611" s="12"/>
      <c r="E611" s="12"/>
      <c r="F611" s="12"/>
      <c r="G611" s="13"/>
      <c r="H611" s="12"/>
      <c r="I611" s="12"/>
      <c r="J611" s="14"/>
      <c r="K611" s="12"/>
      <c r="L611" s="12"/>
      <c r="M611" s="12"/>
      <c r="N611" s="15"/>
      <c r="O611" s="12"/>
      <c r="P611" s="12"/>
      <c r="Q611" s="12"/>
      <c r="R611" s="12"/>
      <c r="S611" s="13"/>
      <c r="T611" s="12"/>
      <c r="U611" s="12"/>
      <c r="V611" s="14"/>
      <c r="W611" s="12"/>
      <c r="X611" s="12"/>
      <c r="Y611" s="12"/>
      <c r="Z611" s="15"/>
      <c r="AA611" s="12"/>
      <c r="AB611" s="12"/>
      <c r="AC611" s="12"/>
      <c r="AD611" s="12"/>
      <c r="AE611" s="13"/>
      <c r="AF611" s="12"/>
      <c r="AG611" s="12"/>
      <c r="AH611" s="14"/>
      <c r="AI611" s="12"/>
      <c r="AJ611" s="12"/>
      <c r="AK611" s="12"/>
      <c r="AL611" s="15"/>
    </row>
    <row r="612" spans="1:38" x14ac:dyDescent="0.35">
      <c r="A612" s="4" t="str">
        <f t="shared" si="15"/>
        <v>Q</v>
      </c>
      <c r="B612" s="86">
        <v>0</v>
      </c>
      <c r="C612" s="11"/>
      <c r="D612" s="12"/>
      <c r="E612" s="12"/>
      <c r="F612" s="12"/>
      <c r="G612" s="13"/>
      <c r="H612" s="12"/>
      <c r="I612" s="12"/>
      <c r="J612" s="14"/>
      <c r="K612" s="12"/>
      <c r="L612" s="12"/>
      <c r="M612" s="12"/>
      <c r="N612" s="15"/>
      <c r="O612" s="12"/>
      <c r="P612" s="12"/>
      <c r="Q612" s="12"/>
      <c r="R612" s="12"/>
      <c r="S612" s="13"/>
      <c r="T612" s="12"/>
      <c r="U612" s="12"/>
      <c r="V612" s="14"/>
      <c r="W612" s="12"/>
      <c r="X612" s="12"/>
      <c r="Y612" s="12"/>
      <c r="Z612" s="15"/>
      <c r="AA612" s="12"/>
      <c r="AB612" s="12"/>
      <c r="AC612" s="12"/>
      <c r="AD612" s="12"/>
      <c r="AE612" s="13"/>
      <c r="AF612" s="12"/>
      <c r="AG612" s="12"/>
      <c r="AH612" s="14"/>
      <c r="AI612" s="12"/>
      <c r="AJ612" s="12"/>
      <c r="AK612" s="12"/>
      <c r="AL612" s="15"/>
    </row>
    <row r="613" spans="1:38" x14ac:dyDescent="0.35">
      <c r="A613" s="4" t="str">
        <f t="shared" si="15"/>
        <v>Q</v>
      </c>
      <c r="B613" s="86">
        <v>0</v>
      </c>
      <c r="C613" s="21"/>
      <c r="D613" s="22"/>
      <c r="E613" s="22"/>
      <c r="F613" s="22"/>
      <c r="G613" s="23"/>
      <c r="H613" s="22"/>
      <c r="I613" s="22"/>
      <c r="J613" s="24"/>
      <c r="K613" s="22"/>
      <c r="L613" s="22"/>
      <c r="M613" s="22"/>
      <c r="N613" s="25"/>
      <c r="O613" s="22"/>
      <c r="P613" s="22"/>
      <c r="Q613" s="22"/>
      <c r="R613" s="22"/>
      <c r="S613" s="23"/>
      <c r="T613" s="22"/>
      <c r="U613" s="22"/>
      <c r="V613" s="24"/>
      <c r="W613" s="22"/>
      <c r="X613" s="22"/>
      <c r="Y613" s="22"/>
      <c r="Z613" s="25"/>
      <c r="AA613" s="22"/>
      <c r="AB613" s="22"/>
      <c r="AC613" s="22"/>
      <c r="AD613" s="22"/>
      <c r="AE613" s="23"/>
      <c r="AF613" s="22"/>
      <c r="AG613" s="22"/>
      <c r="AH613" s="24"/>
      <c r="AI613" s="22"/>
      <c r="AJ613" s="22"/>
      <c r="AK613" s="22"/>
      <c r="AL613" s="25"/>
    </row>
    <row r="614" spans="1:38" x14ac:dyDescent="0.35">
      <c r="A614" s="4" t="str">
        <f t="shared" si="15"/>
        <v>Q</v>
      </c>
      <c r="B614" s="86">
        <v>0</v>
      </c>
      <c r="C614" s="11"/>
      <c r="D614" s="12"/>
      <c r="E614" s="12"/>
      <c r="F614" s="12"/>
      <c r="G614" s="13"/>
      <c r="H614" s="12"/>
      <c r="I614" s="12"/>
      <c r="J614" s="14"/>
      <c r="K614" s="12"/>
      <c r="L614" s="12"/>
      <c r="M614" s="12"/>
      <c r="N614" s="15"/>
      <c r="O614" s="12"/>
      <c r="P614" s="12"/>
      <c r="Q614" s="12"/>
      <c r="R614" s="12"/>
      <c r="S614" s="13"/>
      <c r="T614" s="12"/>
      <c r="U614" s="12"/>
      <c r="V614" s="14"/>
      <c r="W614" s="12"/>
      <c r="X614" s="12"/>
      <c r="Y614" s="12"/>
      <c r="Z614" s="15"/>
      <c r="AA614" s="12"/>
      <c r="AB614" s="12"/>
      <c r="AC614" s="12"/>
      <c r="AD614" s="12"/>
      <c r="AE614" s="13"/>
      <c r="AF614" s="12"/>
      <c r="AG614" s="12"/>
      <c r="AH614" s="14"/>
      <c r="AI614" s="12"/>
      <c r="AJ614" s="12"/>
      <c r="AK614" s="12"/>
      <c r="AL614" s="15"/>
    </row>
    <row r="615" spans="1:38" x14ac:dyDescent="0.35">
      <c r="A615" s="4" t="str">
        <f t="shared" si="15"/>
        <v>Q</v>
      </c>
      <c r="B615" s="86">
        <v>0</v>
      </c>
      <c r="C615" s="11"/>
      <c r="D615" s="12"/>
      <c r="E615" s="12"/>
      <c r="F615" s="12"/>
      <c r="G615" s="13"/>
      <c r="H615" s="12"/>
      <c r="I615" s="12"/>
      <c r="J615" s="14"/>
      <c r="K615" s="12"/>
      <c r="L615" s="12"/>
      <c r="M615" s="12"/>
      <c r="N615" s="15"/>
      <c r="O615" s="12"/>
      <c r="P615" s="12"/>
      <c r="Q615" s="12"/>
      <c r="R615" s="12"/>
      <c r="S615" s="13"/>
      <c r="T615" s="12"/>
      <c r="U615" s="12"/>
      <c r="V615" s="14"/>
      <c r="W615" s="12"/>
      <c r="X615" s="12"/>
      <c r="Y615" s="12"/>
      <c r="Z615" s="15"/>
      <c r="AA615" s="12"/>
      <c r="AB615" s="12"/>
      <c r="AC615" s="12"/>
      <c r="AD615" s="12"/>
      <c r="AE615" s="13"/>
      <c r="AF615" s="12"/>
      <c r="AG615" s="12"/>
      <c r="AH615" s="14"/>
      <c r="AI615" s="12"/>
      <c r="AJ615" s="12"/>
      <c r="AK615" s="12"/>
      <c r="AL615" s="15"/>
    </row>
    <row r="616" spans="1:38" x14ac:dyDescent="0.35">
      <c r="A616" s="4" t="str">
        <f t="shared" si="15"/>
        <v>Q</v>
      </c>
      <c r="B616" s="86">
        <v>0</v>
      </c>
      <c r="C616" s="11"/>
      <c r="D616" s="12"/>
      <c r="E616" s="12"/>
      <c r="F616" s="12"/>
      <c r="G616" s="13"/>
      <c r="H616" s="12"/>
      <c r="I616" s="12"/>
      <c r="J616" s="14"/>
      <c r="K616" s="12"/>
      <c r="L616" s="12"/>
      <c r="M616" s="12"/>
      <c r="N616" s="15"/>
      <c r="O616" s="12"/>
      <c r="P616" s="12"/>
      <c r="Q616" s="12"/>
      <c r="R616" s="12"/>
      <c r="S616" s="13"/>
      <c r="T616" s="12"/>
      <c r="U616" s="12"/>
      <c r="V616" s="14"/>
      <c r="W616" s="12"/>
      <c r="X616" s="12"/>
      <c r="Y616" s="12"/>
      <c r="Z616" s="15"/>
      <c r="AA616" s="12"/>
      <c r="AB616" s="12"/>
      <c r="AC616" s="12"/>
      <c r="AD616" s="12"/>
      <c r="AE616" s="13"/>
      <c r="AF616" s="12"/>
      <c r="AG616" s="12"/>
      <c r="AH616" s="14"/>
      <c r="AI616" s="12"/>
      <c r="AJ616" s="12"/>
      <c r="AK616" s="12"/>
      <c r="AL616" s="15"/>
    </row>
    <row r="617" spans="1:38" x14ac:dyDescent="0.35">
      <c r="A617" s="4" t="str">
        <f t="shared" si="15"/>
        <v>Q</v>
      </c>
      <c r="B617" s="86">
        <v>0</v>
      </c>
      <c r="C617" s="26"/>
      <c r="D617" s="27"/>
      <c r="E617" s="27"/>
      <c r="F617" s="27"/>
      <c r="G617" s="28"/>
      <c r="H617" s="27"/>
      <c r="I617" s="27"/>
      <c r="J617" s="29"/>
      <c r="K617" s="27"/>
      <c r="L617" s="27"/>
      <c r="M617" s="27"/>
      <c r="N617" s="30"/>
      <c r="O617" s="27"/>
      <c r="P617" s="27"/>
      <c r="Q617" s="27"/>
      <c r="R617" s="27"/>
      <c r="S617" s="28"/>
      <c r="T617" s="27"/>
      <c r="U617" s="27"/>
      <c r="V617" s="29"/>
      <c r="W617" s="27"/>
      <c r="X617" s="27"/>
      <c r="Y617" s="27"/>
      <c r="Z617" s="30"/>
      <c r="AA617" s="27"/>
      <c r="AB617" s="27"/>
      <c r="AC617" s="27"/>
      <c r="AD617" s="27"/>
      <c r="AE617" s="28"/>
      <c r="AF617" s="27"/>
      <c r="AG617" s="27"/>
      <c r="AH617" s="29"/>
      <c r="AI617" s="27"/>
      <c r="AJ617" s="27"/>
      <c r="AK617" s="27"/>
      <c r="AL617" s="30"/>
    </row>
    <row r="618" spans="1:38" x14ac:dyDescent="0.35">
      <c r="A618" s="4" t="str">
        <f t="shared" si="15"/>
        <v>Q</v>
      </c>
      <c r="B618" s="86">
        <v>0</v>
      </c>
      <c r="C618" s="6"/>
      <c r="D618" s="7"/>
      <c r="E618" s="7"/>
      <c r="F618" s="7"/>
      <c r="G618" s="8"/>
      <c r="H618" s="7"/>
      <c r="I618" s="7"/>
      <c r="J618" s="9"/>
      <c r="K618" s="7"/>
      <c r="L618" s="7"/>
      <c r="M618" s="7"/>
      <c r="N618" s="10"/>
      <c r="O618" s="7"/>
      <c r="P618" s="7"/>
      <c r="Q618" s="7"/>
      <c r="R618" s="7"/>
      <c r="S618" s="8"/>
      <c r="T618" s="7"/>
      <c r="U618" s="7"/>
      <c r="V618" s="9"/>
      <c r="W618" s="7"/>
      <c r="X618" s="7"/>
      <c r="Y618" s="7"/>
      <c r="Z618" s="10"/>
      <c r="AA618" s="7"/>
      <c r="AB618" s="7"/>
      <c r="AC618" s="7"/>
      <c r="AD618" s="7"/>
      <c r="AE618" s="8"/>
      <c r="AF618" s="7"/>
      <c r="AG618" s="7"/>
      <c r="AH618" s="9"/>
      <c r="AI618" s="7"/>
      <c r="AJ618" s="7"/>
      <c r="AK618" s="7"/>
      <c r="AL618" s="10"/>
    </row>
    <row r="619" spans="1:38" x14ac:dyDescent="0.35">
      <c r="A619" s="4" t="str">
        <f t="shared" si="15"/>
        <v>Q</v>
      </c>
      <c r="B619" s="86">
        <v>0</v>
      </c>
      <c r="C619" s="11"/>
      <c r="D619" s="12"/>
      <c r="E619" s="12"/>
      <c r="F619" s="12"/>
      <c r="G619" s="13"/>
      <c r="H619" s="12"/>
      <c r="I619" s="12"/>
      <c r="J619" s="14"/>
      <c r="K619" s="12"/>
      <c r="L619" s="12"/>
      <c r="M619" s="12"/>
      <c r="N619" s="15"/>
      <c r="O619" s="12"/>
      <c r="P619" s="12"/>
      <c r="Q619" s="12"/>
      <c r="R619" s="12"/>
      <c r="S619" s="13"/>
      <c r="T619" s="12"/>
      <c r="U619" s="12"/>
      <c r="V619" s="14"/>
      <c r="W619" s="12"/>
      <c r="X619" s="12"/>
      <c r="Y619" s="12"/>
      <c r="Z619" s="15"/>
      <c r="AA619" s="12"/>
      <c r="AB619" s="12"/>
      <c r="AC619" s="12"/>
      <c r="AD619" s="12"/>
      <c r="AE619" s="13"/>
      <c r="AF619" s="12"/>
      <c r="AG619" s="12"/>
      <c r="AH619" s="14"/>
      <c r="AI619" s="12"/>
      <c r="AJ619" s="12"/>
      <c r="AK619" s="12"/>
      <c r="AL619" s="15"/>
    </row>
    <row r="620" spans="1:38" x14ac:dyDescent="0.35">
      <c r="A620" s="4" t="str">
        <f t="shared" si="15"/>
        <v>Q</v>
      </c>
      <c r="B620" s="86">
        <v>0</v>
      </c>
      <c r="C620" s="11"/>
      <c r="D620" s="12"/>
      <c r="E620" s="12"/>
      <c r="F620" s="12"/>
      <c r="G620" s="13"/>
      <c r="H620" s="12"/>
      <c r="I620" s="12"/>
      <c r="J620" s="14"/>
      <c r="K620" s="12"/>
      <c r="L620" s="12"/>
      <c r="M620" s="12"/>
      <c r="N620" s="15"/>
      <c r="O620" s="12"/>
      <c r="P620" s="12"/>
      <c r="Q620" s="12"/>
      <c r="R620" s="12"/>
      <c r="S620" s="13"/>
      <c r="T620" s="12"/>
      <c r="U620" s="12"/>
      <c r="V620" s="14"/>
      <c r="W620" s="12"/>
      <c r="X620" s="12"/>
      <c r="Y620" s="12"/>
      <c r="Z620" s="15"/>
      <c r="AA620" s="12"/>
      <c r="AB620" s="12"/>
      <c r="AC620" s="12"/>
      <c r="AD620" s="12"/>
      <c r="AE620" s="13"/>
      <c r="AF620" s="12"/>
      <c r="AG620" s="12"/>
      <c r="AH620" s="14"/>
      <c r="AI620" s="12"/>
      <c r="AJ620" s="12"/>
      <c r="AK620" s="12"/>
      <c r="AL620" s="15"/>
    </row>
    <row r="621" spans="1:38" x14ac:dyDescent="0.35">
      <c r="A621" s="4" t="str">
        <f t="shared" si="15"/>
        <v>Q</v>
      </c>
      <c r="B621" s="86">
        <v>0</v>
      </c>
      <c r="C621" s="11"/>
      <c r="D621" s="12"/>
      <c r="E621" s="12"/>
      <c r="F621" s="12"/>
      <c r="G621" s="13"/>
      <c r="H621" s="12"/>
      <c r="I621" s="12"/>
      <c r="J621" s="14"/>
      <c r="K621" s="12"/>
      <c r="L621" s="12"/>
      <c r="M621" s="12"/>
      <c r="N621" s="15"/>
      <c r="O621" s="12"/>
      <c r="P621" s="12"/>
      <c r="Q621" s="12"/>
      <c r="R621" s="12"/>
      <c r="S621" s="13"/>
      <c r="T621" s="12"/>
      <c r="U621" s="12"/>
      <c r="V621" s="14"/>
      <c r="W621" s="12"/>
      <c r="X621" s="12"/>
      <c r="Y621" s="12"/>
      <c r="Z621" s="15"/>
      <c r="AA621" s="12"/>
      <c r="AB621" s="12"/>
      <c r="AC621" s="12"/>
      <c r="AD621" s="12"/>
      <c r="AE621" s="13"/>
      <c r="AF621" s="12"/>
      <c r="AG621" s="12"/>
      <c r="AH621" s="14"/>
      <c r="AI621" s="12"/>
      <c r="AJ621" s="12"/>
      <c r="AK621" s="12"/>
      <c r="AL621" s="15"/>
    </row>
    <row r="622" spans="1:38" x14ac:dyDescent="0.35">
      <c r="A622" s="4" t="str">
        <f t="shared" si="15"/>
        <v>Q</v>
      </c>
      <c r="B622" s="86">
        <v>0</v>
      </c>
      <c r="C622" s="16"/>
      <c r="D622" s="17"/>
      <c r="E622" s="17"/>
      <c r="F622" s="17"/>
      <c r="G622" s="18"/>
      <c r="H622" s="17"/>
      <c r="I622" s="17"/>
      <c r="J622" s="19"/>
      <c r="K622" s="17"/>
      <c r="L622" s="17"/>
      <c r="M622" s="17"/>
      <c r="N622" s="20"/>
      <c r="O622" s="17"/>
      <c r="P622" s="17"/>
      <c r="Q622" s="17"/>
      <c r="R622" s="17"/>
      <c r="S622" s="18"/>
      <c r="T622" s="17"/>
      <c r="U622" s="17"/>
      <c r="V622" s="19"/>
      <c r="W622" s="17"/>
      <c r="X622" s="17"/>
      <c r="Y622" s="17"/>
      <c r="Z622" s="20"/>
      <c r="AA622" s="17"/>
      <c r="AB622" s="17"/>
      <c r="AC622" s="17"/>
      <c r="AD622" s="17"/>
      <c r="AE622" s="18"/>
      <c r="AF622" s="17"/>
      <c r="AG622" s="17"/>
      <c r="AH622" s="19"/>
      <c r="AI622" s="17"/>
      <c r="AJ622" s="17"/>
      <c r="AK622" s="17"/>
      <c r="AL622" s="20"/>
    </row>
    <row r="623" spans="1:38" x14ac:dyDescent="0.35">
      <c r="A623" s="4" t="str">
        <f t="shared" si="15"/>
        <v>Q</v>
      </c>
      <c r="B623" s="86">
        <v>0</v>
      </c>
      <c r="C623" s="11"/>
      <c r="D623" s="12"/>
      <c r="E623" s="12"/>
      <c r="F623" s="12"/>
      <c r="G623" s="13"/>
      <c r="H623" s="12"/>
      <c r="I623" s="12"/>
      <c r="J623" s="14"/>
      <c r="K623" s="12"/>
      <c r="L623" s="12"/>
      <c r="M623" s="12"/>
      <c r="N623" s="15"/>
      <c r="O623" s="12"/>
      <c r="P623" s="12"/>
      <c r="Q623" s="12"/>
      <c r="R623" s="12"/>
      <c r="S623" s="13"/>
      <c r="T623" s="12"/>
      <c r="U623" s="12"/>
      <c r="V623" s="14"/>
      <c r="W623" s="12"/>
      <c r="X623" s="12"/>
      <c r="Y623" s="12"/>
      <c r="Z623" s="15"/>
      <c r="AA623" s="12"/>
      <c r="AB623" s="12"/>
      <c r="AC623" s="12"/>
      <c r="AD623" s="12"/>
      <c r="AE623" s="13"/>
      <c r="AF623" s="12"/>
      <c r="AG623" s="12"/>
      <c r="AH623" s="14"/>
      <c r="AI623" s="12"/>
      <c r="AJ623" s="12"/>
      <c r="AK623" s="12"/>
      <c r="AL623" s="15"/>
    </row>
    <row r="624" spans="1:38" x14ac:dyDescent="0.35">
      <c r="A624" s="4" t="str">
        <f t="shared" si="15"/>
        <v>Q</v>
      </c>
      <c r="B624" s="86">
        <v>0</v>
      </c>
      <c r="C624" s="11"/>
      <c r="D624" s="12"/>
      <c r="E624" s="12"/>
      <c r="F624" s="12"/>
      <c r="G624" s="13"/>
      <c r="H624" s="12"/>
      <c r="I624" s="12"/>
      <c r="J624" s="14"/>
      <c r="K624" s="12"/>
      <c r="L624" s="12"/>
      <c r="M624" s="12"/>
      <c r="N624" s="15"/>
      <c r="O624" s="12"/>
      <c r="P624" s="12"/>
      <c r="Q624" s="12"/>
      <c r="R624" s="12"/>
      <c r="S624" s="13"/>
      <c r="T624" s="12"/>
      <c r="U624" s="12"/>
      <c r="V624" s="14"/>
      <c r="W624" s="12"/>
      <c r="X624" s="12"/>
      <c r="Y624" s="12"/>
      <c r="Z624" s="15"/>
      <c r="AA624" s="12"/>
      <c r="AB624" s="12"/>
      <c r="AC624" s="12"/>
      <c r="AD624" s="12"/>
      <c r="AE624" s="13"/>
      <c r="AF624" s="12"/>
      <c r="AG624" s="12"/>
      <c r="AH624" s="14"/>
      <c r="AI624" s="12"/>
      <c r="AJ624" s="12"/>
      <c r="AK624" s="12"/>
      <c r="AL624" s="15"/>
    </row>
    <row r="625" spans="1:38" x14ac:dyDescent="0.35">
      <c r="A625" s="4" t="str">
        <f t="shared" si="15"/>
        <v>Q</v>
      </c>
      <c r="B625" s="86">
        <v>0</v>
      </c>
      <c r="C625" s="21"/>
      <c r="D625" s="22"/>
      <c r="E625" s="22"/>
      <c r="F625" s="22"/>
      <c r="G625" s="23"/>
      <c r="H625" s="22"/>
      <c r="I625" s="22"/>
      <c r="J625" s="24"/>
      <c r="K625" s="22"/>
      <c r="L625" s="22"/>
      <c r="M625" s="22"/>
      <c r="N625" s="25"/>
      <c r="O625" s="22"/>
      <c r="P625" s="22"/>
      <c r="Q625" s="22"/>
      <c r="R625" s="22"/>
      <c r="S625" s="23"/>
      <c r="T625" s="22"/>
      <c r="U625" s="22"/>
      <c r="V625" s="24"/>
      <c r="W625" s="22"/>
      <c r="X625" s="22"/>
      <c r="Y625" s="22"/>
      <c r="Z625" s="25"/>
      <c r="AA625" s="22"/>
      <c r="AB625" s="22"/>
      <c r="AC625" s="22"/>
      <c r="AD625" s="22"/>
      <c r="AE625" s="23"/>
      <c r="AF625" s="22"/>
      <c r="AG625" s="22"/>
      <c r="AH625" s="24"/>
      <c r="AI625" s="22"/>
      <c r="AJ625" s="22"/>
      <c r="AK625" s="22"/>
      <c r="AL625" s="25"/>
    </row>
    <row r="626" spans="1:38" x14ac:dyDescent="0.35">
      <c r="A626" s="4" t="str">
        <f t="shared" si="15"/>
        <v>Q</v>
      </c>
      <c r="B626" s="86">
        <v>0</v>
      </c>
      <c r="C626" s="11"/>
      <c r="D626" s="12"/>
      <c r="E626" s="12"/>
      <c r="F626" s="12"/>
      <c r="G626" s="13"/>
      <c r="H626" s="12"/>
      <c r="I626" s="12"/>
      <c r="J626" s="14"/>
      <c r="K626" s="12"/>
      <c r="L626" s="12"/>
      <c r="M626" s="12"/>
      <c r="N626" s="15"/>
      <c r="O626" s="12"/>
      <c r="P626" s="12"/>
      <c r="Q626" s="12"/>
      <c r="R626" s="12"/>
      <c r="S626" s="13"/>
      <c r="T626" s="12"/>
      <c r="U626" s="12"/>
      <c r="V626" s="14"/>
      <c r="W626" s="12"/>
      <c r="X626" s="12"/>
      <c r="Y626" s="12"/>
      <c r="Z626" s="15"/>
      <c r="AA626" s="12"/>
      <c r="AB626" s="12"/>
      <c r="AC626" s="12"/>
      <c r="AD626" s="12"/>
      <c r="AE626" s="13"/>
      <c r="AF626" s="12"/>
      <c r="AG626" s="12"/>
      <c r="AH626" s="14"/>
      <c r="AI626" s="12"/>
      <c r="AJ626" s="12"/>
      <c r="AK626" s="12"/>
      <c r="AL626" s="15"/>
    </row>
    <row r="627" spans="1:38" x14ac:dyDescent="0.35">
      <c r="A627" s="4" t="str">
        <f t="shared" si="15"/>
        <v>Q</v>
      </c>
      <c r="B627" s="86">
        <v>0</v>
      </c>
      <c r="C627" s="11"/>
      <c r="D627" s="12"/>
      <c r="E627" s="12"/>
      <c r="F627" s="12"/>
      <c r="G627" s="13"/>
      <c r="H627" s="12"/>
      <c r="I627" s="12"/>
      <c r="J627" s="14"/>
      <c r="K627" s="12"/>
      <c r="L627" s="12"/>
      <c r="M627" s="12"/>
      <c r="N627" s="15"/>
      <c r="O627" s="12"/>
      <c r="P627" s="12"/>
      <c r="Q627" s="12"/>
      <c r="R627" s="12"/>
      <c r="S627" s="13"/>
      <c r="T627" s="12"/>
      <c r="U627" s="12"/>
      <c r="V627" s="14"/>
      <c r="W627" s="12"/>
      <c r="X627" s="12"/>
      <c r="Y627" s="12"/>
      <c r="Z627" s="15"/>
      <c r="AA627" s="12"/>
      <c r="AB627" s="12"/>
      <c r="AC627" s="12"/>
      <c r="AD627" s="12"/>
      <c r="AE627" s="13"/>
      <c r="AF627" s="12"/>
      <c r="AG627" s="12"/>
      <c r="AH627" s="14"/>
      <c r="AI627" s="12"/>
      <c r="AJ627" s="12"/>
      <c r="AK627" s="12"/>
      <c r="AL627" s="15"/>
    </row>
    <row r="628" spans="1:38" x14ac:dyDescent="0.35">
      <c r="A628" s="4" t="str">
        <f t="shared" si="15"/>
        <v>Q</v>
      </c>
      <c r="B628" s="86">
        <v>0</v>
      </c>
      <c r="C628" s="11"/>
      <c r="D628" s="12"/>
      <c r="E628" s="12"/>
      <c r="F628" s="12"/>
      <c r="G628" s="13"/>
      <c r="H628" s="12"/>
      <c r="I628" s="12"/>
      <c r="J628" s="14"/>
      <c r="K628" s="12"/>
      <c r="L628" s="12"/>
      <c r="M628" s="12"/>
      <c r="N628" s="15"/>
      <c r="O628" s="12"/>
      <c r="P628" s="12"/>
      <c r="Q628" s="12"/>
      <c r="R628" s="12"/>
      <c r="S628" s="13"/>
      <c r="T628" s="12"/>
      <c r="U628" s="12"/>
      <c r="V628" s="14"/>
      <c r="W628" s="12"/>
      <c r="X628" s="12"/>
      <c r="Y628" s="12"/>
      <c r="Z628" s="15"/>
      <c r="AA628" s="12"/>
      <c r="AB628" s="12"/>
      <c r="AC628" s="12"/>
      <c r="AD628" s="12"/>
      <c r="AE628" s="13"/>
      <c r="AF628" s="12"/>
      <c r="AG628" s="12"/>
      <c r="AH628" s="14"/>
      <c r="AI628" s="12"/>
      <c r="AJ628" s="12"/>
      <c r="AK628" s="12"/>
      <c r="AL628" s="15"/>
    </row>
    <row r="629" spans="1:38" x14ac:dyDescent="0.35">
      <c r="A629" s="4" t="str">
        <f t="shared" si="15"/>
        <v>Q</v>
      </c>
      <c r="B629" s="86">
        <v>0</v>
      </c>
      <c r="C629" s="26"/>
      <c r="D629" s="27"/>
      <c r="E629" s="27"/>
      <c r="F629" s="27"/>
      <c r="G629" s="28"/>
      <c r="H629" s="27"/>
      <c r="I629" s="27"/>
      <c r="J629" s="29"/>
      <c r="K629" s="27"/>
      <c r="L629" s="27"/>
      <c r="M629" s="27"/>
      <c r="N629" s="30"/>
      <c r="O629" s="27"/>
      <c r="P629" s="27"/>
      <c r="Q629" s="27"/>
      <c r="R629" s="27"/>
      <c r="S629" s="28"/>
      <c r="T629" s="27"/>
      <c r="U629" s="27"/>
      <c r="V629" s="29"/>
      <c r="W629" s="27"/>
      <c r="X629" s="27"/>
      <c r="Y629" s="27"/>
      <c r="Z629" s="30"/>
      <c r="AA629" s="27"/>
      <c r="AB629" s="27"/>
      <c r="AC629" s="27"/>
      <c r="AD629" s="27"/>
      <c r="AE629" s="28"/>
      <c r="AF629" s="27"/>
      <c r="AG629" s="27"/>
      <c r="AH629" s="29"/>
      <c r="AI629" s="27"/>
      <c r="AJ629" s="27"/>
      <c r="AK629" s="27"/>
      <c r="AL629" s="30"/>
    </row>
    <row r="630" spans="1:38" x14ac:dyDescent="0.35">
      <c r="A630" s="1" t="s">
        <v>0</v>
      </c>
      <c r="B630" s="1" t="s">
        <v>126</v>
      </c>
      <c r="C630" s="1">
        <v>1</v>
      </c>
      <c r="D630" s="1">
        <v>2</v>
      </c>
      <c r="E630" s="1">
        <v>3</v>
      </c>
      <c r="F630" s="1">
        <v>4</v>
      </c>
      <c r="G630" s="1">
        <v>5</v>
      </c>
      <c r="H630" s="1">
        <v>6</v>
      </c>
      <c r="I630" s="1">
        <v>7</v>
      </c>
      <c r="J630" s="1">
        <v>8</v>
      </c>
      <c r="K630" s="1">
        <v>9</v>
      </c>
      <c r="L630" s="1">
        <v>10</v>
      </c>
      <c r="M630" s="1">
        <v>11</v>
      </c>
      <c r="N630" s="1">
        <v>12</v>
      </c>
      <c r="O630" s="1">
        <v>13</v>
      </c>
      <c r="P630" s="1">
        <v>14</v>
      </c>
      <c r="Q630" s="1">
        <v>15</v>
      </c>
      <c r="R630" s="1">
        <v>16</v>
      </c>
      <c r="S630" s="1">
        <v>17</v>
      </c>
      <c r="T630" s="1">
        <v>18</v>
      </c>
      <c r="U630" s="1">
        <v>19</v>
      </c>
      <c r="V630" s="1">
        <v>20</v>
      </c>
      <c r="W630" s="1">
        <v>21</v>
      </c>
      <c r="X630" s="1">
        <v>22</v>
      </c>
      <c r="Y630" s="1">
        <v>23</v>
      </c>
      <c r="Z630" s="1">
        <v>24</v>
      </c>
      <c r="AA630" s="1">
        <v>25</v>
      </c>
      <c r="AB630" s="1">
        <v>26</v>
      </c>
      <c r="AC630" s="1">
        <v>27</v>
      </c>
      <c r="AD630" s="1">
        <v>28</v>
      </c>
      <c r="AE630" s="1">
        <v>29</v>
      </c>
      <c r="AF630" s="1">
        <v>30</v>
      </c>
      <c r="AG630" s="1">
        <v>31</v>
      </c>
      <c r="AH630" s="1">
        <v>32</v>
      </c>
      <c r="AI630" s="1">
        <v>33</v>
      </c>
      <c r="AJ630" s="1">
        <v>34</v>
      </c>
      <c r="AK630" s="1">
        <v>35</v>
      </c>
      <c r="AL630" s="1">
        <v>36</v>
      </c>
    </row>
    <row r="631" spans="1:38" x14ac:dyDescent="0.35">
      <c r="A631" s="31" t="str">
        <f>CHAR(CODE(A594)+1)</f>
        <v>R</v>
      </c>
      <c r="B631" s="86">
        <v>0</v>
      </c>
      <c r="C631" s="6"/>
      <c r="D631" s="7"/>
      <c r="E631" s="7"/>
      <c r="F631" s="7"/>
      <c r="G631" s="8"/>
      <c r="H631" s="7"/>
      <c r="I631" s="7"/>
      <c r="J631" s="9"/>
      <c r="K631" s="7"/>
      <c r="L631" s="7"/>
      <c r="M631" s="7"/>
      <c r="N631" s="10"/>
      <c r="O631" s="7"/>
      <c r="P631" s="7"/>
      <c r="Q631" s="7"/>
      <c r="R631" s="7"/>
      <c r="S631" s="8"/>
      <c r="T631" s="7"/>
      <c r="U631" s="7"/>
      <c r="V631" s="9"/>
      <c r="W631" s="7"/>
      <c r="X631" s="7"/>
      <c r="Y631" s="7"/>
      <c r="Z631" s="10"/>
      <c r="AA631" s="7"/>
      <c r="AB631" s="7"/>
      <c r="AC631" s="7"/>
      <c r="AD631" s="7"/>
      <c r="AE631" s="8"/>
      <c r="AF631" s="7"/>
      <c r="AG631" s="7"/>
      <c r="AH631" s="9"/>
      <c r="AI631" s="7"/>
      <c r="AJ631" s="7"/>
      <c r="AK631" s="7"/>
      <c r="AL631" s="10"/>
    </row>
    <row r="632" spans="1:38" x14ac:dyDescent="0.35">
      <c r="A632" s="4" t="str">
        <f>A631</f>
        <v>R</v>
      </c>
      <c r="B632" s="86">
        <v>0</v>
      </c>
      <c r="C632" s="11"/>
      <c r="D632" s="12"/>
      <c r="E632" s="12"/>
      <c r="F632" s="12"/>
      <c r="G632" s="13"/>
      <c r="H632" s="12"/>
      <c r="I632" s="12"/>
      <c r="J632" s="14"/>
      <c r="K632" s="12"/>
      <c r="L632" s="12"/>
      <c r="M632" s="12"/>
      <c r="N632" s="15"/>
      <c r="O632" s="12"/>
      <c r="P632" s="12"/>
      <c r="Q632" s="12"/>
      <c r="R632" s="12"/>
      <c r="S632" s="13"/>
      <c r="T632" s="12"/>
      <c r="U632" s="12"/>
      <c r="V632" s="14"/>
      <c r="W632" s="12"/>
      <c r="X632" s="12"/>
      <c r="Y632" s="12"/>
      <c r="Z632" s="15"/>
      <c r="AA632" s="12"/>
      <c r="AB632" s="12"/>
      <c r="AC632" s="12"/>
      <c r="AD632" s="12"/>
      <c r="AE632" s="13"/>
      <c r="AF632" s="12"/>
      <c r="AG632" s="12"/>
      <c r="AH632" s="14"/>
      <c r="AI632" s="12"/>
      <c r="AJ632" s="12"/>
      <c r="AK632" s="12"/>
      <c r="AL632" s="15"/>
    </row>
    <row r="633" spans="1:38" x14ac:dyDescent="0.35">
      <c r="A633" s="4" t="str">
        <f t="shared" ref="A633:A666" si="16">A632</f>
        <v>R</v>
      </c>
      <c r="B633" s="86">
        <v>0</v>
      </c>
      <c r="C633" s="11"/>
      <c r="D633" s="12"/>
      <c r="E633" s="12"/>
      <c r="F633" s="12"/>
      <c r="G633" s="13"/>
      <c r="H633" s="12"/>
      <c r="I633" s="12"/>
      <c r="J633" s="14"/>
      <c r="K633" s="12"/>
      <c r="L633" s="12"/>
      <c r="M633" s="12"/>
      <c r="N633" s="15"/>
      <c r="O633" s="12"/>
      <c r="P633" s="12"/>
      <c r="Q633" s="12"/>
      <c r="R633" s="12"/>
      <c r="S633" s="13"/>
      <c r="T633" s="12"/>
      <c r="U633" s="12"/>
      <c r="V633" s="14"/>
      <c r="W633" s="12"/>
      <c r="X633" s="12"/>
      <c r="Y633" s="12"/>
      <c r="Z633" s="15"/>
      <c r="AA633" s="12"/>
      <c r="AB633" s="12"/>
      <c r="AC633" s="12"/>
      <c r="AD633" s="12"/>
      <c r="AE633" s="13"/>
      <c r="AF633" s="12"/>
      <c r="AG633" s="12"/>
      <c r="AH633" s="14"/>
      <c r="AI633" s="12"/>
      <c r="AJ633" s="12"/>
      <c r="AK633" s="12"/>
      <c r="AL633" s="15"/>
    </row>
    <row r="634" spans="1:38" x14ac:dyDescent="0.35">
      <c r="A634" s="4" t="str">
        <f t="shared" si="16"/>
        <v>R</v>
      </c>
      <c r="B634" s="86">
        <v>0</v>
      </c>
      <c r="C634" s="11"/>
      <c r="D634" s="12"/>
      <c r="E634" s="12"/>
      <c r="F634" s="12"/>
      <c r="G634" s="13"/>
      <c r="H634" s="12"/>
      <c r="I634" s="12"/>
      <c r="J634" s="14"/>
      <c r="K634" s="12"/>
      <c r="L634" s="12"/>
      <c r="M634" s="12"/>
      <c r="N634" s="15"/>
      <c r="O634" s="12"/>
      <c r="P634" s="12"/>
      <c r="Q634" s="12"/>
      <c r="R634" s="12"/>
      <c r="S634" s="13"/>
      <c r="T634" s="12"/>
      <c r="U634" s="12"/>
      <c r="V634" s="14"/>
      <c r="W634" s="12"/>
      <c r="X634" s="12"/>
      <c r="Y634" s="12"/>
      <c r="Z634" s="15"/>
      <c r="AA634" s="12"/>
      <c r="AB634" s="12"/>
      <c r="AC634" s="12"/>
      <c r="AD634" s="12"/>
      <c r="AE634" s="13"/>
      <c r="AF634" s="12"/>
      <c r="AG634" s="12"/>
      <c r="AH634" s="14"/>
      <c r="AI634" s="12"/>
      <c r="AJ634" s="12"/>
      <c r="AK634" s="12"/>
      <c r="AL634" s="15"/>
    </row>
    <row r="635" spans="1:38" x14ac:dyDescent="0.35">
      <c r="A635" s="4" t="str">
        <f t="shared" si="16"/>
        <v>R</v>
      </c>
      <c r="B635" s="86">
        <v>0</v>
      </c>
      <c r="C635" s="16"/>
      <c r="D635" s="17"/>
      <c r="E635" s="17"/>
      <c r="F635" s="17"/>
      <c r="G635" s="18"/>
      <c r="H635" s="17"/>
      <c r="I635" s="17"/>
      <c r="J635" s="19"/>
      <c r="K635" s="17"/>
      <c r="L635" s="17"/>
      <c r="M635" s="17"/>
      <c r="N635" s="20"/>
      <c r="O635" s="17"/>
      <c r="P635" s="17"/>
      <c r="Q635" s="17"/>
      <c r="R635" s="17"/>
      <c r="S635" s="18"/>
      <c r="T635" s="17"/>
      <c r="U635" s="17"/>
      <c r="V635" s="19"/>
      <c r="W635" s="17"/>
      <c r="X635" s="17"/>
      <c r="Y635" s="17"/>
      <c r="Z635" s="20"/>
      <c r="AA635" s="17"/>
      <c r="AB635" s="17"/>
      <c r="AC635" s="17"/>
      <c r="AD635" s="17"/>
      <c r="AE635" s="18"/>
      <c r="AF635" s="17"/>
      <c r="AG635" s="17"/>
      <c r="AH635" s="19"/>
      <c r="AI635" s="17"/>
      <c r="AJ635" s="17"/>
      <c r="AK635" s="17"/>
      <c r="AL635" s="20"/>
    </row>
    <row r="636" spans="1:38" x14ac:dyDescent="0.35">
      <c r="A636" s="4" t="str">
        <f t="shared" si="16"/>
        <v>R</v>
      </c>
      <c r="B636" s="86">
        <v>0</v>
      </c>
      <c r="C636" s="11"/>
      <c r="D636" s="12"/>
      <c r="E636" s="12"/>
      <c r="F636" s="12"/>
      <c r="G636" s="13"/>
      <c r="H636" s="12"/>
      <c r="I636" s="12"/>
      <c r="J636" s="14"/>
      <c r="K636" s="12"/>
      <c r="L636" s="12"/>
      <c r="M636" s="12"/>
      <c r="N636" s="15"/>
      <c r="O636" s="12"/>
      <c r="P636" s="12"/>
      <c r="Q636" s="12"/>
      <c r="R636" s="12"/>
      <c r="S636" s="13"/>
      <c r="T636" s="12"/>
      <c r="U636" s="12"/>
      <c r="V636" s="14"/>
      <c r="W636" s="12"/>
      <c r="X636" s="12"/>
      <c r="Y636" s="12"/>
      <c r="Z636" s="15"/>
      <c r="AA636" s="12"/>
      <c r="AB636" s="12"/>
      <c r="AC636" s="12"/>
      <c r="AD636" s="12"/>
      <c r="AE636" s="13"/>
      <c r="AF636" s="12"/>
      <c r="AG636" s="12"/>
      <c r="AH636" s="14"/>
      <c r="AI636" s="12"/>
      <c r="AJ636" s="12"/>
      <c r="AK636" s="12"/>
      <c r="AL636" s="15"/>
    </row>
    <row r="637" spans="1:38" x14ac:dyDescent="0.35">
      <c r="A637" s="4" t="str">
        <f t="shared" si="16"/>
        <v>R</v>
      </c>
      <c r="B637" s="86">
        <v>0</v>
      </c>
      <c r="C637" s="11"/>
      <c r="D637" s="12"/>
      <c r="E637" s="12"/>
      <c r="F637" s="12"/>
      <c r="G637" s="13"/>
      <c r="H637" s="12"/>
      <c r="I637" s="12"/>
      <c r="J637" s="14"/>
      <c r="K637" s="12"/>
      <c r="L637" s="12"/>
      <c r="M637" s="12"/>
      <c r="N637" s="15"/>
      <c r="O637" s="12"/>
      <c r="P637" s="12"/>
      <c r="Q637" s="12"/>
      <c r="R637" s="12"/>
      <c r="S637" s="13"/>
      <c r="T637" s="12"/>
      <c r="U637" s="12"/>
      <c r="V637" s="14"/>
      <c r="W637" s="12"/>
      <c r="X637" s="12"/>
      <c r="Y637" s="12"/>
      <c r="Z637" s="15"/>
      <c r="AA637" s="12"/>
      <c r="AB637" s="12"/>
      <c r="AC637" s="12"/>
      <c r="AD637" s="12"/>
      <c r="AE637" s="13"/>
      <c r="AF637" s="12"/>
      <c r="AG637" s="12"/>
      <c r="AH637" s="14"/>
      <c r="AI637" s="12"/>
      <c r="AJ637" s="12"/>
      <c r="AK637" s="12"/>
      <c r="AL637" s="15"/>
    </row>
    <row r="638" spans="1:38" x14ac:dyDescent="0.35">
      <c r="A638" s="4" t="str">
        <f t="shared" si="16"/>
        <v>R</v>
      </c>
      <c r="B638" s="86">
        <v>0</v>
      </c>
      <c r="C638" s="21"/>
      <c r="D638" s="22"/>
      <c r="E638" s="22"/>
      <c r="F638" s="22"/>
      <c r="G638" s="23"/>
      <c r="H638" s="22"/>
      <c r="I638" s="22"/>
      <c r="J638" s="24"/>
      <c r="K638" s="22"/>
      <c r="L638" s="22"/>
      <c r="M638" s="22"/>
      <c r="N638" s="25"/>
      <c r="O638" s="22"/>
      <c r="P638" s="22"/>
      <c r="Q638" s="22"/>
      <c r="R638" s="22"/>
      <c r="S638" s="23"/>
      <c r="T638" s="22"/>
      <c r="U638" s="22"/>
      <c r="V638" s="24"/>
      <c r="W638" s="22"/>
      <c r="X638" s="22"/>
      <c r="Y638" s="22"/>
      <c r="Z638" s="25"/>
      <c r="AA638" s="22"/>
      <c r="AB638" s="22"/>
      <c r="AC638" s="22"/>
      <c r="AD638" s="22"/>
      <c r="AE638" s="23"/>
      <c r="AF638" s="22"/>
      <c r="AG638" s="22"/>
      <c r="AH638" s="24"/>
      <c r="AI638" s="22"/>
      <c r="AJ638" s="22"/>
      <c r="AK638" s="22"/>
      <c r="AL638" s="25"/>
    </row>
    <row r="639" spans="1:38" x14ac:dyDescent="0.35">
      <c r="A639" s="4" t="str">
        <f t="shared" si="16"/>
        <v>R</v>
      </c>
      <c r="B639" s="86">
        <v>0</v>
      </c>
      <c r="C639" s="11"/>
      <c r="D639" s="12"/>
      <c r="E639" s="12"/>
      <c r="F639" s="12"/>
      <c r="G639" s="13"/>
      <c r="H639" s="12"/>
      <c r="I639" s="12"/>
      <c r="J639" s="14"/>
      <c r="K639" s="12"/>
      <c r="L639" s="12"/>
      <c r="M639" s="12"/>
      <c r="N639" s="15"/>
      <c r="O639" s="12"/>
      <c r="P639" s="12"/>
      <c r="Q639" s="12"/>
      <c r="R639" s="12"/>
      <c r="S639" s="13"/>
      <c r="T639" s="12"/>
      <c r="U639" s="12"/>
      <c r="V639" s="14"/>
      <c r="W639" s="12"/>
      <c r="X639" s="12"/>
      <c r="Y639" s="12"/>
      <c r="Z639" s="15"/>
      <c r="AA639" s="12"/>
      <c r="AB639" s="12"/>
      <c r="AC639" s="12"/>
      <c r="AD639" s="12"/>
      <c r="AE639" s="13"/>
      <c r="AF639" s="12"/>
      <c r="AG639" s="12"/>
      <c r="AH639" s="14"/>
      <c r="AI639" s="12"/>
      <c r="AJ639" s="12"/>
      <c r="AK639" s="12"/>
      <c r="AL639" s="15"/>
    </row>
    <row r="640" spans="1:38" x14ac:dyDescent="0.35">
      <c r="A640" s="4" t="str">
        <f t="shared" si="16"/>
        <v>R</v>
      </c>
      <c r="B640" s="86">
        <v>0</v>
      </c>
      <c r="C640" s="11"/>
      <c r="D640" s="12"/>
      <c r="E640" s="12"/>
      <c r="F640" s="12"/>
      <c r="G640" s="13"/>
      <c r="H640" s="12"/>
      <c r="I640" s="12"/>
      <c r="J640" s="14"/>
      <c r="K640" s="12"/>
      <c r="L640" s="12"/>
      <c r="M640" s="12"/>
      <c r="N640" s="15"/>
      <c r="O640" s="12"/>
      <c r="P640" s="12"/>
      <c r="Q640" s="12"/>
      <c r="R640" s="12"/>
      <c r="S640" s="13"/>
      <c r="T640" s="12"/>
      <c r="U640" s="12"/>
      <c r="V640" s="14"/>
      <c r="W640" s="12"/>
      <c r="X640" s="12"/>
      <c r="Y640" s="12"/>
      <c r="Z640" s="15"/>
      <c r="AA640" s="12"/>
      <c r="AB640" s="12"/>
      <c r="AC640" s="12"/>
      <c r="AD640" s="12"/>
      <c r="AE640" s="13"/>
      <c r="AF640" s="12"/>
      <c r="AG640" s="12"/>
      <c r="AH640" s="14"/>
      <c r="AI640" s="12"/>
      <c r="AJ640" s="12"/>
      <c r="AK640" s="12"/>
      <c r="AL640" s="15"/>
    </row>
    <row r="641" spans="1:38" x14ac:dyDescent="0.35">
      <c r="A641" s="4" t="str">
        <f t="shared" si="16"/>
        <v>R</v>
      </c>
      <c r="B641" s="86">
        <v>0</v>
      </c>
      <c r="C641" s="11"/>
      <c r="D641" s="12"/>
      <c r="E641" s="12"/>
      <c r="F641" s="12"/>
      <c r="G641" s="13"/>
      <c r="H641" s="12"/>
      <c r="I641" s="12"/>
      <c r="J641" s="14"/>
      <c r="K641" s="12"/>
      <c r="L641" s="12"/>
      <c r="M641" s="12"/>
      <c r="N641" s="15"/>
      <c r="O641" s="12"/>
      <c r="P641" s="12"/>
      <c r="Q641" s="12"/>
      <c r="R641" s="12"/>
      <c r="S641" s="13"/>
      <c r="T641" s="12"/>
      <c r="U641" s="12"/>
      <c r="V641" s="14"/>
      <c r="W641" s="12"/>
      <c r="X641" s="12"/>
      <c r="Y641" s="12"/>
      <c r="Z641" s="15"/>
      <c r="AA641" s="12"/>
      <c r="AB641" s="12"/>
      <c r="AC641" s="12"/>
      <c r="AD641" s="12"/>
      <c r="AE641" s="13"/>
      <c r="AF641" s="12"/>
      <c r="AG641" s="12"/>
      <c r="AH641" s="14"/>
      <c r="AI641" s="12"/>
      <c r="AJ641" s="12"/>
      <c r="AK641" s="12"/>
      <c r="AL641" s="15"/>
    </row>
    <row r="642" spans="1:38" x14ac:dyDescent="0.35">
      <c r="A642" s="4" t="str">
        <f t="shared" si="16"/>
        <v>R</v>
      </c>
      <c r="B642" s="86">
        <v>0</v>
      </c>
      <c r="C642" s="11"/>
      <c r="D642" s="12"/>
      <c r="E642" s="12"/>
      <c r="F642" s="12"/>
      <c r="G642" s="13"/>
      <c r="H642" s="12"/>
      <c r="I642" s="12"/>
      <c r="J642" s="14"/>
      <c r="K642" s="12"/>
      <c r="L642" s="12"/>
      <c r="M642" s="12"/>
      <c r="N642" s="15"/>
      <c r="O642" s="12"/>
      <c r="P642" s="12"/>
      <c r="Q642" s="12"/>
      <c r="R642" s="12"/>
      <c r="S642" s="13"/>
      <c r="T642" s="12"/>
      <c r="U642" s="12"/>
      <c r="V642" s="14"/>
      <c r="W642" s="12"/>
      <c r="X642" s="12"/>
      <c r="Y642" s="12"/>
      <c r="Z642" s="15"/>
      <c r="AA642" s="12"/>
      <c r="AB642" s="12"/>
      <c r="AC642" s="12"/>
      <c r="AD642" s="12"/>
      <c r="AE642" s="13"/>
      <c r="AF642" s="12"/>
      <c r="AG642" s="12"/>
      <c r="AH642" s="14"/>
      <c r="AI642" s="12"/>
      <c r="AJ642" s="12"/>
      <c r="AK642" s="12"/>
      <c r="AL642" s="15"/>
    </row>
    <row r="643" spans="1:38" x14ac:dyDescent="0.35">
      <c r="A643" s="4" t="str">
        <f t="shared" si="16"/>
        <v>R</v>
      </c>
      <c r="B643" s="86">
        <v>0</v>
      </c>
      <c r="C643" s="6"/>
      <c r="D643" s="7"/>
      <c r="E643" s="7"/>
      <c r="F643" s="7"/>
      <c r="G643" s="8"/>
      <c r="H643" s="7"/>
      <c r="I643" s="7"/>
      <c r="J643" s="9"/>
      <c r="K643" s="7"/>
      <c r="L643" s="7"/>
      <c r="M643" s="7"/>
      <c r="N643" s="10"/>
      <c r="O643" s="7"/>
      <c r="P643" s="7"/>
      <c r="Q643" s="7"/>
      <c r="R643" s="7"/>
      <c r="S643" s="8"/>
      <c r="T643" s="7"/>
      <c r="U643" s="7"/>
      <c r="V643" s="9"/>
      <c r="W643" s="7"/>
      <c r="X643" s="7"/>
      <c r="Y643" s="7"/>
      <c r="Z643" s="10"/>
      <c r="AA643" s="7"/>
      <c r="AB643" s="7"/>
      <c r="AC643" s="7"/>
      <c r="AD643" s="7"/>
      <c r="AE643" s="8"/>
      <c r="AF643" s="7"/>
      <c r="AG643" s="7"/>
      <c r="AH643" s="9"/>
      <c r="AI643" s="7"/>
      <c r="AJ643" s="7"/>
      <c r="AK643" s="7"/>
      <c r="AL643" s="10"/>
    </row>
    <row r="644" spans="1:38" x14ac:dyDescent="0.35">
      <c r="A644" s="4" t="str">
        <f t="shared" si="16"/>
        <v>R</v>
      </c>
      <c r="B644" s="86">
        <v>0</v>
      </c>
      <c r="C644" s="11"/>
      <c r="D644" s="12"/>
      <c r="E644" s="12"/>
      <c r="F644" s="12"/>
      <c r="G644" s="13"/>
      <c r="H644" s="12"/>
      <c r="I644" s="12"/>
      <c r="J644" s="14"/>
      <c r="K644" s="12"/>
      <c r="L644" s="12"/>
      <c r="M644" s="12"/>
      <c r="N644" s="15"/>
      <c r="O644" s="12"/>
      <c r="P644" s="12"/>
      <c r="Q644" s="12"/>
      <c r="R644" s="12"/>
      <c r="S644" s="13"/>
      <c r="T644" s="12"/>
      <c r="U644" s="12"/>
      <c r="V644" s="14"/>
      <c r="W644" s="12"/>
      <c r="X644" s="12"/>
      <c r="Y644" s="12"/>
      <c r="Z644" s="15"/>
      <c r="AA644" s="12"/>
      <c r="AB644" s="12"/>
      <c r="AC644" s="12"/>
      <c r="AD644" s="12"/>
      <c r="AE644" s="13"/>
      <c r="AF644" s="12"/>
      <c r="AG644" s="12"/>
      <c r="AH644" s="14"/>
      <c r="AI644" s="12"/>
      <c r="AJ644" s="12"/>
      <c r="AK644" s="12"/>
      <c r="AL644" s="15"/>
    </row>
    <row r="645" spans="1:38" x14ac:dyDescent="0.35">
      <c r="A645" s="4" t="str">
        <f t="shared" si="16"/>
        <v>R</v>
      </c>
      <c r="B645" s="86">
        <v>0</v>
      </c>
      <c r="C645" s="11"/>
      <c r="D645" s="12"/>
      <c r="E645" s="12"/>
      <c r="F645" s="12"/>
      <c r="G645" s="13"/>
      <c r="H645" s="12"/>
      <c r="I645" s="12"/>
      <c r="J645" s="14"/>
      <c r="K645" s="12"/>
      <c r="L645" s="12"/>
      <c r="M645" s="12"/>
      <c r="N645" s="15"/>
      <c r="O645" s="12"/>
      <c r="P645" s="12"/>
      <c r="Q645" s="12"/>
      <c r="R645" s="12"/>
      <c r="S645" s="13"/>
      <c r="T645" s="12"/>
      <c r="U645" s="12"/>
      <c r="V645" s="14"/>
      <c r="W645" s="12"/>
      <c r="X645" s="12"/>
      <c r="Y645" s="12"/>
      <c r="Z645" s="15"/>
      <c r="AA645" s="12"/>
      <c r="AB645" s="12"/>
      <c r="AC645" s="12"/>
      <c r="AD645" s="12"/>
      <c r="AE645" s="13"/>
      <c r="AF645" s="12"/>
      <c r="AG645" s="12"/>
      <c r="AH645" s="14"/>
      <c r="AI645" s="12"/>
      <c r="AJ645" s="12"/>
      <c r="AK645" s="12"/>
      <c r="AL645" s="15"/>
    </row>
    <row r="646" spans="1:38" x14ac:dyDescent="0.35">
      <c r="A646" s="4" t="str">
        <f t="shared" si="16"/>
        <v>R</v>
      </c>
      <c r="B646" s="86">
        <v>0</v>
      </c>
      <c r="C646" s="11"/>
      <c r="D646" s="12"/>
      <c r="E646" s="12"/>
      <c r="F646" s="12"/>
      <c r="G646" s="13"/>
      <c r="H646" s="12"/>
      <c r="I646" s="12"/>
      <c r="J646" s="14"/>
      <c r="K646" s="12"/>
      <c r="L646" s="12"/>
      <c r="M646" s="12"/>
      <c r="N646" s="15"/>
      <c r="O646" s="12"/>
      <c r="P646" s="12"/>
      <c r="Q646" s="12"/>
      <c r="R646" s="12"/>
      <c r="S646" s="13"/>
      <c r="T646" s="12"/>
      <c r="U646" s="12"/>
      <c r="V646" s="14"/>
      <c r="W646" s="12"/>
      <c r="X646" s="12"/>
      <c r="Y646" s="12"/>
      <c r="Z646" s="15"/>
      <c r="AA646" s="12"/>
      <c r="AB646" s="12"/>
      <c r="AC646" s="12"/>
      <c r="AD646" s="12"/>
      <c r="AE646" s="13"/>
      <c r="AF646" s="12"/>
      <c r="AG646" s="12"/>
      <c r="AH646" s="14"/>
      <c r="AI646" s="12"/>
      <c r="AJ646" s="12"/>
      <c r="AK646" s="12"/>
      <c r="AL646" s="15"/>
    </row>
    <row r="647" spans="1:38" x14ac:dyDescent="0.35">
      <c r="A647" s="4" t="str">
        <f t="shared" si="16"/>
        <v>R</v>
      </c>
      <c r="B647" s="86">
        <v>0</v>
      </c>
      <c r="C647" s="16"/>
      <c r="D647" s="17"/>
      <c r="E647" s="17"/>
      <c r="F647" s="17"/>
      <c r="G647" s="18"/>
      <c r="H647" s="17"/>
      <c r="I647" s="17"/>
      <c r="J647" s="19"/>
      <c r="K647" s="17"/>
      <c r="L647" s="17"/>
      <c r="M647" s="17"/>
      <c r="N647" s="20"/>
      <c r="O647" s="17"/>
      <c r="P647" s="17"/>
      <c r="Q647" s="17"/>
      <c r="R647" s="17"/>
      <c r="S647" s="18"/>
      <c r="T647" s="17"/>
      <c r="U647" s="17"/>
      <c r="V647" s="19"/>
      <c r="W647" s="17"/>
      <c r="X647" s="17"/>
      <c r="Y647" s="17"/>
      <c r="Z647" s="20"/>
      <c r="AA647" s="17"/>
      <c r="AB647" s="17"/>
      <c r="AC647" s="17"/>
      <c r="AD647" s="17"/>
      <c r="AE647" s="18"/>
      <c r="AF647" s="17"/>
      <c r="AG647" s="17"/>
      <c r="AH647" s="19"/>
      <c r="AI647" s="17"/>
      <c r="AJ647" s="17"/>
      <c r="AK647" s="17"/>
      <c r="AL647" s="20"/>
    </row>
    <row r="648" spans="1:38" x14ac:dyDescent="0.35">
      <c r="A648" s="4" t="str">
        <f t="shared" si="16"/>
        <v>R</v>
      </c>
      <c r="B648" s="86">
        <v>0</v>
      </c>
      <c r="C648" s="11"/>
      <c r="D648" s="12"/>
      <c r="E648" s="12"/>
      <c r="F648" s="12"/>
      <c r="G648" s="13"/>
      <c r="H648" s="12"/>
      <c r="I648" s="12"/>
      <c r="J648" s="14"/>
      <c r="K648" s="12"/>
      <c r="L648" s="12"/>
      <c r="M648" s="12"/>
      <c r="N648" s="15"/>
      <c r="O648" s="12"/>
      <c r="P648" s="12"/>
      <c r="Q648" s="12"/>
      <c r="R648" s="12"/>
      <c r="S648" s="13"/>
      <c r="T648" s="12"/>
      <c r="U648" s="12"/>
      <c r="V648" s="14"/>
      <c r="W648" s="12"/>
      <c r="X648" s="12"/>
      <c r="Y648" s="12"/>
      <c r="Z648" s="15"/>
      <c r="AA648" s="12"/>
      <c r="AB648" s="12"/>
      <c r="AC648" s="12"/>
      <c r="AD648" s="12"/>
      <c r="AE648" s="13"/>
      <c r="AF648" s="12"/>
      <c r="AG648" s="12"/>
      <c r="AH648" s="14"/>
      <c r="AI648" s="12"/>
      <c r="AJ648" s="12"/>
      <c r="AK648" s="12"/>
      <c r="AL648" s="15"/>
    </row>
    <row r="649" spans="1:38" x14ac:dyDescent="0.35">
      <c r="A649" s="4" t="str">
        <f t="shared" si="16"/>
        <v>R</v>
      </c>
      <c r="B649" s="86">
        <v>0</v>
      </c>
      <c r="C649" s="11"/>
      <c r="D649" s="12"/>
      <c r="E649" s="12"/>
      <c r="F649" s="12"/>
      <c r="G649" s="13"/>
      <c r="H649" s="12"/>
      <c r="I649" s="12"/>
      <c r="J649" s="14"/>
      <c r="K649" s="12"/>
      <c r="L649" s="12"/>
      <c r="M649" s="12"/>
      <c r="N649" s="15"/>
      <c r="O649" s="12"/>
      <c r="P649" s="12"/>
      <c r="Q649" s="12"/>
      <c r="R649" s="12"/>
      <c r="S649" s="13"/>
      <c r="T649" s="12"/>
      <c r="U649" s="12"/>
      <c r="V649" s="14"/>
      <c r="W649" s="12"/>
      <c r="X649" s="12"/>
      <c r="Y649" s="12"/>
      <c r="Z649" s="15"/>
      <c r="AA649" s="12"/>
      <c r="AB649" s="12"/>
      <c r="AC649" s="12"/>
      <c r="AD649" s="12"/>
      <c r="AE649" s="13"/>
      <c r="AF649" s="12"/>
      <c r="AG649" s="12"/>
      <c r="AH649" s="14"/>
      <c r="AI649" s="12"/>
      <c r="AJ649" s="12"/>
      <c r="AK649" s="12"/>
      <c r="AL649" s="15"/>
    </row>
    <row r="650" spans="1:38" x14ac:dyDescent="0.35">
      <c r="A650" s="4" t="str">
        <f t="shared" si="16"/>
        <v>R</v>
      </c>
      <c r="B650" s="86">
        <v>0</v>
      </c>
      <c r="C650" s="21"/>
      <c r="D650" s="22"/>
      <c r="E650" s="22"/>
      <c r="F650" s="22"/>
      <c r="G650" s="23"/>
      <c r="H650" s="22"/>
      <c r="I650" s="22"/>
      <c r="J650" s="24"/>
      <c r="K650" s="22"/>
      <c r="L650" s="22"/>
      <c r="M650" s="22"/>
      <c r="N650" s="25"/>
      <c r="O650" s="22"/>
      <c r="P650" s="22"/>
      <c r="Q650" s="22"/>
      <c r="R650" s="22"/>
      <c r="S650" s="23"/>
      <c r="T650" s="22"/>
      <c r="U650" s="22"/>
      <c r="V650" s="24"/>
      <c r="W650" s="22"/>
      <c r="X650" s="22"/>
      <c r="Y650" s="22"/>
      <c r="Z650" s="25"/>
      <c r="AA650" s="22"/>
      <c r="AB650" s="22"/>
      <c r="AC650" s="22"/>
      <c r="AD650" s="22"/>
      <c r="AE650" s="23"/>
      <c r="AF650" s="22"/>
      <c r="AG650" s="22"/>
      <c r="AH650" s="24"/>
      <c r="AI650" s="22"/>
      <c r="AJ650" s="22"/>
      <c r="AK650" s="22"/>
      <c r="AL650" s="25"/>
    </row>
    <row r="651" spans="1:38" x14ac:dyDescent="0.35">
      <c r="A651" s="4" t="str">
        <f t="shared" si="16"/>
        <v>R</v>
      </c>
      <c r="B651" s="86">
        <v>0</v>
      </c>
      <c r="C651" s="11"/>
      <c r="D651" s="12"/>
      <c r="E651" s="12"/>
      <c r="F651" s="12"/>
      <c r="G651" s="13"/>
      <c r="H651" s="12"/>
      <c r="I651" s="12"/>
      <c r="J651" s="14"/>
      <c r="K651" s="12"/>
      <c r="L651" s="12"/>
      <c r="M651" s="12"/>
      <c r="N651" s="15"/>
      <c r="O651" s="12"/>
      <c r="P651" s="12"/>
      <c r="Q651" s="12"/>
      <c r="R651" s="12"/>
      <c r="S651" s="13"/>
      <c r="T651" s="12"/>
      <c r="U651" s="12"/>
      <c r="V651" s="14"/>
      <c r="W651" s="12"/>
      <c r="X651" s="12"/>
      <c r="Y651" s="12"/>
      <c r="Z651" s="15"/>
      <c r="AA651" s="12"/>
      <c r="AB651" s="12"/>
      <c r="AC651" s="12"/>
      <c r="AD651" s="12"/>
      <c r="AE651" s="13"/>
      <c r="AF651" s="12"/>
      <c r="AG651" s="12"/>
      <c r="AH651" s="14"/>
      <c r="AI651" s="12"/>
      <c r="AJ651" s="12"/>
      <c r="AK651" s="12"/>
      <c r="AL651" s="15"/>
    </row>
    <row r="652" spans="1:38" x14ac:dyDescent="0.35">
      <c r="A652" s="4" t="str">
        <f t="shared" si="16"/>
        <v>R</v>
      </c>
      <c r="B652" s="86">
        <v>0</v>
      </c>
      <c r="C652" s="11"/>
      <c r="D652" s="12"/>
      <c r="E652" s="12"/>
      <c r="F652" s="12"/>
      <c r="G652" s="13"/>
      <c r="H652" s="12"/>
      <c r="I652" s="12"/>
      <c r="J652" s="14"/>
      <c r="K652" s="12"/>
      <c r="L652" s="12"/>
      <c r="M652" s="12"/>
      <c r="N652" s="15"/>
      <c r="O652" s="12"/>
      <c r="P652" s="12"/>
      <c r="Q652" s="12"/>
      <c r="R652" s="12"/>
      <c r="S652" s="13"/>
      <c r="T652" s="12"/>
      <c r="U652" s="12"/>
      <c r="V652" s="14"/>
      <c r="W652" s="12"/>
      <c r="X652" s="12"/>
      <c r="Y652" s="12"/>
      <c r="Z652" s="15"/>
      <c r="AA652" s="12"/>
      <c r="AB652" s="12"/>
      <c r="AC652" s="12"/>
      <c r="AD652" s="12"/>
      <c r="AE652" s="13"/>
      <c r="AF652" s="12"/>
      <c r="AG652" s="12"/>
      <c r="AH652" s="14"/>
      <c r="AI652" s="12"/>
      <c r="AJ652" s="12"/>
      <c r="AK652" s="12"/>
      <c r="AL652" s="15"/>
    </row>
    <row r="653" spans="1:38" x14ac:dyDescent="0.35">
      <c r="A653" s="4" t="str">
        <f t="shared" si="16"/>
        <v>R</v>
      </c>
      <c r="B653" s="86">
        <v>0</v>
      </c>
      <c r="C653" s="11"/>
      <c r="D653" s="12"/>
      <c r="E653" s="12"/>
      <c r="F653" s="12"/>
      <c r="G653" s="13"/>
      <c r="H653" s="12"/>
      <c r="I653" s="12"/>
      <c r="J653" s="14"/>
      <c r="K653" s="12"/>
      <c r="L653" s="12"/>
      <c r="M653" s="12"/>
      <c r="N653" s="15"/>
      <c r="O653" s="12"/>
      <c r="P653" s="12"/>
      <c r="Q653" s="12"/>
      <c r="R653" s="12"/>
      <c r="S653" s="13"/>
      <c r="T653" s="12"/>
      <c r="U653" s="12"/>
      <c r="V653" s="14"/>
      <c r="W653" s="12"/>
      <c r="X653" s="12"/>
      <c r="Y653" s="12"/>
      <c r="Z653" s="15"/>
      <c r="AA653" s="12"/>
      <c r="AB653" s="12"/>
      <c r="AC653" s="12"/>
      <c r="AD653" s="12"/>
      <c r="AE653" s="13"/>
      <c r="AF653" s="12"/>
      <c r="AG653" s="12"/>
      <c r="AH653" s="14"/>
      <c r="AI653" s="12"/>
      <c r="AJ653" s="12"/>
      <c r="AK653" s="12"/>
      <c r="AL653" s="15"/>
    </row>
    <row r="654" spans="1:38" x14ac:dyDescent="0.35">
      <c r="A654" s="4" t="str">
        <f t="shared" si="16"/>
        <v>R</v>
      </c>
      <c r="B654" s="86">
        <v>0</v>
      </c>
      <c r="C654" s="26"/>
      <c r="D654" s="27"/>
      <c r="E654" s="27"/>
      <c r="F654" s="27"/>
      <c r="G654" s="28"/>
      <c r="H654" s="27"/>
      <c r="I654" s="27"/>
      <c r="J654" s="29"/>
      <c r="K654" s="27"/>
      <c r="L654" s="27"/>
      <c r="M654" s="27"/>
      <c r="N654" s="30"/>
      <c r="O654" s="27"/>
      <c r="P654" s="27"/>
      <c r="Q654" s="27"/>
      <c r="R654" s="27"/>
      <c r="S654" s="28"/>
      <c r="T654" s="27"/>
      <c r="U654" s="27"/>
      <c r="V654" s="29"/>
      <c r="W654" s="27"/>
      <c r="X654" s="27"/>
      <c r="Y654" s="27"/>
      <c r="Z654" s="30"/>
      <c r="AA654" s="27"/>
      <c r="AB654" s="27"/>
      <c r="AC654" s="27"/>
      <c r="AD654" s="27"/>
      <c r="AE654" s="28"/>
      <c r="AF654" s="27"/>
      <c r="AG654" s="27"/>
      <c r="AH654" s="29"/>
      <c r="AI654" s="27"/>
      <c r="AJ654" s="27"/>
      <c r="AK654" s="27"/>
      <c r="AL654" s="30"/>
    </row>
    <row r="655" spans="1:38" x14ac:dyDescent="0.35">
      <c r="A655" s="4" t="str">
        <f t="shared" si="16"/>
        <v>R</v>
      </c>
      <c r="B655" s="86">
        <v>0</v>
      </c>
      <c r="C655" s="6"/>
      <c r="D655" s="7"/>
      <c r="E655" s="7"/>
      <c r="F655" s="7"/>
      <c r="G655" s="8"/>
      <c r="H655" s="7"/>
      <c r="I655" s="7"/>
      <c r="J655" s="9"/>
      <c r="K655" s="7"/>
      <c r="L655" s="7"/>
      <c r="M655" s="7"/>
      <c r="N655" s="10"/>
      <c r="O655" s="7"/>
      <c r="P655" s="7"/>
      <c r="Q655" s="7"/>
      <c r="R655" s="7"/>
      <c r="S655" s="8"/>
      <c r="T655" s="7"/>
      <c r="U655" s="7"/>
      <c r="V655" s="9"/>
      <c r="W655" s="7"/>
      <c r="X655" s="7"/>
      <c r="Y655" s="7"/>
      <c r="Z655" s="10"/>
      <c r="AA655" s="7"/>
      <c r="AB655" s="7"/>
      <c r="AC655" s="7"/>
      <c r="AD655" s="7"/>
      <c r="AE655" s="8"/>
      <c r="AF655" s="7"/>
      <c r="AG655" s="7"/>
      <c r="AH655" s="9"/>
      <c r="AI655" s="7"/>
      <c r="AJ655" s="7"/>
      <c r="AK655" s="7"/>
      <c r="AL655" s="10"/>
    </row>
    <row r="656" spans="1:38" x14ac:dyDescent="0.35">
      <c r="A656" s="4" t="str">
        <f t="shared" si="16"/>
        <v>R</v>
      </c>
      <c r="B656" s="86">
        <v>0</v>
      </c>
      <c r="C656" s="11"/>
      <c r="D656" s="12"/>
      <c r="E656" s="12"/>
      <c r="F656" s="12"/>
      <c r="G656" s="13"/>
      <c r="H656" s="12"/>
      <c r="I656" s="12"/>
      <c r="J656" s="14"/>
      <c r="K656" s="12"/>
      <c r="L656" s="12"/>
      <c r="M656" s="12"/>
      <c r="N656" s="15"/>
      <c r="O656" s="12"/>
      <c r="P656" s="12"/>
      <c r="Q656" s="12"/>
      <c r="R656" s="12"/>
      <c r="S656" s="13"/>
      <c r="T656" s="12"/>
      <c r="U656" s="12"/>
      <c r="V656" s="14"/>
      <c r="W656" s="12"/>
      <c r="X656" s="12"/>
      <c r="Y656" s="12"/>
      <c r="Z656" s="15"/>
      <c r="AA656" s="12"/>
      <c r="AB656" s="12"/>
      <c r="AC656" s="12"/>
      <c r="AD656" s="12"/>
      <c r="AE656" s="13"/>
      <c r="AF656" s="12"/>
      <c r="AG656" s="12"/>
      <c r="AH656" s="14"/>
      <c r="AI656" s="12"/>
      <c r="AJ656" s="12"/>
      <c r="AK656" s="12"/>
      <c r="AL656" s="15"/>
    </row>
    <row r="657" spans="1:38" x14ac:dyDescent="0.35">
      <c r="A657" s="4" t="str">
        <f t="shared" si="16"/>
        <v>R</v>
      </c>
      <c r="B657" s="86">
        <v>0</v>
      </c>
      <c r="C657" s="11"/>
      <c r="D657" s="12"/>
      <c r="E657" s="12"/>
      <c r="F657" s="12"/>
      <c r="G657" s="13"/>
      <c r="H657" s="12"/>
      <c r="I657" s="12"/>
      <c r="J657" s="14"/>
      <c r="K657" s="12"/>
      <c r="L657" s="12"/>
      <c r="M657" s="12"/>
      <c r="N657" s="15"/>
      <c r="O657" s="12"/>
      <c r="P657" s="12"/>
      <c r="Q657" s="12"/>
      <c r="R657" s="12"/>
      <c r="S657" s="13"/>
      <c r="T657" s="12"/>
      <c r="U657" s="12"/>
      <c r="V657" s="14"/>
      <c r="W657" s="12"/>
      <c r="X657" s="12"/>
      <c r="Y657" s="12"/>
      <c r="Z657" s="15"/>
      <c r="AA657" s="12"/>
      <c r="AB657" s="12"/>
      <c r="AC657" s="12"/>
      <c r="AD657" s="12"/>
      <c r="AE657" s="13"/>
      <c r="AF657" s="12"/>
      <c r="AG657" s="12"/>
      <c r="AH657" s="14"/>
      <c r="AI657" s="12"/>
      <c r="AJ657" s="12"/>
      <c r="AK657" s="12"/>
      <c r="AL657" s="15"/>
    </row>
    <row r="658" spans="1:38" x14ac:dyDescent="0.35">
      <c r="A658" s="4" t="str">
        <f t="shared" si="16"/>
        <v>R</v>
      </c>
      <c r="B658" s="86">
        <v>0</v>
      </c>
      <c r="C658" s="11"/>
      <c r="D658" s="12"/>
      <c r="E658" s="12"/>
      <c r="F658" s="12"/>
      <c r="G658" s="13"/>
      <c r="H658" s="12"/>
      <c r="I658" s="12"/>
      <c r="J658" s="14"/>
      <c r="K658" s="12"/>
      <c r="L658" s="12"/>
      <c r="M658" s="12"/>
      <c r="N658" s="15"/>
      <c r="O658" s="12"/>
      <c r="P658" s="12"/>
      <c r="Q658" s="12"/>
      <c r="R658" s="12"/>
      <c r="S658" s="13"/>
      <c r="T658" s="12"/>
      <c r="U658" s="12"/>
      <c r="V658" s="14"/>
      <c r="W658" s="12"/>
      <c r="X658" s="12"/>
      <c r="Y658" s="12"/>
      <c r="Z658" s="15"/>
      <c r="AA658" s="12"/>
      <c r="AB658" s="12"/>
      <c r="AC658" s="12"/>
      <c r="AD658" s="12"/>
      <c r="AE658" s="13"/>
      <c r="AF658" s="12"/>
      <c r="AG658" s="12"/>
      <c r="AH658" s="14"/>
      <c r="AI658" s="12"/>
      <c r="AJ658" s="12"/>
      <c r="AK658" s="12"/>
      <c r="AL658" s="15"/>
    </row>
    <row r="659" spans="1:38" x14ac:dyDescent="0.35">
      <c r="A659" s="4" t="str">
        <f t="shared" si="16"/>
        <v>R</v>
      </c>
      <c r="B659" s="86">
        <v>0</v>
      </c>
      <c r="C659" s="16"/>
      <c r="D659" s="17"/>
      <c r="E659" s="17"/>
      <c r="F659" s="17"/>
      <c r="G659" s="18"/>
      <c r="H659" s="17"/>
      <c r="I659" s="17"/>
      <c r="J659" s="19"/>
      <c r="K659" s="17"/>
      <c r="L659" s="17"/>
      <c r="M659" s="17"/>
      <c r="N659" s="20"/>
      <c r="O659" s="17"/>
      <c r="P659" s="17"/>
      <c r="Q659" s="17"/>
      <c r="R659" s="17"/>
      <c r="S659" s="18"/>
      <c r="T659" s="17"/>
      <c r="U659" s="17"/>
      <c r="V659" s="19"/>
      <c r="W659" s="17"/>
      <c r="X659" s="17"/>
      <c r="Y659" s="17"/>
      <c r="Z659" s="20"/>
      <c r="AA659" s="17"/>
      <c r="AB659" s="17"/>
      <c r="AC659" s="17"/>
      <c r="AD659" s="17"/>
      <c r="AE659" s="18"/>
      <c r="AF659" s="17"/>
      <c r="AG659" s="17"/>
      <c r="AH659" s="19"/>
      <c r="AI659" s="17"/>
      <c r="AJ659" s="17"/>
      <c r="AK659" s="17"/>
      <c r="AL659" s="20"/>
    </row>
    <row r="660" spans="1:38" x14ac:dyDescent="0.35">
      <c r="A660" s="4" t="str">
        <f t="shared" si="16"/>
        <v>R</v>
      </c>
      <c r="B660" s="86">
        <v>0</v>
      </c>
      <c r="C660" s="11"/>
      <c r="D660" s="12"/>
      <c r="E660" s="12"/>
      <c r="F660" s="12"/>
      <c r="G660" s="13"/>
      <c r="H660" s="12"/>
      <c r="I660" s="12"/>
      <c r="J660" s="14"/>
      <c r="K660" s="12"/>
      <c r="L660" s="12"/>
      <c r="M660" s="12"/>
      <c r="N660" s="15"/>
      <c r="O660" s="12"/>
      <c r="P660" s="12"/>
      <c r="Q660" s="12"/>
      <c r="R660" s="12"/>
      <c r="S660" s="13"/>
      <c r="T660" s="12"/>
      <c r="U660" s="12"/>
      <c r="V660" s="14"/>
      <c r="W660" s="12"/>
      <c r="X660" s="12"/>
      <c r="Y660" s="12"/>
      <c r="Z660" s="15"/>
      <c r="AA660" s="12"/>
      <c r="AB660" s="12"/>
      <c r="AC660" s="12"/>
      <c r="AD660" s="12"/>
      <c r="AE660" s="13"/>
      <c r="AF660" s="12"/>
      <c r="AG660" s="12"/>
      <c r="AH660" s="14"/>
      <c r="AI660" s="12"/>
      <c r="AJ660" s="12"/>
      <c r="AK660" s="12"/>
      <c r="AL660" s="15"/>
    </row>
    <row r="661" spans="1:38" x14ac:dyDescent="0.35">
      <c r="A661" s="4" t="str">
        <f t="shared" si="16"/>
        <v>R</v>
      </c>
      <c r="B661" s="86">
        <v>0</v>
      </c>
      <c r="C661" s="11"/>
      <c r="D661" s="12"/>
      <c r="E661" s="12"/>
      <c r="F661" s="12"/>
      <c r="G661" s="13"/>
      <c r="H661" s="12"/>
      <c r="I661" s="12"/>
      <c r="J661" s="14"/>
      <c r="K661" s="12"/>
      <c r="L661" s="12"/>
      <c r="M661" s="12"/>
      <c r="N661" s="15"/>
      <c r="O661" s="12"/>
      <c r="P661" s="12"/>
      <c r="Q661" s="12"/>
      <c r="R661" s="12"/>
      <c r="S661" s="13"/>
      <c r="T661" s="12"/>
      <c r="U661" s="12"/>
      <c r="V661" s="14"/>
      <c r="W661" s="12"/>
      <c r="X661" s="12"/>
      <c r="Y661" s="12"/>
      <c r="Z661" s="15"/>
      <c r="AA661" s="12"/>
      <c r="AB661" s="12"/>
      <c r="AC661" s="12"/>
      <c r="AD661" s="12"/>
      <c r="AE661" s="13"/>
      <c r="AF661" s="12"/>
      <c r="AG661" s="12"/>
      <c r="AH661" s="14"/>
      <c r="AI661" s="12"/>
      <c r="AJ661" s="12"/>
      <c r="AK661" s="12"/>
      <c r="AL661" s="15"/>
    </row>
    <row r="662" spans="1:38" x14ac:dyDescent="0.35">
      <c r="A662" s="4" t="str">
        <f t="shared" si="16"/>
        <v>R</v>
      </c>
      <c r="B662" s="86">
        <v>0</v>
      </c>
      <c r="C662" s="21"/>
      <c r="D662" s="22"/>
      <c r="E662" s="22"/>
      <c r="F662" s="22"/>
      <c r="G662" s="23"/>
      <c r="H662" s="22"/>
      <c r="I662" s="22"/>
      <c r="J662" s="24"/>
      <c r="K662" s="22"/>
      <c r="L662" s="22"/>
      <c r="M662" s="22"/>
      <c r="N662" s="25"/>
      <c r="O662" s="22"/>
      <c r="P662" s="22"/>
      <c r="Q662" s="22"/>
      <c r="R662" s="22"/>
      <c r="S662" s="23"/>
      <c r="T662" s="22"/>
      <c r="U662" s="22"/>
      <c r="V662" s="24"/>
      <c r="W662" s="22"/>
      <c r="X662" s="22"/>
      <c r="Y662" s="22"/>
      <c r="Z662" s="25"/>
      <c r="AA662" s="22"/>
      <c r="AB662" s="22"/>
      <c r="AC662" s="22"/>
      <c r="AD662" s="22"/>
      <c r="AE662" s="23"/>
      <c r="AF662" s="22"/>
      <c r="AG662" s="22"/>
      <c r="AH662" s="24"/>
      <c r="AI662" s="22"/>
      <c r="AJ662" s="22"/>
      <c r="AK662" s="22"/>
      <c r="AL662" s="25"/>
    </row>
    <row r="663" spans="1:38" x14ac:dyDescent="0.35">
      <c r="A663" s="4" t="str">
        <f t="shared" si="16"/>
        <v>R</v>
      </c>
      <c r="B663" s="86">
        <v>0</v>
      </c>
      <c r="C663" s="11"/>
      <c r="D663" s="12"/>
      <c r="E663" s="12"/>
      <c r="F663" s="12"/>
      <c r="G663" s="13"/>
      <c r="H663" s="12"/>
      <c r="I663" s="12"/>
      <c r="J663" s="14"/>
      <c r="K663" s="12"/>
      <c r="L663" s="12"/>
      <c r="M663" s="12"/>
      <c r="N663" s="15"/>
      <c r="O663" s="12"/>
      <c r="P663" s="12"/>
      <c r="Q663" s="12"/>
      <c r="R663" s="12"/>
      <c r="S663" s="13"/>
      <c r="T663" s="12"/>
      <c r="U663" s="12"/>
      <c r="V663" s="14"/>
      <c r="W663" s="12"/>
      <c r="X663" s="12"/>
      <c r="Y663" s="12"/>
      <c r="Z663" s="15"/>
      <c r="AA663" s="12"/>
      <c r="AB663" s="12"/>
      <c r="AC663" s="12"/>
      <c r="AD663" s="12"/>
      <c r="AE663" s="13"/>
      <c r="AF663" s="12"/>
      <c r="AG663" s="12"/>
      <c r="AH663" s="14"/>
      <c r="AI663" s="12"/>
      <c r="AJ663" s="12"/>
      <c r="AK663" s="12"/>
      <c r="AL663" s="15"/>
    </row>
    <row r="664" spans="1:38" x14ac:dyDescent="0.35">
      <c r="A664" s="4" t="str">
        <f t="shared" si="16"/>
        <v>R</v>
      </c>
      <c r="B664" s="86">
        <v>0</v>
      </c>
      <c r="C664" s="11"/>
      <c r="D664" s="12"/>
      <c r="E664" s="12"/>
      <c r="F664" s="12"/>
      <c r="G664" s="13"/>
      <c r="H664" s="12"/>
      <c r="I664" s="12"/>
      <c r="J664" s="14"/>
      <c r="K664" s="12"/>
      <c r="L664" s="12"/>
      <c r="M664" s="12"/>
      <c r="N664" s="15"/>
      <c r="O664" s="12"/>
      <c r="P664" s="12"/>
      <c r="Q664" s="12"/>
      <c r="R664" s="12"/>
      <c r="S664" s="13"/>
      <c r="T664" s="12"/>
      <c r="U664" s="12"/>
      <c r="V664" s="14"/>
      <c r="W664" s="12"/>
      <c r="X664" s="12"/>
      <c r="Y664" s="12"/>
      <c r="Z664" s="15"/>
      <c r="AA664" s="12"/>
      <c r="AB664" s="12"/>
      <c r="AC664" s="12"/>
      <c r="AD664" s="12"/>
      <c r="AE664" s="13"/>
      <c r="AF664" s="12"/>
      <c r="AG664" s="12"/>
      <c r="AH664" s="14"/>
      <c r="AI664" s="12"/>
      <c r="AJ664" s="12"/>
      <c r="AK664" s="12"/>
      <c r="AL664" s="15"/>
    </row>
    <row r="665" spans="1:38" x14ac:dyDescent="0.35">
      <c r="A665" s="4" t="str">
        <f t="shared" si="16"/>
        <v>R</v>
      </c>
      <c r="B665" s="86">
        <v>0</v>
      </c>
      <c r="C665" s="11"/>
      <c r="D665" s="12"/>
      <c r="E665" s="12"/>
      <c r="F665" s="12"/>
      <c r="G665" s="13"/>
      <c r="H665" s="12"/>
      <c r="I665" s="12"/>
      <c r="J665" s="14"/>
      <c r="K665" s="12"/>
      <c r="L665" s="12"/>
      <c r="M665" s="12"/>
      <c r="N665" s="15"/>
      <c r="O665" s="12"/>
      <c r="P665" s="12"/>
      <c r="Q665" s="12"/>
      <c r="R665" s="12"/>
      <c r="S665" s="13"/>
      <c r="T665" s="12"/>
      <c r="U665" s="12"/>
      <c r="V665" s="14"/>
      <c r="W665" s="12"/>
      <c r="X665" s="12"/>
      <c r="Y665" s="12"/>
      <c r="Z665" s="15"/>
      <c r="AA665" s="12"/>
      <c r="AB665" s="12"/>
      <c r="AC665" s="12"/>
      <c r="AD665" s="12"/>
      <c r="AE665" s="13"/>
      <c r="AF665" s="12"/>
      <c r="AG665" s="12"/>
      <c r="AH665" s="14"/>
      <c r="AI665" s="12"/>
      <c r="AJ665" s="12"/>
      <c r="AK665" s="12"/>
      <c r="AL665" s="15"/>
    </row>
    <row r="666" spans="1:38" x14ac:dyDescent="0.35">
      <c r="A666" s="4" t="str">
        <f t="shared" si="16"/>
        <v>R</v>
      </c>
      <c r="B666" s="86">
        <v>0</v>
      </c>
      <c r="C666" s="26"/>
      <c r="D666" s="27"/>
      <c r="E666" s="27"/>
      <c r="F666" s="27"/>
      <c r="G666" s="28"/>
      <c r="H666" s="27"/>
      <c r="I666" s="27"/>
      <c r="J666" s="29"/>
      <c r="K666" s="27"/>
      <c r="L666" s="27"/>
      <c r="M666" s="27"/>
      <c r="N666" s="30"/>
      <c r="O666" s="27"/>
      <c r="P666" s="27"/>
      <c r="Q666" s="27"/>
      <c r="R666" s="27"/>
      <c r="S666" s="28"/>
      <c r="T666" s="27"/>
      <c r="U666" s="27"/>
      <c r="V666" s="29"/>
      <c r="W666" s="27"/>
      <c r="X666" s="27"/>
      <c r="Y666" s="27"/>
      <c r="Z666" s="30"/>
      <c r="AA666" s="27"/>
      <c r="AB666" s="27"/>
      <c r="AC666" s="27"/>
      <c r="AD666" s="27"/>
      <c r="AE666" s="28"/>
      <c r="AF666" s="27"/>
      <c r="AG666" s="27"/>
      <c r="AH666" s="29"/>
      <c r="AI666" s="27"/>
      <c r="AJ666" s="27"/>
      <c r="AK666" s="27"/>
      <c r="AL666" s="30"/>
    </row>
    <row r="667" spans="1:38" x14ac:dyDescent="0.35">
      <c r="A667" s="1" t="s">
        <v>0</v>
      </c>
      <c r="B667" s="1" t="s">
        <v>126</v>
      </c>
      <c r="C667" s="1">
        <v>1</v>
      </c>
      <c r="D667" s="1">
        <v>2</v>
      </c>
      <c r="E667" s="1">
        <v>3</v>
      </c>
      <c r="F667" s="1">
        <v>4</v>
      </c>
      <c r="G667" s="1">
        <v>5</v>
      </c>
      <c r="H667" s="1">
        <v>6</v>
      </c>
      <c r="I667" s="1">
        <v>7</v>
      </c>
      <c r="J667" s="1">
        <v>8</v>
      </c>
      <c r="K667" s="1">
        <v>9</v>
      </c>
      <c r="L667" s="1">
        <v>10</v>
      </c>
      <c r="M667" s="1">
        <v>11</v>
      </c>
      <c r="N667" s="1">
        <v>12</v>
      </c>
      <c r="O667" s="1">
        <v>13</v>
      </c>
      <c r="P667" s="1">
        <v>14</v>
      </c>
      <c r="Q667" s="1">
        <v>15</v>
      </c>
      <c r="R667" s="1">
        <v>16</v>
      </c>
      <c r="S667" s="1">
        <v>17</v>
      </c>
      <c r="T667" s="1">
        <v>18</v>
      </c>
      <c r="U667" s="1">
        <v>19</v>
      </c>
      <c r="V667" s="1">
        <v>20</v>
      </c>
      <c r="W667" s="1">
        <v>21</v>
      </c>
      <c r="X667" s="1">
        <v>22</v>
      </c>
      <c r="Y667" s="1">
        <v>23</v>
      </c>
      <c r="Z667" s="1">
        <v>24</v>
      </c>
      <c r="AA667" s="1">
        <v>25</v>
      </c>
      <c r="AB667" s="1">
        <v>26</v>
      </c>
      <c r="AC667" s="1">
        <v>27</v>
      </c>
      <c r="AD667" s="1">
        <v>28</v>
      </c>
      <c r="AE667" s="1">
        <v>29</v>
      </c>
      <c r="AF667" s="1">
        <v>30</v>
      </c>
      <c r="AG667" s="1">
        <v>31</v>
      </c>
      <c r="AH667" s="1">
        <v>32</v>
      </c>
      <c r="AI667" s="1">
        <v>33</v>
      </c>
      <c r="AJ667" s="1">
        <v>34</v>
      </c>
      <c r="AK667" s="1">
        <v>35</v>
      </c>
      <c r="AL667" s="1">
        <v>36</v>
      </c>
    </row>
    <row r="668" spans="1:38" x14ac:dyDescent="0.35">
      <c r="A668" s="31" t="str">
        <f>CHAR(CODE(A631)+1)</f>
        <v>S</v>
      </c>
      <c r="B668" s="86">
        <v>0</v>
      </c>
      <c r="C668" s="6"/>
      <c r="D668" s="7"/>
      <c r="E668" s="7"/>
      <c r="F668" s="7"/>
      <c r="G668" s="8"/>
      <c r="H668" s="7"/>
      <c r="I668" s="7"/>
      <c r="J668" s="9"/>
      <c r="K668" s="7"/>
      <c r="L668" s="7"/>
      <c r="M668" s="7"/>
      <c r="N668" s="10"/>
      <c r="O668" s="7"/>
      <c r="P668" s="7"/>
      <c r="Q668" s="7"/>
      <c r="R668" s="7"/>
      <c r="S668" s="8"/>
      <c r="T668" s="7"/>
      <c r="U668" s="7"/>
      <c r="V668" s="9"/>
      <c r="W668" s="7"/>
      <c r="X668" s="7"/>
      <c r="Y668" s="7"/>
      <c r="Z668" s="10"/>
      <c r="AA668" s="7"/>
      <c r="AB668" s="7"/>
      <c r="AC668" s="7"/>
      <c r="AD668" s="7"/>
      <c r="AE668" s="8"/>
      <c r="AF668" s="7"/>
      <c r="AG668" s="7"/>
      <c r="AH668" s="9"/>
      <c r="AI668" s="7"/>
      <c r="AJ668" s="7"/>
      <c r="AK668" s="7"/>
      <c r="AL668" s="10"/>
    </row>
    <row r="669" spans="1:38" x14ac:dyDescent="0.35">
      <c r="A669" s="4" t="str">
        <f>A668</f>
        <v>S</v>
      </c>
      <c r="B669" s="86">
        <v>0</v>
      </c>
      <c r="C669" s="11"/>
      <c r="D669" s="12"/>
      <c r="E669" s="12"/>
      <c r="F669" s="12"/>
      <c r="G669" s="13"/>
      <c r="H669" s="12"/>
      <c r="I669" s="12"/>
      <c r="J669" s="14"/>
      <c r="K669" s="12"/>
      <c r="L669" s="12"/>
      <c r="M669" s="12"/>
      <c r="N669" s="15"/>
      <c r="O669" s="12"/>
      <c r="P669" s="12"/>
      <c r="Q669" s="12"/>
      <c r="R669" s="12"/>
      <c r="S669" s="13"/>
      <c r="T669" s="12"/>
      <c r="U669" s="12"/>
      <c r="V669" s="14"/>
      <c r="W669" s="12"/>
      <c r="X669" s="12"/>
      <c r="Y669" s="12"/>
      <c r="Z669" s="15"/>
      <c r="AA669" s="12"/>
      <c r="AB669" s="12"/>
      <c r="AC669" s="12"/>
      <c r="AD669" s="12"/>
      <c r="AE669" s="13"/>
      <c r="AF669" s="12"/>
      <c r="AG669" s="12"/>
      <c r="AH669" s="14"/>
      <c r="AI669" s="12"/>
      <c r="AJ669" s="12"/>
      <c r="AK669" s="12"/>
      <c r="AL669" s="15"/>
    </row>
    <row r="670" spans="1:38" x14ac:dyDescent="0.35">
      <c r="A670" s="4" t="str">
        <f t="shared" ref="A670:A703" si="17">A669</f>
        <v>S</v>
      </c>
      <c r="B670" s="86">
        <v>0</v>
      </c>
      <c r="C670" s="11"/>
      <c r="D670" s="12"/>
      <c r="E670" s="12"/>
      <c r="F670" s="12"/>
      <c r="G670" s="13"/>
      <c r="H670" s="12"/>
      <c r="I670" s="12"/>
      <c r="J670" s="14"/>
      <c r="K670" s="12"/>
      <c r="L670" s="12"/>
      <c r="M670" s="12"/>
      <c r="N670" s="15"/>
      <c r="O670" s="12"/>
      <c r="P670" s="12"/>
      <c r="Q670" s="12"/>
      <c r="R670" s="12"/>
      <c r="S670" s="13"/>
      <c r="T670" s="12"/>
      <c r="U670" s="12"/>
      <c r="V670" s="14"/>
      <c r="W670" s="12"/>
      <c r="X670" s="12"/>
      <c r="Y670" s="12"/>
      <c r="Z670" s="15"/>
      <c r="AA670" s="12"/>
      <c r="AB670" s="12"/>
      <c r="AC670" s="12"/>
      <c r="AD670" s="12"/>
      <c r="AE670" s="13"/>
      <c r="AF670" s="12"/>
      <c r="AG670" s="12"/>
      <c r="AH670" s="14"/>
      <c r="AI670" s="12"/>
      <c r="AJ670" s="12"/>
      <c r="AK670" s="12"/>
      <c r="AL670" s="15"/>
    </row>
    <row r="671" spans="1:38" x14ac:dyDescent="0.35">
      <c r="A671" s="4" t="str">
        <f t="shared" si="17"/>
        <v>S</v>
      </c>
      <c r="B671" s="86">
        <v>0</v>
      </c>
      <c r="C671" s="11"/>
      <c r="D671" s="12"/>
      <c r="E671" s="12"/>
      <c r="F671" s="12"/>
      <c r="G671" s="13"/>
      <c r="H671" s="12"/>
      <c r="I671" s="12"/>
      <c r="J671" s="14"/>
      <c r="K671" s="12"/>
      <c r="L671" s="12"/>
      <c r="M671" s="12"/>
      <c r="N671" s="15"/>
      <c r="O671" s="12"/>
      <c r="P671" s="12"/>
      <c r="Q671" s="12"/>
      <c r="R671" s="12"/>
      <c r="S671" s="13"/>
      <c r="T671" s="12"/>
      <c r="U671" s="12"/>
      <c r="V671" s="14"/>
      <c r="W671" s="12"/>
      <c r="X671" s="12"/>
      <c r="Y671" s="12"/>
      <c r="Z671" s="15"/>
      <c r="AA671" s="12"/>
      <c r="AB671" s="12"/>
      <c r="AC671" s="12"/>
      <c r="AD671" s="12"/>
      <c r="AE671" s="13"/>
      <c r="AF671" s="12"/>
      <c r="AG671" s="12"/>
      <c r="AH671" s="14"/>
      <c r="AI671" s="12"/>
      <c r="AJ671" s="12"/>
      <c r="AK671" s="12"/>
      <c r="AL671" s="15"/>
    </row>
    <row r="672" spans="1:38" x14ac:dyDescent="0.35">
      <c r="A672" s="4" t="str">
        <f t="shared" si="17"/>
        <v>S</v>
      </c>
      <c r="B672" s="86">
        <v>0</v>
      </c>
      <c r="C672" s="16"/>
      <c r="D672" s="17"/>
      <c r="E672" s="17"/>
      <c r="F672" s="17"/>
      <c r="G672" s="18"/>
      <c r="H672" s="17"/>
      <c r="I672" s="17"/>
      <c r="J672" s="19"/>
      <c r="K672" s="17"/>
      <c r="L672" s="17"/>
      <c r="M672" s="17"/>
      <c r="N672" s="20"/>
      <c r="O672" s="17"/>
      <c r="P672" s="17"/>
      <c r="Q672" s="17"/>
      <c r="R672" s="17"/>
      <c r="S672" s="18"/>
      <c r="T672" s="17"/>
      <c r="U672" s="17"/>
      <c r="V672" s="19"/>
      <c r="W672" s="17"/>
      <c r="X672" s="17"/>
      <c r="Y672" s="17"/>
      <c r="Z672" s="20"/>
      <c r="AA672" s="17"/>
      <c r="AB672" s="17"/>
      <c r="AC672" s="17"/>
      <c r="AD672" s="17"/>
      <c r="AE672" s="18"/>
      <c r="AF672" s="17"/>
      <c r="AG672" s="17"/>
      <c r="AH672" s="19"/>
      <c r="AI672" s="17"/>
      <c r="AJ672" s="17"/>
      <c r="AK672" s="17"/>
      <c r="AL672" s="20"/>
    </row>
    <row r="673" spans="1:38" x14ac:dyDescent="0.35">
      <c r="A673" s="4" t="str">
        <f t="shared" si="17"/>
        <v>S</v>
      </c>
      <c r="B673" s="86">
        <v>0</v>
      </c>
      <c r="C673" s="11"/>
      <c r="D673" s="12"/>
      <c r="E673" s="12"/>
      <c r="F673" s="12"/>
      <c r="G673" s="13"/>
      <c r="H673" s="12"/>
      <c r="I673" s="12"/>
      <c r="J673" s="14"/>
      <c r="K673" s="12"/>
      <c r="L673" s="12"/>
      <c r="M673" s="12"/>
      <c r="N673" s="15"/>
      <c r="O673" s="12"/>
      <c r="P673" s="12"/>
      <c r="Q673" s="12"/>
      <c r="R673" s="12"/>
      <c r="S673" s="13"/>
      <c r="T673" s="12"/>
      <c r="U673" s="12"/>
      <c r="V673" s="14"/>
      <c r="W673" s="12"/>
      <c r="X673" s="12"/>
      <c r="Y673" s="12"/>
      <c r="Z673" s="15"/>
      <c r="AA673" s="12"/>
      <c r="AB673" s="12"/>
      <c r="AC673" s="12"/>
      <c r="AD673" s="12"/>
      <c r="AE673" s="13"/>
      <c r="AF673" s="12"/>
      <c r="AG673" s="12"/>
      <c r="AH673" s="14"/>
      <c r="AI673" s="12"/>
      <c r="AJ673" s="12"/>
      <c r="AK673" s="12"/>
      <c r="AL673" s="15"/>
    </row>
    <row r="674" spans="1:38" x14ac:dyDescent="0.35">
      <c r="A674" s="4" t="str">
        <f t="shared" si="17"/>
        <v>S</v>
      </c>
      <c r="B674" s="86">
        <v>0</v>
      </c>
      <c r="C674" s="11"/>
      <c r="D674" s="12"/>
      <c r="E674" s="12"/>
      <c r="F674" s="12"/>
      <c r="G674" s="13"/>
      <c r="H674" s="12"/>
      <c r="I674" s="12"/>
      <c r="J674" s="14"/>
      <c r="K674" s="12"/>
      <c r="L674" s="12"/>
      <c r="M674" s="12"/>
      <c r="N674" s="15"/>
      <c r="O674" s="12"/>
      <c r="P674" s="12"/>
      <c r="Q674" s="12"/>
      <c r="R674" s="12"/>
      <c r="S674" s="13"/>
      <c r="T674" s="12"/>
      <c r="U674" s="12"/>
      <c r="V674" s="14"/>
      <c r="W674" s="12"/>
      <c r="X674" s="12"/>
      <c r="Y674" s="12"/>
      <c r="Z674" s="15"/>
      <c r="AA674" s="12"/>
      <c r="AB674" s="12"/>
      <c r="AC674" s="12"/>
      <c r="AD674" s="12"/>
      <c r="AE674" s="13"/>
      <c r="AF674" s="12"/>
      <c r="AG674" s="12"/>
      <c r="AH674" s="14"/>
      <c r="AI674" s="12"/>
      <c r="AJ674" s="12"/>
      <c r="AK674" s="12"/>
      <c r="AL674" s="15"/>
    </row>
    <row r="675" spans="1:38" x14ac:dyDescent="0.35">
      <c r="A675" s="4" t="str">
        <f t="shared" si="17"/>
        <v>S</v>
      </c>
      <c r="B675" s="86">
        <v>0</v>
      </c>
      <c r="C675" s="21"/>
      <c r="D675" s="22"/>
      <c r="E675" s="22"/>
      <c r="F675" s="22"/>
      <c r="G675" s="23"/>
      <c r="H675" s="22"/>
      <c r="I675" s="22"/>
      <c r="J675" s="24"/>
      <c r="K675" s="22"/>
      <c r="L675" s="22"/>
      <c r="M675" s="22"/>
      <c r="N675" s="25"/>
      <c r="O675" s="22"/>
      <c r="P675" s="22"/>
      <c r="Q675" s="22"/>
      <c r="R675" s="22"/>
      <c r="S675" s="23"/>
      <c r="T675" s="22"/>
      <c r="U675" s="22"/>
      <c r="V675" s="24"/>
      <c r="W675" s="22"/>
      <c r="X675" s="22"/>
      <c r="Y675" s="22"/>
      <c r="Z675" s="25"/>
      <c r="AA675" s="22"/>
      <c r="AB675" s="22"/>
      <c r="AC675" s="22"/>
      <c r="AD675" s="22"/>
      <c r="AE675" s="23"/>
      <c r="AF675" s="22"/>
      <c r="AG675" s="22"/>
      <c r="AH675" s="24"/>
      <c r="AI675" s="22"/>
      <c r="AJ675" s="22"/>
      <c r="AK675" s="22"/>
      <c r="AL675" s="25"/>
    </row>
    <row r="676" spans="1:38" x14ac:dyDescent="0.35">
      <c r="A676" s="4" t="str">
        <f t="shared" si="17"/>
        <v>S</v>
      </c>
      <c r="B676" s="86">
        <v>0</v>
      </c>
      <c r="C676" s="11"/>
      <c r="D676" s="12"/>
      <c r="E676" s="12"/>
      <c r="F676" s="12"/>
      <c r="G676" s="13"/>
      <c r="H676" s="12"/>
      <c r="I676" s="12"/>
      <c r="J676" s="14"/>
      <c r="K676" s="12"/>
      <c r="L676" s="12"/>
      <c r="M676" s="12"/>
      <c r="N676" s="15"/>
      <c r="O676" s="12"/>
      <c r="P676" s="12"/>
      <c r="Q676" s="12"/>
      <c r="R676" s="12"/>
      <c r="S676" s="13"/>
      <c r="T676" s="12"/>
      <c r="U676" s="12"/>
      <c r="V676" s="14"/>
      <c r="W676" s="12"/>
      <c r="X676" s="12"/>
      <c r="Y676" s="12"/>
      <c r="Z676" s="15"/>
      <c r="AA676" s="12"/>
      <c r="AB676" s="12"/>
      <c r="AC676" s="12"/>
      <c r="AD676" s="12"/>
      <c r="AE676" s="13"/>
      <c r="AF676" s="12"/>
      <c r="AG676" s="12"/>
      <c r="AH676" s="14"/>
      <c r="AI676" s="12"/>
      <c r="AJ676" s="12"/>
      <c r="AK676" s="12"/>
      <c r="AL676" s="15"/>
    </row>
    <row r="677" spans="1:38" x14ac:dyDescent="0.35">
      <c r="A677" s="4" t="str">
        <f t="shared" si="17"/>
        <v>S</v>
      </c>
      <c r="B677" s="86">
        <v>0</v>
      </c>
      <c r="C677" s="11"/>
      <c r="D677" s="12"/>
      <c r="E677" s="12"/>
      <c r="F677" s="12"/>
      <c r="G677" s="13"/>
      <c r="H677" s="12"/>
      <c r="I677" s="12"/>
      <c r="J677" s="14"/>
      <c r="K677" s="12"/>
      <c r="L677" s="12"/>
      <c r="M677" s="12"/>
      <c r="N677" s="15"/>
      <c r="O677" s="12"/>
      <c r="P677" s="12"/>
      <c r="Q677" s="12"/>
      <c r="R677" s="12"/>
      <c r="S677" s="13"/>
      <c r="T677" s="12"/>
      <c r="U677" s="12"/>
      <c r="V677" s="14"/>
      <c r="W677" s="12"/>
      <c r="X677" s="12"/>
      <c r="Y677" s="12"/>
      <c r="Z677" s="15"/>
      <c r="AA677" s="12"/>
      <c r="AB677" s="12"/>
      <c r="AC677" s="12"/>
      <c r="AD677" s="12"/>
      <c r="AE677" s="13"/>
      <c r="AF677" s="12"/>
      <c r="AG677" s="12"/>
      <c r="AH677" s="14"/>
      <c r="AI677" s="12"/>
      <c r="AJ677" s="12"/>
      <c r="AK677" s="12"/>
      <c r="AL677" s="15"/>
    </row>
    <row r="678" spans="1:38" x14ac:dyDescent="0.35">
      <c r="A678" s="4" t="str">
        <f t="shared" si="17"/>
        <v>S</v>
      </c>
      <c r="B678" s="86">
        <v>0</v>
      </c>
      <c r="C678" s="11"/>
      <c r="D678" s="12"/>
      <c r="E678" s="12"/>
      <c r="F678" s="12"/>
      <c r="G678" s="13"/>
      <c r="H678" s="12"/>
      <c r="I678" s="12"/>
      <c r="J678" s="14"/>
      <c r="K678" s="12"/>
      <c r="L678" s="12"/>
      <c r="M678" s="12"/>
      <c r="N678" s="15"/>
      <c r="O678" s="12"/>
      <c r="P678" s="12"/>
      <c r="Q678" s="12"/>
      <c r="R678" s="12"/>
      <c r="S678" s="13"/>
      <c r="T678" s="12"/>
      <c r="U678" s="12"/>
      <c r="V678" s="14"/>
      <c r="W678" s="12"/>
      <c r="X678" s="12"/>
      <c r="Y678" s="12"/>
      <c r="Z678" s="15"/>
      <c r="AA678" s="12"/>
      <c r="AB678" s="12"/>
      <c r="AC678" s="12"/>
      <c r="AD678" s="12"/>
      <c r="AE678" s="13"/>
      <c r="AF678" s="12"/>
      <c r="AG678" s="12"/>
      <c r="AH678" s="14"/>
      <c r="AI678" s="12"/>
      <c r="AJ678" s="12"/>
      <c r="AK678" s="12"/>
      <c r="AL678" s="15"/>
    </row>
    <row r="679" spans="1:38" x14ac:dyDescent="0.35">
      <c r="A679" s="4" t="str">
        <f t="shared" si="17"/>
        <v>S</v>
      </c>
      <c r="B679" s="86">
        <v>0</v>
      </c>
      <c r="C679" s="11"/>
      <c r="D679" s="12"/>
      <c r="E679" s="12"/>
      <c r="F679" s="12"/>
      <c r="G679" s="13"/>
      <c r="H679" s="12"/>
      <c r="I679" s="12"/>
      <c r="J679" s="14"/>
      <c r="K679" s="12"/>
      <c r="L679" s="12"/>
      <c r="M679" s="12"/>
      <c r="N679" s="15"/>
      <c r="O679" s="12"/>
      <c r="P679" s="12"/>
      <c r="Q679" s="12"/>
      <c r="R679" s="12"/>
      <c r="S679" s="13"/>
      <c r="T679" s="12"/>
      <c r="U679" s="12"/>
      <c r="V679" s="14"/>
      <c r="W679" s="12"/>
      <c r="X679" s="12"/>
      <c r="Y679" s="12"/>
      <c r="Z679" s="15"/>
      <c r="AA679" s="12"/>
      <c r="AB679" s="12"/>
      <c r="AC679" s="12"/>
      <c r="AD679" s="12"/>
      <c r="AE679" s="13"/>
      <c r="AF679" s="12"/>
      <c r="AG679" s="12"/>
      <c r="AH679" s="14"/>
      <c r="AI679" s="12"/>
      <c r="AJ679" s="12"/>
      <c r="AK679" s="12"/>
      <c r="AL679" s="15"/>
    </row>
    <row r="680" spans="1:38" x14ac:dyDescent="0.35">
      <c r="A680" s="4" t="str">
        <f t="shared" si="17"/>
        <v>S</v>
      </c>
      <c r="B680" s="86">
        <v>0</v>
      </c>
      <c r="C680" s="6"/>
      <c r="D680" s="7"/>
      <c r="E680" s="7"/>
      <c r="F680" s="7"/>
      <c r="G680" s="8"/>
      <c r="H680" s="7"/>
      <c r="I680" s="7"/>
      <c r="J680" s="9"/>
      <c r="K680" s="7"/>
      <c r="L680" s="7"/>
      <c r="M680" s="7"/>
      <c r="N680" s="10"/>
      <c r="O680" s="7"/>
      <c r="P680" s="7"/>
      <c r="Q680" s="7"/>
      <c r="R680" s="7"/>
      <c r="S680" s="8"/>
      <c r="T680" s="7"/>
      <c r="U680" s="7"/>
      <c r="V680" s="9"/>
      <c r="W680" s="7"/>
      <c r="X680" s="7"/>
      <c r="Y680" s="7"/>
      <c r="Z680" s="10"/>
      <c r="AA680" s="7"/>
      <c r="AB680" s="7"/>
      <c r="AC680" s="7"/>
      <c r="AD680" s="7"/>
      <c r="AE680" s="8"/>
      <c r="AF680" s="7"/>
      <c r="AG680" s="7"/>
      <c r="AH680" s="9"/>
      <c r="AI680" s="7"/>
      <c r="AJ680" s="7"/>
      <c r="AK680" s="7"/>
      <c r="AL680" s="10"/>
    </row>
    <row r="681" spans="1:38" x14ac:dyDescent="0.35">
      <c r="A681" s="4" t="str">
        <f t="shared" si="17"/>
        <v>S</v>
      </c>
      <c r="B681" s="86">
        <v>0</v>
      </c>
      <c r="C681" s="11"/>
      <c r="D681" s="12"/>
      <c r="E681" s="12"/>
      <c r="F681" s="12"/>
      <c r="G681" s="13"/>
      <c r="H681" s="12"/>
      <c r="I681" s="12"/>
      <c r="J681" s="14"/>
      <c r="K681" s="12"/>
      <c r="L681" s="12"/>
      <c r="M681" s="12"/>
      <c r="N681" s="15"/>
      <c r="O681" s="12"/>
      <c r="P681" s="12"/>
      <c r="Q681" s="12"/>
      <c r="R681" s="12"/>
      <c r="S681" s="13"/>
      <c r="T681" s="12"/>
      <c r="U681" s="12"/>
      <c r="V681" s="14"/>
      <c r="W681" s="12"/>
      <c r="X681" s="12"/>
      <c r="Y681" s="12"/>
      <c r="Z681" s="15"/>
      <c r="AA681" s="12"/>
      <c r="AB681" s="12"/>
      <c r="AC681" s="12"/>
      <c r="AD681" s="12"/>
      <c r="AE681" s="13"/>
      <c r="AF681" s="12"/>
      <c r="AG681" s="12"/>
      <c r="AH681" s="14"/>
      <c r="AI681" s="12"/>
      <c r="AJ681" s="12"/>
      <c r="AK681" s="12"/>
      <c r="AL681" s="15"/>
    </row>
    <row r="682" spans="1:38" x14ac:dyDescent="0.35">
      <c r="A682" s="4" t="str">
        <f t="shared" si="17"/>
        <v>S</v>
      </c>
      <c r="B682" s="86">
        <v>0</v>
      </c>
      <c r="C682" s="11"/>
      <c r="D682" s="12"/>
      <c r="E682" s="12"/>
      <c r="F682" s="12"/>
      <c r="G682" s="13"/>
      <c r="H682" s="12"/>
      <c r="I682" s="12"/>
      <c r="J682" s="14"/>
      <c r="K682" s="12"/>
      <c r="L682" s="12"/>
      <c r="M682" s="12"/>
      <c r="N682" s="15"/>
      <c r="O682" s="12"/>
      <c r="P682" s="12"/>
      <c r="Q682" s="12"/>
      <c r="R682" s="12"/>
      <c r="S682" s="13"/>
      <c r="T682" s="12"/>
      <c r="U682" s="12"/>
      <c r="V682" s="14"/>
      <c r="W682" s="12"/>
      <c r="X682" s="12"/>
      <c r="Y682" s="12"/>
      <c r="Z682" s="15"/>
      <c r="AA682" s="12"/>
      <c r="AB682" s="12"/>
      <c r="AC682" s="12"/>
      <c r="AD682" s="12"/>
      <c r="AE682" s="13"/>
      <c r="AF682" s="12"/>
      <c r="AG682" s="12"/>
      <c r="AH682" s="14"/>
      <c r="AI682" s="12"/>
      <c r="AJ682" s="12"/>
      <c r="AK682" s="12"/>
      <c r="AL682" s="15"/>
    </row>
    <row r="683" spans="1:38" x14ac:dyDescent="0.35">
      <c r="A683" s="4" t="str">
        <f t="shared" si="17"/>
        <v>S</v>
      </c>
      <c r="B683" s="86">
        <v>0</v>
      </c>
      <c r="C683" s="11"/>
      <c r="D683" s="12"/>
      <c r="E683" s="12"/>
      <c r="F683" s="12"/>
      <c r="G683" s="13"/>
      <c r="H683" s="12"/>
      <c r="I683" s="12"/>
      <c r="J683" s="14"/>
      <c r="K683" s="12"/>
      <c r="L683" s="12"/>
      <c r="M683" s="12"/>
      <c r="N683" s="15"/>
      <c r="O683" s="12"/>
      <c r="P683" s="12"/>
      <c r="Q683" s="12"/>
      <c r="R683" s="12"/>
      <c r="S683" s="13"/>
      <c r="T683" s="12"/>
      <c r="U683" s="12"/>
      <c r="V683" s="14"/>
      <c r="W683" s="12"/>
      <c r="X683" s="12"/>
      <c r="Y683" s="12"/>
      <c r="Z683" s="15"/>
      <c r="AA683" s="12"/>
      <c r="AB683" s="12"/>
      <c r="AC683" s="12"/>
      <c r="AD683" s="12"/>
      <c r="AE683" s="13"/>
      <c r="AF683" s="12"/>
      <c r="AG683" s="12"/>
      <c r="AH683" s="14"/>
      <c r="AI683" s="12"/>
      <c r="AJ683" s="12"/>
      <c r="AK683" s="12"/>
      <c r="AL683" s="15"/>
    </row>
    <row r="684" spans="1:38" x14ac:dyDescent="0.35">
      <c r="A684" s="4" t="str">
        <f t="shared" si="17"/>
        <v>S</v>
      </c>
      <c r="B684" s="86">
        <v>0</v>
      </c>
      <c r="C684" s="16"/>
      <c r="D684" s="17"/>
      <c r="E684" s="17"/>
      <c r="F684" s="17"/>
      <c r="G684" s="18"/>
      <c r="H684" s="17"/>
      <c r="I684" s="17"/>
      <c r="J684" s="19"/>
      <c r="K684" s="17"/>
      <c r="L684" s="17"/>
      <c r="M684" s="17"/>
      <c r="N684" s="20"/>
      <c r="O684" s="17"/>
      <c r="P684" s="17"/>
      <c r="Q684" s="17"/>
      <c r="R684" s="17"/>
      <c r="S684" s="18"/>
      <c r="T684" s="17"/>
      <c r="U684" s="17"/>
      <c r="V684" s="19"/>
      <c r="W684" s="17"/>
      <c r="X684" s="17"/>
      <c r="Y684" s="17"/>
      <c r="Z684" s="20"/>
      <c r="AA684" s="17"/>
      <c r="AB684" s="17"/>
      <c r="AC684" s="17"/>
      <c r="AD684" s="17"/>
      <c r="AE684" s="18"/>
      <c r="AF684" s="17"/>
      <c r="AG684" s="17"/>
      <c r="AH684" s="19"/>
      <c r="AI684" s="17"/>
      <c r="AJ684" s="17"/>
      <c r="AK684" s="17"/>
      <c r="AL684" s="20"/>
    </row>
    <row r="685" spans="1:38" x14ac:dyDescent="0.35">
      <c r="A685" s="4" t="str">
        <f t="shared" si="17"/>
        <v>S</v>
      </c>
      <c r="B685" s="86">
        <v>0</v>
      </c>
      <c r="C685" s="11"/>
      <c r="D685" s="12"/>
      <c r="E685" s="12"/>
      <c r="F685" s="12"/>
      <c r="G685" s="13"/>
      <c r="H685" s="12"/>
      <c r="I685" s="12"/>
      <c r="J685" s="14"/>
      <c r="K685" s="12"/>
      <c r="L685" s="12"/>
      <c r="M685" s="12"/>
      <c r="N685" s="15"/>
      <c r="O685" s="12"/>
      <c r="P685" s="12"/>
      <c r="Q685" s="12"/>
      <c r="R685" s="12"/>
      <c r="S685" s="13"/>
      <c r="T685" s="12"/>
      <c r="U685" s="12"/>
      <c r="V685" s="14"/>
      <c r="W685" s="12"/>
      <c r="X685" s="12"/>
      <c r="Y685" s="12"/>
      <c r="Z685" s="15"/>
      <c r="AA685" s="12"/>
      <c r="AB685" s="12"/>
      <c r="AC685" s="12"/>
      <c r="AD685" s="12"/>
      <c r="AE685" s="13"/>
      <c r="AF685" s="12"/>
      <c r="AG685" s="12"/>
      <c r="AH685" s="14"/>
      <c r="AI685" s="12"/>
      <c r="AJ685" s="12"/>
      <c r="AK685" s="12"/>
      <c r="AL685" s="15"/>
    </row>
    <row r="686" spans="1:38" x14ac:dyDescent="0.35">
      <c r="A686" s="4" t="str">
        <f t="shared" si="17"/>
        <v>S</v>
      </c>
      <c r="B686" s="86">
        <v>0</v>
      </c>
      <c r="C686" s="11"/>
      <c r="D686" s="12"/>
      <c r="E686" s="12"/>
      <c r="F686" s="12"/>
      <c r="G686" s="13"/>
      <c r="H686" s="12"/>
      <c r="I686" s="12"/>
      <c r="J686" s="14"/>
      <c r="K686" s="12"/>
      <c r="L686" s="12"/>
      <c r="M686" s="12"/>
      <c r="N686" s="15"/>
      <c r="O686" s="12"/>
      <c r="P686" s="12"/>
      <c r="Q686" s="12"/>
      <c r="R686" s="12"/>
      <c r="S686" s="13"/>
      <c r="T686" s="12"/>
      <c r="U686" s="12"/>
      <c r="V686" s="14"/>
      <c r="W686" s="12"/>
      <c r="X686" s="12"/>
      <c r="Y686" s="12"/>
      <c r="Z686" s="15"/>
      <c r="AA686" s="12"/>
      <c r="AB686" s="12"/>
      <c r="AC686" s="12"/>
      <c r="AD686" s="12"/>
      <c r="AE686" s="13"/>
      <c r="AF686" s="12"/>
      <c r="AG686" s="12"/>
      <c r="AH686" s="14"/>
      <c r="AI686" s="12"/>
      <c r="AJ686" s="12"/>
      <c r="AK686" s="12"/>
      <c r="AL686" s="15"/>
    </row>
    <row r="687" spans="1:38" x14ac:dyDescent="0.35">
      <c r="A687" s="4" t="str">
        <f t="shared" si="17"/>
        <v>S</v>
      </c>
      <c r="B687" s="86">
        <v>0</v>
      </c>
      <c r="C687" s="21"/>
      <c r="D687" s="22"/>
      <c r="E687" s="22"/>
      <c r="F687" s="22"/>
      <c r="G687" s="23"/>
      <c r="H687" s="22"/>
      <c r="I687" s="22"/>
      <c r="J687" s="24"/>
      <c r="K687" s="22"/>
      <c r="L687" s="22"/>
      <c r="M687" s="22"/>
      <c r="N687" s="25"/>
      <c r="O687" s="22"/>
      <c r="P687" s="22"/>
      <c r="Q687" s="22"/>
      <c r="R687" s="22"/>
      <c r="S687" s="23"/>
      <c r="T687" s="22"/>
      <c r="U687" s="22"/>
      <c r="V687" s="24"/>
      <c r="W687" s="22"/>
      <c r="X687" s="22"/>
      <c r="Y687" s="22"/>
      <c r="Z687" s="25"/>
      <c r="AA687" s="22"/>
      <c r="AB687" s="22"/>
      <c r="AC687" s="22"/>
      <c r="AD687" s="22"/>
      <c r="AE687" s="23"/>
      <c r="AF687" s="22"/>
      <c r="AG687" s="22"/>
      <c r="AH687" s="24"/>
      <c r="AI687" s="22"/>
      <c r="AJ687" s="22"/>
      <c r="AK687" s="22"/>
      <c r="AL687" s="25"/>
    </row>
    <row r="688" spans="1:38" x14ac:dyDescent="0.35">
      <c r="A688" s="4" t="str">
        <f t="shared" si="17"/>
        <v>S</v>
      </c>
      <c r="B688" s="86">
        <v>0</v>
      </c>
      <c r="C688" s="11"/>
      <c r="D688" s="12"/>
      <c r="E688" s="12"/>
      <c r="F688" s="12"/>
      <c r="G688" s="13"/>
      <c r="H688" s="12"/>
      <c r="I688" s="12"/>
      <c r="J688" s="14"/>
      <c r="K688" s="12"/>
      <c r="L688" s="12"/>
      <c r="M688" s="12"/>
      <c r="N688" s="15"/>
      <c r="O688" s="12"/>
      <c r="P688" s="12"/>
      <c r="Q688" s="12"/>
      <c r="R688" s="12"/>
      <c r="S688" s="13"/>
      <c r="T688" s="12"/>
      <c r="U688" s="12"/>
      <c r="V688" s="14"/>
      <c r="W688" s="12"/>
      <c r="X688" s="12"/>
      <c r="Y688" s="12"/>
      <c r="Z688" s="15"/>
      <c r="AA688" s="12"/>
      <c r="AB688" s="12"/>
      <c r="AC688" s="12"/>
      <c r="AD688" s="12"/>
      <c r="AE688" s="13"/>
      <c r="AF688" s="12"/>
      <c r="AG688" s="12"/>
      <c r="AH688" s="14"/>
      <c r="AI688" s="12"/>
      <c r="AJ688" s="12"/>
      <c r="AK688" s="12"/>
      <c r="AL688" s="15"/>
    </row>
    <row r="689" spans="1:38" x14ac:dyDescent="0.35">
      <c r="A689" s="4" t="str">
        <f t="shared" si="17"/>
        <v>S</v>
      </c>
      <c r="B689" s="86">
        <v>0</v>
      </c>
      <c r="C689" s="11"/>
      <c r="D689" s="12"/>
      <c r="E689" s="12"/>
      <c r="F689" s="12"/>
      <c r="G689" s="13"/>
      <c r="H689" s="12"/>
      <c r="I689" s="12"/>
      <c r="J689" s="14"/>
      <c r="K689" s="12"/>
      <c r="L689" s="12"/>
      <c r="M689" s="12"/>
      <c r="N689" s="15"/>
      <c r="O689" s="12"/>
      <c r="P689" s="12"/>
      <c r="Q689" s="12"/>
      <c r="R689" s="12"/>
      <c r="S689" s="13"/>
      <c r="T689" s="12"/>
      <c r="U689" s="12"/>
      <c r="V689" s="14"/>
      <c r="W689" s="12"/>
      <c r="X689" s="12"/>
      <c r="Y689" s="12"/>
      <c r="Z689" s="15"/>
      <c r="AA689" s="12"/>
      <c r="AB689" s="12"/>
      <c r="AC689" s="12"/>
      <c r="AD689" s="12"/>
      <c r="AE689" s="13"/>
      <c r="AF689" s="12"/>
      <c r="AG689" s="12"/>
      <c r="AH689" s="14"/>
      <c r="AI689" s="12"/>
      <c r="AJ689" s="12"/>
      <c r="AK689" s="12"/>
      <c r="AL689" s="15"/>
    </row>
    <row r="690" spans="1:38" x14ac:dyDescent="0.35">
      <c r="A690" s="4" t="str">
        <f t="shared" si="17"/>
        <v>S</v>
      </c>
      <c r="B690" s="86">
        <v>0</v>
      </c>
      <c r="C690" s="11"/>
      <c r="D690" s="12"/>
      <c r="E690" s="12"/>
      <c r="F690" s="12"/>
      <c r="G690" s="13"/>
      <c r="H690" s="12"/>
      <c r="I690" s="12"/>
      <c r="J690" s="14"/>
      <c r="K690" s="12"/>
      <c r="L690" s="12"/>
      <c r="M690" s="12"/>
      <c r="N690" s="15"/>
      <c r="O690" s="12"/>
      <c r="P690" s="12"/>
      <c r="Q690" s="12"/>
      <c r="R690" s="12"/>
      <c r="S690" s="13"/>
      <c r="T690" s="12"/>
      <c r="U690" s="12"/>
      <c r="V690" s="14"/>
      <c r="W690" s="12"/>
      <c r="X690" s="12"/>
      <c r="Y690" s="12"/>
      <c r="Z690" s="15"/>
      <c r="AA690" s="12"/>
      <c r="AB690" s="12"/>
      <c r="AC690" s="12"/>
      <c r="AD690" s="12"/>
      <c r="AE690" s="13"/>
      <c r="AF690" s="12"/>
      <c r="AG690" s="12"/>
      <c r="AH690" s="14"/>
      <c r="AI690" s="12"/>
      <c r="AJ690" s="12"/>
      <c r="AK690" s="12"/>
      <c r="AL690" s="15"/>
    </row>
    <row r="691" spans="1:38" x14ac:dyDescent="0.35">
      <c r="A691" s="4" t="str">
        <f t="shared" si="17"/>
        <v>S</v>
      </c>
      <c r="B691" s="86">
        <v>0</v>
      </c>
      <c r="C691" s="26"/>
      <c r="D691" s="27"/>
      <c r="E691" s="27"/>
      <c r="F691" s="27"/>
      <c r="G691" s="28"/>
      <c r="H691" s="27"/>
      <c r="I691" s="27"/>
      <c r="J691" s="29"/>
      <c r="K691" s="27"/>
      <c r="L691" s="27"/>
      <c r="M691" s="27"/>
      <c r="N691" s="30"/>
      <c r="O691" s="27"/>
      <c r="P691" s="27"/>
      <c r="Q691" s="27"/>
      <c r="R691" s="27"/>
      <c r="S691" s="28"/>
      <c r="T691" s="27"/>
      <c r="U691" s="27"/>
      <c r="V691" s="29"/>
      <c r="W691" s="27"/>
      <c r="X691" s="27"/>
      <c r="Y691" s="27"/>
      <c r="Z691" s="30"/>
      <c r="AA691" s="27"/>
      <c r="AB691" s="27"/>
      <c r="AC691" s="27"/>
      <c r="AD691" s="27"/>
      <c r="AE691" s="28"/>
      <c r="AF691" s="27"/>
      <c r="AG691" s="27"/>
      <c r="AH691" s="29"/>
      <c r="AI691" s="27"/>
      <c r="AJ691" s="27"/>
      <c r="AK691" s="27"/>
      <c r="AL691" s="30"/>
    </row>
    <row r="692" spans="1:38" x14ac:dyDescent="0.35">
      <c r="A692" s="4" t="str">
        <f t="shared" si="17"/>
        <v>S</v>
      </c>
      <c r="B692" s="86">
        <v>0</v>
      </c>
      <c r="C692" s="6"/>
      <c r="D692" s="7"/>
      <c r="E692" s="7"/>
      <c r="F692" s="7"/>
      <c r="G692" s="8"/>
      <c r="H692" s="7"/>
      <c r="I692" s="7"/>
      <c r="J692" s="9"/>
      <c r="K692" s="7"/>
      <c r="L692" s="7"/>
      <c r="M692" s="7"/>
      <c r="N692" s="10"/>
      <c r="O692" s="7"/>
      <c r="P692" s="7"/>
      <c r="Q692" s="7"/>
      <c r="R692" s="7"/>
      <c r="S692" s="8"/>
      <c r="T692" s="7"/>
      <c r="U692" s="7"/>
      <c r="V692" s="9"/>
      <c r="W692" s="7"/>
      <c r="X692" s="7"/>
      <c r="Y692" s="7"/>
      <c r="Z692" s="10"/>
      <c r="AA692" s="7"/>
      <c r="AB692" s="7"/>
      <c r="AC692" s="7"/>
      <c r="AD692" s="7"/>
      <c r="AE692" s="8"/>
      <c r="AF692" s="7"/>
      <c r="AG692" s="7"/>
      <c r="AH692" s="9"/>
      <c r="AI692" s="7"/>
      <c r="AJ692" s="7"/>
      <c r="AK692" s="7"/>
      <c r="AL692" s="10"/>
    </row>
    <row r="693" spans="1:38" x14ac:dyDescent="0.35">
      <c r="A693" s="4" t="str">
        <f t="shared" si="17"/>
        <v>S</v>
      </c>
      <c r="B693" s="86">
        <v>0</v>
      </c>
      <c r="C693" s="11"/>
      <c r="D693" s="12"/>
      <c r="E693" s="12"/>
      <c r="F693" s="12"/>
      <c r="G693" s="13"/>
      <c r="H693" s="12"/>
      <c r="I693" s="12"/>
      <c r="J693" s="14"/>
      <c r="K693" s="12"/>
      <c r="L693" s="12"/>
      <c r="M693" s="12"/>
      <c r="N693" s="15"/>
      <c r="O693" s="12"/>
      <c r="P693" s="12"/>
      <c r="Q693" s="12"/>
      <c r="R693" s="12"/>
      <c r="S693" s="13"/>
      <c r="T693" s="12"/>
      <c r="U693" s="12"/>
      <c r="V693" s="14"/>
      <c r="W693" s="12"/>
      <c r="X693" s="12"/>
      <c r="Y693" s="12"/>
      <c r="Z693" s="15"/>
      <c r="AA693" s="12"/>
      <c r="AB693" s="12"/>
      <c r="AC693" s="12"/>
      <c r="AD693" s="12"/>
      <c r="AE693" s="13"/>
      <c r="AF693" s="12"/>
      <c r="AG693" s="12"/>
      <c r="AH693" s="14"/>
      <c r="AI693" s="12"/>
      <c r="AJ693" s="12"/>
      <c r="AK693" s="12"/>
      <c r="AL693" s="15"/>
    </row>
    <row r="694" spans="1:38" x14ac:dyDescent="0.35">
      <c r="A694" s="4" t="str">
        <f t="shared" si="17"/>
        <v>S</v>
      </c>
      <c r="B694" s="86">
        <v>0</v>
      </c>
      <c r="C694" s="11"/>
      <c r="D694" s="12"/>
      <c r="E694" s="12"/>
      <c r="F694" s="12"/>
      <c r="G694" s="13"/>
      <c r="H694" s="12"/>
      <c r="I694" s="12"/>
      <c r="J694" s="14"/>
      <c r="K694" s="12"/>
      <c r="L694" s="12"/>
      <c r="M694" s="12"/>
      <c r="N694" s="15"/>
      <c r="O694" s="12"/>
      <c r="P694" s="12"/>
      <c r="Q694" s="12"/>
      <c r="R694" s="12"/>
      <c r="S694" s="13"/>
      <c r="T694" s="12"/>
      <c r="U694" s="12"/>
      <c r="V694" s="14"/>
      <c r="W694" s="12"/>
      <c r="X694" s="12"/>
      <c r="Y694" s="12"/>
      <c r="Z694" s="15"/>
      <c r="AA694" s="12"/>
      <c r="AB694" s="12"/>
      <c r="AC694" s="12"/>
      <c r="AD694" s="12"/>
      <c r="AE694" s="13"/>
      <c r="AF694" s="12"/>
      <c r="AG694" s="12"/>
      <c r="AH694" s="14"/>
      <c r="AI694" s="12"/>
      <c r="AJ694" s="12"/>
      <c r="AK694" s="12"/>
      <c r="AL694" s="15"/>
    </row>
    <row r="695" spans="1:38" x14ac:dyDescent="0.35">
      <c r="A695" s="4" t="str">
        <f t="shared" si="17"/>
        <v>S</v>
      </c>
      <c r="B695" s="86">
        <v>0</v>
      </c>
      <c r="C695" s="11"/>
      <c r="D695" s="12"/>
      <c r="E695" s="12"/>
      <c r="F695" s="12"/>
      <c r="G695" s="13"/>
      <c r="H695" s="12"/>
      <c r="I695" s="12"/>
      <c r="J695" s="14"/>
      <c r="K695" s="12"/>
      <c r="L695" s="12"/>
      <c r="M695" s="12"/>
      <c r="N695" s="15"/>
      <c r="O695" s="12"/>
      <c r="P695" s="12"/>
      <c r="Q695" s="12"/>
      <c r="R695" s="12"/>
      <c r="S695" s="13"/>
      <c r="T695" s="12"/>
      <c r="U695" s="12"/>
      <c r="V695" s="14"/>
      <c r="W695" s="12"/>
      <c r="X695" s="12"/>
      <c r="Y695" s="12"/>
      <c r="Z695" s="15"/>
      <c r="AA695" s="12"/>
      <c r="AB695" s="12"/>
      <c r="AC695" s="12"/>
      <c r="AD695" s="12"/>
      <c r="AE695" s="13"/>
      <c r="AF695" s="12"/>
      <c r="AG695" s="12"/>
      <c r="AH695" s="14"/>
      <c r="AI695" s="12"/>
      <c r="AJ695" s="12"/>
      <c r="AK695" s="12"/>
      <c r="AL695" s="15"/>
    </row>
    <row r="696" spans="1:38" x14ac:dyDescent="0.35">
      <c r="A696" s="4" t="str">
        <f t="shared" si="17"/>
        <v>S</v>
      </c>
      <c r="B696" s="86">
        <v>0</v>
      </c>
      <c r="C696" s="16"/>
      <c r="D696" s="17"/>
      <c r="E696" s="17"/>
      <c r="F696" s="17"/>
      <c r="G696" s="18"/>
      <c r="H696" s="17"/>
      <c r="I696" s="17"/>
      <c r="J696" s="19"/>
      <c r="K696" s="17"/>
      <c r="L696" s="17"/>
      <c r="M696" s="17"/>
      <c r="N696" s="20"/>
      <c r="O696" s="17"/>
      <c r="P696" s="17"/>
      <c r="Q696" s="17"/>
      <c r="R696" s="17"/>
      <c r="S696" s="18"/>
      <c r="T696" s="17"/>
      <c r="U696" s="17"/>
      <c r="V696" s="19"/>
      <c r="W696" s="17"/>
      <c r="X696" s="17"/>
      <c r="Y696" s="17"/>
      <c r="Z696" s="20"/>
      <c r="AA696" s="17"/>
      <c r="AB696" s="17"/>
      <c r="AC696" s="17"/>
      <c r="AD696" s="17"/>
      <c r="AE696" s="18"/>
      <c r="AF696" s="17"/>
      <c r="AG696" s="17"/>
      <c r="AH696" s="19"/>
      <c r="AI696" s="17"/>
      <c r="AJ696" s="17"/>
      <c r="AK696" s="17"/>
      <c r="AL696" s="20"/>
    </row>
    <row r="697" spans="1:38" x14ac:dyDescent="0.35">
      <c r="A697" s="4" t="str">
        <f t="shared" si="17"/>
        <v>S</v>
      </c>
      <c r="B697" s="86">
        <v>0</v>
      </c>
      <c r="C697" s="11"/>
      <c r="D697" s="12"/>
      <c r="E697" s="12"/>
      <c r="F697" s="12"/>
      <c r="G697" s="13"/>
      <c r="H697" s="12"/>
      <c r="I697" s="12"/>
      <c r="J697" s="14"/>
      <c r="K697" s="12"/>
      <c r="L697" s="12"/>
      <c r="M697" s="12"/>
      <c r="N697" s="15"/>
      <c r="O697" s="12"/>
      <c r="P697" s="12"/>
      <c r="Q697" s="12"/>
      <c r="R697" s="12"/>
      <c r="S697" s="13"/>
      <c r="T697" s="12"/>
      <c r="U697" s="12"/>
      <c r="V697" s="14"/>
      <c r="W697" s="12"/>
      <c r="X697" s="12"/>
      <c r="Y697" s="12"/>
      <c r="Z697" s="15"/>
      <c r="AA697" s="12"/>
      <c r="AB697" s="12"/>
      <c r="AC697" s="12"/>
      <c r="AD697" s="12"/>
      <c r="AE697" s="13"/>
      <c r="AF697" s="12"/>
      <c r="AG697" s="12"/>
      <c r="AH697" s="14"/>
      <c r="AI697" s="12"/>
      <c r="AJ697" s="12"/>
      <c r="AK697" s="12"/>
      <c r="AL697" s="15"/>
    </row>
    <row r="698" spans="1:38" x14ac:dyDescent="0.35">
      <c r="A698" s="4" t="str">
        <f t="shared" si="17"/>
        <v>S</v>
      </c>
      <c r="B698" s="86">
        <v>0</v>
      </c>
      <c r="C698" s="11"/>
      <c r="D698" s="12"/>
      <c r="E698" s="12"/>
      <c r="F698" s="12"/>
      <c r="G698" s="13"/>
      <c r="H698" s="12"/>
      <c r="I698" s="12"/>
      <c r="J698" s="14"/>
      <c r="K698" s="12"/>
      <c r="L698" s="12"/>
      <c r="M698" s="12"/>
      <c r="N698" s="15"/>
      <c r="O698" s="12"/>
      <c r="P698" s="12"/>
      <c r="Q698" s="12"/>
      <c r="R698" s="12"/>
      <c r="S698" s="13"/>
      <c r="T698" s="12"/>
      <c r="U698" s="12"/>
      <c r="V698" s="14"/>
      <c r="W698" s="12"/>
      <c r="X698" s="12"/>
      <c r="Y698" s="12"/>
      <c r="Z698" s="15"/>
      <c r="AA698" s="12"/>
      <c r="AB698" s="12"/>
      <c r="AC698" s="12"/>
      <c r="AD698" s="12"/>
      <c r="AE698" s="13"/>
      <c r="AF698" s="12"/>
      <c r="AG698" s="12"/>
      <c r="AH698" s="14"/>
      <c r="AI698" s="12"/>
      <c r="AJ698" s="12"/>
      <c r="AK698" s="12"/>
      <c r="AL698" s="15"/>
    </row>
    <row r="699" spans="1:38" x14ac:dyDescent="0.35">
      <c r="A699" s="4" t="str">
        <f t="shared" si="17"/>
        <v>S</v>
      </c>
      <c r="B699" s="86">
        <v>0</v>
      </c>
      <c r="C699" s="21"/>
      <c r="D699" s="22"/>
      <c r="E699" s="22"/>
      <c r="F699" s="22"/>
      <c r="G699" s="23"/>
      <c r="H699" s="22"/>
      <c r="I699" s="22"/>
      <c r="J699" s="24"/>
      <c r="K699" s="22"/>
      <c r="L699" s="22"/>
      <c r="M699" s="22"/>
      <c r="N699" s="25"/>
      <c r="O699" s="22"/>
      <c r="P699" s="22"/>
      <c r="Q699" s="22"/>
      <c r="R699" s="22"/>
      <c r="S699" s="23"/>
      <c r="T699" s="22"/>
      <c r="U699" s="22"/>
      <c r="V699" s="24"/>
      <c r="W699" s="22"/>
      <c r="X699" s="22"/>
      <c r="Y699" s="22"/>
      <c r="Z699" s="25"/>
      <c r="AA699" s="22"/>
      <c r="AB699" s="22"/>
      <c r="AC699" s="22"/>
      <c r="AD699" s="22"/>
      <c r="AE699" s="23"/>
      <c r="AF699" s="22"/>
      <c r="AG699" s="22"/>
      <c r="AH699" s="24"/>
      <c r="AI699" s="22"/>
      <c r="AJ699" s="22"/>
      <c r="AK699" s="22"/>
      <c r="AL699" s="25"/>
    </row>
    <row r="700" spans="1:38" x14ac:dyDescent="0.35">
      <c r="A700" s="4" t="str">
        <f t="shared" si="17"/>
        <v>S</v>
      </c>
      <c r="B700" s="86">
        <v>0</v>
      </c>
      <c r="C700" s="11"/>
      <c r="D700" s="12"/>
      <c r="E700" s="12"/>
      <c r="F700" s="12"/>
      <c r="G700" s="13"/>
      <c r="H700" s="12"/>
      <c r="I700" s="12"/>
      <c r="J700" s="14"/>
      <c r="K700" s="12"/>
      <c r="L700" s="12"/>
      <c r="M700" s="12"/>
      <c r="N700" s="15"/>
      <c r="O700" s="12"/>
      <c r="P700" s="12"/>
      <c r="Q700" s="12"/>
      <c r="R700" s="12"/>
      <c r="S700" s="13"/>
      <c r="T700" s="12"/>
      <c r="U700" s="12"/>
      <c r="V700" s="14"/>
      <c r="W700" s="12"/>
      <c r="X700" s="12"/>
      <c r="Y700" s="12"/>
      <c r="Z700" s="15"/>
      <c r="AA700" s="12"/>
      <c r="AB700" s="12"/>
      <c r="AC700" s="12"/>
      <c r="AD700" s="12"/>
      <c r="AE700" s="13"/>
      <c r="AF700" s="12"/>
      <c r="AG700" s="12"/>
      <c r="AH700" s="14"/>
      <c r="AI700" s="12"/>
      <c r="AJ700" s="12"/>
      <c r="AK700" s="12"/>
      <c r="AL700" s="15"/>
    </row>
    <row r="701" spans="1:38" x14ac:dyDescent="0.35">
      <c r="A701" s="4" t="str">
        <f t="shared" si="17"/>
        <v>S</v>
      </c>
      <c r="B701" s="86">
        <v>0</v>
      </c>
      <c r="C701" s="11"/>
      <c r="D701" s="12"/>
      <c r="E701" s="12"/>
      <c r="F701" s="12"/>
      <c r="G701" s="13"/>
      <c r="H701" s="12"/>
      <c r="I701" s="12"/>
      <c r="J701" s="14"/>
      <c r="K701" s="12"/>
      <c r="L701" s="12"/>
      <c r="M701" s="12"/>
      <c r="N701" s="15"/>
      <c r="O701" s="12"/>
      <c r="P701" s="12"/>
      <c r="Q701" s="12"/>
      <c r="R701" s="12"/>
      <c r="S701" s="13"/>
      <c r="T701" s="12"/>
      <c r="U701" s="12"/>
      <c r="V701" s="14"/>
      <c r="W701" s="12"/>
      <c r="X701" s="12"/>
      <c r="Y701" s="12"/>
      <c r="Z701" s="15"/>
      <c r="AA701" s="12"/>
      <c r="AB701" s="12"/>
      <c r="AC701" s="12"/>
      <c r="AD701" s="12"/>
      <c r="AE701" s="13"/>
      <c r="AF701" s="12"/>
      <c r="AG701" s="12"/>
      <c r="AH701" s="14"/>
      <c r="AI701" s="12"/>
      <c r="AJ701" s="12"/>
      <c r="AK701" s="12"/>
      <c r="AL701" s="15"/>
    </row>
    <row r="702" spans="1:38" x14ac:dyDescent="0.35">
      <c r="A702" s="4" t="str">
        <f t="shared" si="17"/>
        <v>S</v>
      </c>
      <c r="B702" s="86">
        <v>0</v>
      </c>
      <c r="C702" s="11"/>
      <c r="D702" s="12"/>
      <c r="E702" s="12"/>
      <c r="F702" s="12"/>
      <c r="G702" s="13"/>
      <c r="H702" s="12"/>
      <c r="I702" s="12"/>
      <c r="J702" s="14"/>
      <c r="K702" s="12"/>
      <c r="L702" s="12"/>
      <c r="M702" s="12"/>
      <c r="N702" s="15"/>
      <c r="O702" s="12"/>
      <c r="P702" s="12"/>
      <c r="Q702" s="12"/>
      <c r="R702" s="12"/>
      <c r="S702" s="13"/>
      <c r="T702" s="12"/>
      <c r="U702" s="12"/>
      <c r="V702" s="14"/>
      <c r="W702" s="12"/>
      <c r="X702" s="12"/>
      <c r="Y702" s="12"/>
      <c r="Z702" s="15"/>
      <c r="AA702" s="12"/>
      <c r="AB702" s="12"/>
      <c r="AC702" s="12"/>
      <c r="AD702" s="12"/>
      <c r="AE702" s="13"/>
      <c r="AF702" s="12"/>
      <c r="AG702" s="12"/>
      <c r="AH702" s="14"/>
      <c r="AI702" s="12"/>
      <c r="AJ702" s="12"/>
      <c r="AK702" s="12"/>
      <c r="AL702" s="15"/>
    </row>
    <row r="703" spans="1:38" x14ac:dyDescent="0.35">
      <c r="A703" s="4" t="str">
        <f t="shared" si="17"/>
        <v>S</v>
      </c>
      <c r="B703" s="86">
        <v>0</v>
      </c>
      <c r="C703" s="26"/>
      <c r="D703" s="27"/>
      <c r="E703" s="27"/>
      <c r="F703" s="27"/>
      <c r="G703" s="28"/>
      <c r="H703" s="27"/>
      <c r="I703" s="27"/>
      <c r="J703" s="29"/>
      <c r="K703" s="27"/>
      <c r="L703" s="27"/>
      <c r="M703" s="27"/>
      <c r="N703" s="30"/>
      <c r="O703" s="27"/>
      <c r="P703" s="27"/>
      <c r="Q703" s="27"/>
      <c r="R703" s="27"/>
      <c r="S703" s="28"/>
      <c r="T703" s="27"/>
      <c r="U703" s="27"/>
      <c r="V703" s="29"/>
      <c r="W703" s="27"/>
      <c r="X703" s="27"/>
      <c r="Y703" s="27"/>
      <c r="Z703" s="30"/>
      <c r="AA703" s="27"/>
      <c r="AB703" s="27"/>
      <c r="AC703" s="27"/>
      <c r="AD703" s="27"/>
      <c r="AE703" s="28"/>
      <c r="AF703" s="27"/>
      <c r="AG703" s="27"/>
      <c r="AH703" s="29"/>
      <c r="AI703" s="27"/>
      <c r="AJ703" s="27"/>
      <c r="AK703" s="27"/>
      <c r="AL703" s="30"/>
    </row>
    <row r="704" spans="1:38" x14ac:dyDescent="0.35">
      <c r="A704" s="1" t="s">
        <v>0</v>
      </c>
      <c r="B704" s="1" t="s">
        <v>126</v>
      </c>
      <c r="C704" s="1">
        <v>1</v>
      </c>
      <c r="D704" s="1">
        <v>2</v>
      </c>
      <c r="E704" s="1">
        <v>3</v>
      </c>
      <c r="F704" s="1">
        <v>4</v>
      </c>
      <c r="G704" s="1">
        <v>5</v>
      </c>
      <c r="H704" s="1">
        <v>6</v>
      </c>
      <c r="I704" s="1">
        <v>7</v>
      </c>
      <c r="J704" s="1">
        <v>8</v>
      </c>
      <c r="K704" s="1">
        <v>9</v>
      </c>
      <c r="L704" s="1">
        <v>10</v>
      </c>
      <c r="M704" s="1">
        <v>11</v>
      </c>
      <c r="N704" s="1">
        <v>12</v>
      </c>
      <c r="O704" s="1">
        <v>13</v>
      </c>
      <c r="P704" s="1">
        <v>14</v>
      </c>
      <c r="Q704" s="1">
        <v>15</v>
      </c>
      <c r="R704" s="1">
        <v>16</v>
      </c>
      <c r="S704" s="1">
        <v>17</v>
      </c>
      <c r="T704" s="1">
        <v>18</v>
      </c>
      <c r="U704" s="1">
        <v>19</v>
      </c>
      <c r="V704" s="1">
        <v>20</v>
      </c>
      <c r="W704" s="1">
        <v>21</v>
      </c>
      <c r="X704" s="1">
        <v>22</v>
      </c>
      <c r="Y704" s="1">
        <v>23</v>
      </c>
      <c r="Z704" s="1">
        <v>24</v>
      </c>
      <c r="AA704" s="1">
        <v>25</v>
      </c>
      <c r="AB704" s="1">
        <v>26</v>
      </c>
      <c r="AC704" s="1">
        <v>27</v>
      </c>
      <c r="AD704" s="1">
        <v>28</v>
      </c>
      <c r="AE704" s="1">
        <v>29</v>
      </c>
      <c r="AF704" s="1">
        <v>30</v>
      </c>
      <c r="AG704" s="1">
        <v>31</v>
      </c>
      <c r="AH704" s="1">
        <v>32</v>
      </c>
      <c r="AI704" s="1">
        <v>33</v>
      </c>
      <c r="AJ704" s="1">
        <v>34</v>
      </c>
      <c r="AK704" s="1">
        <v>35</v>
      </c>
      <c r="AL704" s="1">
        <v>36</v>
      </c>
    </row>
    <row r="705" spans="1:38" x14ac:dyDescent="0.35">
      <c r="A705" s="31" t="str">
        <f>CHAR(CODE(A668)+1)</f>
        <v>T</v>
      </c>
      <c r="B705" s="86">
        <v>0</v>
      </c>
      <c r="C705" s="6"/>
      <c r="D705" s="7"/>
      <c r="E705" s="7"/>
      <c r="F705" s="7"/>
      <c r="G705" s="8"/>
      <c r="H705" s="7"/>
      <c r="I705" s="7"/>
      <c r="J705" s="9"/>
      <c r="K705" s="7"/>
      <c r="L705" s="7"/>
      <c r="M705" s="7"/>
      <c r="N705" s="10"/>
      <c r="O705" s="7"/>
      <c r="P705" s="7"/>
      <c r="Q705" s="7"/>
      <c r="R705" s="7"/>
      <c r="S705" s="8"/>
      <c r="T705" s="7"/>
      <c r="U705" s="7"/>
      <c r="V705" s="9"/>
      <c r="W705" s="7"/>
      <c r="X705" s="7"/>
      <c r="Y705" s="7"/>
      <c r="Z705" s="10"/>
      <c r="AA705" s="7"/>
      <c r="AB705" s="7"/>
      <c r="AC705" s="7"/>
      <c r="AD705" s="7"/>
      <c r="AE705" s="8"/>
      <c r="AF705" s="7"/>
      <c r="AG705" s="7"/>
      <c r="AH705" s="9"/>
      <c r="AI705" s="7"/>
      <c r="AJ705" s="7"/>
      <c r="AK705" s="7"/>
      <c r="AL705" s="10"/>
    </row>
    <row r="706" spans="1:38" x14ac:dyDescent="0.35">
      <c r="A706" s="4" t="str">
        <f>A705</f>
        <v>T</v>
      </c>
      <c r="B706" s="86">
        <v>0</v>
      </c>
      <c r="C706" s="11"/>
      <c r="D706" s="12"/>
      <c r="E706" s="12"/>
      <c r="F706" s="12"/>
      <c r="G706" s="13"/>
      <c r="H706" s="12"/>
      <c r="I706" s="12"/>
      <c r="J706" s="14"/>
      <c r="K706" s="12"/>
      <c r="L706" s="12"/>
      <c r="M706" s="12"/>
      <c r="N706" s="15"/>
      <c r="O706" s="12"/>
      <c r="P706" s="12"/>
      <c r="Q706" s="12"/>
      <c r="R706" s="12"/>
      <c r="S706" s="13"/>
      <c r="T706" s="12"/>
      <c r="U706" s="12"/>
      <c r="V706" s="14"/>
      <c r="W706" s="12"/>
      <c r="X706" s="12"/>
      <c r="Y706" s="12"/>
      <c r="Z706" s="15"/>
      <c r="AA706" s="12"/>
      <c r="AB706" s="12"/>
      <c r="AC706" s="12"/>
      <c r="AD706" s="12"/>
      <c r="AE706" s="13"/>
      <c r="AF706" s="12"/>
      <c r="AG706" s="12"/>
      <c r="AH706" s="14"/>
      <c r="AI706" s="12"/>
      <c r="AJ706" s="12"/>
      <c r="AK706" s="12"/>
      <c r="AL706" s="15"/>
    </row>
    <row r="707" spans="1:38" x14ac:dyDescent="0.35">
      <c r="A707" s="4" t="str">
        <f t="shared" ref="A707:A740" si="18">A706</f>
        <v>T</v>
      </c>
      <c r="B707" s="86">
        <v>0</v>
      </c>
      <c r="C707" s="11"/>
      <c r="D707" s="12"/>
      <c r="E707" s="12"/>
      <c r="F707" s="12"/>
      <c r="G707" s="13"/>
      <c r="H707" s="12"/>
      <c r="I707" s="12"/>
      <c r="J707" s="14"/>
      <c r="K707" s="12"/>
      <c r="L707" s="12"/>
      <c r="M707" s="12"/>
      <c r="N707" s="15"/>
      <c r="O707" s="12"/>
      <c r="P707" s="12"/>
      <c r="Q707" s="12"/>
      <c r="R707" s="12"/>
      <c r="S707" s="13"/>
      <c r="T707" s="12"/>
      <c r="U707" s="12"/>
      <c r="V707" s="14"/>
      <c r="W707" s="12"/>
      <c r="X707" s="12"/>
      <c r="Y707" s="12"/>
      <c r="Z707" s="15"/>
      <c r="AA707" s="12"/>
      <c r="AB707" s="12"/>
      <c r="AC707" s="12"/>
      <c r="AD707" s="12"/>
      <c r="AE707" s="13"/>
      <c r="AF707" s="12"/>
      <c r="AG707" s="12"/>
      <c r="AH707" s="14"/>
      <c r="AI707" s="12"/>
      <c r="AJ707" s="12"/>
      <c r="AK707" s="12"/>
      <c r="AL707" s="15"/>
    </row>
    <row r="708" spans="1:38" x14ac:dyDescent="0.35">
      <c r="A708" s="4" t="str">
        <f t="shared" si="18"/>
        <v>T</v>
      </c>
      <c r="B708" s="86">
        <v>0</v>
      </c>
      <c r="C708" s="11"/>
      <c r="D708" s="12"/>
      <c r="E708" s="12"/>
      <c r="F708" s="12"/>
      <c r="G708" s="13"/>
      <c r="H708" s="12"/>
      <c r="I708" s="12"/>
      <c r="J708" s="14"/>
      <c r="K708" s="12"/>
      <c r="L708" s="12"/>
      <c r="M708" s="12"/>
      <c r="N708" s="15"/>
      <c r="O708" s="12"/>
      <c r="P708" s="12"/>
      <c r="Q708" s="12"/>
      <c r="R708" s="12"/>
      <c r="S708" s="13"/>
      <c r="T708" s="12"/>
      <c r="U708" s="12"/>
      <c r="V708" s="14"/>
      <c r="W708" s="12"/>
      <c r="X708" s="12"/>
      <c r="Y708" s="12"/>
      <c r="Z708" s="15"/>
      <c r="AA708" s="12"/>
      <c r="AB708" s="12"/>
      <c r="AC708" s="12"/>
      <c r="AD708" s="12"/>
      <c r="AE708" s="13"/>
      <c r="AF708" s="12"/>
      <c r="AG708" s="12"/>
      <c r="AH708" s="14"/>
      <c r="AI708" s="12"/>
      <c r="AJ708" s="12"/>
      <c r="AK708" s="12"/>
      <c r="AL708" s="15"/>
    </row>
    <row r="709" spans="1:38" x14ac:dyDescent="0.35">
      <c r="A709" s="4" t="str">
        <f t="shared" si="18"/>
        <v>T</v>
      </c>
      <c r="B709" s="86">
        <v>0</v>
      </c>
      <c r="C709" s="16"/>
      <c r="D709" s="17"/>
      <c r="E709" s="17"/>
      <c r="F709" s="17"/>
      <c r="G709" s="18"/>
      <c r="H709" s="17"/>
      <c r="I709" s="17"/>
      <c r="J709" s="19"/>
      <c r="K709" s="17"/>
      <c r="L709" s="17"/>
      <c r="M709" s="17"/>
      <c r="N709" s="20"/>
      <c r="O709" s="17"/>
      <c r="P709" s="17"/>
      <c r="Q709" s="17"/>
      <c r="R709" s="17"/>
      <c r="S709" s="18"/>
      <c r="T709" s="17"/>
      <c r="U709" s="17"/>
      <c r="V709" s="19"/>
      <c r="W709" s="17"/>
      <c r="X709" s="17"/>
      <c r="Y709" s="17"/>
      <c r="Z709" s="20"/>
      <c r="AA709" s="17"/>
      <c r="AB709" s="17"/>
      <c r="AC709" s="17"/>
      <c r="AD709" s="17"/>
      <c r="AE709" s="18"/>
      <c r="AF709" s="17"/>
      <c r="AG709" s="17"/>
      <c r="AH709" s="19"/>
      <c r="AI709" s="17"/>
      <c r="AJ709" s="17"/>
      <c r="AK709" s="17"/>
      <c r="AL709" s="20"/>
    </row>
    <row r="710" spans="1:38" x14ac:dyDescent="0.35">
      <c r="A710" s="4" t="str">
        <f t="shared" si="18"/>
        <v>T</v>
      </c>
      <c r="B710" s="86">
        <v>0</v>
      </c>
      <c r="C710" s="11"/>
      <c r="D710" s="12"/>
      <c r="E710" s="12"/>
      <c r="F710" s="12"/>
      <c r="G710" s="13"/>
      <c r="H710" s="12"/>
      <c r="I710" s="12"/>
      <c r="J710" s="14"/>
      <c r="K710" s="12"/>
      <c r="L710" s="12"/>
      <c r="M710" s="12"/>
      <c r="N710" s="15"/>
      <c r="O710" s="12"/>
      <c r="P710" s="12"/>
      <c r="Q710" s="12"/>
      <c r="R710" s="12"/>
      <c r="S710" s="13"/>
      <c r="T710" s="12"/>
      <c r="U710" s="12"/>
      <c r="V710" s="14"/>
      <c r="W710" s="12"/>
      <c r="X710" s="12"/>
      <c r="Y710" s="12"/>
      <c r="Z710" s="15"/>
      <c r="AA710" s="12"/>
      <c r="AB710" s="12"/>
      <c r="AC710" s="12"/>
      <c r="AD710" s="12"/>
      <c r="AE710" s="13"/>
      <c r="AF710" s="12"/>
      <c r="AG710" s="12"/>
      <c r="AH710" s="14"/>
      <c r="AI710" s="12"/>
      <c r="AJ710" s="12"/>
      <c r="AK710" s="12"/>
      <c r="AL710" s="15"/>
    </row>
    <row r="711" spans="1:38" x14ac:dyDescent="0.35">
      <c r="A711" s="4" t="str">
        <f t="shared" si="18"/>
        <v>T</v>
      </c>
      <c r="B711" s="86">
        <v>0</v>
      </c>
      <c r="C711" s="11"/>
      <c r="D711" s="12"/>
      <c r="E711" s="12"/>
      <c r="F711" s="12"/>
      <c r="G711" s="13"/>
      <c r="H711" s="12"/>
      <c r="I711" s="12"/>
      <c r="J711" s="14"/>
      <c r="K711" s="12"/>
      <c r="L711" s="12"/>
      <c r="M711" s="12"/>
      <c r="N711" s="15"/>
      <c r="O711" s="12"/>
      <c r="P711" s="12"/>
      <c r="Q711" s="12"/>
      <c r="R711" s="12"/>
      <c r="S711" s="13"/>
      <c r="T711" s="12"/>
      <c r="U711" s="12"/>
      <c r="V711" s="14"/>
      <c r="W711" s="12"/>
      <c r="X711" s="12"/>
      <c r="Y711" s="12"/>
      <c r="Z711" s="15"/>
      <c r="AA711" s="12"/>
      <c r="AB711" s="12"/>
      <c r="AC711" s="12"/>
      <c r="AD711" s="12"/>
      <c r="AE711" s="13"/>
      <c r="AF711" s="12"/>
      <c r="AG711" s="12"/>
      <c r="AH711" s="14"/>
      <c r="AI711" s="12"/>
      <c r="AJ711" s="12"/>
      <c r="AK711" s="12"/>
      <c r="AL711" s="15"/>
    </row>
    <row r="712" spans="1:38" x14ac:dyDescent="0.35">
      <c r="A712" s="4" t="str">
        <f t="shared" si="18"/>
        <v>T</v>
      </c>
      <c r="B712" s="86">
        <v>0</v>
      </c>
      <c r="C712" s="21"/>
      <c r="D712" s="22"/>
      <c r="E712" s="22"/>
      <c r="F712" s="22"/>
      <c r="G712" s="23"/>
      <c r="H712" s="22"/>
      <c r="I712" s="22"/>
      <c r="J712" s="24"/>
      <c r="K712" s="22"/>
      <c r="L712" s="22"/>
      <c r="M712" s="22"/>
      <c r="N712" s="25"/>
      <c r="O712" s="22"/>
      <c r="P712" s="22"/>
      <c r="Q712" s="22"/>
      <c r="R712" s="22"/>
      <c r="S712" s="23"/>
      <c r="T712" s="22"/>
      <c r="U712" s="22"/>
      <c r="V712" s="24"/>
      <c r="W712" s="22"/>
      <c r="X712" s="22"/>
      <c r="Y712" s="22"/>
      <c r="Z712" s="25"/>
      <c r="AA712" s="22"/>
      <c r="AB712" s="22"/>
      <c r="AC712" s="22"/>
      <c r="AD712" s="22"/>
      <c r="AE712" s="23"/>
      <c r="AF712" s="22"/>
      <c r="AG712" s="22"/>
      <c r="AH712" s="24"/>
      <c r="AI712" s="22"/>
      <c r="AJ712" s="22"/>
      <c r="AK712" s="22"/>
      <c r="AL712" s="25"/>
    </row>
    <row r="713" spans="1:38" x14ac:dyDescent="0.35">
      <c r="A713" s="4" t="str">
        <f t="shared" si="18"/>
        <v>T</v>
      </c>
      <c r="B713" s="86">
        <v>0</v>
      </c>
      <c r="C713" s="11"/>
      <c r="D713" s="12"/>
      <c r="E713" s="12"/>
      <c r="F713" s="12"/>
      <c r="G713" s="13"/>
      <c r="H713" s="12"/>
      <c r="I713" s="12"/>
      <c r="J713" s="14"/>
      <c r="K713" s="12"/>
      <c r="L713" s="12"/>
      <c r="M713" s="12"/>
      <c r="N713" s="15"/>
      <c r="O713" s="12"/>
      <c r="P713" s="12"/>
      <c r="Q713" s="12"/>
      <c r="R713" s="12"/>
      <c r="S713" s="13"/>
      <c r="T713" s="12"/>
      <c r="U713" s="12"/>
      <c r="V713" s="14"/>
      <c r="W713" s="12"/>
      <c r="X713" s="12"/>
      <c r="Y713" s="12"/>
      <c r="Z713" s="15"/>
      <c r="AA713" s="12"/>
      <c r="AB713" s="12"/>
      <c r="AC713" s="12"/>
      <c r="AD713" s="12"/>
      <c r="AE713" s="13"/>
      <c r="AF713" s="12"/>
      <c r="AG713" s="12"/>
      <c r="AH713" s="14"/>
      <c r="AI713" s="12"/>
      <c r="AJ713" s="12"/>
      <c r="AK713" s="12"/>
      <c r="AL713" s="15"/>
    </row>
    <row r="714" spans="1:38" x14ac:dyDescent="0.35">
      <c r="A714" s="4" t="str">
        <f t="shared" si="18"/>
        <v>T</v>
      </c>
      <c r="B714" s="86">
        <v>0</v>
      </c>
      <c r="C714" s="11"/>
      <c r="D714" s="12"/>
      <c r="E714" s="12"/>
      <c r="F714" s="12"/>
      <c r="G714" s="13"/>
      <c r="H714" s="12"/>
      <c r="I714" s="12"/>
      <c r="J714" s="14"/>
      <c r="K714" s="12"/>
      <c r="L714" s="12"/>
      <c r="M714" s="12"/>
      <c r="N714" s="15"/>
      <c r="O714" s="12"/>
      <c r="P714" s="12"/>
      <c r="Q714" s="12"/>
      <c r="R714" s="12"/>
      <c r="S714" s="13"/>
      <c r="T714" s="12"/>
      <c r="U714" s="12"/>
      <c r="V714" s="14"/>
      <c r="W714" s="12"/>
      <c r="X714" s="12"/>
      <c r="Y714" s="12"/>
      <c r="Z714" s="15"/>
      <c r="AA714" s="12"/>
      <c r="AB714" s="12"/>
      <c r="AC714" s="12"/>
      <c r="AD714" s="12"/>
      <c r="AE714" s="13"/>
      <c r="AF714" s="12"/>
      <c r="AG714" s="12"/>
      <c r="AH714" s="14"/>
      <c r="AI714" s="12"/>
      <c r="AJ714" s="12"/>
      <c r="AK714" s="12"/>
      <c r="AL714" s="15"/>
    </row>
    <row r="715" spans="1:38" x14ac:dyDescent="0.35">
      <c r="A715" s="4" t="str">
        <f t="shared" si="18"/>
        <v>T</v>
      </c>
      <c r="B715" s="86">
        <v>0</v>
      </c>
      <c r="C715" s="11"/>
      <c r="D715" s="12"/>
      <c r="E715" s="12"/>
      <c r="F715" s="12"/>
      <c r="G715" s="13"/>
      <c r="H715" s="12"/>
      <c r="I715" s="12"/>
      <c r="J715" s="14"/>
      <c r="K715" s="12"/>
      <c r="L715" s="12"/>
      <c r="M715" s="12"/>
      <c r="N715" s="15"/>
      <c r="O715" s="12"/>
      <c r="P715" s="12"/>
      <c r="Q715" s="12"/>
      <c r="R715" s="12"/>
      <c r="S715" s="13"/>
      <c r="T715" s="12"/>
      <c r="U715" s="12"/>
      <c r="V715" s="14"/>
      <c r="W715" s="12"/>
      <c r="X715" s="12"/>
      <c r="Y715" s="12"/>
      <c r="Z715" s="15"/>
      <c r="AA715" s="12"/>
      <c r="AB715" s="12"/>
      <c r="AC715" s="12"/>
      <c r="AD715" s="12"/>
      <c r="AE715" s="13"/>
      <c r="AF715" s="12"/>
      <c r="AG715" s="12"/>
      <c r="AH715" s="14"/>
      <c r="AI715" s="12"/>
      <c r="AJ715" s="12"/>
      <c r="AK715" s="12"/>
      <c r="AL715" s="15"/>
    </row>
    <row r="716" spans="1:38" x14ac:dyDescent="0.35">
      <c r="A716" s="4" t="str">
        <f t="shared" si="18"/>
        <v>T</v>
      </c>
      <c r="B716" s="86">
        <v>0</v>
      </c>
      <c r="C716" s="11"/>
      <c r="D716" s="12"/>
      <c r="E716" s="12"/>
      <c r="F716" s="12"/>
      <c r="G716" s="13"/>
      <c r="H716" s="12"/>
      <c r="I716" s="12"/>
      <c r="J716" s="14"/>
      <c r="K716" s="12"/>
      <c r="L716" s="12"/>
      <c r="M716" s="12"/>
      <c r="N716" s="15"/>
      <c r="O716" s="12"/>
      <c r="P716" s="12"/>
      <c r="Q716" s="12"/>
      <c r="R716" s="12"/>
      <c r="S716" s="13"/>
      <c r="T716" s="12"/>
      <c r="U716" s="12"/>
      <c r="V716" s="14"/>
      <c r="W716" s="12"/>
      <c r="X716" s="12"/>
      <c r="Y716" s="12"/>
      <c r="Z716" s="15"/>
      <c r="AA716" s="12"/>
      <c r="AB716" s="12"/>
      <c r="AC716" s="12"/>
      <c r="AD716" s="12"/>
      <c r="AE716" s="13"/>
      <c r="AF716" s="12"/>
      <c r="AG716" s="12"/>
      <c r="AH716" s="14"/>
      <c r="AI716" s="12"/>
      <c r="AJ716" s="12"/>
      <c r="AK716" s="12"/>
      <c r="AL716" s="15"/>
    </row>
    <row r="717" spans="1:38" x14ac:dyDescent="0.35">
      <c r="A717" s="4" t="str">
        <f t="shared" si="18"/>
        <v>T</v>
      </c>
      <c r="B717" s="86">
        <v>0</v>
      </c>
      <c r="C717" s="6"/>
      <c r="D717" s="7"/>
      <c r="E717" s="7"/>
      <c r="F717" s="7"/>
      <c r="G717" s="8"/>
      <c r="H717" s="7"/>
      <c r="I717" s="7"/>
      <c r="J717" s="9"/>
      <c r="K717" s="7"/>
      <c r="L717" s="7"/>
      <c r="M717" s="7"/>
      <c r="N717" s="10"/>
      <c r="O717" s="7"/>
      <c r="P717" s="7"/>
      <c r="Q717" s="7"/>
      <c r="R717" s="7"/>
      <c r="S717" s="8"/>
      <c r="T717" s="7"/>
      <c r="U717" s="7"/>
      <c r="V717" s="9"/>
      <c r="W717" s="7"/>
      <c r="X717" s="7"/>
      <c r="Y717" s="7"/>
      <c r="Z717" s="10"/>
      <c r="AA717" s="7"/>
      <c r="AB717" s="7"/>
      <c r="AC717" s="7"/>
      <c r="AD717" s="7"/>
      <c r="AE717" s="8"/>
      <c r="AF717" s="7"/>
      <c r="AG717" s="7"/>
      <c r="AH717" s="9"/>
      <c r="AI717" s="7"/>
      <c r="AJ717" s="7"/>
      <c r="AK717" s="7"/>
      <c r="AL717" s="10"/>
    </row>
    <row r="718" spans="1:38" x14ac:dyDescent="0.35">
      <c r="A718" s="4" t="str">
        <f t="shared" si="18"/>
        <v>T</v>
      </c>
      <c r="B718" s="86">
        <v>0</v>
      </c>
      <c r="C718" s="11"/>
      <c r="D718" s="12"/>
      <c r="E718" s="12"/>
      <c r="F718" s="12"/>
      <c r="G718" s="13"/>
      <c r="H718" s="12"/>
      <c r="I718" s="12"/>
      <c r="J718" s="14"/>
      <c r="K718" s="12"/>
      <c r="L718" s="12"/>
      <c r="M718" s="12"/>
      <c r="N718" s="15"/>
      <c r="O718" s="12"/>
      <c r="P718" s="12"/>
      <c r="Q718" s="12"/>
      <c r="R718" s="12"/>
      <c r="S718" s="13"/>
      <c r="T718" s="12"/>
      <c r="U718" s="12"/>
      <c r="V718" s="14"/>
      <c r="W718" s="12"/>
      <c r="X718" s="12"/>
      <c r="Y718" s="12"/>
      <c r="Z718" s="15"/>
      <c r="AA718" s="12"/>
      <c r="AB718" s="12"/>
      <c r="AC718" s="12"/>
      <c r="AD718" s="12"/>
      <c r="AE718" s="13"/>
      <c r="AF718" s="12"/>
      <c r="AG718" s="12"/>
      <c r="AH718" s="14"/>
      <c r="AI718" s="12"/>
      <c r="AJ718" s="12"/>
      <c r="AK718" s="12"/>
      <c r="AL718" s="15"/>
    </row>
    <row r="719" spans="1:38" x14ac:dyDescent="0.35">
      <c r="A719" s="4" t="str">
        <f t="shared" si="18"/>
        <v>T</v>
      </c>
      <c r="B719" s="86">
        <v>0</v>
      </c>
      <c r="C719" s="11"/>
      <c r="D719" s="12"/>
      <c r="E719" s="12"/>
      <c r="F719" s="12"/>
      <c r="G719" s="13"/>
      <c r="H719" s="12"/>
      <c r="I719" s="12"/>
      <c r="J719" s="14"/>
      <c r="K719" s="12"/>
      <c r="L719" s="12"/>
      <c r="M719" s="12"/>
      <c r="N719" s="15"/>
      <c r="O719" s="12"/>
      <c r="P719" s="12"/>
      <c r="Q719" s="12"/>
      <c r="R719" s="12"/>
      <c r="S719" s="13"/>
      <c r="T719" s="12"/>
      <c r="U719" s="12"/>
      <c r="V719" s="14"/>
      <c r="W719" s="12"/>
      <c r="X719" s="12"/>
      <c r="Y719" s="12"/>
      <c r="Z719" s="15"/>
      <c r="AA719" s="12"/>
      <c r="AB719" s="12"/>
      <c r="AC719" s="12"/>
      <c r="AD719" s="12"/>
      <c r="AE719" s="13"/>
      <c r="AF719" s="12"/>
      <c r="AG719" s="12"/>
      <c r="AH719" s="14"/>
      <c r="AI719" s="12"/>
      <c r="AJ719" s="12"/>
      <c r="AK719" s="12"/>
      <c r="AL719" s="15"/>
    </row>
    <row r="720" spans="1:38" x14ac:dyDescent="0.35">
      <c r="A720" s="4" t="str">
        <f t="shared" si="18"/>
        <v>T</v>
      </c>
      <c r="B720" s="86">
        <v>0</v>
      </c>
      <c r="C720" s="11"/>
      <c r="D720" s="12"/>
      <c r="E720" s="12"/>
      <c r="F720" s="12"/>
      <c r="G720" s="13"/>
      <c r="H720" s="12"/>
      <c r="I720" s="12"/>
      <c r="J720" s="14"/>
      <c r="K720" s="12"/>
      <c r="L720" s="12"/>
      <c r="M720" s="12"/>
      <c r="N720" s="15"/>
      <c r="O720" s="12"/>
      <c r="P720" s="12"/>
      <c r="Q720" s="12"/>
      <c r="R720" s="12"/>
      <c r="S720" s="13"/>
      <c r="T720" s="12"/>
      <c r="U720" s="12"/>
      <c r="V720" s="14"/>
      <c r="W720" s="12"/>
      <c r="X720" s="12"/>
      <c r="Y720" s="12"/>
      <c r="Z720" s="15"/>
      <c r="AA720" s="12"/>
      <c r="AB720" s="12"/>
      <c r="AC720" s="12"/>
      <c r="AD720" s="12"/>
      <c r="AE720" s="13"/>
      <c r="AF720" s="12"/>
      <c r="AG720" s="12"/>
      <c r="AH720" s="14"/>
      <c r="AI720" s="12"/>
      <c r="AJ720" s="12"/>
      <c r="AK720" s="12"/>
      <c r="AL720" s="15"/>
    </row>
    <row r="721" spans="1:38" x14ac:dyDescent="0.35">
      <c r="A721" s="4" t="str">
        <f t="shared" si="18"/>
        <v>T</v>
      </c>
      <c r="B721" s="86">
        <v>0</v>
      </c>
      <c r="C721" s="16"/>
      <c r="D721" s="17"/>
      <c r="E721" s="17"/>
      <c r="F721" s="17"/>
      <c r="G721" s="18"/>
      <c r="H721" s="17"/>
      <c r="I721" s="17"/>
      <c r="J721" s="19"/>
      <c r="K721" s="17"/>
      <c r="L721" s="17"/>
      <c r="M721" s="17"/>
      <c r="N721" s="20"/>
      <c r="O721" s="17"/>
      <c r="P721" s="17"/>
      <c r="Q721" s="17"/>
      <c r="R721" s="17"/>
      <c r="S721" s="18"/>
      <c r="T721" s="17"/>
      <c r="U721" s="17"/>
      <c r="V721" s="19"/>
      <c r="W721" s="17"/>
      <c r="X721" s="17"/>
      <c r="Y721" s="17"/>
      <c r="Z721" s="20"/>
      <c r="AA721" s="17"/>
      <c r="AB721" s="17"/>
      <c r="AC721" s="17"/>
      <c r="AD721" s="17"/>
      <c r="AE721" s="18"/>
      <c r="AF721" s="17"/>
      <c r="AG721" s="17"/>
      <c r="AH721" s="19"/>
      <c r="AI721" s="17"/>
      <c r="AJ721" s="17"/>
      <c r="AK721" s="17"/>
      <c r="AL721" s="20"/>
    </row>
    <row r="722" spans="1:38" x14ac:dyDescent="0.35">
      <c r="A722" s="4" t="str">
        <f t="shared" si="18"/>
        <v>T</v>
      </c>
      <c r="B722" s="86">
        <v>0</v>
      </c>
      <c r="C722" s="11"/>
      <c r="D722" s="12"/>
      <c r="E722" s="12"/>
      <c r="F722" s="12"/>
      <c r="G722" s="13"/>
      <c r="H722" s="12"/>
      <c r="I722" s="12"/>
      <c r="J722" s="14"/>
      <c r="K722" s="12"/>
      <c r="L722" s="12"/>
      <c r="M722" s="12"/>
      <c r="N722" s="15"/>
      <c r="O722" s="12"/>
      <c r="P722" s="12"/>
      <c r="Q722" s="12"/>
      <c r="R722" s="12"/>
      <c r="S722" s="13"/>
      <c r="T722" s="12"/>
      <c r="U722" s="12"/>
      <c r="V722" s="14"/>
      <c r="W722" s="12"/>
      <c r="X722" s="12"/>
      <c r="Y722" s="12"/>
      <c r="Z722" s="15"/>
      <c r="AA722" s="12"/>
      <c r="AB722" s="12"/>
      <c r="AC722" s="12"/>
      <c r="AD722" s="12"/>
      <c r="AE722" s="13"/>
      <c r="AF722" s="12"/>
      <c r="AG722" s="12"/>
      <c r="AH722" s="14"/>
      <c r="AI722" s="12"/>
      <c r="AJ722" s="12"/>
      <c r="AK722" s="12"/>
      <c r="AL722" s="15"/>
    </row>
    <row r="723" spans="1:38" x14ac:dyDescent="0.35">
      <c r="A723" s="4" t="str">
        <f t="shared" si="18"/>
        <v>T</v>
      </c>
      <c r="B723" s="86">
        <v>0</v>
      </c>
      <c r="C723" s="11"/>
      <c r="D723" s="12"/>
      <c r="E723" s="12"/>
      <c r="F723" s="12"/>
      <c r="G723" s="13"/>
      <c r="H723" s="12"/>
      <c r="I723" s="12"/>
      <c r="J723" s="14"/>
      <c r="K723" s="12"/>
      <c r="L723" s="12"/>
      <c r="M723" s="12"/>
      <c r="N723" s="15"/>
      <c r="O723" s="12"/>
      <c r="P723" s="12"/>
      <c r="Q723" s="12"/>
      <c r="R723" s="12"/>
      <c r="S723" s="13"/>
      <c r="T723" s="12"/>
      <c r="U723" s="12"/>
      <c r="V723" s="14"/>
      <c r="W723" s="12"/>
      <c r="X723" s="12"/>
      <c r="Y723" s="12"/>
      <c r="Z723" s="15"/>
      <c r="AA723" s="12"/>
      <c r="AB723" s="12"/>
      <c r="AC723" s="12"/>
      <c r="AD723" s="12"/>
      <c r="AE723" s="13"/>
      <c r="AF723" s="12"/>
      <c r="AG723" s="12"/>
      <c r="AH723" s="14"/>
      <c r="AI723" s="12"/>
      <c r="AJ723" s="12"/>
      <c r="AK723" s="12"/>
      <c r="AL723" s="15"/>
    </row>
    <row r="724" spans="1:38" x14ac:dyDescent="0.35">
      <c r="A724" s="4" t="str">
        <f t="shared" si="18"/>
        <v>T</v>
      </c>
      <c r="B724" s="86">
        <v>0</v>
      </c>
      <c r="C724" s="21"/>
      <c r="D724" s="22"/>
      <c r="E724" s="22"/>
      <c r="F724" s="22"/>
      <c r="G724" s="23"/>
      <c r="H724" s="22"/>
      <c r="I724" s="22"/>
      <c r="J724" s="24"/>
      <c r="K724" s="22"/>
      <c r="L724" s="22"/>
      <c r="M724" s="22"/>
      <c r="N724" s="25"/>
      <c r="O724" s="22"/>
      <c r="P724" s="22"/>
      <c r="Q724" s="22"/>
      <c r="R724" s="22"/>
      <c r="S724" s="23"/>
      <c r="T724" s="22"/>
      <c r="U724" s="22"/>
      <c r="V724" s="24"/>
      <c r="W724" s="22"/>
      <c r="X724" s="22"/>
      <c r="Y724" s="22"/>
      <c r="Z724" s="25"/>
      <c r="AA724" s="22"/>
      <c r="AB724" s="22"/>
      <c r="AC724" s="22"/>
      <c r="AD724" s="22"/>
      <c r="AE724" s="23"/>
      <c r="AF724" s="22"/>
      <c r="AG724" s="22"/>
      <c r="AH724" s="24"/>
      <c r="AI724" s="22"/>
      <c r="AJ724" s="22"/>
      <c r="AK724" s="22"/>
      <c r="AL724" s="25"/>
    </row>
    <row r="725" spans="1:38" x14ac:dyDescent="0.35">
      <c r="A725" s="4" t="str">
        <f t="shared" si="18"/>
        <v>T</v>
      </c>
      <c r="B725" s="86">
        <v>0</v>
      </c>
      <c r="C725" s="11"/>
      <c r="D725" s="12"/>
      <c r="E725" s="12"/>
      <c r="F725" s="12"/>
      <c r="G725" s="13"/>
      <c r="H725" s="12"/>
      <c r="I725" s="12"/>
      <c r="J725" s="14"/>
      <c r="K725" s="12"/>
      <c r="L725" s="12"/>
      <c r="M725" s="12"/>
      <c r="N725" s="15"/>
      <c r="O725" s="12"/>
      <c r="P725" s="12"/>
      <c r="Q725" s="12"/>
      <c r="R725" s="12"/>
      <c r="S725" s="13"/>
      <c r="T725" s="12"/>
      <c r="U725" s="12"/>
      <c r="V725" s="14"/>
      <c r="W725" s="12"/>
      <c r="X725" s="12"/>
      <c r="Y725" s="12"/>
      <c r="Z725" s="15"/>
      <c r="AA725" s="12"/>
      <c r="AB725" s="12"/>
      <c r="AC725" s="12"/>
      <c r="AD725" s="12"/>
      <c r="AE725" s="13"/>
      <c r="AF725" s="12"/>
      <c r="AG725" s="12"/>
      <c r="AH725" s="14"/>
      <c r="AI725" s="12"/>
      <c r="AJ725" s="12"/>
      <c r="AK725" s="12"/>
      <c r="AL725" s="15"/>
    </row>
    <row r="726" spans="1:38" x14ac:dyDescent="0.35">
      <c r="A726" s="4" t="str">
        <f t="shared" si="18"/>
        <v>T</v>
      </c>
      <c r="B726" s="86">
        <v>0</v>
      </c>
      <c r="C726" s="11"/>
      <c r="D726" s="12"/>
      <c r="E726" s="12"/>
      <c r="F726" s="12"/>
      <c r="G726" s="13"/>
      <c r="H726" s="12"/>
      <c r="I726" s="12"/>
      <c r="J726" s="14"/>
      <c r="K726" s="12"/>
      <c r="L726" s="12"/>
      <c r="M726" s="12"/>
      <c r="N726" s="15"/>
      <c r="O726" s="12"/>
      <c r="P726" s="12"/>
      <c r="Q726" s="12"/>
      <c r="R726" s="12"/>
      <c r="S726" s="13"/>
      <c r="T726" s="12"/>
      <c r="U726" s="12"/>
      <c r="V726" s="14"/>
      <c r="W726" s="12"/>
      <c r="X726" s="12"/>
      <c r="Y726" s="12"/>
      <c r="Z726" s="15"/>
      <c r="AA726" s="12"/>
      <c r="AB726" s="12"/>
      <c r="AC726" s="12"/>
      <c r="AD726" s="12"/>
      <c r="AE726" s="13"/>
      <c r="AF726" s="12"/>
      <c r="AG726" s="12"/>
      <c r="AH726" s="14"/>
      <c r="AI726" s="12"/>
      <c r="AJ726" s="12"/>
      <c r="AK726" s="12"/>
      <c r="AL726" s="15"/>
    </row>
    <row r="727" spans="1:38" x14ac:dyDescent="0.35">
      <c r="A727" s="4" t="str">
        <f t="shared" si="18"/>
        <v>T</v>
      </c>
      <c r="B727" s="86">
        <v>0</v>
      </c>
      <c r="C727" s="11"/>
      <c r="D727" s="12"/>
      <c r="E727" s="12"/>
      <c r="F727" s="12"/>
      <c r="G727" s="13"/>
      <c r="H727" s="12"/>
      <c r="I727" s="12"/>
      <c r="J727" s="14"/>
      <c r="K727" s="12"/>
      <c r="L727" s="12"/>
      <c r="M727" s="12"/>
      <c r="N727" s="15"/>
      <c r="O727" s="12"/>
      <c r="P727" s="12"/>
      <c r="Q727" s="12"/>
      <c r="R727" s="12"/>
      <c r="S727" s="13"/>
      <c r="T727" s="12"/>
      <c r="U727" s="12"/>
      <c r="V727" s="14"/>
      <c r="W727" s="12"/>
      <c r="X727" s="12"/>
      <c r="Y727" s="12"/>
      <c r="Z727" s="15"/>
      <c r="AA727" s="12"/>
      <c r="AB727" s="12"/>
      <c r="AC727" s="12"/>
      <c r="AD727" s="12"/>
      <c r="AE727" s="13"/>
      <c r="AF727" s="12"/>
      <c r="AG727" s="12"/>
      <c r="AH727" s="14"/>
      <c r="AI727" s="12"/>
      <c r="AJ727" s="12"/>
      <c r="AK727" s="12"/>
      <c r="AL727" s="15"/>
    </row>
    <row r="728" spans="1:38" x14ac:dyDescent="0.35">
      <c r="A728" s="4" t="str">
        <f t="shared" si="18"/>
        <v>T</v>
      </c>
      <c r="B728" s="86">
        <v>0</v>
      </c>
      <c r="C728" s="26"/>
      <c r="D728" s="27"/>
      <c r="E728" s="27"/>
      <c r="F728" s="27"/>
      <c r="G728" s="28"/>
      <c r="H728" s="27"/>
      <c r="I728" s="27"/>
      <c r="J728" s="29"/>
      <c r="K728" s="27"/>
      <c r="L728" s="27"/>
      <c r="M728" s="27"/>
      <c r="N728" s="30"/>
      <c r="O728" s="27"/>
      <c r="P728" s="27"/>
      <c r="Q728" s="27"/>
      <c r="R728" s="27"/>
      <c r="S728" s="28"/>
      <c r="T728" s="27"/>
      <c r="U728" s="27"/>
      <c r="V728" s="29"/>
      <c r="W728" s="27"/>
      <c r="X728" s="27"/>
      <c r="Y728" s="27"/>
      <c r="Z728" s="30"/>
      <c r="AA728" s="27"/>
      <c r="AB728" s="27"/>
      <c r="AC728" s="27"/>
      <c r="AD728" s="27"/>
      <c r="AE728" s="28"/>
      <c r="AF728" s="27"/>
      <c r="AG728" s="27"/>
      <c r="AH728" s="29"/>
      <c r="AI728" s="27"/>
      <c r="AJ728" s="27"/>
      <c r="AK728" s="27"/>
      <c r="AL728" s="30"/>
    </row>
    <row r="729" spans="1:38" x14ac:dyDescent="0.35">
      <c r="A729" s="4" t="str">
        <f t="shared" si="18"/>
        <v>T</v>
      </c>
      <c r="B729" s="86">
        <v>0</v>
      </c>
      <c r="C729" s="6"/>
      <c r="D729" s="7"/>
      <c r="E729" s="7"/>
      <c r="F729" s="7"/>
      <c r="G729" s="8"/>
      <c r="H729" s="7"/>
      <c r="I729" s="7"/>
      <c r="J729" s="9"/>
      <c r="K729" s="7"/>
      <c r="L729" s="7"/>
      <c r="M729" s="7"/>
      <c r="N729" s="10"/>
      <c r="O729" s="7"/>
      <c r="P729" s="7"/>
      <c r="Q729" s="7"/>
      <c r="R729" s="7"/>
      <c r="S729" s="8"/>
      <c r="T729" s="7"/>
      <c r="U729" s="7"/>
      <c r="V729" s="9"/>
      <c r="W729" s="7"/>
      <c r="X729" s="7"/>
      <c r="Y729" s="7"/>
      <c r="Z729" s="10"/>
      <c r="AA729" s="7"/>
      <c r="AB729" s="7"/>
      <c r="AC729" s="7"/>
      <c r="AD729" s="7"/>
      <c r="AE729" s="8"/>
      <c r="AF729" s="7"/>
      <c r="AG729" s="7"/>
      <c r="AH729" s="9"/>
      <c r="AI729" s="7"/>
      <c r="AJ729" s="7"/>
      <c r="AK729" s="7"/>
      <c r="AL729" s="10"/>
    </row>
    <row r="730" spans="1:38" x14ac:dyDescent="0.35">
      <c r="A730" s="4" t="str">
        <f t="shared" si="18"/>
        <v>T</v>
      </c>
      <c r="B730" s="86">
        <v>0</v>
      </c>
      <c r="C730" s="11"/>
      <c r="D730" s="12"/>
      <c r="E730" s="12"/>
      <c r="F730" s="12"/>
      <c r="G730" s="13"/>
      <c r="H730" s="12"/>
      <c r="I730" s="12"/>
      <c r="J730" s="14"/>
      <c r="K730" s="12"/>
      <c r="L730" s="12"/>
      <c r="M730" s="12"/>
      <c r="N730" s="15"/>
      <c r="O730" s="12"/>
      <c r="P730" s="12"/>
      <c r="Q730" s="12"/>
      <c r="R730" s="12"/>
      <c r="S730" s="13"/>
      <c r="T730" s="12"/>
      <c r="U730" s="12"/>
      <c r="V730" s="14"/>
      <c r="W730" s="12"/>
      <c r="X730" s="12"/>
      <c r="Y730" s="12"/>
      <c r="Z730" s="15"/>
      <c r="AA730" s="12"/>
      <c r="AB730" s="12"/>
      <c r="AC730" s="12"/>
      <c r="AD730" s="12"/>
      <c r="AE730" s="13"/>
      <c r="AF730" s="12"/>
      <c r="AG730" s="12"/>
      <c r="AH730" s="14"/>
      <c r="AI730" s="12"/>
      <c r="AJ730" s="12"/>
      <c r="AK730" s="12"/>
      <c r="AL730" s="15"/>
    </row>
    <row r="731" spans="1:38" x14ac:dyDescent="0.35">
      <c r="A731" s="4" t="str">
        <f t="shared" si="18"/>
        <v>T</v>
      </c>
      <c r="B731" s="86">
        <v>0</v>
      </c>
      <c r="C731" s="11"/>
      <c r="D731" s="12"/>
      <c r="E731" s="12"/>
      <c r="F731" s="12"/>
      <c r="G731" s="13"/>
      <c r="H731" s="12"/>
      <c r="I731" s="12"/>
      <c r="J731" s="14"/>
      <c r="K731" s="12"/>
      <c r="L731" s="12"/>
      <c r="M731" s="12"/>
      <c r="N731" s="15"/>
      <c r="O731" s="12"/>
      <c r="P731" s="12"/>
      <c r="Q731" s="12"/>
      <c r="R731" s="12"/>
      <c r="S731" s="13"/>
      <c r="T731" s="12"/>
      <c r="U731" s="12"/>
      <c r="V731" s="14"/>
      <c r="W731" s="12"/>
      <c r="X731" s="12"/>
      <c r="Y731" s="12"/>
      <c r="Z731" s="15"/>
      <c r="AA731" s="12"/>
      <c r="AB731" s="12"/>
      <c r="AC731" s="12"/>
      <c r="AD731" s="12"/>
      <c r="AE731" s="13"/>
      <c r="AF731" s="12"/>
      <c r="AG731" s="12"/>
      <c r="AH731" s="14"/>
      <c r="AI731" s="12"/>
      <c r="AJ731" s="12"/>
      <c r="AK731" s="12"/>
      <c r="AL731" s="15"/>
    </row>
    <row r="732" spans="1:38" x14ac:dyDescent="0.35">
      <c r="A732" s="4" t="str">
        <f t="shared" si="18"/>
        <v>T</v>
      </c>
      <c r="B732" s="86">
        <v>0</v>
      </c>
      <c r="C732" s="11"/>
      <c r="D732" s="12"/>
      <c r="E732" s="12"/>
      <c r="F732" s="12"/>
      <c r="G732" s="13"/>
      <c r="H732" s="12"/>
      <c r="I732" s="12"/>
      <c r="J732" s="14"/>
      <c r="K732" s="12"/>
      <c r="L732" s="12"/>
      <c r="M732" s="12"/>
      <c r="N732" s="15"/>
      <c r="O732" s="12"/>
      <c r="P732" s="12"/>
      <c r="Q732" s="12"/>
      <c r="R732" s="12"/>
      <c r="S732" s="13"/>
      <c r="T732" s="12"/>
      <c r="U732" s="12"/>
      <c r="V732" s="14"/>
      <c r="W732" s="12"/>
      <c r="X732" s="12"/>
      <c r="Y732" s="12"/>
      <c r="Z732" s="15"/>
      <c r="AA732" s="12"/>
      <c r="AB732" s="12"/>
      <c r="AC732" s="12"/>
      <c r="AD732" s="12"/>
      <c r="AE732" s="13"/>
      <c r="AF732" s="12"/>
      <c r="AG732" s="12"/>
      <c r="AH732" s="14"/>
      <c r="AI732" s="12"/>
      <c r="AJ732" s="12"/>
      <c r="AK732" s="12"/>
      <c r="AL732" s="15"/>
    </row>
    <row r="733" spans="1:38" x14ac:dyDescent="0.35">
      <c r="A733" s="4" t="str">
        <f t="shared" si="18"/>
        <v>T</v>
      </c>
      <c r="B733" s="86">
        <v>0</v>
      </c>
      <c r="C733" s="16"/>
      <c r="D733" s="17"/>
      <c r="E733" s="17"/>
      <c r="F733" s="17"/>
      <c r="G733" s="18"/>
      <c r="H733" s="17"/>
      <c r="I733" s="17"/>
      <c r="J733" s="19"/>
      <c r="K733" s="17"/>
      <c r="L733" s="17"/>
      <c r="M733" s="17"/>
      <c r="N733" s="20"/>
      <c r="O733" s="17"/>
      <c r="P733" s="17"/>
      <c r="Q733" s="17"/>
      <c r="R733" s="17"/>
      <c r="S733" s="18"/>
      <c r="T733" s="17"/>
      <c r="U733" s="17"/>
      <c r="V733" s="19"/>
      <c r="W733" s="17"/>
      <c r="X733" s="17"/>
      <c r="Y733" s="17"/>
      <c r="Z733" s="20"/>
      <c r="AA733" s="17"/>
      <c r="AB733" s="17"/>
      <c r="AC733" s="17"/>
      <c r="AD733" s="17"/>
      <c r="AE733" s="18"/>
      <c r="AF733" s="17"/>
      <c r="AG733" s="17"/>
      <c r="AH733" s="19"/>
      <c r="AI733" s="17"/>
      <c r="AJ733" s="17"/>
      <c r="AK733" s="17"/>
      <c r="AL733" s="20"/>
    </row>
    <row r="734" spans="1:38" x14ac:dyDescent="0.35">
      <c r="A734" s="4" t="str">
        <f t="shared" si="18"/>
        <v>T</v>
      </c>
      <c r="B734" s="86">
        <v>0</v>
      </c>
      <c r="C734" s="11"/>
      <c r="D734" s="12"/>
      <c r="E734" s="12"/>
      <c r="F734" s="12"/>
      <c r="G734" s="13"/>
      <c r="H734" s="12"/>
      <c r="I734" s="12"/>
      <c r="J734" s="14"/>
      <c r="K734" s="12"/>
      <c r="L734" s="12"/>
      <c r="M734" s="12"/>
      <c r="N734" s="15"/>
      <c r="O734" s="12"/>
      <c r="P734" s="12"/>
      <c r="Q734" s="12"/>
      <c r="R734" s="12"/>
      <c r="S734" s="13"/>
      <c r="T734" s="12"/>
      <c r="U734" s="12"/>
      <c r="V734" s="14"/>
      <c r="W734" s="12"/>
      <c r="X734" s="12"/>
      <c r="Y734" s="12"/>
      <c r="Z734" s="15"/>
      <c r="AA734" s="12"/>
      <c r="AB734" s="12"/>
      <c r="AC734" s="12"/>
      <c r="AD734" s="12"/>
      <c r="AE734" s="13"/>
      <c r="AF734" s="12"/>
      <c r="AG734" s="12"/>
      <c r="AH734" s="14"/>
      <c r="AI734" s="12"/>
      <c r="AJ734" s="12"/>
      <c r="AK734" s="12"/>
      <c r="AL734" s="15"/>
    </row>
    <row r="735" spans="1:38" x14ac:dyDescent="0.35">
      <c r="A735" s="4" t="str">
        <f t="shared" si="18"/>
        <v>T</v>
      </c>
      <c r="B735" s="86">
        <v>0</v>
      </c>
      <c r="C735" s="11"/>
      <c r="D735" s="12"/>
      <c r="E735" s="12"/>
      <c r="F735" s="12"/>
      <c r="G735" s="13"/>
      <c r="H735" s="12"/>
      <c r="I735" s="12"/>
      <c r="J735" s="14"/>
      <c r="K735" s="12"/>
      <c r="L735" s="12"/>
      <c r="M735" s="12"/>
      <c r="N735" s="15"/>
      <c r="O735" s="12"/>
      <c r="P735" s="12"/>
      <c r="Q735" s="12"/>
      <c r="R735" s="12"/>
      <c r="S735" s="13"/>
      <c r="T735" s="12"/>
      <c r="U735" s="12"/>
      <c r="V735" s="14"/>
      <c r="W735" s="12"/>
      <c r="X735" s="12"/>
      <c r="Y735" s="12"/>
      <c r="Z735" s="15"/>
      <c r="AA735" s="12"/>
      <c r="AB735" s="12"/>
      <c r="AC735" s="12"/>
      <c r="AD735" s="12"/>
      <c r="AE735" s="13"/>
      <c r="AF735" s="12"/>
      <c r="AG735" s="12"/>
      <c r="AH735" s="14"/>
      <c r="AI735" s="12"/>
      <c r="AJ735" s="12"/>
      <c r="AK735" s="12"/>
      <c r="AL735" s="15"/>
    </row>
    <row r="736" spans="1:38" x14ac:dyDescent="0.35">
      <c r="A736" s="4" t="str">
        <f t="shared" si="18"/>
        <v>T</v>
      </c>
      <c r="B736" s="86">
        <v>0</v>
      </c>
      <c r="C736" s="21"/>
      <c r="D736" s="22"/>
      <c r="E736" s="22"/>
      <c r="F736" s="22"/>
      <c r="G736" s="23"/>
      <c r="H736" s="22"/>
      <c r="I736" s="22"/>
      <c r="J736" s="24"/>
      <c r="K736" s="22"/>
      <c r="L736" s="22"/>
      <c r="M736" s="22"/>
      <c r="N736" s="25"/>
      <c r="O736" s="22"/>
      <c r="P736" s="22"/>
      <c r="Q736" s="22"/>
      <c r="R736" s="22"/>
      <c r="S736" s="23"/>
      <c r="T736" s="22"/>
      <c r="U736" s="22"/>
      <c r="V736" s="24"/>
      <c r="W736" s="22"/>
      <c r="X736" s="22"/>
      <c r="Y736" s="22"/>
      <c r="Z736" s="25"/>
      <c r="AA736" s="22"/>
      <c r="AB736" s="22"/>
      <c r="AC736" s="22"/>
      <c r="AD736" s="22"/>
      <c r="AE736" s="23"/>
      <c r="AF736" s="22"/>
      <c r="AG736" s="22"/>
      <c r="AH736" s="24"/>
      <c r="AI736" s="22"/>
      <c r="AJ736" s="22"/>
      <c r="AK736" s="22"/>
      <c r="AL736" s="25"/>
    </row>
    <row r="737" spans="1:38" x14ac:dyDescent="0.35">
      <c r="A737" s="4" t="str">
        <f t="shared" si="18"/>
        <v>T</v>
      </c>
      <c r="B737" s="86">
        <v>0</v>
      </c>
      <c r="C737" s="11"/>
      <c r="D737" s="12"/>
      <c r="E737" s="12"/>
      <c r="F737" s="12"/>
      <c r="G737" s="13"/>
      <c r="H737" s="12"/>
      <c r="I737" s="12"/>
      <c r="J737" s="14"/>
      <c r="K737" s="12"/>
      <c r="L737" s="12"/>
      <c r="M737" s="12"/>
      <c r="N737" s="15"/>
      <c r="O737" s="12"/>
      <c r="P737" s="12"/>
      <c r="Q737" s="12"/>
      <c r="R737" s="12"/>
      <c r="S737" s="13"/>
      <c r="T737" s="12"/>
      <c r="U737" s="12"/>
      <c r="V737" s="14"/>
      <c r="W737" s="12"/>
      <c r="X737" s="12"/>
      <c r="Y737" s="12"/>
      <c r="Z737" s="15"/>
      <c r="AA737" s="12"/>
      <c r="AB737" s="12"/>
      <c r="AC737" s="12"/>
      <c r="AD737" s="12"/>
      <c r="AE737" s="13"/>
      <c r="AF737" s="12"/>
      <c r="AG737" s="12"/>
      <c r="AH737" s="14"/>
      <c r="AI737" s="12"/>
      <c r="AJ737" s="12"/>
      <c r="AK737" s="12"/>
      <c r="AL737" s="15"/>
    </row>
    <row r="738" spans="1:38" x14ac:dyDescent="0.35">
      <c r="A738" s="4" t="str">
        <f t="shared" si="18"/>
        <v>T</v>
      </c>
      <c r="B738" s="86">
        <v>0</v>
      </c>
      <c r="C738" s="11"/>
      <c r="D738" s="12"/>
      <c r="E738" s="12"/>
      <c r="F738" s="12"/>
      <c r="G738" s="13"/>
      <c r="H738" s="12"/>
      <c r="I738" s="12"/>
      <c r="J738" s="14"/>
      <c r="K738" s="12"/>
      <c r="L738" s="12"/>
      <c r="M738" s="12"/>
      <c r="N738" s="15"/>
      <c r="O738" s="12"/>
      <c r="P738" s="12"/>
      <c r="Q738" s="12"/>
      <c r="R738" s="12"/>
      <c r="S738" s="13"/>
      <c r="T738" s="12"/>
      <c r="U738" s="12"/>
      <c r="V738" s="14"/>
      <c r="W738" s="12"/>
      <c r="X738" s="12"/>
      <c r="Y738" s="12"/>
      <c r="Z738" s="15"/>
      <c r="AA738" s="12"/>
      <c r="AB738" s="12"/>
      <c r="AC738" s="12"/>
      <c r="AD738" s="12"/>
      <c r="AE738" s="13"/>
      <c r="AF738" s="12"/>
      <c r="AG738" s="12"/>
      <c r="AH738" s="14"/>
      <c r="AI738" s="12"/>
      <c r="AJ738" s="12"/>
      <c r="AK738" s="12"/>
      <c r="AL738" s="15"/>
    </row>
    <row r="739" spans="1:38" x14ac:dyDescent="0.35">
      <c r="A739" s="4" t="str">
        <f t="shared" si="18"/>
        <v>T</v>
      </c>
      <c r="B739" s="86">
        <v>0</v>
      </c>
      <c r="C739" s="11"/>
      <c r="D739" s="12"/>
      <c r="E739" s="12"/>
      <c r="F739" s="12"/>
      <c r="G739" s="13"/>
      <c r="H739" s="12"/>
      <c r="I739" s="12"/>
      <c r="J739" s="14"/>
      <c r="K739" s="12"/>
      <c r="L739" s="12"/>
      <c r="M739" s="12"/>
      <c r="N739" s="15"/>
      <c r="O739" s="12"/>
      <c r="P739" s="12"/>
      <c r="Q739" s="12"/>
      <c r="R739" s="12"/>
      <c r="S739" s="13"/>
      <c r="T739" s="12"/>
      <c r="U739" s="12"/>
      <c r="V739" s="14"/>
      <c r="W739" s="12"/>
      <c r="X739" s="12"/>
      <c r="Y739" s="12"/>
      <c r="Z739" s="15"/>
      <c r="AA739" s="12"/>
      <c r="AB739" s="12"/>
      <c r="AC739" s="12"/>
      <c r="AD739" s="12"/>
      <c r="AE739" s="13"/>
      <c r="AF739" s="12"/>
      <c r="AG739" s="12"/>
      <c r="AH739" s="14"/>
      <c r="AI739" s="12"/>
      <c r="AJ739" s="12"/>
      <c r="AK739" s="12"/>
      <c r="AL739" s="15"/>
    </row>
    <row r="740" spans="1:38" x14ac:dyDescent="0.35">
      <c r="A740" s="4" t="str">
        <f t="shared" si="18"/>
        <v>T</v>
      </c>
      <c r="B740" s="86">
        <v>0</v>
      </c>
      <c r="C740" s="26"/>
      <c r="D740" s="27"/>
      <c r="E740" s="27"/>
      <c r="F740" s="27"/>
      <c r="G740" s="28"/>
      <c r="H740" s="27"/>
      <c r="I740" s="27"/>
      <c r="J740" s="29"/>
      <c r="K740" s="27"/>
      <c r="L740" s="27"/>
      <c r="M740" s="27"/>
      <c r="N740" s="30"/>
      <c r="O740" s="27"/>
      <c r="P740" s="27"/>
      <c r="Q740" s="27"/>
      <c r="R740" s="27"/>
      <c r="S740" s="28"/>
      <c r="T740" s="27"/>
      <c r="U740" s="27"/>
      <c r="V740" s="29"/>
      <c r="W740" s="27"/>
      <c r="X740" s="27"/>
      <c r="Y740" s="27"/>
      <c r="Z740" s="30"/>
      <c r="AA740" s="27"/>
      <c r="AB740" s="27"/>
      <c r="AC740" s="27"/>
      <c r="AD740" s="27"/>
      <c r="AE740" s="28"/>
      <c r="AF740" s="27"/>
      <c r="AG740" s="27"/>
      <c r="AH740" s="29"/>
      <c r="AI740" s="27"/>
      <c r="AJ740" s="27"/>
      <c r="AK740" s="27"/>
      <c r="AL740" s="30"/>
    </row>
    <row r="741" spans="1:38" x14ac:dyDescent="0.35">
      <c r="A741" s="1" t="s">
        <v>0</v>
      </c>
      <c r="B741" s="1" t="s">
        <v>126</v>
      </c>
      <c r="C741" s="1">
        <v>1</v>
      </c>
      <c r="D741" s="1">
        <v>2</v>
      </c>
      <c r="E741" s="1">
        <v>3</v>
      </c>
      <c r="F741" s="1">
        <v>4</v>
      </c>
      <c r="G741" s="1">
        <v>5</v>
      </c>
      <c r="H741" s="1">
        <v>6</v>
      </c>
      <c r="I741" s="1">
        <v>7</v>
      </c>
      <c r="J741" s="1">
        <v>8</v>
      </c>
      <c r="K741" s="1">
        <v>9</v>
      </c>
      <c r="L741" s="1">
        <v>10</v>
      </c>
      <c r="M741" s="1">
        <v>11</v>
      </c>
      <c r="N741" s="1">
        <v>12</v>
      </c>
      <c r="O741" s="1">
        <v>13</v>
      </c>
      <c r="P741" s="1">
        <v>14</v>
      </c>
      <c r="Q741" s="1">
        <v>15</v>
      </c>
      <c r="R741" s="1">
        <v>16</v>
      </c>
      <c r="S741" s="1">
        <v>17</v>
      </c>
      <c r="T741" s="1">
        <v>18</v>
      </c>
      <c r="U741" s="1">
        <v>19</v>
      </c>
      <c r="V741" s="1">
        <v>20</v>
      </c>
      <c r="W741" s="1">
        <v>21</v>
      </c>
      <c r="X741" s="1">
        <v>22</v>
      </c>
      <c r="Y741" s="1">
        <v>23</v>
      </c>
      <c r="Z741" s="1">
        <v>24</v>
      </c>
      <c r="AA741" s="1">
        <v>25</v>
      </c>
      <c r="AB741" s="1">
        <v>26</v>
      </c>
      <c r="AC741" s="1">
        <v>27</v>
      </c>
      <c r="AD741" s="1">
        <v>28</v>
      </c>
      <c r="AE741" s="1">
        <v>29</v>
      </c>
      <c r="AF741" s="1">
        <v>30</v>
      </c>
      <c r="AG741" s="1">
        <v>31</v>
      </c>
      <c r="AH741" s="1">
        <v>32</v>
      </c>
      <c r="AI741" s="1">
        <v>33</v>
      </c>
      <c r="AJ741" s="1">
        <v>34</v>
      </c>
      <c r="AK741" s="1">
        <v>35</v>
      </c>
      <c r="AL741" s="1">
        <v>36</v>
      </c>
    </row>
    <row r="742" spans="1:38" x14ac:dyDescent="0.35">
      <c r="A742" s="31" t="str">
        <f>CHAR(CODE(A705)+1)</f>
        <v>U</v>
      </c>
      <c r="B742" s="86">
        <v>0</v>
      </c>
      <c r="C742" s="6"/>
      <c r="D742" s="7"/>
      <c r="E742" s="7"/>
      <c r="F742" s="7"/>
      <c r="G742" s="8"/>
      <c r="H742" s="7"/>
      <c r="I742" s="7"/>
      <c r="J742" s="9"/>
      <c r="K742" s="7"/>
      <c r="L742" s="7"/>
      <c r="M742" s="7"/>
      <c r="N742" s="10"/>
      <c r="O742" s="7"/>
      <c r="P742" s="7"/>
      <c r="Q742" s="7"/>
      <c r="R742" s="7"/>
      <c r="S742" s="8"/>
      <c r="T742" s="7"/>
      <c r="U742" s="7"/>
      <c r="V742" s="9"/>
      <c r="W742" s="7"/>
      <c r="X742" s="7"/>
      <c r="Y742" s="7"/>
      <c r="Z742" s="10"/>
      <c r="AA742" s="7"/>
      <c r="AB742" s="7"/>
      <c r="AC742" s="7"/>
      <c r="AD742" s="7"/>
      <c r="AE742" s="8"/>
      <c r="AF742" s="7"/>
      <c r="AG742" s="7"/>
      <c r="AH742" s="9"/>
      <c r="AI742" s="7"/>
      <c r="AJ742" s="7"/>
      <c r="AK742" s="7"/>
      <c r="AL742" s="10"/>
    </row>
    <row r="743" spans="1:38" x14ac:dyDescent="0.35">
      <c r="A743" s="4" t="str">
        <f>A742</f>
        <v>U</v>
      </c>
      <c r="B743" s="86">
        <v>0</v>
      </c>
      <c r="C743" s="11"/>
      <c r="D743" s="12"/>
      <c r="E743" s="12"/>
      <c r="F743" s="12"/>
      <c r="G743" s="13"/>
      <c r="H743" s="12"/>
      <c r="I743" s="12"/>
      <c r="J743" s="14"/>
      <c r="K743" s="12"/>
      <c r="L743" s="12"/>
      <c r="M743" s="12"/>
      <c r="N743" s="15"/>
      <c r="O743" s="12"/>
      <c r="P743" s="12"/>
      <c r="Q743" s="12"/>
      <c r="R743" s="12"/>
      <c r="S743" s="13"/>
      <c r="T743" s="12"/>
      <c r="U743" s="12"/>
      <c r="V743" s="14"/>
      <c r="W743" s="12"/>
      <c r="X743" s="12"/>
      <c r="Y743" s="12"/>
      <c r="Z743" s="15"/>
      <c r="AA743" s="12"/>
      <c r="AB743" s="12"/>
      <c r="AC743" s="12"/>
      <c r="AD743" s="12"/>
      <c r="AE743" s="13"/>
      <c r="AF743" s="12"/>
      <c r="AG743" s="12"/>
      <c r="AH743" s="14"/>
      <c r="AI743" s="12"/>
      <c r="AJ743" s="12"/>
      <c r="AK743" s="12"/>
      <c r="AL743" s="15"/>
    </row>
    <row r="744" spans="1:38" x14ac:dyDescent="0.35">
      <c r="A744" s="4" t="str">
        <f t="shared" ref="A744:A777" si="19">A743</f>
        <v>U</v>
      </c>
      <c r="B744" s="86">
        <v>0</v>
      </c>
      <c r="C744" s="11"/>
      <c r="D744" s="12"/>
      <c r="E744" s="12"/>
      <c r="F744" s="12"/>
      <c r="G744" s="13"/>
      <c r="H744" s="12"/>
      <c r="I744" s="12"/>
      <c r="J744" s="14"/>
      <c r="K744" s="12"/>
      <c r="L744" s="12"/>
      <c r="M744" s="12"/>
      <c r="N744" s="15"/>
      <c r="O744" s="12"/>
      <c r="P744" s="12"/>
      <c r="Q744" s="12"/>
      <c r="R744" s="12"/>
      <c r="S744" s="13"/>
      <c r="T744" s="12"/>
      <c r="U744" s="12"/>
      <c r="V744" s="14"/>
      <c r="W744" s="12"/>
      <c r="X744" s="12"/>
      <c r="Y744" s="12"/>
      <c r="Z744" s="15"/>
      <c r="AA744" s="12"/>
      <c r="AB744" s="12"/>
      <c r="AC744" s="12"/>
      <c r="AD744" s="12"/>
      <c r="AE744" s="13"/>
      <c r="AF744" s="12"/>
      <c r="AG744" s="12"/>
      <c r="AH744" s="14"/>
      <c r="AI744" s="12"/>
      <c r="AJ744" s="12"/>
      <c r="AK744" s="12"/>
      <c r="AL744" s="15"/>
    </row>
    <row r="745" spans="1:38" x14ac:dyDescent="0.35">
      <c r="A745" s="4" t="str">
        <f t="shared" si="19"/>
        <v>U</v>
      </c>
      <c r="B745" s="86">
        <v>0</v>
      </c>
      <c r="C745" s="11"/>
      <c r="D745" s="12"/>
      <c r="E745" s="12"/>
      <c r="F745" s="12"/>
      <c r="G745" s="13"/>
      <c r="H745" s="12"/>
      <c r="I745" s="12"/>
      <c r="J745" s="14"/>
      <c r="K745" s="12"/>
      <c r="L745" s="12"/>
      <c r="M745" s="12"/>
      <c r="N745" s="15"/>
      <c r="O745" s="12"/>
      <c r="P745" s="12"/>
      <c r="Q745" s="12"/>
      <c r="R745" s="12"/>
      <c r="S745" s="13"/>
      <c r="T745" s="12"/>
      <c r="U745" s="12"/>
      <c r="V745" s="14"/>
      <c r="W745" s="12"/>
      <c r="X745" s="12"/>
      <c r="Y745" s="12"/>
      <c r="Z745" s="15"/>
      <c r="AA745" s="12"/>
      <c r="AB745" s="12"/>
      <c r="AC745" s="12"/>
      <c r="AD745" s="12"/>
      <c r="AE745" s="13"/>
      <c r="AF745" s="12"/>
      <c r="AG745" s="12"/>
      <c r="AH745" s="14"/>
      <c r="AI745" s="12"/>
      <c r="AJ745" s="12"/>
      <c r="AK745" s="12"/>
      <c r="AL745" s="15"/>
    </row>
    <row r="746" spans="1:38" x14ac:dyDescent="0.35">
      <c r="A746" s="4" t="str">
        <f t="shared" si="19"/>
        <v>U</v>
      </c>
      <c r="B746" s="86">
        <v>0</v>
      </c>
      <c r="C746" s="16"/>
      <c r="D746" s="17"/>
      <c r="E746" s="17"/>
      <c r="F746" s="17"/>
      <c r="G746" s="18"/>
      <c r="H746" s="17"/>
      <c r="I746" s="17"/>
      <c r="J746" s="19"/>
      <c r="K746" s="17"/>
      <c r="L746" s="17"/>
      <c r="M746" s="17"/>
      <c r="N746" s="20"/>
      <c r="O746" s="17"/>
      <c r="P746" s="17"/>
      <c r="Q746" s="17"/>
      <c r="R746" s="17"/>
      <c r="S746" s="18"/>
      <c r="T746" s="17"/>
      <c r="U746" s="17"/>
      <c r="V746" s="19"/>
      <c r="W746" s="17"/>
      <c r="X746" s="17"/>
      <c r="Y746" s="17"/>
      <c r="Z746" s="20"/>
      <c r="AA746" s="17"/>
      <c r="AB746" s="17"/>
      <c r="AC746" s="17"/>
      <c r="AD746" s="17"/>
      <c r="AE746" s="18"/>
      <c r="AF746" s="17"/>
      <c r="AG746" s="17"/>
      <c r="AH746" s="19"/>
      <c r="AI746" s="17"/>
      <c r="AJ746" s="17"/>
      <c r="AK746" s="17"/>
      <c r="AL746" s="20"/>
    </row>
    <row r="747" spans="1:38" x14ac:dyDescent="0.35">
      <c r="A747" s="4" t="str">
        <f t="shared" si="19"/>
        <v>U</v>
      </c>
      <c r="B747" s="86">
        <v>0</v>
      </c>
      <c r="C747" s="11"/>
      <c r="D747" s="12"/>
      <c r="E747" s="12"/>
      <c r="F747" s="12"/>
      <c r="G747" s="13"/>
      <c r="H747" s="12"/>
      <c r="I747" s="12"/>
      <c r="J747" s="14"/>
      <c r="K747" s="12"/>
      <c r="L747" s="12"/>
      <c r="M747" s="12"/>
      <c r="N747" s="15"/>
      <c r="O747" s="12"/>
      <c r="P747" s="12"/>
      <c r="Q747" s="12"/>
      <c r="R747" s="12"/>
      <c r="S747" s="13"/>
      <c r="T747" s="12"/>
      <c r="U747" s="12"/>
      <c r="V747" s="14"/>
      <c r="W747" s="12"/>
      <c r="X747" s="12"/>
      <c r="Y747" s="12"/>
      <c r="Z747" s="15"/>
      <c r="AA747" s="12"/>
      <c r="AB747" s="12"/>
      <c r="AC747" s="12"/>
      <c r="AD747" s="12"/>
      <c r="AE747" s="13"/>
      <c r="AF747" s="12"/>
      <c r="AG747" s="12"/>
      <c r="AH747" s="14"/>
      <c r="AI747" s="12"/>
      <c r="AJ747" s="12"/>
      <c r="AK747" s="12"/>
      <c r="AL747" s="15"/>
    </row>
    <row r="748" spans="1:38" x14ac:dyDescent="0.35">
      <c r="A748" s="4" t="str">
        <f t="shared" si="19"/>
        <v>U</v>
      </c>
      <c r="B748" s="86">
        <v>0</v>
      </c>
      <c r="C748" s="11"/>
      <c r="D748" s="12"/>
      <c r="E748" s="12"/>
      <c r="F748" s="12"/>
      <c r="G748" s="13"/>
      <c r="H748" s="12"/>
      <c r="I748" s="12"/>
      <c r="J748" s="14"/>
      <c r="K748" s="12"/>
      <c r="L748" s="12"/>
      <c r="M748" s="12"/>
      <c r="N748" s="15"/>
      <c r="O748" s="12"/>
      <c r="P748" s="12"/>
      <c r="Q748" s="12"/>
      <c r="R748" s="12"/>
      <c r="S748" s="13"/>
      <c r="T748" s="12"/>
      <c r="U748" s="12"/>
      <c r="V748" s="14"/>
      <c r="W748" s="12"/>
      <c r="X748" s="12"/>
      <c r="Y748" s="12"/>
      <c r="Z748" s="15"/>
      <c r="AA748" s="12"/>
      <c r="AB748" s="12"/>
      <c r="AC748" s="12"/>
      <c r="AD748" s="12"/>
      <c r="AE748" s="13"/>
      <c r="AF748" s="12"/>
      <c r="AG748" s="12"/>
      <c r="AH748" s="14"/>
      <c r="AI748" s="12"/>
      <c r="AJ748" s="12"/>
      <c r="AK748" s="12"/>
      <c r="AL748" s="15"/>
    </row>
    <row r="749" spans="1:38" x14ac:dyDescent="0.35">
      <c r="A749" s="4" t="str">
        <f t="shared" si="19"/>
        <v>U</v>
      </c>
      <c r="B749" s="86">
        <v>0</v>
      </c>
      <c r="C749" s="21"/>
      <c r="D749" s="22"/>
      <c r="E749" s="22"/>
      <c r="F749" s="22"/>
      <c r="G749" s="23"/>
      <c r="H749" s="22"/>
      <c r="I749" s="22"/>
      <c r="J749" s="24"/>
      <c r="K749" s="22"/>
      <c r="L749" s="22"/>
      <c r="M749" s="22"/>
      <c r="N749" s="25"/>
      <c r="O749" s="22"/>
      <c r="P749" s="22"/>
      <c r="Q749" s="22"/>
      <c r="R749" s="22"/>
      <c r="S749" s="23"/>
      <c r="T749" s="22"/>
      <c r="U749" s="22"/>
      <c r="V749" s="24"/>
      <c r="W749" s="22"/>
      <c r="X749" s="22"/>
      <c r="Y749" s="22"/>
      <c r="Z749" s="25"/>
      <c r="AA749" s="22"/>
      <c r="AB749" s="22"/>
      <c r="AC749" s="22"/>
      <c r="AD749" s="22"/>
      <c r="AE749" s="23"/>
      <c r="AF749" s="22"/>
      <c r="AG749" s="22"/>
      <c r="AH749" s="24"/>
      <c r="AI749" s="22"/>
      <c r="AJ749" s="22"/>
      <c r="AK749" s="22"/>
      <c r="AL749" s="25"/>
    </row>
    <row r="750" spans="1:38" x14ac:dyDescent="0.35">
      <c r="A750" s="4" t="str">
        <f t="shared" si="19"/>
        <v>U</v>
      </c>
      <c r="B750" s="86">
        <v>0</v>
      </c>
      <c r="C750" s="11"/>
      <c r="D750" s="12"/>
      <c r="E750" s="12"/>
      <c r="F750" s="12"/>
      <c r="G750" s="13"/>
      <c r="H750" s="12"/>
      <c r="I750" s="12"/>
      <c r="J750" s="14"/>
      <c r="K750" s="12"/>
      <c r="L750" s="12"/>
      <c r="M750" s="12"/>
      <c r="N750" s="15"/>
      <c r="O750" s="12"/>
      <c r="P750" s="12"/>
      <c r="Q750" s="12"/>
      <c r="R750" s="12"/>
      <c r="S750" s="13"/>
      <c r="T750" s="12"/>
      <c r="U750" s="12"/>
      <c r="V750" s="14"/>
      <c r="W750" s="12"/>
      <c r="X750" s="12"/>
      <c r="Y750" s="12"/>
      <c r="Z750" s="15"/>
      <c r="AA750" s="12"/>
      <c r="AB750" s="12"/>
      <c r="AC750" s="12"/>
      <c r="AD750" s="12"/>
      <c r="AE750" s="13"/>
      <c r="AF750" s="12"/>
      <c r="AG750" s="12"/>
      <c r="AH750" s="14"/>
      <c r="AI750" s="12"/>
      <c r="AJ750" s="12"/>
      <c r="AK750" s="12"/>
      <c r="AL750" s="15"/>
    </row>
    <row r="751" spans="1:38" x14ac:dyDescent="0.35">
      <c r="A751" s="4" t="str">
        <f t="shared" si="19"/>
        <v>U</v>
      </c>
      <c r="B751" s="86">
        <v>0</v>
      </c>
      <c r="C751" s="11"/>
      <c r="D751" s="12"/>
      <c r="E751" s="12"/>
      <c r="F751" s="12"/>
      <c r="G751" s="13"/>
      <c r="H751" s="12"/>
      <c r="I751" s="12"/>
      <c r="J751" s="14"/>
      <c r="K751" s="12"/>
      <c r="L751" s="12"/>
      <c r="M751" s="12"/>
      <c r="N751" s="15"/>
      <c r="O751" s="12"/>
      <c r="P751" s="12"/>
      <c r="Q751" s="12"/>
      <c r="R751" s="12"/>
      <c r="S751" s="13"/>
      <c r="T751" s="12"/>
      <c r="U751" s="12"/>
      <c r="V751" s="14"/>
      <c r="W751" s="12"/>
      <c r="X751" s="12"/>
      <c r="Y751" s="12"/>
      <c r="Z751" s="15"/>
      <c r="AA751" s="12"/>
      <c r="AB751" s="12"/>
      <c r="AC751" s="12"/>
      <c r="AD751" s="12"/>
      <c r="AE751" s="13"/>
      <c r="AF751" s="12"/>
      <c r="AG751" s="12"/>
      <c r="AH751" s="14"/>
      <c r="AI751" s="12"/>
      <c r="AJ751" s="12"/>
      <c r="AK751" s="12"/>
      <c r="AL751" s="15"/>
    </row>
    <row r="752" spans="1:38" x14ac:dyDescent="0.35">
      <c r="A752" s="4" t="str">
        <f t="shared" si="19"/>
        <v>U</v>
      </c>
      <c r="B752" s="86">
        <v>0</v>
      </c>
      <c r="C752" s="11"/>
      <c r="D752" s="12"/>
      <c r="E752" s="12"/>
      <c r="F752" s="12"/>
      <c r="G752" s="13"/>
      <c r="H752" s="12"/>
      <c r="I752" s="12"/>
      <c r="J752" s="14"/>
      <c r="K752" s="12"/>
      <c r="L752" s="12"/>
      <c r="M752" s="12"/>
      <c r="N752" s="15"/>
      <c r="O752" s="12"/>
      <c r="P752" s="12"/>
      <c r="Q752" s="12"/>
      <c r="R752" s="12"/>
      <c r="S752" s="13"/>
      <c r="T752" s="12"/>
      <c r="U752" s="12"/>
      <c r="V752" s="14"/>
      <c r="W752" s="12"/>
      <c r="X752" s="12"/>
      <c r="Y752" s="12"/>
      <c r="Z752" s="15"/>
      <c r="AA752" s="12"/>
      <c r="AB752" s="12"/>
      <c r="AC752" s="12"/>
      <c r="AD752" s="12"/>
      <c r="AE752" s="13"/>
      <c r="AF752" s="12"/>
      <c r="AG752" s="12"/>
      <c r="AH752" s="14"/>
      <c r="AI752" s="12"/>
      <c r="AJ752" s="12"/>
      <c r="AK752" s="12"/>
      <c r="AL752" s="15"/>
    </row>
    <row r="753" spans="1:38" x14ac:dyDescent="0.35">
      <c r="A753" s="4" t="str">
        <f t="shared" si="19"/>
        <v>U</v>
      </c>
      <c r="B753" s="86">
        <v>0</v>
      </c>
      <c r="C753" s="11"/>
      <c r="D753" s="12"/>
      <c r="E753" s="12"/>
      <c r="F753" s="12"/>
      <c r="G753" s="13"/>
      <c r="H753" s="12"/>
      <c r="I753" s="12"/>
      <c r="J753" s="14"/>
      <c r="K753" s="12"/>
      <c r="L753" s="12"/>
      <c r="M753" s="12"/>
      <c r="N753" s="15"/>
      <c r="O753" s="12"/>
      <c r="P753" s="12"/>
      <c r="Q753" s="12"/>
      <c r="R753" s="12"/>
      <c r="S753" s="13"/>
      <c r="T753" s="12"/>
      <c r="U753" s="12"/>
      <c r="V753" s="14"/>
      <c r="W753" s="12"/>
      <c r="X753" s="12"/>
      <c r="Y753" s="12"/>
      <c r="Z753" s="15"/>
      <c r="AA753" s="12"/>
      <c r="AB753" s="12"/>
      <c r="AC753" s="12"/>
      <c r="AD753" s="12"/>
      <c r="AE753" s="13"/>
      <c r="AF753" s="12"/>
      <c r="AG753" s="12"/>
      <c r="AH753" s="14"/>
      <c r="AI753" s="12"/>
      <c r="AJ753" s="12"/>
      <c r="AK753" s="12"/>
      <c r="AL753" s="15"/>
    </row>
    <row r="754" spans="1:38" x14ac:dyDescent="0.35">
      <c r="A754" s="4" t="str">
        <f t="shared" si="19"/>
        <v>U</v>
      </c>
      <c r="B754" s="86">
        <v>0</v>
      </c>
      <c r="C754" s="6"/>
      <c r="D754" s="7"/>
      <c r="E754" s="7"/>
      <c r="F754" s="7"/>
      <c r="G754" s="8"/>
      <c r="H754" s="7"/>
      <c r="I754" s="7"/>
      <c r="J754" s="9"/>
      <c r="K754" s="7"/>
      <c r="L754" s="7"/>
      <c r="M754" s="7"/>
      <c r="N754" s="10"/>
      <c r="O754" s="7"/>
      <c r="P754" s="7"/>
      <c r="Q754" s="7"/>
      <c r="R754" s="7"/>
      <c r="S754" s="8"/>
      <c r="T754" s="7"/>
      <c r="U754" s="7"/>
      <c r="V754" s="9"/>
      <c r="W754" s="7"/>
      <c r="X754" s="7"/>
      <c r="Y754" s="7"/>
      <c r="Z754" s="10"/>
      <c r="AA754" s="7"/>
      <c r="AB754" s="7"/>
      <c r="AC754" s="7"/>
      <c r="AD754" s="7"/>
      <c r="AE754" s="8"/>
      <c r="AF754" s="7"/>
      <c r="AG754" s="7"/>
      <c r="AH754" s="9"/>
      <c r="AI754" s="7"/>
      <c r="AJ754" s="7"/>
      <c r="AK754" s="7"/>
      <c r="AL754" s="10"/>
    </row>
    <row r="755" spans="1:38" x14ac:dyDescent="0.35">
      <c r="A755" s="4" t="str">
        <f t="shared" si="19"/>
        <v>U</v>
      </c>
      <c r="B755" s="86">
        <v>0</v>
      </c>
      <c r="C755" s="11"/>
      <c r="D755" s="12"/>
      <c r="E755" s="12"/>
      <c r="F755" s="12"/>
      <c r="G755" s="13"/>
      <c r="H755" s="12"/>
      <c r="I755" s="12"/>
      <c r="J755" s="14"/>
      <c r="K755" s="12"/>
      <c r="L755" s="12"/>
      <c r="M755" s="12"/>
      <c r="N755" s="15"/>
      <c r="O755" s="12"/>
      <c r="P755" s="12"/>
      <c r="Q755" s="12"/>
      <c r="R755" s="12"/>
      <c r="S755" s="13"/>
      <c r="T755" s="12"/>
      <c r="U755" s="12"/>
      <c r="V755" s="14"/>
      <c r="W755" s="12"/>
      <c r="X755" s="12"/>
      <c r="Y755" s="12"/>
      <c r="Z755" s="15"/>
      <c r="AA755" s="12"/>
      <c r="AB755" s="12"/>
      <c r="AC755" s="12"/>
      <c r="AD755" s="12"/>
      <c r="AE755" s="13"/>
      <c r="AF755" s="12"/>
      <c r="AG755" s="12"/>
      <c r="AH755" s="14"/>
      <c r="AI755" s="12"/>
      <c r="AJ755" s="12"/>
      <c r="AK755" s="12"/>
      <c r="AL755" s="15"/>
    </row>
    <row r="756" spans="1:38" x14ac:dyDescent="0.35">
      <c r="A756" s="4" t="str">
        <f t="shared" si="19"/>
        <v>U</v>
      </c>
      <c r="B756" s="86">
        <v>0</v>
      </c>
      <c r="C756" s="11"/>
      <c r="D756" s="12"/>
      <c r="E756" s="12"/>
      <c r="F756" s="12"/>
      <c r="G756" s="13"/>
      <c r="H756" s="12"/>
      <c r="I756" s="12"/>
      <c r="J756" s="14"/>
      <c r="K756" s="12"/>
      <c r="L756" s="12"/>
      <c r="M756" s="12"/>
      <c r="N756" s="15"/>
      <c r="O756" s="12"/>
      <c r="P756" s="12"/>
      <c r="Q756" s="12"/>
      <c r="R756" s="12"/>
      <c r="S756" s="13"/>
      <c r="T756" s="12"/>
      <c r="U756" s="12"/>
      <c r="V756" s="14"/>
      <c r="W756" s="12"/>
      <c r="X756" s="12"/>
      <c r="Y756" s="12"/>
      <c r="Z756" s="15"/>
      <c r="AA756" s="12"/>
      <c r="AB756" s="12"/>
      <c r="AC756" s="12"/>
      <c r="AD756" s="12"/>
      <c r="AE756" s="13"/>
      <c r="AF756" s="12"/>
      <c r="AG756" s="12"/>
      <c r="AH756" s="14"/>
      <c r="AI756" s="12"/>
      <c r="AJ756" s="12"/>
      <c r="AK756" s="12"/>
      <c r="AL756" s="15"/>
    </row>
    <row r="757" spans="1:38" x14ac:dyDescent="0.35">
      <c r="A757" s="4" t="str">
        <f t="shared" si="19"/>
        <v>U</v>
      </c>
      <c r="B757" s="86">
        <v>0</v>
      </c>
      <c r="C757" s="11"/>
      <c r="D757" s="12"/>
      <c r="E757" s="12"/>
      <c r="F757" s="12"/>
      <c r="G757" s="13"/>
      <c r="H757" s="12"/>
      <c r="I757" s="12"/>
      <c r="J757" s="14"/>
      <c r="K757" s="12"/>
      <c r="L757" s="12"/>
      <c r="M757" s="12"/>
      <c r="N757" s="15"/>
      <c r="O757" s="12"/>
      <c r="P757" s="12"/>
      <c r="Q757" s="12"/>
      <c r="R757" s="12"/>
      <c r="S757" s="13"/>
      <c r="T757" s="12"/>
      <c r="U757" s="12"/>
      <c r="V757" s="14"/>
      <c r="W757" s="12"/>
      <c r="X757" s="12"/>
      <c r="Y757" s="12"/>
      <c r="Z757" s="15"/>
      <c r="AA757" s="12"/>
      <c r="AB757" s="12"/>
      <c r="AC757" s="12"/>
      <c r="AD757" s="12"/>
      <c r="AE757" s="13"/>
      <c r="AF757" s="12"/>
      <c r="AG757" s="12"/>
      <c r="AH757" s="14"/>
      <c r="AI757" s="12"/>
      <c r="AJ757" s="12"/>
      <c r="AK757" s="12"/>
      <c r="AL757" s="15"/>
    </row>
    <row r="758" spans="1:38" x14ac:dyDescent="0.35">
      <c r="A758" s="4" t="str">
        <f t="shared" si="19"/>
        <v>U</v>
      </c>
      <c r="B758" s="86">
        <v>0</v>
      </c>
      <c r="C758" s="16"/>
      <c r="D758" s="17"/>
      <c r="E758" s="17"/>
      <c r="F758" s="17"/>
      <c r="G758" s="18"/>
      <c r="H758" s="17"/>
      <c r="I758" s="17"/>
      <c r="J758" s="19"/>
      <c r="K758" s="17"/>
      <c r="L758" s="17"/>
      <c r="M758" s="17"/>
      <c r="N758" s="20"/>
      <c r="O758" s="17"/>
      <c r="P758" s="17"/>
      <c r="Q758" s="17"/>
      <c r="R758" s="17"/>
      <c r="S758" s="18"/>
      <c r="T758" s="17"/>
      <c r="U758" s="17"/>
      <c r="V758" s="19"/>
      <c r="W758" s="17"/>
      <c r="X758" s="17"/>
      <c r="Y758" s="17"/>
      <c r="Z758" s="20"/>
      <c r="AA758" s="17"/>
      <c r="AB758" s="17"/>
      <c r="AC758" s="17"/>
      <c r="AD758" s="17"/>
      <c r="AE758" s="18"/>
      <c r="AF758" s="17"/>
      <c r="AG758" s="17"/>
      <c r="AH758" s="19"/>
      <c r="AI758" s="17"/>
      <c r="AJ758" s="17"/>
      <c r="AK758" s="17"/>
      <c r="AL758" s="20"/>
    </row>
    <row r="759" spans="1:38" x14ac:dyDescent="0.35">
      <c r="A759" s="4" t="str">
        <f t="shared" si="19"/>
        <v>U</v>
      </c>
      <c r="B759" s="86">
        <v>0</v>
      </c>
      <c r="C759" s="11"/>
      <c r="D759" s="12"/>
      <c r="E759" s="12"/>
      <c r="F759" s="12"/>
      <c r="G759" s="13"/>
      <c r="H759" s="12"/>
      <c r="I759" s="12"/>
      <c r="J759" s="14"/>
      <c r="K759" s="12"/>
      <c r="L759" s="12"/>
      <c r="M759" s="12"/>
      <c r="N759" s="15"/>
      <c r="O759" s="12"/>
      <c r="P759" s="12"/>
      <c r="Q759" s="12"/>
      <c r="R759" s="12"/>
      <c r="S759" s="13"/>
      <c r="T759" s="12"/>
      <c r="U759" s="12"/>
      <c r="V759" s="14"/>
      <c r="W759" s="12"/>
      <c r="X759" s="12"/>
      <c r="Y759" s="12"/>
      <c r="Z759" s="15"/>
      <c r="AA759" s="12"/>
      <c r="AB759" s="12"/>
      <c r="AC759" s="12"/>
      <c r="AD759" s="12"/>
      <c r="AE759" s="13"/>
      <c r="AF759" s="12"/>
      <c r="AG759" s="12"/>
      <c r="AH759" s="14"/>
      <c r="AI759" s="12"/>
      <c r="AJ759" s="12"/>
      <c r="AK759" s="12"/>
      <c r="AL759" s="15"/>
    </row>
    <row r="760" spans="1:38" x14ac:dyDescent="0.35">
      <c r="A760" s="4" t="str">
        <f t="shared" si="19"/>
        <v>U</v>
      </c>
      <c r="B760" s="86">
        <v>0</v>
      </c>
      <c r="C760" s="11"/>
      <c r="D760" s="12"/>
      <c r="E760" s="12"/>
      <c r="F760" s="12"/>
      <c r="G760" s="13"/>
      <c r="H760" s="12"/>
      <c r="I760" s="12"/>
      <c r="J760" s="14"/>
      <c r="K760" s="12"/>
      <c r="L760" s="12"/>
      <c r="M760" s="12"/>
      <c r="N760" s="15"/>
      <c r="O760" s="12"/>
      <c r="P760" s="12"/>
      <c r="Q760" s="12"/>
      <c r="R760" s="12"/>
      <c r="S760" s="13"/>
      <c r="T760" s="12"/>
      <c r="U760" s="12"/>
      <c r="V760" s="14"/>
      <c r="W760" s="12"/>
      <c r="X760" s="12"/>
      <c r="Y760" s="12"/>
      <c r="Z760" s="15"/>
      <c r="AA760" s="12"/>
      <c r="AB760" s="12"/>
      <c r="AC760" s="12"/>
      <c r="AD760" s="12"/>
      <c r="AE760" s="13"/>
      <c r="AF760" s="12"/>
      <c r="AG760" s="12"/>
      <c r="AH760" s="14"/>
      <c r="AI760" s="12"/>
      <c r="AJ760" s="12"/>
      <c r="AK760" s="12"/>
      <c r="AL760" s="15"/>
    </row>
    <row r="761" spans="1:38" x14ac:dyDescent="0.35">
      <c r="A761" s="4" t="str">
        <f t="shared" si="19"/>
        <v>U</v>
      </c>
      <c r="B761" s="86">
        <v>0</v>
      </c>
      <c r="C761" s="21"/>
      <c r="D761" s="22"/>
      <c r="E761" s="22"/>
      <c r="F761" s="22"/>
      <c r="G761" s="23"/>
      <c r="H761" s="22"/>
      <c r="I761" s="22"/>
      <c r="J761" s="24"/>
      <c r="K761" s="22"/>
      <c r="L761" s="22"/>
      <c r="M761" s="22"/>
      <c r="N761" s="25"/>
      <c r="O761" s="22"/>
      <c r="P761" s="22"/>
      <c r="Q761" s="22"/>
      <c r="R761" s="22"/>
      <c r="S761" s="23"/>
      <c r="T761" s="22"/>
      <c r="U761" s="22"/>
      <c r="V761" s="24"/>
      <c r="W761" s="22"/>
      <c r="X761" s="22"/>
      <c r="Y761" s="22"/>
      <c r="Z761" s="25"/>
      <c r="AA761" s="22"/>
      <c r="AB761" s="22"/>
      <c r="AC761" s="22"/>
      <c r="AD761" s="22"/>
      <c r="AE761" s="23"/>
      <c r="AF761" s="22"/>
      <c r="AG761" s="22"/>
      <c r="AH761" s="24"/>
      <c r="AI761" s="22"/>
      <c r="AJ761" s="22"/>
      <c r="AK761" s="22"/>
      <c r="AL761" s="25"/>
    </row>
    <row r="762" spans="1:38" x14ac:dyDescent="0.35">
      <c r="A762" s="4" t="str">
        <f t="shared" si="19"/>
        <v>U</v>
      </c>
      <c r="B762" s="86">
        <v>0</v>
      </c>
      <c r="C762" s="11"/>
      <c r="D762" s="12"/>
      <c r="E762" s="12"/>
      <c r="F762" s="12"/>
      <c r="G762" s="13"/>
      <c r="H762" s="12"/>
      <c r="I762" s="12"/>
      <c r="J762" s="14"/>
      <c r="K762" s="12"/>
      <c r="L762" s="12"/>
      <c r="M762" s="12"/>
      <c r="N762" s="15"/>
      <c r="O762" s="12"/>
      <c r="P762" s="12"/>
      <c r="Q762" s="12"/>
      <c r="R762" s="12"/>
      <c r="S762" s="13"/>
      <c r="T762" s="12"/>
      <c r="U762" s="12"/>
      <c r="V762" s="14"/>
      <c r="W762" s="12"/>
      <c r="X762" s="12"/>
      <c r="Y762" s="12"/>
      <c r="Z762" s="15"/>
      <c r="AA762" s="12"/>
      <c r="AB762" s="12"/>
      <c r="AC762" s="12"/>
      <c r="AD762" s="12"/>
      <c r="AE762" s="13"/>
      <c r="AF762" s="12"/>
      <c r="AG762" s="12"/>
      <c r="AH762" s="14"/>
      <c r="AI762" s="12"/>
      <c r="AJ762" s="12"/>
      <c r="AK762" s="12"/>
      <c r="AL762" s="15"/>
    </row>
    <row r="763" spans="1:38" x14ac:dyDescent="0.35">
      <c r="A763" s="4" t="str">
        <f t="shared" si="19"/>
        <v>U</v>
      </c>
      <c r="B763" s="86">
        <v>0</v>
      </c>
      <c r="C763" s="11"/>
      <c r="D763" s="12"/>
      <c r="E763" s="12"/>
      <c r="F763" s="12"/>
      <c r="G763" s="13"/>
      <c r="H763" s="12"/>
      <c r="I763" s="12"/>
      <c r="J763" s="14"/>
      <c r="K763" s="12"/>
      <c r="L763" s="12"/>
      <c r="M763" s="12"/>
      <c r="N763" s="15"/>
      <c r="O763" s="12"/>
      <c r="P763" s="12"/>
      <c r="Q763" s="12"/>
      <c r="R763" s="12"/>
      <c r="S763" s="13"/>
      <c r="T763" s="12"/>
      <c r="U763" s="12"/>
      <c r="V763" s="14"/>
      <c r="W763" s="12"/>
      <c r="X763" s="12"/>
      <c r="Y763" s="12"/>
      <c r="Z763" s="15"/>
      <c r="AA763" s="12"/>
      <c r="AB763" s="12"/>
      <c r="AC763" s="12"/>
      <c r="AD763" s="12"/>
      <c r="AE763" s="13"/>
      <c r="AF763" s="12"/>
      <c r="AG763" s="12"/>
      <c r="AH763" s="14"/>
      <c r="AI763" s="12"/>
      <c r="AJ763" s="12"/>
      <c r="AK763" s="12"/>
      <c r="AL763" s="15"/>
    </row>
    <row r="764" spans="1:38" x14ac:dyDescent="0.35">
      <c r="A764" s="4" t="str">
        <f t="shared" si="19"/>
        <v>U</v>
      </c>
      <c r="B764" s="86">
        <v>0</v>
      </c>
      <c r="C764" s="11"/>
      <c r="D764" s="12"/>
      <c r="E764" s="12"/>
      <c r="F764" s="12"/>
      <c r="G764" s="13"/>
      <c r="H764" s="12"/>
      <c r="I764" s="12"/>
      <c r="J764" s="14"/>
      <c r="K764" s="12"/>
      <c r="L764" s="12"/>
      <c r="M764" s="12"/>
      <c r="N764" s="15"/>
      <c r="O764" s="12"/>
      <c r="P764" s="12"/>
      <c r="Q764" s="12"/>
      <c r="R764" s="12"/>
      <c r="S764" s="13"/>
      <c r="T764" s="12"/>
      <c r="U764" s="12"/>
      <c r="V764" s="14"/>
      <c r="W764" s="12"/>
      <c r="X764" s="12"/>
      <c r="Y764" s="12"/>
      <c r="Z764" s="15"/>
      <c r="AA764" s="12"/>
      <c r="AB764" s="12"/>
      <c r="AC764" s="12"/>
      <c r="AD764" s="12"/>
      <c r="AE764" s="13"/>
      <c r="AF764" s="12"/>
      <c r="AG764" s="12"/>
      <c r="AH764" s="14"/>
      <c r="AI764" s="12"/>
      <c r="AJ764" s="12"/>
      <c r="AK764" s="12"/>
      <c r="AL764" s="15"/>
    </row>
    <row r="765" spans="1:38" x14ac:dyDescent="0.35">
      <c r="A765" s="4" t="str">
        <f t="shared" si="19"/>
        <v>U</v>
      </c>
      <c r="B765" s="86">
        <v>0</v>
      </c>
      <c r="C765" s="26"/>
      <c r="D765" s="27"/>
      <c r="E765" s="27"/>
      <c r="F765" s="27"/>
      <c r="G765" s="28"/>
      <c r="H765" s="27"/>
      <c r="I765" s="27"/>
      <c r="J765" s="29"/>
      <c r="K765" s="27"/>
      <c r="L765" s="27"/>
      <c r="M765" s="27"/>
      <c r="N765" s="30"/>
      <c r="O765" s="27"/>
      <c r="P765" s="27"/>
      <c r="Q765" s="27"/>
      <c r="R765" s="27"/>
      <c r="S765" s="28"/>
      <c r="T765" s="27"/>
      <c r="U765" s="27"/>
      <c r="V765" s="29"/>
      <c r="W765" s="27"/>
      <c r="X765" s="27"/>
      <c r="Y765" s="27"/>
      <c r="Z765" s="30"/>
      <c r="AA765" s="27"/>
      <c r="AB765" s="27"/>
      <c r="AC765" s="27"/>
      <c r="AD765" s="27"/>
      <c r="AE765" s="28"/>
      <c r="AF765" s="27"/>
      <c r="AG765" s="27"/>
      <c r="AH765" s="29"/>
      <c r="AI765" s="27"/>
      <c r="AJ765" s="27"/>
      <c r="AK765" s="27"/>
      <c r="AL765" s="30"/>
    </row>
    <row r="766" spans="1:38" x14ac:dyDescent="0.35">
      <c r="A766" s="4" t="str">
        <f t="shared" si="19"/>
        <v>U</v>
      </c>
      <c r="B766" s="86">
        <v>0</v>
      </c>
      <c r="C766" s="6"/>
      <c r="D766" s="7"/>
      <c r="E766" s="7"/>
      <c r="F766" s="7"/>
      <c r="G766" s="8"/>
      <c r="H766" s="7"/>
      <c r="I766" s="7"/>
      <c r="J766" s="9"/>
      <c r="K766" s="7"/>
      <c r="L766" s="7"/>
      <c r="M766" s="7"/>
      <c r="N766" s="10"/>
      <c r="O766" s="7"/>
      <c r="P766" s="7"/>
      <c r="Q766" s="7"/>
      <c r="R766" s="7"/>
      <c r="S766" s="8"/>
      <c r="T766" s="7"/>
      <c r="U766" s="7"/>
      <c r="V766" s="9"/>
      <c r="W766" s="7"/>
      <c r="X766" s="7"/>
      <c r="Y766" s="7"/>
      <c r="Z766" s="10"/>
      <c r="AA766" s="7"/>
      <c r="AB766" s="7"/>
      <c r="AC766" s="7"/>
      <c r="AD766" s="7"/>
      <c r="AE766" s="8"/>
      <c r="AF766" s="7"/>
      <c r="AG766" s="7"/>
      <c r="AH766" s="9"/>
      <c r="AI766" s="7"/>
      <c r="AJ766" s="7"/>
      <c r="AK766" s="7"/>
      <c r="AL766" s="10"/>
    </row>
    <row r="767" spans="1:38" x14ac:dyDescent="0.35">
      <c r="A767" s="4" t="str">
        <f t="shared" si="19"/>
        <v>U</v>
      </c>
      <c r="B767" s="86">
        <v>0</v>
      </c>
      <c r="C767" s="11"/>
      <c r="D767" s="12"/>
      <c r="E767" s="12"/>
      <c r="F767" s="12"/>
      <c r="G767" s="13"/>
      <c r="H767" s="12"/>
      <c r="I767" s="12"/>
      <c r="J767" s="14"/>
      <c r="K767" s="12"/>
      <c r="L767" s="12"/>
      <c r="M767" s="12"/>
      <c r="N767" s="15"/>
      <c r="O767" s="12"/>
      <c r="P767" s="12"/>
      <c r="Q767" s="12"/>
      <c r="R767" s="12"/>
      <c r="S767" s="13"/>
      <c r="T767" s="12"/>
      <c r="U767" s="12"/>
      <c r="V767" s="14"/>
      <c r="W767" s="12"/>
      <c r="X767" s="12"/>
      <c r="Y767" s="12"/>
      <c r="Z767" s="15"/>
      <c r="AA767" s="12"/>
      <c r="AB767" s="12"/>
      <c r="AC767" s="12"/>
      <c r="AD767" s="12"/>
      <c r="AE767" s="13"/>
      <c r="AF767" s="12"/>
      <c r="AG767" s="12"/>
      <c r="AH767" s="14"/>
      <c r="AI767" s="12"/>
      <c r="AJ767" s="12"/>
      <c r="AK767" s="12"/>
      <c r="AL767" s="15"/>
    </row>
    <row r="768" spans="1:38" x14ac:dyDescent="0.35">
      <c r="A768" s="4" t="str">
        <f t="shared" si="19"/>
        <v>U</v>
      </c>
      <c r="B768" s="86">
        <v>0</v>
      </c>
      <c r="C768" s="11"/>
      <c r="D768" s="12"/>
      <c r="E768" s="12"/>
      <c r="F768" s="12"/>
      <c r="G768" s="13"/>
      <c r="H768" s="12"/>
      <c r="I768" s="12"/>
      <c r="J768" s="14"/>
      <c r="K768" s="12"/>
      <c r="L768" s="12"/>
      <c r="M768" s="12"/>
      <c r="N768" s="15"/>
      <c r="O768" s="12"/>
      <c r="P768" s="12"/>
      <c r="Q768" s="12"/>
      <c r="R768" s="12"/>
      <c r="S768" s="13"/>
      <c r="T768" s="12"/>
      <c r="U768" s="12"/>
      <c r="V768" s="14"/>
      <c r="W768" s="12"/>
      <c r="X768" s="12"/>
      <c r="Y768" s="12"/>
      <c r="Z768" s="15"/>
      <c r="AA768" s="12"/>
      <c r="AB768" s="12"/>
      <c r="AC768" s="12"/>
      <c r="AD768" s="12"/>
      <c r="AE768" s="13"/>
      <c r="AF768" s="12"/>
      <c r="AG768" s="12"/>
      <c r="AH768" s="14"/>
      <c r="AI768" s="12"/>
      <c r="AJ768" s="12"/>
      <c r="AK768" s="12"/>
      <c r="AL768" s="15"/>
    </row>
    <row r="769" spans="1:38" x14ac:dyDescent="0.35">
      <c r="A769" s="4" t="str">
        <f t="shared" si="19"/>
        <v>U</v>
      </c>
      <c r="B769" s="86">
        <v>0</v>
      </c>
      <c r="C769" s="11"/>
      <c r="D769" s="12"/>
      <c r="E769" s="12"/>
      <c r="F769" s="12"/>
      <c r="G769" s="13"/>
      <c r="H769" s="12"/>
      <c r="I769" s="12"/>
      <c r="J769" s="14"/>
      <c r="K769" s="12"/>
      <c r="L769" s="12"/>
      <c r="M769" s="12"/>
      <c r="N769" s="15"/>
      <c r="O769" s="12"/>
      <c r="P769" s="12"/>
      <c r="Q769" s="12"/>
      <c r="R769" s="12"/>
      <c r="S769" s="13"/>
      <c r="T769" s="12"/>
      <c r="U769" s="12"/>
      <c r="V769" s="14"/>
      <c r="W769" s="12"/>
      <c r="X769" s="12"/>
      <c r="Y769" s="12"/>
      <c r="Z769" s="15"/>
      <c r="AA769" s="12"/>
      <c r="AB769" s="12"/>
      <c r="AC769" s="12"/>
      <c r="AD769" s="12"/>
      <c r="AE769" s="13"/>
      <c r="AF769" s="12"/>
      <c r="AG769" s="12"/>
      <c r="AH769" s="14"/>
      <c r="AI769" s="12"/>
      <c r="AJ769" s="12"/>
      <c r="AK769" s="12"/>
      <c r="AL769" s="15"/>
    </row>
    <row r="770" spans="1:38" x14ac:dyDescent="0.35">
      <c r="A770" s="4" t="str">
        <f t="shared" si="19"/>
        <v>U</v>
      </c>
      <c r="B770" s="86">
        <v>0</v>
      </c>
      <c r="C770" s="16"/>
      <c r="D770" s="17"/>
      <c r="E770" s="17"/>
      <c r="F770" s="17"/>
      <c r="G770" s="18"/>
      <c r="H770" s="17"/>
      <c r="I770" s="17"/>
      <c r="J770" s="19"/>
      <c r="K770" s="17"/>
      <c r="L770" s="17"/>
      <c r="M770" s="17"/>
      <c r="N770" s="20"/>
      <c r="O770" s="17"/>
      <c r="P770" s="17"/>
      <c r="Q770" s="17"/>
      <c r="R770" s="17"/>
      <c r="S770" s="18"/>
      <c r="T770" s="17"/>
      <c r="U770" s="17"/>
      <c r="V770" s="19"/>
      <c r="W770" s="17"/>
      <c r="X770" s="17"/>
      <c r="Y770" s="17"/>
      <c r="Z770" s="20"/>
      <c r="AA770" s="17"/>
      <c r="AB770" s="17"/>
      <c r="AC770" s="17"/>
      <c r="AD770" s="17"/>
      <c r="AE770" s="18"/>
      <c r="AF770" s="17"/>
      <c r="AG770" s="17"/>
      <c r="AH770" s="19"/>
      <c r="AI770" s="17"/>
      <c r="AJ770" s="17"/>
      <c r="AK770" s="17"/>
      <c r="AL770" s="20"/>
    </row>
    <row r="771" spans="1:38" x14ac:dyDescent="0.35">
      <c r="A771" s="4" t="str">
        <f t="shared" si="19"/>
        <v>U</v>
      </c>
      <c r="B771" s="86">
        <v>0</v>
      </c>
      <c r="C771" s="11"/>
      <c r="D771" s="12"/>
      <c r="E771" s="12"/>
      <c r="F771" s="12"/>
      <c r="G771" s="13"/>
      <c r="H771" s="12"/>
      <c r="I771" s="12"/>
      <c r="J771" s="14"/>
      <c r="K771" s="12"/>
      <c r="L771" s="12"/>
      <c r="M771" s="12"/>
      <c r="N771" s="15"/>
      <c r="O771" s="12"/>
      <c r="P771" s="12"/>
      <c r="Q771" s="12"/>
      <c r="R771" s="12"/>
      <c r="S771" s="13"/>
      <c r="T771" s="12"/>
      <c r="U771" s="12"/>
      <c r="V771" s="14"/>
      <c r="W771" s="12"/>
      <c r="X771" s="12"/>
      <c r="Y771" s="12"/>
      <c r="Z771" s="15"/>
      <c r="AA771" s="12"/>
      <c r="AB771" s="12"/>
      <c r="AC771" s="12"/>
      <c r="AD771" s="12"/>
      <c r="AE771" s="13"/>
      <c r="AF771" s="12"/>
      <c r="AG771" s="12"/>
      <c r="AH771" s="14"/>
      <c r="AI771" s="12"/>
      <c r="AJ771" s="12"/>
      <c r="AK771" s="12"/>
      <c r="AL771" s="15"/>
    </row>
    <row r="772" spans="1:38" x14ac:dyDescent="0.35">
      <c r="A772" s="4" t="str">
        <f t="shared" si="19"/>
        <v>U</v>
      </c>
      <c r="B772" s="86">
        <v>0</v>
      </c>
      <c r="C772" s="11"/>
      <c r="D772" s="12"/>
      <c r="E772" s="12"/>
      <c r="F772" s="12"/>
      <c r="G772" s="13"/>
      <c r="H772" s="12"/>
      <c r="I772" s="12"/>
      <c r="J772" s="14"/>
      <c r="K772" s="12"/>
      <c r="L772" s="12"/>
      <c r="M772" s="12"/>
      <c r="N772" s="15"/>
      <c r="O772" s="12"/>
      <c r="P772" s="12"/>
      <c r="Q772" s="12"/>
      <c r="R772" s="12"/>
      <c r="S772" s="13"/>
      <c r="T772" s="12"/>
      <c r="U772" s="12"/>
      <c r="V772" s="14"/>
      <c r="W772" s="12"/>
      <c r="X772" s="12"/>
      <c r="Y772" s="12"/>
      <c r="Z772" s="15"/>
      <c r="AA772" s="12"/>
      <c r="AB772" s="12"/>
      <c r="AC772" s="12"/>
      <c r="AD772" s="12"/>
      <c r="AE772" s="13"/>
      <c r="AF772" s="12"/>
      <c r="AG772" s="12"/>
      <c r="AH772" s="14"/>
      <c r="AI772" s="12"/>
      <c r="AJ772" s="12"/>
      <c r="AK772" s="12"/>
      <c r="AL772" s="15"/>
    </row>
    <row r="773" spans="1:38" x14ac:dyDescent="0.35">
      <c r="A773" s="4" t="str">
        <f t="shared" si="19"/>
        <v>U</v>
      </c>
      <c r="B773" s="86">
        <v>0</v>
      </c>
      <c r="C773" s="21"/>
      <c r="D773" s="22"/>
      <c r="E773" s="22"/>
      <c r="F773" s="22"/>
      <c r="G773" s="23"/>
      <c r="H773" s="22"/>
      <c r="I773" s="22"/>
      <c r="J773" s="24"/>
      <c r="K773" s="22"/>
      <c r="L773" s="22"/>
      <c r="M773" s="22"/>
      <c r="N773" s="25"/>
      <c r="O773" s="22"/>
      <c r="P773" s="22"/>
      <c r="Q773" s="22"/>
      <c r="R773" s="22"/>
      <c r="S773" s="23"/>
      <c r="T773" s="22"/>
      <c r="U773" s="22"/>
      <c r="V773" s="24"/>
      <c r="W773" s="22"/>
      <c r="X773" s="22"/>
      <c r="Y773" s="22"/>
      <c r="Z773" s="25"/>
      <c r="AA773" s="22"/>
      <c r="AB773" s="22"/>
      <c r="AC773" s="22"/>
      <c r="AD773" s="22"/>
      <c r="AE773" s="23"/>
      <c r="AF773" s="22"/>
      <c r="AG773" s="22"/>
      <c r="AH773" s="24"/>
      <c r="AI773" s="22"/>
      <c r="AJ773" s="22"/>
      <c r="AK773" s="22"/>
      <c r="AL773" s="25"/>
    </row>
    <row r="774" spans="1:38" x14ac:dyDescent="0.35">
      <c r="A774" s="4" t="str">
        <f t="shared" si="19"/>
        <v>U</v>
      </c>
      <c r="B774" s="86">
        <v>0</v>
      </c>
      <c r="C774" s="11"/>
      <c r="D774" s="12"/>
      <c r="E774" s="12"/>
      <c r="F774" s="12"/>
      <c r="G774" s="13"/>
      <c r="H774" s="12"/>
      <c r="I774" s="12"/>
      <c r="J774" s="14"/>
      <c r="K774" s="12"/>
      <c r="L774" s="12"/>
      <c r="M774" s="12"/>
      <c r="N774" s="15"/>
      <c r="O774" s="12"/>
      <c r="P774" s="12"/>
      <c r="Q774" s="12"/>
      <c r="R774" s="12"/>
      <c r="S774" s="13"/>
      <c r="T774" s="12"/>
      <c r="U774" s="12"/>
      <c r="V774" s="14"/>
      <c r="W774" s="12"/>
      <c r="X774" s="12"/>
      <c r="Y774" s="12"/>
      <c r="Z774" s="15"/>
      <c r="AA774" s="12"/>
      <c r="AB774" s="12"/>
      <c r="AC774" s="12"/>
      <c r="AD774" s="12"/>
      <c r="AE774" s="13"/>
      <c r="AF774" s="12"/>
      <c r="AG774" s="12"/>
      <c r="AH774" s="14"/>
      <c r="AI774" s="12"/>
      <c r="AJ774" s="12"/>
      <c r="AK774" s="12"/>
      <c r="AL774" s="15"/>
    </row>
    <row r="775" spans="1:38" x14ac:dyDescent="0.35">
      <c r="A775" s="4" t="str">
        <f t="shared" si="19"/>
        <v>U</v>
      </c>
      <c r="B775" s="86">
        <v>0</v>
      </c>
      <c r="C775" s="11"/>
      <c r="D775" s="12"/>
      <c r="E775" s="12"/>
      <c r="F775" s="12"/>
      <c r="G775" s="13"/>
      <c r="H775" s="12"/>
      <c r="I775" s="12"/>
      <c r="J775" s="14"/>
      <c r="K775" s="12"/>
      <c r="L775" s="12"/>
      <c r="M775" s="12"/>
      <c r="N775" s="15"/>
      <c r="O775" s="12"/>
      <c r="P775" s="12"/>
      <c r="Q775" s="12"/>
      <c r="R775" s="12"/>
      <c r="S775" s="13"/>
      <c r="T775" s="12"/>
      <c r="U775" s="12"/>
      <c r="V775" s="14"/>
      <c r="W775" s="12"/>
      <c r="X775" s="12"/>
      <c r="Y775" s="12"/>
      <c r="Z775" s="15"/>
      <c r="AA775" s="12"/>
      <c r="AB775" s="12"/>
      <c r="AC775" s="12"/>
      <c r="AD775" s="12"/>
      <c r="AE775" s="13"/>
      <c r="AF775" s="12"/>
      <c r="AG775" s="12"/>
      <c r="AH775" s="14"/>
      <c r="AI775" s="12"/>
      <c r="AJ775" s="12"/>
      <c r="AK775" s="12"/>
      <c r="AL775" s="15"/>
    </row>
    <row r="776" spans="1:38" x14ac:dyDescent="0.35">
      <c r="A776" s="4" t="str">
        <f t="shared" si="19"/>
        <v>U</v>
      </c>
      <c r="B776" s="86">
        <v>0</v>
      </c>
      <c r="C776" s="11"/>
      <c r="D776" s="12"/>
      <c r="E776" s="12"/>
      <c r="F776" s="12"/>
      <c r="G776" s="13"/>
      <c r="H776" s="12"/>
      <c r="I776" s="12"/>
      <c r="J776" s="14"/>
      <c r="K776" s="12"/>
      <c r="L776" s="12"/>
      <c r="M776" s="12"/>
      <c r="N776" s="15"/>
      <c r="O776" s="12"/>
      <c r="P776" s="12"/>
      <c r="Q776" s="12"/>
      <c r="R776" s="12"/>
      <c r="S776" s="13"/>
      <c r="T776" s="12"/>
      <c r="U776" s="12"/>
      <c r="V776" s="14"/>
      <c r="W776" s="12"/>
      <c r="X776" s="12"/>
      <c r="Y776" s="12"/>
      <c r="Z776" s="15"/>
      <c r="AA776" s="12"/>
      <c r="AB776" s="12"/>
      <c r="AC776" s="12"/>
      <c r="AD776" s="12"/>
      <c r="AE776" s="13"/>
      <c r="AF776" s="12"/>
      <c r="AG776" s="12"/>
      <c r="AH776" s="14"/>
      <c r="AI776" s="12"/>
      <c r="AJ776" s="12"/>
      <c r="AK776" s="12"/>
      <c r="AL776" s="15"/>
    </row>
    <row r="777" spans="1:38" x14ac:dyDescent="0.35">
      <c r="A777" s="4" t="str">
        <f t="shared" si="19"/>
        <v>U</v>
      </c>
      <c r="B777" s="86">
        <v>0</v>
      </c>
      <c r="C777" s="26"/>
      <c r="D777" s="27"/>
      <c r="E777" s="27"/>
      <c r="F777" s="27"/>
      <c r="G777" s="28"/>
      <c r="H777" s="27"/>
      <c r="I777" s="27"/>
      <c r="J777" s="29"/>
      <c r="K777" s="27"/>
      <c r="L777" s="27"/>
      <c r="M777" s="27"/>
      <c r="N777" s="30"/>
      <c r="O777" s="27"/>
      <c r="P777" s="27"/>
      <c r="Q777" s="27"/>
      <c r="R777" s="27"/>
      <c r="S777" s="28"/>
      <c r="T777" s="27"/>
      <c r="U777" s="27"/>
      <c r="V777" s="29"/>
      <c r="W777" s="27"/>
      <c r="X777" s="27"/>
      <c r="Y777" s="27"/>
      <c r="Z777" s="30"/>
      <c r="AA777" s="27"/>
      <c r="AB777" s="27"/>
      <c r="AC777" s="27"/>
      <c r="AD777" s="27"/>
      <c r="AE777" s="28"/>
      <c r="AF777" s="27"/>
      <c r="AG777" s="27"/>
      <c r="AH777" s="29"/>
      <c r="AI777" s="27"/>
      <c r="AJ777" s="27"/>
      <c r="AK777" s="27"/>
      <c r="AL777" s="30"/>
    </row>
    <row r="778" spans="1:38" x14ac:dyDescent="0.35">
      <c r="A778" s="1" t="s">
        <v>0</v>
      </c>
      <c r="B778" s="1" t="s">
        <v>126</v>
      </c>
      <c r="C778" s="1">
        <v>1</v>
      </c>
      <c r="D778" s="1">
        <v>2</v>
      </c>
      <c r="E778" s="1">
        <v>3</v>
      </c>
      <c r="F778" s="1">
        <v>4</v>
      </c>
      <c r="G778" s="1">
        <v>5</v>
      </c>
      <c r="H778" s="1">
        <v>6</v>
      </c>
      <c r="I778" s="1">
        <v>7</v>
      </c>
      <c r="J778" s="1">
        <v>8</v>
      </c>
      <c r="K778" s="1">
        <v>9</v>
      </c>
      <c r="L778" s="1">
        <v>10</v>
      </c>
      <c r="M778" s="1">
        <v>11</v>
      </c>
      <c r="N778" s="1">
        <v>12</v>
      </c>
      <c r="O778" s="1">
        <v>13</v>
      </c>
      <c r="P778" s="1">
        <v>14</v>
      </c>
      <c r="Q778" s="1">
        <v>15</v>
      </c>
      <c r="R778" s="1">
        <v>16</v>
      </c>
      <c r="S778" s="1">
        <v>17</v>
      </c>
      <c r="T778" s="1">
        <v>18</v>
      </c>
      <c r="U778" s="1">
        <v>19</v>
      </c>
      <c r="V778" s="1">
        <v>20</v>
      </c>
      <c r="W778" s="1">
        <v>21</v>
      </c>
      <c r="X778" s="1">
        <v>22</v>
      </c>
      <c r="Y778" s="1">
        <v>23</v>
      </c>
      <c r="Z778" s="1">
        <v>24</v>
      </c>
      <c r="AA778" s="1">
        <v>25</v>
      </c>
      <c r="AB778" s="1">
        <v>26</v>
      </c>
      <c r="AC778" s="1">
        <v>27</v>
      </c>
      <c r="AD778" s="1">
        <v>28</v>
      </c>
      <c r="AE778" s="1">
        <v>29</v>
      </c>
      <c r="AF778" s="1">
        <v>30</v>
      </c>
      <c r="AG778" s="1">
        <v>31</v>
      </c>
      <c r="AH778" s="1">
        <v>32</v>
      </c>
      <c r="AI778" s="1">
        <v>33</v>
      </c>
      <c r="AJ778" s="1">
        <v>34</v>
      </c>
      <c r="AK778" s="1">
        <v>35</v>
      </c>
      <c r="AL778" s="1">
        <v>36</v>
      </c>
    </row>
    <row r="779" spans="1:38" x14ac:dyDescent="0.35">
      <c r="A779" s="31" t="str">
        <f>A742</f>
        <v>U</v>
      </c>
      <c r="B779" s="86">
        <v>2</v>
      </c>
      <c r="C779" s="6"/>
      <c r="D779" s="7"/>
      <c r="E779" s="7"/>
      <c r="F779" s="7"/>
      <c r="G779" s="8"/>
      <c r="H779" s="7"/>
      <c r="I779" s="7"/>
      <c r="J779" s="9"/>
      <c r="K779" s="7"/>
      <c r="L779" s="7"/>
      <c r="M779" s="7"/>
      <c r="N779" s="10"/>
      <c r="O779" s="7"/>
      <c r="P779" s="7"/>
      <c r="Q779" s="7"/>
      <c r="R779" s="7"/>
      <c r="S779" s="8"/>
      <c r="T779" s="7"/>
      <c r="U779" s="7"/>
      <c r="V779" s="9"/>
      <c r="W779" s="7"/>
      <c r="X779" s="7"/>
      <c r="Y779" s="7"/>
      <c r="Z779" s="10"/>
      <c r="AA779" s="7"/>
      <c r="AB779" s="7"/>
      <c r="AC779" s="7"/>
      <c r="AD779" s="7"/>
      <c r="AE779" s="8"/>
      <c r="AF779" s="7"/>
      <c r="AG779" s="7"/>
      <c r="AH779" s="9"/>
      <c r="AI779" s="7"/>
      <c r="AJ779" s="7"/>
      <c r="AK779" s="7"/>
      <c r="AL779" s="10"/>
    </row>
    <row r="780" spans="1:38" x14ac:dyDescent="0.35">
      <c r="A780" s="4" t="str">
        <f>A779</f>
        <v>U</v>
      </c>
      <c r="B780" s="86">
        <v>2</v>
      </c>
      <c r="C780" s="11"/>
      <c r="D780" s="12"/>
      <c r="E780" s="12"/>
      <c r="F780" s="12"/>
      <c r="G780" s="13"/>
      <c r="H780" s="12"/>
      <c r="I780" s="12"/>
      <c r="J780" s="14"/>
      <c r="K780" s="12"/>
      <c r="L780" s="12"/>
      <c r="M780" s="12"/>
      <c r="N780" s="15"/>
      <c r="O780" s="12"/>
      <c r="P780" s="12"/>
      <c r="Q780" s="12"/>
      <c r="R780" s="12"/>
      <c r="S780" s="13"/>
      <c r="T780" s="12"/>
      <c r="U780" s="12"/>
      <c r="V780" s="14"/>
      <c r="W780" s="12"/>
      <c r="X780" s="12"/>
      <c r="Y780" s="12"/>
      <c r="Z780" s="15"/>
      <c r="AA780" s="12"/>
      <c r="AB780" s="12"/>
      <c r="AC780" s="12"/>
      <c r="AD780" s="12"/>
      <c r="AE780" s="13"/>
      <c r="AF780" s="12"/>
      <c r="AG780" s="12"/>
      <c r="AH780" s="14"/>
      <c r="AI780" s="12"/>
      <c r="AJ780" s="12"/>
      <c r="AK780" s="12"/>
      <c r="AL780" s="15"/>
    </row>
    <row r="781" spans="1:38" x14ac:dyDescent="0.35">
      <c r="A781" s="4" t="str">
        <f t="shared" ref="A781:A814" si="20">A780</f>
        <v>U</v>
      </c>
      <c r="B781" s="86">
        <v>2</v>
      </c>
      <c r="C781" s="11"/>
      <c r="D781" s="12"/>
      <c r="E781" s="12"/>
      <c r="F781" s="12"/>
      <c r="G781" s="13"/>
      <c r="H781" s="12"/>
      <c r="I781" s="12"/>
      <c r="J781" s="14"/>
      <c r="K781" s="12"/>
      <c r="L781" s="12"/>
      <c r="M781" s="12"/>
      <c r="N781" s="15"/>
      <c r="O781" s="12"/>
      <c r="P781" s="12"/>
      <c r="Q781" s="12"/>
      <c r="R781" s="12"/>
      <c r="S781" s="13"/>
      <c r="T781" s="12"/>
      <c r="U781" s="12"/>
      <c r="V781" s="14"/>
      <c r="W781" s="12"/>
      <c r="X781" s="12"/>
      <c r="Y781" s="12"/>
      <c r="Z781" s="15"/>
      <c r="AA781" s="12"/>
      <c r="AB781" s="12"/>
      <c r="AC781" s="12"/>
      <c r="AD781" s="12"/>
      <c r="AE781" s="13"/>
      <c r="AF781" s="12"/>
      <c r="AG781" s="12"/>
      <c r="AH781" s="14"/>
      <c r="AI781" s="12"/>
      <c r="AJ781" s="12"/>
      <c r="AK781" s="12"/>
      <c r="AL781" s="15"/>
    </row>
    <row r="782" spans="1:38" x14ac:dyDescent="0.35">
      <c r="A782" s="4" t="str">
        <f t="shared" si="20"/>
        <v>U</v>
      </c>
      <c r="B782" s="86">
        <v>2</v>
      </c>
      <c r="C782" s="11"/>
      <c r="D782" s="12"/>
      <c r="E782" s="12"/>
      <c r="F782" s="12"/>
      <c r="G782" s="13"/>
      <c r="H782" s="12"/>
      <c r="I782" s="12"/>
      <c r="J782" s="14"/>
      <c r="K782" s="12"/>
      <c r="L782" s="12"/>
      <c r="M782" s="12"/>
      <c r="N782" s="15"/>
      <c r="O782" s="12"/>
      <c r="P782" s="12"/>
      <c r="Q782" s="12"/>
      <c r="R782" s="12"/>
      <c r="S782" s="13"/>
      <c r="T782" s="12"/>
      <c r="U782" s="12"/>
      <c r="V782" s="14"/>
      <c r="W782" s="12"/>
      <c r="X782" s="12"/>
      <c r="Y782" s="12"/>
      <c r="Z782" s="15"/>
      <c r="AA782" s="12"/>
      <c r="AB782" s="12"/>
      <c r="AC782" s="12"/>
      <c r="AD782" s="12"/>
      <c r="AE782" s="13"/>
      <c r="AF782" s="12"/>
      <c r="AG782" s="12"/>
      <c r="AH782" s="14"/>
      <c r="AI782" s="12"/>
      <c r="AJ782" s="12"/>
      <c r="AK782" s="12"/>
      <c r="AL782" s="15"/>
    </row>
    <row r="783" spans="1:38" x14ac:dyDescent="0.35">
      <c r="A783" s="4" t="str">
        <f t="shared" si="20"/>
        <v>U</v>
      </c>
      <c r="B783" s="86">
        <v>2</v>
      </c>
      <c r="C783" s="16"/>
      <c r="D783" s="17"/>
      <c r="E783" s="17"/>
      <c r="F783" s="17"/>
      <c r="G783" s="18"/>
      <c r="H783" s="17"/>
      <c r="I783" s="17"/>
      <c r="J783" s="19"/>
      <c r="K783" s="17"/>
      <c r="L783" s="17"/>
      <c r="M783" s="17"/>
      <c r="N783" s="20"/>
      <c r="O783" s="17"/>
      <c r="P783" s="17"/>
      <c r="Q783" s="17"/>
      <c r="R783" s="17"/>
      <c r="S783" s="18"/>
      <c r="T783" s="17"/>
      <c r="U783" s="17"/>
      <c r="V783" s="19"/>
      <c r="W783" s="17"/>
      <c r="X783" s="17"/>
      <c r="Y783" s="17"/>
      <c r="Z783" s="20"/>
      <c r="AA783" s="17"/>
      <c r="AB783" s="17"/>
      <c r="AC783" s="17"/>
      <c r="AD783" s="17"/>
      <c r="AE783" s="18"/>
      <c r="AF783" s="17"/>
      <c r="AG783" s="17"/>
      <c r="AH783" s="19"/>
      <c r="AI783" s="17"/>
      <c r="AJ783" s="17"/>
      <c r="AK783" s="17"/>
      <c r="AL783" s="20"/>
    </row>
    <row r="784" spans="1:38" x14ac:dyDescent="0.35">
      <c r="A784" s="4" t="str">
        <f t="shared" si="20"/>
        <v>U</v>
      </c>
      <c r="B784" s="86">
        <v>2</v>
      </c>
      <c r="C784" s="11"/>
      <c r="D784" s="12"/>
      <c r="E784" s="12"/>
      <c r="F784" s="12"/>
      <c r="G784" s="13"/>
      <c r="H784" s="12"/>
      <c r="I784" s="12"/>
      <c r="J784" s="14"/>
      <c r="K784" s="12"/>
      <c r="L784" s="12"/>
      <c r="M784" s="12"/>
      <c r="N784" s="15"/>
      <c r="O784" s="12"/>
      <c r="P784" s="12"/>
      <c r="Q784" s="12"/>
      <c r="R784" s="12"/>
      <c r="S784" s="13"/>
      <c r="T784" s="12"/>
      <c r="U784" s="12"/>
      <c r="V784" s="14"/>
      <c r="W784" s="12"/>
      <c r="X784" s="12"/>
      <c r="Y784" s="12"/>
      <c r="Z784" s="15"/>
      <c r="AA784" s="12"/>
      <c r="AB784" s="12"/>
      <c r="AC784" s="12"/>
      <c r="AD784" s="12"/>
      <c r="AE784" s="13"/>
      <c r="AF784" s="12"/>
      <c r="AG784" s="12"/>
      <c r="AH784" s="14"/>
      <c r="AI784" s="12"/>
      <c r="AJ784" s="12"/>
      <c r="AK784" s="12"/>
      <c r="AL784" s="15"/>
    </row>
    <row r="785" spans="1:38" x14ac:dyDescent="0.35">
      <c r="A785" s="4" t="str">
        <f t="shared" si="20"/>
        <v>U</v>
      </c>
      <c r="B785" s="86">
        <v>2</v>
      </c>
      <c r="C785" s="11"/>
      <c r="D785" s="12"/>
      <c r="E785" s="12"/>
      <c r="F785" s="12"/>
      <c r="G785" s="13"/>
      <c r="H785" s="12"/>
      <c r="I785" s="12"/>
      <c r="J785" s="14"/>
      <c r="K785" s="12"/>
      <c r="L785" s="12"/>
      <c r="M785" s="12"/>
      <c r="N785" s="15"/>
      <c r="O785" s="12"/>
      <c r="P785" s="12"/>
      <c r="Q785" s="12"/>
      <c r="R785" s="12"/>
      <c r="S785" s="13"/>
      <c r="T785" s="12"/>
      <c r="U785" s="12"/>
      <c r="V785" s="14"/>
      <c r="W785" s="12"/>
      <c r="X785" s="12"/>
      <c r="Y785" s="12"/>
      <c r="Z785" s="15"/>
      <c r="AA785" s="12"/>
      <c r="AB785" s="12"/>
      <c r="AC785" s="12"/>
      <c r="AD785" s="12"/>
      <c r="AE785" s="13"/>
      <c r="AF785" s="12"/>
      <c r="AG785" s="12"/>
      <c r="AH785" s="14"/>
      <c r="AI785" s="12"/>
      <c r="AJ785" s="12"/>
      <c r="AK785" s="12"/>
      <c r="AL785" s="15"/>
    </row>
    <row r="786" spans="1:38" x14ac:dyDescent="0.35">
      <c r="A786" s="4" t="str">
        <f t="shared" si="20"/>
        <v>U</v>
      </c>
      <c r="B786" s="86">
        <v>2</v>
      </c>
      <c r="C786" s="21"/>
      <c r="D786" s="22"/>
      <c r="E786" s="22"/>
      <c r="F786" s="22"/>
      <c r="G786" s="23"/>
      <c r="H786" s="22"/>
      <c r="I786" s="22"/>
      <c r="J786" s="24"/>
      <c r="K786" s="22"/>
      <c r="L786" s="22"/>
      <c r="M786" s="22"/>
      <c r="N786" s="25"/>
      <c r="O786" s="22"/>
      <c r="P786" s="22"/>
      <c r="Q786" s="22"/>
      <c r="R786" s="22"/>
      <c r="S786" s="23"/>
      <c r="T786" s="22"/>
      <c r="U786" s="22"/>
      <c r="V786" s="24"/>
      <c r="W786" s="22"/>
      <c r="X786" s="22"/>
      <c r="Y786" s="22"/>
      <c r="Z786" s="25"/>
      <c r="AA786" s="22"/>
      <c r="AB786" s="22"/>
      <c r="AC786" s="22"/>
      <c r="AD786" s="22"/>
      <c r="AE786" s="23"/>
      <c r="AF786" s="22"/>
      <c r="AG786" s="22"/>
      <c r="AH786" s="24"/>
      <c r="AI786" s="22"/>
      <c r="AJ786" s="22"/>
      <c r="AK786" s="22"/>
      <c r="AL786" s="25"/>
    </row>
    <row r="787" spans="1:38" x14ac:dyDescent="0.35">
      <c r="A787" s="4" t="str">
        <f t="shared" si="20"/>
        <v>U</v>
      </c>
      <c r="B787" s="86">
        <v>2</v>
      </c>
      <c r="C787" s="11"/>
      <c r="D787" s="12"/>
      <c r="E787" s="12"/>
      <c r="F787" s="12"/>
      <c r="G787" s="13"/>
      <c r="H787" s="12"/>
      <c r="I787" s="12"/>
      <c r="J787" s="14"/>
      <c r="K787" s="12"/>
      <c r="L787" s="12"/>
      <c r="M787" s="12"/>
      <c r="N787" s="15"/>
      <c r="O787" s="12"/>
      <c r="P787" s="12"/>
      <c r="Q787" s="12"/>
      <c r="R787" s="12"/>
      <c r="S787" s="13"/>
      <c r="T787" s="12"/>
      <c r="U787" s="12"/>
      <c r="V787" s="14"/>
      <c r="W787" s="12"/>
      <c r="X787" s="12"/>
      <c r="Y787" s="12"/>
      <c r="Z787" s="15"/>
      <c r="AA787" s="12"/>
      <c r="AB787" s="12"/>
      <c r="AC787" s="12"/>
      <c r="AD787" s="12"/>
      <c r="AE787" s="13"/>
      <c r="AF787" s="12"/>
      <c r="AG787" s="12"/>
      <c r="AH787" s="14"/>
      <c r="AI787" s="12"/>
      <c r="AJ787" s="12"/>
      <c r="AK787" s="12"/>
      <c r="AL787" s="15"/>
    </row>
    <row r="788" spans="1:38" x14ac:dyDescent="0.35">
      <c r="A788" s="4" t="str">
        <f t="shared" si="20"/>
        <v>U</v>
      </c>
      <c r="B788" s="86">
        <v>2</v>
      </c>
      <c r="C788" s="11"/>
      <c r="D788" s="12"/>
      <c r="E788" s="12"/>
      <c r="F788" s="12"/>
      <c r="G788" s="13"/>
      <c r="H788" s="12"/>
      <c r="I788" s="12"/>
      <c r="J788" s="14"/>
      <c r="K788" s="12"/>
      <c r="L788" s="12"/>
      <c r="M788" s="12"/>
      <c r="N788" s="15"/>
      <c r="O788" s="12"/>
      <c r="P788" s="12"/>
      <c r="Q788" s="12"/>
      <c r="R788" s="12"/>
      <c r="S788" s="13"/>
      <c r="T788" s="12"/>
      <c r="U788" s="12"/>
      <c r="V788" s="14"/>
      <c r="W788" s="12"/>
      <c r="X788" s="12"/>
      <c r="Y788" s="12"/>
      <c r="Z788" s="15"/>
      <c r="AA788" s="12"/>
      <c r="AB788" s="12"/>
      <c r="AC788" s="12"/>
      <c r="AD788" s="12"/>
      <c r="AE788" s="13"/>
      <c r="AF788" s="12"/>
      <c r="AG788" s="12"/>
      <c r="AH788" s="14"/>
      <c r="AI788" s="12"/>
      <c r="AJ788" s="12"/>
      <c r="AK788" s="12"/>
      <c r="AL788" s="15"/>
    </row>
    <row r="789" spans="1:38" x14ac:dyDescent="0.35">
      <c r="A789" s="4" t="str">
        <f t="shared" si="20"/>
        <v>U</v>
      </c>
      <c r="B789" s="86">
        <v>2</v>
      </c>
      <c r="C789" s="11"/>
      <c r="D789" s="12"/>
      <c r="E789" s="12"/>
      <c r="F789" s="12"/>
      <c r="G789" s="13"/>
      <c r="H789" s="12"/>
      <c r="I789" s="12"/>
      <c r="J789" s="14"/>
      <c r="K789" s="12"/>
      <c r="L789" s="12"/>
      <c r="M789" s="12"/>
      <c r="N789" s="15"/>
      <c r="O789" s="12"/>
      <c r="P789" s="12"/>
      <c r="Q789" s="12"/>
      <c r="R789" s="12"/>
      <c r="S789" s="13"/>
      <c r="T789" s="12"/>
      <c r="U789" s="12"/>
      <c r="V789" s="14"/>
      <c r="W789" s="12"/>
      <c r="X789" s="12"/>
      <c r="Y789" s="12"/>
      <c r="Z789" s="15"/>
      <c r="AA789" s="12"/>
      <c r="AB789" s="12"/>
      <c r="AC789" s="12"/>
      <c r="AD789" s="12"/>
      <c r="AE789" s="13"/>
      <c r="AF789" s="12"/>
      <c r="AG789" s="12"/>
      <c r="AH789" s="14"/>
      <c r="AI789" s="12"/>
      <c r="AJ789" s="12"/>
      <c r="AK789" s="12"/>
      <c r="AL789" s="15"/>
    </row>
    <row r="790" spans="1:38" x14ac:dyDescent="0.35">
      <c r="A790" s="4" t="str">
        <f t="shared" si="20"/>
        <v>U</v>
      </c>
      <c r="B790" s="86">
        <v>2</v>
      </c>
      <c r="C790" s="11"/>
      <c r="D790" s="12"/>
      <c r="E790" s="12"/>
      <c r="F790" s="12"/>
      <c r="G790" s="13"/>
      <c r="H790" s="12"/>
      <c r="I790" s="12"/>
      <c r="J790" s="14"/>
      <c r="K790" s="12"/>
      <c r="L790" s="12"/>
      <c r="M790" s="12"/>
      <c r="N790" s="15"/>
      <c r="O790" s="12"/>
      <c r="P790" s="12"/>
      <c r="Q790" s="12"/>
      <c r="R790" s="12"/>
      <c r="S790" s="13"/>
      <c r="T790" s="12"/>
      <c r="U790" s="12"/>
      <c r="V790" s="14"/>
      <c r="W790" s="12"/>
      <c r="X790" s="12"/>
      <c r="Y790" s="12"/>
      <c r="Z790" s="15"/>
      <c r="AA790" s="12"/>
      <c r="AB790" s="12"/>
      <c r="AC790" s="12"/>
      <c r="AD790" s="12"/>
      <c r="AE790" s="13"/>
      <c r="AF790" s="12"/>
      <c r="AG790" s="12"/>
      <c r="AH790" s="14"/>
      <c r="AI790" s="12"/>
      <c r="AJ790" s="12"/>
      <c r="AK790" s="12"/>
      <c r="AL790" s="15"/>
    </row>
    <row r="791" spans="1:38" x14ac:dyDescent="0.35">
      <c r="A791" s="4" t="str">
        <f t="shared" si="20"/>
        <v>U</v>
      </c>
      <c r="B791" s="86">
        <v>2</v>
      </c>
      <c r="C791" s="6"/>
      <c r="D791" s="7"/>
      <c r="E791" s="7"/>
      <c r="F791" s="7"/>
      <c r="G791" s="8"/>
      <c r="H791" s="7"/>
      <c r="I791" s="7"/>
      <c r="J791" s="9"/>
      <c r="K791" s="7"/>
      <c r="L791" s="7"/>
      <c r="M791" s="7"/>
      <c r="N791" s="10"/>
      <c r="O791" s="7"/>
      <c r="P791" s="7"/>
      <c r="Q791" s="7"/>
      <c r="R791" s="7">
        <v>9</v>
      </c>
      <c r="S791" s="8">
        <v>24</v>
      </c>
      <c r="T791" s="7">
        <v>9</v>
      </c>
      <c r="U791" s="7">
        <v>9</v>
      </c>
      <c r="V791" s="9">
        <v>23</v>
      </c>
      <c r="W791" s="7">
        <v>9</v>
      </c>
      <c r="X791" s="7"/>
      <c r="Y791" s="7"/>
      <c r="Z791" s="10"/>
      <c r="AA791" s="7"/>
      <c r="AB791" s="7"/>
      <c r="AC791" s="7"/>
      <c r="AD791" s="7"/>
      <c r="AE791" s="8"/>
      <c r="AF791" s="7"/>
      <c r="AG791" s="7"/>
      <c r="AH791" s="9"/>
      <c r="AI791" s="7"/>
      <c r="AJ791" s="7"/>
      <c r="AK791" s="7"/>
      <c r="AL791" s="10"/>
    </row>
    <row r="792" spans="1:38" x14ac:dyDescent="0.35">
      <c r="A792" s="4" t="str">
        <f t="shared" si="20"/>
        <v>U</v>
      </c>
      <c r="B792" s="86">
        <v>2</v>
      </c>
      <c r="C792" s="11"/>
      <c r="D792" s="12"/>
      <c r="E792" s="12"/>
      <c r="F792" s="12"/>
      <c r="G792" s="13"/>
      <c r="H792" s="12"/>
      <c r="I792" s="12"/>
      <c r="J792" s="14"/>
      <c r="K792" s="12"/>
      <c r="L792" s="12"/>
      <c r="M792" s="12"/>
      <c r="N792" s="15"/>
      <c r="O792" s="12"/>
      <c r="P792" s="12"/>
      <c r="Q792" s="12">
        <v>9</v>
      </c>
      <c r="R792" s="12">
        <v>9</v>
      </c>
      <c r="S792" s="13">
        <v>9</v>
      </c>
      <c r="T792" s="12">
        <v>9</v>
      </c>
      <c r="U792" s="12">
        <v>9</v>
      </c>
      <c r="V792" s="14">
        <v>9</v>
      </c>
      <c r="W792" s="12">
        <v>9</v>
      </c>
      <c r="X792" s="12">
        <v>9</v>
      </c>
      <c r="Y792" s="12"/>
      <c r="Z792" s="15"/>
      <c r="AA792" s="12"/>
      <c r="AB792" s="12"/>
      <c r="AC792" s="12"/>
      <c r="AD792" s="12"/>
      <c r="AE792" s="13"/>
      <c r="AF792" s="12"/>
      <c r="AG792" s="12"/>
      <c r="AH792" s="14"/>
      <c r="AI792" s="12"/>
      <c r="AJ792" s="12"/>
      <c r="AK792" s="12"/>
      <c r="AL792" s="15"/>
    </row>
    <row r="793" spans="1:38" x14ac:dyDescent="0.35">
      <c r="A793" s="4" t="str">
        <f t="shared" si="20"/>
        <v>U</v>
      </c>
      <c r="B793" s="86">
        <v>2</v>
      </c>
      <c r="C793" s="11"/>
      <c r="D793" s="12"/>
      <c r="E793" s="12"/>
      <c r="F793" s="12"/>
      <c r="G793" s="13"/>
      <c r="H793" s="12"/>
      <c r="I793" s="12"/>
      <c r="J793" s="14"/>
      <c r="K793" s="12"/>
      <c r="L793" s="12"/>
      <c r="M793" s="12"/>
      <c r="N793" s="15"/>
      <c r="O793" s="12"/>
      <c r="P793" s="12">
        <v>9</v>
      </c>
      <c r="Q793" s="12">
        <v>9</v>
      </c>
      <c r="R793" s="12"/>
      <c r="S793" s="13"/>
      <c r="T793" s="12"/>
      <c r="U793" s="12"/>
      <c r="V793" s="14"/>
      <c r="W793" s="12"/>
      <c r="X793" s="12">
        <v>9</v>
      </c>
      <c r="Y793" s="12">
        <v>9</v>
      </c>
      <c r="Z793" s="15"/>
      <c r="AA793" s="12"/>
      <c r="AB793" s="12"/>
      <c r="AC793" s="12"/>
      <c r="AD793" s="12"/>
      <c r="AE793" s="13"/>
      <c r="AF793" s="12"/>
      <c r="AG793" s="12"/>
      <c r="AH793" s="14"/>
      <c r="AI793" s="12"/>
      <c r="AJ793" s="12"/>
      <c r="AK793" s="12"/>
      <c r="AL793" s="15"/>
    </row>
    <row r="794" spans="1:38" x14ac:dyDescent="0.35">
      <c r="A794" s="4" t="str">
        <f t="shared" si="20"/>
        <v>U</v>
      </c>
      <c r="B794" s="86">
        <v>2</v>
      </c>
      <c r="C794" s="11"/>
      <c r="D794" s="12"/>
      <c r="E794" s="12"/>
      <c r="F794" s="12"/>
      <c r="G794" s="13"/>
      <c r="H794" s="12"/>
      <c r="I794" s="12"/>
      <c r="J794" s="14"/>
      <c r="K794" s="12"/>
      <c r="L794" s="12"/>
      <c r="M794" s="12"/>
      <c r="N794" s="15"/>
      <c r="O794" s="12">
        <v>9</v>
      </c>
      <c r="P794" s="12">
        <v>9</v>
      </c>
      <c r="Q794" s="12"/>
      <c r="R794" s="12"/>
      <c r="S794" s="13"/>
      <c r="T794" s="12"/>
      <c r="U794" s="12"/>
      <c r="V794" s="14"/>
      <c r="W794" s="12"/>
      <c r="X794" s="12"/>
      <c r="Y794" s="12">
        <v>9</v>
      </c>
      <c r="Z794" s="15">
        <v>9</v>
      </c>
      <c r="AA794" s="12"/>
      <c r="AB794" s="12"/>
      <c r="AC794" s="12"/>
      <c r="AD794" s="12"/>
      <c r="AE794" s="13"/>
      <c r="AF794" s="12"/>
      <c r="AG794" s="12"/>
      <c r="AH794" s="14"/>
      <c r="AI794" s="12"/>
      <c r="AJ794" s="12"/>
      <c r="AK794" s="12"/>
      <c r="AL794" s="15"/>
    </row>
    <row r="795" spans="1:38" x14ac:dyDescent="0.35">
      <c r="A795" s="4" t="str">
        <f t="shared" si="20"/>
        <v>U</v>
      </c>
      <c r="B795" s="86">
        <v>2</v>
      </c>
      <c r="C795" s="16"/>
      <c r="D795" s="17"/>
      <c r="E795" s="17"/>
      <c r="F795" s="17"/>
      <c r="G795" s="18"/>
      <c r="H795" s="17"/>
      <c r="I795" s="17"/>
      <c r="J795" s="19"/>
      <c r="K795" s="17"/>
      <c r="L795" s="17"/>
      <c r="M795" s="17"/>
      <c r="N795" s="20"/>
      <c r="O795" s="17">
        <v>23</v>
      </c>
      <c r="P795" s="17">
        <v>9</v>
      </c>
      <c r="Q795" s="17"/>
      <c r="R795" s="17"/>
      <c r="S795" s="18"/>
      <c r="T795" s="17"/>
      <c r="U795" s="17"/>
      <c r="V795" s="19"/>
      <c r="W795" s="17"/>
      <c r="X795" s="17"/>
      <c r="Y795" s="17">
        <v>9</v>
      </c>
      <c r="Z795" s="20">
        <v>24</v>
      </c>
      <c r="AA795" s="17"/>
      <c r="AB795" s="17"/>
      <c r="AC795" s="17"/>
      <c r="AD795" s="17"/>
      <c r="AE795" s="18"/>
      <c r="AF795" s="17"/>
      <c r="AG795" s="17"/>
      <c r="AH795" s="19"/>
      <c r="AI795" s="17"/>
      <c r="AJ795" s="17"/>
      <c r="AK795" s="17"/>
      <c r="AL795" s="20"/>
    </row>
    <row r="796" spans="1:38" x14ac:dyDescent="0.35">
      <c r="A796" s="4" t="str">
        <f t="shared" si="20"/>
        <v>U</v>
      </c>
      <c r="B796" s="86">
        <v>2</v>
      </c>
      <c r="C796" s="11"/>
      <c r="D796" s="12"/>
      <c r="E796" s="12"/>
      <c r="F796" s="12"/>
      <c r="G796" s="13"/>
      <c r="H796" s="12"/>
      <c r="I796" s="12"/>
      <c r="J796" s="14"/>
      <c r="K796" s="12"/>
      <c r="L796" s="12"/>
      <c r="M796" s="12"/>
      <c r="N796" s="15"/>
      <c r="O796" s="12">
        <v>9</v>
      </c>
      <c r="P796" s="12">
        <v>9</v>
      </c>
      <c r="Q796" s="12"/>
      <c r="R796" s="12"/>
      <c r="S796" s="13"/>
      <c r="T796" s="12"/>
      <c r="U796" s="12"/>
      <c r="V796" s="14"/>
      <c r="W796" s="12"/>
      <c r="X796" s="12"/>
      <c r="Y796" s="12">
        <v>9</v>
      </c>
      <c r="Z796" s="15">
        <v>9</v>
      </c>
      <c r="AA796" s="12"/>
      <c r="AB796" s="12"/>
      <c r="AC796" s="12"/>
      <c r="AD796" s="12"/>
      <c r="AE796" s="13"/>
      <c r="AF796" s="12"/>
      <c r="AG796" s="12"/>
      <c r="AH796" s="14"/>
      <c r="AI796" s="12"/>
      <c r="AJ796" s="12"/>
      <c r="AK796" s="12"/>
      <c r="AL796" s="15"/>
    </row>
    <row r="797" spans="1:38" x14ac:dyDescent="0.35">
      <c r="A797" s="4" t="str">
        <f t="shared" si="20"/>
        <v>U</v>
      </c>
      <c r="B797" s="86">
        <v>2</v>
      </c>
      <c r="C797" s="11"/>
      <c r="D797" s="12"/>
      <c r="E797" s="12"/>
      <c r="F797" s="12"/>
      <c r="G797" s="13"/>
      <c r="H797" s="12"/>
      <c r="I797" s="12"/>
      <c r="J797" s="14"/>
      <c r="K797" s="12"/>
      <c r="L797" s="12"/>
      <c r="M797" s="12"/>
      <c r="N797" s="15"/>
      <c r="O797" s="12">
        <v>9</v>
      </c>
      <c r="P797" s="12">
        <v>9</v>
      </c>
      <c r="Q797" s="12"/>
      <c r="R797" s="12"/>
      <c r="S797" s="13"/>
      <c r="T797" s="12"/>
      <c r="U797" s="12"/>
      <c r="V797" s="14"/>
      <c r="W797" s="12"/>
      <c r="X797" s="12"/>
      <c r="Y797" s="12">
        <v>9</v>
      </c>
      <c r="Z797" s="15">
        <v>9</v>
      </c>
      <c r="AA797" s="12"/>
      <c r="AB797" s="12"/>
      <c r="AC797" s="12"/>
      <c r="AD797" s="12"/>
      <c r="AE797" s="13"/>
      <c r="AF797" s="12"/>
      <c r="AG797" s="12"/>
      <c r="AH797" s="14"/>
      <c r="AI797" s="12"/>
      <c r="AJ797" s="12"/>
      <c r="AK797" s="12"/>
      <c r="AL797" s="15"/>
    </row>
    <row r="798" spans="1:38" x14ac:dyDescent="0.35">
      <c r="A798" s="4" t="str">
        <f t="shared" si="20"/>
        <v>U</v>
      </c>
      <c r="B798" s="86">
        <v>2</v>
      </c>
      <c r="C798" s="21"/>
      <c r="D798" s="22"/>
      <c r="E798" s="22"/>
      <c r="F798" s="22"/>
      <c r="G798" s="23"/>
      <c r="H798" s="22"/>
      <c r="I798" s="22"/>
      <c r="J798" s="24"/>
      <c r="K798" s="22"/>
      <c r="L798" s="22"/>
      <c r="M798" s="22"/>
      <c r="N798" s="25"/>
      <c r="O798" s="22">
        <v>24</v>
      </c>
      <c r="P798" s="22">
        <v>9</v>
      </c>
      <c r="Q798" s="22"/>
      <c r="R798" s="22"/>
      <c r="S798" s="23"/>
      <c r="T798" s="22"/>
      <c r="U798" s="22"/>
      <c r="V798" s="24"/>
      <c r="W798" s="22"/>
      <c r="X798" s="22"/>
      <c r="Y798" s="22">
        <v>9</v>
      </c>
      <c r="Z798" s="25">
        <v>23</v>
      </c>
      <c r="AA798" s="22"/>
      <c r="AB798" s="22"/>
      <c r="AC798" s="22"/>
      <c r="AD798" s="22"/>
      <c r="AE798" s="23"/>
      <c r="AF798" s="22"/>
      <c r="AG798" s="22"/>
      <c r="AH798" s="24"/>
      <c r="AI798" s="22"/>
      <c r="AJ798" s="22"/>
      <c r="AK798" s="22"/>
      <c r="AL798" s="25"/>
    </row>
    <row r="799" spans="1:38" x14ac:dyDescent="0.35">
      <c r="A799" s="4" t="str">
        <f t="shared" si="20"/>
        <v>U</v>
      </c>
      <c r="B799" s="86">
        <v>2</v>
      </c>
      <c r="C799" s="11"/>
      <c r="D799" s="12"/>
      <c r="E799" s="12"/>
      <c r="F799" s="12"/>
      <c r="G799" s="13"/>
      <c r="H799" s="12"/>
      <c r="I799" s="12"/>
      <c r="J799" s="14"/>
      <c r="K799" s="12"/>
      <c r="L799" s="12"/>
      <c r="M799" s="12"/>
      <c r="N799" s="15"/>
      <c r="O799" s="12">
        <v>9</v>
      </c>
      <c r="P799" s="12">
        <v>9</v>
      </c>
      <c r="Q799" s="12"/>
      <c r="R799" s="12"/>
      <c r="S799" s="13"/>
      <c r="T799" s="12"/>
      <c r="U799" s="12"/>
      <c r="V799" s="14"/>
      <c r="W799" s="12"/>
      <c r="X799" s="12"/>
      <c r="Y799" s="12">
        <v>9</v>
      </c>
      <c r="Z799" s="15">
        <v>9</v>
      </c>
      <c r="AA799" s="12"/>
      <c r="AB799" s="12"/>
      <c r="AC799" s="12"/>
      <c r="AD799" s="12"/>
      <c r="AE799" s="13"/>
      <c r="AF799" s="12"/>
      <c r="AG799" s="12"/>
      <c r="AH799" s="14"/>
      <c r="AI799" s="12"/>
      <c r="AJ799" s="12"/>
      <c r="AK799" s="12"/>
      <c r="AL799" s="15"/>
    </row>
    <row r="800" spans="1:38" x14ac:dyDescent="0.35">
      <c r="A800" s="4" t="str">
        <f t="shared" si="20"/>
        <v>U</v>
      </c>
      <c r="B800" s="86">
        <v>2</v>
      </c>
      <c r="C800" s="11"/>
      <c r="D800" s="12"/>
      <c r="E800" s="12"/>
      <c r="F800" s="12"/>
      <c r="G800" s="13"/>
      <c r="H800" s="12"/>
      <c r="I800" s="12"/>
      <c r="J800" s="14"/>
      <c r="K800" s="12"/>
      <c r="L800" s="12"/>
      <c r="M800" s="12"/>
      <c r="N800" s="15"/>
      <c r="O800" s="12"/>
      <c r="P800" s="12">
        <v>9</v>
      </c>
      <c r="Q800" s="12">
        <v>9</v>
      </c>
      <c r="R800" s="12"/>
      <c r="S800" s="13"/>
      <c r="T800" s="12"/>
      <c r="U800" s="12"/>
      <c r="V800" s="14"/>
      <c r="W800" s="12"/>
      <c r="X800" s="12">
        <v>9</v>
      </c>
      <c r="Y800" s="12">
        <v>9</v>
      </c>
      <c r="Z800" s="15"/>
      <c r="AA800" s="12"/>
      <c r="AB800" s="12"/>
      <c r="AC800" s="12"/>
      <c r="AD800" s="12"/>
      <c r="AE800" s="13"/>
      <c r="AF800" s="12"/>
      <c r="AG800" s="12"/>
      <c r="AH800" s="14"/>
      <c r="AI800" s="12"/>
      <c r="AJ800" s="12"/>
      <c r="AK800" s="12"/>
      <c r="AL800" s="15"/>
    </row>
    <row r="801" spans="1:38" x14ac:dyDescent="0.35">
      <c r="A801" s="4" t="str">
        <f t="shared" si="20"/>
        <v>U</v>
      </c>
      <c r="B801" s="86">
        <v>2</v>
      </c>
      <c r="C801" s="11"/>
      <c r="D801" s="12"/>
      <c r="E801" s="12"/>
      <c r="F801" s="12"/>
      <c r="G801" s="13"/>
      <c r="H801" s="12"/>
      <c r="I801" s="12"/>
      <c r="J801" s="14"/>
      <c r="K801" s="12"/>
      <c r="L801" s="12"/>
      <c r="M801" s="12"/>
      <c r="N801" s="15"/>
      <c r="O801" s="12"/>
      <c r="P801" s="12"/>
      <c r="Q801" s="12">
        <v>9</v>
      </c>
      <c r="R801" s="12">
        <v>9</v>
      </c>
      <c r="S801" s="13">
        <v>9</v>
      </c>
      <c r="T801" s="12">
        <v>9</v>
      </c>
      <c r="U801" s="12">
        <v>9</v>
      </c>
      <c r="V801" s="14">
        <v>9</v>
      </c>
      <c r="W801" s="12">
        <v>9</v>
      </c>
      <c r="X801" s="12">
        <v>9</v>
      </c>
      <c r="Y801" s="12"/>
      <c r="Z801" s="15"/>
      <c r="AA801" s="12"/>
      <c r="AB801" s="12"/>
      <c r="AC801" s="12"/>
      <c r="AD801" s="12"/>
      <c r="AE801" s="13"/>
      <c r="AF801" s="12"/>
      <c r="AG801" s="12"/>
      <c r="AH801" s="14"/>
      <c r="AI801" s="12"/>
      <c r="AJ801" s="12"/>
      <c r="AK801" s="12"/>
      <c r="AL801" s="15"/>
    </row>
    <row r="802" spans="1:38" x14ac:dyDescent="0.35">
      <c r="A802" s="4" t="str">
        <f t="shared" si="20"/>
        <v>U</v>
      </c>
      <c r="B802" s="86">
        <v>2</v>
      </c>
      <c r="C802" s="26"/>
      <c r="D802" s="27"/>
      <c r="E802" s="27"/>
      <c r="F802" s="27"/>
      <c r="G802" s="28"/>
      <c r="H802" s="27"/>
      <c r="I802" s="27"/>
      <c r="J802" s="29"/>
      <c r="K802" s="27"/>
      <c r="L802" s="27"/>
      <c r="M802" s="27"/>
      <c r="N802" s="30"/>
      <c r="O802" s="27"/>
      <c r="P802" s="27"/>
      <c r="Q802" s="27"/>
      <c r="R802" s="27">
        <v>9</v>
      </c>
      <c r="S802" s="28">
        <v>23</v>
      </c>
      <c r="T802" s="27">
        <v>9</v>
      </c>
      <c r="U802" s="27">
        <v>9</v>
      </c>
      <c r="V802" s="29">
        <v>24</v>
      </c>
      <c r="W802" s="27">
        <v>9</v>
      </c>
      <c r="X802" s="27"/>
      <c r="Y802" s="27"/>
      <c r="Z802" s="30"/>
      <c r="AA802" s="27"/>
      <c r="AB802" s="27"/>
      <c r="AC802" s="27"/>
      <c r="AD802" s="27"/>
      <c r="AE802" s="28"/>
      <c r="AF802" s="27"/>
      <c r="AG802" s="27"/>
      <c r="AH802" s="29"/>
      <c r="AI802" s="27"/>
      <c r="AJ802" s="27"/>
      <c r="AK802" s="27"/>
      <c r="AL802" s="30"/>
    </row>
    <row r="803" spans="1:38" x14ac:dyDescent="0.35">
      <c r="A803" s="4" t="str">
        <f t="shared" si="20"/>
        <v>U</v>
      </c>
      <c r="B803" s="86">
        <v>2</v>
      </c>
      <c r="C803" s="6"/>
      <c r="D803" s="7"/>
      <c r="E803" s="7"/>
      <c r="F803" s="7"/>
      <c r="G803" s="8"/>
      <c r="H803" s="7"/>
      <c r="I803" s="7"/>
      <c r="J803" s="9"/>
      <c r="K803" s="7"/>
      <c r="L803" s="7"/>
      <c r="M803" s="7"/>
      <c r="N803" s="10"/>
      <c r="O803" s="7"/>
      <c r="P803" s="7"/>
      <c r="Q803" s="7"/>
      <c r="R803" s="7"/>
      <c r="S803" s="8"/>
      <c r="T803" s="7"/>
      <c r="U803" s="7"/>
      <c r="V803" s="9"/>
      <c r="W803" s="7"/>
      <c r="X803" s="7"/>
      <c r="Y803" s="7"/>
      <c r="Z803" s="10"/>
      <c r="AA803" s="7"/>
      <c r="AB803" s="7"/>
      <c r="AC803" s="7"/>
      <c r="AD803" s="7"/>
      <c r="AE803" s="8"/>
      <c r="AF803" s="7"/>
      <c r="AG803" s="7"/>
      <c r="AH803" s="9"/>
      <c r="AI803" s="7"/>
      <c r="AJ803" s="7"/>
      <c r="AK803" s="7"/>
      <c r="AL803" s="10"/>
    </row>
    <row r="804" spans="1:38" x14ac:dyDescent="0.35">
      <c r="A804" s="4" t="str">
        <f t="shared" si="20"/>
        <v>U</v>
      </c>
      <c r="B804" s="86">
        <v>2</v>
      </c>
      <c r="C804" s="11"/>
      <c r="D804" s="12"/>
      <c r="E804" s="12"/>
      <c r="F804" s="12"/>
      <c r="G804" s="13"/>
      <c r="H804" s="12"/>
      <c r="I804" s="12"/>
      <c r="J804" s="14"/>
      <c r="K804" s="12"/>
      <c r="L804" s="12"/>
      <c r="M804" s="12"/>
      <c r="N804" s="15"/>
      <c r="O804" s="12"/>
      <c r="P804" s="12"/>
      <c r="Q804" s="12"/>
      <c r="R804" s="12"/>
      <c r="S804" s="13"/>
      <c r="T804" s="12"/>
      <c r="U804" s="12"/>
      <c r="V804" s="14"/>
      <c r="W804" s="12"/>
      <c r="X804" s="12"/>
      <c r="Y804" s="12"/>
      <c r="Z804" s="15"/>
      <c r="AA804" s="12"/>
      <c r="AB804" s="12"/>
      <c r="AC804" s="12"/>
      <c r="AD804" s="12"/>
      <c r="AE804" s="13"/>
      <c r="AF804" s="12"/>
      <c r="AG804" s="12"/>
      <c r="AH804" s="14"/>
      <c r="AI804" s="12"/>
      <c r="AJ804" s="12"/>
      <c r="AK804" s="12"/>
      <c r="AL804" s="15"/>
    </row>
    <row r="805" spans="1:38" x14ac:dyDescent="0.35">
      <c r="A805" s="4" t="str">
        <f t="shared" si="20"/>
        <v>U</v>
      </c>
      <c r="B805" s="86">
        <v>2</v>
      </c>
      <c r="C805" s="11"/>
      <c r="D805" s="12"/>
      <c r="E805" s="12"/>
      <c r="F805" s="12"/>
      <c r="G805" s="13"/>
      <c r="H805" s="12"/>
      <c r="I805" s="12"/>
      <c r="J805" s="14"/>
      <c r="K805" s="12"/>
      <c r="L805" s="12"/>
      <c r="M805" s="12"/>
      <c r="N805" s="15"/>
      <c r="O805" s="12"/>
      <c r="P805" s="12"/>
      <c r="Q805" s="12"/>
      <c r="R805" s="12"/>
      <c r="S805" s="13"/>
      <c r="T805" s="12"/>
      <c r="U805" s="12"/>
      <c r="V805" s="14"/>
      <c r="W805" s="12"/>
      <c r="X805" s="12"/>
      <c r="Y805" s="12"/>
      <c r="Z805" s="15"/>
      <c r="AA805" s="12"/>
      <c r="AB805" s="12"/>
      <c r="AC805" s="12"/>
      <c r="AD805" s="12"/>
      <c r="AE805" s="13"/>
      <c r="AF805" s="12"/>
      <c r="AG805" s="12"/>
      <c r="AH805" s="14"/>
      <c r="AI805" s="12"/>
      <c r="AJ805" s="12"/>
      <c r="AK805" s="12"/>
      <c r="AL805" s="15"/>
    </row>
    <row r="806" spans="1:38" x14ac:dyDescent="0.35">
      <c r="A806" s="4" t="str">
        <f t="shared" si="20"/>
        <v>U</v>
      </c>
      <c r="B806" s="86">
        <v>2</v>
      </c>
      <c r="C806" s="11"/>
      <c r="D806" s="12"/>
      <c r="E806" s="12"/>
      <c r="F806" s="12"/>
      <c r="G806" s="13"/>
      <c r="H806" s="12"/>
      <c r="I806" s="12"/>
      <c r="J806" s="14"/>
      <c r="K806" s="12"/>
      <c r="L806" s="12"/>
      <c r="M806" s="12"/>
      <c r="N806" s="15"/>
      <c r="O806" s="12"/>
      <c r="P806" s="12"/>
      <c r="Q806" s="12"/>
      <c r="R806" s="12"/>
      <c r="S806" s="13"/>
      <c r="T806" s="12"/>
      <c r="U806" s="12"/>
      <c r="V806" s="14"/>
      <c r="W806" s="12"/>
      <c r="X806" s="12"/>
      <c r="Y806" s="12"/>
      <c r="Z806" s="15"/>
      <c r="AA806" s="12"/>
      <c r="AB806" s="12"/>
      <c r="AC806" s="12"/>
      <c r="AD806" s="12"/>
      <c r="AE806" s="13"/>
      <c r="AF806" s="12"/>
      <c r="AG806" s="12"/>
      <c r="AH806" s="14"/>
      <c r="AI806" s="12"/>
      <c r="AJ806" s="12"/>
      <c r="AK806" s="12"/>
      <c r="AL806" s="15"/>
    </row>
    <row r="807" spans="1:38" x14ac:dyDescent="0.35">
      <c r="A807" s="4" t="str">
        <f t="shared" si="20"/>
        <v>U</v>
      </c>
      <c r="B807" s="86">
        <v>2</v>
      </c>
      <c r="C807" s="16"/>
      <c r="D807" s="17"/>
      <c r="E807" s="17"/>
      <c r="F807" s="17"/>
      <c r="G807" s="18"/>
      <c r="H807" s="17"/>
      <c r="I807" s="17"/>
      <c r="J807" s="19"/>
      <c r="K807" s="17"/>
      <c r="L807" s="17"/>
      <c r="M807" s="17"/>
      <c r="N807" s="20"/>
      <c r="O807" s="17"/>
      <c r="P807" s="17"/>
      <c r="Q807" s="17"/>
      <c r="R807" s="17"/>
      <c r="S807" s="18"/>
      <c r="T807" s="17"/>
      <c r="U807" s="17"/>
      <c r="V807" s="19"/>
      <c r="W807" s="17"/>
      <c r="X807" s="17"/>
      <c r="Y807" s="17"/>
      <c r="Z807" s="20"/>
      <c r="AA807" s="17"/>
      <c r="AB807" s="17"/>
      <c r="AC807" s="17"/>
      <c r="AD807" s="17"/>
      <c r="AE807" s="18"/>
      <c r="AF807" s="17"/>
      <c r="AG807" s="17"/>
      <c r="AH807" s="19"/>
      <c r="AI807" s="17"/>
      <c r="AJ807" s="17"/>
      <c r="AK807" s="17"/>
      <c r="AL807" s="20"/>
    </row>
    <row r="808" spans="1:38" x14ac:dyDescent="0.35">
      <c r="A808" s="4" t="str">
        <f t="shared" si="20"/>
        <v>U</v>
      </c>
      <c r="B808" s="86">
        <v>2</v>
      </c>
      <c r="C808" s="11"/>
      <c r="D808" s="12"/>
      <c r="E808" s="12"/>
      <c r="F808" s="12"/>
      <c r="G808" s="13"/>
      <c r="H808" s="12"/>
      <c r="I808" s="12"/>
      <c r="J808" s="14"/>
      <c r="K808" s="12"/>
      <c r="L808" s="12"/>
      <c r="M808" s="12"/>
      <c r="N808" s="15"/>
      <c r="O808" s="12"/>
      <c r="P808" s="12"/>
      <c r="Q808" s="12"/>
      <c r="R808" s="12"/>
      <c r="S808" s="13"/>
      <c r="T808" s="12"/>
      <c r="U808" s="12"/>
      <c r="V808" s="14"/>
      <c r="W808" s="12"/>
      <c r="X808" s="12"/>
      <c r="Y808" s="12"/>
      <c r="Z808" s="15"/>
      <c r="AA808" s="12"/>
      <c r="AB808" s="12"/>
      <c r="AC808" s="12"/>
      <c r="AD808" s="12"/>
      <c r="AE808" s="13"/>
      <c r="AF808" s="12"/>
      <c r="AG808" s="12"/>
      <c r="AH808" s="14"/>
      <c r="AI808" s="12"/>
      <c r="AJ808" s="12"/>
      <c r="AK808" s="12"/>
      <c r="AL808" s="15"/>
    </row>
    <row r="809" spans="1:38" x14ac:dyDescent="0.35">
      <c r="A809" s="4" t="str">
        <f t="shared" si="20"/>
        <v>U</v>
      </c>
      <c r="B809" s="86">
        <v>2</v>
      </c>
      <c r="C809" s="11"/>
      <c r="D809" s="12"/>
      <c r="E809" s="12"/>
      <c r="F809" s="12"/>
      <c r="G809" s="13"/>
      <c r="H809" s="12"/>
      <c r="I809" s="12"/>
      <c r="J809" s="14"/>
      <c r="K809" s="12"/>
      <c r="L809" s="12"/>
      <c r="M809" s="12"/>
      <c r="N809" s="15"/>
      <c r="O809" s="12"/>
      <c r="P809" s="12"/>
      <c r="Q809" s="12"/>
      <c r="R809" s="12"/>
      <c r="S809" s="13"/>
      <c r="T809" s="12"/>
      <c r="U809" s="12"/>
      <c r="V809" s="14"/>
      <c r="W809" s="12"/>
      <c r="X809" s="12"/>
      <c r="Y809" s="12"/>
      <c r="Z809" s="15"/>
      <c r="AA809" s="12"/>
      <c r="AB809" s="12"/>
      <c r="AC809" s="12"/>
      <c r="AD809" s="12"/>
      <c r="AE809" s="13"/>
      <c r="AF809" s="12"/>
      <c r="AG809" s="12"/>
      <c r="AH809" s="14"/>
      <c r="AI809" s="12"/>
      <c r="AJ809" s="12"/>
      <c r="AK809" s="12"/>
      <c r="AL809" s="15"/>
    </row>
    <row r="810" spans="1:38" x14ac:dyDescent="0.35">
      <c r="A810" s="4" t="str">
        <f t="shared" si="20"/>
        <v>U</v>
      </c>
      <c r="B810" s="86">
        <v>2</v>
      </c>
      <c r="C810" s="21"/>
      <c r="D810" s="22"/>
      <c r="E810" s="22"/>
      <c r="F810" s="22"/>
      <c r="G810" s="23"/>
      <c r="H810" s="22"/>
      <c r="I810" s="22"/>
      <c r="J810" s="24"/>
      <c r="K810" s="22"/>
      <c r="L810" s="22"/>
      <c r="M810" s="22"/>
      <c r="N810" s="25"/>
      <c r="O810" s="22"/>
      <c r="P810" s="22"/>
      <c r="Q810" s="22"/>
      <c r="R810" s="22"/>
      <c r="S810" s="23"/>
      <c r="T810" s="22"/>
      <c r="U810" s="22"/>
      <c r="V810" s="24"/>
      <c r="W810" s="22"/>
      <c r="X810" s="22"/>
      <c r="Y810" s="22"/>
      <c r="Z810" s="25"/>
      <c r="AA810" s="22"/>
      <c r="AB810" s="22"/>
      <c r="AC810" s="22"/>
      <c r="AD810" s="22"/>
      <c r="AE810" s="23"/>
      <c r="AF810" s="22"/>
      <c r="AG810" s="22"/>
      <c r="AH810" s="24"/>
      <c r="AI810" s="22"/>
      <c r="AJ810" s="22"/>
      <c r="AK810" s="22"/>
      <c r="AL810" s="25"/>
    </row>
    <row r="811" spans="1:38" x14ac:dyDescent="0.35">
      <c r="A811" s="4" t="str">
        <f t="shared" si="20"/>
        <v>U</v>
      </c>
      <c r="B811" s="86">
        <v>2</v>
      </c>
      <c r="C811" s="11"/>
      <c r="D811" s="12"/>
      <c r="E811" s="12"/>
      <c r="F811" s="12"/>
      <c r="G811" s="13"/>
      <c r="H811" s="12"/>
      <c r="I811" s="12"/>
      <c r="J811" s="14"/>
      <c r="K811" s="12"/>
      <c r="L811" s="12"/>
      <c r="M811" s="12"/>
      <c r="N811" s="15"/>
      <c r="O811" s="12"/>
      <c r="P811" s="12"/>
      <c r="Q811" s="12"/>
      <c r="R811" s="12"/>
      <c r="S811" s="13"/>
      <c r="T811" s="12"/>
      <c r="U811" s="12"/>
      <c r="V811" s="14"/>
      <c r="W811" s="12"/>
      <c r="X811" s="12"/>
      <c r="Y811" s="12"/>
      <c r="Z811" s="15"/>
      <c r="AA811" s="12"/>
      <c r="AB811" s="12"/>
      <c r="AC811" s="12"/>
      <c r="AD811" s="12"/>
      <c r="AE811" s="13"/>
      <c r="AF811" s="12"/>
      <c r="AG811" s="12"/>
      <c r="AH811" s="14"/>
      <c r="AI811" s="12"/>
      <c r="AJ811" s="12"/>
      <c r="AK811" s="12"/>
      <c r="AL811" s="15"/>
    </row>
    <row r="812" spans="1:38" x14ac:dyDescent="0.35">
      <c r="A812" s="4" t="str">
        <f t="shared" si="20"/>
        <v>U</v>
      </c>
      <c r="B812" s="86">
        <v>2</v>
      </c>
      <c r="C812" s="11"/>
      <c r="D812" s="12"/>
      <c r="E812" s="12"/>
      <c r="F812" s="12"/>
      <c r="G812" s="13"/>
      <c r="H812" s="12"/>
      <c r="I812" s="12"/>
      <c r="J812" s="14"/>
      <c r="K812" s="12"/>
      <c r="L812" s="12"/>
      <c r="M812" s="12"/>
      <c r="N812" s="15"/>
      <c r="O812" s="12"/>
      <c r="P812" s="12"/>
      <c r="Q812" s="12"/>
      <c r="R812" s="12"/>
      <c r="S812" s="13"/>
      <c r="T812" s="12"/>
      <c r="U812" s="12"/>
      <c r="V812" s="14"/>
      <c r="W812" s="12"/>
      <c r="X812" s="12"/>
      <c r="Y812" s="12"/>
      <c r="Z812" s="15"/>
      <c r="AA812" s="12"/>
      <c r="AB812" s="12"/>
      <c r="AC812" s="12"/>
      <c r="AD812" s="12"/>
      <c r="AE812" s="13"/>
      <c r="AF812" s="12"/>
      <c r="AG812" s="12"/>
      <c r="AH812" s="14"/>
      <c r="AI812" s="12"/>
      <c r="AJ812" s="12"/>
      <c r="AK812" s="12"/>
      <c r="AL812" s="15"/>
    </row>
    <row r="813" spans="1:38" x14ac:dyDescent="0.35">
      <c r="A813" s="4" t="str">
        <f t="shared" si="20"/>
        <v>U</v>
      </c>
      <c r="B813" s="86">
        <v>2</v>
      </c>
      <c r="C813" s="11"/>
      <c r="D813" s="12"/>
      <c r="E813" s="12"/>
      <c r="F813" s="12"/>
      <c r="G813" s="13"/>
      <c r="H813" s="12"/>
      <c r="I813" s="12"/>
      <c r="J813" s="14"/>
      <c r="K813" s="12"/>
      <c r="L813" s="12"/>
      <c r="M813" s="12"/>
      <c r="N813" s="15"/>
      <c r="O813" s="12"/>
      <c r="P813" s="12"/>
      <c r="Q813" s="12"/>
      <c r="R813" s="12"/>
      <c r="S813" s="13"/>
      <c r="T813" s="12"/>
      <c r="U813" s="12"/>
      <c r="V813" s="14"/>
      <c r="W813" s="12"/>
      <c r="X813" s="12"/>
      <c r="Y813" s="12"/>
      <c r="Z813" s="15"/>
      <c r="AA813" s="12"/>
      <c r="AB813" s="12"/>
      <c r="AC813" s="12"/>
      <c r="AD813" s="12"/>
      <c r="AE813" s="13"/>
      <c r="AF813" s="12"/>
      <c r="AG813" s="12"/>
      <c r="AH813" s="14"/>
      <c r="AI813" s="12"/>
      <c r="AJ813" s="12"/>
      <c r="AK813" s="12"/>
      <c r="AL813" s="15"/>
    </row>
    <row r="814" spans="1:38" x14ac:dyDescent="0.35">
      <c r="A814" s="4" t="str">
        <f t="shared" si="20"/>
        <v>U</v>
      </c>
      <c r="B814" s="86">
        <v>2</v>
      </c>
      <c r="C814" s="26"/>
      <c r="D814" s="27"/>
      <c r="E814" s="27"/>
      <c r="F814" s="27"/>
      <c r="G814" s="28"/>
      <c r="H814" s="27"/>
      <c r="I814" s="27"/>
      <c r="J814" s="29"/>
      <c r="K814" s="27"/>
      <c r="L814" s="27"/>
      <c r="M814" s="27"/>
      <c r="N814" s="30"/>
      <c r="O814" s="27"/>
      <c r="P814" s="27"/>
      <c r="Q814" s="27"/>
      <c r="R814" s="27"/>
      <c r="S814" s="28"/>
      <c r="T814" s="27"/>
      <c r="U814" s="27"/>
      <c r="V814" s="29"/>
      <c r="W814" s="27"/>
      <c r="X814" s="27"/>
      <c r="Y814" s="27"/>
      <c r="Z814" s="30"/>
      <c r="AA814" s="27"/>
      <c r="AB814" s="27"/>
      <c r="AC814" s="27"/>
      <c r="AD814" s="27"/>
      <c r="AE814" s="28"/>
      <c r="AF814" s="27"/>
      <c r="AG814" s="27"/>
      <c r="AH814" s="29"/>
      <c r="AI814" s="27"/>
      <c r="AJ814" s="27"/>
      <c r="AK814" s="27"/>
      <c r="AL814" s="30"/>
    </row>
    <row r="815" spans="1:38" x14ac:dyDescent="0.35">
      <c r="A815" s="1" t="s">
        <v>0</v>
      </c>
      <c r="B815" s="1" t="s">
        <v>126</v>
      </c>
      <c r="C815" s="1">
        <v>1</v>
      </c>
      <c r="D815" s="1">
        <v>2</v>
      </c>
      <c r="E815" s="1">
        <v>3</v>
      </c>
      <c r="F815" s="1">
        <v>4</v>
      </c>
      <c r="G815" s="1">
        <v>5</v>
      </c>
      <c r="H815" s="1">
        <v>6</v>
      </c>
      <c r="I815" s="1">
        <v>7</v>
      </c>
      <c r="J815" s="1">
        <v>8</v>
      </c>
      <c r="K815" s="1">
        <v>9</v>
      </c>
      <c r="L815" s="1">
        <v>10</v>
      </c>
      <c r="M815" s="1">
        <v>11</v>
      </c>
      <c r="N815" s="1">
        <v>12</v>
      </c>
      <c r="O815" s="1">
        <v>13</v>
      </c>
      <c r="P815" s="1">
        <v>14</v>
      </c>
      <c r="Q815" s="1">
        <v>15</v>
      </c>
      <c r="R815" s="1">
        <v>16</v>
      </c>
      <c r="S815" s="1">
        <v>17</v>
      </c>
      <c r="T815" s="1">
        <v>18</v>
      </c>
      <c r="U815" s="1">
        <v>19</v>
      </c>
      <c r="V815" s="1">
        <v>20</v>
      </c>
      <c r="W815" s="1">
        <v>21</v>
      </c>
      <c r="X815" s="1">
        <v>22</v>
      </c>
      <c r="Y815" s="1">
        <v>23</v>
      </c>
      <c r="Z815" s="1">
        <v>24</v>
      </c>
      <c r="AA815" s="1">
        <v>25</v>
      </c>
      <c r="AB815" s="1">
        <v>26</v>
      </c>
      <c r="AC815" s="1">
        <v>27</v>
      </c>
      <c r="AD815" s="1">
        <v>28</v>
      </c>
      <c r="AE815" s="1">
        <v>29</v>
      </c>
      <c r="AF815" s="1">
        <v>30</v>
      </c>
      <c r="AG815" s="1">
        <v>31</v>
      </c>
      <c r="AH815" s="1">
        <v>32</v>
      </c>
      <c r="AI815" s="1">
        <v>33</v>
      </c>
      <c r="AJ815" s="1">
        <v>34</v>
      </c>
      <c r="AK815" s="1">
        <v>35</v>
      </c>
      <c r="AL815" s="1">
        <v>36</v>
      </c>
    </row>
    <row r="816" spans="1:38" x14ac:dyDescent="0.35">
      <c r="A816" s="31" t="str">
        <f>CHAR(CODE(A742)+1)</f>
        <v>V</v>
      </c>
      <c r="B816" s="86">
        <v>0</v>
      </c>
      <c r="C816" s="6"/>
      <c r="D816" s="7"/>
      <c r="E816" s="7"/>
      <c r="F816" s="7"/>
      <c r="G816" s="8"/>
      <c r="H816" s="7"/>
      <c r="I816" s="7"/>
      <c r="J816" s="9"/>
      <c r="K816" s="7"/>
      <c r="L816" s="7"/>
      <c r="M816" s="7"/>
      <c r="N816" s="10"/>
      <c r="O816" s="7"/>
      <c r="P816" s="7"/>
      <c r="Q816" s="7"/>
      <c r="R816" s="7"/>
      <c r="S816" s="8"/>
      <c r="T816" s="7"/>
      <c r="U816" s="7"/>
      <c r="V816" s="9"/>
      <c r="W816" s="7"/>
      <c r="X816" s="7"/>
      <c r="Y816" s="7"/>
      <c r="Z816" s="10"/>
      <c r="AA816" s="7"/>
      <c r="AB816" s="7"/>
      <c r="AC816" s="7"/>
      <c r="AD816" s="7"/>
      <c r="AE816" s="8"/>
      <c r="AF816" s="7"/>
      <c r="AG816" s="7"/>
      <c r="AH816" s="9"/>
      <c r="AI816" s="7"/>
      <c r="AJ816" s="7"/>
      <c r="AK816" s="7"/>
      <c r="AL816" s="10"/>
    </row>
    <row r="817" spans="1:38" x14ac:dyDescent="0.35">
      <c r="A817" s="4" t="str">
        <f>A816</f>
        <v>V</v>
      </c>
      <c r="B817" s="86">
        <v>0</v>
      </c>
      <c r="C817" s="11"/>
      <c r="D817" s="12"/>
      <c r="E817" s="12"/>
      <c r="F817" s="12"/>
      <c r="G817" s="13"/>
      <c r="H817" s="12"/>
      <c r="I817" s="12"/>
      <c r="J817" s="14"/>
      <c r="K817" s="12"/>
      <c r="L817" s="12"/>
      <c r="M817" s="12"/>
      <c r="N817" s="15"/>
      <c r="O817" s="12"/>
      <c r="P817" s="12"/>
      <c r="Q817" s="12"/>
      <c r="R817" s="12"/>
      <c r="S817" s="13"/>
      <c r="T817" s="12"/>
      <c r="U817" s="12"/>
      <c r="V817" s="14"/>
      <c r="W817" s="12"/>
      <c r="X817" s="12"/>
      <c r="Y817" s="12"/>
      <c r="Z817" s="15"/>
      <c r="AA817" s="12"/>
      <c r="AB817" s="12"/>
      <c r="AC817" s="12"/>
      <c r="AD817" s="12"/>
      <c r="AE817" s="13"/>
      <c r="AF817" s="12"/>
      <c r="AG817" s="12"/>
      <c r="AH817" s="14"/>
      <c r="AI817" s="12"/>
      <c r="AJ817" s="12"/>
      <c r="AK817" s="12"/>
      <c r="AL817" s="15"/>
    </row>
    <row r="818" spans="1:38" x14ac:dyDescent="0.35">
      <c r="A818" s="4" t="str">
        <f t="shared" ref="A818:A851" si="21">A817</f>
        <v>V</v>
      </c>
      <c r="B818" s="86">
        <v>0</v>
      </c>
      <c r="C818" s="11"/>
      <c r="D818" s="12"/>
      <c r="E818" s="12"/>
      <c r="F818" s="12"/>
      <c r="G818" s="13"/>
      <c r="H818" s="12"/>
      <c r="I818" s="12"/>
      <c r="J818" s="14"/>
      <c r="K818" s="12"/>
      <c r="L818" s="12"/>
      <c r="M818" s="12"/>
      <c r="N818" s="15"/>
      <c r="O818" s="12"/>
      <c r="P818" s="12"/>
      <c r="Q818" s="12"/>
      <c r="R818" s="12"/>
      <c r="S818" s="13"/>
      <c r="T818" s="12"/>
      <c r="U818" s="12"/>
      <c r="V818" s="14"/>
      <c r="W818" s="12"/>
      <c r="X818" s="12"/>
      <c r="Y818" s="12"/>
      <c r="Z818" s="15"/>
      <c r="AA818" s="12"/>
      <c r="AB818" s="12"/>
      <c r="AC818" s="12"/>
      <c r="AD818" s="12"/>
      <c r="AE818" s="13"/>
      <c r="AF818" s="12"/>
      <c r="AG818" s="12"/>
      <c r="AH818" s="14"/>
      <c r="AI818" s="12"/>
      <c r="AJ818" s="12"/>
      <c r="AK818" s="12"/>
      <c r="AL818" s="15"/>
    </row>
    <row r="819" spans="1:38" x14ac:dyDescent="0.35">
      <c r="A819" s="4" t="str">
        <f t="shared" si="21"/>
        <v>V</v>
      </c>
      <c r="B819" s="86">
        <v>0</v>
      </c>
      <c r="C819" s="11"/>
      <c r="D819" s="12"/>
      <c r="E819" s="12"/>
      <c r="F819" s="12"/>
      <c r="G819" s="13"/>
      <c r="H819" s="12"/>
      <c r="I819" s="12"/>
      <c r="J819" s="14"/>
      <c r="K819" s="12"/>
      <c r="L819" s="12"/>
      <c r="M819" s="12"/>
      <c r="N819" s="15"/>
      <c r="O819" s="12"/>
      <c r="P819" s="12"/>
      <c r="Q819" s="12"/>
      <c r="R819" s="12"/>
      <c r="S819" s="13"/>
      <c r="T819" s="12"/>
      <c r="U819" s="12"/>
      <c r="V819" s="14"/>
      <c r="W819" s="12"/>
      <c r="X819" s="12"/>
      <c r="Y819" s="12"/>
      <c r="Z819" s="15"/>
      <c r="AA819" s="12"/>
      <c r="AB819" s="12"/>
      <c r="AC819" s="12"/>
      <c r="AD819" s="12"/>
      <c r="AE819" s="13"/>
      <c r="AF819" s="12"/>
      <c r="AG819" s="12"/>
      <c r="AH819" s="14"/>
      <c r="AI819" s="12"/>
      <c r="AJ819" s="12"/>
      <c r="AK819" s="12"/>
      <c r="AL819" s="15"/>
    </row>
    <row r="820" spans="1:38" x14ac:dyDescent="0.35">
      <c r="A820" s="4" t="str">
        <f t="shared" si="21"/>
        <v>V</v>
      </c>
      <c r="B820" s="86">
        <v>0</v>
      </c>
      <c r="C820" s="16"/>
      <c r="D820" s="17"/>
      <c r="E820" s="17"/>
      <c r="F820" s="17"/>
      <c r="G820" s="18"/>
      <c r="H820" s="17"/>
      <c r="I820" s="17"/>
      <c r="J820" s="19"/>
      <c r="K820" s="17"/>
      <c r="L820" s="17"/>
      <c r="M820" s="17"/>
      <c r="N820" s="20"/>
      <c r="O820" s="17"/>
      <c r="P820" s="17"/>
      <c r="Q820" s="17"/>
      <c r="R820" s="17"/>
      <c r="S820" s="18"/>
      <c r="T820" s="17"/>
      <c r="U820" s="17"/>
      <c r="V820" s="19"/>
      <c r="W820" s="17"/>
      <c r="X820" s="17"/>
      <c r="Y820" s="17"/>
      <c r="Z820" s="20"/>
      <c r="AA820" s="17"/>
      <c r="AB820" s="17"/>
      <c r="AC820" s="17"/>
      <c r="AD820" s="17"/>
      <c r="AE820" s="18"/>
      <c r="AF820" s="17"/>
      <c r="AG820" s="17"/>
      <c r="AH820" s="19"/>
      <c r="AI820" s="17"/>
      <c r="AJ820" s="17"/>
      <c r="AK820" s="17"/>
      <c r="AL820" s="20"/>
    </row>
    <row r="821" spans="1:38" x14ac:dyDescent="0.35">
      <c r="A821" s="4" t="str">
        <f t="shared" si="21"/>
        <v>V</v>
      </c>
      <c r="B821" s="86">
        <v>0</v>
      </c>
      <c r="C821" s="11"/>
      <c r="D821" s="12"/>
      <c r="E821" s="12"/>
      <c r="F821" s="12"/>
      <c r="G821" s="13"/>
      <c r="H821" s="12"/>
      <c r="I821" s="12"/>
      <c r="J821" s="14"/>
      <c r="K821" s="12"/>
      <c r="L821" s="12"/>
      <c r="M821" s="12"/>
      <c r="N821" s="15"/>
      <c r="O821" s="12"/>
      <c r="P821" s="12"/>
      <c r="Q821" s="12"/>
      <c r="R821" s="12"/>
      <c r="S821" s="13"/>
      <c r="T821" s="12"/>
      <c r="U821" s="12"/>
      <c r="V821" s="14"/>
      <c r="W821" s="12"/>
      <c r="X821" s="12"/>
      <c r="Y821" s="12"/>
      <c r="Z821" s="15"/>
      <c r="AA821" s="12"/>
      <c r="AB821" s="12"/>
      <c r="AC821" s="12"/>
      <c r="AD821" s="12"/>
      <c r="AE821" s="13"/>
      <c r="AF821" s="12"/>
      <c r="AG821" s="12"/>
      <c r="AH821" s="14"/>
      <c r="AI821" s="12"/>
      <c r="AJ821" s="12"/>
      <c r="AK821" s="12"/>
      <c r="AL821" s="15"/>
    </row>
    <row r="822" spans="1:38" x14ac:dyDescent="0.35">
      <c r="A822" s="4" t="str">
        <f t="shared" si="21"/>
        <v>V</v>
      </c>
      <c r="B822" s="86">
        <v>0</v>
      </c>
      <c r="C822" s="11"/>
      <c r="D822" s="12"/>
      <c r="E822" s="12"/>
      <c r="F822" s="12"/>
      <c r="G822" s="13"/>
      <c r="H822" s="12"/>
      <c r="I822" s="12"/>
      <c r="J822" s="14"/>
      <c r="K822" s="12"/>
      <c r="L822" s="12"/>
      <c r="M822" s="12"/>
      <c r="N822" s="15"/>
      <c r="O822" s="12"/>
      <c r="P822" s="12"/>
      <c r="Q822" s="12"/>
      <c r="R822" s="12"/>
      <c r="S822" s="13"/>
      <c r="T822" s="12"/>
      <c r="U822" s="12"/>
      <c r="V822" s="14"/>
      <c r="W822" s="12"/>
      <c r="X822" s="12"/>
      <c r="Y822" s="12"/>
      <c r="Z822" s="15"/>
      <c r="AA822" s="12"/>
      <c r="AB822" s="12"/>
      <c r="AC822" s="12"/>
      <c r="AD822" s="12"/>
      <c r="AE822" s="13"/>
      <c r="AF822" s="12"/>
      <c r="AG822" s="12"/>
      <c r="AH822" s="14"/>
      <c r="AI822" s="12"/>
      <c r="AJ822" s="12"/>
      <c r="AK822" s="12"/>
      <c r="AL822" s="15"/>
    </row>
    <row r="823" spans="1:38" x14ac:dyDescent="0.35">
      <c r="A823" s="4" t="str">
        <f t="shared" si="21"/>
        <v>V</v>
      </c>
      <c r="B823" s="86">
        <v>0</v>
      </c>
      <c r="C823" s="21"/>
      <c r="D823" s="22"/>
      <c r="E823" s="22"/>
      <c r="F823" s="22"/>
      <c r="G823" s="23"/>
      <c r="H823" s="22"/>
      <c r="I823" s="22"/>
      <c r="J823" s="24"/>
      <c r="K823" s="22"/>
      <c r="L823" s="22"/>
      <c r="M823" s="22"/>
      <c r="N823" s="25"/>
      <c r="O823" s="22"/>
      <c r="P823" s="22">
        <v>10</v>
      </c>
      <c r="Q823" s="22">
        <v>10</v>
      </c>
      <c r="R823" s="22">
        <v>23</v>
      </c>
      <c r="S823" s="23">
        <v>23</v>
      </c>
      <c r="T823" s="22">
        <v>10</v>
      </c>
      <c r="U823" s="22">
        <v>10</v>
      </c>
      <c r="V823" s="24">
        <v>24</v>
      </c>
      <c r="W823" s="22">
        <v>24</v>
      </c>
      <c r="X823" s="22">
        <v>10</v>
      </c>
      <c r="Y823" s="22">
        <v>10</v>
      </c>
      <c r="Z823" s="25"/>
      <c r="AA823" s="22"/>
      <c r="AB823" s="22"/>
      <c r="AC823" s="22"/>
      <c r="AD823" s="22"/>
      <c r="AE823" s="23"/>
      <c r="AF823" s="22"/>
      <c r="AG823" s="22"/>
      <c r="AH823" s="24"/>
      <c r="AI823" s="22"/>
      <c r="AJ823" s="22"/>
      <c r="AK823" s="22"/>
      <c r="AL823" s="25"/>
    </row>
    <row r="824" spans="1:38" x14ac:dyDescent="0.35">
      <c r="A824" s="4" t="str">
        <f t="shared" si="21"/>
        <v>V</v>
      </c>
      <c r="B824" s="86">
        <v>0</v>
      </c>
      <c r="C824" s="11"/>
      <c r="D824" s="12"/>
      <c r="E824" s="12"/>
      <c r="F824" s="12"/>
      <c r="G824" s="13"/>
      <c r="H824" s="12"/>
      <c r="I824" s="12"/>
      <c r="J824" s="14"/>
      <c r="K824" s="12"/>
      <c r="L824" s="12"/>
      <c r="M824" s="12"/>
      <c r="N824" s="15"/>
      <c r="O824" s="12">
        <v>10</v>
      </c>
      <c r="P824" s="12">
        <v>10</v>
      </c>
      <c r="Q824" s="12">
        <v>9</v>
      </c>
      <c r="R824" s="12">
        <v>9</v>
      </c>
      <c r="S824" s="13">
        <v>9</v>
      </c>
      <c r="T824" s="12">
        <v>9</v>
      </c>
      <c r="U824" s="12">
        <v>9</v>
      </c>
      <c r="V824" s="14">
        <v>9</v>
      </c>
      <c r="W824" s="12">
        <v>9</v>
      </c>
      <c r="X824" s="12">
        <v>9</v>
      </c>
      <c r="Y824" s="12">
        <v>10</v>
      </c>
      <c r="Z824" s="15">
        <v>10</v>
      </c>
      <c r="AA824" s="12"/>
      <c r="AB824" s="12"/>
      <c r="AC824" s="12"/>
      <c r="AD824" s="12"/>
      <c r="AE824" s="13"/>
      <c r="AF824" s="12"/>
      <c r="AG824" s="12"/>
      <c r="AH824" s="14"/>
      <c r="AI824" s="12"/>
      <c r="AJ824" s="12"/>
      <c r="AK824" s="12"/>
      <c r="AL824" s="15"/>
    </row>
    <row r="825" spans="1:38" x14ac:dyDescent="0.35">
      <c r="A825" s="4" t="str">
        <f t="shared" si="21"/>
        <v>V</v>
      </c>
      <c r="B825" s="86">
        <v>0</v>
      </c>
      <c r="C825" s="11"/>
      <c r="D825" s="12"/>
      <c r="E825" s="12"/>
      <c r="F825" s="12"/>
      <c r="G825" s="13"/>
      <c r="H825" s="12"/>
      <c r="I825" s="12"/>
      <c r="J825" s="14"/>
      <c r="K825" s="12"/>
      <c r="L825" s="12"/>
      <c r="M825" s="12"/>
      <c r="N825" s="15">
        <v>10</v>
      </c>
      <c r="O825" s="12">
        <v>10</v>
      </c>
      <c r="P825" s="12">
        <v>9</v>
      </c>
      <c r="Q825" s="12">
        <v>9</v>
      </c>
      <c r="R825" s="12">
        <v>9</v>
      </c>
      <c r="S825" s="13">
        <v>9</v>
      </c>
      <c r="T825" s="12">
        <v>9</v>
      </c>
      <c r="U825" s="12">
        <v>9</v>
      </c>
      <c r="V825" s="14">
        <v>9</v>
      </c>
      <c r="W825" s="12">
        <v>9</v>
      </c>
      <c r="X825" s="12">
        <v>9</v>
      </c>
      <c r="Y825" s="12">
        <v>9</v>
      </c>
      <c r="Z825" s="15">
        <v>10</v>
      </c>
      <c r="AA825" s="12">
        <v>10</v>
      </c>
      <c r="AB825" s="12"/>
      <c r="AC825" s="12"/>
      <c r="AD825" s="12"/>
      <c r="AE825" s="13"/>
      <c r="AF825" s="12"/>
      <c r="AG825" s="12"/>
      <c r="AH825" s="14"/>
      <c r="AI825" s="12"/>
      <c r="AJ825" s="12"/>
      <c r="AK825" s="12"/>
      <c r="AL825" s="15"/>
    </row>
    <row r="826" spans="1:38" x14ac:dyDescent="0.35">
      <c r="A826" s="4" t="str">
        <f t="shared" si="21"/>
        <v>V</v>
      </c>
      <c r="B826" s="86">
        <v>0</v>
      </c>
      <c r="C826" s="11"/>
      <c r="D826" s="12"/>
      <c r="E826" s="12"/>
      <c r="F826" s="12"/>
      <c r="G826" s="13"/>
      <c r="H826" s="12"/>
      <c r="I826" s="12"/>
      <c r="J826" s="14"/>
      <c r="K826" s="12"/>
      <c r="L826" s="12"/>
      <c r="M826" s="12">
        <v>27</v>
      </c>
      <c r="N826" s="15">
        <v>9</v>
      </c>
      <c r="O826" s="12">
        <v>9</v>
      </c>
      <c r="P826" s="12">
        <v>9</v>
      </c>
      <c r="Q826" s="12">
        <v>9</v>
      </c>
      <c r="R826" s="12">
        <v>9</v>
      </c>
      <c r="S826" s="13">
        <v>9</v>
      </c>
      <c r="T826" s="12">
        <v>9</v>
      </c>
      <c r="U826" s="12">
        <v>9</v>
      </c>
      <c r="V826" s="14">
        <v>9</v>
      </c>
      <c r="W826" s="12">
        <v>9</v>
      </c>
      <c r="X826" s="12">
        <v>9</v>
      </c>
      <c r="Y826" s="12">
        <v>9</v>
      </c>
      <c r="Z826" s="15">
        <v>9</v>
      </c>
      <c r="AA826" s="12">
        <v>9</v>
      </c>
      <c r="AB826" s="12">
        <v>27</v>
      </c>
      <c r="AC826" s="12"/>
      <c r="AD826" s="12"/>
      <c r="AE826" s="13"/>
      <c r="AF826" s="12"/>
      <c r="AG826" s="12"/>
      <c r="AH826" s="14"/>
      <c r="AI826" s="12"/>
      <c r="AJ826" s="12"/>
      <c r="AK826" s="12"/>
      <c r="AL826" s="15"/>
    </row>
    <row r="827" spans="1:38" x14ac:dyDescent="0.35">
      <c r="A827" s="4" t="str">
        <f t="shared" si="21"/>
        <v>V</v>
      </c>
      <c r="B827" s="86">
        <v>0</v>
      </c>
      <c r="C827" s="11"/>
      <c r="D827" s="12"/>
      <c r="E827" s="12"/>
      <c r="F827" s="12"/>
      <c r="G827" s="13"/>
      <c r="H827" s="12"/>
      <c r="I827" s="12"/>
      <c r="J827" s="14"/>
      <c r="K827" s="12"/>
      <c r="L827" s="12">
        <v>10</v>
      </c>
      <c r="M827" s="12">
        <v>9</v>
      </c>
      <c r="N827" s="15">
        <v>9</v>
      </c>
      <c r="O827" s="12">
        <v>9</v>
      </c>
      <c r="P827" s="12">
        <v>9</v>
      </c>
      <c r="Q827" s="12">
        <v>9</v>
      </c>
      <c r="R827" s="12">
        <v>9</v>
      </c>
      <c r="S827" s="13">
        <v>9</v>
      </c>
      <c r="T827" s="12">
        <v>9</v>
      </c>
      <c r="U827" s="12">
        <v>9</v>
      </c>
      <c r="V827" s="14">
        <v>9</v>
      </c>
      <c r="W827" s="12">
        <v>9</v>
      </c>
      <c r="X827" s="12">
        <v>9</v>
      </c>
      <c r="Y827" s="12">
        <v>9</v>
      </c>
      <c r="Z827" s="15">
        <v>9</v>
      </c>
      <c r="AA827" s="12">
        <v>9</v>
      </c>
      <c r="AB827" s="12">
        <v>9</v>
      </c>
      <c r="AC827" s="12">
        <v>10</v>
      </c>
      <c r="AD827" s="12"/>
      <c r="AE827" s="13"/>
      <c r="AF827" s="12"/>
      <c r="AG827" s="12"/>
      <c r="AH827" s="14"/>
      <c r="AI827" s="12"/>
      <c r="AJ827" s="12"/>
      <c r="AK827" s="12"/>
      <c r="AL827" s="15"/>
    </row>
    <row r="828" spans="1:38" x14ac:dyDescent="0.35">
      <c r="A828" s="4" t="str">
        <f t="shared" si="21"/>
        <v>V</v>
      </c>
      <c r="B828" s="86">
        <v>0</v>
      </c>
      <c r="C828" s="6"/>
      <c r="D828" s="7"/>
      <c r="E828" s="7"/>
      <c r="F828" s="7"/>
      <c r="G828" s="8"/>
      <c r="H828" s="7"/>
      <c r="I828" s="7"/>
      <c r="J828" s="9"/>
      <c r="K828" s="7">
        <v>10</v>
      </c>
      <c r="L828" s="7">
        <v>10</v>
      </c>
      <c r="M828" s="7">
        <v>9</v>
      </c>
      <c r="N828" s="10">
        <v>9</v>
      </c>
      <c r="O828" s="7">
        <v>9</v>
      </c>
      <c r="P828" s="7">
        <v>9</v>
      </c>
      <c r="Q828" s="7">
        <v>9</v>
      </c>
      <c r="R828" s="7">
        <v>9</v>
      </c>
      <c r="S828" s="8">
        <v>9</v>
      </c>
      <c r="T828" s="7">
        <v>9</v>
      </c>
      <c r="U828" s="7">
        <v>9</v>
      </c>
      <c r="V828" s="9">
        <v>9</v>
      </c>
      <c r="W828" s="7">
        <v>9</v>
      </c>
      <c r="X828" s="7">
        <v>9</v>
      </c>
      <c r="Y828" s="7">
        <v>9</v>
      </c>
      <c r="Z828" s="10">
        <v>9</v>
      </c>
      <c r="AA828" s="7">
        <v>9</v>
      </c>
      <c r="AB828" s="7">
        <v>9</v>
      </c>
      <c r="AC828" s="7">
        <v>10</v>
      </c>
      <c r="AD828" s="7">
        <v>10</v>
      </c>
      <c r="AE828" s="8"/>
      <c r="AF828" s="7"/>
      <c r="AG828" s="7"/>
      <c r="AH828" s="9"/>
      <c r="AI828" s="7"/>
      <c r="AJ828" s="7"/>
      <c r="AK828" s="7"/>
      <c r="AL828" s="10"/>
    </row>
    <row r="829" spans="1:38" x14ac:dyDescent="0.35">
      <c r="A829" s="4" t="str">
        <f t="shared" si="21"/>
        <v>V</v>
      </c>
      <c r="B829" s="86">
        <v>0</v>
      </c>
      <c r="C829" s="11"/>
      <c r="D829" s="12"/>
      <c r="E829" s="12"/>
      <c r="F829" s="12"/>
      <c r="G829" s="13"/>
      <c r="H829" s="12"/>
      <c r="I829" s="12"/>
      <c r="J829" s="14">
        <v>10</v>
      </c>
      <c r="K829" s="12">
        <v>10</v>
      </c>
      <c r="L829" s="12">
        <v>9</v>
      </c>
      <c r="M829" s="12">
        <v>9</v>
      </c>
      <c r="N829" s="15">
        <v>9</v>
      </c>
      <c r="O829" s="12">
        <v>9</v>
      </c>
      <c r="P829" s="12">
        <v>9</v>
      </c>
      <c r="Q829" s="12">
        <v>9</v>
      </c>
      <c r="R829" s="12">
        <v>9</v>
      </c>
      <c r="S829" s="13">
        <v>9</v>
      </c>
      <c r="T829" s="12">
        <v>9</v>
      </c>
      <c r="U829" s="12">
        <v>9</v>
      </c>
      <c r="V829" s="14">
        <v>9</v>
      </c>
      <c r="W829" s="12">
        <v>9</v>
      </c>
      <c r="X829" s="12">
        <v>9</v>
      </c>
      <c r="Y829" s="12">
        <v>9</v>
      </c>
      <c r="Z829" s="15">
        <v>9</v>
      </c>
      <c r="AA829" s="12">
        <v>9</v>
      </c>
      <c r="AB829" s="12">
        <v>9</v>
      </c>
      <c r="AC829" s="12">
        <v>9</v>
      </c>
      <c r="AD829" s="12">
        <v>10</v>
      </c>
      <c r="AE829" s="13">
        <v>10</v>
      </c>
      <c r="AF829" s="12"/>
      <c r="AG829" s="12"/>
      <c r="AH829" s="14"/>
      <c r="AI829" s="12"/>
      <c r="AJ829" s="12"/>
      <c r="AK829" s="12"/>
      <c r="AL829" s="15"/>
    </row>
    <row r="830" spans="1:38" x14ac:dyDescent="0.35">
      <c r="A830" s="4" t="str">
        <f t="shared" si="21"/>
        <v>V</v>
      </c>
      <c r="B830" s="86">
        <v>0</v>
      </c>
      <c r="C830" s="11"/>
      <c r="D830" s="12"/>
      <c r="E830" s="12"/>
      <c r="F830" s="12"/>
      <c r="G830" s="13"/>
      <c r="H830" s="12"/>
      <c r="I830" s="12"/>
      <c r="J830" s="14">
        <v>10</v>
      </c>
      <c r="K830" s="12">
        <v>9</v>
      </c>
      <c r="L830" s="12">
        <v>9</v>
      </c>
      <c r="M830" s="12">
        <v>9</v>
      </c>
      <c r="N830" s="15">
        <v>9</v>
      </c>
      <c r="O830" s="12">
        <v>9</v>
      </c>
      <c r="P830" s="12">
        <v>9</v>
      </c>
      <c r="Q830" s="12">
        <v>9</v>
      </c>
      <c r="R830" s="12">
        <v>9</v>
      </c>
      <c r="S830" s="13">
        <v>9</v>
      </c>
      <c r="T830" s="12">
        <v>9</v>
      </c>
      <c r="U830" s="12">
        <v>9</v>
      </c>
      <c r="V830" s="14">
        <v>9</v>
      </c>
      <c r="W830" s="12">
        <v>9</v>
      </c>
      <c r="X830" s="12">
        <v>9</v>
      </c>
      <c r="Y830" s="12">
        <v>9</v>
      </c>
      <c r="Z830" s="15">
        <v>9</v>
      </c>
      <c r="AA830" s="12">
        <v>9</v>
      </c>
      <c r="AB830" s="12">
        <v>9</v>
      </c>
      <c r="AC830" s="12">
        <v>9</v>
      </c>
      <c r="AD830" s="12">
        <v>9</v>
      </c>
      <c r="AE830" s="13">
        <v>10</v>
      </c>
      <c r="AF830" s="12"/>
      <c r="AG830" s="12"/>
      <c r="AH830" s="14"/>
      <c r="AI830" s="12"/>
      <c r="AJ830" s="12"/>
      <c r="AK830" s="12"/>
      <c r="AL830" s="15"/>
    </row>
    <row r="831" spans="1:38" x14ac:dyDescent="0.35">
      <c r="A831" s="4" t="str">
        <f t="shared" si="21"/>
        <v>V</v>
      </c>
      <c r="B831" s="86">
        <v>0</v>
      </c>
      <c r="C831" s="11"/>
      <c r="D831" s="12"/>
      <c r="E831" s="12"/>
      <c r="F831" s="12"/>
      <c r="G831" s="13"/>
      <c r="H831" s="12"/>
      <c r="I831" s="12"/>
      <c r="J831" s="14">
        <v>24</v>
      </c>
      <c r="K831" s="12">
        <v>9</v>
      </c>
      <c r="L831" s="12">
        <v>9</v>
      </c>
      <c r="M831" s="12">
        <v>9</v>
      </c>
      <c r="N831" s="15">
        <v>9</v>
      </c>
      <c r="O831" s="12">
        <v>9</v>
      </c>
      <c r="P831" s="12">
        <v>9</v>
      </c>
      <c r="Q831" s="12">
        <v>9</v>
      </c>
      <c r="R831" s="12">
        <v>9</v>
      </c>
      <c r="S831" s="13">
        <v>9</v>
      </c>
      <c r="T831" s="12">
        <v>9</v>
      </c>
      <c r="U831" s="12">
        <v>9</v>
      </c>
      <c r="V831" s="14">
        <v>9</v>
      </c>
      <c r="W831" s="12">
        <v>9</v>
      </c>
      <c r="X831" s="12">
        <v>9</v>
      </c>
      <c r="Y831" s="12">
        <v>9</v>
      </c>
      <c r="Z831" s="15">
        <v>9</v>
      </c>
      <c r="AA831" s="12">
        <v>9</v>
      </c>
      <c r="AB831" s="12">
        <v>9</v>
      </c>
      <c r="AC831" s="12">
        <v>9</v>
      </c>
      <c r="AD831" s="12">
        <v>9</v>
      </c>
      <c r="AE831" s="13">
        <v>23</v>
      </c>
      <c r="AF831" s="12"/>
      <c r="AG831" s="12"/>
      <c r="AH831" s="14"/>
      <c r="AI831" s="12"/>
      <c r="AJ831" s="12"/>
      <c r="AK831" s="12"/>
      <c r="AL831" s="15"/>
    </row>
    <row r="832" spans="1:38" x14ac:dyDescent="0.35">
      <c r="A832" s="4" t="str">
        <f t="shared" si="21"/>
        <v>V</v>
      </c>
      <c r="B832" s="86">
        <v>0</v>
      </c>
      <c r="C832" s="16"/>
      <c r="D832" s="17"/>
      <c r="E832" s="17"/>
      <c r="F832" s="17"/>
      <c r="G832" s="18"/>
      <c r="H832" s="17"/>
      <c r="I832" s="17"/>
      <c r="J832" s="19">
        <v>24</v>
      </c>
      <c r="K832" s="17">
        <v>9</v>
      </c>
      <c r="L832" s="17">
        <v>9</v>
      </c>
      <c r="M832" s="17">
        <v>9</v>
      </c>
      <c r="N832" s="20">
        <v>9</v>
      </c>
      <c r="O832" s="17">
        <v>9</v>
      </c>
      <c r="P832" s="17">
        <v>9</v>
      </c>
      <c r="Q832" s="17">
        <v>9</v>
      </c>
      <c r="R832" s="17">
        <v>9</v>
      </c>
      <c r="S832" s="18">
        <v>9</v>
      </c>
      <c r="T832" s="17">
        <v>9</v>
      </c>
      <c r="U832" s="17">
        <v>9</v>
      </c>
      <c r="V832" s="19">
        <v>30</v>
      </c>
      <c r="W832" s="17">
        <v>9</v>
      </c>
      <c r="X832" s="17">
        <v>9</v>
      </c>
      <c r="Y832" s="17">
        <v>9</v>
      </c>
      <c r="Z832" s="20">
        <v>9</v>
      </c>
      <c r="AA832" s="17">
        <v>9</v>
      </c>
      <c r="AB832" s="17">
        <v>9</v>
      </c>
      <c r="AC832" s="17">
        <v>9</v>
      </c>
      <c r="AD832" s="17">
        <v>9</v>
      </c>
      <c r="AE832" s="18">
        <v>23</v>
      </c>
      <c r="AF832" s="17"/>
      <c r="AG832" s="17"/>
      <c r="AH832" s="19"/>
      <c r="AI832" s="17"/>
      <c r="AJ832" s="17"/>
      <c r="AK832" s="17"/>
      <c r="AL832" s="20"/>
    </row>
    <row r="833" spans="1:38" x14ac:dyDescent="0.35">
      <c r="A833" s="4" t="str">
        <f t="shared" si="21"/>
        <v>V</v>
      </c>
      <c r="B833" s="86">
        <v>0</v>
      </c>
      <c r="C833" s="11"/>
      <c r="D833" s="12"/>
      <c r="E833" s="12"/>
      <c r="F833" s="12"/>
      <c r="G833" s="13"/>
      <c r="H833" s="12"/>
      <c r="I833" s="12"/>
      <c r="J833" s="14">
        <v>10</v>
      </c>
      <c r="K833" s="12">
        <v>9</v>
      </c>
      <c r="L833" s="12">
        <v>9</v>
      </c>
      <c r="M833" s="12">
        <v>9</v>
      </c>
      <c r="N833" s="15">
        <v>9</v>
      </c>
      <c r="O833" s="12">
        <v>9</v>
      </c>
      <c r="P833" s="12">
        <v>9</v>
      </c>
      <c r="Q833" s="12">
        <v>9</v>
      </c>
      <c r="R833" s="12">
        <v>9</v>
      </c>
      <c r="S833" s="13">
        <v>9</v>
      </c>
      <c r="T833" s="12">
        <v>30</v>
      </c>
      <c r="U833" s="12">
        <v>30</v>
      </c>
      <c r="V833" s="14">
        <v>9</v>
      </c>
      <c r="W833" s="12">
        <v>9</v>
      </c>
      <c r="X833" s="12">
        <v>9</v>
      </c>
      <c r="Y833" s="12">
        <v>9</v>
      </c>
      <c r="Z833" s="15">
        <v>9</v>
      </c>
      <c r="AA833" s="12">
        <v>9</v>
      </c>
      <c r="AB833" s="12">
        <v>9</v>
      </c>
      <c r="AC833" s="12">
        <v>9</v>
      </c>
      <c r="AD833" s="12">
        <v>9</v>
      </c>
      <c r="AE833" s="13">
        <v>10</v>
      </c>
      <c r="AF833" s="12"/>
      <c r="AG833" s="12"/>
      <c r="AH833" s="14"/>
      <c r="AI833" s="12"/>
      <c r="AJ833" s="12"/>
      <c r="AK833" s="12"/>
      <c r="AL833" s="15"/>
    </row>
    <row r="834" spans="1:38" x14ac:dyDescent="0.35">
      <c r="A834" s="4" t="str">
        <f t="shared" si="21"/>
        <v>V</v>
      </c>
      <c r="B834" s="86">
        <v>0</v>
      </c>
      <c r="C834" s="11"/>
      <c r="D834" s="12"/>
      <c r="E834" s="12"/>
      <c r="F834" s="12"/>
      <c r="G834" s="13"/>
      <c r="H834" s="12"/>
      <c r="I834" s="12"/>
      <c r="J834" s="14">
        <v>10</v>
      </c>
      <c r="K834" s="12">
        <v>9</v>
      </c>
      <c r="L834" s="12">
        <v>9</v>
      </c>
      <c r="M834" s="12">
        <v>9</v>
      </c>
      <c r="N834" s="15">
        <v>9</v>
      </c>
      <c r="O834" s="12">
        <v>9</v>
      </c>
      <c r="P834" s="12">
        <v>9</v>
      </c>
      <c r="Q834" s="12">
        <v>9</v>
      </c>
      <c r="R834" s="12">
        <v>9</v>
      </c>
      <c r="S834" s="13">
        <v>9</v>
      </c>
      <c r="T834" s="12">
        <v>30</v>
      </c>
      <c r="U834" s="12">
        <v>30</v>
      </c>
      <c r="V834" s="14">
        <v>9</v>
      </c>
      <c r="W834" s="12">
        <v>9</v>
      </c>
      <c r="X834" s="12">
        <v>9</v>
      </c>
      <c r="Y834" s="12">
        <v>9</v>
      </c>
      <c r="Z834" s="15">
        <v>9</v>
      </c>
      <c r="AA834" s="12">
        <v>9</v>
      </c>
      <c r="AB834" s="12">
        <v>9</v>
      </c>
      <c r="AC834" s="12">
        <v>9</v>
      </c>
      <c r="AD834" s="12">
        <v>9</v>
      </c>
      <c r="AE834" s="13">
        <v>10</v>
      </c>
      <c r="AF834" s="12"/>
      <c r="AG834" s="12"/>
      <c r="AH834" s="14"/>
      <c r="AI834" s="12"/>
      <c r="AJ834" s="12"/>
      <c r="AK834" s="12"/>
      <c r="AL834" s="15"/>
    </row>
    <row r="835" spans="1:38" x14ac:dyDescent="0.35">
      <c r="A835" s="4" t="str">
        <f t="shared" si="21"/>
        <v>V</v>
      </c>
      <c r="B835" s="86">
        <v>0</v>
      </c>
      <c r="C835" s="21"/>
      <c r="D835" s="22"/>
      <c r="E835" s="22"/>
      <c r="F835" s="22"/>
      <c r="G835" s="23"/>
      <c r="H835" s="22"/>
      <c r="I835" s="22"/>
      <c r="J835" s="24">
        <v>23</v>
      </c>
      <c r="K835" s="22">
        <v>9</v>
      </c>
      <c r="L835" s="22">
        <v>9</v>
      </c>
      <c r="M835" s="22">
        <v>9</v>
      </c>
      <c r="N835" s="25">
        <v>9</v>
      </c>
      <c r="O835" s="22">
        <v>9</v>
      </c>
      <c r="P835" s="22">
        <v>9</v>
      </c>
      <c r="Q835" s="22">
        <v>9</v>
      </c>
      <c r="R835" s="22">
        <v>9</v>
      </c>
      <c r="S835" s="23">
        <v>30</v>
      </c>
      <c r="T835" s="22">
        <v>9</v>
      </c>
      <c r="U835" s="22">
        <v>9</v>
      </c>
      <c r="V835" s="24">
        <v>9</v>
      </c>
      <c r="W835" s="22">
        <v>9</v>
      </c>
      <c r="X835" s="22">
        <v>9</v>
      </c>
      <c r="Y835" s="22">
        <v>9</v>
      </c>
      <c r="Z835" s="25">
        <v>9</v>
      </c>
      <c r="AA835" s="22">
        <v>9</v>
      </c>
      <c r="AB835" s="22">
        <v>9</v>
      </c>
      <c r="AC835" s="22">
        <v>9</v>
      </c>
      <c r="AD835" s="22">
        <v>9</v>
      </c>
      <c r="AE835" s="23">
        <v>24</v>
      </c>
      <c r="AF835" s="22"/>
      <c r="AG835" s="22"/>
      <c r="AH835" s="24"/>
      <c r="AI835" s="22"/>
      <c r="AJ835" s="22"/>
      <c r="AK835" s="22"/>
      <c r="AL835" s="25"/>
    </row>
    <row r="836" spans="1:38" x14ac:dyDescent="0.35">
      <c r="A836" s="4" t="str">
        <f t="shared" si="21"/>
        <v>V</v>
      </c>
      <c r="B836" s="86">
        <v>0</v>
      </c>
      <c r="C836" s="11"/>
      <c r="D836" s="12"/>
      <c r="E836" s="12"/>
      <c r="F836" s="12"/>
      <c r="G836" s="13"/>
      <c r="H836" s="12"/>
      <c r="I836" s="12"/>
      <c r="J836" s="14">
        <v>23</v>
      </c>
      <c r="K836" s="12">
        <v>9</v>
      </c>
      <c r="L836" s="12">
        <v>9</v>
      </c>
      <c r="M836" s="12">
        <v>9</v>
      </c>
      <c r="N836" s="15">
        <v>9</v>
      </c>
      <c r="O836" s="12">
        <v>9</v>
      </c>
      <c r="P836" s="12">
        <v>9</v>
      </c>
      <c r="Q836" s="12">
        <v>9</v>
      </c>
      <c r="R836" s="12">
        <v>9</v>
      </c>
      <c r="S836" s="13">
        <v>9</v>
      </c>
      <c r="T836" s="12">
        <v>9</v>
      </c>
      <c r="U836" s="12">
        <v>9</v>
      </c>
      <c r="V836" s="14">
        <v>9</v>
      </c>
      <c r="W836" s="12">
        <v>9</v>
      </c>
      <c r="X836" s="12">
        <v>9</v>
      </c>
      <c r="Y836" s="12">
        <v>9</v>
      </c>
      <c r="Z836" s="15">
        <v>9</v>
      </c>
      <c r="AA836" s="12">
        <v>9</v>
      </c>
      <c r="AB836" s="12">
        <v>9</v>
      </c>
      <c r="AC836" s="12">
        <v>9</v>
      </c>
      <c r="AD836" s="12">
        <v>9</v>
      </c>
      <c r="AE836" s="13">
        <v>24</v>
      </c>
      <c r="AF836" s="12"/>
      <c r="AG836" s="12"/>
      <c r="AH836" s="14"/>
      <c r="AI836" s="12"/>
      <c r="AJ836" s="12"/>
      <c r="AK836" s="12"/>
      <c r="AL836" s="15"/>
    </row>
    <row r="837" spans="1:38" x14ac:dyDescent="0.35">
      <c r="A837" s="4" t="str">
        <f t="shared" si="21"/>
        <v>V</v>
      </c>
      <c r="B837" s="86">
        <v>0</v>
      </c>
      <c r="C837" s="11"/>
      <c r="D837" s="12"/>
      <c r="E837" s="12"/>
      <c r="F837" s="12"/>
      <c r="G837" s="13"/>
      <c r="H837" s="12"/>
      <c r="I837" s="12"/>
      <c r="J837" s="14">
        <v>10</v>
      </c>
      <c r="K837" s="12">
        <v>9</v>
      </c>
      <c r="L837" s="12">
        <v>9</v>
      </c>
      <c r="M837" s="12">
        <v>9</v>
      </c>
      <c r="N837" s="15">
        <v>9</v>
      </c>
      <c r="O837" s="12">
        <v>9</v>
      </c>
      <c r="P837" s="12">
        <v>9</v>
      </c>
      <c r="Q837" s="12">
        <v>9</v>
      </c>
      <c r="R837" s="12">
        <v>9</v>
      </c>
      <c r="S837" s="13">
        <v>9</v>
      </c>
      <c r="T837" s="12">
        <v>9</v>
      </c>
      <c r="U837" s="12">
        <v>9</v>
      </c>
      <c r="V837" s="14">
        <v>9</v>
      </c>
      <c r="W837" s="12">
        <v>9</v>
      </c>
      <c r="X837" s="12">
        <v>9</v>
      </c>
      <c r="Y837" s="12">
        <v>9</v>
      </c>
      <c r="Z837" s="15">
        <v>9</v>
      </c>
      <c r="AA837" s="12">
        <v>9</v>
      </c>
      <c r="AB837" s="12">
        <v>9</v>
      </c>
      <c r="AC837" s="12">
        <v>9</v>
      </c>
      <c r="AD837" s="12">
        <v>9</v>
      </c>
      <c r="AE837" s="13">
        <v>10</v>
      </c>
      <c r="AF837" s="12"/>
      <c r="AG837" s="12"/>
      <c r="AH837" s="14"/>
      <c r="AI837" s="12"/>
      <c r="AJ837" s="12"/>
      <c r="AK837" s="12"/>
      <c r="AL837" s="15"/>
    </row>
    <row r="838" spans="1:38" x14ac:dyDescent="0.35">
      <c r="A838" s="4" t="str">
        <f t="shared" si="21"/>
        <v>V</v>
      </c>
      <c r="B838" s="86">
        <v>0</v>
      </c>
      <c r="C838" s="11"/>
      <c r="D838" s="12"/>
      <c r="E838" s="12"/>
      <c r="F838" s="12"/>
      <c r="G838" s="13"/>
      <c r="H838" s="12"/>
      <c r="I838" s="12"/>
      <c r="J838" s="14">
        <v>10</v>
      </c>
      <c r="K838" s="12">
        <v>10</v>
      </c>
      <c r="L838" s="12">
        <v>9</v>
      </c>
      <c r="M838" s="12">
        <v>9</v>
      </c>
      <c r="N838" s="15">
        <v>9</v>
      </c>
      <c r="O838" s="12">
        <v>9</v>
      </c>
      <c r="P838" s="12">
        <v>9</v>
      </c>
      <c r="Q838" s="12">
        <v>9</v>
      </c>
      <c r="R838" s="12">
        <v>9</v>
      </c>
      <c r="S838" s="13">
        <v>9</v>
      </c>
      <c r="T838" s="12">
        <v>9</v>
      </c>
      <c r="U838" s="12">
        <v>9</v>
      </c>
      <c r="V838" s="14">
        <v>9</v>
      </c>
      <c r="W838" s="12">
        <v>9</v>
      </c>
      <c r="X838" s="12">
        <v>9</v>
      </c>
      <c r="Y838" s="12">
        <v>9</v>
      </c>
      <c r="Z838" s="15">
        <v>9</v>
      </c>
      <c r="AA838" s="12">
        <v>9</v>
      </c>
      <c r="AB838" s="12">
        <v>9</v>
      </c>
      <c r="AC838" s="12">
        <v>9</v>
      </c>
      <c r="AD838" s="12">
        <v>10</v>
      </c>
      <c r="AE838" s="13">
        <v>10</v>
      </c>
      <c r="AF838" s="12"/>
      <c r="AG838" s="12"/>
      <c r="AH838" s="14"/>
      <c r="AI838" s="12"/>
      <c r="AJ838" s="12"/>
      <c r="AK838" s="12"/>
      <c r="AL838" s="15"/>
    </row>
    <row r="839" spans="1:38" x14ac:dyDescent="0.35">
      <c r="A839" s="4" t="str">
        <f t="shared" si="21"/>
        <v>V</v>
      </c>
      <c r="B839" s="86">
        <v>0</v>
      </c>
      <c r="C839" s="26"/>
      <c r="D839" s="27"/>
      <c r="E839" s="27"/>
      <c r="F839" s="27"/>
      <c r="G839" s="28"/>
      <c r="H839" s="27"/>
      <c r="I839" s="27"/>
      <c r="J839" s="29"/>
      <c r="K839" s="27">
        <v>10</v>
      </c>
      <c r="L839" s="27">
        <v>10</v>
      </c>
      <c r="M839" s="27">
        <v>9</v>
      </c>
      <c r="N839" s="30">
        <v>9</v>
      </c>
      <c r="O839" s="27">
        <v>9</v>
      </c>
      <c r="P839" s="27">
        <v>9</v>
      </c>
      <c r="Q839" s="27">
        <v>9</v>
      </c>
      <c r="R839" s="27">
        <v>9</v>
      </c>
      <c r="S839" s="28">
        <v>9</v>
      </c>
      <c r="T839" s="27">
        <v>9</v>
      </c>
      <c r="U839" s="27">
        <v>9</v>
      </c>
      <c r="V839" s="29">
        <v>9</v>
      </c>
      <c r="W839" s="27">
        <v>9</v>
      </c>
      <c r="X839" s="27">
        <v>9</v>
      </c>
      <c r="Y839" s="27">
        <v>9</v>
      </c>
      <c r="Z839" s="30">
        <v>9</v>
      </c>
      <c r="AA839" s="27">
        <v>9</v>
      </c>
      <c r="AB839" s="27">
        <v>9</v>
      </c>
      <c r="AC839" s="27">
        <v>10</v>
      </c>
      <c r="AD839" s="27">
        <v>10</v>
      </c>
      <c r="AE839" s="28"/>
      <c r="AF839" s="27"/>
      <c r="AG839" s="27"/>
      <c r="AH839" s="29"/>
      <c r="AI839" s="27"/>
      <c r="AJ839" s="27"/>
      <c r="AK839" s="27"/>
      <c r="AL839" s="30"/>
    </row>
    <row r="840" spans="1:38" x14ac:dyDescent="0.35">
      <c r="A840" s="4" t="str">
        <f t="shared" si="21"/>
        <v>V</v>
      </c>
      <c r="B840" s="86">
        <v>0</v>
      </c>
      <c r="C840" s="6"/>
      <c r="D840" s="7"/>
      <c r="E840" s="7"/>
      <c r="F840" s="7"/>
      <c r="G840" s="8"/>
      <c r="H840" s="7"/>
      <c r="I840" s="7"/>
      <c r="J840" s="9"/>
      <c r="K840" s="7"/>
      <c r="L840" s="7">
        <v>10</v>
      </c>
      <c r="M840" s="7">
        <v>9</v>
      </c>
      <c r="N840" s="10">
        <v>9</v>
      </c>
      <c r="O840" s="7">
        <v>9</v>
      </c>
      <c r="P840" s="7">
        <v>9</v>
      </c>
      <c r="Q840" s="7">
        <v>9</v>
      </c>
      <c r="R840" s="7">
        <v>9</v>
      </c>
      <c r="S840" s="8">
        <v>9</v>
      </c>
      <c r="T840" s="7">
        <v>9</v>
      </c>
      <c r="U840" s="7">
        <v>9</v>
      </c>
      <c r="V840" s="9">
        <v>9</v>
      </c>
      <c r="W840" s="7">
        <v>9</v>
      </c>
      <c r="X840" s="7">
        <v>9</v>
      </c>
      <c r="Y840" s="7">
        <v>9</v>
      </c>
      <c r="Z840" s="10">
        <v>9</v>
      </c>
      <c r="AA840" s="7">
        <v>9</v>
      </c>
      <c r="AB840" s="7">
        <v>9</v>
      </c>
      <c r="AC840" s="7">
        <v>10</v>
      </c>
      <c r="AD840" s="7"/>
      <c r="AE840" s="8"/>
      <c r="AF840" s="7"/>
      <c r="AG840" s="7"/>
      <c r="AH840" s="9"/>
      <c r="AI840" s="7"/>
      <c r="AJ840" s="7"/>
      <c r="AK840" s="7"/>
      <c r="AL840" s="10"/>
    </row>
    <row r="841" spans="1:38" x14ac:dyDescent="0.35">
      <c r="A841" s="4" t="str">
        <f t="shared" si="21"/>
        <v>V</v>
      </c>
      <c r="B841" s="86">
        <v>0</v>
      </c>
      <c r="C841" s="11"/>
      <c r="D841" s="12"/>
      <c r="E841" s="12"/>
      <c r="F841" s="12"/>
      <c r="G841" s="13"/>
      <c r="H841" s="12"/>
      <c r="I841" s="12"/>
      <c r="J841" s="14"/>
      <c r="K841" s="12"/>
      <c r="L841" s="12"/>
      <c r="M841" s="12">
        <v>27</v>
      </c>
      <c r="N841" s="15">
        <v>9</v>
      </c>
      <c r="O841" s="12">
        <v>9</v>
      </c>
      <c r="P841" s="12">
        <v>9</v>
      </c>
      <c r="Q841" s="12">
        <v>9</v>
      </c>
      <c r="R841" s="12">
        <v>9</v>
      </c>
      <c r="S841" s="13">
        <v>9</v>
      </c>
      <c r="T841" s="12">
        <v>9</v>
      </c>
      <c r="U841" s="12">
        <v>9</v>
      </c>
      <c r="V841" s="14">
        <v>9</v>
      </c>
      <c r="W841" s="12">
        <v>9</v>
      </c>
      <c r="X841" s="12">
        <v>9</v>
      </c>
      <c r="Y841" s="12">
        <v>9</v>
      </c>
      <c r="Z841" s="15">
        <v>9</v>
      </c>
      <c r="AA841" s="12">
        <v>9</v>
      </c>
      <c r="AB841" s="12">
        <v>27</v>
      </c>
      <c r="AC841" s="12"/>
      <c r="AD841" s="12"/>
      <c r="AE841" s="13"/>
      <c r="AF841" s="12"/>
      <c r="AG841" s="12"/>
      <c r="AH841" s="14"/>
      <c r="AI841" s="12"/>
      <c r="AJ841" s="12"/>
      <c r="AK841" s="12"/>
      <c r="AL841" s="15"/>
    </row>
    <row r="842" spans="1:38" x14ac:dyDescent="0.35">
      <c r="A842" s="4" t="str">
        <f t="shared" si="21"/>
        <v>V</v>
      </c>
      <c r="B842" s="86">
        <v>0</v>
      </c>
      <c r="C842" s="11"/>
      <c r="D842" s="12"/>
      <c r="E842" s="12"/>
      <c r="F842" s="12"/>
      <c r="G842" s="13"/>
      <c r="H842" s="12"/>
      <c r="I842" s="12"/>
      <c r="J842" s="14"/>
      <c r="K842" s="12"/>
      <c r="L842" s="12"/>
      <c r="M842" s="12"/>
      <c r="N842" s="15">
        <v>10</v>
      </c>
      <c r="O842" s="12">
        <v>10</v>
      </c>
      <c r="P842" s="12">
        <v>9</v>
      </c>
      <c r="Q842" s="12">
        <v>9</v>
      </c>
      <c r="R842" s="12">
        <v>9</v>
      </c>
      <c r="S842" s="13">
        <v>9</v>
      </c>
      <c r="T842" s="12">
        <v>9</v>
      </c>
      <c r="U842" s="12">
        <v>9</v>
      </c>
      <c r="V842" s="14">
        <v>9</v>
      </c>
      <c r="W842" s="12">
        <v>9</v>
      </c>
      <c r="X842" s="12">
        <v>9</v>
      </c>
      <c r="Y842" s="12">
        <v>9</v>
      </c>
      <c r="Z842" s="15">
        <v>10</v>
      </c>
      <c r="AA842" s="12">
        <v>10</v>
      </c>
      <c r="AB842" s="12"/>
      <c r="AC842" s="12"/>
      <c r="AD842" s="12"/>
      <c r="AE842" s="13"/>
      <c r="AF842" s="12"/>
      <c r="AG842" s="12"/>
      <c r="AH842" s="14"/>
      <c r="AI842" s="12"/>
      <c r="AJ842" s="12"/>
      <c r="AK842" s="12"/>
      <c r="AL842" s="15"/>
    </row>
    <row r="843" spans="1:38" x14ac:dyDescent="0.35">
      <c r="A843" s="4" t="str">
        <f t="shared" si="21"/>
        <v>V</v>
      </c>
      <c r="B843" s="86">
        <v>0</v>
      </c>
      <c r="C843" s="11"/>
      <c r="D843" s="12"/>
      <c r="E843" s="12"/>
      <c r="F843" s="12"/>
      <c r="G843" s="13"/>
      <c r="H843" s="12"/>
      <c r="I843" s="12"/>
      <c r="J843" s="14"/>
      <c r="K843" s="12"/>
      <c r="L843" s="12"/>
      <c r="M843" s="12"/>
      <c r="N843" s="15"/>
      <c r="O843" s="12">
        <v>10</v>
      </c>
      <c r="P843" s="12">
        <v>10</v>
      </c>
      <c r="Q843" s="12">
        <v>9</v>
      </c>
      <c r="R843" s="12">
        <v>9</v>
      </c>
      <c r="S843" s="13">
        <v>9</v>
      </c>
      <c r="T843" s="12">
        <v>9</v>
      </c>
      <c r="U843" s="12">
        <v>9</v>
      </c>
      <c r="V843" s="14">
        <v>9</v>
      </c>
      <c r="W843" s="12">
        <v>9</v>
      </c>
      <c r="X843" s="12">
        <v>9</v>
      </c>
      <c r="Y843" s="12">
        <v>10</v>
      </c>
      <c r="Z843" s="15">
        <v>10</v>
      </c>
      <c r="AA843" s="12"/>
      <c r="AB843" s="12"/>
      <c r="AC843" s="12"/>
      <c r="AD843" s="12"/>
      <c r="AE843" s="13"/>
      <c r="AF843" s="12"/>
      <c r="AG843" s="12"/>
      <c r="AH843" s="14"/>
      <c r="AI843" s="12"/>
      <c r="AJ843" s="12"/>
      <c r="AK843" s="12"/>
      <c r="AL843" s="15"/>
    </row>
    <row r="844" spans="1:38" x14ac:dyDescent="0.35">
      <c r="A844" s="4" t="str">
        <f t="shared" si="21"/>
        <v>V</v>
      </c>
      <c r="B844" s="86">
        <v>0</v>
      </c>
      <c r="C844" s="16"/>
      <c r="D844" s="17"/>
      <c r="E844" s="17"/>
      <c r="F844" s="17"/>
      <c r="G844" s="18"/>
      <c r="H844" s="17"/>
      <c r="I844" s="17"/>
      <c r="J844" s="19"/>
      <c r="K844" s="17"/>
      <c r="L844" s="17"/>
      <c r="M844" s="17"/>
      <c r="N844" s="20"/>
      <c r="O844" s="17"/>
      <c r="P844" s="17">
        <v>10</v>
      </c>
      <c r="Q844" s="17">
        <v>10</v>
      </c>
      <c r="R844" s="17">
        <v>24</v>
      </c>
      <c r="S844" s="18">
        <v>24</v>
      </c>
      <c r="T844" s="17">
        <v>10</v>
      </c>
      <c r="U844" s="17">
        <v>10</v>
      </c>
      <c r="V844" s="19">
        <v>23</v>
      </c>
      <c r="W844" s="17">
        <v>23</v>
      </c>
      <c r="X844" s="17">
        <v>10</v>
      </c>
      <c r="Y844" s="17">
        <v>10</v>
      </c>
      <c r="Z844" s="20"/>
      <c r="AA844" s="17"/>
      <c r="AB844" s="17"/>
      <c r="AC844" s="17"/>
      <c r="AD844" s="17"/>
      <c r="AE844" s="18"/>
      <c r="AF844" s="17"/>
      <c r="AG844" s="17"/>
      <c r="AH844" s="19"/>
      <c r="AI844" s="17"/>
      <c r="AJ844" s="17"/>
      <c r="AK844" s="17"/>
      <c r="AL844" s="20"/>
    </row>
    <row r="845" spans="1:38" x14ac:dyDescent="0.35">
      <c r="A845" s="4" t="str">
        <f t="shared" si="21"/>
        <v>V</v>
      </c>
      <c r="B845" s="86">
        <v>0</v>
      </c>
      <c r="C845" s="11"/>
      <c r="D845" s="12"/>
      <c r="E845" s="12"/>
      <c r="F845" s="12"/>
      <c r="G845" s="13"/>
      <c r="H845" s="12"/>
      <c r="I845" s="12"/>
      <c r="J845" s="14"/>
      <c r="K845" s="12"/>
      <c r="L845" s="12"/>
      <c r="M845" s="12"/>
      <c r="N845" s="15"/>
      <c r="O845" s="12"/>
      <c r="P845" s="12"/>
      <c r="Q845" s="12"/>
      <c r="R845" s="12"/>
      <c r="S845" s="13"/>
      <c r="T845" s="12"/>
      <c r="U845" s="12"/>
      <c r="V845" s="14"/>
      <c r="W845" s="12"/>
      <c r="X845" s="12"/>
      <c r="Y845" s="12"/>
      <c r="Z845" s="15"/>
      <c r="AA845" s="12"/>
      <c r="AB845" s="12"/>
      <c r="AC845" s="12"/>
      <c r="AD845" s="12"/>
      <c r="AE845" s="13"/>
      <c r="AF845" s="12"/>
      <c r="AG845" s="12"/>
      <c r="AH845" s="14"/>
      <c r="AI845" s="12"/>
      <c r="AJ845" s="12"/>
      <c r="AK845" s="12"/>
      <c r="AL845" s="15"/>
    </row>
    <row r="846" spans="1:38" x14ac:dyDescent="0.35">
      <c r="A846" s="4" t="str">
        <f t="shared" si="21"/>
        <v>V</v>
      </c>
      <c r="B846" s="86">
        <v>0</v>
      </c>
      <c r="C846" s="11"/>
      <c r="D846" s="12"/>
      <c r="E846" s="12"/>
      <c r="F846" s="12"/>
      <c r="G846" s="13"/>
      <c r="H846" s="12"/>
      <c r="I846" s="12"/>
      <c r="J846" s="14"/>
      <c r="K846" s="12"/>
      <c r="L846" s="12"/>
      <c r="M846" s="12"/>
      <c r="N846" s="15"/>
      <c r="O846" s="12"/>
      <c r="P846" s="12"/>
      <c r="Q846" s="12"/>
      <c r="R846" s="12"/>
      <c r="S846" s="13"/>
      <c r="T846" s="12"/>
      <c r="U846" s="12"/>
      <c r="V846" s="14"/>
      <c r="W846" s="12"/>
      <c r="X846" s="12"/>
      <c r="Y846" s="12"/>
      <c r="Z846" s="15"/>
      <c r="AA846" s="12"/>
      <c r="AB846" s="12"/>
      <c r="AC846" s="12"/>
      <c r="AD846" s="12"/>
      <c r="AE846" s="13"/>
      <c r="AF846" s="12"/>
      <c r="AG846" s="12"/>
      <c r="AH846" s="14"/>
      <c r="AI846" s="12"/>
      <c r="AJ846" s="12"/>
      <c r="AK846" s="12"/>
      <c r="AL846" s="15"/>
    </row>
    <row r="847" spans="1:38" x14ac:dyDescent="0.35">
      <c r="A847" s="4" t="str">
        <f t="shared" si="21"/>
        <v>V</v>
      </c>
      <c r="B847" s="86">
        <v>0</v>
      </c>
      <c r="C847" s="21"/>
      <c r="D847" s="22"/>
      <c r="E847" s="22"/>
      <c r="F847" s="22"/>
      <c r="G847" s="23"/>
      <c r="H847" s="22"/>
      <c r="I847" s="22"/>
      <c r="J847" s="24"/>
      <c r="K847" s="22"/>
      <c r="L847" s="22"/>
      <c r="M847" s="22"/>
      <c r="N847" s="25"/>
      <c r="O847" s="22"/>
      <c r="P847" s="22"/>
      <c r="Q847" s="22"/>
      <c r="R847" s="22"/>
      <c r="S847" s="23"/>
      <c r="T847" s="22"/>
      <c r="U847" s="22"/>
      <c r="V847" s="24"/>
      <c r="W847" s="22"/>
      <c r="X847" s="22"/>
      <c r="Y847" s="22"/>
      <c r="Z847" s="25"/>
      <c r="AA847" s="22"/>
      <c r="AB847" s="22"/>
      <c r="AC847" s="22"/>
      <c r="AD847" s="22"/>
      <c r="AE847" s="23"/>
      <c r="AF847" s="22"/>
      <c r="AG847" s="22"/>
      <c r="AH847" s="24"/>
      <c r="AI847" s="22"/>
      <c r="AJ847" s="22"/>
      <c r="AK847" s="22"/>
      <c r="AL847" s="25"/>
    </row>
    <row r="848" spans="1:38" x14ac:dyDescent="0.35">
      <c r="A848" s="4" t="str">
        <f t="shared" si="21"/>
        <v>V</v>
      </c>
      <c r="B848" s="86">
        <v>0</v>
      </c>
      <c r="C848" s="11"/>
      <c r="D848" s="12"/>
      <c r="E848" s="12"/>
      <c r="F848" s="12"/>
      <c r="G848" s="13"/>
      <c r="H848" s="12"/>
      <c r="I848" s="12"/>
      <c r="J848" s="14"/>
      <c r="K848" s="12"/>
      <c r="L848" s="12"/>
      <c r="M848" s="12"/>
      <c r="N848" s="15"/>
      <c r="O848" s="12"/>
      <c r="P848" s="12"/>
      <c r="Q848" s="12"/>
      <c r="R848" s="12"/>
      <c r="S848" s="13"/>
      <c r="T848" s="12"/>
      <c r="U848" s="12"/>
      <c r="V848" s="14"/>
      <c r="W848" s="12"/>
      <c r="X848" s="12"/>
      <c r="Y848" s="12"/>
      <c r="Z848" s="15"/>
      <c r="AA848" s="12"/>
      <c r="AB848" s="12"/>
      <c r="AC848" s="12"/>
      <c r="AD848" s="12"/>
      <c r="AE848" s="13"/>
      <c r="AF848" s="12"/>
      <c r="AG848" s="12"/>
      <c r="AH848" s="14"/>
      <c r="AI848" s="12"/>
      <c r="AJ848" s="12"/>
      <c r="AK848" s="12"/>
      <c r="AL848" s="15"/>
    </row>
    <row r="849" spans="1:38" x14ac:dyDescent="0.35">
      <c r="A849" s="4" t="str">
        <f t="shared" si="21"/>
        <v>V</v>
      </c>
      <c r="B849" s="86">
        <v>0</v>
      </c>
      <c r="C849" s="11"/>
      <c r="D849" s="12"/>
      <c r="E849" s="12"/>
      <c r="F849" s="12"/>
      <c r="G849" s="13"/>
      <c r="H849" s="12"/>
      <c r="I849" s="12"/>
      <c r="J849" s="14"/>
      <c r="K849" s="12"/>
      <c r="L849" s="12"/>
      <c r="M849" s="12"/>
      <c r="N849" s="15"/>
      <c r="O849" s="12"/>
      <c r="P849" s="12"/>
      <c r="Q849" s="12"/>
      <c r="R849" s="12"/>
      <c r="S849" s="13"/>
      <c r="T849" s="12"/>
      <c r="U849" s="12"/>
      <c r="V849" s="14"/>
      <c r="W849" s="12"/>
      <c r="X849" s="12"/>
      <c r="Y849" s="12"/>
      <c r="Z849" s="15"/>
      <c r="AA849" s="12"/>
      <c r="AB849" s="12"/>
      <c r="AC849" s="12"/>
      <c r="AD849" s="12"/>
      <c r="AE849" s="13"/>
      <c r="AF849" s="12"/>
      <c r="AG849" s="12"/>
      <c r="AH849" s="14"/>
      <c r="AI849" s="12"/>
      <c r="AJ849" s="12"/>
      <c r="AK849" s="12"/>
      <c r="AL849" s="15"/>
    </row>
    <row r="850" spans="1:38" x14ac:dyDescent="0.35">
      <c r="A850" s="4" t="str">
        <f t="shared" si="21"/>
        <v>V</v>
      </c>
      <c r="B850" s="86">
        <v>0</v>
      </c>
      <c r="C850" s="11"/>
      <c r="D850" s="12"/>
      <c r="E850" s="12"/>
      <c r="F850" s="12"/>
      <c r="G850" s="13"/>
      <c r="H850" s="12"/>
      <c r="I850" s="12"/>
      <c r="J850" s="14"/>
      <c r="K850" s="12"/>
      <c r="L850" s="12"/>
      <c r="M850" s="12"/>
      <c r="N850" s="15"/>
      <c r="O850" s="12"/>
      <c r="P850" s="12"/>
      <c r="Q850" s="12"/>
      <c r="R850" s="12"/>
      <c r="S850" s="13"/>
      <c r="T850" s="12"/>
      <c r="U850" s="12"/>
      <c r="V850" s="14"/>
      <c r="W850" s="12"/>
      <c r="X850" s="12"/>
      <c r="Y850" s="12"/>
      <c r="Z850" s="15"/>
      <c r="AA850" s="12"/>
      <c r="AB850" s="12"/>
      <c r="AC850" s="12"/>
      <c r="AD850" s="12"/>
      <c r="AE850" s="13"/>
      <c r="AF850" s="12"/>
      <c r="AG850" s="12"/>
      <c r="AH850" s="14"/>
      <c r="AI850" s="12"/>
      <c r="AJ850" s="12"/>
      <c r="AK850" s="12"/>
      <c r="AL850" s="15"/>
    </row>
    <row r="851" spans="1:38" x14ac:dyDescent="0.35">
      <c r="A851" s="4" t="str">
        <f t="shared" si="21"/>
        <v>V</v>
      </c>
      <c r="B851" s="86">
        <v>0</v>
      </c>
      <c r="C851" s="26"/>
      <c r="D851" s="27"/>
      <c r="E851" s="27"/>
      <c r="F851" s="27"/>
      <c r="G851" s="28"/>
      <c r="H851" s="27"/>
      <c r="I851" s="27"/>
      <c r="J851" s="29"/>
      <c r="K851" s="27"/>
      <c r="L851" s="27"/>
      <c r="M851" s="27"/>
      <c r="N851" s="30"/>
      <c r="O851" s="27"/>
      <c r="P851" s="27"/>
      <c r="Q851" s="27"/>
      <c r="R851" s="27"/>
      <c r="S851" s="28"/>
      <c r="T851" s="27"/>
      <c r="U851" s="27"/>
      <c r="V851" s="29"/>
      <c r="W851" s="27"/>
      <c r="X851" s="27"/>
      <c r="Y851" s="27"/>
      <c r="Z851" s="30"/>
      <c r="AA851" s="27"/>
      <c r="AB851" s="27"/>
      <c r="AC851" s="27"/>
      <c r="AD851" s="27"/>
      <c r="AE851" s="28"/>
      <c r="AF851" s="27"/>
      <c r="AG851" s="27"/>
      <c r="AH851" s="29"/>
      <c r="AI851" s="27"/>
      <c r="AJ851" s="27"/>
      <c r="AK851" s="27"/>
      <c r="AL851" s="30"/>
    </row>
    <row r="852" spans="1:38" x14ac:dyDescent="0.35">
      <c r="A852" s="1" t="s">
        <v>0</v>
      </c>
      <c r="B852" s="1" t="s">
        <v>126</v>
      </c>
      <c r="C852" s="1">
        <v>1</v>
      </c>
      <c r="D852" s="1">
        <v>2</v>
      </c>
      <c r="E852" s="1">
        <v>3</v>
      </c>
      <c r="F852" s="1">
        <v>4</v>
      </c>
      <c r="G852" s="1">
        <v>5</v>
      </c>
      <c r="H852" s="1">
        <v>6</v>
      </c>
      <c r="I852" s="1">
        <v>7</v>
      </c>
      <c r="J852" s="1">
        <v>8</v>
      </c>
      <c r="K852" s="1">
        <v>9</v>
      </c>
      <c r="L852" s="1">
        <v>10</v>
      </c>
      <c r="M852" s="1">
        <v>11</v>
      </c>
      <c r="N852" s="1">
        <v>12</v>
      </c>
      <c r="O852" s="1">
        <v>13</v>
      </c>
      <c r="P852" s="1">
        <v>14</v>
      </c>
      <c r="Q852" s="1">
        <v>15</v>
      </c>
      <c r="R852" s="1">
        <v>16</v>
      </c>
      <c r="S852" s="1">
        <v>17</v>
      </c>
      <c r="T852" s="1">
        <v>18</v>
      </c>
      <c r="U852" s="1">
        <v>19</v>
      </c>
      <c r="V852" s="1">
        <v>20</v>
      </c>
      <c r="W852" s="1">
        <v>21</v>
      </c>
      <c r="X852" s="1">
        <v>22</v>
      </c>
      <c r="Y852" s="1">
        <v>23</v>
      </c>
      <c r="Z852" s="1">
        <v>24</v>
      </c>
      <c r="AA852" s="1">
        <v>25</v>
      </c>
      <c r="AB852" s="1">
        <v>26</v>
      </c>
      <c r="AC852" s="1">
        <v>27</v>
      </c>
      <c r="AD852" s="1">
        <v>28</v>
      </c>
      <c r="AE852" s="1">
        <v>29</v>
      </c>
      <c r="AF852" s="1">
        <v>30</v>
      </c>
      <c r="AG852" s="1">
        <v>31</v>
      </c>
      <c r="AH852" s="1">
        <v>32</v>
      </c>
      <c r="AI852" s="1">
        <v>33</v>
      </c>
      <c r="AJ852" s="1">
        <v>34</v>
      </c>
      <c r="AK852" s="1">
        <v>35</v>
      </c>
      <c r="AL852" s="1">
        <v>36</v>
      </c>
    </row>
    <row r="853" spans="1:38" x14ac:dyDescent="0.35">
      <c r="A853" s="31" t="str">
        <f>CHAR(CODE(A816)+1)</f>
        <v>W</v>
      </c>
      <c r="B853" s="86">
        <v>0</v>
      </c>
      <c r="C853" s="6"/>
      <c r="D853" s="7"/>
      <c r="E853" s="7"/>
      <c r="F853" s="7"/>
      <c r="G853" s="8"/>
      <c r="H853" s="7"/>
      <c r="I853" s="7"/>
      <c r="J853" s="9"/>
      <c r="K853" s="7"/>
      <c r="L853" s="7"/>
      <c r="M853" s="7"/>
      <c r="N853" s="10"/>
      <c r="O853" s="7"/>
      <c r="P853" s="7"/>
      <c r="Q853" s="7"/>
      <c r="R853" s="7"/>
      <c r="S853" s="8"/>
      <c r="T853" s="7"/>
      <c r="U853" s="7"/>
      <c r="V853" s="9"/>
      <c r="W853" s="7"/>
      <c r="X853" s="7"/>
      <c r="Y853" s="7"/>
      <c r="Z853" s="10"/>
      <c r="AA853" s="7"/>
      <c r="AB853" s="7"/>
      <c r="AC853" s="7"/>
      <c r="AD853" s="7"/>
      <c r="AE853" s="8"/>
      <c r="AF853" s="7"/>
      <c r="AG853" s="7"/>
      <c r="AH853" s="9"/>
      <c r="AI853" s="7"/>
      <c r="AJ853" s="7"/>
      <c r="AK853" s="7"/>
      <c r="AL853" s="10"/>
    </row>
    <row r="854" spans="1:38" x14ac:dyDescent="0.35">
      <c r="A854" s="4" t="str">
        <f>A853</f>
        <v>W</v>
      </c>
      <c r="B854" s="86">
        <v>0</v>
      </c>
      <c r="C854" s="11"/>
      <c r="D854" s="12"/>
      <c r="E854" s="12"/>
      <c r="F854" s="12"/>
      <c r="G854" s="13"/>
      <c r="H854" s="12"/>
      <c r="I854" s="12"/>
      <c r="J854" s="14"/>
      <c r="K854" s="12"/>
      <c r="L854" s="12"/>
      <c r="M854" s="12"/>
      <c r="N854" s="15"/>
      <c r="O854" s="12"/>
      <c r="P854" s="12"/>
      <c r="Q854" s="12"/>
      <c r="R854" s="12"/>
      <c r="S854" s="13"/>
      <c r="T854" s="12"/>
      <c r="U854" s="12"/>
      <c r="V854" s="14"/>
      <c r="W854" s="12"/>
      <c r="X854" s="12"/>
      <c r="Y854" s="12"/>
      <c r="Z854" s="15"/>
      <c r="AA854" s="12"/>
      <c r="AB854" s="12"/>
      <c r="AC854" s="12"/>
      <c r="AD854" s="12"/>
      <c r="AE854" s="13"/>
      <c r="AF854" s="12"/>
      <c r="AG854" s="12"/>
      <c r="AH854" s="14"/>
      <c r="AI854" s="12"/>
      <c r="AJ854" s="12"/>
      <c r="AK854" s="12"/>
      <c r="AL854" s="15"/>
    </row>
    <row r="855" spans="1:38" x14ac:dyDescent="0.35">
      <c r="A855" s="4" t="str">
        <f t="shared" ref="A855:A888" si="22">A854</f>
        <v>W</v>
      </c>
      <c r="B855" s="86">
        <v>0</v>
      </c>
      <c r="C855" s="11"/>
      <c r="D855" s="12"/>
      <c r="E855" s="12"/>
      <c r="F855" s="12"/>
      <c r="G855" s="13"/>
      <c r="H855" s="12"/>
      <c r="I855" s="12"/>
      <c r="J855" s="14"/>
      <c r="K855" s="12"/>
      <c r="L855" s="12"/>
      <c r="M855" s="12"/>
      <c r="N855" s="15"/>
      <c r="O855" s="12"/>
      <c r="P855" s="12"/>
      <c r="Q855" s="12"/>
      <c r="R855" s="12"/>
      <c r="S855" s="13"/>
      <c r="T855" s="12"/>
      <c r="U855" s="12"/>
      <c r="V855" s="14"/>
      <c r="W855" s="12"/>
      <c r="X855" s="12"/>
      <c r="Y855" s="12"/>
      <c r="Z855" s="15"/>
      <c r="AA855" s="12"/>
      <c r="AB855" s="12"/>
      <c r="AC855" s="12"/>
      <c r="AD855" s="12"/>
      <c r="AE855" s="13"/>
      <c r="AF855" s="12"/>
      <c r="AG855" s="12"/>
      <c r="AH855" s="14"/>
      <c r="AI855" s="12"/>
      <c r="AJ855" s="12"/>
      <c r="AK855" s="12"/>
      <c r="AL855" s="15"/>
    </row>
    <row r="856" spans="1:38" x14ac:dyDescent="0.35">
      <c r="A856" s="4" t="str">
        <f t="shared" si="22"/>
        <v>W</v>
      </c>
      <c r="B856" s="86">
        <v>0</v>
      </c>
      <c r="C856" s="11"/>
      <c r="D856" s="12"/>
      <c r="E856" s="12"/>
      <c r="F856" s="12"/>
      <c r="G856" s="13"/>
      <c r="H856" s="12"/>
      <c r="I856" s="12"/>
      <c r="J856" s="14"/>
      <c r="K856" s="12"/>
      <c r="L856" s="12"/>
      <c r="M856" s="12"/>
      <c r="N856" s="15"/>
      <c r="O856" s="12"/>
      <c r="P856" s="12"/>
      <c r="Q856" s="12"/>
      <c r="R856" s="12"/>
      <c r="S856" s="13"/>
      <c r="T856" s="12"/>
      <c r="U856" s="12"/>
      <c r="V856" s="14"/>
      <c r="W856" s="12"/>
      <c r="X856" s="12"/>
      <c r="Y856" s="12"/>
      <c r="Z856" s="15"/>
      <c r="AA856" s="12"/>
      <c r="AB856" s="12"/>
      <c r="AC856" s="12"/>
      <c r="AD856" s="12"/>
      <c r="AE856" s="13"/>
      <c r="AF856" s="12"/>
      <c r="AG856" s="12"/>
      <c r="AH856" s="14"/>
      <c r="AI856" s="12"/>
      <c r="AJ856" s="12"/>
      <c r="AK856" s="12"/>
      <c r="AL856" s="15"/>
    </row>
    <row r="857" spans="1:38" x14ac:dyDescent="0.35">
      <c r="A857" s="4" t="str">
        <f t="shared" si="22"/>
        <v>W</v>
      </c>
      <c r="B857" s="86">
        <v>0</v>
      </c>
      <c r="C857" s="16"/>
      <c r="D857" s="17"/>
      <c r="E857" s="17"/>
      <c r="F857" s="17"/>
      <c r="G857" s="18"/>
      <c r="H857" s="17"/>
      <c r="I857" s="17"/>
      <c r="J857" s="19"/>
      <c r="K857" s="17"/>
      <c r="L857" s="17"/>
      <c r="M857" s="17"/>
      <c r="N857" s="20"/>
      <c r="O857" s="17"/>
      <c r="P857" s="17"/>
      <c r="Q857" s="17"/>
      <c r="R857" s="17"/>
      <c r="S857" s="18"/>
      <c r="T857" s="17"/>
      <c r="U857" s="17"/>
      <c r="V857" s="19"/>
      <c r="W857" s="17"/>
      <c r="X857" s="17"/>
      <c r="Y857" s="17"/>
      <c r="Z857" s="20"/>
      <c r="AA857" s="17"/>
      <c r="AB857" s="17"/>
      <c r="AC857" s="17"/>
      <c r="AD857" s="17"/>
      <c r="AE857" s="18"/>
      <c r="AF857" s="17"/>
      <c r="AG857" s="17"/>
      <c r="AH857" s="19"/>
      <c r="AI857" s="17"/>
      <c r="AJ857" s="17"/>
      <c r="AK857" s="17"/>
      <c r="AL857" s="20"/>
    </row>
    <row r="858" spans="1:38" x14ac:dyDescent="0.35">
      <c r="A858" s="4" t="str">
        <f t="shared" si="22"/>
        <v>W</v>
      </c>
      <c r="B858" s="86">
        <v>0</v>
      </c>
      <c r="C858" s="11"/>
      <c r="D858" s="12"/>
      <c r="E858" s="12"/>
      <c r="F858" s="12"/>
      <c r="G858" s="13"/>
      <c r="H858" s="12"/>
      <c r="I858" s="12"/>
      <c r="J858" s="14"/>
      <c r="K858" s="12"/>
      <c r="L858" s="12"/>
      <c r="M858" s="12"/>
      <c r="N858" s="15"/>
      <c r="O858" s="12"/>
      <c r="P858" s="12"/>
      <c r="Q858" s="12"/>
      <c r="R858" s="12"/>
      <c r="S858" s="13"/>
      <c r="T858" s="12"/>
      <c r="U858" s="12"/>
      <c r="V858" s="14"/>
      <c r="W858" s="12"/>
      <c r="X858" s="12"/>
      <c r="Y858" s="12"/>
      <c r="Z858" s="15"/>
      <c r="AA858" s="12"/>
      <c r="AB858" s="12"/>
      <c r="AC858" s="12"/>
      <c r="AD858" s="12"/>
      <c r="AE858" s="13"/>
      <c r="AF858" s="12"/>
      <c r="AG858" s="12"/>
      <c r="AH858" s="14"/>
      <c r="AI858" s="12"/>
      <c r="AJ858" s="12"/>
      <c r="AK858" s="12"/>
      <c r="AL858" s="15"/>
    </row>
    <row r="859" spans="1:38" x14ac:dyDescent="0.35">
      <c r="A859" s="4" t="str">
        <f t="shared" si="22"/>
        <v>W</v>
      </c>
      <c r="B859" s="86">
        <v>0</v>
      </c>
      <c r="C859" s="11"/>
      <c r="D859" s="12"/>
      <c r="E859" s="12"/>
      <c r="F859" s="12"/>
      <c r="G859" s="13"/>
      <c r="H859" s="12"/>
      <c r="I859" s="12"/>
      <c r="J859" s="14"/>
      <c r="K859" s="12"/>
      <c r="L859" s="12"/>
      <c r="M859" s="12"/>
      <c r="N859" s="15"/>
      <c r="O859" s="12"/>
      <c r="P859" s="12"/>
      <c r="Q859" s="12"/>
      <c r="R859" s="12"/>
      <c r="S859" s="13"/>
      <c r="T859" s="12"/>
      <c r="U859" s="12"/>
      <c r="V859" s="14"/>
      <c r="W859" s="12"/>
      <c r="X859" s="12"/>
      <c r="Y859" s="12"/>
      <c r="Z859" s="15"/>
      <c r="AA859" s="12"/>
      <c r="AB859" s="12"/>
      <c r="AC859" s="12"/>
      <c r="AD859" s="12"/>
      <c r="AE859" s="13"/>
      <c r="AF859" s="12"/>
      <c r="AG859" s="12"/>
      <c r="AH859" s="14"/>
      <c r="AI859" s="12"/>
      <c r="AJ859" s="12"/>
      <c r="AK859" s="12"/>
      <c r="AL859" s="15"/>
    </row>
    <row r="860" spans="1:38" x14ac:dyDescent="0.35">
      <c r="A860" s="4" t="str">
        <f t="shared" si="22"/>
        <v>W</v>
      </c>
      <c r="B860" s="86">
        <v>0</v>
      </c>
      <c r="C860" s="21"/>
      <c r="D860" s="22"/>
      <c r="E860" s="22"/>
      <c r="F860" s="22"/>
      <c r="G860" s="23"/>
      <c r="H860" s="22"/>
      <c r="I860" s="22"/>
      <c r="J860" s="24"/>
      <c r="K860" s="22"/>
      <c r="L860" s="22"/>
      <c r="M860" s="22"/>
      <c r="N860" s="25"/>
      <c r="O860" s="22"/>
      <c r="P860" s="22">
        <v>10</v>
      </c>
      <c r="Q860" s="22">
        <v>10</v>
      </c>
      <c r="R860" s="22">
        <v>23</v>
      </c>
      <c r="S860" s="23">
        <v>23</v>
      </c>
      <c r="T860" s="22">
        <v>10</v>
      </c>
      <c r="U860" s="22">
        <v>10</v>
      </c>
      <c r="V860" s="24">
        <v>24</v>
      </c>
      <c r="W860" s="22">
        <v>24</v>
      </c>
      <c r="X860" s="22">
        <v>10</v>
      </c>
      <c r="Y860" s="22">
        <v>10</v>
      </c>
      <c r="Z860" s="25"/>
      <c r="AA860" s="22"/>
      <c r="AB860" s="22"/>
      <c r="AC860" s="22"/>
      <c r="AD860" s="22"/>
      <c r="AE860" s="23"/>
      <c r="AF860" s="22"/>
      <c r="AG860" s="22"/>
      <c r="AH860" s="24"/>
      <c r="AI860" s="22"/>
      <c r="AJ860" s="22"/>
      <c r="AK860" s="22"/>
      <c r="AL860" s="25"/>
    </row>
    <row r="861" spans="1:38" x14ac:dyDescent="0.35">
      <c r="A861" s="4" t="str">
        <f t="shared" si="22"/>
        <v>W</v>
      </c>
      <c r="B861" s="86">
        <v>0</v>
      </c>
      <c r="C861" s="11"/>
      <c r="D861" s="12"/>
      <c r="E861" s="12"/>
      <c r="F861" s="12"/>
      <c r="G861" s="13"/>
      <c r="H861" s="12"/>
      <c r="I861" s="12"/>
      <c r="J861" s="14"/>
      <c r="K861" s="12"/>
      <c r="L861" s="12"/>
      <c r="M861" s="12"/>
      <c r="N861" s="15"/>
      <c r="O861" s="12">
        <v>10</v>
      </c>
      <c r="P861" s="12">
        <v>10</v>
      </c>
      <c r="Q861" s="12">
        <v>9</v>
      </c>
      <c r="R861" s="12">
        <v>9</v>
      </c>
      <c r="S861" s="13">
        <v>9</v>
      </c>
      <c r="T861" s="12">
        <v>9</v>
      </c>
      <c r="U861" s="12">
        <v>9</v>
      </c>
      <c r="V861" s="14">
        <v>9</v>
      </c>
      <c r="W861" s="12">
        <v>9</v>
      </c>
      <c r="X861" s="12">
        <v>9</v>
      </c>
      <c r="Y861" s="12">
        <v>10</v>
      </c>
      <c r="Z861" s="15">
        <v>10</v>
      </c>
      <c r="AA861" s="12"/>
      <c r="AB861" s="12"/>
      <c r="AC861" s="12"/>
      <c r="AD861" s="12"/>
      <c r="AE861" s="13"/>
      <c r="AF861" s="12"/>
      <c r="AG861" s="12"/>
      <c r="AH861" s="14"/>
      <c r="AI861" s="12"/>
      <c r="AJ861" s="12"/>
      <c r="AK861" s="12"/>
      <c r="AL861" s="15"/>
    </row>
    <row r="862" spans="1:38" x14ac:dyDescent="0.35">
      <c r="A862" s="4" t="str">
        <f t="shared" si="22"/>
        <v>W</v>
      </c>
      <c r="B862" s="86">
        <v>0</v>
      </c>
      <c r="C862" s="11"/>
      <c r="D862" s="12"/>
      <c r="E862" s="12"/>
      <c r="F862" s="12"/>
      <c r="G862" s="13"/>
      <c r="H862" s="12"/>
      <c r="I862" s="12"/>
      <c r="J862" s="14"/>
      <c r="K862" s="12"/>
      <c r="L862" s="12"/>
      <c r="M862" s="12"/>
      <c r="N862" s="15">
        <v>10</v>
      </c>
      <c r="O862" s="12">
        <v>10</v>
      </c>
      <c r="P862" s="12">
        <v>9</v>
      </c>
      <c r="Q862" s="12">
        <v>9</v>
      </c>
      <c r="R862" s="12">
        <v>9</v>
      </c>
      <c r="S862" s="13">
        <v>9</v>
      </c>
      <c r="T862" s="12">
        <v>9</v>
      </c>
      <c r="U862" s="12">
        <v>9</v>
      </c>
      <c r="V862" s="14">
        <v>9</v>
      </c>
      <c r="W862" s="12">
        <v>9</v>
      </c>
      <c r="X862" s="12">
        <v>9</v>
      </c>
      <c r="Y862" s="12">
        <v>9</v>
      </c>
      <c r="Z862" s="15">
        <v>10</v>
      </c>
      <c r="AA862" s="12">
        <v>10</v>
      </c>
      <c r="AB862" s="12"/>
      <c r="AC862" s="12"/>
      <c r="AD862" s="12"/>
      <c r="AE862" s="13"/>
      <c r="AF862" s="12"/>
      <c r="AG862" s="12"/>
      <c r="AH862" s="14"/>
      <c r="AI862" s="12"/>
      <c r="AJ862" s="12"/>
      <c r="AK862" s="12"/>
      <c r="AL862" s="15"/>
    </row>
    <row r="863" spans="1:38" x14ac:dyDescent="0.35">
      <c r="A863" s="4" t="str">
        <f t="shared" si="22"/>
        <v>W</v>
      </c>
      <c r="B863" s="86">
        <v>0</v>
      </c>
      <c r="C863" s="11"/>
      <c r="D863" s="12"/>
      <c r="E863" s="12"/>
      <c r="F863" s="12"/>
      <c r="G863" s="13"/>
      <c r="H863" s="12"/>
      <c r="I863" s="12"/>
      <c r="J863" s="14"/>
      <c r="K863" s="12"/>
      <c r="L863" s="12"/>
      <c r="M863" s="12">
        <v>27</v>
      </c>
      <c r="N863" s="15">
        <v>27</v>
      </c>
      <c r="O863" s="12">
        <v>9</v>
      </c>
      <c r="P863" s="12">
        <v>9</v>
      </c>
      <c r="Q863" s="12">
        <v>9</v>
      </c>
      <c r="R863" s="12">
        <v>9</v>
      </c>
      <c r="S863" s="13">
        <v>9</v>
      </c>
      <c r="T863" s="12">
        <v>9</v>
      </c>
      <c r="U863" s="12">
        <v>9</v>
      </c>
      <c r="V863" s="14">
        <v>9</v>
      </c>
      <c r="W863" s="12">
        <v>9</v>
      </c>
      <c r="X863" s="12">
        <v>9</v>
      </c>
      <c r="Y863" s="12">
        <v>9</v>
      </c>
      <c r="Z863" s="15">
        <v>9</v>
      </c>
      <c r="AA863" s="12">
        <v>27</v>
      </c>
      <c r="AB863" s="12">
        <v>27</v>
      </c>
      <c r="AC863" s="12"/>
      <c r="AD863" s="12"/>
      <c r="AE863" s="13"/>
      <c r="AF863" s="12"/>
      <c r="AG863" s="12"/>
      <c r="AH863" s="14"/>
      <c r="AI863" s="12"/>
      <c r="AJ863" s="12"/>
      <c r="AK863" s="12"/>
      <c r="AL863" s="15"/>
    </row>
    <row r="864" spans="1:38" x14ac:dyDescent="0.35">
      <c r="A864" s="4" t="str">
        <f t="shared" si="22"/>
        <v>W</v>
      </c>
      <c r="B864" s="86">
        <v>0</v>
      </c>
      <c r="C864" s="11"/>
      <c r="D864" s="12"/>
      <c r="E864" s="12"/>
      <c r="F864" s="12"/>
      <c r="G864" s="13"/>
      <c r="H864" s="12"/>
      <c r="I864" s="12"/>
      <c r="J864" s="14"/>
      <c r="K864" s="12"/>
      <c r="L864" s="12">
        <v>10</v>
      </c>
      <c r="M864" s="12">
        <v>27</v>
      </c>
      <c r="N864" s="15">
        <v>9</v>
      </c>
      <c r="O864" s="12">
        <v>9</v>
      </c>
      <c r="P864" s="12">
        <v>9</v>
      </c>
      <c r="Q864" s="12">
        <v>9</v>
      </c>
      <c r="R864" s="12">
        <v>9</v>
      </c>
      <c r="S864" s="13">
        <v>9</v>
      </c>
      <c r="T864" s="12">
        <v>9</v>
      </c>
      <c r="U864" s="12">
        <v>9</v>
      </c>
      <c r="V864" s="14">
        <v>9</v>
      </c>
      <c r="W864" s="12">
        <v>9</v>
      </c>
      <c r="X864" s="12">
        <v>9</v>
      </c>
      <c r="Y864" s="12">
        <v>9</v>
      </c>
      <c r="Z864" s="15">
        <v>9</v>
      </c>
      <c r="AA864" s="12">
        <v>9</v>
      </c>
      <c r="AB864" s="12">
        <v>27</v>
      </c>
      <c r="AC864" s="12">
        <v>10</v>
      </c>
      <c r="AD864" s="12"/>
      <c r="AE864" s="13"/>
      <c r="AF864" s="12"/>
      <c r="AG864" s="12"/>
      <c r="AH864" s="14"/>
      <c r="AI864" s="12"/>
      <c r="AJ864" s="12"/>
      <c r="AK864" s="12"/>
      <c r="AL864" s="15"/>
    </row>
    <row r="865" spans="1:38" x14ac:dyDescent="0.35">
      <c r="A865" s="4" t="str">
        <f t="shared" si="22"/>
        <v>W</v>
      </c>
      <c r="B865" s="86">
        <v>0</v>
      </c>
      <c r="C865" s="6"/>
      <c r="D865" s="7"/>
      <c r="E865" s="7"/>
      <c r="F865" s="7"/>
      <c r="G865" s="8"/>
      <c r="H865" s="7"/>
      <c r="I865" s="7"/>
      <c r="J865" s="9"/>
      <c r="K865" s="7">
        <v>10</v>
      </c>
      <c r="L865" s="7">
        <v>10</v>
      </c>
      <c r="M865" s="7">
        <v>9</v>
      </c>
      <c r="N865" s="10">
        <v>9</v>
      </c>
      <c r="O865" s="7">
        <v>9</v>
      </c>
      <c r="P865" s="7">
        <v>9</v>
      </c>
      <c r="Q865" s="7">
        <v>9</v>
      </c>
      <c r="R865" s="7">
        <v>9</v>
      </c>
      <c r="S865" s="8">
        <v>9</v>
      </c>
      <c r="T865" s="7">
        <v>9</v>
      </c>
      <c r="U865" s="7">
        <v>9</v>
      </c>
      <c r="V865" s="9">
        <v>9</v>
      </c>
      <c r="W865" s="7">
        <v>9</v>
      </c>
      <c r="X865" s="7">
        <v>9</v>
      </c>
      <c r="Y865" s="7">
        <v>9</v>
      </c>
      <c r="Z865" s="10">
        <v>9</v>
      </c>
      <c r="AA865" s="7">
        <v>9</v>
      </c>
      <c r="AB865" s="7">
        <v>9</v>
      </c>
      <c r="AC865" s="7">
        <v>10</v>
      </c>
      <c r="AD865" s="7">
        <v>10</v>
      </c>
      <c r="AE865" s="8"/>
      <c r="AF865" s="7"/>
      <c r="AG865" s="7"/>
      <c r="AH865" s="9"/>
      <c r="AI865" s="7"/>
      <c r="AJ865" s="7"/>
      <c r="AK865" s="7"/>
      <c r="AL865" s="10"/>
    </row>
    <row r="866" spans="1:38" x14ac:dyDescent="0.35">
      <c r="A866" s="4" t="str">
        <f t="shared" si="22"/>
        <v>W</v>
      </c>
      <c r="B866" s="86">
        <v>0</v>
      </c>
      <c r="C866" s="11"/>
      <c r="D866" s="12"/>
      <c r="E866" s="12"/>
      <c r="F866" s="12"/>
      <c r="G866" s="13"/>
      <c r="H866" s="12"/>
      <c r="I866" s="12"/>
      <c r="J866" s="14">
        <v>10</v>
      </c>
      <c r="K866" s="12">
        <v>10</v>
      </c>
      <c r="L866" s="12">
        <v>9</v>
      </c>
      <c r="M866" s="12">
        <v>9</v>
      </c>
      <c r="N866" s="15">
        <v>9</v>
      </c>
      <c r="O866" s="12">
        <v>9</v>
      </c>
      <c r="P866" s="12">
        <v>9</v>
      </c>
      <c r="Q866" s="12">
        <v>9</v>
      </c>
      <c r="R866" s="12">
        <v>9</v>
      </c>
      <c r="S866" s="13">
        <v>9</v>
      </c>
      <c r="T866" s="12">
        <v>9</v>
      </c>
      <c r="U866" s="12">
        <v>9</v>
      </c>
      <c r="V866" s="14">
        <v>9</v>
      </c>
      <c r="W866" s="12">
        <v>9</v>
      </c>
      <c r="X866" s="12">
        <v>9</v>
      </c>
      <c r="Y866" s="12">
        <v>9</v>
      </c>
      <c r="Z866" s="15">
        <v>9</v>
      </c>
      <c r="AA866" s="12">
        <v>9</v>
      </c>
      <c r="AB866" s="12">
        <v>9</v>
      </c>
      <c r="AC866" s="12">
        <v>9</v>
      </c>
      <c r="AD866" s="12">
        <v>10</v>
      </c>
      <c r="AE866" s="13">
        <v>10</v>
      </c>
      <c r="AF866" s="12"/>
      <c r="AG866" s="12"/>
      <c r="AH866" s="14"/>
      <c r="AI866" s="12"/>
      <c r="AJ866" s="12"/>
      <c r="AK866" s="12"/>
      <c r="AL866" s="15"/>
    </row>
    <row r="867" spans="1:38" x14ac:dyDescent="0.35">
      <c r="A867" s="4" t="str">
        <f t="shared" si="22"/>
        <v>W</v>
      </c>
      <c r="B867" s="86">
        <v>0</v>
      </c>
      <c r="C867" s="11"/>
      <c r="D867" s="12"/>
      <c r="E867" s="12"/>
      <c r="F867" s="12"/>
      <c r="G867" s="13"/>
      <c r="H867" s="12"/>
      <c r="I867" s="12"/>
      <c r="J867" s="14">
        <v>10</v>
      </c>
      <c r="K867" s="12">
        <v>9</v>
      </c>
      <c r="L867" s="12">
        <v>9</v>
      </c>
      <c r="M867" s="12">
        <v>9</v>
      </c>
      <c r="N867" s="15">
        <v>9</v>
      </c>
      <c r="O867" s="12">
        <v>9</v>
      </c>
      <c r="P867" s="12">
        <v>9</v>
      </c>
      <c r="Q867" s="12">
        <v>9</v>
      </c>
      <c r="R867" s="12">
        <v>9</v>
      </c>
      <c r="S867" s="13">
        <v>26</v>
      </c>
      <c r="T867" s="12">
        <v>26</v>
      </c>
      <c r="U867" s="12">
        <v>26</v>
      </c>
      <c r="V867" s="14">
        <v>26</v>
      </c>
      <c r="W867" s="12">
        <v>9</v>
      </c>
      <c r="X867" s="12">
        <v>9</v>
      </c>
      <c r="Y867" s="12">
        <v>9</v>
      </c>
      <c r="Z867" s="15">
        <v>9</v>
      </c>
      <c r="AA867" s="12">
        <v>9</v>
      </c>
      <c r="AB867" s="12">
        <v>9</v>
      </c>
      <c r="AC867" s="12">
        <v>9</v>
      </c>
      <c r="AD867" s="12">
        <v>9</v>
      </c>
      <c r="AE867" s="13">
        <v>10</v>
      </c>
      <c r="AF867" s="12"/>
      <c r="AG867" s="12"/>
      <c r="AH867" s="14"/>
      <c r="AI867" s="12"/>
      <c r="AJ867" s="12"/>
      <c r="AK867" s="12"/>
      <c r="AL867" s="15"/>
    </row>
    <row r="868" spans="1:38" x14ac:dyDescent="0.35">
      <c r="A868" s="4" t="str">
        <f t="shared" si="22"/>
        <v>W</v>
      </c>
      <c r="B868" s="86">
        <v>0</v>
      </c>
      <c r="C868" s="11"/>
      <c r="D868" s="12"/>
      <c r="E868" s="12"/>
      <c r="F868" s="12"/>
      <c r="G868" s="13"/>
      <c r="H868" s="12"/>
      <c r="I868" s="12"/>
      <c r="J868" s="14">
        <v>24</v>
      </c>
      <c r="K868" s="12">
        <v>9</v>
      </c>
      <c r="L868" s="12">
        <v>9</v>
      </c>
      <c r="M868" s="12">
        <v>9</v>
      </c>
      <c r="N868" s="15">
        <v>9</v>
      </c>
      <c r="O868" s="12">
        <v>9</v>
      </c>
      <c r="P868" s="12">
        <v>9</v>
      </c>
      <c r="Q868" s="12">
        <v>9</v>
      </c>
      <c r="R868" s="12">
        <v>26</v>
      </c>
      <c r="S868" s="13"/>
      <c r="T868" s="12"/>
      <c r="U868" s="12"/>
      <c r="V868" s="14"/>
      <c r="W868" s="12">
        <v>26</v>
      </c>
      <c r="X868" s="12">
        <v>9</v>
      </c>
      <c r="Y868" s="12">
        <v>9</v>
      </c>
      <c r="Z868" s="15">
        <v>9</v>
      </c>
      <c r="AA868" s="12">
        <v>9</v>
      </c>
      <c r="AB868" s="12">
        <v>9</v>
      </c>
      <c r="AC868" s="12">
        <v>9</v>
      </c>
      <c r="AD868" s="12">
        <v>9</v>
      </c>
      <c r="AE868" s="13">
        <v>23</v>
      </c>
      <c r="AF868" s="12"/>
      <c r="AG868" s="12"/>
      <c r="AH868" s="14"/>
      <c r="AI868" s="12"/>
      <c r="AJ868" s="12"/>
      <c r="AK868" s="12"/>
      <c r="AL868" s="15"/>
    </row>
    <row r="869" spans="1:38" x14ac:dyDescent="0.35">
      <c r="A869" s="4" t="str">
        <f t="shared" si="22"/>
        <v>W</v>
      </c>
      <c r="B869" s="86">
        <v>0</v>
      </c>
      <c r="C869" s="16"/>
      <c r="D869" s="17"/>
      <c r="E869" s="17"/>
      <c r="F869" s="17"/>
      <c r="G869" s="18"/>
      <c r="H869" s="17"/>
      <c r="I869" s="17"/>
      <c r="J869" s="19">
        <v>24</v>
      </c>
      <c r="K869" s="17">
        <v>9</v>
      </c>
      <c r="L869" s="17">
        <v>9</v>
      </c>
      <c r="M869" s="17">
        <v>9</v>
      </c>
      <c r="N869" s="20">
        <v>9</v>
      </c>
      <c r="O869" s="17">
        <v>9</v>
      </c>
      <c r="P869" s="17">
        <v>9</v>
      </c>
      <c r="Q869" s="17">
        <v>26</v>
      </c>
      <c r="R869" s="17"/>
      <c r="S869" s="18"/>
      <c r="T869" s="17"/>
      <c r="U869" s="17"/>
      <c r="V869" s="19"/>
      <c r="W869" s="17">
        <v>30</v>
      </c>
      <c r="X869" s="17">
        <v>26</v>
      </c>
      <c r="Y869" s="17">
        <v>9</v>
      </c>
      <c r="Z869" s="20">
        <v>9</v>
      </c>
      <c r="AA869" s="17">
        <v>9</v>
      </c>
      <c r="AB869" s="17">
        <v>9</v>
      </c>
      <c r="AC869" s="17">
        <v>9</v>
      </c>
      <c r="AD869" s="17">
        <v>9</v>
      </c>
      <c r="AE869" s="18">
        <v>23</v>
      </c>
      <c r="AF869" s="17"/>
      <c r="AG869" s="17"/>
      <c r="AH869" s="19"/>
      <c r="AI869" s="17"/>
      <c r="AJ869" s="17"/>
      <c r="AK869" s="17"/>
      <c r="AL869" s="20"/>
    </row>
    <row r="870" spans="1:38" x14ac:dyDescent="0.35">
      <c r="A870" s="4" t="str">
        <f t="shared" si="22"/>
        <v>W</v>
      </c>
      <c r="B870" s="86">
        <v>0</v>
      </c>
      <c r="C870" s="11"/>
      <c r="D870" s="12"/>
      <c r="E870" s="12"/>
      <c r="F870" s="12"/>
      <c r="G870" s="13"/>
      <c r="H870" s="12"/>
      <c r="I870" s="12"/>
      <c r="J870" s="14">
        <v>10</v>
      </c>
      <c r="K870" s="12">
        <v>9</v>
      </c>
      <c r="L870" s="12">
        <v>9</v>
      </c>
      <c r="M870" s="12">
        <v>9</v>
      </c>
      <c r="N870" s="15">
        <v>9</v>
      </c>
      <c r="O870" s="12">
        <v>9</v>
      </c>
      <c r="P870" s="12">
        <v>9</v>
      </c>
      <c r="Q870" s="12">
        <v>26</v>
      </c>
      <c r="R870" s="12"/>
      <c r="S870" s="13"/>
      <c r="T870" s="12">
        <v>30</v>
      </c>
      <c r="U870" s="12">
        <v>30</v>
      </c>
      <c r="V870" s="14"/>
      <c r="W870" s="12"/>
      <c r="X870" s="12">
        <v>26</v>
      </c>
      <c r="Y870" s="12">
        <v>9</v>
      </c>
      <c r="Z870" s="15">
        <v>9</v>
      </c>
      <c r="AA870" s="12">
        <v>9</v>
      </c>
      <c r="AB870" s="12">
        <v>9</v>
      </c>
      <c r="AC870" s="12">
        <v>9</v>
      </c>
      <c r="AD870" s="12">
        <v>9</v>
      </c>
      <c r="AE870" s="13">
        <v>10</v>
      </c>
      <c r="AF870" s="12"/>
      <c r="AG870" s="12"/>
      <c r="AH870" s="14"/>
      <c r="AI870" s="12"/>
      <c r="AJ870" s="12"/>
      <c r="AK870" s="12"/>
      <c r="AL870" s="15"/>
    </row>
    <row r="871" spans="1:38" x14ac:dyDescent="0.35">
      <c r="A871" s="4" t="str">
        <f t="shared" si="22"/>
        <v>W</v>
      </c>
      <c r="B871" s="86">
        <v>0</v>
      </c>
      <c r="C871" s="11"/>
      <c r="D871" s="12"/>
      <c r="E871" s="12"/>
      <c r="F871" s="12"/>
      <c r="G871" s="13"/>
      <c r="H871" s="12"/>
      <c r="I871" s="12"/>
      <c r="J871" s="14">
        <v>10</v>
      </c>
      <c r="K871" s="12">
        <v>9</v>
      </c>
      <c r="L871" s="12">
        <v>9</v>
      </c>
      <c r="M871" s="12">
        <v>9</v>
      </c>
      <c r="N871" s="15">
        <v>9</v>
      </c>
      <c r="O871" s="12">
        <v>9</v>
      </c>
      <c r="P871" s="12">
        <v>9</v>
      </c>
      <c r="Q871" s="12">
        <v>26</v>
      </c>
      <c r="R871" s="12"/>
      <c r="S871" s="13"/>
      <c r="T871" s="12">
        <v>30</v>
      </c>
      <c r="U871" s="12">
        <v>30</v>
      </c>
      <c r="V871" s="14"/>
      <c r="W871" s="12"/>
      <c r="X871" s="12">
        <v>26</v>
      </c>
      <c r="Y871" s="12">
        <v>9</v>
      </c>
      <c r="Z871" s="15">
        <v>9</v>
      </c>
      <c r="AA871" s="12">
        <v>9</v>
      </c>
      <c r="AB871" s="12">
        <v>9</v>
      </c>
      <c r="AC871" s="12">
        <v>9</v>
      </c>
      <c r="AD871" s="12">
        <v>9</v>
      </c>
      <c r="AE871" s="13">
        <v>10</v>
      </c>
      <c r="AF871" s="12"/>
      <c r="AG871" s="12"/>
      <c r="AH871" s="14"/>
      <c r="AI871" s="12"/>
      <c r="AJ871" s="12"/>
      <c r="AK871" s="12"/>
      <c r="AL871" s="15"/>
    </row>
    <row r="872" spans="1:38" x14ac:dyDescent="0.35">
      <c r="A872" s="4" t="str">
        <f t="shared" si="22"/>
        <v>W</v>
      </c>
      <c r="B872" s="86">
        <v>0</v>
      </c>
      <c r="C872" s="21"/>
      <c r="D872" s="22"/>
      <c r="E872" s="22"/>
      <c r="F872" s="22"/>
      <c r="G872" s="23"/>
      <c r="H872" s="22"/>
      <c r="I872" s="22"/>
      <c r="J872" s="24">
        <v>23</v>
      </c>
      <c r="K872" s="22">
        <v>9</v>
      </c>
      <c r="L872" s="22">
        <v>9</v>
      </c>
      <c r="M872" s="22">
        <v>9</v>
      </c>
      <c r="N872" s="25">
        <v>9</v>
      </c>
      <c r="O872" s="22">
        <v>9</v>
      </c>
      <c r="P872" s="22">
        <v>9</v>
      </c>
      <c r="Q872" s="22">
        <v>26</v>
      </c>
      <c r="R872" s="22"/>
      <c r="S872" s="23"/>
      <c r="T872" s="22"/>
      <c r="U872" s="22"/>
      <c r="V872" s="24"/>
      <c r="W872" s="22"/>
      <c r="X872" s="22">
        <v>26</v>
      </c>
      <c r="Y872" s="22">
        <v>9</v>
      </c>
      <c r="Z872" s="25">
        <v>9</v>
      </c>
      <c r="AA872" s="22">
        <v>9</v>
      </c>
      <c r="AB872" s="22">
        <v>9</v>
      </c>
      <c r="AC872" s="22">
        <v>9</v>
      </c>
      <c r="AD872" s="22">
        <v>9</v>
      </c>
      <c r="AE872" s="23">
        <v>24</v>
      </c>
      <c r="AF872" s="22"/>
      <c r="AG872" s="22"/>
      <c r="AH872" s="24"/>
      <c r="AI872" s="22"/>
      <c r="AJ872" s="22"/>
      <c r="AK872" s="22"/>
      <c r="AL872" s="25"/>
    </row>
    <row r="873" spans="1:38" x14ac:dyDescent="0.35">
      <c r="A873" s="4" t="str">
        <f t="shared" si="22"/>
        <v>W</v>
      </c>
      <c r="B873" s="86">
        <v>0</v>
      </c>
      <c r="C873" s="11"/>
      <c r="D873" s="12"/>
      <c r="E873" s="12"/>
      <c r="F873" s="12"/>
      <c r="G873" s="13"/>
      <c r="H873" s="12"/>
      <c r="I873" s="12"/>
      <c r="J873" s="14">
        <v>23</v>
      </c>
      <c r="K873" s="12">
        <v>9</v>
      </c>
      <c r="L873" s="12">
        <v>9</v>
      </c>
      <c r="M873" s="12">
        <v>9</v>
      </c>
      <c r="N873" s="15">
        <v>9</v>
      </c>
      <c r="O873" s="12">
        <v>9</v>
      </c>
      <c r="P873" s="12">
        <v>9</v>
      </c>
      <c r="Q873" s="12">
        <v>9</v>
      </c>
      <c r="R873" s="12">
        <v>26</v>
      </c>
      <c r="S873" s="13">
        <v>30</v>
      </c>
      <c r="T873" s="12"/>
      <c r="U873" s="12"/>
      <c r="V873" s="14"/>
      <c r="W873" s="12">
        <v>26</v>
      </c>
      <c r="X873" s="12">
        <v>9</v>
      </c>
      <c r="Y873" s="12">
        <v>9</v>
      </c>
      <c r="Z873" s="15">
        <v>9</v>
      </c>
      <c r="AA873" s="12">
        <v>9</v>
      </c>
      <c r="AB873" s="12">
        <v>9</v>
      </c>
      <c r="AC873" s="12">
        <v>9</v>
      </c>
      <c r="AD873" s="12">
        <v>9</v>
      </c>
      <c r="AE873" s="13">
        <v>24</v>
      </c>
      <c r="AF873" s="12"/>
      <c r="AG873" s="12"/>
      <c r="AH873" s="14"/>
      <c r="AI873" s="12"/>
      <c r="AJ873" s="12"/>
      <c r="AK873" s="12"/>
      <c r="AL873" s="15"/>
    </row>
    <row r="874" spans="1:38" x14ac:dyDescent="0.35">
      <c r="A874" s="4" t="str">
        <f t="shared" si="22"/>
        <v>W</v>
      </c>
      <c r="B874" s="86">
        <v>0</v>
      </c>
      <c r="C874" s="11"/>
      <c r="D874" s="12"/>
      <c r="E874" s="12"/>
      <c r="F874" s="12"/>
      <c r="G874" s="13"/>
      <c r="H874" s="12"/>
      <c r="I874" s="12"/>
      <c r="J874" s="14">
        <v>10</v>
      </c>
      <c r="K874" s="12">
        <v>9</v>
      </c>
      <c r="L874" s="12">
        <v>9</v>
      </c>
      <c r="M874" s="12">
        <v>9</v>
      </c>
      <c r="N874" s="15">
        <v>9</v>
      </c>
      <c r="O874" s="12">
        <v>9</v>
      </c>
      <c r="P874" s="12">
        <v>9</v>
      </c>
      <c r="Q874" s="12">
        <v>9</v>
      </c>
      <c r="R874" s="12">
        <v>9</v>
      </c>
      <c r="S874" s="13">
        <v>26</v>
      </c>
      <c r="T874" s="12">
        <v>26</v>
      </c>
      <c r="U874" s="12">
        <v>26</v>
      </c>
      <c r="V874" s="14">
        <v>26</v>
      </c>
      <c r="W874" s="12">
        <v>9</v>
      </c>
      <c r="X874" s="12">
        <v>9</v>
      </c>
      <c r="Y874" s="12">
        <v>9</v>
      </c>
      <c r="Z874" s="15">
        <v>9</v>
      </c>
      <c r="AA874" s="12">
        <v>9</v>
      </c>
      <c r="AB874" s="12">
        <v>9</v>
      </c>
      <c r="AC874" s="12">
        <v>9</v>
      </c>
      <c r="AD874" s="12">
        <v>9</v>
      </c>
      <c r="AE874" s="13">
        <v>10</v>
      </c>
      <c r="AF874" s="12"/>
      <c r="AG874" s="12"/>
      <c r="AH874" s="14"/>
      <c r="AI874" s="12"/>
      <c r="AJ874" s="12"/>
      <c r="AK874" s="12"/>
      <c r="AL874" s="15"/>
    </row>
    <row r="875" spans="1:38" x14ac:dyDescent="0.35">
      <c r="A875" s="4" t="str">
        <f t="shared" si="22"/>
        <v>W</v>
      </c>
      <c r="B875" s="86">
        <v>0</v>
      </c>
      <c r="C875" s="11"/>
      <c r="D875" s="12"/>
      <c r="E875" s="12"/>
      <c r="F875" s="12"/>
      <c r="G875" s="13"/>
      <c r="H875" s="12"/>
      <c r="I875" s="12"/>
      <c r="J875" s="14">
        <v>10</v>
      </c>
      <c r="K875" s="12">
        <v>10</v>
      </c>
      <c r="L875" s="12">
        <v>9</v>
      </c>
      <c r="M875" s="12">
        <v>9</v>
      </c>
      <c r="N875" s="15">
        <v>9</v>
      </c>
      <c r="O875" s="12">
        <v>9</v>
      </c>
      <c r="P875" s="12">
        <v>9</v>
      </c>
      <c r="Q875" s="12">
        <v>9</v>
      </c>
      <c r="R875" s="12">
        <v>9</v>
      </c>
      <c r="S875" s="13">
        <v>9</v>
      </c>
      <c r="T875" s="12">
        <v>9</v>
      </c>
      <c r="U875" s="12">
        <v>9</v>
      </c>
      <c r="V875" s="14">
        <v>9</v>
      </c>
      <c r="W875" s="12">
        <v>9</v>
      </c>
      <c r="X875" s="12">
        <v>9</v>
      </c>
      <c r="Y875" s="12">
        <v>9</v>
      </c>
      <c r="Z875" s="15">
        <v>9</v>
      </c>
      <c r="AA875" s="12">
        <v>9</v>
      </c>
      <c r="AB875" s="12">
        <v>9</v>
      </c>
      <c r="AC875" s="12">
        <v>9</v>
      </c>
      <c r="AD875" s="12">
        <v>10</v>
      </c>
      <c r="AE875" s="13">
        <v>10</v>
      </c>
      <c r="AF875" s="12"/>
      <c r="AG875" s="12"/>
      <c r="AH875" s="14"/>
      <c r="AI875" s="12"/>
      <c r="AJ875" s="12"/>
      <c r="AK875" s="12"/>
      <c r="AL875" s="15"/>
    </row>
    <row r="876" spans="1:38" x14ac:dyDescent="0.35">
      <c r="A876" s="4" t="str">
        <f t="shared" si="22"/>
        <v>W</v>
      </c>
      <c r="B876" s="86">
        <v>0</v>
      </c>
      <c r="C876" s="26"/>
      <c r="D876" s="27"/>
      <c r="E876" s="27"/>
      <c r="F876" s="27"/>
      <c r="G876" s="28"/>
      <c r="H876" s="27"/>
      <c r="I876" s="27"/>
      <c r="J876" s="29"/>
      <c r="K876" s="27">
        <v>10</v>
      </c>
      <c r="L876" s="27">
        <v>10</v>
      </c>
      <c r="M876" s="27">
        <v>9</v>
      </c>
      <c r="N876" s="30">
        <v>9</v>
      </c>
      <c r="O876" s="27">
        <v>9</v>
      </c>
      <c r="P876" s="27">
        <v>9</v>
      </c>
      <c r="Q876" s="27">
        <v>9</v>
      </c>
      <c r="R876" s="27">
        <v>9</v>
      </c>
      <c r="S876" s="28">
        <v>9</v>
      </c>
      <c r="T876" s="27">
        <v>9</v>
      </c>
      <c r="U876" s="27">
        <v>9</v>
      </c>
      <c r="V876" s="29">
        <v>9</v>
      </c>
      <c r="W876" s="27">
        <v>9</v>
      </c>
      <c r="X876" s="27">
        <v>9</v>
      </c>
      <c r="Y876" s="27">
        <v>9</v>
      </c>
      <c r="Z876" s="30">
        <v>9</v>
      </c>
      <c r="AA876" s="27">
        <v>9</v>
      </c>
      <c r="AB876" s="27">
        <v>9</v>
      </c>
      <c r="AC876" s="27">
        <v>10</v>
      </c>
      <c r="AD876" s="27">
        <v>10</v>
      </c>
      <c r="AE876" s="28"/>
      <c r="AF876" s="27"/>
      <c r="AG876" s="27"/>
      <c r="AH876" s="29"/>
      <c r="AI876" s="27"/>
      <c r="AJ876" s="27"/>
      <c r="AK876" s="27"/>
      <c r="AL876" s="30"/>
    </row>
    <row r="877" spans="1:38" x14ac:dyDescent="0.35">
      <c r="A877" s="4" t="str">
        <f t="shared" si="22"/>
        <v>W</v>
      </c>
      <c r="B877" s="86">
        <v>0</v>
      </c>
      <c r="C877" s="6"/>
      <c r="D877" s="7"/>
      <c r="E877" s="7"/>
      <c r="F877" s="7"/>
      <c r="G877" s="8"/>
      <c r="H877" s="7"/>
      <c r="I877" s="7"/>
      <c r="J877" s="9"/>
      <c r="K877" s="7"/>
      <c r="L877" s="7">
        <v>10</v>
      </c>
      <c r="M877" s="7">
        <v>27</v>
      </c>
      <c r="N877" s="10">
        <v>9</v>
      </c>
      <c r="O877" s="7">
        <v>9</v>
      </c>
      <c r="P877" s="7">
        <v>9</v>
      </c>
      <c r="Q877" s="7">
        <v>9</v>
      </c>
      <c r="R877" s="7">
        <v>9</v>
      </c>
      <c r="S877" s="8">
        <v>9</v>
      </c>
      <c r="T877" s="7">
        <v>9</v>
      </c>
      <c r="U877" s="7">
        <v>9</v>
      </c>
      <c r="V877" s="9">
        <v>9</v>
      </c>
      <c r="W877" s="7">
        <v>9</v>
      </c>
      <c r="X877" s="7">
        <v>9</v>
      </c>
      <c r="Y877" s="7">
        <v>9</v>
      </c>
      <c r="Z877" s="10">
        <v>9</v>
      </c>
      <c r="AA877" s="7">
        <v>9</v>
      </c>
      <c r="AB877" s="7">
        <v>27</v>
      </c>
      <c r="AC877" s="7">
        <v>10</v>
      </c>
      <c r="AD877" s="7"/>
      <c r="AE877" s="8"/>
      <c r="AF877" s="7"/>
      <c r="AG877" s="7"/>
      <c r="AH877" s="9"/>
      <c r="AI877" s="7"/>
      <c r="AJ877" s="7"/>
      <c r="AK877" s="7"/>
      <c r="AL877" s="10"/>
    </row>
    <row r="878" spans="1:38" x14ac:dyDescent="0.35">
      <c r="A878" s="4" t="str">
        <f t="shared" si="22"/>
        <v>W</v>
      </c>
      <c r="B878" s="86">
        <v>0</v>
      </c>
      <c r="C878" s="11"/>
      <c r="D878" s="12"/>
      <c r="E878" s="12"/>
      <c r="F878" s="12"/>
      <c r="G878" s="13"/>
      <c r="H878" s="12"/>
      <c r="I878" s="12"/>
      <c r="J878" s="14"/>
      <c r="K878" s="12"/>
      <c r="L878" s="12"/>
      <c r="M878" s="12">
        <v>27</v>
      </c>
      <c r="N878" s="15">
        <v>27</v>
      </c>
      <c r="O878" s="12">
        <v>9</v>
      </c>
      <c r="P878" s="12">
        <v>9</v>
      </c>
      <c r="Q878" s="12">
        <v>9</v>
      </c>
      <c r="R878" s="12">
        <v>9</v>
      </c>
      <c r="S878" s="13">
        <v>9</v>
      </c>
      <c r="T878" s="12">
        <v>9</v>
      </c>
      <c r="U878" s="12">
        <v>9</v>
      </c>
      <c r="V878" s="14">
        <v>9</v>
      </c>
      <c r="W878" s="12">
        <v>9</v>
      </c>
      <c r="X878" s="12">
        <v>9</v>
      </c>
      <c r="Y878" s="12">
        <v>9</v>
      </c>
      <c r="Z878" s="15">
        <v>9</v>
      </c>
      <c r="AA878" s="12">
        <v>27</v>
      </c>
      <c r="AB878" s="12">
        <v>27</v>
      </c>
      <c r="AC878" s="12"/>
      <c r="AD878" s="12"/>
      <c r="AE878" s="13"/>
      <c r="AF878" s="12"/>
      <c r="AG878" s="12"/>
      <c r="AH878" s="14"/>
      <c r="AI878" s="12"/>
      <c r="AJ878" s="12"/>
      <c r="AK878" s="12"/>
      <c r="AL878" s="15"/>
    </row>
    <row r="879" spans="1:38" x14ac:dyDescent="0.35">
      <c r="A879" s="4" t="str">
        <f t="shared" si="22"/>
        <v>W</v>
      </c>
      <c r="B879" s="86">
        <v>0</v>
      </c>
      <c r="C879" s="11"/>
      <c r="D879" s="12"/>
      <c r="E879" s="12"/>
      <c r="F879" s="12"/>
      <c r="G879" s="13"/>
      <c r="H879" s="12"/>
      <c r="I879" s="12"/>
      <c r="J879" s="14"/>
      <c r="K879" s="12"/>
      <c r="L879" s="12"/>
      <c r="M879" s="12"/>
      <c r="N879" s="15">
        <v>10</v>
      </c>
      <c r="O879" s="12">
        <v>10</v>
      </c>
      <c r="P879" s="12">
        <v>9</v>
      </c>
      <c r="Q879" s="12">
        <v>9</v>
      </c>
      <c r="R879" s="12">
        <v>9</v>
      </c>
      <c r="S879" s="13">
        <v>9</v>
      </c>
      <c r="T879" s="12">
        <v>9</v>
      </c>
      <c r="U879" s="12">
        <v>9</v>
      </c>
      <c r="V879" s="14">
        <v>9</v>
      </c>
      <c r="W879" s="12">
        <v>9</v>
      </c>
      <c r="X879" s="12">
        <v>9</v>
      </c>
      <c r="Y879" s="12">
        <v>9</v>
      </c>
      <c r="Z879" s="15">
        <v>10</v>
      </c>
      <c r="AA879" s="12">
        <v>10</v>
      </c>
      <c r="AB879" s="12"/>
      <c r="AC879" s="12"/>
      <c r="AD879" s="12"/>
      <c r="AE879" s="13"/>
      <c r="AF879" s="12"/>
      <c r="AG879" s="12"/>
      <c r="AH879" s="14"/>
      <c r="AI879" s="12"/>
      <c r="AJ879" s="12"/>
      <c r="AK879" s="12"/>
      <c r="AL879" s="15"/>
    </row>
    <row r="880" spans="1:38" x14ac:dyDescent="0.35">
      <c r="A880" s="4" t="str">
        <f t="shared" si="22"/>
        <v>W</v>
      </c>
      <c r="B880" s="86">
        <v>0</v>
      </c>
      <c r="C880" s="11"/>
      <c r="D880" s="12"/>
      <c r="E880" s="12"/>
      <c r="F880" s="12"/>
      <c r="G880" s="13"/>
      <c r="H880" s="12"/>
      <c r="I880" s="12"/>
      <c r="J880" s="14"/>
      <c r="K880" s="12"/>
      <c r="L880" s="12"/>
      <c r="M880" s="12"/>
      <c r="N880" s="15"/>
      <c r="O880" s="12">
        <v>10</v>
      </c>
      <c r="P880" s="12">
        <v>10</v>
      </c>
      <c r="Q880" s="12">
        <v>9</v>
      </c>
      <c r="R880" s="12">
        <v>9</v>
      </c>
      <c r="S880" s="13">
        <v>9</v>
      </c>
      <c r="T880" s="12">
        <v>9</v>
      </c>
      <c r="U880" s="12">
        <v>9</v>
      </c>
      <c r="V880" s="14">
        <v>9</v>
      </c>
      <c r="W880" s="12">
        <v>9</v>
      </c>
      <c r="X880" s="12">
        <v>9</v>
      </c>
      <c r="Y880" s="12">
        <v>10</v>
      </c>
      <c r="Z880" s="15">
        <v>10</v>
      </c>
      <c r="AA880" s="12"/>
      <c r="AB880" s="12"/>
      <c r="AC880" s="12"/>
      <c r="AD880" s="12"/>
      <c r="AE880" s="13"/>
      <c r="AF880" s="12"/>
      <c r="AG880" s="12"/>
      <c r="AH880" s="14"/>
      <c r="AI880" s="12"/>
      <c r="AJ880" s="12"/>
      <c r="AK880" s="12"/>
      <c r="AL880" s="15"/>
    </row>
    <row r="881" spans="1:38" x14ac:dyDescent="0.35">
      <c r="A881" s="4" t="str">
        <f t="shared" si="22"/>
        <v>W</v>
      </c>
      <c r="B881" s="86">
        <v>0</v>
      </c>
      <c r="C881" s="16"/>
      <c r="D881" s="17"/>
      <c r="E881" s="17"/>
      <c r="F881" s="17"/>
      <c r="G881" s="18"/>
      <c r="H881" s="17"/>
      <c r="I881" s="17"/>
      <c r="J881" s="19"/>
      <c r="K881" s="17"/>
      <c r="L881" s="17"/>
      <c r="M881" s="17"/>
      <c r="N881" s="20"/>
      <c r="O881" s="17"/>
      <c r="P881" s="17">
        <v>10</v>
      </c>
      <c r="Q881" s="17">
        <v>10</v>
      </c>
      <c r="R881" s="17">
        <v>24</v>
      </c>
      <c r="S881" s="18">
        <v>24</v>
      </c>
      <c r="T881" s="17">
        <v>10</v>
      </c>
      <c r="U881" s="17">
        <v>10</v>
      </c>
      <c r="V881" s="19">
        <v>23</v>
      </c>
      <c r="W881" s="17">
        <v>23</v>
      </c>
      <c r="X881" s="17">
        <v>10</v>
      </c>
      <c r="Y881" s="17">
        <v>10</v>
      </c>
      <c r="Z881" s="20"/>
      <c r="AA881" s="17"/>
      <c r="AB881" s="17"/>
      <c r="AC881" s="17"/>
      <c r="AD881" s="17"/>
      <c r="AE881" s="18"/>
      <c r="AF881" s="17"/>
      <c r="AG881" s="17"/>
      <c r="AH881" s="19"/>
      <c r="AI881" s="17"/>
      <c r="AJ881" s="17"/>
      <c r="AK881" s="17"/>
      <c r="AL881" s="20"/>
    </row>
    <row r="882" spans="1:38" x14ac:dyDescent="0.35">
      <c r="A882" s="4" t="str">
        <f t="shared" si="22"/>
        <v>W</v>
      </c>
      <c r="B882" s="86">
        <v>0</v>
      </c>
      <c r="C882" s="11"/>
      <c r="D882" s="12"/>
      <c r="E882" s="12"/>
      <c r="F882" s="12"/>
      <c r="G882" s="13"/>
      <c r="H882" s="12"/>
      <c r="I882" s="12"/>
      <c r="J882" s="14"/>
      <c r="K882" s="12"/>
      <c r="L882" s="12"/>
      <c r="M882" s="12"/>
      <c r="N882" s="15"/>
      <c r="O882" s="12"/>
      <c r="P882" s="12"/>
      <c r="Q882" s="12"/>
      <c r="R882" s="12"/>
      <c r="S882" s="13"/>
      <c r="T882" s="12"/>
      <c r="U882" s="12"/>
      <c r="V882" s="14"/>
      <c r="W882" s="12"/>
      <c r="X882" s="12"/>
      <c r="Y882" s="12"/>
      <c r="Z882" s="15"/>
      <c r="AA882" s="12"/>
      <c r="AB882" s="12"/>
      <c r="AC882" s="12"/>
      <c r="AD882" s="12"/>
      <c r="AE882" s="13"/>
      <c r="AF882" s="12"/>
      <c r="AG882" s="12"/>
      <c r="AH882" s="14"/>
      <c r="AI882" s="12"/>
      <c r="AJ882" s="12"/>
      <c r="AK882" s="12"/>
      <c r="AL882" s="15"/>
    </row>
    <row r="883" spans="1:38" x14ac:dyDescent="0.35">
      <c r="A883" s="4" t="str">
        <f t="shared" si="22"/>
        <v>W</v>
      </c>
      <c r="B883" s="86">
        <v>0</v>
      </c>
      <c r="C883" s="11"/>
      <c r="D883" s="12"/>
      <c r="E883" s="12"/>
      <c r="F883" s="12"/>
      <c r="G883" s="13"/>
      <c r="H883" s="12"/>
      <c r="I883" s="12"/>
      <c r="J883" s="14"/>
      <c r="K883" s="12"/>
      <c r="L883" s="12"/>
      <c r="M883" s="12"/>
      <c r="N883" s="15"/>
      <c r="O883" s="12"/>
      <c r="P883" s="12"/>
      <c r="Q883" s="12"/>
      <c r="R883" s="12"/>
      <c r="S883" s="13"/>
      <c r="T883" s="12"/>
      <c r="U883" s="12"/>
      <c r="V883" s="14"/>
      <c r="W883" s="12"/>
      <c r="X883" s="12"/>
      <c r="Y883" s="12"/>
      <c r="Z883" s="15"/>
      <c r="AA883" s="12"/>
      <c r="AB883" s="12"/>
      <c r="AC883" s="12"/>
      <c r="AD883" s="12"/>
      <c r="AE883" s="13"/>
      <c r="AF883" s="12"/>
      <c r="AG883" s="12"/>
      <c r="AH883" s="14"/>
      <c r="AI883" s="12"/>
      <c r="AJ883" s="12"/>
      <c r="AK883" s="12"/>
      <c r="AL883" s="15"/>
    </row>
    <row r="884" spans="1:38" x14ac:dyDescent="0.35">
      <c r="A884" s="4" t="str">
        <f t="shared" si="22"/>
        <v>W</v>
      </c>
      <c r="B884" s="86">
        <v>0</v>
      </c>
      <c r="C884" s="21"/>
      <c r="D884" s="22"/>
      <c r="E884" s="22"/>
      <c r="F884" s="22"/>
      <c r="G884" s="23"/>
      <c r="H884" s="22"/>
      <c r="I884" s="22"/>
      <c r="J884" s="24"/>
      <c r="K884" s="22"/>
      <c r="L884" s="22"/>
      <c r="M884" s="22"/>
      <c r="N884" s="25"/>
      <c r="O884" s="22"/>
      <c r="P884" s="22"/>
      <c r="Q884" s="22"/>
      <c r="R884" s="22"/>
      <c r="S884" s="23"/>
      <c r="T884" s="22"/>
      <c r="U884" s="22"/>
      <c r="V884" s="24"/>
      <c r="W884" s="22"/>
      <c r="X884" s="22"/>
      <c r="Y884" s="22"/>
      <c r="Z884" s="25"/>
      <c r="AA884" s="22"/>
      <c r="AB884" s="22"/>
      <c r="AC884" s="22"/>
      <c r="AD884" s="22"/>
      <c r="AE884" s="23"/>
      <c r="AF884" s="22"/>
      <c r="AG884" s="22"/>
      <c r="AH884" s="24"/>
      <c r="AI884" s="22"/>
      <c r="AJ884" s="22"/>
      <c r="AK884" s="22"/>
      <c r="AL884" s="25"/>
    </row>
    <row r="885" spans="1:38" x14ac:dyDescent="0.35">
      <c r="A885" s="4" t="str">
        <f t="shared" si="22"/>
        <v>W</v>
      </c>
      <c r="B885" s="86">
        <v>0</v>
      </c>
      <c r="C885" s="11"/>
      <c r="D885" s="12"/>
      <c r="E885" s="12"/>
      <c r="F885" s="12"/>
      <c r="G885" s="13"/>
      <c r="H885" s="12"/>
      <c r="I885" s="12"/>
      <c r="J885" s="14"/>
      <c r="K885" s="12"/>
      <c r="L885" s="12"/>
      <c r="M885" s="12"/>
      <c r="N885" s="15"/>
      <c r="O885" s="12"/>
      <c r="P885" s="12"/>
      <c r="Q885" s="12"/>
      <c r="R885" s="12"/>
      <c r="S885" s="13"/>
      <c r="T885" s="12"/>
      <c r="U885" s="12"/>
      <c r="V885" s="14"/>
      <c r="W885" s="12"/>
      <c r="X885" s="12"/>
      <c r="Y885" s="12"/>
      <c r="Z885" s="15"/>
      <c r="AA885" s="12"/>
      <c r="AB885" s="12"/>
      <c r="AC885" s="12"/>
      <c r="AD885" s="12"/>
      <c r="AE885" s="13"/>
      <c r="AF885" s="12"/>
      <c r="AG885" s="12"/>
      <c r="AH885" s="14"/>
      <c r="AI885" s="12"/>
      <c r="AJ885" s="12"/>
      <c r="AK885" s="12"/>
      <c r="AL885" s="15"/>
    </row>
    <row r="886" spans="1:38" x14ac:dyDescent="0.35">
      <c r="A886" s="4" t="str">
        <f t="shared" si="22"/>
        <v>W</v>
      </c>
      <c r="B886" s="86">
        <v>0</v>
      </c>
      <c r="C886" s="11"/>
      <c r="D886" s="12"/>
      <c r="E886" s="12"/>
      <c r="F886" s="12"/>
      <c r="G886" s="13"/>
      <c r="H886" s="12"/>
      <c r="I886" s="12"/>
      <c r="J886" s="14"/>
      <c r="K886" s="12"/>
      <c r="L886" s="12"/>
      <c r="M886" s="12"/>
      <c r="N886" s="15"/>
      <c r="O886" s="12"/>
      <c r="P886" s="12"/>
      <c r="Q886" s="12"/>
      <c r="R886" s="12"/>
      <c r="S886" s="13"/>
      <c r="T886" s="12"/>
      <c r="U886" s="12"/>
      <c r="V886" s="14"/>
      <c r="W886" s="12"/>
      <c r="X886" s="12"/>
      <c r="Y886" s="12"/>
      <c r="Z886" s="15"/>
      <c r="AA886" s="12"/>
      <c r="AB886" s="12"/>
      <c r="AC886" s="12"/>
      <c r="AD886" s="12"/>
      <c r="AE886" s="13"/>
      <c r="AF886" s="12"/>
      <c r="AG886" s="12"/>
      <c r="AH886" s="14"/>
      <c r="AI886" s="12"/>
      <c r="AJ886" s="12"/>
      <c r="AK886" s="12"/>
      <c r="AL886" s="15"/>
    </row>
    <row r="887" spans="1:38" x14ac:dyDescent="0.35">
      <c r="A887" s="4" t="str">
        <f t="shared" si="22"/>
        <v>W</v>
      </c>
      <c r="B887" s="86">
        <v>0</v>
      </c>
      <c r="C887" s="11"/>
      <c r="D887" s="12"/>
      <c r="E887" s="12"/>
      <c r="F887" s="12"/>
      <c r="G887" s="13"/>
      <c r="H887" s="12"/>
      <c r="I887" s="12"/>
      <c r="J887" s="14"/>
      <c r="K887" s="12"/>
      <c r="L887" s="12"/>
      <c r="M887" s="12"/>
      <c r="N887" s="15"/>
      <c r="O887" s="12"/>
      <c r="P887" s="12"/>
      <c r="Q887" s="12"/>
      <c r="R887" s="12"/>
      <c r="S887" s="13"/>
      <c r="T887" s="12"/>
      <c r="U887" s="12"/>
      <c r="V887" s="14"/>
      <c r="W887" s="12"/>
      <c r="X887" s="12"/>
      <c r="Y887" s="12"/>
      <c r="Z887" s="15"/>
      <c r="AA887" s="12"/>
      <c r="AB887" s="12"/>
      <c r="AC887" s="12"/>
      <c r="AD887" s="12"/>
      <c r="AE887" s="13"/>
      <c r="AF887" s="12"/>
      <c r="AG887" s="12"/>
      <c r="AH887" s="14"/>
      <c r="AI887" s="12"/>
      <c r="AJ887" s="12"/>
      <c r="AK887" s="12"/>
      <c r="AL887" s="15"/>
    </row>
    <row r="888" spans="1:38" x14ac:dyDescent="0.35">
      <c r="A888" s="4" t="str">
        <f t="shared" si="22"/>
        <v>W</v>
      </c>
      <c r="B888" s="86">
        <v>0</v>
      </c>
      <c r="C888" s="26"/>
      <c r="D888" s="27"/>
      <c r="E888" s="27"/>
      <c r="F888" s="27"/>
      <c r="G888" s="28"/>
      <c r="H888" s="27"/>
      <c r="I888" s="27"/>
      <c r="J888" s="29"/>
      <c r="K888" s="27"/>
      <c r="L888" s="27"/>
      <c r="M888" s="27"/>
      <c r="N888" s="30"/>
      <c r="O888" s="27"/>
      <c r="P888" s="27"/>
      <c r="Q888" s="27"/>
      <c r="R888" s="27"/>
      <c r="S888" s="28"/>
      <c r="T888" s="27"/>
      <c r="U888" s="27"/>
      <c r="V888" s="29"/>
      <c r="W888" s="27"/>
      <c r="X888" s="27"/>
      <c r="Y888" s="27"/>
      <c r="Z888" s="30"/>
      <c r="AA888" s="27"/>
      <c r="AB888" s="27"/>
      <c r="AC888" s="27"/>
      <c r="AD888" s="27"/>
      <c r="AE888" s="28"/>
      <c r="AF888" s="27"/>
      <c r="AG888" s="27"/>
      <c r="AH888" s="29"/>
      <c r="AI888" s="27"/>
      <c r="AJ888" s="27"/>
      <c r="AK888" s="27"/>
      <c r="AL888" s="30"/>
    </row>
    <row r="889" spans="1:38" x14ac:dyDescent="0.35">
      <c r="A889" s="1" t="s">
        <v>0</v>
      </c>
      <c r="B889" s="1" t="s">
        <v>126</v>
      </c>
      <c r="C889" s="1">
        <v>1</v>
      </c>
      <c r="D889" s="1">
        <v>2</v>
      </c>
      <c r="E889" s="1">
        <v>3</v>
      </c>
      <c r="F889" s="1">
        <v>4</v>
      </c>
      <c r="G889" s="1">
        <v>5</v>
      </c>
      <c r="H889" s="1">
        <v>6</v>
      </c>
      <c r="I889" s="1">
        <v>7</v>
      </c>
      <c r="J889" s="1">
        <v>8</v>
      </c>
      <c r="K889" s="1">
        <v>9</v>
      </c>
      <c r="L889" s="1">
        <v>10</v>
      </c>
      <c r="M889" s="1">
        <v>11</v>
      </c>
      <c r="N889" s="1">
        <v>12</v>
      </c>
      <c r="O889" s="1">
        <v>13</v>
      </c>
      <c r="P889" s="1">
        <v>14</v>
      </c>
      <c r="Q889" s="1">
        <v>15</v>
      </c>
      <c r="R889" s="1">
        <v>16</v>
      </c>
      <c r="S889" s="1">
        <v>17</v>
      </c>
      <c r="T889" s="1">
        <v>18</v>
      </c>
      <c r="U889" s="1">
        <v>19</v>
      </c>
      <c r="V889" s="1">
        <v>20</v>
      </c>
      <c r="W889" s="1">
        <v>21</v>
      </c>
      <c r="X889" s="1">
        <v>22</v>
      </c>
      <c r="Y889" s="1">
        <v>23</v>
      </c>
      <c r="Z889" s="1">
        <v>24</v>
      </c>
      <c r="AA889" s="1">
        <v>25</v>
      </c>
      <c r="AB889" s="1">
        <v>26</v>
      </c>
      <c r="AC889" s="1">
        <v>27</v>
      </c>
      <c r="AD889" s="1">
        <v>28</v>
      </c>
      <c r="AE889" s="1">
        <v>29</v>
      </c>
      <c r="AF889" s="1">
        <v>30</v>
      </c>
      <c r="AG889" s="1">
        <v>31</v>
      </c>
      <c r="AH889" s="1">
        <v>32</v>
      </c>
      <c r="AI889" s="1">
        <v>33</v>
      </c>
      <c r="AJ889" s="1">
        <v>34</v>
      </c>
      <c r="AK889" s="1">
        <v>35</v>
      </c>
      <c r="AL889" s="1">
        <v>36</v>
      </c>
    </row>
    <row r="890" spans="1:38" x14ac:dyDescent="0.35">
      <c r="A890" s="31" t="str">
        <f>CHAR(CODE(A853)+1)</f>
        <v>X</v>
      </c>
      <c r="B890" s="86">
        <v>0</v>
      </c>
      <c r="C890" s="6"/>
      <c r="D890" s="7"/>
      <c r="E890" s="7"/>
      <c r="F890" s="7"/>
      <c r="G890" s="8"/>
      <c r="H890" s="7"/>
      <c r="I890" s="7"/>
      <c r="J890" s="9"/>
      <c r="K890" s="7"/>
      <c r="L890" s="7"/>
      <c r="M890" s="7"/>
      <c r="N890" s="10"/>
      <c r="O890" s="7"/>
      <c r="P890" s="7"/>
      <c r="Q890" s="7"/>
      <c r="R890" s="7"/>
      <c r="S890" s="8"/>
      <c r="T890" s="7"/>
      <c r="U890" s="7"/>
      <c r="V890" s="9"/>
      <c r="W890" s="7"/>
      <c r="X890" s="7"/>
      <c r="Y890" s="7"/>
      <c r="Z890" s="10"/>
      <c r="AA890" s="7"/>
      <c r="AB890" s="7"/>
      <c r="AC890" s="7"/>
      <c r="AD890" s="7"/>
      <c r="AE890" s="8"/>
      <c r="AF890" s="7"/>
      <c r="AG890" s="7"/>
      <c r="AH890" s="9"/>
      <c r="AI890" s="7"/>
      <c r="AJ890" s="7"/>
      <c r="AK890" s="7"/>
      <c r="AL890" s="10"/>
    </row>
    <row r="891" spans="1:38" x14ac:dyDescent="0.35">
      <c r="A891" s="4" t="str">
        <f>A890</f>
        <v>X</v>
      </c>
      <c r="B891" s="86">
        <v>0</v>
      </c>
      <c r="C891" s="11"/>
      <c r="D891" s="12"/>
      <c r="E891" s="12"/>
      <c r="F891" s="12"/>
      <c r="G891" s="13"/>
      <c r="H891" s="12"/>
      <c r="I891" s="12"/>
      <c r="J891" s="14"/>
      <c r="K891" s="12"/>
      <c r="L891" s="12"/>
      <c r="M891" s="12"/>
      <c r="N891" s="15"/>
      <c r="O891" s="12"/>
      <c r="P891" s="12"/>
      <c r="Q891" s="12"/>
      <c r="R891" s="12"/>
      <c r="S891" s="13"/>
      <c r="T891" s="12"/>
      <c r="U891" s="12"/>
      <c r="V891" s="14"/>
      <c r="W891" s="12"/>
      <c r="X891" s="12"/>
      <c r="Y891" s="12"/>
      <c r="Z891" s="15"/>
      <c r="AA891" s="12"/>
      <c r="AB891" s="12"/>
      <c r="AC891" s="12"/>
      <c r="AD891" s="12"/>
      <c r="AE891" s="13"/>
      <c r="AF891" s="12"/>
      <c r="AG891" s="12"/>
      <c r="AH891" s="14"/>
      <c r="AI891" s="12"/>
      <c r="AJ891" s="12"/>
      <c r="AK891" s="12"/>
      <c r="AL891" s="15"/>
    </row>
    <row r="892" spans="1:38" x14ac:dyDescent="0.35">
      <c r="A892" s="4" t="str">
        <f t="shared" ref="A892:A925" si="23">A891</f>
        <v>X</v>
      </c>
      <c r="B892" s="86">
        <v>0</v>
      </c>
      <c r="C892" s="11"/>
      <c r="D892" s="12"/>
      <c r="E892" s="12"/>
      <c r="F892" s="12"/>
      <c r="G892" s="13"/>
      <c r="H892" s="12"/>
      <c r="I892" s="12"/>
      <c r="J892" s="14"/>
      <c r="K892" s="12"/>
      <c r="L892" s="12"/>
      <c r="M892" s="12"/>
      <c r="N892" s="15"/>
      <c r="O892" s="12"/>
      <c r="P892" s="12"/>
      <c r="Q892" s="12"/>
      <c r="R892" s="12"/>
      <c r="S892" s="13"/>
      <c r="T892" s="12"/>
      <c r="U892" s="12"/>
      <c r="V892" s="14"/>
      <c r="W892" s="12"/>
      <c r="X892" s="12"/>
      <c r="Y892" s="12"/>
      <c r="Z892" s="15"/>
      <c r="AA892" s="12"/>
      <c r="AB892" s="12"/>
      <c r="AC892" s="12"/>
      <c r="AD892" s="12"/>
      <c r="AE892" s="13"/>
      <c r="AF892" s="12"/>
      <c r="AG892" s="12"/>
      <c r="AH892" s="14"/>
      <c r="AI892" s="12"/>
      <c r="AJ892" s="12"/>
      <c r="AK892" s="12"/>
      <c r="AL892" s="15"/>
    </row>
    <row r="893" spans="1:38" x14ac:dyDescent="0.35">
      <c r="A893" s="4" t="str">
        <f t="shared" si="23"/>
        <v>X</v>
      </c>
      <c r="B893" s="86">
        <v>0</v>
      </c>
      <c r="C893" s="11"/>
      <c r="D893" s="12"/>
      <c r="E893" s="12"/>
      <c r="F893" s="12"/>
      <c r="G893" s="13"/>
      <c r="H893" s="12"/>
      <c r="I893" s="12"/>
      <c r="J893" s="14"/>
      <c r="K893" s="12"/>
      <c r="L893" s="12"/>
      <c r="M893" s="12"/>
      <c r="N893" s="15"/>
      <c r="O893" s="12"/>
      <c r="P893" s="12"/>
      <c r="Q893" s="12"/>
      <c r="R893" s="12"/>
      <c r="S893" s="13"/>
      <c r="T893" s="12"/>
      <c r="U893" s="12"/>
      <c r="V893" s="14"/>
      <c r="W893" s="12"/>
      <c r="X893" s="12"/>
      <c r="Y893" s="12"/>
      <c r="Z893" s="15"/>
      <c r="AA893" s="12"/>
      <c r="AB893" s="12"/>
      <c r="AC893" s="12"/>
      <c r="AD893" s="12"/>
      <c r="AE893" s="13"/>
      <c r="AF893" s="12"/>
      <c r="AG893" s="12"/>
      <c r="AH893" s="14"/>
      <c r="AI893" s="12"/>
      <c r="AJ893" s="12"/>
      <c r="AK893" s="12"/>
      <c r="AL893" s="15"/>
    </row>
    <row r="894" spans="1:38" x14ac:dyDescent="0.35">
      <c r="A894" s="4" t="str">
        <f t="shared" si="23"/>
        <v>X</v>
      </c>
      <c r="B894" s="86">
        <v>0</v>
      </c>
      <c r="C894" s="16"/>
      <c r="D894" s="17"/>
      <c r="E894" s="17"/>
      <c r="F894" s="17"/>
      <c r="G894" s="18"/>
      <c r="H894" s="17"/>
      <c r="I894" s="17"/>
      <c r="J894" s="19"/>
      <c r="K894" s="17"/>
      <c r="L894" s="17"/>
      <c r="M894" s="17"/>
      <c r="N894" s="20"/>
      <c r="O894" s="17"/>
      <c r="P894" s="17"/>
      <c r="Q894" s="17"/>
      <c r="R894" s="17"/>
      <c r="S894" s="18"/>
      <c r="T894" s="17"/>
      <c r="U894" s="17"/>
      <c r="V894" s="19"/>
      <c r="W894" s="17"/>
      <c r="X894" s="17"/>
      <c r="Y894" s="17"/>
      <c r="Z894" s="20"/>
      <c r="AA894" s="17"/>
      <c r="AB894" s="17"/>
      <c r="AC894" s="17"/>
      <c r="AD894" s="17"/>
      <c r="AE894" s="18"/>
      <c r="AF894" s="17"/>
      <c r="AG894" s="17"/>
      <c r="AH894" s="19"/>
      <c r="AI894" s="17"/>
      <c r="AJ894" s="17"/>
      <c r="AK894" s="17"/>
      <c r="AL894" s="20"/>
    </row>
    <row r="895" spans="1:38" x14ac:dyDescent="0.35">
      <c r="A895" s="4" t="str">
        <f t="shared" si="23"/>
        <v>X</v>
      </c>
      <c r="B895" s="86">
        <v>0</v>
      </c>
      <c r="C895" s="11"/>
      <c r="D895" s="12"/>
      <c r="E895" s="12"/>
      <c r="F895" s="12"/>
      <c r="G895" s="13"/>
      <c r="H895" s="12"/>
      <c r="I895" s="12"/>
      <c r="J895" s="14"/>
      <c r="K895" s="12"/>
      <c r="L895" s="12"/>
      <c r="M895" s="12"/>
      <c r="N895" s="15"/>
      <c r="O895" s="12"/>
      <c r="P895" s="12"/>
      <c r="Q895" s="12"/>
      <c r="R895" s="12"/>
      <c r="S895" s="13"/>
      <c r="T895" s="12"/>
      <c r="U895" s="12"/>
      <c r="V895" s="14"/>
      <c r="W895" s="12"/>
      <c r="X895" s="12"/>
      <c r="Y895" s="12"/>
      <c r="Z895" s="15"/>
      <c r="AA895" s="12"/>
      <c r="AB895" s="12"/>
      <c r="AC895" s="12"/>
      <c r="AD895" s="12"/>
      <c r="AE895" s="13"/>
      <c r="AF895" s="12"/>
      <c r="AG895" s="12"/>
      <c r="AH895" s="14"/>
      <c r="AI895" s="12"/>
      <c r="AJ895" s="12"/>
      <c r="AK895" s="12"/>
      <c r="AL895" s="15"/>
    </row>
    <row r="896" spans="1:38" x14ac:dyDescent="0.35">
      <c r="A896" s="4" t="str">
        <f t="shared" si="23"/>
        <v>X</v>
      </c>
      <c r="B896" s="86">
        <v>0</v>
      </c>
      <c r="C896" s="11"/>
      <c r="D896" s="12"/>
      <c r="E896" s="12"/>
      <c r="F896" s="12"/>
      <c r="G896" s="13"/>
      <c r="H896" s="12"/>
      <c r="I896" s="12"/>
      <c r="J896" s="14"/>
      <c r="K896" s="12"/>
      <c r="L896" s="12"/>
      <c r="M896" s="12"/>
      <c r="N896" s="15"/>
      <c r="O896" s="12"/>
      <c r="P896" s="12"/>
      <c r="Q896" s="12"/>
      <c r="R896" s="12"/>
      <c r="S896" s="13"/>
      <c r="T896" s="12"/>
      <c r="U896" s="12"/>
      <c r="V896" s="14"/>
      <c r="W896" s="12"/>
      <c r="X896" s="12"/>
      <c r="Y896" s="12"/>
      <c r="Z896" s="15"/>
      <c r="AA896" s="12"/>
      <c r="AB896" s="12"/>
      <c r="AC896" s="12"/>
      <c r="AD896" s="12"/>
      <c r="AE896" s="13"/>
      <c r="AF896" s="12"/>
      <c r="AG896" s="12"/>
      <c r="AH896" s="14"/>
      <c r="AI896" s="12"/>
      <c r="AJ896" s="12"/>
      <c r="AK896" s="12"/>
      <c r="AL896" s="15"/>
    </row>
    <row r="897" spans="1:38" x14ac:dyDescent="0.35">
      <c r="A897" s="4" t="str">
        <f t="shared" si="23"/>
        <v>X</v>
      </c>
      <c r="B897" s="86">
        <v>0</v>
      </c>
      <c r="C897" s="21"/>
      <c r="D897" s="22"/>
      <c r="E897" s="22"/>
      <c r="F897" s="22"/>
      <c r="G897" s="23"/>
      <c r="H897" s="22"/>
      <c r="I897" s="22"/>
      <c r="J897" s="24"/>
      <c r="K897" s="22"/>
      <c r="L897" s="22"/>
      <c r="M897" s="22"/>
      <c r="N897" s="25"/>
      <c r="O897" s="22"/>
      <c r="P897" s="22"/>
      <c r="Q897" s="22"/>
      <c r="R897" s="22"/>
      <c r="S897" s="23"/>
      <c r="T897" s="22"/>
      <c r="U897" s="22"/>
      <c r="V897" s="24"/>
      <c r="W897" s="22"/>
      <c r="X897" s="22"/>
      <c r="Y897" s="22"/>
      <c r="Z897" s="25"/>
      <c r="AA897" s="22"/>
      <c r="AB897" s="22"/>
      <c r="AC897" s="22"/>
      <c r="AD897" s="22"/>
      <c r="AE897" s="23"/>
      <c r="AF897" s="22"/>
      <c r="AG897" s="22"/>
      <c r="AH897" s="24"/>
      <c r="AI897" s="22"/>
      <c r="AJ897" s="22"/>
      <c r="AK897" s="22"/>
      <c r="AL897" s="25"/>
    </row>
    <row r="898" spans="1:38" x14ac:dyDescent="0.35">
      <c r="A898" s="4" t="str">
        <f t="shared" si="23"/>
        <v>X</v>
      </c>
      <c r="B898" s="86">
        <v>0</v>
      </c>
      <c r="C898" s="11"/>
      <c r="D898" s="12"/>
      <c r="E898" s="12"/>
      <c r="F898" s="12"/>
      <c r="G898" s="13"/>
      <c r="H898" s="12"/>
      <c r="I898" s="12"/>
      <c r="J898" s="14"/>
      <c r="K898" s="12"/>
      <c r="L898" s="12"/>
      <c r="M898" s="12"/>
      <c r="N898" s="15"/>
      <c r="O898" s="12"/>
      <c r="P898" s="12"/>
      <c r="Q898" s="12"/>
      <c r="R898" s="12"/>
      <c r="S898" s="13"/>
      <c r="T898" s="12"/>
      <c r="U898" s="12"/>
      <c r="V898" s="14"/>
      <c r="W898" s="12"/>
      <c r="X898" s="12"/>
      <c r="Y898" s="12"/>
      <c r="Z898" s="15"/>
      <c r="AA898" s="12"/>
      <c r="AB898" s="12"/>
      <c r="AC898" s="12"/>
      <c r="AD898" s="12"/>
      <c r="AE898" s="13"/>
      <c r="AF898" s="12"/>
      <c r="AG898" s="12"/>
      <c r="AH898" s="14"/>
      <c r="AI898" s="12"/>
      <c r="AJ898" s="12"/>
      <c r="AK898" s="12"/>
      <c r="AL898" s="15"/>
    </row>
    <row r="899" spans="1:38" x14ac:dyDescent="0.35">
      <c r="A899" s="4" t="str">
        <f t="shared" si="23"/>
        <v>X</v>
      </c>
      <c r="B899" s="86">
        <v>0</v>
      </c>
      <c r="C899" s="11"/>
      <c r="D899" s="12"/>
      <c r="E899" s="12"/>
      <c r="F899" s="12"/>
      <c r="G899" s="13"/>
      <c r="H899" s="12"/>
      <c r="I899" s="12"/>
      <c r="J899" s="14"/>
      <c r="K899" s="12"/>
      <c r="L899" s="12"/>
      <c r="M899" s="12"/>
      <c r="N899" s="15"/>
      <c r="O899" s="12"/>
      <c r="P899" s="12"/>
      <c r="Q899" s="12"/>
      <c r="R899" s="12"/>
      <c r="S899" s="13"/>
      <c r="T899" s="12"/>
      <c r="U899" s="12"/>
      <c r="V899" s="14"/>
      <c r="W899" s="12"/>
      <c r="X899" s="12"/>
      <c r="Y899" s="12"/>
      <c r="Z899" s="15"/>
      <c r="AA899" s="12"/>
      <c r="AB899" s="12"/>
      <c r="AC899" s="12"/>
      <c r="AD899" s="12"/>
      <c r="AE899" s="13"/>
      <c r="AF899" s="12"/>
      <c r="AG899" s="12"/>
      <c r="AH899" s="14"/>
      <c r="AI899" s="12"/>
      <c r="AJ899" s="12"/>
      <c r="AK899" s="12"/>
      <c r="AL899" s="15"/>
    </row>
    <row r="900" spans="1:38" x14ac:dyDescent="0.35">
      <c r="A900" s="4" t="str">
        <f t="shared" si="23"/>
        <v>X</v>
      </c>
      <c r="B900" s="86">
        <v>0</v>
      </c>
      <c r="C900" s="11"/>
      <c r="D900" s="12"/>
      <c r="E900" s="12"/>
      <c r="F900" s="12"/>
      <c r="G900" s="13"/>
      <c r="H900" s="12"/>
      <c r="I900" s="12"/>
      <c r="J900" s="14"/>
      <c r="K900" s="12"/>
      <c r="L900" s="12"/>
      <c r="M900" s="12"/>
      <c r="N900" s="15"/>
      <c r="O900" s="12"/>
      <c r="P900" s="12"/>
      <c r="Q900" s="12"/>
      <c r="R900" s="12"/>
      <c r="S900" s="13"/>
      <c r="T900" s="12"/>
      <c r="U900" s="12"/>
      <c r="V900" s="14"/>
      <c r="W900" s="12"/>
      <c r="X900" s="12"/>
      <c r="Y900" s="12"/>
      <c r="Z900" s="15"/>
      <c r="AA900" s="12"/>
      <c r="AB900" s="12"/>
      <c r="AC900" s="12"/>
      <c r="AD900" s="12"/>
      <c r="AE900" s="13"/>
      <c r="AF900" s="12"/>
      <c r="AG900" s="12"/>
      <c r="AH900" s="14"/>
      <c r="AI900" s="12"/>
      <c r="AJ900" s="12"/>
      <c r="AK900" s="12"/>
      <c r="AL900" s="15"/>
    </row>
    <row r="901" spans="1:38" x14ac:dyDescent="0.35">
      <c r="A901" s="4" t="str">
        <f t="shared" si="23"/>
        <v>X</v>
      </c>
      <c r="B901" s="86">
        <v>0</v>
      </c>
      <c r="C901" s="11"/>
      <c r="D901" s="12"/>
      <c r="E901" s="12"/>
      <c r="F901" s="12"/>
      <c r="G901" s="13"/>
      <c r="H901" s="12"/>
      <c r="I901" s="12"/>
      <c r="J901" s="14"/>
      <c r="K901" s="12"/>
      <c r="L901" s="12"/>
      <c r="M901" s="12"/>
      <c r="N901" s="15"/>
      <c r="O901" s="12"/>
      <c r="P901" s="12"/>
      <c r="Q901" s="12"/>
      <c r="R901" s="12"/>
      <c r="S901" s="13"/>
      <c r="T901" s="12"/>
      <c r="U901" s="12"/>
      <c r="V901" s="14"/>
      <c r="W901" s="12"/>
      <c r="X901" s="12"/>
      <c r="Y901" s="12"/>
      <c r="Z901" s="15"/>
      <c r="AA901" s="12"/>
      <c r="AB901" s="12"/>
      <c r="AC901" s="12"/>
      <c r="AD901" s="12"/>
      <c r="AE901" s="13"/>
      <c r="AF901" s="12"/>
      <c r="AG901" s="12"/>
      <c r="AH901" s="14"/>
      <c r="AI901" s="12"/>
      <c r="AJ901" s="12"/>
      <c r="AK901" s="12"/>
      <c r="AL901" s="15"/>
    </row>
    <row r="902" spans="1:38" x14ac:dyDescent="0.35">
      <c r="A902" s="4" t="str">
        <f t="shared" si="23"/>
        <v>X</v>
      </c>
      <c r="B902" s="86">
        <v>0</v>
      </c>
      <c r="C902" s="6"/>
      <c r="D902" s="7"/>
      <c r="E902" s="7"/>
      <c r="F902" s="7"/>
      <c r="G902" s="8"/>
      <c r="H902" s="7"/>
      <c r="I902" s="7"/>
      <c r="J902" s="9"/>
      <c r="K902" s="7"/>
      <c r="L902" s="7"/>
      <c r="M902" s="7"/>
      <c r="N902" s="10"/>
      <c r="O902" s="7"/>
      <c r="P902" s="7"/>
      <c r="Q902" s="7"/>
      <c r="R902" s="7"/>
      <c r="S902" s="8"/>
      <c r="T902" s="7"/>
      <c r="U902" s="7"/>
      <c r="V902" s="9"/>
      <c r="W902" s="7"/>
      <c r="X902" s="7"/>
      <c r="Y902" s="7"/>
      <c r="Z902" s="10"/>
      <c r="AA902" s="7"/>
      <c r="AB902" s="7"/>
      <c r="AC902" s="7"/>
      <c r="AD902" s="7"/>
      <c r="AE902" s="8"/>
      <c r="AF902" s="7"/>
      <c r="AG902" s="7"/>
      <c r="AH902" s="9"/>
      <c r="AI902" s="7"/>
      <c r="AJ902" s="7"/>
      <c r="AK902" s="7"/>
      <c r="AL902" s="10"/>
    </row>
    <row r="903" spans="1:38" x14ac:dyDescent="0.35">
      <c r="A903" s="4" t="str">
        <f t="shared" si="23"/>
        <v>X</v>
      </c>
      <c r="B903" s="86">
        <v>0</v>
      </c>
      <c r="C903" s="11"/>
      <c r="D903" s="12"/>
      <c r="E903" s="12"/>
      <c r="F903" s="12"/>
      <c r="G903" s="13"/>
      <c r="H903" s="12"/>
      <c r="I903" s="12"/>
      <c r="J903" s="14"/>
      <c r="K903" s="12"/>
      <c r="L903" s="12"/>
      <c r="M903" s="12"/>
      <c r="N903" s="15"/>
      <c r="O903" s="12"/>
      <c r="P903" s="12"/>
      <c r="Q903" s="12"/>
      <c r="R903" s="12"/>
      <c r="S903" s="13"/>
      <c r="T903" s="12">
        <v>9</v>
      </c>
      <c r="U903" s="12">
        <v>9</v>
      </c>
      <c r="V903" s="14"/>
      <c r="W903" s="12"/>
      <c r="X903" s="12"/>
      <c r="Y903" s="12"/>
      <c r="Z903" s="15"/>
      <c r="AA903" s="12"/>
      <c r="AB903" s="12"/>
      <c r="AC903" s="12"/>
      <c r="AD903" s="12"/>
      <c r="AE903" s="13"/>
      <c r="AF903" s="12"/>
      <c r="AG903" s="12"/>
      <c r="AH903" s="14"/>
      <c r="AI903" s="12"/>
      <c r="AJ903" s="12"/>
      <c r="AK903" s="12"/>
      <c r="AL903" s="15"/>
    </row>
    <row r="904" spans="1:38" x14ac:dyDescent="0.35">
      <c r="A904" s="4" t="str">
        <f t="shared" si="23"/>
        <v>X</v>
      </c>
      <c r="B904" s="86">
        <v>0</v>
      </c>
      <c r="C904" s="11"/>
      <c r="D904" s="12"/>
      <c r="E904" s="12"/>
      <c r="F904" s="12"/>
      <c r="G904" s="13"/>
      <c r="H904" s="12"/>
      <c r="I904" s="12"/>
      <c r="J904" s="14"/>
      <c r="K904" s="12"/>
      <c r="L904" s="12"/>
      <c r="M904" s="12"/>
      <c r="N904" s="15"/>
      <c r="O904" s="12"/>
      <c r="P904" s="12"/>
      <c r="Q904" s="12"/>
      <c r="R904" s="12"/>
      <c r="S904" s="13">
        <v>26</v>
      </c>
      <c r="T904" s="12">
        <v>26</v>
      </c>
      <c r="U904" s="12">
        <v>26</v>
      </c>
      <c r="V904" s="14">
        <v>26</v>
      </c>
      <c r="W904" s="12"/>
      <c r="X904" s="12"/>
      <c r="Y904" s="12"/>
      <c r="Z904" s="15"/>
      <c r="AA904" s="12"/>
      <c r="AB904" s="12"/>
      <c r="AC904" s="12"/>
      <c r="AD904" s="12"/>
      <c r="AE904" s="13"/>
      <c r="AF904" s="12"/>
      <c r="AG904" s="12"/>
      <c r="AH904" s="14"/>
      <c r="AI904" s="12"/>
      <c r="AJ904" s="12"/>
      <c r="AK904" s="12"/>
      <c r="AL904" s="15"/>
    </row>
    <row r="905" spans="1:38" x14ac:dyDescent="0.35">
      <c r="A905" s="4" t="str">
        <f t="shared" si="23"/>
        <v>X</v>
      </c>
      <c r="B905" s="86">
        <v>0</v>
      </c>
      <c r="C905" s="11"/>
      <c r="D905" s="12"/>
      <c r="E905" s="12"/>
      <c r="F905" s="12"/>
      <c r="G905" s="13"/>
      <c r="H905" s="12"/>
      <c r="I905" s="12"/>
      <c r="J905" s="14"/>
      <c r="K905" s="12"/>
      <c r="L905" s="12"/>
      <c r="M905" s="12"/>
      <c r="N905" s="15"/>
      <c r="O905" s="12"/>
      <c r="P905" s="12"/>
      <c r="Q905" s="12"/>
      <c r="R905" s="12">
        <v>26</v>
      </c>
      <c r="S905" s="13"/>
      <c r="T905" s="12"/>
      <c r="U905" s="12"/>
      <c r="V905" s="14"/>
      <c r="W905" s="12">
        <v>26</v>
      </c>
      <c r="X905" s="12"/>
      <c r="Y905" s="12"/>
      <c r="Z905" s="15"/>
      <c r="AA905" s="12"/>
      <c r="AB905" s="12"/>
      <c r="AC905" s="12"/>
      <c r="AD905" s="12"/>
      <c r="AE905" s="13"/>
      <c r="AF905" s="12"/>
      <c r="AG905" s="12"/>
      <c r="AH905" s="14"/>
      <c r="AI905" s="12"/>
      <c r="AJ905" s="12"/>
      <c r="AK905" s="12"/>
      <c r="AL905" s="15"/>
    </row>
    <row r="906" spans="1:38" x14ac:dyDescent="0.35">
      <c r="A906" s="4" t="str">
        <f t="shared" si="23"/>
        <v>X</v>
      </c>
      <c r="B906" s="86">
        <v>0</v>
      </c>
      <c r="C906" s="16"/>
      <c r="D906" s="17"/>
      <c r="E906" s="17"/>
      <c r="F906" s="17"/>
      <c r="G906" s="18"/>
      <c r="H906" s="17"/>
      <c r="I906" s="17"/>
      <c r="J906" s="19"/>
      <c r="K906" s="17"/>
      <c r="L906" s="17"/>
      <c r="M906" s="17"/>
      <c r="N906" s="20"/>
      <c r="O906" s="17"/>
      <c r="P906" s="17"/>
      <c r="Q906" s="17">
        <v>26</v>
      </c>
      <c r="R906" s="17"/>
      <c r="S906" s="18"/>
      <c r="T906" s="17"/>
      <c r="U906" s="17"/>
      <c r="V906" s="19"/>
      <c r="W906" s="17">
        <v>30</v>
      </c>
      <c r="X906" s="17">
        <v>26</v>
      </c>
      <c r="Y906" s="17"/>
      <c r="Z906" s="20"/>
      <c r="AA906" s="17"/>
      <c r="AB906" s="17"/>
      <c r="AC906" s="17"/>
      <c r="AD906" s="17"/>
      <c r="AE906" s="18"/>
      <c r="AF906" s="17"/>
      <c r="AG906" s="17"/>
      <c r="AH906" s="19"/>
      <c r="AI906" s="17"/>
      <c r="AJ906" s="17"/>
      <c r="AK906" s="17"/>
      <c r="AL906" s="20"/>
    </row>
    <row r="907" spans="1:38" x14ac:dyDescent="0.35">
      <c r="A907" s="4" t="str">
        <f t="shared" si="23"/>
        <v>X</v>
      </c>
      <c r="B907" s="86">
        <v>0</v>
      </c>
      <c r="C907" s="11"/>
      <c r="D907" s="12"/>
      <c r="E907" s="12"/>
      <c r="F907" s="12"/>
      <c r="G907" s="13"/>
      <c r="H907" s="12"/>
      <c r="I907" s="12"/>
      <c r="J907" s="14"/>
      <c r="K907" s="12"/>
      <c r="L907" s="12"/>
      <c r="M907" s="12"/>
      <c r="N907" s="15"/>
      <c r="O907" s="12"/>
      <c r="P907" s="12">
        <v>9</v>
      </c>
      <c r="Q907" s="12">
        <v>26</v>
      </c>
      <c r="R907" s="12"/>
      <c r="S907" s="13"/>
      <c r="T907" s="12">
        <v>30</v>
      </c>
      <c r="U907" s="12">
        <v>30</v>
      </c>
      <c r="V907" s="14"/>
      <c r="W907" s="12"/>
      <c r="X907" s="12">
        <v>26</v>
      </c>
      <c r="Y907" s="12">
        <v>9</v>
      </c>
      <c r="Z907" s="15"/>
      <c r="AA907" s="12"/>
      <c r="AB907" s="12"/>
      <c r="AC907" s="12"/>
      <c r="AD907" s="12"/>
      <c r="AE907" s="13"/>
      <c r="AF907" s="12"/>
      <c r="AG907" s="12"/>
      <c r="AH907" s="14"/>
      <c r="AI907" s="12"/>
      <c r="AJ907" s="12"/>
      <c r="AK907" s="12"/>
      <c r="AL907" s="15"/>
    </row>
    <row r="908" spans="1:38" x14ac:dyDescent="0.35">
      <c r="A908" s="4" t="str">
        <f t="shared" si="23"/>
        <v>X</v>
      </c>
      <c r="B908" s="86">
        <v>0</v>
      </c>
      <c r="C908" s="11"/>
      <c r="D908" s="12"/>
      <c r="E908" s="12"/>
      <c r="F908" s="12"/>
      <c r="G908" s="13"/>
      <c r="H908" s="12"/>
      <c r="I908" s="12"/>
      <c r="J908" s="14"/>
      <c r="K908" s="12"/>
      <c r="L908" s="12"/>
      <c r="M908" s="12"/>
      <c r="N908" s="15"/>
      <c r="O908" s="12"/>
      <c r="P908" s="12">
        <v>9</v>
      </c>
      <c r="Q908" s="12">
        <v>26</v>
      </c>
      <c r="R908" s="12"/>
      <c r="S908" s="13"/>
      <c r="T908" s="12">
        <v>30</v>
      </c>
      <c r="U908" s="12">
        <v>30</v>
      </c>
      <c r="V908" s="14"/>
      <c r="W908" s="12"/>
      <c r="X908" s="12">
        <v>26</v>
      </c>
      <c r="Y908" s="12">
        <v>9</v>
      </c>
      <c r="Z908" s="15"/>
      <c r="AA908" s="12"/>
      <c r="AB908" s="12"/>
      <c r="AC908" s="12"/>
      <c r="AD908" s="12"/>
      <c r="AE908" s="13"/>
      <c r="AF908" s="12"/>
      <c r="AG908" s="12"/>
      <c r="AH908" s="14"/>
      <c r="AI908" s="12"/>
      <c r="AJ908" s="12"/>
      <c r="AK908" s="12"/>
      <c r="AL908" s="15"/>
    </row>
    <row r="909" spans="1:38" x14ac:dyDescent="0.35">
      <c r="A909" s="4" t="str">
        <f t="shared" si="23"/>
        <v>X</v>
      </c>
      <c r="B909" s="86">
        <v>0</v>
      </c>
      <c r="C909" s="21"/>
      <c r="D909" s="22"/>
      <c r="E909" s="22"/>
      <c r="F909" s="22"/>
      <c r="G909" s="23"/>
      <c r="H909" s="22"/>
      <c r="I909" s="22"/>
      <c r="J909" s="24"/>
      <c r="K909" s="22"/>
      <c r="L909" s="22"/>
      <c r="M909" s="22"/>
      <c r="N909" s="25"/>
      <c r="O909" s="22"/>
      <c r="P909" s="22"/>
      <c r="Q909" s="22">
        <v>26</v>
      </c>
      <c r="R909" s="22"/>
      <c r="S909" s="23"/>
      <c r="T909" s="22"/>
      <c r="U909" s="22"/>
      <c r="V909" s="24"/>
      <c r="W909" s="22"/>
      <c r="X909" s="22">
        <v>26</v>
      </c>
      <c r="Y909" s="22"/>
      <c r="Z909" s="25"/>
      <c r="AA909" s="22"/>
      <c r="AB909" s="22"/>
      <c r="AC909" s="22"/>
      <c r="AD909" s="22"/>
      <c r="AE909" s="23"/>
      <c r="AF909" s="22"/>
      <c r="AG909" s="22"/>
      <c r="AH909" s="24"/>
      <c r="AI909" s="22"/>
      <c r="AJ909" s="22"/>
      <c r="AK909" s="22"/>
      <c r="AL909" s="25"/>
    </row>
    <row r="910" spans="1:38" x14ac:dyDescent="0.35">
      <c r="A910" s="4" t="str">
        <f t="shared" si="23"/>
        <v>X</v>
      </c>
      <c r="B910" s="86">
        <v>0</v>
      </c>
      <c r="C910" s="11"/>
      <c r="D910" s="12"/>
      <c r="E910" s="12"/>
      <c r="F910" s="12"/>
      <c r="G910" s="13"/>
      <c r="H910" s="12"/>
      <c r="I910" s="12"/>
      <c r="J910" s="14"/>
      <c r="K910" s="12"/>
      <c r="L910" s="12"/>
      <c r="M910" s="12"/>
      <c r="N910" s="15"/>
      <c r="O910" s="12"/>
      <c r="P910" s="12"/>
      <c r="Q910" s="12"/>
      <c r="R910" s="12">
        <v>26</v>
      </c>
      <c r="S910" s="13">
        <v>30</v>
      </c>
      <c r="T910" s="12"/>
      <c r="U910" s="12"/>
      <c r="V910" s="14"/>
      <c r="W910" s="12">
        <v>26</v>
      </c>
      <c r="X910" s="12"/>
      <c r="Y910" s="12"/>
      <c r="Z910" s="15"/>
      <c r="AA910" s="12"/>
      <c r="AB910" s="12"/>
      <c r="AC910" s="12"/>
      <c r="AD910" s="12"/>
      <c r="AE910" s="13"/>
      <c r="AF910" s="12"/>
      <c r="AG910" s="12"/>
      <c r="AH910" s="14"/>
      <c r="AI910" s="12"/>
      <c r="AJ910" s="12"/>
      <c r="AK910" s="12"/>
      <c r="AL910" s="15"/>
    </row>
    <row r="911" spans="1:38" x14ac:dyDescent="0.35">
      <c r="A911" s="4" t="str">
        <f t="shared" si="23"/>
        <v>X</v>
      </c>
      <c r="B911" s="86">
        <v>0</v>
      </c>
      <c r="C911" s="11"/>
      <c r="D911" s="12"/>
      <c r="E911" s="12"/>
      <c r="F911" s="12"/>
      <c r="G911" s="13"/>
      <c r="H911" s="12"/>
      <c r="I911" s="12"/>
      <c r="J911" s="14"/>
      <c r="K911" s="12"/>
      <c r="L911" s="12"/>
      <c r="M911" s="12"/>
      <c r="N911" s="15"/>
      <c r="O911" s="12"/>
      <c r="P911" s="12"/>
      <c r="Q911" s="12"/>
      <c r="R911" s="12"/>
      <c r="S911" s="13">
        <v>26</v>
      </c>
      <c r="T911" s="12">
        <v>26</v>
      </c>
      <c r="U911" s="12">
        <v>26</v>
      </c>
      <c r="V911" s="14">
        <v>26</v>
      </c>
      <c r="W911" s="12"/>
      <c r="X911" s="12"/>
      <c r="Y911" s="12"/>
      <c r="Z911" s="15"/>
      <c r="AA911" s="12"/>
      <c r="AB911" s="12"/>
      <c r="AC911" s="12"/>
      <c r="AD911" s="12"/>
      <c r="AE911" s="13"/>
      <c r="AF911" s="12"/>
      <c r="AG911" s="12"/>
      <c r="AH911" s="14"/>
      <c r="AI911" s="12"/>
      <c r="AJ911" s="12"/>
      <c r="AK911" s="12"/>
      <c r="AL911" s="15"/>
    </row>
    <row r="912" spans="1:38" x14ac:dyDescent="0.35">
      <c r="A912" s="4" t="str">
        <f t="shared" si="23"/>
        <v>X</v>
      </c>
      <c r="B912" s="86">
        <v>0</v>
      </c>
      <c r="C912" s="11"/>
      <c r="D912" s="12"/>
      <c r="E912" s="12"/>
      <c r="F912" s="12"/>
      <c r="G912" s="13"/>
      <c r="H912" s="12"/>
      <c r="I912" s="12"/>
      <c r="J912" s="14"/>
      <c r="K912" s="12"/>
      <c r="L912" s="12"/>
      <c r="M912" s="12"/>
      <c r="N912" s="15"/>
      <c r="O912" s="12"/>
      <c r="P912" s="12"/>
      <c r="Q912" s="12"/>
      <c r="R912" s="12"/>
      <c r="S912" s="13"/>
      <c r="T912" s="12">
        <v>9</v>
      </c>
      <c r="U912" s="12">
        <v>9</v>
      </c>
      <c r="V912" s="14"/>
      <c r="W912" s="12"/>
      <c r="X912" s="12"/>
      <c r="Y912" s="12"/>
      <c r="Z912" s="15"/>
      <c r="AA912" s="12"/>
      <c r="AB912" s="12"/>
      <c r="AC912" s="12"/>
      <c r="AD912" s="12"/>
      <c r="AE912" s="13"/>
      <c r="AF912" s="12"/>
      <c r="AG912" s="12"/>
      <c r="AH912" s="14"/>
      <c r="AI912" s="12"/>
      <c r="AJ912" s="12"/>
      <c r="AK912" s="12"/>
      <c r="AL912" s="15"/>
    </row>
    <row r="913" spans="1:38" x14ac:dyDescent="0.35">
      <c r="A913" s="4" t="str">
        <f t="shared" si="23"/>
        <v>X</v>
      </c>
      <c r="B913" s="86">
        <v>0</v>
      </c>
      <c r="C913" s="26"/>
      <c r="D913" s="27"/>
      <c r="E913" s="27"/>
      <c r="F913" s="27"/>
      <c r="G913" s="28"/>
      <c r="H913" s="27"/>
      <c r="I913" s="27"/>
      <c r="J913" s="29"/>
      <c r="K913" s="27"/>
      <c r="L913" s="27"/>
      <c r="M913" s="27"/>
      <c r="N913" s="30"/>
      <c r="O913" s="27"/>
      <c r="P913" s="27"/>
      <c r="Q913" s="27"/>
      <c r="R913" s="27"/>
      <c r="S913" s="28"/>
      <c r="T913" s="27"/>
      <c r="U913" s="27"/>
      <c r="V913" s="29"/>
      <c r="W913" s="27"/>
      <c r="X913" s="27"/>
      <c r="Y913" s="27"/>
      <c r="Z913" s="30"/>
      <c r="AA913" s="27"/>
      <c r="AB913" s="27"/>
      <c r="AC913" s="27"/>
      <c r="AD913" s="27"/>
      <c r="AE913" s="28"/>
      <c r="AF913" s="27"/>
      <c r="AG913" s="27"/>
      <c r="AH913" s="29"/>
      <c r="AI913" s="27"/>
      <c r="AJ913" s="27"/>
      <c r="AK913" s="27"/>
      <c r="AL913" s="30"/>
    </row>
    <row r="914" spans="1:38" x14ac:dyDescent="0.35">
      <c r="A914" s="4" t="str">
        <f t="shared" si="23"/>
        <v>X</v>
      </c>
      <c r="B914" s="86">
        <v>0</v>
      </c>
      <c r="C914" s="6"/>
      <c r="D914" s="7"/>
      <c r="E914" s="7"/>
      <c r="F914" s="7"/>
      <c r="G914" s="8"/>
      <c r="H914" s="7"/>
      <c r="I914" s="7"/>
      <c r="J914" s="9"/>
      <c r="K914" s="7"/>
      <c r="L914" s="7"/>
      <c r="M914" s="7"/>
      <c r="N914" s="10"/>
      <c r="O914" s="7"/>
      <c r="P914" s="7"/>
      <c r="Q914" s="7"/>
      <c r="R914" s="7"/>
      <c r="S914" s="8"/>
      <c r="T914" s="7"/>
      <c r="U914" s="7"/>
      <c r="V914" s="9"/>
      <c r="W914" s="7"/>
      <c r="X914" s="7"/>
      <c r="Y914" s="7"/>
      <c r="Z914" s="10"/>
      <c r="AA914" s="7"/>
      <c r="AB914" s="7"/>
      <c r="AC914" s="7"/>
      <c r="AD914" s="7"/>
      <c r="AE914" s="8"/>
      <c r="AF914" s="7"/>
      <c r="AG914" s="7"/>
      <c r="AH914" s="9"/>
      <c r="AI914" s="7"/>
      <c r="AJ914" s="7"/>
      <c r="AK914" s="7"/>
      <c r="AL914" s="10"/>
    </row>
    <row r="915" spans="1:38" x14ac:dyDescent="0.35">
      <c r="A915" s="4" t="str">
        <f t="shared" si="23"/>
        <v>X</v>
      </c>
      <c r="B915" s="86">
        <v>0</v>
      </c>
      <c r="C915" s="11"/>
      <c r="D915" s="12"/>
      <c r="E915" s="12"/>
      <c r="F915" s="12"/>
      <c r="G915" s="13"/>
      <c r="H915" s="12"/>
      <c r="I915" s="12"/>
      <c r="J915" s="14"/>
      <c r="K915" s="12"/>
      <c r="L915" s="12"/>
      <c r="M915" s="12"/>
      <c r="N915" s="15"/>
      <c r="O915" s="12"/>
      <c r="P915" s="12"/>
      <c r="Q915" s="12"/>
      <c r="R915" s="12"/>
      <c r="S915" s="13"/>
      <c r="T915" s="12"/>
      <c r="U915" s="12"/>
      <c r="V915" s="14"/>
      <c r="W915" s="12"/>
      <c r="X915" s="12"/>
      <c r="Y915" s="12"/>
      <c r="Z915" s="15"/>
      <c r="AA915" s="12"/>
      <c r="AB915" s="12"/>
      <c r="AC915" s="12"/>
      <c r="AD915" s="12"/>
      <c r="AE915" s="13"/>
      <c r="AF915" s="12"/>
      <c r="AG915" s="12"/>
      <c r="AH915" s="14"/>
      <c r="AI915" s="12"/>
      <c r="AJ915" s="12"/>
      <c r="AK915" s="12"/>
      <c r="AL915" s="15"/>
    </row>
    <row r="916" spans="1:38" x14ac:dyDescent="0.35">
      <c r="A916" s="4" t="str">
        <f t="shared" si="23"/>
        <v>X</v>
      </c>
      <c r="B916" s="86">
        <v>0</v>
      </c>
      <c r="C916" s="11"/>
      <c r="D916" s="12"/>
      <c r="E916" s="12"/>
      <c r="F916" s="12"/>
      <c r="G916" s="13"/>
      <c r="H916" s="12"/>
      <c r="I916" s="12"/>
      <c r="J916" s="14"/>
      <c r="K916" s="12"/>
      <c r="L916" s="12"/>
      <c r="M916" s="12"/>
      <c r="N916" s="15"/>
      <c r="O916" s="12"/>
      <c r="P916" s="12"/>
      <c r="Q916" s="12"/>
      <c r="R916" s="12"/>
      <c r="S916" s="13"/>
      <c r="T916" s="12"/>
      <c r="U916" s="12"/>
      <c r="V916" s="14"/>
      <c r="W916" s="12"/>
      <c r="X916" s="12"/>
      <c r="Y916" s="12"/>
      <c r="Z916" s="15"/>
      <c r="AA916" s="12"/>
      <c r="AB916" s="12"/>
      <c r="AC916" s="12"/>
      <c r="AD916" s="12"/>
      <c r="AE916" s="13"/>
      <c r="AF916" s="12"/>
      <c r="AG916" s="12"/>
      <c r="AH916" s="14"/>
      <c r="AI916" s="12"/>
      <c r="AJ916" s="12"/>
      <c r="AK916" s="12"/>
      <c r="AL916" s="15"/>
    </row>
    <row r="917" spans="1:38" x14ac:dyDescent="0.35">
      <c r="A917" s="4" t="str">
        <f t="shared" si="23"/>
        <v>X</v>
      </c>
      <c r="B917" s="86">
        <v>0</v>
      </c>
      <c r="C917" s="11"/>
      <c r="D917" s="12"/>
      <c r="E917" s="12"/>
      <c r="F917" s="12"/>
      <c r="G917" s="13"/>
      <c r="H917" s="12"/>
      <c r="I917" s="12"/>
      <c r="J917" s="14"/>
      <c r="K917" s="12"/>
      <c r="L917" s="12"/>
      <c r="M917" s="12"/>
      <c r="N917" s="15"/>
      <c r="O917" s="12"/>
      <c r="P917" s="12"/>
      <c r="Q917" s="12"/>
      <c r="R917" s="12"/>
      <c r="S917" s="13"/>
      <c r="T917" s="12"/>
      <c r="U917" s="12"/>
      <c r="V917" s="14"/>
      <c r="W917" s="12"/>
      <c r="X917" s="12"/>
      <c r="Y917" s="12"/>
      <c r="Z917" s="15"/>
      <c r="AA917" s="12"/>
      <c r="AB917" s="12"/>
      <c r="AC917" s="12"/>
      <c r="AD917" s="12"/>
      <c r="AE917" s="13"/>
      <c r="AF917" s="12"/>
      <c r="AG917" s="12"/>
      <c r="AH917" s="14"/>
      <c r="AI917" s="12"/>
      <c r="AJ917" s="12"/>
      <c r="AK917" s="12"/>
      <c r="AL917" s="15"/>
    </row>
    <row r="918" spans="1:38" x14ac:dyDescent="0.35">
      <c r="A918" s="4" t="str">
        <f t="shared" si="23"/>
        <v>X</v>
      </c>
      <c r="B918" s="86">
        <v>0</v>
      </c>
      <c r="C918" s="16"/>
      <c r="D918" s="17"/>
      <c r="E918" s="17"/>
      <c r="F918" s="17"/>
      <c r="G918" s="18"/>
      <c r="H918" s="17"/>
      <c r="I918" s="17"/>
      <c r="J918" s="19"/>
      <c r="K918" s="17"/>
      <c r="L918" s="17"/>
      <c r="M918" s="17"/>
      <c r="N918" s="20"/>
      <c r="O918" s="17"/>
      <c r="P918" s="17"/>
      <c r="Q918" s="17"/>
      <c r="R918" s="17"/>
      <c r="S918" s="18"/>
      <c r="T918" s="17"/>
      <c r="U918" s="17"/>
      <c r="V918" s="19"/>
      <c r="W918" s="17"/>
      <c r="X918" s="17"/>
      <c r="Y918" s="17"/>
      <c r="Z918" s="20"/>
      <c r="AA918" s="17"/>
      <c r="AB918" s="17"/>
      <c r="AC918" s="17"/>
      <c r="AD918" s="17"/>
      <c r="AE918" s="18"/>
      <c r="AF918" s="17"/>
      <c r="AG918" s="17"/>
      <c r="AH918" s="19"/>
      <c r="AI918" s="17"/>
      <c r="AJ918" s="17"/>
      <c r="AK918" s="17"/>
      <c r="AL918" s="20"/>
    </row>
    <row r="919" spans="1:38" x14ac:dyDescent="0.35">
      <c r="A919" s="4" t="str">
        <f t="shared" si="23"/>
        <v>X</v>
      </c>
      <c r="B919" s="86">
        <v>0</v>
      </c>
      <c r="C919" s="11"/>
      <c r="D919" s="12"/>
      <c r="E919" s="12"/>
      <c r="F919" s="12"/>
      <c r="G919" s="13"/>
      <c r="H919" s="12"/>
      <c r="I919" s="12"/>
      <c r="J919" s="14"/>
      <c r="K919" s="12"/>
      <c r="L919" s="12"/>
      <c r="M919" s="12"/>
      <c r="N919" s="15"/>
      <c r="O919" s="12"/>
      <c r="P919" s="12"/>
      <c r="Q919" s="12"/>
      <c r="R919" s="12"/>
      <c r="S919" s="13"/>
      <c r="T919" s="12"/>
      <c r="U919" s="12"/>
      <c r="V919" s="14"/>
      <c r="W919" s="12"/>
      <c r="X919" s="12"/>
      <c r="Y919" s="12"/>
      <c r="Z919" s="15"/>
      <c r="AA919" s="12"/>
      <c r="AB919" s="12"/>
      <c r="AC919" s="12"/>
      <c r="AD919" s="12"/>
      <c r="AE919" s="13"/>
      <c r="AF919" s="12"/>
      <c r="AG919" s="12"/>
      <c r="AH919" s="14"/>
      <c r="AI919" s="12"/>
      <c r="AJ919" s="12"/>
      <c r="AK919" s="12"/>
      <c r="AL919" s="15"/>
    </row>
    <row r="920" spans="1:38" x14ac:dyDescent="0.35">
      <c r="A920" s="4" t="str">
        <f t="shared" si="23"/>
        <v>X</v>
      </c>
      <c r="B920" s="86">
        <v>0</v>
      </c>
      <c r="C920" s="11"/>
      <c r="D920" s="12"/>
      <c r="E920" s="12"/>
      <c r="F920" s="12"/>
      <c r="G920" s="13"/>
      <c r="H920" s="12"/>
      <c r="I920" s="12"/>
      <c r="J920" s="14"/>
      <c r="K920" s="12"/>
      <c r="L920" s="12"/>
      <c r="M920" s="12"/>
      <c r="N920" s="15"/>
      <c r="O920" s="12"/>
      <c r="P920" s="12"/>
      <c r="Q920" s="12"/>
      <c r="R920" s="12"/>
      <c r="S920" s="13"/>
      <c r="T920" s="12"/>
      <c r="U920" s="12"/>
      <c r="V920" s="14"/>
      <c r="W920" s="12"/>
      <c r="X920" s="12"/>
      <c r="Y920" s="12"/>
      <c r="Z920" s="15"/>
      <c r="AA920" s="12"/>
      <c r="AB920" s="12"/>
      <c r="AC920" s="12"/>
      <c r="AD920" s="12"/>
      <c r="AE920" s="13"/>
      <c r="AF920" s="12"/>
      <c r="AG920" s="12"/>
      <c r="AH920" s="14"/>
      <c r="AI920" s="12"/>
      <c r="AJ920" s="12"/>
      <c r="AK920" s="12"/>
      <c r="AL920" s="15"/>
    </row>
    <row r="921" spans="1:38" x14ac:dyDescent="0.35">
      <c r="A921" s="4" t="str">
        <f t="shared" si="23"/>
        <v>X</v>
      </c>
      <c r="B921" s="86">
        <v>0</v>
      </c>
      <c r="C921" s="21"/>
      <c r="D921" s="22"/>
      <c r="E921" s="22"/>
      <c r="F921" s="22"/>
      <c r="G921" s="23"/>
      <c r="H921" s="22"/>
      <c r="I921" s="22"/>
      <c r="J921" s="24"/>
      <c r="K921" s="22"/>
      <c r="L921" s="22"/>
      <c r="M921" s="22"/>
      <c r="N921" s="25"/>
      <c r="O921" s="22"/>
      <c r="P921" s="22"/>
      <c r="Q921" s="22"/>
      <c r="R921" s="22"/>
      <c r="S921" s="23"/>
      <c r="T921" s="22"/>
      <c r="U921" s="22"/>
      <c r="V921" s="24"/>
      <c r="W921" s="22"/>
      <c r="X921" s="22"/>
      <c r="Y921" s="22"/>
      <c r="Z921" s="25"/>
      <c r="AA921" s="22"/>
      <c r="AB921" s="22"/>
      <c r="AC921" s="22"/>
      <c r="AD921" s="22"/>
      <c r="AE921" s="23"/>
      <c r="AF921" s="22"/>
      <c r="AG921" s="22"/>
      <c r="AH921" s="24"/>
      <c r="AI921" s="22"/>
      <c r="AJ921" s="22"/>
      <c r="AK921" s="22"/>
      <c r="AL921" s="25"/>
    </row>
    <row r="922" spans="1:38" x14ac:dyDescent="0.35">
      <c r="A922" s="4" t="str">
        <f t="shared" si="23"/>
        <v>X</v>
      </c>
      <c r="B922" s="86">
        <v>0</v>
      </c>
      <c r="C922" s="11"/>
      <c r="D922" s="12"/>
      <c r="E922" s="12"/>
      <c r="F922" s="12"/>
      <c r="G922" s="13"/>
      <c r="H922" s="12"/>
      <c r="I922" s="12"/>
      <c r="J922" s="14"/>
      <c r="K922" s="12"/>
      <c r="L922" s="12"/>
      <c r="M922" s="12"/>
      <c r="N922" s="15"/>
      <c r="O922" s="12"/>
      <c r="P922" s="12"/>
      <c r="Q922" s="12"/>
      <c r="R922" s="12"/>
      <c r="S922" s="13"/>
      <c r="T922" s="12"/>
      <c r="U922" s="12"/>
      <c r="V922" s="14"/>
      <c r="W922" s="12"/>
      <c r="X922" s="12"/>
      <c r="Y922" s="12"/>
      <c r="Z922" s="15"/>
      <c r="AA922" s="12"/>
      <c r="AB922" s="12"/>
      <c r="AC922" s="12"/>
      <c r="AD922" s="12"/>
      <c r="AE922" s="13"/>
      <c r="AF922" s="12"/>
      <c r="AG922" s="12"/>
      <c r="AH922" s="14"/>
      <c r="AI922" s="12"/>
      <c r="AJ922" s="12"/>
      <c r="AK922" s="12"/>
      <c r="AL922" s="15"/>
    </row>
    <row r="923" spans="1:38" x14ac:dyDescent="0.35">
      <c r="A923" s="4" t="str">
        <f t="shared" si="23"/>
        <v>X</v>
      </c>
      <c r="B923" s="86">
        <v>0</v>
      </c>
      <c r="C923" s="11"/>
      <c r="D923" s="12"/>
      <c r="E923" s="12"/>
      <c r="F923" s="12"/>
      <c r="G923" s="13"/>
      <c r="H923" s="12"/>
      <c r="I923" s="12"/>
      <c r="J923" s="14"/>
      <c r="K923" s="12"/>
      <c r="L923" s="12"/>
      <c r="M923" s="12"/>
      <c r="N923" s="15"/>
      <c r="O923" s="12"/>
      <c r="P923" s="12"/>
      <c r="Q923" s="12"/>
      <c r="R923" s="12"/>
      <c r="S923" s="13"/>
      <c r="T923" s="12"/>
      <c r="U923" s="12"/>
      <c r="V923" s="14"/>
      <c r="W923" s="12"/>
      <c r="X923" s="12"/>
      <c r="Y923" s="12"/>
      <c r="Z923" s="15"/>
      <c r="AA923" s="12"/>
      <c r="AB923" s="12"/>
      <c r="AC923" s="12"/>
      <c r="AD923" s="12"/>
      <c r="AE923" s="13"/>
      <c r="AF923" s="12"/>
      <c r="AG923" s="12"/>
      <c r="AH923" s="14"/>
      <c r="AI923" s="12"/>
      <c r="AJ923" s="12"/>
      <c r="AK923" s="12"/>
      <c r="AL923" s="15"/>
    </row>
    <row r="924" spans="1:38" x14ac:dyDescent="0.35">
      <c r="A924" s="4" t="str">
        <f t="shared" si="23"/>
        <v>X</v>
      </c>
      <c r="B924" s="86">
        <v>0</v>
      </c>
      <c r="C924" s="11"/>
      <c r="D924" s="12"/>
      <c r="E924" s="12"/>
      <c r="F924" s="12"/>
      <c r="G924" s="13"/>
      <c r="H924" s="12"/>
      <c r="I924" s="12"/>
      <c r="J924" s="14"/>
      <c r="K924" s="12"/>
      <c r="L924" s="12"/>
      <c r="M924" s="12"/>
      <c r="N924" s="15"/>
      <c r="O924" s="12"/>
      <c r="P924" s="12"/>
      <c r="Q924" s="12"/>
      <c r="R924" s="12"/>
      <c r="S924" s="13"/>
      <c r="T924" s="12"/>
      <c r="U924" s="12"/>
      <c r="V924" s="14"/>
      <c r="W924" s="12"/>
      <c r="X924" s="12"/>
      <c r="Y924" s="12"/>
      <c r="Z924" s="15"/>
      <c r="AA924" s="12"/>
      <c r="AB924" s="12"/>
      <c r="AC924" s="12"/>
      <c r="AD924" s="12"/>
      <c r="AE924" s="13"/>
      <c r="AF924" s="12"/>
      <c r="AG924" s="12"/>
      <c r="AH924" s="14"/>
      <c r="AI924" s="12"/>
      <c r="AJ924" s="12"/>
      <c r="AK924" s="12"/>
      <c r="AL924" s="15"/>
    </row>
    <row r="925" spans="1:38" x14ac:dyDescent="0.35">
      <c r="A925" s="4" t="str">
        <f t="shared" si="23"/>
        <v>X</v>
      </c>
      <c r="B925" s="86">
        <v>0</v>
      </c>
      <c r="C925" s="26"/>
      <c r="D925" s="27"/>
      <c r="E925" s="27"/>
      <c r="F925" s="27"/>
      <c r="G925" s="28"/>
      <c r="H925" s="27"/>
      <c r="I925" s="27"/>
      <c r="J925" s="29"/>
      <c r="K925" s="27"/>
      <c r="L925" s="27"/>
      <c r="M925" s="27"/>
      <c r="N925" s="30"/>
      <c r="O925" s="27"/>
      <c r="P925" s="27"/>
      <c r="Q925" s="27"/>
      <c r="R925" s="27"/>
      <c r="S925" s="28"/>
      <c r="T925" s="27"/>
      <c r="U925" s="27"/>
      <c r="V925" s="29"/>
      <c r="W925" s="27"/>
      <c r="X925" s="27"/>
      <c r="Y925" s="27"/>
      <c r="Z925" s="30"/>
      <c r="AA925" s="27"/>
      <c r="AB925" s="27"/>
      <c r="AC925" s="27"/>
      <c r="AD925" s="27"/>
      <c r="AE925" s="28"/>
      <c r="AF925" s="27"/>
      <c r="AG925" s="27"/>
      <c r="AH925" s="29"/>
      <c r="AI925" s="27"/>
      <c r="AJ925" s="27"/>
      <c r="AK925" s="27"/>
      <c r="AL925" s="30"/>
    </row>
    <row r="926" spans="1:38" x14ac:dyDescent="0.35">
      <c r="A926" s="1" t="s">
        <v>0</v>
      </c>
      <c r="B926" s="1" t="s">
        <v>126</v>
      </c>
      <c r="C926" s="1">
        <v>1</v>
      </c>
      <c r="D926" s="1">
        <v>2</v>
      </c>
      <c r="E926" s="1">
        <v>3</v>
      </c>
      <c r="F926" s="1">
        <v>4</v>
      </c>
      <c r="G926" s="1">
        <v>5</v>
      </c>
      <c r="H926" s="1">
        <v>6</v>
      </c>
      <c r="I926" s="1">
        <v>7</v>
      </c>
      <c r="J926" s="1">
        <v>8</v>
      </c>
      <c r="K926" s="1">
        <v>9</v>
      </c>
      <c r="L926" s="1">
        <v>10</v>
      </c>
      <c r="M926" s="1">
        <v>11</v>
      </c>
      <c r="N926" s="1">
        <v>12</v>
      </c>
      <c r="O926" s="1">
        <v>13</v>
      </c>
      <c r="P926" s="1">
        <v>14</v>
      </c>
      <c r="Q926" s="1">
        <v>15</v>
      </c>
      <c r="R926" s="1">
        <v>16</v>
      </c>
      <c r="S926" s="1">
        <v>17</v>
      </c>
      <c r="T926" s="1">
        <v>18</v>
      </c>
      <c r="U926" s="1">
        <v>19</v>
      </c>
      <c r="V926" s="1">
        <v>20</v>
      </c>
      <c r="W926" s="1">
        <v>21</v>
      </c>
      <c r="X926" s="1">
        <v>22</v>
      </c>
      <c r="Y926" s="1">
        <v>23</v>
      </c>
      <c r="Z926" s="1">
        <v>24</v>
      </c>
      <c r="AA926" s="1">
        <v>25</v>
      </c>
      <c r="AB926" s="1">
        <v>26</v>
      </c>
      <c r="AC926" s="1">
        <v>27</v>
      </c>
      <c r="AD926" s="1">
        <v>28</v>
      </c>
      <c r="AE926" s="1">
        <v>29</v>
      </c>
      <c r="AF926" s="1">
        <v>30</v>
      </c>
      <c r="AG926" s="1">
        <v>31</v>
      </c>
      <c r="AH926" s="1">
        <v>32</v>
      </c>
      <c r="AI926" s="1">
        <v>33</v>
      </c>
      <c r="AJ926" s="1">
        <v>34</v>
      </c>
      <c r="AK926" s="1">
        <v>35</v>
      </c>
      <c r="AL926" s="1">
        <v>36</v>
      </c>
    </row>
    <row r="927" spans="1:38" x14ac:dyDescent="0.35">
      <c r="A927" s="31" t="str">
        <f>CHAR(CODE(A890)+1)</f>
        <v>Y</v>
      </c>
      <c r="B927" s="86">
        <v>0</v>
      </c>
      <c r="C927" s="6"/>
      <c r="D927" s="7"/>
      <c r="E927" s="7"/>
      <c r="F927" s="7"/>
      <c r="G927" s="8"/>
      <c r="H927" s="7"/>
      <c r="I927" s="7"/>
      <c r="J927" s="9"/>
      <c r="K927" s="7"/>
      <c r="L927" s="7"/>
      <c r="M927" s="7"/>
      <c r="N927" s="10"/>
      <c r="O927" s="7"/>
      <c r="P927" s="7"/>
      <c r="Q927" s="7"/>
      <c r="R927" s="7"/>
      <c r="S927" s="8"/>
      <c r="T927" s="7"/>
      <c r="U927" s="7"/>
      <c r="V927" s="9"/>
      <c r="W927" s="7"/>
      <c r="X927" s="7"/>
      <c r="Y927" s="7"/>
      <c r="Z927" s="10"/>
      <c r="AA927" s="7"/>
      <c r="AB927" s="7"/>
      <c r="AC927" s="7"/>
      <c r="AD927" s="7"/>
      <c r="AE927" s="8"/>
      <c r="AF927" s="7"/>
      <c r="AG927" s="7"/>
      <c r="AH927" s="9"/>
      <c r="AI927" s="7"/>
      <c r="AJ927" s="7"/>
      <c r="AK927" s="7"/>
      <c r="AL927" s="10"/>
    </row>
    <row r="928" spans="1:38" x14ac:dyDescent="0.35">
      <c r="A928" s="4" t="str">
        <f>A927</f>
        <v>Y</v>
      </c>
      <c r="B928" s="86">
        <v>0</v>
      </c>
      <c r="C928" s="11"/>
      <c r="D928" s="12"/>
      <c r="E928" s="12"/>
      <c r="F928" s="12"/>
      <c r="G928" s="13"/>
      <c r="H928" s="12"/>
      <c r="I928" s="12"/>
      <c r="J928" s="14"/>
      <c r="K928" s="12"/>
      <c r="L928" s="12"/>
      <c r="M928" s="12"/>
      <c r="N928" s="15"/>
      <c r="O928" s="12"/>
      <c r="P928" s="12"/>
      <c r="Q928" s="12"/>
      <c r="R928" s="12"/>
      <c r="S928" s="13"/>
      <c r="T928" s="12"/>
      <c r="U928" s="12"/>
      <c r="V928" s="14"/>
      <c r="W928" s="12"/>
      <c r="X928" s="12"/>
      <c r="Y928" s="12"/>
      <c r="Z928" s="15"/>
      <c r="AA928" s="12"/>
      <c r="AB928" s="12"/>
      <c r="AC928" s="12"/>
      <c r="AD928" s="12"/>
      <c r="AE928" s="13"/>
      <c r="AF928" s="12"/>
      <c r="AG928" s="12"/>
      <c r="AH928" s="14"/>
      <c r="AI928" s="12"/>
      <c r="AJ928" s="12"/>
      <c r="AK928" s="12"/>
      <c r="AL928" s="15"/>
    </row>
    <row r="929" spans="1:38" x14ac:dyDescent="0.35">
      <c r="A929" s="4" t="str">
        <f t="shared" ref="A929:A962" si="24">A928</f>
        <v>Y</v>
      </c>
      <c r="B929" s="86">
        <v>0</v>
      </c>
      <c r="C929" s="11"/>
      <c r="D929" s="12"/>
      <c r="E929" s="12"/>
      <c r="F929" s="12"/>
      <c r="G929" s="13"/>
      <c r="H929" s="12"/>
      <c r="I929" s="12"/>
      <c r="J929" s="14"/>
      <c r="K929" s="12"/>
      <c r="L929" s="12"/>
      <c r="M929" s="12"/>
      <c r="N929" s="15"/>
      <c r="O929" s="12"/>
      <c r="P929" s="12"/>
      <c r="Q929" s="12"/>
      <c r="R929" s="12"/>
      <c r="S929" s="13"/>
      <c r="T929" s="12"/>
      <c r="U929" s="12"/>
      <c r="V929" s="14"/>
      <c r="W929" s="12"/>
      <c r="X929" s="12"/>
      <c r="Y929" s="12"/>
      <c r="Z929" s="15"/>
      <c r="AA929" s="12"/>
      <c r="AB929" s="12"/>
      <c r="AC929" s="12"/>
      <c r="AD929" s="12"/>
      <c r="AE929" s="13"/>
      <c r="AF929" s="12"/>
      <c r="AG929" s="12"/>
      <c r="AH929" s="14"/>
      <c r="AI929" s="12"/>
      <c r="AJ929" s="12"/>
      <c r="AK929" s="12"/>
      <c r="AL929" s="15"/>
    </row>
    <row r="930" spans="1:38" x14ac:dyDescent="0.35">
      <c r="A930" s="4" t="str">
        <f t="shared" si="24"/>
        <v>Y</v>
      </c>
      <c r="B930" s="86">
        <v>0</v>
      </c>
      <c r="C930" s="11"/>
      <c r="D930" s="12"/>
      <c r="E930" s="12"/>
      <c r="F930" s="12"/>
      <c r="G930" s="13"/>
      <c r="H930" s="12"/>
      <c r="I930" s="12"/>
      <c r="J930" s="14"/>
      <c r="K930" s="12"/>
      <c r="L930" s="12"/>
      <c r="M930" s="12"/>
      <c r="N930" s="15"/>
      <c r="O930" s="12"/>
      <c r="P930" s="12"/>
      <c r="Q930" s="12"/>
      <c r="R930" s="12"/>
      <c r="S930" s="13"/>
      <c r="T930" s="12"/>
      <c r="U930" s="12"/>
      <c r="V930" s="14"/>
      <c r="W930" s="12"/>
      <c r="X930" s="12"/>
      <c r="Y930" s="12"/>
      <c r="Z930" s="15"/>
      <c r="AA930" s="12"/>
      <c r="AB930" s="12"/>
      <c r="AC930" s="12"/>
      <c r="AD930" s="12"/>
      <c r="AE930" s="13"/>
      <c r="AF930" s="12"/>
      <c r="AG930" s="12"/>
      <c r="AH930" s="14"/>
      <c r="AI930" s="12"/>
      <c r="AJ930" s="12"/>
      <c r="AK930" s="12"/>
      <c r="AL930" s="15"/>
    </row>
    <row r="931" spans="1:38" x14ac:dyDescent="0.35">
      <c r="A931" s="4" t="str">
        <f t="shared" si="24"/>
        <v>Y</v>
      </c>
      <c r="B931" s="86">
        <v>0</v>
      </c>
      <c r="C931" s="16"/>
      <c r="D931" s="17"/>
      <c r="E931" s="17"/>
      <c r="F931" s="17"/>
      <c r="G931" s="18"/>
      <c r="H931" s="17"/>
      <c r="I931" s="17"/>
      <c r="J931" s="19"/>
      <c r="K931" s="17"/>
      <c r="L931" s="17"/>
      <c r="M931" s="17"/>
      <c r="N931" s="20"/>
      <c r="O931" s="17"/>
      <c r="P931" s="17"/>
      <c r="Q931" s="17"/>
      <c r="R931" s="17"/>
      <c r="S931" s="18"/>
      <c r="T931" s="17"/>
      <c r="U931" s="17"/>
      <c r="V931" s="19"/>
      <c r="W931" s="17"/>
      <c r="X931" s="17"/>
      <c r="Y931" s="17"/>
      <c r="Z931" s="20"/>
      <c r="AA931" s="17"/>
      <c r="AB931" s="17"/>
      <c r="AC931" s="17"/>
      <c r="AD931" s="17"/>
      <c r="AE931" s="18"/>
      <c r="AF931" s="17"/>
      <c r="AG931" s="17"/>
      <c r="AH931" s="19"/>
      <c r="AI931" s="17"/>
      <c r="AJ931" s="17"/>
      <c r="AK931" s="17"/>
      <c r="AL931" s="20"/>
    </row>
    <row r="932" spans="1:38" x14ac:dyDescent="0.35">
      <c r="A932" s="4" t="str">
        <f t="shared" si="24"/>
        <v>Y</v>
      </c>
      <c r="B932" s="86">
        <v>0</v>
      </c>
      <c r="C932" s="11"/>
      <c r="D932" s="12"/>
      <c r="E932" s="12"/>
      <c r="F932" s="12"/>
      <c r="G932" s="13"/>
      <c r="H932" s="12"/>
      <c r="I932" s="12"/>
      <c r="J932" s="14"/>
      <c r="K932" s="12"/>
      <c r="L932" s="12"/>
      <c r="M932" s="12"/>
      <c r="N932" s="15"/>
      <c r="O932" s="12"/>
      <c r="P932" s="12"/>
      <c r="Q932" s="12"/>
      <c r="R932" s="12"/>
      <c r="S932" s="13"/>
      <c r="T932" s="12"/>
      <c r="U932" s="12"/>
      <c r="V932" s="14"/>
      <c r="W932" s="12"/>
      <c r="X932" s="12"/>
      <c r="Y932" s="12"/>
      <c r="Z932" s="15"/>
      <c r="AA932" s="12"/>
      <c r="AB932" s="12"/>
      <c r="AC932" s="12"/>
      <c r="AD932" s="12"/>
      <c r="AE932" s="13"/>
      <c r="AF932" s="12"/>
      <c r="AG932" s="12"/>
      <c r="AH932" s="14"/>
      <c r="AI932" s="12"/>
      <c r="AJ932" s="12"/>
      <c r="AK932" s="12"/>
      <c r="AL932" s="15"/>
    </row>
    <row r="933" spans="1:38" x14ac:dyDescent="0.35">
      <c r="A933" s="4" t="str">
        <f t="shared" si="24"/>
        <v>Y</v>
      </c>
      <c r="B933" s="86">
        <v>0</v>
      </c>
      <c r="C933" s="11"/>
      <c r="D933" s="12"/>
      <c r="E933" s="12"/>
      <c r="F933" s="12"/>
      <c r="G933" s="13"/>
      <c r="H933" s="12"/>
      <c r="I933" s="12"/>
      <c r="J933" s="14"/>
      <c r="K933" s="12"/>
      <c r="L933" s="12"/>
      <c r="M933" s="12"/>
      <c r="N933" s="15"/>
      <c r="O933" s="12"/>
      <c r="P933" s="12"/>
      <c r="Q933" s="12"/>
      <c r="R933" s="12"/>
      <c r="S933" s="13"/>
      <c r="T933" s="12"/>
      <c r="U933" s="12"/>
      <c r="V933" s="14"/>
      <c r="W933" s="12"/>
      <c r="X933" s="12"/>
      <c r="Y933" s="12"/>
      <c r="Z933" s="15"/>
      <c r="AA933" s="12"/>
      <c r="AB933" s="12"/>
      <c r="AC933" s="12"/>
      <c r="AD933" s="12"/>
      <c r="AE933" s="13"/>
      <c r="AF933" s="12"/>
      <c r="AG933" s="12"/>
      <c r="AH933" s="14"/>
      <c r="AI933" s="12"/>
      <c r="AJ933" s="12"/>
      <c r="AK933" s="12"/>
      <c r="AL933" s="15"/>
    </row>
    <row r="934" spans="1:38" x14ac:dyDescent="0.35">
      <c r="A934" s="4" t="str">
        <f t="shared" si="24"/>
        <v>Y</v>
      </c>
      <c r="B934" s="86">
        <v>0</v>
      </c>
      <c r="C934" s="21"/>
      <c r="D934" s="22"/>
      <c r="E934" s="22"/>
      <c r="F934" s="22"/>
      <c r="G934" s="23"/>
      <c r="H934" s="22"/>
      <c r="I934" s="22"/>
      <c r="J934" s="24"/>
      <c r="K934" s="22"/>
      <c r="L934" s="22"/>
      <c r="M934" s="22"/>
      <c r="N934" s="25"/>
      <c r="O934" s="22"/>
      <c r="P934" s="22"/>
      <c r="Q934" s="22"/>
      <c r="R934" s="22"/>
      <c r="S934" s="23"/>
      <c r="T934" s="22"/>
      <c r="U934" s="22"/>
      <c r="V934" s="24"/>
      <c r="W934" s="22"/>
      <c r="X934" s="22"/>
      <c r="Y934" s="22"/>
      <c r="Z934" s="25"/>
      <c r="AA934" s="22"/>
      <c r="AB934" s="22"/>
      <c r="AC934" s="22"/>
      <c r="AD934" s="22"/>
      <c r="AE934" s="23"/>
      <c r="AF934" s="22"/>
      <c r="AG934" s="22"/>
      <c r="AH934" s="24"/>
      <c r="AI934" s="22"/>
      <c r="AJ934" s="22"/>
      <c r="AK934" s="22"/>
      <c r="AL934" s="25"/>
    </row>
    <row r="935" spans="1:38" x14ac:dyDescent="0.35">
      <c r="A935" s="4" t="str">
        <f t="shared" si="24"/>
        <v>Y</v>
      </c>
      <c r="B935" s="86">
        <v>0</v>
      </c>
      <c r="C935" s="11"/>
      <c r="D935" s="12"/>
      <c r="E935" s="12"/>
      <c r="F935" s="12"/>
      <c r="G935" s="13"/>
      <c r="H935" s="12"/>
      <c r="I935" s="12"/>
      <c r="J935" s="14"/>
      <c r="K935" s="12"/>
      <c r="L935" s="12"/>
      <c r="M935" s="12"/>
      <c r="N935" s="15"/>
      <c r="O935" s="12"/>
      <c r="P935" s="12"/>
      <c r="Q935" s="12"/>
      <c r="R935" s="12"/>
      <c r="S935" s="13"/>
      <c r="T935" s="12"/>
      <c r="U935" s="12"/>
      <c r="V935" s="14"/>
      <c r="W935" s="12"/>
      <c r="X935" s="12"/>
      <c r="Y935" s="12"/>
      <c r="Z935" s="15"/>
      <c r="AA935" s="12"/>
      <c r="AB935" s="12"/>
      <c r="AC935" s="12"/>
      <c r="AD935" s="12"/>
      <c r="AE935" s="13"/>
      <c r="AF935" s="12"/>
      <c r="AG935" s="12"/>
      <c r="AH935" s="14"/>
      <c r="AI935" s="12"/>
      <c r="AJ935" s="12"/>
      <c r="AK935" s="12"/>
      <c r="AL935" s="15"/>
    </row>
    <row r="936" spans="1:38" x14ac:dyDescent="0.35">
      <c r="A936" s="4" t="str">
        <f t="shared" si="24"/>
        <v>Y</v>
      </c>
      <c r="B936" s="86">
        <v>0</v>
      </c>
      <c r="C936" s="11"/>
      <c r="D936" s="12"/>
      <c r="E936" s="12"/>
      <c r="F936" s="12"/>
      <c r="G936" s="13"/>
      <c r="H936" s="12"/>
      <c r="I936" s="12"/>
      <c r="J936" s="14"/>
      <c r="K936" s="12"/>
      <c r="L936" s="12"/>
      <c r="M936" s="12"/>
      <c r="N936" s="15"/>
      <c r="O936" s="12"/>
      <c r="P936" s="12"/>
      <c r="Q936" s="12"/>
      <c r="R936" s="12"/>
      <c r="S936" s="13"/>
      <c r="T936" s="12"/>
      <c r="U936" s="12"/>
      <c r="V936" s="14"/>
      <c r="W936" s="12"/>
      <c r="X936" s="12"/>
      <c r="Y936" s="12"/>
      <c r="Z936" s="15"/>
      <c r="AA936" s="12"/>
      <c r="AB936" s="12"/>
      <c r="AC936" s="12"/>
      <c r="AD936" s="12"/>
      <c r="AE936" s="13"/>
      <c r="AF936" s="12"/>
      <c r="AG936" s="12"/>
      <c r="AH936" s="14"/>
      <c r="AI936" s="12"/>
      <c r="AJ936" s="12"/>
      <c r="AK936" s="12"/>
      <c r="AL936" s="15"/>
    </row>
    <row r="937" spans="1:38" x14ac:dyDescent="0.35">
      <c r="A937" s="4" t="str">
        <f t="shared" si="24"/>
        <v>Y</v>
      </c>
      <c r="B937" s="86">
        <v>0</v>
      </c>
      <c r="C937" s="11"/>
      <c r="D937" s="12"/>
      <c r="E937" s="12"/>
      <c r="F937" s="12"/>
      <c r="G937" s="13"/>
      <c r="H937" s="12"/>
      <c r="I937" s="12"/>
      <c r="J937" s="14"/>
      <c r="K937" s="12"/>
      <c r="L937" s="12"/>
      <c r="M937" s="12"/>
      <c r="N937" s="15"/>
      <c r="O937" s="12"/>
      <c r="P937" s="12"/>
      <c r="Q937" s="12"/>
      <c r="R937" s="12"/>
      <c r="S937" s="13"/>
      <c r="T937" s="12"/>
      <c r="U937" s="12"/>
      <c r="V937" s="14"/>
      <c r="W937" s="12"/>
      <c r="X937" s="12"/>
      <c r="Y937" s="12"/>
      <c r="Z937" s="15"/>
      <c r="AA937" s="12"/>
      <c r="AB937" s="12"/>
      <c r="AC937" s="12"/>
      <c r="AD937" s="12"/>
      <c r="AE937" s="13"/>
      <c r="AF937" s="12"/>
      <c r="AG937" s="12"/>
      <c r="AH937" s="14"/>
      <c r="AI937" s="12"/>
      <c r="AJ937" s="12"/>
      <c r="AK937" s="12"/>
      <c r="AL937" s="15"/>
    </row>
    <row r="938" spans="1:38" x14ac:dyDescent="0.35">
      <c r="A938" s="4" t="str">
        <f t="shared" si="24"/>
        <v>Y</v>
      </c>
      <c r="B938" s="86">
        <v>0</v>
      </c>
      <c r="C938" s="11"/>
      <c r="D938" s="12"/>
      <c r="E938" s="12"/>
      <c r="F938" s="12"/>
      <c r="G938" s="13"/>
      <c r="H938" s="12"/>
      <c r="I938" s="12"/>
      <c r="J938" s="14"/>
      <c r="K938" s="12"/>
      <c r="L938" s="12"/>
      <c r="M938" s="12"/>
      <c r="N938" s="15"/>
      <c r="O938" s="12"/>
      <c r="P938" s="12"/>
      <c r="Q938" s="12"/>
      <c r="R938" s="12"/>
      <c r="S938" s="13"/>
      <c r="T938" s="12"/>
      <c r="U938" s="12"/>
      <c r="V938" s="14"/>
      <c r="W938" s="12"/>
      <c r="X938" s="12"/>
      <c r="Y938" s="12"/>
      <c r="Z938" s="15"/>
      <c r="AA938" s="12"/>
      <c r="AB938" s="12"/>
      <c r="AC938" s="12"/>
      <c r="AD938" s="12"/>
      <c r="AE938" s="13"/>
      <c r="AF938" s="12"/>
      <c r="AG938" s="12"/>
      <c r="AH938" s="14"/>
      <c r="AI938" s="12"/>
      <c r="AJ938" s="12"/>
      <c r="AK938" s="12"/>
      <c r="AL938" s="15"/>
    </row>
    <row r="939" spans="1:38" x14ac:dyDescent="0.35">
      <c r="A939" s="4" t="str">
        <f t="shared" si="24"/>
        <v>Y</v>
      </c>
      <c r="B939" s="86">
        <v>0</v>
      </c>
      <c r="C939" s="6"/>
      <c r="D939" s="7"/>
      <c r="E939" s="7"/>
      <c r="F939" s="7"/>
      <c r="G939" s="8"/>
      <c r="H939" s="7"/>
      <c r="I939" s="7"/>
      <c r="J939" s="9"/>
      <c r="K939" s="7"/>
      <c r="L939" s="7"/>
      <c r="M939" s="7"/>
      <c r="N939" s="10"/>
      <c r="O939" s="7"/>
      <c r="P939" s="7"/>
      <c r="Q939" s="7"/>
      <c r="R939" s="7"/>
      <c r="S939" s="8"/>
      <c r="T939" s="7"/>
      <c r="U939" s="7"/>
      <c r="V939" s="9"/>
      <c r="W939" s="7"/>
      <c r="X939" s="7"/>
      <c r="Y939" s="7"/>
      <c r="Z939" s="10"/>
      <c r="AA939" s="7"/>
      <c r="AB939" s="7"/>
      <c r="AC939" s="7"/>
      <c r="AD939" s="7"/>
      <c r="AE939" s="8"/>
      <c r="AF939" s="7"/>
      <c r="AG939" s="7"/>
      <c r="AH939" s="9"/>
      <c r="AI939" s="7"/>
      <c r="AJ939" s="7"/>
      <c r="AK939" s="7"/>
      <c r="AL939" s="10"/>
    </row>
    <row r="940" spans="1:38" x14ac:dyDescent="0.35">
      <c r="A940" s="4" t="str">
        <f t="shared" si="24"/>
        <v>Y</v>
      </c>
      <c r="B940" s="86">
        <v>0</v>
      </c>
      <c r="C940" s="11"/>
      <c r="D940" s="12"/>
      <c r="E940" s="12"/>
      <c r="F940" s="12"/>
      <c r="G940" s="13"/>
      <c r="H940" s="12"/>
      <c r="I940" s="12"/>
      <c r="J940" s="14"/>
      <c r="K940" s="12"/>
      <c r="L940" s="12"/>
      <c r="M940" s="12"/>
      <c r="N940" s="15"/>
      <c r="O940" s="12"/>
      <c r="P940" s="12"/>
      <c r="Q940" s="12"/>
      <c r="R940" s="12"/>
      <c r="S940" s="13"/>
      <c r="T940" s="12"/>
      <c r="U940" s="12"/>
      <c r="V940" s="14"/>
      <c r="W940" s="12"/>
      <c r="X940" s="12"/>
      <c r="Y940" s="12"/>
      <c r="Z940" s="15"/>
      <c r="AA940" s="12"/>
      <c r="AB940" s="12"/>
      <c r="AC940" s="12"/>
      <c r="AD940" s="12"/>
      <c r="AE940" s="13"/>
      <c r="AF940" s="12"/>
      <c r="AG940" s="12"/>
      <c r="AH940" s="14"/>
      <c r="AI940" s="12"/>
      <c r="AJ940" s="12"/>
      <c r="AK940" s="12"/>
      <c r="AL940" s="15"/>
    </row>
    <row r="941" spans="1:38" x14ac:dyDescent="0.35">
      <c r="A941" s="4" t="str">
        <f t="shared" si="24"/>
        <v>Y</v>
      </c>
      <c r="B941" s="86">
        <v>0</v>
      </c>
      <c r="C941" s="11"/>
      <c r="D941" s="12"/>
      <c r="E941" s="12"/>
      <c r="F941" s="12"/>
      <c r="G941" s="13"/>
      <c r="H941" s="12"/>
      <c r="I941" s="12"/>
      <c r="J941" s="14"/>
      <c r="K941" s="12"/>
      <c r="L941" s="12"/>
      <c r="M941" s="12"/>
      <c r="N941" s="15"/>
      <c r="O941" s="12"/>
      <c r="P941" s="12"/>
      <c r="Q941" s="12"/>
      <c r="R941" s="12"/>
      <c r="S941" s="13">
        <v>26</v>
      </c>
      <c r="T941" s="12">
        <v>26</v>
      </c>
      <c r="U941" s="12">
        <v>26</v>
      </c>
      <c r="V941" s="14">
        <v>26</v>
      </c>
      <c r="W941" s="12"/>
      <c r="X941" s="12"/>
      <c r="Y941" s="12"/>
      <c r="Z941" s="15"/>
      <c r="AA941" s="12"/>
      <c r="AB941" s="12"/>
      <c r="AC941" s="12"/>
      <c r="AD941" s="12"/>
      <c r="AE941" s="13"/>
      <c r="AF941" s="12"/>
      <c r="AG941" s="12"/>
      <c r="AH941" s="14"/>
      <c r="AI941" s="12"/>
      <c r="AJ941" s="12"/>
      <c r="AK941" s="12"/>
      <c r="AL941" s="15"/>
    </row>
    <row r="942" spans="1:38" x14ac:dyDescent="0.35">
      <c r="A942" s="4" t="str">
        <f t="shared" si="24"/>
        <v>Y</v>
      </c>
      <c r="B942" s="86">
        <v>0</v>
      </c>
      <c r="C942" s="11"/>
      <c r="D942" s="12"/>
      <c r="E942" s="12"/>
      <c r="F942" s="12"/>
      <c r="G942" s="13"/>
      <c r="H942" s="12"/>
      <c r="I942" s="12"/>
      <c r="J942" s="14"/>
      <c r="K942" s="12"/>
      <c r="L942" s="12"/>
      <c r="M942" s="12"/>
      <c r="N942" s="15"/>
      <c r="O942" s="12"/>
      <c r="P942" s="12"/>
      <c r="Q942" s="12"/>
      <c r="R942" s="12">
        <v>26</v>
      </c>
      <c r="S942" s="13"/>
      <c r="T942" s="12"/>
      <c r="U942" s="12"/>
      <c r="V942" s="14"/>
      <c r="W942" s="12">
        <v>26</v>
      </c>
      <c r="X942" s="12"/>
      <c r="Y942" s="12"/>
      <c r="Z942" s="15"/>
      <c r="AA942" s="12"/>
      <c r="AB942" s="12"/>
      <c r="AC942" s="12"/>
      <c r="AD942" s="12"/>
      <c r="AE942" s="13"/>
      <c r="AF942" s="12"/>
      <c r="AG942" s="12"/>
      <c r="AH942" s="14"/>
      <c r="AI942" s="12"/>
      <c r="AJ942" s="12"/>
      <c r="AK942" s="12"/>
      <c r="AL942" s="15"/>
    </row>
    <row r="943" spans="1:38" x14ac:dyDescent="0.35">
      <c r="A943" s="4" t="str">
        <f t="shared" si="24"/>
        <v>Y</v>
      </c>
      <c r="B943" s="86">
        <v>0</v>
      </c>
      <c r="C943" s="16"/>
      <c r="D943" s="17"/>
      <c r="E943" s="17"/>
      <c r="F943" s="17"/>
      <c r="G943" s="18"/>
      <c r="H943" s="17"/>
      <c r="I943" s="17"/>
      <c r="J943" s="19"/>
      <c r="K943" s="17"/>
      <c r="L943" s="17"/>
      <c r="M943" s="17"/>
      <c r="N943" s="20"/>
      <c r="O943" s="17"/>
      <c r="P943" s="17"/>
      <c r="Q943" s="17">
        <v>26</v>
      </c>
      <c r="R943" s="17"/>
      <c r="S943" s="18"/>
      <c r="T943" s="17"/>
      <c r="U943" s="17"/>
      <c r="V943" s="19"/>
      <c r="W943" s="17"/>
      <c r="X943" s="17">
        <v>26</v>
      </c>
      <c r="Y943" s="17"/>
      <c r="Z943" s="20"/>
      <c r="AA943" s="17"/>
      <c r="AB943" s="17"/>
      <c r="AC943" s="17"/>
      <c r="AD943" s="17"/>
      <c r="AE943" s="18"/>
      <c r="AF943" s="17"/>
      <c r="AG943" s="17"/>
      <c r="AH943" s="19"/>
      <c r="AI943" s="17"/>
      <c r="AJ943" s="17"/>
      <c r="AK943" s="17"/>
      <c r="AL943" s="20"/>
    </row>
    <row r="944" spans="1:38" x14ac:dyDescent="0.35">
      <c r="A944" s="4" t="str">
        <f t="shared" si="24"/>
        <v>Y</v>
      </c>
      <c r="B944" s="86">
        <v>0</v>
      </c>
      <c r="C944" s="11"/>
      <c r="D944" s="12"/>
      <c r="E944" s="12"/>
      <c r="F944" s="12"/>
      <c r="G944" s="13"/>
      <c r="H944" s="12"/>
      <c r="I944" s="12"/>
      <c r="J944" s="14"/>
      <c r="K944" s="12"/>
      <c r="L944" s="12"/>
      <c r="M944" s="12"/>
      <c r="N944" s="15"/>
      <c r="O944" s="12"/>
      <c r="P944" s="12"/>
      <c r="Q944" s="12">
        <v>26</v>
      </c>
      <c r="R944" s="12"/>
      <c r="S944" s="13"/>
      <c r="T944" s="12">
        <v>30</v>
      </c>
      <c r="U944" s="12">
        <v>11</v>
      </c>
      <c r="V944" s="14"/>
      <c r="W944" s="12"/>
      <c r="X944" s="12">
        <v>26</v>
      </c>
      <c r="Y944" s="12"/>
      <c r="Z944" s="15"/>
      <c r="AA944" s="12"/>
      <c r="AB944" s="12"/>
      <c r="AC944" s="12"/>
      <c r="AD944" s="12"/>
      <c r="AE944" s="13"/>
      <c r="AF944" s="12"/>
      <c r="AG944" s="12"/>
      <c r="AH944" s="14"/>
      <c r="AI944" s="12"/>
      <c r="AJ944" s="12"/>
      <c r="AK944" s="12"/>
      <c r="AL944" s="15"/>
    </row>
    <row r="945" spans="1:38" x14ac:dyDescent="0.35">
      <c r="A945" s="4" t="str">
        <f t="shared" si="24"/>
        <v>Y</v>
      </c>
      <c r="B945" s="86">
        <v>0</v>
      </c>
      <c r="C945" s="11"/>
      <c r="D945" s="12"/>
      <c r="E945" s="12"/>
      <c r="F945" s="12"/>
      <c r="G945" s="13"/>
      <c r="H945" s="12"/>
      <c r="I945" s="12"/>
      <c r="J945" s="14"/>
      <c r="K945" s="12"/>
      <c r="L945" s="12"/>
      <c r="M945" s="12"/>
      <c r="N945" s="15"/>
      <c r="O945" s="12"/>
      <c r="P945" s="12"/>
      <c r="Q945" s="12">
        <v>26</v>
      </c>
      <c r="R945" s="12"/>
      <c r="S945" s="13"/>
      <c r="T945" s="12">
        <v>11</v>
      </c>
      <c r="U945" s="12">
        <v>30</v>
      </c>
      <c r="V945" s="14"/>
      <c r="W945" s="12"/>
      <c r="X945" s="12">
        <v>26</v>
      </c>
      <c r="Y945" s="12"/>
      <c r="Z945" s="15"/>
      <c r="AA945" s="12"/>
      <c r="AB945" s="12"/>
      <c r="AC945" s="12"/>
      <c r="AD945" s="12"/>
      <c r="AE945" s="13"/>
      <c r="AF945" s="12"/>
      <c r="AG945" s="12"/>
      <c r="AH945" s="14"/>
      <c r="AI945" s="12"/>
      <c r="AJ945" s="12"/>
      <c r="AK945" s="12"/>
      <c r="AL945" s="15"/>
    </row>
    <row r="946" spans="1:38" x14ac:dyDescent="0.35">
      <c r="A946" s="4" t="str">
        <f t="shared" si="24"/>
        <v>Y</v>
      </c>
      <c r="B946" s="86">
        <v>0</v>
      </c>
      <c r="C946" s="21"/>
      <c r="D946" s="22"/>
      <c r="E946" s="22"/>
      <c r="F946" s="22"/>
      <c r="G946" s="23"/>
      <c r="H946" s="22"/>
      <c r="I946" s="22"/>
      <c r="J946" s="24"/>
      <c r="K946" s="22"/>
      <c r="L946" s="22"/>
      <c r="M946" s="22"/>
      <c r="N946" s="25"/>
      <c r="O946" s="22"/>
      <c r="P946" s="22"/>
      <c r="Q946" s="22">
        <v>26</v>
      </c>
      <c r="R946" s="22"/>
      <c r="S946" s="23"/>
      <c r="T946" s="22"/>
      <c r="U946" s="22"/>
      <c r="V946" s="24"/>
      <c r="W946" s="22"/>
      <c r="X946" s="22">
        <v>26</v>
      </c>
      <c r="Y946" s="22"/>
      <c r="Z946" s="25"/>
      <c r="AA946" s="22"/>
      <c r="AB946" s="22"/>
      <c r="AC946" s="22"/>
      <c r="AD946" s="22"/>
      <c r="AE946" s="23"/>
      <c r="AF946" s="22"/>
      <c r="AG946" s="22"/>
      <c r="AH946" s="24"/>
      <c r="AI946" s="22"/>
      <c r="AJ946" s="22"/>
      <c r="AK946" s="22"/>
      <c r="AL946" s="25"/>
    </row>
    <row r="947" spans="1:38" x14ac:dyDescent="0.35">
      <c r="A947" s="4" t="str">
        <f t="shared" si="24"/>
        <v>Y</v>
      </c>
      <c r="B947" s="86">
        <v>0</v>
      </c>
      <c r="C947" s="11"/>
      <c r="D947" s="12"/>
      <c r="E947" s="12"/>
      <c r="F947" s="12"/>
      <c r="G947" s="13"/>
      <c r="H947" s="12"/>
      <c r="I947" s="12"/>
      <c r="J947" s="14"/>
      <c r="K947" s="12"/>
      <c r="L947" s="12"/>
      <c r="M947" s="12"/>
      <c r="N947" s="15"/>
      <c r="O947" s="12"/>
      <c r="P947" s="12"/>
      <c r="Q947" s="12"/>
      <c r="R947" s="12">
        <v>26</v>
      </c>
      <c r="S947" s="13"/>
      <c r="T947" s="12"/>
      <c r="U947" s="12"/>
      <c r="V947" s="14"/>
      <c r="W947" s="12">
        <v>26</v>
      </c>
      <c r="X947" s="12"/>
      <c r="Y947" s="12"/>
      <c r="Z947" s="15"/>
      <c r="AA947" s="12"/>
      <c r="AB947" s="12"/>
      <c r="AC947" s="12"/>
      <c r="AD947" s="12"/>
      <c r="AE947" s="13"/>
      <c r="AF947" s="12"/>
      <c r="AG947" s="12"/>
      <c r="AH947" s="14"/>
      <c r="AI947" s="12"/>
      <c r="AJ947" s="12"/>
      <c r="AK947" s="12"/>
      <c r="AL947" s="15"/>
    </row>
    <row r="948" spans="1:38" x14ac:dyDescent="0.35">
      <c r="A948" s="4" t="str">
        <f t="shared" si="24"/>
        <v>Y</v>
      </c>
      <c r="B948" s="86">
        <v>0</v>
      </c>
      <c r="C948" s="11"/>
      <c r="D948" s="12"/>
      <c r="E948" s="12"/>
      <c r="F948" s="12"/>
      <c r="G948" s="13"/>
      <c r="H948" s="12"/>
      <c r="I948" s="12"/>
      <c r="J948" s="14"/>
      <c r="K948" s="12"/>
      <c r="L948" s="12"/>
      <c r="M948" s="12"/>
      <c r="N948" s="15"/>
      <c r="O948" s="12"/>
      <c r="P948" s="12"/>
      <c r="Q948" s="12"/>
      <c r="R948" s="12"/>
      <c r="S948" s="13">
        <v>26</v>
      </c>
      <c r="T948" s="12">
        <v>26</v>
      </c>
      <c r="U948" s="12">
        <v>26</v>
      </c>
      <c r="V948" s="14">
        <v>26</v>
      </c>
      <c r="W948" s="12"/>
      <c r="X948" s="12"/>
      <c r="Y948" s="12"/>
      <c r="Z948" s="15"/>
      <c r="AA948" s="12"/>
      <c r="AB948" s="12"/>
      <c r="AC948" s="12"/>
      <c r="AD948" s="12"/>
      <c r="AE948" s="13"/>
      <c r="AF948" s="12"/>
      <c r="AG948" s="12"/>
      <c r="AH948" s="14"/>
      <c r="AI948" s="12"/>
      <c r="AJ948" s="12"/>
      <c r="AK948" s="12"/>
      <c r="AL948" s="15"/>
    </row>
    <row r="949" spans="1:38" x14ac:dyDescent="0.35">
      <c r="A949" s="4" t="str">
        <f t="shared" si="24"/>
        <v>Y</v>
      </c>
      <c r="B949" s="86">
        <v>0</v>
      </c>
      <c r="C949" s="11"/>
      <c r="D949" s="12"/>
      <c r="E949" s="12"/>
      <c r="F949" s="12"/>
      <c r="G949" s="13"/>
      <c r="H949" s="12"/>
      <c r="I949" s="12"/>
      <c r="J949" s="14"/>
      <c r="K949" s="12"/>
      <c r="L949" s="12"/>
      <c r="M949" s="12"/>
      <c r="N949" s="15"/>
      <c r="O949" s="12"/>
      <c r="P949" s="12"/>
      <c r="Q949" s="12"/>
      <c r="R949" s="12"/>
      <c r="S949" s="13"/>
      <c r="T949" s="12"/>
      <c r="U949" s="12"/>
      <c r="V949" s="14"/>
      <c r="W949" s="12"/>
      <c r="X949" s="12"/>
      <c r="Y949" s="12"/>
      <c r="Z949" s="15"/>
      <c r="AA949" s="12"/>
      <c r="AB949" s="12"/>
      <c r="AC949" s="12"/>
      <c r="AD949" s="12"/>
      <c r="AE949" s="13"/>
      <c r="AF949" s="12"/>
      <c r="AG949" s="12"/>
      <c r="AH949" s="14"/>
      <c r="AI949" s="12"/>
      <c r="AJ949" s="12"/>
      <c r="AK949" s="12"/>
      <c r="AL949" s="15"/>
    </row>
    <row r="950" spans="1:38" x14ac:dyDescent="0.35">
      <c r="A950" s="4" t="str">
        <f t="shared" si="24"/>
        <v>Y</v>
      </c>
      <c r="B950" s="86">
        <v>0</v>
      </c>
      <c r="C950" s="26"/>
      <c r="D950" s="27"/>
      <c r="E950" s="27"/>
      <c r="F950" s="27"/>
      <c r="G950" s="28"/>
      <c r="H950" s="27"/>
      <c r="I950" s="27"/>
      <c r="J950" s="29"/>
      <c r="K950" s="27"/>
      <c r="L950" s="27"/>
      <c r="M950" s="27"/>
      <c r="N950" s="30"/>
      <c r="O950" s="27"/>
      <c r="P950" s="27"/>
      <c r="Q950" s="27"/>
      <c r="R950" s="27"/>
      <c r="S950" s="28"/>
      <c r="T950" s="27"/>
      <c r="U950" s="27"/>
      <c r="V950" s="29"/>
      <c r="W950" s="27"/>
      <c r="X950" s="27"/>
      <c r="Y950" s="27"/>
      <c r="Z950" s="30"/>
      <c r="AA950" s="27"/>
      <c r="AB950" s="27"/>
      <c r="AC950" s="27"/>
      <c r="AD950" s="27"/>
      <c r="AE950" s="28"/>
      <c r="AF950" s="27"/>
      <c r="AG950" s="27"/>
      <c r="AH950" s="29"/>
      <c r="AI950" s="27"/>
      <c r="AJ950" s="27"/>
      <c r="AK950" s="27"/>
      <c r="AL950" s="30"/>
    </row>
    <row r="951" spans="1:38" x14ac:dyDescent="0.35">
      <c r="A951" s="4" t="str">
        <f t="shared" si="24"/>
        <v>Y</v>
      </c>
      <c r="B951" s="86">
        <v>0</v>
      </c>
      <c r="C951" s="6"/>
      <c r="D951" s="7"/>
      <c r="E951" s="7"/>
      <c r="F951" s="7"/>
      <c r="G951" s="8"/>
      <c r="H951" s="7"/>
      <c r="I951" s="7"/>
      <c r="J951" s="9"/>
      <c r="K951" s="7"/>
      <c r="L951" s="7"/>
      <c r="M951" s="7"/>
      <c r="N951" s="10"/>
      <c r="O951" s="7"/>
      <c r="P951" s="7"/>
      <c r="Q951" s="7"/>
      <c r="R951" s="7"/>
      <c r="S951" s="8"/>
      <c r="T951" s="7"/>
      <c r="U951" s="7"/>
      <c r="V951" s="9"/>
      <c r="W951" s="7"/>
      <c r="X951" s="7"/>
      <c r="Y951" s="7"/>
      <c r="Z951" s="10"/>
      <c r="AA951" s="7"/>
      <c r="AB951" s="7"/>
      <c r="AC951" s="7"/>
      <c r="AD951" s="7"/>
      <c r="AE951" s="8"/>
      <c r="AF951" s="7"/>
      <c r="AG951" s="7"/>
      <c r="AH951" s="9"/>
      <c r="AI951" s="7"/>
      <c r="AJ951" s="7"/>
      <c r="AK951" s="7"/>
      <c r="AL951" s="10"/>
    </row>
    <row r="952" spans="1:38" x14ac:dyDescent="0.35">
      <c r="A952" s="4" t="str">
        <f t="shared" si="24"/>
        <v>Y</v>
      </c>
      <c r="B952" s="86">
        <v>0</v>
      </c>
      <c r="C952" s="11"/>
      <c r="D952" s="12"/>
      <c r="E952" s="12"/>
      <c r="F952" s="12"/>
      <c r="G952" s="13"/>
      <c r="H952" s="12"/>
      <c r="I952" s="12"/>
      <c r="J952" s="14"/>
      <c r="K952" s="12"/>
      <c r="L952" s="12"/>
      <c r="M952" s="12"/>
      <c r="N952" s="15"/>
      <c r="O952" s="12"/>
      <c r="P952" s="12"/>
      <c r="Q952" s="12"/>
      <c r="R952" s="12"/>
      <c r="S952" s="13"/>
      <c r="T952" s="12"/>
      <c r="U952" s="12"/>
      <c r="V952" s="14"/>
      <c r="W952" s="12"/>
      <c r="X952" s="12"/>
      <c r="Y952" s="12"/>
      <c r="Z952" s="15"/>
      <c r="AA952" s="12"/>
      <c r="AB952" s="12"/>
      <c r="AC952" s="12"/>
      <c r="AD952" s="12"/>
      <c r="AE952" s="13"/>
      <c r="AF952" s="12"/>
      <c r="AG952" s="12"/>
      <c r="AH952" s="14"/>
      <c r="AI952" s="12"/>
      <c r="AJ952" s="12"/>
      <c r="AK952" s="12"/>
      <c r="AL952" s="15"/>
    </row>
    <row r="953" spans="1:38" x14ac:dyDescent="0.35">
      <c r="A953" s="4" t="str">
        <f t="shared" si="24"/>
        <v>Y</v>
      </c>
      <c r="B953" s="86">
        <v>0</v>
      </c>
      <c r="C953" s="11"/>
      <c r="D953" s="12"/>
      <c r="E953" s="12"/>
      <c r="F953" s="12"/>
      <c r="G953" s="13"/>
      <c r="H953" s="12"/>
      <c r="I953" s="12"/>
      <c r="J953" s="14"/>
      <c r="K953" s="12"/>
      <c r="L953" s="12"/>
      <c r="M953" s="12"/>
      <c r="N953" s="15"/>
      <c r="O953" s="12"/>
      <c r="P953" s="12"/>
      <c r="Q953" s="12"/>
      <c r="R953" s="12"/>
      <c r="S953" s="13"/>
      <c r="T953" s="12"/>
      <c r="U953" s="12"/>
      <c r="V953" s="14"/>
      <c r="W953" s="12"/>
      <c r="X953" s="12"/>
      <c r="Y953" s="12"/>
      <c r="Z953" s="15"/>
      <c r="AA953" s="12"/>
      <c r="AB953" s="12"/>
      <c r="AC953" s="12"/>
      <c r="AD953" s="12"/>
      <c r="AE953" s="13"/>
      <c r="AF953" s="12"/>
      <c r="AG953" s="12"/>
      <c r="AH953" s="14"/>
      <c r="AI953" s="12"/>
      <c r="AJ953" s="12"/>
      <c r="AK953" s="12"/>
      <c r="AL953" s="15"/>
    </row>
    <row r="954" spans="1:38" x14ac:dyDescent="0.35">
      <c r="A954" s="4" t="str">
        <f t="shared" si="24"/>
        <v>Y</v>
      </c>
      <c r="B954" s="86">
        <v>0</v>
      </c>
      <c r="C954" s="11"/>
      <c r="D954" s="12"/>
      <c r="E954" s="12"/>
      <c r="F954" s="12"/>
      <c r="G954" s="13"/>
      <c r="H954" s="12"/>
      <c r="I954" s="12"/>
      <c r="J954" s="14"/>
      <c r="K954" s="12"/>
      <c r="L954" s="12"/>
      <c r="M954" s="12"/>
      <c r="N954" s="15"/>
      <c r="O954" s="12"/>
      <c r="P954" s="12"/>
      <c r="Q954" s="12"/>
      <c r="R954" s="12"/>
      <c r="S954" s="13"/>
      <c r="T954" s="12"/>
      <c r="U954" s="12"/>
      <c r="V954" s="14"/>
      <c r="W954" s="12"/>
      <c r="X954" s="12"/>
      <c r="Y954" s="12"/>
      <c r="Z954" s="15"/>
      <c r="AA954" s="12"/>
      <c r="AB954" s="12"/>
      <c r="AC954" s="12"/>
      <c r="AD954" s="12"/>
      <c r="AE954" s="13"/>
      <c r="AF954" s="12"/>
      <c r="AG954" s="12"/>
      <c r="AH954" s="14"/>
      <c r="AI954" s="12"/>
      <c r="AJ954" s="12"/>
      <c r="AK954" s="12"/>
      <c r="AL954" s="15"/>
    </row>
    <row r="955" spans="1:38" x14ac:dyDescent="0.35">
      <c r="A955" s="4" t="str">
        <f t="shared" si="24"/>
        <v>Y</v>
      </c>
      <c r="B955" s="86">
        <v>0</v>
      </c>
      <c r="C955" s="16"/>
      <c r="D955" s="17"/>
      <c r="E955" s="17"/>
      <c r="F955" s="17"/>
      <c r="G955" s="18"/>
      <c r="H955" s="17"/>
      <c r="I955" s="17"/>
      <c r="J955" s="19"/>
      <c r="K955" s="17"/>
      <c r="L955" s="17"/>
      <c r="M955" s="17"/>
      <c r="N955" s="20"/>
      <c r="O955" s="17"/>
      <c r="P955" s="17"/>
      <c r="Q955" s="17"/>
      <c r="R955" s="17"/>
      <c r="S955" s="18"/>
      <c r="T955" s="17"/>
      <c r="U955" s="17"/>
      <c r="V955" s="19"/>
      <c r="W955" s="17"/>
      <c r="X955" s="17"/>
      <c r="Y955" s="17"/>
      <c r="Z955" s="20"/>
      <c r="AA955" s="17"/>
      <c r="AB955" s="17"/>
      <c r="AC955" s="17"/>
      <c r="AD955" s="17"/>
      <c r="AE955" s="18"/>
      <c r="AF955" s="17"/>
      <c r="AG955" s="17"/>
      <c r="AH955" s="19"/>
      <c r="AI955" s="17"/>
      <c r="AJ955" s="17"/>
      <c r="AK955" s="17"/>
      <c r="AL955" s="20"/>
    </row>
    <row r="956" spans="1:38" x14ac:dyDescent="0.35">
      <c r="A956" s="4" t="str">
        <f t="shared" si="24"/>
        <v>Y</v>
      </c>
      <c r="B956" s="86">
        <v>0</v>
      </c>
      <c r="C956" s="11"/>
      <c r="D956" s="12"/>
      <c r="E956" s="12"/>
      <c r="F956" s="12"/>
      <c r="G956" s="13"/>
      <c r="H956" s="12"/>
      <c r="I956" s="12"/>
      <c r="J956" s="14"/>
      <c r="K956" s="12"/>
      <c r="L956" s="12"/>
      <c r="M956" s="12"/>
      <c r="N956" s="15"/>
      <c r="O956" s="12"/>
      <c r="P956" s="12"/>
      <c r="Q956" s="12"/>
      <c r="R956" s="12"/>
      <c r="S956" s="13"/>
      <c r="T956" s="12"/>
      <c r="U956" s="12"/>
      <c r="V956" s="14"/>
      <c r="W956" s="12"/>
      <c r="X956" s="12"/>
      <c r="Y956" s="12"/>
      <c r="Z956" s="15"/>
      <c r="AA956" s="12"/>
      <c r="AB956" s="12"/>
      <c r="AC956" s="12"/>
      <c r="AD956" s="12"/>
      <c r="AE956" s="13"/>
      <c r="AF956" s="12"/>
      <c r="AG956" s="12"/>
      <c r="AH956" s="14"/>
      <c r="AI956" s="12"/>
      <c r="AJ956" s="12"/>
      <c r="AK956" s="12"/>
      <c r="AL956" s="15"/>
    </row>
    <row r="957" spans="1:38" x14ac:dyDescent="0.35">
      <c r="A957" s="4" t="str">
        <f t="shared" si="24"/>
        <v>Y</v>
      </c>
      <c r="B957" s="86">
        <v>0</v>
      </c>
      <c r="C957" s="11"/>
      <c r="D957" s="12"/>
      <c r="E957" s="12"/>
      <c r="F957" s="12"/>
      <c r="G957" s="13"/>
      <c r="H957" s="12"/>
      <c r="I957" s="12"/>
      <c r="J957" s="14"/>
      <c r="K957" s="12"/>
      <c r="L957" s="12"/>
      <c r="M957" s="12"/>
      <c r="N957" s="15"/>
      <c r="O957" s="12"/>
      <c r="P957" s="12"/>
      <c r="Q957" s="12"/>
      <c r="R957" s="12"/>
      <c r="S957" s="13"/>
      <c r="T957" s="12"/>
      <c r="U957" s="12"/>
      <c r="V957" s="14"/>
      <c r="W957" s="12"/>
      <c r="X957" s="12"/>
      <c r="Y957" s="12"/>
      <c r="Z957" s="15"/>
      <c r="AA957" s="12"/>
      <c r="AB957" s="12"/>
      <c r="AC957" s="12"/>
      <c r="AD957" s="12"/>
      <c r="AE957" s="13"/>
      <c r="AF957" s="12"/>
      <c r="AG957" s="12"/>
      <c r="AH957" s="14"/>
      <c r="AI957" s="12"/>
      <c r="AJ957" s="12"/>
      <c r="AK957" s="12"/>
      <c r="AL957" s="15"/>
    </row>
    <row r="958" spans="1:38" x14ac:dyDescent="0.35">
      <c r="A958" s="4" t="str">
        <f t="shared" si="24"/>
        <v>Y</v>
      </c>
      <c r="B958" s="86">
        <v>0</v>
      </c>
      <c r="C958" s="21"/>
      <c r="D958" s="22"/>
      <c r="E958" s="22"/>
      <c r="F958" s="22"/>
      <c r="G958" s="23"/>
      <c r="H958" s="22"/>
      <c r="I958" s="22"/>
      <c r="J958" s="24"/>
      <c r="K958" s="22"/>
      <c r="L958" s="22"/>
      <c r="M958" s="22"/>
      <c r="N958" s="25"/>
      <c r="O958" s="22"/>
      <c r="P958" s="22"/>
      <c r="Q958" s="22"/>
      <c r="R958" s="22"/>
      <c r="S958" s="23"/>
      <c r="T958" s="22"/>
      <c r="U958" s="22"/>
      <c r="V958" s="24"/>
      <c r="W958" s="22"/>
      <c r="X958" s="22"/>
      <c r="Y958" s="22"/>
      <c r="Z958" s="25"/>
      <c r="AA958" s="22"/>
      <c r="AB958" s="22"/>
      <c r="AC958" s="22"/>
      <c r="AD958" s="22"/>
      <c r="AE958" s="23"/>
      <c r="AF958" s="22"/>
      <c r="AG958" s="22"/>
      <c r="AH958" s="24"/>
      <c r="AI958" s="22"/>
      <c r="AJ958" s="22"/>
      <c r="AK958" s="22"/>
      <c r="AL958" s="25"/>
    </row>
    <row r="959" spans="1:38" x14ac:dyDescent="0.35">
      <c r="A959" s="4" t="str">
        <f t="shared" si="24"/>
        <v>Y</v>
      </c>
      <c r="B959" s="86">
        <v>0</v>
      </c>
      <c r="C959" s="11"/>
      <c r="D959" s="12"/>
      <c r="E959" s="12"/>
      <c r="F959" s="12"/>
      <c r="G959" s="13"/>
      <c r="H959" s="12"/>
      <c r="I959" s="12"/>
      <c r="J959" s="14"/>
      <c r="K959" s="12"/>
      <c r="L959" s="12"/>
      <c r="M959" s="12"/>
      <c r="N959" s="15"/>
      <c r="O959" s="12"/>
      <c r="P959" s="12"/>
      <c r="Q959" s="12"/>
      <c r="R959" s="12"/>
      <c r="S959" s="13"/>
      <c r="T959" s="12"/>
      <c r="U959" s="12"/>
      <c r="V959" s="14"/>
      <c r="W959" s="12"/>
      <c r="X959" s="12"/>
      <c r="Y959" s="12"/>
      <c r="Z959" s="15"/>
      <c r="AA959" s="12"/>
      <c r="AB959" s="12"/>
      <c r="AC959" s="12"/>
      <c r="AD959" s="12"/>
      <c r="AE959" s="13"/>
      <c r="AF959" s="12"/>
      <c r="AG959" s="12"/>
      <c r="AH959" s="14"/>
      <c r="AI959" s="12"/>
      <c r="AJ959" s="12"/>
      <c r="AK959" s="12"/>
      <c r="AL959" s="15"/>
    </row>
    <row r="960" spans="1:38" x14ac:dyDescent="0.35">
      <c r="A960" s="4" t="str">
        <f t="shared" si="24"/>
        <v>Y</v>
      </c>
      <c r="B960" s="86">
        <v>0</v>
      </c>
      <c r="C960" s="11"/>
      <c r="D960" s="12"/>
      <c r="E960" s="12"/>
      <c r="F960" s="12"/>
      <c r="G960" s="13"/>
      <c r="H960" s="12"/>
      <c r="I960" s="12"/>
      <c r="J960" s="14"/>
      <c r="K960" s="12"/>
      <c r="L960" s="12"/>
      <c r="M960" s="12"/>
      <c r="N960" s="15"/>
      <c r="O960" s="12"/>
      <c r="P960" s="12"/>
      <c r="Q960" s="12"/>
      <c r="R960" s="12"/>
      <c r="S960" s="13"/>
      <c r="T960" s="12"/>
      <c r="U960" s="12"/>
      <c r="V960" s="14"/>
      <c r="W960" s="12"/>
      <c r="X960" s="12"/>
      <c r="Y960" s="12"/>
      <c r="Z960" s="15"/>
      <c r="AA960" s="12"/>
      <c r="AB960" s="12"/>
      <c r="AC960" s="12"/>
      <c r="AD960" s="12"/>
      <c r="AE960" s="13"/>
      <c r="AF960" s="12"/>
      <c r="AG960" s="12"/>
      <c r="AH960" s="14"/>
      <c r="AI960" s="12"/>
      <c r="AJ960" s="12"/>
      <c r="AK960" s="12"/>
      <c r="AL960" s="15"/>
    </row>
    <row r="961" spans="1:38" x14ac:dyDescent="0.35">
      <c r="A961" s="4" t="str">
        <f t="shared" si="24"/>
        <v>Y</v>
      </c>
      <c r="B961" s="86">
        <v>0</v>
      </c>
      <c r="C961" s="11"/>
      <c r="D961" s="12"/>
      <c r="E961" s="12"/>
      <c r="F961" s="12"/>
      <c r="G961" s="13"/>
      <c r="H961" s="12"/>
      <c r="I961" s="12"/>
      <c r="J961" s="14"/>
      <c r="K961" s="12"/>
      <c r="L961" s="12"/>
      <c r="M961" s="12"/>
      <c r="N961" s="15"/>
      <c r="O961" s="12"/>
      <c r="P961" s="12"/>
      <c r="Q961" s="12"/>
      <c r="R961" s="12"/>
      <c r="S961" s="13"/>
      <c r="T961" s="12"/>
      <c r="U961" s="12"/>
      <c r="V961" s="14"/>
      <c r="W961" s="12"/>
      <c r="X961" s="12"/>
      <c r="Y961" s="12"/>
      <c r="Z961" s="15"/>
      <c r="AA961" s="12"/>
      <c r="AB961" s="12"/>
      <c r="AC961" s="12"/>
      <c r="AD961" s="12"/>
      <c r="AE961" s="13"/>
      <c r="AF961" s="12"/>
      <c r="AG961" s="12"/>
      <c r="AH961" s="14"/>
      <c r="AI961" s="12"/>
      <c r="AJ961" s="12"/>
      <c r="AK961" s="12"/>
      <c r="AL961" s="15"/>
    </row>
    <row r="962" spans="1:38" x14ac:dyDescent="0.35">
      <c r="A962" s="4" t="str">
        <f t="shared" si="24"/>
        <v>Y</v>
      </c>
      <c r="B962" s="86">
        <v>0</v>
      </c>
      <c r="C962" s="26"/>
      <c r="D962" s="27"/>
      <c r="E962" s="27"/>
      <c r="F962" s="27"/>
      <c r="G962" s="28"/>
      <c r="H962" s="27"/>
      <c r="I962" s="27"/>
      <c r="J962" s="29"/>
      <c r="K962" s="27"/>
      <c r="L962" s="27"/>
      <c r="M962" s="27"/>
      <c r="N962" s="30"/>
      <c r="O962" s="27"/>
      <c r="P962" s="27"/>
      <c r="Q962" s="27"/>
      <c r="R962" s="27"/>
      <c r="S962" s="28"/>
      <c r="T962" s="27"/>
      <c r="U962" s="27"/>
      <c r="V962" s="29"/>
      <c r="W962" s="27"/>
      <c r="X962" s="27"/>
      <c r="Y962" s="27"/>
      <c r="Z962" s="30"/>
      <c r="AA962" s="27"/>
      <c r="AB962" s="27"/>
      <c r="AC962" s="27"/>
      <c r="AD962" s="27"/>
      <c r="AE962" s="28"/>
      <c r="AF962" s="27"/>
      <c r="AG962" s="27"/>
      <c r="AH962" s="29"/>
      <c r="AI962" s="27"/>
      <c r="AJ962" s="27"/>
      <c r="AK962" s="27"/>
      <c r="AL962" s="30"/>
    </row>
    <row r="963" spans="1:38" x14ac:dyDescent="0.35">
      <c r="A963" s="1" t="s">
        <v>0</v>
      </c>
      <c r="B963" s="1" t="s">
        <v>126</v>
      </c>
      <c r="C963" s="1">
        <v>1</v>
      </c>
      <c r="D963" s="1">
        <v>2</v>
      </c>
      <c r="E963" s="1">
        <v>3</v>
      </c>
      <c r="F963" s="1">
        <v>4</v>
      </c>
      <c r="G963" s="1">
        <v>5</v>
      </c>
      <c r="H963" s="1">
        <v>6</v>
      </c>
      <c r="I963" s="1">
        <v>7</v>
      </c>
      <c r="J963" s="1">
        <v>8</v>
      </c>
      <c r="K963" s="1">
        <v>9</v>
      </c>
      <c r="L963" s="1">
        <v>10</v>
      </c>
      <c r="M963" s="1">
        <v>11</v>
      </c>
      <c r="N963" s="1">
        <v>12</v>
      </c>
      <c r="O963" s="1">
        <v>13</v>
      </c>
      <c r="P963" s="1">
        <v>14</v>
      </c>
      <c r="Q963" s="1">
        <v>15</v>
      </c>
      <c r="R963" s="1">
        <v>16</v>
      </c>
      <c r="S963" s="1">
        <v>17</v>
      </c>
      <c r="T963" s="1">
        <v>18</v>
      </c>
      <c r="U963" s="1">
        <v>19</v>
      </c>
      <c r="V963" s="1">
        <v>20</v>
      </c>
      <c r="W963" s="1">
        <v>21</v>
      </c>
      <c r="X963" s="1">
        <v>22</v>
      </c>
      <c r="Y963" s="1">
        <v>23</v>
      </c>
      <c r="Z963" s="1">
        <v>24</v>
      </c>
      <c r="AA963" s="1">
        <v>25</v>
      </c>
      <c r="AB963" s="1">
        <v>26</v>
      </c>
      <c r="AC963" s="1">
        <v>27</v>
      </c>
      <c r="AD963" s="1">
        <v>28</v>
      </c>
      <c r="AE963" s="1">
        <v>29</v>
      </c>
      <c r="AF963" s="1">
        <v>30</v>
      </c>
      <c r="AG963" s="1">
        <v>31</v>
      </c>
      <c r="AH963" s="1">
        <v>32</v>
      </c>
      <c r="AI963" s="1">
        <v>33</v>
      </c>
      <c r="AJ963" s="1">
        <v>34</v>
      </c>
      <c r="AK963" s="1">
        <v>35</v>
      </c>
      <c r="AL963" s="1">
        <v>36</v>
      </c>
    </row>
    <row r="964" spans="1:38" x14ac:dyDescent="0.35">
      <c r="A964" s="31" t="str">
        <f>CHAR(CODE(A927)+1)</f>
        <v>Z</v>
      </c>
      <c r="B964" s="86">
        <v>0</v>
      </c>
      <c r="C964" s="6"/>
      <c r="D964" s="7"/>
      <c r="E964" s="7"/>
      <c r="F964" s="7"/>
      <c r="G964" s="8"/>
      <c r="H964" s="7"/>
      <c r="I964" s="7"/>
      <c r="J964" s="9"/>
      <c r="K964" s="7"/>
      <c r="L964" s="7"/>
      <c r="M964" s="7"/>
      <c r="N964" s="10"/>
      <c r="O964" s="7"/>
      <c r="P964" s="7"/>
      <c r="Q964" s="7"/>
      <c r="R964" s="7"/>
      <c r="S964" s="8"/>
      <c r="T964" s="7"/>
      <c r="U964" s="7"/>
      <c r="V964" s="9"/>
      <c r="W964" s="7"/>
      <c r="X964" s="7"/>
      <c r="Y964" s="7"/>
      <c r="Z964" s="10"/>
      <c r="AA964" s="7"/>
      <c r="AB964" s="7"/>
      <c r="AC964" s="7"/>
      <c r="AD964" s="7"/>
      <c r="AE964" s="8"/>
      <c r="AF964" s="7"/>
      <c r="AG964" s="7"/>
      <c r="AH964" s="9"/>
      <c r="AI964" s="7"/>
      <c r="AJ964" s="7"/>
      <c r="AK964" s="7"/>
      <c r="AL964" s="10"/>
    </row>
    <row r="965" spans="1:38" x14ac:dyDescent="0.35">
      <c r="A965" s="4" t="str">
        <f>A964</f>
        <v>Z</v>
      </c>
      <c r="B965" s="86">
        <v>0</v>
      </c>
      <c r="C965" s="11"/>
      <c r="D965" s="12"/>
      <c r="E965" s="12"/>
      <c r="F965" s="12"/>
      <c r="G965" s="13"/>
      <c r="H965" s="12"/>
      <c r="I965" s="12"/>
      <c r="J965" s="14"/>
      <c r="K965" s="12"/>
      <c r="L965" s="12"/>
      <c r="M965" s="12"/>
      <c r="N965" s="15"/>
      <c r="O965" s="12"/>
      <c r="P965" s="12"/>
      <c r="Q965" s="12"/>
      <c r="R965" s="12"/>
      <c r="S965" s="13"/>
      <c r="T965" s="12"/>
      <c r="U965" s="12"/>
      <c r="V965" s="14"/>
      <c r="W965" s="12"/>
      <c r="X965" s="12"/>
      <c r="Y965" s="12"/>
      <c r="Z965" s="15"/>
      <c r="AA965" s="12"/>
      <c r="AB965" s="12"/>
      <c r="AC965" s="12"/>
      <c r="AD965" s="12"/>
      <c r="AE965" s="13"/>
      <c r="AF965" s="12"/>
      <c r="AG965" s="12"/>
      <c r="AH965" s="14"/>
      <c r="AI965" s="12"/>
      <c r="AJ965" s="12"/>
      <c r="AK965" s="12"/>
      <c r="AL965" s="15"/>
    </row>
    <row r="966" spans="1:38" x14ac:dyDescent="0.35">
      <c r="A966" s="4" t="str">
        <f t="shared" ref="A966:A999" si="25">A965</f>
        <v>Z</v>
      </c>
      <c r="B966" s="86">
        <v>0</v>
      </c>
      <c r="C966" s="11"/>
      <c r="D966" s="12"/>
      <c r="E966" s="12"/>
      <c r="F966" s="12"/>
      <c r="G966" s="13"/>
      <c r="H966" s="12"/>
      <c r="I966" s="12"/>
      <c r="J966" s="14"/>
      <c r="K966" s="12"/>
      <c r="L966" s="12"/>
      <c r="M966" s="12"/>
      <c r="N966" s="15"/>
      <c r="O966" s="12"/>
      <c r="P966" s="12"/>
      <c r="Q966" s="12"/>
      <c r="R966" s="12"/>
      <c r="S966" s="13"/>
      <c r="T966" s="12"/>
      <c r="U966" s="12"/>
      <c r="V966" s="14"/>
      <c r="W966" s="12"/>
      <c r="X966" s="12"/>
      <c r="Y966" s="12"/>
      <c r="Z966" s="15"/>
      <c r="AA966" s="12"/>
      <c r="AB966" s="12"/>
      <c r="AC966" s="12"/>
      <c r="AD966" s="12"/>
      <c r="AE966" s="13"/>
      <c r="AF966" s="12"/>
      <c r="AG966" s="12"/>
      <c r="AH966" s="14"/>
      <c r="AI966" s="12"/>
      <c r="AJ966" s="12"/>
      <c r="AK966" s="12"/>
      <c r="AL966" s="15"/>
    </row>
    <row r="967" spans="1:38" x14ac:dyDescent="0.35">
      <c r="A967" s="4" t="str">
        <f t="shared" si="25"/>
        <v>Z</v>
      </c>
      <c r="B967" s="86">
        <v>0</v>
      </c>
      <c r="C967" s="11"/>
      <c r="D967" s="12"/>
      <c r="E967" s="12"/>
      <c r="F967" s="12"/>
      <c r="G967" s="13"/>
      <c r="H967" s="12"/>
      <c r="I967" s="12"/>
      <c r="J967" s="14"/>
      <c r="K967" s="12"/>
      <c r="L967" s="12"/>
      <c r="M967" s="12"/>
      <c r="N967" s="15"/>
      <c r="O967" s="12"/>
      <c r="P967" s="12"/>
      <c r="Q967" s="12"/>
      <c r="R967" s="12"/>
      <c r="S967" s="13"/>
      <c r="T967" s="12"/>
      <c r="U967" s="12"/>
      <c r="V967" s="14"/>
      <c r="W967" s="12"/>
      <c r="X967" s="12"/>
      <c r="Y967" s="12"/>
      <c r="Z967" s="15"/>
      <c r="AA967" s="12"/>
      <c r="AB967" s="12"/>
      <c r="AC967" s="12"/>
      <c r="AD967" s="12"/>
      <c r="AE967" s="13"/>
      <c r="AF967" s="12"/>
      <c r="AG967" s="12"/>
      <c r="AH967" s="14"/>
      <c r="AI967" s="12"/>
      <c r="AJ967" s="12"/>
      <c r="AK967" s="12"/>
      <c r="AL967" s="15"/>
    </row>
    <row r="968" spans="1:38" x14ac:dyDescent="0.35">
      <c r="A968" s="4" t="str">
        <f t="shared" si="25"/>
        <v>Z</v>
      </c>
      <c r="B968" s="86">
        <v>0</v>
      </c>
      <c r="C968" s="16"/>
      <c r="D968" s="17"/>
      <c r="E968" s="17"/>
      <c r="F968" s="17"/>
      <c r="G968" s="18"/>
      <c r="H968" s="17"/>
      <c r="I968" s="17"/>
      <c r="J968" s="19"/>
      <c r="K968" s="17"/>
      <c r="L968" s="17"/>
      <c r="M968" s="17"/>
      <c r="N968" s="20"/>
      <c r="O968" s="17"/>
      <c r="P968" s="17"/>
      <c r="Q968" s="17"/>
      <c r="R968" s="17"/>
      <c r="S968" s="18"/>
      <c r="T968" s="17"/>
      <c r="U968" s="17"/>
      <c r="V968" s="19"/>
      <c r="W968" s="17"/>
      <c r="X968" s="17"/>
      <c r="Y968" s="17"/>
      <c r="Z968" s="20"/>
      <c r="AA968" s="17"/>
      <c r="AB968" s="17"/>
      <c r="AC968" s="17"/>
      <c r="AD968" s="17"/>
      <c r="AE968" s="18"/>
      <c r="AF968" s="17"/>
      <c r="AG968" s="17"/>
      <c r="AH968" s="19"/>
      <c r="AI968" s="17"/>
      <c r="AJ968" s="17"/>
      <c r="AK968" s="17"/>
      <c r="AL968" s="20"/>
    </row>
    <row r="969" spans="1:38" x14ac:dyDescent="0.35">
      <c r="A969" s="4" t="str">
        <f t="shared" si="25"/>
        <v>Z</v>
      </c>
      <c r="B969" s="86">
        <v>0</v>
      </c>
      <c r="C969" s="11"/>
      <c r="D969" s="12"/>
      <c r="E969" s="12"/>
      <c r="F969" s="12"/>
      <c r="G969" s="13"/>
      <c r="H969" s="12"/>
      <c r="I969" s="12"/>
      <c r="J969" s="14"/>
      <c r="K969" s="12"/>
      <c r="L969" s="12"/>
      <c r="M969" s="12"/>
      <c r="N969" s="15"/>
      <c r="O969" s="12"/>
      <c r="P969" s="12"/>
      <c r="Q969" s="12"/>
      <c r="R969" s="12"/>
      <c r="S969" s="13"/>
      <c r="T969" s="12"/>
      <c r="U969" s="12"/>
      <c r="V969" s="14"/>
      <c r="W969" s="12"/>
      <c r="X969" s="12"/>
      <c r="Y969" s="12"/>
      <c r="Z969" s="15"/>
      <c r="AA969" s="12"/>
      <c r="AB969" s="12"/>
      <c r="AC969" s="12"/>
      <c r="AD969" s="12"/>
      <c r="AE969" s="13"/>
      <c r="AF969" s="12"/>
      <c r="AG969" s="12"/>
      <c r="AH969" s="14"/>
      <c r="AI969" s="12"/>
      <c r="AJ969" s="12"/>
      <c r="AK969" s="12"/>
      <c r="AL969" s="15"/>
    </row>
    <row r="970" spans="1:38" x14ac:dyDescent="0.35">
      <c r="A970" s="4" t="str">
        <f t="shared" si="25"/>
        <v>Z</v>
      </c>
      <c r="B970" s="86">
        <v>0</v>
      </c>
      <c r="C970" s="11"/>
      <c r="D970" s="12"/>
      <c r="E970" s="12"/>
      <c r="F970" s="12"/>
      <c r="G970" s="13"/>
      <c r="H970" s="12"/>
      <c r="I970" s="12"/>
      <c r="J970" s="14"/>
      <c r="K970" s="12"/>
      <c r="L970" s="12"/>
      <c r="M970" s="12"/>
      <c r="N970" s="15"/>
      <c r="O970" s="12"/>
      <c r="P970" s="12"/>
      <c r="Q970" s="12"/>
      <c r="R970" s="12"/>
      <c r="S970" s="13"/>
      <c r="T970" s="12"/>
      <c r="U970" s="12"/>
      <c r="V970" s="14"/>
      <c r="W970" s="12"/>
      <c r="X970" s="12"/>
      <c r="Y970" s="12"/>
      <c r="Z970" s="15"/>
      <c r="AA970" s="12"/>
      <c r="AB970" s="12"/>
      <c r="AC970" s="12"/>
      <c r="AD970" s="12"/>
      <c r="AE970" s="13"/>
      <c r="AF970" s="12"/>
      <c r="AG970" s="12"/>
      <c r="AH970" s="14"/>
      <c r="AI970" s="12"/>
      <c r="AJ970" s="12"/>
      <c r="AK970" s="12"/>
      <c r="AL970" s="15"/>
    </row>
    <row r="971" spans="1:38" x14ac:dyDescent="0.35">
      <c r="A971" s="4" t="str">
        <f t="shared" si="25"/>
        <v>Z</v>
      </c>
      <c r="B971" s="86">
        <v>0</v>
      </c>
      <c r="C971" s="21"/>
      <c r="D971" s="22"/>
      <c r="E971" s="22"/>
      <c r="F971" s="22"/>
      <c r="G971" s="23"/>
      <c r="H971" s="22"/>
      <c r="I971" s="22"/>
      <c r="J971" s="24"/>
      <c r="K971" s="22"/>
      <c r="L971" s="22"/>
      <c r="M971" s="22"/>
      <c r="N971" s="25"/>
      <c r="O971" s="22"/>
      <c r="P971" s="22"/>
      <c r="Q971" s="22"/>
      <c r="R971" s="22"/>
      <c r="S971" s="23"/>
      <c r="T971" s="22"/>
      <c r="U971" s="22"/>
      <c r="V971" s="24"/>
      <c r="W971" s="22"/>
      <c r="X971" s="22"/>
      <c r="Y971" s="22"/>
      <c r="Z971" s="25"/>
      <c r="AA971" s="22"/>
      <c r="AB971" s="22"/>
      <c r="AC971" s="22"/>
      <c r="AD971" s="22"/>
      <c r="AE971" s="23"/>
      <c r="AF971" s="22"/>
      <c r="AG971" s="22"/>
      <c r="AH971" s="24"/>
      <c r="AI971" s="22"/>
      <c r="AJ971" s="22"/>
      <c r="AK971" s="22"/>
      <c r="AL971" s="25"/>
    </row>
    <row r="972" spans="1:38" x14ac:dyDescent="0.35">
      <c r="A972" s="4" t="str">
        <f t="shared" si="25"/>
        <v>Z</v>
      </c>
      <c r="B972" s="86">
        <v>0</v>
      </c>
      <c r="C972" s="11"/>
      <c r="D972" s="12"/>
      <c r="E972" s="12"/>
      <c r="F972" s="12"/>
      <c r="G972" s="13"/>
      <c r="H972" s="12"/>
      <c r="I972" s="12"/>
      <c r="J972" s="14"/>
      <c r="K972" s="12"/>
      <c r="L972" s="12"/>
      <c r="M972" s="12"/>
      <c r="N972" s="15"/>
      <c r="O972" s="12"/>
      <c r="P972" s="12"/>
      <c r="Q972" s="12"/>
      <c r="R972" s="12"/>
      <c r="S972" s="13"/>
      <c r="T972" s="12"/>
      <c r="U972" s="12"/>
      <c r="V972" s="14"/>
      <c r="W972" s="12"/>
      <c r="X972" s="12"/>
      <c r="Y972" s="12"/>
      <c r="Z972" s="15"/>
      <c r="AA972" s="12"/>
      <c r="AB972" s="12"/>
      <c r="AC972" s="12"/>
      <c r="AD972" s="12"/>
      <c r="AE972" s="13"/>
      <c r="AF972" s="12"/>
      <c r="AG972" s="12"/>
      <c r="AH972" s="14"/>
      <c r="AI972" s="12"/>
      <c r="AJ972" s="12"/>
      <c r="AK972" s="12"/>
      <c r="AL972" s="15"/>
    </row>
    <row r="973" spans="1:38" x14ac:dyDescent="0.35">
      <c r="A973" s="4" t="str">
        <f t="shared" si="25"/>
        <v>Z</v>
      </c>
      <c r="B973" s="86">
        <v>0</v>
      </c>
      <c r="C973" s="11"/>
      <c r="D973" s="12"/>
      <c r="E973" s="12"/>
      <c r="F973" s="12"/>
      <c r="G973" s="13"/>
      <c r="H973" s="12"/>
      <c r="I973" s="12"/>
      <c r="J973" s="14"/>
      <c r="K973" s="12"/>
      <c r="L973" s="12"/>
      <c r="M973" s="12"/>
      <c r="N973" s="15"/>
      <c r="O973" s="12"/>
      <c r="P973" s="12"/>
      <c r="Q973" s="12"/>
      <c r="R973" s="12"/>
      <c r="S973" s="13"/>
      <c r="T973" s="12"/>
      <c r="U973" s="12"/>
      <c r="V973" s="14"/>
      <c r="W973" s="12"/>
      <c r="X973" s="12"/>
      <c r="Y973" s="12"/>
      <c r="Z973" s="15"/>
      <c r="AA973" s="12"/>
      <c r="AB973" s="12"/>
      <c r="AC973" s="12"/>
      <c r="AD973" s="12"/>
      <c r="AE973" s="13"/>
      <c r="AF973" s="12"/>
      <c r="AG973" s="12"/>
      <c r="AH973" s="14"/>
      <c r="AI973" s="12"/>
      <c r="AJ973" s="12"/>
      <c r="AK973" s="12"/>
      <c r="AL973" s="15"/>
    </row>
    <row r="974" spans="1:38" x14ac:dyDescent="0.35">
      <c r="A974" s="4" t="str">
        <f t="shared" si="25"/>
        <v>Z</v>
      </c>
      <c r="B974" s="86">
        <v>0</v>
      </c>
      <c r="C974" s="11"/>
      <c r="D974" s="12"/>
      <c r="E974" s="12"/>
      <c r="F974" s="12"/>
      <c r="G974" s="13"/>
      <c r="H974" s="12"/>
      <c r="I974" s="12"/>
      <c r="J974" s="14"/>
      <c r="K974" s="12"/>
      <c r="L974" s="12"/>
      <c r="M974" s="12"/>
      <c r="N974" s="15"/>
      <c r="O974" s="12"/>
      <c r="P974" s="12"/>
      <c r="Q974" s="12"/>
      <c r="R974" s="12"/>
      <c r="S974" s="13"/>
      <c r="T974" s="12"/>
      <c r="U974" s="12"/>
      <c r="V974" s="14"/>
      <c r="W974" s="12"/>
      <c r="X974" s="12"/>
      <c r="Y974" s="12"/>
      <c r="Z974" s="15"/>
      <c r="AA974" s="12"/>
      <c r="AB974" s="12"/>
      <c r="AC974" s="12"/>
      <c r="AD974" s="12"/>
      <c r="AE974" s="13"/>
      <c r="AF974" s="12"/>
      <c r="AG974" s="12"/>
      <c r="AH974" s="14"/>
      <c r="AI974" s="12"/>
      <c r="AJ974" s="12"/>
      <c r="AK974" s="12"/>
      <c r="AL974" s="15"/>
    </row>
    <row r="975" spans="1:38" x14ac:dyDescent="0.35">
      <c r="A975" s="4" t="str">
        <f t="shared" si="25"/>
        <v>Z</v>
      </c>
      <c r="B975" s="86">
        <v>0</v>
      </c>
      <c r="C975" s="11"/>
      <c r="D975" s="12"/>
      <c r="E975" s="12"/>
      <c r="F975" s="12"/>
      <c r="G975" s="13"/>
      <c r="H975" s="12"/>
      <c r="I975" s="12"/>
      <c r="J975" s="14"/>
      <c r="K975" s="12"/>
      <c r="L975" s="12"/>
      <c r="M975" s="12"/>
      <c r="N975" s="15"/>
      <c r="O975" s="12"/>
      <c r="P975" s="12"/>
      <c r="Q975" s="12"/>
      <c r="R975" s="12"/>
      <c r="S975" s="13"/>
      <c r="T975" s="12"/>
      <c r="U975" s="12"/>
      <c r="V975" s="14"/>
      <c r="W975" s="12"/>
      <c r="X975" s="12"/>
      <c r="Y975" s="12"/>
      <c r="Z975" s="15"/>
      <c r="AA975" s="12"/>
      <c r="AB975" s="12"/>
      <c r="AC975" s="12"/>
      <c r="AD975" s="12"/>
      <c r="AE975" s="13"/>
      <c r="AF975" s="12"/>
      <c r="AG975" s="12"/>
      <c r="AH975" s="14"/>
      <c r="AI975" s="12"/>
      <c r="AJ975" s="12"/>
      <c r="AK975" s="12"/>
      <c r="AL975" s="15"/>
    </row>
    <row r="976" spans="1:38" x14ac:dyDescent="0.35">
      <c r="A976" s="4" t="str">
        <f t="shared" si="25"/>
        <v>Z</v>
      </c>
      <c r="B976" s="86">
        <v>0</v>
      </c>
      <c r="C976" s="6"/>
      <c r="D976" s="7"/>
      <c r="E976" s="7"/>
      <c r="F976" s="7"/>
      <c r="G976" s="8"/>
      <c r="H976" s="7"/>
      <c r="I976" s="7"/>
      <c r="J976" s="9"/>
      <c r="K976" s="7"/>
      <c r="L976" s="7"/>
      <c r="M976" s="7"/>
      <c r="N976" s="10"/>
      <c r="O976" s="7"/>
      <c r="P976" s="7"/>
      <c r="Q976" s="7"/>
      <c r="R976" s="7"/>
      <c r="S976" s="8"/>
      <c r="T976" s="7"/>
      <c r="U976" s="7"/>
      <c r="V976" s="9"/>
      <c r="W976" s="7"/>
      <c r="X976" s="7"/>
      <c r="Y976" s="7"/>
      <c r="Z976" s="10"/>
      <c r="AA976" s="7"/>
      <c r="AB976" s="7"/>
      <c r="AC976" s="7"/>
      <c r="AD976" s="7"/>
      <c r="AE976" s="8"/>
      <c r="AF976" s="7"/>
      <c r="AG976" s="7"/>
      <c r="AH976" s="9"/>
      <c r="AI976" s="7"/>
      <c r="AJ976" s="7"/>
      <c r="AK976" s="7"/>
      <c r="AL976" s="10"/>
    </row>
    <row r="977" spans="1:38" x14ac:dyDescent="0.35">
      <c r="A977" s="4" t="str">
        <f t="shared" si="25"/>
        <v>Z</v>
      </c>
      <c r="B977" s="86">
        <v>0</v>
      </c>
      <c r="C977" s="11"/>
      <c r="D977" s="12"/>
      <c r="E977" s="12"/>
      <c r="F977" s="12"/>
      <c r="G977" s="13"/>
      <c r="H977" s="12"/>
      <c r="I977" s="12"/>
      <c r="J977" s="14"/>
      <c r="K977" s="12"/>
      <c r="L977" s="12"/>
      <c r="M977" s="12"/>
      <c r="N977" s="15"/>
      <c r="O977" s="12"/>
      <c r="P977" s="12"/>
      <c r="Q977" s="12"/>
      <c r="R977" s="12"/>
      <c r="S977" s="13"/>
      <c r="T977" s="12"/>
      <c r="U977" s="12"/>
      <c r="V977" s="14"/>
      <c r="W977" s="12"/>
      <c r="X977" s="12"/>
      <c r="Y977" s="12"/>
      <c r="Z977" s="15"/>
      <c r="AA977" s="12"/>
      <c r="AB977" s="12"/>
      <c r="AC977" s="12"/>
      <c r="AD977" s="12"/>
      <c r="AE977" s="13"/>
      <c r="AF977" s="12"/>
      <c r="AG977" s="12"/>
      <c r="AH977" s="14"/>
      <c r="AI977" s="12"/>
      <c r="AJ977" s="12"/>
      <c r="AK977" s="12"/>
      <c r="AL977" s="15"/>
    </row>
    <row r="978" spans="1:38" x14ac:dyDescent="0.35">
      <c r="A978" s="4" t="str">
        <f t="shared" si="25"/>
        <v>Z</v>
      </c>
      <c r="B978" s="86">
        <v>0</v>
      </c>
      <c r="C978" s="11"/>
      <c r="D978" s="12"/>
      <c r="E978" s="12"/>
      <c r="F978" s="12"/>
      <c r="G978" s="13"/>
      <c r="H978" s="12"/>
      <c r="I978" s="12"/>
      <c r="J978" s="14"/>
      <c r="K978" s="12"/>
      <c r="L978" s="12"/>
      <c r="M978" s="12"/>
      <c r="N978" s="15"/>
      <c r="O978" s="12"/>
      <c r="P978" s="12"/>
      <c r="Q978" s="12"/>
      <c r="R978" s="12"/>
      <c r="S978" s="13">
        <v>26</v>
      </c>
      <c r="T978" s="12">
        <v>26</v>
      </c>
      <c r="U978" s="12">
        <v>26</v>
      </c>
      <c r="V978" s="14">
        <v>26</v>
      </c>
      <c r="W978" s="12"/>
      <c r="X978" s="12"/>
      <c r="Y978" s="12"/>
      <c r="Z978" s="15"/>
      <c r="AA978" s="12"/>
      <c r="AB978" s="12"/>
      <c r="AC978" s="12"/>
      <c r="AD978" s="12"/>
      <c r="AE978" s="13"/>
      <c r="AF978" s="12"/>
      <c r="AG978" s="12"/>
      <c r="AH978" s="14"/>
      <c r="AI978" s="12"/>
      <c r="AJ978" s="12"/>
      <c r="AK978" s="12"/>
      <c r="AL978" s="15"/>
    </row>
    <row r="979" spans="1:38" x14ac:dyDescent="0.35">
      <c r="A979" s="4" t="str">
        <f t="shared" si="25"/>
        <v>Z</v>
      </c>
      <c r="B979" s="86">
        <v>0</v>
      </c>
      <c r="C979" s="11"/>
      <c r="D979" s="12"/>
      <c r="E979" s="12"/>
      <c r="F979" s="12"/>
      <c r="G979" s="13"/>
      <c r="H979" s="12"/>
      <c r="I979" s="12"/>
      <c r="J979" s="14"/>
      <c r="K979" s="12"/>
      <c r="L979" s="12"/>
      <c r="M979" s="12"/>
      <c r="N979" s="15"/>
      <c r="O979" s="12"/>
      <c r="P979" s="12"/>
      <c r="Q979" s="12"/>
      <c r="R979" s="12">
        <v>26</v>
      </c>
      <c r="S979" s="13"/>
      <c r="T979" s="12"/>
      <c r="U979" s="12"/>
      <c r="V979" s="14"/>
      <c r="W979" s="12">
        <v>26</v>
      </c>
      <c r="X979" s="12"/>
      <c r="Y979" s="12"/>
      <c r="Z979" s="15"/>
      <c r="AA979" s="12"/>
      <c r="AB979" s="12"/>
      <c r="AC979" s="12"/>
      <c r="AD979" s="12"/>
      <c r="AE979" s="13"/>
      <c r="AF979" s="12"/>
      <c r="AG979" s="12"/>
      <c r="AH979" s="14"/>
      <c r="AI979" s="12"/>
      <c r="AJ979" s="12"/>
      <c r="AK979" s="12"/>
      <c r="AL979" s="15"/>
    </row>
    <row r="980" spans="1:38" x14ac:dyDescent="0.35">
      <c r="A980" s="4" t="str">
        <f t="shared" si="25"/>
        <v>Z</v>
      </c>
      <c r="B980" s="86">
        <v>0</v>
      </c>
      <c r="C980" s="16"/>
      <c r="D980" s="17"/>
      <c r="E980" s="17"/>
      <c r="F980" s="17"/>
      <c r="G980" s="18"/>
      <c r="H980" s="17"/>
      <c r="I980" s="17"/>
      <c r="J980" s="19"/>
      <c r="K980" s="17"/>
      <c r="L980" s="17"/>
      <c r="M980" s="17"/>
      <c r="N980" s="20"/>
      <c r="O980" s="17"/>
      <c r="P980" s="17"/>
      <c r="Q980" s="17">
        <v>26</v>
      </c>
      <c r="R980" s="17"/>
      <c r="S980" s="18"/>
      <c r="T980" s="17"/>
      <c r="U980" s="17"/>
      <c r="V980" s="19"/>
      <c r="W980" s="17"/>
      <c r="X980" s="17">
        <v>26</v>
      </c>
      <c r="Y980" s="17"/>
      <c r="Z980" s="20"/>
      <c r="AA980" s="17"/>
      <c r="AB980" s="17"/>
      <c r="AC980" s="17"/>
      <c r="AD980" s="17"/>
      <c r="AE980" s="18"/>
      <c r="AF980" s="17"/>
      <c r="AG980" s="17"/>
      <c r="AH980" s="19"/>
      <c r="AI980" s="17"/>
      <c r="AJ980" s="17"/>
      <c r="AK980" s="17"/>
      <c r="AL980" s="20"/>
    </row>
    <row r="981" spans="1:38" x14ac:dyDescent="0.35">
      <c r="A981" s="4" t="str">
        <f t="shared" si="25"/>
        <v>Z</v>
      </c>
      <c r="B981" s="86">
        <v>0</v>
      </c>
      <c r="C981" s="11"/>
      <c r="D981" s="12"/>
      <c r="E981" s="12"/>
      <c r="F981" s="12"/>
      <c r="G981" s="13"/>
      <c r="H981" s="12"/>
      <c r="I981" s="12"/>
      <c r="J981" s="14"/>
      <c r="K981" s="12"/>
      <c r="L981" s="12"/>
      <c r="M981" s="12"/>
      <c r="N981" s="15"/>
      <c r="O981" s="12"/>
      <c r="P981" s="12"/>
      <c r="Q981" s="12">
        <v>26</v>
      </c>
      <c r="R981" s="12"/>
      <c r="S981" s="13"/>
      <c r="T981" s="12">
        <v>30</v>
      </c>
      <c r="U981" s="12">
        <v>30</v>
      </c>
      <c r="V981" s="14"/>
      <c r="W981" s="12"/>
      <c r="X981" s="12">
        <v>26</v>
      </c>
      <c r="Y981" s="12"/>
      <c r="Z981" s="15"/>
      <c r="AA981" s="12"/>
      <c r="AB981" s="12"/>
      <c r="AC981" s="12"/>
      <c r="AD981" s="12"/>
      <c r="AE981" s="13"/>
      <c r="AF981" s="12"/>
      <c r="AG981" s="12"/>
      <c r="AH981" s="14"/>
      <c r="AI981" s="12"/>
      <c r="AJ981" s="12"/>
      <c r="AK981" s="12"/>
      <c r="AL981" s="15"/>
    </row>
    <row r="982" spans="1:38" x14ac:dyDescent="0.35">
      <c r="A982" s="4" t="str">
        <f t="shared" si="25"/>
        <v>Z</v>
      </c>
      <c r="B982" s="86">
        <v>0</v>
      </c>
      <c r="C982" s="11"/>
      <c r="D982" s="12"/>
      <c r="E982" s="12"/>
      <c r="F982" s="12"/>
      <c r="G982" s="13"/>
      <c r="H982" s="12"/>
      <c r="I982" s="12"/>
      <c r="J982" s="14"/>
      <c r="K982" s="12"/>
      <c r="L982" s="12"/>
      <c r="M982" s="12"/>
      <c r="N982" s="15"/>
      <c r="O982" s="12"/>
      <c r="P982" s="12"/>
      <c r="Q982" s="12">
        <v>26</v>
      </c>
      <c r="R982" s="12"/>
      <c r="S982" s="13"/>
      <c r="T982" s="12">
        <v>30</v>
      </c>
      <c r="U982" s="12">
        <v>30</v>
      </c>
      <c r="V982" s="14"/>
      <c r="W982" s="12"/>
      <c r="X982" s="12">
        <v>26</v>
      </c>
      <c r="Y982" s="12"/>
      <c r="Z982" s="15"/>
      <c r="AA982" s="12"/>
      <c r="AB982" s="12"/>
      <c r="AC982" s="12"/>
      <c r="AD982" s="12"/>
      <c r="AE982" s="13"/>
      <c r="AF982" s="12"/>
      <c r="AG982" s="12"/>
      <c r="AH982" s="14"/>
      <c r="AI982" s="12"/>
      <c r="AJ982" s="12"/>
      <c r="AK982" s="12"/>
      <c r="AL982" s="15"/>
    </row>
    <row r="983" spans="1:38" x14ac:dyDescent="0.35">
      <c r="A983" s="4" t="str">
        <f t="shared" si="25"/>
        <v>Z</v>
      </c>
      <c r="B983" s="86">
        <v>0</v>
      </c>
      <c r="C983" s="21"/>
      <c r="D983" s="22"/>
      <c r="E983" s="22"/>
      <c r="F983" s="22"/>
      <c r="G983" s="23"/>
      <c r="H983" s="22"/>
      <c r="I983" s="22"/>
      <c r="J983" s="24"/>
      <c r="K983" s="22"/>
      <c r="L983" s="22"/>
      <c r="M983" s="22"/>
      <c r="N983" s="25"/>
      <c r="O983" s="22"/>
      <c r="P983" s="22"/>
      <c r="Q983" s="22">
        <v>26</v>
      </c>
      <c r="R983" s="22"/>
      <c r="S983" s="23"/>
      <c r="T983" s="22"/>
      <c r="U983" s="22"/>
      <c r="V983" s="24"/>
      <c r="W983" s="22"/>
      <c r="X983" s="22">
        <v>26</v>
      </c>
      <c r="Y983" s="22"/>
      <c r="Z983" s="25"/>
      <c r="AA983" s="22"/>
      <c r="AB983" s="22"/>
      <c r="AC983" s="22"/>
      <c r="AD983" s="22"/>
      <c r="AE983" s="23"/>
      <c r="AF983" s="22"/>
      <c r="AG983" s="22"/>
      <c r="AH983" s="24"/>
      <c r="AI983" s="22"/>
      <c r="AJ983" s="22"/>
      <c r="AK983" s="22"/>
      <c r="AL983" s="25"/>
    </row>
    <row r="984" spans="1:38" x14ac:dyDescent="0.35">
      <c r="A984" s="4" t="str">
        <f t="shared" si="25"/>
        <v>Z</v>
      </c>
      <c r="B984" s="86">
        <v>0</v>
      </c>
      <c r="C984" s="11"/>
      <c r="D984" s="12"/>
      <c r="E984" s="12"/>
      <c r="F984" s="12"/>
      <c r="G984" s="13"/>
      <c r="H984" s="12"/>
      <c r="I984" s="12"/>
      <c r="J984" s="14"/>
      <c r="K984" s="12"/>
      <c r="L984" s="12"/>
      <c r="M984" s="12"/>
      <c r="N984" s="15"/>
      <c r="O984" s="12"/>
      <c r="P984" s="12"/>
      <c r="Q984" s="12"/>
      <c r="R984" s="12">
        <v>26</v>
      </c>
      <c r="S984" s="13"/>
      <c r="T984" s="12"/>
      <c r="U984" s="12"/>
      <c r="V984" s="14"/>
      <c r="W984" s="12">
        <v>26</v>
      </c>
      <c r="X984" s="12"/>
      <c r="Y984" s="12"/>
      <c r="Z984" s="15"/>
      <c r="AA984" s="12"/>
      <c r="AB984" s="12"/>
      <c r="AC984" s="12"/>
      <c r="AD984" s="12"/>
      <c r="AE984" s="13"/>
      <c r="AF984" s="12"/>
      <c r="AG984" s="12"/>
      <c r="AH984" s="14"/>
      <c r="AI984" s="12"/>
      <c r="AJ984" s="12"/>
      <c r="AK984" s="12"/>
      <c r="AL984" s="15"/>
    </row>
    <row r="985" spans="1:38" x14ac:dyDescent="0.35">
      <c r="A985" s="4" t="str">
        <f t="shared" si="25"/>
        <v>Z</v>
      </c>
      <c r="B985" s="86">
        <v>0</v>
      </c>
      <c r="C985" s="11"/>
      <c r="D985" s="12"/>
      <c r="E985" s="12"/>
      <c r="F985" s="12"/>
      <c r="G985" s="13"/>
      <c r="H985" s="12"/>
      <c r="I985" s="12"/>
      <c r="J985" s="14"/>
      <c r="K985" s="12"/>
      <c r="L985" s="12"/>
      <c r="M985" s="12"/>
      <c r="N985" s="15"/>
      <c r="O985" s="12"/>
      <c r="P985" s="12"/>
      <c r="Q985" s="12"/>
      <c r="R985" s="12"/>
      <c r="S985" s="13">
        <v>26</v>
      </c>
      <c r="T985" s="12">
        <v>26</v>
      </c>
      <c r="U985" s="12">
        <v>26</v>
      </c>
      <c r="V985" s="14">
        <v>26</v>
      </c>
      <c r="W985" s="12"/>
      <c r="X985" s="12"/>
      <c r="Y985" s="12"/>
      <c r="Z985" s="15"/>
      <c r="AA985" s="12"/>
      <c r="AB985" s="12"/>
      <c r="AC985" s="12"/>
      <c r="AD985" s="12"/>
      <c r="AE985" s="13"/>
      <c r="AF985" s="12"/>
      <c r="AG985" s="12"/>
      <c r="AH985" s="14"/>
      <c r="AI985" s="12"/>
      <c r="AJ985" s="12"/>
      <c r="AK985" s="12"/>
      <c r="AL985" s="15"/>
    </row>
    <row r="986" spans="1:38" x14ac:dyDescent="0.35">
      <c r="A986" s="4" t="str">
        <f t="shared" si="25"/>
        <v>Z</v>
      </c>
      <c r="B986" s="86">
        <v>0</v>
      </c>
      <c r="C986" s="11"/>
      <c r="D986" s="12"/>
      <c r="E986" s="12"/>
      <c r="F986" s="12"/>
      <c r="G986" s="13"/>
      <c r="H986" s="12"/>
      <c r="I986" s="12"/>
      <c r="J986" s="14"/>
      <c r="K986" s="12"/>
      <c r="L986" s="12"/>
      <c r="M986" s="12"/>
      <c r="N986" s="15"/>
      <c r="O986" s="12"/>
      <c r="P986" s="12"/>
      <c r="Q986" s="12"/>
      <c r="R986" s="12"/>
      <c r="S986" s="13"/>
      <c r="T986" s="12"/>
      <c r="U986" s="12"/>
      <c r="V986" s="14"/>
      <c r="W986" s="12"/>
      <c r="X986" s="12"/>
      <c r="Y986" s="12"/>
      <c r="Z986" s="15"/>
      <c r="AA986" s="12"/>
      <c r="AB986" s="12"/>
      <c r="AC986" s="12"/>
      <c r="AD986" s="12"/>
      <c r="AE986" s="13"/>
      <c r="AF986" s="12"/>
      <c r="AG986" s="12"/>
      <c r="AH986" s="14"/>
      <c r="AI986" s="12"/>
      <c r="AJ986" s="12"/>
      <c r="AK986" s="12"/>
      <c r="AL986" s="15"/>
    </row>
    <row r="987" spans="1:38" x14ac:dyDescent="0.35">
      <c r="A987" s="4" t="str">
        <f t="shared" si="25"/>
        <v>Z</v>
      </c>
      <c r="B987" s="86">
        <v>0</v>
      </c>
      <c r="C987" s="26"/>
      <c r="D987" s="27"/>
      <c r="E987" s="27"/>
      <c r="F987" s="27"/>
      <c r="G987" s="28"/>
      <c r="H987" s="27"/>
      <c r="I987" s="27"/>
      <c r="J987" s="29"/>
      <c r="K987" s="27"/>
      <c r="L987" s="27"/>
      <c r="M987" s="27"/>
      <c r="N987" s="30"/>
      <c r="O987" s="27"/>
      <c r="P987" s="27"/>
      <c r="Q987" s="27"/>
      <c r="R987" s="27"/>
      <c r="S987" s="28"/>
      <c r="T987" s="27"/>
      <c r="U987" s="27"/>
      <c r="V987" s="29"/>
      <c r="W987" s="27"/>
      <c r="X987" s="27"/>
      <c r="Y987" s="27"/>
      <c r="Z987" s="30"/>
      <c r="AA987" s="27"/>
      <c r="AB987" s="27"/>
      <c r="AC987" s="27"/>
      <c r="AD987" s="27"/>
      <c r="AE987" s="28"/>
      <c r="AF987" s="27"/>
      <c r="AG987" s="27"/>
      <c r="AH987" s="29"/>
      <c r="AI987" s="27"/>
      <c r="AJ987" s="27"/>
      <c r="AK987" s="27"/>
      <c r="AL987" s="30"/>
    </row>
    <row r="988" spans="1:38" x14ac:dyDescent="0.35">
      <c r="A988" s="4" t="str">
        <f t="shared" si="25"/>
        <v>Z</v>
      </c>
      <c r="B988" s="86">
        <v>0</v>
      </c>
      <c r="C988" s="6"/>
      <c r="D988" s="7"/>
      <c r="E988" s="7"/>
      <c r="F988" s="7"/>
      <c r="G988" s="8"/>
      <c r="H988" s="7"/>
      <c r="I988" s="7"/>
      <c r="J988" s="9"/>
      <c r="K988" s="7"/>
      <c r="L988" s="7"/>
      <c r="M988" s="7"/>
      <c r="N988" s="10"/>
      <c r="O988" s="7"/>
      <c r="P988" s="7"/>
      <c r="Q988" s="7"/>
      <c r="R988" s="7"/>
      <c r="S988" s="8"/>
      <c r="T988" s="7"/>
      <c r="U988" s="7"/>
      <c r="V988" s="9"/>
      <c r="W988" s="7"/>
      <c r="X988" s="7"/>
      <c r="Y988" s="7"/>
      <c r="Z988" s="10"/>
      <c r="AA988" s="7"/>
      <c r="AB988" s="7"/>
      <c r="AC988" s="7"/>
      <c r="AD988" s="7"/>
      <c r="AE988" s="8"/>
      <c r="AF988" s="7"/>
      <c r="AG988" s="7"/>
      <c r="AH988" s="9"/>
      <c r="AI988" s="7"/>
      <c r="AJ988" s="7"/>
      <c r="AK988" s="7"/>
      <c r="AL988" s="10"/>
    </row>
    <row r="989" spans="1:38" x14ac:dyDescent="0.35">
      <c r="A989" s="4" t="str">
        <f t="shared" si="25"/>
        <v>Z</v>
      </c>
      <c r="B989" s="86">
        <v>0</v>
      </c>
      <c r="C989" s="11"/>
      <c r="D989" s="12"/>
      <c r="E989" s="12"/>
      <c r="F989" s="12"/>
      <c r="G989" s="13"/>
      <c r="H989" s="12"/>
      <c r="I989" s="12"/>
      <c r="J989" s="14"/>
      <c r="K989" s="12"/>
      <c r="L989" s="12"/>
      <c r="M989" s="12"/>
      <c r="N989" s="15"/>
      <c r="O989" s="12"/>
      <c r="P989" s="12"/>
      <c r="Q989" s="12"/>
      <c r="R989" s="12"/>
      <c r="S989" s="13"/>
      <c r="T989" s="12"/>
      <c r="U989" s="12"/>
      <c r="V989" s="14"/>
      <c r="W989" s="12"/>
      <c r="X989" s="12"/>
      <c r="Y989" s="12"/>
      <c r="Z989" s="15"/>
      <c r="AA989" s="12"/>
      <c r="AB989" s="12"/>
      <c r="AC989" s="12"/>
      <c r="AD989" s="12"/>
      <c r="AE989" s="13"/>
      <c r="AF989" s="12"/>
      <c r="AG989" s="12"/>
      <c r="AH989" s="14"/>
      <c r="AI989" s="12"/>
      <c r="AJ989" s="12"/>
      <c r="AK989" s="12"/>
      <c r="AL989" s="15"/>
    </row>
    <row r="990" spans="1:38" x14ac:dyDescent="0.35">
      <c r="A990" s="4" t="str">
        <f t="shared" si="25"/>
        <v>Z</v>
      </c>
      <c r="B990" s="86">
        <v>0</v>
      </c>
      <c r="C990" s="11"/>
      <c r="D990" s="12"/>
      <c r="E990" s="12"/>
      <c r="F990" s="12"/>
      <c r="G990" s="13"/>
      <c r="H990" s="12"/>
      <c r="I990" s="12"/>
      <c r="J990" s="14"/>
      <c r="K990" s="12"/>
      <c r="L990" s="12"/>
      <c r="M990" s="12"/>
      <c r="N990" s="15"/>
      <c r="O990" s="12"/>
      <c r="P990" s="12"/>
      <c r="Q990" s="12"/>
      <c r="R990" s="12"/>
      <c r="S990" s="13"/>
      <c r="T990" s="12"/>
      <c r="U990" s="12"/>
      <c r="V990" s="14"/>
      <c r="W990" s="12"/>
      <c r="X990" s="12"/>
      <c r="Y990" s="12"/>
      <c r="Z990" s="15"/>
      <c r="AA990" s="12"/>
      <c r="AB990" s="12"/>
      <c r="AC990" s="12"/>
      <c r="AD990" s="12"/>
      <c r="AE990" s="13"/>
      <c r="AF990" s="12"/>
      <c r="AG990" s="12"/>
      <c r="AH990" s="14"/>
      <c r="AI990" s="12"/>
      <c r="AJ990" s="12"/>
      <c r="AK990" s="12"/>
      <c r="AL990" s="15"/>
    </row>
    <row r="991" spans="1:38" x14ac:dyDescent="0.35">
      <c r="A991" s="4" t="str">
        <f t="shared" si="25"/>
        <v>Z</v>
      </c>
      <c r="B991" s="86">
        <v>0</v>
      </c>
      <c r="C991" s="11"/>
      <c r="D991" s="12"/>
      <c r="E991" s="12"/>
      <c r="F991" s="12"/>
      <c r="G991" s="13"/>
      <c r="H991" s="12"/>
      <c r="I991" s="12"/>
      <c r="J991" s="14"/>
      <c r="K991" s="12"/>
      <c r="L991" s="12"/>
      <c r="M991" s="12"/>
      <c r="N991" s="15"/>
      <c r="O991" s="12"/>
      <c r="P991" s="12"/>
      <c r="Q991" s="12"/>
      <c r="R991" s="12"/>
      <c r="S991" s="13"/>
      <c r="T991" s="12"/>
      <c r="U991" s="12"/>
      <c r="V991" s="14"/>
      <c r="W991" s="12"/>
      <c r="X991" s="12"/>
      <c r="Y991" s="12"/>
      <c r="Z991" s="15"/>
      <c r="AA991" s="12"/>
      <c r="AB991" s="12"/>
      <c r="AC991" s="12"/>
      <c r="AD991" s="12"/>
      <c r="AE991" s="13"/>
      <c r="AF991" s="12"/>
      <c r="AG991" s="12"/>
      <c r="AH991" s="14"/>
      <c r="AI991" s="12"/>
      <c r="AJ991" s="12"/>
      <c r="AK991" s="12"/>
      <c r="AL991" s="15"/>
    </row>
    <row r="992" spans="1:38" x14ac:dyDescent="0.35">
      <c r="A992" s="4" t="str">
        <f t="shared" si="25"/>
        <v>Z</v>
      </c>
      <c r="B992" s="86">
        <v>0</v>
      </c>
      <c r="C992" s="16"/>
      <c r="D992" s="17"/>
      <c r="E992" s="17"/>
      <c r="F992" s="17"/>
      <c r="G992" s="18"/>
      <c r="H992" s="17"/>
      <c r="I992" s="17"/>
      <c r="J992" s="19"/>
      <c r="K992" s="17"/>
      <c r="L992" s="17"/>
      <c r="M992" s="17"/>
      <c r="N992" s="20"/>
      <c r="O992" s="17"/>
      <c r="P992" s="17"/>
      <c r="Q992" s="17"/>
      <c r="R992" s="17"/>
      <c r="S992" s="18"/>
      <c r="T992" s="17"/>
      <c r="U992" s="17"/>
      <c r="V992" s="19"/>
      <c r="W992" s="17"/>
      <c r="X992" s="17"/>
      <c r="Y992" s="17"/>
      <c r="Z992" s="20"/>
      <c r="AA992" s="17"/>
      <c r="AB992" s="17"/>
      <c r="AC992" s="17"/>
      <c r="AD992" s="17"/>
      <c r="AE992" s="18"/>
      <c r="AF992" s="17"/>
      <c r="AG992" s="17"/>
      <c r="AH992" s="19"/>
      <c r="AI992" s="17"/>
      <c r="AJ992" s="17"/>
      <c r="AK992" s="17"/>
      <c r="AL992" s="20"/>
    </row>
    <row r="993" spans="1:38" x14ac:dyDescent="0.35">
      <c r="A993" s="4" t="str">
        <f t="shared" si="25"/>
        <v>Z</v>
      </c>
      <c r="B993" s="86">
        <v>0</v>
      </c>
      <c r="C993" s="11"/>
      <c r="D993" s="12"/>
      <c r="E993" s="12"/>
      <c r="F993" s="12"/>
      <c r="G993" s="13"/>
      <c r="H993" s="12"/>
      <c r="I993" s="12"/>
      <c r="J993" s="14"/>
      <c r="K993" s="12"/>
      <c r="L993" s="12"/>
      <c r="M993" s="12"/>
      <c r="N993" s="15"/>
      <c r="O993" s="12"/>
      <c r="P993" s="12"/>
      <c r="Q993" s="12"/>
      <c r="R993" s="12"/>
      <c r="S993" s="13"/>
      <c r="T993" s="12"/>
      <c r="U993" s="12"/>
      <c r="V993" s="14"/>
      <c r="W993" s="12"/>
      <c r="X993" s="12"/>
      <c r="Y993" s="12"/>
      <c r="Z993" s="15"/>
      <c r="AA993" s="12"/>
      <c r="AB993" s="12"/>
      <c r="AC993" s="12"/>
      <c r="AD993" s="12"/>
      <c r="AE993" s="13"/>
      <c r="AF993" s="12"/>
      <c r="AG993" s="12"/>
      <c r="AH993" s="14"/>
      <c r="AI993" s="12"/>
      <c r="AJ993" s="12"/>
      <c r="AK993" s="12"/>
      <c r="AL993" s="15"/>
    </row>
    <row r="994" spans="1:38" x14ac:dyDescent="0.35">
      <c r="A994" s="4" t="str">
        <f t="shared" si="25"/>
        <v>Z</v>
      </c>
      <c r="B994" s="86">
        <v>0</v>
      </c>
      <c r="C994" s="11"/>
      <c r="D994" s="12"/>
      <c r="E994" s="12"/>
      <c r="F994" s="12"/>
      <c r="G994" s="13"/>
      <c r="H994" s="12"/>
      <c r="I994" s="12"/>
      <c r="J994" s="14"/>
      <c r="K994" s="12"/>
      <c r="L994" s="12"/>
      <c r="M994" s="12"/>
      <c r="N994" s="15"/>
      <c r="O994" s="12"/>
      <c r="P994" s="12"/>
      <c r="Q994" s="12"/>
      <c r="R994" s="12"/>
      <c r="S994" s="13"/>
      <c r="T994" s="12"/>
      <c r="U994" s="12"/>
      <c r="V994" s="14"/>
      <c r="W994" s="12"/>
      <c r="X994" s="12"/>
      <c r="Y994" s="12"/>
      <c r="Z994" s="15"/>
      <c r="AA994" s="12"/>
      <c r="AB994" s="12"/>
      <c r="AC994" s="12"/>
      <c r="AD994" s="12"/>
      <c r="AE994" s="13"/>
      <c r="AF994" s="12"/>
      <c r="AG994" s="12"/>
      <c r="AH994" s="14"/>
      <c r="AI994" s="12"/>
      <c r="AJ994" s="12"/>
      <c r="AK994" s="12"/>
      <c r="AL994" s="15"/>
    </row>
    <row r="995" spans="1:38" x14ac:dyDescent="0.35">
      <c r="A995" s="4" t="str">
        <f t="shared" si="25"/>
        <v>Z</v>
      </c>
      <c r="B995" s="86">
        <v>0</v>
      </c>
      <c r="C995" s="21"/>
      <c r="D995" s="22"/>
      <c r="E995" s="22"/>
      <c r="F995" s="22"/>
      <c r="G995" s="23"/>
      <c r="H995" s="22"/>
      <c r="I995" s="22"/>
      <c r="J995" s="24"/>
      <c r="K995" s="22"/>
      <c r="L995" s="22"/>
      <c r="M995" s="22"/>
      <c r="N995" s="25"/>
      <c r="O995" s="22"/>
      <c r="P995" s="22"/>
      <c r="Q995" s="22"/>
      <c r="R995" s="22"/>
      <c r="S995" s="23"/>
      <c r="T995" s="22"/>
      <c r="U995" s="22"/>
      <c r="V995" s="24"/>
      <c r="W995" s="22"/>
      <c r="X995" s="22"/>
      <c r="Y995" s="22"/>
      <c r="Z995" s="25"/>
      <c r="AA995" s="22"/>
      <c r="AB995" s="22"/>
      <c r="AC995" s="22"/>
      <c r="AD995" s="22"/>
      <c r="AE995" s="23"/>
      <c r="AF995" s="22"/>
      <c r="AG995" s="22"/>
      <c r="AH995" s="24"/>
      <c r="AI995" s="22"/>
      <c r="AJ995" s="22"/>
      <c r="AK995" s="22"/>
      <c r="AL995" s="25"/>
    </row>
    <row r="996" spans="1:38" x14ac:dyDescent="0.35">
      <c r="A996" s="4" t="str">
        <f t="shared" si="25"/>
        <v>Z</v>
      </c>
      <c r="B996" s="86">
        <v>0</v>
      </c>
      <c r="C996" s="11"/>
      <c r="D996" s="12"/>
      <c r="E996" s="12"/>
      <c r="F996" s="12"/>
      <c r="G996" s="13"/>
      <c r="H996" s="12"/>
      <c r="I996" s="12"/>
      <c r="J996" s="14"/>
      <c r="K996" s="12"/>
      <c r="L996" s="12"/>
      <c r="M996" s="12"/>
      <c r="N996" s="15"/>
      <c r="O996" s="12"/>
      <c r="P996" s="12"/>
      <c r="Q996" s="12"/>
      <c r="R996" s="12"/>
      <c r="S996" s="13"/>
      <c r="T996" s="12"/>
      <c r="U996" s="12"/>
      <c r="V996" s="14"/>
      <c r="W996" s="12"/>
      <c r="X996" s="12"/>
      <c r="Y996" s="12"/>
      <c r="Z996" s="15"/>
      <c r="AA996" s="12"/>
      <c r="AB996" s="12"/>
      <c r="AC996" s="12"/>
      <c r="AD996" s="12"/>
      <c r="AE996" s="13"/>
      <c r="AF996" s="12"/>
      <c r="AG996" s="12"/>
      <c r="AH996" s="14"/>
      <c r="AI996" s="12"/>
      <c r="AJ996" s="12"/>
      <c r="AK996" s="12"/>
      <c r="AL996" s="15"/>
    </row>
    <row r="997" spans="1:38" x14ac:dyDescent="0.35">
      <c r="A997" s="4" t="str">
        <f t="shared" si="25"/>
        <v>Z</v>
      </c>
      <c r="B997" s="86">
        <v>0</v>
      </c>
      <c r="C997" s="11"/>
      <c r="D997" s="12"/>
      <c r="E997" s="12"/>
      <c r="F997" s="12"/>
      <c r="G997" s="13"/>
      <c r="H997" s="12"/>
      <c r="I997" s="12"/>
      <c r="J997" s="14"/>
      <c r="K997" s="12"/>
      <c r="L997" s="12"/>
      <c r="M997" s="12"/>
      <c r="N997" s="15"/>
      <c r="O997" s="12"/>
      <c r="P997" s="12"/>
      <c r="Q997" s="12"/>
      <c r="R997" s="12"/>
      <c r="S997" s="13"/>
      <c r="T997" s="12"/>
      <c r="U997" s="12"/>
      <c r="V997" s="14"/>
      <c r="W997" s="12"/>
      <c r="X997" s="12"/>
      <c r="Y997" s="12"/>
      <c r="Z997" s="15"/>
      <c r="AA997" s="12"/>
      <c r="AB997" s="12"/>
      <c r="AC997" s="12"/>
      <c r="AD997" s="12"/>
      <c r="AE997" s="13"/>
      <c r="AF997" s="12"/>
      <c r="AG997" s="12"/>
      <c r="AH997" s="14"/>
      <c r="AI997" s="12"/>
      <c r="AJ997" s="12"/>
      <c r="AK997" s="12"/>
      <c r="AL997" s="15"/>
    </row>
    <row r="998" spans="1:38" x14ac:dyDescent="0.35">
      <c r="A998" s="4" t="str">
        <f t="shared" si="25"/>
        <v>Z</v>
      </c>
      <c r="B998" s="86">
        <v>0</v>
      </c>
      <c r="C998" s="11"/>
      <c r="D998" s="12"/>
      <c r="E998" s="12"/>
      <c r="F998" s="12"/>
      <c r="G998" s="13"/>
      <c r="H998" s="12"/>
      <c r="I998" s="12"/>
      <c r="J998" s="14"/>
      <c r="K998" s="12"/>
      <c r="L998" s="12"/>
      <c r="M998" s="12"/>
      <c r="N998" s="15"/>
      <c r="O998" s="12"/>
      <c r="P998" s="12"/>
      <c r="Q998" s="12"/>
      <c r="R998" s="12"/>
      <c r="S998" s="13"/>
      <c r="T998" s="12"/>
      <c r="U998" s="12"/>
      <c r="V998" s="14"/>
      <c r="W998" s="12"/>
      <c r="X998" s="12"/>
      <c r="Y998" s="12"/>
      <c r="Z998" s="15"/>
      <c r="AA998" s="12"/>
      <c r="AB998" s="12"/>
      <c r="AC998" s="12"/>
      <c r="AD998" s="12"/>
      <c r="AE998" s="13"/>
      <c r="AF998" s="12"/>
      <c r="AG998" s="12"/>
      <c r="AH998" s="14"/>
      <c r="AI998" s="12"/>
      <c r="AJ998" s="12"/>
      <c r="AK998" s="12"/>
      <c r="AL998" s="15"/>
    </row>
    <row r="999" spans="1:38" x14ac:dyDescent="0.35">
      <c r="A999" s="4" t="str">
        <f t="shared" si="25"/>
        <v>Z</v>
      </c>
      <c r="B999" s="86">
        <v>0</v>
      </c>
      <c r="C999" s="26"/>
      <c r="D999" s="27"/>
      <c r="E999" s="27"/>
      <c r="F999" s="27"/>
      <c r="G999" s="28"/>
      <c r="H999" s="27"/>
      <c r="I999" s="27"/>
      <c r="J999" s="29"/>
      <c r="K999" s="27"/>
      <c r="L999" s="27"/>
      <c r="M999" s="27"/>
      <c r="N999" s="30"/>
      <c r="O999" s="27"/>
      <c r="P999" s="27"/>
      <c r="Q999" s="27"/>
      <c r="R999" s="27"/>
      <c r="S999" s="28"/>
      <c r="T999" s="27"/>
      <c r="U999" s="27"/>
      <c r="V999" s="29"/>
      <c r="W999" s="27"/>
      <c r="X999" s="27"/>
      <c r="Y999" s="27"/>
      <c r="Z999" s="30"/>
      <c r="AA999" s="27"/>
      <c r="AB999" s="27"/>
      <c r="AC999" s="27"/>
      <c r="AD999" s="27"/>
      <c r="AE999" s="28"/>
      <c r="AF999" s="27"/>
      <c r="AG999" s="27"/>
      <c r="AH999" s="29"/>
      <c r="AI999" s="27"/>
      <c r="AJ999" s="27"/>
      <c r="AK999" s="27"/>
      <c r="AL999" s="30"/>
    </row>
    <row r="1000" spans="1:38" x14ac:dyDescent="0.35">
      <c r="A1000" s="1" t="s">
        <v>0</v>
      </c>
      <c r="B1000" s="1" t="s">
        <v>126</v>
      </c>
      <c r="C1000" s="1">
        <v>1</v>
      </c>
      <c r="D1000" s="1">
        <v>2</v>
      </c>
      <c r="E1000" s="1">
        <v>3</v>
      </c>
      <c r="F1000" s="1">
        <v>4</v>
      </c>
      <c r="G1000" s="1">
        <v>5</v>
      </c>
      <c r="H1000" s="1">
        <v>6</v>
      </c>
      <c r="I1000" s="1">
        <v>7</v>
      </c>
      <c r="J1000" s="1">
        <v>8</v>
      </c>
      <c r="K1000" s="1">
        <v>9</v>
      </c>
      <c r="L1000" s="1">
        <v>10</v>
      </c>
      <c r="M1000" s="1">
        <v>11</v>
      </c>
      <c r="N1000" s="1">
        <v>12</v>
      </c>
      <c r="O1000" s="1">
        <v>13</v>
      </c>
      <c r="P1000" s="1">
        <v>14</v>
      </c>
      <c r="Q1000" s="1">
        <v>15</v>
      </c>
      <c r="R1000" s="1">
        <v>16</v>
      </c>
      <c r="S1000" s="1">
        <v>17</v>
      </c>
      <c r="T1000" s="1">
        <v>18</v>
      </c>
      <c r="U1000" s="1">
        <v>19</v>
      </c>
      <c r="V1000" s="1">
        <v>20</v>
      </c>
      <c r="W1000" s="1">
        <v>21</v>
      </c>
      <c r="X1000" s="1">
        <v>22</v>
      </c>
      <c r="Y1000" s="1">
        <v>23</v>
      </c>
      <c r="Z1000" s="1">
        <v>24</v>
      </c>
      <c r="AA1000" s="1">
        <v>25</v>
      </c>
      <c r="AB1000" s="1">
        <v>26</v>
      </c>
      <c r="AC1000" s="1">
        <v>27</v>
      </c>
      <c r="AD1000" s="1">
        <v>28</v>
      </c>
      <c r="AE1000" s="1">
        <v>29</v>
      </c>
      <c r="AF1000" s="1">
        <v>30</v>
      </c>
      <c r="AG1000" s="1">
        <v>31</v>
      </c>
      <c r="AH1000" s="1">
        <v>32</v>
      </c>
      <c r="AI1000" s="1">
        <v>33</v>
      </c>
      <c r="AJ1000" s="1">
        <v>34</v>
      </c>
      <c r="AK1000" s="1">
        <v>35</v>
      </c>
      <c r="AL1000" s="1">
        <v>36</v>
      </c>
    </row>
    <row r="1001" spans="1:38" x14ac:dyDescent="0.35">
      <c r="A1001" s="31" t="str">
        <f>CHAR(CODE($A$964))&amp;A2</f>
        <v>ZA</v>
      </c>
      <c r="B1001" s="86">
        <v>0</v>
      </c>
      <c r="C1001" s="6"/>
      <c r="D1001" s="7"/>
      <c r="E1001" s="7"/>
      <c r="F1001" s="7"/>
      <c r="G1001" s="8"/>
      <c r="H1001" s="7"/>
      <c r="I1001" s="7"/>
      <c r="J1001" s="9"/>
      <c r="K1001" s="7"/>
      <c r="L1001" s="7"/>
      <c r="M1001" s="7"/>
      <c r="N1001" s="10"/>
      <c r="O1001" s="7"/>
      <c r="P1001" s="7"/>
      <c r="Q1001" s="7"/>
      <c r="R1001" s="7"/>
      <c r="S1001" s="8"/>
      <c r="T1001" s="7"/>
      <c r="U1001" s="7"/>
      <c r="V1001" s="9"/>
      <c r="W1001" s="7"/>
      <c r="X1001" s="7"/>
      <c r="Y1001" s="7"/>
      <c r="Z1001" s="10"/>
      <c r="AA1001" s="7"/>
      <c r="AB1001" s="7"/>
      <c r="AC1001" s="7"/>
      <c r="AD1001" s="7"/>
      <c r="AE1001" s="8"/>
      <c r="AF1001" s="7"/>
      <c r="AG1001" s="7"/>
      <c r="AH1001" s="9"/>
      <c r="AI1001" s="7"/>
      <c r="AJ1001" s="7"/>
      <c r="AK1001" s="7"/>
      <c r="AL1001" s="10"/>
    </row>
    <row r="1002" spans="1:38" x14ac:dyDescent="0.35">
      <c r="A1002" s="4" t="str">
        <f>A1001</f>
        <v>ZA</v>
      </c>
      <c r="B1002" s="86">
        <v>0</v>
      </c>
      <c r="C1002" s="11"/>
      <c r="D1002" s="12"/>
      <c r="E1002" s="12"/>
      <c r="F1002" s="12"/>
      <c r="G1002" s="13"/>
      <c r="H1002" s="12"/>
      <c r="I1002" s="12"/>
      <c r="J1002" s="14"/>
      <c r="K1002" s="12"/>
      <c r="L1002" s="12"/>
      <c r="M1002" s="12"/>
      <c r="N1002" s="15"/>
      <c r="O1002" s="12"/>
      <c r="P1002" s="12"/>
      <c r="Q1002" s="12"/>
      <c r="R1002" s="12"/>
      <c r="S1002" s="13"/>
      <c r="T1002" s="12"/>
      <c r="U1002" s="12"/>
      <c r="V1002" s="14"/>
      <c r="W1002" s="12"/>
      <c r="X1002" s="12"/>
      <c r="Y1002" s="12"/>
      <c r="Z1002" s="15"/>
      <c r="AA1002" s="12"/>
      <c r="AB1002" s="12"/>
      <c r="AC1002" s="12"/>
      <c r="AD1002" s="12"/>
      <c r="AE1002" s="13"/>
      <c r="AF1002" s="12"/>
      <c r="AG1002" s="12"/>
      <c r="AH1002" s="14"/>
      <c r="AI1002" s="12"/>
      <c r="AJ1002" s="12"/>
      <c r="AK1002" s="12"/>
      <c r="AL1002" s="15"/>
    </row>
    <row r="1003" spans="1:38" x14ac:dyDescent="0.35">
      <c r="A1003" s="4" t="str">
        <f t="shared" ref="A1003:A1036" si="26">A1002</f>
        <v>ZA</v>
      </c>
      <c r="B1003" s="86">
        <v>0</v>
      </c>
      <c r="C1003" s="11"/>
      <c r="D1003" s="12"/>
      <c r="E1003" s="12"/>
      <c r="F1003" s="12"/>
      <c r="G1003" s="13"/>
      <c r="H1003" s="12"/>
      <c r="I1003" s="12"/>
      <c r="J1003" s="14"/>
      <c r="K1003" s="12"/>
      <c r="L1003" s="12"/>
      <c r="M1003" s="12"/>
      <c r="N1003" s="15"/>
      <c r="O1003" s="12"/>
      <c r="P1003" s="12"/>
      <c r="Q1003" s="12"/>
      <c r="R1003" s="12"/>
      <c r="S1003" s="13"/>
      <c r="T1003" s="12"/>
      <c r="U1003" s="12"/>
      <c r="V1003" s="14"/>
      <c r="W1003" s="12"/>
      <c r="X1003" s="12"/>
      <c r="Y1003" s="12"/>
      <c r="Z1003" s="15"/>
      <c r="AA1003" s="12"/>
      <c r="AB1003" s="12"/>
      <c r="AC1003" s="12"/>
      <c r="AD1003" s="12"/>
      <c r="AE1003" s="13"/>
      <c r="AF1003" s="12"/>
      <c r="AG1003" s="12"/>
      <c r="AH1003" s="14"/>
      <c r="AI1003" s="12"/>
      <c r="AJ1003" s="12"/>
      <c r="AK1003" s="12"/>
      <c r="AL1003" s="15"/>
    </row>
    <row r="1004" spans="1:38" x14ac:dyDescent="0.35">
      <c r="A1004" s="4" t="str">
        <f t="shared" si="26"/>
        <v>ZA</v>
      </c>
      <c r="B1004" s="86">
        <v>0</v>
      </c>
      <c r="C1004" s="11"/>
      <c r="D1004" s="12"/>
      <c r="E1004" s="12"/>
      <c r="F1004" s="12"/>
      <c r="G1004" s="13"/>
      <c r="H1004" s="12"/>
      <c r="I1004" s="12"/>
      <c r="J1004" s="14"/>
      <c r="K1004" s="12"/>
      <c r="L1004" s="12"/>
      <c r="M1004" s="12"/>
      <c r="N1004" s="15"/>
      <c r="O1004" s="12"/>
      <c r="P1004" s="12"/>
      <c r="Q1004" s="12"/>
      <c r="R1004" s="12"/>
      <c r="S1004" s="13"/>
      <c r="T1004" s="12"/>
      <c r="U1004" s="12"/>
      <c r="V1004" s="14"/>
      <c r="W1004" s="12"/>
      <c r="X1004" s="12"/>
      <c r="Y1004" s="12"/>
      <c r="Z1004" s="15"/>
      <c r="AA1004" s="12"/>
      <c r="AB1004" s="12"/>
      <c r="AC1004" s="12"/>
      <c r="AD1004" s="12"/>
      <c r="AE1004" s="13"/>
      <c r="AF1004" s="12"/>
      <c r="AG1004" s="12"/>
      <c r="AH1004" s="14"/>
      <c r="AI1004" s="12"/>
      <c r="AJ1004" s="12"/>
      <c r="AK1004" s="12"/>
      <c r="AL1004" s="15"/>
    </row>
    <row r="1005" spans="1:38" x14ac:dyDescent="0.35">
      <c r="A1005" s="4" t="str">
        <f t="shared" si="26"/>
        <v>ZA</v>
      </c>
      <c r="B1005" s="86">
        <v>0</v>
      </c>
      <c r="C1005" s="16"/>
      <c r="D1005" s="17"/>
      <c r="E1005" s="17"/>
      <c r="F1005" s="17"/>
      <c r="G1005" s="18"/>
      <c r="H1005" s="17"/>
      <c r="I1005" s="17"/>
      <c r="J1005" s="19"/>
      <c r="K1005" s="17"/>
      <c r="L1005" s="17"/>
      <c r="M1005" s="17"/>
      <c r="N1005" s="20"/>
      <c r="O1005" s="17"/>
      <c r="P1005" s="17"/>
      <c r="Q1005" s="17"/>
      <c r="R1005" s="17"/>
      <c r="S1005" s="18"/>
      <c r="T1005" s="17"/>
      <c r="U1005" s="17"/>
      <c r="V1005" s="19"/>
      <c r="W1005" s="17"/>
      <c r="X1005" s="17"/>
      <c r="Y1005" s="17"/>
      <c r="Z1005" s="20"/>
      <c r="AA1005" s="17"/>
      <c r="AB1005" s="17"/>
      <c r="AC1005" s="17"/>
      <c r="AD1005" s="17"/>
      <c r="AE1005" s="18"/>
      <c r="AF1005" s="17"/>
      <c r="AG1005" s="17"/>
      <c r="AH1005" s="19"/>
      <c r="AI1005" s="17"/>
      <c r="AJ1005" s="17"/>
      <c r="AK1005" s="17"/>
      <c r="AL1005" s="20"/>
    </row>
    <row r="1006" spans="1:38" x14ac:dyDescent="0.35">
      <c r="A1006" s="4" t="str">
        <f t="shared" si="26"/>
        <v>ZA</v>
      </c>
      <c r="B1006" s="86">
        <v>0</v>
      </c>
      <c r="C1006" s="11"/>
      <c r="D1006" s="12"/>
      <c r="E1006" s="12"/>
      <c r="F1006" s="12"/>
      <c r="G1006" s="13"/>
      <c r="H1006" s="12"/>
      <c r="I1006" s="12"/>
      <c r="J1006" s="14"/>
      <c r="K1006" s="12"/>
      <c r="L1006" s="12"/>
      <c r="M1006" s="12"/>
      <c r="N1006" s="15"/>
      <c r="O1006" s="12"/>
      <c r="P1006" s="12"/>
      <c r="Q1006" s="12"/>
      <c r="R1006" s="12"/>
      <c r="S1006" s="13"/>
      <c r="T1006" s="12"/>
      <c r="U1006" s="12"/>
      <c r="V1006" s="14"/>
      <c r="W1006" s="12"/>
      <c r="X1006" s="12"/>
      <c r="Y1006" s="12"/>
      <c r="Z1006" s="15"/>
      <c r="AA1006" s="12"/>
      <c r="AB1006" s="12"/>
      <c r="AC1006" s="12"/>
      <c r="AD1006" s="12"/>
      <c r="AE1006" s="13"/>
      <c r="AF1006" s="12"/>
      <c r="AG1006" s="12"/>
      <c r="AH1006" s="14"/>
      <c r="AI1006" s="12"/>
      <c r="AJ1006" s="12"/>
      <c r="AK1006" s="12"/>
      <c r="AL1006" s="15"/>
    </row>
    <row r="1007" spans="1:38" x14ac:dyDescent="0.35">
      <c r="A1007" s="4" t="str">
        <f t="shared" si="26"/>
        <v>ZA</v>
      </c>
      <c r="B1007" s="86">
        <v>0</v>
      </c>
      <c r="C1007" s="11"/>
      <c r="D1007" s="12"/>
      <c r="E1007" s="12"/>
      <c r="F1007" s="12"/>
      <c r="G1007" s="13"/>
      <c r="H1007" s="12"/>
      <c r="I1007" s="12"/>
      <c r="J1007" s="14"/>
      <c r="K1007" s="12"/>
      <c r="L1007" s="12"/>
      <c r="M1007" s="12"/>
      <c r="N1007" s="15"/>
      <c r="O1007" s="12"/>
      <c r="P1007" s="12"/>
      <c r="Q1007" s="12"/>
      <c r="R1007" s="12"/>
      <c r="S1007" s="13"/>
      <c r="T1007" s="12"/>
      <c r="U1007" s="12"/>
      <c r="V1007" s="14"/>
      <c r="W1007" s="12"/>
      <c r="X1007" s="12"/>
      <c r="Y1007" s="12"/>
      <c r="Z1007" s="15"/>
      <c r="AA1007" s="12"/>
      <c r="AB1007" s="12"/>
      <c r="AC1007" s="12"/>
      <c r="AD1007" s="12"/>
      <c r="AE1007" s="13"/>
      <c r="AF1007" s="12"/>
      <c r="AG1007" s="12"/>
      <c r="AH1007" s="14"/>
      <c r="AI1007" s="12"/>
      <c r="AJ1007" s="12"/>
      <c r="AK1007" s="12"/>
      <c r="AL1007" s="15"/>
    </row>
    <row r="1008" spans="1:38" x14ac:dyDescent="0.35">
      <c r="A1008" s="4" t="str">
        <f t="shared" si="26"/>
        <v>ZA</v>
      </c>
      <c r="B1008" s="86">
        <v>0</v>
      </c>
      <c r="C1008" s="21"/>
      <c r="D1008" s="22"/>
      <c r="E1008" s="22"/>
      <c r="F1008" s="22"/>
      <c r="G1008" s="23"/>
      <c r="H1008" s="22"/>
      <c r="I1008" s="22"/>
      <c r="J1008" s="24"/>
      <c r="K1008" s="22"/>
      <c r="L1008" s="22"/>
      <c r="M1008" s="22"/>
      <c r="N1008" s="25"/>
      <c r="O1008" s="22"/>
      <c r="P1008" s="22"/>
      <c r="Q1008" s="22"/>
      <c r="R1008" s="22"/>
      <c r="S1008" s="23"/>
      <c r="T1008" s="22"/>
      <c r="U1008" s="22"/>
      <c r="V1008" s="24"/>
      <c r="W1008" s="22"/>
      <c r="X1008" s="22"/>
      <c r="Y1008" s="22"/>
      <c r="Z1008" s="25"/>
      <c r="AA1008" s="22"/>
      <c r="AB1008" s="22"/>
      <c r="AC1008" s="22"/>
      <c r="AD1008" s="22"/>
      <c r="AE1008" s="23"/>
      <c r="AF1008" s="22"/>
      <c r="AG1008" s="22"/>
      <c r="AH1008" s="24"/>
      <c r="AI1008" s="22"/>
      <c r="AJ1008" s="22"/>
      <c r="AK1008" s="22"/>
      <c r="AL1008" s="25"/>
    </row>
    <row r="1009" spans="1:38" x14ac:dyDescent="0.35">
      <c r="A1009" s="4" t="str">
        <f t="shared" si="26"/>
        <v>ZA</v>
      </c>
      <c r="B1009" s="86">
        <v>0</v>
      </c>
      <c r="C1009" s="11"/>
      <c r="D1009" s="12"/>
      <c r="E1009" s="12"/>
      <c r="F1009" s="12"/>
      <c r="G1009" s="13"/>
      <c r="H1009" s="12"/>
      <c r="I1009" s="12"/>
      <c r="J1009" s="14"/>
      <c r="K1009" s="12"/>
      <c r="L1009" s="12"/>
      <c r="M1009" s="12"/>
      <c r="N1009" s="15"/>
      <c r="O1009" s="12"/>
      <c r="P1009" s="12"/>
      <c r="Q1009" s="12"/>
      <c r="R1009" s="12"/>
      <c r="S1009" s="13"/>
      <c r="T1009" s="12"/>
      <c r="U1009" s="12"/>
      <c r="V1009" s="14"/>
      <c r="W1009" s="12"/>
      <c r="X1009" s="12"/>
      <c r="Y1009" s="12"/>
      <c r="Z1009" s="15"/>
      <c r="AA1009" s="12"/>
      <c r="AB1009" s="12"/>
      <c r="AC1009" s="12"/>
      <c r="AD1009" s="12"/>
      <c r="AE1009" s="13"/>
      <c r="AF1009" s="12"/>
      <c r="AG1009" s="12"/>
      <c r="AH1009" s="14"/>
      <c r="AI1009" s="12"/>
      <c r="AJ1009" s="12"/>
      <c r="AK1009" s="12"/>
      <c r="AL1009" s="15"/>
    </row>
    <row r="1010" spans="1:38" x14ac:dyDescent="0.35">
      <c r="A1010" s="4" t="str">
        <f t="shared" si="26"/>
        <v>ZA</v>
      </c>
      <c r="B1010" s="86">
        <v>0</v>
      </c>
      <c r="C1010" s="11"/>
      <c r="D1010" s="12"/>
      <c r="E1010" s="12"/>
      <c r="F1010" s="12"/>
      <c r="G1010" s="13"/>
      <c r="H1010" s="12"/>
      <c r="I1010" s="12"/>
      <c r="J1010" s="14"/>
      <c r="K1010" s="12"/>
      <c r="L1010" s="12"/>
      <c r="M1010" s="12"/>
      <c r="N1010" s="15"/>
      <c r="O1010" s="12"/>
      <c r="P1010" s="12"/>
      <c r="Q1010" s="12"/>
      <c r="R1010" s="12"/>
      <c r="S1010" s="13"/>
      <c r="T1010" s="12"/>
      <c r="U1010" s="12"/>
      <c r="V1010" s="14"/>
      <c r="W1010" s="12"/>
      <c r="X1010" s="12"/>
      <c r="Y1010" s="12"/>
      <c r="Z1010" s="15"/>
      <c r="AA1010" s="12"/>
      <c r="AB1010" s="12"/>
      <c r="AC1010" s="12"/>
      <c r="AD1010" s="12"/>
      <c r="AE1010" s="13"/>
      <c r="AF1010" s="12"/>
      <c r="AG1010" s="12"/>
      <c r="AH1010" s="14"/>
      <c r="AI1010" s="12"/>
      <c r="AJ1010" s="12"/>
      <c r="AK1010" s="12"/>
      <c r="AL1010" s="15"/>
    </row>
    <row r="1011" spans="1:38" x14ac:dyDescent="0.35">
      <c r="A1011" s="4" t="str">
        <f t="shared" si="26"/>
        <v>ZA</v>
      </c>
      <c r="B1011" s="86">
        <v>0</v>
      </c>
      <c r="C1011" s="11"/>
      <c r="D1011" s="12"/>
      <c r="E1011" s="12"/>
      <c r="F1011" s="12"/>
      <c r="G1011" s="13"/>
      <c r="H1011" s="12"/>
      <c r="I1011" s="12"/>
      <c r="J1011" s="14"/>
      <c r="K1011" s="12"/>
      <c r="L1011" s="12"/>
      <c r="M1011" s="12"/>
      <c r="N1011" s="15"/>
      <c r="O1011" s="12"/>
      <c r="P1011" s="12"/>
      <c r="Q1011" s="12"/>
      <c r="R1011" s="12"/>
      <c r="S1011" s="13"/>
      <c r="T1011" s="12"/>
      <c r="U1011" s="12"/>
      <c r="V1011" s="14"/>
      <c r="W1011" s="12"/>
      <c r="X1011" s="12"/>
      <c r="Y1011" s="12"/>
      <c r="Z1011" s="15"/>
      <c r="AA1011" s="12"/>
      <c r="AB1011" s="12"/>
      <c r="AC1011" s="12"/>
      <c r="AD1011" s="12"/>
      <c r="AE1011" s="13"/>
      <c r="AF1011" s="12"/>
      <c r="AG1011" s="12"/>
      <c r="AH1011" s="14"/>
      <c r="AI1011" s="12"/>
      <c r="AJ1011" s="12"/>
      <c r="AK1011" s="12"/>
      <c r="AL1011" s="15"/>
    </row>
    <row r="1012" spans="1:38" x14ac:dyDescent="0.35">
      <c r="A1012" s="4" t="str">
        <f t="shared" si="26"/>
        <v>ZA</v>
      </c>
      <c r="B1012" s="86">
        <v>0</v>
      </c>
      <c r="C1012" s="11"/>
      <c r="D1012" s="12"/>
      <c r="E1012" s="12"/>
      <c r="F1012" s="12"/>
      <c r="G1012" s="13"/>
      <c r="H1012" s="12"/>
      <c r="I1012" s="12"/>
      <c r="J1012" s="14"/>
      <c r="K1012" s="12"/>
      <c r="L1012" s="12"/>
      <c r="M1012" s="12"/>
      <c r="N1012" s="15"/>
      <c r="O1012" s="12"/>
      <c r="P1012" s="12"/>
      <c r="Q1012" s="12"/>
      <c r="R1012" s="12"/>
      <c r="S1012" s="13"/>
      <c r="T1012" s="12"/>
      <c r="U1012" s="12"/>
      <c r="V1012" s="14"/>
      <c r="W1012" s="12"/>
      <c r="X1012" s="12"/>
      <c r="Y1012" s="12"/>
      <c r="Z1012" s="15"/>
      <c r="AA1012" s="12"/>
      <c r="AB1012" s="12"/>
      <c r="AC1012" s="12"/>
      <c r="AD1012" s="12"/>
      <c r="AE1012" s="13"/>
      <c r="AF1012" s="12"/>
      <c r="AG1012" s="12"/>
      <c r="AH1012" s="14"/>
      <c r="AI1012" s="12"/>
      <c r="AJ1012" s="12"/>
      <c r="AK1012" s="12"/>
      <c r="AL1012" s="15"/>
    </row>
    <row r="1013" spans="1:38" x14ac:dyDescent="0.35">
      <c r="A1013" s="4" t="str">
        <f t="shared" si="26"/>
        <v>ZA</v>
      </c>
      <c r="B1013" s="86">
        <v>0</v>
      </c>
      <c r="C1013" s="6"/>
      <c r="D1013" s="7"/>
      <c r="E1013" s="7"/>
      <c r="F1013" s="7"/>
      <c r="G1013" s="8"/>
      <c r="H1013" s="7"/>
      <c r="I1013" s="7"/>
      <c r="J1013" s="9"/>
      <c r="K1013" s="7"/>
      <c r="L1013" s="7"/>
      <c r="M1013" s="7"/>
      <c r="N1013" s="10"/>
      <c r="O1013" s="7"/>
      <c r="P1013" s="7"/>
      <c r="Q1013" s="7"/>
      <c r="R1013" s="7"/>
      <c r="S1013" s="8"/>
      <c r="T1013" s="7"/>
      <c r="U1013" s="7"/>
      <c r="V1013" s="9"/>
      <c r="W1013" s="7"/>
      <c r="X1013" s="7"/>
      <c r="Y1013" s="7"/>
      <c r="Z1013" s="10"/>
      <c r="AA1013" s="7"/>
      <c r="AB1013" s="7"/>
      <c r="AC1013" s="7"/>
      <c r="AD1013" s="7"/>
      <c r="AE1013" s="8"/>
      <c r="AF1013" s="7"/>
      <c r="AG1013" s="7"/>
      <c r="AH1013" s="9"/>
      <c r="AI1013" s="7"/>
      <c r="AJ1013" s="7"/>
      <c r="AK1013" s="7"/>
      <c r="AL1013" s="10"/>
    </row>
    <row r="1014" spans="1:38" x14ac:dyDescent="0.35">
      <c r="A1014" s="4" t="str">
        <f t="shared" si="26"/>
        <v>ZA</v>
      </c>
      <c r="B1014" s="86">
        <v>0</v>
      </c>
      <c r="C1014" s="11"/>
      <c r="D1014" s="12"/>
      <c r="E1014" s="12"/>
      <c r="F1014" s="12"/>
      <c r="G1014" s="13"/>
      <c r="H1014" s="12"/>
      <c r="I1014" s="12"/>
      <c r="J1014" s="14"/>
      <c r="K1014" s="12"/>
      <c r="L1014" s="12"/>
      <c r="M1014" s="12"/>
      <c r="N1014" s="15"/>
      <c r="O1014" s="12"/>
      <c r="P1014" s="12"/>
      <c r="Q1014" s="12"/>
      <c r="R1014" s="12"/>
      <c r="S1014" s="13"/>
      <c r="T1014" s="12"/>
      <c r="U1014" s="12"/>
      <c r="V1014" s="14"/>
      <c r="W1014" s="12"/>
      <c r="X1014" s="12"/>
      <c r="Y1014" s="12"/>
      <c r="Z1014" s="15"/>
      <c r="AA1014" s="12"/>
      <c r="AB1014" s="12"/>
      <c r="AC1014" s="12"/>
      <c r="AD1014" s="12"/>
      <c r="AE1014" s="13"/>
      <c r="AF1014" s="12"/>
      <c r="AG1014" s="12"/>
      <c r="AH1014" s="14"/>
      <c r="AI1014" s="12"/>
      <c r="AJ1014" s="12"/>
      <c r="AK1014" s="12"/>
      <c r="AL1014" s="15"/>
    </row>
    <row r="1015" spans="1:38" x14ac:dyDescent="0.35">
      <c r="A1015" s="4" t="str">
        <f t="shared" si="26"/>
        <v>ZA</v>
      </c>
      <c r="B1015" s="86">
        <v>0</v>
      </c>
      <c r="C1015" s="11"/>
      <c r="D1015" s="12"/>
      <c r="E1015" s="12"/>
      <c r="F1015" s="12"/>
      <c r="G1015" s="13"/>
      <c r="H1015" s="12"/>
      <c r="I1015" s="12"/>
      <c r="J1015" s="14"/>
      <c r="K1015" s="12"/>
      <c r="L1015" s="12"/>
      <c r="M1015" s="12"/>
      <c r="N1015" s="15"/>
      <c r="O1015" s="12"/>
      <c r="P1015" s="12"/>
      <c r="Q1015" s="12"/>
      <c r="R1015" s="12"/>
      <c r="S1015" s="13"/>
      <c r="T1015" s="12"/>
      <c r="U1015" s="12"/>
      <c r="V1015" s="14"/>
      <c r="W1015" s="12"/>
      <c r="X1015" s="12"/>
      <c r="Y1015" s="12"/>
      <c r="Z1015" s="15"/>
      <c r="AA1015" s="12"/>
      <c r="AB1015" s="12"/>
      <c r="AC1015" s="12"/>
      <c r="AD1015" s="12"/>
      <c r="AE1015" s="13"/>
      <c r="AF1015" s="12"/>
      <c r="AG1015" s="12"/>
      <c r="AH1015" s="14"/>
      <c r="AI1015" s="12"/>
      <c r="AJ1015" s="12"/>
      <c r="AK1015" s="12"/>
      <c r="AL1015" s="15"/>
    </row>
    <row r="1016" spans="1:38" x14ac:dyDescent="0.35">
      <c r="A1016" s="4" t="str">
        <f t="shared" si="26"/>
        <v>ZA</v>
      </c>
      <c r="B1016" s="86">
        <v>0</v>
      </c>
      <c r="C1016" s="11"/>
      <c r="D1016" s="12"/>
      <c r="E1016" s="12"/>
      <c r="F1016" s="12"/>
      <c r="G1016" s="13"/>
      <c r="H1016" s="12"/>
      <c r="I1016" s="12"/>
      <c r="J1016" s="14"/>
      <c r="K1016" s="12"/>
      <c r="L1016" s="12"/>
      <c r="M1016" s="12"/>
      <c r="N1016" s="15"/>
      <c r="O1016" s="12"/>
      <c r="P1016" s="12"/>
      <c r="Q1016" s="12"/>
      <c r="R1016" s="12"/>
      <c r="S1016" s="13"/>
      <c r="T1016" s="12">
        <v>26</v>
      </c>
      <c r="U1016" s="12">
        <v>26</v>
      </c>
      <c r="V1016" s="14"/>
      <c r="W1016" s="12"/>
      <c r="X1016" s="12"/>
      <c r="Y1016" s="12"/>
      <c r="Z1016" s="15"/>
      <c r="AA1016" s="12"/>
      <c r="AB1016" s="12"/>
      <c r="AC1016" s="12"/>
      <c r="AD1016" s="12"/>
      <c r="AE1016" s="13"/>
      <c r="AF1016" s="12"/>
      <c r="AG1016" s="12"/>
      <c r="AH1016" s="14"/>
      <c r="AI1016" s="12"/>
      <c r="AJ1016" s="12"/>
      <c r="AK1016" s="12"/>
      <c r="AL1016" s="15"/>
    </row>
    <row r="1017" spans="1:38" x14ac:dyDescent="0.35">
      <c r="A1017" s="4" t="str">
        <f t="shared" si="26"/>
        <v>ZA</v>
      </c>
      <c r="B1017" s="86">
        <v>0</v>
      </c>
      <c r="C1017" s="16"/>
      <c r="D1017" s="17"/>
      <c r="E1017" s="17"/>
      <c r="F1017" s="17"/>
      <c r="G1017" s="18"/>
      <c r="H1017" s="17"/>
      <c r="I1017" s="17"/>
      <c r="J1017" s="19"/>
      <c r="K1017" s="17"/>
      <c r="L1017" s="17"/>
      <c r="M1017" s="17"/>
      <c r="N1017" s="20"/>
      <c r="O1017" s="17"/>
      <c r="P1017" s="17"/>
      <c r="Q1017" s="17"/>
      <c r="R1017" s="17"/>
      <c r="S1017" s="18">
        <v>26</v>
      </c>
      <c r="T1017" s="17"/>
      <c r="U1017" s="17"/>
      <c r="V1017" s="19">
        <v>26</v>
      </c>
      <c r="W1017" s="17"/>
      <c r="X1017" s="17"/>
      <c r="Y1017" s="17"/>
      <c r="Z1017" s="20"/>
      <c r="AA1017" s="17"/>
      <c r="AB1017" s="17"/>
      <c r="AC1017" s="17"/>
      <c r="AD1017" s="17"/>
      <c r="AE1017" s="18"/>
      <c r="AF1017" s="17"/>
      <c r="AG1017" s="17"/>
      <c r="AH1017" s="19"/>
      <c r="AI1017" s="17"/>
      <c r="AJ1017" s="17"/>
      <c r="AK1017" s="17"/>
      <c r="AL1017" s="20"/>
    </row>
    <row r="1018" spans="1:38" x14ac:dyDescent="0.35">
      <c r="A1018" s="4" t="str">
        <f t="shared" si="26"/>
        <v>ZA</v>
      </c>
      <c r="B1018" s="86">
        <v>0</v>
      </c>
      <c r="C1018" s="11"/>
      <c r="D1018" s="12"/>
      <c r="E1018" s="12"/>
      <c r="F1018" s="12"/>
      <c r="G1018" s="13"/>
      <c r="H1018" s="12"/>
      <c r="I1018" s="12"/>
      <c r="J1018" s="14"/>
      <c r="K1018" s="12"/>
      <c r="L1018" s="12"/>
      <c r="M1018" s="12"/>
      <c r="N1018" s="15"/>
      <c r="O1018" s="12"/>
      <c r="P1018" s="12"/>
      <c r="Q1018" s="12"/>
      <c r="R1018" s="12">
        <v>26</v>
      </c>
      <c r="S1018" s="13"/>
      <c r="T1018" s="12"/>
      <c r="U1018" s="12"/>
      <c r="V1018" s="14"/>
      <c r="W1018" s="12">
        <v>26</v>
      </c>
      <c r="X1018" s="12"/>
      <c r="Y1018" s="12"/>
      <c r="Z1018" s="15"/>
      <c r="AA1018" s="12"/>
      <c r="AB1018" s="12"/>
      <c r="AC1018" s="12"/>
      <c r="AD1018" s="12"/>
      <c r="AE1018" s="13"/>
      <c r="AF1018" s="12"/>
      <c r="AG1018" s="12"/>
      <c r="AH1018" s="14"/>
      <c r="AI1018" s="12"/>
      <c r="AJ1018" s="12"/>
      <c r="AK1018" s="12"/>
      <c r="AL1018" s="15"/>
    </row>
    <row r="1019" spans="1:38" x14ac:dyDescent="0.35">
      <c r="A1019" s="4" t="str">
        <f t="shared" si="26"/>
        <v>ZA</v>
      </c>
      <c r="B1019" s="86">
        <v>0</v>
      </c>
      <c r="C1019" s="11"/>
      <c r="D1019" s="12"/>
      <c r="E1019" s="12"/>
      <c r="F1019" s="12"/>
      <c r="G1019" s="13"/>
      <c r="H1019" s="12"/>
      <c r="I1019" s="12"/>
      <c r="J1019" s="14"/>
      <c r="K1019" s="12"/>
      <c r="L1019" s="12"/>
      <c r="M1019" s="12"/>
      <c r="N1019" s="15"/>
      <c r="O1019" s="12"/>
      <c r="P1019" s="12"/>
      <c r="Q1019" s="12"/>
      <c r="R1019" s="12">
        <v>26</v>
      </c>
      <c r="S1019" s="13"/>
      <c r="T1019" s="12"/>
      <c r="U1019" s="12"/>
      <c r="V1019" s="14"/>
      <c r="W1019" s="12">
        <v>26</v>
      </c>
      <c r="X1019" s="12"/>
      <c r="Y1019" s="12"/>
      <c r="Z1019" s="15"/>
      <c r="AA1019" s="12"/>
      <c r="AB1019" s="12"/>
      <c r="AC1019" s="12"/>
      <c r="AD1019" s="12"/>
      <c r="AE1019" s="13"/>
      <c r="AF1019" s="12"/>
      <c r="AG1019" s="12"/>
      <c r="AH1019" s="14"/>
      <c r="AI1019" s="12"/>
      <c r="AJ1019" s="12"/>
      <c r="AK1019" s="12"/>
      <c r="AL1019" s="15"/>
    </row>
    <row r="1020" spans="1:38" x14ac:dyDescent="0.35">
      <c r="A1020" s="4" t="str">
        <f t="shared" si="26"/>
        <v>ZA</v>
      </c>
      <c r="B1020" s="86">
        <v>0</v>
      </c>
      <c r="C1020" s="21"/>
      <c r="D1020" s="22"/>
      <c r="E1020" s="22"/>
      <c r="F1020" s="22"/>
      <c r="G1020" s="23"/>
      <c r="H1020" s="22"/>
      <c r="I1020" s="22"/>
      <c r="J1020" s="24"/>
      <c r="K1020" s="22"/>
      <c r="L1020" s="22"/>
      <c r="M1020" s="22"/>
      <c r="N1020" s="25"/>
      <c r="O1020" s="22"/>
      <c r="P1020" s="22"/>
      <c r="Q1020" s="22"/>
      <c r="R1020" s="22"/>
      <c r="S1020" s="23">
        <v>26</v>
      </c>
      <c r="T1020" s="22"/>
      <c r="U1020" s="22"/>
      <c r="V1020" s="24">
        <v>26</v>
      </c>
      <c r="W1020" s="22"/>
      <c r="X1020" s="22"/>
      <c r="Y1020" s="22"/>
      <c r="Z1020" s="25"/>
      <c r="AA1020" s="22"/>
      <c r="AB1020" s="22"/>
      <c r="AC1020" s="22"/>
      <c r="AD1020" s="22"/>
      <c r="AE1020" s="23"/>
      <c r="AF1020" s="22"/>
      <c r="AG1020" s="22"/>
      <c r="AH1020" s="24"/>
      <c r="AI1020" s="22"/>
      <c r="AJ1020" s="22"/>
      <c r="AK1020" s="22"/>
      <c r="AL1020" s="25"/>
    </row>
    <row r="1021" spans="1:38" x14ac:dyDescent="0.35">
      <c r="A1021" s="4" t="str">
        <f t="shared" si="26"/>
        <v>ZA</v>
      </c>
      <c r="B1021" s="86">
        <v>0</v>
      </c>
      <c r="C1021" s="11"/>
      <c r="D1021" s="12"/>
      <c r="E1021" s="12"/>
      <c r="F1021" s="12"/>
      <c r="G1021" s="13"/>
      <c r="H1021" s="12"/>
      <c r="I1021" s="12"/>
      <c r="J1021" s="14"/>
      <c r="K1021" s="12"/>
      <c r="L1021" s="12"/>
      <c r="M1021" s="12"/>
      <c r="N1021" s="15"/>
      <c r="O1021" s="12"/>
      <c r="P1021" s="12"/>
      <c r="Q1021" s="12"/>
      <c r="R1021" s="12"/>
      <c r="S1021" s="13"/>
      <c r="T1021" s="12">
        <v>26</v>
      </c>
      <c r="U1021" s="12">
        <v>26</v>
      </c>
      <c r="V1021" s="14"/>
      <c r="W1021" s="12"/>
      <c r="X1021" s="12"/>
      <c r="Y1021" s="12"/>
      <c r="Z1021" s="15"/>
      <c r="AA1021" s="12"/>
      <c r="AB1021" s="12"/>
      <c r="AC1021" s="12"/>
      <c r="AD1021" s="12"/>
      <c r="AE1021" s="13"/>
      <c r="AF1021" s="12"/>
      <c r="AG1021" s="12"/>
      <c r="AH1021" s="14"/>
      <c r="AI1021" s="12"/>
      <c r="AJ1021" s="12"/>
      <c r="AK1021" s="12"/>
      <c r="AL1021" s="15"/>
    </row>
    <row r="1022" spans="1:38" x14ac:dyDescent="0.35">
      <c r="A1022" s="4" t="str">
        <f t="shared" si="26"/>
        <v>ZA</v>
      </c>
      <c r="B1022" s="86">
        <v>0</v>
      </c>
      <c r="C1022" s="11"/>
      <c r="D1022" s="12"/>
      <c r="E1022" s="12"/>
      <c r="F1022" s="12"/>
      <c r="G1022" s="13"/>
      <c r="H1022" s="12"/>
      <c r="I1022" s="12"/>
      <c r="J1022" s="14"/>
      <c r="K1022" s="12"/>
      <c r="L1022" s="12"/>
      <c r="M1022" s="12"/>
      <c r="N1022" s="15"/>
      <c r="O1022" s="12"/>
      <c r="P1022" s="12"/>
      <c r="Q1022" s="12"/>
      <c r="R1022" s="12"/>
      <c r="S1022" s="13"/>
      <c r="T1022" s="12"/>
      <c r="U1022" s="12"/>
      <c r="V1022" s="14"/>
      <c r="W1022" s="12"/>
      <c r="X1022" s="12"/>
      <c r="Y1022" s="12"/>
      <c r="Z1022" s="15"/>
      <c r="AA1022" s="12"/>
      <c r="AB1022" s="12"/>
      <c r="AC1022" s="12"/>
      <c r="AD1022" s="12"/>
      <c r="AE1022" s="13"/>
      <c r="AF1022" s="12"/>
      <c r="AG1022" s="12"/>
      <c r="AH1022" s="14"/>
      <c r="AI1022" s="12"/>
      <c r="AJ1022" s="12"/>
      <c r="AK1022" s="12"/>
      <c r="AL1022" s="15"/>
    </row>
    <row r="1023" spans="1:38" x14ac:dyDescent="0.35">
      <c r="A1023" s="4" t="str">
        <f t="shared" si="26"/>
        <v>ZA</v>
      </c>
      <c r="B1023" s="86">
        <v>0</v>
      </c>
      <c r="C1023" s="11"/>
      <c r="D1023" s="12"/>
      <c r="E1023" s="12"/>
      <c r="F1023" s="12"/>
      <c r="G1023" s="13"/>
      <c r="H1023" s="12"/>
      <c r="I1023" s="12"/>
      <c r="J1023" s="14"/>
      <c r="K1023" s="12"/>
      <c r="L1023" s="12"/>
      <c r="M1023" s="12"/>
      <c r="N1023" s="15"/>
      <c r="O1023" s="12"/>
      <c r="P1023" s="12"/>
      <c r="Q1023" s="12"/>
      <c r="R1023" s="12"/>
      <c r="S1023" s="13"/>
      <c r="T1023" s="12"/>
      <c r="U1023" s="12"/>
      <c r="V1023" s="14"/>
      <c r="W1023" s="12"/>
      <c r="X1023" s="12"/>
      <c r="Y1023" s="12"/>
      <c r="Z1023" s="15"/>
      <c r="AA1023" s="12"/>
      <c r="AB1023" s="12"/>
      <c r="AC1023" s="12"/>
      <c r="AD1023" s="12"/>
      <c r="AE1023" s="13"/>
      <c r="AF1023" s="12"/>
      <c r="AG1023" s="12"/>
      <c r="AH1023" s="14"/>
      <c r="AI1023" s="12"/>
      <c r="AJ1023" s="12"/>
      <c r="AK1023" s="12"/>
      <c r="AL1023" s="15"/>
    </row>
    <row r="1024" spans="1:38" x14ac:dyDescent="0.35">
      <c r="A1024" s="4" t="str">
        <f t="shared" si="26"/>
        <v>ZA</v>
      </c>
      <c r="B1024" s="86">
        <v>0</v>
      </c>
      <c r="C1024" s="26"/>
      <c r="D1024" s="27"/>
      <c r="E1024" s="27"/>
      <c r="F1024" s="27"/>
      <c r="G1024" s="28"/>
      <c r="H1024" s="27"/>
      <c r="I1024" s="27"/>
      <c r="J1024" s="29"/>
      <c r="K1024" s="27"/>
      <c r="L1024" s="27"/>
      <c r="M1024" s="27"/>
      <c r="N1024" s="30"/>
      <c r="O1024" s="27"/>
      <c r="P1024" s="27"/>
      <c r="Q1024" s="27"/>
      <c r="R1024" s="27"/>
      <c r="S1024" s="28"/>
      <c r="T1024" s="27"/>
      <c r="U1024" s="27"/>
      <c r="V1024" s="29"/>
      <c r="W1024" s="27"/>
      <c r="X1024" s="27"/>
      <c r="Y1024" s="27"/>
      <c r="Z1024" s="30"/>
      <c r="AA1024" s="27"/>
      <c r="AB1024" s="27"/>
      <c r="AC1024" s="27"/>
      <c r="AD1024" s="27"/>
      <c r="AE1024" s="28"/>
      <c r="AF1024" s="27"/>
      <c r="AG1024" s="27"/>
      <c r="AH1024" s="29"/>
      <c r="AI1024" s="27"/>
      <c r="AJ1024" s="27"/>
      <c r="AK1024" s="27"/>
      <c r="AL1024" s="30"/>
    </row>
    <row r="1025" spans="1:38" x14ac:dyDescent="0.35">
      <c r="A1025" s="4" t="str">
        <f t="shared" si="26"/>
        <v>ZA</v>
      </c>
      <c r="B1025" s="86">
        <v>0</v>
      </c>
      <c r="C1025" s="6"/>
      <c r="D1025" s="7"/>
      <c r="E1025" s="7"/>
      <c r="F1025" s="7"/>
      <c r="G1025" s="8"/>
      <c r="H1025" s="7"/>
      <c r="I1025" s="7"/>
      <c r="J1025" s="9"/>
      <c r="K1025" s="7"/>
      <c r="L1025" s="7"/>
      <c r="M1025" s="7"/>
      <c r="N1025" s="10"/>
      <c r="O1025" s="7"/>
      <c r="P1025" s="7"/>
      <c r="Q1025" s="7"/>
      <c r="R1025" s="7"/>
      <c r="S1025" s="8"/>
      <c r="T1025" s="7"/>
      <c r="U1025" s="7"/>
      <c r="V1025" s="9"/>
      <c r="W1025" s="7"/>
      <c r="X1025" s="7"/>
      <c r="Y1025" s="7"/>
      <c r="Z1025" s="10"/>
      <c r="AA1025" s="7"/>
      <c r="AB1025" s="7"/>
      <c r="AC1025" s="7"/>
      <c r="AD1025" s="7"/>
      <c r="AE1025" s="8"/>
      <c r="AF1025" s="7"/>
      <c r="AG1025" s="7"/>
      <c r="AH1025" s="9"/>
      <c r="AI1025" s="7"/>
      <c r="AJ1025" s="7"/>
      <c r="AK1025" s="7"/>
      <c r="AL1025" s="10"/>
    </row>
    <row r="1026" spans="1:38" x14ac:dyDescent="0.35">
      <c r="A1026" s="4" t="str">
        <f t="shared" si="26"/>
        <v>ZA</v>
      </c>
      <c r="B1026" s="86">
        <v>0</v>
      </c>
      <c r="C1026" s="11"/>
      <c r="D1026" s="12"/>
      <c r="E1026" s="12"/>
      <c r="F1026" s="12"/>
      <c r="G1026" s="13"/>
      <c r="H1026" s="12"/>
      <c r="I1026" s="12"/>
      <c r="J1026" s="14"/>
      <c r="K1026" s="12"/>
      <c r="L1026" s="12"/>
      <c r="M1026" s="12"/>
      <c r="N1026" s="15"/>
      <c r="O1026" s="12"/>
      <c r="P1026" s="12"/>
      <c r="Q1026" s="12"/>
      <c r="R1026" s="12"/>
      <c r="S1026" s="13"/>
      <c r="T1026" s="12"/>
      <c r="U1026" s="12"/>
      <c r="V1026" s="14"/>
      <c r="W1026" s="12"/>
      <c r="X1026" s="12"/>
      <c r="Y1026" s="12"/>
      <c r="Z1026" s="15"/>
      <c r="AA1026" s="12"/>
      <c r="AB1026" s="12"/>
      <c r="AC1026" s="12"/>
      <c r="AD1026" s="12"/>
      <c r="AE1026" s="13"/>
      <c r="AF1026" s="12"/>
      <c r="AG1026" s="12"/>
      <c r="AH1026" s="14"/>
      <c r="AI1026" s="12"/>
      <c r="AJ1026" s="12"/>
      <c r="AK1026" s="12"/>
      <c r="AL1026" s="15"/>
    </row>
    <row r="1027" spans="1:38" x14ac:dyDescent="0.35">
      <c r="A1027" s="4" t="str">
        <f t="shared" si="26"/>
        <v>ZA</v>
      </c>
      <c r="B1027" s="86">
        <v>0</v>
      </c>
      <c r="C1027" s="11"/>
      <c r="D1027" s="12"/>
      <c r="E1027" s="12"/>
      <c r="F1027" s="12"/>
      <c r="G1027" s="13"/>
      <c r="H1027" s="12"/>
      <c r="I1027" s="12"/>
      <c r="J1027" s="14"/>
      <c r="K1027" s="12"/>
      <c r="L1027" s="12"/>
      <c r="M1027" s="12"/>
      <c r="N1027" s="15"/>
      <c r="O1027" s="12"/>
      <c r="P1027" s="12"/>
      <c r="Q1027" s="12"/>
      <c r="R1027" s="12"/>
      <c r="S1027" s="13"/>
      <c r="T1027" s="12"/>
      <c r="U1027" s="12"/>
      <c r="V1027" s="14"/>
      <c r="W1027" s="12"/>
      <c r="X1027" s="12"/>
      <c r="Y1027" s="12"/>
      <c r="Z1027" s="15"/>
      <c r="AA1027" s="12"/>
      <c r="AB1027" s="12"/>
      <c r="AC1027" s="12"/>
      <c r="AD1027" s="12"/>
      <c r="AE1027" s="13"/>
      <c r="AF1027" s="12"/>
      <c r="AG1027" s="12"/>
      <c r="AH1027" s="14"/>
      <c r="AI1027" s="12"/>
      <c r="AJ1027" s="12"/>
      <c r="AK1027" s="12"/>
      <c r="AL1027" s="15"/>
    </row>
    <row r="1028" spans="1:38" x14ac:dyDescent="0.35">
      <c r="A1028" s="4" t="str">
        <f t="shared" si="26"/>
        <v>ZA</v>
      </c>
      <c r="B1028" s="86">
        <v>0</v>
      </c>
      <c r="C1028" s="11"/>
      <c r="D1028" s="12"/>
      <c r="E1028" s="12"/>
      <c r="F1028" s="12"/>
      <c r="G1028" s="13"/>
      <c r="H1028" s="12"/>
      <c r="I1028" s="12"/>
      <c r="J1028" s="14"/>
      <c r="K1028" s="12"/>
      <c r="L1028" s="12"/>
      <c r="M1028" s="12"/>
      <c r="N1028" s="15"/>
      <c r="O1028" s="12"/>
      <c r="P1028" s="12"/>
      <c r="Q1028" s="12"/>
      <c r="R1028" s="12"/>
      <c r="S1028" s="13"/>
      <c r="T1028" s="12"/>
      <c r="U1028" s="12"/>
      <c r="V1028" s="14"/>
      <c r="W1028" s="12"/>
      <c r="X1028" s="12"/>
      <c r="Y1028" s="12"/>
      <c r="Z1028" s="15"/>
      <c r="AA1028" s="12"/>
      <c r="AB1028" s="12"/>
      <c r="AC1028" s="12"/>
      <c r="AD1028" s="12"/>
      <c r="AE1028" s="13"/>
      <c r="AF1028" s="12"/>
      <c r="AG1028" s="12"/>
      <c r="AH1028" s="14"/>
      <c r="AI1028" s="12"/>
      <c r="AJ1028" s="12"/>
      <c r="AK1028" s="12"/>
      <c r="AL1028" s="15"/>
    </row>
    <row r="1029" spans="1:38" x14ac:dyDescent="0.35">
      <c r="A1029" s="4" t="str">
        <f t="shared" si="26"/>
        <v>ZA</v>
      </c>
      <c r="B1029" s="86">
        <v>0</v>
      </c>
      <c r="C1029" s="16"/>
      <c r="D1029" s="17"/>
      <c r="E1029" s="17"/>
      <c r="F1029" s="17"/>
      <c r="G1029" s="18"/>
      <c r="H1029" s="17"/>
      <c r="I1029" s="17"/>
      <c r="J1029" s="19"/>
      <c r="K1029" s="17"/>
      <c r="L1029" s="17"/>
      <c r="M1029" s="17"/>
      <c r="N1029" s="20"/>
      <c r="O1029" s="17"/>
      <c r="P1029" s="17"/>
      <c r="Q1029" s="17"/>
      <c r="R1029" s="17"/>
      <c r="S1029" s="18"/>
      <c r="T1029" s="17"/>
      <c r="U1029" s="17"/>
      <c r="V1029" s="19"/>
      <c r="W1029" s="17"/>
      <c r="X1029" s="17"/>
      <c r="Y1029" s="17"/>
      <c r="Z1029" s="20"/>
      <c r="AA1029" s="17"/>
      <c r="AB1029" s="17"/>
      <c r="AC1029" s="17"/>
      <c r="AD1029" s="17"/>
      <c r="AE1029" s="18"/>
      <c r="AF1029" s="17"/>
      <c r="AG1029" s="17"/>
      <c r="AH1029" s="19"/>
      <c r="AI1029" s="17"/>
      <c r="AJ1029" s="17"/>
      <c r="AK1029" s="17"/>
      <c r="AL1029" s="20"/>
    </row>
    <row r="1030" spans="1:38" x14ac:dyDescent="0.35">
      <c r="A1030" s="4" t="str">
        <f t="shared" si="26"/>
        <v>ZA</v>
      </c>
      <c r="B1030" s="86">
        <v>0</v>
      </c>
      <c r="C1030" s="11"/>
      <c r="D1030" s="12"/>
      <c r="E1030" s="12"/>
      <c r="F1030" s="12"/>
      <c r="G1030" s="13"/>
      <c r="H1030" s="12"/>
      <c r="I1030" s="12"/>
      <c r="J1030" s="14"/>
      <c r="K1030" s="12"/>
      <c r="L1030" s="12"/>
      <c r="M1030" s="12"/>
      <c r="N1030" s="15"/>
      <c r="O1030" s="12"/>
      <c r="P1030" s="12"/>
      <c r="Q1030" s="12"/>
      <c r="R1030" s="12"/>
      <c r="S1030" s="13"/>
      <c r="T1030" s="12"/>
      <c r="U1030" s="12"/>
      <c r="V1030" s="14"/>
      <c r="W1030" s="12"/>
      <c r="X1030" s="12"/>
      <c r="Y1030" s="12"/>
      <c r="Z1030" s="15"/>
      <c r="AA1030" s="12"/>
      <c r="AB1030" s="12"/>
      <c r="AC1030" s="12"/>
      <c r="AD1030" s="12"/>
      <c r="AE1030" s="13"/>
      <c r="AF1030" s="12"/>
      <c r="AG1030" s="12"/>
      <c r="AH1030" s="14"/>
      <c r="AI1030" s="12"/>
      <c r="AJ1030" s="12"/>
      <c r="AK1030" s="12"/>
      <c r="AL1030" s="15"/>
    </row>
    <row r="1031" spans="1:38" x14ac:dyDescent="0.35">
      <c r="A1031" s="4" t="str">
        <f t="shared" si="26"/>
        <v>ZA</v>
      </c>
      <c r="B1031" s="86">
        <v>0</v>
      </c>
      <c r="C1031" s="11"/>
      <c r="D1031" s="12"/>
      <c r="E1031" s="12"/>
      <c r="F1031" s="12"/>
      <c r="G1031" s="13"/>
      <c r="H1031" s="12"/>
      <c r="I1031" s="12"/>
      <c r="J1031" s="14"/>
      <c r="K1031" s="12"/>
      <c r="L1031" s="12"/>
      <c r="M1031" s="12"/>
      <c r="N1031" s="15"/>
      <c r="O1031" s="12"/>
      <c r="P1031" s="12"/>
      <c r="Q1031" s="12"/>
      <c r="R1031" s="12"/>
      <c r="S1031" s="13"/>
      <c r="T1031" s="12"/>
      <c r="U1031" s="12"/>
      <c r="V1031" s="14"/>
      <c r="W1031" s="12"/>
      <c r="X1031" s="12"/>
      <c r="Y1031" s="12"/>
      <c r="Z1031" s="15"/>
      <c r="AA1031" s="12"/>
      <c r="AB1031" s="12"/>
      <c r="AC1031" s="12"/>
      <c r="AD1031" s="12"/>
      <c r="AE1031" s="13"/>
      <c r="AF1031" s="12"/>
      <c r="AG1031" s="12"/>
      <c r="AH1031" s="14"/>
      <c r="AI1031" s="12"/>
      <c r="AJ1031" s="12"/>
      <c r="AK1031" s="12"/>
      <c r="AL1031" s="15"/>
    </row>
    <row r="1032" spans="1:38" x14ac:dyDescent="0.35">
      <c r="A1032" s="4" t="str">
        <f t="shared" si="26"/>
        <v>ZA</v>
      </c>
      <c r="B1032" s="86">
        <v>0</v>
      </c>
      <c r="C1032" s="21"/>
      <c r="D1032" s="22"/>
      <c r="E1032" s="22"/>
      <c r="F1032" s="22"/>
      <c r="G1032" s="23"/>
      <c r="H1032" s="22"/>
      <c r="I1032" s="22"/>
      <c r="J1032" s="24"/>
      <c r="K1032" s="22"/>
      <c r="L1032" s="22"/>
      <c r="M1032" s="22"/>
      <c r="N1032" s="25"/>
      <c r="O1032" s="22"/>
      <c r="P1032" s="22"/>
      <c r="Q1032" s="22"/>
      <c r="R1032" s="22"/>
      <c r="S1032" s="23"/>
      <c r="T1032" s="22"/>
      <c r="U1032" s="22"/>
      <c r="V1032" s="24"/>
      <c r="W1032" s="22"/>
      <c r="X1032" s="22"/>
      <c r="Y1032" s="22"/>
      <c r="Z1032" s="25"/>
      <c r="AA1032" s="22"/>
      <c r="AB1032" s="22"/>
      <c r="AC1032" s="22"/>
      <c r="AD1032" s="22"/>
      <c r="AE1032" s="23"/>
      <c r="AF1032" s="22"/>
      <c r="AG1032" s="22"/>
      <c r="AH1032" s="24"/>
      <c r="AI1032" s="22"/>
      <c r="AJ1032" s="22"/>
      <c r="AK1032" s="22"/>
      <c r="AL1032" s="25"/>
    </row>
    <row r="1033" spans="1:38" x14ac:dyDescent="0.35">
      <c r="A1033" s="4" t="str">
        <f t="shared" si="26"/>
        <v>ZA</v>
      </c>
      <c r="B1033" s="86">
        <v>0</v>
      </c>
      <c r="C1033" s="11"/>
      <c r="D1033" s="12"/>
      <c r="E1033" s="12"/>
      <c r="F1033" s="12"/>
      <c r="G1033" s="13"/>
      <c r="H1033" s="12"/>
      <c r="I1033" s="12"/>
      <c r="J1033" s="14"/>
      <c r="K1033" s="12"/>
      <c r="L1033" s="12"/>
      <c r="M1033" s="12"/>
      <c r="N1033" s="15"/>
      <c r="O1033" s="12"/>
      <c r="P1033" s="12"/>
      <c r="Q1033" s="12"/>
      <c r="R1033" s="12"/>
      <c r="S1033" s="13"/>
      <c r="T1033" s="12"/>
      <c r="U1033" s="12"/>
      <c r="V1033" s="14"/>
      <c r="W1033" s="12"/>
      <c r="X1033" s="12"/>
      <c r="Y1033" s="12"/>
      <c r="Z1033" s="15"/>
      <c r="AA1033" s="12"/>
      <c r="AB1033" s="12"/>
      <c r="AC1033" s="12"/>
      <c r="AD1033" s="12"/>
      <c r="AE1033" s="13"/>
      <c r="AF1033" s="12"/>
      <c r="AG1033" s="12"/>
      <c r="AH1033" s="14"/>
      <c r="AI1033" s="12"/>
      <c r="AJ1033" s="12"/>
      <c r="AK1033" s="12"/>
      <c r="AL1033" s="15"/>
    </row>
    <row r="1034" spans="1:38" x14ac:dyDescent="0.35">
      <c r="A1034" s="4" t="str">
        <f t="shared" si="26"/>
        <v>ZA</v>
      </c>
      <c r="B1034" s="86">
        <v>0</v>
      </c>
      <c r="C1034" s="11"/>
      <c r="D1034" s="12"/>
      <c r="E1034" s="12"/>
      <c r="F1034" s="12"/>
      <c r="G1034" s="13"/>
      <c r="H1034" s="12"/>
      <c r="I1034" s="12"/>
      <c r="J1034" s="14"/>
      <c r="K1034" s="12"/>
      <c r="L1034" s="12"/>
      <c r="M1034" s="12"/>
      <c r="N1034" s="15"/>
      <c r="O1034" s="12"/>
      <c r="P1034" s="12"/>
      <c r="Q1034" s="12"/>
      <c r="R1034" s="12"/>
      <c r="S1034" s="13"/>
      <c r="T1034" s="12"/>
      <c r="U1034" s="12"/>
      <c r="V1034" s="14"/>
      <c r="W1034" s="12"/>
      <c r="X1034" s="12"/>
      <c r="Y1034" s="12"/>
      <c r="Z1034" s="15"/>
      <c r="AA1034" s="12"/>
      <c r="AB1034" s="12"/>
      <c r="AC1034" s="12"/>
      <c r="AD1034" s="12"/>
      <c r="AE1034" s="13"/>
      <c r="AF1034" s="12"/>
      <c r="AG1034" s="12"/>
      <c r="AH1034" s="14"/>
      <c r="AI1034" s="12"/>
      <c r="AJ1034" s="12"/>
      <c r="AK1034" s="12"/>
      <c r="AL1034" s="15"/>
    </row>
    <row r="1035" spans="1:38" x14ac:dyDescent="0.35">
      <c r="A1035" s="4" t="str">
        <f t="shared" si="26"/>
        <v>ZA</v>
      </c>
      <c r="B1035" s="86">
        <v>0</v>
      </c>
      <c r="C1035" s="11"/>
      <c r="D1035" s="12"/>
      <c r="E1035" s="12"/>
      <c r="F1035" s="12"/>
      <c r="G1035" s="13"/>
      <c r="H1035" s="12"/>
      <c r="I1035" s="12"/>
      <c r="J1035" s="14"/>
      <c r="K1035" s="12"/>
      <c r="L1035" s="12"/>
      <c r="M1035" s="12"/>
      <c r="N1035" s="15"/>
      <c r="O1035" s="12"/>
      <c r="P1035" s="12"/>
      <c r="Q1035" s="12"/>
      <c r="R1035" s="12"/>
      <c r="S1035" s="13"/>
      <c r="T1035" s="12"/>
      <c r="U1035" s="12"/>
      <c r="V1035" s="14"/>
      <c r="W1035" s="12"/>
      <c r="X1035" s="12"/>
      <c r="Y1035" s="12"/>
      <c r="Z1035" s="15"/>
      <c r="AA1035" s="12"/>
      <c r="AB1035" s="12"/>
      <c r="AC1035" s="12"/>
      <c r="AD1035" s="12"/>
      <c r="AE1035" s="13"/>
      <c r="AF1035" s="12"/>
      <c r="AG1035" s="12"/>
      <c r="AH1035" s="14"/>
      <c r="AI1035" s="12"/>
      <c r="AJ1035" s="12"/>
      <c r="AK1035" s="12"/>
      <c r="AL1035" s="15"/>
    </row>
    <row r="1036" spans="1:38" x14ac:dyDescent="0.35">
      <c r="A1036" s="4" t="str">
        <f t="shared" si="26"/>
        <v>ZA</v>
      </c>
      <c r="B1036" s="86">
        <v>0</v>
      </c>
      <c r="C1036" s="26"/>
      <c r="D1036" s="27"/>
      <c r="E1036" s="27"/>
      <c r="F1036" s="27"/>
      <c r="G1036" s="28"/>
      <c r="H1036" s="27"/>
      <c r="I1036" s="27"/>
      <c r="J1036" s="29"/>
      <c r="K1036" s="27"/>
      <c r="L1036" s="27"/>
      <c r="M1036" s="27"/>
      <c r="N1036" s="30"/>
      <c r="O1036" s="27"/>
      <c r="P1036" s="27"/>
      <c r="Q1036" s="27"/>
      <c r="R1036" s="27"/>
      <c r="S1036" s="28"/>
      <c r="T1036" s="27"/>
      <c r="U1036" s="27"/>
      <c r="V1036" s="29"/>
      <c r="W1036" s="27"/>
      <c r="X1036" s="27"/>
      <c r="Y1036" s="27"/>
      <c r="Z1036" s="30"/>
      <c r="AA1036" s="27"/>
      <c r="AB1036" s="27"/>
      <c r="AC1036" s="27"/>
      <c r="AD1036" s="27"/>
      <c r="AE1036" s="28"/>
      <c r="AF1036" s="27"/>
      <c r="AG1036" s="27"/>
      <c r="AH1036" s="29"/>
      <c r="AI1036" s="27"/>
      <c r="AJ1036" s="27"/>
      <c r="AK1036" s="27"/>
      <c r="AL1036" s="30"/>
    </row>
    <row r="1037" spans="1:38" x14ac:dyDescent="0.35">
      <c r="A1037" s="1" t="s">
        <v>0</v>
      </c>
      <c r="B1037" s="1" t="s">
        <v>126</v>
      </c>
      <c r="C1037" s="1">
        <v>1</v>
      </c>
      <c r="D1037" s="1">
        <v>2</v>
      </c>
      <c r="E1037" s="1">
        <v>3</v>
      </c>
      <c r="F1037" s="1">
        <v>4</v>
      </c>
      <c r="G1037" s="1">
        <v>5</v>
      </c>
      <c r="H1037" s="1">
        <v>6</v>
      </c>
      <c r="I1037" s="1">
        <v>7</v>
      </c>
      <c r="J1037" s="1">
        <v>8</v>
      </c>
      <c r="K1037" s="1">
        <v>9</v>
      </c>
      <c r="L1037" s="1">
        <v>10</v>
      </c>
      <c r="M1037" s="1">
        <v>11</v>
      </c>
      <c r="N1037" s="1">
        <v>12</v>
      </c>
      <c r="O1037" s="1">
        <v>13</v>
      </c>
      <c r="P1037" s="1">
        <v>14</v>
      </c>
      <c r="Q1037" s="1">
        <v>15</v>
      </c>
      <c r="R1037" s="1">
        <v>16</v>
      </c>
      <c r="S1037" s="1">
        <v>17</v>
      </c>
      <c r="T1037" s="1">
        <v>18</v>
      </c>
      <c r="U1037" s="1">
        <v>19</v>
      </c>
      <c r="V1037" s="1">
        <v>20</v>
      </c>
      <c r="W1037" s="1">
        <v>21</v>
      </c>
      <c r="X1037" s="1">
        <v>22</v>
      </c>
      <c r="Y1037" s="1">
        <v>23</v>
      </c>
      <c r="Z1037" s="1">
        <v>24</v>
      </c>
      <c r="AA1037" s="1">
        <v>25</v>
      </c>
      <c r="AB1037" s="1">
        <v>26</v>
      </c>
      <c r="AC1037" s="1">
        <v>27</v>
      </c>
      <c r="AD1037" s="1">
        <v>28</v>
      </c>
      <c r="AE1037" s="1">
        <v>29</v>
      </c>
      <c r="AF1037" s="1">
        <v>30</v>
      </c>
      <c r="AG1037" s="1">
        <v>31</v>
      </c>
      <c r="AH1037" s="1">
        <v>32</v>
      </c>
      <c r="AI1037" s="1">
        <v>33</v>
      </c>
      <c r="AJ1037" s="1">
        <v>34</v>
      </c>
      <c r="AK1037" s="1">
        <v>35</v>
      </c>
      <c r="AL1037" s="1">
        <v>36</v>
      </c>
    </row>
    <row r="1038" spans="1:38" x14ac:dyDescent="0.35">
      <c r="A1038" s="31" t="str">
        <f>CHAR(CODE($A$964))&amp;A39</f>
        <v>ZB</v>
      </c>
      <c r="B1038" s="86">
        <v>0</v>
      </c>
      <c r="C1038" s="6"/>
      <c r="D1038" s="7"/>
      <c r="E1038" s="7"/>
      <c r="F1038" s="7"/>
      <c r="G1038" s="8"/>
      <c r="H1038" s="7"/>
      <c r="I1038" s="7"/>
      <c r="J1038" s="9"/>
      <c r="K1038" s="7"/>
      <c r="L1038" s="7"/>
      <c r="M1038" s="7"/>
      <c r="N1038" s="10"/>
      <c r="O1038" s="7"/>
      <c r="P1038" s="7"/>
      <c r="Q1038" s="7"/>
      <c r="R1038" s="7"/>
      <c r="S1038" s="8"/>
      <c r="T1038" s="7"/>
      <c r="U1038" s="7"/>
      <c r="V1038" s="9"/>
      <c r="W1038" s="7"/>
      <c r="X1038" s="7"/>
      <c r="Y1038" s="7"/>
      <c r="Z1038" s="10"/>
      <c r="AA1038" s="7"/>
      <c r="AB1038" s="7"/>
      <c r="AC1038" s="7"/>
      <c r="AD1038" s="7"/>
      <c r="AE1038" s="8"/>
      <c r="AF1038" s="7"/>
      <c r="AG1038" s="7"/>
      <c r="AH1038" s="9"/>
      <c r="AI1038" s="7"/>
      <c r="AJ1038" s="7"/>
      <c r="AK1038" s="7"/>
      <c r="AL1038" s="10"/>
    </row>
    <row r="1039" spans="1:38" x14ac:dyDescent="0.35">
      <c r="A1039" s="4" t="str">
        <f>A1038</f>
        <v>ZB</v>
      </c>
      <c r="B1039" s="86">
        <v>0</v>
      </c>
      <c r="C1039" s="11"/>
      <c r="D1039" s="12"/>
      <c r="E1039" s="12"/>
      <c r="F1039" s="12"/>
      <c r="G1039" s="13"/>
      <c r="H1039" s="12"/>
      <c r="I1039" s="12"/>
      <c r="J1039" s="14"/>
      <c r="K1039" s="12"/>
      <c r="L1039" s="12"/>
      <c r="M1039" s="12"/>
      <c r="N1039" s="15"/>
      <c r="O1039" s="12"/>
      <c r="P1039" s="12"/>
      <c r="Q1039" s="12"/>
      <c r="R1039" s="12"/>
      <c r="S1039" s="13"/>
      <c r="T1039" s="12"/>
      <c r="U1039" s="12"/>
      <c r="V1039" s="14"/>
      <c r="W1039" s="12"/>
      <c r="X1039" s="12"/>
      <c r="Y1039" s="12"/>
      <c r="Z1039" s="15"/>
      <c r="AA1039" s="12"/>
      <c r="AB1039" s="12"/>
      <c r="AC1039" s="12"/>
      <c r="AD1039" s="12"/>
      <c r="AE1039" s="13"/>
      <c r="AF1039" s="12"/>
      <c r="AG1039" s="12"/>
      <c r="AH1039" s="14"/>
      <c r="AI1039" s="12"/>
      <c r="AJ1039" s="12"/>
      <c r="AK1039" s="12"/>
      <c r="AL1039" s="15"/>
    </row>
    <row r="1040" spans="1:38" x14ac:dyDescent="0.35">
      <c r="A1040" s="4" t="str">
        <f t="shared" ref="A1040:A1073" si="27">A1039</f>
        <v>ZB</v>
      </c>
      <c r="B1040" s="86">
        <v>0</v>
      </c>
      <c r="C1040" s="11"/>
      <c r="D1040" s="12"/>
      <c r="E1040" s="12"/>
      <c r="F1040" s="12"/>
      <c r="G1040" s="13"/>
      <c r="H1040" s="12"/>
      <c r="I1040" s="12"/>
      <c r="J1040" s="14"/>
      <c r="K1040" s="12"/>
      <c r="L1040" s="12"/>
      <c r="M1040" s="12"/>
      <c r="N1040" s="15"/>
      <c r="O1040" s="12"/>
      <c r="P1040" s="12"/>
      <c r="Q1040" s="12"/>
      <c r="R1040" s="12"/>
      <c r="S1040" s="13"/>
      <c r="T1040" s="12"/>
      <c r="U1040" s="12"/>
      <c r="V1040" s="14"/>
      <c r="W1040" s="12"/>
      <c r="X1040" s="12"/>
      <c r="Y1040" s="12"/>
      <c r="Z1040" s="15"/>
      <c r="AA1040" s="12"/>
      <c r="AB1040" s="12"/>
      <c r="AC1040" s="12"/>
      <c r="AD1040" s="12"/>
      <c r="AE1040" s="13"/>
      <c r="AF1040" s="12"/>
      <c r="AG1040" s="12"/>
      <c r="AH1040" s="14"/>
      <c r="AI1040" s="12"/>
      <c r="AJ1040" s="12"/>
      <c r="AK1040" s="12"/>
      <c r="AL1040" s="15"/>
    </row>
    <row r="1041" spans="1:38" x14ac:dyDescent="0.35">
      <c r="A1041" s="4" t="str">
        <f t="shared" si="27"/>
        <v>ZB</v>
      </c>
      <c r="B1041" s="86">
        <v>0</v>
      </c>
      <c r="C1041" s="11"/>
      <c r="D1041" s="12"/>
      <c r="E1041" s="12"/>
      <c r="F1041" s="12"/>
      <c r="G1041" s="13"/>
      <c r="H1041" s="12"/>
      <c r="I1041" s="12"/>
      <c r="J1041" s="14"/>
      <c r="K1041" s="12"/>
      <c r="L1041" s="12"/>
      <c r="M1041" s="12"/>
      <c r="N1041" s="15"/>
      <c r="O1041" s="12"/>
      <c r="P1041" s="12"/>
      <c r="Q1041" s="12"/>
      <c r="R1041" s="12"/>
      <c r="S1041" s="13"/>
      <c r="T1041" s="12"/>
      <c r="U1041" s="12"/>
      <c r="V1041" s="14"/>
      <c r="W1041" s="12"/>
      <c r="X1041" s="12"/>
      <c r="Y1041" s="12"/>
      <c r="Z1041" s="15"/>
      <c r="AA1041" s="12"/>
      <c r="AB1041" s="12"/>
      <c r="AC1041" s="12"/>
      <c r="AD1041" s="12"/>
      <c r="AE1041" s="13"/>
      <c r="AF1041" s="12"/>
      <c r="AG1041" s="12"/>
      <c r="AH1041" s="14"/>
      <c r="AI1041" s="12"/>
      <c r="AJ1041" s="12"/>
      <c r="AK1041" s="12"/>
      <c r="AL1041" s="15"/>
    </row>
    <row r="1042" spans="1:38" x14ac:dyDescent="0.35">
      <c r="A1042" s="4" t="str">
        <f t="shared" si="27"/>
        <v>ZB</v>
      </c>
      <c r="B1042" s="86">
        <v>0</v>
      </c>
      <c r="C1042" s="16"/>
      <c r="D1042" s="17"/>
      <c r="E1042" s="17"/>
      <c r="F1042" s="17"/>
      <c r="G1042" s="18"/>
      <c r="H1042" s="17"/>
      <c r="I1042" s="17"/>
      <c r="J1042" s="19"/>
      <c r="K1042" s="17"/>
      <c r="L1042" s="17"/>
      <c r="M1042" s="17"/>
      <c r="N1042" s="20"/>
      <c r="O1042" s="17"/>
      <c r="P1042" s="17"/>
      <c r="Q1042" s="17"/>
      <c r="R1042" s="17"/>
      <c r="S1042" s="18"/>
      <c r="T1042" s="17"/>
      <c r="U1042" s="17"/>
      <c r="V1042" s="19"/>
      <c r="W1042" s="17"/>
      <c r="X1042" s="17"/>
      <c r="Y1042" s="17"/>
      <c r="Z1042" s="20"/>
      <c r="AA1042" s="17"/>
      <c r="AB1042" s="17"/>
      <c r="AC1042" s="17"/>
      <c r="AD1042" s="17"/>
      <c r="AE1042" s="18"/>
      <c r="AF1042" s="17"/>
      <c r="AG1042" s="17"/>
      <c r="AH1042" s="19"/>
      <c r="AI1042" s="17"/>
      <c r="AJ1042" s="17"/>
      <c r="AK1042" s="17"/>
      <c r="AL1042" s="20"/>
    </row>
    <row r="1043" spans="1:38" x14ac:dyDescent="0.35">
      <c r="A1043" s="4" t="str">
        <f t="shared" si="27"/>
        <v>ZB</v>
      </c>
      <c r="B1043" s="86">
        <v>0</v>
      </c>
      <c r="C1043" s="11"/>
      <c r="D1043" s="12"/>
      <c r="E1043" s="12"/>
      <c r="F1043" s="12"/>
      <c r="G1043" s="13"/>
      <c r="H1043" s="12"/>
      <c r="I1043" s="12"/>
      <c r="J1043" s="14"/>
      <c r="K1043" s="12"/>
      <c r="L1043" s="12"/>
      <c r="M1043" s="12"/>
      <c r="N1043" s="15"/>
      <c r="O1043" s="12"/>
      <c r="P1043" s="12"/>
      <c r="Q1043" s="12"/>
      <c r="R1043" s="12"/>
      <c r="S1043" s="13"/>
      <c r="T1043" s="12"/>
      <c r="U1043" s="12"/>
      <c r="V1043" s="14"/>
      <c r="W1043" s="12"/>
      <c r="X1043" s="12"/>
      <c r="Y1043" s="12"/>
      <c r="Z1043" s="15"/>
      <c r="AA1043" s="12"/>
      <c r="AB1043" s="12"/>
      <c r="AC1043" s="12"/>
      <c r="AD1043" s="12"/>
      <c r="AE1043" s="13"/>
      <c r="AF1043" s="12"/>
      <c r="AG1043" s="12"/>
      <c r="AH1043" s="14"/>
      <c r="AI1043" s="12"/>
      <c r="AJ1043" s="12"/>
      <c r="AK1043" s="12"/>
      <c r="AL1043" s="15"/>
    </row>
    <row r="1044" spans="1:38" x14ac:dyDescent="0.35">
      <c r="A1044" s="4" t="str">
        <f t="shared" si="27"/>
        <v>ZB</v>
      </c>
      <c r="B1044" s="86">
        <v>0</v>
      </c>
      <c r="C1044" s="11"/>
      <c r="D1044" s="12"/>
      <c r="E1044" s="12"/>
      <c r="F1044" s="12"/>
      <c r="G1044" s="13"/>
      <c r="H1044" s="12"/>
      <c r="I1044" s="12"/>
      <c r="J1044" s="14"/>
      <c r="K1044" s="12"/>
      <c r="L1044" s="12"/>
      <c r="M1044" s="12"/>
      <c r="N1044" s="15"/>
      <c r="O1044" s="12"/>
      <c r="P1044" s="12"/>
      <c r="Q1044" s="12"/>
      <c r="R1044" s="12"/>
      <c r="S1044" s="13"/>
      <c r="T1044" s="12"/>
      <c r="U1044" s="12"/>
      <c r="V1044" s="14"/>
      <c r="W1044" s="12"/>
      <c r="X1044" s="12"/>
      <c r="Y1044" s="12"/>
      <c r="Z1044" s="15"/>
      <c r="AA1044" s="12"/>
      <c r="AB1044" s="12"/>
      <c r="AC1044" s="12"/>
      <c r="AD1044" s="12"/>
      <c r="AE1044" s="13"/>
      <c r="AF1044" s="12"/>
      <c r="AG1044" s="12"/>
      <c r="AH1044" s="14"/>
      <c r="AI1044" s="12"/>
      <c r="AJ1044" s="12"/>
      <c r="AK1044" s="12"/>
      <c r="AL1044" s="15"/>
    </row>
    <row r="1045" spans="1:38" x14ac:dyDescent="0.35">
      <c r="A1045" s="4" t="str">
        <f t="shared" si="27"/>
        <v>ZB</v>
      </c>
      <c r="B1045" s="86">
        <v>0</v>
      </c>
      <c r="C1045" s="21"/>
      <c r="D1045" s="22"/>
      <c r="E1045" s="22"/>
      <c r="F1045" s="22"/>
      <c r="G1045" s="23"/>
      <c r="H1045" s="22"/>
      <c r="I1045" s="22"/>
      <c r="J1045" s="24"/>
      <c r="K1045" s="22"/>
      <c r="L1045" s="22"/>
      <c r="M1045" s="22"/>
      <c r="N1045" s="25"/>
      <c r="O1045" s="22"/>
      <c r="P1045" s="22"/>
      <c r="Q1045" s="22"/>
      <c r="R1045" s="22"/>
      <c r="S1045" s="23"/>
      <c r="T1045" s="22"/>
      <c r="U1045" s="22"/>
      <c r="V1045" s="24"/>
      <c r="W1045" s="22"/>
      <c r="X1045" s="22"/>
      <c r="Y1045" s="22"/>
      <c r="Z1045" s="25"/>
      <c r="AA1045" s="22"/>
      <c r="AB1045" s="22"/>
      <c r="AC1045" s="22"/>
      <c r="AD1045" s="22"/>
      <c r="AE1045" s="23"/>
      <c r="AF1045" s="22"/>
      <c r="AG1045" s="22"/>
      <c r="AH1045" s="24"/>
      <c r="AI1045" s="22"/>
      <c r="AJ1045" s="22"/>
      <c r="AK1045" s="22"/>
      <c r="AL1045" s="25"/>
    </row>
    <row r="1046" spans="1:38" x14ac:dyDescent="0.35">
      <c r="A1046" s="4" t="str">
        <f t="shared" si="27"/>
        <v>ZB</v>
      </c>
      <c r="B1046" s="86">
        <v>0</v>
      </c>
      <c r="C1046" s="11"/>
      <c r="D1046" s="12"/>
      <c r="E1046" s="12"/>
      <c r="F1046" s="12"/>
      <c r="G1046" s="13"/>
      <c r="H1046" s="12"/>
      <c r="I1046" s="12"/>
      <c r="J1046" s="14"/>
      <c r="K1046" s="12"/>
      <c r="L1046" s="12"/>
      <c r="M1046" s="12"/>
      <c r="N1046" s="15"/>
      <c r="O1046" s="12"/>
      <c r="P1046" s="12"/>
      <c r="Q1046" s="12"/>
      <c r="R1046" s="12"/>
      <c r="S1046" s="13"/>
      <c r="T1046" s="12"/>
      <c r="U1046" s="12"/>
      <c r="V1046" s="14"/>
      <c r="W1046" s="12"/>
      <c r="X1046" s="12"/>
      <c r="Y1046" s="12"/>
      <c r="Z1046" s="15"/>
      <c r="AA1046" s="12"/>
      <c r="AB1046" s="12"/>
      <c r="AC1046" s="12"/>
      <c r="AD1046" s="12"/>
      <c r="AE1046" s="13"/>
      <c r="AF1046" s="12"/>
      <c r="AG1046" s="12"/>
      <c r="AH1046" s="14"/>
      <c r="AI1046" s="12"/>
      <c r="AJ1046" s="12"/>
      <c r="AK1046" s="12"/>
      <c r="AL1046" s="15"/>
    </row>
    <row r="1047" spans="1:38" x14ac:dyDescent="0.35">
      <c r="A1047" s="4" t="str">
        <f t="shared" si="27"/>
        <v>ZB</v>
      </c>
      <c r="B1047" s="86">
        <v>0</v>
      </c>
      <c r="C1047" s="11"/>
      <c r="D1047" s="12"/>
      <c r="E1047" s="12"/>
      <c r="F1047" s="12"/>
      <c r="G1047" s="13"/>
      <c r="H1047" s="12"/>
      <c r="I1047" s="12"/>
      <c r="J1047" s="14"/>
      <c r="K1047" s="12"/>
      <c r="L1047" s="12"/>
      <c r="M1047" s="12"/>
      <c r="N1047" s="15"/>
      <c r="O1047" s="12"/>
      <c r="P1047" s="12"/>
      <c r="Q1047" s="12"/>
      <c r="R1047" s="12"/>
      <c r="S1047" s="13"/>
      <c r="T1047" s="12"/>
      <c r="U1047" s="12"/>
      <c r="V1047" s="14"/>
      <c r="W1047" s="12"/>
      <c r="X1047" s="12"/>
      <c r="Y1047" s="12"/>
      <c r="Z1047" s="15"/>
      <c r="AA1047" s="12"/>
      <c r="AB1047" s="12"/>
      <c r="AC1047" s="12"/>
      <c r="AD1047" s="12"/>
      <c r="AE1047" s="13"/>
      <c r="AF1047" s="12"/>
      <c r="AG1047" s="12"/>
      <c r="AH1047" s="14"/>
      <c r="AI1047" s="12"/>
      <c r="AJ1047" s="12"/>
      <c r="AK1047" s="12"/>
      <c r="AL1047" s="15"/>
    </row>
    <row r="1048" spans="1:38" x14ac:dyDescent="0.35">
      <c r="A1048" s="4" t="str">
        <f t="shared" si="27"/>
        <v>ZB</v>
      </c>
      <c r="B1048" s="86">
        <v>0</v>
      </c>
      <c r="C1048" s="11"/>
      <c r="D1048" s="12"/>
      <c r="E1048" s="12"/>
      <c r="F1048" s="12"/>
      <c r="G1048" s="13"/>
      <c r="H1048" s="12"/>
      <c r="I1048" s="12"/>
      <c r="J1048" s="14"/>
      <c r="K1048" s="12"/>
      <c r="L1048" s="12"/>
      <c r="M1048" s="12"/>
      <c r="N1048" s="15"/>
      <c r="O1048" s="12"/>
      <c r="P1048" s="12"/>
      <c r="Q1048" s="12"/>
      <c r="R1048" s="12"/>
      <c r="S1048" s="13"/>
      <c r="T1048" s="12"/>
      <c r="U1048" s="12"/>
      <c r="V1048" s="14"/>
      <c r="W1048" s="12"/>
      <c r="X1048" s="12"/>
      <c r="Y1048" s="12"/>
      <c r="Z1048" s="15"/>
      <c r="AA1048" s="12"/>
      <c r="AB1048" s="12"/>
      <c r="AC1048" s="12"/>
      <c r="AD1048" s="12"/>
      <c r="AE1048" s="13"/>
      <c r="AF1048" s="12"/>
      <c r="AG1048" s="12"/>
      <c r="AH1048" s="14"/>
      <c r="AI1048" s="12"/>
      <c r="AJ1048" s="12"/>
      <c r="AK1048" s="12"/>
      <c r="AL1048" s="15"/>
    </row>
    <row r="1049" spans="1:38" x14ac:dyDescent="0.35">
      <c r="A1049" s="4" t="str">
        <f t="shared" si="27"/>
        <v>ZB</v>
      </c>
      <c r="B1049" s="86">
        <v>0</v>
      </c>
      <c r="C1049" s="11"/>
      <c r="D1049" s="12"/>
      <c r="E1049" s="12"/>
      <c r="F1049" s="12"/>
      <c r="G1049" s="13"/>
      <c r="H1049" s="12"/>
      <c r="I1049" s="12"/>
      <c r="J1049" s="14"/>
      <c r="K1049" s="12"/>
      <c r="L1049" s="12"/>
      <c r="M1049" s="12"/>
      <c r="N1049" s="15"/>
      <c r="O1049" s="12"/>
      <c r="P1049" s="12"/>
      <c r="Q1049" s="12"/>
      <c r="R1049" s="12"/>
      <c r="S1049" s="13"/>
      <c r="T1049" s="12"/>
      <c r="U1049" s="12"/>
      <c r="V1049" s="14"/>
      <c r="W1049" s="12"/>
      <c r="X1049" s="12"/>
      <c r="Y1049" s="12"/>
      <c r="Z1049" s="15"/>
      <c r="AA1049" s="12"/>
      <c r="AB1049" s="12"/>
      <c r="AC1049" s="12"/>
      <c r="AD1049" s="12"/>
      <c r="AE1049" s="13"/>
      <c r="AF1049" s="12"/>
      <c r="AG1049" s="12"/>
      <c r="AH1049" s="14"/>
      <c r="AI1049" s="12"/>
      <c r="AJ1049" s="12"/>
      <c r="AK1049" s="12"/>
      <c r="AL1049" s="15"/>
    </row>
    <row r="1050" spans="1:38" x14ac:dyDescent="0.35">
      <c r="A1050" s="4" t="str">
        <f t="shared" si="27"/>
        <v>ZB</v>
      </c>
      <c r="B1050" s="86">
        <v>0</v>
      </c>
      <c r="C1050" s="6"/>
      <c r="D1050" s="7"/>
      <c r="E1050" s="7"/>
      <c r="F1050" s="7"/>
      <c r="G1050" s="8"/>
      <c r="H1050" s="7"/>
      <c r="I1050" s="7"/>
      <c r="J1050" s="9"/>
      <c r="K1050" s="7"/>
      <c r="L1050" s="7"/>
      <c r="M1050" s="7"/>
      <c r="N1050" s="10"/>
      <c r="O1050" s="7"/>
      <c r="P1050" s="7"/>
      <c r="Q1050" s="7"/>
      <c r="R1050" s="7"/>
      <c r="S1050" s="8"/>
      <c r="T1050" s="7"/>
      <c r="U1050" s="7"/>
      <c r="V1050" s="9"/>
      <c r="W1050" s="7"/>
      <c r="X1050" s="7"/>
      <c r="Y1050" s="7"/>
      <c r="Z1050" s="10"/>
      <c r="AA1050" s="7"/>
      <c r="AB1050" s="7"/>
      <c r="AC1050" s="7"/>
      <c r="AD1050" s="7"/>
      <c r="AE1050" s="8"/>
      <c r="AF1050" s="7"/>
      <c r="AG1050" s="7"/>
      <c r="AH1050" s="9"/>
      <c r="AI1050" s="7"/>
      <c r="AJ1050" s="7"/>
      <c r="AK1050" s="7"/>
      <c r="AL1050" s="10"/>
    </row>
    <row r="1051" spans="1:38" x14ac:dyDescent="0.35">
      <c r="A1051" s="4" t="str">
        <f t="shared" si="27"/>
        <v>ZB</v>
      </c>
      <c r="B1051" s="86">
        <v>0</v>
      </c>
      <c r="C1051" s="11"/>
      <c r="D1051" s="12"/>
      <c r="E1051" s="12"/>
      <c r="F1051" s="12"/>
      <c r="G1051" s="13"/>
      <c r="H1051" s="12"/>
      <c r="I1051" s="12"/>
      <c r="J1051" s="14"/>
      <c r="K1051" s="12"/>
      <c r="L1051" s="12"/>
      <c r="M1051" s="12"/>
      <c r="N1051" s="15"/>
      <c r="O1051" s="12"/>
      <c r="P1051" s="12"/>
      <c r="Q1051" s="12"/>
      <c r="R1051" s="12"/>
      <c r="S1051" s="13"/>
      <c r="T1051" s="12"/>
      <c r="U1051" s="12"/>
      <c r="V1051" s="14"/>
      <c r="W1051" s="12"/>
      <c r="X1051" s="12"/>
      <c r="Y1051" s="12"/>
      <c r="Z1051" s="15"/>
      <c r="AA1051" s="12"/>
      <c r="AB1051" s="12"/>
      <c r="AC1051" s="12"/>
      <c r="AD1051" s="12"/>
      <c r="AE1051" s="13"/>
      <c r="AF1051" s="12"/>
      <c r="AG1051" s="12"/>
      <c r="AH1051" s="14"/>
      <c r="AI1051" s="12"/>
      <c r="AJ1051" s="12"/>
      <c r="AK1051" s="12"/>
      <c r="AL1051" s="15"/>
    </row>
    <row r="1052" spans="1:38" x14ac:dyDescent="0.35">
      <c r="A1052" s="4" t="str">
        <f t="shared" si="27"/>
        <v>ZB</v>
      </c>
      <c r="B1052" s="86">
        <v>0</v>
      </c>
      <c r="C1052" s="11"/>
      <c r="D1052" s="12"/>
      <c r="E1052" s="12"/>
      <c r="F1052" s="12"/>
      <c r="G1052" s="13"/>
      <c r="H1052" s="12"/>
      <c r="I1052" s="12"/>
      <c r="J1052" s="14"/>
      <c r="K1052" s="12"/>
      <c r="L1052" s="12"/>
      <c r="M1052" s="12"/>
      <c r="N1052" s="15"/>
      <c r="O1052" s="12"/>
      <c r="P1052" s="12"/>
      <c r="Q1052" s="12"/>
      <c r="R1052" s="12"/>
      <c r="S1052" s="13"/>
      <c r="T1052" s="12"/>
      <c r="U1052" s="12"/>
      <c r="V1052" s="14"/>
      <c r="W1052" s="12"/>
      <c r="X1052" s="12"/>
      <c r="Y1052" s="12"/>
      <c r="Z1052" s="15"/>
      <c r="AA1052" s="12"/>
      <c r="AB1052" s="12"/>
      <c r="AC1052" s="12"/>
      <c r="AD1052" s="12"/>
      <c r="AE1052" s="13"/>
      <c r="AF1052" s="12"/>
      <c r="AG1052" s="12"/>
      <c r="AH1052" s="14"/>
      <c r="AI1052" s="12"/>
      <c r="AJ1052" s="12"/>
      <c r="AK1052" s="12"/>
      <c r="AL1052" s="15"/>
    </row>
    <row r="1053" spans="1:38" x14ac:dyDescent="0.35">
      <c r="A1053" s="4" t="str">
        <f t="shared" si="27"/>
        <v>ZB</v>
      </c>
      <c r="B1053" s="86">
        <v>0</v>
      </c>
      <c r="C1053" s="11"/>
      <c r="D1053" s="12"/>
      <c r="E1053" s="12"/>
      <c r="F1053" s="12"/>
      <c r="G1053" s="13"/>
      <c r="H1053" s="12"/>
      <c r="I1053" s="12"/>
      <c r="J1053" s="14"/>
      <c r="K1053" s="12"/>
      <c r="L1053" s="12"/>
      <c r="M1053" s="12"/>
      <c r="N1053" s="15"/>
      <c r="O1053" s="12"/>
      <c r="P1053" s="12"/>
      <c r="Q1053" s="12"/>
      <c r="R1053" s="12"/>
      <c r="S1053" s="13"/>
      <c r="T1053" s="12"/>
      <c r="U1053" s="12"/>
      <c r="V1053" s="14"/>
      <c r="W1053" s="12"/>
      <c r="X1053" s="12"/>
      <c r="Y1053" s="12"/>
      <c r="Z1053" s="15"/>
      <c r="AA1053" s="12"/>
      <c r="AB1053" s="12"/>
      <c r="AC1053" s="12"/>
      <c r="AD1053" s="12"/>
      <c r="AE1053" s="13"/>
      <c r="AF1053" s="12"/>
      <c r="AG1053" s="12"/>
      <c r="AH1053" s="14"/>
      <c r="AI1053" s="12"/>
      <c r="AJ1053" s="12"/>
      <c r="AK1053" s="12"/>
      <c r="AL1053" s="15"/>
    </row>
    <row r="1054" spans="1:38" x14ac:dyDescent="0.35">
      <c r="A1054" s="4" t="str">
        <f t="shared" si="27"/>
        <v>ZB</v>
      </c>
      <c r="B1054" s="86">
        <v>0</v>
      </c>
      <c r="C1054" s="16"/>
      <c r="D1054" s="17"/>
      <c r="E1054" s="17"/>
      <c r="F1054" s="17"/>
      <c r="G1054" s="18"/>
      <c r="H1054" s="17"/>
      <c r="I1054" s="17"/>
      <c r="J1054" s="19"/>
      <c r="K1054" s="17"/>
      <c r="L1054" s="17"/>
      <c r="M1054" s="17"/>
      <c r="N1054" s="20"/>
      <c r="O1054" s="17"/>
      <c r="P1054" s="17"/>
      <c r="Q1054" s="17"/>
      <c r="R1054" s="17"/>
      <c r="S1054" s="18"/>
      <c r="T1054" s="17">
        <v>26</v>
      </c>
      <c r="U1054" s="17">
        <v>26</v>
      </c>
      <c r="V1054" s="19"/>
      <c r="W1054" s="17"/>
      <c r="X1054" s="17"/>
      <c r="Y1054" s="17"/>
      <c r="Z1054" s="20"/>
      <c r="AA1054" s="17"/>
      <c r="AB1054" s="17"/>
      <c r="AC1054" s="17"/>
      <c r="AD1054" s="17"/>
      <c r="AE1054" s="18"/>
      <c r="AF1054" s="17"/>
      <c r="AG1054" s="17"/>
      <c r="AH1054" s="19"/>
      <c r="AI1054" s="17"/>
      <c r="AJ1054" s="17"/>
      <c r="AK1054" s="17"/>
      <c r="AL1054" s="20"/>
    </row>
    <row r="1055" spans="1:38" x14ac:dyDescent="0.35">
      <c r="A1055" s="4" t="str">
        <f t="shared" si="27"/>
        <v>ZB</v>
      </c>
      <c r="B1055" s="86">
        <v>0</v>
      </c>
      <c r="C1055" s="11"/>
      <c r="D1055" s="12"/>
      <c r="E1055" s="12"/>
      <c r="F1055" s="12"/>
      <c r="G1055" s="13"/>
      <c r="H1055" s="12"/>
      <c r="I1055" s="12"/>
      <c r="J1055" s="14"/>
      <c r="K1055" s="12"/>
      <c r="L1055" s="12"/>
      <c r="M1055" s="12"/>
      <c r="N1055" s="15"/>
      <c r="O1055" s="12"/>
      <c r="P1055" s="12"/>
      <c r="Q1055" s="12"/>
      <c r="R1055" s="12"/>
      <c r="S1055" s="13">
        <v>26</v>
      </c>
      <c r="T1055" s="12">
        <v>26</v>
      </c>
      <c r="U1055" s="12">
        <v>26</v>
      </c>
      <c r="V1055" s="14">
        <v>26</v>
      </c>
      <c r="W1055" s="12"/>
      <c r="X1055" s="12"/>
      <c r="Y1055" s="12"/>
      <c r="Z1055" s="15"/>
      <c r="AA1055" s="12"/>
      <c r="AB1055" s="12"/>
      <c r="AC1055" s="12"/>
      <c r="AD1055" s="12"/>
      <c r="AE1055" s="13"/>
      <c r="AF1055" s="12"/>
      <c r="AG1055" s="12"/>
      <c r="AH1055" s="14"/>
      <c r="AI1055" s="12"/>
      <c r="AJ1055" s="12"/>
      <c r="AK1055" s="12"/>
      <c r="AL1055" s="15"/>
    </row>
    <row r="1056" spans="1:38" x14ac:dyDescent="0.35">
      <c r="A1056" s="4" t="str">
        <f t="shared" si="27"/>
        <v>ZB</v>
      </c>
      <c r="B1056" s="86">
        <v>0</v>
      </c>
      <c r="C1056" s="11"/>
      <c r="D1056" s="12"/>
      <c r="E1056" s="12"/>
      <c r="F1056" s="12"/>
      <c r="G1056" s="13"/>
      <c r="H1056" s="12"/>
      <c r="I1056" s="12"/>
      <c r="J1056" s="14"/>
      <c r="K1056" s="12"/>
      <c r="L1056" s="12"/>
      <c r="M1056" s="12"/>
      <c r="N1056" s="15"/>
      <c r="O1056" s="12"/>
      <c r="P1056" s="12"/>
      <c r="Q1056" s="12"/>
      <c r="R1056" s="12"/>
      <c r="S1056" s="13">
        <v>26</v>
      </c>
      <c r="T1056" s="12">
        <v>26</v>
      </c>
      <c r="U1056" s="12">
        <v>26</v>
      </c>
      <c r="V1056" s="14">
        <v>26</v>
      </c>
      <c r="W1056" s="12"/>
      <c r="X1056" s="12"/>
      <c r="Y1056" s="12"/>
      <c r="Z1056" s="15"/>
      <c r="AA1056" s="12"/>
      <c r="AB1056" s="12"/>
      <c r="AC1056" s="12"/>
      <c r="AD1056" s="12"/>
      <c r="AE1056" s="13"/>
      <c r="AF1056" s="12"/>
      <c r="AG1056" s="12"/>
      <c r="AH1056" s="14"/>
      <c r="AI1056" s="12"/>
      <c r="AJ1056" s="12"/>
      <c r="AK1056" s="12"/>
      <c r="AL1056" s="15"/>
    </row>
    <row r="1057" spans="1:38" x14ac:dyDescent="0.35">
      <c r="A1057" s="4" t="str">
        <f t="shared" si="27"/>
        <v>ZB</v>
      </c>
      <c r="B1057" s="86">
        <v>0</v>
      </c>
      <c r="C1057" s="21"/>
      <c r="D1057" s="22"/>
      <c r="E1057" s="22"/>
      <c r="F1057" s="22"/>
      <c r="G1057" s="23"/>
      <c r="H1057" s="22"/>
      <c r="I1057" s="22"/>
      <c r="J1057" s="24"/>
      <c r="K1057" s="22"/>
      <c r="L1057" s="22"/>
      <c r="M1057" s="22"/>
      <c r="N1057" s="25"/>
      <c r="O1057" s="22"/>
      <c r="P1057" s="22"/>
      <c r="Q1057" s="22"/>
      <c r="R1057" s="22"/>
      <c r="S1057" s="23"/>
      <c r="T1057" s="22">
        <v>26</v>
      </c>
      <c r="U1057" s="22">
        <v>26</v>
      </c>
      <c r="V1057" s="24"/>
      <c r="W1057" s="22"/>
      <c r="X1057" s="22"/>
      <c r="Y1057" s="22"/>
      <c r="Z1057" s="25"/>
      <c r="AA1057" s="22"/>
      <c r="AB1057" s="22"/>
      <c r="AC1057" s="22"/>
      <c r="AD1057" s="22"/>
      <c r="AE1057" s="23"/>
      <c r="AF1057" s="22"/>
      <c r="AG1057" s="22"/>
      <c r="AH1057" s="24"/>
      <c r="AI1057" s="22"/>
      <c r="AJ1057" s="22"/>
      <c r="AK1057" s="22"/>
      <c r="AL1057" s="25"/>
    </row>
    <row r="1058" spans="1:38" x14ac:dyDescent="0.35">
      <c r="A1058" s="4" t="str">
        <f t="shared" si="27"/>
        <v>ZB</v>
      </c>
      <c r="B1058" s="86">
        <v>0</v>
      </c>
      <c r="C1058" s="11"/>
      <c r="D1058" s="12"/>
      <c r="E1058" s="12"/>
      <c r="F1058" s="12"/>
      <c r="G1058" s="13"/>
      <c r="H1058" s="12"/>
      <c r="I1058" s="12"/>
      <c r="J1058" s="14"/>
      <c r="K1058" s="12"/>
      <c r="L1058" s="12"/>
      <c r="M1058" s="12"/>
      <c r="N1058" s="15"/>
      <c r="O1058" s="12"/>
      <c r="P1058" s="12"/>
      <c r="Q1058" s="12"/>
      <c r="R1058" s="12"/>
      <c r="S1058" s="13"/>
      <c r="T1058" s="12"/>
      <c r="U1058" s="12"/>
      <c r="V1058" s="14"/>
      <c r="W1058" s="12"/>
      <c r="X1058" s="12"/>
      <c r="Y1058" s="12"/>
      <c r="Z1058" s="15"/>
      <c r="AA1058" s="12"/>
      <c r="AB1058" s="12"/>
      <c r="AC1058" s="12"/>
      <c r="AD1058" s="12"/>
      <c r="AE1058" s="13"/>
      <c r="AF1058" s="12"/>
      <c r="AG1058" s="12"/>
      <c r="AH1058" s="14"/>
      <c r="AI1058" s="12"/>
      <c r="AJ1058" s="12"/>
      <c r="AK1058" s="12"/>
      <c r="AL1058" s="15"/>
    </row>
    <row r="1059" spans="1:38" x14ac:dyDescent="0.35">
      <c r="A1059" s="4" t="str">
        <f t="shared" si="27"/>
        <v>ZB</v>
      </c>
      <c r="B1059" s="86">
        <v>0</v>
      </c>
      <c r="C1059" s="11"/>
      <c r="D1059" s="12"/>
      <c r="E1059" s="12"/>
      <c r="F1059" s="12"/>
      <c r="G1059" s="13"/>
      <c r="H1059" s="12"/>
      <c r="I1059" s="12"/>
      <c r="J1059" s="14"/>
      <c r="K1059" s="12"/>
      <c r="L1059" s="12"/>
      <c r="M1059" s="12"/>
      <c r="N1059" s="15"/>
      <c r="O1059" s="12"/>
      <c r="P1059" s="12"/>
      <c r="Q1059" s="12"/>
      <c r="R1059" s="12"/>
      <c r="S1059" s="13"/>
      <c r="T1059" s="12"/>
      <c r="U1059" s="12"/>
      <c r="V1059" s="14"/>
      <c r="W1059" s="12"/>
      <c r="X1059" s="12"/>
      <c r="Y1059" s="12"/>
      <c r="Z1059" s="15"/>
      <c r="AA1059" s="12"/>
      <c r="AB1059" s="12"/>
      <c r="AC1059" s="12"/>
      <c r="AD1059" s="12"/>
      <c r="AE1059" s="13"/>
      <c r="AF1059" s="12"/>
      <c r="AG1059" s="12"/>
      <c r="AH1059" s="14"/>
      <c r="AI1059" s="12"/>
      <c r="AJ1059" s="12"/>
      <c r="AK1059" s="12"/>
      <c r="AL1059" s="15"/>
    </row>
    <row r="1060" spans="1:38" x14ac:dyDescent="0.35">
      <c r="A1060" s="4" t="str">
        <f t="shared" si="27"/>
        <v>ZB</v>
      </c>
      <c r="B1060" s="86">
        <v>0</v>
      </c>
      <c r="C1060" s="11"/>
      <c r="D1060" s="12"/>
      <c r="E1060" s="12"/>
      <c r="F1060" s="12"/>
      <c r="G1060" s="13"/>
      <c r="H1060" s="12"/>
      <c r="I1060" s="12"/>
      <c r="J1060" s="14"/>
      <c r="K1060" s="12"/>
      <c r="L1060" s="12"/>
      <c r="M1060" s="12"/>
      <c r="N1060" s="15"/>
      <c r="O1060" s="12"/>
      <c r="P1060" s="12"/>
      <c r="Q1060" s="12"/>
      <c r="R1060" s="12"/>
      <c r="S1060" s="13"/>
      <c r="T1060" s="12"/>
      <c r="U1060" s="12"/>
      <c r="V1060" s="14"/>
      <c r="W1060" s="12"/>
      <c r="X1060" s="12"/>
      <c r="Y1060" s="12"/>
      <c r="Z1060" s="15"/>
      <c r="AA1060" s="12"/>
      <c r="AB1060" s="12"/>
      <c r="AC1060" s="12"/>
      <c r="AD1060" s="12"/>
      <c r="AE1060" s="13"/>
      <c r="AF1060" s="12"/>
      <c r="AG1060" s="12"/>
      <c r="AH1060" s="14"/>
      <c r="AI1060" s="12"/>
      <c r="AJ1060" s="12"/>
      <c r="AK1060" s="12"/>
      <c r="AL1060" s="15"/>
    </row>
    <row r="1061" spans="1:38" x14ac:dyDescent="0.35">
      <c r="A1061" s="4" t="str">
        <f t="shared" si="27"/>
        <v>ZB</v>
      </c>
      <c r="B1061" s="86">
        <v>0</v>
      </c>
      <c r="C1061" s="26"/>
      <c r="D1061" s="27"/>
      <c r="E1061" s="27"/>
      <c r="F1061" s="27"/>
      <c r="G1061" s="28"/>
      <c r="H1061" s="27"/>
      <c r="I1061" s="27"/>
      <c r="J1061" s="29"/>
      <c r="K1061" s="27"/>
      <c r="L1061" s="27"/>
      <c r="M1061" s="27"/>
      <c r="N1061" s="30"/>
      <c r="O1061" s="27"/>
      <c r="P1061" s="27"/>
      <c r="Q1061" s="27"/>
      <c r="R1061" s="27"/>
      <c r="S1061" s="28"/>
      <c r="T1061" s="27"/>
      <c r="U1061" s="27"/>
      <c r="V1061" s="29"/>
      <c r="W1061" s="27"/>
      <c r="X1061" s="27"/>
      <c r="Y1061" s="27"/>
      <c r="Z1061" s="30"/>
      <c r="AA1061" s="27"/>
      <c r="AB1061" s="27"/>
      <c r="AC1061" s="27"/>
      <c r="AD1061" s="27"/>
      <c r="AE1061" s="28"/>
      <c r="AF1061" s="27"/>
      <c r="AG1061" s="27"/>
      <c r="AH1061" s="29"/>
      <c r="AI1061" s="27"/>
      <c r="AJ1061" s="27"/>
      <c r="AK1061" s="27"/>
      <c r="AL1061" s="30"/>
    </row>
    <row r="1062" spans="1:38" x14ac:dyDescent="0.35">
      <c r="A1062" s="4" t="str">
        <f t="shared" si="27"/>
        <v>ZB</v>
      </c>
      <c r="B1062" s="86">
        <v>0</v>
      </c>
      <c r="C1062" s="6"/>
      <c r="D1062" s="7"/>
      <c r="E1062" s="7"/>
      <c r="F1062" s="7"/>
      <c r="G1062" s="8"/>
      <c r="H1062" s="7"/>
      <c r="I1062" s="7"/>
      <c r="J1062" s="9"/>
      <c r="K1062" s="7"/>
      <c r="L1062" s="7"/>
      <c r="M1062" s="7"/>
      <c r="N1062" s="10"/>
      <c r="O1062" s="7"/>
      <c r="P1062" s="7"/>
      <c r="Q1062" s="7"/>
      <c r="R1062" s="7"/>
      <c r="S1062" s="8"/>
      <c r="T1062" s="7"/>
      <c r="U1062" s="7"/>
      <c r="V1062" s="9"/>
      <c r="W1062" s="7"/>
      <c r="X1062" s="7"/>
      <c r="Y1062" s="7"/>
      <c r="Z1062" s="10"/>
      <c r="AA1062" s="7"/>
      <c r="AB1062" s="7"/>
      <c r="AC1062" s="7"/>
      <c r="AD1062" s="7"/>
      <c r="AE1062" s="8"/>
      <c r="AF1062" s="7"/>
      <c r="AG1062" s="7"/>
      <c r="AH1062" s="9"/>
      <c r="AI1062" s="7"/>
      <c r="AJ1062" s="7"/>
      <c r="AK1062" s="7"/>
      <c r="AL1062" s="10"/>
    </row>
    <row r="1063" spans="1:38" x14ac:dyDescent="0.35">
      <c r="A1063" s="4" t="str">
        <f t="shared" si="27"/>
        <v>ZB</v>
      </c>
      <c r="B1063" s="86">
        <v>0</v>
      </c>
      <c r="C1063" s="11"/>
      <c r="D1063" s="12"/>
      <c r="E1063" s="12"/>
      <c r="F1063" s="12"/>
      <c r="G1063" s="13"/>
      <c r="H1063" s="12"/>
      <c r="I1063" s="12"/>
      <c r="J1063" s="14"/>
      <c r="K1063" s="12"/>
      <c r="L1063" s="12"/>
      <c r="M1063" s="12"/>
      <c r="N1063" s="15"/>
      <c r="O1063" s="12"/>
      <c r="P1063" s="12"/>
      <c r="Q1063" s="12"/>
      <c r="R1063" s="12"/>
      <c r="S1063" s="13"/>
      <c r="T1063" s="12"/>
      <c r="U1063" s="12"/>
      <c r="V1063" s="14"/>
      <c r="W1063" s="12"/>
      <c r="X1063" s="12"/>
      <c r="Y1063" s="12"/>
      <c r="Z1063" s="15"/>
      <c r="AA1063" s="12"/>
      <c r="AB1063" s="12"/>
      <c r="AC1063" s="12"/>
      <c r="AD1063" s="12"/>
      <c r="AE1063" s="13"/>
      <c r="AF1063" s="12"/>
      <c r="AG1063" s="12"/>
      <c r="AH1063" s="14"/>
      <c r="AI1063" s="12"/>
      <c r="AJ1063" s="12"/>
      <c r="AK1063" s="12"/>
      <c r="AL1063" s="15"/>
    </row>
    <row r="1064" spans="1:38" x14ac:dyDescent="0.35">
      <c r="A1064" s="4" t="str">
        <f t="shared" si="27"/>
        <v>ZB</v>
      </c>
      <c r="B1064" s="86">
        <v>0</v>
      </c>
      <c r="C1064" s="11"/>
      <c r="D1064" s="12"/>
      <c r="E1064" s="12"/>
      <c r="F1064" s="12"/>
      <c r="G1064" s="13"/>
      <c r="H1064" s="12"/>
      <c r="I1064" s="12"/>
      <c r="J1064" s="14"/>
      <c r="K1064" s="12"/>
      <c r="L1064" s="12"/>
      <c r="M1064" s="12"/>
      <c r="N1064" s="15"/>
      <c r="O1064" s="12"/>
      <c r="P1064" s="12"/>
      <c r="Q1064" s="12"/>
      <c r="R1064" s="12"/>
      <c r="S1064" s="13"/>
      <c r="T1064" s="12"/>
      <c r="U1064" s="12"/>
      <c r="V1064" s="14"/>
      <c r="W1064" s="12"/>
      <c r="X1064" s="12"/>
      <c r="Y1064" s="12"/>
      <c r="Z1064" s="15"/>
      <c r="AA1064" s="12"/>
      <c r="AB1064" s="12"/>
      <c r="AC1064" s="12"/>
      <c r="AD1064" s="12"/>
      <c r="AE1064" s="13"/>
      <c r="AF1064" s="12"/>
      <c r="AG1064" s="12"/>
      <c r="AH1064" s="14"/>
      <c r="AI1064" s="12"/>
      <c r="AJ1064" s="12"/>
      <c r="AK1064" s="12"/>
      <c r="AL1064" s="15"/>
    </row>
    <row r="1065" spans="1:38" x14ac:dyDescent="0.35">
      <c r="A1065" s="4" t="str">
        <f t="shared" si="27"/>
        <v>ZB</v>
      </c>
      <c r="B1065" s="86">
        <v>0</v>
      </c>
      <c r="C1065" s="11"/>
      <c r="D1065" s="12"/>
      <c r="E1065" s="12"/>
      <c r="F1065" s="12"/>
      <c r="G1065" s="13"/>
      <c r="H1065" s="12"/>
      <c r="I1065" s="12"/>
      <c r="J1065" s="14"/>
      <c r="K1065" s="12"/>
      <c r="L1065" s="12"/>
      <c r="M1065" s="12"/>
      <c r="N1065" s="15"/>
      <c r="O1065" s="12"/>
      <c r="P1065" s="12"/>
      <c r="Q1065" s="12"/>
      <c r="R1065" s="12"/>
      <c r="S1065" s="13"/>
      <c r="T1065" s="12"/>
      <c r="U1065" s="12"/>
      <c r="V1065" s="14"/>
      <c r="W1065" s="12"/>
      <c r="X1065" s="12"/>
      <c r="Y1065" s="12"/>
      <c r="Z1065" s="15"/>
      <c r="AA1065" s="12"/>
      <c r="AB1065" s="12"/>
      <c r="AC1065" s="12"/>
      <c r="AD1065" s="12"/>
      <c r="AE1065" s="13"/>
      <c r="AF1065" s="12"/>
      <c r="AG1065" s="12"/>
      <c r="AH1065" s="14"/>
      <c r="AI1065" s="12"/>
      <c r="AJ1065" s="12"/>
      <c r="AK1065" s="12"/>
      <c r="AL1065" s="15"/>
    </row>
    <row r="1066" spans="1:38" x14ac:dyDescent="0.35">
      <c r="A1066" s="4" t="str">
        <f t="shared" si="27"/>
        <v>ZB</v>
      </c>
      <c r="B1066" s="86">
        <v>0</v>
      </c>
      <c r="C1066" s="16"/>
      <c r="D1066" s="17"/>
      <c r="E1066" s="17"/>
      <c r="F1066" s="17"/>
      <c r="G1066" s="18"/>
      <c r="H1066" s="17"/>
      <c r="I1066" s="17"/>
      <c r="J1066" s="19"/>
      <c r="K1066" s="17"/>
      <c r="L1066" s="17"/>
      <c r="M1066" s="17"/>
      <c r="N1066" s="20"/>
      <c r="O1066" s="17"/>
      <c r="P1066" s="17"/>
      <c r="Q1066" s="17"/>
      <c r="R1066" s="17"/>
      <c r="S1066" s="18"/>
      <c r="T1066" s="17"/>
      <c r="U1066" s="17"/>
      <c r="V1066" s="19"/>
      <c r="W1066" s="17"/>
      <c r="X1066" s="17"/>
      <c r="Y1066" s="17"/>
      <c r="Z1066" s="20"/>
      <c r="AA1066" s="17"/>
      <c r="AB1066" s="17"/>
      <c r="AC1066" s="17"/>
      <c r="AD1066" s="17"/>
      <c r="AE1066" s="18"/>
      <c r="AF1066" s="17"/>
      <c r="AG1066" s="17"/>
      <c r="AH1066" s="19"/>
      <c r="AI1066" s="17"/>
      <c r="AJ1066" s="17"/>
      <c r="AK1066" s="17"/>
      <c r="AL1066" s="20"/>
    </row>
    <row r="1067" spans="1:38" x14ac:dyDescent="0.35">
      <c r="A1067" s="4" t="str">
        <f t="shared" si="27"/>
        <v>ZB</v>
      </c>
      <c r="B1067" s="86">
        <v>0</v>
      </c>
      <c r="C1067" s="11"/>
      <c r="D1067" s="12"/>
      <c r="E1067" s="12"/>
      <c r="F1067" s="12"/>
      <c r="G1067" s="13"/>
      <c r="H1067" s="12"/>
      <c r="I1067" s="12"/>
      <c r="J1067" s="14"/>
      <c r="K1067" s="12"/>
      <c r="L1067" s="12"/>
      <c r="M1067" s="12"/>
      <c r="N1067" s="15"/>
      <c r="O1067" s="12"/>
      <c r="P1067" s="12"/>
      <c r="Q1067" s="12"/>
      <c r="R1067" s="12"/>
      <c r="S1067" s="13"/>
      <c r="T1067" s="12"/>
      <c r="U1067" s="12"/>
      <c r="V1067" s="14"/>
      <c r="W1067" s="12"/>
      <c r="X1067" s="12"/>
      <c r="Y1067" s="12"/>
      <c r="Z1067" s="15"/>
      <c r="AA1067" s="12"/>
      <c r="AB1067" s="12"/>
      <c r="AC1067" s="12"/>
      <c r="AD1067" s="12"/>
      <c r="AE1067" s="13"/>
      <c r="AF1067" s="12"/>
      <c r="AG1067" s="12"/>
      <c r="AH1067" s="14"/>
      <c r="AI1067" s="12"/>
      <c r="AJ1067" s="12"/>
      <c r="AK1067" s="12"/>
      <c r="AL1067" s="15"/>
    </row>
    <row r="1068" spans="1:38" x14ac:dyDescent="0.35">
      <c r="A1068" s="4" t="str">
        <f t="shared" si="27"/>
        <v>ZB</v>
      </c>
      <c r="B1068" s="86">
        <v>0</v>
      </c>
      <c r="C1068" s="11"/>
      <c r="D1068" s="12"/>
      <c r="E1068" s="12"/>
      <c r="F1068" s="12"/>
      <c r="G1068" s="13"/>
      <c r="H1068" s="12"/>
      <c r="I1068" s="12"/>
      <c r="J1068" s="14"/>
      <c r="K1068" s="12"/>
      <c r="L1068" s="12"/>
      <c r="M1068" s="12"/>
      <c r="N1068" s="15"/>
      <c r="O1068" s="12"/>
      <c r="P1068" s="12"/>
      <c r="Q1068" s="12"/>
      <c r="R1068" s="12"/>
      <c r="S1068" s="13"/>
      <c r="T1068" s="12"/>
      <c r="U1068" s="12"/>
      <c r="V1068" s="14"/>
      <c r="W1068" s="12"/>
      <c r="X1068" s="12"/>
      <c r="Y1068" s="12"/>
      <c r="Z1068" s="15"/>
      <c r="AA1068" s="12"/>
      <c r="AB1068" s="12"/>
      <c r="AC1068" s="12"/>
      <c r="AD1068" s="12"/>
      <c r="AE1068" s="13"/>
      <c r="AF1068" s="12"/>
      <c r="AG1068" s="12"/>
      <c r="AH1068" s="14"/>
      <c r="AI1068" s="12"/>
      <c r="AJ1068" s="12"/>
      <c r="AK1068" s="12"/>
      <c r="AL1068" s="15"/>
    </row>
    <row r="1069" spans="1:38" x14ac:dyDescent="0.35">
      <c r="A1069" s="4" t="str">
        <f t="shared" si="27"/>
        <v>ZB</v>
      </c>
      <c r="B1069" s="86">
        <v>0</v>
      </c>
      <c r="C1069" s="21"/>
      <c r="D1069" s="22"/>
      <c r="E1069" s="22"/>
      <c r="F1069" s="22"/>
      <c r="G1069" s="23"/>
      <c r="H1069" s="22"/>
      <c r="I1069" s="22"/>
      <c r="J1069" s="24"/>
      <c r="K1069" s="22"/>
      <c r="L1069" s="22"/>
      <c r="M1069" s="22"/>
      <c r="N1069" s="25"/>
      <c r="O1069" s="22"/>
      <c r="P1069" s="22"/>
      <c r="Q1069" s="22"/>
      <c r="R1069" s="22"/>
      <c r="S1069" s="23"/>
      <c r="T1069" s="22"/>
      <c r="U1069" s="22"/>
      <c r="V1069" s="24"/>
      <c r="W1069" s="22"/>
      <c r="X1069" s="22"/>
      <c r="Y1069" s="22"/>
      <c r="Z1069" s="25"/>
      <c r="AA1069" s="22"/>
      <c r="AB1069" s="22"/>
      <c r="AC1069" s="22"/>
      <c r="AD1069" s="22"/>
      <c r="AE1069" s="23"/>
      <c r="AF1069" s="22"/>
      <c r="AG1069" s="22"/>
      <c r="AH1069" s="24"/>
      <c r="AI1069" s="22"/>
      <c r="AJ1069" s="22"/>
      <c r="AK1069" s="22"/>
      <c r="AL1069" s="25"/>
    </row>
    <row r="1070" spans="1:38" x14ac:dyDescent="0.35">
      <c r="A1070" s="4" t="str">
        <f t="shared" si="27"/>
        <v>ZB</v>
      </c>
      <c r="B1070" s="86">
        <v>0</v>
      </c>
      <c r="C1070" s="11"/>
      <c r="D1070" s="12"/>
      <c r="E1070" s="12"/>
      <c r="F1070" s="12"/>
      <c r="G1070" s="13"/>
      <c r="H1070" s="12"/>
      <c r="I1070" s="12"/>
      <c r="J1070" s="14"/>
      <c r="K1070" s="12"/>
      <c r="L1070" s="12"/>
      <c r="M1070" s="12"/>
      <c r="N1070" s="15"/>
      <c r="O1070" s="12"/>
      <c r="P1070" s="12"/>
      <c r="Q1070" s="12"/>
      <c r="R1070" s="12"/>
      <c r="S1070" s="13"/>
      <c r="T1070" s="12"/>
      <c r="U1070" s="12"/>
      <c r="V1070" s="14"/>
      <c r="W1070" s="12"/>
      <c r="X1070" s="12"/>
      <c r="Y1070" s="12"/>
      <c r="Z1070" s="15"/>
      <c r="AA1070" s="12"/>
      <c r="AB1070" s="12"/>
      <c r="AC1070" s="12"/>
      <c r="AD1070" s="12"/>
      <c r="AE1070" s="13"/>
      <c r="AF1070" s="12"/>
      <c r="AG1070" s="12"/>
      <c r="AH1070" s="14"/>
      <c r="AI1070" s="12"/>
      <c r="AJ1070" s="12"/>
      <c r="AK1070" s="12"/>
      <c r="AL1070" s="15"/>
    </row>
    <row r="1071" spans="1:38" x14ac:dyDescent="0.35">
      <c r="A1071" s="4" t="str">
        <f t="shared" si="27"/>
        <v>ZB</v>
      </c>
      <c r="B1071" s="86">
        <v>0</v>
      </c>
      <c r="C1071" s="11"/>
      <c r="D1071" s="12"/>
      <c r="E1071" s="12"/>
      <c r="F1071" s="12"/>
      <c r="G1071" s="13"/>
      <c r="H1071" s="12"/>
      <c r="I1071" s="12"/>
      <c r="J1071" s="14"/>
      <c r="K1071" s="12"/>
      <c r="L1071" s="12"/>
      <c r="M1071" s="12"/>
      <c r="N1071" s="15"/>
      <c r="O1071" s="12"/>
      <c r="P1071" s="12"/>
      <c r="Q1071" s="12"/>
      <c r="R1071" s="12"/>
      <c r="S1071" s="13"/>
      <c r="T1071" s="12"/>
      <c r="U1071" s="12"/>
      <c r="V1071" s="14"/>
      <c r="W1071" s="12"/>
      <c r="X1071" s="12"/>
      <c r="Y1071" s="12"/>
      <c r="Z1071" s="15"/>
      <c r="AA1071" s="12"/>
      <c r="AB1071" s="12"/>
      <c r="AC1071" s="12"/>
      <c r="AD1071" s="12"/>
      <c r="AE1071" s="13"/>
      <c r="AF1071" s="12"/>
      <c r="AG1071" s="12"/>
      <c r="AH1071" s="14"/>
      <c r="AI1071" s="12"/>
      <c r="AJ1071" s="12"/>
      <c r="AK1071" s="12"/>
      <c r="AL1071" s="15"/>
    </row>
    <row r="1072" spans="1:38" x14ac:dyDescent="0.35">
      <c r="A1072" s="4" t="str">
        <f t="shared" si="27"/>
        <v>ZB</v>
      </c>
      <c r="B1072" s="86">
        <v>0</v>
      </c>
      <c r="C1072" s="11"/>
      <c r="D1072" s="12"/>
      <c r="E1072" s="12"/>
      <c r="F1072" s="12"/>
      <c r="G1072" s="13"/>
      <c r="H1072" s="12"/>
      <c r="I1072" s="12"/>
      <c r="J1072" s="14"/>
      <c r="K1072" s="12"/>
      <c r="L1072" s="12"/>
      <c r="M1072" s="12"/>
      <c r="N1072" s="15"/>
      <c r="O1072" s="12"/>
      <c r="P1072" s="12"/>
      <c r="Q1072" s="12"/>
      <c r="R1072" s="12"/>
      <c r="S1072" s="13"/>
      <c r="T1072" s="12"/>
      <c r="U1072" s="12"/>
      <c r="V1072" s="14"/>
      <c r="W1072" s="12"/>
      <c r="X1072" s="12"/>
      <c r="Y1072" s="12"/>
      <c r="Z1072" s="15"/>
      <c r="AA1072" s="12"/>
      <c r="AB1072" s="12"/>
      <c r="AC1072" s="12"/>
      <c r="AD1072" s="12"/>
      <c r="AE1072" s="13"/>
      <c r="AF1072" s="12"/>
      <c r="AG1072" s="12"/>
      <c r="AH1072" s="14"/>
      <c r="AI1072" s="12"/>
      <c r="AJ1072" s="12"/>
      <c r="AK1072" s="12"/>
      <c r="AL1072" s="15"/>
    </row>
    <row r="1073" spans="1:38" x14ac:dyDescent="0.35">
      <c r="A1073" s="4" t="str">
        <f t="shared" si="27"/>
        <v>ZB</v>
      </c>
      <c r="B1073" s="86">
        <v>0</v>
      </c>
      <c r="C1073" s="26"/>
      <c r="D1073" s="27"/>
      <c r="E1073" s="27"/>
      <c r="F1073" s="27"/>
      <c r="G1073" s="28"/>
      <c r="H1073" s="27"/>
      <c r="I1073" s="27"/>
      <c r="J1073" s="29"/>
      <c r="K1073" s="27"/>
      <c r="L1073" s="27"/>
      <c r="M1073" s="27"/>
      <c r="N1073" s="30"/>
      <c r="O1073" s="27"/>
      <c r="P1073" s="27"/>
      <c r="Q1073" s="27"/>
      <c r="R1073" s="27"/>
      <c r="S1073" s="28"/>
      <c r="T1073" s="27"/>
      <c r="U1073" s="27"/>
      <c r="V1073" s="29"/>
      <c r="W1073" s="27"/>
      <c r="X1073" s="27"/>
      <c r="Y1073" s="27"/>
      <c r="Z1073" s="30"/>
      <c r="AA1073" s="27"/>
      <c r="AB1073" s="27"/>
      <c r="AC1073" s="27"/>
      <c r="AD1073" s="27"/>
      <c r="AE1073" s="28"/>
      <c r="AF1073" s="27"/>
      <c r="AG1073" s="27"/>
      <c r="AH1073" s="29"/>
      <c r="AI1073" s="27"/>
      <c r="AJ1073" s="27"/>
      <c r="AK1073" s="27"/>
      <c r="AL1073" s="30"/>
    </row>
    <row r="1074" spans="1:38" x14ac:dyDescent="0.35">
      <c r="A1074" s="1" t="s">
        <v>0</v>
      </c>
      <c r="B1074" s="1" t="s">
        <v>126</v>
      </c>
      <c r="C1074" s="1">
        <v>1</v>
      </c>
      <c r="D1074" s="1">
        <v>2</v>
      </c>
      <c r="E1074" s="1">
        <v>3</v>
      </c>
      <c r="F1074" s="1">
        <v>4</v>
      </c>
      <c r="G1074" s="1">
        <v>5</v>
      </c>
      <c r="H1074" s="1">
        <v>6</v>
      </c>
      <c r="I1074" s="1">
        <v>7</v>
      </c>
      <c r="J1074" s="1">
        <v>8</v>
      </c>
      <c r="K1074" s="1">
        <v>9</v>
      </c>
      <c r="L1074" s="1">
        <v>10</v>
      </c>
      <c r="M1074" s="1">
        <v>11</v>
      </c>
      <c r="N1074" s="1">
        <v>12</v>
      </c>
      <c r="O1074" s="1">
        <v>13</v>
      </c>
      <c r="P1074" s="1">
        <v>14</v>
      </c>
      <c r="Q1074" s="1">
        <v>15</v>
      </c>
      <c r="R1074" s="1">
        <v>16</v>
      </c>
      <c r="S1074" s="1">
        <v>17</v>
      </c>
      <c r="T1074" s="1">
        <v>18</v>
      </c>
      <c r="U1074" s="1">
        <v>19</v>
      </c>
      <c r="V1074" s="1">
        <v>20</v>
      </c>
      <c r="W1074" s="1">
        <v>21</v>
      </c>
      <c r="X1074" s="1">
        <v>22</v>
      </c>
      <c r="Y1074" s="1">
        <v>23</v>
      </c>
      <c r="Z1074" s="1">
        <v>24</v>
      </c>
      <c r="AA1074" s="1">
        <v>25</v>
      </c>
      <c r="AB1074" s="1">
        <v>26</v>
      </c>
      <c r="AC1074" s="1">
        <v>27</v>
      </c>
      <c r="AD1074" s="1">
        <v>28</v>
      </c>
      <c r="AE1074" s="1">
        <v>29</v>
      </c>
      <c r="AF1074" s="1">
        <v>30</v>
      </c>
      <c r="AG1074" s="1">
        <v>31</v>
      </c>
      <c r="AH1074" s="1">
        <v>32</v>
      </c>
      <c r="AI1074" s="1">
        <v>33</v>
      </c>
      <c r="AJ1074" s="1">
        <v>34</v>
      </c>
      <c r="AK1074" s="1">
        <v>35</v>
      </c>
      <c r="AL1074" s="1">
        <v>36</v>
      </c>
    </row>
    <row r="1075" spans="1:38" x14ac:dyDescent="0.35">
      <c r="A1075" s="31" t="str">
        <f>CHAR(CODE($A$964))&amp;A113</f>
        <v>ZD</v>
      </c>
      <c r="B1075" s="86">
        <v>0</v>
      </c>
      <c r="C1075" s="6"/>
      <c r="D1075" s="7"/>
      <c r="E1075" s="7"/>
      <c r="F1075" s="7"/>
      <c r="G1075" s="8"/>
      <c r="H1075" s="7"/>
      <c r="I1075" s="7"/>
      <c r="J1075" s="9"/>
      <c r="K1075" s="7"/>
      <c r="L1075" s="7"/>
      <c r="M1075" s="7"/>
      <c r="N1075" s="10"/>
      <c r="O1075" s="7"/>
      <c r="P1075" s="7"/>
      <c r="Q1075" s="7"/>
      <c r="R1075" s="7"/>
      <c r="S1075" s="8"/>
      <c r="T1075" s="7"/>
      <c r="U1075" s="7"/>
      <c r="V1075" s="9"/>
      <c r="W1075" s="7"/>
      <c r="X1075" s="7"/>
      <c r="Y1075" s="7"/>
      <c r="Z1075" s="10"/>
      <c r="AA1075" s="7"/>
      <c r="AB1075" s="7"/>
      <c r="AC1075" s="7"/>
      <c r="AD1075" s="7"/>
      <c r="AE1075" s="8"/>
      <c r="AF1075" s="7"/>
      <c r="AG1075" s="7"/>
      <c r="AH1075" s="9"/>
      <c r="AI1075" s="7"/>
      <c r="AJ1075" s="7"/>
      <c r="AK1075" s="7"/>
      <c r="AL1075" s="10"/>
    </row>
    <row r="1076" spans="1:38" x14ac:dyDescent="0.35">
      <c r="A1076" s="4" t="str">
        <f>A1075</f>
        <v>ZD</v>
      </c>
      <c r="B1076" s="86">
        <v>0</v>
      </c>
      <c r="C1076" s="11"/>
      <c r="D1076" s="12"/>
      <c r="E1076" s="12"/>
      <c r="F1076" s="12"/>
      <c r="G1076" s="13"/>
      <c r="H1076" s="12"/>
      <c r="I1076" s="12"/>
      <c r="J1076" s="14"/>
      <c r="K1076" s="12"/>
      <c r="L1076" s="12"/>
      <c r="M1076" s="12"/>
      <c r="N1076" s="15"/>
      <c r="O1076" s="12"/>
      <c r="P1076" s="12"/>
      <c r="Q1076" s="12"/>
      <c r="R1076" s="12"/>
      <c r="S1076" s="13"/>
      <c r="T1076" s="12"/>
      <c r="U1076" s="12"/>
      <c r="V1076" s="14"/>
      <c r="W1076" s="12"/>
      <c r="X1076" s="12"/>
      <c r="Y1076" s="12"/>
      <c r="Z1076" s="15"/>
      <c r="AA1076" s="12"/>
      <c r="AB1076" s="12"/>
      <c r="AC1076" s="12"/>
      <c r="AD1076" s="12"/>
      <c r="AE1076" s="13"/>
      <c r="AF1076" s="12"/>
      <c r="AG1076" s="12"/>
      <c r="AH1076" s="14"/>
      <c r="AI1076" s="12"/>
      <c r="AJ1076" s="12"/>
      <c r="AK1076" s="12"/>
      <c r="AL1076" s="15"/>
    </row>
    <row r="1077" spans="1:38" x14ac:dyDescent="0.35">
      <c r="A1077" s="4" t="str">
        <f t="shared" ref="A1077:A1110" si="28">A1076</f>
        <v>ZD</v>
      </c>
      <c r="B1077" s="86">
        <v>0</v>
      </c>
      <c r="C1077" s="11"/>
      <c r="D1077" s="12"/>
      <c r="E1077" s="12"/>
      <c r="F1077" s="12"/>
      <c r="G1077" s="13"/>
      <c r="H1077" s="12"/>
      <c r="I1077" s="12"/>
      <c r="J1077" s="14"/>
      <c r="K1077" s="12"/>
      <c r="L1077" s="12"/>
      <c r="M1077" s="12"/>
      <c r="N1077" s="15"/>
      <c r="O1077" s="12"/>
      <c r="P1077" s="12"/>
      <c r="Q1077" s="12"/>
      <c r="R1077" s="12"/>
      <c r="S1077" s="13"/>
      <c r="T1077" s="12"/>
      <c r="U1077" s="12"/>
      <c r="V1077" s="14"/>
      <c r="W1077" s="12"/>
      <c r="X1077" s="12"/>
      <c r="Y1077" s="12"/>
      <c r="Z1077" s="15"/>
      <c r="AA1077" s="12"/>
      <c r="AB1077" s="12"/>
      <c r="AC1077" s="12"/>
      <c r="AD1077" s="12"/>
      <c r="AE1077" s="13"/>
      <c r="AF1077" s="12"/>
      <c r="AG1077" s="12"/>
      <c r="AH1077" s="14"/>
      <c r="AI1077" s="12"/>
      <c r="AJ1077" s="12"/>
      <c r="AK1077" s="12"/>
      <c r="AL1077" s="15"/>
    </row>
    <row r="1078" spans="1:38" x14ac:dyDescent="0.35">
      <c r="A1078" s="4" t="str">
        <f t="shared" si="28"/>
        <v>ZD</v>
      </c>
      <c r="B1078" s="86">
        <v>0</v>
      </c>
      <c r="C1078" s="11"/>
      <c r="D1078" s="12"/>
      <c r="E1078" s="12"/>
      <c r="F1078" s="12"/>
      <c r="G1078" s="13"/>
      <c r="H1078" s="12"/>
      <c r="I1078" s="12"/>
      <c r="J1078" s="14"/>
      <c r="K1078" s="12"/>
      <c r="L1078" s="12"/>
      <c r="M1078" s="12"/>
      <c r="N1078" s="15"/>
      <c r="O1078" s="12"/>
      <c r="P1078" s="12"/>
      <c r="Q1078" s="12"/>
      <c r="R1078" s="12"/>
      <c r="S1078" s="13"/>
      <c r="T1078" s="12"/>
      <c r="U1078" s="12"/>
      <c r="V1078" s="14"/>
      <c r="W1078" s="12"/>
      <c r="X1078" s="12"/>
      <c r="Y1078" s="12"/>
      <c r="Z1078" s="15"/>
      <c r="AA1078" s="12"/>
      <c r="AB1078" s="12"/>
      <c r="AC1078" s="12"/>
      <c r="AD1078" s="12"/>
      <c r="AE1078" s="13"/>
      <c r="AF1078" s="12"/>
      <c r="AG1078" s="12"/>
      <c r="AH1078" s="14"/>
      <c r="AI1078" s="12"/>
      <c r="AJ1078" s="12"/>
      <c r="AK1078" s="12"/>
      <c r="AL1078" s="15"/>
    </row>
    <row r="1079" spans="1:38" x14ac:dyDescent="0.35">
      <c r="A1079" s="4" t="str">
        <f t="shared" si="28"/>
        <v>ZD</v>
      </c>
      <c r="B1079" s="86">
        <v>0</v>
      </c>
      <c r="C1079" s="16"/>
      <c r="D1079" s="17"/>
      <c r="E1079" s="17"/>
      <c r="F1079" s="17"/>
      <c r="G1079" s="18"/>
      <c r="H1079" s="17"/>
      <c r="I1079" s="17"/>
      <c r="J1079" s="19"/>
      <c r="K1079" s="17"/>
      <c r="L1079" s="17"/>
      <c r="M1079" s="17"/>
      <c r="N1079" s="20"/>
      <c r="O1079" s="17"/>
      <c r="P1079" s="17"/>
      <c r="Q1079" s="17"/>
      <c r="R1079" s="17"/>
      <c r="S1079" s="18"/>
      <c r="T1079" s="17"/>
      <c r="U1079" s="17"/>
      <c r="V1079" s="19"/>
      <c r="W1079" s="17"/>
      <c r="X1079" s="17"/>
      <c r="Y1079" s="17"/>
      <c r="Z1079" s="20"/>
      <c r="AA1079" s="17"/>
      <c r="AB1079" s="17"/>
      <c r="AC1079" s="17"/>
      <c r="AD1079" s="17"/>
      <c r="AE1079" s="18"/>
      <c r="AF1079" s="17"/>
      <c r="AG1079" s="17"/>
      <c r="AH1079" s="19"/>
      <c r="AI1079" s="17"/>
      <c r="AJ1079" s="17"/>
      <c r="AK1079" s="17"/>
      <c r="AL1079" s="20"/>
    </row>
    <row r="1080" spans="1:38" x14ac:dyDescent="0.35">
      <c r="A1080" s="4" t="str">
        <f t="shared" si="28"/>
        <v>ZD</v>
      </c>
      <c r="B1080" s="86">
        <v>0</v>
      </c>
      <c r="C1080" s="11"/>
      <c r="D1080" s="12"/>
      <c r="E1080" s="12"/>
      <c r="F1080" s="12"/>
      <c r="G1080" s="13"/>
      <c r="H1080" s="12"/>
      <c r="I1080" s="12"/>
      <c r="J1080" s="14"/>
      <c r="K1080" s="12"/>
      <c r="L1080" s="12"/>
      <c r="M1080" s="12"/>
      <c r="N1080" s="15"/>
      <c r="O1080" s="12"/>
      <c r="P1080" s="12"/>
      <c r="Q1080" s="12"/>
      <c r="R1080" s="12"/>
      <c r="S1080" s="13"/>
      <c r="T1080" s="12"/>
      <c r="U1080" s="12"/>
      <c r="V1080" s="14"/>
      <c r="W1080" s="12"/>
      <c r="X1080" s="12"/>
      <c r="Y1080" s="12"/>
      <c r="Z1080" s="15"/>
      <c r="AA1080" s="12"/>
      <c r="AB1080" s="12"/>
      <c r="AC1080" s="12"/>
      <c r="AD1080" s="12"/>
      <c r="AE1080" s="13"/>
      <c r="AF1080" s="12"/>
      <c r="AG1080" s="12"/>
      <c r="AH1080" s="14"/>
      <c r="AI1080" s="12"/>
      <c r="AJ1080" s="12"/>
      <c r="AK1080" s="12"/>
      <c r="AL1080" s="15"/>
    </row>
    <row r="1081" spans="1:38" x14ac:dyDescent="0.35">
      <c r="A1081" s="4" t="str">
        <f t="shared" si="28"/>
        <v>ZD</v>
      </c>
      <c r="B1081" s="86">
        <v>0</v>
      </c>
      <c r="C1081" s="11"/>
      <c r="D1081" s="12"/>
      <c r="E1081" s="12"/>
      <c r="F1081" s="12"/>
      <c r="G1081" s="13"/>
      <c r="H1081" s="12"/>
      <c r="I1081" s="12"/>
      <c r="J1081" s="14"/>
      <c r="K1081" s="12"/>
      <c r="L1081" s="12"/>
      <c r="M1081" s="12"/>
      <c r="N1081" s="15"/>
      <c r="O1081" s="12"/>
      <c r="P1081" s="12"/>
      <c r="Q1081" s="12"/>
      <c r="R1081" s="12"/>
      <c r="S1081" s="13"/>
      <c r="T1081" s="12"/>
      <c r="U1081" s="12"/>
      <c r="V1081" s="14"/>
      <c r="W1081" s="12"/>
      <c r="X1081" s="12"/>
      <c r="Y1081" s="12"/>
      <c r="Z1081" s="15"/>
      <c r="AA1081" s="12"/>
      <c r="AB1081" s="12"/>
      <c r="AC1081" s="12"/>
      <c r="AD1081" s="12"/>
      <c r="AE1081" s="13"/>
      <c r="AF1081" s="12"/>
      <c r="AG1081" s="12"/>
      <c r="AH1081" s="14"/>
      <c r="AI1081" s="12"/>
      <c r="AJ1081" s="12"/>
      <c r="AK1081" s="12"/>
      <c r="AL1081" s="15"/>
    </row>
    <row r="1082" spans="1:38" x14ac:dyDescent="0.35">
      <c r="A1082" s="4" t="str">
        <f t="shared" si="28"/>
        <v>ZD</v>
      </c>
      <c r="B1082" s="86">
        <v>0</v>
      </c>
      <c r="C1082" s="21"/>
      <c r="D1082" s="22"/>
      <c r="E1082" s="22"/>
      <c r="F1082" s="22"/>
      <c r="G1082" s="23"/>
      <c r="H1082" s="22"/>
      <c r="I1082" s="22"/>
      <c r="J1082" s="24"/>
      <c r="K1082" s="22"/>
      <c r="L1082" s="22"/>
      <c r="M1082" s="22"/>
      <c r="N1082" s="25"/>
      <c r="O1082" s="22"/>
      <c r="P1082" s="22"/>
      <c r="Q1082" s="22"/>
      <c r="R1082" s="22"/>
      <c r="S1082" s="23"/>
      <c r="T1082" s="22"/>
      <c r="U1082" s="22"/>
      <c r="V1082" s="24"/>
      <c r="W1082" s="22"/>
      <c r="X1082" s="22"/>
      <c r="Y1082" s="22"/>
      <c r="Z1082" s="25"/>
      <c r="AA1082" s="22"/>
      <c r="AB1082" s="22"/>
      <c r="AC1082" s="22"/>
      <c r="AD1082" s="22"/>
      <c r="AE1082" s="23"/>
      <c r="AF1082" s="22"/>
      <c r="AG1082" s="22"/>
      <c r="AH1082" s="24"/>
      <c r="AI1082" s="22"/>
      <c r="AJ1082" s="22"/>
      <c r="AK1082" s="22"/>
      <c r="AL1082" s="25"/>
    </row>
    <row r="1083" spans="1:38" x14ac:dyDescent="0.35">
      <c r="A1083" s="4" t="str">
        <f t="shared" si="28"/>
        <v>ZD</v>
      </c>
      <c r="B1083" s="86">
        <v>0</v>
      </c>
      <c r="C1083" s="11"/>
      <c r="D1083" s="12"/>
      <c r="E1083" s="12"/>
      <c r="F1083" s="12"/>
      <c r="G1083" s="13"/>
      <c r="H1083" s="12"/>
      <c r="I1083" s="12"/>
      <c r="J1083" s="14"/>
      <c r="K1083" s="12"/>
      <c r="L1083" s="12"/>
      <c r="M1083" s="12"/>
      <c r="N1083" s="15"/>
      <c r="O1083" s="12"/>
      <c r="P1083" s="12"/>
      <c r="Q1083" s="12"/>
      <c r="R1083" s="12"/>
      <c r="S1083" s="13"/>
      <c r="T1083" s="12"/>
      <c r="U1083" s="12"/>
      <c r="V1083" s="14"/>
      <c r="W1083" s="12"/>
      <c r="X1083" s="12"/>
      <c r="Y1083" s="12"/>
      <c r="Z1083" s="15"/>
      <c r="AA1083" s="12"/>
      <c r="AB1083" s="12"/>
      <c r="AC1083" s="12"/>
      <c r="AD1083" s="12"/>
      <c r="AE1083" s="13"/>
      <c r="AF1083" s="12"/>
      <c r="AG1083" s="12"/>
      <c r="AH1083" s="14"/>
      <c r="AI1083" s="12"/>
      <c r="AJ1083" s="12"/>
      <c r="AK1083" s="12"/>
      <c r="AL1083" s="15"/>
    </row>
    <row r="1084" spans="1:38" x14ac:dyDescent="0.35">
      <c r="A1084" s="4" t="str">
        <f t="shared" si="28"/>
        <v>ZD</v>
      </c>
      <c r="B1084" s="86">
        <v>0</v>
      </c>
      <c r="C1084" s="11"/>
      <c r="D1084" s="12"/>
      <c r="E1084" s="12"/>
      <c r="F1084" s="12"/>
      <c r="G1084" s="13"/>
      <c r="H1084" s="12"/>
      <c r="I1084" s="12"/>
      <c r="J1084" s="14"/>
      <c r="K1084" s="12"/>
      <c r="L1084" s="12"/>
      <c r="M1084" s="12"/>
      <c r="N1084" s="15"/>
      <c r="O1084" s="12"/>
      <c r="P1084" s="12"/>
      <c r="Q1084" s="12"/>
      <c r="R1084" s="12"/>
      <c r="S1084" s="13"/>
      <c r="T1084" s="12"/>
      <c r="U1084" s="12"/>
      <c r="V1084" s="14"/>
      <c r="W1084" s="12"/>
      <c r="X1084" s="12"/>
      <c r="Y1084" s="12"/>
      <c r="Z1084" s="15"/>
      <c r="AA1084" s="12"/>
      <c r="AB1084" s="12"/>
      <c r="AC1084" s="12"/>
      <c r="AD1084" s="12"/>
      <c r="AE1084" s="13"/>
      <c r="AF1084" s="12"/>
      <c r="AG1084" s="12"/>
      <c r="AH1084" s="14"/>
      <c r="AI1084" s="12"/>
      <c r="AJ1084" s="12"/>
      <c r="AK1084" s="12"/>
      <c r="AL1084" s="15"/>
    </row>
    <row r="1085" spans="1:38" x14ac:dyDescent="0.35">
      <c r="A1085" s="4" t="str">
        <f t="shared" si="28"/>
        <v>ZD</v>
      </c>
      <c r="B1085" s="86">
        <v>0</v>
      </c>
      <c r="C1085" s="11"/>
      <c r="D1085" s="12"/>
      <c r="E1085" s="12"/>
      <c r="F1085" s="12"/>
      <c r="G1085" s="13"/>
      <c r="H1085" s="12"/>
      <c r="I1085" s="12"/>
      <c r="J1085" s="14"/>
      <c r="K1085" s="12"/>
      <c r="L1085" s="12"/>
      <c r="M1085" s="12"/>
      <c r="N1085" s="15"/>
      <c r="O1085" s="12"/>
      <c r="P1085" s="12"/>
      <c r="Q1085" s="12"/>
      <c r="R1085" s="12"/>
      <c r="S1085" s="13"/>
      <c r="T1085" s="12"/>
      <c r="U1085" s="12"/>
      <c r="V1085" s="14"/>
      <c r="W1085" s="12"/>
      <c r="X1085" s="12"/>
      <c r="Y1085" s="12"/>
      <c r="Z1085" s="15"/>
      <c r="AA1085" s="12"/>
      <c r="AB1085" s="12"/>
      <c r="AC1085" s="12"/>
      <c r="AD1085" s="12"/>
      <c r="AE1085" s="13"/>
      <c r="AF1085" s="12"/>
      <c r="AG1085" s="12"/>
      <c r="AH1085" s="14"/>
      <c r="AI1085" s="12"/>
      <c r="AJ1085" s="12"/>
      <c r="AK1085" s="12"/>
      <c r="AL1085" s="15"/>
    </row>
    <row r="1086" spans="1:38" x14ac:dyDescent="0.35">
      <c r="A1086" s="4" t="str">
        <f t="shared" si="28"/>
        <v>ZD</v>
      </c>
      <c r="B1086" s="86">
        <v>0</v>
      </c>
      <c r="C1086" s="11"/>
      <c r="D1086" s="12"/>
      <c r="E1086" s="12"/>
      <c r="F1086" s="12"/>
      <c r="G1086" s="13"/>
      <c r="H1086" s="12"/>
      <c r="I1086" s="12"/>
      <c r="J1086" s="14"/>
      <c r="K1086" s="12"/>
      <c r="L1086" s="12"/>
      <c r="M1086" s="12"/>
      <c r="N1086" s="15"/>
      <c r="O1086" s="12"/>
      <c r="P1086" s="12"/>
      <c r="Q1086" s="12"/>
      <c r="R1086" s="12"/>
      <c r="S1086" s="13"/>
      <c r="T1086" s="12"/>
      <c r="U1086" s="12"/>
      <c r="V1086" s="14"/>
      <c r="W1086" s="12"/>
      <c r="X1086" s="12"/>
      <c r="Y1086" s="12"/>
      <c r="Z1086" s="15"/>
      <c r="AA1086" s="12"/>
      <c r="AB1086" s="12"/>
      <c r="AC1086" s="12"/>
      <c r="AD1086" s="12"/>
      <c r="AE1086" s="13"/>
      <c r="AF1086" s="12"/>
      <c r="AG1086" s="12"/>
      <c r="AH1086" s="14"/>
      <c r="AI1086" s="12"/>
      <c r="AJ1086" s="12"/>
      <c r="AK1086" s="12"/>
      <c r="AL1086" s="15"/>
    </row>
    <row r="1087" spans="1:38" x14ac:dyDescent="0.35">
      <c r="A1087" s="4" t="str">
        <f t="shared" si="28"/>
        <v>ZD</v>
      </c>
      <c r="B1087" s="86">
        <v>0</v>
      </c>
      <c r="C1087" s="6"/>
      <c r="D1087" s="7"/>
      <c r="E1087" s="7"/>
      <c r="F1087" s="7"/>
      <c r="G1087" s="8"/>
      <c r="H1087" s="7"/>
      <c r="I1087" s="7"/>
      <c r="J1087" s="9"/>
      <c r="K1087" s="7"/>
      <c r="L1087" s="7"/>
      <c r="M1087" s="7"/>
      <c r="N1087" s="10"/>
      <c r="O1087" s="7"/>
      <c r="P1087" s="7"/>
      <c r="Q1087" s="7"/>
      <c r="R1087" s="7"/>
      <c r="S1087" s="8"/>
      <c r="T1087" s="7"/>
      <c r="U1087" s="7"/>
      <c r="V1087" s="9"/>
      <c r="W1087" s="7"/>
      <c r="X1087" s="7"/>
      <c r="Y1087" s="7"/>
      <c r="Z1087" s="10"/>
      <c r="AA1087" s="7"/>
      <c r="AB1087" s="7"/>
      <c r="AC1087" s="7"/>
      <c r="AD1087" s="7"/>
      <c r="AE1087" s="8"/>
      <c r="AF1087" s="7"/>
      <c r="AG1087" s="7"/>
      <c r="AH1087" s="9"/>
      <c r="AI1087" s="7"/>
      <c r="AJ1087" s="7"/>
      <c r="AK1087" s="7"/>
      <c r="AL1087" s="10"/>
    </row>
    <row r="1088" spans="1:38" x14ac:dyDescent="0.35">
      <c r="A1088" s="4" t="str">
        <f t="shared" si="28"/>
        <v>ZD</v>
      </c>
      <c r="B1088" s="86">
        <v>0</v>
      </c>
      <c r="C1088" s="11"/>
      <c r="D1088" s="12"/>
      <c r="E1088" s="12"/>
      <c r="F1088" s="12"/>
      <c r="G1088" s="13"/>
      <c r="H1088" s="12"/>
      <c r="I1088" s="12"/>
      <c r="J1088" s="14"/>
      <c r="K1088" s="12"/>
      <c r="L1088" s="12"/>
      <c r="M1088" s="12"/>
      <c r="N1088" s="15"/>
      <c r="O1088" s="12"/>
      <c r="P1088" s="12"/>
      <c r="Q1088" s="12"/>
      <c r="R1088" s="12"/>
      <c r="S1088" s="13"/>
      <c r="T1088" s="12"/>
      <c r="U1088" s="12"/>
      <c r="V1088" s="14"/>
      <c r="W1088" s="12"/>
      <c r="X1088" s="12"/>
      <c r="Y1088" s="12"/>
      <c r="Z1088" s="15"/>
      <c r="AA1088" s="12"/>
      <c r="AB1088" s="12"/>
      <c r="AC1088" s="12"/>
      <c r="AD1088" s="12"/>
      <c r="AE1088" s="13"/>
      <c r="AF1088" s="12"/>
      <c r="AG1088" s="12"/>
      <c r="AH1088" s="14"/>
      <c r="AI1088" s="12"/>
      <c r="AJ1088" s="12"/>
      <c r="AK1088" s="12"/>
      <c r="AL1088" s="15"/>
    </row>
    <row r="1089" spans="1:38" x14ac:dyDescent="0.35">
      <c r="A1089" s="4" t="str">
        <f t="shared" si="28"/>
        <v>ZD</v>
      </c>
      <c r="B1089" s="86">
        <v>0</v>
      </c>
      <c r="C1089" s="11"/>
      <c r="D1089" s="12"/>
      <c r="E1089" s="12"/>
      <c r="F1089" s="12"/>
      <c r="G1089" s="13"/>
      <c r="H1089" s="12"/>
      <c r="I1089" s="12"/>
      <c r="J1089" s="14"/>
      <c r="K1089" s="12"/>
      <c r="L1089" s="12"/>
      <c r="M1089" s="12"/>
      <c r="N1089" s="15"/>
      <c r="O1089" s="12"/>
      <c r="P1089" s="12"/>
      <c r="Q1089" s="12"/>
      <c r="R1089" s="12"/>
      <c r="S1089" s="13"/>
      <c r="T1089" s="12"/>
      <c r="U1089" s="12"/>
      <c r="V1089" s="14"/>
      <c r="W1089" s="12"/>
      <c r="X1089" s="12"/>
      <c r="Y1089" s="12"/>
      <c r="Z1089" s="15"/>
      <c r="AA1089" s="12"/>
      <c r="AB1089" s="12"/>
      <c r="AC1089" s="12"/>
      <c r="AD1089" s="12"/>
      <c r="AE1089" s="13"/>
      <c r="AF1089" s="12"/>
      <c r="AG1089" s="12"/>
      <c r="AH1089" s="14"/>
      <c r="AI1089" s="12"/>
      <c r="AJ1089" s="12"/>
      <c r="AK1089" s="12"/>
      <c r="AL1089" s="15"/>
    </row>
    <row r="1090" spans="1:38" x14ac:dyDescent="0.35">
      <c r="A1090" s="4" t="str">
        <f t="shared" si="28"/>
        <v>ZD</v>
      </c>
      <c r="B1090" s="86">
        <v>0</v>
      </c>
      <c r="C1090" s="11"/>
      <c r="D1090" s="12"/>
      <c r="E1090" s="12"/>
      <c r="F1090" s="12"/>
      <c r="G1090" s="13"/>
      <c r="H1090" s="12"/>
      <c r="I1090" s="12"/>
      <c r="J1090" s="14"/>
      <c r="K1090" s="12"/>
      <c r="L1090" s="12"/>
      <c r="M1090" s="12"/>
      <c r="N1090" s="15"/>
      <c r="O1090" s="12"/>
      <c r="P1090" s="12"/>
      <c r="Q1090" s="12"/>
      <c r="R1090" s="12"/>
      <c r="S1090" s="13"/>
      <c r="T1090" s="12"/>
      <c r="U1090" s="12"/>
      <c r="V1090" s="14"/>
      <c r="W1090" s="12"/>
      <c r="X1090" s="12"/>
      <c r="Y1090" s="12"/>
      <c r="Z1090" s="15"/>
      <c r="AA1090" s="12"/>
      <c r="AB1090" s="12"/>
      <c r="AC1090" s="12"/>
      <c r="AD1090" s="12"/>
      <c r="AE1090" s="13"/>
      <c r="AF1090" s="12"/>
      <c r="AG1090" s="12"/>
      <c r="AH1090" s="14"/>
      <c r="AI1090" s="12"/>
      <c r="AJ1090" s="12"/>
      <c r="AK1090" s="12"/>
      <c r="AL1090" s="15"/>
    </row>
    <row r="1091" spans="1:38" x14ac:dyDescent="0.35">
      <c r="A1091" s="4" t="str">
        <f t="shared" si="28"/>
        <v>ZD</v>
      </c>
      <c r="B1091" s="86">
        <v>0</v>
      </c>
      <c r="C1091" s="16"/>
      <c r="D1091" s="17"/>
      <c r="E1091" s="17"/>
      <c r="F1091" s="17"/>
      <c r="G1091" s="18"/>
      <c r="H1091" s="17"/>
      <c r="I1091" s="17"/>
      <c r="J1091" s="19"/>
      <c r="K1091" s="17"/>
      <c r="L1091" s="17"/>
      <c r="M1091" s="17"/>
      <c r="N1091" s="20"/>
      <c r="O1091" s="17"/>
      <c r="P1091" s="17"/>
      <c r="Q1091" s="17"/>
      <c r="R1091" s="17"/>
      <c r="S1091" s="18"/>
      <c r="T1091" s="17"/>
      <c r="U1091" s="17"/>
      <c r="V1091" s="19"/>
      <c r="W1091" s="17"/>
      <c r="X1091" s="17"/>
      <c r="Y1091" s="17"/>
      <c r="Z1091" s="20"/>
      <c r="AA1091" s="17"/>
      <c r="AB1091" s="17"/>
      <c r="AC1091" s="17"/>
      <c r="AD1091" s="17"/>
      <c r="AE1091" s="18"/>
      <c r="AF1091" s="17"/>
      <c r="AG1091" s="17"/>
      <c r="AH1091" s="19"/>
      <c r="AI1091" s="17"/>
      <c r="AJ1091" s="17"/>
      <c r="AK1091" s="17"/>
      <c r="AL1091" s="20"/>
    </row>
    <row r="1092" spans="1:38" x14ac:dyDescent="0.35">
      <c r="A1092" s="4" t="str">
        <f t="shared" si="28"/>
        <v>ZD</v>
      </c>
      <c r="B1092" s="86">
        <v>0</v>
      </c>
      <c r="C1092" s="11"/>
      <c r="D1092" s="12"/>
      <c r="E1092" s="12"/>
      <c r="F1092" s="12"/>
      <c r="G1092" s="13"/>
      <c r="H1092" s="12"/>
      <c r="I1092" s="12"/>
      <c r="J1092" s="14"/>
      <c r="K1092" s="12"/>
      <c r="L1092" s="12"/>
      <c r="M1092" s="12"/>
      <c r="N1092" s="15"/>
      <c r="O1092" s="12"/>
      <c r="P1092" s="12"/>
      <c r="Q1092" s="12"/>
      <c r="R1092" s="12"/>
      <c r="S1092" s="13"/>
      <c r="T1092" s="12"/>
      <c r="U1092" s="12"/>
      <c r="V1092" s="14"/>
      <c r="W1092" s="12"/>
      <c r="X1092" s="12"/>
      <c r="Y1092" s="12"/>
      <c r="Z1092" s="15"/>
      <c r="AA1092" s="12"/>
      <c r="AB1092" s="12"/>
      <c r="AC1092" s="12"/>
      <c r="AD1092" s="12"/>
      <c r="AE1092" s="13"/>
      <c r="AF1092" s="12"/>
      <c r="AG1092" s="12"/>
      <c r="AH1092" s="14"/>
      <c r="AI1092" s="12"/>
      <c r="AJ1092" s="12"/>
      <c r="AK1092" s="12"/>
      <c r="AL1092" s="15"/>
    </row>
    <row r="1093" spans="1:38" x14ac:dyDescent="0.35">
      <c r="A1093" s="4" t="str">
        <f t="shared" si="28"/>
        <v>ZD</v>
      </c>
      <c r="B1093" s="86">
        <v>0</v>
      </c>
      <c r="C1093" s="11"/>
      <c r="D1093" s="12"/>
      <c r="E1093" s="12"/>
      <c r="F1093" s="12"/>
      <c r="G1093" s="13"/>
      <c r="H1093" s="12"/>
      <c r="I1093" s="12"/>
      <c r="J1093" s="14"/>
      <c r="K1093" s="12"/>
      <c r="L1093" s="12"/>
      <c r="M1093" s="12"/>
      <c r="N1093" s="15"/>
      <c r="O1093" s="12"/>
      <c r="P1093" s="12"/>
      <c r="Q1093" s="12"/>
      <c r="R1093" s="12"/>
      <c r="S1093" s="13"/>
      <c r="T1093" s="12"/>
      <c r="U1093" s="12"/>
      <c r="V1093" s="14"/>
      <c r="W1093" s="12"/>
      <c r="X1093" s="12"/>
      <c r="Y1093" s="12"/>
      <c r="Z1093" s="15"/>
      <c r="AA1093" s="12"/>
      <c r="AB1093" s="12"/>
      <c r="AC1093" s="12"/>
      <c r="AD1093" s="12"/>
      <c r="AE1093" s="13"/>
      <c r="AF1093" s="12"/>
      <c r="AG1093" s="12"/>
      <c r="AH1093" s="14"/>
      <c r="AI1093" s="12"/>
      <c r="AJ1093" s="12"/>
      <c r="AK1093" s="12"/>
      <c r="AL1093" s="15"/>
    </row>
    <row r="1094" spans="1:38" x14ac:dyDescent="0.35">
      <c r="A1094" s="4" t="str">
        <f t="shared" si="28"/>
        <v>ZD</v>
      </c>
      <c r="B1094" s="86">
        <v>0</v>
      </c>
      <c r="C1094" s="21"/>
      <c r="D1094" s="22"/>
      <c r="E1094" s="22"/>
      <c r="F1094" s="22"/>
      <c r="G1094" s="23"/>
      <c r="H1094" s="22"/>
      <c r="I1094" s="22"/>
      <c r="J1094" s="24"/>
      <c r="K1094" s="22"/>
      <c r="L1094" s="22"/>
      <c r="M1094" s="22"/>
      <c r="N1094" s="25"/>
      <c r="O1094" s="22"/>
      <c r="P1094" s="22"/>
      <c r="Q1094" s="22"/>
      <c r="R1094" s="22"/>
      <c r="S1094" s="23"/>
      <c r="T1094" s="22"/>
      <c r="U1094" s="22"/>
      <c r="V1094" s="24"/>
      <c r="W1094" s="22"/>
      <c r="X1094" s="22"/>
      <c r="Y1094" s="22"/>
      <c r="Z1094" s="25"/>
      <c r="AA1094" s="22"/>
      <c r="AB1094" s="22"/>
      <c r="AC1094" s="22"/>
      <c r="AD1094" s="22"/>
      <c r="AE1094" s="23"/>
      <c r="AF1094" s="22"/>
      <c r="AG1094" s="22"/>
      <c r="AH1094" s="24"/>
      <c r="AI1094" s="22"/>
      <c r="AJ1094" s="22"/>
      <c r="AK1094" s="22"/>
      <c r="AL1094" s="25"/>
    </row>
    <row r="1095" spans="1:38" x14ac:dyDescent="0.35">
      <c r="A1095" s="4" t="str">
        <f t="shared" si="28"/>
        <v>ZD</v>
      </c>
      <c r="B1095" s="86">
        <v>0</v>
      </c>
      <c r="C1095" s="11"/>
      <c r="D1095" s="12"/>
      <c r="E1095" s="12"/>
      <c r="F1095" s="12"/>
      <c r="G1095" s="13"/>
      <c r="H1095" s="12"/>
      <c r="I1095" s="12"/>
      <c r="J1095" s="14"/>
      <c r="K1095" s="12"/>
      <c r="L1095" s="12"/>
      <c r="M1095" s="12"/>
      <c r="N1095" s="15"/>
      <c r="O1095" s="12"/>
      <c r="P1095" s="12"/>
      <c r="Q1095" s="12"/>
      <c r="R1095" s="12"/>
      <c r="S1095" s="13"/>
      <c r="T1095" s="12"/>
      <c r="U1095" s="12"/>
      <c r="V1095" s="14"/>
      <c r="W1095" s="12"/>
      <c r="X1095" s="12"/>
      <c r="Y1095" s="12"/>
      <c r="Z1095" s="15"/>
      <c r="AA1095" s="12"/>
      <c r="AB1095" s="12"/>
      <c r="AC1095" s="12"/>
      <c r="AD1095" s="12"/>
      <c r="AE1095" s="13"/>
      <c r="AF1095" s="12"/>
      <c r="AG1095" s="12"/>
      <c r="AH1095" s="14"/>
      <c r="AI1095" s="12"/>
      <c r="AJ1095" s="12"/>
      <c r="AK1095" s="12"/>
      <c r="AL1095" s="15"/>
    </row>
    <row r="1096" spans="1:38" x14ac:dyDescent="0.35">
      <c r="A1096" s="4" t="str">
        <f t="shared" si="28"/>
        <v>ZD</v>
      </c>
      <c r="B1096" s="86">
        <v>0</v>
      </c>
      <c r="C1096" s="11"/>
      <c r="D1096" s="12"/>
      <c r="E1096" s="12"/>
      <c r="F1096" s="12"/>
      <c r="G1096" s="13"/>
      <c r="H1096" s="12"/>
      <c r="I1096" s="12"/>
      <c r="J1096" s="14"/>
      <c r="K1096" s="12"/>
      <c r="L1096" s="12"/>
      <c r="M1096" s="12"/>
      <c r="N1096" s="15"/>
      <c r="O1096" s="12"/>
      <c r="P1096" s="12"/>
      <c r="Q1096" s="12"/>
      <c r="R1096" s="12"/>
      <c r="S1096" s="13"/>
      <c r="T1096" s="12"/>
      <c r="U1096" s="12"/>
      <c r="V1096" s="14"/>
      <c r="W1096" s="12"/>
      <c r="X1096" s="12"/>
      <c r="Y1096" s="12"/>
      <c r="Z1096" s="15"/>
      <c r="AA1096" s="12"/>
      <c r="AB1096" s="12"/>
      <c r="AC1096" s="12"/>
      <c r="AD1096" s="12"/>
      <c r="AE1096" s="13"/>
      <c r="AF1096" s="12"/>
      <c r="AG1096" s="12"/>
      <c r="AH1096" s="14"/>
      <c r="AI1096" s="12"/>
      <c r="AJ1096" s="12"/>
      <c r="AK1096" s="12"/>
      <c r="AL1096" s="15"/>
    </row>
    <row r="1097" spans="1:38" x14ac:dyDescent="0.35">
      <c r="A1097" s="4" t="str">
        <f t="shared" si="28"/>
        <v>ZD</v>
      </c>
      <c r="B1097" s="86">
        <v>0</v>
      </c>
      <c r="C1097" s="11"/>
      <c r="D1097" s="12"/>
      <c r="E1097" s="12"/>
      <c r="F1097" s="12"/>
      <c r="G1097" s="13"/>
      <c r="H1097" s="12"/>
      <c r="I1097" s="12"/>
      <c r="J1097" s="14"/>
      <c r="K1097" s="12"/>
      <c r="L1097" s="12"/>
      <c r="M1097" s="12"/>
      <c r="N1097" s="15"/>
      <c r="O1097" s="12"/>
      <c r="P1097" s="12"/>
      <c r="Q1097" s="12"/>
      <c r="R1097" s="12"/>
      <c r="S1097" s="13"/>
      <c r="T1097" s="12"/>
      <c r="U1097" s="12"/>
      <c r="V1097" s="14"/>
      <c r="W1097" s="12"/>
      <c r="X1097" s="12"/>
      <c r="Y1097" s="12"/>
      <c r="Z1097" s="15"/>
      <c r="AA1097" s="12"/>
      <c r="AB1097" s="12"/>
      <c r="AC1097" s="12"/>
      <c r="AD1097" s="12"/>
      <c r="AE1097" s="13"/>
      <c r="AF1097" s="12"/>
      <c r="AG1097" s="12"/>
      <c r="AH1097" s="14"/>
      <c r="AI1097" s="12"/>
      <c r="AJ1097" s="12"/>
      <c r="AK1097" s="12"/>
      <c r="AL1097" s="15"/>
    </row>
    <row r="1098" spans="1:38" x14ac:dyDescent="0.35">
      <c r="A1098" s="4" t="str">
        <f t="shared" si="28"/>
        <v>ZD</v>
      </c>
      <c r="B1098" s="86">
        <v>0</v>
      </c>
      <c r="C1098" s="26"/>
      <c r="D1098" s="27"/>
      <c r="E1098" s="27"/>
      <c r="F1098" s="27"/>
      <c r="G1098" s="28"/>
      <c r="H1098" s="27"/>
      <c r="I1098" s="27"/>
      <c r="J1098" s="29"/>
      <c r="K1098" s="27"/>
      <c r="L1098" s="27"/>
      <c r="M1098" s="27"/>
      <c r="N1098" s="30"/>
      <c r="O1098" s="27"/>
      <c r="P1098" s="27"/>
      <c r="Q1098" s="27"/>
      <c r="R1098" s="27"/>
      <c r="S1098" s="28"/>
      <c r="T1098" s="27"/>
      <c r="U1098" s="27"/>
      <c r="V1098" s="29"/>
      <c r="W1098" s="27"/>
      <c r="X1098" s="27"/>
      <c r="Y1098" s="27"/>
      <c r="Z1098" s="30"/>
      <c r="AA1098" s="27"/>
      <c r="AB1098" s="27"/>
      <c r="AC1098" s="27"/>
      <c r="AD1098" s="27"/>
      <c r="AE1098" s="28"/>
      <c r="AF1098" s="27"/>
      <c r="AG1098" s="27"/>
      <c r="AH1098" s="29"/>
      <c r="AI1098" s="27"/>
      <c r="AJ1098" s="27"/>
      <c r="AK1098" s="27"/>
      <c r="AL1098" s="30"/>
    </row>
    <row r="1099" spans="1:38" x14ac:dyDescent="0.35">
      <c r="A1099" s="4" t="str">
        <f t="shared" si="28"/>
        <v>ZD</v>
      </c>
      <c r="B1099" s="86">
        <v>0</v>
      </c>
      <c r="C1099" s="6"/>
      <c r="D1099" s="7"/>
      <c r="E1099" s="7"/>
      <c r="F1099" s="7"/>
      <c r="G1099" s="8"/>
      <c r="H1099" s="7"/>
      <c r="I1099" s="7"/>
      <c r="J1099" s="9"/>
      <c r="K1099" s="7"/>
      <c r="L1099" s="7"/>
      <c r="M1099" s="7"/>
      <c r="N1099" s="10"/>
      <c r="O1099" s="7"/>
      <c r="P1099" s="7"/>
      <c r="Q1099" s="7"/>
      <c r="R1099" s="7"/>
      <c r="S1099" s="8"/>
      <c r="T1099" s="7"/>
      <c r="U1099" s="7"/>
      <c r="V1099" s="9"/>
      <c r="W1099" s="7"/>
      <c r="X1099" s="7"/>
      <c r="Y1099" s="7"/>
      <c r="Z1099" s="10"/>
      <c r="AA1099" s="7"/>
      <c r="AB1099" s="7"/>
      <c r="AC1099" s="7"/>
      <c r="AD1099" s="7"/>
      <c r="AE1099" s="8"/>
      <c r="AF1099" s="7"/>
      <c r="AG1099" s="7"/>
      <c r="AH1099" s="9"/>
      <c r="AI1099" s="7"/>
      <c r="AJ1099" s="7"/>
      <c r="AK1099" s="7"/>
      <c r="AL1099" s="10"/>
    </row>
    <row r="1100" spans="1:38" x14ac:dyDescent="0.35">
      <c r="A1100" s="4" t="str">
        <f t="shared" si="28"/>
        <v>ZD</v>
      </c>
      <c r="B1100" s="86">
        <v>0</v>
      </c>
      <c r="C1100" s="11"/>
      <c r="D1100" s="12"/>
      <c r="E1100" s="12"/>
      <c r="F1100" s="12"/>
      <c r="G1100" s="13"/>
      <c r="H1100" s="12"/>
      <c r="I1100" s="12"/>
      <c r="J1100" s="14"/>
      <c r="K1100" s="12"/>
      <c r="L1100" s="12"/>
      <c r="M1100" s="12"/>
      <c r="N1100" s="15"/>
      <c r="O1100" s="12"/>
      <c r="P1100" s="12"/>
      <c r="Q1100" s="12"/>
      <c r="R1100" s="12"/>
      <c r="S1100" s="13"/>
      <c r="T1100" s="12"/>
      <c r="U1100" s="12"/>
      <c r="V1100" s="14"/>
      <c r="W1100" s="12"/>
      <c r="X1100" s="12"/>
      <c r="Y1100" s="12"/>
      <c r="Z1100" s="15"/>
      <c r="AA1100" s="12"/>
      <c r="AB1100" s="12"/>
      <c r="AC1100" s="12"/>
      <c r="AD1100" s="12"/>
      <c r="AE1100" s="13"/>
      <c r="AF1100" s="12"/>
      <c r="AG1100" s="12"/>
      <c r="AH1100" s="14"/>
      <c r="AI1100" s="12"/>
      <c r="AJ1100" s="12"/>
      <c r="AK1100" s="12"/>
      <c r="AL1100" s="15"/>
    </row>
    <row r="1101" spans="1:38" x14ac:dyDescent="0.35">
      <c r="A1101" s="4" t="str">
        <f t="shared" si="28"/>
        <v>ZD</v>
      </c>
      <c r="B1101" s="86">
        <v>0</v>
      </c>
      <c r="C1101" s="11"/>
      <c r="D1101" s="12"/>
      <c r="E1101" s="12"/>
      <c r="F1101" s="12"/>
      <c r="G1101" s="13"/>
      <c r="H1101" s="12"/>
      <c r="I1101" s="12"/>
      <c r="J1101" s="14"/>
      <c r="K1101" s="12"/>
      <c r="L1101" s="12"/>
      <c r="M1101" s="12"/>
      <c r="N1101" s="15"/>
      <c r="O1101" s="12"/>
      <c r="P1101" s="12"/>
      <c r="Q1101" s="12"/>
      <c r="R1101" s="12"/>
      <c r="S1101" s="13"/>
      <c r="T1101" s="12"/>
      <c r="U1101" s="12"/>
      <c r="V1101" s="14"/>
      <c r="W1101" s="12"/>
      <c r="X1101" s="12"/>
      <c r="Y1101" s="12"/>
      <c r="Z1101" s="15"/>
      <c r="AA1101" s="12"/>
      <c r="AB1101" s="12"/>
      <c r="AC1101" s="12"/>
      <c r="AD1101" s="12"/>
      <c r="AE1101" s="13"/>
      <c r="AF1101" s="12"/>
      <c r="AG1101" s="12"/>
      <c r="AH1101" s="14"/>
      <c r="AI1101" s="12"/>
      <c r="AJ1101" s="12"/>
      <c r="AK1101" s="12"/>
      <c r="AL1101" s="15"/>
    </row>
    <row r="1102" spans="1:38" x14ac:dyDescent="0.35">
      <c r="A1102" s="4" t="str">
        <f t="shared" si="28"/>
        <v>ZD</v>
      </c>
      <c r="B1102" s="86">
        <v>0</v>
      </c>
      <c r="C1102" s="11"/>
      <c r="D1102" s="12"/>
      <c r="E1102" s="12"/>
      <c r="F1102" s="12"/>
      <c r="G1102" s="13"/>
      <c r="H1102" s="12"/>
      <c r="I1102" s="12"/>
      <c r="J1102" s="14"/>
      <c r="K1102" s="12"/>
      <c r="L1102" s="12"/>
      <c r="M1102" s="12"/>
      <c r="N1102" s="15"/>
      <c r="O1102" s="12"/>
      <c r="P1102" s="12"/>
      <c r="Q1102" s="12"/>
      <c r="R1102" s="12"/>
      <c r="S1102" s="13"/>
      <c r="T1102" s="12"/>
      <c r="U1102" s="12"/>
      <c r="V1102" s="14"/>
      <c r="W1102" s="12"/>
      <c r="X1102" s="12"/>
      <c r="Y1102" s="12"/>
      <c r="Z1102" s="15"/>
      <c r="AA1102" s="12"/>
      <c r="AB1102" s="12"/>
      <c r="AC1102" s="12"/>
      <c r="AD1102" s="12"/>
      <c r="AE1102" s="13"/>
      <c r="AF1102" s="12"/>
      <c r="AG1102" s="12"/>
      <c r="AH1102" s="14"/>
      <c r="AI1102" s="12"/>
      <c r="AJ1102" s="12"/>
      <c r="AK1102" s="12"/>
      <c r="AL1102" s="15"/>
    </row>
    <row r="1103" spans="1:38" x14ac:dyDescent="0.35">
      <c r="A1103" s="4" t="str">
        <f t="shared" si="28"/>
        <v>ZD</v>
      </c>
      <c r="B1103" s="86">
        <v>0</v>
      </c>
      <c r="C1103" s="16"/>
      <c r="D1103" s="17"/>
      <c r="E1103" s="17"/>
      <c r="F1103" s="17"/>
      <c r="G1103" s="18"/>
      <c r="H1103" s="17"/>
      <c r="I1103" s="17"/>
      <c r="J1103" s="19"/>
      <c r="K1103" s="17"/>
      <c r="L1103" s="17"/>
      <c r="M1103" s="17"/>
      <c r="N1103" s="20"/>
      <c r="O1103" s="17"/>
      <c r="P1103" s="17"/>
      <c r="Q1103" s="17"/>
      <c r="R1103" s="17"/>
      <c r="S1103" s="18"/>
      <c r="T1103" s="17"/>
      <c r="U1103" s="17"/>
      <c r="V1103" s="19"/>
      <c r="W1103" s="17"/>
      <c r="X1103" s="17"/>
      <c r="Y1103" s="17"/>
      <c r="Z1103" s="20"/>
      <c r="AA1103" s="17"/>
      <c r="AB1103" s="17"/>
      <c r="AC1103" s="17"/>
      <c r="AD1103" s="17"/>
      <c r="AE1103" s="18"/>
      <c r="AF1103" s="17"/>
      <c r="AG1103" s="17"/>
      <c r="AH1103" s="19"/>
      <c r="AI1103" s="17"/>
      <c r="AJ1103" s="17"/>
      <c r="AK1103" s="17"/>
      <c r="AL1103" s="20"/>
    </row>
    <row r="1104" spans="1:38" x14ac:dyDescent="0.35">
      <c r="A1104" s="4" t="str">
        <f t="shared" si="28"/>
        <v>ZD</v>
      </c>
      <c r="B1104" s="86">
        <v>0</v>
      </c>
      <c r="C1104" s="11"/>
      <c r="D1104" s="12"/>
      <c r="E1104" s="12"/>
      <c r="F1104" s="12"/>
      <c r="G1104" s="13"/>
      <c r="H1104" s="12"/>
      <c r="I1104" s="12"/>
      <c r="J1104" s="14"/>
      <c r="K1104" s="12"/>
      <c r="L1104" s="12"/>
      <c r="M1104" s="12"/>
      <c r="N1104" s="15"/>
      <c r="O1104" s="12"/>
      <c r="P1104" s="12"/>
      <c r="Q1104" s="12"/>
      <c r="R1104" s="12"/>
      <c r="S1104" s="13"/>
      <c r="T1104" s="12"/>
      <c r="U1104" s="12"/>
      <c r="V1104" s="14"/>
      <c r="W1104" s="12"/>
      <c r="X1104" s="12"/>
      <c r="Y1104" s="12"/>
      <c r="Z1104" s="15"/>
      <c r="AA1104" s="12"/>
      <c r="AB1104" s="12"/>
      <c r="AC1104" s="12"/>
      <c r="AD1104" s="12"/>
      <c r="AE1104" s="13"/>
      <c r="AF1104" s="12"/>
      <c r="AG1104" s="12"/>
      <c r="AH1104" s="14"/>
      <c r="AI1104" s="12"/>
      <c r="AJ1104" s="12"/>
      <c r="AK1104" s="12"/>
      <c r="AL1104" s="15"/>
    </row>
    <row r="1105" spans="1:38" x14ac:dyDescent="0.35">
      <c r="A1105" s="4" t="str">
        <f t="shared" si="28"/>
        <v>ZD</v>
      </c>
      <c r="B1105" s="86">
        <v>0</v>
      </c>
      <c r="C1105" s="11"/>
      <c r="D1105" s="12"/>
      <c r="E1105" s="12"/>
      <c r="F1105" s="12"/>
      <c r="G1105" s="13"/>
      <c r="H1105" s="12"/>
      <c r="I1105" s="12"/>
      <c r="J1105" s="14"/>
      <c r="K1105" s="12"/>
      <c r="L1105" s="12"/>
      <c r="M1105" s="12"/>
      <c r="N1105" s="15"/>
      <c r="O1105" s="12"/>
      <c r="P1105" s="12"/>
      <c r="Q1105" s="12"/>
      <c r="R1105" s="12"/>
      <c r="S1105" s="13"/>
      <c r="T1105" s="12"/>
      <c r="U1105" s="12"/>
      <c r="V1105" s="14"/>
      <c r="W1105" s="12"/>
      <c r="X1105" s="12"/>
      <c r="Y1105" s="12"/>
      <c r="Z1105" s="15"/>
      <c r="AA1105" s="12"/>
      <c r="AB1105" s="12"/>
      <c r="AC1105" s="12"/>
      <c r="AD1105" s="12"/>
      <c r="AE1105" s="13"/>
      <c r="AF1105" s="12"/>
      <c r="AG1105" s="12"/>
      <c r="AH1105" s="14"/>
      <c r="AI1105" s="12"/>
      <c r="AJ1105" s="12"/>
      <c r="AK1105" s="12"/>
      <c r="AL1105" s="15"/>
    </row>
    <row r="1106" spans="1:38" x14ac:dyDescent="0.35">
      <c r="A1106" s="4" t="str">
        <f t="shared" si="28"/>
        <v>ZD</v>
      </c>
      <c r="B1106" s="86">
        <v>0</v>
      </c>
      <c r="C1106" s="21"/>
      <c r="D1106" s="22"/>
      <c r="E1106" s="22"/>
      <c r="F1106" s="22"/>
      <c r="G1106" s="23"/>
      <c r="H1106" s="22"/>
      <c r="I1106" s="22"/>
      <c r="J1106" s="24"/>
      <c r="K1106" s="22"/>
      <c r="L1106" s="22"/>
      <c r="M1106" s="22"/>
      <c r="N1106" s="25"/>
      <c r="O1106" s="22"/>
      <c r="P1106" s="22"/>
      <c r="Q1106" s="22"/>
      <c r="R1106" s="22"/>
      <c r="S1106" s="23"/>
      <c r="T1106" s="22"/>
      <c r="U1106" s="22"/>
      <c r="V1106" s="24"/>
      <c r="W1106" s="22"/>
      <c r="X1106" s="22"/>
      <c r="Y1106" s="22"/>
      <c r="Z1106" s="25"/>
      <c r="AA1106" s="22"/>
      <c r="AB1106" s="22"/>
      <c r="AC1106" s="22"/>
      <c r="AD1106" s="22"/>
      <c r="AE1106" s="23"/>
      <c r="AF1106" s="22"/>
      <c r="AG1106" s="22"/>
      <c r="AH1106" s="24"/>
      <c r="AI1106" s="22"/>
      <c r="AJ1106" s="22"/>
      <c r="AK1106" s="22"/>
      <c r="AL1106" s="25"/>
    </row>
    <row r="1107" spans="1:38" x14ac:dyDescent="0.35">
      <c r="A1107" s="4" t="str">
        <f t="shared" si="28"/>
        <v>ZD</v>
      </c>
      <c r="B1107" s="86">
        <v>0</v>
      </c>
      <c r="C1107" s="11"/>
      <c r="D1107" s="12"/>
      <c r="E1107" s="12"/>
      <c r="F1107" s="12"/>
      <c r="G1107" s="13"/>
      <c r="H1107" s="12"/>
      <c r="I1107" s="12"/>
      <c r="J1107" s="14"/>
      <c r="K1107" s="12"/>
      <c r="L1107" s="12"/>
      <c r="M1107" s="12"/>
      <c r="N1107" s="15"/>
      <c r="O1107" s="12"/>
      <c r="P1107" s="12"/>
      <c r="Q1107" s="12"/>
      <c r="R1107" s="12"/>
      <c r="S1107" s="13"/>
      <c r="T1107" s="12"/>
      <c r="U1107" s="12"/>
      <c r="V1107" s="14"/>
      <c r="W1107" s="12"/>
      <c r="X1107" s="12"/>
      <c r="Y1107" s="12"/>
      <c r="Z1107" s="15"/>
      <c r="AA1107" s="12"/>
      <c r="AB1107" s="12"/>
      <c r="AC1107" s="12"/>
      <c r="AD1107" s="12"/>
      <c r="AE1107" s="13"/>
      <c r="AF1107" s="12"/>
      <c r="AG1107" s="12"/>
      <c r="AH1107" s="14"/>
      <c r="AI1107" s="12"/>
      <c r="AJ1107" s="12"/>
      <c r="AK1107" s="12"/>
      <c r="AL1107" s="15"/>
    </row>
    <row r="1108" spans="1:38" x14ac:dyDescent="0.35">
      <c r="A1108" s="4" t="str">
        <f t="shared" si="28"/>
        <v>ZD</v>
      </c>
      <c r="B1108" s="86">
        <v>0</v>
      </c>
      <c r="C1108" s="11"/>
      <c r="D1108" s="12"/>
      <c r="E1108" s="12"/>
      <c r="F1108" s="12"/>
      <c r="G1108" s="13"/>
      <c r="H1108" s="12"/>
      <c r="I1108" s="12"/>
      <c r="J1108" s="14"/>
      <c r="K1108" s="12"/>
      <c r="L1108" s="12"/>
      <c r="M1108" s="12"/>
      <c r="N1108" s="15"/>
      <c r="O1108" s="12"/>
      <c r="P1108" s="12"/>
      <c r="Q1108" s="12"/>
      <c r="R1108" s="12"/>
      <c r="S1108" s="13"/>
      <c r="T1108" s="12"/>
      <c r="U1108" s="12"/>
      <c r="V1108" s="14"/>
      <c r="W1108" s="12"/>
      <c r="X1108" s="12"/>
      <c r="Y1108" s="12"/>
      <c r="Z1108" s="15"/>
      <c r="AA1108" s="12"/>
      <c r="AB1108" s="12"/>
      <c r="AC1108" s="12"/>
      <c r="AD1108" s="12"/>
      <c r="AE1108" s="13"/>
      <c r="AF1108" s="12"/>
      <c r="AG1108" s="12"/>
      <c r="AH1108" s="14"/>
      <c r="AI1108" s="12"/>
      <c r="AJ1108" s="12"/>
      <c r="AK1108" s="12"/>
      <c r="AL1108" s="15"/>
    </row>
    <row r="1109" spans="1:38" x14ac:dyDescent="0.35">
      <c r="A1109" s="4" t="str">
        <f t="shared" si="28"/>
        <v>ZD</v>
      </c>
      <c r="B1109" s="86">
        <v>0</v>
      </c>
      <c r="C1109" s="11"/>
      <c r="D1109" s="12"/>
      <c r="E1109" s="12"/>
      <c r="F1109" s="12"/>
      <c r="G1109" s="13"/>
      <c r="H1109" s="12"/>
      <c r="I1109" s="12"/>
      <c r="J1109" s="14"/>
      <c r="K1109" s="12"/>
      <c r="L1109" s="12"/>
      <c r="M1109" s="12"/>
      <c r="N1109" s="15"/>
      <c r="O1109" s="12"/>
      <c r="P1109" s="12"/>
      <c r="Q1109" s="12"/>
      <c r="R1109" s="12"/>
      <c r="S1109" s="13"/>
      <c r="T1109" s="12"/>
      <c r="U1109" s="12"/>
      <c r="V1109" s="14"/>
      <c r="W1109" s="12"/>
      <c r="X1109" s="12"/>
      <c r="Y1109" s="12"/>
      <c r="Z1109" s="15"/>
      <c r="AA1109" s="12"/>
      <c r="AB1109" s="12"/>
      <c r="AC1109" s="12"/>
      <c r="AD1109" s="12"/>
      <c r="AE1109" s="13"/>
      <c r="AF1109" s="12"/>
      <c r="AG1109" s="12"/>
      <c r="AH1109" s="14"/>
      <c r="AI1109" s="12"/>
      <c r="AJ1109" s="12"/>
      <c r="AK1109" s="12"/>
      <c r="AL1109" s="15"/>
    </row>
    <row r="1110" spans="1:38" x14ac:dyDescent="0.35">
      <c r="A1110" s="4" t="str">
        <f t="shared" si="28"/>
        <v>ZD</v>
      </c>
      <c r="B1110" s="86">
        <v>0</v>
      </c>
      <c r="C1110" s="26"/>
      <c r="D1110" s="27"/>
      <c r="E1110" s="27"/>
      <c r="F1110" s="27"/>
      <c r="G1110" s="28"/>
      <c r="H1110" s="27"/>
      <c r="I1110" s="27"/>
      <c r="J1110" s="29"/>
      <c r="K1110" s="27"/>
      <c r="L1110" s="27"/>
      <c r="M1110" s="27"/>
      <c r="N1110" s="30"/>
      <c r="O1110" s="27"/>
      <c r="P1110" s="27"/>
      <c r="Q1110" s="27"/>
      <c r="R1110" s="27"/>
      <c r="S1110" s="28"/>
      <c r="T1110" s="27"/>
      <c r="U1110" s="27"/>
      <c r="V1110" s="29"/>
      <c r="W1110" s="27"/>
      <c r="X1110" s="27"/>
      <c r="Y1110" s="27"/>
      <c r="Z1110" s="30"/>
      <c r="AA1110" s="27"/>
      <c r="AB1110" s="27"/>
      <c r="AC1110" s="27"/>
      <c r="AD1110" s="27"/>
      <c r="AE1110" s="28"/>
      <c r="AF1110" s="27"/>
      <c r="AG1110" s="27"/>
      <c r="AH1110" s="29"/>
      <c r="AI1110" s="27"/>
      <c r="AJ1110" s="27"/>
      <c r="AK1110" s="27"/>
      <c r="AL1110" s="30"/>
    </row>
    <row r="1111" spans="1:38" x14ac:dyDescent="0.35">
      <c r="A1111" s="1" t="s">
        <v>0</v>
      </c>
      <c r="B1111" s="1" t="s">
        <v>126</v>
      </c>
      <c r="C1111" s="1">
        <v>1</v>
      </c>
      <c r="D1111" s="1">
        <v>2</v>
      </c>
      <c r="E1111" s="1">
        <v>3</v>
      </c>
      <c r="F1111" s="1">
        <v>4</v>
      </c>
      <c r="G1111" s="1">
        <v>5</v>
      </c>
      <c r="H1111" s="1">
        <v>6</v>
      </c>
      <c r="I1111" s="1">
        <v>7</v>
      </c>
      <c r="J1111" s="1">
        <v>8</v>
      </c>
      <c r="K1111" s="1">
        <v>9</v>
      </c>
      <c r="L1111" s="1">
        <v>10</v>
      </c>
      <c r="M1111" s="1">
        <v>11</v>
      </c>
      <c r="N1111" s="1">
        <v>12</v>
      </c>
      <c r="O1111" s="1">
        <v>13</v>
      </c>
      <c r="P1111" s="1">
        <v>14</v>
      </c>
      <c r="Q1111" s="1">
        <v>15</v>
      </c>
      <c r="R1111" s="1">
        <v>16</v>
      </c>
      <c r="S1111" s="1">
        <v>17</v>
      </c>
      <c r="T1111" s="1">
        <v>18</v>
      </c>
      <c r="U1111" s="1">
        <v>19</v>
      </c>
      <c r="V1111" s="1">
        <v>20</v>
      </c>
      <c r="W1111" s="1">
        <v>21</v>
      </c>
      <c r="X1111" s="1">
        <v>22</v>
      </c>
      <c r="Y1111" s="1">
        <v>23</v>
      </c>
      <c r="Z1111" s="1">
        <v>24</v>
      </c>
      <c r="AA1111" s="1">
        <v>25</v>
      </c>
      <c r="AB1111" s="1">
        <v>26</v>
      </c>
      <c r="AC1111" s="1">
        <v>27</v>
      </c>
      <c r="AD1111" s="1">
        <v>28</v>
      </c>
      <c r="AE1111" s="1">
        <v>29</v>
      </c>
      <c r="AF1111" s="1">
        <v>30</v>
      </c>
      <c r="AG1111" s="1">
        <v>31</v>
      </c>
      <c r="AH1111" s="1">
        <v>32</v>
      </c>
      <c r="AI1111" s="1">
        <v>33</v>
      </c>
      <c r="AJ1111" s="1">
        <v>34</v>
      </c>
      <c r="AK1111" s="1">
        <v>35</v>
      </c>
      <c r="AL1111" s="1">
        <v>36</v>
      </c>
    </row>
    <row r="1112" spans="1:38" x14ac:dyDescent="0.35">
      <c r="A1112" s="31" t="str">
        <f>CHAR(CODE($A$964))&amp;A150</f>
        <v>ZE</v>
      </c>
      <c r="B1112" s="86">
        <v>0</v>
      </c>
      <c r="C1112" s="6"/>
      <c r="D1112" s="7"/>
      <c r="E1112" s="7"/>
      <c r="F1112" s="7"/>
      <c r="G1112" s="8"/>
      <c r="H1112" s="7"/>
      <c r="I1112" s="7"/>
      <c r="J1112" s="9"/>
      <c r="K1112" s="7"/>
      <c r="L1112" s="7"/>
      <c r="M1112" s="7"/>
      <c r="N1112" s="10"/>
      <c r="O1112" s="7"/>
      <c r="P1112" s="7"/>
      <c r="Q1112" s="7"/>
      <c r="R1112" s="7"/>
      <c r="S1112" s="8"/>
      <c r="T1112" s="7"/>
      <c r="U1112" s="7"/>
      <c r="V1112" s="9"/>
      <c r="W1112" s="7"/>
      <c r="X1112" s="7"/>
      <c r="Y1112" s="7"/>
      <c r="Z1112" s="10"/>
      <c r="AA1112" s="7"/>
      <c r="AB1112" s="7"/>
      <c r="AC1112" s="7"/>
      <c r="AD1112" s="7"/>
      <c r="AE1112" s="8"/>
      <c r="AF1112" s="7"/>
      <c r="AG1112" s="7"/>
      <c r="AH1112" s="9"/>
      <c r="AI1112" s="7"/>
      <c r="AJ1112" s="7"/>
      <c r="AK1112" s="7"/>
      <c r="AL1112" s="10"/>
    </row>
    <row r="1113" spans="1:38" x14ac:dyDescent="0.35">
      <c r="A1113" s="4" t="str">
        <f>A1112</f>
        <v>ZE</v>
      </c>
      <c r="B1113" s="86">
        <v>0</v>
      </c>
      <c r="C1113" s="11"/>
      <c r="D1113" s="12"/>
      <c r="E1113" s="12"/>
      <c r="F1113" s="12"/>
      <c r="G1113" s="13"/>
      <c r="H1113" s="12"/>
      <c r="I1113" s="12"/>
      <c r="J1113" s="14"/>
      <c r="K1113" s="12"/>
      <c r="L1113" s="12"/>
      <c r="M1113" s="12"/>
      <c r="N1113" s="15"/>
      <c r="O1113" s="12"/>
      <c r="P1113" s="12"/>
      <c r="Q1113" s="12"/>
      <c r="R1113" s="12"/>
      <c r="S1113" s="13"/>
      <c r="T1113" s="12"/>
      <c r="U1113" s="12"/>
      <c r="V1113" s="14"/>
      <c r="W1113" s="12"/>
      <c r="X1113" s="12"/>
      <c r="Y1113" s="12"/>
      <c r="Z1113" s="15"/>
      <c r="AA1113" s="12"/>
      <c r="AB1113" s="12"/>
      <c r="AC1113" s="12"/>
      <c r="AD1113" s="12"/>
      <c r="AE1113" s="13"/>
      <c r="AF1113" s="12"/>
      <c r="AG1113" s="12"/>
      <c r="AH1113" s="14"/>
      <c r="AI1113" s="12"/>
      <c r="AJ1113" s="12"/>
      <c r="AK1113" s="12"/>
      <c r="AL1113" s="15"/>
    </row>
    <row r="1114" spans="1:38" x14ac:dyDescent="0.35">
      <c r="A1114" s="4" t="str">
        <f t="shared" ref="A1114:A1147" si="29">A1113</f>
        <v>ZE</v>
      </c>
      <c r="B1114" s="86">
        <v>0</v>
      </c>
      <c r="C1114" s="11"/>
      <c r="D1114" s="12"/>
      <c r="E1114" s="12"/>
      <c r="F1114" s="12"/>
      <c r="G1114" s="13"/>
      <c r="H1114" s="12"/>
      <c r="I1114" s="12"/>
      <c r="J1114" s="14"/>
      <c r="K1114" s="12"/>
      <c r="L1114" s="12"/>
      <c r="M1114" s="12"/>
      <c r="N1114" s="15"/>
      <c r="O1114" s="12"/>
      <c r="P1114" s="12"/>
      <c r="Q1114" s="12"/>
      <c r="R1114" s="12"/>
      <c r="S1114" s="13"/>
      <c r="T1114" s="12"/>
      <c r="U1114" s="12"/>
      <c r="V1114" s="14"/>
      <c r="W1114" s="12"/>
      <c r="X1114" s="12"/>
      <c r="Y1114" s="12"/>
      <c r="Z1114" s="15"/>
      <c r="AA1114" s="12"/>
      <c r="AB1114" s="12"/>
      <c r="AC1114" s="12"/>
      <c r="AD1114" s="12"/>
      <c r="AE1114" s="13"/>
      <c r="AF1114" s="12"/>
      <c r="AG1114" s="12"/>
      <c r="AH1114" s="14"/>
      <c r="AI1114" s="12"/>
      <c r="AJ1114" s="12"/>
      <c r="AK1114" s="12"/>
      <c r="AL1114" s="15"/>
    </row>
    <row r="1115" spans="1:38" x14ac:dyDescent="0.35">
      <c r="A1115" s="4" t="str">
        <f t="shared" si="29"/>
        <v>ZE</v>
      </c>
      <c r="B1115" s="86">
        <v>0</v>
      </c>
      <c r="C1115" s="11"/>
      <c r="D1115" s="12"/>
      <c r="E1115" s="12"/>
      <c r="F1115" s="12"/>
      <c r="G1115" s="13"/>
      <c r="H1115" s="12"/>
      <c r="I1115" s="12"/>
      <c r="J1115" s="14"/>
      <c r="K1115" s="12"/>
      <c r="L1115" s="12"/>
      <c r="M1115" s="12"/>
      <c r="N1115" s="15"/>
      <c r="O1115" s="12"/>
      <c r="P1115" s="12"/>
      <c r="Q1115" s="12"/>
      <c r="R1115" s="12"/>
      <c r="S1115" s="13"/>
      <c r="T1115" s="12"/>
      <c r="U1115" s="12"/>
      <c r="V1115" s="14"/>
      <c r="W1115" s="12"/>
      <c r="X1115" s="12"/>
      <c r="Y1115" s="12"/>
      <c r="Z1115" s="15"/>
      <c r="AA1115" s="12"/>
      <c r="AB1115" s="12"/>
      <c r="AC1115" s="12"/>
      <c r="AD1115" s="12"/>
      <c r="AE1115" s="13"/>
      <c r="AF1115" s="12"/>
      <c r="AG1115" s="12"/>
      <c r="AH1115" s="14"/>
      <c r="AI1115" s="12"/>
      <c r="AJ1115" s="12"/>
      <c r="AK1115" s="12"/>
      <c r="AL1115" s="15"/>
    </row>
    <row r="1116" spans="1:38" x14ac:dyDescent="0.35">
      <c r="A1116" s="4" t="str">
        <f t="shared" si="29"/>
        <v>ZE</v>
      </c>
      <c r="B1116" s="86">
        <v>0</v>
      </c>
      <c r="C1116" s="16"/>
      <c r="D1116" s="17"/>
      <c r="E1116" s="17"/>
      <c r="F1116" s="17"/>
      <c r="G1116" s="18"/>
      <c r="H1116" s="17"/>
      <c r="I1116" s="17"/>
      <c r="J1116" s="19"/>
      <c r="K1116" s="17"/>
      <c r="L1116" s="17"/>
      <c r="M1116" s="17"/>
      <c r="N1116" s="20"/>
      <c r="O1116" s="17"/>
      <c r="P1116" s="17"/>
      <c r="Q1116" s="17"/>
      <c r="R1116" s="17"/>
      <c r="S1116" s="18"/>
      <c r="T1116" s="17"/>
      <c r="U1116" s="17"/>
      <c r="V1116" s="19"/>
      <c r="W1116" s="17"/>
      <c r="X1116" s="17"/>
      <c r="Y1116" s="17"/>
      <c r="Z1116" s="20"/>
      <c r="AA1116" s="17"/>
      <c r="AB1116" s="17"/>
      <c r="AC1116" s="17"/>
      <c r="AD1116" s="17"/>
      <c r="AE1116" s="18"/>
      <c r="AF1116" s="17"/>
      <c r="AG1116" s="17"/>
      <c r="AH1116" s="19"/>
      <c r="AI1116" s="17"/>
      <c r="AJ1116" s="17"/>
      <c r="AK1116" s="17"/>
      <c r="AL1116" s="20"/>
    </row>
    <row r="1117" spans="1:38" x14ac:dyDescent="0.35">
      <c r="A1117" s="4" t="str">
        <f t="shared" si="29"/>
        <v>ZE</v>
      </c>
      <c r="B1117" s="86">
        <v>0</v>
      </c>
      <c r="C1117" s="11"/>
      <c r="D1117" s="12"/>
      <c r="E1117" s="12"/>
      <c r="F1117" s="12"/>
      <c r="G1117" s="13"/>
      <c r="H1117" s="12"/>
      <c r="I1117" s="12"/>
      <c r="J1117" s="14"/>
      <c r="K1117" s="12"/>
      <c r="L1117" s="12"/>
      <c r="M1117" s="12"/>
      <c r="N1117" s="15"/>
      <c r="O1117" s="12"/>
      <c r="P1117" s="12"/>
      <c r="Q1117" s="12"/>
      <c r="R1117" s="12"/>
      <c r="S1117" s="13"/>
      <c r="T1117" s="12"/>
      <c r="U1117" s="12"/>
      <c r="V1117" s="14"/>
      <c r="W1117" s="12"/>
      <c r="X1117" s="12"/>
      <c r="Y1117" s="12"/>
      <c r="Z1117" s="15"/>
      <c r="AA1117" s="12"/>
      <c r="AB1117" s="12"/>
      <c r="AC1117" s="12"/>
      <c r="AD1117" s="12"/>
      <c r="AE1117" s="13"/>
      <c r="AF1117" s="12"/>
      <c r="AG1117" s="12"/>
      <c r="AH1117" s="14"/>
      <c r="AI1117" s="12"/>
      <c r="AJ1117" s="12"/>
      <c r="AK1117" s="12"/>
      <c r="AL1117" s="15"/>
    </row>
    <row r="1118" spans="1:38" x14ac:dyDescent="0.35">
      <c r="A1118" s="4" t="str">
        <f t="shared" si="29"/>
        <v>ZE</v>
      </c>
      <c r="B1118" s="86">
        <v>0</v>
      </c>
      <c r="C1118" s="11"/>
      <c r="D1118" s="12"/>
      <c r="E1118" s="12"/>
      <c r="F1118" s="12"/>
      <c r="G1118" s="13"/>
      <c r="H1118" s="12"/>
      <c r="I1118" s="12"/>
      <c r="J1118" s="14"/>
      <c r="K1118" s="12"/>
      <c r="L1118" s="12"/>
      <c r="M1118" s="12"/>
      <c r="N1118" s="15"/>
      <c r="O1118" s="12"/>
      <c r="P1118" s="12"/>
      <c r="Q1118" s="12"/>
      <c r="R1118" s="12"/>
      <c r="S1118" s="13"/>
      <c r="T1118" s="12"/>
      <c r="U1118" s="12"/>
      <c r="V1118" s="14"/>
      <c r="W1118" s="12"/>
      <c r="X1118" s="12"/>
      <c r="Y1118" s="12"/>
      <c r="Z1118" s="15"/>
      <c r="AA1118" s="12"/>
      <c r="AB1118" s="12"/>
      <c r="AC1118" s="12"/>
      <c r="AD1118" s="12"/>
      <c r="AE1118" s="13"/>
      <c r="AF1118" s="12"/>
      <c r="AG1118" s="12"/>
      <c r="AH1118" s="14"/>
      <c r="AI1118" s="12"/>
      <c r="AJ1118" s="12"/>
      <c r="AK1118" s="12"/>
      <c r="AL1118" s="15"/>
    </row>
    <row r="1119" spans="1:38" x14ac:dyDescent="0.35">
      <c r="A1119" s="4" t="str">
        <f t="shared" si="29"/>
        <v>ZE</v>
      </c>
      <c r="B1119" s="86">
        <v>0</v>
      </c>
      <c r="C1119" s="21"/>
      <c r="D1119" s="22"/>
      <c r="E1119" s="22"/>
      <c r="F1119" s="22"/>
      <c r="G1119" s="23"/>
      <c r="H1119" s="22"/>
      <c r="I1119" s="22"/>
      <c r="J1119" s="24"/>
      <c r="K1119" s="22"/>
      <c r="L1119" s="22"/>
      <c r="M1119" s="22"/>
      <c r="N1119" s="25"/>
      <c r="O1119" s="22"/>
      <c r="P1119" s="22"/>
      <c r="Q1119" s="22"/>
      <c r="R1119" s="22"/>
      <c r="S1119" s="23"/>
      <c r="T1119" s="22"/>
      <c r="U1119" s="22"/>
      <c r="V1119" s="24"/>
      <c r="W1119" s="22"/>
      <c r="X1119" s="22"/>
      <c r="Y1119" s="22"/>
      <c r="Z1119" s="25"/>
      <c r="AA1119" s="22"/>
      <c r="AB1119" s="22"/>
      <c r="AC1119" s="22"/>
      <c r="AD1119" s="22"/>
      <c r="AE1119" s="23"/>
      <c r="AF1119" s="22"/>
      <c r="AG1119" s="22"/>
      <c r="AH1119" s="24"/>
      <c r="AI1119" s="22"/>
      <c r="AJ1119" s="22"/>
      <c r="AK1119" s="22"/>
      <c r="AL1119" s="25"/>
    </row>
    <row r="1120" spans="1:38" x14ac:dyDescent="0.35">
      <c r="A1120" s="4" t="str">
        <f t="shared" si="29"/>
        <v>ZE</v>
      </c>
      <c r="B1120" s="86">
        <v>0</v>
      </c>
      <c r="C1120" s="11"/>
      <c r="D1120" s="12"/>
      <c r="E1120" s="12"/>
      <c r="F1120" s="12"/>
      <c r="G1120" s="13"/>
      <c r="H1120" s="12"/>
      <c r="I1120" s="12"/>
      <c r="J1120" s="14"/>
      <c r="K1120" s="12"/>
      <c r="L1120" s="12"/>
      <c r="M1120" s="12"/>
      <c r="N1120" s="15"/>
      <c r="O1120" s="12"/>
      <c r="P1120" s="12"/>
      <c r="Q1120" s="12"/>
      <c r="R1120" s="12"/>
      <c r="S1120" s="13"/>
      <c r="T1120" s="12"/>
      <c r="U1120" s="12"/>
      <c r="V1120" s="14"/>
      <c r="W1120" s="12"/>
      <c r="X1120" s="12"/>
      <c r="Y1120" s="12"/>
      <c r="Z1120" s="15"/>
      <c r="AA1120" s="12"/>
      <c r="AB1120" s="12"/>
      <c r="AC1120" s="12"/>
      <c r="AD1120" s="12"/>
      <c r="AE1120" s="13"/>
      <c r="AF1120" s="12"/>
      <c r="AG1120" s="12"/>
      <c r="AH1120" s="14"/>
      <c r="AI1120" s="12"/>
      <c r="AJ1120" s="12"/>
      <c r="AK1120" s="12"/>
      <c r="AL1120" s="15"/>
    </row>
    <row r="1121" spans="1:38" x14ac:dyDescent="0.35">
      <c r="A1121" s="4" t="str">
        <f t="shared" si="29"/>
        <v>ZE</v>
      </c>
      <c r="B1121" s="86">
        <v>0</v>
      </c>
      <c r="C1121" s="11"/>
      <c r="D1121" s="12"/>
      <c r="E1121" s="12"/>
      <c r="F1121" s="12"/>
      <c r="G1121" s="13"/>
      <c r="H1121" s="12"/>
      <c r="I1121" s="12"/>
      <c r="J1121" s="14"/>
      <c r="K1121" s="12"/>
      <c r="L1121" s="12"/>
      <c r="M1121" s="12"/>
      <c r="N1121" s="15"/>
      <c r="O1121" s="12"/>
      <c r="P1121" s="12"/>
      <c r="Q1121" s="12"/>
      <c r="R1121" s="12"/>
      <c r="S1121" s="13"/>
      <c r="T1121" s="12"/>
      <c r="U1121" s="12"/>
      <c r="V1121" s="14"/>
      <c r="W1121" s="12"/>
      <c r="X1121" s="12"/>
      <c r="Y1121" s="12"/>
      <c r="Z1121" s="15"/>
      <c r="AA1121" s="12"/>
      <c r="AB1121" s="12"/>
      <c r="AC1121" s="12"/>
      <c r="AD1121" s="12"/>
      <c r="AE1121" s="13"/>
      <c r="AF1121" s="12"/>
      <c r="AG1121" s="12"/>
      <c r="AH1121" s="14"/>
      <c r="AI1121" s="12"/>
      <c r="AJ1121" s="12"/>
      <c r="AK1121" s="12"/>
      <c r="AL1121" s="15"/>
    </row>
    <row r="1122" spans="1:38" x14ac:dyDescent="0.35">
      <c r="A1122" s="4" t="str">
        <f t="shared" si="29"/>
        <v>ZE</v>
      </c>
      <c r="B1122" s="86">
        <v>0</v>
      </c>
      <c r="C1122" s="11"/>
      <c r="D1122" s="12"/>
      <c r="E1122" s="12"/>
      <c r="F1122" s="12"/>
      <c r="G1122" s="13"/>
      <c r="H1122" s="12"/>
      <c r="I1122" s="12"/>
      <c r="J1122" s="14"/>
      <c r="K1122" s="12"/>
      <c r="L1122" s="12"/>
      <c r="M1122" s="12"/>
      <c r="N1122" s="15"/>
      <c r="O1122" s="12"/>
      <c r="P1122" s="12"/>
      <c r="Q1122" s="12"/>
      <c r="R1122" s="12"/>
      <c r="S1122" s="13"/>
      <c r="T1122" s="12"/>
      <c r="U1122" s="12"/>
      <c r="V1122" s="14"/>
      <c r="W1122" s="12"/>
      <c r="X1122" s="12"/>
      <c r="Y1122" s="12"/>
      <c r="Z1122" s="15"/>
      <c r="AA1122" s="12"/>
      <c r="AB1122" s="12"/>
      <c r="AC1122" s="12"/>
      <c r="AD1122" s="12"/>
      <c r="AE1122" s="13"/>
      <c r="AF1122" s="12"/>
      <c r="AG1122" s="12"/>
      <c r="AH1122" s="14"/>
      <c r="AI1122" s="12"/>
      <c r="AJ1122" s="12"/>
      <c r="AK1122" s="12"/>
      <c r="AL1122" s="15"/>
    </row>
    <row r="1123" spans="1:38" x14ac:dyDescent="0.35">
      <c r="A1123" s="4" t="str">
        <f t="shared" si="29"/>
        <v>ZE</v>
      </c>
      <c r="B1123" s="86">
        <v>0</v>
      </c>
      <c r="C1123" s="11"/>
      <c r="D1123" s="12"/>
      <c r="E1123" s="12"/>
      <c r="F1123" s="12"/>
      <c r="G1123" s="13"/>
      <c r="H1123" s="12"/>
      <c r="I1123" s="12"/>
      <c r="J1123" s="14"/>
      <c r="K1123" s="12"/>
      <c r="L1123" s="12"/>
      <c r="M1123" s="12"/>
      <c r="N1123" s="15"/>
      <c r="O1123" s="12"/>
      <c r="P1123" s="12"/>
      <c r="Q1123" s="12"/>
      <c r="R1123" s="12"/>
      <c r="S1123" s="13"/>
      <c r="T1123" s="12"/>
      <c r="U1123" s="12"/>
      <c r="V1123" s="14"/>
      <c r="W1123" s="12"/>
      <c r="X1123" s="12"/>
      <c r="Y1123" s="12"/>
      <c r="Z1123" s="15"/>
      <c r="AA1123" s="12"/>
      <c r="AB1123" s="12"/>
      <c r="AC1123" s="12"/>
      <c r="AD1123" s="12"/>
      <c r="AE1123" s="13"/>
      <c r="AF1123" s="12"/>
      <c r="AG1123" s="12"/>
      <c r="AH1123" s="14"/>
      <c r="AI1123" s="12"/>
      <c r="AJ1123" s="12"/>
      <c r="AK1123" s="12"/>
      <c r="AL1123" s="15"/>
    </row>
    <row r="1124" spans="1:38" x14ac:dyDescent="0.35">
      <c r="A1124" s="4" t="str">
        <f t="shared" si="29"/>
        <v>ZE</v>
      </c>
      <c r="B1124" s="86">
        <v>0</v>
      </c>
      <c r="C1124" s="6"/>
      <c r="D1124" s="7"/>
      <c r="E1124" s="7"/>
      <c r="F1124" s="7"/>
      <c r="G1124" s="8"/>
      <c r="H1124" s="7"/>
      <c r="I1124" s="7"/>
      <c r="J1124" s="9"/>
      <c r="K1124" s="7"/>
      <c r="L1124" s="7"/>
      <c r="M1124" s="7"/>
      <c r="N1124" s="10"/>
      <c r="O1124" s="7"/>
      <c r="P1124" s="7"/>
      <c r="Q1124" s="7"/>
      <c r="R1124" s="7"/>
      <c r="S1124" s="8"/>
      <c r="T1124" s="7"/>
      <c r="U1124" s="7"/>
      <c r="V1124" s="9"/>
      <c r="W1124" s="7"/>
      <c r="X1124" s="7"/>
      <c r="Y1124" s="7"/>
      <c r="Z1124" s="10"/>
      <c r="AA1124" s="7"/>
      <c r="AB1124" s="7"/>
      <c r="AC1124" s="7"/>
      <c r="AD1124" s="7"/>
      <c r="AE1124" s="8"/>
      <c r="AF1124" s="7"/>
      <c r="AG1124" s="7"/>
      <c r="AH1124" s="9"/>
      <c r="AI1124" s="7"/>
      <c r="AJ1124" s="7"/>
      <c r="AK1124" s="7"/>
      <c r="AL1124" s="10"/>
    </row>
    <row r="1125" spans="1:38" x14ac:dyDescent="0.35">
      <c r="A1125" s="4" t="str">
        <f t="shared" si="29"/>
        <v>ZE</v>
      </c>
      <c r="B1125" s="86">
        <v>0</v>
      </c>
      <c r="C1125" s="11"/>
      <c r="D1125" s="12"/>
      <c r="E1125" s="12"/>
      <c r="F1125" s="12"/>
      <c r="G1125" s="13"/>
      <c r="H1125" s="12"/>
      <c r="I1125" s="12"/>
      <c r="J1125" s="14"/>
      <c r="K1125" s="12"/>
      <c r="L1125" s="12"/>
      <c r="M1125" s="12"/>
      <c r="N1125" s="15"/>
      <c r="O1125" s="12"/>
      <c r="P1125" s="12"/>
      <c r="Q1125" s="12"/>
      <c r="R1125" s="12"/>
      <c r="S1125" s="13"/>
      <c r="T1125" s="12"/>
      <c r="U1125" s="12"/>
      <c r="V1125" s="14"/>
      <c r="W1125" s="12"/>
      <c r="X1125" s="12"/>
      <c r="Y1125" s="12"/>
      <c r="Z1125" s="15"/>
      <c r="AA1125" s="12"/>
      <c r="AB1125" s="12"/>
      <c r="AC1125" s="12"/>
      <c r="AD1125" s="12"/>
      <c r="AE1125" s="13"/>
      <c r="AF1125" s="12"/>
      <c r="AG1125" s="12"/>
      <c r="AH1125" s="14"/>
      <c r="AI1125" s="12"/>
      <c r="AJ1125" s="12"/>
      <c r="AK1125" s="12"/>
      <c r="AL1125" s="15"/>
    </row>
    <row r="1126" spans="1:38" x14ac:dyDescent="0.35">
      <c r="A1126" s="4" t="str">
        <f t="shared" si="29"/>
        <v>ZE</v>
      </c>
      <c r="B1126" s="86">
        <v>0</v>
      </c>
      <c r="C1126" s="11"/>
      <c r="D1126" s="12"/>
      <c r="E1126" s="12"/>
      <c r="F1126" s="12"/>
      <c r="G1126" s="13"/>
      <c r="H1126" s="12"/>
      <c r="I1126" s="12"/>
      <c r="J1126" s="14"/>
      <c r="K1126" s="12"/>
      <c r="L1126" s="12"/>
      <c r="M1126" s="12"/>
      <c r="N1126" s="15"/>
      <c r="O1126" s="12"/>
      <c r="P1126" s="12"/>
      <c r="Q1126" s="12"/>
      <c r="R1126" s="12"/>
      <c r="S1126" s="13"/>
      <c r="T1126" s="12"/>
      <c r="U1126" s="12"/>
      <c r="V1126" s="14"/>
      <c r="W1126" s="12"/>
      <c r="X1126" s="12"/>
      <c r="Y1126" s="12"/>
      <c r="Z1126" s="15"/>
      <c r="AA1126" s="12"/>
      <c r="AB1126" s="12"/>
      <c r="AC1126" s="12"/>
      <c r="AD1126" s="12"/>
      <c r="AE1126" s="13"/>
      <c r="AF1126" s="12"/>
      <c r="AG1126" s="12"/>
      <c r="AH1126" s="14"/>
      <c r="AI1126" s="12"/>
      <c r="AJ1126" s="12"/>
      <c r="AK1126" s="12"/>
      <c r="AL1126" s="15"/>
    </row>
    <row r="1127" spans="1:38" x14ac:dyDescent="0.35">
      <c r="A1127" s="4" t="str">
        <f t="shared" si="29"/>
        <v>ZE</v>
      </c>
      <c r="B1127" s="86">
        <v>0</v>
      </c>
      <c r="C1127" s="11"/>
      <c r="D1127" s="12"/>
      <c r="E1127" s="12"/>
      <c r="F1127" s="12"/>
      <c r="G1127" s="13"/>
      <c r="H1127" s="12"/>
      <c r="I1127" s="12"/>
      <c r="J1127" s="14"/>
      <c r="K1127" s="12"/>
      <c r="L1127" s="12"/>
      <c r="M1127" s="12"/>
      <c r="N1127" s="15"/>
      <c r="O1127" s="12"/>
      <c r="P1127" s="12"/>
      <c r="Q1127" s="12"/>
      <c r="R1127" s="12"/>
      <c r="S1127" s="13"/>
      <c r="T1127" s="12"/>
      <c r="U1127" s="12"/>
      <c r="V1127" s="14"/>
      <c r="W1127" s="12"/>
      <c r="X1127" s="12"/>
      <c r="Y1127" s="12"/>
      <c r="Z1127" s="15"/>
      <c r="AA1127" s="12"/>
      <c r="AB1127" s="12"/>
      <c r="AC1127" s="12"/>
      <c r="AD1127" s="12"/>
      <c r="AE1127" s="13"/>
      <c r="AF1127" s="12"/>
      <c r="AG1127" s="12"/>
      <c r="AH1127" s="14"/>
      <c r="AI1127" s="12"/>
      <c r="AJ1127" s="12"/>
      <c r="AK1127" s="12"/>
      <c r="AL1127" s="15"/>
    </row>
    <row r="1128" spans="1:38" x14ac:dyDescent="0.35">
      <c r="A1128" s="4" t="str">
        <f t="shared" si="29"/>
        <v>ZE</v>
      </c>
      <c r="B1128" s="86">
        <v>0</v>
      </c>
      <c r="C1128" s="16"/>
      <c r="D1128" s="17"/>
      <c r="E1128" s="17"/>
      <c r="F1128" s="17"/>
      <c r="G1128" s="18"/>
      <c r="H1128" s="17"/>
      <c r="I1128" s="17"/>
      <c r="J1128" s="19"/>
      <c r="K1128" s="17"/>
      <c r="L1128" s="17"/>
      <c r="M1128" s="17"/>
      <c r="N1128" s="20"/>
      <c r="O1128" s="17"/>
      <c r="P1128" s="17"/>
      <c r="Q1128" s="17"/>
      <c r="R1128" s="17"/>
      <c r="S1128" s="18"/>
      <c r="T1128" s="17"/>
      <c r="U1128" s="17"/>
      <c r="V1128" s="19"/>
      <c r="W1128" s="17"/>
      <c r="X1128" s="17"/>
      <c r="Y1128" s="17"/>
      <c r="Z1128" s="20"/>
      <c r="AA1128" s="17"/>
      <c r="AB1128" s="17"/>
      <c r="AC1128" s="17"/>
      <c r="AD1128" s="17"/>
      <c r="AE1128" s="18"/>
      <c r="AF1128" s="17"/>
      <c r="AG1128" s="17"/>
      <c r="AH1128" s="19"/>
      <c r="AI1128" s="17"/>
      <c r="AJ1128" s="17"/>
      <c r="AK1128" s="17"/>
      <c r="AL1128" s="20"/>
    </row>
    <row r="1129" spans="1:38" x14ac:dyDescent="0.35">
      <c r="A1129" s="4" t="str">
        <f t="shared" si="29"/>
        <v>ZE</v>
      </c>
      <c r="B1129" s="86">
        <v>0</v>
      </c>
      <c r="C1129" s="11"/>
      <c r="D1129" s="12"/>
      <c r="E1129" s="12"/>
      <c r="F1129" s="12"/>
      <c r="G1129" s="13"/>
      <c r="H1129" s="12"/>
      <c r="I1129" s="12"/>
      <c r="J1129" s="14"/>
      <c r="K1129" s="12"/>
      <c r="L1129" s="12"/>
      <c r="M1129" s="12"/>
      <c r="N1129" s="15"/>
      <c r="O1129" s="12"/>
      <c r="P1129" s="12"/>
      <c r="Q1129" s="12"/>
      <c r="R1129" s="12"/>
      <c r="S1129" s="13"/>
      <c r="T1129" s="12"/>
      <c r="U1129" s="12"/>
      <c r="V1129" s="14"/>
      <c r="W1129" s="12"/>
      <c r="X1129" s="12"/>
      <c r="Y1129" s="12"/>
      <c r="Z1129" s="15"/>
      <c r="AA1129" s="12"/>
      <c r="AB1129" s="12"/>
      <c r="AC1129" s="12"/>
      <c r="AD1129" s="12"/>
      <c r="AE1129" s="13"/>
      <c r="AF1129" s="12"/>
      <c r="AG1129" s="12"/>
      <c r="AH1129" s="14"/>
      <c r="AI1129" s="12"/>
      <c r="AJ1129" s="12"/>
      <c r="AK1129" s="12"/>
      <c r="AL1129" s="15"/>
    </row>
    <row r="1130" spans="1:38" x14ac:dyDescent="0.35">
      <c r="A1130" s="4" t="str">
        <f t="shared" si="29"/>
        <v>ZE</v>
      </c>
      <c r="B1130" s="86">
        <v>0</v>
      </c>
      <c r="C1130" s="11"/>
      <c r="D1130" s="12"/>
      <c r="E1130" s="12"/>
      <c r="F1130" s="12"/>
      <c r="G1130" s="13"/>
      <c r="H1130" s="12"/>
      <c r="I1130" s="12"/>
      <c r="J1130" s="14"/>
      <c r="K1130" s="12"/>
      <c r="L1130" s="12"/>
      <c r="M1130" s="12"/>
      <c r="N1130" s="15"/>
      <c r="O1130" s="12"/>
      <c r="P1130" s="12"/>
      <c r="Q1130" s="12"/>
      <c r="R1130" s="12"/>
      <c r="S1130" s="13"/>
      <c r="T1130" s="12"/>
      <c r="U1130" s="12"/>
      <c r="V1130" s="14"/>
      <c r="W1130" s="12"/>
      <c r="X1130" s="12"/>
      <c r="Y1130" s="12"/>
      <c r="Z1130" s="15"/>
      <c r="AA1130" s="12"/>
      <c r="AB1130" s="12"/>
      <c r="AC1130" s="12"/>
      <c r="AD1130" s="12"/>
      <c r="AE1130" s="13"/>
      <c r="AF1130" s="12"/>
      <c r="AG1130" s="12"/>
      <c r="AH1130" s="14"/>
      <c r="AI1130" s="12"/>
      <c r="AJ1130" s="12"/>
      <c r="AK1130" s="12"/>
      <c r="AL1130" s="15"/>
    </row>
    <row r="1131" spans="1:38" x14ac:dyDescent="0.35">
      <c r="A1131" s="4" t="str">
        <f t="shared" si="29"/>
        <v>ZE</v>
      </c>
      <c r="B1131" s="86">
        <v>0</v>
      </c>
      <c r="C1131" s="21"/>
      <c r="D1131" s="22"/>
      <c r="E1131" s="22"/>
      <c r="F1131" s="22"/>
      <c r="G1131" s="23"/>
      <c r="H1131" s="22"/>
      <c r="I1131" s="22"/>
      <c r="J1131" s="24"/>
      <c r="K1131" s="22"/>
      <c r="L1131" s="22"/>
      <c r="M1131" s="22"/>
      <c r="N1131" s="25"/>
      <c r="O1131" s="22"/>
      <c r="P1131" s="22"/>
      <c r="Q1131" s="22"/>
      <c r="R1131" s="22"/>
      <c r="S1131" s="23"/>
      <c r="T1131" s="22"/>
      <c r="U1131" s="22"/>
      <c r="V1131" s="24"/>
      <c r="W1131" s="22"/>
      <c r="X1131" s="22"/>
      <c r="Y1131" s="22"/>
      <c r="Z1131" s="25"/>
      <c r="AA1131" s="22"/>
      <c r="AB1131" s="22"/>
      <c r="AC1131" s="22"/>
      <c r="AD1131" s="22"/>
      <c r="AE1131" s="23"/>
      <c r="AF1131" s="22"/>
      <c r="AG1131" s="22"/>
      <c r="AH1131" s="24"/>
      <c r="AI1131" s="22"/>
      <c r="AJ1131" s="22"/>
      <c r="AK1131" s="22"/>
      <c r="AL1131" s="25"/>
    </row>
    <row r="1132" spans="1:38" x14ac:dyDescent="0.35">
      <c r="A1132" s="4" t="str">
        <f t="shared" si="29"/>
        <v>ZE</v>
      </c>
      <c r="B1132" s="86">
        <v>0</v>
      </c>
      <c r="C1132" s="11"/>
      <c r="D1132" s="12"/>
      <c r="E1132" s="12"/>
      <c r="F1132" s="12"/>
      <c r="G1132" s="13"/>
      <c r="H1132" s="12"/>
      <c r="I1132" s="12"/>
      <c r="J1132" s="14"/>
      <c r="K1132" s="12"/>
      <c r="L1132" s="12"/>
      <c r="M1132" s="12"/>
      <c r="N1132" s="15"/>
      <c r="O1132" s="12"/>
      <c r="P1132" s="12"/>
      <c r="Q1132" s="12"/>
      <c r="R1132" s="12"/>
      <c r="S1132" s="13"/>
      <c r="T1132" s="12"/>
      <c r="U1132" s="12"/>
      <c r="V1132" s="14"/>
      <c r="W1132" s="12"/>
      <c r="X1132" s="12"/>
      <c r="Y1132" s="12"/>
      <c r="Z1132" s="15"/>
      <c r="AA1132" s="12"/>
      <c r="AB1132" s="12"/>
      <c r="AC1132" s="12"/>
      <c r="AD1132" s="12"/>
      <c r="AE1132" s="13"/>
      <c r="AF1132" s="12"/>
      <c r="AG1132" s="12"/>
      <c r="AH1132" s="14"/>
      <c r="AI1132" s="12"/>
      <c r="AJ1132" s="12"/>
      <c r="AK1132" s="12"/>
      <c r="AL1132" s="15"/>
    </row>
    <row r="1133" spans="1:38" x14ac:dyDescent="0.35">
      <c r="A1133" s="4" t="str">
        <f t="shared" si="29"/>
        <v>ZE</v>
      </c>
      <c r="B1133" s="86">
        <v>0</v>
      </c>
      <c r="C1133" s="11"/>
      <c r="D1133" s="12"/>
      <c r="E1133" s="12"/>
      <c r="F1133" s="12"/>
      <c r="G1133" s="13"/>
      <c r="H1133" s="12"/>
      <c r="I1133" s="12"/>
      <c r="J1133" s="14"/>
      <c r="K1133" s="12"/>
      <c r="L1133" s="12"/>
      <c r="M1133" s="12"/>
      <c r="N1133" s="15"/>
      <c r="O1133" s="12"/>
      <c r="P1133" s="12"/>
      <c r="Q1133" s="12"/>
      <c r="R1133" s="12"/>
      <c r="S1133" s="13"/>
      <c r="T1133" s="12"/>
      <c r="U1133" s="12"/>
      <c r="V1133" s="14"/>
      <c r="W1133" s="12"/>
      <c r="X1133" s="12"/>
      <c r="Y1133" s="12"/>
      <c r="Z1133" s="15"/>
      <c r="AA1133" s="12"/>
      <c r="AB1133" s="12"/>
      <c r="AC1133" s="12"/>
      <c r="AD1133" s="12"/>
      <c r="AE1133" s="13"/>
      <c r="AF1133" s="12"/>
      <c r="AG1133" s="12"/>
      <c r="AH1133" s="14"/>
      <c r="AI1133" s="12"/>
      <c r="AJ1133" s="12"/>
      <c r="AK1133" s="12"/>
      <c r="AL1133" s="15"/>
    </row>
    <row r="1134" spans="1:38" x14ac:dyDescent="0.35">
      <c r="A1134" s="4" t="str">
        <f t="shared" si="29"/>
        <v>ZE</v>
      </c>
      <c r="B1134" s="86">
        <v>0</v>
      </c>
      <c r="C1134" s="11"/>
      <c r="D1134" s="12"/>
      <c r="E1134" s="12"/>
      <c r="F1134" s="12"/>
      <c r="G1134" s="13"/>
      <c r="H1134" s="12"/>
      <c r="I1134" s="12"/>
      <c r="J1134" s="14"/>
      <c r="K1134" s="12"/>
      <c r="L1134" s="12"/>
      <c r="M1134" s="12"/>
      <c r="N1134" s="15"/>
      <c r="O1134" s="12"/>
      <c r="P1134" s="12"/>
      <c r="Q1134" s="12"/>
      <c r="R1134" s="12"/>
      <c r="S1134" s="13"/>
      <c r="T1134" s="12"/>
      <c r="U1134" s="12"/>
      <c r="V1134" s="14"/>
      <c r="W1134" s="12"/>
      <c r="X1134" s="12"/>
      <c r="Y1134" s="12"/>
      <c r="Z1134" s="15"/>
      <c r="AA1134" s="12"/>
      <c r="AB1134" s="12"/>
      <c r="AC1134" s="12"/>
      <c r="AD1134" s="12"/>
      <c r="AE1134" s="13"/>
      <c r="AF1134" s="12"/>
      <c r="AG1134" s="12"/>
      <c r="AH1134" s="14"/>
      <c r="AI1134" s="12"/>
      <c r="AJ1134" s="12"/>
      <c r="AK1134" s="12"/>
      <c r="AL1134" s="15"/>
    </row>
    <row r="1135" spans="1:38" x14ac:dyDescent="0.35">
      <c r="A1135" s="4" t="str">
        <f t="shared" si="29"/>
        <v>ZE</v>
      </c>
      <c r="B1135" s="86">
        <v>0</v>
      </c>
      <c r="C1135" s="26"/>
      <c r="D1135" s="27"/>
      <c r="E1135" s="27"/>
      <c r="F1135" s="27"/>
      <c r="G1135" s="28"/>
      <c r="H1135" s="27"/>
      <c r="I1135" s="27"/>
      <c r="J1135" s="29"/>
      <c r="K1135" s="27"/>
      <c r="L1135" s="27"/>
      <c r="M1135" s="27"/>
      <c r="N1135" s="30"/>
      <c r="O1135" s="27"/>
      <c r="P1135" s="27"/>
      <c r="Q1135" s="27"/>
      <c r="R1135" s="27"/>
      <c r="S1135" s="28"/>
      <c r="T1135" s="27"/>
      <c r="U1135" s="27"/>
      <c r="V1135" s="29"/>
      <c r="W1135" s="27"/>
      <c r="X1135" s="27"/>
      <c r="Y1135" s="27"/>
      <c r="Z1135" s="30"/>
      <c r="AA1135" s="27"/>
      <c r="AB1135" s="27"/>
      <c r="AC1135" s="27"/>
      <c r="AD1135" s="27"/>
      <c r="AE1135" s="28"/>
      <c r="AF1135" s="27"/>
      <c r="AG1135" s="27"/>
      <c r="AH1135" s="29"/>
      <c r="AI1135" s="27"/>
      <c r="AJ1135" s="27"/>
      <c r="AK1135" s="27"/>
      <c r="AL1135" s="30"/>
    </row>
    <row r="1136" spans="1:38" x14ac:dyDescent="0.35">
      <c r="A1136" s="4" t="str">
        <f t="shared" si="29"/>
        <v>ZE</v>
      </c>
      <c r="B1136" s="86">
        <v>0</v>
      </c>
      <c r="C1136" s="6"/>
      <c r="D1136" s="7"/>
      <c r="E1136" s="7"/>
      <c r="F1136" s="7"/>
      <c r="G1136" s="8"/>
      <c r="H1136" s="7"/>
      <c r="I1136" s="7"/>
      <c r="J1136" s="9"/>
      <c r="K1136" s="7"/>
      <c r="L1136" s="7"/>
      <c r="M1136" s="7"/>
      <c r="N1136" s="10"/>
      <c r="O1136" s="7"/>
      <c r="P1136" s="7"/>
      <c r="Q1136" s="7"/>
      <c r="R1136" s="7"/>
      <c r="S1136" s="8"/>
      <c r="T1136" s="7"/>
      <c r="U1136" s="7"/>
      <c r="V1136" s="9"/>
      <c r="W1136" s="7"/>
      <c r="X1136" s="7"/>
      <c r="Y1136" s="7"/>
      <c r="Z1136" s="10"/>
      <c r="AA1136" s="7"/>
      <c r="AB1136" s="7"/>
      <c r="AC1136" s="7"/>
      <c r="AD1136" s="7"/>
      <c r="AE1136" s="8"/>
      <c r="AF1136" s="7"/>
      <c r="AG1136" s="7"/>
      <c r="AH1136" s="9"/>
      <c r="AI1136" s="7"/>
      <c r="AJ1136" s="7"/>
      <c r="AK1136" s="7"/>
      <c r="AL1136" s="10"/>
    </row>
    <row r="1137" spans="1:38" x14ac:dyDescent="0.35">
      <c r="A1137" s="4" t="str">
        <f t="shared" si="29"/>
        <v>ZE</v>
      </c>
      <c r="B1137" s="86">
        <v>0</v>
      </c>
      <c r="C1137" s="11"/>
      <c r="D1137" s="12"/>
      <c r="E1137" s="12"/>
      <c r="F1137" s="12"/>
      <c r="G1137" s="13"/>
      <c r="H1137" s="12"/>
      <c r="I1137" s="12"/>
      <c r="J1137" s="14"/>
      <c r="K1137" s="12"/>
      <c r="L1137" s="12"/>
      <c r="M1137" s="12"/>
      <c r="N1137" s="15"/>
      <c r="O1137" s="12"/>
      <c r="P1137" s="12"/>
      <c r="Q1137" s="12"/>
      <c r="R1137" s="12"/>
      <c r="S1137" s="13"/>
      <c r="T1137" s="12"/>
      <c r="U1137" s="12"/>
      <c r="V1137" s="14"/>
      <c r="W1137" s="12"/>
      <c r="X1137" s="12"/>
      <c r="Y1137" s="12"/>
      <c r="Z1137" s="15"/>
      <c r="AA1137" s="12"/>
      <c r="AB1137" s="12"/>
      <c r="AC1137" s="12"/>
      <c r="AD1137" s="12"/>
      <c r="AE1137" s="13"/>
      <c r="AF1137" s="12"/>
      <c r="AG1137" s="12"/>
      <c r="AH1137" s="14"/>
      <c r="AI1137" s="12"/>
      <c r="AJ1137" s="12"/>
      <c r="AK1137" s="12"/>
      <c r="AL1137" s="15"/>
    </row>
    <row r="1138" spans="1:38" x14ac:dyDescent="0.35">
      <c r="A1138" s="4" t="str">
        <f t="shared" si="29"/>
        <v>ZE</v>
      </c>
      <c r="B1138" s="86">
        <v>0</v>
      </c>
      <c r="C1138" s="11"/>
      <c r="D1138" s="12"/>
      <c r="E1138" s="12"/>
      <c r="F1138" s="12"/>
      <c r="G1138" s="13"/>
      <c r="H1138" s="12"/>
      <c r="I1138" s="12"/>
      <c r="J1138" s="14"/>
      <c r="K1138" s="12"/>
      <c r="L1138" s="12"/>
      <c r="M1138" s="12"/>
      <c r="N1138" s="15"/>
      <c r="O1138" s="12"/>
      <c r="P1138" s="12"/>
      <c r="Q1138" s="12"/>
      <c r="R1138" s="12"/>
      <c r="S1138" s="13"/>
      <c r="T1138" s="12"/>
      <c r="U1138" s="12"/>
      <c r="V1138" s="14"/>
      <c r="W1138" s="12"/>
      <c r="X1138" s="12"/>
      <c r="Y1138" s="12"/>
      <c r="Z1138" s="15"/>
      <c r="AA1138" s="12"/>
      <c r="AB1138" s="12"/>
      <c r="AC1138" s="12"/>
      <c r="AD1138" s="12"/>
      <c r="AE1138" s="13"/>
      <c r="AF1138" s="12"/>
      <c r="AG1138" s="12"/>
      <c r="AH1138" s="14"/>
      <c r="AI1138" s="12"/>
      <c r="AJ1138" s="12"/>
      <c r="AK1138" s="12"/>
      <c r="AL1138" s="15"/>
    </row>
    <row r="1139" spans="1:38" x14ac:dyDescent="0.35">
      <c r="A1139" s="4" t="str">
        <f t="shared" si="29"/>
        <v>ZE</v>
      </c>
      <c r="B1139" s="86">
        <v>0</v>
      </c>
      <c r="C1139" s="11"/>
      <c r="D1139" s="12"/>
      <c r="E1139" s="12"/>
      <c r="F1139" s="12"/>
      <c r="G1139" s="13"/>
      <c r="H1139" s="12"/>
      <c r="I1139" s="12"/>
      <c r="J1139" s="14"/>
      <c r="K1139" s="12"/>
      <c r="L1139" s="12"/>
      <c r="M1139" s="12"/>
      <c r="N1139" s="15"/>
      <c r="O1139" s="12"/>
      <c r="P1139" s="12"/>
      <c r="Q1139" s="12"/>
      <c r="R1139" s="12"/>
      <c r="S1139" s="13"/>
      <c r="T1139" s="12"/>
      <c r="U1139" s="12"/>
      <c r="V1139" s="14"/>
      <c r="W1139" s="12"/>
      <c r="X1139" s="12"/>
      <c r="Y1139" s="12"/>
      <c r="Z1139" s="15"/>
      <c r="AA1139" s="12"/>
      <c r="AB1139" s="12"/>
      <c r="AC1139" s="12"/>
      <c r="AD1139" s="12"/>
      <c r="AE1139" s="13"/>
      <c r="AF1139" s="12"/>
      <c r="AG1139" s="12"/>
      <c r="AH1139" s="14"/>
      <c r="AI1139" s="12"/>
      <c r="AJ1139" s="12"/>
      <c r="AK1139" s="12"/>
      <c r="AL1139" s="15"/>
    </row>
    <row r="1140" spans="1:38" x14ac:dyDescent="0.35">
      <c r="A1140" s="4" t="str">
        <f t="shared" si="29"/>
        <v>ZE</v>
      </c>
      <c r="B1140" s="86">
        <v>0</v>
      </c>
      <c r="C1140" s="16"/>
      <c r="D1140" s="17"/>
      <c r="E1140" s="17"/>
      <c r="F1140" s="17"/>
      <c r="G1140" s="18"/>
      <c r="H1140" s="17"/>
      <c r="I1140" s="17"/>
      <c r="J1140" s="19"/>
      <c r="K1140" s="17"/>
      <c r="L1140" s="17"/>
      <c r="M1140" s="17"/>
      <c r="N1140" s="20"/>
      <c r="O1140" s="17"/>
      <c r="P1140" s="17"/>
      <c r="Q1140" s="17"/>
      <c r="R1140" s="17"/>
      <c r="S1140" s="18"/>
      <c r="T1140" s="17"/>
      <c r="U1140" s="17"/>
      <c r="V1140" s="19"/>
      <c r="W1140" s="17"/>
      <c r="X1140" s="17"/>
      <c r="Y1140" s="17"/>
      <c r="Z1140" s="20"/>
      <c r="AA1140" s="17"/>
      <c r="AB1140" s="17"/>
      <c r="AC1140" s="17"/>
      <c r="AD1140" s="17"/>
      <c r="AE1140" s="18"/>
      <c r="AF1140" s="17"/>
      <c r="AG1140" s="17"/>
      <c r="AH1140" s="19"/>
      <c r="AI1140" s="17"/>
      <c r="AJ1140" s="17"/>
      <c r="AK1140" s="17"/>
      <c r="AL1140" s="20"/>
    </row>
    <row r="1141" spans="1:38" x14ac:dyDescent="0.35">
      <c r="A1141" s="4" t="str">
        <f t="shared" si="29"/>
        <v>ZE</v>
      </c>
      <c r="B1141" s="86">
        <v>0</v>
      </c>
      <c r="C1141" s="11"/>
      <c r="D1141" s="12"/>
      <c r="E1141" s="12"/>
      <c r="F1141" s="12"/>
      <c r="G1141" s="13"/>
      <c r="H1141" s="12"/>
      <c r="I1141" s="12"/>
      <c r="J1141" s="14"/>
      <c r="K1141" s="12"/>
      <c r="L1141" s="12"/>
      <c r="M1141" s="12"/>
      <c r="N1141" s="15"/>
      <c r="O1141" s="12"/>
      <c r="P1141" s="12"/>
      <c r="Q1141" s="12"/>
      <c r="R1141" s="12"/>
      <c r="S1141" s="13"/>
      <c r="T1141" s="12"/>
      <c r="U1141" s="12"/>
      <c r="V1141" s="14"/>
      <c r="W1141" s="12"/>
      <c r="X1141" s="12"/>
      <c r="Y1141" s="12"/>
      <c r="Z1141" s="15"/>
      <c r="AA1141" s="12"/>
      <c r="AB1141" s="12"/>
      <c r="AC1141" s="12"/>
      <c r="AD1141" s="12"/>
      <c r="AE1141" s="13"/>
      <c r="AF1141" s="12"/>
      <c r="AG1141" s="12"/>
      <c r="AH1141" s="14"/>
      <c r="AI1141" s="12"/>
      <c r="AJ1141" s="12"/>
      <c r="AK1141" s="12"/>
      <c r="AL1141" s="15"/>
    </row>
    <row r="1142" spans="1:38" x14ac:dyDescent="0.35">
      <c r="A1142" s="4" t="str">
        <f t="shared" si="29"/>
        <v>ZE</v>
      </c>
      <c r="B1142" s="86">
        <v>0</v>
      </c>
      <c r="C1142" s="11"/>
      <c r="D1142" s="12"/>
      <c r="E1142" s="12"/>
      <c r="F1142" s="12"/>
      <c r="G1142" s="13"/>
      <c r="H1142" s="12"/>
      <c r="I1142" s="12"/>
      <c r="J1142" s="14"/>
      <c r="K1142" s="12"/>
      <c r="L1142" s="12"/>
      <c r="M1142" s="12"/>
      <c r="N1142" s="15"/>
      <c r="O1142" s="12"/>
      <c r="P1142" s="12"/>
      <c r="Q1142" s="12"/>
      <c r="R1142" s="12"/>
      <c r="S1142" s="13"/>
      <c r="T1142" s="12"/>
      <c r="U1142" s="12"/>
      <c r="V1142" s="14"/>
      <c r="W1142" s="12"/>
      <c r="X1142" s="12"/>
      <c r="Y1142" s="12"/>
      <c r="Z1142" s="15"/>
      <c r="AA1142" s="12"/>
      <c r="AB1142" s="12"/>
      <c r="AC1142" s="12"/>
      <c r="AD1142" s="12"/>
      <c r="AE1142" s="13"/>
      <c r="AF1142" s="12"/>
      <c r="AG1142" s="12"/>
      <c r="AH1142" s="14"/>
      <c r="AI1142" s="12"/>
      <c r="AJ1142" s="12"/>
      <c r="AK1142" s="12"/>
      <c r="AL1142" s="15"/>
    </row>
    <row r="1143" spans="1:38" x14ac:dyDescent="0.35">
      <c r="A1143" s="4" t="str">
        <f t="shared" si="29"/>
        <v>ZE</v>
      </c>
      <c r="B1143" s="86">
        <v>0</v>
      </c>
      <c r="C1143" s="21"/>
      <c r="D1143" s="22"/>
      <c r="E1143" s="22"/>
      <c r="F1143" s="22"/>
      <c r="G1143" s="23"/>
      <c r="H1143" s="22"/>
      <c r="I1143" s="22"/>
      <c r="J1143" s="24"/>
      <c r="K1143" s="22"/>
      <c r="L1143" s="22"/>
      <c r="M1143" s="22"/>
      <c r="N1143" s="25"/>
      <c r="O1143" s="22"/>
      <c r="P1143" s="22"/>
      <c r="Q1143" s="22"/>
      <c r="R1143" s="22"/>
      <c r="S1143" s="23"/>
      <c r="T1143" s="22"/>
      <c r="U1143" s="22"/>
      <c r="V1143" s="24"/>
      <c r="W1143" s="22"/>
      <c r="X1143" s="22"/>
      <c r="Y1143" s="22"/>
      <c r="Z1143" s="25"/>
      <c r="AA1143" s="22"/>
      <c r="AB1143" s="22"/>
      <c r="AC1143" s="22"/>
      <c r="AD1143" s="22"/>
      <c r="AE1143" s="23"/>
      <c r="AF1143" s="22"/>
      <c r="AG1143" s="22"/>
      <c r="AH1143" s="24"/>
      <c r="AI1143" s="22"/>
      <c r="AJ1143" s="22"/>
      <c r="AK1143" s="22"/>
      <c r="AL1143" s="25"/>
    </row>
    <row r="1144" spans="1:38" x14ac:dyDescent="0.35">
      <c r="A1144" s="4" t="str">
        <f t="shared" si="29"/>
        <v>ZE</v>
      </c>
      <c r="B1144" s="86">
        <v>0</v>
      </c>
      <c r="C1144" s="11"/>
      <c r="D1144" s="12"/>
      <c r="E1144" s="12"/>
      <c r="F1144" s="12"/>
      <c r="G1144" s="13"/>
      <c r="H1144" s="12"/>
      <c r="I1144" s="12"/>
      <c r="J1144" s="14"/>
      <c r="K1144" s="12"/>
      <c r="L1144" s="12"/>
      <c r="M1144" s="12"/>
      <c r="N1144" s="15"/>
      <c r="O1144" s="12"/>
      <c r="P1144" s="12"/>
      <c r="Q1144" s="12"/>
      <c r="R1144" s="12"/>
      <c r="S1144" s="13"/>
      <c r="T1144" s="12"/>
      <c r="U1144" s="12"/>
      <c r="V1144" s="14"/>
      <c r="W1144" s="12"/>
      <c r="X1144" s="12"/>
      <c r="Y1144" s="12"/>
      <c r="Z1144" s="15"/>
      <c r="AA1144" s="12"/>
      <c r="AB1144" s="12"/>
      <c r="AC1144" s="12"/>
      <c r="AD1144" s="12"/>
      <c r="AE1144" s="13"/>
      <c r="AF1144" s="12"/>
      <c r="AG1144" s="12"/>
      <c r="AH1144" s="14"/>
      <c r="AI1144" s="12"/>
      <c r="AJ1144" s="12"/>
      <c r="AK1144" s="12"/>
      <c r="AL1144" s="15"/>
    </row>
    <row r="1145" spans="1:38" x14ac:dyDescent="0.35">
      <c r="A1145" s="4" t="str">
        <f t="shared" si="29"/>
        <v>ZE</v>
      </c>
      <c r="B1145" s="86">
        <v>0</v>
      </c>
      <c r="C1145" s="11"/>
      <c r="D1145" s="12"/>
      <c r="E1145" s="12"/>
      <c r="F1145" s="12"/>
      <c r="G1145" s="13"/>
      <c r="H1145" s="12"/>
      <c r="I1145" s="12"/>
      <c r="J1145" s="14"/>
      <c r="K1145" s="12"/>
      <c r="L1145" s="12"/>
      <c r="M1145" s="12"/>
      <c r="N1145" s="15"/>
      <c r="O1145" s="12"/>
      <c r="P1145" s="12"/>
      <c r="Q1145" s="12"/>
      <c r="R1145" s="12"/>
      <c r="S1145" s="13"/>
      <c r="T1145" s="12"/>
      <c r="U1145" s="12"/>
      <c r="V1145" s="14"/>
      <c r="W1145" s="12"/>
      <c r="X1145" s="12"/>
      <c r="Y1145" s="12"/>
      <c r="Z1145" s="15"/>
      <c r="AA1145" s="12"/>
      <c r="AB1145" s="12"/>
      <c r="AC1145" s="12"/>
      <c r="AD1145" s="12"/>
      <c r="AE1145" s="13"/>
      <c r="AF1145" s="12"/>
      <c r="AG1145" s="12"/>
      <c r="AH1145" s="14"/>
      <c r="AI1145" s="12"/>
      <c r="AJ1145" s="12"/>
      <c r="AK1145" s="12"/>
      <c r="AL1145" s="15"/>
    </row>
    <row r="1146" spans="1:38" x14ac:dyDescent="0.35">
      <c r="A1146" s="4" t="str">
        <f t="shared" si="29"/>
        <v>ZE</v>
      </c>
      <c r="B1146" s="86">
        <v>0</v>
      </c>
      <c r="C1146" s="11"/>
      <c r="D1146" s="12"/>
      <c r="E1146" s="12"/>
      <c r="F1146" s="12"/>
      <c r="G1146" s="13"/>
      <c r="H1146" s="12"/>
      <c r="I1146" s="12"/>
      <c r="J1146" s="14"/>
      <c r="K1146" s="12"/>
      <c r="L1146" s="12"/>
      <c r="M1146" s="12"/>
      <c r="N1146" s="15"/>
      <c r="O1146" s="12"/>
      <c r="P1146" s="12"/>
      <c r="Q1146" s="12"/>
      <c r="R1146" s="12"/>
      <c r="S1146" s="13"/>
      <c r="T1146" s="12"/>
      <c r="U1146" s="12"/>
      <c r="V1146" s="14"/>
      <c r="W1146" s="12"/>
      <c r="X1146" s="12"/>
      <c r="Y1146" s="12"/>
      <c r="Z1146" s="15"/>
      <c r="AA1146" s="12"/>
      <c r="AB1146" s="12"/>
      <c r="AC1146" s="12"/>
      <c r="AD1146" s="12"/>
      <c r="AE1146" s="13"/>
      <c r="AF1146" s="12"/>
      <c r="AG1146" s="12"/>
      <c r="AH1146" s="14"/>
      <c r="AI1146" s="12"/>
      <c r="AJ1146" s="12"/>
      <c r="AK1146" s="12"/>
      <c r="AL1146" s="15"/>
    </row>
    <row r="1147" spans="1:38" x14ac:dyDescent="0.35">
      <c r="A1147" s="4" t="str">
        <f t="shared" si="29"/>
        <v>ZE</v>
      </c>
      <c r="B1147" s="86">
        <v>0</v>
      </c>
      <c r="C1147" s="26"/>
      <c r="D1147" s="27"/>
      <c r="E1147" s="27"/>
      <c r="F1147" s="27"/>
      <c r="G1147" s="28"/>
      <c r="H1147" s="27"/>
      <c r="I1147" s="27"/>
      <c r="J1147" s="29"/>
      <c r="K1147" s="27"/>
      <c r="L1147" s="27"/>
      <c r="M1147" s="27"/>
      <c r="N1147" s="30"/>
      <c r="O1147" s="27"/>
      <c r="P1147" s="27"/>
      <c r="Q1147" s="27"/>
      <c r="R1147" s="27"/>
      <c r="S1147" s="28"/>
      <c r="T1147" s="27"/>
      <c r="U1147" s="27"/>
      <c r="V1147" s="29"/>
      <c r="W1147" s="27"/>
      <c r="X1147" s="27"/>
      <c r="Y1147" s="27"/>
      <c r="Z1147" s="30"/>
      <c r="AA1147" s="27"/>
      <c r="AB1147" s="27"/>
      <c r="AC1147" s="27"/>
      <c r="AD1147" s="27"/>
      <c r="AE1147" s="28"/>
      <c r="AF1147" s="27"/>
      <c r="AG1147" s="27"/>
      <c r="AH1147" s="29"/>
      <c r="AI1147" s="27"/>
      <c r="AJ1147" s="27"/>
      <c r="AK1147" s="27"/>
      <c r="AL1147" s="30"/>
    </row>
    <row r="1148" spans="1:38" x14ac:dyDescent="0.35">
      <c r="A1148" s="1" t="s">
        <v>0</v>
      </c>
      <c r="B1148" s="1" t="s">
        <v>126</v>
      </c>
      <c r="C1148" s="1">
        <v>1</v>
      </c>
      <c r="D1148" s="1">
        <v>2</v>
      </c>
      <c r="E1148" s="1">
        <v>3</v>
      </c>
      <c r="F1148" s="1">
        <v>4</v>
      </c>
      <c r="G1148" s="1">
        <v>5</v>
      </c>
      <c r="H1148" s="1">
        <v>6</v>
      </c>
      <c r="I1148" s="1">
        <v>7</v>
      </c>
      <c r="J1148" s="1">
        <v>8</v>
      </c>
      <c r="K1148" s="1">
        <v>9</v>
      </c>
      <c r="L1148" s="1">
        <v>10</v>
      </c>
      <c r="M1148" s="1">
        <v>11</v>
      </c>
      <c r="N1148" s="1">
        <v>12</v>
      </c>
      <c r="O1148" s="1">
        <v>13</v>
      </c>
      <c r="P1148" s="1">
        <v>14</v>
      </c>
      <c r="Q1148" s="1">
        <v>15</v>
      </c>
      <c r="R1148" s="1">
        <v>16</v>
      </c>
      <c r="S1148" s="1">
        <v>17</v>
      </c>
      <c r="T1148" s="1">
        <v>18</v>
      </c>
      <c r="U1148" s="1">
        <v>19</v>
      </c>
      <c r="V1148" s="1">
        <v>20</v>
      </c>
      <c r="W1148" s="1">
        <v>21</v>
      </c>
      <c r="X1148" s="1">
        <v>22</v>
      </c>
      <c r="Y1148" s="1">
        <v>23</v>
      </c>
      <c r="Z1148" s="1">
        <v>24</v>
      </c>
      <c r="AA1148" s="1">
        <v>25</v>
      </c>
      <c r="AB1148" s="1">
        <v>26</v>
      </c>
      <c r="AC1148" s="1">
        <v>27</v>
      </c>
      <c r="AD1148" s="1">
        <v>28</v>
      </c>
      <c r="AE1148" s="1">
        <v>29</v>
      </c>
      <c r="AF1148" s="1">
        <v>30</v>
      </c>
      <c r="AG1148" s="1">
        <v>31</v>
      </c>
      <c r="AH1148" s="1">
        <v>32</v>
      </c>
      <c r="AI1148" s="1">
        <v>33</v>
      </c>
      <c r="AJ1148" s="1">
        <v>34</v>
      </c>
      <c r="AK1148" s="1">
        <v>35</v>
      </c>
      <c r="AL1148" s="1">
        <v>36</v>
      </c>
    </row>
    <row r="1149" spans="1:38" x14ac:dyDescent="0.35">
      <c r="A1149" s="31" t="str">
        <f>CHAR(CODE($A$964))&amp;A187</f>
        <v>ZF</v>
      </c>
      <c r="B1149" s="86">
        <v>0</v>
      </c>
      <c r="C1149" s="6"/>
      <c r="D1149" s="7"/>
      <c r="E1149" s="7"/>
      <c r="F1149" s="7"/>
      <c r="G1149" s="8"/>
      <c r="H1149" s="7"/>
      <c r="I1149" s="7"/>
      <c r="J1149" s="9"/>
      <c r="K1149" s="7"/>
      <c r="L1149" s="7"/>
      <c r="M1149" s="7"/>
      <c r="N1149" s="10"/>
      <c r="O1149" s="7"/>
      <c r="P1149" s="7"/>
      <c r="Q1149" s="7"/>
      <c r="R1149" s="7"/>
      <c r="S1149" s="8"/>
      <c r="T1149" s="7"/>
      <c r="U1149" s="7"/>
      <c r="V1149" s="9"/>
      <c r="W1149" s="7"/>
      <c r="X1149" s="7"/>
      <c r="Y1149" s="7"/>
      <c r="Z1149" s="10"/>
      <c r="AA1149" s="7"/>
      <c r="AB1149" s="7"/>
      <c r="AC1149" s="7"/>
      <c r="AD1149" s="7"/>
      <c r="AE1149" s="8"/>
      <c r="AF1149" s="7"/>
      <c r="AG1149" s="7"/>
      <c r="AH1149" s="9"/>
      <c r="AI1149" s="7"/>
      <c r="AJ1149" s="7"/>
      <c r="AK1149" s="7"/>
      <c r="AL1149" s="10"/>
    </row>
    <row r="1150" spans="1:38" x14ac:dyDescent="0.35">
      <c r="A1150" s="4" t="str">
        <f>A1149</f>
        <v>ZF</v>
      </c>
      <c r="B1150" s="86">
        <v>0</v>
      </c>
      <c r="C1150" s="11"/>
      <c r="D1150" s="12"/>
      <c r="E1150" s="12"/>
      <c r="F1150" s="12"/>
      <c r="G1150" s="13"/>
      <c r="H1150" s="12"/>
      <c r="I1150" s="12"/>
      <c r="J1150" s="14"/>
      <c r="K1150" s="12"/>
      <c r="L1150" s="12"/>
      <c r="M1150" s="12"/>
      <c r="N1150" s="15"/>
      <c r="O1150" s="12"/>
      <c r="P1150" s="12"/>
      <c r="Q1150" s="12"/>
      <c r="R1150" s="12"/>
      <c r="S1150" s="13"/>
      <c r="T1150" s="12"/>
      <c r="U1150" s="12"/>
      <c r="V1150" s="14"/>
      <c r="W1150" s="12"/>
      <c r="X1150" s="12"/>
      <c r="Y1150" s="12"/>
      <c r="Z1150" s="15"/>
      <c r="AA1150" s="12"/>
      <c r="AB1150" s="12"/>
      <c r="AC1150" s="12"/>
      <c r="AD1150" s="12"/>
      <c r="AE1150" s="13"/>
      <c r="AF1150" s="12"/>
      <c r="AG1150" s="12"/>
      <c r="AH1150" s="14"/>
      <c r="AI1150" s="12"/>
      <c r="AJ1150" s="12"/>
      <c r="AK1150" s="12"/>
      <c r="AL1150" s="15"/>
    </row>
    <row r="1151" spans="1:38" x14ac:dyDescent="0.35">
      <c r="A1151" s="4" t="str">
        <f t="shared" ref="A1151:A1184" si="30">A1150</f>
        <v>ZF</v>
      </c>
      <c r="B1151" s="86">
        <v>0</v>
      </c>
      <c r="C1151" s="11"/>
      <c r="D1151" s="12"/>
      <c r="E1151" s="12"/>
      <c r="F1151" s="12"/>
      <c r="G1151" s="13"/>
      <c r="H1151" s="12"/>
      <c r="I1151" s="12"/>
      <c r="J1151" s="14"/>
      <c r="K1151" s="12"/>
      <c r="L1151" s="12"/>
      <c r="M1151" s="12"/>
      <c r="N1151" s="15"/>
      <c r="O1151" s="12"/>
      <c r="P1151" s="12"/>
      <c r="Q1151" s="12"/>
      <c r="R1151" s="12"/>
      <c r="S1151" s="13"/>
      <c r="T1151" s="12"/>
      <c r="U1151" s="12"/>
      <c r="V1151" s="14"/>
      <c r="W1151" s="12"/>
      <c r="X1151" s="12"/>
      <c r="Y1151" s="12"/>
      <c r="Z1151" s="15"/>
      <c r="AA1151" s="12"/>
      <c r="AB1151" s="12"/>
      <c r="AC1151" s="12"/>
      <c r="AD1151" s="12"/>
      <c r="AE1151" s="13"/>
      <c r="AF1151" s="12"/>
      <c r="AG1151" s="12"/>
      <c r="AH1151" s="14"/>
      <c r="AI1151" s="12"/>
      <c r="AJ1151" s="12"/>
      <c r="AK1151" s="12"/>
      <c r="AL1151" s="15"/>
    </row>
    <row r="1152" spans="1:38" x14ac:dyDescent="0.35">
      <c r="A1152" s="4" t="str">
        <f t="shared" si="30"/>
        <v>ZF</v>
      </c>
      <c r="B1152" s="86">
        <v>0</v>
      </c>
      <c r="C1152" s="11"/>
      <c r="D1152" s="12"/>
      <c r="E1152" s="12"/>
      <c r="F1152" s="12"/>
      <c r="G1152" s="13"/>
      <c r="H1152" s="12"/>
      <c r="I1152" s="12"/>
      <c r="J1152" s="14"/>
      <c r="K1152" s="12"/>
      <c r="L1152" s="12"/>
      <c r="M1152" s="12"/>
      <c r="N1152" s="15"/>
      <c r="O1152" s="12"/>
      <c r="P1152" s="12"/>
      <c r="Q1152" s="12"/>
      <c r="R1152" s="12"/>
      <c r="S1152" s="13"/>
      <c r="T1152" s="12"/>
      <c r="U1152" s="12"/>
      <c r="V1152" s="14"/>
      <c r="W1152" s="12"/>
      <c r="X1152" s="12"/>
      <c r="Y1152" s="12"/>
      <c r="Z1152" s="15"/>
      <c r="AA1152" s="12"/>
      <c r="AB1152" s="12"/>
      <c r="AC1152" s="12"/>
      <c r="AD1152" s="12"/>
      <c r="AE1152" s="13"/>
      <c r="AF1152" s="12"/>
      <c r="AG1152" s="12"/>
      <c r="AH1152" s="14"/>
      <c r="AI1152" s="12"/>
      <c r="AJ1152" s="12"/>
      <c r="AK1152" s="12"/>
      <c r="AL1152" s="15"/>
    </row>
    <row r="1153" spans="1:38" x14ac:dyDescent="0.35">
      <c r="A1153" s="4" t="str">
        <f t="shared" si="30"/>
        <v>ZF</v>
      </c>
      <c r="B1153" s="86">
        <v>0</v>
      </c>
      <c r="C1153" s="16"/>
      <c r="D1153" s="17"/>
      <c r="E1153" s="17"/>
      <c r="F1153" s="17"/>
      <c r="G1153" s="18"/>
      <c r="H1153" s="17"/>
      <c r="I1153" s="17"/>
      <c r="J1153" s="19"/>
      <c r="K1153" s="17"/>
      <c r="L1153" s="17"/>
      <c r="M1153" s="17"/>
      <c r="N1153" s="20"/>
      <c r="O1153" s="17"/>
      <c r="P1153" s="17"/>
      <c r="Q1153" s="17"/>
      <c r="R1153" s="17"/>
      <c r="S1153" s="18"/>
      <c r="T1153" s="17"/>
      <c r="U1153" s="17"/>
      <c r="V1153" s="19"/>
      <c r="W1153" s="17"/>
      <c r="X1153" s="17"/>
      <c r="Y1153" s="17"/>
      <c r="Z1153" s="20"/>
      <c r="AA1153" s="17"/>
      <c r="AB1153" s="17"/>
      <c r="AC1153" s="17"/>
      <c r="AD1153" s="17"/>
      <c r="AE1153" s="18"/>
      <c r="AF1153" s="17"/>
      <c r="AG1153" s="17"/>
      <c r="AH1153" s="19"/>
      <c r="AI1153" s="17"/>
      <c r="AJ1153" s="17"/>
      <c r="AK1153" s="17"/>
      <c r="AL1153" s="20"/>
    </row>
    <row r="1154" spans="1:38" x14ac:dyDescent="0.35">
      <c r="A1154" s="4" t="str">
        <f t="shared" si="30"/>
        <v>ZF</v>
      </c>
      <c r="B1154" s="86">
        <v>0</v>
      </c>
      <c r="C1154" s="11"/>
      <c r="D1154" s="12"/>
      <c r="E1154" s="12"/>
      <c r="F1154" s="12"/>
      <c r="G1154" s="13"/>
      <c r="H1154" s="12"/>
      <c r="I1154" s="12"/>
      <c r="J1154" s="14"/>
      <c r="K1154" s="12"/>
      <c r="L1154" s="12"/>
      <c r="M1154" s="12"/>
      <c r="N1154" s="15"/>
      <c r="O1154" s="12"/>
      <c r="P1154" s="12"/>
      <c r="Q1154" s="12"/>
      <c r="R1154" s="12"/>
      <c r="S1154" s="13"/>
      <c r="T1154" s="12"/>
      <c r="U1154" s="12"/>
      <c r="V1154" s="14"/>
      <c r="W1154" s="12"/>
      <c r="X1154" s="12"/>
      <c r="Y1154" s="12"/>
      <c r="Z1154" s="15"/>
      <c r="AA1154" s="12"/>
      <c r="AB1154" s="12"/>
      <c r="AC1154" s="12"/>
      <c r="AD1154" s="12"/>
      <c r="AE1154" s="13"/>
      <c r="AF1154" s="12"/>
      <c r="AG1154" s="12"/>
      <c r="AH1154" s="14"/>
      <c r="AI1154" s="12"/>
      <c r="AJ1154" s="12"/>
      <c r="AK1154" s="12"/>
      <c r="AL1154" s="15"/>
    </row>
    <row r="1155" spans="1:38" x14ac:dyDescent="0.35">
      <c r="A1155" s="4" t="str">
        <f t="shared" si="30"/>
        <v>ZF</v>
      </c>
      <c r="B1155" s="86">
        <v>0</v>
      </c>
      <c r="C1155" s="11"/>
      <c r="D1155" s="12"/>
      <c r="E1155" s="12"/>
      <c r="F1155" s="12"/>
      <c r="G1155" s="13"/>
      <c r="H1155" s="12"/>
      <c r="I1155" s="12"/>
      <c r="J1155" s="14"/>
      <c r="K1155" s="12"/>
      <c r="L1155" s="12"/>
      <c r="M1155" s="12"/>
      <c r="N1155" s="15"/>
      <c r="O1155" s="12"/>
      <c r="P1155" s="12"/>
      <c r="Q1155" s="12"/>
      <c r="R1155" s="12"/>
      <c r="S1155" s="13"/>
      <c r="T1155" s="12"/>
      <c r="U1155" s="12"/>
      <c r="V1155" s="14"/>
      <c r="W1155" s="12"/>
      <c r="X1155" s="12"/>
      <c r="Y1155" s="12"/>
      <c r="Z1155" s="15"/>
      <c r="AA1155" s="12"/>
      <c r="AB1155" s="12"/>
      <c r="AC1155" s="12"/>
      <c r="AD1155" s="12"/>
      <c r="AE1155" s="13"/>
      <c r="AF1155" s="12"/>
      <c r="AG1155" s="12"/>
      <c r="AH1155" s="14"/>
      <c r="AI1155" s="12"/>
      <c r="AJ1155" s="12"/>
      <c r="AK1155" s="12"/>
      <c r="AL1155" s="15"/>
    </row>
    <row r="1156" spans="1:38" x14ac:dyDescent="0.35">
      <c r="A1156" s="4" t="str">
        <f t="shared" si="30"/>
        <v>ZF</v>
      </c>
      <c r="B1156" s="86">
        <v>0</v>
      </c>
      <c r="C1156" s="21"/>
      <c r="D1156" s="22"/>
      <c r="E1156" s="22"/>
      <c r="F1156" s="22"/>
      <c r="G1156" s="23"/>
      <c r="H1156" s="22"/>
      <c r="I1156" s="22"/>
      <c r="J1156" s="24"/>
      <c r="K1156" s="22"/>
      <c r="L1156" s="22"/>
      <c r="M1156" s="22"/>
      <c r="N1156" s="25"/>
      <c r="O1156" s="22"/>
      <c r="P1156" s="22"/>
      <c r="Q1156" s="22"/>
      <c r="R1156" s="22"/>
      <c r="S1156" s="23"/>
      <c r="T1156" s="22"/>
      <c r="U1156" s="22"/>
      <c r="V1156" s="24"/>
      <c r="W1156" s="22"/>
      <c r="X1156" s="22"/>
      <c r="Y1156" s="22"/>
      <c r="Z1156" s="25"/>
      <c r="AA1156" s="22"/>
      <c r="AB1156" s="22"/>
      <c r="AC1156" s="22"/>
      <c r="AD1156" s="22"/>
      <c r="AE1156" s="23"/>
      <c r="AF1156" s="22"/>
      <c r="AG1156" s="22"/>
      <c r="AH1156" s="24"/>
      <c r="AI1156" s="22"/>
      <c r="AJ1156" s="22"/>
      <c r="AK1156" s="22"/>
      <c r="AL1156" s="25"/>
    </row>
    <row r="1157" spans="1:38" x14ac:dyDescent="0.35">
      <c r="A1157" s="4" t="str">
        <f t="shared" si="30"/>
        <v>ZF</v>
      </c>
      <c r="B1157" s="86">
        <v>0</v>
      </c>
      <c r="C1157" s="11"/>
      <c r="D1157" s="12"/>
      <c r="E1157" s="12"/>
      <c r="F1157" s="12"/>
      <c r="G1157" s="13"/>
      <c r="H1157" s="12"/>
      <c r="I1157" s="12"/>
      <c r="J1157" s="14"/>
      <c r="K1157" s="12"/>
      <c r="L1157" s="12"/>
      <c r="M1157" s="12"/>
      <c r="N1157" s="15"/>
      <c r="O1157" s="12"/>
      <c r="P1157" s="12"/>
      <c r="Q1157" s="12"/>
      <c r="R1157" s="12"/>
      <c r="S1157" s="13"/>
      <c r="T1157" s="12"/>
      <c r="U1157" s="12"/>
      <c r="V1157" s="14"/>
      <c r="W1157" s="12"/>
      <c r="X1157" s="12"/>
      <c r="Y1157" s="12"/>
      <c r="Z1157" s="15"/>
      <c r="AA1157" s="12"/>
      <c r="AB1157" s="12"/>
      <c r="AC1157" s="12"/>
      <c r="AD1157" s="12"/>
      <c r="AE1157" s="13"/>
      <c r="AF1157" s="12"/>
      <c r="AG1157" s="12"/>
      <c r="AH1157" s="14"/>
      <c r="AI1157" s="12"/>
      <c r="AJ1157" s="12"/>
      <c r="AK1157" s="12"/>
      <c r="AL1157" s="15"/>
    </row>
    <row r="1158" spans="1:38" x14ac:dyDescent="0.35">
      <c r="A1158" s="4" t="str">
        <f t="shared" si="30"/>
        <v>ZF</v>
      </c>
      <c r="B1158" s="86">
        <v>0</v>
      </c>
      <c r="C1158" s="11"/>
      <c r="D1158" s="12"/>
      <c r="E1158" s="12"/>
      <c r="F1158" s="12"/>
      <c r="G1158" s="13"/>
      <c r="H1158" s="12"/>
      <c r="I1158" s="12"/>
      <c r="J1158" s="14"/>
      <c r="K1158" s="12"/>
      <c r="L1158" s="12"/>
      <c r="M1158" s="12"/>
      <c r="N1158" s="15"/>
      <c r="O1158" s="12"/>
      <c r="P1158" s="12"/>
      <c r="Q1158" s="12"/>
      <c r="R1158" s="12"/>
      <c r="S1158" s="13"/>
      <c r="T1158" s="12"/>
      <c r="U1158" s="12"/>
      <c r="V1158" s="14"/>
      <c r="W1158" s="12"/>
      <c r="X1158" s="12"/>
      <c r="Y1158" s="12"/>
      <c r="Z1158" s="15"/>
      <c r="AA1158" s="12"/>
      <c r="AB1158" s="12"/>
      <c r="AC1158" s="12"/>
      <c r="AD1158" s="12"/>
      <c r="AE1158" s="13"/>
      <c r="AF1158" s="12"/>
      <c r="AG1158" s="12"/>
      <c r="AH1158" s="14"/>
      <c r="AI1158" s="12"/>
      <c r="AJ1158" s="12"/>
      <c r="AK1158" s="12"/>
      <c r="AL1158" s="15"/>
    </row>
    <row r="1159" spans="1:38" x14ac:dyDescent="0.35">
      <c r="A1159" s="4" t="str">
        <f t="shared" si="30"/>
        <v>ZF</v>
      </c>
      <c r="B1159" s="86">
        <v>0</v>
      </c>
      <c r="C1159" s="11"/>
      <c r="D1159" s="12"/>
      <c r="E1159" s="12"/>
      <c r="F1159" s="12"/>
      <c r="G1159" s="13"/>
      <c r="H1159" s="12"/>
      <c r="I1159" s="12"/>
      <c r="J1159" s="14"/>
      <c r="K1159" s="12"/>
      <c r="L1159" s="12"/>
      <c r="M1159" s="12"/>
      <c r="N1159" s="15"/>
      <c r="O1159" s="12"/>
      <c r="P1159" s="12"/>
      <c r="Q1159" s="12"/>
      <c r="R1159" s="12"/>
      <c r="S1159" s="13"/>
      <c r="T1159" s="12"/>
      <c r="U1159" s="12"/>
      <c r="V1159" s="14"/>
      <c r="W1159" s="12"/>
      <c r="X1159" s="12"/>
      <c r="Y1159" s="12"/>
      <c r="Z1159" s="15"/>
      <c r="AA1159" s="12"/>
      <c r="AB1159" s="12"/>
      <c r="AC1159" s="12"/>
      <c r="AD1159" s="12"/>
      <c r="AE1159" s="13"/>
      <c r="AF1159" s="12"/>
      <c r="AG1159" s="12"/>
      <c r="AH1159" s="14"/>
      <c r="AI1159" s="12"/>
      <c r="AJ1159" s="12"/>
      <c r="AK1159" s="12"/>
      <c r="AL1159" s="15"/>
    </row>
    <row r="1160" spans="1:38" x14ac:dyDescent="0.35">
      <c r="A1160" s="4" t="str">
        <f t="shared" si="30"/>
        <v>ZF</v>
      </c>
      <c r="B1160" s="86">
        <v>0</v>
      </c>
      <c r="C1160" s="11"/>
      <c r="D1160" s="12"/>
      <c r="E1160" s="12"/>
      <c r="F1160" s="12"/>
      <c r="G1160" s="13"/>
      <c r="H1160" s="12"/>
      <c r="I1160" s="12"/>
      <c r="J1160" s="14"/>
      <c r="K1160" s="12"/>
      <c r="L1160" s="12"/>
      <c r="M1160" s="12"/>
      <c r="N1160" s="15"/>
      <c r="O1160" s="12"/>
      <c r="P1160" s="12"/>
      <c r="Q1160" s="12"/>
      <c r="R1160" s="12"/>
      <c r="S1160" s="13"/>
      <c r="T1160" s="12"/>
      <c r="U1160" s="12"/>
      <c r="V1160" s="14"/>
      <c r="W1160" s="12"/>
      <c r="X1160" s="12"/>
      <c r="Y1160" s="12"/>
      <c r="Z1160" s="15"/>
      <c r="AA1160" s="12"/>
      <c r="AB1160" s="12"/>
      <c r="AC1160" s="12"/>
      <c r="AD1160" s="12"/>
      <c r="AE1160" s="13"/>
      <c r="AF1160" s="12"/>
      <c r="AG1160" s="12"/>
      <c r="AH1160" s="14"/>
      <c r="AI1160" s="12"/>
      <c r="AJ1160" s="12"/>
      <c r="AK1160" s="12"/>
      <c r="AL1160" s="15"/>
    </row>
    <row r="1161" spans="1:38" x14ac:dyDescent="0.35">
      <c r="A1161" s="4" t="str">
        <f t="shared" si="30"/>
        <v>ZF</v>
      </c>
      <c r="B1161" s="86">
        <v>0</v>
      </c>
      <c r="C1161" s="6"/>
      <c r="D1161" s="7"/>
      <c r="E1161" s="7"/>
      <c r="F1161" s="7"/>
      <c r="G1161" s="8"/>
      <c r="H1161" s="7"/>
      <c r="I1161" s="7"/>
      <c r="J1161" s="9"/>
      <c r="K1161" s="7"/>
      <c r="L1161" s="7"/>
      <c r="M1161" s="7"/>
      <c r="N1161" s="10"/>
      <c r="O1161" s="7"/>
      <c r="P1161" s="7"/>
      <c r="Q1161" s="7"/>
      <c r="R1161" s="7"/>
      <c r="S1161" s="8"/>
      <c r="T1161" s="7"/>
      <c r="U1161" s="7"/>
      <c r="V1161" s="9"/>
      <c r="W1161" s="7"/>
      <c r="X1161" s="7"/>
      <c r="Y1161" s="7"/>
      <c r="Z1161" s="10"/>
      <c r="AA1161" s="7"/>
      <c r="AB1161" s="7"/>
      <c r="AC1161" s="7"/>
      <c r="AD1161" s="7"/>
      <c r="AE1161" s="8"/>
      <c r="AF1161" s="7"/>
      <c r="AG1161" s="7"/>
      <c r="AH1161" s="9"/>
      <c r="AI1161" s="7"/>
      <c r="AJ1161" s="7"/>
      <c r="AK1161" s="7"/>
      <c r="AL1161" s="10"/>
    </row>
    <row r="1162" spans="1:38" x14ac:dyDescent="0.35">
      <c r="A1162" s="4" t="str">
        <f t="shared" si="30"/>
        <v>ZF</v>
      </c>
      <c r="B1162" s="86">
        <v>0</v>
      </c>
      <c r="C1162" s="11"/>
      <c r="D1162" s="12"/>
      <c r="E1162" s="12"/>
      <c r="F1162" s="12"/>
      <c r="G1162" s="13"/>
      <c r="H1162" s="12"/>
      <c r="I1162" s="12"/>
      <c r="J1162" s="14"/>
      <c r="K1162" s="12"/>
      <c r="L1162" s="12"/>
      <c r="M1162" s="12"/>
      <c r="N1162" s="15"/>
      <c r="O1162" s="12"/>
      <c r="P1162" s="12"/>
      <c r="Q1162" s="12"/>
      <c r="R1162" s="12"/>
      <c r="S1162" s="13"/>
      <c r="T1162" s="12"/>
      <c r="U1162" s="12"/>
      <c r="V1162" s="14"/>
      <c r="W1162" s="12"/>
      <c r="X1162" s="12"/>
      <c r="Y1162" s="12"/>
      <c r="Z1162" s="15"/>
      <c r="AA1162" s="12"/>
      <c r="AB1162" s="12"/>
      <c r="AC1162" s="12"/>
      <c r="AD1162" s="12"/>
      <c r="AE1162" s="13"/>
      <c r="AF1162" s="12"/>
      <c r="AG1162" s="12"/>
      <c r="AH1162" s="14"/>
      <c r="AI1162" s="12"/>
      <c r="AJ1162" s="12"/>
      <c r="AK1162" s="12"/>
      <c r="AL1162" s="15"/>
    </row>
    <row r="1163" spans="1:38" x14ac:dyDescent="0.35">
      <c r="A1163" s="4" t="str">
        <f t="shared" si="30"/>
        <v>ZF</v>
      </c>
      <c r="B1163" s="86">
        <v>0</v>
      </c>
      <c r="C1163" s="11"/>
      <c r="D1163" s="12"/>
      <c r="E1163" s="12"/>
      <c r="F1163" s="12"/>
      <c r="G1163" s="13"/>
      <c r="H1163" s="12"/>
      <c r="I1163" s="12"/>
      <c r="J1163" s="14"/>
      <c r="K1163" s="12"/>
      <c r="L1163" s="12"/>
      <c r="M1163" s="12"/>
      <c r="N1163" s="15"/>
      <c r="O1163" s="12"/>
      <c r="P1163" s="12"/>
      <c r="Q1163" s="12"/>
      <c r="R1163" s="12"/>
      <c r="S1163" s="13"/>
      <c r="T1163" s="12"/>
      <c r="U1163" s="12"/>
      <c r="V1163" s="14"/>
      <c r="W1163" s="12"/>
      <c r="X1163" s="12"/>
      <c r="Y1163" s="12"/>
      <c r="Z1163" s="15"/>
      <c r="AA1163" s="12"/>
      <c r="AB1163" s="12"/>
      <c r="AC1163" s="12"/>
      <c r="AD1163" s="12"/>
      <c r="AE1163" s="13"/>
      <c r="AF1163" s="12"/>
      <c r="AG1163" s="12"/>
      <c r="AH1163" s="14"/>
      <c r="AI1163" s="12"/>
      <c r="AJ1163" s="12"/>
      <c r="AK1163" s="12"/>
      <c r="AL1163" s="15"/>
    </row>
    <row r="1164" spans="1:38" x14ac:dyDescent="0.35">
      <c r="A1164" s="4" t="str">
        <f t="shared" si="30"/>
        <v>ZF</v>
      </c>
      <c r="B1164" s="86">
        <v>0</v>
      </c>
      <c r="C1164" s="11"/>
      <c r="D1164" s="12"/>
      <c r="E1164" s="12"/>
      <c r="F1164" s="12"/>
      <c r="G1164" s="13"/>
      <c r="H1164" s="12"/>
      <c r="I1164" s="12"/>
      <c r="J1164" s="14"/>
      <c r="K1164" s="12"/>
      <c r="L1164" s="12"/>
      <c r="M1164" s="12"/>
      <c r="N1164" s="15"/>
      <c r="O1164" s="12"/>
      <c r="P1164" s="12"/>
      <c r="Q1164" s="12"/>
      <c r="R1164" s="12"/>
      <c r="S1164" s="13"/>
      <c r="T1164" s="12"/>
      <c r="U1164" s="12"/>
      <c r="V1164" s="14"/>
      <c r="W1164" s="12"/>
      <c r="X1164" s="12"/>
      <c r="Y1164" s="12"/>
      <c r="Z1164" s="15"/>
      <c r="AA1164" s="12"/>
      <c r="AB1164" s="12"/>
      <c r="AC1164" s="12"/>
      <c r="AD1164" s="12"/>
      <c r="AE1164" s="13"/>
      <c r="AF1164" s="12"/>
      <c r="AG1164" s="12"/>
      <c r="AH1164" s="14"/>
      <c r="AI1164" s="12"/>
      <c r="AJ1164" s="12"/>
      <c r="AK1164" s="12"/>
      <c r="AL1164" s="15"/>
    </row>
    <row r="1165" spans="1:38" x14ac:dyDescent="0.35">
      <c r="A1165" s="4" t="str">
        <f t="shared" si="30"/>
        <v>ZF</v>
      </c>
      <c r="B1165" s="86">
        <v>0</v>
      </c>
      <c r="C1165" s="16"/>
      <c r="D1165" s="17"/>
      <c r="E1165" s="17"/>
      <c r="F1165" s="17"/>
      <c r="G1165" s="18"/>
      <c r="H1165" s="17"/>
      <c r="I1165" s="17"/>
      <c r="J1165" s="19"/>
      <c r="K1165" s="17"/>
      <c r="L1165" s="17"/>
      <c r="M1165" s="17"/>
      <c r="N1165" s="20"/>
      <c r="O1165" s="17"/>
      <c r="P1165" s="17"/>
      <c r="Q1165" s="17"/>
      <c r="R1165" s="17"/>
      <c r="S1165" s="18"/>
      <c r="T1165" s="17"/>
      <c r="U1165" s="17"/>
      <c r="V1165" s="19"/>
      <c r="W1165" s="17"/>
      <c r="X1165" s="17"/>
      <c r="Y1165" s="17"/>
      <c r="Z1165" s="20"/>
      <c r="AA1165" s="17"/>
      <c r="AB1165" s="17"/>
      <c r="AC1165" s="17"/>
      <c r="AD1165" s="17"/>
      <c r="AE1165" s="18"/>
      <c r="AF1165" s="17"/>
      <c r="AG1165" s="17"/>
      <c r="AH1165" s="19"/>
      <c r="AI1165" s="17"/>
      <c r="AJ1165" s="17"/>
      <c r="AK1165" s="17"/>
      <c r="AL1165" s="20"/>
    </row>
    <row r="1166" spans="1:38" x14ac:dyDescent="0.35">
      <c r="A1166" s="4" t="str">
        <f t="shared" si="30"/>
        <v>ZF</v>
      </c>
      <c r="B1166" s="86">
        <v>0</v>
      </c>
      <c r="C1166" s="11"/>
      <c r="D1166" s="12"/>
      <c r="E1166" s="12"/>
      <c r="F1166" s="12"/>
      <c r="G1166" s="13"/>
      <c r="H1166" s="12"/>
      <c r="I1166" s="12"/>
      <c r="J1166" s="14"/>
      <c r="K1166" s="12"/>
      <c r="L1166" s="12"/>
      <c r="M1166" s="12"/>
      <c r="N1166" s="15"/>
      <c r="O1166" s="12"/>
      <c r="P1166" s="12"/>
      <c r="Q1166" s="12"/>
      <c r="R1166" s="12"/>
      <c r="S1166" s="13"/>
      <c r="T1166" s="12"/>
      <c r="U1166" s="12"/>
      <c r="V1166" s="14"/>
      <c r="W1166" s="12"/>
      <c r="X1166" s="12"/>
      <c r="Y1166" s="12"/>
      <c r="Z1166" s="15"/>
      <c r="AA1166" s="12"/>
      <c r="AB1166" s="12"/>
      <c r="AC1166" s="12"/>
      <c r="AD1166" s="12"/>
      <c r="AE1166" s="13"/>
      <c r="AF1166" s="12"/>
      <c r="AG1166" s="12"/>
      <c r="AH1166" s="14"/>
      <c r="AI1166" s="12"/>
      <c r="AJ1166" s="12"/>
      <c r="AK1166" s="12"/>
      <c r="AL1166" s="15"/>
    </row>
    <row r="1167" spans="1:38" x14ac:dyDescent="0.35">
      <c r="A1167" s="4" t="str">
        <f t="shared" si="30"/>
        <v>ZF</v>
      </c>
      <c r="B1167" s="86">
        <v>0</v>
      </c>
      <c r="C1167" s="11"/>
      <c r="D1167" s="12"/>
      <c r="E1167" s="12"/>
      <c r="F1167" s="12"/>
      <c r="G1167" s="13"/>
      <c r="H1167" s="12"/>
      <c r="I1167" s="12"/>
      <c r="J1167" s="14"/>
      <c r="K1167" s="12"/>
      <c r="L1167" s="12"/>
      <c r="M1167" s="12"/>
      <c r="N1167" s="15"/>
      <c r="O1167" s="12"/>
      <c r="P1167" s="12"/>
      <c r="Q1167" s="12"/>
      <c r="R1167" s="12"/>
      <c r="S1167" s="13"/>
      <c r="T1167" s="12"/>
      <c r="U1167" s="12"/>
      <c r="V1167" s="14"/>
      <c r="W1167" s="12"/>
      <c r="X1167" s="12"/>
      <c r="Y1167" s="12"/>
      <c r="Z1167" s="15"/>
      <c r="AA1167" s="12"/>
      <c r="AB1167" s="12"/>
      <c r="AC1167" s="12"/>
      <c r="AD1167" s="12"/>
      <c r="AE1167" s="13"/>
      <c r="AF1167" s="12"/>
      <c r="AG1167" s="12"/>
      <c r="AH1167" s="14"/>
      <c r="AI1167" s="12"/>
      <c r="AJ1167" s="12"/>
      <c r="AK1167" s="12"/>
      <c r="AL1167" s="15"/>
    </row>
    <row r="1168" spans="1:38" x14ac:dyDescent="0.35">
      <c r="A1168" s="4" t="str">
        <f t="shared" si="30"/>
        <v>ZF</v>
      </c>
      <c r="B1168" s="86">
        <v>0</v>
      </c>
      <c r="C1168" s="21"/>
      <c r="D1168" s="22"/>
      <c r="E1168" s="22"/>
      <c r="F1168" s="22"/>
      <c r="G1168" s="23"/>
      <c r="H1168" s="22"/>
      <c r="I1168" s="22"/>
      <c r="J1168" s="24"/>
      <c r="K1168" s="22"/>
      <c r="L1168" s="22"/>
      <c r="M1168" s="22"/>
      <c r="N1168" s="25"/>
      <c r="O1168" s="22"/>
      <c r="P1168" s="22"/>
      <c r="Q1168" s="22"/>
      <c r="R1168" s="22"/>
      <c r="S1168" s="23"/>
      <c r="T1168" s="22"/>
      <c r="U1168" s="22"/>
      <c r="V1168" s="24"/>
      <c r="W1168" s="22"/>
      <c r="X1168" s="22"/>
      <c r="Y1168" s="22"/>
      <c r="Z1168" s="25"/>
      <c r="AA1168" s="22"/>
      <c r="AB1168" s="22"/>
      <c r="AC1168" s="22"/>
      <c r="AD1168" s="22"/>
      <c r="AE1168" s="23"/>
      <c r="AF1168" s="22"/>
      <c r="AG1168" s="22"/>
      <c r="AH1168" s="24"/>
      <c r="AI1168" s="22"/>
      <c r="AJ1168" s="22"/>
      <c r="AK1168" s="22"/>
      <c r="AL1168" s="25"/>
    </row>
    <row r="1169" spans="1:38" x14ac:dyDescent="0.35">
      <c r="A1169" s="4" t="str">
        <f t="shared" si="30"/>
        <v>ZF</v>
      </c>
      <c r="B1169" s="86">
        <v>0</v>
      </c>
      <c r="C1169" s="11"/>
      <c r="D1169" s="12"/>
      <c r="E1169" s="12"/>
      <c r="F1169" s="12"/>
      <c r="G1169" s="13"/>
      <c r="H1169" s="12"/>
      <c r="I1169" s="12"/>
      <c r="J1169" s="14"/>
      <c r="K1169" s="12"/>
      <c r="L1169" s="12"/>
      <c r="M1169" s="12"/>
      <c r="N1169" s="15"/>
      <c r="O1169" s="12"/>
      <c r="P1169" s="12"/>
      <c r="Q1169" s="12"/>
      <c r="R1169" s="12"/>
      <c r="S1169" s="13"/>
      <c r="T1169" s="12"/>
      <c r="U1169" s="12"/>
      <c r="V1169" s="14"/>
      <c r="W1169" s="12"/>
      <c r="X1169" s="12"/>
      <c r="Y1169" s="12"/>
      <c r="Z1169" s="15"/>
      <c r="AA1169" s="12"/>
      <c r="AB1169" s="12"/>
      <c r="AC1169" s="12"/>
      <c r="AD1169" s="12"/>
      <c r="AE1169" s="13"/>
      <c r="AF1169" s="12"/>
      <c r="AG1169" s="12"/>
      <c r="AH1169" s="14"/>
      <c r="AI1169" s="12"/>
      <c r="AJ1169" s="12"/>
      <c r="AK1169" s="12"/>
      <c r="AL1169" s="15"/>
    </row>
    <row r="1170" spans="1:38" x14ac:dyDescent="0.35">
      <c r="A1170" s="4" t="str">
        <f t="shared" si="30"/>
        <v>ZF</v>
      </c>
      <c r="B1170" s="86">
        <v>0</v>
      </c>
      <c r="C1170" s="11"/>
      <c r="D1170" s="12"/>
      <c r="E1170" s="12"/>
      <c r="F1170" s="12"/>
      <c r="G1170" s="13"/>
      <c r="H1170" s="12"/>
      <c r="I1170" s="12"/>
      <c r="J1170" s="14"/>
      <c r="K1170" s="12"/>
      <c r="L1170" s="12"/>
      <c r="M1170" s="12"/>
      <c r="N1170" s="15"/>
      <c r="O1170" s="12"/>
      <c r="P1170" s="12"/>
      <c r="Q1170" s="12"/>
      <c r="R1170" s="12"/>
      <c r="S1170" s="13"/>
      <c r="T1170" s="12"/>
      <c r="U1170" s="12"/>
      <c r="V1170" s="14"/>
      <c r="W1170" s="12"/>
      <c r="X1170" s="12"/>
      <c r="Y1170" s="12"/>
      <c r="Z1170" s="15"/>
      <c r="AA1170" s="12"/>
      <c r="AB1170" s="12"/>
      <c r="AC1170" s="12"/>
      <c r="AD1170" s="12"/>
      <c r="AE1170" s="13"/>
      <c r="AF1170" s="12"/>
      <c r="AG1170" s="12"/>
      <c r="AH1170" s="14"/>
      <c r="AI1170" s="12"/>
      <c r="AJ1170" s="12"/>
      <c r="AK1170" s="12"/>
      <c r="AL1170" s="15"/>
    </row>
    <row r="1171" spans="1:38" x14ac:dyDescent="0.35">
      <c r="A1171" s="4" t="str">
        <f t="shared" si="30"/>
        <v>ZF</v>
      </c>
      <c r="B1171" s="86">
        <v>0</v>
      </c>
      <c r="C1171" s="11"/>
      <c r="D1171" s="12"/>
      <c r="E1171" s="12"/>
      <c r="F1171" s="12"/>
      <c r="G1171" s="13"/>
      <c r="H1171" s="12"/>
      <c r="I1171" s="12"/>
      <c r="J1171" s="14"/>
      <c r="K1171" s="12"/>
      <c r="L1171" s="12"/>
      <c r="M1171" s="12"/>
      <c r="N1171" s="15"/>
      <c r="O1171" s="12"/>
      <c r="P1171" s="12"/>
      <c r="Q1171" s="12"/>
      <c r="R1171" s="12"/>
      <c r="S1171" s="13"/>
      <c r="T1171" s="12"/>
      <c r="U1171" s="12"/>
      <c r="V1171" s="14"/>
      <c r="W1171" s="12"/>
      <c r="X1171" s="12"/>
      <c r="Y1171" s="12"/>
      <c r="Z1171" s="15"/>
      <c r="AA1171" s="12"/>
      <c r="AB1171" s="12"/>
      <c r="AC1171" s="12"/>
      <c r="AD1171" s="12"/>
      <c r="AE1171" s="13"/>
      <c r="AF1171" s="12"/>
      <c r="AG1171" s="12"/>
      <c r="AH1171" s="14"/>
      <c r="AI1171" s="12"/>
      <c r="AJ1171" s="12"/>
      <c r="AK1171" s="12"/>
      <c r="AL1171" s="15"/>
    </row>
    <row r="1172" spans="1:38" x14ac:dyDescent="0.35">
      <c r="A1172" s="4" t="str">
        <f t="shared" si="30"/>
        <v>ZF</v>
      </c>
      <c r="B1172" s="86">
        <v>0</v>
      </c>
      <c r="C1172" s="26"/>
      <c r="D1172" s="27"/>
      <c r="E1172" s="27"/>
      <c r="F1172" s="27"/>
      <c r="G1172" s="28"/>
      <c r="H1172" s="27"/>
      <c r="I1172" s="27"/>
      <c r="J1172" s="29"/>
      <c r="K1172" s="27"/>
      <c r="L1172" s="27"/>
      <c r="M1172" s="27"/>
      <c r="N1172" s="30"/>
      <c r="O1172" s="27"/>
      <c r="P1172" s="27"/>
      <c r="Q1172" s="27"/>
      <c r="R1172" s="27"/>
      <c r="S1172" s="28"/>
      <c r="T1172" s="27"/>
      <c r="U1172" s="27"/>
      <c r="V1172" s="29"/>
      <c r="W1172" s="27"/>
      <c r="X1172" s="27"/>
      <c r="Y1172" s="27"/>
      <c r="Z1172" s="30"/>
      <c r="AA1172" s="27"/>
      <c r="AB1172" s="27"/>
      <c r="AC1172" s="27"/>
      <c r="AD1172" s="27"/>
      <c r="AE1172" s="28"/>
      <c r="AF1172" s="27"/>
      <c r="AG1172" s="27"/>
      <c r="AH1172" s="29"/>
      <c r="AI1172" s="27"/>
      <c r="AJ1172" s="27"/>
      <c r="AK1172" s="27"/>
      <c r="AL1172" s="30"/>
    </row>
    <row r="1173" spans="1:38" x14ac:dyDescent="0.35">
      <c r="A1173" s="4" t="str">
        <f t="shared" si="30"/>
        <v>ZF</v>
      </c>
      <c r="B1173" s="86">
        <v>0</v>
      </c>
      <c r="C1173" s="6"/>
      <c r="D1173" s="7"/>
      <c r="E1173" s="7"/>
      <c r="F1173" s="7"/>
      <c r="G1173" s="8"/>
      <c r="H1173" s="7"/>
      <c r="I1173" s="7"/>
      <c r="J1173" s="9"/>
      <c r="K1173" s="7"/>
      <c r="L1173" s="7"/>
      <c r="M1173" s="7"/>
      <c r="N1173" s="10"/>
      <c r="O1173" s="7"/>
      <c r="P1173" s="7"/>
      <c r="Q1173" s="7"/>
      <c r="R1173" s="7"/>
      <c r="S1173" s="8"/>
      <c r="T1173" s="7"/>
      <c r="U1173" s="7"/>
      <c r="V1173" s="9"/>
      <c r="W1173" s="7"/>
      <c r="X1173" s="7"/>
      <c r="Y1173" s="7"/>
      <c r="Z1173" s="10"/>
      <c r="AA1173" s="7"/>
      <c r="AB1173" s="7"/>
      <c r="AC1173" s="7"/>
      <c r="AD1173" s="7"/>
      <c r="AE1173" s="8"/>
      <c r="AF1173" s="7"/>
      <c r="AG1173" s="7"/>
      <c r="AH1173" s="9"/>
      <c r="AI1173" s="7"/>
      <c r="AJ1173" s="7"/>
      <c r="AK1173" s="7"/>
      <c r="AL1173" s="10"/>
    </row>
    <row r="1174" spans="1:38" x14ac:dyDescent="0.35">
      <c r="A1174" s="4" t="str">
        <f t="shared" si="30"/>
        <v>ZF</v>
      </c>
      <c r="B1174" s="86">
        <v>0</v>
      </c>
      <c r="C1174" s="11"/>
      <c r="D1174" s="12"/>
      <c r="E1174" s="12"/>
      <c r="F1174" s="12"/>
      <c r="G1174" s="13"/>
      <c r="H1174" s="12"/>
      <c r="I1174" s="12"/>
      <c r="J1174" s="14"/>
      <c r="K1174" s="12"/>
      <c r="L1174" s="12"/>
      <c r="M1174" s="12"/>
      <c r="N1174" s="15"/>
      <c r="O1174" s="12"/>
      <c r="P1174" s="12"/>
      <c r="Q1174" s="12"/>
      <c r="R1174" s="12"/>
      <c r="S1174" s="13"/>
      <c r="T1174" s="12"/>
      <c r="U1174" s="12"/>
      <c r="V1174" s="14"/>
      <c r="W1174" s="12"/>
      <c r="X1174" s="12"/>
      <c r="Y1174" s="12"/>
      <c r="Z1174" s="15"/>
      <c r="AA1174" s="12"/>
      <c r="AB1174" s="12"/>
      <c r="AC1174" s="12"/>
      <c r="AD1174" s="12"/>
      <c r="AE1174" s="13"/>
      <c r="AF1174" s="12"/>
      <c r="AG1174" s="12"/>
      <c r="AH1174" s="14"/>
      <c r="AI1174" s="12"/>
      <c r="AJ1174" s="12"/>
      <c r="AK1174" s="12"/>
      <c r="AL1174" s="15"/>
    </row>
    <row r="1175" spans="1:38" x14ac:dyDescent="0.35">
      <c r="A1175" s="4" t="str">
        <f t="shared" si="30"/>
        <v>ZF</v>
      </c>
      <c r="B1175" s="86">
        <v>0</v>
      </c>
      <c r="C1175" s="11"/>
      <c r="D1175" s="12"/>
      <c r="E1175" s="12"/>
      <c r="F1175" s="12"/>
      <c r="G1175" s="13"/>
      <c r="H1175" s="12"/>
      <c r="I1175" s="12"/>
      <c r="J1175" s="14"/>
      <c r="K1175" s="12"/>
      <c r="L1175" s="12"/>
      <c r="M1175" s="12"/>
      <c r="N1175" s="15"/>
      <c r="O1175" s="12"/>
      <c r="P1175" s="12"/>
      <c r="Q1175" s="12"/>
      <c r="R1175" s="12"/>
      <c r="S1175" s="13"/>
      <c r="T1175" s="12"/>
      <c r="U1175" s="12"/>
      <c r="V1175" s="14"/>
      <c r="W1175" s="12"/>
      <c r="X1175" s="12"/>
      <c r="Y1175" s="12"/>
      <c r="Z1175" s="15"/>
      <c r="AA1175" s="12"/>
      <c r="AB1175" s="12"/>
      <c r="AC1175" s="12"/>
      <c r="AD1175" s="12"/>
      <c r="AE1175" s="13"/>
      <c r="AF1175" s="12"/>
      <c r="AG1175" s="12"/>
      <c r="AH1175" s="14"/>
      <c r="AI1175" s="12"/>
      <c r="AJ1175" s="12"/>
      <c r="AK1175" s="12"/>
      <c r="AL1175" s="15"/>
    </row>
    <row r="1176" spans="1:38" x14ac:dyDescent="0.35">
      <c r="A1176" s="4" t="str">
        <f t="shared" si="30"/>
        <v>ZF</v>
      </c>
      <c r="B1176" s="86">
        <v>0</v>
      </c>
      <c r="C1176" s="11"/>
      <c r="D1176" s="12"/>
      <c r="E1176" s="12"/>
      <c r="F1176" s="12"/>
      <c r="G1176" s="13"/>
      <c r="H1176" s="12"/>
      <c r="I1176" s="12"/>
      <c r="J1176" s="14"/>
      <c r="K1176" s="12"/>
      <c r="L1176" s="12"/>
      <c r="M1176" s="12"/>
      <c r="N1176" s="15"/>
      <c r="O1176" s="12"/>
      <c r="P1176" s="12"/>
      <c r="Q1176" s="12"/>
      <c r="R1176" s="12"/>
      <c r="S1176" s="13"/>
      <c r="T1176" s="12"/>
      <c r="U1176" s="12"/>
      <c r="V1176" s="14"/>
      <c r="W1176" s="12"/>
      <c r="X1176" s="12"/>
      <c r="Y1176" s="12"/>
      <c r="Z1176" s="15"/>
      <c r="AA1176" s="12"/>
      <c r="AB1176" s="12"/>
      <c r="AC1176" s="12"/>
      <c r="AD1176" s="12"/>
      <c r="AE1176" s="13"/>
      <c r="AF1176" s="12"/>
      <c r="AG1176" s="12"/>
      <c r="AH1176" s="14"/>
      <c r="AI1176" s="12"/>
      <c r="AJ1176" s="12"/>
      <c r="AK1176" s="12"/>
      <c r="AL1176" s="15"/>
    </row>
    <row r="1177" spans="1:38" x14ac:dyDescent="0.35">
      <c r="A1177" s="4" t="str">
        <f t="shared" si="30"/>
        <v>ZF</v>
      </c>
      <c r="B1177" s="86">
        <v>0</v>
      </c>
      <c r="C1177" s="16"/>
      <c r="D1177" s="17"/>
      <c r="E1177" s="17"/>
      <c r="F1177" s="17"/>
      <c r="G1177" s="18"/>
      <c r="H1177" s="17"/>
      <c r="I1177" s="17"/>
      <c r="J1177" s="19"/>
      <c r="K1177" s="17"/>
      <c r="L1177" s="17"/>
      <c r="M1177" s="17"/>
      <c r="N1177" s="20"/>
      <c r="O1177" s="17"/>
      <c r="P1177" s="17"/>
      <c r="Q1177" s="17"/>
      <c r="R1177" s="17"/>
      <c r="S1177" s="18"/>
      <c r="T1177" s="17"/>
      <c r="U1177" s="17"/>
      <c r="V1177" s="19"/>
      <c r="W1177" s="17"/>
      <c r="X1177" s="17"/>
      <c r="Y1177" s="17"/>
      <c r="Z1177" s="20"/>
      <c r="AA1177" s="17"/>
      <c r="AB1177" s="17"/>
      <c r="AC1177" s="17"/>
      <c r="AD1177" s="17"/>
      <c r="AE1177" s="18"/>
      <c r="AF1177" s="17"/>
      <c r="AG1177" s="17"/>
      <c r="AH1177" s="19"/>
      <c r="AI1177" s="17"/>
      <c r="AJ1177" s="17"/>
      <c r="AK1177" s="17"/>
      <c r="AL1177" s="20"/>
    </row>
    <row r="1178" spans="1:38" x14ac:dyDescent="0.35">
      <c r="A1178" s="4" t="str">
        <f t="shared" si="30"/>
        <v>ZF</v>
      </c>
      <c r="B1178" s="86">
        <v>0</v>
      </c>
      <c r="C1178" s="11"/>
      <c r="D1178" s="12"/>
      <c r="E1178" s="12"/>
      <c r="F1178" s="12"/>
      <c r="G1178" s="13"/>
      <c r="H1178" s="12"/>
      <c r="I1178" s="12"/>
      <c r="J1178" s="14"/>
      <c r="K1178" s="12"/>
      <c r="L1178" s="12"/>
      <c r="M1178" s="12"/>
      <c r="N1178" s="15"/>
      <c r="O1178" s="12"/>
      <c r="P1178" s="12"/>
      <c r="Q1178" s="12"/>
      <c r="R1178" s="12"/>
      <c r="S1178" s="13"/>
      <c r="T1178" s="12"/>
      <c r="U1178" s="12"/>
      <c r="V1178" s="14"/>
      <c r="W1178" s="12"/>
      <c r="X1178" s="12"/>
      <c r="Y1178" s="12"/>
      <c r="Z1178" s="15"/>
      <c r="AA1178" s="12"/>
      <c r="AB1178" s="12"/>
      <c r="AC1178" s="12"/>
      <c r="AD1178" s="12"/>
      <c r="AE1178" s="13"/>
      <c r="AF1178" s="12"/>
      <c r="AG1178" s="12"/>
      <c r="AH1178" s="14"/>
      <c r="AI1178" s="12"/>
      <c r="AJ1178" s="12"/>
      <c r="AK1178" s="12"/>
      <c r="AL1178" s="15"/>
    </row>
    <row r="1179" spans="1:38" x14ac:dyDescent="0.35">
      <c r="A1179" s="4" t="str">
        <f t="shared" si="30"/>
        <v>ZF</v>
      </c>
      <c r="B1179" s="86">
        <v>0</v>
      </c>
      <c r="C1179" s="11"/>
      <c r="D1179" s="12"/>
      <c r="E1179" s="12"/>
      <c r="F1179" s="12"/>
      <c r="G1179" s="13"/>
      <c r="H1179" s="12"/>
      <c r="I1179" s="12"/>
      <c r="J1179" s="14"/>
      <c r="K1179" s="12"/>
      <c r="L1179" s="12"/>
      <c r="M1179" s="12"/>
      <c r="N1179" s="15"/>
      <c r="O1179" s="12"/>
      <c r="P1179" s="12"/>
      <c r="Q1179" s="12"/>
      <c r="R1179" s="12"/>
      <c r="S1179" s="13"/>
      <c r="T1179" s="12"/>
      <c r="U1179" s="12"/>
      <c r="V1179" s="14"/>
      <c r="W1179" s="12"/>
      <c r="X1179" s="12"/>
      <c r="Y1179" s="12"/>
      <c r="Z1179" s="15"/>
      <c r="AA1179" s="12"/>
      <c r="AB1179" s="12"/>
      <c r="AC1179" s="12"/>
      <c r="AD1179" s="12"/>
      <c r="AE1179" s="13"/>
      <c r="AF1179" s="12"/>
      <c r="AG1179" s="12"/>
      <c r="AH1179" s="14"/>
      <c r="AI1179" s="12"/>
      <c r="AJ1179" s="12"/>
      <c r="AK1179" s="12"/>
      <c r="AL1179" s="15"/>
    </row>
    <row r="1180" spans="1:38" x14ac:dyDescent="0.35">
      <c r="A1180" s="4" t="str">
        <f t="shared" si="30"/>
        <v>ZF</v>
      </c>
      <c r="B1180" s="86">
        <v>0</v>
      </c>
      <c r="C1180" s="21"/>
      <c r="D1180" s="22"/>
      <c r="E1180" s="22"/>
      <c r="F1180" s="22"/>
      <c r="G1180" s="23"/>
      <c r="H1180" s="22"/>
      <c r="I1180" s="22"/>
      <c r="J1180" s="24"/>
      <c r="K1180" s="22"/>
      <c r="L1180" s="22"/>
      <c r="M1180" s="22"/>
      <c r="N1180" s="25"/>
      <c r="O1180" s="22"/>
      <c r="P1180" s="22"/>
      <c r="Q1180" s="22"/>
      <c r="R1180" s="22"/>
      <c r="S1180" s="23"/>
      <c r="T1180" s="22"/>
      <c r="U1180" s="22"/>
      <c r="V1180" s="24"/>
      <c r="W1180" s="22"/>
      <c r="X1180" s="22"/>
      <c r="Y1180" s="22"/>
      <c r="Z1180" s="25"/>
      <c r="AA1180" s="22"/>
      <c r="AB1180" s="22"/>
      <c r="AC1180" s="22"/>
      <c r="AD1180" s="22"/>
      <c r="AE1180" s="23"/>
      <c r="AF1180" s="22"/>
      <c r="AG1180" s="22"/>
      <c r="AH1180" s="24"/>
      <c r="AI1180" s="22"/>
      <c r="AJ1180" s="22"/>
      <c r="AK1180" s="22"/>
      <c r="AL1180" s="25"/>
    </row>
    <row r="1181" spans="1:38" x14ac:dyDescent="0.35">
      <c r="A1181" s="4" t="str">
        <f t="shared" si="30"/>
        <v>ZF</v>
      </c>
      <c r="B1181" s="86">
        <v>0</v>
      </c>
      <c r="C1181" s="11"/>
      <c r="D1181" s="12"/>
      <c r="E1181" s="12"/>
      <c r="F1181" s="12"/>
      <c r="G1181" s="13"/>
      <c r="H1181" s="12"/>
      <c r="I1181" s="12"/>
      <c r="J1181" s="14"/>
      <c r="K1181" s="12"/>
      <c r="L1181" s="12"/>
      <c r="M1181" s="12"/>
      <c r="N1181" s="15"/>
      <c r="O1181" s="12"/>
      <c r="P1181" s="12"/>
      <c r="Q1181" s="12"/>
      <c r="R1181" s="12"/>
      <c r="S1181" s="13"/>
      <c r="T1181" s="12"/>
      <c r="U1181" s="12"/>
      <c r="V1181" s="14"/>
      <c r="W1181" s="12"/>
      <c r="X1181" s="12"/>
      <c r="Y1181" s="12"/>
      <c r="Z1181" s="15"/>
      <c r="AA1181" s="12"/>
      <c r="AB1181" s="12"/>
      <c r="AC1181" s="12"/>
      <c r="AD1181" s="12"/>
      <c r="AE1181" s="13"/>
      <c r="AF1181" s="12"/>
      <c r="AG1181" s="12"/>
      <c r="AH1181" s="14"/>
      <c r="AI1181" s="12"/>
      <c r="AJ1181" s="12"/>
      <c r="AK1181" s="12"/>
      <c r="AL1181" s="15"/>
    </row>
    <row r="1182" spans="1:38" x14ac:dyDescent="0.35">
      <c r="A1182" s="4" t="str">
        <f t="shared" si="30"/>
        <v>ZF</v>
      </c>
      <c r="B1182" s="86">
        <v>0</v>
      </c>
      <c r="C1182" s="11"/>
      <c r="D1182" s="12"/>
      <c r="E1182" s="12"/>
      <c r="F1182" s="12"/>
      <c r="G1182" s="13"/>
      <c r="H1182" s="12"/>
      <c r="I1182" s="12"/>
      <c r="J1182" s="14"/>
      <c r="K1182" s="12"/>
      <c r="L1182" s="12"/>
      <c r="M1182" s="12"/>
      <c r="N1182" s="15"/>
      <c r="O1182" s="12"/>
      <c r="P1182" s="12"/>
      <c r="Q1182" s="12"/>
      <c r="R1182" s="12"/>
      <c r="S1182" s="13"/>
      <c r="T1182" s="12"/>
      <c r="U1182" s="12"/>
      <c r="V1182" s="14"/>
      <c r="W1182" s="12"/>
      <c r="X1182" s="12"/>
      <c r="Y1182" s="12"/>
      <c r="Z1182" s="15"/>
      <c r="AA1182" s="12"/>
      <c r="AB1182" s="12"/>
      <c r="AC1182" s="12"/>
      <c r="AD1182" s="12"/>
      <c r="AE1182" s="13"/>
      <c r="AF1182" s="12"/>
      <c r="AG1182" s="12"/>
      <c r="AH1182" s="14"/>
      <c r="AI1182" s="12"/>
      <c r="AJ1182" s="12"/>
      <c r="AK1182" s="12"/>
      <c r="AL1182" s="15"/>
    </row>
    <row r="1183" spans="1:38" x14ac:dyDescent="0.35">
      <c r="A1183" s="4" t="str">
        <f t="shared" si="30"/>
        <v>ZF</v>
      </c>
      <c r="B1183" s="86">
        <v>0</v>
      </c>
      <c r="C1183" s="11"/>
      <c r="D1183" s="12"/>
      <c r="E1183" s="12"/>
      <c r="F1183" s="12"/>
      <c r="G1183" s="13"/>
      <c r="H1183" s="12"/>
      <c r="I1183" s="12"/>
      <c r="J1183" s="14"/>
      <c r="K1183" s="12"/>
      <c r="L1183" s="12"/>
      <c r="M1183" s="12"/>
      <c r="N1183" s="15"/>
      <c r="O1183" s="12"/>
      <c r="P1183" s="12"/>
      <c r="Q1183" s="12"/>
      <c r="R1183" s="12"/>
      <c r="S1183" s="13"/>
      <c r="T1183" s="12"/>
      <c r="U1183" s="12"/>
      <c r="V1183" s="14"/>
      <c r="W1183" s="12"/>
      <c r="X1183" s="12"/>
      <c r="Y1183" s="12"/>
      <c r="Z1183" s="15"/>
      <c r="AA1183" s="12"/>
      <c r="AB1183" s="12"/>
      <c r="AC1183" s="12"/>
      <c r="AD1183" s="12"/>
      <c r="AE1183" s="13"/>
      <c r="AF1183" s="12"/>
      <c r="AG1183" s="12"/>
      <c r="AH1183" s="14"/>
      <c r="AI1183" s="12"/>
      <c r="AJ1183" s="12"/>
      <c r="AK1183" s="12"/>
      <c r="AL1183" s="15"/>
    </row>
    <row r="1184" spans="1:38" x14ac:dyDescent="0.35">
      <c r="A1184" s="4" t="str">
        <f t="shared" si="30"/>
        <v>ZF</v>
      </c>
      <c r="B1184" s="86">
        <v>0</v>
      </c>
      <c r="C1184" s="26"/>
      <c r="D1184" s="27"/>
      <c r="E1184" s="27"/>
      <c r="F1184" s="27"/>
      <c r="G1184" s="28"/>
      <c r="H1184" s="27"/>
      <c r="I1184" s="27"/>
      <c r="J1184" s="29"/>
      <c r="K1184" s="27"/>
      <c r="L1184" s="27"/>
      <c r="M1184" s="27"/>
      <c r="N1184" s="30"/>
      <c r="O1184" s="27"/>
      <c r="P1184" s="27"/>
      <c r="Q1184" s="27"/>
      <c r="R1184" s="27"/>
      <c r="S1184" s="28"/>
      <c r="T1184" s="27"/>
      <c r="U1184" s="27"/>
      <c r="V1184" s="29"/>
      <c r="W1184" s="27"/>
      <c r="X1184" s="27"/>
      <c r="Y1184" s="27"/>
      <c r="Z1184" s="30"/>
      <c r="AA1184" s="27"/>
      <c r="AB1184" s="27"/>
      <c r="AC1184" s="27"/>
      <c r="AD1184" s="27"/>
      <c r="AE1184" s="28"/>
      <c r="AF1184" s="27"/>
      <c r="AG1184" s="27"/>
      <c r="AH1184" s="29"/>
      <c r="AI1184" s="27"/>
      <c r="AJ1184" s="27"/>
      <c r="AK1184" s="27"/>
      <c r="AL1184" s="30"/>
    </row>
    <row r="1185" spans="1:38" x14ac:dyDescent="0.35">
      <c r="A1185" s="1" t="s">
        <v>0</v>
      </c>
      <c r="B1185" s="1" t="s">
        <v>126</v>
      </c>
      <c r="C1185" s="1">
        <v>1</v>
      </c>
      <c r="D1185" s="1">
        <v>2</v>
      </c>
      <c r="E1185" s="1">
        <v>3</v>
      </c>
      <c r="F1185" s="1">
        <v>4</v>
      </c>
      <c r="G1185" s="1">
        <v>5</v>
      </c>
      <c r="H1185" s="1">
        <v>6</v>
      </c>
      <c r="I1185" s="1">
        <v>7</v>
      </c>
      <c r="J1185" s="1">
        <v>8</v>
      </c>
      <c r="K1185" s="1">
        <v>9</v>
      </c>
      <c r="L1185" s="1">
        <v>10</v>
      </c>
      <c r="M1185" s="1">
        <v>11</v>
      </c>
      <c r="N1185" s="1">
        <v>12</v>
      </c>
      <c r="O1185" s="1">
        <v>13</v>
      </c>
      <c r="P1185" s="1">
        <v>14</v>
      </c>
      <c r="Q1185" s="1">
        <v>15</v>
      </c>
      <c r="R1185" s="1">
        <v>16</v>
      </c>
      <c r="S1185" s="1">
        <v>17</v>
      </c>
      <c r="T1185" s="1">
        <v>18</v>
      </c>
      <c r="U1185" s="1">
        <v>19</v>
      </c>
      <c r="V1185" s="1">
        <v>20</v>
      </c>
      <c r="W1185" s="1">
        <v>21</v>
      </c>
      <c r="X1185" s="1">
        <v>22</v>
      </c>
      <c r="Y1185" s="1">
        <v>23</v>
      </c>
      <c r="Z1185" s="1">
        <v>24</v>
      </c>
      <c r="AA1185" s="1">
        <v>25</v>
      </c>
      <c r="AB1185" s="1">
        <v>26</v>
      </c>
      <c r="AC1185" s="1">
        <v>27</v>
      </c>
      <c r="AD1185" s="1">
        <v>28</v>
      </c>
      <c r="AE1185" s="1">
        <v>29</v>
      </c>
      <c r="AF1185" s="1">
        <v>30</v>
      </c>
      <c r="AG1185" s="1">
        <v>31</v>
      </c>
      <c r="AH1185" s="1">
        <v>32</v>
      </c>
      <c r="AI1185" s="1">
        <v>33</v>
      </c>
      <c r="AJ1185" s="1">
        <v>34</v>
      </c>
      <c r="AK1185" s="1">
        <v>35</v>
      </c>
      <c r="AL1185" s="1">
        <v>36</v>
      </c>
    </row>
    <row r="1186" spans="1:38" x14ac:dyDescent="0.35">
      <c r="A1186" s="31" t="str">
        <f>CHAR(CODE($A$964))&amp;A224</f>
        <v>ZG</v>
      </c>
      <c r="B1186" s="86">
        <v>0</v>
      </c>
      <c r="C1186" s="6"/>
      <c r="D1186" s="7"/>
      <c r="E1186" s="7"/>
      <c r="F1186" s="7"/>
      <c r="G1186" s="8"/>
      <c r="H1186" s="7"/>
      <c r="I1186" s="7"/>
      <c r="J1186" s="9"/>
      <c r="K1186" s="7"/>
      <c r="L1186" s="7"/>
      <c r="M1186" s="7"/>
      <c r="N1186" s="10"/>
      <c r="O1186" s="7"/>
      <c r="P1186" s="7"/>
      <c r="Q1186" s="7"/>
      <c r="R1186" s="7"/>
      <c r="S1186" s="8"/>
      <c r="T1186" s="7"/>
      <c r="U1186" s="7"/>
      <c r="V1186" s="9"/>
      <c r="W1186" s="7"/>
      <c r="X1186" s="7"/>
      <c r="Y1186" s="7"/>
      <c r="Z1186" s="10"/>
      <c r="AA1186" s="7"/>
      <c r="AB1186" s="7"/>
      <c r="AC1186" s="7"/>
      <c r="AD1186" s="7"/>
      <c r="AE1186" s="8"/>
      <c r="AF1186" s="7"/>
      <c r="AG1186" s="7"/>
      <c r="AH1186" s="9"/>
      <c r="AI1186" s="7"/>
      <c r="AJ1186" s="7"/>
      <c r="AK1186" s="7"/>
      <c r="AL1186" s="10"/>
    </row>
    <row r="1187" spans="1:38" x14ac:dyDescent="0.35">
      <c r="A1187" s="4" t="str">
        <f>A1186</f>
        <v>ZG</v>
      </c>
      <c r="B1187" s="86">
        <v>0</v>
      </c>
      <c r="C1187" s="11"/>
      <c r="D1187" s="12"/>
      <c r="E1187" s="12"/>
      <c r="F1187" s="12"/>
      <c r="G1187" s="13"/>
      <c r="H1187" s="12"/>
      <c r="I1187" s="12"/>
      <c r="J1187" s="14"/>
      <c r="K1187" s="12"/>
      <c r="L1187" s="12"/>
      <c r="M1187" s="12"/>
      <c r="N1187" s="15"/>
      <c r="O1187" s="12"/>
      <c r="P1187" s="12"/>
      <c r="Q1187" s="12"/>
      <c r="R1187" s="12"/>
      <c r="S1187" s="13"/>
      <c r="T1187" s="12"/>
      <c r="U1187" s="12"/>
      <c r="V1187" s="14"/>
      <c r="W1187" s="12"/>
      <c r="X1187" s="12"/>
      <c r="Y1187" s="12"/>
      <c r="Z1187" s="15"/>
      <c r="AA1187" s="12"/>
      <c r="AB1187" s="12"/>
      <c r="AC1187" s="12"/>
      <c r="AD1187" s="12"/>
      <c r="AE1187" s="13"/>
      <c r="AF1187" s="12"/>
      <c r="AG1187" s="12"/>
      <c r="AH1187" s="14"/>
      <c r="AI1187" s="12"/>
      <c r="AJ1187" s="12"/>
      <c r="AK1187" s="12"/>
      <c r="AL1187" s="15"/>
    </row>
    <row r="1188" spans="1:38" x14ac:dyDescent="0.35">
      <c r="A1188" s="4" t="str">
        <f t="shared" ref="A1188:A1221" si="31">A1187</f>
        <v>ZG</v>
      </c>
      <c r="B1188" s="86">
        <v>0</v>
      </c>
      <c r="C1188" s="11"/>
      <c r="D1188" s="12"/>
      <c r="E1188" s="12"/>
      <c r="F1188" s="12"/>
      <c r="G1188" s="13"/>
      <c r="H1188" s="12"/>
      <c r="I1188" s="12"/>
      <c r="J1188" s="14"/>
      <c r="K1188" s="12"/>
      <c r="L1188" s="12"/>
      <c r="M1188" s="12"/>
      <c r="N1188" s="15"/>
      <c r="O1188" s="12"/>
      <c r="P1188" s="12"/>
      <c r="Q1188" s="12"/>
      <c r="R1188" s="12"/>
      <c r="S1188" s="13"/>
      <c r="T1188" s="12"/>
      <c r="U1188" s="12"/>
      <c r="V1188" s="14"/>
      <c r="W1188" s="12"/>
      <c r="X1188" s="12"/>
      <c r="Y1188" s="12"/>
      <c r="Z1188" s="15"/>
      <c r="AA1188" s="12"/>
      <c r="AB1188" s="12"/>
      <c r="AC1188" s="12"/>
      <c r="AD1188" s="12"/>
      <c r="AE1188" s="13"/>
      <c r="AF1188" s="12"/>
      <c r="AG1188" s="12"/>
      <c r="AH1188" s="14"/>
      <c r="AI1188" s="12"/>
      <c r="AJ1188" s="12"/>
      <c r="AK1188" s="12"/>
      <c r="AL1188" s="15"/>
    </row>
    <row r="1189" spans="1:38" x14ac:dyDescent="0.35">
      <c r="A1189" s="4" t="str">
        <f t="shared" si="31"/>
        <v>ZG</v>
      </c>
      <c r="B1189" s="86">
        <v>0</v>
      </c>
      <c r="C1189" s="11"/>
      <c r="D1189" s="12"/>
      <c r="E1189" s="12"/>
      <c r="F1189" s="12"/>
      <c r="G1189" s="13"/>
      <c r="H1189" s="12"/>
      <c r="I1189" s="12"/>
      <c r="J1189" s="14"/>
      <c r="K1189" s="12"/>
      <c r="L1189" s="12"/>
      <c r="M1189" s="12"/>
      <c r="N1189" s="15"/>
      <c r="O1189" s="12"/>
      <c r="P1189" s="12"/>
      <c r="Q1189" s="12"/>
      <c r="R1189" s="12"/>
      <c r="S1189" s="13"/>
      <c r="T1189" s="12"/>
      <c r="U1189" s="12"/>
      <c r="V1189" s="14"/>
      <c r="W1189" s="12"/>
      <c r="X1189" s="12"/>
      <c r="Y1189" s="12"/>
      <c r="Z1189" s="15"/>
      <c r="AA1189" s="12"/>
      <c r="AB1189" s="12"/>
      <c r="AC1189" s="12"/>
      <c r="AD1189" s="12"/>
      <c r="AE1189" s="13"/>
      <c r="AF1189" s="12"/>
      <c r="AG1189" s="12"/>
      <c r="AH1189" s="14"/>
      <c r="AI1189" s="12"/>
      <c r="AJ1189" s="12"/>
      <c r="AK1189" s="12"/>
      <c r="AL1189" s="15"/>
    </row>
    <row r="1190" spans="1:38" x14ac:dyDescent="0.35">
      <c r="A1190" s="4" t="str">
        <f t="shared" si="31"/>
        <v>ZG</v>
      </c>
      <c r="B1190" s="86">
        <v>0</v>
      </c>
      <c r="C1190" s="16"/>
      <c r="D1190" s="17"/>
      <c r="E1190" s="17"/>
      <c r="F1190" s="17"/>
      <c r="G1190" s="18"/>
      <c r="H1190" s="17"/>
      <c r="I1190" s="17"/>
      <c r="J1190" s="19"/>
      <c r="K1190" s="17"/>
      <c r="L1190" s="17"/>
      <c r="M1190" s="17"/>
      <c r="N1190" s="20"/>
      <c r="O1190" s="17"/>
      <c r="P1190" s="17"/>
      <c r="Q1190" s="17"/>
      <c r="R1190" s="17"/>
      <c r="S1190" s="18"/>
      <c r="T1190" s="17"/>
      <c r="U1190" s="17"/>
      <c r="V1190" s="19"/>
      <c r="W1190" s="17"/>
      <c r="X1190" s="17"/>
      <c r="Y1190" s="17"/>
      <c r="Z1190" s="20"/>
      <c r="AA1190" s="17"/>
      <c r="AB1190" s="17"/>
      <c r="AC1190" s="17"/>
      <c r="AD1190" s="17"/>
      <c r="AE1190" s="18"/>
      <c r="AF1190" s="17"/>
      <c r="AG1190" s="17"/>
      <c r="AH1190" s="19"/>
      <c r="AI1190" s="17"/>
      <c r="AJ1190" s="17"/>
      <c r="AK1190" s="17"/>
      <c r="AL1190" s="20"/>
    </row>
    <row r="1191" spans="1:38" x14ac:dyDescent="0.35">
      <c r="A1191" s="4" t="str">
        <f t="shared" si="31"/>
        <v>ZG</v>
      </c>
      <c r="B1191" s="86">
        <v>0</v>
      </c>
      <c r="C1191" s="11"/>
      <c r="D1191" s="12"/>
      <c r="E1191" s="12"/>
      <c r="F1191" s="12"/>
      <c r="G1191" s="13"/>
      <c r="H1191" s="12"/>
      <c r="I1191" s="12"/>
      <c r="J1191" s="14"/>
      <c r="K1191" s="12"/>
      <c r="L1191" s="12"/>
      <c r="M1191" s="12"/>
      <c r="N1191" s="15"/>
      <c r="O1191" s="12"/>
      <c r="P1191" s="12"/>
      <c r="Q1191" s="12"/>
      <c r="R1191" s="12"/>
      <c r="S1191" s="13"/>
      <c r="T1191" s="12"/>
      <c r="U1191" s="12"/>
      <c r="V1191" s="14"/>
      <c r="W1191" s="12"/>
      <c r="X1191" s="12"/>
      <c r="Y1191" s="12"/>
      <c r="Z1191" s="15"/>
      <c r="AA1191" s="12"/>
      <c r="AB1191" s="12"/>
      <c r="AC1191" s="12"/>
      <c r="AD1191" s="12"/>
      <c r="AE1191" s="13"/>
      <c r="AF1191" s="12"/>
      <c r="AG1191" s="12"/>
      <c r="AH1191" s="14"/>
      <c r="AI1191" s="12"/>
      <c r="AJ1191" s="12"/>
      <c r="AK1191" s="12"/>
      <c r="AL1191" s="15"/>
    </row>
    <row r="1192" spans="1:38" x14ac:dyDescent="0.35">
      <c r="A1192" s="4" t="str">
        <f t="shared" si="31"/>
        <v>ZG</v>
      </c>
      <c r="B1192" s="86">
        <v>0</v>
      </c>
      <c r="C1192" s="11"/>
      <c r="D1192" s="12"/>
      <c r="E1192" s="12"/>
      <c r="F1192" s="12"/>
      <c r="G1192" s="13"/>
      <c r="H1192" s="12"/>
      <c r="I1192" s="12"/>
      <c r="J1192" s="14"/>
      <c r="K1192" s="12"/>
      <c r="L1192" s="12"/>
      <c r="M1192" s="12"/>
      <c r="N1192" s="15"/>
      <c r="O1192" s="12"/>
      <c r="P1192" s="12"/>
      <c r="Q1192" s="12"/>
      <c r="R1192" s="12"/>
      <c r="S1192" s="13"/>
      <c r="T1192" s="12"/>
      <c r="U1192" s="12"/>
      <c r="V1192" s="14"/>
      <c r="W1192" s="12"/>
      <c r="X1192" s="12"/>
      <c r="Y1192" s="12"/>
      <c r="Z1192" s="15"/>
      <c r="AA1192" s="12"/>
      <c r="AB1192" s="12"/>
      <c r="AC1192" s="12"/>
      <c r="AD1192" s="12"/>
      <c r="AE1192" s="13"/>
      <c r="AF1192" s="12"/>
      <c r="AG1192" s="12"/>
      <c r="AH1192" s="14"/>
      <c r="AI1192" s="12"/>
      <c r="AJ1192" s="12"/>
      <c r="AK1192" s="12"/>
      <c r="AL1192" s="15"/>
    </row>
    <row r="1193" spans="1:38" x14ac:dyDescent="0.35">
      <c r="A1193" s="4" t="str">
        <f t="shared" si="31"/>
        <v>ZG</v>
      </c>
      <c r="B1193" s="86">
        <v>0</v>
      </c>
      <c r="C1193" s="21"/>
      <c r="D1193" s="22"/>
      <c r="E1193" s="22"/>
      <c r="F1193" s="22"/>
      <c r="G1193" s="23"/>
      <c r="H1193" s="22"/>
      <c r="I1193" s="22"/>
      <c r="J1193" s="24"/>
      <c r="K1193" s="22"/>
      <c r="L1193" s="22"/>
      <c r="M1193" s="22"/>
      <c r="N1193" s="25"/>
      <c r="O1193" s="22"/>
      <c r="P1193" s="22"/>
      <c r="Q1193" s="22"/>
      <c r="R1193" s="22"/>
      <c r="S1193" s="23"/>
      <c r="T1193" s="22"/>
      <c r="U1193" s="22"/>
      <c r="V1193" s="24"/>
      <c r="W1193" s="22"/>
      <c r="X1193" s="22"/>
      <c r="Y1193" s="22"/>
      <c r="Z1193" s="25"/>
      <c r="AA1193" s="22"/>
      <c r="AB1193" s="22"/>
      <c r="AC1193" s="22"/>
      <c r="AD1193" s="22"/>
      <c r="AE1193" s="23"/>
      <c r="AF1193" s="22"/>
      <c r="AG1193" s="22"/>
      <c r="AH1193" s="24"/>
      <c r="AI1193" s="22"/>
      <c r="AJ1193" s="22"/>
      <c r="AK1193" s="22"/>
      <c r="AL1193" s="25"/>
    </row>
    <row r="1194" spans="1:38" x14ac:dyDescent="0.35">
      <c r="A1194" s="4" t="str">
        <f t="shared" si="31"/>
        <v>ZG</v>
      </c>
      <c r="B1194" s="86">
        <v>0</v>
      </c>
      <c r="C1194" s="11"/>
      <c r="D1194" s="12"/>
      <c r="E1194" s="12"/>
      <c r="F1194" s="12"/>
      <c r="G1194" s="13"/>
      <c r="H1194" s="12"/>
      <c r="I1194" s="12"/>
      <c r="J1194" s="14"/>
      <c r="K1194" s="12"/>
      <c r="L1194" s="12"/>
      <c r="M1194" s="12"/>
      <c r="N1194" s="15"/>
      <c r="O1194" s="12"/>
      <c r="P1194" s="12"/>
      <c r="Q1194" s="12"/>
      <c r="R1194" s="12"/>
      <c r="S1194" s="13"/>
      <c r="T1194" s="12"/>
      <c r="U1194" s="12"/>
      <c r="V1194" s="14"/>
      <c r="W1194" s="12"/>
      <c r="X1194" s="12"/>
      <c r="Y1194" s="12"/>
      <c r="Z1194" s="15"/>
      <c r="AA1194" s="12"/>
      <c r="AB1194" s="12"/>
      <c r="AC1194" s="12"/>
      <c r="AD1194" s="12"/>
      <c r="AE1194" s="13"/>
      <c r="AF1194" s="12"/>
      <c r="AG1194" s="12"/>
      <c r="AH1194" s="14"/>
      <c r="AI1194" s="12"/>
      <c r="AJ1194" s="12"/>
      <c r="AK1194" s="12"/>
      <c r="AL1194" s="15"/>
    </row>
    <row r="1195" spans="1:38" x14ac:dyDescent="0.35">
      <c r="A1195" s="4" t="str">
        <f t="shared" si="31"/>
        <v>ZG</v>
      </c>
      <c r="B1195" s="86">
        <v>0</v>
      </c>
      <c r="C1195" s="11"/>
      <c r="D1195" s="12"/>
      <c r="E1195" s="12"/>
      <c r="F1195" s="12"/>
      <c r="G1195" s="13"/>
      <c r="H1195" s="12"/>
      <c r="I1195" s="12"/>
      <c r="J1195" s="14"/>
      <c r="K1195" s="12"/>
      <c r="L1195" s="12"/>
      <c r="M1195" s="12"/>
      <c r="N1195" s="15"/>
      <c r="O1195" s="12"/>
      <c r="P1195" s="12"/>
      <c r="Q1195" s="12"/>
      <c r="R1195" s="12"/>
      <c r="S1195" s="13"/>
      <c r="T1195" s="12"/>
      <c r="U1195" s="12"/>
      <c r="V1195" s="14"/>
      <c r="W1195" s="12"/>
      <c r="X1195" s="12"/>
      <c r="Y1195" s="12"/>
      <c r="Z1195" s="15"/>
      <c r="AA1195" s="12"/>
      <c r="AB1195" s="12"/>
      <c r="AC1195" s="12"/>
      <c r="AD1195" s="12"/>
      <c r="AE1195" s="13"/>
      <c r="AF1195" s="12"/>
      <c r="AG1195" s="12"/>
      <c r="AH1195" s="14"/>
      <c r="AI1195" s="12"/>
      <c r="AJ1195" s="12"/>
      <c r="AK1195" s="12"/>
      <c r="AL1195" s="15"/>
    </row>
    <row r="1196" spans="1:38" x14ac:dyDescent="0.35">
      <c r="A1196" s="4" t="str">
        <f t="shared" si="31"/>
        <v>ZG</v>
      </c>
      <c r="B1196" s="86">
        <v>0</v>
      </c>
      <c r="C1196" s="11"/>
      <c r="D1196" s="12"/>
      <c r="E1196" s="12"/>
      <c r="F1196" s="12"/>
      <c r="G1196" s="13"/>
      <c r="H1196" s="12"/>
      <c r="I1196" s="12"/>
      <c r="J1196" s="14"/>
      <c r="K1196" s="12"/>
      <c r="L1196" s="12"/>
      <c r="M1196" s="12"/>
      <c r="N1196" s="15"/>
      <c r="O1196" s="12"/>
      <c r="P1196" s="12"/>
      <c r="Q1196" s="12"/>
      <c r="R1196" s="12"/>
      <c r="S1196" s="13"/>
      <c r="T1196" s="12"/>
      <c r="U1196" s="12"/>
      <c r="V1196" s="14"/>
      <c r="W1196" s="12"/>
      <c r="X1196" s="12"/>
      <c r="Y1196" s="12"/>
      <c r="Z1196" s="15"/>
      <c r="AA1196" s="12"/>
      <c r="AB1196" s="12"/>
      <c r="AC1196" s="12"/>
      <c r="AD1196" s="12"/>
      <c r="AE1196" s="13"/>
      <c r="AF1196" s="12"/>
      <c r="AG1196" s="12"/>
      <c r="AH1196" s="14"/>
      <c r="AI1196" s="12"/>
      <c r="AJ1196" s="12"/>
      <c r="AK1196" s="12"/>
      <c r="AL1196" s="15"/>
    </row>
    <row r="1197" spans="1:38" x14ac:dyDescent="0.35">
      <c r="A1197" s="4" t="str">
        <f t="shared" si="31"/>
        <v>ZG</v>
      </c>
      <c r="B1197" s="86">
        <v>0</v>
      </c>
      <c r="C1197" s="11"/>
      <c r="D1197" s="12"/>
      <c r="E1197" s="12"/>
      <c r="F1197" s="12"/>
      <c r="G1197" s="13"/>
      <c r="H1197" s="12"/>
      <c r="I1197" s="12"/>
      <c r="J1197" s="14"/>
      <c r="K1197" s="12"/>
      <c r="L1197" s="12"/>
      <c r="M1197" s="12"/>
      <c r="N1197" s="15"/>
      <c r="O1197" s="12"/>
      <c r="P1197" s="12"/>
      <c r="Q1197" s="12"/>
      <c r="R1197" s="12"/>
      <c r="S1197" s="13"/>
      <c r="T1197" s="12"/>
      <c r="U1197" s="12"/>
      <c r="V1197" s="14"/>
      <c r="W1197" s="12"/>
      <c r="X1197" s="12"/>
      <c r="Y1197" s="12"/>
      <c r="Z1197" s="15"/>
      <c r="AA1197" s="12"/>
      <c r="AB1197" s="12"/>
      <c r="AC1197" s="12"/>
      <c r="AD1197" s="12"/>
      <c r="AE1197" s="13"/>
      <c r="AF1197" s="12"/>
      <c r="AG1197" s="12"/>
      <c r="AH1197" s="14"/>
      <c r="AI1197" s="12"/>
      <c r="AJ1197" s="12"/>
      <c r="AK1197" s="12"/>
      <c r="AL1197" s="15"/>
    </row>
    <row r="1198" spans="1:38" x14ac:dyDescent="0.35">
      <c r="A1198" s="4" t="str">
        <f t="shared" si="31"/>
        <v>ZG</v>
      </c>
      <c r="B1198" s="86">
        <v>0</v>
      </c>
      <c r="C1198" s="6"/>
      <c r="D1198" s="7"/>
      <c r="E1198" s="7"/>
      <c r="F1198" s="7"/>
      <c r="G1198" s="8"/>
      <c r="H1198" s="7"/>
      <c r="I1198" s="7"/>
      <c r="J1198" s="9"/>
      <c r="K1198" s="7"/>
      <c r="L1198" s="7"/>
      <c r="M1198" s="7"/>
      <c r="N1198" s="10"/>
      <c r="O1198" s="7"/>
      <c r="P1198" s="7"/>
      <c r="Q1198" s="7"/>
      <c r="R1198" s="7"/>
      <c r="S1198" s="8"/>
      <c r="T1198" s="7"/>
      <c r="U1198" s="7"/>
      <c r="V1198" s="9"/>
      <c r="W1198" s="7"/>
      <c r="X1198" s="7"/>
      <c r="Y1198" s="7"/>
      <c r="Z1198" s="10"/>
      <c r="AA1198" s="7"/>
      <c r="AB1198" s="7"/>
      <c r="AC1198" s="7"/>
      <c r="AD1198" s="7"/>
      <c r="AE1198" s="8"/>
      <c r="AF1198" s="7"/>
      <c r="AG1198" s="7"/>
      <c r="AH1198" s="9"/>
      <c r="AI1198" s="7"/>
      <c r="AJ1198" s="7"/>
      <c r="AK1198" s="7"/>
      <c r="AL1198" s="10"/>
    </row>
    <row r="1199" spans="1:38" x14ac:dyDescent="0.35">
      <c r="A1199" s="4" t="str">
        <f t="shared" si="31"/>
        <v>ZG</v>
      </c>
      <c r="B1199" s="86">
        <v>0</v>
      </c>
      <c r="C1199" s="11"/>
      <c r="D1199" s="12"/>
      <c r="E1199" s="12"/>
      <c r="F1199" s="12"/>
      <c r="G1199" s="13"/>
      <c r="H1199" s="12"/>
      <c r="I1199" s="12"/>
      <c r="J1199" s="14"/>
      <c r="K1199" s="12"/>
      <c r="L1199" s="12"/>
      <c r="M1199" s="12"/>
      <c r="N1199" s="15"/>
      <c r="O1199" s="12"/>
      <c r="P1199" s="12"/>
      <c r="Q1199" s="12"/>
      <c r="R1199" s="12"/>
      <c r="S1199" s="13"/>
      <c r="T1199" s="12"/>
      <c r="U1199" s="12"/>
      <c r="V1199" s="14"/>
      <c r="W1199" s="12"/>
      <c r="X1199" s="12"/>
      <c r="Y1199" s="12"/>
      <c r="Z1199" s="15"/>
      <c r="AA1199" s="12"/>
      <c r="AB1199" s="12"/>
      <c r="AC1199" s="12"/>
      <c r="AD1199" s="12"/>
      <c r="AE1199" s="13"/>
      <c r="AF1199" s="12"/>
      <c r="AG1199" s="12"/>
      <c r="AH1199" s="14"/>
      <c r="AI1199" s="12"/>
      <c r="AJ1199" s="12"/>
      <c r="AK1199" s="12"/>
      <c r="AL1199" s="15"/>
    </row>
    <row r="1200" spans="1:38" x14ac:dyDescent="0.35">
      <c r="A1200" s="4" t="str">
        <f t="shared" si="31"/>
        <v>ZG</v>
      </c>
      <c r="B1200" s="86">
        <v>0</v>
      </c>
      <c r="C1200" s="11"/>
      <c r="D1200" s="12"/>
      <c r="E1200" s="12"/>
      <c r="F1200" s="12"/>
      <c r="G1200" s="13"/>
      <c r="H1200" s="12"/>
      <c r="I1200" s="12"/>
      <c r="J1200" s="14"/>
      <c r="K1200" s="12"/>
      <c r="L1200" s="12"/>
      <c r="M1200" s="12"/>
      <c r="N1200" s="15"/>
      <c r="O1200" s="12"/>
      <c r="P1200" s="12"/>
      <c r="Q1200" s="12"/>
      <c r="R1200" s="12"/>
      <c r="S1200" s="13"/>
      <c r="T1200" s="12"/>
      <c r="U1200" s="12"/>
      <c r="V1200" s="14"/>
      <c r="W1200" s="12"/>
      <c r="X1200" s="12"/>
      <c r="Y1200" s="12"/>
      <c r="Z1200" s="15"/>
      <c r="AA1200" s="12"/>
      <c r="AB1200" s="12"/>
      <c r="AC1200" s="12"/>
      <c r="AD1200" s="12"/>
      <c r="AE1200" s="13"/>
      <c r="AF1200" s="12"/>
      <c r="AG1200" s="12"/>
      <c r="AH1200" s="14"/>
      <c r="AI1200" s="12"/>
      <c r="AJ1200" s="12"/>
      <c r="AK1200" s="12"/>
      <c r="AL1200" s="15"/>
    </row>
    <row r="1201" spans="1:38" x14ac:dyDescent="0.35">
      <c r="A1201" s="4" t="str">
        <f t="shared" si="31"/>
        <v>ZG</v>
      </c>
      <c r="B1201" s="86">
        <v>0</v>
      </c>
      <c r="C1201" s="11"/>
      <c r="D1201" s="12"/>
      <c r="E1201" s="12"/>
      <c r="F1201" s="12"/>
      <c r="G1201" s="13"/>
      <c r="H1201" s="12"/>
      <c r="I1201" s="12"/>
      <c r="J1201" s="14"/>
      <c r="K1201" s="12"/>
      <c r="L1201" s="12"/>
      <c r="M1201" s="12"/>
      <c r="N1201" s="15"/>
      <c r="O1201" s="12"/>
      <c r="P1201" s="12"/>
      <c r="Q1201" s="12"/>
      <c r="R1201" s="12"/>
      <c r="S1201" s="13"/>
      <c r="T1201" s="12"/>
      <c r="U1201" s="12"/>
      <c r="V1201" s="14"/>
      <c r="W1201" s="12"/>
      <c r="X1201" s="12"/>
      <c r="Y1201" s="12"/>
      <c r="Z1201" s="15"/>
      <c r="AA1201" s="12"/>
      <c r="AB1201" s="12"/>
      <c r="AC1201" s="12"/>
      <c r="AD1201" s="12"/>
      <c r="AE1201" s="13"/>
      <c r="AF1201" s="12"/>
      <c r="AG1201" s="12"/>
      <c r="AH1201" s="14"/>
      <c r="AI1201" s="12"/>
      <c r="AJ1201" s="12"/>
      <c r="AK1201" s="12"/>
      <c r="AL1201" s="15"/>
    </row>
    <row r="1202" spans="1:38" x14ac:dyDescent="0.35">
      <c r="A1202" s="4" t="str">
        <f t="shared" si="31"/>
        <v>ZG</v>
      </c>
      <c r="B1202" s="86">
        <v>0</v>
      </c>
      <c r="C1202" s="16"/>
      <c r="D1202" s="17"/>
      <c r="E1202" s="17"/>
      <c r="F1202" s="17"/>
      <c r="G1202" s="18"/>
      <c r="H1202" s="17"/>
      <c r="I1202" s="17"/>
      <c r="J1202" s="19"/>
      <c r="K1202" s="17"/>
      <c r="L1202" s="17"/>
      <c r="M1202" s="17"/>
      <c r="N1202" s="20"/>
      <c r="O1202" s="17"/>
      <c r="P1202" s="17"/>
      <c r="Q1202" s="17"/>
      <c r="R1202" s="17"/>
      <c r="S1202" s="18"/>
      <c r="T1202" s="17"/>
      <c r="U1202" s="17"/>
      <c r="V1202" s="19"/>
      <c r="W1202" s="17"/>
      <c r="X1202" s="17"/>
      <c r="Y1202" s="17"/>
      <c r="Z1202" s="20"/>
      <c r="AA1202" s="17"/>
      <c r="AB1202" s="17"/>
      <c r="AC1202" s="17"/>
      <c r="AD1202" s="17"/>
      <c r="AE1202" s="18"/>
      <c r="AF1202" s="17"/>
      <c r="AG1202" s="17"/>
      <c r="AH1202" s="19"/>
      <c r="AI1202" s="17"/>
      <c r="AJ1202" s="17"/>
      <c r="AK1202" s="17"/>
      <c r="AL1202" s="20"/>
    </row>
    <row r="1203" spans="1:38" x14ac:dyDescent="0.35">
      <c r="A1203" s="4" t="str">
        <f t="shared" si="31"/>
        <v>ZG</v>
      </c>
      <c r="B1203" s="86">
        <v>0</v>
      </c>
      <c r="C1203" s="11"/>
      <c r="D1203" s="12"/>
      <c r="E1203" s="12"/>
      <c r="F1203" s="12"/>
      <c r="G1203" s="13"/>
      <c r="H1203" s="12"/>
      <c r="I1203" s="12"/>
      <c r="J1203" s="14"/>
      <c r="K1203" s="12"/>
      <c r="L1203" s="12"/>
      <c r="M1203" s="12"/>
      <c r="N1203" s="15"/>
      <c r="O1203" s="12"/>
      <c r="P1203" s="12"/>
      <c r="Q1203" s="12"/>
      <c r="R1203" s="12"/>
      <c r="S1203" s="13"/>
      <c r="T1203" s="12"/>
      <c r="U1203" s="12"/>
      <c r="V1203" s="14"/>
      <c r="W1203" s="12"/>
      <c r="X1203" s="12"/>
      <c r="Y1203" s="12"/>
      <c r="Z1203" s="15"/>
      <c r="AA1203" s="12"/>
      <c r="AB1203" s="12"/>
      <c r="AC1203" s="12"/>
      <c r="AD1203" s="12"/>
      <c r="AE1203" s="13"/>
      <c r="AF1203" s="12"/>
      <c r="AG1203" s="12"/>
      <c r="AH1203" s="14"/>
      <c r="AI1203" s="12"/>
      <c r="AJ1203" s="12"/>
      <c r="AK1203" s="12"/>
      <c r="AL1203" s="15"/>
    </row>
    <row r="1204" spans="1:38" x14ac:dyDescent="0.35">
      <c r="A1204" s="4" t="str">
        <f t="shared" si="31"/>
        <v>ZG</v>
      </c>
      <c r="B1204" s="86">
        <v>0</v>
      </c>
      <c r="C1204" s="11"/>
      <c r="D1204" s="12"/>
      <c r="E1204" s="12"/>
      <c r="F1204" s="12"/>
      <c r="G1204" s="13"/>
      <c r="H1204" s="12"/>
      <c r="I1204" s="12"/>
      <c r="J1204" s="14"/>
      <c r="K1204" s="12"/>
      <c r="L1204" s="12"/>
      <c r="M1204" s="12"/>
      <c r="N1204" s="15"/>
      <c r="O1204" s="12"/>
      <c r="P1204" s="12"/>
      <c r="Q1204" s="12"/>
      <c r="R1204" s="12"/>
      <c r="S1204" s="13"/>
      <c r="T1204" s="12"/>
      <c r="U1204" s="12"/>
      <c r="V1204" s="14"/>
      <c r="W1204" s="12"/>
      <c r="X1204" s="12"/>
      <c r="Y1204" s="12"/>
      <c r="Z1204" s="15"/>
      <c r="AA1204" s="12"/>
      <c r="AB1204" s="12"/>
      <c r="AC1204" s="12"/>
      <c r="AD1204" s="12"/>
      <c r="AE1204" s="13"/>
      <c r="AF1204" s="12"/>
      <c r="AG1204" s="12"/>
      <c r="AH1204" s="14"/>
      <c r="AI1204" s="12"/>
      <c r="AJ1204" s="12"/>
      <c r="AK1204" s="12"/>
      <c r="AL1204" s="15"/>
    </row>
    <row r="1205" spans="1:38" x14ac:dyDescent="0.35">
      <c r="A1205" s="4" t="str">
        <f t="shared" si="31"/>
        <v>ZG</v>
      </c>
      <c r="B1205" s="86">
        <v>0</v>
      </c>
      <c r="C1205" s="21"/>
      <c r="D1205" s="22"/>
      <c r="E1205" s="22"/>
      <c r="F1205" s="22"/>
      <c r="G1205" s="23"/>
      <c r="H1205" s="22"/>
      <c r="I1205" s="22"/>
      <c r="J1205" s="24"/>
      <c r="K1205" s="22"/>
      <c r="L1205" s="22"/>
      <c r="M1205" s="22"/>
      <c r="N1205" s="25"/>
      <c r="O1205" s="22"/>
      <c r="P1205" s="22"/>
      <c r="Q1205" s="22"/>
      <c r="R1205" s="22"/>
      <c r="S1205" s="23"/>
      <c r="T1205" s="22"/>
      <c r="U1205" s="22"/>
      <c r="V1205" s="24"/>
      <c r="W1205" s="22"/>
      <c r="X1205" s="22"/>
      <c r="Y1205" s="22"/>
      <c r="Z1205" s="25"/>
      <c r="AA1205" s="22"/>
      <c r="AB1205" s="22"/>
      <c r="AC1205" s="22"/>
      <c r="AD1205" s="22"/>
      <c r="AE1205" s="23"/>
      <c r="AF1205" s="22"/>
      <c r="AG1205" s="22"/>
      <c r="AH1205" s="24"/>
      <c r="AI1205" s="22"/>
      <c r="AJ1205" s="22"/>
      <c r="AK1205" s="22"/>
      <c r="AL1205" s="25"/>
    </row>
    <row r="1206" spans="1:38" x14ac:dyDescent="0.35">
      <c r="A1206" s="4" t="str">
        <f t="shared" si="31"/>
        <v>ZG</v>
      </c>
      <c r="B1206" s="86">
        <v>0</v>
      </c>
      <c r="C1206" s="11"/>
      <c r="D1206" s="12"/>
      <c r="E1206" s="12"/>
      <c r="F1206" s="12"/>
      <c r="G1206" s="13"/>
      <c r="H1206" s="12"/>
      <c r="I1206" s="12"/>
      <c r="J1206" s="14"/>
      <c r="K1206" s="12"/>
      <c r="L1206" s="12"/>
      <c r="M1206" s="12"/>
      <c r="N1206" s="15"/>
      <c r="O1206" s="12"/>
      <c r="P1206" s="12"/>
      <c r="Q1206" s="12"/>
      <c r="R1206" s="12"/>
      <c r="S1206" s="13"/>
      <c r="T1206" s="12"/>
      <c r="U1206" s="12"/>
      <c r="V1206" s="14"/>
      <c r="W1206" s="12"/>
      <c r="X1206" s="12"/>
      <c r="Y1206" s="12"/>
      <c r="Z1206" s="15"/>
      <c r="AA1206" s="12"/>
      <c r="AB1206" s="12"/>
      <c r="AC1206" s="12"/>
      <c r="AD1206" s="12"/>
      <c r="AE1206" s="13"/>
      <c r="AF1206" s="12"/>
      <c r="AG1206" s="12"/>
      <c r="AH1206" s="14"/>
      <c r="AI1206" s="12"/>
      <c r="AJ1206" s="12"/>
      <c r="AK1206" s="12"/>
      <c r="AL1206" s="15"/>
    </row>
    <row r="1207" spans="1:38" x14ac:dyDescent="0.35">
      <c r="A1207" s="4" t="str">
        <f t="shared" si="31"/>
        <v>ZG</v>
      </c>
      <c r="B1207" s="86">
        <v>0</v>
      </c>
      <c r="C1207" s="11"/>
      <c r="D1207" s="12"/>
      <c r="E1207" s="12"/>
      <c r="F1207" s="12"/>
      <c r="G1207" s="13"/>
      <c r="H1207" s="12"/>
      <c r="I1207" s="12"/>
      <c r="J1207" s="14"/>
      <c r="K1207" s="12"/>
      <c r="L1207" s="12"/>
      <c r="M1207" s="12"/>
      <c r="N1207" s="15"/>
      <c r="O1207" s="12"/>
      <c r="P1207" s="12"/>
      <c r="Q1207" s="12"/>
      <c r="R1207" s="12"/>
      <c r="S1207" s="13"/>
      <c r="T1207" s="12"/>
      <c r="U1207" s="12"/>
      <c r="V1207" s="14"/>
      <c r="W1207" s="12"/>
      <c r="X1207" s="12"/>
      <c r="Y1207" s="12"/>
      <c r="Z1207" s="15"/>
      <c r="AA1207" s="12"/>
      <c r="AB1207" s="12"/>
      <c r="AC1207" s="12"/>
      <c r="AD1207" s="12"/>
      <c r="AE1207" s="13"/>
      <c r="AF1207" s="12"/>
      <c r="AG1207" s="12"/>
      <c r="AH1207" s="14"/>
      <c r="AI1207" s="12"/>
      <c r="AJ1207" s="12"/>
      <c r="AK1207" s="12"/>
      <c r="AL1207" s="15"/>
    </row>
    <row r="1208" spans="1:38" x14ac:dyDescent="0.35">
      <c r="A1208" s="4" t="str">
        <f t="shared" si="31"/>
        <v>ZG</v>
      </c>
      <c r="B1208" s="86">
        <v>0</v>
      </c>
      <c r="C1208" s="11"/>
      <c r="D1208" s="12"/>
      <c r="E1208" s="12"/>
      <c r="F1208" s="12"/>
      <c r="G1208" s="13"/>
      <c r="H1208" s="12"/>
      <c r="I1208" s="12"/>
      <c r="J1208" s="14"/>
      <c r="K1208" s="12"/>
      <c r="L1208" s="12"/>
      <c r="M1208" s="12"/>
      <c r="N1208" s="15"/>
      <c r="O1208" s="12"/>
      <c r="P1208" s="12"/>
      <c r="Q1208" s="12"/>
      <c r="R1208" s="12"/>
      <c r="S1208" s="13"/>
      <c r="T1208" s="12"/>
      <c r="U1208" s="12"/>
      <c r="V1208" s="14"/>
      <c r="W1208" s="12"/>
      <c r="X1208" s="12"/>
      <c r="Y1208" s="12"/>
      <c r="Z1208" s="15"/>
      <c r="AA1208" s="12"/>
      <c r="AB1208" s="12"/>
      <c r="AC1208" s="12"/>
      <c r="AD1208" s="12"/>
      <c r="AE1208" s="13"/>
      <c r="AF1208" s="12"/>
      <c r="AG1208" s="12"/>
      <c r="AH1208" s="14"/>
      <c r="AI1208" s="12"/>
      <c r="AJ1208" s="12"/>
      <c r="AK1208" s="12"/>
      <c r="AL1208" s="15"/>
    </row>
    <row r="1209" spans="1:38" x14ac:dyDescent="0.35">
      <c r="A1209" s="4" t="str">
        <f t="shared" si="31"/>
        <v>ZG</v>
      </c>
      <c r="B1209" s="86">
        <v>0</v>
      </c>
      <c r="C1209" s="26"/>
      <c r="D1209" s="27"/>
      <c r="E1209" s="27"/>
      <c r="F1209" s="27"/>
      <c r="G1209" s="28"/>
      <c r="H1209" s="27"/>
      <c r="I1209" s="27"/>
      <c r="J1209" s="29"/>
      <c r="K1209" s="27"/>
      <c r="L1209" s="27"/>
      <c r="M1209" s="27"/>
      <c r="N1209" s="30"/>
      <c r="O1209" s="27"/>
      <c r="P1209" s="27"/>
      <c r="Q1209" s="27"/>
      <c r="R1209" s="27"/>
      <c r="S1209" s="28"/>
      <c r="T1209" s="27"/>
      <c r="U1209" s="27"/>
      <c r="V1209" s="29"/>
      <c r="W1209" s="27"/>
      <c r="X1209" s="27"/>
      <c r="Y1209" s="27"/>
      <c r="Z1209" s="30"/>
      <c r="AA1209" s="27"/>
      <c r="AB1209" s="27"/>
      <c r="AC1209" s="27"/>
      <c r="AD1209" s="27"/>
      <c r="AE1209" s="28"/>
      <c r="AF1209" s="27"/>
      <c r="AG1209" s="27"/>
      <c r="AH1209" s="29"/>
      <c r="AI1209" s="27"/>
      <c r="AJ1209" s="27"/>
      <c r="AK1209" s="27"/>
      <c r="AL1209" s="30"/>
    </row>
    <row r="1210" spans="1:38" x14ac:dyDescent="0.35">
      <c r="A1210" s="4" t="str">
        <f t="shared" si="31"/>
        <v>ZG</v>
      </c>
      <c r="B1210" s="86">
        <v>0</v>
      </c>
      <c r="C1210" s="6"/>
      <c r="D1210" s="7"/>
      <c r="E1210" s="7"/>
      <c r="F1210" s="7"/>
      <c r="G1210" s="8"/>
      <c r="H1210" s="7"/>
      <c r="I1210" s="7"/>
      <c r="J1210" s="9"/>
      <c r="K1210" s="7"/>
      <c r="L1210" s="7"/>
      <c r="M1210" s="7"/>
      <c r="N1210" s="10"/>
      <c r="O1210" s="7"/>
      <c r="P1210" s="7"/>
      <c r="Q1210" s="7"/>
      <c r="R1210" s="7"/>
      <c r="S1210" s="8"/>
      <c r="T1210" s="7"/>
      <c r="U1210" s="7"/>
      <c r="V1210" s="9"/>
      <c r="W1210" s="7"/>
      <c r="X1210" s="7"/>
      <c r="Y1210" s="7"/>
      <c r="Z1210" s="10"/>
      <c r="AA1210" s="7"/>
      <c r="AB1210" s="7"/>
      <c r="AC1210" s="7"/>
      <c r="AD1210" s="7"/>
      <c r="AE1210" s="8"/>
      <c r="AF1210" s="7"/>
      <c r="AG1210" s="7"/>
      <c r="AH1210" s="9"/>
      <c r="AI1210" s="7"/>
      <c r="AJ1210" s="7"/>
      <c r="AK1210" s="7"/>
      <c r="AL1210" s="10"/>
    </row>
    <row r="1211" spans="1:38" x14ac:dyDescent="0.35">
      <c r="A1211" s="4" t="str">
        <f t="shared" si="31"/>
        <v>ZG</v>
      </c>
      <c r="B1211" s="86">
        <v>0</v>
      </c>
      <c r="C1211" s="11"/>
      <c r="D1211" s="12"/>
      <c r="E1211" s="12"/>
      <c r="F1211" s="12"/>
      <c r="G1211" s="13"/>
      <c r="H1211" s="12"/>
      <c r="I1211" s="12"/>
      <c r="J1211" s="14"/>
      <c r="K1211" s="12"/>
      <c r="L1211" s="12"/>
      <c r="M1211" s="12"/>
      <c r="N1211" s="15"/>
      <c r="O1211" s="12"/>
      <c r="P1211" s="12"/>
      <c r="Q1211" s="12"/>
      <c r="R1211" s="12"/>
      <c r="S1211" s="13"/>
      <c r="T1211" s="12"/>
      <c r="U1211" s="12"/>
      <c r="V1211" s="14"/>
      <c r="W1211" s="12"/>
      <c r="X1211" s="12"/>
      <c r="Y1211" s="12"/>
      <c r="Z1211" s="15"/>
      <c r="AA1211" s="12"/>
      <c r="AB1211" s="12"/>
      <c r="AC1211" s="12"/>
      <c r="AD1211" s="12"/>
      <c r="AE1211" s="13"/>
      <c r="AF1211" s="12"/>
      <c r="AG1211" s="12"/>
      <c r="AH1211" s="14"/>
      <c r="AI1211" s="12"/>
      <c r="AJ1211" s="12"/>
      <c r="AK1211" s="12"/>
      <c r="AL1211" s="15"/>
    </row>
    <row r="1212" spans="1:38" x14ac:dyDescent="0.35">
      <c r="A1212" s="4" t="str">
        <f t="shared" si="31"/>
        <v>ZG</v>
      </c>
      <c r="B1212" s="86">
        <v>0</v>
      </c>
      <c r="C1212" s="11"/>
      <c r="D1212" s="12"/>
      <c r="E1212" s="12"/>
      <c r="F1212" s="12"/>
      <c r="G1212" s="13"/>
      <c r="H1212" s="12"/>
      <c r="I1212" s="12"/>
      <c r="J1212" s="14"/>
      <c r="K1212" s="12"/>
      <c r="L1212" s="12"/>
      <c r="M1212" s="12"/>
      <c r="N1212" s="15"/>
      <c r="O1212" s="12"/>
      <c r="P1212" s="12"/>
      <c r="Q1212" s="12"/>
      <c r="R1212" s="12"/>
      <c r="S1212" s="13"/>
      <c r="T1212" s="12"/>
      <c r="U1212" s="12"/>
      <c r="V1212" s="14"/>
      <c r="W1212" s="12"/>
      <c r="X1212" s="12"/>
      <c r="Y1212" s="12"/>
      <c r="Z1212" s="15"/>
      <c r="AA1212" s="12"/>
      <c r="AB1212" s="12"/>
      <c r="AC1212" s="12"/>
      <c r="AD1212" s="12"/>
      <c r="AE1212" s="13"/>
      <c r="AF1212" s="12"/>
      <c r="AG1212" s="12"/>
      <c r="AH1212" s="14"/>
      <c r="AI1212" s="12"/>
      <c r="AJ1212" s="12"/>
      <c r="AK1212" s="12"/>
      <c r="AL1212" s="15"/>
    </row>
    <row r="1213" spans="1:38" x14ac:dyDescent="0.35">
      <c r="A1213" s="4" t="str">
        <f t="shared" si="31"/>
        <v>ZG</v>
      </c>
      <c r="B1213" s="86">
        <v>0</v>
      </c>
      <c r="C1213" s="11"/>
      <c r="D1213" s="12"/>
      <c r="E1213" s="12"/>
      <c r="F1213" s="12"/>
      <c r="G1213" s="13"/>
      <c r="H1213" s="12"/>
      <c r="I1213" s="12"/>
      <c r="J1213" s="14"/>
      <c r="K1213" s="12"/>
      <c r="L1213" s="12"/>
      <c r="M1213" s="12"/>
      <c r="N1213" s="15"/>
      <c r="O1213" s="12"/>
      <c r="P1213" s="12"/>
      <c r="Q1213" s="12"/>
      <c r="R1213" s="12"/>
      <c r="S1213" s="13"/>
      <c r="T1213" s="12"/>
      <c r="U1213" s="12"/>
      <c r="V1213" s="14"/>
      <c r="W1213" s="12"/>
      <c r="X1213" s="12"/>
      <c r="Y1213" s="12"/>
      <c r="Z1213" s="15"/>
      <c r="AA1213" s="12"/>
      <c r="AB1213" s="12"/>
      <c r="AC1213" s="12"/>
      <c r="AD1213" s="12"/>
      <c r="AE1213" s="13"/>
      <c r="AF1213" s="12"/>
      <c r="AG1213" s="12"/>
      <c r="AH1213" s="14"/>
      <c r="AI1213" s="12"/>
      <c r="AJ1213" s="12"/>
      <c r="AK1213" s="12"/>
      <c r="AL1213" s="15"/>
    </row>
    <row r="1214" spans="1:38" x14ac:dyDescent="0.35">
      <c r="A1214" s="4" t="str">
        <f t="shared" si="31"/>
        <v>ZG</v>
      </c>
      <c r="B1214" s="86">
        <v>0</v>
      </c>
      <c r="C1214" s="16"/>
      <c r="D1214" s="17"/>
      <c r="E1214" s="17"/>
      <c r="F1214" s="17"/>
      <c r="G1214" s="18"/>
      <c r="H1214" s="17"/>
      <c r="I1214" s="17"/>
      <c r="J1214" s="19"/>
      <c r="K1214" s="17"/>
      <c r="L1214" s="17"/>
      <c r="M1214" s="17"/>
      <c r="N1214" s="20"/>
      <c r="O1214" s="17"/>
      <c r="P1214" s="17"/>
      <c r="Q1214" s="17"/>
      <c r="R1214" s="17"/>
      <c r="S1214" s="18"/>
      <c r="T1214" s="17"/>
      <c r="U1214" s="17"/>
      <c r="V1214" s="19"/>
      <c r="W1214" s="17"/>
      <c r="X1214" s="17"/>
      <c r="Y1214" s="17"/>
      <c r="Z1214" s="20"/>
      <c r="AA1214" s="17"/>
      <c r="AB1214" s="17"/>
      <c r="AC1214" s="17"/>
      <c r="AD1214" s="17"/>
      <c r="AE1214" s="18"/>
      <c r="AF1214" s="17"/>
      <c r="AG1214" s="17"/>
      <c r="AH1214" s="19"/>
      <c r="AI1214" s="17"/>
      <c r="AJ1214" s="17"/>
      <c r="AK1214" s="17"/>
      <c r="AL1214" s="20"/>
    </row>
    <row r="1215" spans="1:38" x14ac:dyDescent="0.35">
      <c r="A1215" s="4" t="str">
        <f t="shared" si="31"/>
        <v>ZG</v>
      </c>
      <c r="B1215" s="86">
        <v>0</v>
      </c>
      <c r="C1215" s="11"/>
      <c r="D1215" s="12"/>
      <c r="E1215" s="12"/>
      <c r="F1215" s="12"/>
      <c r="G1215" s="13"/>
      <c r="H1215" s="12"/>
      <c r="I1215" s="12"/>
      <c r="J1215" s="14"/>
      <c r="K1215" s="12"/>
      <c r="L1215" s="12"/>
      <c r="M1215" s="12"/>
      <c r="N1215" s="15"/>
      <c r="O1215" s="12"/>
      <c r="P1215" s="12"/>
      <c r="Q1215" s="12"/>
      <c r="R1215" s="12"/>
      <c r="S1215" s="13"/>
      <c r="T1215" s="12"/>
      <c r="U1215" s="12"/>
      <c r="V1215" s="14"/>
      <c r="W1215" s="12"/>
      <c r="X1215" s="12"/>
      <c r="Y1215" s="12"/>
      <c r="Z1215" s="15"/>
      <c r="AA1215" s="12"/>
      <c r="AB1215" s="12"/>
      <c r="AC1215" s="12"/>
      <c r="AD1215" s="12"/>
      <c r="AE1215" s="13"/>
      <c r="AF1215" s="12"/>
      <c r="AG1215" s="12"/>
      <c r="AH1215" s="14"/>
      <c r="AI1215" s="12"/>
      <c r="AJ1215" s="12"/>
      <c r="AK1215" s="12"/>
      <c r="AL1215" s="15"/>
    </row>
    <row r="1216" spans="1:38" x14ac:dyDescent="0.35">
      <c r="A1216" s="4" t="str">
        <f t="shared" si="31"/>
        <v>ZG</v>
      </c>
      <c r="B1216" s="86">
        <v>0</v>
      </c>
      <c r="C1216" s="11"/>
      <c r="D1216" s="12"/>
      <c r="E1216" s="12"/>
      <c r="F1216" s="12"/>
      <c r="G1216" s="13"/>
      <c r="H1216" s="12"/>
      <c r="I1216" s="12"/>
      <c r="J1216" s="14"/>
      <c r="K1216" s="12"/>
      <c r="L1216" s="12"/>
      <c r="M1216" s="12"/>
      <c r="N1216" s="15"/>
      <c r="O1216" s="12"/>
      <c r="P1216" s="12"/>
      <c r="Q1216" s="12"/>
      <c r="R1216" s="12"/>
      <c r="S1216" s="13"/>
      <c r="T1216" s="12"/>
      <c r="U1216" s="12"/>
      <c r="V1216" s="14"/>
      <c r="W1216" s="12"/>
      <c r="X1216" s="12"/>
      <c r="Y1216" s="12"/>
      <c r="Z1216" s="15"/>
      <c r="AA1216" s="12"/>
      <c r="AB1216" s="12"/>
      <c r="AC1216" s="12"/>
      <c r="AD1216" s="12"/>
      <c r="AE1216" s="13"/>
      <c r="AF1216" s="12"/>
      <c r="AG1216" s="12"/>
      <c r="AH1216" s="14"/>
      <c r="AI1216" s="12"/>
      <c r="AJ1216" s="12"/>
      <c r="AK1216" s="12"/>
      <c r="AL1216" s="15"/>
    </row>
    <row r="1217" spans="1:38" x14ac:dyDescent="0.35">
      <c r="A1217" s="4" t="str">
        <f t="shared" si="31"/>
        <v>ZG</v>
      </c>
      <c r="B1217" s="86">
        <v>0</v>
      </c>
      <c r="C1217" s="21"/>
      <c r="D1217" s="22"/>
      <c r="E1217" s="22"/>
      <c r="F1217" s="22"/>
      <c r="G1217" s="23"/>
      <c r="H1217" s="22"/>
      <c r="I1217" s="22"/>
      <c r="J1217" s="24"/>
      <c r="K1217" s="22"/>
      <c r="L1217" s="22"/>
      <c r="M1217" s="22"/>
      <c r="N1217" s="25"/>
      <c r="O1217" s="22"/>
      <c r="P1217" s="22"/>
      <c r="Q1217" s="22"/>
      <c r="R1217" s="22"/>
      <c r="S1217" s="23"/>
      <c r="T1217" s="22"/>
      <c r="U1217" s="22"/>
      <c r="V1217" s="24"/>
      <c r="W1217" s="22"/>
      <c r="X1217" s="22"/>
      <c r="Y1217" s="22"/>
      <c r="Z1217" s="25"/>
      <c r="AA1217" s="22"/>
      <c r="AB1217" s="22"/>
      <c r="AC1217" s="22"/>
      <c r="AD1217" s="22"/>
      <c r="AE1217" s="23"/>
      <c r="AF1217" s="22"/>
      <c r="AG1217" s="22"/>
      <c r="AH1217" s="24"/>
      <c r="AI1217" s="22"/>
      <c r="AJ1217" s="22"/>
      <c r="AK1217" s="22"/>
      <c r="AL1217" s="25"/>
    </row>
    <row r="1218" spans="1:38" x14ac:dyDescent="0.35">
      <c r="A1218" s="4" t="str">
        <f t="shared" si="31"/>
        <v>ZG</v>
      </c>
      <c r="B1218" s="86">
        <v>0</v>
      </c>
      <c r="C1218" s="11"/>
      <c r="D1218" s="12"/>
      <c r="E1218" s="12"/>
      <c r="F1218" s="12"/>
      <c r="G1218" s="13"/>
      <c r="H1218" s="12"/>
      <c r="I1218" s="12"/>
      <c r="J1218" s="14"/>
      <c r="K1218" s="12"/>
      <c r="L1218" s="12"/>
      <c r="M1218" s="12"/>
      <c r="N1218" s="15"/>
      <c r="O1218" s="12"/>
      <c r="P1218" s="12"/>
      <c r="Q1218" s="12"/>
      <c r="R1218" s="12"/>
      <c r="S1218" s="13"/>
      <c r="T1218" s="12"/>
      <c r="U1218" s="12"/>
      <c r="V1218" s="14"/>
      <c r="W1218" s="12"/>
      <c r="X1218" s="12"/>
      <c r="Y1218" s="12"/>
      <c r="Z1218" s="15"/>
      <c r="AA1218" s="12"/>
      <c r="AB1218" s="12"/>
      <c r="AC1218" s="12"/>
      <c r="AD1218" s="12"/>
      <c r="AE1218" s="13"/>
      <c r="AF1218" s="12"/>
      <c r="AG1218" s="12"/>
      <c r="AH1218" s="14"/>
      <c r="AI1218" s="12"/>
      <c r="AJ1218" s="12"/>
      <c r="AK1218" s="12"/>
      <c r="AL1218" s="15"/>
    </row>
    <row r="1219" spans="1:38" x14ac:dyDescent="0.35">
      <c r="A1219" s="4" t="str">
        <f t="shared" si="31"/>
        <v>ZG</v>
      </c>
      <c r="B1219" s="86">
        <v>0</v>
      </c>
      <c r="C1219" s="11"/>
      <c r="D1219" s="12"/>
      <c r="E1219" s="12"/>
      <c r="F1219" s="12"/>
      <c r="G1219" s="13"/>
      <c r="H1219" s="12"/>
      <c r="I1219" s="12"/>
      <c r="J1219" s="14"/>
      <c r="K1219" s="12"/>
      <c r="L1219" s="12"/>
      <c r="M1219" s="12"/>
      <c r="N1219" s="15"/>
      <c r="O1219" s="12"/>
      <c r="P1219" s="12"/>
      <c r="Q1219" s="12"/>
      <c r="R1219" s="12"/>
      <c r="S1219" s="13"/>
      <c r="T1219" s="12"/>
      <c r="U1219" s="12"/>
      <c r="V1219" s="14"/>
      <c r="W1219" s="12"/>
      <c r="X1219" s="12"/>
      <c r="Y1219" s="12"/>
      <c r="Z1219" s="15"/>
      <c r="AA1219" s="12"/>
      <c r="AB1219" s="12"/>
      <c r="AC1219" s="12"/>
      <c r="AD1219" s="12"/>
      <c r="AE1219" s="13"/>
      <c r="AF1219" s="12"/>
      <c r="AG1219" s="12"/>
      <c r="AH1219" s="14"/>
      <c r="AI1219" s="12"/>
      <c r="AJ1219" s="12"/>
      <c r="AK1219" s="12"/>
      <c r="AL1219" s="15"/>
    </row>
    <row r="1220" spans="1:38" x14ac:dyDescent="0.35">
      <c r="A1220" s="4" t="str">
        <f t="shared" si="31"/>
        <v>ZG</v>
      </c>
      <c r="B1220" s="86">
        <v>0</v>
      </c>
      <c r="C1220" s="11"/>
      <c r="D1220" s="12"/>
      <c r="E1220" s="12"/>
      <c r="F1220" s="12"/>
      <c r="G1220" s="13"/>
      <c r="H1220" s="12"/>
      <c r="I1220" s="12"/>
      <c r="J1220" s="14"/>
      <c r="K1220" s="12"/>
      <c r="L1220" s="12"/>
      <c r="M1220" s="12"/>
      <c r="N1220" s="15"/>
      <c r="O1220" s="12"/>
      <c r="P1220" s="12"/>
      <c r="Q1220" s="12"/>
      <c r="R1220" s="12"/>
      <c r="S1220" s="13"/>
      <c r="T1220" s="12"/>
      <c r="U1220" s="12"/>
      <c r="V1220" s="14"/>
      <c r="W1220" s="12"/>
      <c r="X1220" s="12"/>
      <c r="Y1220" s="12"/>
      <c r="Z1220" s="15"/>
      <c r="AA1220" s="12"/>
      <c r="AB1220" s="12"/>
      <c r="AC1220" s="12"/>
      <c r="AD1220" s="12"/>
      <c r="AE1220" s="13"/>
      <c r="AF1220" s="12"/>
      <c r="AG1220" s="12"/>
      <c r="AH1220" s="14"/>
      <c r="AI1220" s="12"/>
      <c r="AJ1220" s="12"/>
      <c r="AK1220" s="12"/>
      <c r="AL1220" s="15"/>
    </row>
    <row r="1221" spans="1:38" x14ac:dyDescent="0.35">
      <c r="A1221" s="4" t="str">
        <f t="shared" si="31"/>
        <v>ZG</v>
      </c>
      <c r="B1221" s="86">
        <v>0</v>
      </c>
      <c r="C1221" s="26"/>
      <c r="D1221" s="27"/>
      <c r="E1221" s="27"/>
      <c r="F1221" s="27"/>
      <c r="G1221" s="28"/>
      <c r="H1221" s="27"/>
      <c r="I1221" s="27"/>
      <c r="J1221" s="29"/>
      <c r="K1221" s="27"/>
      <c r="L1221" s="27"/>
      <c r="M1221" s="27"/>
      <c r="N1221" s="30"/>
      <c r="O1221" s="27"/>
      <c r="P1221" s="27"/>
      <c r="Q1221" s="27"/>
      <c r="R1221" s="27"/>
      <c r="S1221" s="28"/>
      <c r="T1221" s="27"/>
      <c r="U1221" s="27"/>
      <c r="V1221" s="29"/>
      <c r="W1221" s="27"/>
      <c r="X1221" s="27"/>
      <c r="Y1221" s="27"/>
      <c r="Z1221" s="30"/>
      <c r="AA1221" s="27"/>
      <c r="AB1221" s="27"/>
      <c r="AC1221" s="27"/>
      <c r="AD1221" s="27"/>
      <c r="AE1221" s="28"/>
      <c r="AF1221" s="27"/>
      <c r="AG1221" s="27"/>
      <c r="AH1221" s="29"/>
      <c r="AI1221" s="27"/>
      <c r="AJ1221" s="27"/>
      <c r="AK1221" s="27"/>
      <c r="AL1221" s="30"/>
    </row>
    <row r="1222" spans="1:38" x14ac:dyDescent="0.35">
      <c r="A1222" s="1" t="s">
        <v>0</v>
      </c>
      <c r="B1222" s="1" t="s">
        <v>126</v>
      </c>
      <c r="C1222" s="1">
        <v>1</v>
      </c>
      <c r="D1222" s="1">
        <v>2</v>
      </c>
      <c r="E1222" s="1">
        <v>3</v>
      </c>
      <c r="F1222" s="1">
        <v>4</v>
      </c>
      <c r="G1222" s="1">
        <v>5</v>
      </c>
      <c r="H1222" s="1">
        <v>6</v>
      </c>
      <c r="I1222" s="1">
        <v>7</v>
      </c>
      <c r="J1222" s="1">
        <v>8</v>
      </c>
      <c r="K1222" s="1">
        <v>9</v>
      </c>
      <c r="L1222" s="1">
        <v>10</v>
      </c>
      <c r="M1222" s="1">
        <v>11</v>
      </c>
      <c r="N1222" s="1">
        <v>12</v>
      </c>
      <c r="O1222" s="1">
        <v>13</v>
      </c>
      <c r="P1222" s="1">
        <v>14</v>
      </c>
      <c r="Q1222" s="1">
        <v>15</v>
      </c>
      <c r="R1222" s="1">
        <v>16</v>
      </c>
      <c r="S1222" s="1">
        <v>17</v>
      </c>
      <c r="T1222" s="1">
        <v>18</v>
      </c>
      <c r="U1222" s="1">
        <v>19</v>
      </c>
      <c r="V1222" s="1">
        <v>20</v>
      </c>
      <c r="W1222" s="1">
        <v>21</v>
      </c>
      <c r="X1222" s="1">
        <v>22</v>
      </c>
      <c r="Y1222" s="1">
        <v>23</v>
      </c>
      <c r="Z1222" s="1">
        <v>24</v>
      </c>
      <c r="AA1222" s="1">
        <v>25</v>
      </c>
      <c r="AB1222" s="1">
        <v>26</v>
      </c>
      <c r="AC1222" s="1">
        <v>27</v>
      </c>
      <c r="AD1222" s="1">
        <v>28</v>
      </c>
      <c r="AE1222" s="1">
        <v>29</v>
      </c>
      <c r="AF1222" s="1">
        <v>30</v>
      </c>
      <c r="AG1222" s="1">
        <v>31</v>
      </c>
      <c r="AH1222" s="1">
        <v>32</v>
      </c>
      <c r="AI1222" s="1">
        <v>33</v>
      </c>
      <c r="AJ1222" s="1">
        <v>34</v>
      </c>
      <c r="AK1222" s="1">
        <v>35</v>
      </c>
      <c r="AL1222" s="1">
        <v>36</v>
      </c>
    </row>
    <row r="1223" spans="1:38" x14ac:dyDescent="0.35">
      <c r="A1223" s="31" t="str">
        <f>CHAR(CODE($A$964))&amp;A261</f>
        <v>ZH</v>
      </c>
      <c r="B1223" s="86">
        <v>0</v>
      </c>
      <c r="C1223" s="6"/>
      <c r="D1223" s="7"/>
      <c r="E1223" s="7"/>
      <c r="F1223" s="7"/>
      <c r="G1223" s="8"/>
      <c r="H1223" s="7"/>
      <c r="I1223" s="7"/>
      <c r="J1223" s="9"/>
      <c r="K1223" s="7"/>
      <c r="L1223" s="7"/>
      <c r="M1223" s="7"/>
      <c r="N1223" s="10"/>
      <c r="O1223" s="7"/>
      <c r="P1223" s="7"/>
      <c r="Q1223" s="7"/>
      <c r="R1223" s="7"/>
      <c r="S1223" s="8"/>
      <c r="T1223" s="7"/>
      <c r="U1223" s="7"/>
      <c r="V1223" s="9"/>
      <c r="W1223" s="7"/>
      <c r="X1223" s="7"/>
      <c r="Y1223" s="7"/>
      <c r="Z1223" s="10"/>
      <c r="AA1223" s="7"/>
      <c r="AB1223" s="7"/>
      <c r="AC1223" s="7"/>
      <c r="AD1223" s="7"/>
      <c r="AE1223" s="8"/>
      <c r="AF1223" s="7"/>
      <c r="AG1223" s="7"/>
      <c r="AH1223" s="9"/>
      <c r="AI1223" s="7"/>
      <c r="AJ1223" s="7"/>
      <c r="AK1223" s="7"/>
      <c r="AL1223" s="10"/>
    </row>
    <row r="1224" spans="1:38" x14ac:dyDescent="0.35">
      <c r="A1224" s="4" t="str">
        <f>A1223</f>
        <v>ZH</v>
      </c>
      <c r="B1224" s="86">
        <v>0</v>
      </c>
      <c r="C1224" s="11"/>
      <c r="D1224" s="12"/>
      <c r="E1224" s="12"/>
      <c r="F1224" s="12"/>
      <c r="G1224" s="13"/>
      <c r="H1224" s="12"/>
      <c r="I1224" s="12"/>
      <c r="J1224" s="14"/>
      <c r="K1224" s="12"/>
      <c r="L1224" s="12"/>
      <c r="M1224" s="12"/>
      <c r="N1224" s="15"/>
      <c r="O1224" s="12"/>
      <c r="P1224" s="12"/>
      <c r="Q1224" s="12"/>
      <c r="R1224" s="12"/>
      <c r="S1224" s="13"/>
      <c r="T1224" s="12"/>
      <c r="U1224" s="12"/>
      <c r="V1224" s="14"/>
      <c r="W1224" s="12"/>
      <c r="X1224" s="12"/>
      <c r="Y1224" s="12"/>
      <c r="Z1224" s="15"/>
      <c r="AA1224" s="12"/>
      <c r="AB1224" s="12"/>
      <c r="AC1224" s="12"/>
      <c r="AD1224" s="12"/>
      <c r="AE1224" s="13"/>
      <c r="AF1224" s="12"/>
      <c r="AG1224" s="12"/>
      <c r="AH1224" s="14"/>
      <c r="AI1224" s="12"/>
      <c r="AJ1224" s="12"/>
      <c r="AK1224" s="12"/>
      <c r="AL1224" s="15"/>
    </row>
    <row r="1225" spans="1:38" x14ac:dyDescent="0.35">
      <c r="A1225" s="4" t="str">
        <f t="shared" ref="A1225:A1258" si="32">A1224</f>
        <v>ZH</v>
      </c>
      <c r="B1225" s="86">
        <v>0</v>
      </c>
      <c r="C1225" s="11"/>
      <c r="D1225" s="12"/>
      <c r="E1225" s="12"/>
      <c r="F1225" s="12"/>
      <c r="G1225" s="13"/>
      <c r="H1225" s="12"/>
      <c r="I1225" s="12"/>
      <c r="J1225" s="14"/>
      <c r="K1225" s="12"/>
      <c r="L1225" s="12"/>
      <c r="M1225" s="12"/>
      <c r="N1225" s="15"/>
      <c r="O1225" s="12"/>
      <c r="P1225" s="12"/>
      <c r="Q1225" s="12"/>
      <c r="R1225" s="12"/>
      <c r="S1225" s="13"/>
      <c r="T1225" s="12"/>
      <c r="U1225" s="12"/>
      <c r="V1225" s="14"/>
      <c r="W1225" s="12"/>
      <c r="X1225" s="12"/>
      <c r="Y1225" s="12"/>
      <c r="Z1225" s="15"/>
      <c r="AA1225" s="12"/>
      <c r="AB1225" s="12"/>
      <c r="AC1225" s="12"/>
      <c r="AD1225" s="12"/>
      <c r="AE1225" s="13"/>
      <c r="AF1225" s="12"/>
      <c r="AG1225" s="12"/>
      <c r="AH1225" s="14"/>
      <c r="AI1225" s="12"/>
      <c r="AJ1225" s="12"/>
      <c r="AK1225" s="12"/>
      <c r="AL1225" s="15"/>
    </row>
    <row r="1226" spans="1:38" x14ac:dyDescent="0.35">
      <c r="A1226" s="4" t="str">
        <f t="shared" si="32"/>
        <v>ZH</v>
      </c>
      <c r="B1226" s="86">
        <v>0</v>
      </c>
      <c r="C1226" s="11"/>
      <c r="D1226" s="12"/>
      <c r="E1226" s="12"/>
      <c r="F1226" s="12"/>
      <c r="G1226" s="13"/>
      <c r="H1226" s="12"/>
      <c r="I1226" s="12"/>
      <c r="J1226" s="14"/>
      <c r="K1226" s="12"/>
      <c r="L1226" s="12"/>
      <c r="M1226" s="12"/>
      <c r="N1226" s="15"/>
      <c r="O1226" s="12"/>
      <c r="P1226" s="12"/>
      <c r="Q1226" s="12"/>
      <c r="R1226" s="12"/>
      <c r="S1226" s="13"/>
      <c r="T1226" s="12"/>
      <c r="U1226" s="12"/>
      <c r="V1226" s="14"/>
      <c r="W1226" s="12"/>
      <c r="X1226" s="12"/>
      <c r="Y1226" s="12"/>
      <c r="Z1226" s="15"/>
      <c r="AA1226" s="12"/>
      <c r="AB1226" s="12"/>
      <c r="AC1226" s="12"/>
      <c r="AD1226" s="12"/>
      <c r="AE1226" s="13"/>
      <c r="AF1226" s="12"/>
      <c r="AG1226" s="12"/>
      <c r="AH1226" s="14"/>
      <c r="AI1226" s="12"/>
      <c r="AJ1226" s="12"/>
      <c r="AK1226" s="12"/>
      <c r="AL1226" s="15"/>
    </row>
    <row r="1227" spans="1:38" x14ac:dyDescent="0.35">
      <c r="A1227" s="4" t="str">
        <f t="shared" si="32"/>
        <v>ZH</v>
      </c>
      <c r="B1227" s="86">
        <v>0</v>
      </c>
      <c r="C1227" s="16"/>
      <c r="D1227" s="17"/>
      <c r="E1227" s="17"/>
      <c r="F1227" s="17"/>
      <c r="G1227" s="18"/>
      <c r="H1227" s="17"/>
      <c r="I1227" s="17"/>
      <c r="J1227" s="19"/>
      <c r="K1227" s="17"/>
      <c r="L1227" s="17"/>
      <c r="M1227" s="17"/>
      <c r="N1227" s="20"/>
      <c r="O1227" s="17"/>
      <c r="P1227" s="17"/>
      <c r="Q1227" s="17"/>
      <c r="R1227" s="17"/>
      <c r="S1227" s="18"/>
      <c r="T1227" s="17"/>
      <c r="U1227" s="17"/>
      <c r="V1227" s="19"/>
      <c r="W1227" s="17"/>
      <c r="X1227" s="17"/>
      <c r="Y1227" s="17"/>
      <c r="Z1227" s="20"/>
      <c r="AA1227" s="17"/>
      <c r="AB1227" s="17"/>
      <c r="AC1227" s="17"/>
      <c r="AD1227" s="17"/>
      <c r="AE1227" s="18"/>
      <c r="AF1227" s="17"/>
      <c r="AG1227" s="17"/>
      <c r="AH1227" s="19"/>
      <c r="AI1227" s="17"/>
      <c r="AJ1227" s="17"/>
      <c r="AK1227" s="17"/>
      <c r="AL1227" s="20"/>
    </row>
    <row r="1228" spans="1:38" x14ac:dyDescent="0.35">
      <c r="A1228" s="4" t="str">
        <f t="shared" si="32"/>
        <v>ZH</v>
      </c>
      <c r="B1228" s="86">
        <v>0</v>
      </c>
      <c r="C1228" s="11"/>
      <c r="D1228" s="12"/>
      <c r="E1228" s="12"/>
      <c r="F1228" s="12"/>
      <c r="G1228" s="13"/>
      <c r="H1228" s="12"/>
      <c r="I1228" s="12"/>
      <c r="J1228" s="14"/>
      <c r="K1228" s="12"/>
      <c r="L1228" s="12"/>
      <c r="M1228" s="12"/>
      <c r="N1228" s="15"/>
      <c r="O1228" s="12"/>
      <c r="P1228" s="12"/>
      <c r="Q1228" s="12"/>
      <c r="R1228" s="12"/>
      <c r="S1228" s="13"/>
      <c r="T1228" s="12"/>
      <c r="U1228" s="12"/>
      <c r="V1228" s="14"/>
      <c r="W1228" s="12"/>
      <c r="X1228" s="12"/>
      <c r="Y1228" s="12"/>
      <c r="Z1228" s="15"/>
      <c r="AA1228" s="12"/>
      <c r="AB1228" s="12"/>
      <c r="AC1228" s="12"/>
      <c r="AD1228" s="12"/>
      <c r="AE1228" s="13"/>
      <c r="AF1228" s="12"/>
      <c r="AG1228" s="12"/>
      <c r="AH1228" s="14"/>
      <c r="AI1228" s="12"/>
      <c r="AJ1228" s="12"/>
      <c r="AK1228" s="12"/>
      <c r="AL1228" s="15"/>
    </row>
    <row r="1229" spans="1:38" x14ac:dyDescent="0.35">
      <c r="A1229" s="4" t="str">
        <f t="shared" si="32"/>
        <v>ZH</v>
      </c>
      <c r="B1229" s="86">
        <v>0</v>
      </c>
      <c r="C1229" s="11"/>
      <c r="D1229" s="12"/>
      <c r="E1229" s="12"/>
      <c r="F1229" s="12"/>
      <c r="G1229" s="13"/>
      <c r="H1229" s="12"/>
      <c r="I1229" s="12"/>
      <c r="J1229" s="14"/>
      <c r="K1229" s="12"/>
      <c r="L1229" s="12"/>
      <c r="M1229" s="12"/>
      <c r="N1229" s="15"/>
      <c r="O1229" s="12"/>
      <c r="P1229" s="12"/>
      <c r="Q1229" s="12"/>
      <c r="R1229" s="12"/>
      <c r="S1229" s="13"/>
      <c r="T1229" s="12"/>
      <c r="U1229" s="12"/>
      <c r="V1229" s="14"/>
      <c r="W1229" s="12"/>
      <c r="X1229" s="12"/>
      <c r="Y1229" s="12"/>
      <c r="Z1229" s="15"/>
      <c r="AA1229" s="12"/>
      <c r="AB1229" s="12"/>
      <c r="AC1229" s="12"/>
      <c r="AD1229" s="12"/>
      <c r="AE1229" s="13"/>
      <c r="AF1229" s="12"/>
      <c r="AG1229" s="12"/>
      <c r="AH1229" s="14"/>
      <c r="AI1229" s="12"/>
      <c r="AJ1229" s="12"/>
      <c r="AK1229" s="12"/>
      <c r="AL1229" s="15"/>
    </row>
    <row r="1230" spans="1:38" x14ac:dyDescent="0.35">
      <c r="A1230" s="4" t="str">
        <f t="shared" si="32"/>
        <v>ZH</v>
      </c>
      <c r="B1230" s="86">
        <v>0</v>
      </c>
      <c r="C1230" s="21"/>
      <c r="D1230" s="22"/>
      <c r="E1230" s="22"/>
      <c r="F1230" s="22"/>
      <c r="G1230" s="23"/>
      <c r="H1230" s="22"/>
      <c r="I1230" s="22"/>
      <c r="J1230" s="24"/>
      <c r="K1230" s="22"/>
      <c r="L1230" s="22"/>
      <c r="M1230" s="22"/>
      <c r="N1230" s="25"/>
      <c r="O1230" s="22"/>
      <c r="P1230" s="22"/>
      <c r="Q1230" s="22"/>
      <c r="R1230" s="22"/>
      <c r="S1230" s="23"/>
      <c r="T1230" s="22"/>
      <c r="U1230" s="22"/>
      <c r="V1230" s="24"/>
      <c r="W1230" s="22"/>
      <c r="X1230" s="22"/>
      <c r="Y1230" s="22"/>
      <c r="Z1230" s="25"/>
      <c r="AA1230" s="22"/>
      <c r="AB1230" s="22"/>
      <c r="AC1230" s="22"/>
      <c r="AD1230" s="22"/>
      <c r="AE1230" s="23"/>
      <c r="AF1230" s="22"/>
      <c r="AG1230" s="22"/>
      <c r="AH1230" s="24"/>
      <c r="AI1230" s="22"/>
      <c r="AJ1230" s="22"/>
      <c r="AK1230" s="22"/>
      <c r="AL1230" s="25"/>
    </row>
    <row r="1231" spans="1:38" x14ac:dyDescent="0.35">
      <c r="A1231" s="4" t="str">
        <f t="shared" si="32"/>
        <v>ZH</v>
      </c>
      <c r="B1231" s="86">
        <v>0</v>
      </c>
      <c r="C1231" s="11"/>
      <c r="D1231" s="12"/>
      <c r="E1231" s="12"/>
      <c r="F1231" s="12"/>
      <c r="G1231" s="13"/>
      <c r="H1231" s="12"/>
      <c r="I1231" s="12"/>
      <c r="J1231" s="14"/>
      <c r="K1231" s="12"/>
      <c r="L1231" s="12"/>
      <c r="M1231" s="12"/>
      <c r="N1231" s="15"/>
      <c r="O1231" s="12"/>
      <c r="P1231" s="12"/>
      <c r="Q1231" s="12"/>
      <c r="R1231" s="12"/>
      <c r="S1231" s="13"/>
      <c r="T1231" s="12"/>
      <c r="U1231" s="12"/>
      <c r="V1231" s="14"/>
      <c r="W1231" s="12"/>
      <c r="X1231" s="12"/>
      <c r="Y1231" s="12"/>
      <c r="Z1231" s="15"/>
      <c r="AA1231" s="12"/>
      <c r="AB1231" s="12"/>
      <c r="AC1231" s="12"/>
      <c r="AD1231" s="12"/>
      <c r="AE1231" s="13"/>
      <c r="AF1231" s="12"/>
      <c r="AG1231" s="12"/>
      <c r="AH1231" s="14"/>
      <c r="AI1231" s="12"/>
      <c r="AJ1231" s="12"/>
      <c r="AK1231" s="12"/>
      <c r="AL1231" s="15"/>
    </row>
    <row r="1232" spans="1:38" x14ac:dyDescent="0.35">
      <c r="A1232" s="4" t="str">
        <f t="shared" si="32"/>
        <v>ZH</v>
      </c>
      <c r="B1232" s="86">
        <v>0</v>
      </c>
      <c r="C1232" s="11"/>
      <c r="D1232" s="12"/>
      <c r="E1232" s="12"/>
      <c r="F1232" s="12"/>
      <c r="G1232" s="13"/>
      <c r="H1232" s="12"/>
      <c r="I1232" s="12"/>
      <c r="J1232" s="14"/>
      <c r="K1232" s="12"/>
      <c r="L1232" s="12"/>
      <c r="M1232" s="12"/>
      <c r="N1232" s="15"/>
      <c r="O1232" s="12"/>
      <c r="P1232" s="12"/>
      <c r="Q1232" s="12"/>
      <c r="R1232" s="12"/>
      <c r="S1232" s="13"/>
      <c r="T1232" s="12"/>
      <c r="U1232" s="12"/>
      <c r="V1232" s="14"/>
      <c r="W1232" s="12"/>
      <c r="X1232" s="12"/>
      <c r="Y1232" s="12"/>
      <c r="Z1232" s="15"/>
      <c r="AA1232" s="12"/>
      <c r="AB1232" s="12"/>
      <c r="AC1232" s="12"/>
      <c r="AD1232" s="12"/>
      <c r="AE1232" s="13"/>
      <c r="AF1232" s="12"/>
      <c r="AG1232" s="12"/>
      <c r="AH1232" s="14"/>
      <c r="AI1232" s="12"/>
      <c r="AJ1232" s="12"/>
      <c r="AK1232" s="12"/>
      <c r="AL1232" s="15"/>
    </row>
    <row r="1233" spans="1:38" x14ac:dyDescent="0.35">
      <c r="A1233" s="4" t="str">
        <f t="shared" si="32"/>
        <v>ZH</v>
      </c>
      <c r="B1233" s="86">
        <v>0</v>
      </c>
      <c r="C1233" s="11"/>
      <c r="D1233" s="12"/>
      <c r="E1233" s="12"/>
      <c r="F1233" s="12"/>
      <c r="G1233" s="13"/>
      <c r="H1233" s="12"/>
      <c r="I1233" s="12"/>
      <c r="J1233" s="14"/>
      <c r="K1233" s="12"/>
      <c r="L1233" s="12"/>
      <c r="M1233" s="12"/>
      <c r="N1233" s="15"/>
      <c r="O1233" s="12"/>
      <c r="P1233" s="12"/>
      <c r="Q1233" s="12"/>
      <c r="R1233" s="12"/>
      <c r="S1233" s="13"/>
      <c r="T1233" s="12"/>
      <c r="U1233" s="12"/>
      <c r="V1233" s="14"/>
      <c r="W1233" s="12"/>
      <c r="X1233" s="12"/>
      <c r="Y1233" s="12"/>
      <c r="Z1233" s="15"/>
      <c r="AA1233" s="12"/>
      <c r="AB1233" s="12"/>
      <c r="AC1233" s="12"/>
      <c r="AD1233" s="12"/>
      <c r="AE1233" s="13"/>
      <c r="AF1233" s="12"/>
      <c r="AG1233" s="12"/>
      <c r="AH1233" s="14"/>
      <c r="AI1233" s="12"/>
      <c r="AJ1233" s="12"/>
      <c r="AK1233" s="12"/>
      <c r="AL1233" s="15"/>
    </row>
    <row r="1234" spans="1:38" x14ac:dyDescent="0.35">
      <c r="A1234" s="4" t="str">
        <f t="shared" si="32"/>
        <v>ZH</v>
      </c>
      <c r="B1234" s="86">
        <v>0</v>
      </c>
      <c r="C1234" s="11"/>
      <c r="D1234" s="12"/>
      <c r="E1234" s="12"/>
      <c r="F1234" s="12"/>
      <c r="G1234" s="13"/>
      <c r="H1234" s="12"/>
      <c r="I1234" s="12"/>
      <c r="J1234" s="14"/>
      <c r="K1234" s="12"/>
      <c r="L1234" s="12"/>
      <c r="M1234" s="12"/>
      <c r="N1234" s="15"/>
      <c r="O1234" s="12"/>
      <c r="P1234" s="12"/>
      <c r="Q1234" s="12"/>
      <c r="R1234" s="12"/>
      <c r="S1234" s="13"/>
      <c r="T1234" s="12"/>
      <c r="U1234" s="12"/>
      <c r="V1234" s="14"/>
      <c r="W1234" s="12"/>
      <c r="X1234" s="12"/>
      <c r="Y1234" s="12"/>
      <c r="Z1234" s="15"/>
      <c r="AA1234" s="12"/>
      <c r="AB1234" s="12"/>
      <c r="AC1234" s="12"/>
      <c r="AD1234" s="12"/>
      <c r="AE1234" s="13"/>
      <c r="AF1234" s="12"/>
      <c r="AG1234" s="12"/>
      <c r="AH1234" s="14"/>
      <c r="AI1234" s="12"/>
      <c r="AJ1234" s="12"/>
      <c r="AK1234" s="12"/>
      <c r="AL1234" s="15"/>
    </row>
    <row r="1235" spans="1:38" x14ac:dyDescent="0.35">
      <c r="A1235" s="4" t="str">
        <f t="shared" si="32"/>
        <v>ZH</v>
      </c>
      <c r="B1235" s="86">
        <v>0</v>
      </c>
      <c r="C1235" s="6"/>
      <c r="D1235" s="7"/>
      <c r="E1235" s="7"/>
      <c r="F1235" s="7"/>
      <c r="G1235" s="8"/>
      <c r="H1235" s="7"/>
      <c r="I1235" s="7"/>
      <c r="J1235" s="9"/>
      <c r="K1235" s="7"/>
      <c r="L1235" s="7"/>
      <c r="M1235" s="7"/>
      <c r="N1235" s="10"/>
      <c r="O1235" s="7"/>
      <c r="P1235" s="7"/>
      <c r="Q1235" s="7"/>
      <c r="R1235" s="7"/>
      <c r="S1235" s="8"/>
      <c r="T1235" s="7"/>
      <c r="U1235" s="7"/>
      <c r="V1235" s="9"/>
      <c r="W1235" s="7"/>
      <c r="X1235" s="7"/>
      <c r="Y1235" s="7"/>
      <c r="Z1235" s="10"/>
      <c r="AA1235" s="7"/>
      <c r="AB1235" s="7"/>
      <c r="AC1235" s="7"/>
      <c r="AD1235" s="7"/>
      <c r="AE1235" s="8"/>
      <c r="AF1235" s="7"/>
      <c r="AG1235" s="7"/>
      <c r="AH1235" s="9"/>
      <c r="AI1235" s="7"/>
      <c r="AJ1235" s="7"/>
      <c r="AK1235" s="7"/>
      <c r="AL1235" s="10"/>
    </row>
    <row r="1236" spans="1:38" x14ac:dyDescent="0.35">
      <c r="A1236" s="4" t="str">
        <f t="shared" si="32"/>
        <v>ZH</v>
      </c>
      <c r="B1236" s="86">
        <v>0</v>
      </c>
      <c r="C1236" s="11"/>
      <c r="D1236" s="12"/>
      <c r="E1236" s="12"/>
      <c r="F1236" s="12"/>
      <c r="G1236" s="13"/>
      <c r="H1236" s="12"/>
      <c r="I1236" s="12"/>
      <c r="J1236" s="14"/>
      <c r="K1236" s="12"/>
      <c r="L1236" s="12"/>
      <c r="M1236" s="12"/>
      <c r="N1236" s="15"/>
      <c r="O1236" s="12"/>
      <c r="P1236" s="12"/>
      <c r="Q1236" s="12"/>
      <c r="R1236" s="12"/>
      <c r="S1236" s="13"/>
      <c r="T1236" s="12"/>
      <c r="U1236" s="12"/>
      <c r="V1236" s="14"/>
      <c r="W1236" s="12"/>
      <c r="X1236" s="12"/>
      <c r="Y1236" s="12"/>
      <c r="Z1236" s="15"/>
      <c r="AA1236" s="12"/>
      <c r="AB1236" s="12"/>
      <c r="AC1236" s="12"/>
      <c r="AD1236" s="12"/>
      <c r="AE1236" s="13"/>
      <c r="AF1236" s="12"/>
      <c r="AG1236" s="12"/>
      <c r="AH1236" s="14"/>
      <c r="AI1236" s="12"/>
      <c r="AJ1236" s="12"/>
      <c r="AK1236" s="12"/>
      <c r="AL1236" s="15"/>
    </row>
    <row r="1237" spans="1:38" x14ac:dyDescent="0.35">
      <c r="A1237" s="4" t="str">
        <f t="shared" si="32"/>
        <v>ZH</v>
      </c>
      <c r="B1237" s="86">
        <v>0</v>
      </c>
      <c r="C1237" s="11"/>
      <c r="D1237" s="12"/>
      <c r="E1237" s="12"/>
      <c r="F1237" s="12"/>
      <c r="G1237" s="13"/>
      <c r="H1237" s="12"/>
      <c r="I1237" s="12"/>
      <c r="J1237" s="14"/>
      <c r="K1237" s="12"/>
      <c r="L1237" s="12"/>
      <c r="M1237" s="12"/>
      <c r="N1237" s="15"/>
      <c r="O1237" s="12"/>
      <c r="P1237" s="12"/>
      <c r="Q1237" s="12"/>
      <c r="R1237" s="12"/>
      <c r="S1237" s="13"/>
      <c r="T1237" s="12"/>
      <c r="U1237" s="12"/>
      <c r="V1237" s="14"/>
      <c r="W1237" s="12"/>
      <c r="X1237" s="12"/>
      <c r="Y1237" s="12"/>
      <c r="Z1237" s="15"/>
      <c r="AA1237" s="12"/>
      <c r="AB1237" s="12"/>
      <c r="AC1237" s="12"/>
      <c r="AD1237" s="12"/>
      <c r="AE1237" s="13"/>
      <c r="AF1237" s="12"/>
      <c r="AG1237" s="12"/>
      <c r="AH1237" s="14"/>
      <c r="AI1237" s="12"/>
      <c r="AJ1237" s="12"/>
      <c r="AK1237" s="12"/>
      <c r="AL1237" s="15"/>
    </row>
    <row r="1238" spans="1:38" x14ac:dyDescent="0.35">
      <c r="A1238" s="4" t="str">
        <f t="shared" si="32"/>
        <v>ZH</v>
      </c>
      <c r="B1238" s="86">
        <v>0</v>
      </c>
      <c r="C1238" s="11"/>
      <c r="D1238" s="12"/>
      <c r="E1238" s="12"/>
      <c r="F1238" s="12"/>
      <c r="G1238" s="13"/>
      <c r="H1238" s="12"/>
      <c r="I1238" s="12"/>
      <c r="J1238" s="14"/>
      <c r="K1238" s="12"/>
      <c r="L1238" s="12"/>
      <c r="M1238" s="12"/>
      <c r="N1238" s="15"/>
      <c r="O1238" s="12"/>
      <c r="P1238" s="12"/>
      <c r="Q1238" s="12"/>
      <c r="R1238" s="12"/>
      <c r="S1238" s="13"/>
      <c r="T1238" s="12"/>
      <c r="U1238" s="12"/>
      <c r="V1238" s="14"/>
      <c r="W1238" s="12"/>
      <c r="X1238" s="12"/>
      <c r="Y1238" s="12"/>
      <c r="Z1238" s="15"/>
      <c r="AA1238" s="12"/>
      <c r="AB1238" s="12"/>
      <c r="AC1238" s="12"/>
      <c r="AD1238" s="12"/>
      <c r="AE1238" s="13"/>
      <c r="AF1238" s="12"/>
      <c r="AG1238" s="12"/>
      <c r="AH1238" s="14"/>
      <c r="AI1238" s="12"/>
      <c r="AJ1238" s="12"/>
      <c r="AK1238" s="12"/>
      <c r="AL1238" s="15"/>
    </row>
    <row r="1239" spans="1:38" x14ac:dyDescent="0.35">
      <c r="A1239" s="4" t="str">
        <f t="shared" si="32"/>
        <v>ZH</v>
      </c>
      <c r="B1239" s="86">
        <v>0</v>
      </c>
      <c r="C1239" s="16"/>
      <c r="D1239" s="17"/>
      <c r="E1239" s="17"/>
      <c r="F1239" s="17"/>
      <c r="G1239" s="18"/>
      <c r="H1239" s="17"/>
      <c r="I1239" s="17"/>
      <c r="J1239" s="19"/>
      <c r="K1239" s="17"/>
      <c r="L1239" s="17"/>
      <c r="M1239" s="17"/>
      <c r="N1239" s="20"/>
      <c r="O1239" s="17"/>
      <c r="P1239" s="17"/>
      <c r="Q1239" s="17"/>
      <c r="R1239" s="17"/>
      <c r="S1239" s="18"/>
      <c r="T1239" s="17"/>
      <c r="U1239" s="17"/>
      <c r="V1239" s="19"/>
      <c r="W1239" s="17"/>
      <c r="X1239" s="17"/>
      <c r="Y1239" s="17"/>
      <c r="Z1239" s="20"/>
      <c r="AA1239" s="17"/>
      <c r="AB1239" s="17"/>
      <c r="AC1239" s="17"/>
      <c r="AD1239" s="17"/>
      <c r="AE1239" s="18"/>
      <c r="AF1239" s="17"/>
      <c r="AG1239" s="17"/>
      <c r="AH1239" s="19"/>
      <c r="AI1239" s="17"/>
      <c r="AJ1239" s="17"/>
      <c r="AK1239" s="17"/>
      <c r="AL1239" s="20"/>
    </row>
    <row r="1240" spans="1:38" x14ac:dyDescent="0.35">
      <c r="A1240" s="4" t="str">
        <f t="shared" si="32"/>
        <v>ZH</v>
      </c>
      <c r="B1240" s="86">
        <v>0</v>
      </c>
      <c r="C1240" s="11"/>
      <c r="D1240" s="12"/>
      <c r="E1240" s="12"/>
      <c r="F1240" s="12"/>
      <c r="G1240" s="13"/>
      <c r="H1240" s="12"/>
      <c r="I1240" s="12"/>
      <c r="J1240" s="14"/>
      <c r="K1240" s="12"/>
      <c r="L1240" s="12"/>
      <c r="M1240" s="12"/>
      <c r="N1240" s="15"/>
      <c r="O1240" s="12"/>
      <c r="P1240" s="12"/>
      <c r="Q1240" s="12"/>
      <c r="R1240" s="12"/>
      <c r="S1240" s="13"/>
      <c r="T1240" s="12"/>
      <c r="U1240" s="12"/>
      <c r="V1240" s="14"/>
      <c r="W1240" s="12"/>
      <c r="X1240" s="12"/>
      <c r="Y1240" s="12"/>
      <c r="Z1240" s="15"/>
      <c r="AA1240" s="12"/>
      <c r="AB1240" s="12"/>
      <c r="AC1240" s="12"/>
      <c r="AD1240" s="12"/>
      <c r="AE1240" s="13"/>
      <c r="AF1240" s="12"/>
      <c r="AG1240" s="12"/>
      <c r="AH1240" s="14"/>
      <c r="AI1240" s="12"/>
      <c r="AJ1240" s="12"/>
      <c r="AK1240" s="12"/>
      <c r="AL1240" s="15"/>
    </row>
    <row r="1241" spans="1:38" x14ac:dyDescent="0.35">
      <c r="A1241" s="4" t="str">
        <f t="shared" si="32"/>
        <v>ZH</v>
      </c>
      <c r="B1241" s="86">
        <v>0</v>
      </c>
      <c r="C1241" s="11"/>
      <c r="D1241" s="12"/>
      <c r="E1241" s="12"/>
      <c r="F1241" s="12"/>
      <c r="G1241" s="13"/>
      <c r="H1241" s="12"/>
      <c r="I1241" s="12"/>
      <c r="J1241" s="14"/>
      <c r="K1241" s="12"/>
      <c r="L1241" s="12"/>
      <c r="M1241" s="12"/>
      <c r="N1241" s="15"/>
      <c r="O1241" s="12"/>
      <c r="P1241" s="12"/>
      <c r="Q1241" s="12"/>
      <c r="R1241" s="12"/>
      <c r="S1241" s="13"/>
      <c r="T1241" s="12"/>
      <c r="U1241" s="12"/>
      <c r="V1241" s="14"/>
      <c r="W1241" s="12"/>
      <c r="X1241" s="12"/>
      <c r="Y1241" s="12"/>
      <c r="Z1241" s="15"/>
      <c r="AA1241" s="12"/>
      <c r="AB1241" s="12"/>
      <c r="AC1241" s="12"/>
      <c r="AD1241" s="12"/>
      <c r="AE1241" s="13"/>
      <c r="AF1241" s="12"/>
      <c r="AG1241" s="12"/>
      <c r="AH1241" s="14"/>
      <c r="AI1241" s="12"/>
      <c r="AJ1241" s="12"/>
      <c r="AK1241" s="12"/>
      <c r="AL1241" s="15"/>
    </row>
    <row r="1242" spans="1:38" x14ac:dyDescent="0.35">
      <c r="A1242" s="4" t="str">
        <f t="shared" si="32"/>
        <v>ZH</v>
      </c>
      <c r="B1242" s="86">
        <v>0</v>
      </c>
      <c r="C1242" s="21"/>
      <c r="D1242" s="22"/>
      <c r="E1242" s="22"/>
      <c r="F1242" s="22"/>
      <c r="G1242" s="23"/>
      <c r="H1242" s="22"/>
      <c r="I1242" s="22"/>
      <c r="J1242" s="24"/>
      <c r="K1242" s="22"/>
      <c r="L1242" s="22"/>
      <c r="M1242" s="22"/>
      <c r="N1242" s="25"/>
      <c r="O1242" s="22"/>
      <c r="P1242" s="22"/>
      <c r="Q1242" s="22"/>
      <c r="R1242" s="22"/>
      <c r="S1242" s="23"/>
      <c r="T1242" s="22"/>
      <c r="U1242" s="22"/>
      <c r="V1242" s="24"/>
      <c r="W1242" s="22"/>
      <c r="X1242" s="22"/>
      <c r="Y1242" s="22"/>
      <c r="Z1242" s="25"/>
      <c r="AA1242" s="22"/>
      <c r="AB1242" s="22"/>
      <c r="AC1242" s="22"/>
      <c r="AD1242" s="22"/>
      <c r="AE1242" s="23"/>
      <c r="AF1242" s="22"/>
      <c r="AG1242" s="22"/>
      <c r="AH1242" s="24"/>
      <c r="AI1242" s="22"/>
      <c r="AJ1242" s="22"/>
      <c r="AK1242" s="22"/>
      <c r="AL1242" s="25"/>
    </row>
    <row r="1243" spans="1:38" x14ac:dyDescent="0.35">
      <c r="A1243" s="4" t="str">
        <f t="shared" si="32"/>
        <v>ZH</v>
      </c>
      <c r="B1243" s="86">
        <v>0</v>
      </c>
      <c r="C1243" s="11"/>
      <c r="D1243" s="12"/>
      <c r="E1243" s="12"/>
      <c r="F1243" s="12"/>
      <c r="G1243" s="13"/>
      <c r="H1243" s="12"/>
      <c r="I1243" s="12"/>
      <c r="J1243" s="14"/>
      <c r="K1243" s="12"/>
      <c r="L1243" s="12"/>
      <c r="M1243" s="12"/>
      <c r="N1243" s="15"/>
      <c r="O1243" s="12"/>
      <c r="P1243" s="12"/>
      <c r="Q1243" s="12"/>
      <c r="R1243" s="12"/>
      <c r="S1243" s="13"/>
      <c r="T1243" s="12"/>
      <c r="U1243" s="12"/>
      <c r="V1243" s="14"/>
      <c r="W1243" s="12"/>
      <c r="X1243" s="12"/>
      <c r="Y1243" s="12"/>
      <c r="Z1243" s="15"/>
      <c r="AA1243" s="12"/>
      <c r="AB1243" s="12"/>
      <c r="AC1243" s="12"/>
      <c r="AD1243" s="12"/>
      <c r="AE1243" s="13"/>
      <c r="AF1243" s="12"/>
      <c r="AG1243" s="12"/>
      <c r="AH1243" s="14"/>
      <c r="AI1243" s="12"/>
      <c r="AJ1243" s="12"/>
      <c r="AK1243" s="12"/>
      <c r="AL1243" s="15"/>
    </row>
    <row r="1244" spans="1:38" x14ac:dyDescent="0.35">
      <c r="A1244" s="4" t="str">
        <f t="shared" si="32"/>
        <v>ZH</v>
      </c>
      <c r="B1244" s="86">
        <v>0</v>
      </c>
      <c r="C1244" s="11"/>
      <c r="D1244" s="12"/>
      <c r="E1244" s="12"/>
      <c r="F1244" s="12"/>
      <c r="G1244" s="13"/>
      <c r="H1244" s="12"/>
      <c r="I1244" s="12"/>
      <c r="J1244" s="14"/>
      <c r="K1244" s="12"/>
      <c r="L1244" s="12"/>
      <c r="M1244" s="12"/>
      <c r="N1244" s="15"/>
      <c r="O1244" s="12"/>
      <c r="P1244" s="12"/>
      <c r="Q1244" s="12"/>
      <c r="R1244" s="12"/>
      <c r="S1244" s="13"/>
      <c r="T1244" s="12"/>
      <c r="U1244" s="12"/>
      <c r="V1244" s="14"/>
      <c r="W1244" s="12"/>
      <c r="X1244" s="12"/>
      <c r="Y1244" s="12"/>
      <c r="Z1244" s="15"/>
      <c r="AA1244" s="12"/>
      <c r="AB1244" s="12"/>
      <c r="AC1244" s="12"/>
      <c r="AD1244" s="12"/>
      <c r="AE1244" s="13"/>
      <c r="AF1244" s="12"/>
      <c r="AG1244" s="12"/>
      <c r="AH1244" s="14"/>
      <c r="AI1244" s="12"/>
      <c r="AJ1244" s="12"/>
      <c r="AK1244" s="12"/>
      <c r="AL1244" s="15"/>
    </row>
    <row r="1245" spans="1:38" x14ac:dyDescent="0.35">
      <c r="A1245" s="4" t="str">
        <f t="shared" si="32"/>
        <v>ZH</v>
      </c>
      <c r="B1245" s="86">
        <v>0</v>
      </c>
      <c r="C1245" s="11"/>
      <c r="D1245" s="12"/>
      <c r="E1245" s="12"/>
      <c r="F1245" s="12"/>
      <c r="G1245" s="13"/>
      <c r="H1245" s="12"/>
      <c r="I1245" s="12"/>
      <c r="J1245" s="14"/>
      <c r="K1245" s="12"/>
      <c r="L1245" s="12"/>
      <c r="M1245" s="12"/>
      <c r="N1245" s="15"/>
      <c r="O1245" s="12"/>
      <c r="P1245" s="12"/>
      <c r="Q1245" s="12"/>
      <c r="R1245" s="12"/>
      <c r="S1245" s="13"/>
      <c r="T1245" s="12"/>
      <c r="U1245" s="12"/>
      <c r="V1245" s="14"/>
      <c r="W1245" s="12"/>
      <c r="X1245" s="12"/>
      <c r="Y1245" s="12"/>
      <c r="Z1245" s="15"/>
      <c r="AA1245" s="12"/>
      <c r="AB1245" s="12"/>
      <c r="AC1245" s="12"/>
      <c r="AD1245" s="12"/>
      <c r="AE1245" s="13"/>
      <c r="AF1245" s="12"/>
      <c r="AG1245" s="12"/>
      <c r="AH1245" s="14"/>
      <c r="AI1245" s="12"/>
      <c r="AJ1245" s="12"/>
      <c r="AK1245" s="12"/>
      <c r="AL1245" s="15"/>
    </row>
    <row r="1246" spans="1:38" x14ac:dyDescent="0.35">
      <c r="A1246" s="4" t="str">
        <f t="shared" si="32"/>
        <v>ZH</v>
      </c>
      <c r="B1246" s="86">
        <v>0</v>
      </c>
      <c r="C1246" s="26"/>
      <c r="D1246" s="27"/>
      <c r="E1246" s="27"/>
      <c r="F1246" s="27"/>
      <c r="G1246" s="28"/>
      <c r="H1246" s="27"/>
      <c r="I1246" s="27"/>
      <c r="J1246" s="29"/>
      <c r="K1246" s="27"/>
      <c r="L1246" s="27"/>
      <c r="M1246" s="27"/>
      <c r="N1246" s="30"/>
      <c r="O1246" s="27"/>
      <c r="P1246" s="27"/>
      <c r="Q1246" s="27"/>
      <c r="R1246" s="27"/>
      <c r="S1246" s="28"/>
      <c r="T1246" s="27"/>
      <c r="U1246" s="27"/>
      <c r="V1246" s="29"/>
      <c r="W1246" s="27"/>
      <c r="X1246" s="27"/>
      <c r="Y1246" s="27"/>
      <c r="Z1246" s="30"/>
      <c r="AA1246" s="27"/>
      <c r="AB1246" s="27"/>
      <c r="AC1246" s="27"/>
      <c r="AD1246" s="27"/>
      <c r="AE1246" s="28"/>
      <c r="AF1246" s="27"/>
      <c r="AG1246" s="27"/>
      <c r="AH1246" s="29"/>
      <c r="AI1246" s="27"/>
      <c r="AJ1246" s="27"/>
      <c r="AK1246" s="27"/>
      <c r="AL1246" s="30"/>
    </row>
    <row r="1247" spans="1:38" x14ac:dyDescent="0.35">
      <c r="A1247" s="4" t="str">
        <f t="shared" si="32"/>
        <v>ZH</v>
      </c>
      <c r="B1247" s="86">
        <v>0</v>
      </c>
      <c r="C1247" s="6"/>
      <c r="D1247" s="7"/>
      <c r="E1247" s="7"/>
      <c r="F1247" s="7"/>
      <c r="G1247" s="8"/>
      <c r="H1247" s="7"/>
      <c r="I1247" s="7"/>
      <c r="J1247" s="9"/>
      <c r="K1247" s="7"/>
      <c r="L1247" s="7"/>
      <c r="M1247" s="7"/>
      <c r="N1247" s="10"/>
      <c r="O1247" s="7"/>
      <c r="P1247" s="7"/>
      <c r="Q1247" s="7"/>
      <c r="R1247" s="7"/>
      <c r="S1247" s="8"/>
      <c r="T1247" s="7"/>
      <c r="U1247" s="7"/>
      <c r="V1247" s="9"/>
      <c r="W1247" s="7"/>
      <c r="X1247" s="7"/>
      <c r="Y1247" s="7"/>
      <c r="Z1247" s="10"/>
      <c r="AA1247" s="7"/>
      <c r="AB1247" s="7"/>
      <c r="AC1247" s="7"/>
      <c r="AD1247" s="7"/>
      <c r="AE1247" s="8"/>
      <c r="AF1247" s="7"/>
      <c r="AG1247" s="7"/>
      <c r="AH1247" s="9"/>
      <c r="AI1247" s="7"/>
      <c r="AJ1247" s="7"/>
      <c r="AK1247" s="7"/>
      <c r="AL1247" s="10"/>
    </row>
    <row r="1248" spans="1:38" x14ac:dyDescent="0.35">
      <c r="A1248" s="4" t="str">
        <f t="shared" si="32"/>
        <v>ZH</v>
      </c>
      <c r="B1248" s="86">
        <v>0</v>
      </c>
      <c r="C1248" s="11"/>
      <c r="D1248" s="12"/>
      <c r="E1248" s="12"/>
      <c r="F1248" s="12"/>
      <c r="G1248" s="13"/>
      <c r="H1248" s="12"/>
      <c r="I1248" s="12"/>
      <c r="J1248" s="14"/>
      <c r="K1248" s="12"/>
      <c r="L1248" s="12"/>
      <c r="M1248" s="12"/>
      <c r="N1248" s="15"/>
      <c r="O1248" s="12"/>
      <c r="P1248" s="12"/>
      <c r="Q1248" s="12"/>
      <c r="R1248" s="12"/>
      <c r="S1248" s="13"/>
      <c r="T1248" s="12"/>
      <c r="U1248" s="12"/>
      <c r="V1248" s="14"/>
      <c r="W1248" s="12"/>
      <c r="X1248" s="12"/>
      <c r="Y1248" s="12"/>
      <c r="Z1248" s="15"/>
      <c r="AA1248" s="12"/>
      <c r="AB1248" s="12"/>
      <c r="AC1248" s="12"/>
      <c r="AD1248" s="12"/>
      <c r="AE1248" s="13"/>
      <c r="AF1248" s="12"/>
      <c r="AG1248" s="12"/>
      <c r="AH1248" s="14"/>
      <c r="AI1248" s="12"/>
      <c r="AJ1248" s="12"/>
      <c r="AK1248" s="12"/>
      <c r="AL1248" s="15"/>
    </row>
    <row r="1249" spans="1:38" x14ac:dyDescent="0.35">
      <c r="A1249" s="4" t="str">
        <f t="shared" si="32"/>
        <v>ZH</v>
      </c>
      <c r="B1249" s="86">
        <v>0</v>
      </c>
      <c r="C1249" s="11"/>
      <c r="D1249" s="12"/>
      <c r="E1249" s="12"/>
      <c r="F1249" s="12"/>
      <c r="G1249" s="13"/>
      <c r="H1249" s="12"/>
      <c r="I1249" s="12"/>
      <c r="J1249" s="14"/>
      <c r="K1249" s="12"/>
      <c r="L1249" s="12"/>
      <c r="M1249" s="12"/>
      <c r="N1249" s="15"/>
      <c r="O1249" s="12"/>
      <c r="P1249" s="12"/>
      <c r="Q1249" s="12"/>
      <c r="R1249" s="12"/>
      <c r="S1249" s="13"/>
      <c r="T1249" s="12"/>
      <c r="U1249" s="12"/>
      <c r="V1249" s="14"/>
      <c r="W1249" s="12"/>
      <c r="X1249" s="12"/>
      <c r="Y1249" s="12"/>
      <c r="Z1249" s="15"/>
      <c r="AA1249" s="12"/>
      <c r="AB1249" s="12"/>
      <c r="AC1249" s="12"/>
      <c r="AD1249" s="12"/>
      <c r="AE1249" s="13"/>
      <c r="AF1249" s="12"/>
      <c r="AG1249" s="12"/>
      <c r="AH1249" s="14"/>
      <c r="AI1249" s="12"/>
      <c r="AJ1249" s="12"/>
      <c r="AK1249" s="12"/>
      <c r="AL1249" s="15"/>
    </row>
    <row r="1250" spans="1:38" x14ac:dyDescent="0.35">
      <c r="A1250" s="4" t="str">
        <f t="shared" si="32"/>
        <v>ZH</v>
      </c>
      <c r="B1250" s="86">
        <v>0</v>
      </c>
      <c r="C1250" s="11"/>
      <c r="D1250" s="12"/>
      <c r="E1250" s="12"/>
      <c r="F1250" s="12"/>
      <c r="G1250" s="13"/>
      <c r="H1250" s="12"/>
      <c r="I1250" s="12"/>
      <c r="J1250" s="14"/>
      <c r="K1250" s="12"/>
      <c r="L1250" s="12"/>
      <c r="M1250" s="12"/>
      <c r="N1250" s="15"/>
      <c r="O1250" s="12"/>
      <c r="P1250" s="12"/>
      <c r="Q1250" s="12"/>
      <c r="R1250" s="12"/>
      <c r="S1250" s="13"/>
      <c r="T1250" s="12"/>
      <c r="U1250" s="12"/>
      <c r="V1250" s="14"/>
      <c r="W1250" s="12"/>
      <c r="X1250" s="12"/>
      <c r="Y1250" s="12"/>
      <c r="Z1250" s="15"/>
      <c r="AA1250" s="12"/>
      <c r="AB1250" s="12"/>
      <c r="AC1250" s="12"/>
      <c r="AD1250" s="12"/>
      <c r="AE1250" s="13"/>
      <c r="AF1250" s="12"/>
      <c r="AG1250" s="12"/>
      <c r="AH1250" s="14"/>
      <c r="AI1250" s="12"/>
      <c r="AJ1250" s="12"/>
      <c r="AK1250" s="12"/>
      <c r="AL1250" s="15"/>
    </row>
    <row r="1251" spans="1:38" x14ac:dyDescent="0.35">
      <c r="A1251" s="4" t="str">
        <f t="shared" si="32"/>
        <v>ZH</v>
      </c>
      <c r="B1251" s="86">
        <v>0</v>
      </c>
      <c r="C1251" s="16"/>
      <c r="D1251" s="17"/>
      <c r="E1251" s="17"/>
      <c r="F1251" s="17"/>
      <c r="G1251" s="18"/>
      <c r="H1251" s="17"/>
      <c r="I1251" s="17"/>
      <c r="J1251" s="19"/>
      <c r="K1251" s="17"/>
      <c r="L1251" s="17"/>
      <c r="M1251" s="17"/>
      <c r="N1251" s="20"/>
      <c r="O1251" s="17"/>
      <c r="P1251" s="17"/>
      <c r="Q1251" s="17"/>
      <c r="R1251" s="17"/>
      <c r="S1251" s="18"/>
      <c r="T1251" s="17"/>
      <c r="U1251" s="17"/>
      <c r="V1251" s="19"/>
      <c r="W1251" s="17"/>
      <c r="X1251" s="17"/>
      <c r="Y1251" s="17"/>
      <c r="Z1251" s="20"/>
      <c r="AA1251" s="17"/>
      <c r="AB1251" s="17"/>
      <c r="AC1251" s="17"/>
      <c r="AD1251" s="17"/>
      <c r="AE1251" s="18"/>
      <c r="AF1251" s="17"/>
      <c r="AG1251" s="17"/>
      <c r="AH1251" s="19"/>
      <c r="AI1251" s="17"/>
      <c r="AJ1251" s="17"/>
      <c r="AK1251" s="17"/>
      <c r="AL1251" s="20"/>
    </row>
    <row r="1252" spans="1:38" x14ac:dyDescent="0.35">
      <c r="A1252" s="4" t="str">
        <f t="shared" si="32"/>
        <v>ZH</v>
      </c>
      <c r="B1252" s="86">
        <v>0</v>
      </c>
      <c r="C1252" s="11"/>
      <c r="D1252" s="12"/>
      <c r="E1252" s="12"/>
      <c r="F1252" s="12"/>
      <c r="G1252" s="13"/>
      <c r="H1252" s="12"/>
      <c r="I1252" s="12"/>
      <c r="J1252" s="14"/>
      <c r="K1252" s="12"/>
      <c r="L1252" s="12"/>
      <c r="M1252" s="12"/>
      <c r="N1252" s="15"/>
      <c r="O1252" s="12"/>
      <c r="P1252" s="12"/>
      <c r="Q1252" s="12"/>
      <c r="R1252" s="12"/>
      <c r="S1252" s="13"/>
      <c r="T1252" s="12"/>
      <c r="U1252" s="12"/>
      <c r="V1252" s="14"/>
      <c r="W1252" s="12"/>
      <c r="X1252" s="12"/>
      <c r="Y1252" s="12"/>
      <c r="Z1252" s="15"/>
      <c r="AA1252" s="12"/>
      <c r="AB1252" s="12"/>
      <c r="AC1252" s="12"/>
      <c r="AD1252" s="12"/>
      <c r="AE1252" s="13"/>
      <c r="AF1252" s="12"/>
      <c r="AG1252" s="12"/>
      <c r="AH1252" s="14"/>
      <c r="AI1252" s="12"/>
      <c r="AJ1252" s="12"/>
      <c r="AK1252" s="12"/>
      <c r="AL1252" s="15"/>
    </row>
    <row r="1253" spans="1:38" x14ac:dyDescent="0.35">
      <c r="A1253" s="4" t="str">
        <f t="shared" si="32"/>
        <v>ZH</v>
      </c>
      <c r="B1253" s="86">
        <v>0</v>
      </c>
      <c r="C1253" s="11"/>
      <c r="D1253" s="12"/>
      <c r="E1253" s="12"/>
      <c r="F1253" s="12"/>
      <c r="G1253" s="13"/>
      <c r="H1253" s="12"/>
      <c r="I1253" s="12"/>
      <c r="J1253" s="14"/>
      <c r="K1253" s="12"/>
      <c r="L1253" s="12"/>
      <c r="M1253" s="12"/>
      <c r="N1253" s="15"/>
      <c r="O1253" s="12"/>
      <c r="P1253" s="12"/>
      <c r="Q1253" s="12"/>
      <c r="R1253" s="12"/>
      <c r="S1253" s="13"/>
      <c r="T1253" s="12"/>
      <c r="U1253" s="12"/>
      <c r="V1253" s="14"/>
      <c r="W1253" s="12"/>
      <c r="X1253" s="12"/>
      <c r="Y1253" s="12"/>
      <c r="Z1253" s="15"/>
      <c r="AA1253" s="12"/>
      <c r="AB1253" s="12"/>
      <c r="AC1253" s="12"/>
      <c r="AD1253" s="12"/>
      <c r="AE1253" s="13"/>
      <c r="AF1253" s="12"/>
      <c r="AG1253" s="12"/>
      <c r="AH1253" s="14"/>
      <c r="AI1253" s="12"/>
      <c r="AJ1253" s="12"/>
      <c r="AK1253" s="12"/>
      <c r="AL1253" s="15"/>
    </row>
    <row r="1254" spans="1:38" x14ac:dyDescent="0.35">
      <c r="A1254" s="4" t="str">
        <f t="shared" si="32"/>
        <v>ZH</v>
      </c>
      <c r="B1254" s="86">
        <v>0</v>
      </c>
      <c r="C1254" s="21"/>
      <c r="D1254" s="22"/>
      <c r="E1254" s="22"/>
      <c r="F1254" s="22"/>
      <c r="G1254" s="23"/>
      <c r="H1254" s="22"/>
      <c r="I1254" s="22"/>
      <c r="J1254" s="24"/>
      <c r="K1254" s="22"/>
      <c r="L1254" s="22"/>
      <c r="M1254" s="22"/>
      <c r="N1254" s="25"/>
      <c r="O1254" s="22"/>
      <c r="P1254" s="22"/>
      <c r="Q1254" s="22"/>
      <c r="R1254" s="22"/>
      <c r="S1254" s="23"/>
      <c r="T1254" s="22"/>
      <c r="U1254" s="22"/>
      <c r="V1254" s="24"/>
      <c r="W1254" s="22"/>
      <c r="X1254" s="22"/>
      <c r="Y1254" s="22"/>
      <c r="Z1254" s="25"/>
      <c r="AA1254" s="22"/>
      <c r="AB1254" s="22"/>
      <c r="AC1254" s="22"/>
      <c r="AD1254" s="22"/>
      <c r="AE1254" s="23"/>
      <c r="AF1254" s="22"/>
      <c r="AG1254" s="22"/>
      <c r="AH1254" s="24"/>
      <c r="AI1254" s="22"/>
      <c r="AJ1254" s="22"/>
      <c r="AK1254" s="22"/>
      <c r="AL1254" s="25"/>
    </row>
    <row r="1255" spans="1:38" x14ac:dyDescent="0.35">
      <c r="A1255" s="4" t="str">
        <f t="shared" si="32"/>
        <v>ZH</v>
      </c>
      <c r="B1255" s="86">
        <v>0</v>
      </c>
      <c r="C1255" s="11"/>
      <c r="D1255" s="12"/>
      <c r="E1255" s="12"/>
      <c r="F1255" s="12"/>
      <c r="G1255" s="13"/>
      <c r="H1255" s="12"/>
      <c r="I1255" s="12"/>
      <c r="J1255" s="14"/>
      <c r="K1255" s="12"/>
      <c r="L1255" s="12"/>
      <c r="M1255" s="12"/>
      <c r="N1255" s="15"/>
      <c r="O1255" s="12"/>
      <c r="P1255" s="12"/>
      <c r="Q1255" s="12"/>
      <c r="R1255" s="12"/>
      <c r="S1255" s="13"/>
      <c r="T1255" s="12"/>
      <c r="U1255" s="12"/>
      <c r="V1255" s="14"/>
      <c r="W1255" s="12"/>
      <c r="X1255" s="12"/>
      <c r="Y1255" s="12"/>
      <c r="Z1255" s="15"/>
      <c r="AA1255" s="12"/>
      <c r="AB1255" s="12"/>
      <c r="AC1255" s="12"/>
      <c r="AD1255" s="12"/>
      <c r="AE1255" s="13"/>
      <c r="AF1255" s="12"/>
      <c r="AG1255" s="12"/>
      <c r="AH1255" s="14"/>
      <c r="AI1255" s="12"/>
      <c r="AJ1255" s="12"/>
      <c r="AK1255" s="12"/>
      <c r="AL1255" s="15"/>
    </row>
    <row r="1256" spans="1:38" x14ac:dyDescent="0.35">
      <c r="A1256" s="4" t="str">
        <f t="shared" si="32"/>
        <v>ZH</v>
      </c>
      <c r="B1256" s="86">
        <v>0</v>
      </c>
      <c r="C1256" s="11"/>
      <c r="D1256" s="12"/>
      <c r="E1256" s="12"/>
      <c r="F1256" s="12"/>
      <c r="G1256" s="13"/>
      <c r="H1256" s="12"/>
      <c r="I1256" s="12"/>
      <c r="J1256" s="14"/>
      <c r="K1256" s="12"/>
      <c r="L1256" s="12"/>
      <c r="M1256" s="12"/>
      <c r="N1256" s="15"/>
      <c r="O1256" s="12"/>
      <c r="P1256" s="12"/>
      <c r="Q1256" s="12"/>
      <c r="R1256" s="12"/>
      <c r="S1256" s="13"/>
      <c r="T1256" s="12"/>
      <c r="U1256" s="12"/>
      <c r="V1256" s="14"/>
      <c r="W1256" s="12"/>
      <c r="X1256" s="12"/>
      <c r="Y1256" s="12"/>
      <c r="Z1256" s="15"/>
      <c r="AA1256" s="12"/>
      <c r="AB1256" s="12"/>
      <c r="AC1256" s="12"/>
      <c r="AD1256" s="12"/>
      <c r="AE1256" s="13"/>
      <c r="AF1256" s="12"/>
      <c r="AG1256" s="12"/>
      <c r="AH1256" s="14"/>
      <c r="AI1256" s="12"/>
      <c r="AJ1256" s="12"/>
      <c r="AK1256" s="12"/>
      <c r="AL1256" s="15"/>
    </row>
    <row r="1257" spans="1:38" x14ac:dyDescent="0.35">
      <c r="A1257" s="4" t="str">
        <f t="shared" si="32"/>
        <v>ZH</v>
      </c>
      <c r="B1257" s="86">
        <v>0</v>
      </c>
      <c r="C1257" s="11"/>
      <c r="D1257" s="12"/>
      <c r="E1257" s="12"/>
      <c r="F1257" s="12"/>
      <c r="G1257" s="13"/>
      <c r="H1257" s="12"/>
      <c r="I1257" s="12"/>
      <c r="J1257" s="14"/>
      <c r="K1257" s="12"/>
      <c r="L1257" s="12"/>
      <c r="M1257" s="12"/>
      <c r="N1257" s="15"/>
      <c r="O1257" s="12"/>
      <c r="P1257" s="12"/>
      <c r="Q1257" s="12"/>
      <c r="R1257" s="12"/>
      <c r="S1257" s="13"/>
      <c r="T1257" s="12"/>
      <c r="U1257" s="12"/>
      <c r="V1257" s="14"/>
      <c r="W1257" s="12"/>
      <c r="X1257" s="12"/>
      <c r="Y1257" s="12"/>
      <c r="Z1257" s="15"/>
      <c r="AA1257" s="12"/>
      <c r="AB1257" s="12"/>
      <c r="AC1257" s="12"/>
      <c r="AD1257" s="12"/>
      <c r="AE1257" s="13"/>
      <c r="AF1257" s="12"/>
      <c r="AG1257" s="12"/>
      <c r="AH1257" s="14"/>
      <c r="AI1257" s="12"/>
      <c r="AJ1257" s="12"/>
      <c r="AK1257" s="12"/>
      <c r="AL1257" s="15"/>
    </row>
    <row r="1258" spans="1:38" x14ac:dyDescent="0.35">
      <c r="A1258" s="4" t="str">
        <f t="shared" si="32"/>
        <v>ZH</v>
      </c>
      <c r="B1258" s="86">
        <v>0</v>
      </c>
      <c r="C1258" s="26"/>
      <c r="D1258" s="27"/>
      <c r="E1258" s="27"/>
      <c r="F1258" s="27"/>
      <c r="G1258" s="28"/>
      <c r="H1258" s="27"/>
      <c r="I1258" s="27"/>
      <c r="J1258" s="29"/>
      <c r="K1258" s="27"/>
      <c r="L1258" s="27"/>
      <c r="M1258" s="27"/>
      <c r="N1258" s="30"/>
      <c r="O1258" s="27"/>
      <c r="P1258" s="27"/>
      <c r="Q1258" s="27"/>
      <c r="R1258" s="27"/>
      <c r="S1258" s="28"/>
      <c r="T1258" s="27"/>
      <c r="U1258" s="27"/>
      <c r="V1258" s="29"/>
      <c r="W1258" s="27"/>
      <c r="X1258" s="27"/>
      <c r="Y1258" s="27"/>
      <c r="Z1258" s="30"/>
      <c r="AA1258" s="27"/>
      <c r="AB1258" s="27"/>
      <c r="AC1258" s="27"/>
      <c r="AD1258" s="27"/>
      <c r="AE1258" s="28"/>
      <c r="AF1258" s="27"/>
      <c r="AG1258" s="27"/>
      <c r="AH1258" s="29"/>
      <c r="AI1258" s="27"/>
      <c r="AJ1258" s="27"/>
      <c r="AK1258" s="27"/>
      <c r="AL1258" s="30"/>
    </row>
    <row r="1259" spans="1:38" x14ac:dyDescent="0.35">
      <c r="A1259" s="1" t="s">
        <v>0</v>
      </c>
      <c r="B1259" s="1" t="s">
        <v>126</v>
      </c>
      <c r="C1259" s="1">
        <v>1</v>
      </c>
      <c r="D1259" s="1">
        <v>2</v>
      </c>
      <c r="E1259" s="1">
        <v>3</v>
      </c>
      <c r="F1259" s="1">
        <v>4</v>
      </c>
      <c r="G1259" s="1">
        <v>5</v>
      </c>
      <c r="H1259" s="1">
        <v>6</v>
      </c>
      <c r="I1259" s="1">
        <v>7</v>
      </c>
      <c r="J1259" s="1">
        <v>8</v>
      </c>
      <c r="K1259" s="1">
        <v>9</v>
      </c>
      <c r="L1259" s="1">
        <v>10</v>
      </c>
      <c r="M1259" s="1">
        <v>11</v>
      </c>
      <c r="N1259" s="1">
        <v>12</v>
      </c>
      <c r="O1259" s="1">
        <v>13</v>
      </c>
      <c r="P1259" s="1">
        <v>14</v>
      </c>
      <c r="Q1259" s="1">
        <v>15</v>
      </c>
      <c r="R1259" s="1">
        <v>16</v>
      </c>
      <c r="S1259" s="1">
        <v>17</v>
      </c>
      <c r="T1259" s="1">
        <v>18</v>
      </c>
      <c r="U1259" s="1">
        <v>19</v>
      </c>
      <c r="V1259" s="1">
        <v>20</v>
      </c>
      <c r="W1259" s="1">
        <v>21</v>
      </c>
      <c r="X1259" s="1">
        <v>22</v>
      </c>
      <c r="Y1259" s="1">
        <v>23</v>
      </c>
      <c r="Z1259" s="1">
        <v>24</v>
      </c>
      <c r="AA1259" s="1">
        <v>25</v>
      </c>
      <c r="AB1259" s="1">
        <v>26</v>
      </c>
      <c r="AC1259" s="1">
        <v>27</v>
      </c>
      <c r="AD1259" s="1">
        <v>28</v>
      </c>
      <c r="AE1259" s="1">
        <v>29</v>
      </c>
      <c r="AF1259" s="1">
        <v>30</v>
      </c>
      <c r="AG1259" s="1">
        <v>31</v>
      </c>
      <c r="AH1259" s="1">
        <v>32</v>
      </c>
      <c r="AI1259" s="1">
        <v>33</v>
      </c>
      <c r="AJ1259" s="1">
        <v>34</v>
      </c>
      <c r="AK1259" s="1">
        <v>35</v>
      </c>
      <c r="AL1259" s="1">
        <v>36</v>
      </c>
    </row>
    <row r="1260" spans="1:38" x14ac:dyDescent="0.35">
      <c r="A1260" s="31" t="str">
        <f>CHAR(CODE($A$964))&amp;A298</f>
        <v>ZI</v>
      </c>
      <c r="B1260" s="86">
        <v>0</v>
      </c>
      <c r="C1260" s="6"/>
      <c r="D1260" s="7"/>
      <c r="E1260" s="7"/>
      <c r="F1260" s="7"/>
      <c r="G1260" s="8"/>
      <c r="H1260" s="7"/>
      <c r="I1260" s="7"/>
      <c r="J1260" s="9"/>
      <c r="K1260" s="7"/>
      <c r="L1260" s="7"/>
      <c r="M1260" s="7"/>
      <c r="N1260" s="10"/>
      <c r="O1260" s="7"/>
      <c r="P1260" s="7"/>
      <c r="Q1260" s="7"/>
      <c r="R1260" s="7"/>
      <c r="S1260" s="8"/>
      <c r="T1260" s="7"/>
      <c r="U1260" s="7"/>
      <c r="V1260" s="9"/>
      <c r="W1260" s="7"/>
      <c r="X1260" s="7"/>
      <c r="Y1260" s="7"/>
      <c r="Z1260" s="10"/>
      <c r="AA1260" s="7"/>
      <c r="AB1260" s="7"/>
      <c r="AC1260" s="7"/>
      <c r="AD1260" s="7"/>
      <c r="AE1260" s="8"/>
      <c r="AF1260" s="7"/>
      <c r="AG1260" s="7"/>
      <c r="AH1260" s="9"/>
      <c r="AI1260" s="7"/>
      <c r="AJ1260" s="7"/>
      <c r="AK1260" s="7"/>
      <c r="AL1260" s="10"/>
    </row>
    <row r="1261" spans="1:38" x14ac:dyDescent="0.35">
      <c r="A1261" s="4" t="str">
        <f>A1260</f>
        <v>ZI</v>
      </c>
      <c r="B1261" s="86">
        <v>0</v>
      </c>
      <c r="C1261" s="11"/>
      <c r="D1261" s="12"/>
      <c r="E1261" s="12"/>
      <c r="F1261" s="12"/>
      <c r="G1261" s="13"/>
      <c r="H1261" s="12"/>
      <c r="I1261" s="12"/>
      <c r="J1261" s="14"/>
      <c r="K1261" s="12"/>
      <c r="L1261" s="12"/>
      <c r="M1261" s="12"/>
      <c r="N1261" s="15"/>
      <c r="O1261" s="12"/>
      <c r="P1261" s="12"/>
      <c r="Q1261" s="12"/>
      <c r="R1261" s="12"/>
      <c r="S1261" s="13"/>
      <c r="T1261" s="12"/>
      <c r="U1261" s="12"/>
      <c r="V1261" s="14"/>
      <c r="W1261" s="12"/>
      <c r="X1261" s="12"/>
      <c r="Y1261" s="12"/>
      <c r="Z1261" s="15"/>
      <c r="AA1261" s="12"/>
      <c r="AB1261" s="12"/>
      <c r="AC1261" s="12"/>
      <c r="AD1261" s="12"/>
      <c r="AE1261" s="13"/>
      <c r="AF1261" s="12"/>
      <c r="AG1261" s="12"/>
      <c r="AH1261" s="14"/>
      <c r="AI1261" s="12"/>
      <c r="AJ1261" s="12"/>
      <c r="AK1261" s="12"/>
      <c r="AL1261" s="15"/>
    </row>
    <row r="1262" spans="1:38" x14ac:dyDescent="0.35">
      <c r="A1262" s="4" t="str">
        <f t="shared" ref="A1262:A1295" si="33">A1261</f>
        <v>ZI</v>
      </c>
      <c r="B1262" s="86">
        <v>0</v>
      </c>
      <c r="C1262" s="11"/>
      <c r="D1262" s="12"/>
      <c r="E1262" s="12"/>
      <c r="F1262" s="12"/>
      <c r="G1262" s="13"/>
      <c r="H1262" s="12"/>
      <c r="I1262" s="12"/>
      <c r="J1262" s="14"/>
      <c r="K1262" s="12"/>
      <c r="L1262" s="12"/>
      <c r="M1262" s="12"/>
      <c r="N1262" s="15"/>
      <c r="O1262" s="12"/>
      <c r="P1262" s="12"/>
      <c r="Q1262" s="12"/>
      <c r="R1262" s="12"/>
      <c r="S1262" s="13"/>
      <c r="T1262" s="12"/>
      <c r="U1262" s="12"/>
      <c r="V1262" s="14"/>
      <c r="W1262" s="12"/>
      <c r="X1262" s="12"/>
      <c r="Y1262" s="12"/>
      <c r="Z1262" s="15"/>
      <c r="AA1262" s="12"/>
      <c r="AB1262" s="12"/>
      <c r="AC1262" s="12"/>
      <c r="AD1262" s="12"/>
      <c r="AE1262" s="13"/>
      <c r="AF1262" s="12"/>
      <c r="AG1262" s="12"/>
      <c r="AH1262" s="14"/>
      <c r="AI1262" s="12"/>
      <c r="AJ1262" s="12"/>
      <c r="AK1262" s="12"/>
      <c r="AL1262" s="15"/>
    </row>
    <row r="1263" spans="1:38" x14ac:dyDescent="0.35">
      <c r="A1263" s="4" t="str">
        <f t="shared" si="33"/>
        <v>ZI</v>
      </c>
      <c r="B1263" s="86">
        <v>0</v>
      </c>
      <c r="C1263" s="11"/>
      <c r="D1263" s="12"/>
      <c r="E1263" s="12"/>
      <c r="F1263" s="12"/>
      <c r="G1263" s="13"/>
      <c r="H1263" s="12"/>
      <c r="I1263" s="12"/>
      <c r="J1263" s="14"/>
      <c r="K1263" s="12"/>
      <c r="L1263" s="12"/>
      <c r="M1263" s="12"/>
      <c r="N1263" s="15"/>
      <c r="O1263" s="12"/>
      <c r="P1263" s="12"/>
      <c r="Q1263" s="12"/>
      <c r="R1263" s="12"/>
      <c r="S1263" s="13"/>
      <c r="T1263" s="12"/>
      <c r="U1263" s="12"/>
      <c r="V1263" s="14"/>
      <c r="W1263" s="12"/>
      <c r="X1263" s="12"/>
      <c r="Y1263" s="12"/>
      <c r="Z1263" s="15"/>
      <c r="AA1263" s="12"/>
      <c r="AB1263" s="12"/>
      <c r="AC1263" s="12"/>
      <c r="AD1263" s="12"/>
      <c r="AE1263" s="13"/>
      <c r="AF1263" s="12"/>
      <c r="AG1263" s="12"/>
      <c r="AH1263" s="14"/>
      <c r="AI1263" s="12"/>
      <c r="AJ1263" s="12"/>
      <c r="AK1263" s="12"/>
      <c r="AL1263" s="15"/>
    </row>
    <row r="1264" spans="1:38" x14ac:dyDescent="0.35">
      <c r="A1264" s="4" t="str">
        <f t="shared" si="33"/>
        <v>ZI</v>
      </c>
      <c r="B1264" s="86">
        <v>0</v>
      </c>
      <c r="C1264" s="16"/>
      <c r="D1264" s="17"/>
      <c r="E1264" s="17"/>
      <c r="F1264" s="17"/>
      <c r="G1264" s="18"/>
      <c r="H1264" s="17"/>
      <c r="I1264" s="17"/>
      <c r="J1264" s="19"/>
      <c r="K1264" s="17"/>
      <c r="L1264" s="17"/>
      <c r="M1264" s="17"/>
      <c r="N1264" s="20"/>
      <c r="O1264" s="17"/>
      <c r="P1264" s="17"/>
      <c r="Q1264" s="17"/>
      <c r="R1264" s="17"/>
      <c r="S1264" s="18"/>
      <c r="T1264" s="17"/>
      <c r="U1264" s="17"/>
      <c r="V1264" s="19"/>
      <c r="W1264" s="17"/>
      <c r="X1264" s="17"/>
      <c r="Y1264" s="17"/>
      <c r="Z1264" s="20"/>
      <c r="AA1264" s="17"/>
      <c r="AB1264" s="17"/>
      <c r="AC1264" s="17"/>
      <c r="AD1264" s="17"/>
      <c r="AE1264" s="18"/>
      <c r="AF1264" s="17"/>
      <c r="AG1264" s="17"/>
      <c r="AH1264" s="19"/>
      <c r="AI1264" s="17"/>
      <c r="AJ1264" s="17"/>
      <c r="AK1264" s="17"/>
      <c r="AL1264" s="20"/>
    </row>
    <row r="1265" spans="1:38" x14ac:dyDescent="0.35">
      <c r="A1265" s="4" t="str">
        <f t="shared" si="33"/>
        <v>ZI</v>
      </c>
      <c r="B1265" s="86">
        <v>0</v>
      </c>
      <c r="C1265" s="11"/>
      <c r="D1265" s="12"/>
      <c r="E1265" s="12"/>
      <c r="F1265" s="12"/>
      <c r="G1265" s="13"/>
      <c r="H1265" s="12"/>
      <c r="I1265" s="12"/>
      <c r="J1265" s="14"/>
      <c r="K1265" s="12"/>
      <c r="L1265" s="12"/>
      <c r="M1265" s="12"/>
      <c r="N1265" s="15"/>
      <c r="O1265" s="12"/>
      <c r="P1265" s="12"/>
      <c r="Q1265" s="12"/>
      <c r="R1265" s="12"/>
      <c r="S1265" s="13"/>
      <c r="T1265" s="12"/>
      <c r="U1265" s="12"/>
      <c r="V1265" s="14"/>
      <c r="W1265" s="12"/>
      <c r="X1265" s="12"/>
      <c r="Y1265" s="12"/>
      <c r="Z1265" s="15"/>
      <c r="AA1265" s="12"/>
      <c r="AB1265" s="12"/>
      <c r="AC1265" s="12"/>
      <c r="AD1265" s="12"/>
      <c r="AE1265" s="13"/>
      <c r="AF1265" s="12"/>
      <c r="AG1265" s="12"/>
      <c r="AH1265" s="14"/>
      <c r="AI1265" s="12"/>
      <c r="AJ1265" s="12"/>
      <c r="AK1265" s="12"/>
      <c r="AL1265" s="15"/>
    </row>
    <row r="1266" spans="1:38" x14ac:dyDescent="0.35">
      <c r="A1266" s="4" t="str">
        <f t="shared" si="33"/>
        <v>ZI</v>
      </c>
      <c r="B1266" s="86">
        <v>0</v>
      </c>
      <c r="C1266" s="11"/>
      <c r="D1266" s="12"/>
      <c r="E1266" s="12"/>
      <c r="F1266" s="12"/>
      <c r="G1266" s="13"/>
      <c r="H1266" s="12"/>
      <c r="I1266" s="12"/>
      <c r="J1266" s="14"/>
      <c r="K1266" s="12"/>
      <c r="L1266" s="12"/>
      <c r="M1266" s="12"/>
      <c r="N1266" s="15"/>
      <c r="O1266" s="12"/>
      <c r="P1266" s="12"/>
      <c r="Q1266" s="12"/>
      <c r="R1266" s="12"/>
      <c r="S1266" s="13"/>
      <c r="T1266" s="12"/>
      <c r="U1266" s="12"/>
      <c r="V1266" s="14"/>
      <c r="W1266" s="12"/>
      <c r="X1266" s="12"/>
      <c r="Y1266" s="12"/>
      <c r="Z1266" s="15"/>
      <c r="AA1266" s="12"/>
      <c r="AB1266" s="12"/>
      <c r="AC1266" s="12"/>
      <c r="AD1266" s="12"/>
      <c r="AE1266" s="13"/>
      <c r="AF1266" s="12"/>
      <c r="AG1266" s="12"/>
      <c r="AH1266" s="14"/>
      <c r="AI1266" s="12"/>
      <c r="AJ1266" s="12"/>
      <c r="AK1266" s="12"/>
      <c r="AL1266" s="15"/>
    </row>
    <row r="1267" spans="1:38" x14ac:dyDescent="0.35">
      <c r="A1267" s="4" t="str">
        <f t="shared" si="33"/>
        <v>ZI</v>
      </c>
      <c r="B1267" s="86">
        <v>0</v>
      </c>
      <c r="C1267" s="21"/>
      <c r="D1267" s="22"/>
      <c r="E1267" s="22"/>
      <c r="F1267" s="22"/>
      <c r="G1267" s="23"/>
      <c r="H1267" s="22"/>
      <c r="I1267" s="22"/>
      <c r="J1267" s="24"/>
      <c r="K1267" s="22"/>
      <c r="L1267" s="22"/>
      <c r="M1267" s="22"/>
      <c r="N1267" s="25"/>
      <c r="O1267" s="22"/>
      <c r="P1267" s="22"/>
      <c r="Q1267" s="22"/>
      <c r="R1267" s="22"/>
      <c r="S1267" s="23"/>
      <c r="T1267" s="22"/>
      <c r="U1267" s="22"/>
      <c r="V1267" s="24"/>
      <c r="W1267" s="22"/>
      <c r="X1267" s="22"/>
      <c r="Y1267" s="22"/>
      <c r="Z1267" s="25"/>
      <c r="AA1267" s="22"/>
      <c r="AB1267" s="22"/>
      <c r="AC1267" s="22"/>
      <c r="AD1267" s="22"/>
      <c r="AE1267" s="23"/>
      <c r="AF1267" s="22"/>
      <c r="AG1267" s="22"/>
      <c r="AH1267" s="24"/>
      <c r="AI1267" s="22"/>
      <c r="AJ1267" s="22"/>
      <c r="AK1267" s="22"/>
      <c r="AL1267" s="25"/>
    </row>
    <row r="1268" spans="1:38" x14ac:dyDescent="0.35">
      <c r="A1268" s="4" t="str">
        <f t="shared" si="33"/>
        <v>ZI</v>
      </c>
      <c r="B1268" s="86">
        <v>0</v>
      </c>
      <c r="C1268" s="11"/>
      <c r="D1268" s="12"/>
      <c r="E1268" s="12"/>
      <c r="F1268" s="12"/>
      <c r="G1268" s="13"/>
      <c r="H1268" s="12"/>
      <c r="I1268" s="12"/>
      <c r="J1268" s="14"/>
      <c r="K1268" s="12"/>
      <c r="L1268" s="12"/>
      <c r="M1268" s="12"/>
      <c r="N1268" s="15"/>
      <c r="O1268" s="12"/>
      <c r="P1268" s="12"/>
      <c r="Q1268" s="12"/>
      <c r="R1268" s="12"/>
      <c r="S1268" s="13"/>
      <c r="T1268" s="12"/>
      <c r="U1268" s="12"/>
      <c r="V1268" s="14"/>
      <c r="W1268" s="12"/>
      <c r="X1268" s="12"/>
      <c r="Y1268" s="12"/>
      <c r="Z1268" s="15"/>
      <c r="AA1268" s="12"/>
      <c r="AB1268" s="12"/>
      <c r="AC1268" s="12"/>
      <c r="AD1268" s="12"/>
      <c r="AE1268" s="13"/>
      <c r="AF1268" s="12"/>
      <c r="AG1268" s="12"/>
      <c r="AH1268" s="14"/>
      <c r="AI1268" s="12"/>
      <c r="AJ1268" s="12"/>
      <c r="AK1268" s="12"/>
      <c r="AL1268" s="15"/>
    </row>
    <row r="1269" spans="1:38" x14ac:dyDescent="0.35">
      <c r="A1269" s="4" t="str">
        <f t="shared" si="33"/>
        <v>ZI</v>
      </c>
      <c r="B1269" s="86">
        <v>0</v>
      </c>
      <c r="C1269" s="11"/>
      <c r="D1269" s="12"/>
      <c r="E1269" s="12"/>
      <c r="F1269" s="12"/>
      <c r="G1269" s="13"/>
      <c r="H1269" s="12"/>
      <c r="I1269" s="12"/>
      <c r="J1269" s="14"/>
      <c r="K1269" s="12"/>
      <c r="L1269" s="12"/>
      <c r="M1269" s="12"/>
      <c r="N1269" s="15"/>
      <c r="O1269" s="12"/>
      <c r="P1269" s="12"/>
      <c r="Q1269" s="12"/>
      <c r="R1269" s="12"/>
      <c r="S1269" s="13"/>
      <c r="T1269" s="12"/>
      <c r="U1269" s="12"/>
      <c r="V1269" s="14"/>
      <c r="W1269" s="12"/>
      <c r="X1269" s="12"/>
      <c r="Y1269" s="12"/>
      <c r="Z1269" s="15"/>
      <c r="AA1269" s="12"/>
      <c r="AB1269" s="12"/>
      <c r="AC1269" s="12"/>
      <c r="AD1269" s="12"/>
      <c r="AE1269" s="13"/>
      <c r="AF1269" s="12"/>
      <c r="AG1269" s="12"/>
      <c r="AH1269" s="14"/>
      <c r="AI1269" s="12"/>
      <c r="AJ1269" s="12"/>
      <c r="AK1269" s="12"/>
      <c r="AL1269" s="15"/>
    </row>
    <row r="1270" spans="1:38" x14ac:dyDescent="0.35">
      <c r="A1270" s="4" t="str">
        <f t="shared" si="33"/>
        <v>ZI</v>
      </c>
      <c r="B1270" s="86">
        <v>0</v>
      </c>
      <c r="C1270" s="11"/>
      <c r="D1270" s="12"/>
      <c r="E1270" s="12"/>
      <c r="F1270" s="12"/>
      <c r="G1270" s="13"/>
      <c r="H1270" s="12"/>
      <c r="I1270" s="12"/>
      <c r="J1270" s="14"/>
      <c r="K1270" s="12"/>
      <c r="L1270" s="12"/>
      <c r="M1270" s="12"/>
      <c r="N1270" s="15"/>
      <c r="O1270" s="12"/>
      <c r="P1270" s="12"/>
      <c r="Q1270" s="12"/>
      <c r="R1270" s="12"/>
      <c r="S1270" s="13"/>
      <c r="T1270" s="12"/>
      <c r="U1270" s="12"/>
      <c r="V1270" s="14"/>
      <c r="W1270" s="12"/>
      <c r="X1270" s="12"/>
      <c r="Y1270" s="12"/>
      <c r="Z1270" s="15"/>
      <c r="AA1270" s="12"/>
      <c r="AB1270" s="12"/>
      <c r="AC1270" s="12"/>
      <c r="AD1270" s="12"/>
      <c r="AE1270" s="13"/>
      <c r="AF1270" s="12"/>
      <c r="AG1270" s="12"/>
      <c r="AH1270" s="14"/>
      <c r="AI1270" s="12"/>
      <c r="AJ1270" s="12"/>
      <c r="AK1270" s="12"/>
      <c r="AL1270" s="15"/>
    </row>
    <row r="1271" spans="1:38" x14ac:dyDescent="0.35">
      <c r="A1271" s="4" t="str">
        <f t="shared" si="33"/>
        <v>ZI</v>
      </c>
      <c r="B1271" s="86">
        <v>0</v>
      </c>
      <c r="C1271" s="11"/>
      <c r="D1271" s="12"/>
      <c r="E1271" s="12"/>
      <c r="F1271" s="12"/>
      <c r="G1271" s="13"/>
      <c r="H1271" s="12"/>
      <c r="I1271" s="12"/>
      <c r="J1271" s="14"/>
      <c r="K1271" s="12"/>
      <c r="L1271" s="12"/>
      <c r="M1271" s="12"/>
      <c r="N1271" s="15"/>
      <c r="O1271" s="12"/>
      <c r="P1271" s="12"/>
      <c r="Q1271" s="12"/>
      <c r="R1271" s="12"/>
      <c r="S1271" s="13"/>
      <c r="T1271" s="12"/>
      <c r="U1271" s="12"/>
      <c r="V1271" s="14"/>
      <c r="W1271" s="12"/>
      <c r="X1271" s="12"/>
      <c r="Y1271" s="12"/>
      <c r="Z1271" s="15"/>
      <c r="AA1271" s="12"/>
      <c r="AB1271" s="12"/>
      <c r="AC1271" s="12"/>
      <c r="AD1271" s="12"/>
      <c r="AE1271" s="13"/>
      <c r="AF1271" s="12"/>
      <c r="AG1271" s="12"/>
      <c r="AH1271" s="14"/>
      <c r="AI1271" s="12"/>
      <c r="AJ1271" s="12"/>
      <c r="AK1271" s="12"/>
      <c r="AL1271" s="15"/>
    </row>
    <row r="1272" spans="1:38" x14ac:dyDescent="0.35">
      <c r="A1272" s="4" t="str">
        <f t="shared" si="33"/>
        <v>ZI</v>
      </c>
      <c r="B1272" s="86">
        <v>0</v>
      </c>
      <c r="C1272" s="6"/>
      <c r="D1272" s="7"/>
      <c r="E1272" s="7"/>
      <c r="F1272" s="7"/>
      <c r="G1272" s="8"/>
      <c r="H1272" s="7"/>
      <c r="I1272" s="7"/>
      <c r="J1272" s="9"/>
      <c r="K1272" s="7"/>
      <c r="L1272" s="7"/>
      <c r="M1272" s="7"/>
      <c r="N1272" s="10"/>
      <c r="O1272" s="7"/>
      <c r="P1272" s="7"/>
      <c r="Q1272" s="7"/>
      <c r="R1272" s="7"/>
      <c r="S1272" s="8"/>
      <c r="T1272" s="7"/>
      <c r="U1272" s="7"/>
      <c r="V1272" s="9"/>
      <c r="W1272" s="7"/>
      <c r="X1272" s="7"/>
      <c r="Y1272" s="7"/>
      <c r="Z1272" s="10"/>
      <c r="AA1272" s="7"/>
      <c r="AB1272" s="7"/>
      <c r="AC1272" s="7"/>
      <c r="AD1272" s="7"/>
      <c r="AE1272" s="8"/>
      <c r="AF1272" s="7"/>
      <c r="AG1272" s="7"/>
      <c r="AH1272" s="9"/>
      <c r="AI1272" s="7"/>
      <c r="AJ1272" s="7"/>
      <c r="AK1272" s="7"/>
      <c r="AL1272" s="10"/>
    </row>
    <row r="1273" spans="1:38" x14ac:dyDescent="0.35">
      <c r="A1273" s="4" t="str">
        <f t="shared" si="33"/>
        <v>ZI</v>
      </c>
      <c r="B1273" s="86">
        <v>0</v>
      </c>
      <c r="C1273" s="11"/>
      <c r="D1273" s="12"/>
      <c r="E1273" s="12"/>
      <c r="F1273" s="12"/>
      <c r="G1273" s="13"/>
      <c r="H1273" s="12"/>
      <c r="I1273" s="12"/>
      <c r="J1273" s="14"/>
      <c r="K1273" s="12"/>
      <c r="L1273" s="12"/>
      <c r="M1273" s="12"/>
      <c r="N1273" s="15"/>
      <c r="O1273" s="12"/>
      <c r="P1273" s="12"/>
      <c r="Q1273" s="12"/>
      <c r="R1273" s="12"/>
      <c r="S1273" s="13"/>
      <c r="T1273" s="12"/>
      <c r="U1273" s="12"/>
      <c r="V1273" s="14"/>
      <c r="W1273" s="12"/>
      <c r="X1273" s="12"/>
      <c r="Y1273" s="12"/>
      <c r="Z1273" s="15"/>
      <c r="AA1273" s="12"/>
      <c r="AB1273" s="12"/>
      <c r="AC1273" s="12"/>
      <c r="AD1273" s="12"/>
      <c r="AE1273" s="13"/>
      <c r="AF1273" s="12"/>
      <c r="AG1273" s="12"/>
      <c r="AH1273" s="14"/>
      <c r="AI1273" s="12"/>
      <c r="AJ1273" s="12"/>
      <c r="AK1273" s="12"/>
      <c r="AL1273" s="15"/>
    </row>
    <row r="1274" spans="1:38" x14ac:dyDescent="0.35">
      <c r="A1274" s="4" t="str">
        <f t="shared" si="33"/>
        <v>ZI</v>
      </c>
      <c r="B1274" s="86">
        <v>0</v>
      </c>
      <c r="C1274" s="11"/>
      <c r="D1274" s="12"/>
      <c r="E1274" s="12"/>
      <c r="F1274" s="12"/>
      <c r="G1274" s="13"/>
      <c r="H1274" s="12"/>
      <c r="I1274" s="12"/>
      <c r="J1274" s="14"/>
      <c r="K1274" s="12"/>
      <c r="L1274" s="12"/>
      <c r="M1274" s="12"/>
      <c r="N1274" s="15"/>
      <c r="O1274" s="12"/>
      <c r="P1274" s="12"/>
      <c r="Q1274" s="12"/>
      <c r="R1274" s="12"/>
      <c r="S1274" s="13"/>
      <c r="T1274" s="12"/>
      <c r="U1274" s="12"/>
      <c r="V1274" s="14"/>
      <c r="W1274" s="12"/>
      <c r="X1274" s="12"/>
      <c r="Y1274" s="12"/>
      <c r="Z1274" s="15"/>
      <c r="AA1274" s="12"/>
      <c r="AB1274" s="12"/>
      <c r="AC1274" s="12"/>
      <c r="AD1274" s="12"/>
      <c r="AE1274" s="13"/>
      <c r="AF1274" s="12"/>
      <c r="AG1274" s="12"/>
      <c r="AH1274" s="14"/>
      <c r="AI1274" s="12"/>
      <c r="AJ1274" s="12"/>
      <c r="AK1274" s="12"/>
      <c r="AL1274" s="15"/>
    </row>
    <row r="1275" spans="1:38" x14ac:dyDescent="0.35">
      <c r="A1275" s="4" t="str">
        <f t="shared" si="33"/>
        <v>ZI</v>
      </c>
      <c r="B1275" s="86">
        <v>0</v>
      </c>
      <c r="C1275" s="11"/>
      <c r="D1275" s="12"/>
      <c r="E1275" s="12"/>
      <c r="F1275" s="12"/>
      <c r="G1275" s="13"/>
      <c r="H1275" s="12"/>
      <c r="I1275" s="12"/>
      <c r="J1275" s="14"/>
      <c r="K1275" s="12"/>
      <c r="L1275" s="12"/>
      <c r="M1275" s="12"/>
      <c r="N1275" s="15"/>
      <c r="O1275" s="12"/>
      <c r="P1275" s="12"/>
      <c r="Q1275" s="12"/>
      <c r="R1275" s="12"/>
      <c r="S1275" s="13"/>
      <c r="T1275" s="12"/>
      <c r="U1275" s="12"/>
      <c r="V1275" s="14"/>
      <c r="W1275" s="12"/>
      <c r="X1275" s="12"/>
      <c r="Y1275" s="12"/>
      <c r="Z1275" s="15"/>
      <c r="AA1275" s="12"/>
      <c r="AB1275" s="12"/>
      <c r="AC1275" s="12"/>
      <c r="AD1275" s="12"/>
      <c r="AE1275" s="13"/>
      <c r="AF1275" s="12"/>
      <c r="AG1275" s="12"/>
      <c r="AH1275" s="14"/>
      <c r="AI1275" s="12"/>
      <c r="AJ1275" s="12"/>
      <c r="AK1275" s="12"/>
      <c r="AL1275" s="15"/>
    </row>
    <row r="1276" spans="1:38" x14ac:dyDescent="0.35">
      <c r="A1276" s="4" t="str">
        <f t="shared" si="33"/>
        <v>ZI</v>
      </c>
      <c r="B1276" s="86">
        <v>0</v>
      </c>
      <c r="C1276" s="16"/>
      <c r="D1276" s="17"/>
      <c r="E1276" s="17"/>
      <c r="F1276" s="17"/>
      <c r="G1276" s="18"/>
      <c r="H1276" s="17"/>
      <c r="I1276" s="17"/>
      <c r="J1276" s="19"/>
      <c r="K1276" s="17"/>
      <c r="L1276" s="17"/>
      <c r="M1276" s="17"/>
      <c r="N1276" s="20"/>
      <c r="O1276" s="17"/>
      <c r="P1276" s="17"/>
      <c r="Q1276" s="17"/>
      <c r="R1276" s="17"/>
      <c r="S1276" s="18"/>
      <c r="T1276" s="17"/>
      <c r="U1276" s="17"/>
      <c r="V1276" s="19"/>
      <c r="W1276" s="17"/>
      <c r="X1276" s="17"/>
      <c r="Y1276" s="17"/>
      <c r="Z1276" s="20"/>
      <c r="AA1276" s="17"/>
      <c r="AB1276" s="17"/>
      <c r="AC1276" s="17"/>
      <c r="AD1276" s="17"/>
      <c r="AE1276" s="18"/>
      <c r="AF1276" s="17"/>
      <c r="AG1276" s="17"/>
      <c r="AH1276" s="19"/>
      <c r="AI1276" s="17"/>
      <c r="AJ1276" s="17"/>
      <c r="AK1276" s="17"/>
      <c r="AL1276" s="20"/>
    </row>
    <row r="1277" spans="1:38" x14ac:dyDescent="0.35">
      <c r="A1277" s="4" t="str">
        <f t="shared" si="33"/>
        <v>ZI</v>
      </c>
      <c r="B1277" s="86">
        <v>0</v>
      </c>
      <c r="C1277" s="11"/>
      <c r="D1277" s="12"/>
      <c r="E1277" s="12"/>
      <c r="F1277" s="12"/>
      <c r="G1277" s="13"/>
      <c r="H1277" s="12"/>
      <c r="I1277" s="12"/>
      <c r="J1277" s="14"/>
      <c r="K1277" s="12"/>
      <c r="L1277" s="12"/>
      <c r="M1277" s="12"/>
      <c r="N1277" s="15"/>
      <c r="O1277" s="12"/>
      <c r="P1277" s="12"/>
      <c r="Q1277" s="12"/>
      <c r="R1277" s="12"/>
      <c r="S1277" s="13"/>
      <c r="T1277" s="12"/>
      <c r="U1277" s="12"/>
      <c r="V1277" s="14"/>
      <c r="W1277" s="12"/>
      <c r="X1277" s="12"/>
      <c r="Y1277" s="12"/>
      <c r="Z1277" s="15"/>
      <c r="AA1277" s="12"/>
      <c r="AB1277" s="12"/>
      <c r="AC1277" s="12"/>
      <c r="AD1277" s="12"/>
      <c r="AE1277" s="13"/>
      <c r="AF1277" s="12"/>
      <c r="AG1277" s="12"/>
      <c r="AH1277" s="14"/>
      <c r="AI1277" s="12"/>
      <c r="AJ1277" s="12"/>
      <c r="AK1277" s="12"/>
      <c r="AL1277" s="15"/>
    </row>
    <row r="1278" spans="1:38" x14ac:dyDescent="0.35">
      <c r="A1278" s="4" t="str">
        <f t="shared" si="33"/>
        <v>ZI</v>
      </c>
      <c r="B1278" s="86">
        <v>0</v>
      </c>
      <c r="C1278" s="11"/>
      <c r="D1278" s="12"/>
      <c r="E1278" s="12"/>
      <c r="F1278" s="12"/>
      <c r="G1278" s="13"/>
      <c r="H1278" s="12"/>
      <c r="I1278" s="12"/>
      <c r="J1278" s="14"/>
      <c r="K1278" s="12"/>
      <c r="L1278" s="12"/>
      <c r="M1278" s="12"/>
      <c r="N1278" s="15"/>
      <c r="O1278" s="12"/>
      <c r="P1278" s="12"/>
      <c r="Q1278" s="12"/>
      <c r="R1278" s="12"/>
      <c r="S1278" s="13"/>
      <c r="T1278" s="12"/>
      <c r="U1278" s="12"/>
      <c r="V1278" s="14"/>
      <c r="W1278" s="12"/>
      <c r="X1278" s="12"/>
      <c r="Y1278" s="12"/>
      <c r="Z1278" s="15"/>
      <c r="AA1278" s="12"/>
      <c r="AB1278" s="12"/>
      <c r="AC1278" s="12"/>
      <c r="AD1278" s="12"/>
      <c r="AE1278" s="13"/>
      <c r="AF1278" s="12"/>
      <c r="AG1278" s="12"/>
      <c r="AH1278" s="14"/>
      <c r="AI1278" s="12"/>
      <c r="AJ1278" s="12"/>
      <c r="AK1278" s="12"/>
      <c r="AL1278" s="15"/>
    </row>
    <row r="1279" spans="1:38" x14ac:dyDescent="0.35">
      <c r="A1279" s="4" t="str">
        <f t="shared" si="33"/>
        <v>ZI</v>
      </c>
      <c r="B1279" s="86">
        <v>0</v>
      </c>
      <c r="C1279" s="21"/>
      <c r="D1279" s="22"/>
      <c r="E1279" s="22"/>
      <c r="F1279" s="22"/>
      <c r="G1279" s="23"/>
      <c r="H1279" s="22"/>
      <c r="I1279" s="22"/>
      <c r="J1279" s="24"/>
      <c r="K1279" s="22"/>
      <c r="L1279" s="22"/>
      <c r="M1279" s="22"/>
      <c r="N1279" s="25"/>
      <c r="O1279" s="22"/>
      <c r="P1279" s="22"/>
      <c r="Q1279" s="22"/>
      <c r="R1279" s="22"/>
      <c r="S1279" s="23"/>
      <c r="T1279" s="22"/>
      <c r="U1279" s="22"/>
      <c r="V1279" s="24"/>
      <c r="W1279" s="22"/>
      <c r="X1279" s="22"/>
      <c r="Y1279" s="22"/>
      <c r="Z1279" s="25"/>
      <c r="AA1279" s="22"/>
      <c r="AB1279" s="22"/>
      <c r="AC1279" s="22"/>
      <c r="AD1279" s="22"/>
      <c r="AE1279" s="23"/>
      <c r="AF1279" s="22"/>
      <c r="AG1279" s="22"/>
      <c r="AH1279" s="24"/>
      <c r="AI1279" s="22"/>
      <c r="AJ1279" s="22"/>
      <c r="AK1279" s="22"/>
      <c r="AL1279" s="25"/>
    </row>
    <row r="1280" spans="1:38" x14ac:dyDescent="0.35">
      <c r="A1280" s="4" t="str">
        <f t="shared" si="33"/>
        <v>ZI</v>
      </c>
      <c r="B1280" s="86">
        <v>0</v>
      </c>
      <c r="C1280" s="11"/>
      <c r="D1280" s="12"/>
      <c r="E1280" s="12"/>
      <c r="F1280" s="12"/>
      <c r="G1280" s="13"/>
      <c r="H1280" s="12"/>
      <c r="I1280" s="12"/>
      <c r="J1280" s="14"/>
      <c r="K1280" s="12"/>
      <c r="L1280" s="12"/>
      <c r="M1280" s="12"/>
      <c r="N1280" s="15"/>
      <c r="O1280" s="12"/>
      <c r="P1280" s="12"/>
      <c r="Q1280" s="12"/>
      <c r="R1280" s="12"/>
      <c r="S1280" s="13"/>
      <c r="T1280" s="12"/>
      <c r="U1280" s="12"/>
      <c r="V1280" s="14"/>
      <c r="W1280" s="12"/>
      <c r="X1280" s="12"/>
      <c r="Y1280" s="12"/>
      <c r="Z1280" s="15"/>
      <c r="AA1280" s="12"/>
      <c r="AB1280" s="12"/>
      <c r="AC1280" s="12"/>
      <c r="AD1280" s="12"/>
      <c r="AE1280" s="13"/>
      <c r="AF1280" s="12"/>
      <c r="AG1280" s="12"/>
      <c r="AH1280" s="14"/>
      <c r="AI1280" s="12"/>
      <c r="AJ1280" s="12"/>
      <c r="AK1280" s="12"/>
      <c r="AL1280" s="15"/>
    </row>
    <row r="1281" spans="1:38" x14ac:dyDescent="0.35">
      <c r="A1281" s="4" t="str">
        <f t="shared" si="33"/>
        <v>ZI</v>
      </c>
      <c r="B1281" s="86">
        <v>0</v>
      </c>
      <c r="C1281" s="11"/>
      <c r="D1281" s="12"/>
      <c r="E1281" s="12"/>
      <c r="F1281" s="12"/>
      <c r="G1281" s="13"/>
      <c r="H1281" s="12"/>
      <c r="I1281" s="12"/>
      <c r="J1281" s="14"/>
      <c r="K1281" s="12"/>
      <c r="L1281" s="12"/>
      <c r="M1281" s="12"/>
      <c r="N1281" s="15"/>
      <c r="O1281" s="12"/>
      <c r="P1281" s="12"/>
      <c r="Q1281" s="12"/>
      <c r="R1281" s="12"/>
      <c r="S1281" s="13"/>
      <c r="T1281" s="12"/>
      <c r="U1281" s="12"/>
      <c r="V1281" s="14"/>
      <c r="W1281" s="12"/>
      <c r="X1281" s="12"/>
      <c r="Y1281" s="12"/>
      <c r="Z1281" s="15"/>
      <c r="AA1281" s="12"/>
      <c r="AB1281" s="12"/>
      <c r="AC1281" s="12"/>
      <c r="AD1281" s="12"/>
      <c r="AE1281" s="13"/>
      <c r="AF1281" s="12"/>
      <c r="AG1281" s="12"/>
      <c r="AH1281" s="14"/>
      <c r="AI1281" s="12"/>
      <c r="AJ1281" s="12"/>
      <c r="AK1281" s="12"/>
      <c r="AL1281" s="15"/>
    </row>
    <row r="1282" spans="1:38" x14ac:dyDescent="0.35">
      <c r="A1282" s="4" t="str">
        <f t="shared" si="33"/>
        <v>ZI</v>
      </c>
      <c r="B1282" s="86">
        <v>0</v>
      </c>
      <c r="C1282" s="11"/>
      <c r="D1282" s="12"/>
      <c r="E1282" s="12"/>
      <c r="F1282" s="12"/>
      <c r="G1282" s="13"/>
      <c r="H1282" s="12"/>
      <c r="I1282" s="12"/>
      <c r="J1282" s="14"/>
      <c r="K1282" s="12"/>
      <c r="L1282" s="12"/>
      <c r="M1282" s="12"/>
      <c r="N1282" s="15"/>
      <c r="O1282" s="12"/>
      <c r="P1282" s="12"/>
      <c r="Q1282" s="12"/>
      <c r="R1282" s="12"/>
      <c r="S1282" s="13"/>
      <c r="T1282" s="12"/>
      <c r="U1282" s="12"/>
      <c r="V1282" s="14"/>
      <c r="W1282" s="12"/>
      <c r="X1282" s="12"/>
      <c r="Y1282" s="12"/>
      <c r="Z1282" s="15"/>
      <c r="AA1282" s="12"/>
      <c r="AB1282" s="12"/>
      <c r="AC1282" s="12"/>
      <c r="AD1282" s="12"/>
      <c r="AE1282" s="13"/>
      <c r="AF1282" s="12"/>
      <c r="AG1282" s="12"/>
      <c r="AH1282" s="14"/>
      <c r="AI1282" s="12"/>
      <c r="AJ1282" s="12"/>
      <c r="AK1282" s="12"/>
      <c r="AL1282" s="15"/>
    </row>
    <row r="1283" spans="1:38" x14ac:dyDescent="0.35">
      <c r="A1283" s="4" t="str">
        <f t="shared" si="33"/>
        <v>ZI</v>
      </c>
      <c r="B1283" s="86">
        <v>0</v>
      </c>
      <c r="C1283" s="26"/>
      <c r="D1283" s="27"/>
      <c r="E1283" s="27"/>
      <c r="F1283" s="27"/>
      <c r="G1283" s="28"/>
      <c r="H1283" s="27"/>
      <c r="I1283" s="27"/>
      <c r="J1283" s="29"/>
      <c r="K1283" s="27"/>
      <c r="L1283" s="27"/>
      <c r="M1283" s="27"/>
      <c r="N1283" s="30"/>
      <c r="O1283" s="27"/>
      <c r="P1283" s="27"/>
      <c r="Q1283" s="27"/>
      <c r="R1283" s="27"/>
      <c r="S1283" s="28"/>
      <c r="T1283" s="27"/>
      <c r="U1283" s="27"/>
      <c r="V1283" s="29"/>
      <c r="W1283" s="27"/>
      <c r="X1283" s="27"/>
      <c r="Y1283" s="27"/>
      <c r="Z1283" s="30"/>
      <c r="AA1283" s="27"/>
      <c r="AB1283" s="27"/>
      <c r="AC1283" s="27"/>
      <c r="AD1283" s="27"/>
      <c r="AE1283" s="28"/>
      <c r="AF1283" s="27"/>
      <c r="AG1283" s="27"/>
      <c r="AH1283" s="29"/>
      <c r="AI1283" s="27"/>
      <c r="AJ1283" s="27"/>
      <c r="AK1283" s="27"/>
      <c r="AL1283" s="30"/>
    </row>
    <row r="1284" spans="1:38" x14ac:dyDescent="0.35">
      <c r="A1284" s="4" t="str">
        <f t="shared" si="33"/>
        <v>ZI</v>
      </c>
      <c r="B1284" s="86">
        <v>0</v>
      </c>
      <c r="C1284" s="6"/>
      <c r="D1284" s="7"/>
      <c r="E1284" s="7"/>
      <c r="F1284" s="7"/>
      <c r="G1284" s="8"/>
      <c r="H1284" s="7"/>
      <c r="I1284" s="7"/>
      <c r="J1284" s="9"/>
      <c r="K1284" s="7"/>
      <c r="L1284" s="7"/>
      <c r="M1284" s="7"/>
      <c r="N1284" s="10"/>
      <c r="O1284" s="7"/>
      <c r="P1284" s="7"/>
      <c r="Q1284" s="7"/>
      <c r="R1284" s="7"/>
      <c r="S1284" s="8"/>
      <c r="T1284" s="7"/>
      <c r="U1284" s="7"/>
      <c r="V1284" s="9"/>
      <c r="W1284" s="7"/>
      <c r="X1284" s="7"/>
      <c r="Y1284" s="7"/>
      <c r="Z1284" s="10"/>
      <c r="AA1284" s="7"/>
      <c r="AB1284" s="7"/>
      <c r="AC1284" s="7"/>
      <c r="AD1284" s="7"/>
      <c r="AE1284" s="8"/>
      <c r="AF1284" s="7"/>
      <c r="AG1284" s="7"/>
      <c r="AH1284" s="9"/>
      <c r="AI1284" s="7"/>
      <c r="AJ1284" s="7"/>
      <c r="AK1284" s="7"/>
      <c r="AL1284" s="10"/>
    </row>
    <row r="1285" spans="1:38" x14ac:dyDescent="0.35">
      <c r="A1285" s="4" t="str">
        <f t="shared" si="33"/>
        <v>ZI</v>
      </c>
      <c r="B1285" s="86">
        <v>0</v>
      </c>
      <c r="C1285" s="11"/>
      <c r="D1285" s="12"/>
      <c r="E1285" s="12"/>
      <c r="F1285" s="12"/>
      <c r="G1285" s="13"/>
      <c r="H1285" s="12"/>
      <c r="I1285" s="12"/>
      <c r="J1285" s="14"/>
      <c r="K1285" s="12"/>
      <c r="L1285" s="12"/>
      <c r="M1285" s="12"/>
      <c r="N1285" s="15"/>
      <c r="O1285" s="12"/>
      <c r="P1285" s="12"/>
      <c r="Q1285" s="12"/>
      <c r="R1285" s="12"/>
      <c r="S1285" s="13"/>
      <c r="T1285" s="12"/>
      <c r="U1285" s="12"/>
      <c r="V1285" s="14"/>
      <c r="W1285" s="12"/>
      <c r="X1285" s="12"/>
      <c r="Y1285" s="12"/>
      <c r="Z1285" s="15"/>
      <c r="AA1285" s="12"/>
      <c r="AB1285" s="12"/>
      <c r="AC1285" s="12"/>
      <c r="AD1285" s="12"/>
      <c r="AE1285" s="13"/>
      <c r="AF1285" s="12"/>
      <c r="AG1285" s="12"/>
      <c r="AH1285" s="14"/>
      <c r="AI1285" s="12"/>
      <c r="AJ1285" s="12"/>
      <c r="AK1285" s="12"/>
      <c r="AL1285" s="15"/>
    </row>
    <row r="1286" spans="1:38" x14ac:dyDescent="0.35">
      <c r="A1286" s="4" t="str">
        <f t="shared" si="33"/>
        <v>ZI</v>
      </c>
      <c r="B1286" s="86">
        <v>0</v>
      </c>
      <c r="C1286" s="11"/>
      <c r="D1286" s="12"/>
      <c r="E1286" s="12"/>
      <c r="F1286" s="12"/>
      <c r="G1286" s="13"/>
      <c r="H1286" s="12"/>
      <c r="I1286" s="12"/>
      <c r="J1286" s="14"/>
      <c r="K1286" s="12"/>
      <c r="L1286" s="12"/>
      <c r="M1286" s="12"/>
      <c r="N1286" s="15"/>
      <c r="O1286" s="12"/>
      <c r="P1286" s="12"/>
      <c r="Q1286" s="12"/>
      <c r="R1286" s="12"/>
      <c r="S1286" s="13"/>
      <c r="T1286" s="12"/>
      <c r="U1286" s="12"/>
      <c r="V1286" s="14"/>
      <c r="W1286" s="12"/>
      <c r="X1286" s="12"/>
      <c r="Y1286" s="12"/>
      <c r="Z1286" s="15"/>
      <c r="AA1286" s="12"/>
      <c r="AB1286" s="12"/>
      <c r="AC1286" s="12"/>
      <c r="AD1286" s="12"/>
      <c r="AE1286" s="13"/>
      <c r="AF1286" s="12"/>
      <c r="AG1286" s="12"/>
      <c r="AH1286" s="14"/>
      <c r="AI1286" s="12"/>
      <c r="AJ1286" s="12"/>
      <c r="AK1286" s="12"/>
      <c r="AL1286" s="15"/>
    </row>
    <row r="1287" spans="1:38" x14ac:dyDescent="0.35">
      <c r="A1287" s="4" t="str">
        <f t="shared" si="33"/>
        <v>ZI</v>
      </c>
      <c r="B1287" s="86">
        <v>0</v>
      </c>
      <c r="C1287" s="11"/>
      <c r="D1287" s="12"/>
      <c r="E1287" s="12"/>
      <c r="F1287" s="12"/>
      <c r="G1287" s="13"/>
      <c r="H1287" s="12"/>
      <c r="I1287" s="12"/>
      <c r="J1287" s="14"/>
      <c r="K1287" s="12"/>
      <c r="L1287" s="12"/>
      <c r="M1287" s="12"/>
      <c r="N1287" s="15"/>
      <c r="O1287" s="12"/>
      <c r="P1287" s="12"/>
      <c r="Q1287" s="12"/>
      <c r="R1287" s="12"/>
      <c r="S1287" s="13"/>
      <c r="T1287" s="12"/>
      <c r="U1287" s="12"/>
      <c r="V1287" s="14"/>
      <c r="W1287" s="12"/>
      <c r="X1287" s="12"/>
      <c r="Y1287" s="12"/>
      <c r="Z1287" s="15"/>
      <c r="AA1287" s="12"/>
      <c r="AB1287" s="12"/>
      <c r="AC1287" s="12"/>
      <c r="AD1287" s="12"/>
      <c r="AE1287" s="13"/>
      <c r="AF1287" s="12"/>
      <c r="AG1287" s="12"/>
      <c r="AH1287" s="14"/>
      <c r="AI1287" s="12"/>
      <c r="AJ1287" s="12"/>
      <c r="AK1287" s="12"/>
      <c r="AL1287" s="15"/>
    </row>
    <row r="1288" spans="1:38" x14ac:dyDescent="0.35">
      <c r="A1288" s="4" t="str">
        <f t="shared" si="33"/>
        <v>ZI</v>
      </c>
      <c r="B1288" s="86">
        <v>0</v>
      </c>
      <c r="C1288" s="16"/>
      <c r="D1288" s="17"/>
      <c r="E1288" s="17"/>
      <c r="F1288" s="17"/>
      <c r="G1288" s="18"/>
      <c r="H1288" s="17"/>
      <c r="I1288" s="17"/>
      <c r="J1288" s="19"/>
      <c r="K1288" s="17"/>
      <c r="L1288" s="17"/>
      <c r="M1288" s="17"/>
      <c r="N1288" s="20"/>
      <c r="O1288" s="17"/>
      <c r="P1288" s="17"/>
      <c r="Q1288" s="17"/>
      <c r="R1288" s="17"/>
      <c r="S1288" s="18"/>
      <c r="T1288" s="17"/>
      <c r="U1288" s="17"/>
      <c r="V1288" s="19"/>
      <c r="W1288" s="17"/>
      <c r="X1288" s="17"/>
      <c r="Y1288" s="17"/>
      <c r="Z1288" s="20"/>
      <c r="AA1288" s="17"/>
      <c r="AB1288" s="17"/>
      <c r="AC1288" s="17"/>
      <c r="AD1288" s="17"/>
      <c r="AE1288" s="18"/>
      <c r="AF1288" s="17"/>
      <c r="AG1288" s="17"/>
      <c r="AH1288" s="19"/>
      <c r="AI1288" s="17"/>
      <c r="AJ1288" s="17"/>
      <c r="AK1288" s="17"/>
      <c r="AL1288" s="20"/>
    </row>
    <row r="1289" spans="1:38" x14ac:dyDescent="0.35">
      <c r="A1289" s="4" t="str">
        <f t="shared" si="33"/>
        <v>ZI</v>
      </c>
      <c r="B1289" s="86">
        <v>0</v>
      </c>
      <c r="C1289" s="11"/>
      <c r="D1289" s="12"/>
      <c r="E1289" s="12"/>
      <c r="F1289" s="12"/>
      <c r="G1289" s="13"/>
      <c r="H1289" s="12"/>
      <c r="I1289" s="12"/>
      <c r="J1289" s="14"/>
      <c r="K1289" s="12"/>
      <c r="L1289" s="12"/>
      <c r="M1289" s="12"/>
      <c r="N1289" s="15"/>
      <c r="O1289" s="12"/>
      <c r="P1289" s="12"/>
      <c r="Q1289" s="12"/>
      <c r="R1289" s="12"/>
      <c r="S1289" s="13"/>
      <c r="T1289" s="12"/>
      <c r="U1289" s="12"/>
      <c r="V1289" s="14"/>
      <c r="W1289" s="12"/>
      <c r="X1289" s="12"/>
      <c r="Y1289" s="12"/>
      <c r="Z1289" s="15"/>
      <c r="AA1289" s="12"/>
      <c r="AB1289" s="12"/>
      <c r="AC1289" s="12"/>
      <c r="AD1289" s="12"/>
      <c r="AE1289" s="13"/>
      <c r="AF1289" s="12"/>
      <c r="AG1289" s="12"/>
      <c r="AH1289" s="14"/>
      <c r="AI1289" s="12"/>
      <c r="AJ1289" s="12"/>
      <c r="AK1289" s="12"/>
      <c r="AL1289" s="15"/>
    </row>
    <row r="1290" spans="1:38" x14ac:dyDescent="0.35">
      <c r="A1290" s="4" t="str">
        <f t="shared" si="33"/>
        <v>ZI</v>
      </c>
      <c r="B1290" s="86">
        <v>0</v>
      </c>
      <c r="C1290" s="11"/>
      <c r="D1290" s="12"/>
      <c r="E1290" s="12"/>
      <c r="F1290" s="12"/>
      <c r="G1290" s="13"/>
      <c r="H1290" s="12"/>
      <c r="I1290" s="12"/>
      <c r="J1290" s="14"/>
      <c r="K1290" s="12"/>
      <c r="L1290" s="12"/>
      <c r="M1290" s="12"/>
      <c r="N1290" s="15"/>
      <c r="O1290" s="12"/>
      <c r="P1290" s="12"/>
      <c r="Q1290" s="12"/>
      <c r="R1290" s="12"/>
      <c r="S1290" s="13"/>
      <c r="T1290" s="12"/>
      <c r="U1290" s="12"/>
      <c r="V1290" s="14"/>
      <c r="W1290" s="12"/>
      <c r="X1290" s="12"/>
      <c r="Y1290" s="12"/>
      <c r="Z1290" s="15"/>
      <c r="AA1290" s="12"/>
      <c r="AB1290" s="12"/>
      <c r="AC1290" s="12"/>
      <c r="AD1290" s="12"/>
      <c r="AE1290" s="13"/>
      <c r="AF1290" s="12"/>
      <c r="AG1290" s="12"/>
      <c r="AH1290" s="14"/>
      <c r="AI1290" s="12"/>
      <c r="AJ1290" s="12"/>
      <c r="AK1290" s="12"/>
      <c r="AL1290" s="15"/>
    </row>
    <row r="1291" spans="1:38" x14ac:dyDescent="0.35">
      <c r="A1291" s="4" t="str">
        <f t="shared" si="33"/>
        <v>ZI</v>
      </c>
      <c r="B1291" s="86">
        <v>0</v>
      </c>
      <c r="C1291" s="21"/>
      <c r="D1291" s="22"/>
      <c r="E1291" s="22"/>
      <c r="F1291" s="22"/>
      <c r="G1291" s="23"/>
      <c r="H1291" s="22"/>
      <c r="I1291" s="22"/>
      <c r="J1291" s="24"/>
      <c r="K1291" s="22"/>
      <c r="L1291" s="22"/>
      <c r="M1291" s="22"/>
      <c r="N1291" s="25"/>
      <c r="O1291" s="22"/>
      <c r="P1291" s="22"/>
      <c r="Q1291" s="22"/>
      <c r="R1291" s="22"/>
      <c r="S1291" s="23"/>
      <c r="T1291" s="22"/>
      <c r="U1291" s="22"/>
      <c r="V1291" s="24"/>
      <c r="W1291" s="22"/>
      <c r="X1291" s="22"/>
      <c r="Y1291" s="22"/>
      <c r="Z1291" s="25"/>
      <c r="AA1291" s="22"/>
      <c r="AB1291" s="22"/>
      <c r="AC1291" s="22"/>
      <c r="AD1291" s="22"/>
      <c r="AE1291" s="23"/>
      <c r="AF1291" s="22"/>
      <c r="AG1291" s="22"/>
      <c r="AH1291" s="24"/>
      <c r="AI1291" s="22"/>
      <c r="AJ1291" s="22"/>
      <c r="AK1291" s="22"/>
      <c r="AL1291" s="25"/>
    </row>
    <row r="1292" spans="1:38" x14ac:dyDescent="0.35">
      <c r="A1292" s="4" t="str">
        <f t="shared" si="33"/>
        <v>ZI</v>
      </c>
      <c r="B1292" s="86">
        <v>0</v>
      </c>
      <c r="C1292" s="11"/>
      <c r="D1292" s="12"/>
      <c r="E1292" s="12"/>
      <c r="F1292" s="12"/>
      <c r="G1292" s="13"/>
      <c r="H1292" s="12"/>
      <c r="I1292" s="12"/>
      <c r="J1292" s="14"/>
      <c r="K1292" s="12"/>
      <c r="L1292" s="12"/>
      <c r="M1292" s="12"/>
      <c r="N1292" s="15"/>
      <c r="O1292" s="12"/>
      <c r="P1292" s="12"/>
      <c r="Q1292" s="12"/>
      <c r="R1292" s="12"/>
      <c r="S1292" s="13"/>
      <c r="T1292" s="12"/>
      <c r="U1292" s="12"/>
      <c r="V1292" s="14"/>
      <c r="W1292" s="12"/>
      <c r="X1292" s="12"/>
      <c r="Y1292" s="12"/>
      <c r="Z1292" s="15"/>
      <c r="AA1292" s="12"/>
      <c r="AB1292" s="12"/>
      <c r="AC1292" s="12"/>
      <c r="AD1292" s="12"/>
      <c r="AE1292" s="13"/>
      <c r="AF1292" s="12"/>
      <c r="AG1292" s="12"/>
      <c r="AH1292" s="14"/>
      <c r="AI1292" s="12"/>
      <c r="AJ1292" s="12"/>
      <c r="AK1292" s="12"/>
      <c r="AL1292" s="15"/>
    </row>
    <row r="1293" spans="1:38" x14ac:dyDescent="0.35">
      <c r="A1293" s="4" t="str">
        <f t="shared" si="33"/>
        <v>ZI</v>
      </c>
      <c r="B1293" s="86">
        <v>0</v>
      </c>
      <c r="C1293" s="11"/>
      <c r="D1293" s="12"/>
      <c r="E1293" s="12"/>
      <c r="F1293" s="12"/>
      <c r="G1293" s="13"/>
      <c r="H1293" s="12"/>
      <c r="I1293" s="12"/>
      <c r="J1293" s="14"/>
      <c r="K1293" s="12"/>
      <c r="L1293" s="12"/>
      <c r="M1293" s="12"/>
      <c r="N1293" s="15"/>
      <c r="O1293" s="12"/>
      <c r="P1293" s="12"/>
      <c r="Q1293" s="12"/>
      <c r="R1293" s="12"/>
      <c r="S1293" s="13"/>
      <c r="T1293" s="12"/>
      <c r="U1293" s="12"/>
      <c r="V1293" s="14"/>
      <c r="W1293" s="12"/>
      <c r="X1293" s="12"/>
      <c r="Y1293" s="12"/>
      <c r="Z1293" s="15"/>
      <c r="AA1293" s="12"/>
      <c r="AB1293" s="12"/>
      <c r="AC1293" s="12"/>
      <c r="AD1293" s="12"/>
      <c r="AE1293" s="13"/>
      <c r="AF1293" s="12"/>
      <c r="AG1293" s="12"/>
      <c r="AH1293" s="14"/>
      <c r="AI1293" s="12"/>
      <c r="AJ1293" s="12"/>
      <c r="AK1293" s="12"/>
      <c r="AL1293" s="15"/>
    </row>
    <row r="1294" spans="1:38" x14ac:dyDescent="0.35">
      <c r="A1294" s="4" t="str">
        <f t="shared" si="33"/>
        <v>ZI</v>
      </c>
      <c r="B1294" s="86">
        <v>0</v>
      </c>
      <c r="C1294" s="11"/>
      <c r="D1294" s="12"/>
      <c r="E1294" s="12"/>
      <c r="F1294" s="12"/>
      <c r="G1294" s="13"/>
      <c r="H1294" s="12"/>
      <c r="I1294" s="12"/>
      <c r="J1294" s="14"/>
      <c r="K1294" s="12"/>
      <c r="L1294" s="12"/>
      <c r="M1294" s="12"/>
      <c r="N1294" s="15"/>
      <c r="O1294" s="12"/>
      <c r="P1294" s="12"/>
      <c r="Q1294" s="12"/>
      <c r="R1294" s="12"/>
      <c r="S1294" s="13"/>
      <c r="T1294" s="12"/>
      <c r="U1294" s="12"/>
      <c r="V1294" s="14"/>
      <c r="W1294" s="12"/>
      <c r="X1294" s="12"/>
      <c r="Y1294" s="12"/>
      <c r="Z1294" s="15"/>
      <c r="AA1294" s="12"/>
      <c r="AB1294" s="12"/>
      <c r="AC1294" s="12"/>
      <c r="AD1294" s="12"/>
      <c r="AE1294" s="13"/>
      <c r="AF1294" s="12"/>
      <c r="AG1294" s="12"/>
      <c r="AH1294" s="14"/>
      <c r="AI1294" s="12"/>
      <c r="AJ1294" s="12"/>
      <c r="AK1294" s="12"/>
      <c r="AL1294" s="15"/>
    </row>
    <row r="1295" spans="1:38" x14ac:dyDescent="0.35">
      <c r="A1295" s="4" t="str">
        <f t="shared" si="33"/>
        <v>ZI</v>
      </c>
      <c r="B1295" s="86">
        <v>0</v>
      </c>
      <c r="C1295" s="26"/>
      <c r="D1295" s="27"/>
      <c r="E1295" s="27"/>
      <c r="F1295" s="27"/>
      <c r="G1295" s="28"/>
      <c r="H1295" s="27"/>
      <c r="I1295" s="27"/>
      <c r="J1295" s="29"/>
      <c r="K1295" s="27"/>
      <c r="L1295" s="27"/>
      <c r="M1295" s="27"/>
      <c r="N1295" s="30"/>
      <c r="O1295" s="27"/>
      <c r="P1295" s="27"/>
      <c r="Q1295" s="27"/>
      <c r="R1295" s="27"/>
      <c r="S1295" s="28"/>
      <c r="T1295" s="27"/>
      <c r="U1295" s="27"/>
      <c r="V1295" s="29"/>
      <c r="W1295" s="27"/>
      <c r="X1295" s="27"/>
      <c r="Y1295" s="27"/>
      <c r="Z1295" s="30"/>
      <c r="AA1295" s="27"/>
      <c r="AB1295" s="27"/>
      <c r="AC1295" s="27"/>
      <c r="AD1295" s="27"/>
      <c r="AE1295" s="28"/>
      <c r="AF1295" s="27"/>
      <c r="AG1295" s="27"/>
      <c r="AH1295" s="29"/>
      <c r="AI1295" s="27"/>
      <c r="AJ1295" s="27"/>
      <c r="AK1295" s="27"/>
      <c r="AL1295" s="30"/>
    </row>
  </sheetData>
  <conditionalFormatting sqref="C2:AL37 AI820:AL847 W1054:AL1057 Y978:AL985 X1016:AL1021">
    <cfRule type="expression" dxfId="9239" priority="2104">
      <formula>C2=""</formula>
    </cfRule>
    <cfRule type="expression" dxfId="9238" priority="2105" stopIfTrue="1">
      <formula>C2=$AO$2</formula>
    </cfRule>
    <cfRule type="expression" dxfId="9237" priority="2106" stopIfTrue="1">
      <formula>C2=$AO$3</formula>
    </cfRule>
    <cfRule type="expression" dxfId="9236" priority="2107" stopIfTrue="1">
      <formula>C2=$AO$4</formula>
    </cfRule>
    <cfRule type="expression" dxfId="9235" priority="2108" stopIfTrue="1">
      <formula>C2=$AO$5</formula>
    </cfRule>
    <cfRule type="expression" dxfId="9234" priority="2109" stopIfTrue="1">
      <formula>C2=$AO$6</formula>
    </cfRule>
    <cfRule type="expression" dxfId="9233" priority="2110" stopIfTrue="1">
      <formula>C2=$AO$7</formula>
    </cfRule>
    <cfRule type="expression" dxfId="9232" priority="2111" stopIfTrue="1">
      <formula>C2=$AO$8</formula>
    </cfRule>
    <cfRule type="expression" dxfId="9231" priority="2112" stopIfTrue="1">
      <formula>C2=$AO$9</formula>
    </cfRule>
    <cfRule type="expression" dxfId="9230" priority="2113" stopIfTrue="1">
      <formula>C2=$AO$10</formula>
    </cfRule>
    <cfRule type="expression" dxfId="9229" priority="2114" stopIfTrue="1">
      <formula>C2=$AO$11</formula>
    </cfRule>
    <cfRule type="expression" dxfId="9228" priority="2115" stopIfTrue="1">
      <formula>C2=$AO$12</formula>
    </cfRule>
    <cfRule type="expression" dxfId="9227" priority="2116" stopIfTrue="1">
      <formula>C2=$AO$13</formula>
    </cfRule>
    <cfRule type="expression" dxfId="9226" priority="2117" stopIfTrue="1">
      <formula>C2=$AO$14</formula>
    </cfRule>
    <cfRule type="expression" dxfId="9225" priority="2118" stopIfTrue="1">
      <formula>C2=$AO$15</formula>
    </cfRule>
    <cfRule type="expression" dxfId="9224" priority="2119" stopIfTrue="1">
      <formula>C2=$AO$16</formula>
    </cfRule>
    <cfRule type="expression" dxfId="9223" priority="2120" stopIfTrue="1">
      <formula>C2=$AO$17</formula>
    </cfRule>
    <cfRule type="expression" dxfId="9222" priority="2121" stopIfTrue="1">
      <formula>C2=$AO$18</formula>
    </cfRule>
    <cfRule type="expression" dxfId="9221" priority="2122" stopIfTrue="1">
      <formula>C2=$AO$19</formula>
    </cfRule>
    <cfRule type="expression" dxfId="9220" priority="2123" stopIfTrue="1">
      <formula>C2=$AO$20</formula>
    </cfRule>
    <cfRule type="expression" dxfId="9219" priority="2124" stopIfTrue="1">
      <formula>C2=$AO$21</formula>
    </cfRule>
    <cfRule type="expression" dxfId="9218" priority="2125" stopIfTrue="1">
      <formula>C2=$AO$22</formula>
    </cfRule>
    <cfRule type="expression" dxfId="9217" priority="2126" stopIfTrue="1">
      <formula>C2=$AO$23</formula>
    </cfRule>
    <cfRule type="expression" dxfId="9216" priority="2127" stopIfTrue="1">
      <formula>C2=$AO$24</formula>
    </cfRule>
    <cfRule type="expression" dxfId="9215" priority="2128" stopIfTrue="1">
      <formula>C2=$AO$25</formula>
    </cfRule>
    <cfRule type="expression" dxfId="9214" priority="2129" stopIfTrue="1">
      <formula>C2=$AO$26</formula>
    </cfRule>
    <cfRule type="expression" dxfId="9213" priority="2130" stopIfTrue="1">
      <formula>C2=$AO$27</formula>
    </cfRule>
    <cfRule type="expression" dxfId="9212" priority="2131" stopIfTrue="1">
      <formula>C2=$AO$28</formula>
    </cfRule>
    <cfRule type="expression" dxfId="9211" priority="2132" stopIfTrue="1">
      <formula>C2=$AO$29</formula>
    </cfRule>
    <cfRule type="expression" dxfId="9210" priority="2133" stopIfTrue="1">
      <formula>C2=$AO$30</formula>
    </cfRule>
    <cfRule type="expression" dxfId="9209" priority="2134" stopIfTrue="1">
      <formula>C2=$AO$31</formula>
    </cfRule>
    <cfRule type="expression" dxfId="9208" priority="2135" stopIfTrue="1">
      <formula>C2=$AO$32</formula>
    </cfRule>
    <cfRule type="expression" dxfId="9207" priority="2136" stopIfTrue="1">
      <formula>C2=$AO$33</formula>
    </cfRule>
    <cfRule type="expression" dxfId="9206" priority="2137" stopIfTrue="1">
      <formula>C2=$AO$34</formula>
    </cfRule>
    <cfRule type="expression" dxfId="9205" priority="2138" stopIfTrue="1">
      <formula>C2=$AO$35</formula>
    </cfRule>
    <cfRule type="expression" dxfId="9204" priority="2139" stopIfTrue="1">
      <formula>C2=$AO$36</formula>
    </cfRule>
    <cfRule type="expression" dxfId="9203" priority="2140" stopIfTrue="1">
      <formula>C2=$AO$37</formula>
    </cfRule>
    <cfRule type="expression" dxfId="9202" priority="2141" stopIfTrue="1">
      <formula>C2=$AO$38</formula>
    </cfRule>
    <cfRule type="expression" dxfId="9201" priority="2142" stopIfTrue="1">
      <formula>C2=$AO$39</formula>
    </cfRule>
    <cfRule type="expression" dxfId="9200" priority="2143" stopIfTrue="1">
      <formula>C2=$AO$40</formula>
    </cfRule>
    <cfRule type="expression" dxfId="9199" priority="2144" stopIfTrue="1">
      <formula>C2=$AO$41</formula>
    </cfRule>
    <cfRule type="expression" dxfId="9198" priority="2145" stopIfTrue="1">
      <formula>C2=$AO$42</formula>
    </cfRule>
    <cfRule type="expression" dxfId="9197" priority="2146" stopIfTrue="1">
      <formula>C2=$AO$43</formula>
    </cfRule>
    <cfRule type="expression" dxfId="9196" priority="2147" stopIfTrue="1">
      <formula>C2=$AO$44</formula>
    </cfRule>
    <cfRule type="expression" dxfId="9195" priority="2148" stopIfTrue="1">
      <formula>C2=$AO$45</formula>
    </cfRule>
    <cfRule type="expression" dxfId="9194" priority="2149" stopIfTrue="1">
      <formula>C2=$AO$46</formula>
    </cfRule>
    <cfRule type="expression" dxfId="9193" priority="2150" stopIfTrue="1">
      <formula>C2=$AO$47</formula>
    </cfRule>
    <cfRule type="expression" dxfId="9192" priority="2151" stopIfTrue="1">
      <formula>C2=$AO$48</formula>
    </cfRule>
    <cfRule type="expression" dxfId="9191" priority="2152" stopIfTrue="1">
      <formula>C2=$AO$49</formula>
    </cfRule>
    <cfRule type="expression" dxfId="9190" priority="2153" stopIfTrue="1">
      <formula>C2=$AO$50</formula>
    </cfRule>
    <cfRule type="expression" dxfId="9189" priority="2154" stopIfTrue="1">
      <formula>C2=$AO$51</formula>
    </cfRule>
    <cfRule type="expression" dxfId="9188" priority="2155" stopIfTrue="1">
      <formula>C2=$AO$52</formula>
    </cfRule>
    <cfRule type="expression" dxfId="9187" priority="2156" stopIfTrue="1">
      <formula>C2=$AO$53</formula>
    </cfRule>
    <cfRule type="expression" dxfId="9186" priority="2157" stopIfTrue="1">
      <formula>C2=$AO$54</formula>
    </cfRule>
    <cfRule type="expression" dxfId="9185" priority="2158" stopIfTrue="1">
      <formula>C2=$AO$55</formula>
    </cfRule>
  </conditionalFormatting>
  <conditionalFormatting sqref="C816:AL819">
    <cfRule type="expression" dxfId="9184" priority="2049">
      <formula>C816=""</formula>
    </cfRule>
    <cfRule type="expression" dxfId="9183" priority="2050" stopIfTrue="1">
      <formula>C816=$AO$2</formula>
    </cfRule>
    <cfRule type="expression" dxfId="9182" priority="2051" stopIfTrue="1">
      <formula>C816=$AO$3</formula>
    </cfRule>
    <cfRule type="expression" dxfId="9181" priority="2052" stopIfTrue="1">
      <formula>C816=$AO$4</formula>
    </cfRule>
    <cfRule type="expression" dxfId="9180" priority="2053" stopIfTrue="1">
      <formula>C816=$AO$5</formula>
    </cfRule>
    <cfRule type="expression" dxfId="9179" priority="2054" stopIfTrue="1">
      <formula>C816=$AO$6</formula>
    </cfRule>
    <cfRule type="expression" dxfId="9178" priority="2055" stopIfTrue="1">
      <formula>C816=$AO$7</formula>
    </cfRule>
    <cfRule type="expression" dxfId="9177" priority="2056" stopIfTrue="1">
      <formula>C816=$AO$8</formula>
    </cfRule>
    <cfRule type="expression" dxfId="9176" priority="2057" stopIfTrue="1">
      <formula>C816=$AO$9</formula>
    </cfRule>
    <cfRule type="expression" dxfId="9175" priority="2058" stopIfTrue="1">
      <formula>C816=$AO$10</formula>
    </cfRule>
    <cfRule type="expression" dxfId="9174" priority="2059" stopIfTrue="1">
      <formula>C816=$AO$11</formula>
    </cfRule>
    <cfRule type="expression" dxfId="9173" priority="2060" stopIfTrue="1">
      <formula>C816=$AO$12</formula>
    </cfRule>
    <cfRule type="expression" dxfId="9172" priority="2061" stopIfTrue="1">
      <formula>C816=$AO$13</formula>
    </cfRule>
    <cfRule type="expression" dxfId="9171" priority="2062" stopIfTrue="1">
      <formula>C816=$AO$14</formula>
    </cfRule>
    <cfRule type="expression" dxfId="9170" priority="2063" stopIfTrue="1">
      <formula>C816=$AO$15</formula>
    </cfRule>
    <cfRule type="expression" dxfId="9169" priority="2064" stopIfTrue="1">
      <formula>C816=$AO$16</formula>
    </cfRule>
    <cfRule type="expression" dxfId="9168" priority="2065" stopIfTrue="1">
      <formula>C816=$AO$17</formula>
    </cfRule>
    <cfRule type="expression" dxfId="9167" priority="2066" stopIfTrue="1">
      <formula>C816=$AO$18</formula>
    </cfRule>
    <cfRule type="expression" dxfId="9166" priority="2067" stopIfTrue="1">
      <formula>C816=$AO$19</formula>
    </cfRule>
    <cfRule type="expression" dxfId="9165" priority="2068" stopIfTrue="1">
      <formula>C816=$AO$20</formula>
    </cfRule>
    <cfRule type="expression" dxfId="9164" priority="2069" stopIfTrue="1">
      <formula>C816=$AO$21</formula>
    </cfRule>
    <cfRule type="expression" dxfId="9163" priority="2070" stopIfTrue="1">
      <formula>C816=$AO$22</formula>
    </cfRule>
    <cfRule type="expression" dxfId="9162" priority="2071" stopIfTrue="1">
      <formula>C816=$AO$23</formula>
    </cfRule>
    <cfRule type="expression" dxfId="9161" priority="2072" stopIfTrue="1">
      <formula>C816=$AO$24</formula>
    </cfRule>
    <cfRule type="expression" dxfId="9160" priority="2073" stopIfTrue="1">
      <formula>C816=$AO$25</formula>
    </cfRule>
    <cfRule type="expression" dxfId="9159" priority="2074" stopIfTrue="1">
      <formula>C816=$AO$26</formula>
    </cfRule>
    <cfRule type="expression" dxfId="9158" priority="2075" stopIfTrue="1">
      <formula>C816=$AO$27</formula>
    </cfRule>
    <cfRule type="expression" dxfId="9157" priority="2076" stopIfTrue="1">
      <formula>C816=$AO$28</formula>
    </cfRule>
    <cfRule type="expression" dxfId="9156" priority="2077" stopIfTrue="1">
      <formula>C816=$AO$29</formula>
    </cfRule>
    <cfRule type="expression" dxfId="9155" priority="2078" stopIfTrue="1">
      <formula>C816=$AO$30</formula>
    </cfRule>
    <cfRule type="expression" dxfId="9154" priority="2079" stopIfTrue="1">
      <formula>C816=$AO$31</formula>
    </cfRule>
    <cfRule type="expression" dxfId="9153" priority="2080" stopIfTrue="1">
      <formula>C816=$AO$32</formula>
    </cfRule>
    <cfRule type="expression" dxfId="9152" priority="2081" stopIfTrue="1">
      <formula>C816=$AO$33</formula>
    </cfRule>
    <cfRule type="expression" dxfId="9151" priority="2082" stopIfTrue="1">
      <formula>C816=$AO$34</formula>
    </cfRule>
    <cfRule type="expression" dxfId="9150" priority="2083" stopIfTrue="1">
      <formula>C816=$AO$35</formula>
    </cfRule>
    <cfRule type="expression" dxfId="9149" priority="2084" stopIfTrue="1">
      <formula>C816=$AO$36</formula>
    </cfRule>
    <cfRule type="expression" dxfId="9148" priority="2085" stopIfTrue="1">
      <formula>C816=$AO$37</formula>
    </cfRule>
    <cfRule type="expression" dxfId="9147" priority="2086" stopIfTrue="1">
      <formula>C816=$AO$38</formula>
    </cfRule>
    <cfRule type="expression" dxfId="9146" priority="2087" stopIfTrue="1">
      <formula>C816=$AO$39</formula>
    </cfRule>
    <cfRule type="expression" dxfId="9145" priority="2088" stopIfTrue="1">
      <formula>C816=$AO$40</formula>
    </cfRule>
    <cfRule type="expression" dxfId="9144" priority="2089" stopIfTrue="1">
      <formula>C816=$AO$41</formula>
    </cfRule>
    <cfRule type="expression" dxfId="9143" priority="2090" stopIfTrue="1">
      <formula>C816=$AO$42</formula>
    </cfRule>
    <cfRule type="expression" dxfId="9142" priority="2091" stopIfTrue="1">
      <formula>C816=$AO$43</formula>
    </cfRule>
    <cfRule type="expression" dxfId="9141" priority="2092" stopIfTrue="1">
      <formula>C816=$AO$44</formula>
    </cfRule>
    <cfRule type="expression" dxfId="9140" priority="2093" stopIfTrue="1">
      <formula>C816=$AO$45</formula>
    </cfRule>
    <cfRule type="expression" dxfId="9139" priority="2094" stopIfTrue="1">
      <formula>C816=$AO$46</formula>
    </cfRule>
    <cfRule type="expression" dxfId="9138" priority="2095" stopIfTrue="1">
      <formula>C816=$AO$47</formula>
    </cfRule>
    <cfRule type="expression" dxfId="9137" priority="2096" stopIfTrue="1">
      <formula>C816=$AO$48</formula>
    </cfRule>
    <cfRule type="expression" dxfId="9136" priority="2097" stopIfTrue="1">
      <formula>C816=$AO$49</formula>
    </cfRule>
    <cfRule type="expression" dxfId="9135" priority="2098" stopIfTrue="1">
      <formula>C816=$AO$50</formula>
    </cfRule>
    <cfRule type="expression" dxfId="9134" priority="2099" stopIfTrue="1">
      <formula>C816=$AO$51</formula>
    </cfRule>
    <cfRule type="expression" dxfId="9133" priority="2100" stopIfTrue="1">
      <formula>C816=$AO$52</formula>
    </cfRule>
    <cfRule type="expression" dxfId="9132" priority="2101" stopIfTrue="1">
      <formula>C816=$AO$53</formula>
    </cfRule>
    <cfRule type="expression" dxfId="9131" priority="2102" stopIfTrue="1">
      <formula>C816=$AO$54</formula>
    </cfRule>
    <cfRule type="expression" dxfId="9130" priority="2103" stopIfTrue="1">
      <formula>C816=$AO$55</formula>
    </cfRule>
  </conditionalFormatting>
  <conditionalFormatting sqref="C1038:AL1053">
    <cfRule type="expression" dxfId="9129" priority="1719">
      <formula>C1038=""</formula>
    </cfRule>
    <cfRule type="expression" dxfId="9128" priority="1720" stopIfTrue="1">
      <formula>C1038=$AO$2</formula>
    </cfRule>
    <cfRule type="expression" dxfId="9127" priority="1721" stopIfTrue="1">
      <formula>C1038=$AO$3</formula>
    </cfRule>
    <cfRule type="expression" dxfId="9126" priority="1722" stopIfTrue="1">
      <formula>C1038=$AO$4</formula>
    </cfRule>
    <cfRule type="expression" dxfId="9125" priority="1723" stopIfTrue="1">
      <formula>C1038=$AO$5</formula>
    </cfRule>
    <cfRule type="expression" dxfId="9124" priority="1724" stopIfTrue="1">
      <formula>C1038=$AO$6</formula>
    </cfRule>
    <cfRule type="expression" dxfId="9123" priority="1725" stopIfTrue="1">
      <formula>C1038=$AO$7</formula>
    </cfRule>
    <cfRule type="expression" dxfId="9122" priority="1726" stopIfTrue="1">
      <formula>C1038=$AO$8</formula>
    </cfRule>
    <cfRule type="expression" dxfId="9121" priority="1727" stopIfTrue="1">
      <formula>C1038=$AO$9</formula>
    </cfRule>
    <cfRule type="expression" dxfId="9120" priority="1728" stopIfTrue="1">
      <formula>C1038=$AO$10</formula>
    </cfRule>
    <cfRule type="expression" dxfId="9119" priority="1729" stopIfTrue="1">
      <formula>C1038=$AO$11</formula>
    </cfRule>
    <cfRule type="expression" dxfId="9118" priority="1730" stopIfTrue="1">
      <formula>C1038=$AO$12</formula>
    </cfRule>
    <cfRule type="expression" dxfId="9117" priority="1731" stopIfTrue="1">
      <formula>C1038=$AO$13</formula>
    </cfRule>
    <cfRule type="expression" dxfId="9116" priority="1732" stopIfTrue="1">
      <formula>C1038=$AO$14</formula>
    </cfRule>
    <cfRule type="expression" dxfId="9115" priority="1733" stopIfTrue="1">
      <formula>C1038=$AO$15</formula>
    </cfRule>
    <cfRule type="expression" dxfId="9114" priority="1734" stopIfTrue="1">
      <formula>C1038=$AO$16</formula>
    </cfRule>
    <cfRule type="expression" dxfId="9113" priority="1735" stopIfTrue="1">
      <formula>C1038=$AO$17</formula>
    </cfRule>
    <cfRule type="expression" dxfId="9112" priority="1736" stopIfTrue="1">
      <formula>C1038=$AO$18</formula>
    </cfRule>
    <cfRule type="expression" dxfId="9111" priority="1737" stopIfTrue="1">
      <formula>C1038=$AO$19</formula>
    </cfRule>
    <cfRule type="expression" dxfId="9110" priority="1738" stopIfTrue="1">
      <formula>C1038=$AO$20</formula>
    </cfRule>
    <cfRule type="expression" dxfId="9109" priority="1739" stopIfTrue="1">
      <formula>C1038=$AO$21</formula>
    </cfRule>
    <cfRule type="expression" dxfId="9108" priority="1740" stopIfTrue="1">
      <formula>C1038=$AO$22</formula>
    </cfRule>
    <cfRule type="expression" dxfId="9107" priority="1741" stopIfTrue="1">
      <formula>C1038=$AO$23</formula>
    </cfRule>
    <cfRule type="expression" dxfId="9106" priority="1742" stopIfTrue="1">
      <formula>C1038=$AO$24</formula>
    </cfRule>
    <cfRule type="expression" dxfId="9105" priority="1743" stopIfTrue="1">
      <formula>C1038=$AO$25</formula>
    </cfRule>
    <cfRule type="expression" dxfId="9104" priority="1744" stopIfTrue="1">
      <formula>C1038=$AO$26</formula>
    </cfRule>
    <cfRule type="expression" dxfId="9103" priority="1745" stopIfTrue="1">
      <formula>C1038=$AO$27</formula>
    </cfRule>
    <cfRule type="expression" dxfId="9102" priority="1746" stopIfTrue="1">
      <formula>C1038=$AO$28</formula>
    </cfRule>
    <cfRule type="expression" dxfId="9101" priority="1747" stopIfTrue="1">
      <formula>C1038=$AO$29</formula>
    </cfRule>
    <cfRule type="expression" dxfId="9100" priority="1748" stopIfTrue="1">
      <formula>C1038=$AO$30</formula>
    </cfRule>
    <cfRule type="expression" dxfId="9099" priority="1749" stopIfTrue="1">
      <formula>C1038=$AO$31</formula>
    </cfRule>
    <cfRule type="expression" dxfId="9098" priority="1750" stopIfTrue="1">
      <formula>C1038=$AO$32</formula>
    </cfRule>
    <cfRule type="expression" dxfId="9097" priority="1751" stopIfTrue="1">
      <formula>C1038=$AO$33</formula>
    </cfRule>
    <cfRule type="expression" dxfId="9096" priority="1752" stopIfTrue="1">
      <formula>C1038=$AO$34</formula>
    </cfRule>
    <cfRule type="expression" dxfId="9095" priority="1753" stopIfTrue="1">
      <formula>C1038=$AO$35</formula>
    </cfRule>
    <cfRule type="expression" dxfId="9094" priority="1754" stopIfTrue="1">
      <formula>C1038=$AO$36</formula>
    </cfRule>
    <cfRule type="expression" dxfId="9093" priority="1755" stopIfTrue="1">
      <formula>C1038=$AO$37</formula>
    </cfRule>
    <cfRule type="expression" dxfId="9092" priority="1756" stopIfTrue="1">
      <formula>C1038=$AO$38</formula>
    </cfRule>
    <cfRule type="expression" dxfId="9091" priority="1757" stopIfTrue="1">
      <formula>C1038=$AO$39</formula>
    </cfRule>
    <cfRule type="expression" dxfId="9090" priority="1758" stopIfTrue="1">
      <formula>C1038=$AO$40</formula>
    </cfRule>
    <cfRule type="expression" dxfId="9089" priority="1759" stopIfTrue="1">
      <formula>C1038=$AO$41</formula>
    </cfRule>
    <cfRule type="expression" dxfId="9088" priority="1760" stopIfTrue="1">
      <formula>C1038=$AO$42</formula>
    </cfRule>
    <cfRule type="expression" dxfId="9087" priority="1761" stopIfTrue="1">
      <formula>C1038=$AO$43</formula>
    </cfRule>
    <cfRule type="expression" dxfId="9086" priority="1762" stopIfTrue="1">
      <formula>C1038=$AO$44</formula>
    </cfRule>
    <cfRule type="expression" dxfId="9085" priority="1763" stopIfTrue="1">
      <formula>C1038=$AO$45</formula>
    </cfRule>
    <cfRule type="expression" dxfId="9084" priority="1764" stopIfTrue="1">
      <formula>C1038=$AO$46</formula>
    </cfRule>
    <cfRule type="expression" dxfId="9083" priority="1765" stopIfTrue="1">
      <formula>C1038=$AO$47</formula>
    </cfRule>
    <cfRule type="expression" dxfId="9082" priority="1766" stopIfTrue="1">
      <formula>C1038=$AO$48</formula>
    </cfRule>
    <cfRule type="expression" dxfId="9081" priority="1767" stopIfTrue="1">
      <formula>C1038=$AO$49</formula>
    </cfRule>
    <cfRule type="expression" dxfId="9080" priority="1768" stopIfTrue="1">
      <formula>C1038=$AO$50</formula>
    </cfRule>
    <cfRule type="expression" dxfId="9079" priority="1769" stopIfTrue="1">
      <formula>C1038=$AO$51</formula>
    </cfRule>
    <cfRule type="expression" dxfId="9078" priority="1770" stopIfTrue="1">
      <formula>C1038=$AO$52</formula>
    </cfRule>
    <cfRule type="expression" dxfId="9077" priority="1771" stopIfTrue="1">
      <formula>C1038=$AO$53</formula>
    </cfRule>
    <cfRule type="expression" dxfId="9076" priority="1772" stopIfTrue="1">
      <formula>C1038=$AO$54</formula>
    </cfRule>
    <cfRule type="expression" dxfId="9075" priority="1773" stopIfTrue="1">
      <formula>C1038=$AO$55</formula>
    </cfRule>
  </conditionalFormatting>
  <conditionalFormatting sqref="C853:AL888">
    <cfRule type="expression" dxfId="9074" priority="1994">
      <formula>C853=""</formula>
    </cfRule>
    <cfRule type="expression" dxfId="9073" priority="1995" stopIfTrue="1">
      <formula>C853=$AO$2</formula>
    </cfRule>
    <cfRule type="expression" dxfId="9072" priority="1996" stopIfTrue="1">
      <formula>C853=$AO$3</formula>
    </cfRule>
    <cfRule type="expression" dxfId="9071" priority="1997" stopIfTrue="1">
      <formula>C853=$AO$4</formula>
    </cfRule>
    <cfRule type="expression" dxfId="9070" priority="1998" stopIfTrue="1">
      <formula>C853=$AO$5</formula>
    </cfRule>
    <cfRule type="expression" dxfId="9069" priority="1999" stopIfTrue="1">
      <formula>C853=$AO$6</formula>
    </cfRule>
    <cfRule type="expression" dxfId="9068" priority="2000" stopIfTrue="1">
      <formula>C853=$AO$7</formula>
    </cfRule>
    <cfRule type="expression" dxfId="9067" priority="2001" stopIfTrue="1">
      <formula>C853=$AO$8</formula>
    </cfRule>
    <cfRule type="expression" dxfId="9066" priority="2002" stopIfTrue="1">
      <formula>C853=$AO$9</formula>
    </cfRule>
    <cfRule type="expression" dxfId="9065" priority="2003" stopIfTrue="1">
      <formula>C853=$AO$10</formula>
    </cfRule>
    <cfRule type="expression" dxfId="9064" priority="2004" stopIfTrue="1">
      <formula>C853=$AO$11</formula>
    </cfRule>
    <cfRule type="expression" dxfId="9063" priority="2005" stopIfTrue="1">
      <formula>C853=$AO$12</formula>
    </cfRule>
    <cfRule type="expression" dxfId="9062" priority="2006" stopIfTrue="1">
      <formula>C853=$AO$13</formula>
    </cfRule>
    <cfRule type="expression" dxfId="9061" priority="2007" stopIfTrue="1">
      <formula>C853=$AO$14</formula>
    </cfRule>
    <cfRule type="expression" dxfId="9060" priority="2008" stopIfTrue="1">
      <formula>C853=$AO$15</formula>
    </cfRule>
    <cfRule type="expression" dxfId="9059" priority="2009" stopIfTrue="1">
      <formula>C853=$AO$16</formula>
    </cfRule>
    <cfRule type="expression" dxfId="9058" priority="2010" stopIfTrue="1">
      <formula>C853=$AO$17</formula>
    </cfRule>
    <cfRule type="expression" dxfId="9057" priority="2011" stopIfTrue="1">
      <formula>C853=$AO$18</formula>
    </cfRule>
    <cfRule type="expression" dxfId="9056" priority="2012" stopIfTrue="1">
      <formula>C853=$AO$19</formula>
    </cfRule>
    <cfRule type="expression" dxfId="9055" priority="2013" stopIfTrue="1">
      <formula>C853=$AO$20</formula>
    </cfRule>
    <cfRule type="expression" dxfId="9054" priority="2014" stopIfTrue="1">
      <formula>C853=$AO$21</formula>
    </cfRule>
    <cfRule type="expression" dxfId="9053" priority="2015" stopIfTrue="1">
      <formula>C853=$AO$22</formula>
    </cfRule>
    <cfRule type="expression" dxfId="9052" priority="2016" stopIfTrue="1">
      <formula>C853=$AO$23</formula>
    </cfRule>
    <cfRule type="expression" dxfId="9051" priority="2017" stopIfTrue="1">
      <formula>C853=$AO$24</formula>
    </cfRule>
    <cfRule type="expression" dxfId="9050" priority="2018" stopIfTrue="1">
      <formula>C853=$AO$25</formula>
    </cfRule>
    <cfRule type="expression" dxfId="9049" priority="2019" stopIfTrue="1">
      <formula>C853=$AO$26</formula>
    </cfRule>
    <cfRule type="expression" dxfId="9048" priority="2020" stopIfTrue="1">
      <formula>C853=$AO$27</formula>
    </cfRule>
    <cfRule type="expression" dxfId="9047" priority="2021" stopIfTrue="1">
      <formula>C853=$AO$28</formula>
    </cfRule>
    <cfRule type="expression" dxfId="9046" priority="2022" stopIfTrue="1">
      <formula>C853=$AO$29</formula>
    </cfRule>
    <cfRule type="expression" dxfId="9045" priority="2023" stopIfTrue="1">
      <formula>C853=$AO$30</formula>
    </cfRule>
    <cfRule type="expression" dxfId="9044" priority="2024" stopIfTrue="1">
      <formula>C853=$AO$31</formula>
    </cfRule>
    <cfRule type="expression" dxfId="9043" priority="2025" stopIfTrue="1">
      <formula>C853=$AO$32</formula>
    </cfRule>
    <cfRule type="expression" dxfId="9042" priority="2026" stopIfTrue="1">
      <formula>C853=$AO$33</formula>
    </cfRule>
    <cfRule type="expression" dxfId="9041" priority="2027" stopIfTrue="1">
      <formula>C853=$AO$34</formula>
    </cfRule>
    <cfRule type="expression" dxfId="9040" priority="2028" stopIfTrue="1">
      <formula>C853=$AO$35</formula>
    </cfRule>
    <cfRule type="expression" dxfId="9039" priority="2029" stopIfTrue="1">
      <formula>C853=$AO$36</formula>
    </cfRule>
    <cfRule type="expression" dxfId="9038" priority="2030" stopIfTrue="1">
      <formula>C853=$AO$37</formula>
    </cfRule>
    <cfRule type="expression" dxfId="9037" priority="2031" stopIfTrue="1">
      <formula>C853=$AO$38</formula>
    </cfRule>
    <cfRule type="expression" dxfId="9036" priority="2032" stopIfTrue="1">
      <formula>C853=$AO$39</formula>
    </cfRule>
    <cfRule type="expression" dxfId="9035" priority="2033" stopIfTrue="1">
      <formula>C853=$AO$40</formula>
    </cfRule>
    <cfRule type="expression" dxfId="9034" priority="2034" stopIfTrue="1">
      <formula>C853=$AO$41</formula>
    </cfRule>
    <cfRule type="expression" dxfId="9033" priority="2035" stopIfTrue="1">
      <formula>C853=$AO$42</formula>
    </cfRule>
    <cfRule type="expression" dxfId="9032" priority="2036" stopIfTrue="1">
      <formula>C853=$AO$43</formula>
    </cfRule>
    <cfRule type="expression" dxfId="9031" priority="2037" stopIfTrue="1">
      <formula>C853=$AO$44</formula>
    </cfRule>
    <cfRule type="expression" dxfId="9030" priority="2038" stopIfTrue="1">
      <formula>C853=$AO$45</formula>
    </cfRule>
    <cfRule type="expression" dxfId="9029" priority="2039" stopIfTrue="1">
      <formula>C853=$AO$46</formula>
    </cfRule>
    <cfRule type="expression" dxfId="9028" priority="2040" stopIfTrue="1">
      <formula>C853=$AO$47</formula>
    </cfRule>
    <cfRule type="expression" dxfId="9027" priority="2041" stopIfTrue="1">
      <formula>C853=$AO$48</formula>
    </cfRule>
    <cfRule type="expression" dxfId="9026" priority="2042" stopIfTrue="1">
      <formula>C853=$AO$49</formula>
    </cfRule>
    <cfRule type="expression" dxfId="9025" priority="2043" stopIfTrue="1">
      <formula>C853=$AO$50</formula>
    </cfRule>
    <cfRule type="expression" dxfId="9024" priority="2044" stopIfTrue="1">
      <formula>C853=$AO$51</formula>
    </cfRule>
    <cfRule type="expression" dxfId="9023" priority="2045" stopIfTrue="1">
      <formula>C853=$AO$52</formula>
    </cfRule>
    <cfRule type="expression" dxfId="9022" priority="2046" stopIfTrue="1">
      <formula>C853=$AO$53</formula>
    </cfRule>
    <cfRule type="expression" dxfId="9021" priority="2047" stopIfTrue="1">
      <formula>C853=$AO$54</formula>
    </cfRule>
    <cfRule type="expression" dxfId="9020" priority="2048" stopIfTrue="1">
      <formula>C853=$AO$55</formula>
    </cfRule>
  </conditionalFormatting>
  <conditionalFormatting sqref="C890:AL925">
    <cfRule type="expression" dxfId="9019" priority="1939">
      <formula>C890=""</formula>
    </cfRule>
    <cfRule type="expression" dxfId="9018" priority="1940" stopIfTrue="1">
      <formula>C890=$AO$2</formula>
    </cfRule>
    <cfRule type="expression" dxfId="9017" priority="1941" stopIfTrue="1">
      <formula>C890=$AO$3</formula>
    </cfRule>
    <cfRule type="expression" dxfId="9016" priority="1942" stopIfTrue="1">
      <formula>C890=$AO$4</formula>
    </cfRule>
    <cfRule type="expression" dxfId="9015" priority="1943" stopIfTrue="1">
      <formula>C890=$AO$5</formula>
    </cfRule>
    <cfRule type="expression" dxfId="9014" priority="1944" stopIfTrue="1">
      <formula>C890=$AO$6</formula>
    </cfRule>
    <cfRule type="expression" dxfId="9013" priority="1945" stopIfTrue="1">
      <formula>C890=$AO$7</formula>
    </cfRule>
    <cfRule type="expression" dxfId="9012" priority="1946" stopIfTrue="1">
      <formula>C890=$AO$8</formula>
    </cfRule>
    <cfRule type="expression" dxfId="9011" priority="1947" stopIfTrue="1">
      <formula>C890=$AO$9</formula>
    </cfRule>
    <cfRule type="expression" dxfId="9010" priority="1948" stopIfTrue="1">
      <formula>C890=$AO$10</formula>
    </cfRule>
    <cfRule type="expression" dxfId="9009" priority="1949" stopIfTrue="1">
      <formula>C890=$AO$11</formula>
    </cfRule>
    <cfRule type="expression" dxfId="9008" priority="1950" stopIfTrue="1">
      <formula>C890=$AO$12</formula>
    </cfRule>
    <cfRule type="expression" dxfId="9007" priority="1951" stopIfTrue="1">
      <formula>C890=$AO$13</formula>
    </cfRule>
    <cfRule type="expression" dxfId="9006" priority="1952" stopIfTrue="1">
      <formula>C890=$AO$14</formula>
    </cfRule>
    <cfRule type="expression" dxfId="9005" priority="1953" stopIfTrue="1">
      <formula>C890=$AO$15</formula>
    </cfRule>
    <cfRule type="expression" dxfId="9004" priority="1954" stopIfTrue="1">
      <formula>C890=$AO$16</formula>
    </cfRule>
    <cfRule type="expression" dxfId="9003" priority="1955" stopIfTrue="1">
      <formula>C890=$AO$17</formula>
    </cfRule>
    <cfRule type="expression" dxfId="9002" priority="1956" stopIfTrue="1">
      <formula>C890=$AO$18</formula>
    </cfRule>
    <cfRule type="expression" dxfId="9001" priority="1957" stopIfTrue="1">
      <formula>C890=$AO$19</formula>
    </cfRule>
    <cfRule type="expression" dxfId="9000" priority="1958" stopIfTrue="1">
      <formula>C890=$AO$20</formula>
    </cfRule>
    <cfRule type="expression" dxfId="8999" priority="1959" stopIfTrue="1">
      <formula>C890=$AO$21</formula>
    </cfRule>
    <cfRule type="expression" dxfId="8998" priority="1960" stopIfTrue="1">
      <formula>C890=$AO$22</formula>
    </cfRule>
    <cfRule type="expression" dxfId="8997" priority="1961" stopIfTrue="1">
      <formula>C890=$AO$23</formula>
    </cfRule>
    <cfRule type="expression" dxfId="8996" priority="1962" stopIfTrue="1">
      <formula>C890=$AO$24</formula>
    </cfRule>
    <cfRule type="expression" dxfId="8995" priority="1963" stopIfTrue="1">
      <formula>C890=$AO$25</formula>
    </cfRule>
    <cfRule type="expression" dxfId="8994" priority="1964" stopIfTrue="1">
      <formula>C890=$AO$26</formula>
    </cfRule>
    <cfRule type="expression" dxfId="8993" priority="1965" stopIfTrue="1">
      <formula>C890=$AO$27</formula>
    </cfRule>
    <cfRule type="expression" dxfId="8992" priority="1966" stopIfTrue="1">
      <formula>C890=$AO$28</formula>
    </cfRule>
    <cfRule type="expression" dxfId="8991" priority="1967" stopIfTrue="1">
      <formula>C890=$AO$29</formula>
    </cfRule>
    <cfRule type="expression" dxfId="8990" priority="1968" stopIfTrue="1">
      <formula>C890=$AO$30</formula>
    </cfRule>
    <cfRule type="expression" dxfId="8989" priority="1969" stopIfTrue="1">
      <formula>C890=$AO$31</formula>
    </cfRule>
    <cfRule type="expression" dxfId="8988" priority="1970" stopIfTrue="1">
      <formula>C890=$AO$32</formula>
    </cfRule>
    <cfRule type="expression" dxfId="8987" priority="1971" stopIfTrue="1">
      <formula>C890=$AO$33</formula>
    </cfRule>
    <cfRule type="expression" dxfId="8986" priority="1972" stopIfTrue="1">
      <formula>C890=$AO$34</formula>
    </cfRule>
    <cfRule type="expression" dxfId="8985" priority="1973" stopIfTrue="1">
      <formula>C890=$AO$35</formula>
    </cfRule>
    <cfRule type="expression" dxfId="8984" priority="1974" stopIfTrue="1">
      <formula>C890=$AO$36</formula>
    </cfRule>
    <cfRule type="expression" dxfId="8983" priority="1975" stopIfTrue="1">
      <formula>C890=$AO$37</formula>
    </cfRule>
    <cfRule type="expression" dxfId="8982" priority="1976" stopIfTrue="1">
      <formula>C890=$AO$38</formula>
    </cfRule>
    <cfRule type="expression" dxfId="8981" priority="1977" stopIfTrue="1">
      <formula>C890=$AO$39</formula>
    </cfRule>
    <cfRule type="expression" dxfId="8980" priority="1978" stopIfTrue="1">
      <formula>C890=$AO$40</formula>
    </cfRule>
    <cfRule type="expression" dxfId="8979" priority="1979" stopIfTrue="1">
      <formula>C890=$AO$41</formula>
    </cfRule>
    <cfRule type="expression" dxfId="8978" priority="1980" stopIfTrue="1">
      <formula>C890=$AO$42</formula>
    </cfRule>
    <cfRule type="expression" dxfId="8977" priority="1981" stopIfTrue="1">
      <formula>C890=$AO$43</formula>
    </cfRule>
    <cfRule type="expression" dxfId="8976" priority="1982" stopIfTrue="1">
      <formula>C890=$AO$44</formula>
    </cfRule>
    <cfRule type="expression" dxfId="8975" priority="1983" stopIfTrue="1">
      <formula>C890=$AO$45</formula>
    </cfRule>
    <cfRule type="expression" dxfId="8974" priority="1984" stopIfTrue="1">
      <formula>C890=$AO$46</formula>
    </cfRule>
    <cfRule type="expression" dxfId="8973" priority="1985" stopIfTrue="1">
      <formula>C890=$AO$47</formula>
    </cfRule>
    <cfRule type="expression" dxfId="8972" priority="1986" stopIfTrue="1">
      <formula>C890=$AO$48</formula>
    </cfRule>
    <cfRule type="expression" dxfId="8971" priority="1987" stopIfTrue="1">
      <formula>C890=$AO$49</formula>
    </cfRule>
    <cfRule type="expression" dxfId="8970" priority="1988" stopIfTrue="1">
      <formula>C890=$AO$50</formula>
    </cfRule>
    <cfRule type="expression" dxfId="8969" priority="1989" stopIfTrue="1">
      <formula>C890=$AO$51</formula>
    </cfRule>
    <cfRule type="expression" dxfId="8968" priority="1990" stopIfTrue="1">
      <formula>C890=$AO$52</formula>
    </cfRule>
    <cfRule type="expression" dxfId="8967" priority="1991" stopIfTrue="1">
      <formula>C890=$AO$53</formula>
    </cfRule>
    <cfRule type="expression" dxfId="8966" priority="1992" stopIfTrue="1">
      <formula>C890=$AO$54</formula>
    </cfRule>
    <cfRule type="expression" dxfId="8965" priority="1993" stopIfTrue="1">
      <formula>C890=$AO$55</formula>
    </cfRule>
  </conditionalFormatting>
  <conditionalFormatting sqref="C927:AL962">
    <cfRule type="expression" dxfId="8964" priority="1884">
      <formula>C927=""</formula>
    </cfRule>
    <cfRule type="expression" dxfId="8963" priority="1885" stopIfTrue="1">
      <formula>C927=$AO$2</formula>
    </cfRule>
    <cfRule type="expression" dxfId="8962" priority="1886" stopIfTrue="1">
      <formula>C927=$AO$3</formula>
    </cfRule>
    <cfRule type="expression" dxfId="8961" priority="1887" stopIfTrue="1">
      <formula>C927=$AO$4</formula>
    </cfRule>
    <cfRule type="expression" dxfId="8960" priority="1888" stopIfTrue="1">
      <formula>C927=$AO$5</formula>
    </cfRule>
    <cfRule type="expression" dxfId="8959" priority="1889" stopIfTrue="1">
      <formula>C927=$AO$6</formula>
    </cfRule>
    <cfRule type="expression" dxfId="8958" priority="1890" stopIfTrue="1">
      <formula>C927=$AO$7</formula>
    </cfRule>
    <cfRule type="expression" dxfId="8957" priority="1891" stopIfTrue="1">
      <formula>C927=$AO$8</formula>
    </cfRule>
    <cfRule type="expression" dxfId="8956" priority="1892" stopIfTrue="1">
      <formula>C927=$AO$9</formula>
    </cfRule>
    <cfRule type="expression" dxfId="8955" priority="1893" stopIfTrue="1">
      <formula>C927=$AO$10</formula>
    </cfRule>
    <cfRule type="expression" dxfId="8954" priority="1894" stopIfTrue="1">
      <formula>C927=$AO$11</formula>
    </cfRule>
    <cfRule type="expression" dxfId="8953" priority="1895" stopIfTrue="1">
      <formula>C927=$AO$12</formula>
    </cfRule>
    <cfRule type="expression" dxfId="8952" priority="1896" stopIfTrue="1">
      <formula>C927=$AO$13</formula>
    </cfRule>
    <cfRule type="expression" dxfId="8951" priority="1897" stopIfTrue="1">
      <formula>C927=$AO$14</formula>
    </cfRule>
    <cfRule type="expression" dxfId="8950" priority="1898" stopIfTrue="1">
      <formula>C927=$AO$15</formula>
    </cfRule>
    <cfRule type="expression" dxfId="8949" priority="1899" stopIfTrue="1">
      <formula>C927=$AO$16</formula>
    </cfRule>
    <cfRule type="expression" dxfId="8948" priority="1900" stopIfTrue="1">
      <formula>C927=$AO$17</formula>
    </cfRule>
    <cfRule type="expression" dxfId="8947" priority="1901" stopIfTrue="1">
      <formula>C927=$AO$18</formula>
    </cfRule>
    <cfRule type="expression" dxfId="8946" priority="1902" stopIfTrue="1">
      <formula>C927=$AO$19</formula>
    </cfRule>
    <cfRule type="expression" dxfId="8945" priority="1903" stopIfTrue="1">
      <formula>C927=$AO$20</formula>
    </cfRule>
    <cfRule type="expression" dxfId="8944" priority="1904" stopIfTrue="1">
      <formula>C927=$AO$21</formula>
    </cfRule>
    <cfRule type="expression" dxfId="8943" priority="1905" stopIfTrue="1">
      <formula>C927=$AO$22</formula>
    </cfRule>
    <cfRule type="expression" dxfId="8942" priority="1906" stopIfTrue="1">
      <formula>C927=$AO$23</formula>
    </cfRule>
    <cfRule type="expression" dxfId="8941" priority="1907" stopIfTrue="1">
      <formula>C927=$AO$24</formula>
    </cfRule>
    <cfRule type="expression" dxfId="8940" priority="1908" stopIfTrue="1">
      <formula>C927=$AO$25</formula>
    </cfRule>
    <cfRule type="expression" dxfId="8939" priority="1909" stopIfTrue="1">
      <formula>C927=$AO$26</formula>
    </cfRule>
    <cfRule type="expression" dxfId="8938" priority="1910" stopIfTrue="1">
      <formula>C927=$AO$27</formula>
    </cfRule>
    <cfRule type="expression" dxfId="8937" priority="1911" stopIfTrue="1">
      <formula>C927=$AO$28</formula>
    </cfRule>
    <cfRule type="expression" dxfId="8936" priority="1912" stopIfTrue="1">
      <formula>C927=$AO$29</formula>
    </cfRule>
    <cfRule type="expression" dxfId="8935" priority="1913" stopIfTrue="1">
      <formula>C927=$AO$30</formula>
    </cfRule>
    <cfRule type="expression" dxfId="8934" priority="1914" stopIfTrue="1">
      <formula>C927=$AO$31</formula>
    </cfRule>
    <cfRule type="expression" dxfId="8933" priority="1915" stopIfTrue="1">
      <formula>C927=$AO$32</formula>
    </cfRule>
    <cfRule type="expression" dxfId="8932" priority="1916" stopIfTrue="1">
      <formula>C927=$AO$33</formula>
    </cfRule>
    <cfRule type="expression" dxfId="8931" priority="1917" stopIfTrue="1">
      <formula>C927=$AO$34</formula>
    </cfRule>
    <cfRule type="expression" dxfId="8930" priority="1918" stopIfTrue="1">
      <formula>C927=$AO$35</formula>
    </cfRule>
    <cfRule type="expression" dxfId="8929" priority="1919" stopIfTrue="1">
      <formula>C927=$AO$36</formula>
    </cfRule>
    <cfRule type="expression" dxfId="8928" priority="1920" stopIfTrue="1">
      <formula>C927=$AO$37</formula>
    </cfRule>
    <cfRule type="expression" dxfId="8927" priority="1921" stopIfTrue="1">
      <formula>C927=$AO$38</formula>
    </cfRule>
    <cfRule type="expression" dxfId="8926" priority="1922" stopIfTrue="1">
      <formula>C927=$AO$39</formula>
    </cfRule>
    <cfRule type="expression" dxfId="8925" priority="1923" stopIfTrue="1">
      <formula>C927=$AO$40</formula>
    </cfRule>
    <cfRule type="expression" dxfId="8924" priority="1924" stopIfTrue="1">
      <formula>C927=$AO$41</formula>
    </cfRule>
    <cfRule type="expression" dxfId="8923" priority="1925" stopIfTrue="1">
      <formula>C927=$AO$42</formula>
    </cfRule>
    <cfRule type="expression" dxfId="8922" priority="1926" stopIfTrue="1">
      <formula>C927=$AO$43</formula>
    </cfRule>
    <cfRule type="expression" dxfId="8921" priority="1927" stopIfTrue="1">
      <formula>C927=$AO$44</formula>
    </cfRule>
    <cfRule type="expression" dxfId="8920" priority="1928" stopIfTrue="1">
      <formula>C927=$AO$45</formula>
    </cfRule>
    <cfRule type="expression" dxfId="8919" priority="1929" stopIfTrue="1">
      <formula>C927=$AO$46</formula>
    </cfRule>
    <cfRule type="expression" dxfId="8918" priority="1930" stopIfTrue="1">
      <formula>C927=$AO$47</formula>
    </cfRule>
    <cfRule type="expression" dxfId="8917" priority="1931" stopIfTrue="1">
      <formula>C927=$AO$48</formula>
    </cfRule>
    <cfRule type="expression" dxfId="8916" priority="1932" stopIfTrue="1">
      <formula>C927=$AO$49</formula>
    </cfRule>
    <cfRule type="expression" dxfId="8915" priority="1933" stopIfTrue="1">
      <formula>C927=$AO$50</formula>
    </cfRule>
    <cfRule type="expression" dxfId="8914" priority="1934" stopIfTrue="1">
      <formula>C927=$AO$51</formula>
    </cfRule>
    <cfRule type="expression" dxfId="8913" priority="1935" stopIfTrue="1">
      <formula>C927=$AO$52</formula>
    </cfRule>
    <cfRule type="expression" dxfId="8912" priority="1936" stopIfTrue="1">
      <formula>C927=$AO$53</formula>
    </cfRule>
    <cfRule type="expression" dxfId="8911" priority="1937" stopIfTrue="1">
      <formula>C927=$AO$54</formula>
    </cfRule>
    <cfRule type="expression" dxfId="8910" priority="1938" stopIfTrue="1">
      <formula>C927=$AO$55</formula>
    </cfRule>
  </conditionalFormatting>
  <conditionalFormatting sqref="C964:AL977">
    <cfRule type="expression" dxfId="8909" priority="1829">
      <formula>C964=""</formula>
    </cfRule>
    <cfRule type="expression" dxfId="8908" priority="1830" stopIfTrue="1">
      <formula>C964=$AO$2</formula>
    </cfRule>
    <cfRule type="expression" dxfId="8907" priority="1831" stopIfTrue="1">
      <formula>C964=$AO$3</formula>
    </cfRule>
    <cfRule type="expression" dxfId="8906" priority="1832" stopIfTrue="1">
      <formula>C964=$AO$4</formula>
    </cfRule>
    <cfRule type="expression" dxfId="8905" priority="1833" stopIfTrue="1">
      <formula>C964=$AO$5</formula>
    </cfRule>
    <cfRule type="expression" dxfId="8904" priority="1834" stopIfTrue="1">
      <formula>C964=$AO$6</formula>
    </cfRule>
    <cfRule type="expression" dxfId="8903" priority="1835" stopIfTrue="1">
      <formula>C964=$AO$7</formula>
    </cfRule>
    <cfRule type="expression" dxfId="8902" priority="1836" stopIfTrue="1">
      <formula>C964=$AO$8</formula>
    </cfRule>
    <cfRule type="expression" dxfId="8901" priority="1837" stopIfTrue="1">
      <formula>C964=$AO$9</formula>
    </cfRule>
    <cfRule type="expression" dxfId="8900" priority="1838" stopIfTrue="1">
      <formula>C964=$AO$10</formula>
    </cfRule>
    <cfRule type="expression" dxfId="8899" priority="1839" stopIfTrue="1">
      <formula>C964=$AO$11</formula>
    </cfRule>
    <cfRule type="expression" dxfId="8898" priority="1840" stopIfTrue="1">
      <formula>C964=$AO$12</formula>
    </cfRule>
    <cfRule type="expression" dxfId="8897" priority="1841" stopIfTrue="1">
      <formula>C964=$AO$13</formula>
    </cfRule>
    <cfRule type="expression" dxfId="8896" priority="1842" stopIfTrue="1">
      <formula>C964=$AO$14</formula>
    </cfRule>
    <cfRule type="expression" dxfId="8895" priority="1843" stopIfTrue="1">
      <formula>C964=$AO$15</formula>
    </cfRule>
    <cfRule type="expression" dxfId="8894" priority="1844" stopIfTrue="1">
      <formula>C964=$AO$16</formula>
    </cfRule>
    <cfRule type="expression" dxfId="8893" priority="1845" stopIfTrue="1">
      <formula>C964=$AO$17</formula>
    </cfRule>
    <cfRule type="expression" dxfId="8892" priority="1846" stopIfTrue="1">
      <formula>C964=$AO$18</formula>
    </cfRule>
    <cfRule type="expression" dxfId="8891" priority="1847" stopIfTrue="1">
      <formula>C964=$AO$19</formula>
    </cfRule>
    <cfRule type="expression" dxfId="8890" priority="1848" stopIfTrue="1">
      <formula>C964=$AO$20</formula>
    </cfRule>
    <cfRule type="expression" dxfId="8889" priority="1849" stopIfTrue="1">
      <formula>C964=$AO$21</formula>
    </cfRule>
    <cfRule type="expression" dxfId="8888" priority="1850" stopIfTrue="1">
      <formula>C964=$AO$22</formula>
    </cfRule>
    <cfRule type="expression" dxfId="8887" priority="1851" stopIfTrue="1">
      <formula>C964=$AO$23</formula>
    </cfRule>
    <cfRule type="expression" dxfId="8886" priority="1852" stopIfTrue="1">
      <formula>C964=$AO$24</formula>
    </cfRule>
    <cfRule type="expression" dxfId="8885" priority="1853" stopIfTrue="1">
      <formula>C964=$AO$25</formula>
    </cfRule>
    <cfRule type="expression" dxfId="8884" priority="1854" stopIfTrue="1">
      <formula>C964=$AO$26</formula>
    </cfRule>
    <cfRule type="expression" dxfId="8883" priority="1855" stopIfTrue="1">
      <formula>C964=$AO$27</formula>
    </cfRule>
    <cfRule type="expression" dxfId="8882" priority="1856" stopIfTrue="1">
      <formula>C964=$AO$28</formula>
    </cfRule>
    <cfRule type="expression" dxfId="8881" priority="1857" stopIfTrue="1">
      <formula>C964=$AO$29</formula>
    </cfRule>
    <cfRule type="expression" dxfId="8880" priority="1858" stopIfTrue="1">
      <formula>C964=$AO$30</formula>
    </cfRule>
    <cfRule type="expression" dxfId="8879" priority="1859" stopIfTrue="1">
      <formula>C964=$AO$31</formula>
    </cfRule>
    <cfRule type="expression" dxfId="8878" priority="1860" stopIfTrue="1">
      <formula>C964=$AO$32</formula>
    </cfRule>
    <cfRule type="expression" dxfId="8877" priority="1861" stopIfTrue="1">
      <formula>C964=$AO$33</formula>
    </cfRule>
    <cfRule type="expression" dxfId="8876" priority="1862" stopIfTrue="1">
      <formula>C964=$AO$34</formula>
    </cfRule>
    <cfRule type="expression" dxfId="8875" priority="1863" stopIfTrue="1">
      <formula>C964=$AO$35</formula>
    </cfRule>
    <cfRule type="expression" dxfId="8874" priority="1864" stopIfTrue="1">
      <formula>C964=$AO$36</formula>
    </cfRule>
    <cfRule type="expression" dxfId="8873" priority="1865" stopIfTrue="1">
      <formula>C964=$AO$37</formula>
    </cfRule>
    <cfRule type="expression" dxfId="8872" priority="1866" stopIfTrue="1">
      <formula>C964=$AO$38</formula>
    </cfRule>
    <cfRule type="expression" dxfId="8871" priority="1867" stopIfTrue="1">
      <formula>C964=$AO$39</formula>
    </cfRule>
    <cfRule type="expression" dxfId="8870" priority="1868" stopIfTrue="1">
      <formula>C964=$AO$40</formula>
    </cfRule>
    <cfRule type="expression" dxfId="8869" priority="1869" stopIfTrue="1">
      <formula>C964=$AO$41</formula>
    </cfRule>
    <cfRule type="expression" dxfId="8868" priority="1870" stopIfTrue="1">
      <formula>C964=$AO$42</formula>
    </cfRule>
    <cfRule type="expression" dxfId="8867" priority="1871" stopIfTrue="1">
      <formula>C964=$AO$43</formula>
    </cfRule>
    <cfRule type="expression" dxfId="8866" priority="1872" stopIfTrue="1">
      <formula>C964=$AO$44</formula>
    </cfRule>
    <cfRule type="expression" dxfId="8865" priority="1873" stopIfTrue="1">
      <formula>C964=$AO$45</formula>
    </cfRule>
    <cfRule type="expression" dxfId="8864" priority="1874" stopIfTrue="1">
      <formula>C964=$AO$46</formula>
    </cfRule>
    <cfRule type="expression" dxfId="8863" priority="1875" stopIfTrue="1">
      <formula>C964=$AO$47</formula>
    </cfRule>
    <cfRule type="expression" dxfId="8862" priority="1876" stopIfTrue="1">
      <formula>C964=$AO$48</formula>
    </cfRule>
    <cfRule type="expression" dxfId="8861" priority="1877" stopIfTrue="1">
      <formula>C964=$AO$49</formula>
    </cfRule>
    <cfRule type="expression" dxfId="8860" priority="1878" stopIfTrue="1">
      <formula>C964=$AO$50</formula>
    </cfRule>
    <cfRule type="expression" dxfId="8859" priority="1879" stopIfTrue="1">
      <formula>C964=$AO$51</formula>
    </cfRule>
    <cfRule type="expression" dxfId="8858" priority="1880" stopIfTrue="1">
      <formula>C964=$AO$52</formula>
    </cfRule>
    <cfRule type="expression" dxfId="8857" priority="1881" stopIfTrue="1">
      <formula>C964=$AO$53</formula>
    </cfRule>
    <cfRule type="expression" dxfId="8856" priority="1882" stopIfTrue="1">
      <formula>C964=$AO$54</formula>
    </cfRule>
    <cfRule type="expression" dxfId="8855" priority="1883" stopIfTrue="1">
      <formula>C964=$AO$55</formula>
    </cfRule>
  </conditionalFormatting>
  <conditionalFormatting sqref="C1001:AL1015">
    <cfRule type="expression" dxfId="8854" priority="1774">
      <formula>C1001=""</formula>
    </cfRule>
    <cfRule type="expression" dxfId="8853" priority="1775" stopIfTrue="1">
      <formula>C1001=$AO$2</formula>
    </cfRule>
    <cfRule type="expression" dxfId="8852" priority="1776" stopIfTrue="1">
      <formula>C1001=$AO$3</formula>
    </cfRule>
    <cfRule type="expression" dxfId="8851" priority="1777" stopIfTrue="1">
      <formula>C1001=$AO$4</formula>
    </cfRule>
    <cfRule type="expression" dxfId="8850" priority="1778" stopIfTrue="1">
      <formula>C1001=$AO$5</formula>
    </cfRule>
    <cfRule type="expression" dxfId="8849" priority="1779" stopIfTrue="1">
      <formula>C1001=$AO$6</formula>
    </cfRule>
    <cfRule type="expression" dxfId="8848" priority="1780" stopIfTrue="1">
      <formula>C1001=$AO$7</formula>
    </cfRule>
    <cfRule type="expression" dxfId="8847" priority="1781" stopIfTrue="1">
      <formula>C1001=$AO$8</formula>
    </cfRule>
    <cfRule type="expression" dxfId="8846" priority="1782" stopIfTrue="1">
      <formula>C1001=$AO$9</formula>
    </cfRule>
    <cfRule type="expression" dxfId="8845" priority="1783" stopIfTrue="1">
      <formula>C1001=$AO$10</formula>
    </cfRule>
    <cfRule type="expression" dxfId="8844" priority="1784" stopIfTrue="1">
      <formula>C1001=$AO$11</formula>
    </cfRule>
    <cfRule type="expression" dxfId="8843" priority="1785" stopIfTrue="1">
      <formula>C1001=$AO$12</formula>
    </cfRule>
    <cfRule type="expression" dxfId="8842" priority="1786" stopIfTrue="1">
      <formula>C1001=$AO$13</formula>
    </cfRule>
    <cfRule type="expression" dxfId="8841" priority="1787" stopIfTrue="1">
      <formula>C1001=$AO$14</formula>
    </cfRule>
    <cfRule type="expression" dxfId="8840" priority="1788" stopIfTrue="1">
      <formula>C1001=$AO$15</formula>
    </cfRule>
    <cfRule type="expression" dxfId="8839" priority="1789" stopIfTrue="1">
      <formula>C1001=$AO$16</formula>
    </cfRule>
    <cfRule type="expression" dxfId="8838" priority="1790" stopIfTrue="1">
      <formula>C1001=$AO$17</formula>
    </cfRule>
    <cfRule type="expression" dxfId="8837" priority="1791" stopIfTrue="1">
      <formula>C1001=$AO$18</formula>
    </cfRule>
    <cfRule type="expression" dxfId="8836" priority="1792" stopIfTrue="1">
      <formula>C1001=$AO$19</formula>
    </cfRule>
    <cfRule type="expression" dxfId="8835" priority="1793" stopIfTrue="1">
      <formula>C1001=$AO$20</formula>
    </cfRule>
    <cfRule type="expression" dxfId="8834" priority="1794" stopIfTrue="1">
      <formula>C1001=$AO$21</formula>
    </cfRule>
    <cfRule type="expression" dxfId="8833" priority="1795" stopIfTrue="1">
      <formula>C1001=$AO$22</formula>
    </cfRule>
    <cfRule type="expression" dxfId="8832" priority="1796" stopIfTrue="1">
      <formula>C1001=$AO$23</formula>
    </cfRule>
    <cfRule type="expression" dxfId="8831" priority="1797" stopIfTrue="1">
      <formula>C1001=$AO$24</formula>
    </cfRule>
    <cfRule type="expression" dxfId="8830" priority="1798" stopIfTrue="1">
      <formula>C1001=$AO$25</formula>
    </cfRule>
    <cfRule type="expression" dxfId="8829" priority="1799" stopIfTrue="1">
      <formula>C1001=$AO$26</formula>
    </cfRule>
    <cfRule type="expression" dxfId="8828" priority="1800" stopIfTrue="1">
      <formula>C1001=$AO$27</formula>
    </cfRule>
    <cfRule type="expression" dxfId="8827" priority="1801" stopIfTrue="1">
      <formula>C1001=$AO$28</formula>
    </cfRule>
    <cfRule type="expression" dxfId="8826" priority="1802" stopIfTrue="1">
      <formula>C1001=$AO$29</formula>
    </cfRule>
    <cfRule type="expression" dxfId="8825" priority="1803" stopIfTrue="1">
      <formula>C1001=$AO$30</formula>
    </cfRule>
    <cfRule type="expression" dxfId="8824" priority="1804" stopIfTrue="1">
      <formula>C1001=$AO$31</formula>
    </cfRule>
    <cfRule type="expression" dxfId="8823" priority="1805" stopIfTrue="1">
      <formula>C1001=$AO$32</formula>
    </cfRule>
    <cfRule type="expression" dxfId="8822" priority="1806" stopIfTrue="1">
      <formula>C1001=$AO$33</formula>
    </cfRule>
    <cfRule type="expression" dxfId="8821" priority="1807" stopIfTrue="1">
      <formula>C1001=$AO$34</formula>
    </cfRule>
    <cfRule type="expression" dxfId="8820" priority="1808" stopIfTrue="1">
      <formula>C1001=$AO$35</formula>
    </cfRule>
    <cfRule type="expression" dxfId="8819" priority="1809" stopIfTrue="1">
      <formula>C1001=$AO$36</formula>
    </cfRule>
    <cfRule type="expression" dxfId="8818" priority="1810" stopIfTrue="1">
      <formula>C1001=$AO$37</formula>
    </cfRule>
    <cfRule type="expression" dxfId="8817" priority="1811" stopIfTrue="1">
      <formula>C1001=$AO$38</formula>
    </cfRule>
    <cfRule type="expression" dxfId="8816" priority="1812" stopIfTrue="1">
      <formula>C1001=$AO$39</formula>
    </cfRule>
    <cfRule type="expression" dxfId="8815" priority="1813" stopIfTrue="1">
      <formula>C1001=$AO$40</formula>
    </cfRule>
    <cfRule type="expression" dxfId="8814" priority="1814" stopIfTrue="1">
      <formula>C1001=$AO$41</formula>
    </cfRule>
    <cfRule type="expression" dxfId="8813" priority="1815" stopIfTrue="1">
      <formula>C1001=$AO$42</formula>
    </cfRule>
    <cfRule type="expression" dxfId="8812" priority="1816" stopIfTrue="1">
      <formula>C1001=$AO$43</formula>
    </cfRule>
    <cfRule type="expression" dxfId="8811" priority="1817" stopIfTrue="1">
      <formula>C1001=$AO$44</formula>
    </cfRule>
    <cfRule type="expression" dxfId="8810" priority="1818" stopIfTrue="1">
      <formula>C1001=$AO$45</formula>
    </cfRule>
    <cfRule type="expression" dxfId="8809" priority="1819" stopIfTrue="1">
      <formula>C1001=$AO$46</formula>
    </cfRule>
    <cfRule type="expression" dxfId="8808" priority="1820" stopIfTrue="1">
      <formula>C1001=$AO$47</formula>
    </cfRule>
    <cfRule type="expression" dxfId="8807" priority="1821" stopIfTrue="1">
      <formula>C1001=$AO$48</formula>
    </cfRule>
    <cfRule type="expression" dxfId="8806" priority="1822" stopIfTrue="1">
      <formula>C1001=$AO$49</formula>
    </cfRule>
    <cfRule type="expression" dxfId="8805" priority="1823" stopIfTrue="1">
      <formula>C1001=$AO$50</formula>
    </cfRule>
    <cfRule type="expression" dxfId="8804" priority="1824" stopIfTrue="1">
      <formula>C1001=$AO$51</formula>
    </cfRule>
    <cfRule type="expression" dxfId="8803" priority="1825" stopIfTrue="1">
      <formula>C1001=$AO$52</formula>
    </cfRule>
    <cfRule type="expression" dxfId="8802" priority="1826" stopIfTrue="1">
      <formula>C1001=$AO$53</formula>
    </cfRule>
    <cfRule type="expression" dxfId="8801" priority="1827" stopIfTrue="1">
      <formula>C1001=$AO$54</formula>
    </cfRule>
    <cfRule type="expression" dxfId="8800" priority="1828" stopIfTrue="1">
      <formula>C1001=$AO$55</formula>
    </cfRule>
  </conditionalFormatting>
  <conditionalFormatting sqref="S1054:V1057">
    <cfRule type="expression" dxfId="8799" priority="1664">
      <formula>S1054=""</formula>
    </cfRule>
    <cfRule type="expression" dxfId="8798" priority="1665" stopIfTrue="1">
      <formula>S1054=$AO$2</formula>
    </cfRule>
    <cfRule type="expression" dxfId="8797" priority="1666" stopIfTrue="1">
      <formula>S1054=$AO$3</formula>
    </cfRule>
    <cfRule type="expression" dxfId="8796" priority="1667" stopIfTrue="1">
      <formula>S1054=$AO$4</formula>
    </cfRule>
    <cfRule type="expression" dxfId="8795" priority="1668" stopIfTrue="1">
      <formula>S1054=$AO$5</formula>
    </cfRule>
    <cfRule type="expression" dxfId="8794" priority="1669" stopIfTrue="1">
      <formula>S1054=$AO$6</formula>
    </cfRule>
    <cfRule type="expression" dxfId="8793" priority="1670" stopIfTrue="1">
      <formula>S1054=$AO$7</formula>
    </cfRule>
    <cfRule type="expression" dxfId="8792" priority="1671" stopIfTrue="1">
      <formula>S1054=$AO$8</formula>
    </cfRule>
    <cfRule type="expression" dxfId="8791" priority="1672" stopIfTrue="1">
      <formula>S1054=$AO$9</formula>
    </cfRule>
    <cfRule type="expression" dxfId="8790" priority="1673" stopIfTrue="1">
      <formula>S1054=$AO$10</formula>
    </cfRule>
    <cfRule type="expression" dxfId="8789" priority="1674" stopIfTrue="1">
      <formula>S1054=$AO$11</formula>
    </cfRule>
    <cfRule type="expression" dxfId="8788" priority="1675" stopIfTrue="1">
      <formula>S1054=$AO$12</formula>
    </cfRule>
    <cfRule type="expression" dxfId="8787" priority="1676" stopIfTrue="1">
      <formula>S1054=$AO$13</formula>
    </cfRule>
    <cfRule type="expression" dxfId="8786" priority="1677" stopIfTrue="1">
      <formula>S1054=$AO$14</formula>
    </cfRule>
    <cfRule type="expression" dxfId="8785" priority="1678" stopIfTrue="1">
      <formula>S1054=$AO$15</formula>
    </cfRule>
    <cfRule type="expression" dxfId="8784" priority="1679" stopIfTrue="1">
      <formula>S1054=$AO$16</formula>
    </cfRule>
    <cfRule type="expression" dxfId="8783" priority="1680" stopIfTrue="1">
      <formula>S1054=$AO$17</formula>
    </cfRule>
    <cfRule type="expression" dxfId="8782" priority="1681" stopIfTrue="1">
      <formula>S1054=$AO$18</formula>
    </cfRule>
    <cfRule type="expression" dxfId="8781" priority="1682" stopIfTrue="1">
      <formula>S1054=$AO$19</formula>
    </cfRule>
    <cfRule type="expression" dxfId="8780" priority="1683" stopIfTrue="1">
      <formula>S1054=$AO$20</formula>
    </cfRule>
    <cfRule type="expression" dxfId="8779" priority="1684" stopIfTrue="1">
      <formula>S1054=$AO$21</formula>
    </cfRule>
    <cfRule type="expression" dxfId="8778" priority="1685" stopIfTrue="1">
      <formula>S1054=$AO$22</formula>
    </cfRule>
    <cfRule type="expression" dxfId="8777" priority="1686" stopIfTrue="1">
      <formula>S1054=$AO$23</formula>
    </cfRule>
    <cfRule type="expression" dxfId="8776" priority="1687" stopIfTrue="1">
      <formula>S1054=$AO$24</formula>
    </cfRule>
    <cfRule type="expression" dxfId="8775" priority="1688" stopIfTrue="1">
      <formula>S1054=$AO$25</formula>
    </cfRule>
    <cfRule type="expression" dxfId="8774" priority="1689" stopIfTrue="1">
      <formula>S1054=$AO$26</formula>
    </cfRule>
    <cfRule type="expression" dxfId="8773" priority="1690" stopIfTrue="1">
      <formula>S1054=$AO$27</formula>
    </cfRule>
    <cfRule type="expression" dxfId="8772" priority="1691" stopIfTrue="1">
      <formula>S1054=$AO$28</formula>
    </cfRule>
    <cfRule type="expression" dxfId="8771" priority="1692" stopIfTrue="1">
      <formula>S1054=$AO$29</formula>
    </cfRule>
    <cfRule type="expression" dxfId="8770" priority="1693" stopIfTrue="1">
      <formula>S1054=$AO$30</formula>
    </cfRule>
    <cfRule type="expression" dxfId="8769" priority="1694" stopIfTrue="1">
      <formula>S1054=$AO$31</formula>
    </cfRule>
    <cfRule type="expression" dxfId="8768" priority="1695" stopIfTrue="1">
      <formula>S1054=$AO$32</formula>
    </cfRule>
    <cfRule type="expression" dxfId="8767" priority="1696" stopIfTrue="1">
      <formula>S1054=$AO$33</formula>
    </cfRule>
    <cfRule type="expression" dxfId="8766" priority="1697" stopIfTrue="1">
      <formula>S1054=$AO$34</formula>
    </cfRule>
    <cfRule type="expression" dxfId="8765" priority="1698" stopIfTrue="1">
      <formula>S1054=$AO$35</formula>
    </cfRule>
    <cfRule type="expression" dxfId="8764" priority="1699" stopIfTrue="1">
      <formula>S1054=$AO$36</formula>
    </cfRule>
    <cfRule type="expression" dxfId="8763" priority="1700" stopIfTrue="1">
      <formula>S1054=$AO$37</formula>
    </cfRule>
    <cfRule type="expression" dxfId="8762" priority="1701" stopIfTrue="1">
      <formula>S1054=$AO$38</formula>
    </cfRule>
    <cfRule type="expression" dxfId="8761" priority="1702" stopIfTrue="1">
      <formula>S1054=$AO$39</formula>
    </cfRule>
    <cfRule type="expression" dxfId="8760" priority="1703" stopIfTrue="1">
      <formula>S1054=$AO$40</formula>
    </cfRule>
    <cfRule type="expression" dxfId="8759" priority="1704" stopIfTrue="1">
      <formula>S1054=$AO$41</formula>
    </cfRule>
    <cfRule type="expression" dxfId="8758" priority="1705" stopIfTrue="1">
      <formula>S1054=$AO$42</formula>
    </cfRule>
    <cfRule type="expression" dxfId="8757" priority="1706" stopIfTrue="1">
      <formula>S1054=$AO$43</formula>
    </cfRule>
    <cfRule type="expression" dxfId="8756" priority="1707" stopIfTrue="1">
      <formula>S1054=$AO$44</formula>
    </cfRule>
    <cfRule type="expression" dxfId="8755" priority="1708" stopIfTrue="1">
      <formula>S1054=$AO$45</formula>
    </cfRule>
    <cfRule type="expression" dxfId="8754" priority="1709" stopIfTrue="1">
      <formula>S1054=$AO$46</formula>
    </cfRule>
    <cfRule type="expression" dxfId="8753" priority="1710" stopIfTrue="1">
      <formula>S1054=$AO$47</formula>
    </cfRule>
    <cfRule type="expression" dxfId="8752" priority="1711" stopIfTrue="1">
      <formula>S1054=$AO$48</formula>
    </cfRule>
    <cfRule type="expression" dxfId="8751" priority="1712" stopIfTrue="1">
      <formula>S1054=$AO$49</formula>
    </cfRule>
    <cfRule type="expression" dxfId="8750" priority="1713" stopIfTrue="1">
      <formula>S1054=$AO$50</formula>
    </cfRule>
    <cfRule type="expression" dxfId="8749" priority="1714" stopIfTrue="1">
      <formula>S1054=$AO$51</formula>
    </cfRule>
    <cfRule type="expression" dxfId="8748" priority="1715" stopIfTrue="1">
      <formula>S1054=$AO$52</formula>
    </cfRule>
    <cfRule type="expression" dxfId="8747" priority="1716" stopIfTrue="1">
      <formula>S1054=$AO$53</formula>
    </cfRule>
    <cfRule type="expression" dxfId="8746" priority="1717" stopIfTrue="1">
      <formula>S1054=$AO$54</formula>
    </cfRule>
    <cfRule type="expression" dxfId="8745" priority="1718" stopIfTrue="1">
      <formula>S1054=$AO$55</formula>
    </cfRule>
  </conditionalFormatting>
  <conditionalFormatting sqref="R1016:W1021">
    <cfRule type="expression" dxfId="8744" priority="1609">
      <formula>R1016=""</formula>
    </cfRule>
    <cfRule type="expression" dxfId="8743" priority="1610" stopIfTrue="1">
      <formula>R1016=$AO$2</formula>
    </cfRule>
    <cfRule type="expression" dxfId="8742" priority="1611" stopIfTrue="1">
      <formula>R1016=$AO$3</formula>
    </cfRule>
    <cfRule type="expression" dxfId="8741" priority="1612" stopIfTrue="1">
      <formula>R1016=$AO$4</formula>
    </cfRule>
    <cfRule type="expression" dxfId="8740" priority="1613" stopIfTrue="1">
      <formula>R1016=$AO$5</formula>
    </cfRule>
    <cfRule type="expression" dxfId="8739" priority="1614" stopIfTrue="1">
      <formula>R1016=$AO$6</formula>
    </cfRule>
    <cfRule type="expression" dxfId="8738" priority="1615" stopIfTrue="1">
      <formula>R1016=$AO$7</formula>
    </cfRule>
    <cfRule type="expression" dxfId="8737" priority="1616" stopIfTrue="1">
      <formula>R1016=$AO$8</formula>
    </cfRule>
    <cfRule type="expression" dxfId="8736" priority="1617" stopIfTrue="1">
      <formula>R1016=$AO$9</formula>
    </cfRule>
    <cfRule type="expression" dxfId="8735" priority="1618" stopIfTrue="1">
      <formula>R1016=$AO$10</formula>
    </cfRule>
    <cfRule type="expression" dxfId="8734" priority="1619" stopIfTrue="1">
      <formula>R1016=$AO$11</formula>
    </cfRule>
    <cfRule type="expression" dxfId="8733" priority="1620" stopIfTrue="1">
      <formula>R1016=$AO$12</formula>
    </cfRule>
    <cfRule type="expression" dxfId="8732" priority="1621" stopIfTrue="1">
      <formula>R1016=$AO$13</formula>
    </cfRule>
    <cfRule type="expression" dxfId="8731" priority="1622" stopIfTrue="1">
      <formula>R1016=$AO$14</formula>
    </cfRule>
    <cfRule type="expression" dxfId="8730" priority="1623" stopIfTrue="1">
      <formula>R1016=$AO$15</formula>
    </cfRule>
    <cfRule type="expression" dxfId="8729" priority="1624" stopIfTrue="1">
      <formula>R1016=$AO$16</formula>
    </cfRule>
    <cfRule type="expression" dxfId="8728" priority="1625" stopIfTrue="1">
      <formula>R1016=$AO$17</formula>
    </cfRule>
    <cfRule type="expression" dxfId="8727" priority="1626" stopIfTrue="1">
      <formula>R1016=$AO$18</formula>
    </cfRule>
    <cfRule type="expression" dxfId="8726" priority="1627" stopIfTrue="1">
      <formula>R1016=$AO$19</formula>
    </cfRule>
    <cfRule type="expression" dxfId="8725" priority="1628" stopIfTrue="1">
      <formula>R1016=$AO$20</formula>
    </cfRule>
    <cfRule type="expression" dxfId="8724" priority="1629" stopIfTrue="1">
      <formula>R1016=$AO$21</formula>
    </cfRule>
    <cfRule type="expression" dxfId="8723" priority="1630" stopIfTrue="1">
      <formula>R1016=$AO$22</formula>
    </cfRule>
    <cfRule type="expression" dxfId="8722" priority="1631" stopIfTrue="1">
      <formula>R1016=$AO$23</formula>
    </cfRule>
    <cfRule type="expression" dxfId="8721" priority="1632" stopIfTrue="1">
      <formula>R1016=$AO$24</formula>
    </cfRule>
    <cfRule type="expression" dxfId="8720" priority="1633" stopIfTrue="1">
      <formula>R1016=$AO$25</formula>
    </cfRule>
    <cfRule type="expression" dxfId="8719" priority="1634" stopIfTrue="1">
      <formula>R1016=$AO$26</formula>
    </cfRule>
    <cfRule type="expression" dxfId="8718" priority="1635" stopIfTrue="1">
      <formula>R1016=$AO$27</formula>
    </cfRule>
    <cfRule type="expression" dxfId="8717" priority="1636" stopIfTrue="1">
      <formula>R1016=$AO$28</formula>
    </cfRule>
    <cfRule type="expression" dxfId="8716" priority="1637" stopIfTrue="1">
      <formula>R1016=$AO$29</formula>
    </cfRule>
    <cfRule type="expression" dxfId="8715" priority="1638" stopIfTrue="1">
      <formula>R1016=$AO$30</formula>
    </cfRule>
    <cfRule type="expression" dxfId="8714" priority="1639" stopIfTrue="1">
      <formula>R1016=$AO$31</formula>
    </cfRule>
    <cfRule type="expression" dxfId="8713" priority="1640" stopIfTrue="1">
      <formula>R1016=$AO$32</formula>
    </cfRule>
    <cfRule type="expression" dxfId="8712" priority="1641" stopIfTrue="1">
      <formula>R1016=$AO$33</formula>
    </cfRule>
    <cfRule type="expression" dxfId="8711" priority="1642" stopIfTrue="1">
      <formula>R1016=$AO$34</formula>
    </cfRule>
    <cfRule type="expression" dxfId="8710" priority="1643" stopIfTrue="1">
      <formula>R1016=$AO$35</formula>
    </cfRule>
    <cfRule type="expression" dxfId="8709" priority="1644" stopIfTrue="1">
      <formula>R1016=$AO$36</formula>
    </cfRule>
    <cfRule type="expression" dxfId="8708" priority="1645" stopIfTrue="1">
      <formula>R1016=$AO$37</formula>
    </cfRule>
    <cfRule type="expression" dxfId="8707" priority="1646" stopIfTrue="1">
      <formula>R1016=$AO$38</formula>
    </cfRule>
    <cfRule type="expression" dxfId="8706" priority="1647" stopIfTrue="1">
      <formula>R1016=$AO$39</formula>
    </cfRule>
    <cfRule type="expression" dxfId="8705" priority="1648" stopIfTrue="1">
      <formula>R1016=$AO$40</formula>
    </cfRule>
    <cfRule type="expression" dxfId="8704" priority="1649" stopIfTrue="1">
      <formula>R1016=$AO$41</formula>
    </cfRule>
    <cfRule type="expression" dxfId="8703" priority="1650" stopIfTrue="1">
      <formula>R1016=$AO$42</formula>
    </cfRule>
    <cfRule type="expression" dxfId="8702" priority="1651" stopIfTrue="1">
      <formula>R1016=$AO$43</formula>
    </cfRule>
    <cfRule type="expression" dxfId="8701" priority="1652" stopIfTrue="1">
      <formula>R1016=$AO$44</formula>
    </cfRule>
    <cfRule type="expression" dxfId="8700" priority="1653" stopIfTrue="1">
      <formula>R1016=$AO$45</formula>
    </cfRule>
    <cfRule type="expression" dxfId="8699" priority="1654" stopIfTrue="1">
      <formula>R1016=$AO$46</formula>
    </cfRule>
    <cfRule type="expression" dxfId="8698" priority="1655" stopIfTrue="1">
      <formula>R1016=$AO$47</formula>
    </cfRule>
    <cfRule type="expression" dxfId="8697" priority="1656" stopIfTrue="1">
      <formula>R1016=$AO$48</formula>
    </cfRule>
    <cfRule type="expression" dxfId="8696" priority="1657" stopIfTrue="1">
      <formula>R1016=$AO$49</formula>
    </cfRule>
    <cfRule type="expression" dxfId="8695" priority="1658" stopIfTrue="1">
      <formula>R1016=$AO$50</formula>
    </cfRule>
    <cfRule type="expression" dxfId="8694" priority="1659" stopIfTrue="1">
      <formula>R1016=$AO$51</formula>
    </cfRule>
    <cfRule type="expression" dxfId="8693" priority="1660" stopIfTrue="1">
      <formula>R1016=$AO$52</formula>
    </cfRule>
    <cfRule type="expression" dxfId="8692" priority="1661" stopIfTrue="1">
      <formula>R1016=$AO$53</formula>
    </cfRule>
    <cfRule type="expression" dxfId="8691" priority="1662" stopIfTrue="1">
      <formula>R1016=$AO$54</formula>
    </cfRule>
    <cfRule type="expression" dxfId="8690" priority="1663" stopIfTrue="1">
      <formula>R1016=$AO$55</formula>
    </cfRule>
  </conditionalFormatting>
  <conditionalFormatting sqref="Q978:X985">
    <cfRule type="expression" dxfId="8689" priority="1554">
      <formula>Q978=""</formula>
    </cfRule>
    <cfRule type="expression" dxfId="8688" priority="1555" stopIfTrue="1">
      <formula>Q978=$AO$2</formula>
    </cfRule>
    <cfRule type="expression" dxfId="8687" priority="1556" stopIfTrue="1">
      <formula>Q978=$AO$3</formula>
    </cfRule>
    <cfRule type="expression" dxfId="8686" priority="1557" stopIfTrue="1">
      <formula>Q978=$AO$4</formula>
    </cfRule>
    <cfRule type="expression" dxfId="8685" priority="1558" stopIfTrue="1">
      <formula>Q978=$AO$5</formula>
    </cfRule>
    <cfRule type="expression" dxfId="8684" priority="1559" stopIfTrue="1">
      <formula>Q978=$AO$6</formula>
    </cfRule>
    <cfRule type="expression" dxfId="8683" priority="1560" stopIfTrue="1">
      <formula>Q978=$AO$7</formula>
    </cfRule>
    <cfRule type="expression" dxfId="8682" priority="1561" stopIfTrue="1">
      <formula>Q978=$AO$8</formula>
    </cfRule>
    <cfRule type="expression" dxfId="8681" priority="1562" stopIfTrue="1">
      <formula>Q978=$AO$9</formula>
    </cfRule>
    <cfRule type="expression" dxfId="8680" priority="1563" stopIfTrue="1">
      <formula>Q978=$AO$10</formula>
    </cfRule>
    <cfRule type="expression" dxfId="8679" priority="1564" stopIfTrue="1">
      <formula>Q978=$AO$11</formula>
    </cfRule>
    <cfRule type="expression" dxfId="8678" priority="1565" stopIfTrue="1">
      <formula>Q978=$AO$12</formula>
    </cfRule>
    <cfRule type="expression" dxfId="8677" priority="1566" stopIfTrue="1">
      <formula>Q978=$AO$13</formula>
    </cfRule>
    <cfRule type="expression" dxfId="8676" priority="1567" stopIfTrue="1">
      <formula>Q978=$AO$14</formula>
    </cfRule>
    <cfRule type="expression" dxfId="8675" priority="1568" stopIfTrue="1">
      <formula>Q978=$AO$15</formula>
    </cfRule>
    <cfRule type="expression" dxfId="8674" priority="1569" stopIfTrue="1">
      <formula>Q978=$AO$16</formula>
    </cfRule>
    <cfRule type="expression" dxfId="8673" priority="1570" stopIfTrue="1">
      <formula>Q978=$AO$17</formula>
    </cfRule>
    <cfRule type="expression" dxfId="8672" priority="1571" stopIfTrue="1">
      <formula>Q978=$AO$18</formula>
    </cfRule>
    <cfRule type="expression" dxfId="8671" priority="1572" stopIfTrue="1">
      <formula>Q978=$AO$19</formula>
    </cfRule>
    <cfRule type="expression" dxfId="8670" priority="1573" stopIfTrue="1">
      <formula>Q978=$AO$20</formula>
    </cfRule>
    <cfRule type="expression" dxfId="8669" priority="1574" stopIfTrue="1">
      <formula>Q978=$AO$21</formula>
    </cfRule>
    <cfRule type="expression" dxfId="8668" priority="1575" stopIfTrue="1">
      <formula>Q978=$AO$22</formula>
    </cfRule>
    <cfRule type="expression" dxfId="8667" priority="1576" stopIfTrue="1">
      <formula>Q978=$AO$23</formula>
    </cfRule>
    <cfRule type="expression" dxfId="8666" priority="1577" stopIfTrue="1">
      <formula>Q978=$AO$24</formula>
    </cfRule>
    <cfRule type="expression" dxfId="8665" priority="1578" stopIfTrue="1">
      <formula>Q978=$AO$25</formula>
    </cfRule>
    <cfRule type="expression" dxfId="8664" priority="1579" stopIfTrue="1">
      <formula>Q978=$AO$26</formula>
    </cfRule>
    <cfRule type="expression" dxfId="8663" priority="1580" stopIfTrue="1">
      <formula>Q978=$AO$27</formula>
    </cfRule>
    <cfRule type="expression" dxfId="8662" priority="1581" stopIfTrue="1">
      <formula>Q978=$AO$28</formula>
    </cfRule>
    <cfRule type="expression" dxfId="8661" priority="1582" stopIfTrue="1">
      <formula>Q978=$AO$29</formula>
    </cfRule>
    <cfRule type="expression" dxfId="8660" priority="1583" stopIfTrue="1">
      <formula>Q978=$AO$30</formula>
    </cfRule>
    <cfRule type="expression" dxfId="8659" priority="1584" stopIfTrue="1">
      <formula>Q978=$AO$31</formula>
    </cfRule>
    <cfRule type="expression" dxfId="8658" priority="1585" stopIfTrue="1">
      <formula>Q978=$AO$32</formula>
    </cfRule>
    <cfRule type="expression" dxfId="8657" priority="1586" stopIfTrue="1">
      <formula>Q978=$AO$33</formula>
    </cfRule>
    <cfRule type="expression" dxfId="8656" priority="1587" stopIfTrue="1">
      <formula>Q978=$AO$34</formula>
    </cfRule>
    <cfRule type="expression" dxfId="8655" priority="1588" stopIfTrue="1">
      <formula>Q978=$AO$35</formula>
    </cfRule>
    <cfRule type="expression" dxfId="8654" priority="1589" stopIfTrue="1">
      <formula>Q978=$AO$36</formula>
    </cfRule>
    <cfRule type="expression" dxfId="8653" priority="1590" stopIfTrue="1">
      <formula>Q978=$AO$37</formula>
    </cfRule>
    <cfRule type="expression" dxfId="8652" priority="1591" stopIfTrue="1">
      <formula>Q978=$AO$38</formula>
    </cfRule>
    <cfRule type="expression" dxfId="8651" priority="1592" stopIfTrue="1">
      <formula>Q978=$AO$39</formula>
    </cfRule>
    <cfRule type="expression" dxfId="8650" priority="1593" stopIfTrue="1">
      <formula>Q978=$AO$40</formula>
    </cfRule>
    <cfRule type="expression" dxfId="8649" priority="1594" stopIfTrue="1">
      <formula>Q978=$AO$41</formula>
    </cfRule>
    <cfRule type="expression" dxfId="8648" priority="1595" stopIfTrue="1">
      <formula>Q978=$AO$42</formula>
    </cfRule>
    <cfRule type="expression" dxfId="8647" priority="1596" stopIfTrue="1">
      <formula>Q978=$AO$43</formula>
    </cfRule>
    <cfRule type="expression" dxfId="8646" priority="1597" stopIfTrue="1">
      <formula>Q978=$AO$44</formula>
    </cfRule>
    <cfRule type="expression" dxfId="8645" priority="1598" stopIfTrue="1">
      <formula>Q978=$AO$45</formula>
    </cfRule>
    <cfRule type="expression" dxfId="8644" priority="1599" stopIfTrue="1">
      <formula>Q978=$AO$46</formula>
    </cfRule>
    <cfRule type="expression" dxfId="8643" priority="1600" stopIfTrue="1">
      <formula>Q978=$AO$47</formula>
    </cfRule>
    <cfRule type="expression" dxfId="8642" priority="1601" stopIfTrue="1">
      <formula>Q978=$AO$48</formula>
    </cfRule>
    <cfRule type="expression" dxfId="8641" priority="1602" stopIfTrue="1">
      <formula>Q978=$AO$49</formula>
    </cfRule>
    <cfRule type="expression" dxfId="8640" priority="1603" stopIfTrue="1">
      <formula>Q978=$AO$50</formula>
    </cfRule>
    <cfRule type="expression" dxfId="8639" priority="1604" stopIfTrue="1">
      <formula>Q978=$AO$51</formula>
    </cfRule>
    <cfRule type="expression" dxfId="8638" priority="1605" stopIfTrue="1">
      <formula>Q978=$AO$52</formula>
    </cfRule>
    <cfRule type="expression" dxfId="8637" priority="1606" stopIfTrue="1">
      <formula>Q978=$AO$53</formula>
    </cfRule>
    <cfRule type="expression" dxfId="8636" priority="1607" stopIfTrue="1">
      <formula>Q978=$AO$54</formula>
    </cfRule>
    <cfRule type="expression" dxfId="8635" priority="1608" stopIfTrue="1">
      <formula>Q978=$AO$55</formula>
    </cfRule>
  </conditionalFormatting>
  <conditionalFormatting sqref="G820:AH847">
    <cfRule type="expression" dxfId="8634" priority="1499">
      <formula>G820=""</formula>
    </cfRule>
    <cfRule type="expression" dxfId="8633" priority="1500" stopIfTrue="1">
      <formula>G820=$AO$2</formula>
    </cfRule>
    <cfRule type="expression" dxfId="8632" priority="1501" stopIfTrue="1">
      <formula>G820=$AO$3</formula>
    </cfRule>
    <cfRule type="expression" dxfId="8631" priority="1502" stopIfTrue="1">
      <formula>G820=$AO$4</formula>
    </cfRule>
    <cfRule type="expression" dxfId="8630" priority="1503" stopIfTrue="1">
      <formula>G820=$AO$5</formula>
    </cfRule>
    <cfRule type="expression" dxfId="8629" priority="1504" stopIfTrue="1">
      <formula>G820=$AO$6</formula>
    </cfRule>
    <cfRule type="expression" dxfId="8628" priority="1505" stopIfTrue="1">
      <formula>G820=$AO$7</formula>
    </cfRule>
    <cfRule type="expression" dxfId="8627" priority="1506" stopIfTrue="1">
      <formula>G820=$AO$8</formula>
    </cfRule>
    <cfRule type="expression" dxfId="8626" priority="1507" stopIfTrue="1">
      <formula>G820=$AO$9</formula>
    </cfRule>
    <cfRule type="expression" dxfId="8625" priority="1508" stopIfTrue="1">
      <formula>G820=$AO$10</formula>
    </cfRule>
    <cfRule type="expression" dxfId="8624" priority="1509" stopIfTrue="1">
      <formula>G820=$AO$11</formula>
    </cfRule>
    <cfRule type="expression" dxfId="8623" priority="1510" stopIfTrue="1">
      <formula>G820=$AO$12</formula>
    </cfRule>
    <cfRule type="expression" dxfId="8622" priority="1511" stopIfTrue="1">
      <formula>G820=$AO$13</formula>
    </cfRule>
    <cfRule type="expression" dxfId="8621" priority="1512" stopIfTrue="1">
      <formula>G820=$AO$14</formula>
    </cfRule>
    <cfRule type="expression" dxfId="8620" priority="1513" stopIfTrue="1">
      <formula>G820=$AO$15</formula>
    </cfRule>
    <cfRule type="expression" dxfId="8619" priority="1514" stopIfTrue="1">
      <formula>G820=$AO$16</formula>
    </cfRule>
    <cfRule type="expression" dxfId="8618" priority="1515" stopIfTrue="1">
      <formula>G820=$AO$17</formula>
    </cfRule>
    <cfRule type="expression" dxfId="8617" priority="1516" stopIfTrue="1">
      <formula>G820=$AO$18</formula>
    </cfRule>
    <cfRule type="expression" dxfId="8616" priority="1517" stopIfTrue="1">
      <formula>G820=$AO$19</formula>
    </cfRule>
    <cfRule type="expression" dxfId="8615" priority="1518" stopIfTrue="1">
      <formula>G820=$AO$20</formula>
    </cfRule>
    <cfRule type="expression" dxfId="8614" priority="1519" stopIfTrue="1">
      <formula>G820=$AO$21</formula>
    </cfRule>
    <cfRule type="expression" dxfId="8613" priority="1520" stopIfTrue="1">
      <formula>G820=$AO$22</formula>
    </cfRule>
    <cfRule type="expression" dxfId="8612" priority="1521" stopIfTrue="1">
      <formula>G820=$AO$23</formula>
    </cfRule>
    <cfRule type="expression" dxfId="8611" priority="1522" stopIfTrue="1">
      <formula>G820=$AO$24</formula>
    </cfRule>
    <cfRule type="expression" dxfId="8610" priority="1523" stopIfTrue="1">
      <formula>G820=$AO$25</formula>
    </cfRule>
    <cfRule type="expression" dxfId="8609" priority="1524" stopIfTrue="1">
      <formula>G820=$AO$26</formula>
    </cfRule>
    <cfRule type="expression" dxfId="8608" priority="1525" stopIfTrue="1">
      <formula>G820=$AO$27</formula>
    </cfRule>
    <cfRule type="expression" dxfId="8607" priority="1526" stopIfTrue="1">
      <formula>G820=$AO$28</formula>
    </cfRule>
    <cfRule type="expression" dxfId="8606" priority="1527" stopIfTrue="1">
      <formula>G820=$AO$29</formula>
    </cfRule>
    <cfRule type="expression" dxfId="8605" priority="1528" stopIfTrue="1">
      <formula>G820=$AO$30</formula>
    </cfRule>
    <cfRule type="expression" dxfId="8604" priority="1529" stopIfTrue="1">
      <formula>G820=$AO$31</formula>
    </cfRule>
    <cfRule type="expression" dxfId="8603" priority="1530" stopIfTrue="1">
      <formula>G820=$AO$32</formula>
    </cfRule>
    <cfRule type="expression" dxfId="8602" priority="1531" stopIfTrue="1">
      <formula>G820=$AO$33</formula>
    </cfRule>
    <cfRule type="expression" dxfId="8601" priority="1532" stopIfTrue="1">
      <formula>G820=$AO$34</formula>
    </cfRule>
    <cfRule type="expression" dxfId="8600" priority="1533" stopIfTrue="1">
      <formula>G820=$AO$35</formula>
    </cfRule>
    <cfRule type="expression" dxfId="8599" priority="1534" stopIfTrue="1">
      <formula>G820=$AO$36</formula>
    </cfRule>
    <cfRule type="expression" dxfId="8598" priority="1535" stopIfTrue="1">
      <formula>G820=$AO$37</formula>
    </cfRule>
    <cfRule type="expression" dxfId="8597" priority="1536" stopIfTrue="1">
      <formula>G820=$AO$38</formula>
    </cfRule>
    <cfRule type="expression" dxfId="8596" priority="1537" stopIfTrue="1">
      <formula>G820=$AO$39</formula>
    </cfRule>
    <cfRule type="expression" dxfId="8595" priority="1538" stopIfTrue="1">
      <formula>G820=$AO$40</formula>
    </cfRule>
    <cfRule type="expression" dxfId="8594" priority="1539" stopIfTrue="1">
      <formula>G820=$AO$41</formula>
    </cfRule>
    <cfRule type="expression" dxfId="8593" priority="1540" stopIfTrue="1">
      <formula>G820=$AO$42</formula>
    </cfRule>
    <cfRule type="expression" dxfId="8592" priority="1541" stopIfTrue="1">
      <formula>G820=$AO$43</formula>
    </cfRule>
    <cfRule type="expression" dxfId="8591" priority="1542" stopIfTrue="1">
      <formula>G820=$AO$44</formula>
    </cfRule>
    <cfRule type="expression" dxfId="8590" priority="1543" stopIfTrue="1">
      <formula>G820=$AO$45</formula>
    </cfRule>
    <cfRule type="expression" dxfId="8589" priority="1544" stopIfTrue="1">
      <formula>G820=$AO$46</formula>
    </cfRule>
    <cfRule type="expression" dxfId="8588" priority="1545" stopIfTrue="1">
      <formula>G820=$AO$47</formula>
    </cfRule>
    <cfRule type="expression" dxfId="8587" priority="1546" stopIfTrue="1">
      <formula>G820=$AO$48</formula>
    </cfRule>
    <cfRule type="expression" dxfId="8586" priority="1547" stopIfTrue="1">
      <formula>G820=$AO$49</formula>
    </cfRule>
    <cfRule type="expression" dxfId="8585" priority="1548" stopIfTrue="1">
      <formula>G820=$AO$50</formula>
    </cfRule>
    <cfRule type="expression" dxfId="8584" priority="1549" stopIfTrue="1">
      <formula>G820=$AO$51</formula>
    </cfRule>
    <cfRule type="expression" dxfId="8583" priority="1550" stopIfTrue="1">
      <formula>G820=$AO$52</formula>
    </cfRule>
    <cfRule type="expression" dxfId="8582" priority="1551" stopIfTrue="1">
      <formula>G820=$AO$53</formula>
    </cfRule>
    <cfRule type="expression" dxfId="8581" priority="1552" stopIfTrue="1">
      <formula>G820=$AO$54</formula>
    </cfRule>
    <cfRule type="expression" dxfId="8580" priority="1553" stopIfTrue="1">
      <formula>G820=$AO$55</formula>
    </cfRule>
  </conditionalFormatting>
  <conditionalFormatting sqref="C848:AL851 C820:F847 C1058:AL1073 C1054:R1057 C986:AL999 C978:P985 C1022:AL1036 C1016:Q1021">
    <cfRule type="expression" dxfId="8579" priority="1486" stopIfTrue="1">
      <formula>C820=$AN$43</formula>
    </cfRule>
    <cfRule type="expression" dxfId="8578" priority="1487" stopIfTrue="1">
      <formula>C820=$AN$44</formula>
    </cfRule>
    <cfRule type="expression" dxfId="8577" priority="1488" stopIfTrue="1">
      <formula>C820=$AN$45</formula>
    </cfRule>
    <cfRule type="expression" dxfId="8576" priority="1489" stopIfTrue="1">
      <formula>C820=$AN$46</formula>
    </cfRule>
    <cfRule type="expression" dxfId="8575" priority="1490" stopIfTrue="1">
      <formula>C820=$AN$47</formula>
    </cfRule>
    <cfRule type="expression" dxfId="8574" priority="1491" stopIfTrue="1">
      <formula>C820=$AN$48</formula>
    </cfRule>
    <cfRule type="expression" dxfId="8573" priority="1492" stopIfTrue="1">
      <formula>C820=$AN$49</formula>
    </cfRule>
    <cfRule type="expression" dxfId="8572" priority="1493" stopIfTrue="1">
      <formula>C820=$AN$50</formula>
    </cfRule>
    <cfRule type="expression" dxfId="8571" priority="1494" stopIfTrue="1">
      <formula>C820=$AN$51</formula>
    </cfRule>
    <cfRule type="expression" dxfId="8570" priority="1495" stopIfTrue="1">
      <formula>C820=$AN$52</formula>
    </cfRule>
    <cfRule type="expression" dxfId="8569" priority="1496" stopIfTrue="1">
      <formula>C820=$AN$53</formula>
    </cfRule>
    <cfRule type="expression" dxfId="8568" priority="1497" stopIfTrue="1">
      <formula>C820=$AN$54</formula>
    </cfRule>
    <cfRule type="expression" dxfId="8567" priority="1498" stopIfTrue="1">
      <formula>C820=$AN$55</formula>
    </cfRule>
    <cfRule type="expression" dxfId="8566" priority="2159">
      <formula>C820=""</formula>
    </cfRule>
    <cfRule type="expression" dxfId="8565" priority="2160" stopIfTrue="1">
      <formula>C820=$AO$2</formula>
    </cfRule>
    <cfRule type="expression" dxfId="8564" priority="2161" stopIfTrue="1">
      <formula>C820=$AO$3</formula>
    </cfRule>
    <cfRule type="expression" dxfId="8563" priority="2162" stopIfTrue="1">
      <formula>C820=$AO$4</formula>
    </cfRule>
    <cfRule type="expression" dxfId="8562" priority="2163" stopIfTrue="1">
      <formula>C820=$AO$5</formula>
    </cfRule>
    <cfRule type="expression" dxfId="8561" priority="2164" stopIfTrue="1">
      <formula>C820=$AO$6</formula>
    </cfRule>
    <cfRule type="expression" dxfId="8560" priority="2165" stopIfTrue="1">
      <formula>C820=$AO$7</formula>
    </cfRule>
    <cfRule type="expression" dxfId="8559" priority="2166" stopIfTrue="1">
      <formula>C820=$AO$8</formula>
    </cfRule>
    <cfRule type="expression" dxfId="8558" priority="2167" stopIfTrue="1">
      <formula>C820=$AO$9</formula>
    </cfRule>
    <cfRule type="expression" dxfId="8557" priority="2168" stopIfTrue="1">
      <formula>C820=$AO$10</formula>
    </cfRule>
    <cfRule type="expression" dxfId="8556" priority="2169" stopIfTrue="1">
      <formula>C820=$AO$11</formula>
    </cfRule>
    <cfRule type="expression" dxfId="8555" priority="2170" stopIfTrue="1">
      <formula>C820=$AO$12</formula>
    </cfRule>
    <cfRule type="expression" dxfId="8554" priority="2171" stopIfTrue="1">
      <formula>C820=$AO$13</formula>
    </cfRule>
    <cfRule type="expression" dxfId="8553" priority="2172" stopIfTrue="1">
      <formula>C820=$AO$14</formula>
    </cfRule>
    <cfRule type="expression" dxfId="8552" priority="2173" stopIfTrue="1">
      <formula>C820=$AO$15</formula>
    </cfRule>
    <cfRule type="expression" dxfId="8551" priority="2174" stopIfTrue="1">
      <formula>C820=$AO$16</formula>
    </cfRule>
    <cfRule type="expression" dxfId="8550" priority="2175" stopIfTrue="1">
      <formula>C820=$AO$17</formula>
    </cfRule>
    <cfRule type="expression" dxfId="8549" priority="2176" stopIfTrue="1">
      <formula>C820=$AO$18</formula>
    </cfRule>
    <cfRule type="expression" dxfId="8548" priority="2177" stopIfTrue="1">
      <formula>C820=$AO$19</formula>
    </cfRule>
    <cfRule type="expression" dxfId="8547" priority="2178" stopIfTrue="1">
      <formula>C820=$AO$20</formula>
    </cfRule>
    <cfRule type="expression" dxfId="8546" priority="2179" stopIfTrue="1">
      <formula>C820=$AO$21</formula>
    </cfRule>
    <cfRule type="expression" dxfId="8545" priority="2180" stopIfTrue="1">
      <formula>C820=$AO$22</formula>
    </cfRule>
    <cfRule type="expression" dxfId="8544" priority="2181" stopIfTrue="1">
      <formula>C820=$AO$23</formula>
    </cfRule>
    <cfRule type="expression" dxfId="8543" priority="2182" stopIfTrue="1">
      <formula>C820=$AO$24</formula>
    </cfRule>
    <cfRule type="expression" dxfId="8542" priority="2183" stopIfTrue="1">
      <formula>C820=$AO$25</formula>
    </cfRule>
    <cfRule type="expression" dxfId="8541" priority="2184" stopIfTrue="1">
      <formula>C820=$AO$26</formula>
    </cfRule>
    <cfRule type="expression" dxfId="8540" priority="2185" stopIfTrue="1">
      <formula>C820=$AO$27</formula>
    </cfRule>
    <cfRule type="expression" dxfId="8539" priority="2186" stopIfTrue="1">
      <formula>C820=$AO$28</formula>
    </cfRule>
    <cfRule type="expression" dxfId="8538" priority="2187" stopIfTrue="1">
      <formula>C820=$AO$29</formula>
    </cfRule>
    <cfRule type="expression" dxfId="8537" priority="2188" stopIfTrue="1">
      <formula>C820=$AO$30</formula>
    </cfRule>
    <cfRule type="expression" dxfId="8536" priority="2189" stopIfTrue="1">
      <formula>C820=$AO$31</formula>
    </cfRule>
    <cfRule type="expression" dxfId="8535" priority="2190" stopIfTrue="1">
      <formula>C820=$AO$32</formula>
    </cfRule>
    <cfRule type="expression" dxfId="8534" priority="2191" stopIfTrue="1">
      <formula>C820=$AO$33</formula>
    </cfRule>
    <cfRule type="expression" dxfId="8533" priority="2192" stopIfTrue="1">
      <formula>C820=$AO$34</formula>
    </cfRule>
    <cfRule type="expression" dxfId="8532" priority="2193" stopIfTrue="1">
      <formula>C820=$AO$35</formula>
    </cfRule>
    <cfRule type="expression" dxfId="8531" priority="2194" stopIfTrue="1">
      <formula>C820=$AO$36</formula>
    </cfRule>
    <cfRule type="expression" dxfId="8530" priority="2195" stopIfTrue="1">
      <formula>C820=$AO$37</formula>
    </cfRule>
    <cfRule type="expression" dxfId="8529" priority="2196" stopIfTrue="1">
      <formula>C820=$AO$38</formula>
    </cfRule>
    <cfRule type="expression" dxfId="8528" priority="2197" stopIfTrue="1">
      <formula>C820=$AO$39</formula>
    </cfRule>
    <cfRule type="expression" dxfId="8527" priority="2198" stopIfTrue="1">
      <formula>C820=$AO$40</formula>
    </cfRule>
    <cfRule type="expression" dxfId="8526" priority="2199" stopIfTrue="1">
      <formula>C820=$AO$41</formula>
    </cfRule>
    <cfRule type="expression" dxfId="8525" priority="2200" stopIfTrue="1">
      <formula>C820=$AO$42</formula>
    </cfRule>
  </conditionalFormatting>
  <conditionalFormatting sqref="C779:AL814">
    <cfRule type="expression" dxfId="8524" priority="1431">
      <formula>C779=""</formula>
    </cfRule>
    <cfRule type="expression" dxfId="8523" priority="1432" stopIfTrue="1">
      <formula>C779=$AO$2</formula>
    </cfRule>
    <cfRule type="expression" dxfId="8522" priority="1433" stopIfTrue="1">
      <formula>C779=$AO$3</formula>
    </cfRule>
    <cfRule type="expression" dxfId="8521" priority="1434" stopIfTrue="1">
      <formula>C779=$AO$4</formula>
    </cfRule>
    <cfRule type="expression" dxfId="8520" priority="1435" stopIfTrue="1">
      <formula>C779=$AO$5</formula>
    </cfRule>
    <cfRule type="expression" dxfId="8519" priority="1436" stopIfTrue="1">
      <formula>C779=$AO$6</formula>
    </cfRule>
    <cfRule type="expression" dxfId="8518" priority="1437" stopIfTrue="1">
      <formula>C779=$AO$7</formula>
    </cfRule>
    <cfRule type="expression" dxfId="8517" priority="1438" stopIfTrue="1">
      <formula>C779=$AO$8</formula>
    </cfRule>
    <cfRule type="expression" dxfId="8516" priority="1439" stopIfTrue="1">
      <formula>C779=$AO$9</formula>
    </cfRule>
    <cfRule type="expression" dxfId="8515" priority="1440" stopIfTrue="1">
      <formula>C779=$AO$10</formula>
    </cfRule>
    <cfRule type="expression" dxfId="8514" priority="1441" stopIfTrue="1">
      <formula>C779=$AO$11</formula>
    </cfRule>
    <cfRule type="expression" dxfId="8513" priority="1442" stopIfTrue="1">
      <formula>C779=$AO$12</formula>
    </cfRule>
    <cfRule type="expression" dxfId="8512" priority="1443" stopIfTrue="1">
      <formula>C779=$AO$13</formula>
    </cfRule>
    <cfRule type="expression" dxfId="8511" priority="1444" stopIfTrue="1">
      <formula>C779=$AO$14</formula>
    </cfRule>
    <cfRule type="expression" dxfId="8510" priority="1445" stopIfTrue="1">
      <formula>C779=$AO$15</formula>
    </cfRule>
    <cfRule type="expression" dxfId="8509" priority="1446" stopIfTrue="1">
      <formula>C779=$AO$16</formula>
    </cfRule>
    <cfRule type="expression" dxfId="8508" priority="1447" stopIfTrue="1">
      <formula>C779=$AO$17</formula>
    </cfRule>
    <cfRule type="expression" dxfId="8507" priority="1448" stopIfTrue="1">
      <formula>C779=$AO$18</formula>
    </cfRule>
    <cfRule type="expression" dxfId="8506" priority="1449" stopIfTrue="1">
      <formula>C779=$AO$19</formula>
    </cfRule>
    <cfRule type="expression" dxfId="8505" priority="1450" stopIfTrue="1">
      <formula>C779=$AO$20</formula>
    </cfRule>
    <cfRule type="expression" dxfId="8504" priority="1451" stopIfTrue="1">
      <formula>C779=$AO$21</formula>
    </cfRule>
    <cfRule type="expression" dxfId="8503" priority="1452" stopIfTrue="1">
      <formula>C779=$AO$22</formula>
    </cfRule>
    <cfRule type="expression" dxfId="8502" priority="1453" stopIfTrue="1">
      <formula>C779=$AO$23</formula>
    </cfRule>
    <cfRule type="expression" dxfId="8501" priority="1454" stopIfTrue="1">
      <formula>C779=$AO$24</formula>
    </cfRule>
    <cfRule type="expression" dxfId="8500" priority="1455" stopIfTrue="1">
      <formula>C779=$AO$25</formula>
    </cfRule>
    <cfRule type="expression" dxfId="8499" priority="1456" stopIfTrue="1">
      <formula>C779=$AO$26</formula>
    </cfRule>
    <cfRule type="expression" dxfId="8498" priority="1457" stopIfTrue="1">
      <formula>C779=$AO$27</formula>
    </cfRule>
    <cfRule type="expression" dxfId="8497" priority="1458" stopIfTrue="1">
      <formula>C779=$AO$28</formula>
    </cfRule>
    <cfRule type="expression" dxfId="8496" priority="1459" stopIfTrue="1">
      <formula>C779=$AO$29</formula>
    </cfRule>
    <cfRule type="expression" dxfId="8495" priority="1460" stopIfTrue="1">
      <formula>C779=$AO$30</formula>
    </cfRule>
    <cfRule type="expression" dxfId="8494" priority="1461" stopIfTrue="1">
      <formula>C779=$AO$31</formula>
    </cfRule>
    <cfRule type="expression" dxfId="8493" priority="1462" stopIfTrue="1">
      <formula>C779=$AO$32</formula>
    </cfRule>
    <cfRule type="expression" dxfId="8492" priority="1463" stopIfTrue="1">
      <formula>C779=$AO$33</formula>
    </cfRule>
    <cfRule type="expression" dxfId="8491" priority="1464" stopIfTrue="1">
      <formula>C779=$AO$34</formula>
    </cfRule>
    <cfRule type="expression" dxfId="8490" priority="1465" stopIfTrue="1">
      <formula>C779=$AO$35</formula>
    </cfRule>
    <cfRule type="expression" dxfId="8489" priority="1466" stopIfTrue="1">
      <formula>C779=$AO$36</formula>
    </cfRule>
    <cfRule type="expression" dxfId="8488" priority="1467" stopIfTrue="1">
      <formula>C779=$AO$37</formula>
    </cfRule>
    <cfRule type="expression" dxfId="8487" priority="1468" stopIfTrue="1">
      <formula>C779=$AO$38</formula>
    </cfRule>
    <cfRule type="expression" dxfId="8486" priority="1469" stopIfTrue="1">
      <formula>C779=$AO$39</formula>
    </cfRule>
    <cfRule type="expression" dxfId="8485" priority="1470" stopIfTrue="1">
      <formula>C779=$AO$40</formula>
    </cfRule>
    <cfRule type="expression" dxfId="8484" priority="1471" stopIfTrue="1">
      <formula>C779=$AO$41</formula>
    </cfRule>
    <cfRule type="expression" dxfId="8483" priority="1472" stopIfTrue="1">
      <formula>C779=$AO$42</formula>
    </cfRule>
    <cfRule type="expression" dxfId="8482" priority="1473" stopIfTrue="1">
      <formula>C779=$AO$43</formula>
    </cfRule>
    <cfRule type="expression" dxfId="8481" priority="1474" stopIfTrue="1">
      <formula>C779=$AO$44</formula>
    </cfRule>
    <cfRule type="expression" dxfId="8480" priority="1475" stopIfTrue="1">
      <formula>C779=$AO$45</formula>
    </cfRule>
    <cfRule type="expression" dxfId="8479" priority="1476" stopIfTrue="1">
      <formula>C779=$AO$46</formula>
    </cfRule>
    <cfRule type="expression" dxfId="8478" priority="1477" stopIfTrue="1">
      <formula>C779=$AO$47</formula>
    </cfRule>
    <cfRule type="expression" dxfId="8477" priority="1478" stopIfTrue="1">
      <formula>C779=$AO$48</formula>
    </cfRule>
    <cfRule type="expression" dxfId="8476" priority="1479" stopIfTrue="1">
      <formula>C779=$AO$49</formula>
    </cfRule>
    <cfRule type="expression" dxfId="8475" priority="1480" stopIfTrue="1">
      <formula>C779=$AO$50</formula>
    </cfRule>
    <cfRule type="expression" dxfId="8474" priority="1481" stopIfTrue="1">
      <formula>C779=$AO$51</formula>
    </cfRule>
    <cfRule type="expression" dxfId="8473" priority="1482" stopIfTrue="1">
      <formula>C779=$AO$52</formula>
    </cfRule>
    <cfRule type="expression" dxfId="8472" priority="1483" stopIfTrue="1">
      <formula>C779=$AO$53</formula>
    </cfRule>
    <cfRule type="expression" dxfId="8471" priority="1484" stopIfTrue="1">
      <formula>C779=$AO$54</formula>
    </cfRule>
    <cfRule type="expression" dxfId="8470" priority="1485" stopIfTrue="1">
      <formula>C779=$AO$55</formula>
    </cfRule>
  </conditionalFormatting>
  <conditionalFormatting sqref="C39:AL74">
    <cfRule type="expression" dxfId="8469" priority="1376">
      <formula>C39=""</formula>
    </cfRule>
    <cfRule type="expression" dxfId="8468" priority="1377" stopIfTrue="1">
      <formula>C39=$AO$2</formula>
    </cfRule>
    <cfRule type="expression" dxfId="8467" priority="1378" stopIfTrue="1">
      <formula>C39=$AO$3</formula>
    </cfRule>
    <cfRule type="expression" dxfId="8466" priority="1379" stopIfTrue="1">
      <formula>C39=$AO$4</formula>
    </cfRule>
    <cfRule type="expression" dxfId="8465" priority="1380" stopIfTrue="1">
      <formula>C39=$AO$5</formula>
    </cfRule>
    <cfRule type="expression" dxfId="8464" priority="1381" stopIfTrue="1">
      <formula>C39=$AO$6</formula>
    </cfRule>
    <cfRule type="expression" dxfId="8463" priority="1382" stopIfTrue="1">
      <formula>C39=$AO$7</formula>
    </cfRule>
    <cfRule type="expression" dxfId="8462" priority="1383" stopIfTrue="1">
      <formula>C39=$AO$8</formula>
    </cfRule>
    <cfRule type="expression" dxfId="8461" priority="1384" stopIfTrue="1">
      <formula>C39=$AO$9</formula>
    </cfRule>
    <cfRule type="expression" dxfId="8460" priority="1385" stopIfTrue="1">
      <formula>C39=$AO$10</formula>
    </cfRule>
    <cfRule type="expression" dxfId="8459" priority="1386" stopIfTrue="1">
      <formula>C39=$AO$11</formula>
    </cfRule>
    <cfRule type="expression" dxfId="8458" priority="1387" stopIfTrue="1">
      <formula>C39=$AO$12</formula>
    </cfRule>
    <cfRule type="expression" dxfId="8457" priority="1388" stopIfTrue="1">
      <formula>C39=$AO$13</formula>
    </cfRule>
    <cfRule type="expression" dxfId="8456" priority="1389" stopIfTrue="1">
      <formula>C39=$AO$14</formula>
    </cfRule>
    <cfRule type="expression" dxfId="8455" priority="1390" stopIfTrue="1">
      <formula>C39=$AO$15</formula>
    </cfRule>
    <cfRule type="expression" dxfId="8454" priority="1391" stopIfTrue="1">
      <formula>C39=$AO$16</formula>
    </cfRule>
    <cfRule type="expression" dxfId="8453" priority="1392" stopIfTrue="1">
      <formula>C39=$AO$17</formula>
    </cfRule>
    <cfRule type="expression" dxfId="8452" priority="1393" stopIfTrue="1">
      <formula>C39=$AO$18</formula>
    </cfRule>
    <cfRule type="expression" dxfId="8451" priority="1394" stopIfTrue="1">
      <formula>C39=$AO$19</formula>
    </cfRule>
    <cfRule type="expression" dxfId="8450" priority="1395" stopIfTrue="1">
      <formula>C39=$AO$20</formula>
    </cfRule>
    <cfRule type="expression" dxfId="8449" priority="1396" stopIfTrue="1">
      <formula>C39=$AO$21</formula>
    </cfRule>
    <cfRule type="expression" dxfId="8448" priority="1397" stopIfTrue="1">
      <formula>C39=$AO$22</formula>
    </cfRule>
    <cfRule type="expression" dxfId="8447" priority="1398" stopIfTrue="1">
      <formula>C39=$AO$23</formula>
    </cfRule>
    <cfRule type="expression" dxfId="8446" priority="1399" stopIfTrue="1">
      <formula>C39=$AO$24</formula>
    </cfRule>
    <cfRule type="expression" dxfId="8445" priority="1400" stopIfTrue="1">
      <formula>C39=$AO$25</formula>
    </cfRule>
    <cfRule type="expression" dxfId="8444" priority="1401" stopIfTrue="1">
      <formula>C39=$AO$26</formula>
    </cfRule>
    <cfRule type="expression" dxfId="8443" priority="1402" stopIfTrue="1">
      <formula>C39=$AO$27</formula>
    </cfRule>
    <cfRule type="expression" dxfId="8442" priority="1403" stopIfTrue="1">
      <formula>C39=$AO$28</formula>
    </cfRule>
    <cfRule type="expression" dxfId="8441" priority="1404" stopIfTrue="1">
      <formula>C39=$AO$29</formula>
    </cfRule>
    <cfRule type="expression" dxfId="8440" priority="1405" stopIfTrue="1">
      <formula>C39=$AO$30</formula>
    </cfRule>
    <cfRule type="expression" dxfId="8439" priority="1406" stopIfTrue="1">
      <formula>C39=$AO$31</formula>
    </cfRule>
    <cfRule type="expression" dxfId="8438" priority="1407" stopIfTrue="1">
      <formula>C39=$AO$32</formula>
    </cfRule>
    <cfRule type="expression" dxfId="8437" priority="1408" stopIfTrue="1">
      <formula>C39=$AO$33</formula>
    </cfRule>
    <cfRule type="expression" dxfId="8436" priority="1409" stopIfTrue="1">
      <formula>C39=$AO$34</formula>
    </cfRule>
    <cfRule type="expression" dxfId="8435" priority="1410" stopIfTrue="1">
      <formula>C39=$AO$35</formula>
    </cfRule>
    <cfRule type="expression" dxfId="8434" priority="1411" stopIfTrue="1">
      <formula>C39=$AO$36</formula>
    </cfRule>
    <cfRule type="expression" dxfId="8433" priority="1412" stopIfTrue="1">
      <formula>C39=$AO$37</formula>
    </cfRule>
    <cfRule type="expression" dxfId="8432" priority="1413" stopIfTrue="1">
      <formula>C39=$AO$38</formula>
    </cfRule>
    <cfRule type="expression" dxfId="8431" priority="1414" stopIfTrue="1">
      <formula>C39=$AO$39</formula>
    </cfRule>
    <cfRule type="expression" dxfId="8430" priority="1415" stopIfTrue="1">
      <formula>C39=$AO$40</formula>
    </cfRule>
    <cfRule type="expression" dxfId="8429" priority="1416" stopIfTrue="1">
      <formula>C39=$AO$41</formula>
    </cfRule>
    <cfRule type="expression" dxfId="8428" priority="1417" stopIfTrue="1">
      <formula>C39=$AO$42</formula>
    </cfRule>
    <cfRule type="expression" dxfId="8427" priority="1418" stopIfTrue="1">
      <formula>C39=$AO$43</formula>
    </cfRule>
    <cfRule type="expression" dxfId="8426" priority="1419" stopIfTrue="1">
      <formula>C39=$AO$44</formula>
    </cfRule>
    <cfRule type="expression" dxfId="8425" priority="1420" stopIfTrue="1">
      <formula>C39=$AO$45</formula>
    </cfRule>
    <cfRule type="expression" dxfId="8424" priority="1421" stopIfTrue="1">
      <formula>C39=$AO$46</formula>
    </cfRule>
    <cfRule type="expression" dxfId="8423" priority="1422" stopIfTrue="1">
      <formula>C39=$AO$47</formula>
    </cfRule>
    <cfRule type="expression" dxfId="8422" priority="1423" stopIfTrue="1">
      <formula>C39=$AO$48</formula>
    </cfRule>
    <cfRule type="expression" dxfId="8421" priority="1424" stopIfTrue="1">
      <formula>C39=$AO$49</formula>
    </cfRule>
    <cfRule type="expression" dxfId="8420" priority="1425" stopIfTrue="1">
      <formula>C39=$AO$50</formula>
    </cfRule>
    <cfRule type="expression" dxfId="8419" priority="1426" stopIfTrue="1">
      <formula>C39=$AO$51</formula>
    </cfRule>
    <cfRule type="expression" dxfId="8418" priority="1427" stopIfTrue="1">
      <formula>C39=$AO$52</formula>
    </cfRule>
    <cfRule type="expression" dxfId="8417" priority="1428" stopIfTrue="1">
      <formula>C39=$AO$53</formula>
    </cfRule>
    <cfRule type="expression" dxfId="8416" priority="1429" stopIfTrue="1">
      <formula>C39=$AO$54</formula>
    </cfRule>
    <cfRule type="expression" dxfId="8415" priority="1430" stopIfTrue="1">
      <formula>C39=$AO$55</formula>
    </cfRule>
  </conditionalFormatting>
  <conditionalFormatting sqref="C76:AL111">
    <cfRule type="expression" dxfId="8414" priority="1321">
      <formula>C76=""</formula>
    </cfRule>
    <cfRule type="expression" dxfId="8413" priority="1322" stopIfTrue="1">
      <formula>C76=$AO$2</formula>
    </cfRule>
    <cfRule type="expression" dxfId="8412" priority="1323" stopIfTrue="1">
      <formula>C76=$AO$3</formula>
    </cfRule>
    <cfRule type="expression" dxfId="8411" priority="1324" stopIfTrue="1">
      <formula>C76=$AO$4</formula>
    </cfRule>
    <cfRule type="expression" dxfId="8410" priority="1325" stopIfTrue="1">
      <formula>C76=$AO$5</formula>
    </cfRule>
    <cfRule type="expression" dxfId="8409" priority="1326" stopIfTrue="1">
      <formula>C76=$AO$6</formula>
    </cfRule>
    <cfRule type="expression" dxfId="8408" priority="1327" stopIfTrue="1">
      <formula>C76=$AO$7</formula>
    </cfRule>
    <cfRule type="expression" dxfId="8407" priority="1328" stopIfTrue="1">
      <formula>C76=$AO$8</formula>
    </cfRule>
    <cfRule type="expression" dxfId="8406" priority="1329" stopIfTrue="1">
      <formula>C76=$AO$9</formula>
    </cfRule>
    <cfRule type="expression" dxfId="8405" priority="1330" stopIfTrue="1">
      <formula>C76=$AO$10</formula>
    </cfRule>
    <cfRule type="expression" dxfId="8404" priority="1331" stopIfTrue="1">
      <formula>C76=$AO$11</formula>
    </cfRule>
    <cfRule type="expression" dxfId="8403" priority="1332" stopIfTrue="1">
      <formula>C76=$AO$12</formula>
    </cfRule>
    <cfRule type="expression" dxfId="8402" priority="1333" stopIfTrue="1">
      <formula>C76=$AO$13</formula>
    </cfRule>
    <cfRule type="expression" dxfId="8401" priority="1334" stopIfTrue="1">
      <formula>C76=$AO$14</formula>
    </cfRule>
    <cfRule type="expression" dxfId="8400" priority="1335" stopIfTrue="1">
      <formula>C76=$AO$15</formula>
    </cfRule>
    <cfRule type="expression" dxfId="8399" priority="1336" stopIfTrue="1">
      <formula>C76=$AO$16</formula>
    </cfRule>
    <cfRule type="expression" dxfId="8398" priority="1337" stopIfTrue="1">
      <formula>C76=$AO$17</formula>
    </cfRule>
    <cfRule type="expression" dxfId="8397" priority="1338" stopIfTrue="1">
      <formula>C76=$AO$18</formula>
    </cfRule>
    <cfRule type="expression" dxfId="8396" priority="1339" stopIfTrue="1">
      <formula>C76=$AO$19</formula>
    </cfRule>
    <cfRule type="expression" dxfId="8395" priority="1340" stopIfTrue="1">
      <formula>C76=$AO$20</formula>
    </cfRule>
    <cfRule type="expression" dxfId="8394" priority="1341" stopIfTrue="1">
      <formula>C76=$AO$21</formula>
    </cfRule>
    <cfRule type="expression" dxfId="8393" priority="1342" stopIfTrue="1">
      <formula>C76=$AO$22</formula>
    </cfRule>
    <cfRule type="expression" dxfId="8392" priority="1343" stopIfTrue="1">
      <formula>C76=$AO$23</formula>
    </cfRule>
    <cfRule type="expression" dxfId="8391" priority="1344" stopIfTrue="1">
      <formula>C76=$AO$24</formula>
    </cfRule>
    <cfRule type="expression" dxfId="8390" priority="1345" stopIfTrue="1">
      <formula>C76=$AO$25</formula>
    </cfRule>
    <cfRule type="expression" dxfId="8389" priority="1346" stopIfTrue="1">
      <formula>C76=$AO$26</formula>
    </cfRule>
    <cfRule type="expression" dxfId="8388" priority="1347" stopIfTrue="1">
      <formula>C76=$AO$27</formula>
    </cfRule>
    <cfRule type="expression" dxfId="8387" priority="1348" stopIfTrue="1">
      <formula>C76=$AO$28</formula>
    </cfRule>
    <cfRule type="expression" dxfId="8386" priority="1349" stopIfTrue="1">
      <formula>C76=$AO$29</formula>
    </cfRule>
    <cfRule type="expression" dxfId="8385" priority="1350" stopIfTrue="1">
      <formula>C76=$AO$30</formula>
    </cfRule>
    <cfRule type="expression" dxfId="8384" priority="1351" stopIfTrue="1">
      <formula>C76=$AO$31</formula>
    </cfRule>
    <cfRule type="expression" dxfId="8383" priority="1352" stopIfTrue="1">
      <formula>C76=$AO$32</formula>
    </cfRule>
    <cfRule type="expression" dxfId="8382" priority="1353" stopIfTrue="1">
      <formula>C76=$AO$33</formula>
    </cfRule>
    <cfRule type="expression" dxfId="8381" priority="1354" stopIfTrue="1">
      <formula>C76=$AO$34</formula>
    </cfRule>
    <cfRule type="expression" dxfId="8380" priority="1355" stopIfTrue="1">
      <formula>C76=$AO$35</formula>
    </cfRule>
    <cfRule type="expression" dxfId="8379" priority="1356" stopIfTrue="1">
      <formula>C76=$AO$36</formula>
    </cfRule>
    <cfRule type="expression" dxfId="8378" priority="1357" stopIfTrue="1">
      <formula>C76=$AO$37</formula>
    </cfRule>
    <cfRule type="expression" dxfId="8377" priority="1358" stopIfTrue="1">
      <formula>C76=$AO$38</formula>
    </cfRule>
    <cfRule type="expression" dxfId="8376" priority="1359" stopIfTrue="1">
      <formula>C76=$AO$39</formula>
    </cfRule>
    <cfRule type="expression" dxfId="8375" priority="1360" stopIfTrue="1">
      <formula>C76=$AO$40</formula>
    </cfRule>
    <cfRule type="expression" dxfId="8374" priority="1361" stopIfTrue="1">
      <formula>C76=$AO$41</formula>
    </cfRule>
    <cfRule type="expression" dxfId="8373" priority="1362" stopIfTrue="1">
      <formula>C76=$AO$42</formula>
    </cfRule>
    <cfRule type="expression" dxfId="8372" priority="1363" stopIfTrue="1">
      <formula>C76=$AO$43</formula>
    </cfRule>
    <cfRule type="expression" dxfId="8371" priority="1364" stopIfTrue="1">
      <formula>C76=$AO$44</formula>
    </cfRule>
    <cfRule type="expression" dxfId="8370" priority="1365" stopIfTrue="1">
      <formula>C76=$AO$45</formula>
    </cfRule>
    <cfRule type="expression" dxfId="8369" priority="1366" stopIfTrue="1">
      <formula>C76=$AO$46</formula>
    </cfRule>
    <cfRule type="expression" dxfId="8368" priority="1367" stopIfTrue="1">
      <formula>C76=$AO$47</formula>
    </cfRule>
    <cfRule type="expression" dxfId="8367" priority="1368" stopIfTrue="1">
      <formula>C76=$AO$48</formula>
    </cfRule>
    <cfRule type="expression" dxfId="8366" priority="1369" stopIfTrue="1">
      <formula>C76=$AO$49</formula>
    </cfRule>
    <cfRule type="expression" dxfId="8365" priority="1370" stopIfTrue="1">
      <formula>C76=$AO$50</formula>
    </cfRule>
    <cfRule type="expression" dxfId="8364" priority="1371" stopIfTrue="1">
      <formula>C76=$AO$51</formula>
    </cfRule>
    <cfRule type="expression" dxfId="8363" priority="1372" stopIfTrue="1">
      <formula>C76=$AO$52</formula>
    </cfRule>
    <cfRule type="expression" dxfId="8362" priority="1373" stopIfTrue="1">
      <formula>C76=$AO$53</formula>
    </cfRule>
    <cfRule type="expression" dxfId="8361" priority="1374" stopIfTrue="1">
      <formula>C76=$AO$54</formula>
    </cfRule>
    <cfRule type="expression" dxfId="8360" priority="1375" stopIfTrue="1">
      <formula>C76=$AO$55</formula>
    </cfRule>
  </conditionalFormatting>
  <conditionalFormatting sqref="C113:AL148">
    <cfRule type="expression" dxfId="8359" priority="1266">
      <formula>C113=""</formula>
    </cfRule>
    <cfRule type="expression" dxfId="8358" priority="1267" stopIfTrue="1">
      <formula>C113=$AO$2</formula>
    </cfRule>
    <cfRule type="expression" dxfId="8357" priority="1268" stopIfTrue="1">
      <formula>C113=$AO$3</formula>
    </cfRule>
    <cfRule type="expression" dxfId="8356" priority="1269" stopIfTrue="1">
      <formula>C113=$AO$4</formula>
    </cfRule>
    <cfRule type="expression" dxfId="8355" priority="1270" stopIfTrue="1">
      <formula>C113=$AO$5</formula>
    </cfRule>
    <cfRule type="expression" dxfId="8354" priority="1271" stopIfTrue="1">
      <formula>C113=$AO$6</formula>
    </cfRule>
    <cfRule type="expression" dxfId="8353" priority="1272" stopIfTrue="1">
      <formula>C113=$AO$7</formula>
    </cfRule>
    <cfRule type="expression" dxfId="8352" priority="1273" stopIfTrue="1">
      <formula>C113=$AO$8</formula>
    </cfRule>
    <cfRule type="expression" dxfId="8351" priority="1274" stopIfTrue="1">
      <formula>C113=$AO$9</formula>
    </cfRule>
    <cfRule type="expression" dxfId="8350" priority="1275" stopIfTrue="1">
      <formula>C113=$AO$10</formula>
    </cfRule>
    <cfRule type="expression" dxfId="8349" priority="1276" stopIfTrue="1">
      <formula>C113=$AO$11</formula>
    </cfRule>
    <cfRule type="expression" dxfId="8348" priority="1277" stopIfTrue="1">
      <formula>C113=$AO$12</formula>
    </cfRule>
    <cfRule type="expression" dxfId="8347" priority="1278" stopIfTrue="1">
      <formula>C113=$AO$13</formula>
    </cfRule>
    <cfRule type="expression" dxfId="8346" priority="1279" stopIfTrue="1">
      <formula>C113=$AO$14</formula>
    </cfRule>
    <cfRule type="expression" dxfId="8345" priority="1280" stopIfTrue="1">
      <formula>C113=$AO$15</formula>
    </cfRule>
    <cfRule type="expression" dxfId="8344" priority="1281" stopIfTrue="1">
      <formula>C113=$AO$16</formula>
    </cfRule>
    <cfRule type="expression" dxfId="8343" priority="1282" stopIfTrue="1">
      <formula>C113=$AO$17</formula>
    </cfRule>
    <cfRule type="expression" dxfId="8342" priority="1283" stopIfTrue="1">
      <formula>C113=$AO$18</formula>
    </cfRule>
    <cfRule type="expression" dxfId="8341" priority="1284" stopIfTrue="1">
      <formula>C113=$AO$19</formula>
    </cfRule>
    <cfRule type="expression" dxfId="8340" priority="1285" stopIfTrue="1">
      <formula>C113=$AO$20</formula>
    </cfRule>
    <cfRule type="expression" dxfId="8339" priority="1286" stopIfTrue="1">
      <formula>C113=$AO$21</formula>
    </cfRule>
    <cfRule type="expression" dxfId="8338" priority="1287" stopIfTrue="1">
      <formula>C113=$AO$22</formula>
    </cfRule>
    <cfRule type="expression" dxfId="8337" priority="1288" stopIfTrue="1">
      <formula>C113=$AO$23</formula>
    </cfRule>
    <cfRule type="expression" dxfId="8336" priority="1289" stopIfTrue="1">
      <formula>C113=$AO$24</formula>
    </cfRule>
    <cfRule type="expression" dxfId="8335" priority="1290" stopIfTrue="1">
      <formula>C113=$AO$25</formula>
    </cfRule>
    <cfRule type="expression" dxfId="8334" priority="1291" stopIfTrue="1">
      <formula>C113=$AO$26</formula>
    </cfRule>
    <cfRule type="expression" dxfId="8333" priority="1292" stopIfTrue="1">
      <formula>C113=$AO$27</formula>
    </cfRule>
    <cfRule type="expression" dxfId="8332" priority="1293" stopIfTrue="1">
      <formula>C113=$AO$28</formula>
    </cfRule>
    <cfRule type="expression" dxfId="8331" priority="1294" stopIfTrue="1">
      <formula>C113=$AO$29</formula>
    </cfRule>
    <cfRule type="expression" dxfId="8330" priority="1295" stopIfTrue="1">
      <formula>C113=$AO$30</formula>
    </cfRule>
    <cfRule type="expression" dxfId="8329" priority="1296" stopIfTrue="1">
      <formula>C113=$AO$31</formula>
    </cfRule>
    <cfRule type="expression" dxfId="8328" priority="1297" stopIfTrue="1">
      <formula>C113=$AO$32</formula>
    </cfRule>
    <cfRule type="expression" dxfId="8327" priority="1298" stopIfTrue="1">
      <formula>C113=$AO$33</formula>
    </cfRule>
    <cfRule type="expression" dxfId="8326" priority="1299" stopIfTrue="1">
      <formula>C113=$AO$34</formula>
    </cfRule>
    <cfRule type="expression" dxfId="8325" priority="1300" stopIfTrue="1">
      <formula>C113=$AO$35</formula>
    </cfRule>
    <cfRule type="expression" dxfId="8324" priority="1301" stopIfTrue="1">
      <formula>C113=$AO$36</formula>
    </cfRule>
    <cfRule type="expression" dxfId="8323" priority="1302" stopIfTrue="1">
      <formula>C113=$AO$37</formula>
    </cfRule>
    <cfRule type="expression" dxfId="8322" priority="1303" stopIfTrue="1">
      <formula>C113=$AO$38</formula>
    </cfRule>
    <cfRule type="expression" dxfId="8321" priority="1304" stopIfTrue="1">
      <formula>C113=$AO$39</formula>
    </cfRule>
    <cfRule type="expression" dxfId="8320" priority="1305" stopIfTrue="1">
      <formula>C113=$AO$40</formula>
    </cfRule>
    <cfRule type="expression" dxfId="8319" priority="1306" stopIfTrue="1">
      <formula>C113=$AO$41</formula>
    </cfRule>
    <cfRule type="expression" dxfId="8318" priority="1307" stopIfTrue="1">
      <formula>C113=$AO$42</formula>
    </cfRule>
    <cfRule type="expression" dxfId="8317" priority="1308" stopIfTrue="1">
      <formula>C113=$AO$43</formula>
    </cfRule>
    <cfRule type="expression" dxfId="8316" priority="1309" stopIfTrue="1">
      <formula>C113=$AO$44</formula>
    </cfRule>
    <cfRule type="expression" dxfId="8315" priority="1310" stopIfTrue="1">
      <formula>C113=$AO$45</formula>
    </cfRule>
    <cfRule type="expression" dxfId="8314" priority="1311" stopIfTrue="1">
      <formula>C113=$AO$46</formula>
    </cfRule>
    <cfRule type="expression" dxfId="8313" priority="1312" stopIfTrue="1">
      <formula>C113=$AO$47</formula>
    </cfRule>
    <cfRule type="expression" dxfId="8312" priority="1313" stopIfTrue="1">
      <formula>C113=$AO$48</formula>
    </cfRule>
    <cfRule type="expression" dxfId="8311" priority="1314" stopIfTrue="1">
      <formula>C113=$AO$49</formula>
    </cfRule>
    <cfRule type="expression" dxfId="8310" priority="1315" stopIfTrue="1">
      <formula>C113=$AO$50</formula>
    </cfRule>
    <cfRule type="expression" dxfId="8309" priority="1316" stopIfTrue="1">
      <formula>C113=$AO$51</formula>
    </cfRule>
    <cfRule type="expression" dxfId="8308" priority="1317" stopIfTrue="1">
      <formula>C113=$AO$52</formula>
    </cfRule>
    <cfRule type="expression" dxfId="8307" priority="1318" stopIfTrue="1">
      <formula>C113=$AO$53</formula>
    </cfRule>
    <cfRule type="expression" dxfId="8306" priority="1319" stopIfTrue="1">
      <formula>C113=$AO$54</formula>
    </cfRule>
    <cfRule type="expression" dxfId="8305" priority="1320" stopIfTrue="1">
      <formula>C113=$AO$55</formula>
    </cfRule>
  </conditionalFormatting>
  <conditionalFormatting sqref="C150:AL185">
    <cfRule type="expression" dxfId="8304" priority="1211">
      <formula>C150=""</formula>
    </cfRule>
    <cfRule type="expression" dxfId="8303" priority="1212" stopIfTrue="1">
      <formula>C150=$AO$2</formula>
    </cfRule>
    <cfRule type="expression" dxfId="8302" priority="1213" stopIfTrue="1">
      <formula>C150=$AO$3</formula>
    </cfRule>
    <cfRule type="expression" dxfId="8301" priority="1214" stopIfTrue="1">
      <formula>C150=$AO$4</formula>
    </cfRule>
    <cfRule type="expression" dxfId="8300" priority="1215" stopIfTrue="1">
      <formula>C150=$AO$5</formula>
    </cfRule>
    <cfRule type="expression" dxfId="8299" priority="1216" stopIfTrue="1">
      <formula>C150=$AO$6</formula>
    </cfRule>
    <cfRule type="expression" dxfId="8298" priority="1217" stopIfTrue="1">
      <formula>C150=$AO$7</formula>
    </cfRule>
    <cfRule type="expression" dxfId="8297" priority="1218" stopIfTrue="1">
      <formula>C150=$AO$8</formula>
    </cfRule>
    <cfRule type="expression" dxfId="8296" priority="1219" stopIfTrue="1">
      <formula>C150=$AO$9</formula>
    </cfRule>
    <cfRule type="expression" dxfId="8295" priority="1220" stopIfTrue="1">
      <formula>C150=$AO$10</formula>
    </cfRule>
    <cfRule type="expression" dxfId="8294" priority="1221" stopIfTrue="1">
      <formula>C150=$AO$11</formula>
    </cfRule>
    <cfRule type="expression" dxfId="8293" priority="1222" stopIfTrue="1">
      <formula>C150=$AO$12</formula>
    </cfRule>
    <cfRule type="expression" dxfId="8292" priority="1223" stopIfTrue="1">
      <formula>C150=$AO$13</formula>
    </cfRule>
    <cfRule type="expression" dxfId="8291" priority="1224" stopIfTrue="1">
      <formula>C150=$AO$14</formula>
    </cfRule>
    <cfRule type="expression" dxfId="8290" priority="1225" stopIfTrue="1">
      <formula>C150=$AO$15</formula>
    </cfRule>
    <cfRule type="expression" dxfId="8289" priority="1226" stopIfTrue="1">
      <formula>C150=$AO$16</formula>
    </cfRule>
    <cfRule type="expression" dxfId="8288" priority="1227" stopIfTrue="1">
      <formula>C150=$AO$17</formula>
    </cfRule>
    <cfRule type="expression" dxfId="8287" priority="1228" stopIfTrue="1">
      <formula>C150=$AO$18</formula>
    </cfRule>
    <cfRule type="expression" dxfId="8286" priority="1229" stopIfTrue="1">
      <formula>C150=$AO$19</formula>
    </cfRule>
    <cfRule type="expression" dxfId="8285" priority="1230" stopIfTrue="1">
      <formula>C150=$AO$20</formula>
    </cfRule>
    <cfRule type="expression" dxfId="8284" priority="1231" stopIfTrue="1">
      <formula>C150=$AO$21</formula>
    </cfRule>
    <cfRule type="expression" dxfId="8283" priority="1232" stopIfTrue="1">
      <formula>C150=$AO$22</formula>
    </cfRule>
    <cfRule type="expression" dxfId="8282" priority="1233" stopIfTrue="1">
      <formula>C150=$AO$23</formula>
    </cfRule>
    <cfRule type="expression" dxfId="8281" priority="1234" stopIfTrue="1">
      <formula>C150=$AO$24</formula>
    </cfRule>
    <cfRule type="expression" dxfId="8280" priority="1235" stopIfTrue="1">
      <formula>C150=$AO$25</formula>
    </cfRule>
    <cfRule type="expression" dxfId="8279" priority="1236" stopIfTrue="1">
      <formula>C150=$AO$26</formula>
    </cfRule>
    <cfRule type="expression" dxfId="8278" priority="1237" stopIfTrue="1">
      <formula>C150=$AO$27</formula>
    </cfRule>
    <cfRule type="expression" dxfId="8277" priority="1238" stopIfTrue="1">
      <formula>C150=$AO$28</formula>
    </cfRule>
    <cfRule type="expression" dxfId="8276" priority="1239" stopIfTrue="1">
      <formula>C150=$AO$29</formula>
    </cfRule>
    <cfRule type="expression" dxfId="8275" priority="1240" stopIfTrue="1">
      <formula>C150=$AO$30</formula>
    </cfRule>
    <cfRule type="expression" dxfId="8274" priority="1241" stopIfTrue="1">
      <formula>C150=$AO$31</formula>
    </cfRule>
    <cfRule type="expression" dxfId="8273" priority="1242" stopIfTrue="1">
      <formula>C150=$AO$32</formula>
    </cfRule>
    <cfRule type="expression" dxfId="8272" priority="1243" stopIfTrue="1">
      <formula>C150=$AO$33</formula>
    </cfRule>
    <cfRule type="expression" dxfId="8271" priority="1244" stopIfTrue="1">
      <formula>C150=$AO$34</formula>
    </cfRule>
    <cfRule type="expression" dxfId="8270" priority="1245" stopIfTrue="1">
      <formula>C150=$AO$35</formula>
    </cfRule>
    <cfRule type="expression" dxfId="8269" priority="1246" stopIfTrue="1">
      <formula>C150=$AO$36</formula>
    </cfRule>
    <cfRule type="expression" dxfId="8268" priority="1247" stopIfTrue="1">
      <formula>C150=$AO$37</formula>
    </cfRule>
    <cfRule type="expression" dxfId="8267" priority="1248" stopIfTrue="1">
      <formula>C150=$AO$38</formula>
    </cfRule>
    <cfRule type="expression" dxfId="8266" priority="1249" stopIfTrue="1">
      <formula>C150=$AO$39</formula>
    </cfRule>
    <cfRule type="expression" dxfId="8265" priority="1250" stopIfTrue="1">
      <formula>C150=$AO$40</formula>
    </cfRule>
    <cfRule type="expression" dxfId="8264" priority="1251" stopIfTrue="1">
      <formula>C150=$AO$41</formula>
    </cfRule>
    <cfRule type="expression" dxfId="8263" priority="1252" stopIfTrue="1">
      <formula>C150=$AO$42</formula>
    </cfRule>
    <cfRule type="expression" dxfId="8262" priority="1253" stopIfTrue="1">
      <formula>C150=$AO$43</formula>
    </cfRule>
    <cfRule type="expression" dxfId="8261" priority="1254" stopIfTrue="1">
      <formula>C150=$AO$44</formula>
    </cfRule>
    <cfRule type="expression" dxfId="8260" priority="1255" stopIfTrue="1">
      <formula>C150=$AO$45</formula>
    </cfRule>
    <cfRule type="expression" dxfId="8259" priority="1256" stopIfTrue="1">
      <formula>C150=$AO$46</formula>
    </cfRule>
    <cfRule type="expression" dxfId="8258" priority="1257" stopIfTrue="1">
      <formula>C150=$AO$47</formula>
    </cfRule>
    <cfRule type="expression" dxfId="8257" priority="1258" stopIfTrue="1">
      <formula>C150=$AO$48</formula>
    </cfRule>
    <cfRule type="expression" dxfId="8256" priority="1259" stopIfTrue="1">
      <formula>C150=$AO$49</formula>
    </cfRule>
    <cfRule type="expression" dxfId="8255" priority="1260" stopIfTrue="1">
      <formula>C150=$AO$50</formula>
    </cfRule>
    <cfRule type="expression" dxfId="8254" priority="1261" stopIfTrue="1">
      <formula>C150=$AO$51</formula>
    </cfRule>
    <cfRule type="expression" dxfId="8253" priority="1262" stopIfTrue="1">
      <formula>C150=$AO$52</formula>
    </cfRule>
    <cfRule type="expression" dxfId="8252" priority="1263" stopIfTrue="1">
      <formula>C150=$AO$53</formula>
    </cfRule>
    <cfRule type="expression" dxfId="8251" priority="1264" stopIfTrue="1">
      <formula>C150=$AO$54</formula>
    </cfRule>
    <cfRule type="expression" dxfId="8250" priority="1265" stopIfTrue="1">
      <formula>C150=$AO$55</formula>
    </cfRule>
  </conditionalFormatting>
  <conditionalFormatting sqref="C187:AL222">
    <cfRule type="expression" dxfId="8249" priority="1156">
      <formula>C187=""</formula>
    </cfRule>
    <cfRule type="expression" dxfId="8248" priority="1157" stopIfTrue="1">
      <formula>C187=$AO$2</formula>
    </cfRule>
    <cfRule type="expression" dxfId="8247" priority="1158" stopIfTrue="1">
      <formula>C187=$AO$3</formula>
    </cfRule>
    <cfRule type="expression" dxfId="8246" priority="1159" stopIfTrue="1">
      <formula>C187=$AO$4</formula>
    </cfRule>
    <cfRule type="expression" dxfId="8245" priority="1160" stopIfTrue="1">
      <formula>C187=$AO$5</formula>
    </cfRule>
    <cfRule type="expression" dxfId="8244" priority="1161" stopIfTrue="1">
      <formula>C187=$AO$6</formula>
    </cfRule>
    <cfRule type="expression" dxfId="8243" priority="1162" stopIfTrue="1">
      <formula>C187=$AO$7</formula>
    </cfRule>
    <cfRule type="expression" dxfId="8242" priority="1163" stopIfTrue="1">
      <formula>C187=$AO$8</formula>
    </cfRule>
    <cfRule type="expression" dxfId="8241" priority="1164" stopIfTrue="1">
      <formula>C187=$AO$9</formula>
    </cfRule>
    <cfRule type="expression" dxfId="8240" priority="1165" stopIfTrue="1">
      <formula>C187=$AO$10</formula>
    </cfRule>
    <cfRule type="expression" dxfId="8239" priority="1166" stopIfTrue="1">
      <formula>C187=$AO$11</formula>
    </cfRule>
    <cfRule type="expression" dxfId="8238" priority="1167" stopIfTrue="1">
      <formula>C187=$AO$12</formula>
    </cfRule>
    <cfRule type="expression" dxfId="8237" priority="1168" stopIfTrue="1">
      <formula>C187=$AO$13</formula>
    </cfRule>
    <cfRule type="expression" dxfId="8236" priority="1169" stopIfTrue="1">
      <formula>C187=$AO$14</formula>
    </cfRule>
    <cfRule type="expression" dxfId="8235" priority="1170" stopIfTrue="1">
      <formula>C187=$AO$15</formula>
    </cfRule>
    <cfRule type="expression" dxfId="8234" priority="1171" stopIfTrue="1">
      <formula>C187=$AO$16</formula>
    </cfRule>
    <cfRule type="expression" dxfId="8233" priority="1172" stopIfTrue="1">
      <formula>C187=$AO$17</formula>
    </cfRule>
    <cfRule type="expression" dxfId="8232" priority="1173" stopIfTrue="1">
      <formula>C187=$AO$18</formula>
    </cfRule>
    <cfRule type="expression" dxfId="8231" priority="1174" stopIfTrue="1">
      <formula>C187=$AO$19</formula>
    </cfRule>
    <cfRule type="expression" dxfId="8230" priority="1175" stopIfTrue="1">
      <formula>C187=$AO$20</formula>
    </cfRule>
    <cfRule type="expression" dxfId="8229" priority="1176" stopIfTrue="1">
      <formula>C187=$AO$21</formula>
    </cfRule>
    <cfRule type="expression" dxfId="8228" priority="1177" stopIfTrue="1">
      <formula>C187=$AO$22</formula>
    </cfRule>
    <cfRule type="expression" dxfId="8227" priority="1178" stopIfTrue="1">
      <formula>C187=$AO$23</formula>
    </cfRule>
    <cfRule type="expression" dxfId="8226" priority="1179" stopIfTrue="1">
      <formula>C187=$AO$24</formula>
    </cfRule>
    <cfRule type="expression" dxfId="8225" priority="1180" stopIfTrue="1">
      <formula>C187=$AO$25</formula>
    </cfRule>
    <cfRule type="expression" dxfId="8224" priority="1181" stopIfTrue="1">
      <formula>C187=$AO$26</formula>
    </cfRule>
    <cfRule type="expression" dxfId="8223" priority="1182" stopIfTrue="1">
      <formula>C187=$AO$27</formula>
    </cfRule>
    <cfRule type="expression" dxfId="8222" priority="1183" stopIfTrue="1">
      <formula>C187=$AO$28</formula>
    </cfRule>
    <cfRule type="expression" dxfId="8221" priority="1184" stopIfTrue="1">
      <formula>C187=$AO$29</formula>
    </cfRule>
    <cfRule type="expression" dxfId="8220" priority="1185" stopIfTrue="1">
      <formula>C187=$AO$30</formula>
    </cfRule>
    <cfRule type="expression" dxfId="8219" priority="1186" stopIfTrue="1">
      <formula>C187=$AO$31</formula>
    </cfRule>
    <cfRule type="expression" dxfId="8218" priority="1187" stopIfTrue="1">
      <formula>C187=$AO$32</formula>
    </cfRule>
    <cfRule type="expression" dxfId="8217" priority="1188" stopIfTrue="1">
      <formula>C187=$AO$33</formula>
    </cfRule>
    <cfRule type="expression" dxfId="8216" priority="1189" stopIfTrue="1">
      <formula>C187=$AO$34</formula>
    </cfRule>
    <cfRule type="expression" dxfId="8215" priority="1190" stopIfTrue="1">
      <formula>C187=$AO$35</formula>
    </cfRule>
    <cfRule type="expression" dxfId="8214" priority="1191" stopIfTrue="1">
      <formula>C187=$AO$36</formula>
    </cfRule>
    <cfRule type="expression" dxfId="8213" priority="1192" stopIfTrue="1">
      <formula>C187=$AO$37</formula>
    </cfRule>
    <cfRule type="expression" dxfId="8212" priority="1193" stopIfTrue="1">
      <formula>C187=$AO$38</formula>
    </cfRule>
    <cfRule type="expression" dxfId="8211" priority="1194" stopIfTrue="1">
      <formula>C187=$AO$39</formula>
    </cfRule>
    <cfRule type="expression" dxfId="8210" priority="1195" stopIfTrue="1">
      <formula>C187=$AO$40</formula>
    </cfRule>
    <cfRule type="expression" dxfId="8209" priority="1196" stopIfTrue="1">
      <formula>C187=$AO$41</formula>
    </cfRule>
    <cfRule type="expression" dxfId="8208" priority="1197" stopIfTrue="1">
      <formula>C187=$AO$42</formula>
    </cfRule>
    <cfRule type="expression" dxfId="8207" priority="1198" stopIfTrue="1">
      <formula>C187=$AO$43</formula>
    </cfRule>
    <cfRule type="expression" dxfId="8206" priority="1199" stopIfTrue="1">
      <formula>C187=$AO$44</formula>
    </cfRule>
    <cfRule type="expression" dxfId="8205" priority="1200" stopIfTrue="1">
      <formula>C187=$AO$45</formula>
    </cfRule>
    <cfRule type="expression" dxfId="8204" priority="1201" stopIfTrue="1">
      <formula>C187=$AO$46</formula>
    </cfRule>
    <cfRule type="expression" dxfId="8203" priority="1202" stopIfTrue="1">
      <formula>C187=$AO$47</formula>
    </cfRule>
    <cfRule type="expression" dxfId="8202" priority="1203" stopIfTrue="1">
      <formula>C187=$AO$48</formula>
    </cfRule>
    <cfRule type="expression" dxfId="8201" priority="1204" stopIfTrue="1">
      <formula>C187=$AO$49</formula>
    </cfRule>
    <cfRule type="expression" dxfId="8200" priority="1205" stopIfTrue="1">
      <formula>C187=$AO$50</formula>
    </cfRule>
    <cfRule type="expression" dxfId="8199" priority="1206" stopIfTrue="1">
      <formula>C187=$AO$51</formula>
    </cfRule>
    <cfRule type="expression" dxfId="8198" priority="1207" stopIfTrue="1">
      <formula>C187=$AO$52</formula>
    </cfRule>
    <cfRule type="expression" dxfId="8197" priority="1208" stopIfTrue="1">
      <formula>C187=$AO$53</formula>
    </cfRule>
    <cfRule type="expression" dxfId="8196" priority="1209" stopIfTrue="1">
      <formula>C187=$AO$54</formula>
    </cfRule>
    <cfRule type="expression" dxfId="8195" priority="1210" stopIfTrue="1">
      <formula>C187=$AO$55</formula>
    </cfRule>
  </conditionalFormatting>
  <conditionalFormatting sqref="C224:AL259">
    <cfRule type="expression" dxfId="8194" priority="1101">
      <formula>C224=""</formula>
    </cfRule>
    <cfRule type="expression" dxfId="8193" priority="1102" stopIfTrue="1">
      <formula>C224=$AO$2</formula>
    </cfRule>
    <cfRule type="expression" dxfId="8192" priority="1103" stopIfTrue="1">
      <formula>C224=$AO$3</formula>
    </cfRule>
    <cfRule type="expression" dxfId="8191" priority="1104" stopIfTrue="1">
      <formula>C224=$AO$4</formula>
    </cfRule>
    <cfRule type="expression" dxfId="8190" priority="1105" stopIfTrue="1">
      <formula>C224=$AO$5</formula>
    </cfRule>
    <cfRule type="expression" dxfId="8189" priority="1106" stopIfTrue="1">
      <formula>C224=$AO$6</formula>
    </cfRule>
    <cfRule type="expression" dxfId="8188" priority="1107" stopIfTrue="1">
      <formula>C224=$AO$7</formula>
    </cfRule>
    <cfRule type="expression" dxfId="8187" priority="1108" stopIfTrue="1">
      <formula>C224=$AO$8</formula>
    </cfRule>
    <cfRule type="expression" dxfId="8186" priority="1109" stopIfTrue="1">
      <formula>C224=$AO$9</formula>
    </cfRule>
    <cfRule type="expression" dxfId="8185" priority="1110" stopIfTrue="1">
      <formula>C224=$AO$10</formula>
    </cfRule>
    <cfRule type="expression" dxfId="8184" priority="1111" stopIfTrue="1">
      <formula>C224=$AO$11</formula>
    </cfRule>
    <cfRule type="expression" dxfId="8183" priority="1112" stopIfTrue="1">
      <formula>C224=$AO$12</formula>
    </cfRule>
    <cfRule type="expression" dxfId="8182" priority="1113" stopIfTrue="1">
      <formula>C224=$AO$13</formula>
    </cfRule>
    <cfRule type="expression" dxfId="8181" priority="1114" stopIfTrue="1">
      <formula>C224=$AO$14</formula>
    </cfRule>
    <cfRule type="expression" dxfId="8180" priority="1115" stopIfTrue="1">
      <formula>C224=$AO$15</formula>
    </cfRule>
    <cfRule type="expression" dxfId="8179" priority="1116" stopIfTrue="1">
      <formula>C224=$AO$16</formula>
    </cfRule>
    <cfRule type="expression" dxfId="8178" priority="1117" stopIfTrue="1">
      <formula>C224=$AO$17</formula>
    </cfRule>
    <cfRule type="expression" dxfId="8177" priority="1118" stopIfTrue="1">
      <formula>C224=$AO$18</formula>
    </cfRule>
    <cfRule type="expression" dxfId="8176" priority="1119" stopIfTrue="1">
      <formula>C224=$AO$19</formula>
    </cfRule>
    <cfRule type="expression" dxfId="8175" priority="1120" stopIfTrue="1">
      <formula>C224=$AO$20</formula>
    </cfRule>
    <cfRule type="expression" dxfId="8174" priority="1121" stopIfTrue="1">
      <formula>C224=$AO$21</formula>
    </cfRule>
    <cfRule type="expression" dxfId="8173" priority="1122" stopIfTrue="1">
      <formula>C224=$AO$22</formula>
    </cfRule>
    <cfRule type="expression" dxfId="8172" priority="1123" stopIfTrue="1">
      <formula>C224=$AO$23</formula>
    </cfRule>
    <cfRule type="expression" dxfId="8171" priority="1124" stopIfTrue="1">
      <formula>C224=$AO$24</formula>
    </cfRule>
    <cfRule type="expression" dxfId="8170" priority="1125" stopIfTrue="1">
      <formula>C224=$AO$25</formula>
    </cfRule>
    <cfRule type="expression" dxfId="8169" priority="1126" stopIfTrue="1">
      <formula>C224=$AO$26</formula>
    </cfRule>
    <cfRule type="expression" dxfId="8168" priority="1127" stopIfTrue="1">
      <formula>C224=$AO$27</formula>
    </cfRule>
    <cfRule type="expression" dxfId="8167" priority="1128" stopIfTrue="1">
      <formula>C224=$AO$28</formula>
    </cfRule>
    <cfRule type="expression" dxfId="8166" priority="1129" stopIfTrue="1">
      <formula>C224=$AO$29</formula>
    </cfRule>
    <cfRule type="expression" dxfId="8165" priority="1130" stopIfTrue="1">
      <formula>C224=$AO$30</formula>
    </cfRule>
    <cfRule type="expression" dxfId="8164" priority="1131" stopIfTrue="1">
      <formula>C224=$AO$31</formula>
    </cfRule>
    <cfRule type="expression" dxfId="8163" priority="1132" stopIfTrue="1">
      <formula>C224=$AO$32</formula>
    </cfRule>
    <cfRule type="expression" dxfId="8162" priority="1133" stopIfTrue="1">
      <formula>C224=$AO$33</formula>
    </cfRule>
    <cfRule type="expression" dxfId="8161" priority="1134" stopIfTrue="1">
      <formula>C224=$AO$34</formula>
    </cfRule>
    <cfRule type="expression" dxfId="8160" priority="1135" stopIfTrue="1">
      <formula>C224=$AO$35</formula>
    </cfRule>
    <cfRule type="expression" dxfId="8159" priority="1136" stopIfTrue="1">
      <formula>C224=$AO$36</formula>
    </cfRule>
    <cfRule type="expression" dxfId="8158" priority="1137" stopIfTrue="1">
      <formula>C224=$AO$37</formula>
    </cfRule>
    <cfRule type="expression" dxfId="8157" priority="1138" stopIfTrue="1">
      <formula>C224=$AO$38</formula>
    </cfRule>
    <cfRule type="expression" dxfId="8156" priority="1139" stopIfTrue="1">
      <formula>C224=$AO$39</formula>
    </cfRule>
    <cfRule type="expression" dxfId="8155" priority="1140" stopIfTrue="1">
      <formula>C224=$AO$40</formula>
    </cfRule>
    <cfRule type="expression" dxfId="8154" priority="1141" stopIfTrue="1">
      <formula>C224=$AO$41</formula>
    </cfRule>
    <cfRule type="expression" dxfId="8153" priority="1142" stopIfTrue="1">
      <formula>C224=$AO$42</formula>
    </cfRule>
    <cfRule type="expression" dxfId="8152" priority="1143" stopIfTrue="1">
      <formula>C224=$AO$43</formula>
    </cfRule>
    <cfRule type="expression" dxfId="8151" priority="1144" stopIfTrue="1">
      <formula>C224=$AO$44</formula>
    </cfRule>
    <cfRule type="expression" dxfId="8150" priority="1145" stopIfTrue="1">
      <formula>C224=$AO$45</formula>
    </cfRule>
    <cfRule type="expression" dxfId="8149" priority="1146" stopIfTrue="1">
      <formula>C224=$AO$46</formula>
    </cfRule>
    <cfRule type="expression" dxfId="8148" priority="1147" stopIfTrue="1">
      <formula>C224=$AO$47</formula>
    </cfRule>
    <cfRule type="expression" dxfId="8147" priority="1148" stopIfTrue="1">
      <formula>C224=$AO$48</formula>
    </cfRule>
    <cfRule type="expression" dxfId="8146" priority="1149" stopIfTrue="1">
      <formula>C224=$AO$49</formula>
    </cfRule>
    <cfRule type="expression" dxfId="8145" priority="1150" stopIfTrue="1">
      <formula>C224=$AO$50</formula>
    </cfRule>
    <cfRule type="expression" dxfId="8144" priority="1151" stopIfTrue="1">
      <formula>C224=$AO$51</formula>
    </cfRule>
    <cfRule type="expression" dxfId="8143" priority="1152" stopIfTrue="1">
      <formula>C224=$AO$52</formula>
    </cfRule>
    <cfRule type="expression" dxfId="8142" priority="1153" stopIfTrue="1">
      <formula>C224=$AO$53</formula>
    </cfRule>
    <cfRule type="expression" dxfId="8141" priority="1154" stopIfTrue="1">
      <formula>C224=$AO$54</formula>
    </cfRule>
    <cfRule type="expression" dxfId="8140" priority="1155" stopIfTrue="1">
      <formula>C224=$AO$55</formula>
    </cfRule>
  </conditionalFormatting>
  <conditionalFormatting sqref="C261:AL296">
    <cfRule type="expression" dxfId="8139" priority="1046">
      <formula>C261=""</formula>
    </cfRule>
    <cfRule type="expression" dxfId="8138" priority="1047" stopIfTrue="1">
      <formula>C261=$AO$2</formula>
    </cfRule>
    <cfRule type="expression" dxfId="8137" priority="1048" stopIfTrue="1">
      <formula>C261=$AO$3</formula>
    </cfRule>
    <cfRule type="expression" dxfId="8136" priority="1049" stopIfTrue="1">
      <formula>C261=$AO$4</formula>
    </cfRule>
    <cfRule type="expression" dxfId="8135" priority="1050" stopIfTrue="1">
      <formula>C261=$AO$5</formula>
    </cfRule>
    <cfRule type="expression" dxfId="8134" priority="1051" stopIfTrue="1">
      <formula>C261=$AO$6</formula>
    </cfRule>
    <cfRule type="expression" dxfId="8133" priority="1052" stopIfTrue="1">
      <formula>C261=$AO$7</formula>
    </cfRule>
    <cfRule type="expression" dxfId="8132" priority="1053" stopIfTrue="1">
      <formula>C261=$AO$8</formula>
    </cfRule>
    <cfRule type="expression" dxfId="8131" priority="1054" stopIfTrue="1">
      <formula>C261=$AO$9</formula>
    </cfRule>
    <cfRule type="expression" dxfId="8130" priority="1055" stopIfTrue="1">
      <formula>C261=$AO$10</formula>
    </cfRule>
    <cfRule type="expression" dxfId="8129" priority="1056" stopIfTrue="1">
      <formula>C261=$AO$11</formula>
    </cfRule>
    <cfRule type="expression" dxfId="8128" priority="1057" stopIfTrue="1">
      <formula>C261=$AO$12</formula>
    </cfRule>
    <cfRule type="expression" dxfId="8127" priority="1058" stopIfTrue="1">
      <formula>C261=$AO$13</formula>
    </cfRule>
    <cfRule type="expression" dxfId="8126" priority="1059" stopIfTrue="1">
      <formula>C261=$AO$14</formula>
    </cfRule>
    <cfRule type="expression" dxfId="8125" priority="1060" stopIfTrue="1">
      <formula>C261=$AO$15</formula>
    </cfRule>
    <cfRule type="expression" dxfId="8124" priority="1061" stopIfTrue="1">
      <formula>C261=$AO$16</formula>
    </cfRule>
    <cfRule type="expression" dxfId="8123" priority="1062" stopIfTrue="1">
      <formula>C261=$AO$17</formula>
    </cfRule>
    <cfRule type="expression" dxfId="8122" priority="1063" stopIfTrue="1">
      <formula>C261=$AO$18</formula>
    </cfRule>
    <cfRule type="expression" dxfId="8121" priority="1064" stopIfTrue="1">
      <formula>C261=$AO$19</formula>
    </cfRule>
    <cfRule type="expression" dxfId="8120" priority="1065" stopIfTrue="1">
      <formula>C261=$AO$20</formula>
    </cfRule>
    <cfRule type="expression" dxfId="8119" priority="1066" stopIfTrue="1">
      <formula>C261=$AO$21</formula>
    </cfRule>
    <cfRule type="expression" dxfId="8118" priority="1067" stopIfTrue="1">
      <formula>C261=$AO$22</formula>
    </cfRule>
    <cfRule type="expression" dxfId="8117" priority="1068" stopIfTrue="1">
      <formula>C261=$AO$23</formula>
    </cfRule>
    <cfRule type="expression" dxfId="8116" priority="1069" stopIfTrue="1">
      <formula>C261=$AO$24</formula>
    </cfRule>
    <cfRule type="expression" dxfId="8115" priority="1070" stopIfTrue="1">
      <formula>C261=$AO$25</formula>
    </cfRule>
    <cfRule type="expression" dxfId="8114" priority="1071" stopIfTrue="1">
      <formula>C261=$AO$26</formula>
    </cfRule>
    <cfRule type="expression" dxfId="8113" priority="1072" stopIfTrue="1">
      <formula>C261=$AO$27</formula>
    </cfRule>
    <cfRule type="expression" dxfId="8112" priority="1073" stopIfTrue="1">
      <formula>C261=$AO$28</formula>
    </cfRule>
    <cfRule type="expression" dxfId="8111" priority="1074" stopIfTrue="1">
      <formula>C261=$AO$29</formula>
    </cfRule>
    <cfRule type="expression" dxfId="8110" priority="1075" stopIfTrue="1">
      <formula>C261=$AO$30</formula>
    </cfRule>
    <cfRule type="expression" dxfId="8109" priority="1076" stopIfTrue="1">
      <formula>C261=$AO$31</formula>
    </cfRule>
    <cfRule type="expression" dxfId="8108" priority="1077" stopIfTrue="1">
      <formula>C261=$AO$32</formula>
    </cfRule>
    <cfRule type="expression" dxfId="8107" priority="1078" stopIfTrue="1">
      <formula>C261=$AO$33</formula>
    </cfRule>
    <cfRule type="expression" dxfId="8106" priority="1079" stopIfTrue="1">
      <formula>C261=$AO$34</formula>
    </cfRule>
    <cfRule type="expression" dxfId="8105" priority="1080" stopIfTrue="1">
      <formula>C261=$AO$35</formula>
    </cfRule>
    <cfRule type="expression" dxfId="8104" priority="1081" stopIfTrue="1">
      <formula>C261=$AO$36</formula>
    </cfRule>
    <cfRule type="expression" dxfId="8103" priority="1082" stopIfTrue="1">
      <formula>C261=$AO$37</formula>
    </cfRule>
    <cfRule type="expression" dxfId="8102" priority="1083" stopIfTrue="1">
      <formula>C261=$AO$38</formula>
    </cfRule>
    <cfRule type="expression" dxfId="8101" priority="1084" stopIfTrue="1">
      <formula>C261=$AO$39</formula>
    </cfRule>
    <cfRule type="expression" dxfId="8100" priority="1085" stopIfTrue="1">
      <formula>C261=$AO$40</formula>
    </cfRule>
    <cfRule type="expression" dxfId="8099" priority="1086" stopIfTrue="1">
      <formula>C261=$AO$41</formula>
    </cfRule>
    <cfRule type="expression" dxfId="8098" priority="1087" stopIfTrue="1">
      <formula>C261=$AO$42</formula>
    </cfRule>
    <cfRule type="expression" dxfId="8097" priority="1088" stopIfTrue="1">
      <formula>C261=$AO$43</formula>
    </cfRule>
    <cfRule type="expression" dxfId="8096" priority="1089" stopIfTrue="1">
      <formula>C261=$AO$44</formula>
    </cfRule>
    <cfRule type="expression" dxfId="8095" priority="1090" stopIfTrue="1">
      <formula>C261=$AO$45</formula>
    </cfRule>
    <cfRule type="expression" dxfId="8094" priority="1091" stopIfTrue="1">
      <formula>C261=$AO$46</formula>
    </cfRule>
    <cfRule type="expression" dxfId="8093" priority="1092" stopIfTrue="1">
      <formula>C261=$AO$47</formula>
    </cfRule>
    <cfRule type="expression" dxfId="8092" priority="1093" stopIfTrue="1">
      <formula>C261=$AO$48</formula>
    </cfRule>
    <cfRule type="expression" dxfId="8091" priority="1094" stopIfTrue="1">
      <formula>C261=$AO$49</formula>
    </cfRule>
    <cfRule type="expression" dxfId="8090" priority="1095" stopIfTrue="1">
      <formula>C261=$AO$50</formula>
    </cfRule>
    <cfRule type="expression" dxfId="8089" priority="1096" stopIfTrue="1">
      <formula>C261=$AO$51</formula>
    </cfRule>
    <cfRule type="expression" dxfId="8088" priority="1097" stopIfTrue="1">
      <formula>C261=$AO$52</formula>
    </cfRule>
    <cfRule type="expression" dxfId="8087" priority="1098" stopIfTrue="1">
      <formula>C261=$AO$53</formula>
    </cfRule>
    <cfRule type="expression" dxfId="8086" priority="1099" stopIfTrue="1">
      <formula>C261=$AO$54</formula>
    </cfRule>
    <cfRule type="expression" dxfId="8085" priority="1100" stopIfTrue="1">
      <formula>C261=$AO$55</formula>
    </cfRule>
  </conditionalFormatting>
  <conditionalFormatting sqref="C298:AL333">
    <cfRule type="expression" dxfId="8084" priority="991">
      <formula>C298=""</formula>
    </cfRule>
    <cfRule type="expression" dxfId="8083" priority="992" stopIfTrue="1">
      <formula>C298=$AO$2</formula>
    </cfRule>
    <cfRule type="expression" dxfId="8082" priority="993" stopIfTrue="1">
      <formula>C298=$AO$3</formula>
    </cfRule>
    <cfRule type="expression" dxfId="8081" priority="994" stopIfTrue="1">
      <formula>C298=$AO$4</formula>
    </cfRule>
    <cfRule type="expression" dxfId="8080" priority="995" stopIfTrue="1">
      <formula>C298=$AO$5</formula>
    </cfRule>
    <cfRule type="expression" dxfId="8079" priority="996" stopIfTrue="1">
      <formula>C298=$AO$6</formula>
    </cfRule>
    <cfRule type="expression" dxfId="8078" priority="997" stopIfTrue="1">
      <formula>C298=$AO$7</formula>
    </cfRule>
    <cfRule type="expression" dxfId="8077" priority="998" stopIfTrue="1">
      <formula>C298=$AO$8</formula>
    </cfRule>
    <cfRule type="expression" dxfId="8076" priority="999" stopIfTrue="1">
      <formula>C298=$AO$9</formula>
    </cfRule>
    <cfRule type="expression" dxfId="8075" priority="1000" stopIfTrue="1">
      <formula>C298=$AO$10</formula>
    </cfRule>
    <cfRule type="expression" dxfId="8074" priority="1001" stopIfTrue="1">
      <formula>C298=$AO$11</formula>
    </cfRule>
    <cfRule type="expression" dxfId="8073" priority="1002" stopIfTrue="1">
      <formula>C298=$AO$12</formula>
    </cfRule>
    <cfRule type="expression" dxfId="8072" priority="1003" stopIfTrue="1">
      <formula>C298=$AO$13</formula>
    </cfRule>
    <cfRule type="expression" dxfId="8071" priority="1004" stopIfTrue="1">
      <formula>C298=$AO$14</formula>
    </cfRule>
    <cfRule type="expression" dxfId="8070" priority="1005" stopIfTrue="1">
      <formula>C298=$AO$15</formula>
    </cfRule>
    <cfRule type="expression" dxfId="8069" priority="1006" stopIfTrue="1">
      <formula>C298=$AO$16</formula>
    </cfRule>
    <cfRule type="expression" dxfId="8068" priority="1007" stopIfTrue="1">
      <formula>C298=$AO$17</formula>
    </cfRule>
    <cfRule type="expression" dxfId="8067" priority="1008" stopIfTrue="1">
      <formula>C298=$AO$18</formula>
    </cfRule>
    <cfRule type="expression" dxfId="8066" priority="1009" stopIfTrue="1">
      <formula>C298=$AO$19</formula>
    </cfRule>
    <cfRule type="expression" dxfId="8065" priority="1010" stopIfTrue="1">
      <formula>C298=$AO$20</formula>
    </cfRule>
    <cfRule type="expression" dxfId="8064" priority="1011" stopIfTrue="1">
      <formula>C298=$AO$21</formula>
    </cfRule>
    <cfRule type="expression" dxfId="8063" priority="1012" stopIfTrue="1">
      <formula>C298=$AO$22</formula>
    </cfRule>
    <cfRule type="expression" dxfId="8062" priority="1013" stopIfTrue="1">
      <formula>C298=$AO$23</formula>
    </cfRule>
    <cfRule type="expression" dxfId="8061" priority="1014" stopIfTrue="1">
      <formula>C298=$AO$24</formula>
    </cfRule>
    <cfRule type="expression" dxfId="8060" priority="1015" stopIfTrue="1">
      <formula>C298=$AO$25</formula>
    </cfRule>
    <cfRule type="expression" dxfId="8059" priority="1016" stopIfTrue="1">
      <formula>C298=$AO$26</formula>
    </cfRule>
    <cfRule type="expression" dxfId="8058" priority="1017" stopIfTrue="1">
      <formula>C298=$AO$27</formula>
    </cfRule>
    <cfRule type="expression" dxfId="8057" priority="1018" stopIfTrue="1">
      <formula>C298=$AO$28</formula>
    </cfRule>
    <cfRule type="expression" dxfId="8056" priority="1019" stopIfTrue="1">
      <formula>C298=$AO$29</formula>
    </cfRule>
    <cfRule type="expression" dxfId="8055" priority="1020" stopIfTrue="1">
      <formula>C298=$AO$30</formula>
    </cfRule>
    <cfRule type="expression" dxfId="8054" priority="1021" stopIfTrue="1">
      <formula>C298=$AO$31</formula>
    </cfRule>
    <cfRule type="expression" dxfId="8053" priority="1022" stopIfTrue="1">
      <formula>C298=$AO$32</formula>
    </cfRule>
    <cfRule type="expression" dxfId="8052" priority="1023" stopIfTrue="1">
      <formula>C298=$AO$33</formula>
    </cfRule>
    <cfRule type="expression" dxfId="8051" priority="1024" stopIfTrue="1">
      <formula>C298=$AO$34</formula>
    </cfRule>
    <cfRule type="expression" dxfId="8050" priority="1025" stopIfTrue="1">
      <formula>C298=$AO$35</formula>
    </cfRule>
    <cfRule type="expression" dxfId="8049" priority="1026" stopIfTrue="1">
      <formula>C298=$AO$36</formula>
    </cfRule>
    <cfRule type="expression" dxfId="8048" priority="1027" stopIfTrue="1">
      <formula>C298=$AO$37</formula>
    </cfRule>
    <cfRule type="expression" dxfId="8047" priority="1028" stopIfTrue="1">
      <formula>C298=$AO$38</formula>
    </cfRule>
    <cfRule type="expression" dxfId="8046" priority="1029" stopIfTrue="1">
      <formula>C298=$AO$39</formula>
    </cfRule>
    <cfRule type="expression" dxfId="8045" priority="1030" stopIfTrue="1">
      <formula>C298=$AO$40</formula>
    </cfRule>
    <cfRule type="expression" dxfId="8044" priority="1031" stopIfTrue="1">
      <formula>C298=$AO$41</formula>
    </cfRule>
    <cfRule type="expression" dxfId="8043" priority="1032" stopIfTrue="1">
      <formula>C298=$AO$42</formula>
    </cfRule>
    <cfRule type="expression" dxfId="8042" priority="1033" stopIfTrue="1">
      <formula>C298=$AO$43</formula>
    </cfRule>
    <cfRule type="expression" dxfId="8041" priority="1034" stopIfTrue="1">
      <formula>C298=$AO$44</formula>
    </cfRule>
    <cfRule type="expression" dxfId="8040" priority="1035" stopIfTrue="1">
      <formula>C298=$AO$45</formula>
    </cfRule>
    <cfRule type="expression" dxfId="8039" priority="1036" stopIfTrue="1">
      <formula>C298=$AO$46</formula>
    </cfRule>
    <cfRule type="expression" dxfId="8038" priority="1037" stopIfTrue="1">
      <formula>C298=$AO$47</formula>
    </cfRule>
    <cfRule type="expression" dxfId="8037" priority="1038" stopIfTrue="1">
      <formula>C298=$AO$48</formula>
    </cfRule>
    <cfRule type="expression" dxfId="8036" priority="1039" stopIfTrue="1">
      <formula>C298=$AO$49</formula>
    </cfRule>
    <cfRule type="expression" dxfId="8035" priority="1040" stopIfTrue="1">
      <formula>C298=$AO$50</formula>
    </cfRule>
    <cfRule type="expression" dxfId="8034" priority="1041" stopIfTrue="1">
      <formula>C298=$AO$51</formula>
    </cfRule>
    <cfRule type="expression" dxfId="8033" priority="1042" stopIfTrue="1">
      <formula>C298=$AO$52</formula>
    </cfRule>
    <cfRule type="expression" dxfId="8032" priority="1043" stopIfTrue="1">
      <formula>C298=$AO$53</formula>
    </cfRule>
    <cfRule type="expression" dxfId="8031" priority="1044" stopIfTrue="1">
      <formula>C298=$AO$54</formula>
    </cfRule>
    <cfRule type="expression" dxfId="8030" priority="1045" stopIfTrue="1">
      <formula>C298=$AO$55</formula>
    </cfRule>
  </conditionalFormatting>
  <conditionalFormatting sqref="C335:AL370">
    <cfRule type="expression" dxfId="8029" priority="936">
      <formula>C335=""</formula>
    </cfRule>
    <cfRule type="expression" dxfId="8028" priority="937" stopIfTrue="1">
      <formula>C335=$AO$2</formula>
    </cfRule>
    <cfRule type="expression" dxfId="8027" priority="938" stopIfTrue="1">
      <formula>C335=$AO$3</formula>
    </cfRule>
    <cfRule type="expression" dxfId="8026" priority="939" stopIfTrue="1">
      <formula>C335=$AO$4</formula>
    </cfRule>
    <cfRule type="expression" dxfId="8025" priority="940" stopIfTrue="1">
      <formula>C335=$AO$5</formula>
    </cfRule>
    <cfRule type="expression" dxfId="8024" priority="941" stopIfTrue="1">
      <formula>C335=$AO$6</formula>
    </cfRule>
    <cfRule type="expression" dxfId="8023" priority="942" stopIfTrue="1">
      <formula>C335=$AO$7</formula>
    </cfRule>
    <cfRule type="expression" dxfId="8022" priority="943" stopIfTrue="1">
      <formula>C335=$AO$8</formula>
    </cfRule>
    <cfRule type="expression" dxfId="8021" priority="944" stopIfTrue="1">
      <formula>C335=$AO$9</formula>
    </cfRule>
    <cfRule type="expression" dxfId="8020" priority="945" stopIfTrue="1">
      <formula>C335=$AO$10</formula>
    </cfRule>
    <cfRule type="expression" dxfId="8019" priority="946" stopIfTrue="1">
      <formula>C335=$AO$11</formula>
    </cfRule>
    <cfRule type="expression" dxfId="8018" priority="947" stopIfTrue="1">
      <formula>C335=$AO$12</formula>
    </cfRule>
    <cfRule type="expression" dxfId="8017" priority="948" stopIfTrue="1">
      <formula>C335=$AO$13</formula>
    </cfRule>
    <cfRule type="expression" dxfId="8016" priority="949" stopIfTrue="1">
      <formula>C335=$AO$14</formula>
    </cfRule>
    <cfRule type="expression" dxfId="8015" priority="950" stopIfTrue="1">
      <formula>C335=$AO$15</formula>
    </cfRule>
    <cfRule type="expression" dxfId="8014" priority="951" stopIfTrue="1">
      <formula>C335=$AO$16</formula>
    </cfRule>
    <cfRule type="expression" dxfId="8013" priority="952" stopIfTrue="1">
      <formula>C335=$AO$17</formula>
    </cfRule>
    <cfRule type="expression" dxfId="8012" priority="953" stopIfTrue="1">
      <formula>C335=$AO$18</formula>
    </cfRule>
    <cfRule type="expression" dxfId="8011" priority="954" stopIfTrue="1">
      <formula>C335=$AO$19</formula>
    </cfRule>
    <cfRule type="expression" dxfId="8010" priority="955" stopIfTrue="1">
      <formula>C335=$AO$20</formula>
    </cfRule>
    <cfRule type="expression" dxfId="8009" priority="956" stopIfTrue="1">
      <formula>C335=$AO$21</formula>
    </cfRule>
    <cfRule type="expression" dxfId="8008" priority="957" stopIfTrue="1">
      <formula>C335=$AO$22</formula>
    </cfRule>
    <cfRule type="expression" dxfId="8007" priority="958" stopIfTrue="1">
      <formula>C335=$AO$23</formula>
    </cfRule>
    <cfRule type="expression" dxfId="8006" priority="959" stopIfTrue="1">
      <formula>C335=$AO$24</formula>
    </cfRule>
    <cfRule type="expression" dxfId="8005" priority="960" stopIfTrue="1">
      <formula>C335=$AO$25</formula>
    </cfRule>
    <cfRule type="expression" dxfId="8004" priority="961" stopIfTrue="1">
      <formula>C335=$AO$26</formula>
    </cfRule>
    <cfRule type="expression" dxfId="8003" priority="962" stopIfTrue="1">
      <formula>C335=$AO$27</formula>
    </cfRule>
    <cfRule type="expression" dxfId="8002" priority="963" stopIfTrue="1">
      <formula>C335=$AO$28</formula>
    </cfRule>
    <cfRule type="expression" dxfId="8001" priority="964" stopIfTrue="1">
      <formula>C335=$AO$29</formula>
    </cfRule>
    <cfRule type="expression" dxfId="8000" priority="965" stopIfTrue="1">
      <formula>C335=$AO$30</formula>
    </cfRule>
    <cfRule type="expression" dxfId="7999" priority="966" stopIfTrue="1">
      <formula>C335=$AO$31</formula>
    </cfRule>
    <cfRule type="expression" dxfId="7998" priority="967" stopIfTrue="1">
      <formula>C335=$AO$32</formula>
    </cfRule>
    <cfRule type="expression" dxfId="7997" priority="968" stopIfTrue="1">
      <formula>C335=$AO$33</formula>
    </cfRule>
    <cfRule type="expression" dxfId="7996" priority="969" stopIfTrue="1">
      <formula>C335=$AO$34</formula>
    </cfRule>
    <cfRule type="expression" dxfId="7995" priority="970" stopIfTrue="1">
      <formula>C335=$AO$35</formula>
    </cfRule>
    <cfRule type="expression" dxfId="7994" priority="971" stopIfTrue="1">
      <formula>C335=$AO$36</formula>
    </cfRule>
    <cfRule type="expression" dxfId="7993" priority="972" stopIfTrue="1">
      <formula>C335=$AO$37</formula>
    </cfRule>
    <cfRule type="expression" dxfId="7992" priority="973" stopIfTrue="1">
      <formula>C335=$AO$38</formula>
    </cfRule>
    <cfRule type="expression" dxfId="7991" priority="974" stopIfTrue="1">
      <formula>C335=$AO$39</formula>
    </cfRule>
    <cfRule type="expression" dxfId="7990" priority="975" stopIfTrue="1">
      <formula>C335=$AO$40</formula>
    </cfRule>
    <cfRule type="expression" dxfId="7989" priority="976" stopIfTrue="1">
      <formula>C335=$AO$41</formula>
    </cfRule>
    <cfRule type="expression" dxfId="7988" priority="977" stopIfTrue="1">
      <formula>C335=$AO$42</formula>
    </cfRule>
    <cfRule type="expression" dxfId="7987" priority="978" stopIfTrue="1">
      <formula>C335=$AO$43</formula>
    </cfRule>
    <cfRule type="expression" dxfId="7986" priority="979" stopIfTrue="1">
      <formula>C335=$AO$44</formula>
    </cfRule>
    <cfRule type="expression" dxfId="7985" priority="980" stopIfTrue="1">
      <formula>C335=$AO$45</formula>
    </cfRule>
    <cfRule type="expression" dxfId="7984" priority="981" stopIfTrue="1">
      <formula>C335=$AO$46</formula>
    </cfRule>
    <cfRule type="expression" dxfId="7983" priority="982" stopIfTrue="1">
      <formula>C335=$AO$47</formula>
    </cfRule>
    <cfRule type="expression" dxfId="7982" priority="983" stopIfTrue="1">
      <formula>C335=$AO$48</formula>
    </cfRule>
    <cfRule type="expression" dxfId="7981" priority="984" stopIfTrue="1">
      <formula>C335=$AO$49</formula>
    </cfRule>
    <cfRule type="expression" dxfId="7980" priority="985" stopIfTrue="1">
      <formula>C335=$AO$50</formula>
    </cfRule>
    <cfRule type="expression" dxfId="7979" priority="986" stopIfTrue="1">
      <formula>C335=$AO$51</formula>
    </cfRule>
    <cfRule type="expression" dxfId="7978" priority="987" stopIfTrue="1">
      <formula>C335=$AO$52</formula>
    </cfRule>
    <cfRule type="expression" dxfId="7977" priority="988" stopIfTrue="1">
      <formula>C335=$AO$53</formula>
    </cfRule>
    <cfRule type="expression" dxfId="7976" priority="989" stopIfTrue="1">
      <formula>C335=$AO$54</formula>
    </cfRule>
    <cfRule type="expression" dxfId="7975" priority="990" stopIfTrue="1">
      <formula>C335=$AO$55</formula>
    </cfRule>
  </conditionalFormatting>
  <conditionalFormatting sqref="C372:AL407">
    <cfRule type="expression" dxfId="7974" priority="881">
      <formula>C372=""</formula>
    </cfRule>
    <cfRule type="expression" dxfId="7973" priority="882" stopIfTrue="1">
      <formula>C372=$AO$2</formula>
    </cfRule>
    <cfRule type="expression" dxfId="7972" priority="883" stopIfTrue="1">
      <formula>C372=$AO$3</formula>
    </cfRule>
    <cfRule type="expression" dxfId="7971" priority="884" stopIfTrue="1">
      <formula>C372=$AO$4</formula>
    </cfRule>
    <cfRule type="expression" dxfId="7970" priority="885" stopIfTrue="1">
      <formula>C372=$AO$5</formula>
    </cfRule>
    <cfRule type="expression" dxfId="7969" priority="886" stopIfTrue="1">
      <formula>C372=$AO$6</formula>
    </cfRule>
    <cfRule type="expression" dxfId="7968" priority="887" stopIfTrue="1">
      <formula>C372=$AO$7</formula>
    </cfRule>
    <cfRule type="expression" dxfId="7967" priority="888" stopIfTrue="1">
      <formula>C372=$AO$8</formula>
    </cfRule>
    <cfRule type="expression" dxfId="7966" priority="889" stopIfTrue="1">
      <formula>C372=$AO$9</formula>
    </cfRule>
    <cfRule type="expression" dxfId="7965" priority="890" stopIfTrue="1">
      <formula>C372=$AO$10</formula>
    </cfRule>
    <cfRule type="expression" dxfId="7964" priority="891" stopIfTrue="1">
      <formula>C372=$AO$11</formula>
    </cfRule>
    <cfRule type="expression" dxfId="7963" priority="892" stopIfTrue="1">
      <formula>C372=$AO$12</formula>
    </cfRule>
    <cfRule type="expression" dxfId="7962" priority="893" stopIfTrue="1">
      <formula>C372=$AO$13</formula>
    </cfRule>
    <cfRule type="expression" dxfId="7961" priority="894" stopIfTrue="1">
      <formula>C372=$AO$14</formula>
    </cfRule>
    <cfRule type="expression" dxfId="7960" priority="895" stopIfTrue="1">
      <formula>C372=$AO$15</formula>
    </cfRule>
    <cfRule type="expression" dxfId="7959" priority="896" stopIfTrue="1">
      <formula>C372=$AO$16</formula>
    </cfRule>
    <cfRule type="expression" dxfId="7958" priority="897" stopIfTrue="1">
      <formula>C372=$AO$17</formula>
    </cfRule>
    <cfRule type="expression" dxfId="7957" priority="898" stopIfTrue="1">
      <formula>C372=$AO$18</formula>
    </cfRule>
    <cfRule type="expression" dxfId="7956" priority="899" stopIfTrue="1">
      <formula>C372=$AO$19</formula>
    </cfRule>
    <cfRule type="expression" dxfId="7955" priority="900" stopIfTrue="1">
      <formula>C372=$AO$20</formula>
    </cfRule>
    <cfRule type="expression" dxfId="7954" priority="901" stopIfTrue="1">
      <formula>C372=$AO$21</formula>
    </cfRule>
    <cfRule type="expression" dxfId="7953" priority="902" stopIfTrue="1">
      <formula>C372=$AO$22</formula>
    </cfRule>
    <cfRule type="expression" dxfId="7952" priority="903" stopIfTrue="1">
      <formula>C372=$AO$23</formula>
    </cfRule>
    <cfRule type="expression" dxfId="7951" priority="904" stopIfTrue="1">
      <formula>C372=$AO$24</formula>
    </cfRule>
    <cfRule type="expression" dxfId="7950" priority="905" stopIfTrue="1">
      <formula>C372=$AO$25</formula>
    </cfRule>
    <cfRule type="expression" dxfId="7949" priority="906" stopIfTrue="1">
      <formula>C372=$AO$26</formula>
    </cfRule>
    <cfRule type="expression" dxfId="7948" priority="907" stopIfTrue="1">
      <formula>C372=$AO$27</formula>
    </cfRule>
    <cfRule type="expression" dxfId="7947" priority="908" stopIfTrue="1">
      <formula>C372=$AO$28</formula>
    </cfRule>
    <cfRule type="expression" dxfId="7946" priority="909" stopIfTrue="1">
      <formula>C372=$AO$29</formula>
    </cfRule>
    <cfRule type="expression" dxfId="7945" priority="910" stopIfTrue="1">
      <formula>C372=$AO$30</formula>
    </cfRule>
    <cfRule type="expression" dxfId="7944" priority="911" stopIfTrue="1">
      <formula>C372=$AO$31</formula>
    </cfRule>
    <cfRule type="expression" dxfId="7943" priority="912" stopIfTrue="1">
      <formula>C372=$AO$32</formula>
    </cfRule>
    <cfRule type="expression" dxfId="7942" priority="913" stopIfTrue="1">
      <formula>C372=$AO$33</formula>
    </cfRule>
    <cfRule type="expression" dxfId="7941" priority="914" stopIfTrue="1">
      <formula>C372=$AO$34</formula>
    </cfRule>
    <cfRule type="expression" dxfId="7940" priority="915" stopIfTrue="1">
      <formula>C372=$AO$35</formula>
    </cfRule>
    <cfRule type="expression" dxfId="7939" priority="916" stopIfTrue="1">
      <formula>C372=$AO$36</formula>
    </cfRule>
    <cfRule type="expression" dxfId="7938" priority="917" stopIfTrue="1">
      <formula>C372=$AO$37</formula>
    </cfRule>
    <cfRule type="expression" dxfId="7937" priority="918" stopIfTrue="1">
      <formula>C372=$AO$38</formula>
    </cfRule>
    <cfRule type="expression" dxfId="7936" priority="919" stopIfTrue="1">
      <formula>C372=$AO$39</formula>
    </cfRule>
    <cfRule type="expression" dxfId="7935" priority="920" stopIfTrue="1">
      <formula>C372=$AO$40</formula>
    </cfRule>
    <cfRule type="expression" dxfId="7934" priority="921" stopIfTrue="1">
      <formula>C372=$AO$41</formula>
    </cfRule>
    <cfRule type="expression" dxfId="7933" priority="922" stopIfTrue="1">
      <formula>C372=$AO$42</formula>
    </cfRule>
    <cfRule type="expression" dxfId="7932" priority="923" stopIfTrue="1">
      <formula>C372=$AO$43</formula>
    </cfRule>
    <cfRule type="expression" dxfId="7931" priority="924" stopIfTrue="1">
      <formula>C372=$AO$44</formula>
    </cfRule>
    <cfRule type="expression" dxfId="7930" priority="925" stopIfTrue="1">
      <formula>C372=$AO$45</formula>
    </cfRule>
    <cfRule type="expression" dxfId="7929" priority="926" stopIfTrue="1">
      <formula>C372=$AO$46</formula>
    </cfRule>
    <cfRule type="expression" dxfId="7928" priority="927" stopIfTrue="1">
      <formula>C372=$AO$47</formula>
    </cfRule>
    <cfRule type="expression" dxfId="7927" priority="928" stopIfTrue="1">
      <formula>C372=$AO$48</formula>
    </cfRule>
    <cfRule type="expression" dxfId="7926" priority="929" stopIfTrue="1">
      <formula>C372=$AO$49</formula>
    </cfRule>
    <cfRule type="expression" dxfId="7925" priority="930" stopIfTrue="1">
      <formula>C372=$AO$50</formula>
    </cfRule>
    <cfRule type="expression" dxfId="7924" priority="931" stopIfTrue="1">
      <formula>C372=$AO$51</formula>
    </cfRule>
    <cfRule type="expression" dxfId="7923" priority="932" stopIfTrue="1">
      <formula>C372=$AO$52</formula>
    </cfRule>
    <cfRule type="expression" dxfId="7922" priority="933" stopIfTrue="1">
      <formula>C372=$AO$53</formula>
    </cfRule>
    <cfRule type="expression" dxfId="7921" priority="934" stopIfTrue="1">
      <formula>C372=$AO$54</formula>
    </cfRule>
    <cfRule type="expression" dxfId="7920" priority="935" stopIfTrue="1">
      <formula>C372=$AO$55</formula>
    </cfRule>
  </conditionalFormatting>
  <conditionalFormatting sqref="C409:AL444">
    <cfRule type="expression" dxfId="7919" priority="826">
      <formula>C409=""</formula>
    </cfRule>
    <cfRule type="expression" dxfId="7918" priority="827" stopIfTrue="1">
      <formula>C409=$AO$2</formula>
    </cfRule>
    <cfRule type="expression" dxfId="7917" priority="828" stopIfTrue="1">
      <formula>C409=$AO$3</formula>
    </cfRule>
    <cfRule type="expression" dxfId="7916" priority="829" stopIfTrue="1">
      <formula>C409=$AO$4</formula>
    </cfRule>
    <cfRule type="expression" dxfId="7915" priority="830" stopIfTrue="1">
      <formula>C409=$AO$5</formula>
    </cfRule>
    <cfRule type="expression" dxfId="7914" priority="831" stopIfTrue="1">
      <formula>C409=$AO$6</formula>
    </cfRule>
    <cfRule type="expression" dxfId="7913" priority="832" stopIfTrue="1">
      <formula>C409=$AO$7</formula>
    </cfRule>
    <cfRule type="expression" dxfId="7912" priority="833" stopIfTrue="1">
      <formula>C409=$AO$8</formula>
    </cfRule>
    <cfRule type="expression" dxfId="7911" priority="834" stopIfTrue="1">
      <formula>C409=$AO$9</formula>
    </cfRule>
    <cfRule type="expression" dxfId="7910" priority="835" stopIfTrue="1">
      <formula>C409=$AO$10</formula>
    </cfRule>
    <cfRule type="expression" dxfId="7909" priority="836" stopIfTrue="1">
      <formula>C409=$AO$11</formula>
    </cfRule>
    <cfRule type="expression" dxfId="7908" priority="837" stopIfTrue="1">
      <formula>C409=$AO$12</formula>
    </cfRule>
    <cfRule type="expression" dxfId="7907" priority="838" stopIfTrue="1">
      <formula>C409=$AO$13</formula>
    </cfRule>
    <cfRule type="expression" dxfId="7906" priority="839" stopIfTrue="1">
      <formula>C409=$AO$14</formula>
    </cfRule>
    <cfRule type="expression" dxfId="7905" priority="840" stopIfTrue="1">
      <formula>C409=$AO$15</formula>
    </cfRule>
    <cfRule type="expression" dxfId="7904" priority="841" stopIfTrue="1">
      <formula>C409=$AO$16</formula>
    </cfRule>
    <cfRule type="expression" dxfId="7903" priority="842" stopIfTrue="1">
      <formula>C409=$AO$17</formula>
    </cfRule>
    <cfRule type="expression" dxfId="7902" priority="843" stopIfTrue="1">
      <formula>C409=$AO$18</formula>
    </cfRule>
    <cfRule type="expression" dxfId="7901" priority="844" stopIfTrue="1">
      <formula>C409=$AO$19</formula>
    </cfRule>
    <cfRule type="expression" dxfId="7900" priority="845" stopIfTrue="1">
      <formula>C409=$AO$20</formula>
    </cfRule>
    <cfRule type="expression" dxfId="7899" priority="846" stopIfTrue="1">
      <formula>C409=$AO$21</formula>
    </cfRule>
    <cfRule type="expression" dxfId="7898" priority="847" stopIfTrue="1">
      <formula>C409=$AO$22</formula>
    </cfRule>
    <cfRule type="expression" dxfId="7897" priority="848" stopIfTrue="1">
      <formula>C409=$AO$23</formula>
    </cfRule>
    <cfRule type="expression" dxfId="7896" priority="849" stopIfTrue="1">
      <formula>C409=$AO$24</formula>
    </cfRule>
    <cfRule type="expression" dxfId="7895" priority="850" stopIfTrue="1">
      <formula>C409=$AO$25</formula>
    </cfRule>
    <cfRule type="expression" dxfId="7894" priority="851" stopIfTrue="1">
      <formula>C409=$AO$26</formula>
    </cfRule>
    <cfRule type="expression" dxfId="7893" priority="852" stopIfTrue="1">
      <formula>C409=$AO$27</formula>
    </cfRule>
    <cfRule type="expression" dxfId="7892" priority="853" stopIfTrue="1">
      <formula>C409=$AO$28</formula>
    </cfRule>
    <cfRule type="expression" dxfId="7891" priority="854" stopIfTrue="1">
      <formula>C409=$AO$29</formula>
    </cfRule>
    <cfRule type="expression" dxfId="7890" priority="855" stopIfTrue="1">
      <formula>C409=$AO$30</formula>
    </cfRule>
    <cfRule type="expression" dxfId="7889" priority="856" stopIfTrue="1">
      <formula>C409=$AO$31</formula>
    </cfRule>
    <cfRule type="expression" dxfId="7888" priority="857" stopIfTrue="1">
      <formula>C409=$AO$32</formula>
    </cfRule>
    <cfRule type="expression" dxfId="7887" priority="858" stopIfTrue="1">
      <formula>C409=$AO$33</formula>
    </cfRule>
    <cfRule type="expression" dxfId="7886" priority="859" stopIfTrue="1">
      <formula>C409=$AO$34</formula>
    </cfRule>
    <cfRule type="expression" dxfId="7885" priority="860" stopIfTrue="1">
      <formula>C409=$AO$35</formula>
    </cfRule>
    <cfRule type="expression" dxfId="7884" priority="861" stopIfTrue="1">
      <formula>C409=$AO$36</formula>
    </cfRule>
    <cfRule type="expression" dxfId="7883" priority="862" stopIfTrue="1">
      <formula>C409=$AO$37</formula>
    </cfRule>
    <cfRule type="expression" dxfId="7882" priority="863" stopIfTrue="1">
      <formula>C409=$AO$38</formula>
    </cfRule>
    <cfRule type="expression" dxfId="7881" priority="864" stopIfTrue="1">
      <formula>C409=$AO$39</formula>
    </cfRule>
    <cfRule type="expression" dxfId="7880" priority="865" stopIfTrue="1">
      <formula>C409=$AO$40</formula>
    </cfRule>
    <cfRule type="expression" dxfId="7879" priority="866" stopIfTrue="1">
      <formula>C409=$AO$41</formula>
    </cfRule>
    <cfRule type="expression" dxfId="7878" priority="867" stopIfTrue="1">
      <formula>C409=$AO$42</formula>
    </cfRule>
    <cfRule type="expression" dxfId="7877" priority="868" stopIfTrue="1">
      <formula>C409=$AO$43</formula>
    </cfRule>
    <cfRule type="expression" dxfId="7876" priority="869" stopIfTrue="1">
      <formula>C409=$AO$44</formula>
    </cfRule>
    <cfRule type="expression" dxfId="7875" priority="870" stopIfTrue="1">
      <formula>C409=$AO$45</formula>
    </cfRule>
    <cfRule type="expression" dxfId="7874" priority="871" stopIfTrue="1">
      <formula>C409=$AO$46</formula>
    </cfRule>
    <cfRule type="expression" dxfId="7873" priority="872" stopIfTrue="1">
      <formula>C409=$AO$47</formula>
    </cfRule>
    <cfRule type="expression" dxfId="7872" priority="873" stopIfTrue="1">
      <formula>C409=$AO$48</formula>
    </cfRule>
    <cfRule type="expression" dxfId="7871" priority="874" stopIfTrue="1">
      <formula>C409=$AO$49</formula>
    </cfRule>
    <cfRule type="expression" dxfId="7870" priority="875" stopIfTrue="1">
      <formula>C409=$AO$50</formula>
    </cfRule>
    <cfRule type="expression" dxfId="7869" priority="876" stopIfTrue="1">
      <formula>C409=$AO$51</formula>
    </cfRule>
    <cfRule type="expression" dxfId="7868" priority="877" stopIfTrue="1">
      <formula>C409=$AO$52</formula>
    </cfRule>
    <cfRule type="expression" dxfId="7867" priority="878" stopIfTrue="1">
      <formula>C409=$AO$53</formula>
    </cfRule>
    <cfRule type="expression" dxfId="7866" priority="879" stopIfTrue="1">
      <formula>C409=$AO$54</formula>
    </cfRule>
    <cfRule type="expression" dxfId="7865" priority="880" stopIfTrue="1">
      <formula>C409=$AO$55</formula>
    </cfRule>
  </conditionalFormatting>
  <conditionalFormatting sqref="C446:AL481">
    <cfRule type="expression" dxfId="7864" priority="771">
      <formula>C446=""</formula>
    </cfRule>
    <cfRule type="expression" dxfId="7863" priority="772" stopIfTrue="1">
      <formula>C446=$AO$2</formula>
    </cfRule>
    <cfRule type="expression" dxfId="7862" priority="773" stopIfTrue="1">
      <formula>C446=$AO$3</formula>
    </cfRule>
    <cfRule type="expression" dxfId="7861" priority="774" stopIfTrue="1">
      <formula>C446=$AO$4</formula>
    </cfRule>
    <cfRule type="expression" dxfId="7860" priority="775" stopIfTrue="1">
      <formula>C446=$AO$5</formula>
    </cfRule>
    <cfRule type="expression" dxfId="7859" priority="776" stopIfTrue="1">
      <formula>C446=$AO$6</formula>
    </cfRule>
    <cfRule type="expression" dxfId="7858" priority="777" stopIfTrue="1">
      <formula>C446=$AO$7</formula>
    </cfRule>
    <cfRule type="expression" dxfId="7857" priority="778" stopIfTrue="1">
      <formula>C446=$AO$8</formula>
    </cfRule>
    <cfRule type="expression" dxfId="7856" priority="779" stopIfTrue="1">
      <formula>C446=$AO$9</formula>
    </cfRule>
    <cfRule type="expression" dxfId="7855" priority="780" stopIfTrue="1">
      <formula>C446=$AO$10</formula>
    </cfRule>
    <cfRule type="expression" dxfId="7854" priority="781" stopIfTrue="1">
      <formula>C446=$AO$11</formula>
    </cfRule>
    <cfRule type="expression" dxfId="7853" priority="782" stopIfTrue="1">
      <formula>C446=$AO$12</formula>
    </cfRule>
    <cfRule type="expression" dxfId="7852" priority="783" stopIfTrue="1">
      <formula>C446=$AO$13</formula>
    </cfRule>
    <cfRule type="expression" dxfId="7851" priority="784" stopIfTrue="1">
      <formula>C446=$AO$14</formula>
    </cfRule>
    <cfRule type="expression" dxfId="7850" priority="785" stopIfTrue="1">
      <formula>C446=$AO$15</formula>
    </cfRule>
    <cfRule type="expression" dxfId="7849" priority="786" stopIfTrue="1">
      <formula>C446=$AO$16</formula>
    </cfRule>
    <cfRule type="expression" dxfId="7848" priority="787" stopIfTrue="1">
      <formula>C446=$AO$17</formula>
    </cfRule>
    <cfRule type="expression" dxfId="7847" priority="788" stopIfTrue="1">
      <formula>C446=$AO$18</formula>
    </cfRule>
    <cfRule type="expression" dxfId="7846" priority="789" stopIfTrue="1">
      <formula>C446=$AO$19</formula>
    </cfRule>
    <cfRule type="expression" dxfId="7845" priority="790" stopIfTrue="1">
      <formula>C446=$AO$20</formula>
    </cfRule>
    <cfRule type="expression" dxfId="7844" priority="791" stopIfTrue="1">
      <formula>C446=$AO$21</formula>
    </cfRule>
    <cfRule type="expression" dxfId="7843" priority="792" stopIfTrue="1">
      <formula>C446=$AO$22</formula>
    </cfRule>
    <cfRule type="expression" dxfId="7842" priority="793" stopIfTrue="1">
      <formula>C446=$AO$23</formula>
    </cfRule>
    <cfRule type="expression" dxfId="7841" priority="794" stopIfTrue="1">
      <formula>C446=$AO$24</formula>
    </cfRule>
    <cfRule type="expression" dxfId="7840" priority="795" stopIfTrue="1">
      <formula>C446=$AO$25</formula>
    </cfRule>
    <cfRule type="expression" dxfId="7839" priority="796" stopIfTrue="1">
      <formula>C446=$AO$26</formula>
    </cfRule>
    <cfRule type="expression" dxfId="7838" priority="797" stopIfTrue="1">
      <formula>C446=$AO$27</formula>
    </cfRule>
    <cfRule type="expression" dxfId="7837" priority="798" stopIfTrue="1">
      <formula>C446=$AO$28</formula>
    </cfRule>
    <cfRule type="expression" dxfId="7836" priority="799" stopIfTrue="1">
      <formula>C446=$AO$29</formula>
    </cfRule>
    <cfRule type="expression" dxfId="7835" priority="800" stopIfTrue="1">
      <formula>C446=$AO$30</formula>
    </cfRule>
    <cfRule type="expression" dxfId="7834" priority="801" stopIfTrue="1">
      <formula>C446=$AO$31</formula>
    </cfRule>
    <cfRule type="expression" dxfId="7833" priority="802" stopIfTrue="1">
      <formula>C446=$AO$32</formula>
    </cfRule>
    <cfRule type="expression" dxfId="7832" priority="803" stopIfTrue="1">
      <formula>C446=$AO$33</formula>
    </cfRule>
    <cfRule type="expression" dxfId="7831" priority="804" stopIfTrue="1">
      <formula>C446=$AO$34</formula>
    </cfRule>
    <cfRule type="expression" dxfId="7830" priority="805" stopIfTrue="1">
      <formula>C446=$AO$35</formula>
    </cfRule>
    <cfRule type="expression" dxfId="7829" priority="806" stopIfTrue="1">
      <formula>C446=$AO$36</formula>
    </cfRule>
    <cfRule type="expression" dxfId="7828" priority="807" stopIfTrue="1">
      <formula>C446=$AO$37</formula>
    </cfRule>
    <cfRule type="expression" dxfId="7827" priority="808" stopIfTrue="1">
      <formula>C446=$AO$38</formula>
    </cfRule>
    <cfRule type="expression" dxfId="7826" priority="809" stopIfTrue="1">
      <formula>C446=$AO$39</formula>
    </cfRule>
    <cfRule type="expression" dxfId="7825" priority="810" stopIfTrue="1">
      <formula>C446=$AO$40</formula>
    </cfRule>
    <cfRule type="expression" dxfId="7824" priority="811" stopIfTrue="1">
      <formula>C446=$AO$41</formula>
    </cfRule>
    <cfRule type="expression" dxfId="7823" priority="812" stopIfTrue="1">
      <formula>C446=$AO$42</formula>
    </cfRule>
    <cfRule type="expression" dxfId="7822" priority="813" stopIfTrue="1">
      <formula>C446=$AO$43</formula>
    </cfRule>
    <cfRule type="expression" dxfId="7821" priority="814" stopIfTrue="1">
      <formula>C446=$AO$44</formula>
    </cfRule>
    <cfRule type="expression" dxfId="7820" priority="815" stopIfTrue="1">
      <formula>C446=$AO$45</formula>
    </cfRule>
    <cfRule type="expression" dxfId="7819" priority="816" stopIfTrue="1">
      <formula>C446=$AO$46</formula>
    </cfRule>
    <cfRule type="expression" dxfId="7818" priority="817" stopIfTrue="1">
      <formula>C446=$AO$47</formula>
    </cfRule>
    <cfRule type="expression" dxfId="7817" priority="818" stopIfTrue="1">
      <formula>C446=$AO$48</formula>
    </cfRule>
    <cfRule type="expression" dxfId="7816" priority="819" stopIfTrue="1">
      <formula>C446=$AO$49</formula>
    </cfRule>
    <cfRule type="expression" dxfId="7815" priority="820" stopIfTrue="1">
      <formula>C446=$AO$50</formula>
    </cfRule>
    <cfRule type="expression" dxfId="7814" priority="821" stopIfTrue="1">
      <formula>C446=$AO$51</formula>
    </cfRule>
    <cfRule type="expression" dxfId="7813" priority="822" stopIfTrue="1">
      <formula>C446=$AO$52</formula>
    </cfRule>
    <cfRule type="expression" dxfId="7812" priority="823" stopIfTrue="1">
      <formula>C446=$AO$53</formula>
    </cfRule>
    <cfRule type="expression" dxfId="7811" priority="824" stopIfTrue="1">
      <formula>C446=$AO$54</formula>
    </cfRule>
    <cfRule type="expression" dxfId="7810" priority="825" stopIfTrue="1">
      <formula>C446=$AO$55</formula>
    </cfRule>
  </conditionalFormatting>
  <conditionalFormatting sqref="C483:AL518">
    <cfRule type="expression" dxfId="7809" priority="716">
      <formula>C483=""</formula>
    </cfRule>
    <cfRule type="expression" dxfId="7808" priority="717" stopIfTrue="1">
      <formula>C483=$AO$2</formula>
    </cfRule>
    <cfRule type="expression" dxfId="7807" priority="718" stopIfTrue="1">
      <formula>C483=$AO$3</formula>
    </cfRule>
    <cfRule type="expression" dxfId="7806" priority="719" stopIfTrue="1">
      <formula>C483=$AO$4</formula>
    </cfRule>
    <cfRule type="expression" dxfId="7805" priority="720" stopIfTrue="1">
      <formula>C483=$AO$5</formula>
    </cfRule>
    <cfRule type="expression" dxfId="7804" priority="721" stopIfTrue="1">
      <formula>C483=$AO$6</formula>
    </cfRule>
    <cfRule type="expression" dxfId="7803" priority="722" stopIfTrue="1">
      <formula>C483=$AO$7</formula>
    </cfRule>
    <cfRule type="expression" dxfId="7802" priority="723" stopIfTrue="1">
      <formula>C483=$AO$8</formula>
    </cfRule>
    <cfRule type="expression" dxfId="7801" priority="724" stopIfTrue="1">
      <formula>C483=$AO$9</formula>
    </cfRule>
    <cfRule type="expression" dxfId="7800" priority="725" stopIfTrue="1">
      <formula>C483=$AO$10</formula>
    </cfRule>
    <cfRule type="expression" dxfId="7799" priority="726" stopIfTrue="1">
      <formula>C483=$AO$11</formula>
    </cfRule>
    <cfRule type="expression" dxfId="7798" priority="727" stopIfTrue="1">
      <formula>C483=$AO$12</formula>
    </cfRule>
    <cfRule type="expression" dxfId="7797" priority="728" stopIfTrue="1">
      <formula>C483=$AO$13</formula>
    </cfRule>
    <cfRule type="expression" dxfId="7796" priority="729" stopIfTrue="1">
      <formula>C483=$AO$14</formula>
    </cfRule>
    <cfRule type="expression" dxfId="7795" priority="730" stopIfTrue="1">
      <formula>C483=$AO$15</formula>
    </cfRule>
    <cfRule type="expression" dxfId="7794" priority="731" stopIfTrue="1">
      <formula>C483=$AO$16</formula>
    </cfRule>
    <cfRule type="expression" dxfId="7793" priority="732" stopIfTrue="1">
      <formula>C483=$AO$17</formula>
    </cfRule>
    <cfRule type="expression" dxfId="7792" priority="733" stopIfTrue="1">
      <formula>C483=$AO$18</formula>
    </cfRule>
    <cfRule type="expression" dxfId="7791" priority="734" stopIfTrue="1">
      <formula>C483=$AO$19</formula>
    </cfRule>
    <cfRule type="expression" dxfId="7790" priority="735" stopIfTrue="1">
      <formula>C483=$AO$20</formula>
    </cfRule>
    <cfRule type="expression" dxfId="7789" priority="736" stopIfTrue="1">
      <formula>C483=$AO$21</formula>
    </cfRule>
    <cfRule type="expression" dxfId="7788" priority="737" stopIfTrue="1">
      <formula>C483=$AO$22</formula>
    </cfRule>
    <cfRule type="expression" dxfId="7787" priority="738" stopIfTrue="1">
      <formula>C483=$AO$23</formula>
    </cfRule>
    <cfRule type="expression" dxfId="7786" priority="739" stopIfTrue="1">
      <formula>C483=$AO$24</formula>
    </cfRule>
    <cfRule type="expression" dxfId="7785" priority="740" stopIfTrue="1">
      <formula>C483=$AO$25</formula>
    </cfRule>
    <cfRule type="expression" dxfId="7784" priority="741" stopIfTrue="1">
      <formula>C483=$AO$26</formula>
    </cfRule>
    <cfRule type="expression" dxfId="7783" priority="742" stopIfTrue="1">
      <formula>C483=$AO$27</formula>
    </cfRule>
    <cfRule type="expression" dxfId="7782" priority="743" stopIfTrue="1">
      <formula>C483=$AO$28</formula>
    </cfRule>
    <cfRule type="expression" dxfId="7781" priority="744" stopIfTrue="1">
      <formula>C483=$AO$29</formula>
    </cfRule>
    <cfRule type="expression" dxfId="7780" priority="745" stopIfTrue="1">
      <formula>C483=$AO$30</formula>
    </cfRule>
    <cfRule type="expression" dxfId="7779" priority="746" stopIfTrue="1">
      <formula>C483=$AO$31</formula>
    </cfRule>
    <cfRule type="expression" dxfId="7778" priority="747" stopIfTrue="1">
      <formula>C483=$AO$32</formula>
    </cfRule>
    <cfRule type="expression" dxfId="7777" priority="748" stopIfTrue="1">
      <formula>C483=$AO$33</formula>
    </cfRule>
    <cfRule type="expression" dxfId="7776" priority="749" stopIfTrue="1">
      <formula>C483=$AO$34</formula>
    </cfRule>
    <cfRule type="expression" dxfId="7775" priority="750" stopIfTrue="1">
      <formula>C483=$AO$35</formula>
    </cfRule>
    <cfRule type="expression" dxfId="7774" priority="751" stopIfTrue="1">
      <formula>C483=$AO$36</formula>
    </cfRule>
    <cfRule type="expression" dxfId="7773" priority="752" stopIfTrue="1">
      <formula>C483=$AO$37</formula>
    </cfRule>
    <cfRule type="expression" dxfId="7772" priority="753" stopIfTrue="1">
      <formula>C483=$AO$38</formula>
    </cfRule>
    <cfRule type="expression" dxfId="7771" priority="754" stopIfTrue="1">
      <formula>C483=$AO$39</formula>
    </cfRule>
    <cfRule type="expression" dxfId="7770" priority="755" stopIfTrue="1">
      <formula>C483=$AO$40</formula>
    </cfRule>
    <cfRule type="expression" dxfId="7769" priority="756" stopIfTrue="1">
      <formula>C483=$AO$41</formula>
    </cfRule>
    <cfRule type="expression" dxfId="7768" priority="757" stopIfTrue="1">
      <formula>C483=$AO$42</formula>
    </cfRule>
    <cfRule type="expression" dxfId="7767" priority="758" stopIfTrue="1">
      <formula>C483=$AO$43</formula>
    </cfRule>
    <cfRule type="expression" dxfId="7766" priority="759" stopIfTrue="1">
      <formula>C483=$AO$44</formula>
    </cfRule>
    <cfRule type="expression" dxfId="7765" priority="760" stopIfTrue="1">
      <formula>C483=$AO$45</formula>
    </cfRule>
    <cfRule type="expression" dxfId="7764" priority="761" stopIfTrue="1">
      <formula>C483=$AO$46</formula>
    </cfRule>
    <cfRule type="expression" dxfId="7763" priority="762" stopIfTrue="1">
      <formula>C483=$AO$47</formula>
    </cfRule>
    <cfRule type="expression" dxfId="7762" priority="763" stopIfTrue="1">
      <formula>C483=$AO$48</formula>
    </cfRule>
    <cfRule type="expression" dxfId="7761" priority="764" stopIfTrue="1">
      <formula>C483=$AO$49</formula>
    </cfRule>
    <cfRule type="expression" dxfId="7760" priority="765" stopIfTrue="1">
      <formula>C483=$AO$50</formula>
    </cfRule>
    <cfRule type="expression" dxfId="7759" priority="766" stopIfTrue="1">
      <formula>C483=$AO$51</formula>
    </cfRule>
    <cfRule type="expression" dxfId="7758" priority="767" stopIfTrue="1">
      <formula>C483=$AO$52</formula>
    </cfRule>
    <cfRule type="expression" dxfId="7757" priority="768" stopIfTrue="1">
      <formula>C483=$AO$53</formula>
    </cfRule>
    <cfRule type="expression" dxfId="7756" priority="769" stopIfTrue="1">
      <formula>C483=$AO$54</formula>
    </cfRule>
    <cfRule type="expression" dxfId="7755" priority="770" stopIfTrue="1">
      <formula>C483=$AO$55</formula>
    </cfRule>
  </conditionalFormatting>
  <conditionalFormatting sqref="C520:AL555">
    <cfRule type="expression" dxfId="7754" priority="661">
      <formula>C520=""</formula>
    </cfRule>
    <cfRule type="expression" dxfId="7753" priority="662" stopIfTrue="1">
      <formula>C520=$AO$2</formula>
    </cfRule>
    <cfRule type="expression" dxfId="7752" priority="663" stopIfTrue="1">
      <formula>C520=$AO$3</formula>
    </cfRule>
    <cfRule type="expression" dxfId="7751" priority="664" stopIfTrue="1">
      <formula>C520=$AO$4</formula>
    </cfRule>
    <cfRule type="expression" dxfId="7750" priority="665" stopIfTrue="1">
      <formula>C520=$AO$5</formula>
    </cfRule>
    <cfRule type="expression" dxfId="7749" priority="666" stopIfTrue="1">
      <formula>C520=$AO$6</formula>
    </cfRule>
    <cfRule type="expression" dxfId="7748" priority="667" stopIfTrue="1">
      <formula>C520=$AO$7</formula>
    </cfRule>
    <cfRule type="expression" dxfId="7747" priority="668" stopIfTrue="1">
      <formula>C520=$AO$8</formula>
    </cfRule>
    <cfRule type="expression" dxfId="7746" priority="669" stopIfTrue="1">
      <formula>C520=$AO$9</formula>
    </cfRule>
    <cfRule type="expression" dxfId="7745" priority="670" stopIfTrue="1">
      <formula>C520=$AO$10</formula>
    </cfRule>
    <cfRule type="expression" dxfId="7744" priority="671" stopIfTrue="1">
      <formula>C520=$AO$11</formula>
    </cfRule>
    <cfRule type="expression" dxfId="7743" priority="672" stopIfTrue="1">
      <formula>C520=$AO$12</formula>
    </cfRule>
    <cfRule type="expression" dxfId="7742" priority="673" stopIfTrue="1">
      <formula>C520=$AO$13</formula>
    </cfRule>
    <cfRule type="expression" dxfId="7741" priority="674" stopIfTrue="1">
      <formula>C520=$AO$14</formula>
    </cfRule>
    <cfRule type="expression" dxfId="7740" priority="675" stopIfTrue="1">
      <formula>C520=$AO$15</formula>
    </cfRule>
    <cfRule type="expression" dxfId="7739" priority="676" stopIfTrue="1">
      <formula>C520=$AO$16</formula>
    </cfRule>
    <cfRule type="expression" dxfId="7738" priority="677" stopIfTrue="1">
      <formula>C520=$AO$17</formula>
    </cfRule>
    <cfRule type="expression" dxfId="7737" priority="678" stopIfTrue="1">
      <formula>C520=$AO$18</formula>
    </cfRule>
    <cfRule type="expression" dxfId="7736" priority="679" stopIfTrue="1">
      <formula>C520=$AO$19</formula>
    </cfRule>
    <cfRule type="expression" dxfId="7735" priority="680" stopIfTrue="1">
      <formula>C520=$AO$20</formula>
    </cfRule>
    <cfRule type="expression" dxfId="7734" priority="681" stopIfTrue="1">
      <formula>C520=$AO$21</formula>
    </cfRule>
    <cfRule type="expression" dxfId="7733" priority="682" stopIfTrue="1">
      <formula>C520=$AO$22</formula>
    </cfRule>
    <cfRule type="expression" dxfId="7732" priority="683" stopIfTrue="1">
      <formula>C520=$AO$23</formula>
    </cfRule>
    <cfRule type="expression" dxfId="7731" priority="684" stopIfTrue="1">
      <formula>C520=$AO$24</formula>
    </cfRule>
    <cfRule type="expression" dxfId="7730" priority="685" stopIfTrue="1">
      <formula>C520=$AO$25</formula>
    </cfRule>
    <cfRule type="expression" dxfId="7729" priority="686" stopIfTrue="1">
      <formula>C520=$AO$26</formula>
    </cfRule>
    <cfRule type="expression" dxfId="7728" priority="687" stopIfTrue="1">
      <formula>C520=$AO$27</formula>
    </cfRule>
    <cfRule type="expression" dxfId="7727" priority="688" stopIfTrue="1">
      <formula>C520=$AO$28</formula>
    </cfRule>
    <cfRule type="expression" dxfId="7726" priority="689" stopIfTrue="1">
      <formula>C520=$AO$29</formula>
    </cfRule>
    <cfRule type="expression" dxfId="7725" priority="690" stopIfTrue="1">
      <formula>C520=$AO$30</formula>
    </cfRule>
    <cfRule type="expression" dxfId="7724" priority="691" stopIfTrue="1">
      <formula>C520=$AO$31</formula>
    </cfRule>
    <cfRule type="expression" dxfId="7723" priority="692" stopIfTrue="1">
      <formula>C520=$AO$32</formula>
    </cfRule>
    <cfRule type="expression" dxfId="7722" priority="693" stopIfTrue="1">
      <formula>C520=$AO$33</formula>
    </cfRule>
    <cfRule type="expression" dxfId="7721" priority="694" stopIfTrue="1">
      <formula>C520=$AO$34</formula>
    </cfRule>
    <cfRule type="expression" dxfId="7720" priority="695" stopIfTrue="1">
      <formula>C520=$AO$35</formula>
    </cfRule>
    <cfRule type="expression" dxfId="7719" priority="696" stopIfTrue="1">
      <formula>C520=$AO$36</formula>
    </cfRule>
    <cfRule type="expression" dxfId="7718" priority="697" stopIfTrue="1">
      <formula>C520=$AO$37</formula>
    </cfRule>
    <cfRule type="expression" dxfId="7717" priority="698" stopIfTrue="1">
      <formula>C520=$AO$38</formula>
    </cfRule>
    <cfRule type="expression" dxfId="7716" priority="699" stopIfTrue="1">
      <formula>C520=$AO$39</formula>
    </cfRule>
    <cfRule type="expression" dxfId="7715" priority="700" stopIfTrue="1">
      <formula>C520=$AO$40</formula>
    </cfRule>
    <cfRule type="expression" dxfId="7714" priority="701" stopIfTrue="1">
      <formula>C520=$AO$41</formula>
    </cfRule>
    <cfRule type="expression" dxfId="7713" priority="702" stopIfTrue="1">
      <formula>C520=$AO$42</formula>
    </cfRule>
    <cfRule type="expression" dxfId="7712" priority="703" stopIfTrue="1">
      <formula>C520=$AO$43</formula>
    </cfRule>
    <cfRule type="expression" dxfId="7711" priority="704" stopIfTrue="1">
      <formula>C520=$AO$44</formula>
    </cfRule>
    <cfRule type="expression" dxfId="7710" priority="705" stopIfTrue="1">
      <formula>C520=$AO$45</formula>
    </cfRule>
    <cfRule type="expression" dxfId="7709" priority="706" stopIfTrue="1">
      <formula>C520=$AO$46</formula>
    </cfRule>
    <cfRule type="expression" dxfId="7708" priority="707" stopIfTrue="1">
      <formula>C520=$AO$47</formula>
    </cfRule>
    <cfRule type="expression" dxfId="7707" priority="708" stopIfTrue="1">
      <formula>C520=$AO$48</formula>
    </cfRule>
    <cfRule type="expression" dxfId="7706" priority="709" stopIfTrue="1">
      <formula>C520=$AO$49</formula>
    </cfRule>
    <cfRule type="expression" dxfId="7705" priority="710" stopIfTrue="1">
      <formula>C520=$AO$50</formula>
    </cfRule>
    <cfRule type="expression" dxfId="7704" priority="711" stopIfTrue="1">
      <formula>C520=$AO$51</formula>
    </cfRule>
    <cfRule type="expression" dxfId="7703" priority="712" stopIfTrue="1">
      <formula>C520=$AO$52</formula>
    </cfRule>
    <cfRule type="expression" dxfId="7702" priority="713" stopIfTrue="1">
      <formula>C520=$AO$53</formula>
    </cfRule>
    <cfRule type="expression" dxfId="7701" priority="714" stopIfTrue="1">
      <formula>C520=$AO$54</formula>
    </cfRule>
    <cfRule type="expression" dxfId="7700" priority="715" stopIfTrue="1">
      <formula>C520=$AO$55</formula>
    </cfRule>
  </conditionalFormatting>
  <conditionalFormatting sqref="C557:AL592">
    <cfRule type="expression" dxfId="7699" priority="606">
      <formula>C557=""</formula>
    </cfRule>
    <cfRule type="expression" dxfId="7698" priority="607" stopIfTrue="1">
      <formula>C557=$AO$2</formula>
    </cfRule>
    <cfRule type="expression" dxfId="7697" priority="608" stopIfTrue="1">
      <formula>C557=$AO$3</formula>
    </cfRule>
    <cfRule type="expression" dxfId="7696" priority="609" stopIfTrue="1">
      <formula>C557=$AO$4</formula>
    </cfRule>
    <cfRule type="expression" dxfId="7695" priority="610" stopIfTrue="1">
      <formula>C557=$AO$5</formula>
    </cfRule>
    <cfRule type="expression" dxfId="7694" priority="611" stopIfTrue="1">
      <formula>C557=$AO$6</formula>
    </cfRule>
    <cfRule type="expression" dxfId="7693" priority="612" stopIfTrue="1">
      <formula>C557=$AO$7</formula>
    </cfRule>
    <cfRule type="expression" dxfId="7692" priority="613" stopIfTrue="1">
      <formula>C557=$AO$8</formula>
    </cfRule>
    <cfRule type="expression" dxfId="7691" priority="614" stopIfTrue="1">
      <formula>C557=$AO$9</formula>
    </cfRule>
    <cfRule type="expression" dxfId="7690" priority="615" stopIfTrue="1">
      <formula>C557=$AO$10</formula>
    </cfRule>
    <cfRule type="expression" dxfId="7689" priority="616" stopIfTrue="1">
      <formula>C557=$AO$11</formula>
    </cfRule>
    <cfRule type="expression" dxfId="7688" priority="617" stopIfTrue="1">
      <formula>C557=$AO$12</formula>
    </cfRule>
    <cfRule type="expression" dxfId="7687" priority="618" stopIfTrue="1">
      <formula>C557=$AO$13</formula>
    </cfRule>
    <cfRule type="expression" dxfId="7686" priority="619" stopIfTrue="1">
      <formula>C557=$AO$14</formula>
    </cfRule>
    <cfRule type="expression" dxfId="7685" priority="620" stopIfTrue="1">
      <formula>C557=$AO$15</formula>
    </cfRule>
    <cfRule type="expression" dxfId="7684" priority="621" stopIfTrue="1">
      <formula>C557=$AO$16</formula>
    </cfRule>
    <cfRule type="expression" dxfId="7683" priority="622" stopIfTrue="1">
      <formula>C557=$AO$17</formula>
    </cfRule>
    <cfRule type="expression" dxfId="7682" priority="623" stopIfTrue="1">
      <formula>C557=$AO$18</formula>
    </cfRule>
    <cfRule type="expression" dxfId="7681" priority="624" stopIfTrue="1">
      <formula>C557=$AO$19</formula>
    </cfRule>
    <cfRule type="expression" dxfId="7680" priority="625" stopIfTrue="1">
      <formula>C557=$AO$20</formula>
    </cfRule>
    <cfRule type="expression" dxfId="7679" priority="626" stopIfTrue="1">
      <formula>C557=$AO$21</formula>
    </cfRule>
    <cfRule type="expression" dxfId="7678" priority="627" stopIfTrue="1">
      <formula>C557=$AO$22</formula>
    </cfRule>
    <cfRule type="expression" dxfId="7677" priority="628" stopIfTrue="1">
      <formula>C557=$AO$23</formula>
    </cfRule>
    <cfRule type="expression" dxfId="7676" priority="629" stopIfTrue="1">
      <formula>C557=$AO$24</formula>
    </cfRule>
    <cfRule type="expression" dxfId="7675" priority="630" stopIfTrue="1">
      <formula>C557=$AO$25</formula>
    </cfRule>
    <cfRule type="expression" dxfId="7674" priority="631" stopIfTrue="1">
      <formula>C557=$AO$26</formula>
    </cfRule>
    <cfRule type="expression" dxfId="7673" priority="632" stopIfTrue="1">
      <formula>C557=$AO$27</formula>
    </cfRule>
    <cfRule type="expression" dxfId="7672" priority="633" stopIfTrue="1">
      <formula>C557=$AO$28</formula>
    </cfRule>
    <cfRule type="expression" dxfId="7671" priority="634" stopIfTrue="1">
      <formula>C557=$AO$29</formula>
    </cfRule>
    <cfRule type="expression" dxfId="7670" priority="635" stopIfTrue="1">
      <formula>C557=$AO$30</formula>
    </cfRule>
    <cfRule type="expression" dxfId="7669" priority="636" stopIfTrue="1">
      <formula>C557=$AO$31</formula>
    </cfRule>
    <cfRule type="expression" dxfId="7668" priority="637" stopIfTrue="1">
      <formula>C557=$AO$32</formula>
    </cfRule>
    <cfRule type="expression" dxfId="7667" priority="638" stopIfTrue="1">
      <formula>C557=$AO$33</formula>
    </cfRule>
    <cfRule type="expression" dxfId="7666" priority="639" stopIfTrue="1">
      <formula>C557=$AO$34</formula>
    </cfRule>
    <cfRule type="expression" dxfId="7665" priority="640" stopIfTrue="1">
      <formula>C557=$AO$35</formula>
    </cfRule>
    <cfRule type="expression" dxfId="7664" priority="641" stopIfTrue="1">
      <formula>C557=$AO$36</formula>
    </cfRule>
    <cfRule type="expression" dxfId="7663" priority="642" stopIfTrue="1">
      <formula>C557=$AO$37</formula>
    </cfRule>
    <cfRule type="expression" dxfId="7662" priority="643" stopIfTrue="1">
      <formula>C557=$AO$38</formula>
    </cfRule>
    <cfRule type="expression" dxfId="7661" priority="644" stopIfTrue="1">
      <formula>C557=$AO$39</formula>
    </cfRule>
    <cfRule type="expression" dxfId="7660" priority="645" stopIfTrue="1">
      <formula>C557=$AO$40</formula>
    </cfRule>
    <cfRule type="expression" dxfId="7659" priority="646" stopIfTrue="1">
      <formula>C557=$AO$41</formula>
    </cfRule>
    <cfRule type="expression" dxfId="7658" priority="647" stopIfTrue="1">
      <formula>C557=$AO$42</formula>
    </cfRule>
    <cfRule type="expression" dxfId="7657" priority="648" stopIfTrue="1">
      <formula>C557=$AO$43</formula>
    </cfRule>
    <cfRule type="expression" dxfId="7656" priority="649" stopIfTrue="1">
      <formula>C557=$AO$44</formula>
    </cfRule>
    <cfRule type="expression" dxfId="7655" priority="650" stopIfTrue="1">
      <formula>C557=$AO$45</formula>
    </cfRule>
    <cfRule type="expression" dxfId="7654" priority="651" stopIfTrue="1">
      <formula>C557=$AO$46</formula>
    </cfRule>
    <cfRule type="expression" dxfId="7653" priority="652" stopIfTrue="1">
      <formula>C557=$AO$47</formula>
    </cfRule>
    <cfRule type="expression" dxfId="7652" priority="653" stopIfTrue="1">
      <formula>C557=$AO$48</formula>
    </cfRule>
    <cfRule type="expression" dxfId="7651" priority="654" stopIfTrue="1">
      <formula>C557=$AO$49</formula>
    </cfRule>
    <cfRule type="expression" dxfId="7650" priority="655" stopIfTrue="1">
      <formula>C557=$AO$50</formula>
    </cfRule>
    <cfRule type="expression" dxfId="7649" priority="656" stopIfTrue="1">
      <formula>C557=$AO$51</formula>
    </cfRule>
    <cfRule type="expression" dxfId="7648" priority="657" stopIfTrue="1">
      <formula>C557=$AO$52</formula>
    </cfRule>
    <cfRule type="expression" dxfId="7647" priority="658" stopIfTrue="1">
      <formula>C557=$AO$53</formula>
    </cfRule>
    <cfRule type="expression" dxfId="7646" priority="659" stopIfTrue="1">
      <formula>C557=$AO$54</formula>
    </cfRule>
    <cfRule type="expression" dxfId="7645" priority="660" stopIfTrue="1">
      <formula>C557=$AO$55</formula>
    </cfRule>
  </conditionalFormatting>
  <conditionalFormatting sqref="C594:AL629">
    <cfRule type="expression" dxfId="7644" priority="551">
      <formula>C594=""</formula>
    </cfRule>
    <cfRule type="expression" dxfId="7643" priority="552" stopIfTrue="1">
      <formula>C594=$AO$2</formula>
    </cfRule>
    <cfRule type="expression" dxfId="7642" priority="553" stopIfTrue="1">
      <formula>C594=$AO$3</formula>
    </cfRule>
    <cfRule type="expression" dxfId="7641" priority="554" stopIfTrue="1">
      <formula>C594=$AO$4</formula>
    </cfRule>
    <cfRule type="expression" dxfId="7640" priority="555" stopIfTrue="1">
      <formula>C594=$AO$5</formula>
    </cfRule>
    <cfRule type="expression" dxfId="7639" priority="556" stopIfTrue="1">
      <formula>C594=$AO$6</formula>
    </cfRule>
    <cfRule type="expression" dxfId="7638" priority="557" stopIfTrue="1">
      <formula>C594=$AO$7</formula>
    </cfRule>
    <cfRule type="expression" dxfId="7637" priority="558" stopIfTrue="1">
      <formula>C594=$AO$8</formula>
    </cfRule>
    <cfRule type="expression" dxfId="7636" priority="559" stopIfTrue="1">
      <formula>C594=$AO$9</formula>
    </cfRule>
    <cfRule type="expression" dxfId="7635" priority="560" stopIfTrue="1">
      <formula>C594=$AO$10</formula>
    </cfRule>
    <cfRule type="expression" dxfId="7634" priority="561" stopIfTrue="1">
      <formula>C594=$AO$11</formula>
    </cfRule>
    <cfRule type="expression" dxfId="7633" priority="562" stopIfTrue="1">
      <formula>C594=$AO$12</formula>
    </cfRule>
    <cfRule type="expression" dxfId="7632" priority="563" stopIfTrue="1">
      <formula>C594=$AO$13</formula>
    </cfRule>
    <cfRule type="expression" dxfId="7631" priority="564" stopIfTrue="1">
      <formula>C594=$AO$14</formula>
    </cfRule>
    <cfRule type="expression" dxfId="7630" priority="565" stopIfTrue="1">
      <formula>C594=$AO$15</formula>
    </cfRule>
    <cfRule type="expression" dxfId="7629" priority="566" stopIfTrue="1">
      <formula>C594=$AO$16</formula>
    </cfRule>
    <cfRule type="expression" dxfId="7628" priority="567" stopIfTrue="1">
      <formula>C594=$AO$17</formula>
    </cfRule>
    <cfRule type="expression" dxfId="7627" priority="568" stopIfTrue="1">
      <formula>C594=$AO$18</formula>
    </cfRule>
    <cfRule type="expression" dxfId="7626" priority="569" stopIfTrue="1">
      <formula>C594=$AO$19</formula>
    </cfRule>
    <cfRule type="expression" dxfId="7625" priority="570" stopIfTrue="1">
      <formula>C594=$AO$20</formula>
    </cfRule>
    <cfRule type="expression" dxfId="7624" priority="571" stopIfTrue="1">
      <formula>C594=$AO$21</formula>
    </cfRule>
    <cfRule type="expression" dxfId="7623" priority="572" stopIfTrue="1">
      <formula>C594=$AO$22</formula>
    </cfRule>
    <cfRule type="expression" dxfId="7622" priority="573" stopIfTrue="1">
      <formula>C594=$AO$23</formula>
    </cfRule>
    <cfRule type="expression" dxfId="7621" priority="574" stopIfTrue="1">
      <formula>C594=$AO$24</formula>
    </cfRule>
    <cfRule type="expression" dxfId="7620" priority="575" stopIfTrue="1">
      <formula>C594=$AO$25</formula>
    </cfRule>
    <cfRule type="expression" dxfId="7619" priority="576" stopIfTrue="1">
      <formula>C594=$AO$26</formula>
    </cfRule>
    <cfRule type="expression" dxfId="7618" priority="577" stopIfTrue="1">
      <formula>C594=$AO$27</formula>
    </cfRule>
    <cfRule type="expression" dxfId="7617" priority="578" stopIfTrue="1">
      <formula>C594=$AO$28</formula>
    </cfRule>
    <cfRule type="expression" dxfId="7616" priority="579" stopIfTrue="1">
      <formula>C594=$AO$29</formula>
    </cfRule>
    <cfRule type="expression" dxfId="7615" priority="580" stopIfTrue="1">
      <formula>C594=$AO$30</formula>
    </cfRule>
    <cfRule type="expression" dxfId="7614" priority="581" stopIfTrue="1">
      <formula>C594=$AO$31</formula>
    </cfRule>
    <cfRule type="expression" dxfId="7613" priority="582" stopIfTrue="1">
      <formula>C594=$AO$32</formula>
    </cfRule>
    <cfRule type="expression" dxfId="7612" priority="583" stopIfTrue="1">
      <formula>C594=$AO$33</formula>
    </cfRule>
    <cfRule type="expression" dxfId="7611" priority="584" stopIfTrue="1">
      <formula>C594=$AO$34</formula>
    </cfRule>
    <cfRule type="expression" dxfId="7610" priority="585" stopIfTrue="1">
      <formula>C594=$AO$35</formula>
    </cfRule>
    <cfRule type="expression" dxfId="7609" priority="586" stopIfTrue="1">
      <formula>C594=$AO$36</formula>
    </cfRule>
    <cfRule type="expression" dxfId="7608" priority="587" stopIfTrue="1">
      <formula>C594=$AO$37</formula>
    </cfRule>
    <cfRule type="expression" dxfId="7607" priority="588" stopIfTrue="1">
      <formula>C594=$AO$38</formula>
    </cfRule>
    <cfRule type="expression" dxfId="7606" priority="589" stopIfTrue="1">
      <formula>C594=$AO$39</formula>
    </cfRule>
    <cfRule type="expression" dxfId="7605" priority="590" stopIfTrue="1">
      <formula>C594=$AO$40</formula>
    </cfRule>
    <cfRule type="expression" dxfId="7604" priority="591" stopIfTrue="1">
      <formula>C594=$AO$41</formula>
    </cfRule>
    <cfRule type="expression" dxfId="7603" priority="592" stopIfTrue="1">
      <formula>C594=$AO$42</formula>
    </cfRule>
    <cfRule type="expression" dxfId="7602" priority="593" stopIfTrue="1">
      <formula>C594=$AO$43</formula>
    </cfRule>
    <cfRule type="expression" dxfId="7601" priority="594" stopIfTrue="1">
      <formula>C594=$AO$44</formula>
    </cfRule>
    <cfRule type="expression" dxfId="7600" priority="595" stopIfTrue="1">
      <formula>C594=$AO$45</formula>
    </cfRule>
    <cfRule type="expression" dxfId="7599" priority="596" stopIfTrue="1">
      <formula>C594=$AO$46</formula>
    </cfRule>
    <cfRule type="expression" dxfId="7598" priority="597" stopIfTrue="1">
      <formula>C594=$AO$47</formula>
    </cfRule>
    <cfRule type="expression" dxfId="7597" priority="598" stopIfTrue="1">
      <formula>C594=$AO$48</formula>
    </cfRule>
    <cfRule type="expression" dxfId="7596" priority="599" stopIfTrue="1">
      <formula>C594=$AO$49</formula>
    </cfRule>
    <cfRule type="expression" dxfId="7595" priority="600" stopIfTrue="1">
      <formula>C594=$AO$50</formula>
    </cfRule>
    <cfRule type="expression" dxfId="7594" priority="601" stopIfTrue="1">
      <formula>C594=$AO$51</formula>
    </cfRule>
    <cfRule type="expression" dxfId="7593" priority="602" stopIfTrue="1">
      <formula>C594=$AO$52</formula>
    </cfRule>
    <cfRule type="expression" dxfId="7592" priority="603" stopIfTrue="1">
      <formula>C594=$AO$53</formula>
    </cfRule>
    <cfRule type="expression" dxfId="7591" priority="604" stopIfTrue="1">
      <formula>C594=$AO$54</formula>
    </cfRule>
    <cfRule type="expression" dxfId="7590" priority="605" stopIfTrue="1">
      <formula>C594=$AO$55</formula>
    </cfRule>
  </conditionalFormatting>
  <conditionalFormatting sqref="C631:AL666">
    <cfRule type="expression" dxfId="7589" priority="496">
      <formula>C631=""</formula>
    </cfRule>
    <cfRule type="expression" dxfId="7588" priority="497" stopIfTrue="1">
      <formula>C631=$AO$2</formula>
    </cfRule>
    <cfRule type="expression" dxfId="7587" priority="498" stopIfTrue="1">
      <formula>C631=$AO$3</formula>
    </cfRule>
    <cfRule type="expression" dxfId="7586" priority="499" stopIfTrue="1">
      <formula>C631=$AO$4</formula>
    </cfRule>
    <cfRule type="expression" dxfId="7585" priority="500" stopIfTrue="1">
      <formula>C631=$AO$5</formula>
    </cfRule>
    <cfRule type="expression" dxfId="7584" priority="501" stopIfTrue="1">
      <formula>C631=$AO$6</formula>
    </cfRule>
    <cfRule type="expression" dxfId="7583" priority="502" stopIfTrue="1">
      <formula>C631=$AO$7</formula>
    </cfRule>
    <cfRule type="expression" dxfId="7582" priority="503" stopIfTrue="1">
      <formula>C631=$AO$8</formula>
    </cfRule>
    <cfRule type="expression" dxfId="7581" priority="504" stopIfTrue="1">
      <formula>C631=$AO$9</formula>
    </cfRule>
    <cfRule type="expression" dxfId="7580" priority="505" stopIfTrue="1">
      <formula>C631=$AO$10</formula>
    </cfRule>
    <cfRule type="expression" dxfId="7579" priority="506" stopIfTrue="1">
      <formula>C631=$AO$11</formula>
    </cfRule>
    <cfRule type="expression" dxfId="7578" priority="507" stopIfTrue="1">
      <formula>C631=$AO$12</formula>
    </cfRule>
    <cfRule type="expression" dxfId="7577" priority="508" stopIfTrue="1">
      <formula>C631=$AO$13</formula>
    </cfRule>
    <cfRule type="expression" dxfId="7576" priority="509" stopIfTrue="1">
      <formula>C631=$AO$14</formula>
    </cfRule>
    <cfRule type="expression" dxfId="7575" priority="510" stopIfTrue="1">
      <formula>C631=$AO$15</formula>
    </cfRule>
    <cfRule type="expression" dxfId="7574" priority="511" stopIfTrue="1">
      <formula>C631=$AO$16</formula>
    </cfRule>
    <cfRule type="expression" dxfId="7573" priority="512" stopIfTrue="1">
      <formula>C631=$AO$17</formula>
    </cfRule>
    <cfRule type="expression" dxfId="7572" priority="513" stopIfTrue="1">
      <formula>C631=$AO$18</formula>
    </cfRule>
    <cfRule type="expression" dxfId="7571" priority="514" stopIfTrue="1">
      <formula>C631=$AO$19</formula>
    </cfRule>
    <cfRule type="expression" dxfId="7570" priority="515" stopIfTrue="1">
      <formula>C631=$AO$20</formula>
    </cfRule>
    <cfRule type="expression" dxfId="7569" priority="516" stopIfTrue="1">
      <formula>C631=$AO$21</formula>
    </cfRule>
    <cfRule type="expression" dxfId="7568" priority="517" stopIfTrue="1">
      <formula>C631=$AO$22</formula>
    </cfRule>
    <cfRule type="expression" dxfId="7567" priority="518" stopIfTrue="1">
      <formula>C631=$AO$23</formula>
    </cfRule>
    <cfRule type="expression" dxfId="7566" priority="519" stopIfTrue="1">
      <formula>C631=$AO$24</formula>
    </cfRule>
    <cfRule type="expression" dxfId="7565" priority="520" stopIfTrue="1">
      <formula>C631=$AO$25</formula>
    </cfRule>
    <cfRule type="expression" dxfId="7564" priority="521" stopIfTrue="1">
      <formula>C631=$AO$26</formula>
    </cfRule>
    <cfRule type="expression" dxfId="7563" priority="522" stopIfTrue="1">
      <formula>C631=$AO$27</formula>
    </cfRule>
    <cfRule type="expression" dxfId="7562" priority="523" stopIfTrue="1">
      <formula>C631=$AO$28</formula>
    </cfRule>
    <cfRule type="expression" dxfId="7561" priority="524" stopIfTrue="1">
      <formula>C631=$AO$29</formula>
    </cfRule>
    <cfRule type="expression" dxfId="7560" priority="525" stopIfTrue="1">
      <formula>C631=$AO$30</formula>
    </cfRule>
    <cfRule type="expression" dxfId="7559" priority="526" stopIfTrue="1">
      <formula>C631=$AO$31</formula>
    </cfRule>
    <cfRule type="expression" dxfId="7558" priority="527" stopIfTrue="1">
      <formula>C631=$AO$32</formula>
    </cfRule>
    <cfRule type="expression" dxfId="7557" priority="528" stopIfTrue="1">
      <formula>C631=$AO$33</formula>
    </cfRule>
    <cfRule type="expression" dxfId="7556" priority="529" stopIfTrue="1">
      <formula>C631=$AO$34</formula>
    </cfRule>
    <cfRule type="expression" dxfId="7555" priority="530" stopIfTrue="1">
      <formula>C631=$AO$35</formula>
    </cfRule>
    <cfRule type="expression" dxfId="7554" priority="531" stopIfTrue="1">
      <formula>C631=$AO$36</formula>
    </cfRule>
    <cfRule type="expression" dxfId="7553" priority="532" stopIfTrue="1">
      <formula>C631=$AO$37</formula>
    </cfRule>
    <cfRule type="expression" dxfId="7552" priority="533" stopIfTrue="1">
      <formula>C631=$AO$38</formula>
    </cfRule>
    <cfRule type="expression" dxfId="7551" priority="534" stopIfTrue="1">
      <formula>C631=$AO$39</formula>
    </cfRule>
    <cfRule type="expression" dxfId="7550" priority="535" stopIfTrue="1">
      <formula>C631=$AO$40</formula>
    </cfRule>
    <cfRule type="expression" dxfId="7549" priority="536" stopIfTrue="1">
      <formula>C631=$AO$41</formula>
    </cfRule>
    <cfRule type="expression" dxfId="7548" priority="537" stopIfTrue="1">
      <formula>C631=$AO$42</formula>
    </cfRule>
    <cfRule type="expression" dxfId="7547" priority="538" stopIfTrue="1">
      <formula>C631=$AO$43</formula>
    </cfRule>
    <cfRule type="expression" dxfId="7546" priority="539" stopIfTrue="1">
      <formula>C631=$AO$44</formula>
    </cfRule>
    <cfRule type="expression" dxfId="7545" priority="540" stopIfTrue="1">
      <formula>C631=$AO$45</formula>
    </cfRule>
    <cfRule type="expression" dxfId="7544" priority="541" stopIfTrue="1">
      <formula>C631=$AO$46</formula>
    </cfRule>
    <cfRule type="expression" dxfId="7543" priority="542" stopIfTrue="1">
      <formula>C631=$AO$47</formula>
    </cfRule>
    <cfRule type="expression" dxfId="7542" priority="543" stopIfTrue="1">
      <formula>C631=$AO$48</formula>
    </cfRule>
    <cfRule type="expression" dxfId="7541" priority="544" stopIfTrue="1">
      <formula>C631=$AO$49</formula>
    </cfRule>
    <cfRule type="expression" dxfId="7540" priority="545" stopIfTrue="1">
      <formula>C631=$AO$50</formula>
    </cfRule>
    <cfRule type="expression" dxfId="7539" priority="546" stopIfTrue="1">
      <formula>C631=$AO$51</formula>
    </cfRule>
    <cfRule type="expression" dxfId="7538" priority="547" stopIfTrue="1">
      <formula>C631=$AO$52</formula>
    </cfRule>
    <cfRule type="expression" dxfId="7537" priority="548" stopIfTrue="1">
      <formula>C631=$AO$53</formula>
    </cfRule>
    <cfRule type="expression" dxfId="7536" priority="549" stopIfTrue="1">
      <formula>C631=$AO$54</formula>
    </cfRule>
    <cfRule type="expression" dxfId="7535" priority="550" stopIfTrue="1">
      <formula>C631=$AO$55</formula>
    </cfRule>
  </conditionalFormatting>
  <conditionalFormatting sqref="C668:AL703">
    <cfRule type="expression" dxfId="7534" priority="441">
      <formula>C668=""</formula>
    </cfRule>
    <cfRule type="expression" dxfId="7533" priority="442" stopIfTrue="1">
      <formula>C668=$AO$2</formula>
    </cfRule>
    <cfRule type="expression" dxfId="7532" priority="443" stopIfTrue="1">
      <formula>C668=$AO$3</formula>
    </cfRule>
    <cfRule type="expression" dxfId="7531" priority="444" stopIfTrue="1">
      <formula>C668=$AO$4</formula>
    </cfRule>
    <cfRule type="expression" dxfId="7530" priority="445" stopIfTrue="1">
      <formula>C668=$AO$5</formula>
    </cfRule>
    <cfRule type="expression" dxfId="7529" priority="446" stopIfTrue="1">
      <formula>C668=$AO$6</formula>
    </cfRule>
    <cfRule type="expression" dxfId="7528" priority="447" stopIfTrue="1">
      <formula>C668=$AO$7</formula>
    </cfRule>
    <cfRule type="expression" dxfId="7527" priority="448" stopIfTrue="1">
      <formula>C668=$AO$8</formula>
    </cfRule>
    <cfRule type="expression" dxfId="7526" priority="449" stopIfTrue="1">
      <formula>C668=$AO$9</formula>
    </cfRule>
    <cfRule type="expression" dxfId="7525" priority="450" stopIfTrue="1">
      <formula>C668=$AO$10</formula>
    </cfRule>
    <cfRule type="expression" dxfId="7524" priority="451" stopIfTrue="1">
      <formula>C668=$AO$11</formula>
    </cfRule>
    <cfRule type="expression" dxfId="7523" priority="452" stopIfTrue="1">
      <formula>C668=$AO$12</formula>
    </cfRule>
    <cfRule type="expression" dxfId="7522" priority="453" stopIfTrue="1">
      <formula>C668=$AO$13</formula>
    </cfRule>
    <cfRule type="expression" dxfId="7521" priority="454" stopIfTrue="1">
      <formula>C668=$AO$14</formula>
    </cfRule>
    <cfRule type="expression" dxfId="7520" priority="455" stopIfTrue="1">
      <formula>C668=$AO$15</formula>
    </cfRule>
    <cfRule type="expression" dxfId="7519" priority="456" stopIfTrue="1">
      <formula>C668=$AO$16</formula>
    </cfRule>
    <cfRule type="expression" dxfId="7518" priority="457" stopIfTrue="1">
      <formula>C668=$AO$17</formula>
    </cfRule>
    <cfRule type="expression" dxfId="7517" priority="458" stopIfTrue="1">
      <formula>C668=$AO$18</formula>
    </cfRule>
    <cfRule type="expression" dxfId="7516" priority="459" stopIfTrue="1">
      <formula>C668=$AO$19</formula>
    </cfRule>
    <cfRule type="expression" dxfId="7515" priority="460" stopIfTrue="1">
      <formula>C668=$AO$20</formula>
    </cfRule>
    <cfRule type="expression" dxfId="7514" priority="461" stopIfTrue="1">
      <formula>C668=$AO$21</formula>
    </cfRule>
    <cfRule type="expression" dxfId="7513" priority="462" stopIfTrue="1">
      <formula>C668=$AO$22</formula>
    </cfRule>
    <cfRule type="expression" dxfId="7512" priority="463" stopIfTrue="1">
      <formula>C668=$AO$23</formula>
    </cfRule>
    <cfRule type="expression" dxfId="7511" priority="464" stopIfTrue="1">
      <formula>C668=$AO$24</formula>
    </cfRule>
    <cfRule type="expression" dxfId="7510" priority="465" stopIfTrue="1">
      <formula>C668=$AO$25</formula>
    </cfRule>
    <cfRule type="expression" dxfId="7509" priority="466" stopIfTrue="1">
      <formula>C668=$AO$26</formula>
    </cfRule>
    <cfRule type="expression" dxfId="7508" priority="467" stopIfTrue="1">
      <formula>C668=$AO$27</formula>
    </cfRule>
    <cfRule type="expression" dxfId="7507" priority="468" stopIfTrue="1">
      <formula>C668=$AO$28</formula>
    </cfRule>
    <cfRule type="expression" dxfId="7506" priority="469" stopIfTrue="1">
      <formula>C668=$AO$29</formula>
    </cfRule>
    <cfRule type="expression" dxfId="7505" priority="470" stopIfTrue="1">
      <formula>C668=$AO$30</formula>
    </cfRule>
    <cfRule type="expression" dxfId="7504" priority="471" stopIfTrue="1">
      <formula>C668=$AO$31</formula>
    </cfRule>
    <cfRule type="expression" dxfId="7503" priority="472" stopIfTrue="1">
      <formula>C668=$AO$32</formula>
    </cfRule>
    <cfRule type="expression" dxfId="7502" priority="473" stopIfTrue="1">
      <formula>C668=$AO$33</formula>
    </cfRule>
    <cfRule type="expression" dxfId="7501" priority="474" stopIfTrue="1">
      <formula>C668=$AO$34</formula>
    </cfRule>
    <cfRule type="expression" dxfId="7500" priority="475" stopIfTrue="1">
      <formula>C668=$AO$35</formula>
    </cfRule>
    <cfRule type="expression" dxfId="7499" priority="476" stopIfTrue="1">
      <formula>C668=$AO$36</formula>
    </cfRule>
    <cfRule type="expression" dxfId="7498" priority="477" stopIfTrue="1">
      <formula>C668=$AO$37</formula>
    </cfRule>
    <cfRule type="expression" dxfId="7497" priority="478" stopIfTrue="1">
      <formula>C668=$AO$38</formula>
    </cfRule>
    <cfRule type="expression" dxfId="7496" priority="479" stopIfTrue="1">
      <formula>C668=$AO$39</formula>
    </cfRule>
    <cfRule type="expression" dxfId="7495" priority="480" stopIfTrue="1">
      <formula>C668=$AO$40</formula>
    </cfRule>
    <cfRule type="expression" dxfId="7494" priority="481" stopIfTrue="1">
      <formula>C668=$AO$41</formula>
    </cfRule>
    <cfRule type="expression" dxfId="7493" priority="482" stopIfTrue="1">
      <formula>C668=$AO$42</formula>
    </cfRule>
    <cfRule type="expression" dxfId="7492" priority="483" stopIfTrue="1">
      <formula>C668=$AO$43</formula>
    </cfRule>
    <cfRule type="expression" dxfId="7491" priority="484" stopIfTrue="1">
      <formula>C668=$AO$44</formula>
    </cfRule>
    <cfRule type="expression" dxfId="7490" priority="485" stopIfTrue="1">
      <formula>C668=$AO$45</formula>
    </cfRule>
    <cfRule type="expression" dxfId="7489" priority="486" stopIfTrue="1">
      <formula>C668=$AO$46</formula>
    </cfRule>
    <cfRule type="expression" dxfId="7488" priority="487" stopIfTrue="1">
      <formula>C668=$AO$47</formula>
    </cfRule>
    <cfRule type="expression" dxfId="7487" priority="488" stopIfTrue="1">
      <formula>C668=$AO$48</formula>
    </cfRule>
    <cfRule type="expression" dxfId="7486" priority="489" stopIfTrue="1">
      <formula>C668=$AO$49</formula>
    </cfRule>
    <cfRule type="expression" dxfId="7485" priority="490" stopIfTrue="1">
      <formula>C668=$AO$50</formula>
    </cfRule>
    <cfRule type="expression" dxfId="7484" priority="491" stopIfTrue="1">
      <formula>C668=$AO$51</formula>
    </cfRule>
    <cfRule type="expression" dxfId="7483" priority="492" stopIfTrue="1">
      <formula>C668=$AO$52</formula>
    </cfRule>
    <cfRule type="expression" dxfId="7482" priority="493" stopIfTrue="1">
      <formula>C668=$AO$53</formula>
    </cfRule>
    <cfRule type="expression" dxfId="7481" priority="494" stopIfTrue="1">
      <formula>C668=$AO$54</formula>
    </cfRule>
    <cfRule type="expression" dxfId="7480" priority="495" stopIfTrue="1">
      <formula>C668=$AO$55</formula>
    </cfRule>
  </conditionalFormatting>
  <conditionalFormatting sqref="C705:AL740">
    <cfRule type="expression" dxfId="7479" priority="386">
      <formula>C705=""</formula>
    </cfRule>
    <cfRule type="expression" dxfId="7478" priority="387" stopIfTrue="1">
      <formula>C705=$AO$2</formula>
    </cfRule>
    <cfRule type="expression" dxfId="7477" priority="388" stopIfTrue="1">
      <formula>C705=$AO$3</formula>
    </cfRule>
    <cfRule type="expression" dxfId="7476" priority="389" stopIfTrue="1">
      <formula>C705=$AO$4</formula>
    </cfRule>
    <cfRule type="expression" dxfId="7475" priority="390" stopIfTrue="1">
      <formula>C705=$AO$5</formula>
    </cfRule>
    <cfRule type="expression" dxfId="7474" priority="391" stopIfTrue="1">
      <formula>C705=$AO$6</formula>
    </cfRule>
    <cfRule type="expression" dxfId="7473" priority="392" stopIfTrue="1">
      <formula>C705=$AO$7</formula>
    </cfRule>
    <cfRule type="expression" dxfId="7472" priority="393" stopIfTrue="1">
      <formula>C705=$AO$8</formula>
    </cfRule>
    <cfRule type="expression" dxfId="7471" priority="394" stopIfTrue="1">
      <formula>C705=$AO$9</formula>
    </cfRule>
    <cfRule type="expression" dxfId="7470" priority="395" stopIfTrue="1">
      <formula>C705=$AO$10</formula>
    </cfRule>
    <cfRule type="expression" dxfId="7469" priority="396" stopIfTrue="1">
      <formula>C705=$AO$11</formula>
    </cfRule>
    <cfRule type="expression" dxfId="7468" priority="397" stopIfTrue="1">
      <formula>C705=$AO$12</formula>
    </cfRule>
    <cfRule type="expression" dxfId="7467" priority="398" stopIfTrue="1">
      <formula>C705=$AO$13</formula>
    </cfRule>
    <cfRule type="expression" dxfId="7466" priority="399" stopIfTrue="1">
      <formula>C705=$AO$14</formula>
    </cfRule>
    <cfRule type="expression" dxfId="7465" priority="400" stopIfTrue="1">
      <formula>C705=$AO$15</formula>
    </cfRule>
    <cfRule type="expression" dxfId="7464" priority="401" stopIfTrue="1">
      <formula>C705=$AO$16</formula>
    </cfRule>
    <cfRule type="expression" dxfId="7463" priority="402" stopIfTrue="1">
      <formula>C705=$AO$17</formula>
    </cfRule>
    <cfRule type="expression" dxfId="7462" priority="403" stopIfTrue="1">
      <formula>C705=$AO$18</formula>
    </cfRule>
    <cfRule type="expression" dxfId="7461" priority="404" stopIfTrue="1">
      <formula>C705=$AO$19</formula>
    </cfRule>
    <cfRule type="expression" dxfId="7460" priority="405" stopIfTrue="1">
      <formula>C705=$AO$20</formula>
    </cfRule>
    <cfRule type="expression" dxfId="7459" priority="406" stopIfTrue="1">
      <formula>C705=$AO$21</formula>
    </cfRule>
    <cfRule type="expression" dxfId="7458" priority="407" stopIfTrue="1">
      <formula>C705=$AO$22</formula>
    </cfRule>
    <cfRule type="expression" dxfId="7457" priority="408" stopIfTrue="1">
      <formula>C705=$AO$23</formula>
    </cfRule>
    <cfRule type="expression" dxfId="7456" priority="409" stopIfTrue="1">
      <formula>C705=$AO$24</formula>
    </cfRule>
    <cfRule type="expression" dxfId="7455" priority="410" stopIfTrue="1">
      <formula>C705=$AO$25</formula>
    </cfRule>
    <cfRule type="expression" dxfId="7454" priority="411" stopIfTrue="1">
      <formula>C705=$AO$26</formula>
    </cfRule>
    <cfRule type="expression" dxfId="7453" priority="412" stopIfTrue="1">
      <formula>C705=$AO$27</formula>
    </cfRule>
    <cfRule type="expression" dxfId="7452" priority="413" stopIfTrue="1">
      <formula>C705=$AO$28</formula>
    </cfRule>
    <cfRule type="expression" dxfId="7451" priority="414" stopIfTrue="1">
      <formula>C705=$AO$29</formula>
    </cfRule>
    <cfRule type="expression" dxfId="7450" priority="415" stopIfTrue="1">
      <formula>C705=$AO$30</formula>
    </cfRule>
    <cfRule type="expression" dxfId="7449" priority="416" stopIfTrue="1">
      <formula>C705=$AO$31</formula>
    </cfRule>
    <cfRule type="expression" dxfId="7448" priority="417" stopIfTrue="1">
      <formula>C705=$AO$32</formula>
    </cfRule>
    <cfRule type="expression" dxfId="7447" priority="418" stopIfTrue="1">
      <formula>C705=$AO$33</formula>
    </cfRule>
    <cfRule type="expression" dxfId="7446" priority="419" stopIfTrue="1">
      <formula>C705=$AO$34</formula>
    </cfRule>
    <cfRule type="expression" dxfId="7445" priority="420" stopIfTrue="1">
      <formula>C705=$AO$35</formula>
    </cfRule>
    <cfRule type="expression" dxfId="7444" priority="421" stopIfTrue="1">
      <formula>C705=$AO$36</formula>
    </cfRule>
    <cfRule type="expression" dxfId="7443" priority="422" stopIfTrue="1">
      <formula>C705=$AO$37</formula>
    </cfRule>
    <cfRule type="expression" dxfId="7442" priority="423" stopIfTrue="1">
      <formula>C705=$AO$38</formula>
    </cfRule>
    <cfRule type="expression" dxfId="7441" priority="424" stopIfTrue="1">
      <formula>C705=$AO$39</formula>
    </cfRule>
    <cfRule type="expression" dxfId="7440" priority="425" stopIfTrue="1">
      <formula>C705=$AO$40</formula>
    </cfRule>
    <cfRule type="expression" dxfId="7439" priority="426" stopIfTrue="1">
      <formula>C705=$AO$41</formula>
    </cfRule>
    <cfRule type="expression" dxfId="7438" priority="427" stopIfTrue="1">
      <formula>C705=$AO$42</formula>
    </cfRule>
    <cfRule type="expression" dxfId="7437" priority="428" stopIfTrue="1">
      <formula>C705=$AO$43</formula>
    </cfRule>
    <cfRule type="expression" dxfId="7436" priority="429" stopIfTrue="1">
      <formula>C705=$AO$44</formula>
    </cfRule>
    <cfRule type="expression" dxfId="7435" priority="430" stopIfTrue="1">
      <formula>C705=$AO$45</formula>
    </cfRule>
    <cfRule type="expression" dxfId="7434" priority="431" stopIfTrue="1">
      <formula>C705=$AO$46</formula>
    </cfRule>
    <cfRule type="expression" dxfId="7433" priority="432" stopIfTrue="1">
      <formula>C705=$AO$47</formula>
    </cfRule>
    <cfRule type="expression" dxfId="7432" priority="433" stopIfTrue="1">
      <formula>C705=$AO$48</formula>
    </cfRule>
    <cfRule type="expression" dxfId="7431" priority="434" stopIfTrue="1">
      <formula>C705=$AO$49</formula>
    </cfRule>
    <cfRule type="expression" dxfId="7430" priority="435" stopIfTrue="1">
      <formula>C705=$AO$50</formula>
    </cfRule>
    <cfRule type="expression" dxfId="7429" priority="436" stopIfTrue="1">
      <formula>C705=$AO$51</formula>
    </cfRule>
    <cfRule type="expression" dxfId="7428" priority="437" stopIfTrue="1">
      <formula>C705=$AO$52</formula>
    </cfRule>
    <cfRule type="expression" dxfId="7427" priority="438" stopIfTrue="1">
      <formula>C705=$AO$53</formula>
    </cfRule>
    <cfRule type="expression" dxfId="7426" priority="439" stopIfTrue="1">
      <formula>C705=$AO$54</formula>
    </cfRule>
    <cfRule type="expression" dxfId="7425" priority="440" stopIfTrue="1">
      <formula>C705=$AO$55</formula>
    </cfRule>
  </conditionalFormatting>
  <conditionalFormatting sqref="C742:AL777">
    <cfRule type="expression" dxfId="7424" priority="331">
      <formula>C742=""</formula>
    </cfRule>
    <cfRule type="expression" dxfId="7423" priority="332" stopIfTrue="1">
      <formula>C742=$AO$2</formula>
    </cfRule>
    <cfRule type="expression" dxfId="7422" priority="333" stopIfTrue="1">
      <formula>C742=$AO$3</formula>
    </cfRule>
    <cfRule type="expression" dxfId="7421" priority="334" stopIfTrue="1">
      <formula>C742=$AO$4</formula>
    </cfRule>
    <cfRule type="expression" dxfId="7420" priority="335" stopIfTrue="1">
      <formula>C742=$AO$5</formula>
    </cfRule>
    <cfRule type="expression" dxfId="7419" priority="336" stopIfTrue="1">
      <formula>C742=$AO$6</formula>
    </cfRule>
    <cfRule type="expression" dxfId="7418" priority="337" stopIfTrue="1">
      <formula>C742=$AO$7</formula>
    </cfRule>
    <cfRule type="expression" dxfId="7417" priority="338" stopIfTrue="1">
      <formula>C742=$AO$8</formula>
    </cfRule>
    <cfRule type="expression" dxfId="7416" priority="339" stopIfTrue="1">
      <formula>C742=$AO$9</formula>
    </cfRule>
    <cfRule type="expression" dxfId="7415" priority="340" stopIfTrue="1">
      <formula>C742=$AO$10</formula>
    </cfRule>
    <cfRule type="expression" dxfId="7414" priority="341" stopIfTrue="1">
      <formula>C742=$AO$11</formula>
    </cfRule>
    <cfRule type="expression" dxfId="7413" priority="342" stopIfTrue="1">
      <formula>C742=$AO$12</formula>
    </cfRule>
    <cfRule type="expression" dxfId="7412" priority="343" stopIfTrue="1">
      <formula>C742=$AO$13</formula>
    </cfRule>
    <cfRule type="expression" dxfId="7411" priority="344" stopIfTrue="1">
      <formula>C742=$AO$14</formula>
    </cfRule>
    <cfRule type="expression" dxfId="7410" priority="345" stopIfTrue="1">
      <formula>C742=$AO$15</formula>
    </cfRule>
    <cfRule type="expression" dxfId="7409" priority="346" stopIfTrue="1">
      <formula>C742=$AO$16</formula>
    </cfRule>
    <cfRule type="expression" dxfId="7408" priority="347" stopIfTrue="1">
      <formula>C742=$AO$17</formula>
    </cfRule>
    <cfRule type="expression" dxfId="7407" priority="348" stopIfTrue="1">
      <formula>C742=$AO$18</formula>
    </cfRule>
    <cfRule type="expression" dxfId="7406" priority="349" stopIfTrue="1">
      <formula>C742=$AO$19</formula>
    </cfRule>
    <cfRule type="expression" dxfId="7405" priority="350" stopIfTrue="1">
      <formula>C742=$AO$20</formula>
    </cfRule>
    <cfRule type="expression" dxfId="7404" priority="351" stopIfTrue="1">
      <formula>C742=$AO$21</formula>
    </cfRule>
    <cfRule type="expression" dxfId="7403" priority="352" stopIfTrue="1">
      <formula>C742=$AO$22</formula>
    </cfRule>
    <cfRule type="expression" dxfId="7402" priority="353" stopIfTrue="1">
      <formula>C742=$AO$23</formula>
    </cfRule>
    <cfRule type="expression" dxfId="7401" priority="354" stopIfTrue="1">
      <formula>C742=$AO$24</formula>
    </cfRule>
    <cfRule type="expression" dxfId="7400" priority="355" stopIfTrue="1">
      <formula>C742=$AO$25</formula>
    </cfRule>
    <cfRule type="expression" dxfId="7399" priority="356" stopIfTrue="1">
      <formula>C742=$AO$26</formula>
    </cfRule>
    <cfRule type="expression" dxfId="7398" priority="357" stopIfTrue="1">
      <formula>C742=$AO$27</formula>
    </cfRule>
    <cfRule type="expression" dxfId="7397" priority="358" stopIfTrue="1">
      <formula>C742=$AO$28</formula>
    </cfRule>
    <cfRule type="expression" dxfId="7396" priority="359" stopIfTrue="1">
      <formula>C742=$AO$29</formula>
    </cfRule>
    <cfRule type="expression" dxfId="7395" priority="360" stopIfTrue="1">
      <formula>C742=$AO$30</formula>
    </cfRule>
    <cfRule type="expression" dxfId="7394" priority="361" stopIfTrue="1">
      <formula>C742=$AO$31</formula>
    </cfRule>
    <cfRule type="expression" dxfId="7393" priority="362" stopIfTrue="1">
      <formula>C742=$AO$32</formula>
    </cfRule>
    <cfRule type="expression" dxfId="7392" priority="363" stopIfTrue="1">
      <formula>C742=$AO$33</formula>
    </cfRule>
    <cfRule type="expression" dxfId="7391" priority="364" stopIfTrue="1">
      <formula>C742=$AO$34</formula>
    </cfRule>
    <cfRule type="expression" dxfId="7390" priority="365" stopIfTrue="1">
      <formula>C742=$AO$35</formula>
    </cfRule>
    <cfRule type="expression" dxfId="7389" priority="366" stopIfTrue="1">
      <formula>C742=$AO$36</formula>
    </cfRule>
    <cfRule type="expression" dxfId="7388" priority="367" stopIfTrue="1">
      <formula>C742=$AO$37</formula>
    </cfRule>
    <cfRule type="expression" dxfId="7387" priority="368" stopIfTrue="1">
      <formula>C742=$AO$38</formula>
    </cfRule>
    <cfRule type="expression" dxfId="7386" priority="369" stopIfTrue="1">
      <formula>C742=$AO$39</formula>
    </cfRule>
    <cfRule type="expression" dxfId="7385" priority="370" stopIfTrue="1">
      <formula>C742=$AO$40</formula>
    </cfRule>
    <cfRule type="expression" dxfId="7384" priority="371" stopIfTrue="1">
      <formula>C742=$AO$41</formula>
    </cfRule>
    <cfRule type="expression" dxfId="7383" priority="372" stopIfTrue="1">
      <formula>C742=$AO$42</formula>
    </cfRule>
    <cfRule type="expression" dxfId="7382" priority="373" stopIfTrue="1">
      <formula>C742=$AO$43</formula>
    </cfRule>
    <cfRule type="expression" dxfId="7381" priority="374" stopIfTrue="1">
      <formula>C742=$AO$44</formula>
    </cfRule>
    <cfRule type="expression" dxfId="7380" priority="375" stopIfTrue="1">
      <formula>C742=$AO$45</formula>
    </cfRule>
    <cfRule type="expression" dxfId="7379" priority="376" stopIfTrue="1">
      <formula>C742=$AO$46</formula>
    </cfRule>
    <cfRule type="expression" dxfId="7378" priority="377" stopIfTrue="1">
      <formula>C742=$AO$47</formula>
    </cfRule>
    <cfRule type="expression" dxfId="7377" priority="378" stopIfTrue="1">
      <formula>C742=$AO$48</formula>
    </cfRule>
    <cfRule type="expression" dxfId="7376" priority="379" stopIfTrue="1">
      <formula>C742=$AO$49</formula>
    </cfRule>
    <cfRule type="expression" dxfId="7375" priority="380" stopIfTrue="1">
      <formula>C742=$AO$50</formula>
    </cfRule>
    <cfRule type="expression" dxfId="7374" priority="381" stopIfTrue="1">
      <formula>C742=$AO$51</formula>
    </cfRule>
    <cfRule type="expression" dxfId="7373" priority="382" stopIfTrue="1">
      <formula>C742=$AO$52</formula>
    </cfRule>
    <cfRule type="expression" dxfId="7372" priority="383" stopIfTrue="1">
      <formula>C742=$AO$53</formula>
    </cfRule>
    <cfRule type="expression" dxfId="7371" priority="384" stopIfTrue="1">
      <formula>C742=$AO$54</formula>
    </cfRule>
    <cfRule type="expression" dxfId="7370" priority="385" stopIfTrue="1">
      <formula>C742=$AO$55</formula>
    </cfRule>
  </conditionalFormatting>
  <conditionalFormatting sqref="C1075:AL1110">
    <cfRule type="expression" dxfId="7369" priority="276">
      <formula>C1075=""</formula>
    </cfRule>
    <cfRule type="expression" dxfId="7368" priority="277" stopIfTrue="1">
      <formula>C1075=$AO$2</formula>
    </cfRule>
    <cfRule type="expression" dxfId="7367" priority="278" stopIfTrue="1">
      <formula>C1075=$AO$3</formula>
    </cfRule>
    <cfRule type="expression" dxfId="7366" priority="279" stopIfTrue="1">
      <formula>C1075=$AO$4</formula>
    </cfRule>
    <cfRule type="expression" dxfId="7365" priority="280" stopIfTrue="1">
      <formula>C1075=$AO$5</formula>
    </cfRule>
    <cfRule type="expression" dxfId="7364" priority="281" stopIfTrue="1">
      <formula>C1075=$AO$6</formula>
    </cfRule>
    <cfRule type="expression" dxfId="7363" priority="282" stopIfTrue="1">
      <formula>C1075=$AO$7</formula>
    </cfRule>
    <cfRule type="expression" dxfId="7362" priority="283" stopIfTrue="1">
      <formula>C1075=$AO$8</formula>
    </cfRule>
    <cfRule type="expression" dxfId="7361" priority="284" stopIfTrue="1">
      <formula>C1075=$AO$9</formula>
    </cfRule>
    <cfRule type="expression" dxfId="7360" priority="285" stopIfTrue="1">
      <formula>C1075=$AO$10</formula>
    </cfRule>
    <cfRule type="expression" dxfId="7359" priority="286" stopIfTrue="1">
      <formula>C1075=$AO$11</formula>
    </cfRule>
    <cfRule type="expression" dxfId="7358" priority="287" stopIfTrue="1">
      <formula>C1075=$AO$12</formula>
    </cfRule>
    <cfRule type="expression" dxfId="7357" priority="288" stopIfTrue="1">
      <formula>C1075=$AO$13</formula>
    </cfRule>
    <cfRule type="expression" dxfId="7356" priority="289" stopIfTrue="1">
      <formula>C1075=$AO$14</formula>
    </cfRule>
    <cfRule type="expression" dxfId="7355" priority="290" stopIfTrue="1">
      <formula>C1075=$AO$15</formula>
    </cfRule>
    <cfRule type="expression" dxfId="7354" priority="291" stopIfTrue="1">
      <formula>C1075=$AO$16</formula>
    </cfRule>
    <cfRule type="expression" dxfId="7353" priority="292" stopIfTrue="1">
      <formula>C1075=$AO$17</formula>
    </cfRule>
    <cfRule type="expression" dxfId="7352" priority="293" stopIfTrue="1">
      <formula>C1075=$AO$18</formula>
    </cfRule>
    <cfRule type="expression" dxfId="7351" priority="294" stopIfTrue="1">
      <formula>C1075=$AO$19</formula>
    </cfRule>
    <cfRule type="expression" dxfId="7350" priority="295" stopIfTrue="1">
      <formula>C1075=$AO$20</formula>
    </cfRule>
    <cfRule type="expression" dxfId="7349" priority="296" stopIfTrue="1">
      <formula>C1075=$AO$21</formula>
    </cfRule>
    <cfRule type="expression" dxfId="7348" priority="297" stopIfTrue="1">
      <formula>C1075=$AO$22</formula>
    </cfRule>
    <cfRule type="expression" dxfId="7347" priority="298" stopIfTrue="1">
      <formula>C1075=$AO$23</formula>
    </cfRule>
    <cfRule type="expression" dxfId="7346" priority="299" stopIfTrue="1">
      <formula>C1075=$AO$24</formula>
    </cfRule>
    <cfRule type="expression" dxfId="7345" priority="300" stopIfTrue="1">
      <formula>C1075=$AO$25</formula>
    </cfRule>
    <cfRule type="expression" dxfId="7344" priority="301" stopIfTrue="1">
      <formula>C1075=$AO$26</formula>
    </cfRule>
    <cfRule type="expression" dxfId="7343" priority="302" stopIfTrue="1">
      <formula>C1075=$AO$27</formula>
    </cfRule>
    <cfRule type="expression" dxfId="7342" priority="303" stopIfTrue="1">
      <formula>C1075=$AO$28</formula>
    </cfRule>
    <cfRule type="expression" dxfId="7341" priority="304" stopIfTrue="1">
      <formula>C1075=$AO$29</formula>
    </cfRule>
    <cfRule type="expression" dxfId="7340" priority="305" stopIfTrue="1">
      <formula>C1075=$AO$30</formula>
    </cfRule>
    <cfRule type="expression" dxfId="7339" priority="306" stopIfTrue="1">
      <formula>C1075=$AO$31</formula>
    </cfRule>
    <cfRule type="expression" dxfId="7338" priority="307" stopIfTrue="1">
      <formula>C1075=$AO$32</formula>
    </cfRule>
    <cfRule type="expression" dxfId="7337" priority="308" stopIfTrue="1">
      <formula>C1075=$AO$33</formula>
    </cfRule>
    <cfRule type="expression" dxfId="7336" priority="309" stopIfTrue="1">
      <formula>C1075=$AO$34</formula>
    </cfRule>
    <cfRule type="expression" dxfId="7335" priority="310" stopIfTrue="1">
      <formula>C1075=$AO$35</formula>
    </cfRule>
    <cfRule type="expression" dxfId="7334" priority="311" stopIfTrue="1">
      <formula>C1075=$AO$36</formula>
    </cfRule>
    <cfRule type="expression" dxfId="7333" priority="312" stopIfTrue="1">
      <formula>C1075=$AO$37</formula>
    </cfRule>
    <cfRule type="expression" dxfId="7332" priority="313" stopIfTrue="1">
      <formula>C1075=$AO$38</formula>
    </cfRule>
    <cfRule type="expression" dxfId="7331" priority="314" stopIfTrue="1">
      <formula>C1075=$AO$39</formula>
    </cfRule>
    <cfRule type="expression" dxfId="7330" priority="315" stopIfTrue="1">
      <formula>C1075=$AO$40</formula>
    </cfRule>
    <cfRule type="expression" dxfId="7329" priority="316" stopIfTrue="1">
      <formula>C1075=$AO$41</formula>
    </cfRule>
    <cfRule type="expression" dxfId="7328" priority="317" stopIfTrue="1">
      <formula>C1075=$AO$42</formula>
    </cfRule>
    <cfRule type="expression" dxfId="7327" priority="318" stopIfTrue="1">
      <formula>C1075=$AO$43</formula>
    </cfRule>
    <cfRule type="expression" dxfId="7326" priority="319" stopIfTrue="1">
      <formula>C1075=$AO$44</formula>
    </cfRule>
    <cfRule type="expression" dxfId="7325" priority="320" stopIfTrue="1">
      <formula>C1075=$AO$45</formula>
    </cfRule>
    <cfRule type="expression" dxfId="7324" priority="321" stopIfTrue="1">
      <formula>C1075=$AO$46</formula>
    </cfRule>
    <cfRule type="expression" dxfId="7323" priority="322" stopIfTrue="1">
      <formula>C1075=$AO$47</formula>
    </cfRule>
    <cfRule type="expression" dxfId="7322" priority="323" stopIfTrue="1">
      <formula>C1075=$AO$48</formula>
    </cfRule>
    <cfRule type="expression" dxfId="7321" priority="324" stopIfTrue="1">
      <formula>C1075=$AO$49</formula>
    </cfRule>
    <cfRule type="expression" dxfId="7320" priority="325" stopIfTrue="1">
      <formula>C1075=$AO$50</formula>
    </cfRule>
    <cfRule type="expression" dxfId="7319" priority="326" stopIfTrue="1">
      <formula>C1075=$AO$51</formula>
    </cfRule>
    <cfRule type="expression" dxfId="7318" priority="327" stopIfTrue="1">
      <formula>C1075=$AO$52</formula>
    </cfRule>
    <cfRule type="expression" dxfId="7317" priority="328" stopIfTrue="1">
      <formula>C1075=$AO$53</formula>
    </cfRule>
    <cfRule type="expression" dxfId="7316" priority="329" stopIfTrue="1">
      <formula>C1075=$AO$54</formula>
    </cfRule>
    <cfRule type="expression" dxfId="7315" priority="330" stopIfTrue="1">
      <formula>C1075=$AO$55</formula>
    </cfRule>
  </conditionalFormatting>
  <conditionalFormatting sqref="C1112:AL1147">
    <cfRule type="expression" dxfId="7314" priority="221">
      <formula>C1112=""</formula>
    </cfRule>
    <cfRule type="expression" dxfId="7313" priority="222" stopIfTrue="1">
      <formula>C1112=$AO$2</formula>
    </cfRule>
    <cfRule type="expression" dxfId="7312" priority="223" stopIfTrue="1">
      <formula>C1112=$AO$3</formula>
    </cfRule>
    <cfRule type="expression" dxfId="7311" priority="224" stopIfTrue="1">
      <formula>C1112=$AO$4</formula>
    </cfRule>
    <cfRule type="expression" dxfId="7310" priority="225" stopIfTrue="1">
      <formula>C1112=$AO$5</formula>
    </cfRule>
    <cfRule type="expression" dxfId="7309" priority="226" stopIfTrue="1">
      <formula>C1112=$AO$6</formula>
    </cfRule>
    <cfRule type="expression" dxfId="7308" priority="227" stopIfTrue="1">
      <formula>C1112=$AO$7</formula>
    </cfRule>
    <cfRule type="expression" dxfId="7307" priority="228" stopIfTrue="1">
      <formula>C1112=$AO$8</formula>
    </cfRule>
    <cfRule type="expression" dxfId="7306" priority="229" stopIfTrue="1">
      <formula>C1112=$AO$9</formula>
    </cfRule>
    <cfRule type="expression" dxfId="7305" priority="230" stopIfTrue="1">
      <formula>C1112=$AO$10</formula>
    </cfRule>
    <cfRule type="expression" dxfId="7304" priority="231" stopIfTrue="1">
      <formula>C1112=$AO$11</formula>
    </cfRule>
    <cfRule type="expression" dxfId="7303" priority="232" stopIfTrue="1">
      <formula>C1112=$AO$12</formula>
    </cfRule>
    <cfRule type="expression" dxfId="7302" priority="233" stopIfTrue="1">
      <formula>C1112=$AO$13</formula>
    </cfRule>
    <cfRule type="expression" dxfId="7301" priority="234" stopIfTrue="1">
      <formula>C1112=$AO$14</formula>
    </cfRule>
    <cfRule type="expression" dxfId="7300" priority="235" stopIfTrue="1">
      <formula>C1112=$AO$15</formula>
    </cfRule>
    <cfRule type="expression" dxfId="7299" priority="236" stopIfTrue="1">
      <formula>C1112=$AO$16</formula>
    </cfRule>
    <cfRule type="expression" dxfId="7298" priority="237" stopIfTrue="1">
      <formula>C1112=$AO$17</formula>
    </cfRule>
    <cfRule type="expression" dxfId="7297" priority="238" stopIfTrue="1">
      <formula>C1112=$AO$18</formula>
    </cfRule>
    <cfRule type="expression" dxfId="7296" priority="239" stopIfTrue="1">
      <formula>C1112=$AO$19</formula>
    </cfRule>
    <cfRule type="expression" dxfId="7295" priority="240" stopIfTrue="1">
      <formula>C1112=$AO$20</formula>
    </cfRule>
    <cfRule type="expression" dxfId="7294" priority="241" stopIfTrue="1">
      <formula>C1112=$AO$21</formula>
    </cfRule>
    <cfRule type="expression" dxfId="7293" priority="242" stopIfTrue="1">
      <formula>C1112=$AO$22</formula>
    </cfRule>
    <cfRule type="expression" dxfId="7292" priority="243" stopIfTrue="1">
      <formula>C1112=$AO$23</formula>
    </cfRule>
    <cfRule type="expression" dxfId="7291" priority="244" stopIfTrue="1">
      <formula>C1112=$AO$24</formula>
    </cfRule>
    <cfRule type="expression" dxfId="7290" priority="245" stopIfTrue="1">
      <formula>C1112=$AO$25</formula>
    </cfRule>
    <cfRule type="expression" dxfId="7289" priority="246" stopIfTrue="1">
      <formula>C1112=$AO$26</formula>
    </cfRule>
    <cfRule type="expression" dxfId="7288" priority="247" stopIfTrue="1">
      <formula>C1112=$AO$27</formula>
    </cfRule>
    <cfRule type="expression" dxfId="7287" priority="248" stopIfTrue="1">
      <formula>C1112=$AO$28</formula>
    </cfRule>
    <cfRule type="expression" dxfId="7286" priority="249" stopIfTrue="1">
      <formula>C1112=$AO$29</formula>
    </cfRule>
    <cfRule type="expression" dxfId="7285" priority="250" stopIfTrue="1">
      <formula>C1112=$AO$30</formula>
    </cfRule>
    <cfRule type="expression" dxfId="7284" priority="251" stopIfTrue="1">
      <formula>C1112=$AO$31</formula>
    </cfRule>
    <cfRule type="expression" dxfId="7283" priority="252" stopIfTrue="1">
      <formula>C1112=$AO$32</formula>
    </cfRule>
    <cfRule type="expression" dxfId="7282" priority="253" stopIfTrue="1">
      <formula>C1112=$AO$33</formula>
    </cfRule>
    <cfRule type="expression" dxfId="7281" priority="254" stopIfTrue="1">
      <formula>C1112=$AO$34</formula>
    </cfRule>
    <cfRule type="expression" dxfId="7280" priority="255" stopIfTrue="1">
      <formula>C1112=$AO$35</formula>
    </cfRule>
    <cfRule type="expression" dxfId="7279" priority="256" stopIfTrue="1">
      <formula>C1112=$AO$36</formula>
    </cfRule>
    <cfRule type="expression" dxfId="7278" priority="257" stopIfTrue="1">
      <formula>C1112=$AO$37</formula>
    </cfRule>
    <cfRule type="expression" dxfId="7277" priority="258" stopIfTrue="1">
      <formula>C1112=$AO$38</formula>
    </cfRule>
    <cfRule type="expression" dxfId="7276" priority="259" stopIfTrue="1">
      <formula>C1112=$AO$39</formula>
    </cfRule>
    <cfRule type="expression" dxfId="7275" priority="260" stopIfTrue="1">
      <formula>C1112=$AO$40</formula>
    </cfRule>
    <cfRule type="expression" dxfId="7274" priority="261" stopIfTrue="1">
      <formula>C1112=$AO$41</formula>
    </cfRule>
    <cfRule type="expression" dxfId="7273" priority="262" stopIfTrue="1">
      <formula>C1112=$AO$42</formula>
    </cfRule>
    <cfRule type="expression" dxfId="7272" priority="263" stopIfTrue="1">
      <formula>C1112=$AO$43</formula>
    </cfRule>
    <cfRule type="expression" dxfId="7271" priority="264" stopIfTrue="1">
      <formula>C1112=$AO$44</formula>
    </cfRule>
    <cfRule type="expression" dxfId="7270" priority="265" stopIfTrue="1">
      <formula>C1112=$AO$45</formula>
    </cfRule>
    <cfRule type="expression" dxfId="7269" priority="266" stopIfTrue="1">
      <formula>C1112=$AO$46</formula>
    </cfRule>
    <cfRule type="expression" dxfId="7268" priority="267" stopIfTrue="1">
      <formula>C1112=$AO$47</formula>
    </cfRule>
    <cfRule type="expression" dxfId="7267" priority="268" stopIfTrue="1">
      <formula>C1112=$AO$48</formula>
    </cfRule>
    <cfRule type="expression" dxfId="7266" priority="269" stopIfTrue="1">
      <formula>C1112=$AO$49</formula>
    </cfRule>
    <cfRule type="expression" dxfId="7265" priority="270" stopIfTrue="1">
      <formula>C1112=$AO$50</formula>
    </cfRule>
    <cfRule type="expression" dxfId="7264" priority="271" stopIfTrue="1">
      <formula>C1112=$AO$51</formula>
    </cfRule>
    <cfRule type="expression" dxfId="7263" priority="272" stopIfTrue="1">
      <formula>C1112=$AO$52</formula>
    </cfRule>
    <cfRule type="expression" dxfId="7262" priority="273" stopIfTrue="1">
      <formula>C1112=$AO$53</formula>
    </cfRule>
    <cfRule type="expression" dxfId="7261" priority="274" stopIfTrue="1">
      <formula>C1112=$AO$54</formula>
    </cfRule>
    <cfRule type="expression" dxfId="7260" priority="275" stopIfTrue="1">
      <formula>C1112=$AO$55</formula>
    </cfRule>
  </conditionalFormatting>
  <conditionalFormatting sqref="C1149:AL1184">
    <cfRule type="expression" dxfId="7259" priority="166">
      <formula>C1149=""</formula>
    </cfRule>
    <cfRule type="expression" dxfId="7258" priority="167" stopIfTrue="1">
      <formula>C1149=$AO$2</formula>
    </cfRule>
    <cfRule type="expression" dxfId="7257" priority="168" stopIfTrue="1">
      <formula>C1149=$AO$3</formula>
    </cfRule>
    <cfRule type="expression" dxfId="7256" priority="169" stopIfTrue="1">
      <formula>C1149=$AO$4</formula>
    </cfRule>
    <cfRule type="expression" dxfId="7255" priority="170" stopIfTrue="1">
      <formula>C1149=$AO$5</formula>
    </cfRule>
    <cfRule type="expression" dxfId="7254" priority="171" stopIfTrue="1">
      <formula>C1149=$AO$6</formula>
    </cfRule>
    <cfRule type="expression" dxfId="7253" priority="172" stopIfTrue="1">
      <formula>C1149=$AO$7</formula>
    </cfRule>
    <cfRule type="expression" dxfId="7252" priority="173" stopIfTrue="1">
      <formula>C1149=$AO$8</formula>
    </cfRule>
    <cfRule type="expression" dxfId="7251" priority="174" stopIfTrue="1">
      <formula>C1149=$AO$9</formula>
    </cfRule>
    <cfRule type="expression" dxfId="7250" priority="175" stopIfTrue="1">
      <formula>C1149=$AO$10</formula>
    </cfRule>
    <cfRule type="expression" dxfId="7249" priority="176" stopIfTrue="1">
      <formula>C1149=$AO$11</formula>
    </cfRule>
    <cfRule type="expression" dxfId="7248" priority="177" stopIfTrue="1">
      <formula>C1149=$AO$12</formula>
    </cfRule>
    <cfRule type="expression" dxfId="7247" priority="178" stopIfTrue="1">
      <formula>C1149=$AO$13</formula>
    </cfRule>
    <cfRule type="expression" dxfId="7246" priority="179" stopIfTrue="1">
      <formula>C1149=$AO$14</formula>
    </cfRule>
    <cfRule type="expression" dxfId="7245" priority="180" stopIfTrue="1">
      <formula>C1149=$AO$15</formula>
    </cfRule>
    <cfRule type="expression" dxfId="7244" priority="181" stopIfTrue="1">
      <formula>C1149=$AO$16</formula>
    </cfRule>
    <cfRule type="expression" dxfId="7243" priority="182" stopIfTrue="1">
      <formula>C1149=$AO$17</formula>
    </cfRule>
    <cfRule type="expression" dxfId="7242" priority="183" stopIfTrue="1">
      <formula>C1149=$AO$18</formula>
    </cfRule>
    <cfRule type="expression" dxfId="7241" priority="184" stopIfTrue="1">
      <formula>C1149=$AO$19</formula>
    </cfRule>
    <cfRule type="expression" dxfId="7240" priority="185" stopIfTrue="1">
      <formula>C1149=$AO$20</formula>
    </cfRule>
    <cfRule type="expression" dxfId="7239" priority="186" stopIfTrue="1">
      <formula>C1149=$AO$21</formula>
    </cfRule>
    <cfRule type="expression" dxfId="7238" priority="187" stopIfTrue="1">
      <formula>C1149=$AO$22</formula>
    </cfRule>
    <cfRule type="expression" dxfId="7237" priority="188" stopIfTrue="1">
      <formula>C1149=$AO$23</formula>
    </cfRule>
    <cfRule type="expression" dxfId="7236" priority="189" stopIfTrue="1">
      <formula>C1149=$AO$24</formula>
    </cfRule>
    <cfRule type="expression" dxfId="7235" priority="190" stopIfTrue="1">
      <formula>C1149=$AO$25</formula>
    </cfRule>
    <cfRule type="expression" dxfId="7234" priority="191" stopIfTrue="1">
      <formula>C1149=$AO$26</formula>
    </cfRule>
    <cfRule type="expression" dxfId="7233" priority="192" stopIfTrue="1">
      <formula>C1149=$AO$27</formula>
    </cfRule>
    <cfRule type="expression" dxfId="7232" priority="193" stopIfTrue="1">
      <formula>C1149=$AO$28</formula>
    </cfRule>
    <cfRule type="expression" dxfId="7231" priority="194" stopIfTrue="1">
      <formula>C1149=$AO$29</formula>
    </cfRule>
    <cfRule type="expression" dxfId="7230" priority="195" stopIfTrue="1">
      <formula>C1149=$AO$30</formula>
    </cfRule>
    <cfRule type="expression" dxfId="7229" priority="196" stopIfTrue="1">
      <formula>C1149=$AO$31</formula>
    </cfRule>
    <cfRule type="expression" dxfId="7228" priority="197" stopIfTrue="1">
      <formula>C1149=$AO$32</formula>
    </cfRule>
    <cfRule type="expression" dxfId="7227" priority="198" stopIfTrue="1">
      <formula>C1149=$AO$33</formula>
    </cfRule>
    <cfRule type="expression" dxfId="7226" priority="199" stopIfTrue="1">
      <formula>C1149=$AO$34</formula>
    </cfRule>
    <cfRule type="expression" dxfId="7225" priority="200" stopIfTrue="1">
      <formula>C1149=$AO$35</formula>
    </cfRule>
    <cfRule type="expression" dxfId="7224" priority="201" stopIfTrue="1">
      <formula>C1149=$AO$36</formula>
    </cfRule>
    <cfRule type="expression" dxfId="7223" priority="202" stopIfTrue="1">
      <formula>C1149=$AO$37</formula>
    </cfRule>
    <cfRule type="expression" dxfId="7222" priority="203" stopIfTrue="1">
      <formula>C1149=$AO$38</formula>
    </cfRule>
    <cfRule type="expression" dxfId="7221" priority="204" stopIfTrue="1">
      <formula>C1149=$AO$39</formula>
    </cfRule>
    <cfRule type="expression" dxfId="7220" priority="205" stopIfTrue="1">
      <formula>C1149=$AO$40</formula>
    </cfRule>
    <cfRule type="expression" dxfId="7219" priority="206" stopIfTrue="1">
      <formula>C1149=$AO$41</formula>
    </cfRule>
    <cfRule type="expression" dxfId="7218" priority="207" stopIfTrue="1">
      <formula>C1149=$AO$42</formula>
    </cfRule>
    <cfRule type="expression" dxfId="7217" priority="208" stopIfTrue="1">
      <formula>C1149=$AO$43</formula>
    </cfRule>
    <cfRule type="expression" dxfId="7216" priority="209" stopIfTrue="1">
      <formula>C1149=$AO$44</formula>
    </cfRule>
    <cfRule type="expression" dxfId="7215" priority="210" stopIfTrue="1">
      <formula>C1149=$AO$45</formula>
    </cfRule>
    <cfRule type="expression" dxfId="7214" priority="211" stopIfTrue="1">
      <formula>C1149=$AO$46</formula>
    </cfRule>
    <cfRule type="expression" dxfId="7213" priority="212" stopIfTrue="1">
      <formula>C1149=$AO$47</formula>
    </cfRule>
    <cfRule type="expression" dxfId="7212" priority="213" stopIfTrue="1">
      <formula>C1149=$AO$48</formula>
    </cfRule>
    <cfRule type="expression" dxfId="7211" priority="214" stopIfTrue="1">
      <formula>C1149=$AO$49</formula>
    </cfRule>
    <cfRule type="expression" dxfId="7210" priority="215" stopIfTrue="1">
      <formula>C1149=$AO$50</formula>
    </cfRule>
    <cfRule type="expression" dxfId="7209" priority="216" stopIfTrue="1">
      <formula>C1149=$AO$51</formula>
    </cfRule>
    <cfRule type="expression" dxfId="7208" priority="217" stopIfTrue="1">
      <formula>C1149=$AO$52</formula>
    </cfRule>
    <cfRule type="expression" dxfId="7207" priority="218" stopIfTrue="1">
      <formula>C1149=$AO$53</formula>
    </cfRule>
    <cfRule type="expression" dxfId="7206" priority="219" stopIfTrue="1">
      <formula>C1149=$AO$54</formula>
    </cfRule>
    <cfRule type="expression" dxfId="7205" priority="220" stopIfTrue="1">
      <formula>C1149=$AO$55</formula>
    </cfRule>
  </conditionalFormatting>
  <conditionalFormatting sqref="C1186:AL1221">
    <cfRule type="expression" dxfId="7204" priority="111">
      <formula>C1186=""</formula>
    </cfRule>
    <cfRule type="expression" dxfId="7203" priority="112" stopIfTrue="1">
      <formula>C1186=$AO$2</formula>
    </cfRule>
    <cfRule type="expression" dxfId="7202" priority="113" stopIfTrue="1">
      <formula>C1186=$AO$3</formula>
    </cfRule>
    <cfRule type="expression" dxfId="7201" priority="114" stopIfTrue="1">
      <formula>C1186=$AO$4</formula>
    </cfRule>
    <cfRule type="expression" dxfId="7200" priority="115" stopIfTrue="1">
      <formula>C1186=$AO$5</formula>
    </cfRule>
    <cfRule type="expression" dxfId="7199" priority="116" stopIfTrue="1">
      <formula>C1186=$AO$6</formula>
    </cfRule>
    <cfRule type="expression" dxfId="7198" priority="117" stopIfTrue="1">
      <formula>C1186=$AO$7</formula>
    </cfRule>
    <cfRule type="expression" dxfId="7197" priority="118" stopIfTrue="1">
      <formula>C1186=$AO$8</formula>
    </cfRule>
    <cfRule type="expression" dxfId="7196" priority="119" stopIfTrue="1">
      <formula>C1186=$AO$9</formula>
    </cfRule>
    <cfRule type="expression" dxfId="7195" priority="120" stopIfTrue="1">
      <formula>C1186=$AO$10</formula>
    </cfRule>
    <cfRule type="expression" dxfId="7194" priority="121" stopIfTrue="1">
      <formula>C1186=$AO$11</formula>
    </cfRule>
    <cfRule type="expression" dxfId="7193" priority="122" stopIfTrue="1">
      <formula>C1186=$AO$12</formula>
    </cfRule>
    <cfRule type="expression" dxfId="7192" priority="123" stopIfTrue="1">
      <formula>C1186=$AO$13</formula>
    </cfRule>
    <cfRule type="expression" dxfId="7191" priority="124" stopIfTrue="1">
      <formula>C1186=$AO$14</formula>
    </cfRule>
    <cfRule type="expression" dxfId="7190" priority="125" stopIfTrue="1">
      <formula>C1186=$AO$15</formula>
    </cfRule>
    <cfRule type="expression" dxfId="7189" priority="126" stopIfTrue="1">
      <formula>C1186=$AO$16</formula>
    </cfRule>
    <cfRule type="expression" dxfId="7188" priority="127" stopIfTrue="1">
      <formula>C1186=$AO$17</formula>
    </cfRule>
    <cfRule type="expression" dxfId="7187" priority="128" stopIfTrue="1">
      <formula>C1186=$AO$18</formula>
    </cfRule>
    <cfRule type="expression" dxfId="7186" priority="129" stopIfTrue="1">
      <formula>C1186=$AO$19</formula>
    </cfRule>
    <cfRule type="expression" dxfId="7185" priority="130" stopIfTrue="1">
      <formula>C1186=$AO$20</formula>
    </cfRule>
    <cfRule type="expression" dxfId="7184" priority="131" stopIfTrue="1">
      <formula>C1186=$AO$21</formula>
    </cfRule>
    <cfRule type="expression" dxfId="7183" priority="132" stopIfTrue="1">
      <formula>C1186=$AO$22</formula>
    </cfRule>
    <cfRule type="expression" dxfId="7182" priority="133" stopIfTrue="1">
      <formula>C1186=$AO$23</formula>
    </cfRule>
    <cfRule type="expression" dxfId="7181" priority="134" stopIfTrue="1">
      <formula>C1186=$AO$24</formula>
    </cfRule>
    <cfRule type="expression" dxfId="7180" priority="135" stopIfTrue="1">
      <formula>C1186=$AO$25</formula>
    </cfRule>
    <cfRule type="expression" dxfId="7179" priority="136" stopIfTrue="1">
      <formula>C1186=$AO$26</formula>
    </cfRule>
    <cfRule type="expression" dxfId="7178" priority="137" stopIfTrue="1">
      <formula>C1186=$AO$27</formula>
    </cfRule>
    <cfRule type="expression" dxfId="7177" priority="138" stopIfTrue="1">
      <formula>C1186=$AO$28</formula>
    </cfRule>
    <cfRule type="expression" dxfId="7176" priority="139" stopIfTrue="1">
      <formula>C1186=$AO$29</formula>
    </cfRule>
    <cfRule type="expression" dxfId="7175" priority="140" stopIfTrue="1">
      <formula>C1186=$AO$30</formula>
    </cfRule>
    <cfRule type="expression" dxfId="7174" priority="141" stopIfTrue="1">
      <formula>C1186=$AO$31</formula>
    </cfRule>
    <cfRule type="expression" dxfId="7173" priority="142" stopIfTrue="1">
      <formula>C1186=$AO$32</formula>
    </cfRule>
    <cfRule type="expression" dxfId="7172" priority="143" stopIfTrue="1">
      <formula>C1186=$AO$33</formula>
    </cfRule>
    <cfRule type="expression" dxfId="7171" priority="144" stopIfTrue="1">
      <formula>C1186=$AO$34</formula>
    </cfRule>
    <cfRule type="expression" dxfId="7170" priority="145" stopIfTrue="1">
      <formula>C1186=$AO$35</formula>
    </cfRule>
    <cfRule type="expression" dxfId="7169" priority="146" stopIfTrue="1">
      <formula>C1186=$AO$36</formula>
    </cfRule>
    <cfRule type="expression" dxfId="7168" priority="147" stopIfTrue="1">
      <formula>C1186=$AO$37</formula>
    </cfRule>
    <cfRule type="expression" dxfId="7167" priority="148" stopIfTrue="1">
      <formula>C1186=$AO$38</formula>
    </cfRule>
    <cfRule type="expression" dxfId="7166" priority="149" stopIfTrue="1">
      <formula>C1186=$AO$39</formula>
    </cfRule>
    <cfRule type="expression" dxfId="7165" priority="150" stopIfTrue="1">
      <formula>C1186=$AO$40</formula>
    </cfRule>
    <cfRule type="expression" dxfId="7164" priority="151" stopIfTrue="1">
      <formula>C1186=$AO$41</formula>
    </cfRule>
    <cfRule type="expression" dxfId="7163" priority="152" stopIfTrue="1">
      <formula>C1186=$AO$42</formula>
    </cfRule>
    <cfRule type="expression" dxfId="7162" priority="153" stopIfTrue="1">
      <formula>C1186=$AO$43</formula>
    </cfRule>
    <cfRule type="expression" dxfId="7161" priority="154" stopIfTrue="1">
      <formula>C1186=$AO$44</formula>
    </cfRule>
    <cfRule type="expression" dxfId="7160" priority="155" stopIfTrue="1">
      <formula>C1186=$AO$45</formula>
    </cfRule>
    <cfRule type="expression" dxfId="7159" priority="156" stopIfTrue="1">
      <formula>C1186=$AO$46</formula>
    </cfRule>
    <cfRule type="expression" dxfId="7158" priority="157" stopIfTrue="1">
      <formula>C1186=$AO$47</formula>
    </cfRule>
    <cfRule type="expression" dxfId="7157" priority="158" stopIfTrue="1">
      <formula>C1186=$AO$48</formula>
    </cfRule>
    <cfRule type="expression" dxfId="7156" priority="159" stopIfTrue="1">
      <formula>C1186=$AO$49</formula>
    </cfRule>
    <cfRule type="expression" dxfId="7155" priority="160" stopIfTrue="1">
      <formula>C1186=$AO$50</formula>
    </cfRule>
    <cfRule type="expression" dxfId="7154" priority="161" stopIfTrue="1">
      <formula>C1186=$AO$51</formula>
    </cfRule>
    <cfRule type="expression" dxfId="7153" priority="162" stopIfTrue="1">
      <formula>C1186=$AO$52</formula>
    </cfRule>
    <cfRule type="expression" dxfId="7152" priority="163" stopIfTrue="1">
      <formula>C1186=$AO$53</formula>
    </cfRule>
    <cfRule type="expression" dxfId="7151" priority="164" stopIfTrue="1">
      <formula>C1186=$AO$54</formula>
    </cfRule>
    <cfRule type="expression" dxfId="7150" priority="165" stopIfTrue="1">
      <formula>C1186=$AO$55</formula>
    </cfRule>
  </conditionalFormatting>
  <conditionalFormatting sqref="C1223:AL1258">
    <cfRule type="expression" dxfId="7149" priority="56">
      <formula>C1223=""</formula>
    </cfRule>
    <cfRule type="expression" dxfId="7148" priority="57" stopIfTrue="1">
      <formula>C1223=$AO$2</formula>
    </cfRule>
    <cfRule type="expression" dxfId="7147" priority="58" stopIfTrue="1">
      <formula>C1223=$AO$3</formula>
    </cfRule>
    <cfRule type="expression" dxfId="7146" priority="59" stopIfTrue="1">
      <formula>C1223=$AO$4</formula>
    </cfRule>
    <cfRule type="expression" dxfId="7145" priority="60" stopIfTrue="1">
      <formula>C1223=$AO$5</formula>
    </cfRule>
    <cfRule type="expression" dxfId="7144" priority="61" stopIfTrue="1">
      <formula>C1223=$AO$6</formula>
    </cfRule>
    <cfRule type="expression" dxfId="7143" priority="62" stopIfTrue="1">
      <formula>C1223=$AO$7</formula>
    </cfRule>
    <cfRule type="expression" dxfId="7142" priority="63" stopIfTrue="1">
      <formula>C1223=$AO$8</formula>
    </cfRule>
    <cfRule type="expression" dxfId="7141" priority="64" stopIfTrue="1">
      <formula>C1223=$AO$9</formula>
    </cfRule>
    <cfRule type="expression" dxfId="7140" priority="65" stopIfTrue="1">
      <formula>C1223=$AO$10</formula>
    </cfRule>
    <cfRule type="expression" dxfId="7139" priority="66" stopIfTrue="1">
      <formula>C1223=$AO$11</formula>
    </cfRule>
    <cfRule type="expression" dxfId="7138" priority="67" stopIfTrue="1">
      <formula>C1223=$AO$12</formula>
    </cfRule>
    <cfRule type="expression" dxfId="7137" priority="68" stopIfTrue="1">
      <formula>C1223=$AO$13</formula>
    </cfRule>
    <cfRule type="expression" dxfId="7136" priority="69" stopIfTrue="1">
      <formula>C1223=$AO$14</formula>
    </cfRule>
    <cfRule type="expression" dxfId="7135" priority="70" stopIfTrue="1">
      <formula>C1223=$AO$15</formula>
    </cfRule>
    <cfRule type="expression" dxfId="7134" priority="71" stopIfTrue="1">
      <formula>C1223=$AO$16</formula>
    </cfRule>
    <cfRule type="expression" dxfId="7133" priority="72" stopIfTrue="1">
      <formula>C1223=$AO$17</formula>
    </cfRule>
    <cfRule type="expression" dxfId="7132" priority="73" stopIfTrue="1">
      <formula>C1223=$AO$18</formula>
    </cfRule>
    <cfRule type="expression" dxfId="7131" priority="74" stopIfTrue="1">
      <formula>C1223=$AO$19</formula>
    </cfRule>
    <cfRule type="expression" dxfId="7130" priority="75" stopIfTrue="1">
      <formula>C1223=$AO$20</formula>
    </cfRule>
    <cfRule type="expression" dxfId="7129" priority="76" stopIfTrue="1">
      <formula>C1223=$AO$21</formula>
    </cfRule>
    <cfRule type="expression" dxfId="7128" priority="77" stopIfTrue="1">
      <formula>C1223=$AO$22</formula>
    </cfRule>
    <cfRule type="expression" dxfId="7127" priority="78" stopIfTrue="1">
      <formula>C1223=$AO$23</formula>
    </cfRule>
    <cfRule type="expression" dxfId="7126" priority="79" stopIfTrue="1">
      <formula>C1223=$AO$24</formula>
    </cfRule>
    <cfRule type="expression" dxfId="7125" priority="80" stopIfTrue="1">
      <formula>C1223=$AO$25</formula>
    </cfRule>
    <cfRule type="expression" dxfId="7124" priority="81" stopIfTrue="1">
      <formula>C1223=$AO$26</formula>
    </cfRule>
    <cfRule type="expression" dxfId="7123" priority="82" stopIfTrue="1">
      <formula>C1223=$AO$27</formula>
    </cfRule>
    <cfRule type="expression" dxfId="7122" priority="83" stopIfTrue="1">
      <formula>C1223=$AO$28</formula>
    </cfRule>
    <cfRule type="expression" dxfId="7121" priority="84" stopIfTrue="1">
      <formula>C1223=$AO$29</formula>
    </cfRule>
    <cfRule type="expression" dxfId="7120" priority="85" stopIfTrue="1">
      <formula>C1223=$AO$30</formula>
    </cfRule>
    <cfRule type="expression" dxfId="7119" priority="86" stopIfTrue="1">
      <formula>C1223=$AO$31</formula>
    </cfRule>
    <cfRule type="expression" dxfId="7118" priority="87" stopIfTrue="1">
      <formula>C1223=$AO$32</formula>
    </cfRule>
    <cfRule type="expression" dxfId="7117" priority="88" stopIfTrue="1">
      <formula>C1223=$AO$33</formula>
    </cfRule>
    <cfRule type="expression" dxfId="7116" priority="89" stopIfTrue="1">
      <formula>C1223=$AO$34</formula>
    </cfRule>
    <cfRule type="expression" dxfId="7115" priority="90" stopIfTrue="1">
      <formula>C1223=$AO$35</formula>
    </cfRule>
    <cfRule type="expression" dxfId="7114" priority="91" stopIfTrue="1">
      <formula>C1223=$AO$36</formula>
    </cfRule>
    <cfRule type="expression" dxfId="7113" priority="92" stopIfTrue="1">
      <formula>C1223=$AO$37</formula>
    </cfRule>
    <cfRule type="expression" dxfId="7112" priority="93" stopIfTrue="1">
      <formula>C1223=$AO$38</formula>
    </cfRule>
    <cfRule type="expression" dxfId="7111" priority="94" stopIfTrue="1">
      <formula>C1223=$AO$39</formula>
    </cfRule>
    <cfRule type="expression" dxfId="7110" priority="95" stopIfTrue="1">
      <formula>C1223=$AO$40</formula>
    </cfRule>
    <cfRule type="expression" dxfId="7109" priority="96" stopIfTrue="1">
      <formula>C1223=$AO$41</formula>
    </cfRule>
    <cfRule type="expression" dxfId="7108" priority="97" stopIfTrue="1">
      <formula>C1223=$AO$42</formula>
    </cfRule>
    <cfRule type="expression" dxfId="7107" priority="98" stopIfTrue="1">
      <formula>C1223=$AO$43</formula>
    </cfRule>
    <cfRule type="expression" dxfId="7106" priority="99" stopIfTrue="1">
      <formula>C1223=$AO$44</formula>
    </cfRule>
    <cfRule type="expression" dxfId="7105" priority="100" stopIfTrue="1">
      <formula>C1223=$AO$45</formula>
    </cfRule>
    <cfRule type="expression" dxfId="7104" priority="101" stopIfTrue="1">
      <formula>C1223=$AO$46</formula>
    </cfRule>
    <cfRule type="expression" dxfId="7103" priority="102" stopIfTrue="1">
      <formula>C1223=$AO$47</formula>
    </cfRule>
    <cfRule type="expression" dxfId="7102" priority="103" stopIfTrue="1">
      <formula>C1223=$AO$48</formula>
    </cfRule>
    <cfRule type="expression" dxfId="7101" priority="104" stopIfTrue="1">
      <formula>C1223=$AO$49</formula>
    </cfRule>
    <cfRule type="expression" dxfId="7100" priority="105" stopIfTrue="1">
      <formula>C1223=$AO$50</formula>
    </cfRule>
    <cfRule type="expression" dxfId="7099" priority="106" stopIfTrue="1">
      <formula>C1223=$AO$51</formula>
    </cfRule>
    <cfRule type="expression" dxfId="7098" priority="107" stopIfTrue="1">
      <formula>C1223=$AO$52</formula>
    </cfRule>
    <cfRule type="expression" dxfId="7097" priority="108" stopIfTrue="1">
      <formula>C1223=$AO$53</formula>
    </cfRule>
    <cfRule type="expression" dxfId="7096" priority="109" stopIfTrue="1">
      <formula>C1223=$AO$54</formula>
    </cfRule>
    <cfRule type="expression" dxfId="7095" priority="110" stopIfTrue="1">
      <formula>C1223=$AO$55</formula>
    </cfRule>
  </conditionalFormatting>
  <conditionalFormatting sqref="C1260:AL1295">
    <cfRule type="expression" dxfId="7094" priority="1">
      <formula>C1260=""</formula>
    </cfRule>
    <cfRule type="expression" dxfId="7093" priority="2" stopIfTrue="1">
      <formula>C1260=$AO$2</formula>
    </cfRule>
    <cfRule type="expression" dxfId="7092" priority="3" stopIfTrue="1">
      <formula>C1260=$AO$3</formula>
    </cfRule>
    <cfRule type="expression" dxfId="7091" priority="4" stopIfTrue="1">
      <formula>C1260=$AO$4</formula>
    </cfRule>
    <cfRule type="expression" dxfId="7090" priority="5" stopIfTrue="1">
      <formula>C1260=$AO$5</formula>
    </cfRule>
    <cfRule type="expression" dxfId="7089" priority="6" stopIfTrue="1">
      <formula>C1260=$AO$6</formula>
    </cfRule>
    <cfRule type="expression" dxfId="7088" priority="7" stopIfTrue="1">
      <formula>C1260=$AO$7</formula>
    </cfRule>
    <cfRule type="expression" dxfId="7087" priority="8" stopIfTrue="1">
      <formula>C1260=$AO$8</formula>
    </cfRule>
    <cfRule type="expression" dxfId="7086" priority="9" stopIfTrue="1">
      <formula>C1260=$AO$9</formula>
    </cfRule>
    <cfRule type="expression" dxfId="7085" priority="10" stopIfTrue="1">
      <formula>C1260=$AO$10</formula>
    </cfRule>
    <cfRule type="expression" dxfId="7084" priority="11" stopIfTrue="1">
      <formula>C1260=$AO$11</formula>
    </cfRule>
    <cfRule type="expression" dxfId="7083" priority="12" stopIfTrue="1">
      <formula>C1260=$AO$12</formula>
    </cfRule>
    <cfRule type="expression" dxfId="7082" priority="13" stopIfTrue="1">
      <formula>C1260=$AO$13</formula>
    </cfRule>
    <cfRule type="expression" dxfId="7081" priority="14" stopIfTrue="1">
      <formula>C1260=$AO$14</formula>
    </cfRule>
    <cfRule type="expression" dxfId="7080" priority="15" stopIfTrue="1">
      <formula>C1260=$AO$15</formula>
    </cfRule>
    <cfRule type="expression" dxfId="7079" priority="16" stopIfTrue="1">
      <formula>C1260=$AO$16</formula>
    </cfRule>
    <cfRule type="expression" dxfId="7078" priority="17" stopIfTrue="1">
      <formula>C1260=$AO$17</formula>
    </cfRule>
    <cfRule type="expression" dxfId="7077" priority="18" stopIfTrue="1">
      <formula>C1260=$AO$18</formula>
    </cfRule>
    <cfRule type="expression" dxfId="7076" priority="19" stopIfTrue="1">
      <formula>C1260=$AO$19</formula>
    </cfRule>
    <cfRule type="expression" dxfId="7075" priority="20" stopIfTrue="1">
      <formula>C1260=$AO$20</formula>
    </cfRule>
    <cfRule type="expression" dxfId="7074" priority="21" stopIfTrue="1">
      <formula>C1260=$AO$21</formula>
    </cfRule>
    <cfRule type="expression" dxfId="7073" priority="22" stopIfTrue="1">
      <formula>C1260=$AO$22</formula>
    </cfRule>
    <cfRule type="expression" dxfId="7072" priority="23" stopIfTrue="1">
      <formula>C1260=$AO$23</formula>
    </cfRule>
    <cfRule type="expression" dxfId="7071" priority="24" stopIfTrue="1">
      <formula>C1260=$AO$24</formula>
    </cfRule>
    <cfRule type="expression" dxfId="7070" priority="25" stopIfTrue="1">
      <formula>C1260=$AO$25</formula>
    </cfRule>
    <cfRule type="expression" dxfId="7069" priority="26" stopIfTrue="1">
      <formula>C1260=$AO$26</formula>
    </cfRule>
    <cfRule type="expression" dxfId="7068" priority="27" stopIfTrue="1">
      <formula>C1260=$AO$27</formula>
    </cfRule>
    <cfRule type="expression" dxfId="7067" priority="28" stopIfTrue="1">
      <formula>C1260=$AO$28</formula>
    </cfRule>
    <cfRule type="expression" dxfId="7066" priority="29" stopIfTrue="1">
      <formula>C1260=$AO$29</formula>
    </cfRule>
    <cfRule type="expression" dxfId="7065" priority="30" stopIfTrue="1">
      <formula>C1260=$AO$30</formula>
    </cfRule>
    <cfRule type="expression" dxfId="7064" priority="31" stopIfTrue="1">
      <formula>C1260=$AO$31</formula>
    </cfRule>
    <cfRule type="expression" dxfId="7063" priority="32" stopIfTrue="1">
      <formula>C1260=$AO$32</formula>
    </cfRule>
    <cfRule type="expression" dxfId="7062" priority="33" stopIfTrue="1">
      <formula>C1260=$AO$33</formula>
    </cfRule>
    <cfRule type="expression" dxfId="7061" priority="34" stopIfTrue="1">
      <formula>C1260=$AO$34</formula>
    </cfRule>
    <cfRule type="expression" dxfId="7060" priority="35" stopIfTrue="1">
      <formula>C1260=$AO$35</formula>
    </cfRule>
    <cfRule type="expression" dxfId="7059" priority="36" stopIfTrue="1">
      <formula>C1260=$AO$36</formula>
    </cfRule>
    <cfRule type="expression" dxfId="7058" priority="37" stopIfTrue="1">
      <formula>C1260=$AO$37</formula>
    </cfRule>
    <cfRule type="expression" dxfId="7057" priority="38" stopIfTrue="1">
      <formula>C1260=$AO$38</formula>
    </cfRule>
    <cfRule type="expression" dxfId="7056" priority="39" stopIfTrue="1">
      <formula>C1260=$AO$39</formula>
    </cfRule>
    <cfRule type="expression" dxfId="7055" priority="40" stopIfTrue="1">
      <formula>C1260=$AO$40</formula>
    </cfRule>
    <cfRule type="expression" dxfId="7054" priority="41" stopIfTrue="1">
      <formula>C1260=$AO$41</formula>
    </cfRule>
    <cfRule type="expression" dxfId="7053" priority="42" stopIfTrue="1">
      <formula>C1260=$AO$42</formula>
    </cfRule>
    <cfRule type="expression" dxfId="7052" priority="43" stopIfTrue="1">
      <formula>C1260=$AO$43</formula>
    </cfRule>
    <cfRule type="expression" dxfId="7051" priority="44" stopIfTrue="1">
      <formula>C1260=$AO$44</formula>
    </cfRule>
    <cfRule type="expression" dxfId="7050" priority="45" stopIfTrue="1">
      <formula>C1260=$AO$45</formula>
    </cfRule>
    <cfRule type="expression" dxfId="7049" priority="46" stopIfTrue="1">
      <formula>C1260=$AO$46</formula>
    </cfRule>
    <cfRule type="expression" dxfId="7048" priority="47" stopIfTrue="1">
      <formula>C1260=$AO$47</formula>
    </cfRule>
    <cfRule type="expression" dxfId="7047" priority="48" stopIfTrue="1">
      <formula>C1260=$AO$48</formula>
    </cfRule>
    <cfRule type="expression" dxfId="7046" priority="49" stopIfTrue="1">
      <formula>C1260=$AO$49</formula>
    </cfRule>
    <cfRule type="expression" dxfId="7045" priority="50" stopIfTrue="1">
      <formula>C1260=$AO$50</formula>
    </cfRule>
    <cfRule type="expression" dxfId="7044" priority="51" stopIfTrue="1">
      <formula>C1260=$AO$51</formula>
    </cfRule>
    <cfRule type="expression" dxfId="7043" priority="52" stopIfTrue="1">
      <formula>C1260=$AO$52</formula>
    </cfRule>
    <cfRule type="expression" dxfId="7042" priority="53" stopIfTrue="1">
      <formula>C1260=$AO$53</formula>
    </cfRule>
    <cfRule type="expression" dxfId="7041" priority="54" stopIfTrue="1">
      <formula>C1260=$AO$54</formula>
    </cfRule>
    <cfRule type="expression" dxfId="7040" priority="55" stopIfTrue="1">
      <formula>C1260=$AO$55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FBE77-F26F-4521-A252-52D9C717CC15}">
  <dimension ref="A1:AW1295"/>
  <sheetViews>
    <sheetView topLeftCell="A33" workbookViewId="0">
      <selection activeCell="AP60" sqref="AP60"/>
    </sheetView>
  </sheetViews>
  <sheetFormatPr defaultRowHeight="14.5" outlineLevelCol="1" x14ac:dyDescent="0.35"/>
  <cols>
    <col min="1" max="1" width="5" style="1" bestFit="1" customWidth="1"/>
    <col min="2" max="2" width="5" style="1" customWidth="1"/>
    <col min="3" max="38" width="2.6328125" style="2" customWidth="1"/>
    <col min="39" max="40" width="8.7265625" style="2"/>
    <col min="41" max="41" width="9.6328125" style="2" bestFit="1" customWidth="1"/>
    <col min="42" max="42" width="20.6328125" style="2" customWidth="1"/>
    <col min="43" max="43" width="10.54296875" style="2" hidden="1" customWidth="1" outlineLevel="1"/>
    <col min="44" max="48" width="8.7265625" style="2" hidden="1" customWidth="1" outlineLevel="1"/>
    <col min="49" max="49" width="8.7265625" style="2" collapsed="1"/>
    <col min="50" max="16384" width="8.7265625" style="2"/>
  </cols>
  <sheetData>
    <row r="1" spans="1:48" s="1" customFormat="1" x14ac:dyDescent="0.35">
      <c r="A1" s="1" t="s">
        <v>0</v>
      </c>
      <c r="B1" s="1" t="s">
        <v>126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O1" s="1" t="s">
        <v>14</v>
      </c>
      <c r="AP1" s="1" t="s">
        <v>15</v>
      </c>
      <c r="AQ1" s="1" t="s">
        <v>2</v>
      </c>
      <c r="AR1" s="1" t="s">
        <v>3</v>
      </c>
      <c r="AS1" s="1" t="s">
        <v>4</v>
      </c>
      <c r="AT1" s="1" t="s">
        <v>5</v>
      </c>
      <c r="AU1" s="1" t="s">
        <v>6</v>
      </c>
      <c r="AV1" s="1" t="s">
        <v>7</v>
      </c>
    </row>
    <row r="2" spans="1:48" x14ac:dyDescent="0.35">
      <c r="A2" s="4" t="s">
        <v>1</v>
      </c>
      <c r="B2" s="86">
        <v>2</v>
      </c>
      <c r="C2" s="6"/>
      <c r="D2" s="7"/>
      <c r="E2" s="7"/>
      <c r="F2" s="7"/>
      <c r="G2" s="8"/>
      <c r="H2" s="7"/>
      <c r="I2" s="7"/>
      <c r="J2" s="9"/>
      <c r="K2" s="7"/>
      <c r="L2" s="7"/>
      <c r="M2" s="7"/>
      <c r="N2" s="10"/>
      <c r="O2" s="7"/>
      <c r="P2" s="7"/>
      <c r="Q2" s="7"/>
      <c r="R2" s="7"/>
      <c r="S2" s="8"/>
      <c r="T2" s="7"/>
      <c r="U2" s="7"/>
      <c r="V2" s="9"/>
      <c r="W2" s="7"/>
      <c r="X2" s="7"/>
      <c r="Y2" s="7"/>
      <c r="Z2" s="10"/>
      <c r="AA2" s="7"/>
      <c r="AB2" s="7"/>
      <c r="AC2" s="7"/>
      <c r="AD2" s="7"/>
      <c r="AE2" s="8"/>
      <c r="AF2" s="7"/>
      <c r="AG2" s="7"/>
      <c r="AH2" s="9"/>
      <c r="AI2" s="7"/>
      <c r="AJ2" s="7"/>
      <c r="AK2" s="7"/>
      <c r="AL2" s="10"/>
      <c r="AO2" s="3">
        <v>5</v>
      </c>
      <c r="AP2" s="32" t="s">
        <v>8</v>
      </c>
      <c r="AQ2" s="2">
        <v>1</v>
      </c>
      <c r="AR2" s="2">
        <v>1</v>
      </c>
      <c r="AS2" s="2">
        <v>244</v>
      </c>
      <c r="AT2" s="2">
        <v>244</v>
      </c>
      <c r="AU2" s="2">
        <v>244</v>
      </c>
      <c r="AV2" s="2" t="s">
        <v>16</v>
      </c>
    </row>
    <row r="3" spans="1:48" x14ac:dyDescent="0.35">
      <c r="A3" s="4" t="s">
        <v>1</v>
      </c>
      <c r="B3" s="86">
        <v>2</v>
      </c>
      <c r="C3" s="11"/>
      <c r="D3" s="12"/>
      <c r="E3" s="12"/>
      <c r="F3" s="12"/>
      <c r="G3" s="13"/>
      <c r="H3" s="12"/>
      <c r="I3" s="12"/>
      <c r="J3" s="14"/>
      <c r="K3" s="12"/>
      <c r="L3" s="12"/>
      <c r="M3" s="12"/>
      <c r="N3" s="15"/>
      <c r="O3" s="12"/>
      <c r="P3" s="12"/>
      <c r="Q3" s="12"/>
      <c r="R3" s="12"/>
      <c r="S3" s="13"/>
      <c r="T3" s="12"/>
      <c r="U3" s="12"/>
      <c r="V3" s="14"/>
      <c r="W3" s="12"/>
      <c r="X3" s="12"/>
      <c r="Y3" s="12"/>
      <c r="Z3" s="15"/>
      <c r="AA3" s="12"/>
      <c r="AB3" s="12"/>
      <c r="AC3" s="12"/>
      <c r="AD3" s="12"/>
      <c r="AE3" s="13"/>
      <c r="AF3" s="12"/>
      <c r="AG3" s="12"/>
      <c r="AH3" s="14"/>
      <c r="AI3" s="12"/>
      <c r="AJ3" s="12"/>
      <c r="AK3" s="12"/>
      <c r="AL3" s="15"/>
      <c r="AO3" s="3"/>
      <c r="AP3" s="33" t="s">
        <v>56</v>
      </c>
      <c r="AQ3" s="2">
        <v>2</v>
      </c>
      <c r="AR3" s="2">
        <v>5</v>
      </c>
      <c r="AS3" s="2">
        <v>204</v>
      </c>
      <c r="AT3" s="2">
        <v>185</v>
      </c>
      <c r="AU3" s="2">
        <v>141</v>
      </c>
      <c r="AV3" s="2" t="s">
        <v>17</v>
      </c>
    </row>
    <row r="4" spans="1:48" x14ac:dyDescent="0.35">
      <c r="A4" s="4" t="s">
        <v>1</v>
      </c>
      <c r="B4" s="86">
        <v>2</v>
      </c>
      <c r="C4" s="11"/>
      <c r="D4" s="12"/>
      <c r="E4" s="12"/>
      <c r="F4" s="12"/>
      <c r="G4" s="13"/>
      <c r="H4" s="12"/>
      <c r="I4" s="12"/>
      <c r="J4" s="14"/>
      <c r="K4" s="12"/>
      <c r="L4" s="12"/>
      <c r="M4" s="12"/>
      <c r="N4" s="15"/>
      <c r="O4" s="12"/>
      <c r="P4" s="12"/>
      <c r="Q4" s="12"/>
      <c r="R4" s="12"/>
      <c r="S4" s="13"/>
      <c r="T4" s="12"/>
      <c r="U4" s="12"/>
      <c r="V4" s="14"/>
      <c r="W4" s="12"/>
      <c r="X4" s="12"/>
      <c r="Y4" s="12"/>
      <c r="Z4" s="15"/>
      <c r="AA4" s="12"/>
      <c r="AB4" s="12"/>
      <c r="AC4" s="12"/>
      <c r="AD4" s="12"/>
      <c r="AE4" s="13"/>
      <c r="AF4" s="12"/>
      <c r="AG4" s="12"/>
      <c r="AH4" s="14"/>
      <c r="AI4" s="12"/>
      <c r="AJ4" s="12"/>
      <c r="AK4" s="12"/>
      <c r="AL4" s="15"/>
      <c r="AO4" s="3">
        <v>32</v>
      </c>
      <c r="AP4" s="34" t="s">
        <v>57</v>
      </c>
      <c r="AQ4" s="2">
        <v>3</v>
      </c>
      <c r="AR4" s="2">
        <v>21</v>
      </c>
      <c r="AS4" s="2">
        <v>180</v>
      </c>
      <c r="AT4" s="2">
        <v>0</v>
      </c>
      <c r="AU4" s="2">
        <v>0</v>
      </c>
      <c r="AV4" s="2" t="s">
        <v>18</v>
      </c>
    </row>
    <row r="5" spans="1:48" x14ac:dyDescent="0.35">
      <c r="A5" s="4" t="s">
        <v>1</v>
      </c>
      <c r="B5" s="86">
        <v>2</v>
      </c>
      <c r="C5" s="11"/>
      <c r="D5" s="12"/>
      <c r="E5" s="12"/>
      <c r="F5" s="12"/>
      <c r="G5" s="13"/>
      <c r="H5" s="12"/>
      <c r="I5" s="12"/>
      <c r="J5" s="14"/>
      <c r="K5" s="12"/>
      <c r="L5" s="12"/>
      <c r="M5" s="12"/>
      <c r="N5" s="15"/>
      <c r="O5" s="12"/>
      <c r="P5" s="12"/>
      <c r="Q5" s="12"/>
      <c r="R5" s="12"/>
      <c r="S5" s="13"/>
      <c r="T5" s="12"/>
      <c r="U5" s="12"/>
      <c r="V5" s="14"/>
      <c r="W5" s="12"/>
      <c r="X5" s="12"/>
      <c r="Y5" s="12"/>
      <c r="Z5" s="15"/>
      <c r="AA5" s="12"/>
      <c r="AB5" s="12"/>
      <c r="AC5" s="12"/>
      <c r="AD5" s="12"/>
      <c r="AE5" s="13"/>
      <c r="AF5" s="12"/>
      <c r="AG5" s="12"/>
      <c r="AH5" s="14"/>
      <c r="AI5" s="12"/>
      <c r="AJ5" s="12"/>
      <c r="AK5" s="12"/>
      <c r="AL5" s="15"/>
      <c r="AO5" s="3"/>
      <c r="AP5" s="35" t="s">
        <v>58</v>
      </c>
      <c r="AQ5" s="2">
        <v>4</v>
      </c>
      <c r="AR5" s="2">
        <v>23</v>
      </c>
      <c r="AS5" s="2">
        <v>30</v>
      </c>
      <c r="AT5" s="2">
        <v>90</v>
      </c>
      <c r="AU5" s="2">
        <v>168</v>
      </c>
      <c r="AV5" s="2" t="s">
        <v>19</v>
      </c>
    </row>
    <row r="6" spans="1:48" x14ac:dyDescent="0.35">
      <c r="A6" s="4" t="s">
        <v>1</v>
      </c>
      <c r="B6" s="86">
        <v>2</v>
      </c>
      <c r="C6" s="16"/>
      <c r="D6" s="17"/>
      <c r="E6" s="17"/>
      <c r="F6" s="17"/>
      <c r="G6" s="18"/>
      <c r="H6" s="17"/>
      <c r="I6" s="17"/>
      <c r="J6" s="19"/>
      <c r="K6" s="17"/>
      <c r="L6" s="17"/>
      <c r="M6" s="17"/>
      <c r="N6" s="20"/>
      <c r="O6" s="17"/>
      <c r="P6" s="17"/>
      <c r="Q6" s="17"/>
      <c r="R6" s="17"/>
      <c r="S6" s="18"/>
      <c r="T6" s="17"/>
      <c r="U6" s="17"/>
      <c r="V6" s="19"/>
      <c r="W6" s="17"/>
      <c r="X6" s="17"/>
      <c r="Y6" s="17"/>
      <c r="Z6" s="20"/>
      <c r="AA6" s="17"/>
      <c r="AB6" s="17"/>
      <c r="AC6" s="17"/>
      <c r="AD6" s="17"/>
      <c r="AE6" s="18"/>
      <c r="AF6" s="17"/>
      <c r="AG6" s="17"/>
      <c r="AH6" s="19"/>
      <c r="AI6" s="17"/>
      <c r="AJ6" s="17"/>
      <c r="AK6" s="17"/>
      <c r="AL6" s="20"/>
      <c r="AO6" s="3"/>
      <c r="AP6" s="66" t="s">
        <v>124</v>
      </c>
      <c r="AQ6" s="2">
        <v>5</v>
      </c>
      <c r="AR6" s="2">
        <v>24</v>
      </c>
      <c r="AS6" s="2">
        <v>250</v>
      </c>
      <c r="AT6" s="2">
        <v>200</v>
      </c>
      <c r="AU6" s="2">
        <v>10</v>
      </c>
      <c r="AV6" s="2" t="s">
        <v>20</v>
      </c>
    </row>
    <row r="7" spans="1:48" x14ac:dyDescent="0.35">
      <c r="A7" s="4" t="s">
        <v>1</v>
      </c>
      <c r="B7" s="86">
        <v>2</v>
      </c>
      <c r="C7" s="11"/>
      <c r="D7" s="12"/>
      <c r="E7" s="12"/>
      <c r="F7" s="12"/>
      <c r="G7" s="13"/>
      <c r="H7" s="12"/>
      <c r="I7" s="12"/>
      <c r="J7" s="14"/>
      <c r="K7" s="12"/>
      <c r="L7" s="12"/>
      <c r="M7" s="12"/>
      <c r="N7" s="15"/>
      <c r="O7" s="12"/>
      <c r="P7" s="12"/>
      <c r="Q7" s="12"/>
      <c r="R7" s="12"/>
      <c r="S7" s="13"/>
      <c r="T7" s="12"/>
      <c r="U7" s="12"/>
      <c r="V7" s="14"/>
      <c r="W7" s="12"/>
      <c r="X7" s="12"/>
      <c r="Y7" s="12"/>
      <c r="Z7" s="15"/>
      <c r="AA7" s="12"/>
      <c r="AB7" s="12"/>
      <c r="AC7" s="12"/>
      <c r="AD7" s="12"/>
      <c r="AE7" s="13"/>
      <c r="AF7" s="12"/>
      <c r="AG7" s="12"/>
      <c r="AH7" s="14"/>
      <c r="AI7" s="12"/>
      <c r="AJ7" s="12"/>
      <c r="AK7" s="12"/>
      <c r="AL7" s="15"/>
      <c r="AO7" s="3">
        <v>11</v>
      </c>
      <c r="AP7" s="5" t="s">
        <v>9</v>
      </c>
      <c r="AQ7" s="2">
        <v>6</v>
      </c>
      <c r="AR7" s="2">
        <v>26</v>
      </c>
      <c r="AS7" s="2">
        <v>27</v>
      </c>
      <c r="AT7" s="2">
        <v>42</v>
      </c>
      <c r="AU7" s="2">
        <v>52</v>
      </c>
      <c r="AV7" s="2" t="s">
        <v>10</v>
      </c>
    </row>
    <row r="8" spans="1:48" x14ac:dyDescent="0.35">
      <c r="A8" s="4" t="s">
        <v>1</v>
      </c>
      <c r="B8" s="86">
        <v>2</v>
      </c>
      <c r="C8" s="11"/>
      <c r="D8" s="12"/>
      <c r="E8" s="12"/>
      <c r="F8" s="12"/>
      <c r="G8" s="13"/>
      <c r="H8" s="12"/>
      <c r="I8" s="12"/>
      <c r="J8" s="14"/>
      <c r="K8" s="12"/>
      <c r="L8" s="12"/>
      <c r="M8" s="12"/>
      <c r="N8" s="15"/>
      <c r="O8" s="12"/>
      <c r="P8" s="12"/>
      <c r="Q8" s="12"/>
      <c r="R8" s="12"/>
      <c r="S8" s="13"/>
      <c r="T8" s="12"/>
      <c r="U8" s="12"/>
      <c r="V8" s="14"/>
      <c r="W8" s="12"/>
      <c r="X8" s="12"/>
      <c r="Y8" s="12"/>
      <c r="Z8" s="15"/>
      <c r="AA8" s="12"/>
      <c r="AB8" s="12"/>
      <c r="AC8" s="12"/>
      <c r="AD8" s="12"/>
      <c r="AE8" s="13"/>
      <c r="AF8" s="12"/>
      <c r="AG8" s="12"/>
      <c r="AH8" s="14"/>
      <c r="AI8" s="12"/>
      <c r="AJ8" s="12"/>
      <c r="AK8" s="12"/>
      <c r="AL8" s="15"/>
      <c r="AO8" s="3">
        <v>1</v>
      </c>
      <c r="AP8" s="36" t="s">
        <v>59</v>
      </c>
      <c r="AQ8" s="2">
        <v>7</v>
      </c>
      <c r="AR8" s="2">
        <v>28</v>
      </c>
      <c r="AS8" s="2">
        <v>0</v>
      </c>
      <c r="AT8" s="2">
        <v>133</v>
      </c>
      <c r="AU8" s="2">
        <v>43</v>
      </c>
      <c r="AV8" s="2" t="s">
        <v>21</v>
      </c>
    </row>
    <row r="9" spans="1:48" x14ac:dyDescent="0.35">
      <c r="A9" s="4" t="s">
        <v>1</v>
      </c>
      <c r="B9" s="86">
        <v>2</v>
      </c>
      <c r="C9" s="21"/>
      <c r="D9" s="22"/>
      <c r="E9" s="22"/>
      <c r="F9" s="22"/>
      <c r="G9" s="23"/>
      <c r="H9" s="22"/>
      <c r="I9" s="22"/>
      <c r="J9" s="24"/>
      <c r="K9" s="22"/>
      <c r="L9" s="22"/>
      <c r="M9" s="22"/>
      <c r="N9" s="25"/>
      <c r="O9" s="22"/>
      <c r="P9" s="22"/>
      <c r="Q9" s="22"/>
      <c r="R9" s="22"/>
      <c r="S9" s="23"/>
      <c r="T9" s="22"/>
      <c r="U9" s="22"/>
      <c r="V9" s="24"/>
      <c r="W9" s="22"/>
      <c r="X9" s="22"/>
      <c r="Y9" s="22"/>
      <c r="Z9" s="25"/>
      <c r="AA9" s="22"/>
      <c r="AB9" s="22"/>
      <c r="AC9" s="22"/>
      <c r="AD9" s="22"/>
      <c r="AE9" s="23"/>
      <c r="AF9" s="22"/>
      <c r="AG9" s="22"/>
      <c r="AH9" s="24"/>
      <c r="AI9" s="22"/>
      <c r="AJ9" s="22"/>
      <c r="AK9" s="22"/>
      <c r="AL9" s="25"/>
      <c r="AO9" s="3"/>
      <c r="AP9" s="67" t="s">
        <v>60</v>
      </c>
      <c r="AQ9" s="2">
        <v>8</v>
      </c>
      <c r="AR9" s="2">
        <v>192</v>
      </c>
      <c r="AS9" s="2">
        <v>95</v>
      </c>
      <c r="AT9" s="2">
        <v>49</v>
      </c>
      <c r="AU9" s="2">
        <v>9</v>
      </c>
      <c r="AV9" s="2" t="s">
        <v>22</v>
      </c>
    </row>
    <row r="10" spans="1:48" x14ac:dyDescent="0.35">
      <c r="A10" s="4" t="s">
        <v>1</v>
      </c>
      <c r="B10" s="86">
        <v>2</v>
      </c>
      <c r="C10" s="11"/>
      <c r="D10" s="12"/>
      <c r="E10" s="12"/>
      <c r="F10" s="12"/>
      <c r="G10" s="13"/>
      <c r="H10" s="12"/>
      <c r="I10" s="12"/>
      <c r="J10" s="14"/>
      <c r="K10" s="12"/>
      <c r="L10" s="12"/>
      <c r="M10" s="12"/>
      <c r="N10" s="15"/>
      <c r="O10" s="12"/>
      <c r="P10" s="12"/>
      <c r="Q10" s="12"/>
      <c r="R10" s="12"/>
      <c r="S10" s="13"/>
      <c r="T10" s="12"/>
      <c r="U10" s="12"/>
      <c r="V10" s="14"/>
      <c r="W10" s="12"/>
      <c r="X10" s="12"/>
      <c r="Y10" s="12"/>
      <c r="Z10" s="15"/>
      <c r="AA10" s="12"/>
      <c r="AB10" s="12"/>
      <c r="AC10" s="12"/>
      <c r="AD10" s="12"/>
      <c r="AE10" s="13"/>
      <c r="AF10" s="12"/>
      <c r="AG10" s="12"/>
      <c r="AH10" s="14"/>
      <c r="AI10" s="12"/>
      <c r="AJ10" s="12"/>
      <c r="AK10" s="12"/>
      <c r="AL10" s="15"/>
      <c r="AO10" s="3">
        <v>9</v>
      </c>
      <c r="AP10" s="37" t="s">
        <v>61</v>
      </c>
      <c r="AQ10" s="2">
        <v>9</v>
      </c>
      <c r="AR10" s="2">
        <v>194</v>
      </c>
      <c r="AS10" s="2">
        <v>150</v>
      </c>
      <c r="AT10" s="2">
        <v>150</v>
      </c>
      <c r="AU10" s="2">
        <v>150</v>
      </c>
      <c r="AV10" s="2" t="s">
        <v>23</v>
      </c>
    </row>
    <row r="11" spans="1:48" x14ac:dyDescent="0.35">
      <c r="A11" s="4" t="s">
        <v>1</v>
      </c>
      <c r="B11" s="86">
        <v>2</v>
      </c>
      <c r="C11" s="11"/>
      <c r="D11" s="12"/>
      <c r="E11" s="12"/>
      <c r="F11" s="12"/>
      <c r="G11" s="13"/>
      <c r="H11" s="12"/>
      <c r="I11" s="12"/>
      <c r="J11" s="14"/>
      <c r="K11" s="12"/>
      <c r="L11" s="12"/>
      <c r="M11" s="12"/>
      <c r="N11" s="15"/>
      <c r="O11" s="12"/>
      <c r="P11" s="12"/>
      <c r="Q11" s="12"/>
      <c r="R11" s="12"/>
      <c r="S11" s="13"/>
      <c r="T11" s="12"/>
      <c r="U11" s="12"/>
      <c r="V11" s="14"/>
      <c r="W11" s="12"/>
      <c r="X11" s="12"/>
      <c r="Y11" s="12"/>
      <c r="Z11" s="15"/>
      <c r="AA11" s="12"/>
      <c r="AB11" s="12"/>
      <c r="AC11" s="12"/>
      <c r="AD11" s="12"/>
      <c r="AE11" s="13"/>
      <c r="AF11" s="12"/>
      <c r="AG11" s="12"/>
      <c r="AH11" s="14"/>
      <c r="AI11" s="12"/>
      <c r="AJ11" s="12"/>
      <c r="AK11" s="12"/>
      <c r="AL11" s="15"/>
      <c r="AO11" s="3">
        <v>10</v>
      </c>
      <c r="AP11" s="38" t="s">
        <v>62</v>
      </c>
      <c r="AQ11" s="2">
        <v>10</v>
      </c>
      <c r="AR11" s="2">
        <v>199</v>
      </c>
      <c r="AS11" s="2">
        <v>100</v>
      </c>
      <c r="AT11" s="2">
        <v>100</v>
      </c>
      <c r="AU11" s="2">
        <v>100</v>
      </c>
      <c r="AV11" s="2" t="s">
        <v>24</v>
      </c>
    </row>
    <row r="12" spans="1:48" x14ac:dyDescent="0.35">
      <c r="A12" s="4" t="s">
        <v>1</v>
      </c>
      <c r="B12" s="86">
        <v>2</v>
      </c>
      <c r="C12" s="11"/>
      <c r="D12" s="12"/>
      <c r="E12" s="12"/>
      <c r="F12" s="12"/>
      <c r="G12" s="13"/>
      <c r="H12" s="12"/>
      <c r="I12" s="12"/>
      <c r="J12" s="14"/>
      <c r="K12" s="12"/>
      <c r="L12" s="12"/>
      <c r="M12" s="12"/>
      <c r="N12" s="15"/>
      <c r="O12" s="12"/>
      <c r="P12" s="12"/>
      <c r="Q12" s="12"/>
      <c r="R12" s="12"/>
      <c r="S12" s="13"/>
      <c r="T12" s="12"/>
      <c r="U12" s="12"/>
      <c r="V12" s="14"/>
      <c r="W12" s="12"/>
      <c r="X12" s="12"/>
      <c r="Y12" s="12"/>
      <c r="Z12" s="15"/>
      <c r="AA12" s="12"/>
      <c r="AB12" s="12"/>
      <c r="AC12" s="12"/>
      <c r="AD12" s="12"/>
      <c r="AE12" s="13"/>
      <c r="AF12" s="12"/>
      <c r="AG12" s="12"/>
      <c r="AH12" s="14"/>
      <c r="AI12" s="12"/>
      <c r="AJ12" s="12"/>
      <c r="AK12" s="12"/>
      <c r="AL12" s="15"/>
      <c r="AO12" s="3"/>
      <c r="AP12" s="39" t="s">
        <v>12</v>
      </c>
      <c r="AQ12" s="2">
        <v>11</v>
      </c>
      <c r="AR12" s="2">
        <v>18</v>
      </c>
      <c r="AS12" s="2">
        <v>187</v>
      </c>
      <c r="AT12" s="2">
        <v>128</v>
      </c>
      <c r="AU12" s="2">
        <v>90</v>
      </c>
      <c r="AV12" s="2" t="s">
        <v>25</v>
      </c>
    </row>
    <row r="13" spans="1:48" x14ac:dyDescent="0.35">
      <c r="A13" s="4" t="s">
        <v>1</v>
      </c>
      <c r="B13" s="86">
        <v>2</v>
      </c>
      <c r="C13" s="11"/>
      <c r="D13" s="12"/>
      <c r="E13" s="12"/>
      <c r="F13" s="12"/>
      <c r="G13" s="13"/>
      <c r="H13" s="12"/>
      <c r="I13" s="12"/>
      <c r="J13" s="14"/>
      <c r="K13" s="12"/>
      <c r="L13" s="12"/>
      <c r="M13" s="12"/>
      <c r="N13" s="15"/>
      <c r="O13" s="12"/>
      <c r="P13" s="12"/>
      <c r="Q13" s="12"/>
      <c r="R13" s="12"/>
      <c r="S13" s="13"/>
      <c r="T13" s="12"/>
      <c r="U13" s="12"/>
      <c r="V13" s="14"/>
      <c r="W13" s="12"/>
      <c r="X13" s="12"/>
      <c r="Y13" s="12"/>
      <c r="Z13" s="15"/>
      <c r="AA13" s="12"/>
      <c r="AB13" s="12"/>
      <c r="AC13" s="12"/>
      <c r="AD13" s="12"/>
      <c r="AE13" s="13"/>
      <c r="AF13" s="12"/>
      <c r="AG13" s="12"/>
      <c r="AH13" s="14"/>
      <c r="AI13" s="12"/>
      <c r="AJ13" s="12"/>
      <c r="AK13" s="12"/>
      <c r="AL13" s="15"/>
      <c r="AO13" s="3">
        <v>4</v>
      </c>
      <c r="AP13" s="40" t="s">
        <v>63</v>
      </c>
      <c r="AQ13" s="2">
        <v>12</v>
      </c>
      <c r="AR13" s="2">
        <v>37</v>
      </c>
      <c r="AS13" s="2">
        <v>88</v>
      </c>
      <c r="AT13" s="2">
        <v>171</v>
      </c>
      <c r="AU13" s="2">
        <v>65</v>
      </c>
      <c r="AV13" s="2" t="s">
        <v>26</v>
      </c>
    </row>
    <row r="14" spans="1:48" x14ac:dyDescent="0.35">
      <c r="A14" s="4" t="s">
        <v>1</v>
      </c>
      <c r="B14" s="86">
        <v>2</v>
      </c>
      <c r="C14" s="6"/>
      <c r="D14" s="7"/>
      <c r="E14" s="7"/>
      <c r="F14" s="7"/>
      <c r="G14" s="8"/>
      <c r="H14" s="7"/>
      <c r="I14" s="7"/>
      <c r="J14" s="9"/>
      <c r="K14" s="7"/>
      <c r="L14" s="7"/>
      <c r="M14" s="7"/>
      <c r="N14" s="10"/>
      <c r="O14" s="7"/>
      <c r="P14" s="7"/>
      <c r="Q14" s="7"/>
      <c r="R14" s="7"/>
      <c r="S14" s="8"/>
      <c r="T14" s="7"/>
      <c r="U14" s="7"/>
      <c r="V14" s="9"/>
      <c r="W14" s="7"/>
      <c r="X14" s="7"/>
      <c r="Y14" s="7"/>
      <c r="Z14" s="10"/>
      <c r="AA14" s="7"/>
      <c r="AB14" s="7"/>
      <c r="AC14" s="7"/>
      <c r="AD14" s="7"/>
      <c r="AE14" s="8"/>
      <c r="AF14" s="7"/>
      <c r="AG14" s="7"/>
      <c r="AH14" s="9"/>
      <c r="AI14" s="7"/>
      <c r="AJ14" s="7"/>
      <c r="AK14" s="7"/>
      <c r="AL14" s="10"/>
      <c r="AO14" s="3"/>
      <c r="AP14" s="41" t="s">
        <v>64</v>
      </c>
      <c r="AQ14" s="2">
        <v>13</v>
      </c>
      <c r="AR14" s="2">
        <v>102</v>
      </c>
      <c r="AS14" s="2">
        <v>115</v>
      </c>
      <c r="AT14" s="2">
        <v>150</v>
      </c>
      <c r="AU14" s="2">
        <v>200</v>
      </c>
      <c r="AV14" s="2" t="s">
        <v>27</v>
      </c>
    </row>
    <row r="15" spans="1:48" x14ac:dyDescent="0.35">
      <c r="A15" s="4" t="s">
        <v>1</v>
      </c>
      <c r="B15" s="86">
        <v>2</v>
      </c>
      <c r="C15" s="11"/>
      <c r="D15" s="12"/>
      <c r="E15" s="12"/>
      <c r="F15" s="12"/>
      <c r="G15" s="13"/>
      <c r="H15" s="12"/>
      <c r="I15" s="12"/>
      <c r="J15" s="14"/>
      <c r="K15" s="12"/>
      <c r="L15" s="12"/>
      <c r="M15" s="12"/>
      <c r="N15" s="15"/>
      <c r="O15" s="12"/>
      <c r="P15" s="12"/>
      <c r="Q15" s="12"/>
      <c r="R15" s="12"/>
      <c r="S15" s="13"/>
      <c r="T15" s="12"/>
      <c r="U15" s="12"/>
      <c r="V15" s="14"/>
      <c r="W15" s="12"/>
      <c r="X15" s="12"/>
      <c r="Y15" s="12"/>
      <c r="Z15" s="15"/>
      <c r="AA15" s="12"/>
      <c r="AB15" s="12"/>
      <c r="AC15" s="12"/>
      <c r="AD15" s="12"/>
      <c r="AE15" s="13"/>
      <c r="AF15" s="12"/>
      <c r="AG15" s="12"/>
      <c r="AH15" s="14"/>
      <c r="AI15" s="12"/>
      <c r="AJ15" s="12"/>
      <c r="AK15" s="12"/>
      <c r="AL15" s="15"/>
      <c r="AO15" s="3"/>
      <c r="AP15" s="42" t="s">
        <v>65</v>
      </c>
      <c r="AQ15" s="2">
        <v>14</v>
      </c>
      <c r="AR15" s="2">
        <v>106</v>
      </c>
      <c r="AS15" s="2">
        <v>214</v>
      </c>
      <c r="AT15" s="2">
        <v>121</v>
      </c>
      <c r="AU15" s="2">
        <v>35</v>
      </c>
      <c r="AV15" s="2" t="s">
        <v>28</v>
      </c>
    </row>
    <row r="16" spans="1:48" x14ac:dyDescent="0.35">
      <c r="A16" s="4" t="s">
        <v>1</v>
      </c>
      <c r="B16" s="86">
        <v>2</v>
      </c>
      <c r="C16" s="11"/>
      <c r="D16" s="12"/>
      <c r="E16" s="12"/>
      <c r="F16" s="12"/>
      <c r="G16" s="13"/>
      <c r="H16" s="12"/>
      <c r="I16" s="12"/>
      <c r="J16" s="14"/>
      <c r="K16" s="12"/>
      <c r="L16" s="12"/>
      <c r="M16" s="12"/>
      <c r="N16" s="15"/>
      <c r="O16" s="12"/>
      <c r="P16" s="12"/>
      <c r="Q16" s="12"/>
      <c r="R16" s="12"/>
      <c r="S16" s="13"/>
      <c r="T16" s="12"/>
      <c r="U16" s="12"/>
      <c r="V16" s="14"/>
      <c r="W16" s="12"/>
      <c r="X16" s="12"/>
      <c r="Y16" s="12"/>
      <c r="Z16" s="15"/>
      <c r="AA16" s="12"/>
      <c r="AB16" s="12"/>
      <c r="AC16" s="12"/>
      <c r="AD16" s="12"/>
      <c r="AE16" s="13"/>
      <c r="AF16" s="12"/>
      <c r="AG16" s="12"/>
      <c r="AH16" s="14"/>
      <c r="AI16" s="12"/>
      <c r="AJ16" s="12"/>
      <c r="AK16" s="12"/>
      <c r="AL16" s="15"/>
      <c r="AO16" s="3">
        <v>30</v>
      </c>
      <c r="AP16" s="43" t="s">
        <v>66</v>
      </c>
      <c r="AQ16" s="2">
        <v>15</v>
      </c>
      <c r="AR16" s="2">
        <v>119</v>
      </c>
      <c r="AS16" s="2">
        <v>165</v>
      </c>
      <c r="AT16" s="2">
        <v>202</v>
      </c>
      <c r="AU16" s="2">
        <v>24</v>
      </c>
      <c r="AV16" s="2" t="s">
        <v>29</v>
      </c>
    </row>
    <row r="17" spans="1:48" x14ac:dyDescent="0.35">
      <c r="A17" s="4" t="s">
        <v>1</v>
      </c>
      <c r="B17" s="86">
        <v>2</v>
      </c>
      <c r="C17" s="11"/>
      <c r="D17" s="12"/>
      <c r="E17" s="12"/>
      <c r="F17" s="12"/>
      <c r="G17" s="13"/>
      <c r="H17" s="12"/>
      <c r="I17" s="12"/>
      <c r="J17" s="14"/>
      <c r="K17" s="12"/>
      <c r="L17" s="12"/>
      <c r="M17" s="12"/>
      <c r="N17" s="15"/>
      <c r="O17" s="12"/>
      <c r="P17" s="12"/>
      <c r="Q17" s="12"/>
      <c r="R17" s="12"/>
      <c r="S17" s="13"/>
      <c r="T17" s="12"/>
      <c r="U17" s="12"/>
      <c r="V17" s="14"/>
      <c r="W17" s="12"/>
      <c r="X17" s="12"/>
      <c r="Y17" s="12"/>
      <c r="Z17" s="15"/>
      <c r="AA17" s="12"/>
      <c r="AB17" s="12"/>
      <c r="AC17" s="12"/>
      <c r="AD17" s="12"/>
      <c r="AE17" s="13"/>
      <c r="AF17" s="12"/>
      <c r="AG17" s="12"/>
      <c r="AH17" s="14"/>
      <c r="AI17" s="12"/>
      <c r="AJ17" s="12"/>
      <c r="AK17" s="12"/>
      <c r="AL17" s="15"/>
      <c r="AO17" s="3"/>
      <c r="AP17" s="63" t="s">
        <v>67</v>
      </c>
      <c r="AQ17" s="2">
        <v>16</v>
      </c>
      <c r="AR17" s="2">
        <v>140</v>
      </c>
      <c r="AS17" s="2">
        <v>25</v>
      </c>
      <c r="AT17" s="2">
        <v>50</v>
      </c>
      <c r="AU17" s="2">
        <v>90</v>
      </c>
      <c r="AV17" s="2" t="s">
        <v>30</v>
      </c>
    </row>
    <row r="18" spans="1:48" x14ac:dyDescent="0.35">
      <c r="A18" s="4" t="s">
        <v>1</v>
      </c>
      <c r="B18" s="86">
        <v>2</v>
      </c>
      <c r="C18" s="16"/>
      <c r="D18" s="17"/>
      <c r="E18" s="17"/>
      <c r="F18" s="17"/>
      <c r="G18" s="18"/>
      <c r="H18" s="17"/>
      <c r="I18" s="17"/>
      <c r="J18" s="19"/>
      <c r="K18" s="17"/>
      <c r="L18" s="17"/>
      <c r="M18" s="17"/>
      <c r="N18" s="20"/>
      <c r="O18" s="17"/>
      <c r="P18" s="17"/>
      <c r="Q18" s="17"/>
      <c r="R18" s="17"/>
      <c r="S18" s="18"/>
      <c r="T18" s="17"/>
      <c r="U18" s="17"/>
      <c r="V18" s="19"/>
      <c r="W18" s="17"/>
      <c r="X18" s="17"/>
      <c r="Y18" s="17"/>
      <c r="Z18" s="20"/>
      <c r="AA18" s="17"/>
      <c r="AB18" s="17"/>
      <c r="AC18" s="17"/>
      <c r="AD18" s="17"/>
      <c r="AE18" s="18"/>
      <c r="AF18" s="17"/>
      <c r="AG18" s="17"/>
      <c r="AH18" s="19"/>
      <c r="AI18" s="17"/>
      <c r="AJ18" s="17"/>
      <c r="AK18" s="17"/>
      <c r="AL18" s="20"/>
      <c r="AO18" s="3"/>
      <c r="AP18" s="64" t="s">
        <v>68</v>
      </c>
      <c r="AQ18" s="2">
        <v>17</v>
      </c>
      <c r="AR18" s="2">
        <v>141</v>
      </c>
      <c r="AS18" s="2">
        <v>0</v>
      </c>
      <c r="AT18" s="2">
        <v>69</v>
      </c>
      <c r="AU18" s="2">
        <v>26</v>
      </c>
      <c r="AV18" s="2" t="s">
        <v>31</v>
      </c>
    </row>
    <row r="19" spans="1:48" x14ac:dyDescent="0.35">
      <c r="A19" s="4" t="s">
        <v>1</v>
      </c>
      <c r="B19" s="86">
        <v>2</v>
      </c>
      <c r="C19" s="11"/>
      <c r="D19" s="12"/>
      <c r="E19" s="12"/>
      <c r="F19" s="12"/>
      <c r="G19" s="13"/>
      <c r="H19" s="12"/>
      <c r="I19" s="12"/>
      <c r="J19" s="14"/>
      <c r="K19" s="12"/>
      <c r="L19" s="12"/>
      <c r="M19" s="12"/>
      <c r="N19" s="15"/>
      <c r="O19" s="12"/>
      <c r="P19" s="12"/>
      <c r="Q19" s="12"/>
      <c r="R19" s="12"/>
      <c r="S19" s="13"/>
      <c r="T19" s="12"/>
      <c r="U19" s="12"/>
      <c r="V19" s="14"/>
      <c r="W19" s="12"/>
      <c r="X19" s="12"/>
      <c r="Y19" s="12"/>
      <c r="Z19" s="15"/>
      <c r="AA19" s="12"/>
      <c r="AB19" s="12"/>
      <c r="AC19" s="12"/>
      <c r="AD19" s="12"/>
      <c r="AE19" s="13"/>
      <c r="AF19" s="12"/>
      <c r="AG19" s="12"/>
      <c r="AH19" s="14"/>
      <c r="AI19" s="12"/>
      <c r="AJ19" s="12"/>
      <c r="AK19" s="12"/>
      <c r="AL19" s="15"/>
      <c r="AO19" s="3"/>
      <c r="AP19" s="65" t="s">
        <v>69</v>
      </c>
      <c r="AQ19" s="2">
        <v>18</v>
      </c>
      <c r="AR19" s="2">
        <v>154</v>
      </c>
      <c r="AS19" s="2">
        <v>114</v>
      </c>
      <c r="AT19" s="2">
        <v>0</v>
      </c>
      <c r="AU19" s="2">
        <v>18</v>
      </c>
      <c r="AV19" s="2" t="s">
        <v>32</v>
      </c>
    </row>
    <row r="20" spans="1:48" x14ac:dyDescent="0.35">
      <c r="A20" s="4" t="s">
        <v>1</v>
      </c>
      <c r="B20" s="86">
        <v>2</v>
      </c>
      <c r="C20" s="11"/>
      <c r="D20" s="12"/>
      <c r="E20" s="12"/>
      <c r="F20" s="12"/>
      <c r="G20" s="13"/>
      <c r="H20" s="12"/>
      <c r="I20" s="12"/>
      <c r="J20" s="14"/>
      <c r="K20" s="12"/>
      <c r="L20" s="12"/>
      <c r="M20" s="12"/>
      <c r="N20" s="15"/>
      <c r="O20" s="12"/>
      <c r="P20" s="12"/>
      <c r="Q20" s="12"/>
      <c r="R20" s="12"/>
      <c r="S20" s="13"/>
      <c r="T20" s="12"/>
      <c r="U20" s="12"/>
      <c r="V20" s="14"/>
      <c r="W20" s="12"/>
      <c r="X20" s="12"/>
      <c r="Y20" s="12"/>
      <c r="Z20" s="15"/>
      <c r="AA20" s="12"/>
      <c r="AB20" s="12"/>
      <c r="AC20" s="12"/>
      <c r="AD20" s="12"/>
      <c r="AE20" s="13"/>
      <c r="AF20" s="12"/>
      <c r="AG20" s="12"/>
      <c r="AH20" s="14"/>
      <c r="AI20" s="12"/>
      <c r="AJ20" s="12"/>
      <c r="AK20" s="12"/>
      <c r="AL20" s="15"/>
      <c r="AO20" s="3">
        <v>33</v>
      </c>
      <c r="AP20" s="44" t="s">
        <v>70</v>
      </c>
      <c r="AQ20" s="2">
        <v>19</v>
      </c>
      <c r="AR20" s="2">
        <v>221</v>
      </c>
      <c r="AS20" s="2">
        <v>200</v>
      </c>
      <c r="AT20" s="2">
        <v>80</v>
      </c>
      <c r="AU20" s="2">
        <v>155</v>
      </c>
      <c r="AV20" s="2" t="s">
        <v>33</v>
      </c>
    </row>
    <row r="21" spans="1:48" x14ac:dyDescent="0.35">
      <c r="A21" s="4" t="s">
        <v>1</v>
      </c>
      <c r="B21" s="86">
        <v>2</v>
      </c>
      <c r="C21" s="21"/>
      <c r="D21" s="22"/>
      <c r="E21" s="22"/>
      <c r="F21" s="22"/>
      <c r="G21" s="23"/>
      <c r="H21" s="22"/>
      <c r="I21" s="22"/>
      <c r="J21" s="24"/>
      <c r="K21" s="22"/>
      <c r="L21" s="22"/>
      <c r="M21" s="22"/>
      <c r="N21" s="25"/>
      <c r="O21" s="22"/>
      <c r="P21" s="22"/>
      <c r="Q21" s="22"/>
      <c r="R21" s="22"/>
      <c r="S21" s="23"/>
      <c r="T21" s="22"/>
      <c r="U21" s="22"/>
      <c r="V21" s="24"/>
      <c r="W21" s="22"/>
      <c r="X21" s="22"/>
      <c r="Y21" s="22"/>
      <c r="Z21" s="25"/>
      <c r="AA21" s="22"/>
      <c r="AB21" s="22"/>
      <c r="AC21" s="22"/>
      <c r="AD21" s="22"/>
      <c r="AE21" s="23"/>
      <c r="AF21" s="22"/>
      <c r="AG21" s="22"/>
      <c r="AH21" s="24"/>
      <c r="AI21" s="22"/>
      <c r="AJ21" s="22"/>
      <c r="AK21" s="22"/>
      <c r="AL21" s="25"/>
      <c r="AO21" s="3">
        <v>6</v>
      </c>
      <c r="AP21" s="45" t="s">
        <v>71</v>
      </c>
      <c r="AQ21" s="2">
        <v>20</v>
      </c>
      <c r="AR21" s="2">
        <v>222</v>
      </c>
      <c r="AS21" s="2">
        <v>255</v>
      </c>
      <c r="AT21" s="2">
        <v>158</v>
      </c>
      <c r="AU21" s="2">
        <v>205</v>
      </c>
      <c r="AV21" s="2" t="s">
        <v>34</v>
      </c>
    </row>
    <row r="22" spans="1:48" x14ac:dyDescent="0.35">
      <c r="A22" s="4" t="s">
        <v>1</v>
      </c>
      <c r="B22" s="86">
        <v>2</v>
      </c>
      <c r="C22" s="11"/>
      <c r="D22" s="12"/>
      <c r="E22" s="12"/>
      <c r="F22" s="12"/>
      <c r="G22" s="13"/>
      <c r="H22" s="12"/>
      <c r="I22" s="12"/>
      <c r="J22" s="14"/>
      <c r="K22" s="12"/>
      <c r="L22" s="12"/>
      <c r="M22" s="12"/>
      <c r="N22" s="15"/>
      <c r="O22" s="12"/>
      <c r="P22" s="12"/>
      <c r="Q22" s="12"/>
      <c r="R22" s="12"/>
      <c r="S22" s="13"/>
      <c r="T22" s="12"/>
      <c r="U22" s="12"/>
      <c r="V22" s="14"/>
      <c r="W22" s="12"/>
      <c r="X22" s="12"/>
      <c r="Y22" s="12"/>
      <c r="Z22" s="15"/>
      <c r="AA22" s="12"/>
      <c r="AB22" s="12"/>
      <c r="AC22" s="12"/>
      <c r="AD22" s="12"/>
      <c r="AE22" s="13"/>
      <c r="AF22" s="12"/>
      <c r="AG22" s="12"/>
      <c r="AH22" s="14"/>
      <c r="AI22" s="12"/>
      <c r="AJ22" s="12"/>
      <c r="AK22" s="12"/>
      <c r="AL22" s="15"/>
      <c r="AO22" s="3">
        <v>8</v>
      </c>
      <c r="AP22" s="46" t="s">
        <v>72</v>
      </c>
      <c r="AQ22" s="2">
        <v>21</v>
      </c>
      <c r="AR22" s="2">
        <v>322</v>
      </c>
      <c r="AS22" s="2">
        <v>104</v>
      </c>
      <c r="AT22" s="2">
        <v>195</v>
      </c>
      <c r="AU22" s="2">
        <v>226</v>
      </c>
      <c r="AV22" s="2" t="s">
        <v>35</v>
      </c>
    </row>
    <row r="23" spans="1:48" x14ac:dyDescent="0.35">
      <c r="A23" s="4" t="s">
        <v>1</v>
      </c>
      <c r="B23" s="86">
        <v>2</v>
      </c>
      <c r="C23" s="11"/>
      <c r="D23" s="12"/>
      <c r="E23" s="12"/>
      <c r="F23" s="12"/>
      <c r="G23" s="13"/>
      <c r="H23" s="12"/>
      <c r="I23" s="12"/>
      <c r="J23" s="14"/>
      <c r="K23" s="12"/>
      <c r="L23" s="12"/>
      <c r="M23" s="12"/>
      <c r="N23" s="15"/>
      <c r="O23" s="12"/>
      <c r="P23" s="12"/>
      <c r="Q23" s="12"/>
      <c r="R23" s="12"/>
      <c r="S23" s="13"/>
      <c r="T23" s="12"/>
      <c r="U23" s="12"/>
      <c r="V23" s="14"/>
      <c r="W23" s="12"/>
      <c r="X23" s="12"/>
      <c r="Y23" s="12"/>
      <c r="Z23" s="15"/>
      <c r="AA23" s="12"/>
      <c r="AB23" s="12"/>
      <c r="AC23" s="12"/>
      <c r="AD23" s="12"/>
      <c r="AE23" s="13"/>
      <c r="AF23" s="12"/>
      <c r="AG23" s="12"/>
      <c r="AH23" s="14"/>
      <c r="AI23" s="12"/>
      <c r="AJ23" s="12"/>
      <c r="AK23" s="12"/>
      <c r="AL23" s="15"/>
      <c r="AO23" s="3"/>
      <c r="AP23" s="47" t="s">
        <v>73</v>
      </c>
      <c r="AQ23" s="2">
        <v>22</v>
      </c>
      <c r="AR23" s="2">
        <v>324</v>
      </c>
      <c r="AS23" s="2">
        <v>154</v>
      </c>
      <c r="AT23" s="2">
        <v>118</v>
      </c>
      <c r="AU23" s="2">
        <v>174</v>
      </c>
      <c r="AV23" s="2" t="s">
        <v>36</v>
      </c>
    </row>
    <row r="24" spans="1:48" x14ac:dyDescent="0.35">
      <c r="A24" s="4" t="s">
        <v>1</v>
      </c>
      <c r="B24" s="86">
        <v>2</v>
      </c>
      <c r="C24" s="11"/>
      <c r="D24" s="12"/>
      <c r="E24" s="12"/>
      <c r="F24" s="12"/>
      <c r="G24" s="13"/>
      <c r="H24" s="12"/>
      <c r="I24" s="12"/>
      <c r="J24" s="14"/>
      <c r="K24" s="12"/>
      <c r="L24" s="12"/>
      <c r="M24" s="12"/>
      <c r="N24" s="15"/>
      <c r="O24" s="12"/>
      <c r="P24" s="12"/>
      <c r="Q24" s="12"/>
      <c r="R24" s="12"/>
      <c r="S24" s="13"/>
      <c r="T24" s="12"/>
      <c r="U24" s="12"/>
      <c r="V24" s="14"/>
      <c r="W24" s="12"/>
      <c r="X24" s="12"/>
      <c r="Y24" s="12"/>
      <c r="Z24" s="15"/>
      <c r="AA24" s="12"/>
      <c r="AB24" s="12"/>
      <c r="AC24" s="12"/>
      <c r="AD24" s="12"/>
      <c r="AE24" s="13"/>
      <c r="AF24" s="12"/>
      <c r="AG24" s="12"/>
      <c r="AH24" s="14"/>
      <c r="AI24" s="12"/>
      <c r="AJ24" s="12"/>
      <c r="AK24" s="12"/>
      <c r="AL24" s="15"/>
      <c r="AO24" s="3">
        <v>2</v>
      </c>
      <c r="AP24" s="48" t="s">
        <v>74</v>
      </c>
      <c r="AQ24" s="2">
        <v>23</v>
      </c>
      <c r="AR24" s="2">
        <v>38</v>
      </c>
      <c r="AS24" s="2">
        <v>145</v>
      </c>
      <c r="AT24" s="2">
        <v>80</v>
      </c>
      <c r="AU24" s="2">
        <v>28</v>
      </c>
      <c r="AV24" s="2" t="s">
        <v>37</v>
      </c>
    </row>
    <row r="25" spans="1:48" x14ac:dyDescent="0.35">
      <c r="A25" s="4" t="s">
        <v>1</v>
      </c>
      <c r="B25" s="86">
        <v>2</v>
      </c>
      <c r="C25" s="26"/>
      <c r="D25" s="27"/>
      <c r="E25" s="27"/>
      <c r="F25" s="27"/>
      <c r="G25" s="28"/>
      <c r="H25" s="27"/>
      <c r="I25" s="27"/>
      <c r="J25" s="29"/>
      <c r="K25" s="27"/>
      <c r="L25" s="27"/>
      <c r="M25" s="27"/>
      <c r="N25" s="30"/>
      <c r="O25" s="27"/>
      <c r="P25" s="27"/>
      <c r="Q25" s="27"/>
      <c r="R25" s="27"/>
      <c r="S25" s="28"/>
      <c r="T25" s="27"/>
      <c r="U25" s="27"/>
      <c r="V25" s="29"/>
      <c r="W25" s="27"/>
      <c r="X25" s="27"/>
      <c r="Y25" s="27"/>
      <c r="Z25" s="30"/>
      <c r="AA25" s="27"/>
      <c r="AB25" s="27"/>
      <c r="AC25" s="27"/>
      <c r="AD25" s="27"/>
      <c r="AE25" s="28"/>
      <c r="AF25" s="27"/>
      <c r="AG25" s="27"/>
      <c r="AH25" s="29"/>
      <c r="AI25" s="27"/>
      <c r="AJ25" s="27"/>
      <c r="AK25" s="27"/>
      <c r="AL25" s="30"/>
      <c r="AO25" s="3"/>
      <c r="AP25" s="49" t="s">
        <v>75</v>
      </c>
      <c r="AQ25" s="2">
        <v>24</v>
      </c>
      <c r="AR25" s="2">
        <v>107</v>
      </c>
      <c r="AS25" s="2">
        <v>0</v>
      </c>
      <c r="AT25" s="2">
        <v>152</v>
      </c>
      <c r="AU25" s="2">
        <v>148</v>
      </c>
      <c r="AV25" s="2" t="s">
        <v>38</v>
      </c>
    </row>
    <row r="26" spans="1:48" x14ac:dyDescent="0.35">
      <c r="A26" s="4" t="s">
        <v>1</v>
      </c>
      <c r="B26" s="86">
        <v>2</v>
      </c>
      <c r="C26" s="6"/>
      <c r="D26" s="7"/>
      <c r="E26" s="7"/>
      <c r="F26" s="7"/>
      <c r="G26" s="8"/>
      <c r="H26" s="7"/>
      <c r="I26" s="7"/>
      <c r="J26" s="9"/>
      <c r="K26" s="7"/>
      <c r="L26" s="7"/>
      <c r="M26" s="7"/>
      <c r="N26" s="10"/>
      <c r="O26" s="7"/>
      <c r="P26" s="7"/>
      <c r="Q26" s="7"/>
      <c r="R26" s="7"/>
      <c r="S26" s="8"/>
      <c r="T26" s="7"/>
      <c r="U26" s="7"/>
      <c r="V26" s="9"/>
      <c r="W26" s="7"/>
      <c r="X26" s="7"/>
      <c r="Y26" s="7"/>
      <c r="Z26" s="10"/>
      <c r="AA26" s="7"/>
      <c r="AB26" s="7"/>
      <c r="AC26" s="7"/>
      <c r="AD26" s="7"/>
      <c r="AE26" s="8"/>
      <c r="AF26" s="7"/>
      <c r="AG26" s="7"/>
      <c r="AH26" s="9"/>
      <c r="AI26" s="7"/>
      <c r="AJ26" s="7"/>
      <c r="AK26" s="7"/>
      <c r="AL26" s="10"/>
      <c r="AO26" s="3"/>
      <c r="AP26" s="50" t="s">
        <v>76</v>
      </c>
      <c r="AQ26" s="2">
        <v>25</v>
      </c>
      <c r="AR26" s="2">
        <v>124</v>
      </c>
      <c r="AS26" s="2">
        <v>144</v>
      </c>
      <c r="AT26" s="2">
        <v>31</v>
      </c>
      <c r="AU26" s="2">
        <v>118</v>
      </c>
      <c r="AV26" s="2" t="s">
        <v>39</v>
      </c>
    </row>
    <row r="27" spans="1:48" x14ac:dyDescent="0.35">
      <c r="A27" s="4" t="s">
        <v>1</v>
      </c>
      <c r="B27" s="86">
        <v>2</v>
      </c>
      <c r="C27" s="11"/>
      <c r="D27" s="12"/>
      <c r="E27" s="12"/>
      <c r="F27" s="12"/>
      <c r="G27" s="13"/>
      <c r="H27" s="12"/>
      <c r="I27" s="12"/>
      <c r="J27" s="14"/>
      <c r="K27" s="12"/>
      <c r="L27" s="12"/>
      <c r="M27" s="12"/>
      <c r="N27" s="15"/>
      <c r="O27" s="12"/>
      <c r="P27" s="12"/>
      <c r="Q27" s="12"/>
      <c r="R27" s="12"/>
      <c r="S27" s="13"/>
      <c r="T27" s="12"/>
      <c r="U27" s="12"/>
      <c r="V27" s="14"/>
      <c r="W27" s="12"/>
      <c r="X27" s="12"/>
      <c r="Y27" s="12"/>
      <c r="Z27" s="15"/>
      <c r="AA27" s="12"/>
      <c r="AB27" s="12"/>
      <c r="AC27" s="12"/>
      <c r="AD27" s="12"/>
      <c r="AE27" s="13"/>
      <c r="AF27" s="12"/>
      <c r="AG27" s="12"/>
      <c r="AH27" s="14"/>
      <c r="AI27" s="12"/>
      <c r="AJ27" s="12"/>
      <c r="AK27" s="12"/>
      <c r="AL27" s="15"/>
      <c r="AO27" s="3"/>
      <c r="AP27" s="51" t="s">
        <v>77</v>
      </c>
      <c r="AQ27" s="2">
        <v>26</v>
      </c>
      <c r="AR27" s="2">
        <v>135</v>
      </c>
      <c r="AS27" s="2">
        <v>112</v>
      </c>
      <c r="AT27" s="2">
        <v>129</v>
      </c>
      <c r="AU27" s="2">
        <v>154</v>
      </c>
      <c r="AV27" s="2" t="s">
        <v>40</v>
      </c>
    </row>
    <row r="28" spans="1:48" x14ac:dyDescent="0.35">
      <c r="A28" s="4" t="s">
        <v>1</v>
      </c>
      <c r="B28" s="86">
        <v>2</v>
      </c>
      <c r="C28" s="11"/>
      <c r="D28" s="12"/>
      <c r="E28" s="12"/>
      <c r="F28" s="12"/>
      <c r="G28" s="13"/>
      <c r="H28" s="12"/>
      <c r="I28" s="12"/>
      <c r="J28" s="14"/>
      <c r="K28" s="12"/>
      <c r="L28" s="12"/>
      <c r="M28" s="12"/>
      <c r="N28" s="15"/>
      <c r="O28" s="12"/>
      <c r="P28" s="12"/>
      <c r="Q28" s="12"/>
      <c r="R28" s="12"/>
      <c r="S28" s="13"/>
      <c r="T28" s="12"/>
      <c r="U28" s="12"/>
      <c r="V28" s="14"/>
      <c r="W28" s="12"/>
      <c r="X28" s="12"/>
      <c r="Y28" s="12"/>
      <c r="Z28" s="15"/>
      <c r="AA28" s="12"/>
      <c r="AB28" s="12"/>
      <c r="AC28" s="12"/>
      <c r="AD28" s="12"/>
      <c r="AE28" s="13"/>
      <c r="AF28" s="12"/>
      <c r="AG28" s="12"/>
      <c r="AH28" s="14"/>
      <c r="AI28" s="12"/>
      <c r="AJ28" s="12"/>
      <c r="AK28" s="12"/>
      <c r="AL28" s="15"/>
      <c r="AO28" s="3"/>
      <c r="AP28" s="52" t="s">
        <v>78</v>
      </c>
      <c r="AQ28" s="2">
        <v>27</v>
      </c>
      <c r="AR28" s="2">
        <v>138</v>
      </c>
      <c r="AS28" s="2">
        <v>137</v>
      </c>
      <c r="AT28" s="2">
        <v>125</v>
      </c>
      <c r="AU28" s="2">
        <v>98</v>
      </c>
      <c r="AV28" s="2" t="s">
        <v>41</v>
      </c>
    </row>
    <row r="29" spans="1:48" x14ac:dyDescent="0.35">
      <c r="A29" s="4" t="s">
        <v>1</v>
      </c>
      <c r="B29" s="86">
        <v>2</v>
      </c>
      <c r="C29" s="11"/>
      <c r="D29" s="12"/>
      <c r="E29" s="12"/>
      <c r="F29" s="12"/>
      <c r="G29" s="13"/>
      <c r="H29" s="12"/>
      <c r="I29" s="12"/>
      <c r="J29" s="14"/>
      <c r="K29" s="12"/>
      <c r="L29" s="12"/>
      <c r="M29" s="12"/>
      <c r="N29" s="15"/>
      <c r="O29" s="12"/>
      <c r="P29" s="12"/>
      <c r="Q29" s="12"/>
      <c r="R29" s="12"/>
      <c r="S29" s="13"/>
      <c r="T29" s="12"/>
      <c r="U29" s="12"/>
      <c r="V29" s="14"/>
      <c r="W29" s="12"/>
      <c r="X29" s="12"/>
      <c r="Y29" s="12"/>
      <c r="Z29" s="15"/>
      <c r="AA29" s="12"/>
      <c r="AB29" s="12"/>
      <c r="AC29" s="12"/>
      <c r="AD29" s="12"/>
      <c r="AE29" s="13"/>
      <c r="AF29" s="12"/>
      <c r="AG29" s="12"/>
      <c r="AH29" s="14"/>
      <c r="AI29" s="12"/>
      <c r="AJ29" s="12"/>
      <c r="AK29" s="12"/>
      <c r="AL29" s="15"/>
      <c r="AO29" s="3"/>
      <c r="AP29" s="53" t="s">
        <v>79</v>
      </c>
      <c r="AQ29" s="2">
        <v>28</v>
      </c>
      <c r="AR29" s="2">
        <v>151</v>
      </c>
      <c r="AS29" s="2">
        <v>112</v>
      </c>
      <c r="AT29" s="2">
        <v>142</v>
      </c>
      <c r="AU29" s="2">
        <v>124</v>
      </c>
      <c r="AV29" s="2" t="s">
        <v>42</v>
      </c>
    </row>
    <row r="30" spans="1:48" x14ac:dyDescent="0.35">
      <c r="A30" s="4" t="s">
        <v>1</v>
      </c>
      <c r="B30" s="86">
        <v>2</v>
      </c>
      <c r="C30" s="16"/>
      <c r="D30" s="17"/>
      <c r="E30" s="17"/>
      <c r="F30" s="17"/>
      <c r="G30" s="18"/>
      <c r="H30" s="17"/>
      <c r="I30" s="17"/>
      <c r="J30" s="19"/>
      <c r="K30" s="17"/>
      <c r="L30" s="17"/>
      <c r="M30" s="17"/>
      <c r="N30" s="20"/>
      <c r="O30" s="17"/>
      <c r="P30" s="17"/>
      <c r="Q30" s="17"/>
      <c r="R30" s="17"/>
      <c r="S30" s="18"/>
      <c r="T30" s="17"/>
      <c r="U30" s="17"/>
      <c r="V30" s="19"/>
      <c r="W30" s="17"/>
      <c r="X30" s="17"/>
      <c r="Y30" s="17"/>
      <c r="Z30" s="20"/>
      <c r="AA30" s="17"/>
      <c r="AB30" s="17"/>
      <c r="AC30" s="17"/>
      <c r="AD30" s="17"/>
      <c r="AE30" s="18"/>
      <c r="AF30" s="17"/>
      <c r="AG30" s="17"/>
      <c r="AH30" s="19"/>
      <c r="AI30" s="17"/>
      <c r="AJ30" s="17"/>
      <c r="AK30" s="17"/>
      <c r="AL30" s="20"/>
      <c r="AO30" s="3"/>
      <c r="AP30" s="54" t="s">
        <v>80</v>
      </c>
      <c r="AQ30" s="2">
        <v>29</v>
      </c>
      <c r="AR30" s="2">
        <v>191</v>
      </c>
      <c r="AS30" s="2">
        <v>252</v>
      </c>
      <c r="AT30" s="2">
        <v>172</v>
      </c>
      <c r="AU30" s="2">
        <v>0</v>
      </c>
      <c r="AV30" s="2" t="s">
        <v>43</v>
      </c>
    </row>
    <row r="31" spans="1:48" x14ac:dyDescent="0.35">
      <c r="A31" s="4" t="s">
        <v>1</v>
      </c>
      <c r="B31" s="86">
        <v>2</v>
      </c>
      <c r="C31" s="11"/>
      <c r="D31" s="12"/>
      <c r="E31" s="12"/>
      <c r="F31" s="12"/>
      <c r="G31" s="13"/>
      <c r="H31" s="12"/>
      <c r="I31" s="12"/>
      <c r="J31" s="14"/>
      <c r="K31" s="12"/>
      <c r="L31" s="12"/>
      <c r="M31" s="12"/>
      <c r="N31" s="15"/>
      <c r="O31" s="12"/>
      <c r="P31" s="12"/>
      <c r="Q31" s="12"/>
      <c r="R31" s="12"/>
      <c r="S31" s="13"/>
      <c r="T31" s="12"/>
      <c r="U31" s="12"/>
      <c r="V31" s="14"/>
      <c r="W31" s="12"/>
      <c r="X31" s="12"/>
      <c r="Y31" s="12"/>
      <c r="Z31" s="15"/>
      <c r="AA31" s="12"/>
      <c r="AB31" s="12"/>
      <c r="AC31" s="12"/>
      <c r="AD31" s="12"/>
      <c r="AE31" s="13"/>
      <c r="AF31" s="12"/>
      <c r="AG31" s="12"/>
      <c r="AH31" s="14"/>
      <c r="AI31" s="12"/>
      <c r="AJ31" s="12"/>
      <c r="AK31" s="12"/>
      <c r="AL31" s="15"/>
      <c r="AO31" s="3"/>
      <c r="AP31" s="55" t="s">
        <v>81</v>
      </c>
      <c r="AQ31" s="2">
        <v>30</v>
      </c>
      <c r="AR31" s="2">
        <v>212</v>
      </c>
      <c r="AS31" s="2">
        <v>157</v>
      </c>
      <c r="AT31" s="2">
        <v>195</v>
      </c>
      <c r="AU31" s="2">
        <v>247</v>
      </c>
      <c r="AV31" s="2" t="s">
        <v>44</v>
      </c>
    </row>
    <row r="32" spans="1:48" x14ac:dyDescent="0.35">
      <c r="A32" s="4" t="s">
        <v>1</v>
      </c>
      <c r="B32" s="86">
        <v>2</v>
      </c>
      <c r="C32" s="11"/>
      <c r="D32" s="12"/>
      <c r="E32" s="12"/>
      <c r="F32" s="12"/>
      <c r="G32" s="13"/>
      <c r="H32" s="12"/>
      <c r="I32" s="12"/>
      <c r="J32" s="14"/>
      <c r="K32" s="12"/>
      <c r="L32" s="12"/>
      <c r="M32" s="12"/>
      <c r="N32" s="15"/>
      <c r="O32" s="12"/>
      <c r="P32" s="12"/>
      <c r="Q32" s="12"/>
      <c r="R32" s="12"/>
      <c r="S32" s="13"/>
      <c r="T32" s="12"/>
      <c r="U32" s="12"/>
      <c r="V32" s="14"/>
      <c r="W32" s="12"/>
      <c r="X32" s="12"/>
      <c r="Y32" s="12"/>
      <c r="Z32" s="15"/>
      <c r="AA32" s="12"/>
      <c r="AB32" s="12"/>
      <c r="AC32" s="12"/>
      <c r="AD32" s="12"/>
      <c r="AE32" s="13"/>
      <c r="AF32" s="12"/>
      <c r="AG32" s="12"/>
      <c r="AH32" s="14"/>
      <c r="AI32" s="12"/>
      <c r="AJ32" s="12"/>
      <c r="AK32" s="12"/>
      <c r="AL32" s="15"/>
      <c r="AO32" s="3">
        <v>40</v>
      </c>
      <c r="AP32" s="56" t="s">
        <v>82</v>
      </c>
      <c r="AQ32" s="2">
        <v>31</v>
      </c>
      <c r="AR32" s="2">
        <v>226</v>
      </c>
      <c r="AS32" s="2">
        <v>255</v>
      </c>
      <c r="AT32" s="2">
        <v>236</v>
      </c>
      <c r="AU32" s="2">
        <v>108</v>
      </c>
      <c r="AV32" s="2" t="s">
        <v>45</v>
      </c>
    </row>
    <row r="33" spans="1:48" x14ac:dyDescent="0.35">
      <c r="A33" s="4" t="s">
        <v>1</v>
      </c>
      <c r="B33" s="86">
        <v>2</v>
      </c>
      <c r="C33" s="21"/>
      <c r="D33" s="22"/>
      <c r="E33" s="22"/>
      <c r="F33" s="22"/>
      <c r="G33" s="23"/>
      <c r="H33" s="22"/>
      <c r="I33" s="22"/>
      <c r="J33" s="24"/>
      <c r="K33" s="22"/>
      <c r="L33" s="22"/>
      <c r="M33" s="22"/>
      <c r="N33" s="25"/>
      <c r="O33" s="22"/>
      <c r="P33" s="22"/>
      <c r="Q33" s="22"/>
      <c r="R33" s="22"/>
      <c r="S33" s="23"/>
      <c r="T33" s="22"/>
      <c r="U33" s="22"/>
      <c r="V33" s="24"/>
      <c r="W33" s="22"/>
      <c r="X33" s="22"/>
      <c r="Y33" s="22"/>
      <c r="Z33" s="25"/>
      <c r="AA33" s="22"/>
      <c r="AB33" s="22"/>
      <c r="AC33" s="22"/>
      <c r="AD33" s="22"/>
      <c r="AE33" s="23"/>
      <c r="AF33" s="22"/>
      <c r="AG33" s="22"/>
      <c r="AH33" s="24"/>
      <c r="AI33" s="22"/>
      <c r="AJ33" s="22"/>
      <c r="AK33" s="22"/>
      <c r="AL33" s="25"/>
      <c r="AO33" s="3"/>
      <c r="AP33" s="62" t="s">
        <v>83</v>
      </c>
      <c r="AQ33" s="2">
        <v>32</v>
      </c>
      <c r="AR33" s="2">
        <v>268</v>
      </c>
      <c r="AS33" s="2">
        <v>68</v>
      </c>
      <c r="AT33" s="2">
        <v>26</v>
      </c>
      <c r="AU33" s="2">
        <v>145</v>
      </c>
      <c r="AV33" s="2" t="s">
        <v>46</v>
      </c>
    </row>
    <row r="34" spans="1:48" x14ac:dyDescent="0.35">
      <c r="A34" s="4" t="s">
        <v>1</v>
      </c>
      <c r="B34" s="86">
        <v>2</v>
      </c>
      <c r="C34" s="11"/>
      <c r="D34" s="12"/>
      <c r="E34" s="12"/>
      <c r="F34" s="12"/>
      <c r="G34" s="13"/>
      <c r="H34" s="12"/>
      <c r="I34" s="12"/>
      <c r="J34" s="14"/>
      <c r="K34" s="12"/>
      <c r="L34" s="12"/>
      <c r="M34" s="12"/>
      <c r="N34" s="15"/>
      <c r="O34" s="12"/>
      <c r="P34" s="12"/>
      <c r="Q34" s="12"/>
      <c r="R34" s="12"/>
      <c r="S34" s="13"/>
      <c r="T34" s="12"/>
      <c r="U34" s="12"/>
      <c r="V34" s="14"/>
      <c r="W34" s="12"/>
      <c r="X34" s="12"/>
      <c r="Y34" s="12"/>
      <c r="Z34" s="15"/>
      <c r="AA34" s="12"/>
      <c r="AB34" s="12"/>
      <c r="AC34" s="12"/>
      <c r="AD34" s="12"/>
      <c r="AE34" s="13"/>
      <c r="AF34" s="12"/>
      <c r="AG34" s="12"/>
      <c r="AH34" s="14"/>
      <c r="AI34" s="12"/>
      <c r="AJ34" s="12"/>
      <c r="AK34" s="12"/>
      <c r="AL34" s="15"/>
      <c r="AO34" s="3"/>
      <c r="AP34" s="57" t="s">
        <v>84</v>
      </c>
      <c r="AQ34" s="2">
        <v>33</v>
      </c>
      <c r="AR34" s="2">
        <v>283</v>
      </c>
      <c r="AS34" s="2">
        <v>225</v>
      </c>
      <c r="AT34" s="2">
        <v>190</v>
      </c>
      <c r="AU34" s="2">
        <v>161</v>
      </c>
      <c r="AV34" s="2" t="s">
        <v>47</v>
      </c>
    </row>
    <row r="35" spans="1:48" x14ac:dyDescent="0.35">
      <c r="A35" s="4" t="s">
        <v>1</v>
      </c>
      <c r="B35" s="86">
        <v>2</v>
      </c>
      <c r="C35" s="11"/>
      <c r="D35" s="12"/>
      <c r="E35" s="12"/>
      <c r="F35" s="12"/>
      <c r="G35" s="13"/>
      <c r="H35" s="12"/>
      <c r="I35" s="12"/>
      <c r="J35" s="14"/>
      <c r="K35" s="12"/>
      <c r="L35" s="12"/>
      <c r="M35" s="12"/>
      <c r="N35" s="15"/>
      <c r="O35" s="12"/>
      <c r="P35" s="12"/>
      <c r="Q35" s="12"/>
      <c r="R35" s="12"/>
      <c r="S35" s="13"/>
      <c r="T35" s="12"/>
      <c r="U35" s="12"/>
      <c r="V35" s="14"/>
      <c r="W35" s="12"/>
      <c r="X35" s="12"/>
      <c r="Y35" s="12"/>
      <c r="Z35" s="15"/>
      <c r="AA35" s="12"/>
      <c r="AB35" s="12"/>
      <c r="AC35" s="12"/>
      <c r="AD35" s="12"/>
      <c r="AE35" s="13"/>
      <c r="AF35" s="12"/>
      <c r="AG35" s="12"/>
      <c r="AH35" s="14"/>
      <c r="AI35" s="12"/>
      <c r="AJ35" s="12"/>
      <c r="AK35" s="12"/>
      <c r="AL35" s="15"/>
      <c r="AO35" s="3">
        <v>7</v>
      </c>
      <c r="AP35" s="58" t="s">
        <v>85</v>
      </c>
      <c r="AQ35" s="2">
        <v>34</v>
      </c>
      <c r="AR35" s="2">
        <v>308</v>
      </c>
      <c r="AS35" s="2">
        <v>53</v>
      </c>
      <c r="AT35" s="2">
        <v>33</v>
      </c>
      <c r="AU35" s="2">
        <v>0</v>
      </c>
      <c r="AV35" s="2" t="s">
        <v>48</v>
      </c>
    </row>
    <row r="36" spans="1:48" x14ac:dyDescent="0.35">
      <c r="A36" s="4" t="s">
        <v>1</v>
      </c>
      <c r="B36" s="86">
        <v>2</v>
      </c>
      <c r="C36" s="11"/>
      <c r="D36" s="12"/>
      <c r="E36" s="12"/>
      <c r="F36" s="12"/>
      <c r="G36" s="13"/>
      <c r="H36" s="12"/>
      <c r="I36" s="12"/>
      <c r="J36" s="14"/>
      <c r="K36" s="12"/>
      <c r="L36" s="12"/>
      <c r="M36" s="12"/>
      <c r="N36" s="15"/>
      <c r="O36" s="12"/>
      <c r="P36" s="12"/>
      <c r="Q36" s="12"/>
      <c r="R36" s="12"/>
      <c r="S36" s="13"/>
      <c r="T36" s="12"/>
      <c r="U36" s="12"/>
      <c r="V36" s="14"/>
      <c r="W36" s="12"/>
      <c r="X36" s="12"/>
      <c r="Y36" s="12"/>
      <c r="Z36" s="15"/>
      <c r="AA36" s="12"/>
      <c r="AB36" s="12"/>
      <c r="AC36" s="12"/>
      <c r="AD36" s="12"/>
      <c r="AE36" s="13"/>
      <c r="AF36" s="12"/>
      <c r="AG36" s="12"/>
      <c r="AH36" s="14"/>
      <c r="AI36" s="12"/>
      <c r="AJ36" s="12"/>
      <c r="AK36" s="12"/>
      <c r="AL36" s="15"/>
      <c r="AO36" s="3">
        <v>3</v>
      </c>
      <c r="AP36" s="59" t="s">
        <v>86</v>
      </c>
      <c r="AQ36" s="2">
        <v>35</v>
      </c>
      <c r="AR36" s="2">
        <v>312</v>
      </c>
      <c r="AS36" s="2">
        <v>170</v>
      </c>
      <c r="AT36" s="2">
        <v>125</v>
      </c>
      <c r="AU36" s="2">
        <v>85</v>
      </c>
      <c r="AV36" s="2" t="s">
        <v>13</v>
      </c>
    </row>
    <row r="37" spans="1:48" x14ac:dyDescent="0.35">
      <c r="A37" s="4" t="s">
        <v>1</v>
      </c>
      <c r="B37" s="86">
        <v>2</v>
      </c>
      <c r="C37" s="26"/>
      <c r="D37" s="27"/>
      <c r="E37" s="27"/>
      <c r="F37" s="27"/>
      <c r="G37" s="28"/>
      <c r="H37" s="27"/>
      <c r="I37" s="27"/>
      <c r="J37" s="29"/>
      <c r="K37" s="27"/>
      <c r="L37" s="27"/>
      <c r="M37" s="27"/>
      <c r="N37" s="30"/>
      <c r="O37" s="27"/>
      <c r="P37" s="27"/>
      <c r="Q37" s="27"/>
      <c r="R37" s="27"/>
      <c r="S37" s="28"/>
      <c r="T37" s="27"/>
      <c r="U37" s="27"/>
      <c r="V37" s="29"/>
      <c r="W37" s="27"/>
      <c r="X37" s="27"/>
      <c r="Y37" s="27"/>
      <c r="Z37" s="30"/>
      <c r="AA37" s="27"/>
      <c r="AB37" s="27"/>
      <c r="AC37" s="27"/>
      <c r="AD37" s="27"/>
      <c r="AE37" s="28"/>
      <c r="AF37" s="27"/>
      <c r="AG37" s="27"/>
      <c r="AH37" s="29"/>
      <c r="AI37" s="27"/>
      <c r="AJ37" s="27"/>
      <c r="AK37" s="27"/>
      <c r="AL37" s="30"/>
      <c r="AO37" s="3"/>
      <c r="AP37" s="68" t="s">
        <v>87</v>
      </c>
      <c r="AQ37" s="2">
        <v>36</v>
      </c>
      <c r="AR37" s="2">
        <v>321</v>
      </c>
      <c r="AS37" s="2">
        <v>70</v>
      </c>
      <c r="AT37" s="2">
        <v>155</v>
      </c>
      <c r="AU37" s="2">
        <v>195</v>
      </c>
      <c r="AV37" s="2" t="s">
        <v>49</v>
      </c>
    </row>
    <row r="38" spans="1:48" x14ac:dyDescent="0.35">
      <c r="A38" s="1" t="s">
        <v>0</v>
      </c>
      <c r="B38" s="1" t="s">
        <v>126</v>
      </c>
      <c r="C38" s="1">
        <v>1</v>
      </c>
      <c r="D38" s="1">
        <v>2</v>
      </c>
      <c r="E38" s="1">
        <v>3</v>
      </c>
      <c r="F38" s="1">
        <v>4</v>
      </c>
      <c r="G38" s="1">
        <v>5</v>
      </c>
      <c r="H38" s="1">
        <v>6</v>
      </c>
      <c r="I38" s="1">
        <v>7</v>
      </c>
      <c r="J38" s="1">
        <v>8</v>
      </c>
      <c r="K38" s="1">
        <v>9</v>
      </c>
      <c r="L38" s="1">
        <v>10</v>
      </c>
      <c r="M38" s="1">
        <v>11</v>
      </c>
      <c r="N38" s="1">
        <v>12</v>
      </c>
      <c r="O38" s="1">
        <v>13</v>
      </c>
      <c r="P38" s="1">
        <v>14</v>
      </c>
      <c r="Q38" s="1">
        <v>15</v>
      </c>
      <c r="R38" s="1">
        <v>16</v>
      </c>
      <c r="S38" s="1">
        <v>17</v>
      </c>
      <c r="T38" s="1">
        <v>18</v>
      </c>
      <c r="U38" s="1">
        <v>19</v>
      </c>
      <c r="V38" s="1">
        <v>20</v>
      </c>
      <c r="W38" s="1">
        <v>21</v>
      </c>
      <c r="X38" s="1">
        <v>22</v>
      </c>
      <c r="Y38" s="1">
        <v>23</v>
      </c>
      <c r="Z38" s="1">
        <v>24</v>
      </c>
      <c r="AA38" s="1">
        <v>25</v>
      </c>
      <c r="AB38" s="1">
        <v>26</v>
      </c>
      <c r="AC38" s="1">
        <v>27</v>
      </c>
      <c r="AD38" s="1">
        <v>28</v>
      </c>
      <c r="AE38" s="1">
        <v>29</v>
      </c>
      <c r="AF38" s="1">
        <v>30</v>
      </c>
      <c r="AG38" s="1">
        <v>31</v>
      </c>
      <c r="AH38" s="1">
        <v>32</v>
      </c>
      <c r="AI38" s="1">
        <v>33</v>
      </c>
      <c r="AJ38" s="1">
        <v>34</v>
      </c>
      <c r="AK38" s="1">
        <v>35</v>
      </c>
      <c r="AL38" s="1">
        <v>36</v>
      </c>
      <c r="AO38" s="3"/>
      <c r="AP38" s="69" t="s">
        <v>11</v>
      </c>
      <c r="AQ38" s="2">
        <v>37</v>
      </c>
      <c r="AR38" s="2">
        <v>323</v>
      </c>
      <c r="AS38" s="2">
        <v>211</v>
      </c>
      <c r="AT38" s="2">
        <v>242</v>
      </c>
      <c r="AU38" s="2">
        <v>234</v>
      </c>
      <c r="AV38" s="2" t="s">
        <v>50</v>
      </c>
    </row>
    <row r="39" spans="1:48" x14ac:dyDescent="0.35">
      <c r="A39" s="31" t="str">
        <f>CHAR(CODE(A2)+1)</f>
        <v>B</v>
      </c>
      <c r="B39" s="86">
        <v>0</v>
      </c>
      <c r="C39" s="6"/>
      <c r="D39" s="7"/>
      <c r="E39" s="7"/>
      <c r="F39" s="7"/>
      <c r="G39" s="8"/>
      <c r="H39" s="7"/>
      <c r="I39" s="7"/>
      <c r="J39" s="9"/>
      <c r="K39" s="7"/>
      <c r="L39" s="7"/>
      <c r="M39" s="7"/>
      <c r="N39" s="10"/>
      <c r="O39" s="7"/>
      <c r="P39" s="7"/>
      <c r="Q39" s="7"/>
      <c r="R39" s="7"/>
      <c r="S39" s="8"/>
      <c r="T39" s="7"/>
      <c r="U39" s="7"/>
      <c r="V39" s="9"/>
      <c r="W39" s="7"/>
      <c r="X39" s="7"/>
      <c r="Y39" s="7"/>
      <c r="Z39" s="10"/>
      <c r="AA39" s="7"/>
      <c r="AB39" s="7"/>
      <c r="AC39" s="7"/>
      <c r="AD39" s="7"/>
      <c r="AE39" s="8"/>
      <c r="AF39" s="7"/>
      <c r="AG39" s="7"/>
      <c r="AH39" s="9"/>
      <c r="AI39" s="7"/>
      <c r="AJ39" s="7"/>
      <c r="AK39" s="7"/>
      <c r="AL39" s="10"/>
      <c r="AO39" s="3"/>
      <c r="AP39" s="70" t="s">
        <v>51</v>
      </c>
      <c r="AQ39" s="2">
        <v>38</v>
      </c>
      <c r="AR39" s="2">
        <v>325</v>
      </c>
      <c r="AS39" s="2">
        <v>205</v>
      </c>
      <c r="AT39" s="2">
        <v>164</v>
      </c>
      <c r="AU39" s="2">
        <v>222</v>
      </c>
      <c r="AV39" s="2" t="s">
        <v>52</v>
      </c>
    </row>
    <row r="40" spans="1:48" x14ac:dyDescent="0.35">
      <c r="A40" s="4" t="str">
        <f>A39</f>
        <v>B</v>
      </c>
      <c r="B40" s="86">
        <v>0</v>
      </c>
      <c r="C40" s="11"/>
      <c r="D40" s="12"/>
      <c r="E40" s="12"/>
      <c r="F40" s="12"/>
      <c r="G40" s="13"/>
      <c r="H40" s="12"/>
      <c r="I40" s="12"/>
      <c r="J40" s="14"/>
      <c r="K40" s="12"/>
      <c r="L40" s="12"/>
      <c r="M40" s="12"/>
      <c r="N40" s="15"/>
      <c r="O40" s="12"/>
      <c r="P40" s="12"/>
      <c r="Q40" s="12"/>
      <c r="R40" s="12"/>
      <c r="S40" s="13"/>
      <c r="T40" s="12"/>
      <c r="U40" s="12"/>
      <c r="V40" s="14"/>
      <c r="W40" s="12"/>
      <c r="X40" s="12"/>
      <c r="Y40" s="12"/>
      <c r="Z40" s="15"/>
      <c r="AA40" s="12"/>
      <c r="AB40" s="12"/>
      <c r="AC40" s="12"/>
      <c r="AD40" s="12"/>
      <c r="AE40" s="13"/>
      <c r="AF40" s="12"/>
      <c r="AG40" s="12"/>
      <c r="AH40" s="14"/>
      <c r="AI40" s="12"/>
      <c r="AJ40" s="12"/>
      <c r="AK40" s="12"/>
      <c r="AL40" s="15"/>
      <c r="AO40" s="3">
        <v>31</v>
      </c>
      <c r="AP40" s="71" t="s">
        <v>88</v>
      </c>
      <c r="AQ40" s="2">
        <v>39</v>
      </c>
      <c r="AR40" s="2">
        <v>326</v>
      </c>
      <c r="AS40" s="2">
        <v>226</v>
      </c>
      <c r="AT40" s="2">
        <v>249</v>
      </c>
      <c r="AU40" s="2">
        <v>154</v>
      </c>
      <c r="AV40" s="2" t="s">
        <v>53</v>
      </c>
    </row>
    <row r="41" spans="1:48" x14ac:dyDescent="0.35">
      <c r="A41" s="4" t="str">
        <f t="shared" ref="A41:A74" si="0">A40</f>
        <v>B</v>
      </c>
      <c r="B41" s="86">
        <v>0</v>
      </c>
      <c r="C41" s="11"/>
      <c r="D41" s="12"/>
      <c r="E41" s="12"/>
      <c r="F41" s="12"/>
      <c r="G41" s="13"/>
      <c r="H41" s="12"/>
      <c r="I41" s="12"/>
      <c r="J41" s="14"/>
      <c r="K41" s="12"/>
      <c r="L41" s="12"/>
      <c r="M41" s="12"/>
      <c r="N41" s="15"/>
      <c r="O41" s="12"/>
      <c r="P41" s="12"/>
      <c r="Q41" s="12"/>
      <c r="R41" s="12"/>
      <c r="S41" s="13"/>
      <c r="T41" s="12"/>
      <c r="U41" s="12"/>
      <c r="V41" s="14"/>
      <c r="W41" s="12"/>
      <c r="X41" s="12"/>
      <c r="Y41" s="12"/>
      <c r="Z41" s="15"/>
      <c r="AA41" s="12"/>
      <c r="AB41" s="12"/>
      <c r="AC41" s="12"/>
      <c r="AD41" s="12"/>
      <c r="AE41" s="13"/>
      <c r="AF41" s="12"/>
      <c r="AG41" s="12"/>
      <c r="AH41" s="14"/>
      <c r="AI41" s="12"/>
      <c r="AJ41" s="12"/>
      <c r="AK41" s="12"/>
      <c r="AL41" s="15"/>
      <c r="AO41" s="3"/>
      <c r="AP41" s="60" t="s">
        <v>89</v>
      </c>
      <c r="AQ41" s="2">
        <v>40</v>
      </c>
      <c r="AR41" s="2">
        <v>330</v>
      </c>
      <c r="AS41" s="2">
        <v>139</v>
      </c>
      <c r="AT41" s="2">
        <v>132</v>
      </c>
      <c r="AU41" s="2">
        <v>79</v>
      </c>
      <c r="AV41" s="2" t="s">
        <v>54</v>
      </c>
    </row>
    <row r="42" spans="1:48" x14ac:dyDescent="0.35">
      <c r="A42" s="4" t="str">
        <f t="shared" si="0"/>
        <v>B</v>
      </c>
      <c r="B42" s="86">
        <v>0</v>
      </c>
      <c r="C42" s="11"/>
      <c r="D42" s="12"/>
      <c r="E42" s="12"/>
      <c r="F42" s="12"/>
      <c r="G42" s="13"/>
      <c r="H42" s="12"/>
      <c r="I42" s="12"/>
      <c r="J42" s="14"/>
      <c r="K42" s="12"/>
      <c r="L42" s="12"/>
      <c r="M42" s="12"/>
      <c r="N42" s="15"/>
      <c r="O42" s="12"/>
      <c r="P42" s="12"/>
      <c r="Q42" s="12"/>
      <c r="R42" s="12"/>
      <c r="S42" s="13"/>
      <c r="T42" s="12"/>
      <c r="U42" s="12"/>
      <c r="V42" s="14"/>
      <c r="W42" s="12"/>
      <c r="X42" s="12"/>
      <c r="Y42" s="12"/>
      <c r="Z42" s="15"/>
      <c r="AA42" s="12"/>
      <c r="AB42" s="12"/>
      <c r="AC42" s="12"/>
      <c r="AD42" s="12"/>
      <c r="AE42" s="13"/>
      <c r="AF42" s="12"/>
      <c r="AG42" s="12"/>
      <c r="AH42" s="14"/>
      <c r="AI42" s="12"/>
      <c r="AJ42" s="12"/>
      <c r="AK42" s="12"/>
      <c r="AL42" s="15"/>
      <c r="AO42" s="3"/>
      <c r="AP42" s="61" t="s">
        <v>90</v>
      </c>
      <c r="AQ42" s="2">
        <v>41</v>
      </c>
      <c r="AR42" s="2">
        <v>353</v>
      </c>
      <c r="AS42" s="2">
        <v>240</v>
      </c>
      <c r="AT42" s="2">
        <v>109</v>
      </c>
      <c r="AU42" s="2">
        <v>120</v>
      </c>
      <c r="AV42" s="2" t="s">
        <v>55</v>
      </c>
    </row>
    <row r="43" spans="1:48" x14ac:dyDescent="0.35">
      <c r="A43" s="4" t="str">
        <f t="shared" si="0"/>
        <v>B</v>
      </c>
      <c r="B43" s="86">
        <v>0</v>
      </c>
      <c r="C43" s="16"/>
      <c r="D43" s="17"/>
      <c r="E43" s="17"/>
      <c r="F43" s="17"/>
      <c r="G43" s="18"/>
      <c r="H43" s="17"/>
      <c r="I43" s="17"/>
      <c r="J43" s="19"/>
      <c r="K43" s="17"/>
      <c r="L43" s="17"/>
      <c r="M43" s="17"/>
      <c r="N43" s="20"/>
      <c r="O43" s="17"/>
      <c r="P43" s="17"/>
      <c r="Q43" s="17"/>
      <c r="R43" s="17"/>
      <c r="S43" s="18"/>
      <c r="T43" s="17"/>
      <c r="U43" s="17"/>
      <c r="V43" s="19"/>
      <c r="W43" s="17"/>
      <c r="X43" s="17"/>
      <c r="Y43" s="17"/>
      <c r="Z43" s="20"/>
      <c r="AA43" s="17"/>
      <c r="AB43" s="17"/>
      <c r="AC43" s="17"/>
      <c r="AD43" s="17"/>
      <c r="AE43" s="18"/>
      <c r="AF43" s="17"/>
      <c r="AG43" s="17"/>
      <c r="AH43" s="19"/>
      <c r="AI43" s="17"/>
      <c r="AJ43" s="17"/>
      <c r="AK43" s="17"/>
      <c r="AL43" s="20"/>
      <c r="AO43" s="3">
        <v>26</v>
      </c>
      <c r="AP43" s="72" t="s">
        <v>95</v>
      </c>
      <c r="AQ43" s="2">
        <v>42</v>
      </c>
      <c r="AR43" s="2">
        <v>40</v>
      </c>
      <c r="AS43" s="2">
        <v>237.99999999999991</v>
      </c>
      <c r="AT43" s="2">
        <v>237.99999999999991</v>
      </c>
      <c r="AU43" s="2">
        <v>237.99999999999991</v>
      </c>
      <c r="AV43" s="2" t="s">
        <v>96</v>
      </c>
    </row>
    <row r="44" spans="1:48" x14ac:dyDescent="0.35">
      <c r="A44" s="4" t="str">
        <f t="shared" si="0"/>
        <v>B</v>
      </c>
      <c r="B44" s="86">
        <v>0</v>
      </c>
      <c r="C44" s="11"/>
      <c r="D44" s="12"/>
      <c r="E44" s="12"/>
      <c r="F44" s="12"/>
      <c r="G44" s="13"/>
      <c r="H44" s="12"/>
      <c r="I44" s="12"/>
      <c r="J44" s="14"/>
      <c r="K44" s="12"/>
      <c r="L44" s="12"/>
      <c r="M44" s="12"/>
      <c r="N44" s="15"/>
      <c r="O44" s="12"/>
      <c r="P44" s="12"/>
      <c r="Q44" s="12"/>
      <c r="R44" s="12"/>
      <c r="S44" s="13"/>
      <c r="T44" s="12"/>
      <c r="U44" s="12"/>
      <c r="V44" s="14"/>
      <c r="W44" s="12"/>
      <c r="X44" s="12"/>
      <c r="Y44" s="12"/>
      <c r="Z44" s="15"/>
      <c r="AA44" s="12"/>
      <c r="AB44" s="12"/>
      <c r="AC44" s="12"/>
      <c r="AD44" s="12"/>
      <c r="AE44" s="13"/>
      <c r="AF44" s="12"/>
      <c r="AG44" s="12"/>
      <c r="AH44" s="14"/>
      <c r="AI44" s="12"/>
      <c r="AJ44" s="12"/>
      <c r="AK44" s="12"/>
      <c r="AL44" s="15"/>
      <c r="AO44" s="3"/>
      <c r="AP44" s="73" t="s">
        <v>97</v>
      </c>
      <c r="AQ44" s="2">
        <v>43</v>
      </c>
      <c r="AR44" s="2">
        <v>41</v>
      </c>
      <c r="AS44" s="2">
        <v>183.99999999999991</v>
      </c>
      <c r="AT44" s="2">
        <v>0</v>
      </c>
      <c r="AU44" s="2">
        <v>0</v>
      </c>
      <c r="AV44" s="2" t="s">
        <v>98</v>
      </c>
    </row>
    <row r="45" spans="1:48" x14ac:dyDescent="0.35">
      <c r="A45" s="4" t="str">
        <f t="shared" si="0"/>
        <v>B</v>
      </c>
      <c r="B45" s="86">
        <v>0</v>
      </c>
      <c r="C45" s="11"/>
      <c r="D45" s="12"/>
      <c r="E45" s="12"/>
      <c r="F45" s="12"/>
      <c r="G45" s="13"/>
      <c r="H45" s="12"/>
      <c r="I45" s="12"/>
      <c r="J45" s="14"/>
      <c r="K45" s="12"/>
      <c r="L45" s="12"/>
      <c r="M45" s="12"/>
      <c r="N45" s="15"/>
      <c r="O45" s="12"/>
      <c r="P45" s="12"/>
      <c r="Q45" s="12"/>
      <c r="R45" s="12"/>
      <c r="S45" s="13"/>
      <c r="T45" s="12"/>
      <c r="U45" s="12"/>
      <c r="V45" s="14"/>
      <c r="W45" s="12"/>
      <c r="X45" s="12"/>
      <c r="Y45" s="12"/>
      <c r="Z45" s="15"/>
      <c r="AA45" s="12"/>
      <c r="AB45" s="12"/>
      <c r="AC45" s="12"/>
      <c r="AD45" s="12"/>
      <c r="AE45" s="13"/>
      <c r="AF45" s="12"/>
      <c r="AG45" s="12"/>
      <c r="AH45" s="14"/>
      <c r="AI45" s="12"/>
      <c r="AJ45" s="12"/>
      <c r="AK45" s="12"/>
      <c r="AL45" s="15"/>
      <c r="AO45" s="3"/>
      <c r="AP45" s="74" t="s">
        <v>93</v>
      </c>
      <c r="AQ45" s="2">
        <v>44</v>
      </c>
      <c r="AR45" s="2">
        <v>42</v>
      </c>
      <c r="AS45" s="2">
        <v>172.99999999999983</v>
      </c>
      <c r="AT45" s="2">
        <v>220.99999999999983</v>
      </c>
      <c r="AU45" s="2">
        <v>236.99999999999991</v>
      </c>
      <c r="AV45" s="2" t="s">
        <v>99</v>
      </c>
    </row>
    <row r="46" spans="1:48" x14ac:dyDescent="0.35">
      <c r="A46" s="4" t="str">
        <f t="shared" si="0"/>
        <v>B</v>
      </c>
      <c r="B46" s="86">
        <v>0</v>
      </c>
      <c r="C46" s="21"/>
      <c r="D46" s="22"/>
      <c r="E46" s="22"/>
      <c r="F46" s="22"/>
      <c r="G46" s="23"/>
      <c r="H46" s="22"/>
      <c r="I46" s="22"/>
      <c r="J46" s="24"/>
      <c r="K46" s="22"/>
      <c r="L46" s="22"/>
      <c r="M46" s="22"/>
      <c r="N46" s="25"/>
      <c r="O46" s="22"/>
      <c r="P46" s="22"/>
      <c r="Q46" s="22"/>
      <c r="R46" s="22"/>
      <c r="S46" s="23"/>
      <c r="T46" s="22"/>
      <c r="U46" s="22"/>
      <c r="V46" s="24"/>
      <c r="W46" s="22"/>
      <c r="X46" s="22"/>
      <c r="Y46" s="22"/>
      <c r="Z46" s="25"/>
      <c r="AA46" s="22"/>
      <c r="AB46" s="22"/>
      <c r="AC46" s="22"/>
      <c r="AD46" s="22"/>
      <c r="AE46" s="23"/>
      <c r="AF46" s="22"/>
      <c r="AG46" s="22"/>
      <c r="AH46" s="24"/>
      <c r="AI46" s="22"/>
      <c r="AJ46" s="22"/>
      <c r="AK46" s="22"/>
      <c r="AL46" s="25"/>
      <c r="AO46" s="3"/>
      <c r="AP46" s="75" t="s">
        <v>100</v>
      </c>
      <c r="AQ46" s="2">
        <v>45</v>
      </c>
      <c r="AR46" s="2">
        <v>43</v>
      </c>
      <c r="AS46" s="2">
        <v>0</v>
      </c>
      <c r="AT46" s="2">
        <v>132.99999999999989</v>
      </c>
      <c r="AU46" s="2">
        <v>183.99999999999991</v>
      </c>
      <c r="AV46" s="2" t="s">
        <v>101</v>
      </c>
    </row>
    <row r="47" spans="1:48" x14ac:dyDescent="0.35">
      <c r="A47" s="4" t="str">
        <f t="shared" si="0"/>
        <v>B</v>
      </c>
      <c r="B47" s="86">
        <v>0</v>
      </c>
      <c r="C47" s="11"/>
      <c r="D47" s="12"/>
      <c r="E47" s="12"/>
      <c r="F47" s="12"/>
      <c r="G47" s="13"/>
      <c r="H47" s="12"/>
      <c r="I47" s="12"/>
      <c r="J47" s="14"/>
      <c r="K47" s="12"/>
      <c r="L47" s="12"/>
      <c r="M47" s="12"/>
      <c r="N47" s="15"/>
      <c r="O47" s="12"/>
      <c r="P47" s="12"/>
      <c r="Q47" s="12"/>
      <c r="R47" s="12"/>
      <c r="S47" s="13"/>
      <c r="T47" s="12"/>
      <c r="U47" s="12"/>
      <c r="V47" s="14"/>
      <c r="W47" s="12"/>
      <c r="X47" s="12"/>
      <c r="Y47" s="12"/>
      <c r="Z47" s="15"/>
      <c r="AA47" s="12"/>
      <c r="AB47" s="12"/>
      <c r="AC47" s="12"/>
      <c r="AD47" s="12"/>
      <c r="AE47" s="13"/>
      <c r="AF47" s="12"/>
      <c r="AG47" s="12"/>
      <c r="AH47" s="14"/>
      <c r="AI47" s="12"/>
      <c r="AJ47" s="12"/>
      <c r="AK47" s="12"/>
      <c r="AL47" s="15"/>
      <c r="AO47" s="3"/>
      <c r="AP47" s="76" t="s">
        <v>102</v>
      </c>
      <c r="AQ47" s="2">
        <v>46</v>
      </c>
      <c r="AR47" s="2">
        <v>44</v>
      </c>
      <c r="AS47" s="2">
        <v>255</v>
      </c>
      <c r="AT47" s="2">
        <v>229.99999999999986</v>
      </c>
      <c r="AU47" s="2">
        <v>33.999999999999915</v>
      </c>
      <c r="AV47" s="2" t="s">
        <v>103</v>
      </c>
    </row>
    <row r="48" spans="1:48" x14ac:dyDescent="0.35">
      <c r="A48" s="4" t="str">
        <f t="shared" si="0"/>
        <v>B</v>
      </c>
      <c r="B48" s="86">
        <v>0</v>
      </c>
      <c r="C48" s="11"/>
      <c r="D48" s="12"/>
      <c r="E48" s="12"/>
      <c r="F48" s="12"/>
      <c r="G48" s="13"/>
      <c r="H48" s="12"/>
      <c r="I48" s="12"/>
      <c r="J48" s="14"/>
      <c r="K48" s="12"/>
      <c r="L48" s="12"/>
      <c r="M48" s="12"/>
      <c r="N48" s="15"/>
      <c r="O48" s="12"/>
      <c r="P48" s="12"/>
      <c r="Q48" s="12"/>
      <c r="R48" s="12"/>
      <c r="S48" s="13"/>
      <c r="T48" s="12"/>
      <c r="U48" s="12"/>
      <c r="V48" s="14"/>
      <c r="W48" s="12"/>
      <c r="X48" s="12"/>
      <c r="Y48" s="12"/>
      <c r="Z48" s="15"/>
      <c r="AA48" s="12"/>
      <c r="AB48" s="12"/>
      <c r="AC48" s="12"/>
      <c r="AD48" s="12"/>
      <c r="AE48" s="13"/>
      <c r="AF48" s="12"/>
      <c r="AG48" s="12"/>
      <c r="AH48" s="14"/>
      <c r="AI48" s="12"/>
      <c r="AJ48" s="12"/>
      <c r="AK48" s="12"/>
      <c r="AL48" s="15"/>
      <c r="AO48" s="3"/>
      <c r="AP48" s="77" t="s">
        <v>104</v>
      </c>
      <c r="AQ48" s="2">
        <v>47</v>
      </c>
      <c r="AR48" s="2">
        <v>48</v>
      </c>
      <c r="AS48" s="2">
        <v>114.9999999999998</v>
      </c>
      <c r="AT48" s="2">
        <v>179.99999999999986</v>
      </c>
      <c r="AU48" s="2">
        <v>99.999999999999986</v>
      </c>
      <c r="AV48" s="2" t="s">
        <v>105</v>
      </c>
    </row>
    <row r="49" spans="1:48" x14ac:dyDescent="0.35">
      <c r="A49" s="4" t="str">
        <f t="shared" si="0"/>
        <v>B</v>
      </c>
      <c r="B49" s="86">
        <v>0</v>
      </c>
      <c r="C49" s="11"/>
      <c r="D49" s="12"/>
      <c r="E49" s="12"/>
      <c r="F49" s="12"/>
      <c r="G49" s="13"/>
      <c r="H49" s="12"/>
      <c r="I49" s="12"/>
      <c r="J49" s="14"/>
      <c r="K49" s="12"/>
      <c r="L49" s="12"/>
      <c r="M49" s="12"/>
      <c r="N49" s="15"/>
      <c r="O49" s="12"/>
      <c r="P49" s="12"/>
      <c r="Q49" s="12"/>
      <c r="R49" s="12"/>
      <c r="S49" s="13"/>
      <c r="T49" s="12"/>
      <c r="U49" s="12"/>
      <c r="V49" s="14"/>
      <c r="W49" s="12"/>
      <c r="X49" s="12"/>
      <c r="Y49" s="12"/>
      <c r="Z49" s="15"/>
      <c r="AA49" s="12"/>
      <c r="AB49" s="12"/>
      <c r="AC49" s="12"/>
      <c r="AD49" s="12"/>
      <c r="AE49" s="13"/>
      <c r="AF49" s="12"/>
      <c r="AG49" s="12"/>
      <c r="AH49" s="14"/>
      <c r="AI49" s="12"/>
      <c r="AJ49" s="12"/>
      <c r="AK49" s="12"/>
      <c r="AL49" s="15"/>
      <c r="AO49" s="3">
        <v>25</v>
      </c>
      <c r="AP49" s="78" t="s">
        <v>106</v>
      </c>
      <c r="AQ49" s="2">
        <v>48</v>
      </c>
      <c r="AR49" s="2">
        <v>49</v>
      </c>
      <c r="AS49" s="2">
        <v>249.99999999999997</v>
      </c>
      <c r="AT49" s="2">
        <v>240.99999999999994</v>
      </c>
      <c r="AU49" s="2">
        <v>90.999999999999943</v>
      </c>
      <c r="AV49" s="2" t="s">
        <v>107</v>
      </c>
    </row>
    <row r="50" spans="1:48" x14ac:dyDescent="0.35">
      <c r="A50" s="4" t="str">
        <f t="shared" si="0"/>
        <v>B</v>
      </c>
      <c r="B50" s="86">
        <v>0</v>
      </c>
      <c r="C50" s="11"/>
      <c r="D50" s="12"/>
      <c r="E50" s="12"/>
      <c r="F50" s="12"/>
      <c r="G50" s="13"/>
      <c r="H50" s="12"/>
      <c r="I50" s="12"/>
      <c r="J50" s="14"/>
      <c r="K50" s="12"/>
      <c r="L50" s="12"/>
      <c r="M50" s="12"/>
      <c r="N50" s="15"/>
      <c r="O50" s="12"/>
      <c r="P50" s="12"/>
      <c r="Q50" s="12"/>
      <c r="R50" s="12"/>
      <c r="S50" s="13"/>
      <c r="T50" s="12"/>
      <c r="U50" s="12"/>
      <c r="V50" s="14"/>
      <c r="W50" s="12"/>
      <c r="X50" s="12"/>
      <c r="Y50" s="12"/>
      <c r="Z50" s="15"/>
      <c r="AA50" s="12"/>
      <c r="AB50" s="12"/>
      <c r="AC50" s="12"/>
      <c r="AD50" s="12"/>
      <c r="AE50" s="13"/>
      <c r="AF50" s="12"/>
      <c r="AG50" s="12"/>
      <c r="AH50" s="14"/>
      <c r="AI50" s="12"/>
      <c r="AJ50" s="12"/>
      <c r="AK50" s="12"/>
      <c r="AL50" s="15"/>
      <c r="AO50" s="3"/>
      <c r="AP50" s="79" t="s">
        <v>94</v>
      </c>
      <c r="AQ50" s="2">
        <v>49</v>
      </c>
      <c r="AR50" s="2">
        <v>111</v>
      </c>
      <c r="AS50" s="2">
        <v>186.99999999999991</v>
      </c>
      <c r="AT50" s="2">
        <v>177.99999999999989</v>
      </c>
      <c r="AU50" s="2">
        <v>157.99999999999977</v>
      </c>
      <c r="AV50" s="2" t="s">
        <v>108</v>
      </c>
    </row>
    <row r="51" spans="1:48" x14ac:dyDescent="0.35">
      <c r="A51" s="4" t="str">
        <f t="shared" si="0"/>
        <v>B</v>
      </c>
      <c r="B51" s="86">
        <v>0</v>
      </c>
      <c r="C51" s="6"/>
      <c r="D51" s="7"/>
      <c r="E51" s="7"/>
      <c r="F51" s="7"/>
      <c r="G51" s="8"/>
      <c r="H51" s="7"/>
      <c r="I51" s="7"/>
      <c r="J51" s="9"/>
      <c r="K51" s="7"/>
      <c r="L51" s="7"/>
      <c r="M51" s="7"/>
      <c r="N51" s="10"/>
      <c r="O51" s="7"/>
      <c r="P51" s="7"/>
      <c r="Q51" s="7"/>
      <c r="R51" s="7"/>
      <c r="S51" s="8"/>
      <c r="T51" s="7"/>
      <c r="U51" s="7"/>
      <c r="V51" s="9"/>
      <c r="W51" s="7"/>
      <c r="X51" s="7"/>
      <c r="Y51" s="7"/>
      <c r="Z51" s="10"/>
      <c r="AA51" s="7"/>
      <c r="AB51" s="7"/>
      <c r="AC51" s="7"/>
      <c r="AD51" s="7"/>
      <c r="AE51" s="8"/>
      <c r="AF51" s="7"/>
      <c r="AG51" s="7"/>
      <c r="AH51" s="9"/>
      <c r="AI51" s="7"/>
      <c r="AJ51" s="7"/>
      <c r="AK51" s="7"/>
      <c r="AL51" s="10"/>
      <c r="AO51" s="3">
        <v>23</v>
      </c>
      <c r="AP51" s="80" t="s">
        <v>92</v>
      </c>
      <c r="AQ51" s="2">
        <v>50</v>
      </c>
      <c r="AR51" s="2">
        <v>182</v>
      </c>
      <c r="AS51" s="2">
        <v>224.99999999999986</v>
      </c>
      <c r="AT51" s="2">
        <v>140.99999999999994</v>
      </c>
      <c r="AU51" s="2">
        <v>10</v>
      </c>
      <c r="AV51" s="2" t="s">
        <v>109</v>
      </c>
    </row>
    <row r="52" spans="1:48" x14ac:dyDescent="0.35">
      <c r="A52" s="4" t="str">
        <f t="shared" si="0"/>
        <v>B</v>
      </c>
      <c r="B52" s="86">
        <v>0</v>
      </c>
      <c r="C52" s="11"/>
      <c r="D52" s="12"/>
      <c r="E52" s="12"/>
      <c r="F52" s="12"/>
      <c r="G52" s="13"/>
      <c r="H52" s="12"/>
      <c r="I52" s="12"/>
      <c r="J52" s="14"/>
      <c r="K52" s="12"/>
      <c r="L52" s="12"/>
      <c r="M52" s="12"/>
      <c r="N52" s="15"/>
      <c r="O52" s="12"/>
      <c r="P52" s="12"/>
      <c r="Q52" s="12"/>
      <c r="R52" s="12"/>
      <c r="S52" s="13"/>
      <c r="T52" s="12"/>
      <c r="U52" s="12"/>
      <c r="V52" s="14"/>
      <c r="W52" s="12"/>
      <c r="X52" s="12"/>
      <c r="Y52" s="12"/>
      <c r="Z52" s="15"/>
      <c r="AA52" s="12"/>
      <c r="AB52" s="12"/>
      <c r="AC52" s="12"/>
      <c r="AD52" s="12"/>
      <c r="AE52" s="13"/>
      <c r="AF52" s="12"/>
      <c r="AG52" s="12"/>
      <c r="AH52" s="14"/>
      <c r="AI52" s="12"/>
      <c r="AJ52" s="12"/>
      <c r="AK52" s="12"/>
      <c r="AL52" s="15"/>
      <c r="AO52" s="3"/>
      <c r="AP52" s="81" t="s">
        <v>91</v>
      </c>
      <c r="AQ52" s="2">
        <v>51</v>
      </c>
      <c r="AR52" s="2">
        <v>47</v>
      </c>
      <c r="AS52" s="2">
        <v>203</v>
      </c>
      <c r="AT52" s="2">
        <v>77.999999999999872</v>
      </c>
      <c r="AU52" s="2">
        <v>40.99999999999995</v>
      </c>
      <c r="AV52" s="2" t="s">
        <v>110</v>
      </c>
    </row>
    <row r="53" spans="1:48" x14ac:dyDescent="0.35">
      <c r="A53" s="4" t="str">
        <f t="shared" si="0"/>
        <v>B</v>
      </c>
      <c r="B53" s="86">
        <v>0</v>
      </c>
      <c r="C53" s="11"/>
      <c r="D53" s="12"/>
      <c r="E53" s="12"/>
      <c r="F53" s="12"/>
      <c r="G53" s="13"/>
      <c r="H53" s="12"/>
      <c r="I53" s="12"/>
      <c r="J53" s="14"/>
      <c r="K53" s="12"/>
      <c r="L53" s="12"/>
      <c r="M53" s="12"/>
      <c r="N53" s="15"/>
      <c r="O53" s="12"/>
      <c r="P53" s="12"/>
      <c r="Q53" s="12"/>
      <c r="R53" s="12"/>
      <c r="S53" s="13"/>
      <c r="T53" s="12"/>
      <c r="U53" s="12"/>
      <c r="V53" s="14"/>
      <c r="W53" s="12"/>
      <c r="X53" s="12"/>
      <c r="Y53" s="12"/>
      <c r="Z53" s="15"/>
      <c r="AA53" s="12"/>
      <c r="AB53" s="12"/>
      <c r="AC53" s="12"/>
      <c r="AD53" s="12"/>
      <c r="AE53" s="13"/>
      <c r="AF53" s="12"/>
      <c r="AG53" s="12"/>
      <c r="AH53" s="14"/>
      <c r="AI53" s="12"/>
      <c r="AJ53" s="12"/>
      <c r="AK53" s="12"/>
      <c r="AL53" s="15"/>
      <c r="AO53" s="3">
        <v>27</v>
      </c>
      <c r="AP53" s="82" t="s">
        <v>111</v>
      </c>
      <c r="AQ53" s="2">
        <v>52</v>
      </c>
      <c r="AR53" s="2">
        <v>113</v>
      </c>
      <c r="AS53" s="2">
        <v>252.99999999999997</v>
      </c>
      <c r="AT53" s="2">
        <v>141.99999999999994</v>
      </c>
      <c r="AU53" s="2">
        <v>206.99999999999974</v>
      </c>
      <c r="AV53" s="2" t="s">
        <v>112</v>
      </c>
    </row>
    <row r="54" spans="1:48" x14ac:dyDescent="0.35">
      <c r="A54" s="4" t="str">
        <f t="shared" si="0"/>
        <v>B</v>
      </c>
      <c r="B54" s="86">
        <v>0</v>
      </c>
      <c r="C54" s="11"/>
      <c r="D54" s="12"/>
      <c r="E54" s="12"/>
      <c r="F54" s="12"/>
      <c r="G54" s="13"/>
      <c r="H54" s="12"/>
      <c r="I54" s="12"/>
      <c r="J54" s="14"/>
      <c r="K54" s="12"/>
      <c r="L54" s="12"/>
      <c r="M54" s="12"/>
      <c r="N54" s="15"/>
      <c r="O54" s="12"/>
      <c r="P54" s="12"/>
      <c r="Q54" s="12"/>
      <c r="R54" s="12"/>
      <c r="S54" s="13"/>
      <c r="T54" s="12"/>
      <c r="U54" s="12"/>
      <c r="V54" s="14"/>
      <c r="W54" s="12"/>
      <c r="X54" s="12"/>
      <c r="Y54" s="12"/>
      <c r="Z54" s="15"/>
      <c r="AA54" s="12"/>
      <c r="AB54" s="12"/>
      <c r="AC54" s="12"/>
      <c r="AD54" s="12"/>
      <c r="AE54" s="13"/>
      <c r="AF54" s="12"/>
      <c r="AG54" s="12"/>
      <c r="AH54" s="14"/>
      <c r="AI54" s="12"/>
      <c r="AJ54" s="12"/>
      <c r="AK54" s="12"/>
      <c r="AL54" s="15"/>
      <c r="AO54" s="3">
        <v>24</v>
      </c>
      <c r="AP54" s="83" t="s">
        <v>113</v>
      </c>
      <c r="AQ54" s="2">
        <v>53</v>
      </c>
      <c r="AR54" s="2">
        <v>126</v>
      </c>
      <c r="AS54" s="2">
        <v>110.99999999999979</v>
      </c>
      <c r="AT54" s="2">
        <v>121.99999999999984</v>
      </c>
      <c r="AU54" s="2">
        <v>183.99999999999991</v>
      </c>
      <c r="AV54" s="2" t="s">
        <v>114</v>
      </c>
    </row>
    <row r="55" spans="1:48" x14ac:dyDescent="0.35">
      <c r="A55" s="4" t="str">
        <f t="shared" si="0"/>
        <v>B</v>
      </c>
      <c r="B55" s="86">
        <v>0</v>
      </c>
      <c r="C55" s="16"/>
      <c r="D55" s="17"/>
      <c r="E55" s="17"/>
      <c r="F55" s="17"/>
      <c r="G55" s="18"/>
      <c r="H55" s="17"/>
      <c r="I55" s="17"/>
      <c r="J55" s="19"/>
      <c r="K55" s="17"/>
      <c r="L55" s="17"/>
      <c r="M55" s="17"/>
      <c r="N55" s="20"/>
      <c r="O55" s="17"/>
      <c r="P55" s="17"/>
      <c r="Q55" s="17"/>
      <c r="R55" s="17"/>
      <c r="S55" s="18"/>
      <c r="T55" s="17"/>
      <c r="U55" s="17"/>
      <c r="V55" s="19"/>
      <c r="W55" s="17"/>
      <c r="X55" s="17"/>
      <c r="Y55" s="17"/>
      <c r="Z55" s="20"/>
      <c r="AA55" s="17"/>
      <c r="AB55" s="17"/>
      <c r="AC55" s="17"/>
      <c r="AD55" s="17"/>
      <c r="AE55" s="18"/>
      <c r="AF55" s="17"/>
      <c r="AG55" s="17"/>
      <c r="AH55" s="19"/>
      <c r="AI55" s="17"/>
      <c r="AJ55" s="17"/>
      <c r="AK55" s="17"/>
      <c r="AL55" s="20"/>
      <c r="AO55" s="3">
        <v>22</v>
      </c>
      <c r="AP55" s="84" t="s">
        <v>115</v>
      </c>
      <c r="AQ55" s="2">
        <v>54</v>
      </c>
      <c r="AR55" s="2">
        <v>311</v>
      </c>
      <c r="AS55" s="2">
        <v>174.99999999999986</v>
      </c>
      <c r="AT55" s="2">
        <v>209.99999999999977</v>
      </c>
      <c r="AU55" s="2">
        <v>69.999999999999829</v>
      </c>
      <c r="AV55" s="2" t="s">
        <v>116</v>
      </c>
    </row>
    <row r="56" spans="1:48" x14ac:dyDescent="0.35">
      <c r="A56" s="4" t="str">
        <f t="shared" si="0"/>
        <v>B</v>
      </c>
      <c r="B56" s="86">
        <v>0</v>
      </c>
      <c r="C56" s="11"/>
      <c r="D56" s="12"/>
      <c r="E56" s="12"/>
      <c r="F56" s="12"/>
      <c r="G56" s="13"/>
      <c r="H56" s="12"/>
      <c r="I56" s="12"/>
      <c r="J56" s="14"/>
      <c r="K56" s="12"/>
      <c r="L56" s="12"/>
      <c r="M56" s="12"/>
      <c r="N56" s="15"/>
      <c r="O56" s="12"/>
      <c r="P56" s="12"/>
      <c r="Q56" s="12"/>
      <c r="R56" s="12"/>
      <c r="S56" s="13"/>
      <c r="T56" s="12"/>
      <c r="U56" s="12"/>
      <c r="V56" s="14"/>
      <c r="W56" s="12"/>
      <c r="X56" s="12"/>
      <c r="Y56" s="12"/>
      <c r="Z56" s="15"/>
      <c r="AA56" s="12"/>
      <c r="AB56" s="12"/>
      <c r="AC56" s="12"/>
      <c r="AD56" s="12"/>
      <c r="AE56" s="13"/>
      <c r="AF56" s="12"/>
      <c r="AG56" s="12"/>
      <c r="AH56" s="14"/>
      <c r="AI56" s="12"/>
      <c r="AJ56" s="12"/>
      <c r="AK56" s="12"/>
      <c r="AL56" s="15"/>
    </row>
    <row r="57" spans="1:48" x14ac:dyDescent="0.35">
      <c r="A57" s="4" t="str">
        <f t="shared" si="0"/>
        <v>B</v>
      </c>
      <c r="B57" s="86">
        <v>0</v>
      </c>
      <c r="C57" s="11"/>
      <c r="D57" s="12"/>
      <c r="E57" s="12"/>
      <c r="F57" s="12"/>
      <c r="G57" s="13"/>
      <c r="H57" s="12"/>
      <c r="I57" s="12"/>
      <c r="J57" s="14"/>
      <c r="K57" s="12"/>
      <c r="L57" s="12"/>
      <c r="M57" s="12"/>
      <c r="N57" s="15"/>
      <c r="O57" s="12"/>
      <c r="P57" s="12"/>
      <c r="Q57" s="12"/>
      <c r="R57" s="12"/>
      <c r="S57" s="13"/>
      <c r="T57" s="12"/>
      <c r="U57" s="12"/>
      <c r="V57" s="14"/>
      <c r="W57" s="12"/>
      <c r="X57" s="12"/>
      <c r="Y57" s="12"/>
      <c r="Z57" s="15"/>
      <c r="AA57" s="12"/>
      <c r="AB57" s="12"/>
      <c r="AC57" s="12"/>
      <c r="AD57" s="12"/>
      <c r="AE57" s="13"/>
      <c r="AF57" s="12"/>
      <c r="AG57" s="12"/>
      <c r="AH57" s="14"/>
      <c r="AI57" s="12"/>
      <c r="AJ57" s="12"/>
      <c r="AK57" s="12"/>
      <c r="AL57" s="15"/>
    </row>
    <row r="58" spans="1:48" x14ac:dyDescent="0.35">
      <c r="A58" s="4" t="str">
        <f t="shared" si="0"/>
        <v>B</v>
      </c>
      <c r="B58" s="86">
        <v>0</v>
      </c>
      <c r="C58" s="21"/>
      <c r="D58" s="22"/>
      <c r="E58" s="22"/>
      <c r="F58" s="22"/>
      <c r="G58" s="23"/>
      <c r="H58" s="22"/>
      <c r="I58" s="22"/>
      <c r="J58" s="24"/>
      <c r="K58" s="22"/>
      <c r="L58" s="22"/>
      <c r="M58" s="22"/>
      <c r="N58" s="25"/>
      <c r="O58" s="22"/>
      <c r="P58" s="22"/>
      <c r="Q58" s="22"/>
      <c r="R58" s="22"/>
      <c r="S58" s="23"/>
      <c r="T58" s="22"/>
      <c r="U58" s="22"/>
      <c r="V58" s="24"/>
      <c r="W58" s="22"/>
      <c r="X58" s="22"/>
      <c r="Y58" s="22"/>
      <c r="Z58" s="25"/>
      <c r="AA58" s="22"/>
      <c r="AB58" s="22"/>
      <c r="AC58" s="22"/>
      <c r="AD58" s="22"/>
      <c r="AE58" s="23"/>
      <c r="AF58" s="22"/>
      <c r="AG58" s="22"/>
      <c r="AH58" s="24"/>
      <c r="AI58" s="22"/>
      <c r="AJ58" s="22"/>
      <c r="AK58" s="22"/>
      <c r="AL58" s="25"/>
    </row>
    <row r="59" spans="1:48" x14ac:dyDescent="0.35">
      <c r="A59" s="4" t="str">
        <f t="shared" si="0"/>
        <v>B</v>
      </c>
      <c r="B59" s="86">
        <v>0</v>
      </c>
      <c r="C59" s="11"/>
      <c r="D59" s="12"/>
      <c r="E59" s="12"/>
      <c r="F59" s="12"/>
      <c r="G59" s="13"/>
      <c r="H59" s="12"/>
      <c r="I59" s="12"/>
      <c r="J59" s="14"/>
      <c r="K59" s="12"/>
      <c r="L59" s="12"/>
      <c r="M59" s="12"/>
      <c r="N59" s="15"/>
      <c r="O59" s="12"/>
      <c r="P59" s="12"/>
      <c r="Q59" s="12"/>
      <c r="R59" s="12"/>
      <c r="S59" s="13"/>
      <c r="T59" s="12"/>
      <c r="U59" s="12"/>
      <c r="V59" s="14"/>
      <c r="W59" s="12"/>
      <c r="X59" s="12"/>
      <c r="Y59" s="12"/>
      <c r="Z59" s="15"/>
      <c r="AA59" s="12"/>
      <c r="AB59" s="12"/>
      <c r="AC59" s="12"/>
      <c r="AD59" s="12"/>
      <c r="AE59" s="13"/>
      <c r="AF59" s="12"/>
      <c r="AG59" s="12"/>
      <c r="AH59" s="14"/>
      <c r="AI59" s="12"/>
      <c r="AJ59" s="12"/>
      <c r="AK59" s="12"/>
      <c r="AL59" s="15"/>
    </row>
    <row r="60" spans="1:48" x14ac:dyDescent="0.35">
      <c r="A60" s="4" t="str">
        <f t="shared" si="0"/>
        <v>B</v>
      </c>
      <c r="B60" s="86">
        <v>0</v>
      </c>
      <c r="C60" s="11"/>
      <c r="D60" s="12"/>
      <c r="E60" s="12"/>
      <c r="F60" s="12"/>
      <c r="G60" s="13"/>
      <c r="H60" s="12"/>
      <c r="I60" s="12"/>
      <c r="J60" s="14"/>
      <c r="K60" s="12"/>
      <c r="L60" s="12"/>
      <c r="M60" s="12"/>
      <c r="N60" s="15"/>
      <c r="O60" s="12"/>
      <c r="P60" s="12"/>
      <c r="Q60" s="12"/>
      <c r="R60" s="12"/>
      <c r="S60" s="13"/>
      <c r="T60" s="12"/>
      <c r="U60" s="12"/>
      <c r="V60" s="14"/>
      <c r="W60" s="12"/>
      <c r="X60" s="12"/>
      <c r="Y60" s="12"/>
      <c r="Z60" s="15"/>
      <c r="AA60" s="12"/>
      <c r="AB60" s="12"/>
      <c r="AC60" s="12"/>
      <c r="AD60" s="12"/>
      <c r="AE60" s="13"/>
      <c r="AF60" s="12"/>
      <c r="AG60" s="12"/>
      <c r="AH60" s="14"/>
      <c r="AI60" s="12"/>
      <c r="AJ60" s="12"/>
      <c r="AK60" s="12"/>
      <c r="AL60" s="15"/>
    </row>
    <row r="61" spans="1:48" x14ac:dyDescent="0.35">
      <c r="A61" s="4" t="str">
        <f t="shared" si="0"/>
        <v>B</v>
      </c>
      <c r="B61" s="86">
        <v>0</v>
      </c>
      <c r="C61" s="11"/>
      <c r="D61" s="12"/>
      <c r="E61" s="12"/>
      <c r="F61" s="12"/>
      <c r="G61" s="13"/>
      <c r="H61" s="12"/>
      <c r="I61" s="12"/>
      <c r="J61" s="14"/>
      <c r="K61" s="12"/>
      <c r="L61" s="12"/>
      <c r="M61" s="12"/>
      <c r="N61" s="15"/>
      <c r="O61" s="12"/>
      <c r="P61" s="12"/>
      <c r="Q61" s="12"/>
      <c r="R61" s="12"/>
      <c r="S61" s="13"/>
      <c r="T61" s="12"/>
      <c r="U61" s="12"/>
      <c r="V61" s="14"/>
      <c r="W61" s="12"/>
      <c r="X61" s="12"/>
      <c r="Y61" s="12"/>
      <c r="Z61" s="15"/>
      <c r="AA61" s="12"/>
      <c r="AB61" s="12"/>
      <c r="AC61" s="12"/>
      <c r="AD61" s="12"/>
      <c r="AE61" s="13"/>
      <c r="AF61" s="12"/>
      <c r="AG61" s="12"/>
      <c r="AH61" s="14"/>
      <c r="AI61" s="12"/>
      <c r="AJ61" s="12"/>
      <c r="AK61" s="12"/>
      <c r="AL61" s="15"/>
    </row>
    <row r="62" spans="1:48" x14ac:dyDescent="0.35">
      <c r="A62" s="4" t="str">
        <f t="shared" si="0"/>
        <v>B</v>
      </c>
      <c r="B62" s="86">
        <v>0</v>
      </c>
      <c r="C62" s="26"/>
      <c r="D62" s="27"/>
      <c r="E62" s="27"/>
      <c r="F62" s="27"/>
      <c r="G62" s="28"/>
      <c r="H62" s="27"/>
      <c r="I62" s="27"/>
      <c r="J62" s="29"/>
      <c r="K62" s="27"/>
      <c r="L62" s="27"/>
      <c r="M62" s="27"/>
      <c r="N62" s="30"/>
      <c r="O62" s="27"/>
      <c r="P62" s="27"/>
      <c r="Q62" s="27"/>
      <c r="R62" s="27"/>
      <c r="S62" s="28"/>
      <c r="T62" s="27"/>
      <c r="U62" s="27"/>
      <c r="V62" s="29"/>
      <c r="W62" s="27"/>
      <c r="X62" s="27"/>
      <c r="Y62" s="27"/>
      <c r="Z62" s="30"/>
      <c r="AA62" s="27"/>
      <c r="AB62" s="27"/>
      <c r="AC62" s="27"/>
      <c r="AD62" s="27"/>
      <c r="AE62" s="28"/>
      <c r="AF62" s="27"/>
      <c r="AG62" s="27"/>
      <c r="AH62" s="29"/>
      <c r="AI62" s="27"/>
      <c r="AJ62" s="27"/>
      <c r="AK62" s="27"/>
      <c r="AL62" s="30"/>
    </row>
    <row r="63" spans="1:48" x14ac:dyDescent="0.35">
      <c r="A63" s="4" t="str">
        <f t="shared" si="0"/>
        <v>B</v>
      </c>
      <c r="B63" s="86">
        <v>0</v>
      </c>
      <c r="C63" s="6"/>
      <c r="D63" s="7"/>
      <c r="E63" s="7"/>
      <c r="F63" s="7"/>
      <c r="G63" s="8"/>
      <c r="H63" s="7"/>
      <c r="I63" s="7"/>
      <c r="J63" s="9"/>
      <c r="K63" s="7"/>
      <c r="L63" s="7"/>
      <c r="M63" s="7"/>
      <c r="N63" s="10"/>
      <c r="O63" s="7"/>
      <c r="P63" s="7"/>
      <c r="Q63" s="7"/>
      <c r="R63" s="7"/>
      <c r="S63" s="8"/>
      <c r="T63" s="7"/>
      <c r="U63" s="7"/>
      <c r="V63" s="9"/>
      <c r="W63" s="7"/>
      <c r="X63" s="7"/>
      <c r="Y63" s="7"/>
      <c r="Z63" s="10"/>
      <c r="AA63" s="7"/>
      <c r="AB63" s="7"/>
      <c r="AC63" s="7"/>
      <c r="AD63" s="7"/>
      <c r="AE63" s="8"/>
      <c r="AF63" s="7"/>
      <c r="AG63" s="7"/>
      <c r="AH63" s="9"/>
      <c r="AI63" s="7"/>
      <c r="AJ63" s="7"/>
      <c r="AK63" s="7"/>
      <c r="AL63" s="10"/>
    </row>
    <row r="64" spans="1:48" x14ac:dyDescent="0.35">
      <c r="A64" s="4" t="str">
        <f t="shared" si="0"/>
        <v>B</v>
      </c>
      <c r="B64" s="86">
        <v>0</v>
      </c>
      <c r="C64" s="11"/>
      <c r="D64" s="12"/>
      <c r="E64" s="12"/>
      <c r="F64" s="12"/>
      <c r="G64" s="13"/>
      <c r="H64" s="12"/>
      <c r="I64" s="12"/>
      <c r="J64" s="14"/>
      <c r="K64" s="12"/>
      <c r="L64" s="12"/>
      <c r="M64" s="12"/>
      <c r="N64" s="15"/>
      <c r="O64" s="12"/>
      <c r="P64" s="12"/>
      <c r="Q64" s="12"/>
      <c r="R64" s="12"/>
      <c r="S64" s="13"/>
      <c r="T64" s="12"/>
      <c r="U64" s="12"/>
      <c r="V64" s="14"/>
      <c r="W64" s="12"/>
      <c r="X64" s="12"/>
      <c r="Y64" s="12"/>
      <c r="Z64" s="15"/>
      <c r="AA64" s="12"/>
      <c r="AB64" s="12"/>
      <c r="AC64" s="12"/>
      <c r="AD64" s="12"/>
      <c r="AE64" s="13"/>
      <c r="AF64" s="12"/>
      <c r="AG64" s="12"/>
      <c r="AH64" s="14"/>
      <c r="AI64" s="12"/>
      <c r="AJ64" s="12"/>
      <c r="AK64" s="12"/>
      <c r="AL64" s="15"/>
    </row>
    <row r="65" spans="1:38" x14ac:dyDescent="0.35">
      <c r="A65" s="4" t="str">
        <f t="shared" si="0"/>
        <v>B</v>
      </c>
      <c r="B65" s="86">
        <v>0</v>
      </c>
      <c r="C65" s="11"/>
      <c r="D65" s="12"/>
      <c r="E65" s="12"/>
      <c r="F65" s="12"/>
      <c r="G65" s="13"/>
      <c r="H65" s="12"/>
      <c r="I65" s="12"/>
      <c r="J65" s="14"/>
      <c r="K65" s="12"/>
      <c r="L65" s="12"/>
      <c r="M65" s="12"/>
      <c r="N65" s="15"/>
      <c r="O65" s="12"/>
      <c r="P65" s="12"/>
      <c r="Q65" s="12"/>
      <c r="R65" s="12"/>
      <c r="S65" s="13"/>
      <c r="T65" s="12"/>
      <c r="U65" s="12"/>
      <c r="V65" s="14"/>
      <c r="W65" s="12"/>
      <c r="X65" s="12"/>
      <c r="Y65" s="12"/>
      <c r="Z65" s="15"/>
      <c r="AA65" s="12"/>
      <c r="AB65" s="12"/>
      <c r="AC65" s="12"/>
      <c r="AD65" s="12"/>
      <c r="AE65" s="13"/>
      <c r="AF65" s="12"/>
      <c r="AG65" s="12"/>
      <c r="AH65" s="14"/>
      <c r="AI65" s="12"/>
      <c r="AJ65" s="12"/>
      <c r="AK65" s="12"/>
      <c r="AL65" s="15"/>
    </row>
    <row r="66" spans="1:38" x14ac:dyDescent="0.35">
      <c r="A66" s="4" t="str">
        <f t="shared" si="0"/>
        <v>B</v>
      </c>
      <c r="B66" s="86">
        <v>0</v>
      </c>
      <c r="C66" s="11"/>
      <c r="D66" s="12"/>
      <c r="E66" s="12"/>
      <c r="F66" s="12"/>
      <c r="G66" s="13"/>
      <c r="H66" s="12"/>
      <c r="I66" s="12"/>
      <c r="J66" s="14"/>
      <c r="K66" s="12"/>
      <c r="L66" s="12"/>
      <c r="M66" s="12"/>
      <c r="N66" s="15"/>
      <c r="O66" s="12"/>
      <c r="P66" s="12"/>
      <c r="Q66" s="12"/>
      <c r="R66" s="12"/>
      <c r="S66" s="13"/>
      <c r="T66" s="12"/>
      <c r="U66" s="12"/>
      <c r="V66" s="14"/>
      <c r="W66" s="12"/>
      <c r="X66" s="12"/>
      <c r="Y66" s="12"/>
      <c r="Z66" s="15"/>
      <c r="AA66" s="12"/>
      <c r="AB66" s="12"/>
      <c r="AC66" s="12"/>
      <c r="AD66" s="12"/>
      <c r="AE66" s="13"/>
      <c r="AF66" s="12"/>
      <c r="AG66" s="12"/>
      <c r="AH66" s="14"/>
      <c r="AI66" s="12"/>
      <c r="AJ66" s="12"/>
      <c r="AK66" s="12"/>
      <c r="AL66" s="15"/>
    </row>
    <row r="67" spans="1:38" x14ac:dyDescent="0.35">
      <c r="A67" s="4" t="str">
        <f t="shared" si="0"/>
        <v>B</v>
      </c>
      <c r="B67" s="86">
        <v>0</v>
      </c>
      <c r="C67" s="16"/>
      <c r="D67" s="17"/>
      <c r="E67" s="17"/>
      <c r="F67" s="17"/>
      <c r="G67" s="18"/>
      <c r="H67" s="17"/>
      <c r="I67" s="17"/>
      <c r="J67" s="19"/>
      <c r="K67" s="17"/>
      <c r="L67" s="17"/>
      <c r="M67" s="17"/>
      <c r="N67" s="20"/>
      <c r="O67" s="17"/>
      <c r="P67" s="17"/>
      <c r="Q67" s="17"/>
      <c r="R67" s="17"/>
      <c r="S67" s="18"/>
      <c r="T67" s="17"/>
      <c r="U67" s="17"/>
      <c r="V67" s="19"/>
      <c r="W67" s="17"/>
      <c r="X67" s="17"/>
      <c r="Y67" s="17"/>
      <c r="Z67" s="20"/>
      <c r="AA67" s="17"/>
      <c r="AB67" s="17"/>
      <c r="AC67" s="17"/>
      <c r="AD67" s="17"/>
      <c r="AE67" s="18"/>
      <c r="AF67" s="17"/>
      <c r="AG67" s="17"/>
      <c r="AH67" s="19"/>
      <c r="AI67" s="17"/>
      <c r="AJ67" s="17"/>
      <c r="AK67" s="17"/>
      <c r="AL67" s="20"/>
    </row>
    <row r="68" spans="1:38" x14ac:dyDescent="0.35">
      <c r="A68" s="4" t="str">
        <f t="shared" si="0"/>
        <v>B</v>
      </c>
      <c r="B68" s="86">
        <v>0</v>
      </c>
      <c r="C68" s="11"/>
      <c r="D68" s="12"/>
      <c r="E68" s="12"/>
      <c r="F68" s="12"/>
      <c r="G68" s="13"/>
      <c r="H68" s="12"/>
      <c r="I68" s="12"/>
      <c r="J68" s="14"/>
      <c r="K68" s="12"/>
      <c r="L68" s="12"/>
      <c r="M68" s="12"/>
      <c r="N68" s="15"/>
      <c r="O68" s="12"/>
      <c r="P68" s="12"/>
      <c r="Q68" s="12"/>
      <c r="R68" s="12"/>
      <c r="S68" s="13"/>
      <c r="T68" s="12"/>
      <c r="U68" s="12"/>
      <c r="V68" s="14"/>
      <c r="W68" s="12"/>
      <c r="X68" s="12"/>
      <c r="Y68" s="12"/>
      <c r="Z68" s="15"/>
      <c r="AA68" s="12"/>
      <c r="AB68" s="12"/>
      <c r="AC68" s="12"/>
      <c r="AD68" s="12"/>
      <c r="AE68" s="13"/>
      <c r="AF68" s="12"/>
      <c r="AG68" s="12"/>
      <c r="AH68" s="14"/>
      <c r="AI68" s="12"/>
      <c r="AJ68" s="12"/>
      <c r="AK68" s="12"/>
      <c r="AL68" s="15"/>
    </row>
    <row r="69" spans="1:38" x14ac:dyDescent="0.35">
      <c r="A69" s="4" t="str">
        <f t="shared" si="0"/>
        <v>B</v>
      </c>
      <c r="B69" s="86">
        <v>0</v>
      </c>
      <c r="C69" s="11"/>
      <c r="D69" s="12"/>
      <c r="E69" s="12"/>
      <c r="F69" s="12"/>
      <c r="G69" s="13"/>
      <c r="H69" s="12"/>
      <c r="I69" s="12"/>
      <c r="J69" s="14"/>
      <c r="K69" s="12"/>
      <c r="L69" s="12"/>
      <c r="M69" s="12"/>
      <c r="N69" s="15"/>
      <c r="O69" s="12"/>
      <c r="P69" s="12"/>
      <c r="Q69" s="12"/>
      <c r="R69" s="12"/>
      <c r="S69" s="13"/>
      <c r="T69" s="12"/>
      <c r="U69" s="12"/>
      <c r="V69" s="14"/>
      <c r="W69" s="12"/>
      <c r="X69" s="12"/>
      <c r="Y69" s="12"/>
      <c r="Z69" s="15"/>
      <c r="AA69" s="12"/>
      <c r="AB69" s="12"/>
      <c r="AC69" s="12"/>
      <c r="AD69" s="12"/>
      <c r="AE69" s="13"/>
      <c r="AF69" s="12"/>
      <c r="AG69" s="12"/>
      <c r="AH69" s="14"/>
      <c r="AI69" s="12"/>
      <c r="AJ69" s="12"/>
      <c r="AK69" s="12"/>
      <c r="AL69" s="15"/>
    </row>
    <row r="70" spans="1:38" x14ac:dyDescent="0.35">
      <c r="A70" s="4" t="str">
        <f t="shared" si="0"/>
        <v>B</v>
      </c>
      <c r="B70" s="86">
        <v>0</v>
      </c>
      <c r="C70" s="21"/>
      <c r="D70" s="22"/>
      <c r="E70" s="22"/>
      <c r="F70" s="22"/>
      <c r="G70" s="23"/>
      <c r="H70" s="22"/>
      <c r="I70" s="22"/>
      <c r="J70" s="24"/>
      <c r="K70" s="22"/>
      <c r="L70" s="22"/>
      <c r="M70" s="22"/>
      <c r="N70" s="25"/>
      <c r="O70" s="22"/>
      <c r="P70" s="22"/>
      <c r="Q70" s="22"/>
      <c r="R70" s="22"/>
      <c r="S70" s="23"/>
      <c r="T70" s="22"/>
      <c r="U70" s="22"/>
      <c r="V70" s="24"/>
      <c r="W70" s="22"/>
      <c r="X70" s="22"/>
      <c r="Y70" s="22"/>
      <c r="Z70" s="25"/>
      <c r="AA70" s="22"/>
      <c r="AB70" s="22"/>
      <c r="AC70" s="22"/>
      <c r="AD70" s="22"/>
      <c r="AE70" s="23"/>
      <c r="AF70" s="22"/>
      <c r="AG70" s="22"/>
      <c r="AH70" s="24"/>
      <c r="AI70" s="22"/>
      <c r="AJ70" s="22"/>
      <c r="AK70" s="22"/>
      <c r="AL70" s="25"/>
    </row>
    <row r="71" spans="1:38" x14ac:dyDescent="0.35">
      <c r="A71" s="4" t="str">
        <f t="shared" si="0"/>
        <v>B</v>
      </c>
      <c r="B71" s="86">
        <v>0</v>
      </c>
      <c r="C71" s="11"/>
      <c r="D71" s="12"/>
      <c r="E71" s="12"/>
      <c r="F71" s="12"/>
      <c r="G71" s="13"/>
      <c r="H71" s="12"/>
      <c r="I71" s="12"/>
      <c r="J71" s="14"/>
      <c r="K71" s="12"/>
      <c r="L71" s="12"/>
      <c r="M71" s="12"/>
      <c r="N71" s="15"/>
      <c r="O71" s="12"/>
      <c r="P71" s="12"/>
      <c r="Q71" s="12"/>
      <c r="R71" s="12"/>
      <c r="S71" s="13"/>
      <c r="T71" s="12"/>
      <c r="U71" s="12"/>
      <c r="V71" s="14"/>
      <c r="W71" s="12"/>
      <c r="X71" s="12"/>
      <c r="Y71" s="12"/>
      <c r="Z71" s="15"/>
      <c r="AA71" s="12"/>
      <c r="AB71" s="12"/>
      <c r="AC71" s="12"/>
      <c r="AD71" s="12"/>
      <c r="AE71" s="13"/>
      <c r="AF71" s="12"/>
      <c r="AG71" s="12"/>
      <c r="AH71" s="14"/>
      <c r="AI71" s="12"/>
      <c r="AJ71" s="12"/>
      <c r="AK71" s="12"/>
      <c r="AL71" s="15"/>
    </row>
    <row r="72" spans="1:38" x14ac:dyDescent="0.35">
      <c r="A72" s="4" t="str">
        <f t="shared" si="0"/>
        <v>B</v>
      </c>
      <c r="B72" s="86">
        <v>0</v>
      </c>
      <c r="C72" s="11"/>
      <c r="D72" s="12"/>
      <c r="E72" s="12"/>
      <c r="F72" s="12"/>
      <c r="G72" s="13"/>
      <c r="H72" s="12"/>
      <c r="I72" s="12"/>
      <c r="J72" s="14"/>
      <c r="K72" s="12"/>
      <c r="L72" s="12"/>
      <c r="M72" s="12"/>
      <c r="N72" s="15"/>
      <c r="O72" s="12"/>
      <c r="P72" s="12"/>
      <c r="Q72" s="12"/>
      <c r="R72" s="12"/>
      <c r="S72" s="13"/>
      <c r="T72" s="12"/>
      <c r="U72" s="12"/>
      <c r="V72" s="14"/>
      <c r="W72" s="12"/>
      <c r="X72" s="12"/>
      <c r="Y72" s="12"/>
      <c r="Z72" s="15"/>
      <c r="AA72" s="12"/>
      <c r="AB72" s="12"/>
      <c r="AC72" s="12"/>
      <c r="AD72" s="12"/>
      <c r="AE72" s="13"/>
      <c r="AF72" s="12"/>
      <c r="AG72" s="12"/>
      <c r="AH72" s="14"/>
      <c r="AI72" s="12"/>
      <c r="AJ72" s="12"/>
      <c r="AK72" s="12"/>
      <c r="AL72" s="15"/>
    </row>
    <row r="73" spans="1:38" x14ac:dyDescent="0.35">
      <c r="A73" s="4" t="str">
        <f t="shared" si="0"/>
        <v>B</v>
      </c>
      <c r="B73" s="86">
        <v>0</v>
      </c>
      <c r="C73" s="11"/>
      <c r="D73" s="12"/>
      <c r="E73" s="12"/>
      <c r="F73" s="12"/>
      <c r="G73" s="13"/>
      <c r="H73" s="12"/>
      <c r="I73" s="12"/>
      <c r="J73" s="14"/>
      <c r="K73" s="12"/>
      <c r="L73" s="12"/>
      <c r="M73" s="12"/>
      <c r="N73" s="15"/>
      <c r="O73" s="12"/>
      <c r="P73" s="12"/>
      <c r="Q73" s="12"/>
      <c r="R73" s="12"/>
      <c r="S73" s="13"/>
      <c r="T73" s="12"/>
      <c r="U73" s="12"/>
      <c r="V73" s="14"/>
      <c r="W73" s="12"/>
      <c r="X73" s="12"/>
      <c r="Y73" s="12"/>
      <c r="Z73" s="15"/>
      <c r="AA73" s="12"/>
      <c r="AB73" s="12"/>
      <c r="AC73" s="12"/>
      <c r="AD73" s="12"/>
      <c r="AE73" s="13"/>
      <c r="AF73" s="12"/>
      <c r="AG73" s="12"/>
      <c r="AH73" s="14"/>
      <c r="AI73" s="12"/>
      <c r="AJ73" s="12"/>
      <c r="AK73" s="12"/>
      <c r="AL73" s="15"/>
    </row>
    <row r="74" spans="1:38" x14ac:dyDescent="0.35">
      <c r="A74" s="4" t="str">
        <f t="shared" si="0"/>
        <v>B</v>
      </c>
      <c r="B74" s="86">
        <v>0</v>
      </c>
      <c r="C74" s="26"/>
      <c r="D74" s="27"/>
      <c r="E74" s="27"/>
      <c r="F74" s="27"/>
      <c r="G74" s="28"/>
      <c r="H74" s="27"/>
      <c r="I74" s="27"/>
      <c r="J74" s="29"/>
      <c r="K74" s="27"/>
      <c r="L74" s="27"/>
      <c r="M74" s="27"/>
      <c r="N74" s="30"/>
      <c r="O74" s="27"/>
      <c r="P74" s="27"/>
      <c r="Q74" s="27"/>
      <c r="R74" s="27"/>
      <c r="S74" s="28"/>
      <c r="T74" s="27"/>
      <c r="U74" s="27"/>
      <c r="V74" s="29"/>
      <c r="W74" s="27"/>
      <c r="X74" s="27"/>
      <c r="Y74" s="27"/>
      <c r="Z74" s="30"/>
      <c r="AA74" s="27"/>
      <c r="AB74" s="27"/>
      <c r="AC74" s="27"/>
      <c r="AD74" s="27"/>
      <c r="AE74" s="28"/>
      <c r="AF74" s="27"/>
      <c r="AG74" s="27"/>
      <c r="AH74" s="29"/>
      <c r="AI74" s="27"/>
      <c r="AJ74" s="27"/>
      <c r="AK74" s="27"/>
      <c r="AL74" s="30"/>
    </row>
    <row r="75" spans="1:38" x14ac:dyDescent="0.35">
      <c r="A75" s="1" t="s">
        <v>0</v>
      </c>
      <c r="B75" s="1" t="s">
        <v>126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1">
        <v>16</v>
      </c>
      <c r="S75" s="1">
        <v>17</v>
      </c>
      <c r="T75" s="1">
        <v>18</v>
      </c>
      <c r="U75" s="1">
        <v>19</v>
      </c>
      <c r="V75" s="1">
        <v>20</v>
      </c>
      <c r="W75" s="1">
        <v>21</v>
      </c>
      <c r="X75" s="1">
        <v>22</v>
      </c>
      <c r="Y75" s="1">
        <v>23</v>
      </c>
      <c r="Z75" s="1">
        <v>24</v>
      </c>
      <c r="AA75" s="1">
        <v>25</v>
      </c>
      <c r="AB75" s="1">
        <v>26</v>
      </c>
      <c r="AC75" s="1">
        <v>27</v>
      </c>
      <c r="AD75" s="1">
        <v>28</v>
      </c>
      <c r="AE75" s="1">
        <v>29</v>
      </c>
      <c r="AF75" s="1">
        <v>30</v>
      </c>
      <c r="AG75" s="1">
        <v>31</v>
      </c>
      <c r="AH75" s="1">
        <v>32</v>
      </c>
      <c r="AI75" s="1">
        <v>33</v>
      </c>
      <c r="AJ75" s="1">
        <v>34</v>
      </c>
      <c r="AK75" s="1">
        <v>35</v>
      </c>
      <c r="AL75" s="1">
        <v>36</v>
      </c>
    </row>
    <row r="76" spans="1:38" x14ac:dyDescent="0.35">
      <c r="A76" s="31" t="str">
        <f>CHAR(CODE(A39)+1)</f>
        <v>C</v>
      </c>
      <c r="B76" s="86">
        <v>0</v>
      </c>
      <c r="C76" s="6"/>
      <c r="D76" s="7"/>
      <c r="E76" s="7"/>
      <c r="F76" s="7"/>
      <c r="G76" s="8"/>
      <c r="H76" s="7"/>
      <c r="I76" s="7"/>
      <c r="J76" s="9"/>
      <c r="K76" s="7"/>
      <c r="L76" s="7"/>
      <c r="M76" s="7"/>
      <c r="N76" s="10"/>
      <c r="O76" s="7"/>
      <c r="P76" s="7"/>
      <c r="Q76" s="7"/>
      <c r="R76" s="7"/>
      <c r="S76" s="8"/>
      <c r="T76" s="7"/>
      <c r="U76" s="7"/>
      <c r="V76" s="9"/>
      <c r="W76" s="7"/>
      <c r="X76" s="7"/>
      <c r="Y76" s="7"/>
      <c r="Z76" s="10"/>
      <c r="AA76" s="7"/>
      <c r="AB76" s="7"/>
      <c r="AC76" s="7"/>
      <c r="AD76" s="7"/>
      <c r="AE76" s="8"/>
      <c r="AF76" s="7"/>
      <c r="AG76" s="7"/>
      <c r="AH76" s="9"/>
      <c r="AI76" s="7"/>
      <c r="AJ76" s="7"/>
      <c r="AK76" s="7"/>
      <c r="AL76" s="10"/>
    </row>
    <row r="77" spans="1:38" x14ac:dyDescent="0.35">
      <c r="A77" s="4" t="str">
        <f>A76</f>
        <v>C</v>
      </c>
      <c r="B77" s="86">
        <v>0</v>
      </c>
      <c r="C77" s="11"/>
      <c r="D77" s="12"/>
      <c r="E77" s="12"/>
      <c r="F77" s="12"/>
      <c r="G77" s="13"/>
      <c r="H77" s="12"/>
      <c r="I77" s="12"/>
      <c r="J77" s="14"/>
      <c r="K77" s="12"/>
      <c r="L77" s="12"/>
      <c r="M77" s="12"/>
      <c r="N77" s="15"/>
      <c r="O77" s="12"/>
      <c r="P77" s="12"/>
      <c r="Q77" s="12"/>
      <c r="R77" s="12"/>
      <c r="S77" s="13"/>
      <c r="T77" s="12"/>
      <c r="U77" s="12"/>
      <c r="V77" s="14"/>
      <c r="W77" s="12"/>
      <c r="X77" s="12"/>
      <c r="Y77" s="12"/>
      <c r="Z77" s="15"/>
      <c r="AA77" s="12"/>
      <c r="AB77" s="12"/>
      <c r="AC77" s="12"/>
      <c r="AD77" s="12"/>
      <c r="AE77" s="13"/>
      <c r="AF77" s="12"/>
      <c r="AG77" s="12"/>
      <c r="AH77" s="14"/>
      <c r="AI77" s="12"/>
      <c r="AJ77" s="12"/>
      <c r="AK77" s="12"/>
      <c r="AL77" s="15"/>
    </row>
    <row r="78" spans="1:38" x14ac:dyDescent="0.35">
      <c r="A78" s="4" t="str">
        <f t="shared" ref="A78:A111" si="1">A77</f>
        <v>C</v>
      </c>
      <c r="B78" s="86">
        <v>0</v>
      </c>
      <c r="C78" s="11"/>
      <c r="D78" s="12"/>
      <c r="E78" s="12"/>
      <c r="F78" s="12"/>
      <c r="G78" s="13"/>
      <c r="H78" s="12"/>
      <c r="I78" s="12"/>
      <c r="J78" s="14"/>
      <c r="K78" s="12"/>
      <c r="L78" s="12"/>
      <c r="M78" s="12"/>
      <c r="N78" s="15"/>
      <c r="O78" s="12"/>
      <c r="P78" s="12"/>
      <c r="Q78" s="12"/>
      <c r="R78" s="12"/>
      <c r="S78" s="13"/>
      <c r="T78" s="12"/>
      <c r="U78" s="12"/>
      <c r="V78" s="14"/>
      <c r="W78" s="12"/>
      <c r="X78" s="12"/>
      <c r="Y78" s="12"/>
      <c r="Z78" s="15"/>
      <c r="AA78" s="12"/>
      <c r="AB78" s="12"/>
      <c r="AC78" s="12"/>
      <c r="AD78" s="12"/>
      <c r="AE78" s="13"/>
      <c r="AF78" s="12"/>
      <c r="AG78" s="12"/>
      <c r="AH78" s="14"/>
      <c r="AI78" s="12"/>
      <c r="AJ78" s="12"/>
      <c r="AK78" s="12"/>
      <c r="AL78" s="15"/>
    </row>
    <row r="79" spans="1:38" x14ac:dyDescent="0.35">
      <c r="A79" s="4" t="str">
        <f t="shared" si="1"/>
        <v>C</v>
      </c>
      <c r="B79" s="86">
        <v>0</v>
      </c>
      <c r="C79" s="11"/>
      <c r="D79" s="12"/>
      <c r="E79" s="12"/>
      <c r="F79" s="12"/>
      <c r="G79" s="13"/>
      <c r="H79" s="12"/>
      <c r="I79" s="12"/>
      <c r="J79" s="14"/>
      <c r="K79" s="12"/>
      <c r="L79" s="12"/>
      <c r="M79" s="12"/>
      <c r="N79" s="15"/>
      <c r="O79" s="12"/>
      <c r="P79" s="12"/>
      <c r="Q79" s="12"/>
      <c r="R79" s="12"/>
      <c r="S79" s="13"/>
      <c r="T79" s="12"/>
      <c r="U79" s="12"/>
      <c r="V79" s="14"/>
      <c r="W79" s="12"/>
      <c r="X79" s="12"/>
      <c r="Y79" s="12"/>
      <c r="Z79" s="15"/>
      <c r="AA79" s="12"/>
      <c r="AB79" s="12"/>
      <c r="AC79" s="12"/>
      <c r="AD79" s="12"/>
      <c r="AE79" s="13"/>
      <c r="AF79" s="12"/>
      <c r="AG79" s="12"/>
      <c r="AH79" s="14"/>
      <c r="AI79" s="12"/>
      <c r="AJ79" s="12"/>
      <c r="AK79" s="12"/>
      <c r="AL79" s="15"/>
    </row>
    <row r="80" spans="1:38" x14ac:dyDescent="0.35">
      <c r="A80" s="4" t="str">
        <f t="shared" si="1"/>
        <v>C</v>
      </c>
      <c r="B80" s="86">
        <v>0</v>
      </c>
      <c r="C80" s="16"/>
      <c r="D80" s="17"/>
      <c r="E80" s="17"/>
      <c r="F80" s="17"/>
      <c r="G80" s="18"/>
      <c r="H80" s="17"/>
      <c r="I80" s="17"/>
      <c r="J80" s="19"/>
      <c r="K80" s="17"/>
      <c r="L80" s="17"/>
      <c r="M80" s="17"/>
      <c r="N80" s="20"/>
      <c r="O80" s="17"/>
      <c r="P80" s="17"/>
      <c r="Q80" s="17"/>
      <c r="R80" s="17"/>
      <c r="S80" s="18"/>
      <c r="T80" s="17"/>
      <c r="U80" s="17"/>
      <c r="V80" s="19"/>
      <c r="W80" s="17"/>
      <c r="X80" s="17"/>
      <c r="Y80" s="17"/>
      <c r="Z80" s="20"/>
      <c r="AA80" s="17"/>
      <c r="AB80" s="17"/>
      <c r="AC80" s="17"/>
      <c r="AD80" s="17"/>
      <c r="AE80" s="18"/>
      <c r="AF80" s="17"/>
      <c r="AG80" s="17"/>
      <c r="AH80" s="19"/>
      <c r="AI80" s="17"/>
      <c r="AJ80" s="17"/>
      <c r="AK80" s="17"/>
      <c r="AL80" s="20"/>
    </row>
    <row r="81" spans="1:38" x14ac:dyDescent="0.35">
      <c r="A81" s="4" t="str">
        <f t="shared" si="1"/>
        <v>C</v>
      </c>
      <c r="B81" s="86">
        <v>0</v>
      </c>
      <c r="C81" s="11"/>
      <c r="D81" s="12"/>
      <c r="E81" s="12"/>
      <c r="F81" s="12"/>
      <c r="G81" s="13"/>
      <c r="H81" s="12"/>
      <c r="I81" s="12"/>
      <c r="J81" s="14"/>
      <c r="K81" s="12"/>
      <c r="L81" s="12"/>
      <c r="M81" s="12"/>
      <c r="N81" s="15"/>
      <c r="O81" s="12"/>
      <c r="P81" s="12"/>
      <c r="Q81" s="12"/>
      <c r="R81" s="12"/>
      <c r="S81" s="13"/>
      <c r="T81" s="12"/>
      <c r="U81" s="12"/>
      <c r="V81" s="14"/>
      <c r="W81" s="12"/>
      <c r="X81" s="12"/>
      <c r="Y81" s="12"/>
      <c r="Z81" s="15"/>
      <c r="AA81" s="12"/>
      <c r="AB81" s="12"/>
      <c r="AC81" s="12"/>
      <c r="AD81" s="12"/>
      <c r="AE81" s="13"/>
      <c r="AF81" s="12"/>
      <c r="AG81" s="12"/>
      <c r="AH81" s="14"/>
      <c r="AI81" s="12"/>
      <c r="AJ81" s="12"/>
      <c r="AK81" s="12"/>
      <c r="AL81" s="15"/>
    </row>
    <row r="82" spans="1:38" x14ac:dyDescent="0.35">
      <c r="A82" s="4" t="str">
        <f t="shared" si="1"/>
        <v>C</v>
      </c>
      <c r="B82" s="86">
        <v>0</v>
      </c>
      <c r="C82" s="11"/>
      <c r="D82" s="12"/>
      <c r="E82" s="12"/>
      <c r="F82" s="12"/>
      <c r="G82" s="13"/>
      <c r="H82" s="12"/>
      <c r="I82" s="12"/>
      <c r="J82" s="14"/>
      <c r="K82" s="12"/>
      <c r="L82" s="12"/>
      <c r="M82" s="12"/>
      <c r="N82" s="15"/>
      <c r="O82" s="12"/>
      <c r="P82" s="12"/>
      <c r="Q82" s="12"/>
      <c r="R82" s="12"/>
      <c r="S82" s="13"/>
      <c r="T82" s="12"/>
      <c r="U82" s="12"/>
      <c r="V82" s="14"/>
      <c r="W82" s="12"/>
      <c r="X82" s="12"/>
      <c r="Y82" s="12"/>
      <c r="Z82" s="15"/>
      <c r="AA82" s="12"/>
      <c r="AB82" s="12"/>
      <c r="AC82" s="12"/>
      <c r="AD82" s="12"/>
      <c r="AE82" s="13"/>
      <c r="AF82" s="12"/>
      <c r="AG82" s="12"/>
      <c r="AH82" s="14"/>
      <c r="AI82" s="12"/>
      <c r="AJ82" s="12"/>
      <c r="AK82" s="12"/>
      <c r="AL82" s="15"/>
    </row>
    <row r="83" spans="1:38" x14ac:dyDescent="0.35">
      <c r="A83" s="4" t="str">
        <f t="shared" si="1"/>
        <v>C</v>
      </c>
      <c r="B83" s="86">
        <v>0</v>
      </c>
      <c r="C83" s="21"/>
      <c r="D83" s="22"/>
      <c r="E83" s="22"/>
      <c r="F83" s="22"/>
      <c r="G83" s="23"/>
      <c r="H83" s="22"/>
      <c r="I83" s="22"/>
      <c r="J83" s="24"/>
      <c r="K83" s="22"/>
      <c r="L83" s="22"/>
      <c r="M83" s="22"/>
      <c r="N83" s="25"/>
      <c r="O83" s="22"/>
      <c r="P83" s="22"/>
      <c r="Q83" s="22"/>
      <c r="R83" s="22"/>
      <c r="S83" s="23"/>
      <c r="T83" s="22"/>
      <c r="U83" s="22"/>
      <c r="V83" s="24"/>
      <c r="W83" s="22"/>
      <c r="X83" s="22"/>
      <c r="Y83" s="22"/>
      <c r="Z83" s="25"/>
      <c r="AA83" s="22"/>
      <c r="AB83" s="22"/>
      <c r="AC83" s="22"/>
      <c r="AD83" s="22"/>
      <c r="AE83" s="23"/>
      <c r="AF83" s="22"/>
      <c r="AG83" s="22"/>
      <c r="AH83" s="24"/>
      <c r="AI83" s="22"/>
      <c r="AJ83" s="22"/>
      <c r="AK83" s="22"/>
      <c r="AL83" s="25"/>
    </row>
    <row r="84" spans="1:38" x14ac:dyDescent="0.35">
      <c r="A84" s="4" t="str">
        <f t="shared" si="1"/>
        <v>C</v>
      </c>
      <c r="B84" s="86">
        <v>0</v>
      </c>
      <c r="C84" s="11"/>
      <c r="D84" s="12"/>
      <c r="E84" s="12"/>
      <c r="F84" s="12"/>
      <c r="G84" s="13"/>
      <c r="H84" s="12"/>
      <c r="I84" s="12"/>
      <c r="J84" s="14"/>
      <c r="K84" s="12"/>
      <c r="L84" s="12"/>
      <c r="M84" s="12"/>
      <c r="N84" s="15"/>
      <c r="O84" s="12"/>
      <c r="P84" s="12"/>
      <c r="Q84" s="12"/>
      <c r="R84" s="12"/>
      <c r="S84" s="13"/>
      <c r="T84" s="12"/>
      <c r="U84" s="12"/>
      <c r="V84" s="14"/>
      <c r="W84" s="12"/>
      <c r="X84" s="12"/>
      <c r="Y84" s="12"/>
      <c r="Z84" s="15"/>
      <c r="AA84" s="12"/>
      <c r="AB84" s="12"/>
      <c r="AC84" s="12"/>
      <c r="AD84" s="12"/>
      <c r="AE84" s="13"/>
      <c r="AF84" s="12"/>
      <c r="AG84" s="12"/>
      <c r="AH84" s="14"/>
      <c r="AI84" s="12"/>
      <c r="AJ84" s="12"/>
      <c r="AK84" s="12"/>
      <c r="AL84" s="15"/>
    </row>
    <row r="85" spans="1:38" x14ac:dyDescent="0.35">
      <c r="A85" s="4" t="str">
        <f t="shared" si="1"/>
        <v>C</v>
      </c>
      <c r="B85" s="86">
        <v>0</v>
      </c>
      <c r="C85" s="11"/>
      <c r="D85" s="12"/>
      <c r="E85" s="12"/>
      <c r="F85" s="12"/>
      <c r="G85" s="13"/>
      <c r="H85" s="12"/>
      <c r="I85" s="12"/>
      <c r="J85" s="14"/>
      <c r="K85" s="12"/>
      <c r="L85" s="12"/>
      <c r="M85" s="12"/>
      <c r="N85" s="15"/>
      <c r="O85" s="12"/>
      <c r="P85" s="12"/>
      <c r="Q85" s="12"/>
      <c r="R85" s="12"/>
      <c r="S85" s="13"/>
      <c r="T85" s="12"/>
      <c r="U85" s="12"/>
      <c r="V85" s="14"/>
      <c r="W85" s="12"/>
      <c r="X85" s="12"/>
      <c r="Y85" s="12"/>
      <c r="Z85" s="15"/>
      <c r="AA85" s="12"/>
      <c r="AB85" s="12"/>
      <c r="AC85" s="12"/>
      <c r="AD85" s="12"/>
      <c r="AE85" s="13"/>
      <c r="AF85" s="12"/>
      <c r="AG85" s="12"/>
      <c r="AH85" s="14"/>
      <c r="AI85" s="12"/>
      <c r="AJ85" s="12"/>
      <c r="AK85" s="12"/>
      <c r="AL85" s="15"/>
    </row>
    <row r="86" spans="1:38" x14ac:dyDescent="0.35">
      <c r="A86" s="4" t="str">
        <f t="shared" si="1"/>
        <v>C</v>
      </c>
      <c r="B86" s="86">
        <v>0</v>
      </c>
      <c r="C86" s="11"/>
      <c r="D86" s="12"/>
      <c r="E86" s="12"/>
      <c r="F86" s="12"/>
      <c r="G86" s="13"/>
      <c r="H86" s="12"/>
      <c r="I86" s="12"/>
      <c r="J86" s="14"/>
      <c r="K86" s="12"/>
      <c r="L86" s="12"/>
      <c r="M86" s="12"/>
      <c r="N86" s="15"/>
      <c r="O86" s="12"/>
      <c r="P86" s="12"/>
      <c r="Q86" s="12"/>
      <c r="R86" s="12"/>
      <c r="S86" s="13"/>
      <c r="T86" s="12"/>
      <c r="U86" s="12"/>
      <c r="V86" s="14"/>
      <c r="W86" s="12"/>
      <c r="X86" s="12"/>
      <c r="Y86" s="12"/>
      <c r="Z86" s="15"/>
      <c r="AA86" s="12"/>
      <c r="AB86" s="12"/>
      <c r="AC86" s="12"/>
      <c r="AD86" s="12"/>
      <c r="AE86" s="13"/>
      <c r="AF86" s="12"/>
      <c r="AG86" s="12"/>
      <c r="AH86" s="14"/>
      <c r="AI86" s="12"/>
      <c r="AJ86" s="12"/>
      <c r="AK86" s="12"/>
      <c r="AL86" s="15"/>
    </row>
    <row r="87" spans="1:38" x14ac:dyDescent="0.35">
      <c r="A87" s="4" t="str">
        <f t="shared" si="1"/>
        <v>C</v>
      </c>
      <c r="B87" s="86">
        <v>0</v>
      </c>
      <c r="C87" s="11"/>
      <c r="D87" s="12"/>
      <c r="E87" s="12"/>
      <c r="F87" s="12"/>
      <c r="G87" s="13"/>
      <c r="H87" s="12"/>
      <c r="I87" s="12"/>
      <c r="J87" s="14"/>
      <c r="K87" s="12"/>
      <c r="L87" s="12"/>
      <c r="M87" s="12"/>
      <c r="N87" s="15"/>
      <c r="O87" s="12"/>
      <c r="P87" s="12"/>
      <c r="Q87" s="12"/>
      <c r="R87" s="12"/>
      <c r="S87" s="13"/>
      <c r="T87" s="12"/>
      <c r="U87" s="12"/>
      <c r="V87" s="14"/>
      <c r="W87" s="12"/>
      <c r="X87" s="12"/>
      <c r="Y87" s="12"/>
      <c r="Z87" s="15"/>
      <c r="AA87" s="12"/>
      <c r="AB87" s="12"/>
      <c r="AC87" s="12"/>
      <c r="AD87" s="12"/>
      <c r="AE87" s="13"/>
      <c r="AF87" s="12"/>
      <c r="AG87" s="12"/>
      <c r="AH87" s="14"/>
      <c r="AI87" s="12"/>
      <c r="AJ87" s="12"/>
      <c r="AK87" s="12"/>
      <c r="AL87" s="15"/>
    </row>
    <row r="88" spans="1:38" x14ac:dyDescent="0.35">
      <c r="A88" s="4" t="str">
        <f t="shared" si="1"/>
        <v>C</v>
      </c>
      <c r="B88" s="86">
        <v>0</v>
      </c>
      <c r="C88" s="6"/>
      <c r="D88" s="7"/>
      <c r="E88" s="7"/>
      <c r="F88" s="7"/>
      <c r="G88" s="8"/>
      <c r="H88" s="7"/>
      <c r="I88" s="7"/>
      <c r="J88" s="9"/>
      <c r="K88" s="7"/>
      <c r="L88" s="7"/>
      <c r="M88" s="7"/>
      <c r="N88" s="10"/>
      <c r="O88" s="7"/>
      <c r="P88" s="7"/>
      <c r="Q88" s="7"/>
      <c r="R88" s="7"/>
      <c r="S88" s="8"/>
      <c r="T88" s="7"/>
      <c r="U88" s="7"/>
      <c r="V88" s="9"/>
      <c r="W88" s="7"/>
      <c r="X88" s="7"/>
      <c r="Y88" s="7"/>
      <c r="Z88" s="10"/>
      <c r="AA88" s="7"/>
      <c r="AB88" s="7"/>
      <c r="AC88" s="7"/>
      <c r="AD88" s="7"/>
      <c r="AE88" s="8"/>
      <c r="AF88" s="7"/>
      <c r="AG88" s="7"/>
      <c r="AH88" s="9"/>
      <c r="AI88" s="7"/>
      <c r="AJ88" s="7"/>
      <c r="AK88" s="7"/>
      <c r="AL88" s="10"/>
    </row>
    <row r="89" spans="1:38" x14ac:dyDescent="0.35">
      <c r="A89" s="4" t="str">
        <f t="shared" si="1"/>
        <v>C</v>
      </c>
      <c r="B89" s="86">
        <v>0</v>
      </c>
      <c r="C89" s="11"/>
      <c r="D89" s="12"/>
      <c r="E89" s="12"/>
      <c r="F89" s="12"/>
      <c r="G89" s="13"/>
      <c r="H89" s="12"/>
      <c r="I89" s="12"/>
      <c r="J89" s="14"/>
      <c r="K89" s="12"/>
      <c r="L89" s="12"/>
      <c r="M89" s="12"/>
      <c r="N89" s="15"/>
      <c r="O89" s="12"/>
      <c r="P89" s="12"/>
      <c r="Q89" s="12"/>
      <c r="R89" s="12"/>
      <c r="S89" s="13"/>
      <c r="T89" s="12"/>
      <c r="U89" s="12"/>
      <c r="V89" s="14"/>
      <c r="W89" s="12"/>
      <c r="X89" s="12"/>
      <c r="Y89" s="12"/>
      <c r="Z89" s="15"/>
      <c r="AA89" s="12"/>
      <c r="AB89" s="12"/>
      <c r="AC89" s="12"/>
      <c r="AD89" s="12"/>
      <c r="AE89" s="13"/>
      <c r="AF89" s="12"/>
      <c r="AG89" s="12"/>
      <c r="AH89" s="14"/>
      <c r="AI89" s="12"/>
      <c r="AJ89" s="12"/>
      <c r="AK89" s="12"/>
      <c r="AL89" s="15"/>
    </row>
    <row r="90" spans="1:38" x14ac:dyDescent="0.35">
      <c r="A90" s="4" t="str">
        <f t="shared" si="1"/>
        <v>C</v>
      </c>
      <c r="B90" s="86">
        <v>0</v>
      </c>
      <c r="C90" s="11"/>
      <c r="D90" s="12"/>
      <c r="E90" s="12"/>
      <c r="F90" s="12"/>
      <c r="G90" s="13"/>
      <c r="H90" s="12"/>
      <c r="I90" s="12"/>
      <c r="J90" s="14"/>
      <c r="K90" s="12"/>
      <c r="L90" s="12"/>
      <c r="M90" s="12"/>
      <c r="N90" s="15"/>
      <c r="O90" s="12"/>
      <c r="P90" s="12"/>
      <c r="Q90" s="12"/>
      <c r="R90" s="12"/>
      <c r="S90" s="13"/>
      <c r="T90" s="12"/>
      <c r="U90" s="12"/>
      <c r="V90" s="14"/>
      <c r="W90" s="12"/>
      <c r="X90" s="12"/>
      <c r="Y90" s="12"/>
      <c r="Z90" s="15"/>
      <c r="AA90" s="12"/>
      <c r="AB90" s="12"/>
      <c r="AC90" s="12"/>
      <c r="AD90" s="12"/>
      <c r="AE90" s="13"/>
      <c r="AF90" s="12"/>
      <c r="AG90" s="12"/>
      <c r="AH90" s="14"/>
      <c r="AI90" s="12"/>
      <c r="AJ90" s="12"/>
      <c r="AK90" s="12"/>
      <c r="AL90" s="15"/>
    </row>
    <row r="91" spans="1:38" x14ac:dyDescent="0.35">
      <c r="A91" s="4" t="str">
        <f t="shared" si="1"/>
        <v>C</v>
      </c>
      <c r="B91" s="86">
        <v>0</v>
      </c>
      <c r="C91" s="11"/>
      <c r="D91" s="12"/>
      <c r="E91" s="12"/>
      <c r="F91" s="12"/>
      <c r="G91" s="13"/>
      <c r="H91" s="12"/>
      <c r="I91" s="12"/>
      <c r="J91" s="14"/>
      <c r="K91" s="12"/>
      <c r="L91" s="12"/>
      <c r="M91" s="12"/>
      <c r="N91" s="15"/>
      <c r="O91" s="12"/>
      <c r="P91" s="12"/>
      <c r="Q91" s="12"/>
      <c r="R91" s="12"/>
      <c r="S91" s="13"/>
      <c r="T91" s="12"/>
      <c r="U91" s="12"/>
      <c r="V91" s="14"/>
      <c r="W91" s="12"/>
      <c r="X91" s="12"/>
      <c r="Y91" s="12"/>
      <c r="Z91" s="15"/>
      <c r="AA91" s="12"/>
      <c r="AB91" s="12"/>
      <c r="AC91" s="12"/>
      <c r="AD91" s="12"/>
      <c r="AE91" s="13"/>
      <c r="AF91" s="12"/>
      <c r="AG91" s="12"/>
      <c r="AH91" s="14"/>
      <c r="AI91" s="12"/>
      <c r="AJ91" s="12"/>
      <c r="AK91" s="12"/>
      <c r="AL91" s="15"/>
    </row>
    <row r="92" spans="1:38" x14ac:dyDescent="0.35">
      <c r="A92" s="4" t="str">
        <f t="shared" si="1"/>
        <v>C</v>
      </c>
      <c r="B92" s="86">
        <v>0</v>
      </c>
      <c r="C92" s="16"/>
      <c r="D92" s="17"/>
      <c r="E92" s="17"/>
      <c r="F92" s="17"/>
      <c r="G92" s="18"/>
      <c r="H92" s="17"/>
      <c r="I92" s="17"/>
      <c r="J92" s="19"/>
      <c r="K92" s="17"/>
      <c r="L92" s="17"/>
      <c r="M92" s="17"/>
      <c r="N92" s="20"/>
      <c r="O92" s="17"/>
      <c r="P92" s="17"/>
      <c r="Q92" s="17"/>
      <c r="R92" s="17"/>
      <c r="S92" s="18"/>
      <c r="T92" s="17"/>
      <c r="U92" s="17"/>
      <c r="V92" s="19"/>
      <c r="W92" s="17"/>
      <c r="X92" s="17"/>
      <c r="Y92" s="17"/>
      <c r="Z92" s="20"/>
      <c r="AA92" s="17"/>
      <c r="AB92" s="17"/>
      <c r="AC92" s="17"/>
      <c r="AD92" s="17"/>
      <c r="AE92" s="18"/>
      <c r="AF92" s="17"/>
      <c r="AG92" s="17"/>
      <c r="AH92" s="19"/>
      <c r="AI92" s="17"/>
      <c r="AJ92" s="17"/>
      <c r="AK92" s="17"/>
      <c r="AL92" s="20"/>
    </row>
    <row r="93" spans="1:38" x14ac:dyDescent="0.35">
      <c r="A93" s="4" t="str">
        <f t="shared" si="1"/>
        <v>C</v>
      </c>
      <c r="B93" s="86">
        <v>0</v>
      </c>
      <c r="C93" s="11"/>
      <c r="D93" s="12"/>
      <c r="E93" s="12"/>
      <c r="F93" s="12"/>
      <c r="G93" s="13"/>
      <c r="H93" s="12"/>
      <c r="I93" s="12"/>
      <c r="J93" s="14"/>
      <c r="K93" s="12"/>
      <c r="L93" s="12"/>
      <c r="M93" s="12"/>
      <c r="N93" s="15"/>
      <c r="O93" s="12"/>
      <c r="P93" s="12"/>
      <c r="Q93" s="12"/>
      <c r="R93" s="12"/>
      <c r="S93" s="13"/>
      <c r="T93" s="12"/>
      <c r="U93" s="12"/>
      <c r="V93" s="14"/>
      <c r="W93" s="12"/>
      <c r="X93" s="12"/>
      <c r="Y93" s="12"/>
      <c r="Z93" s="15"/>
      <c r="AA93" s="12"/>
      <c r="AB93" s="12"/>
      <c r="AC93" s="12"/>
      <c r="AD93" s="12"/>
      <c r="AE93" s="13"/>
      <c r="AF93" s="12"/>
      <c r="AG93" s="12"/>
      <c r="AH93" s="14"/>
      <c r="AI93" s="12"/>
      <c r="AJ93" s="12"/>
      <c r="AK93" s="12"/>
      <c r="AL93" s="15"/>
    </row>
    <row r="94" spans="1:38" x14ac:dyDescent="0.35">
      <c r="A94" s="4" t="str">
        <f t="shared" si="1"/>
        <v>C</v>
      </c>
      <c r="B94" s="86">
        <v>0</v>
      </c>
      <c r="C94" s="11"/>
      <c r="D94" s="12"/>
      <c r="E94" s="12"/>
      <c r="F94" s="12"/>
      <c r="G94" s="13"/>
      <c r="H94" s="12"/>
      <c r="I94" s="12"/>
      <c r="J94" s="14"/>
      <c r="K94" s="12"/>
      <c r="L94" s="12"/>
      <c r="M94" s="12"/>
      <c r="N94" s="15"/>
      <c r="O94" s="12"/>
      <c r="P94" s="12"/>
      <c r="Q94" s="12"/>
      <c r="R94" s="12"/>
      <c r="S94" s="13"/>
      <c r="T94" s="12"/>
      <c r="U94" s="12"/>
      <c r="V94" s="14"/>
      <c r="W94" s="12"/>
      <c r="X94" s="12"/>
      <c r="Y94" s="12"/>
      <c r="Z94" s="15"/>
      <c r="AA94" s="12"/>
      <c r="AB94" s="12"/>
      <c r="AC94" s="12"/>
      <c r="AD94" s="12"/>
      <c r="AE94" s="13"/>
      <c r="AF94" s="12"/>
      <c r="AG94" s="12"/>
      <c r="AH94" s="14"/>
      <c r="AI94" s="12"/>
      <c r="AJ94" s="12"/>
      <c r="AK94" s="12"/>
      <c r="AL94" s="15"/>
    </row>
    <row r="95" spans="1:38" x14ac:dyDescent="0.35">
      <c r="A95" s="4" t="str">
        <f t="shared" si="1"/>
        <v>C</v>
      </c>
      <c r="B95" s="86">
        <v>0</v>
      </c>
      <c r="C95" s="21"/>
      <c r="D95" s="22"/>
      <c r="E95" s="22"/>
      <c r="F95" s="22"/>
      <c r="G95" s="23"/>
      <c r="H95" s="22"/>
      <c r="I95" s="22"/>
      <c r="J95" s="24"/>
      <c r="K95" s="22"/>
      <c r="L95" s="22"/>
      <c r="M95" s="22"/>
      <c r="N95" s="25"/>
      <c r="O95" s="22"/>
      <c r="P95" s="22"/>
      <c r="Q95" s="22"/>
      <c r="R95" s="22"/>
      <c r="S95" s="23"/>
      <c r="T95" s="22"/>
      <c r="U95" s="22"/>
      <c r="V95" s="24"/>
      <c r="W95" s="22"/>
      <c r="X95" s="22"/>
      <c r="Y95" s="22"/>
      <c r="Z95" s="25"/>
      <c r="AA95" s="22"/>
      <c r="AB95" s="22"/>
      <c r="AC95" s="22"/>
      <c r="AD95" s="22"/>
      <c r="AE95" s="23"/>
      <c r="AF95" s="22"/>
      <c r="AG95" s="22"/>
      <c r="AH95" s="24"/>
      <c r="AI95" s="22"/>
      <c r="AJ95" s="22"/>
      <c r="AK95" s="22"/>
      <c r="AL95" s="25"/>
    </row>
    <row r="96" spans="1:38" x14ac:dyDescent="0.35">
      <c r="A96" s="4" t="str">
        <f t="shared" si="1"/>
        <v>C</v>
      </c>
      <c r="B96" s="86">
        <v>0</v>
      </c>
      <c r="C96" s="11"/>
      <c r="D96" s="12"/>
      <c r="E96" s="12"/>
      <c r="F96" s="12"/>
      <c r="G96" s="13"/>
      <c r="H96" s="12"/>
      <c r="I96" s="12"/>
      <c r="J96" s="14"/>
      <c r="K96" s="12"/>
      <c r="L96" s="12"/>
      <c r="M96" s="12"/>
      <c r="N96" s="15"/>
      <c r="O96" s="12"/>
      <c r="P96" s="12"/>
      <c r="Q96" s="12"/>
      <c r="R96" s="12"/>
      <c r="S96" s="13"/>
      <c r="T96" s="12"/>
      <c r="U96" s="12"/>
      <c r="V96" s="14"/>
      <c r="W96" s="12"/>
      <c r="X96" s="12"/>
      <c r="Y96" s="12"/>
      <c r="Z96" s="15"/>
      <c r="AA96" s="12"/>
      <c r="AB96" s="12"/>
      <c r="AC96" s="12"/>
      <c r="AD96" s="12"/>
      <c r="AE96" s="13"/>
      <c r="AF96" s="12"/>
      <c r="AG96" s="12"/>
      <c r="AH96" s="14"/>
      <c r="AI96" s="12"/>
      <c r="AJ96" s="12"/>
      <c r="AK96" s="12"/>
      <c r="AL96" s="15"/>
    </row>
    <row r="97" spans="1:38" x14ac:dyDescent="0.35">
      <c r="A97" s="4" t="str">
        <f t="shared" si="1"/>
        <v>C</v>
      </c>
      <c r="B97" s="86">
        <v>0</v>
      </c>
      <c r="C97" s="11"/>
      <c r="D97" s="12"/>
      <c r="E97" s="12"/>
      <c r="F97" s="12"/>
      <c r="G97" s="13"/>
      <c r="H97" s="12"/>
      <c r="I97" s="12"/>
      <c r="J97" s="14"/>
      <c r="K97" s="12"/>
      <c r="L97" s="12"/>
      <c r="M97" s="12"/>
      <c r="N97" s="15"/>
      <c r="O97" s="12"/>
      <c r="P97" s="12"/>
      <c r="Q97" s="12"/>
      <c r="R97" s="12"/>
      <c r="S97" s="13"/>
      <c r="T97" s="12"/>
      <c r="U97" s="12"/>
      <c r="V97" s="14"/>
      <c r="W97" s="12"/>
      <c r="X97" s="12"/>
      <c r="Y97" s="12"/>
      <c r="Z97" s="15"/>
      <c r="AA97" s="12"/>
      <c r="AB97" s="12"/>
      <c r="AC97" s="12"/>
      <c r="AD97" s="12"/>
      <c r="AE97" s="13"/>
      <c r="AF97" s="12"/>
      <c r="AG97" s="12"/>
      <c r="AH97" s="14"/>
      <c r="AI97" s="12"/>
      <c r="AJ97" s="12"/>
      <c r="AK97" s="12"/>
      <c r="AL97" s="15"/>
    </row>
    <row r="98" spans="1:38" x14ac:dyDescent="0.35">
      <c r="A98" s="4" t="str">
        <f t="shared" si="1"/>
        <v>C</v>
      </c>
      <c r="B98" s="86">
        <v>0</v>
      </c>
      <c r="C98" s="11"/>
      <c r="D98" s="12"/>
      <c r="E98" s="12"/>
      <c r="F98" s="12"/>
      <c r="G98" s="13"/>
      <c r="H98" s="12"/>
      <c r="I98" s="12"/>
      <c r="J98" s="14"/>
      <c r="K98" s="12"/>
      <c r="L98" s="12"/>
      <c r="M98" s="12"/>
      <c r="N98" s="15"/>
      <c r="O98" s="12"/>
      <c r="P98" s="12"/>
      <c r="Q98" s="12"/>
      <c r="R98" s="12"/>
      <c r="S98" s="13"/>
      <c r="T98" s="12"/>
      <c r="U98" s="12"/>
      <c r="V98" s="14"/>
      <c r="W98" s="12"/>
      <c r="X98" s="12"/>
      <c r="Y98" s="12"/>
      <c r="Z98" s="15"/>
      <c r="AA98" s="12"/>
      <c r="AB98" s="12"/>
      <c r="AC98" s="12"/>
      <c r="AD98" s="12"/>
      <c r="AE98" s="13"/>
      <c r="AF98" s="12"/>
      <c r="AG98" s="12"/>
      <c r="AH98" s="14"/>
      <c r="AI98" s="12"/>
      <c r="AJ98" s="12"/>
      <c r="AK98" s="12"/>
      <c r="AL98" s="15"/>
    </row>
    <row r="99" spans="1:38" x14ac:dyDescent="0.35">
      <c r="A99" s="4" t="str">
        <f t="shared" si="1"/>
        <v>C</v>
      </c>
      <c r="B99" s="86">
        <v>0</v>
      </c>
      <c r="C99" s="26"/>
      <c r="D99" s="27"/>
      <c r="E99" s="27"/>
      <c r="F99" s="27"/>
      <c r="G99" s="28"/>
      <c r="H99" s="27"/>
      <c r="I99" s="27"/>
      <c r="J99" s="29"/>
      <c r="K99" s="27"/>
      <c r="L99" s="27"/>
      <c r="M99" s="27"/>
      <c r="N99" s="30"/>
      <c r="O99" s="27"/>
      <c r="P99" s="27"/>
      <c r="Q99" s="27"/>
      <c r="R99" s="27"/>
      <c r="S99" s="28"/>
      <c r="T99" s="27"/>
      <c r="U99" s="27"/>
      <c r="V99" s="29"/>
      <c r="W99" s="27"/>
      <c r="X99" s="27"/>
      <c r="Y99" s="27"/>
      <c r="Z99" s="30"/>
      <c r="AA99" s="27"/>
      <c r="AB99" s="27"/>
      <c r="AC99" s="27"/>
      <c r="AD99" s="27"/>
      <c r="AE99" s="28"/>
      <c r="AF99" s="27"/>
      <c r="AG99" s="27"/>
      <c r="AH99" s="29"/>
      <c r="AI99" s="27"/>
      <c r="AJ99" s="27"/>
      <c r="AK99" s="27"/>
      <c r="AL99" s="30"/>
    </row>
    <row r="100" spans="1:38" x14ac:dyDescent="0.35">
      <c r="A100" s="4" t="str">
        <f t="shared" si="1"/>
        <v>C</v>
      </c>
      <c r="B100" s="86">
        <v>0</v>
      </c>
      <c r="C100" s="6"/>
      <c r="D100" s="7"/>
      <c r="E100" s="7"/>
      <c r="F100" s="7"/>
      <c r="G100" s="8"/>
      <c r="H100" s="7"/>
      <c r="I100" s="7"/>
      <c r="J100" s="9"/>
      <c r="K100" s="7"/>
      <c r="L100" s="7"/>
      <c r="M100" s="7"/>
      <c r="N100" s="10"/>
      <c r="O100" s="7"/>
      <c r="P100" s="7"/>
      <c r="Q100" s="7"/>
      <c r="R100" s="7"/>
      <c r="S100" s="8"/>
      <c r="T100" s="7"/>
      <c r="U100" s="7"/>
      <c r="V100" s="9"/>
      <c r="W100" s="7"/>
      <c r="X100" s="7"/>
      <c r="Y100" s="7"/>
      <c r="Z100" s="10"/>
      <c r="AA100" s="7"/>
      <c r="AB100" s="7"/>
      <c r="AC100" s="7"/>
      <c r="AD100" s="7"/>
      <c r="AE100" s="8"/>
      <c r="AF100" s="7"/>
      <c r="AG100" s="7"/>
      <c r="AH100" s="9"/>
      <c r="AI100" s="7"/>
      <c r="AJ100" s="7"/>
      <c r="AK100" s="7"/>
      <c r="AL100" s="10"/>
    </row>
    <row r="101" spans="1:38" x14ac:dyDescent="0.35">
      <c r="A101" s="4" t="str">
        <f t="shared" si="1"/>
        <v>C</v>
      </c>
      <c r="B101" s="86">
        <v>0</v>
      </c>
      <c r="C101" s="11"/>
      <c r="D101" s="12"/>
      <c r="E101" s="12"/>
      <c r="F101" s="12"/>
      <c r="G101" s="13"/>
      <c r="H101" s="12"/>
      <c r="I101" s="12"/>
      <c r="J101" s="14"/>
      <c r="K101" s="12"/>
      <c r="L101" s="12"/>
      <c r="M101" s="12"/>
      <c r="N101" s="15"/>
      <c r="O101" s="12"/>
      <c r="P101" s="12"/>
      <c r="Q101" s="12"/>
      <c r="R101" s="12"/>
      <c r="S101" s="13"/>
      <c r="T101" s="12"/>
      <c r="U101" s="12"/>
      <c r="V101" s="14"/>
      <c r="W101" s="12"/>
      <c r="X101" s="12"/>
      <c r="Y101" s="12"/>
      <c r="Z101" s="15"/>
      <c r="AA101" s="12"/>
      <c r="AB101" s="12"/>
      <c r="AC101" s="12"/>
      <c r="AD101" s="12"/>
      <c r="AE101" s="13"/>
      <c r="AF101" s="12"/>
      <c r="AG101" s="12"/>
      <c r="AH101" s="14"/>
      <c r="AI101" s="12"/>
      <c r="AJ101" s="12"/>
      <c r="AK101" s="12"/>
      <c r="AL101" s="15"/>
    </row>
    <row r="102" spans="1:38" x14ac:dyDescent="0.35">
      <c r="A102" s="4" t="str">
        <f t="shared" si="1"/>
        <v>C</v>
      </c>
      <c r="B102" s="86">
        <v>0</v>
      </c>
      <c r="C102" s="11"/>
      <c r="D102" s="12"/>
      <c r="E102" s="12"/>
      <c r="F102" s="12"/>
      <c r="G102" s="13"/>
      <c r="H102" s="12"/>
      <c r="I102" s="12"/>
      <c r="J102" s="14"/>
      <c r="K102" s="12"/>
      <c r="L102" s="12"/>
      <c r="M102" s="12"/>
      <c r="N102" s="15"/>
      <c r="O102" s="12"/>
      <c r="P102" s="12"/>
      <c r="Q102" s="12"/>
      <c r="R102" s="12"/>
      <c r="S102" s="13"/>
      <c r="T102" s="12"/>
      <c r="U102" s="12"/>
      <c r="V102" s="14"/>
      <c r="W102" s="12"/>
      <c r="X102" s="12"/>
      <c r="Y102" s="12"/>
      <c r="Z102" s="15"/>
      <c r="AA102" s="12"/>
      <c r="AB102" s="12"/>
      <c r="AC102" s="12"/>
      <c r="AD102" s="12"/>
      <c r="AE102" s="13"/>
      <c r="AF102" s="12"/>
      <c r="AG102" s="12"/>
      <c r="AH102" s="14"/>
      <c r="AI102" s="12"/>
      <c r="AJ102" s="12"/>
      <c r="AK102" s="12"/>
      <c r="AL102" s="15"/>
    </row>
    <row r="103" spans="1:38" x14ac:dyDescent="0.35">
      <c r="A103" s="4" t="str">
        <f t="shared" si="1"/>
        <v>C</v>
      </c>
      <c r="B103" s="86">
        <v>0</v>
      </c>
      <c r="C103" s="11"/>
      <c r="D103" s="12"/>
      <c r="E103" s="12"/>
      <c r="F103" s="12"/>
      <c r="G103" s="13"/>
      <c r="H103" s="12"/>
      <c r="I103" s="12"/>
      <c r="J103" s="14"/>
      <c r="K103" s="12"/>
      <c r="L103" s="12"/>
      <c r="M103" s="12"/>
      <c r="N103" s="15"/>
      <c r="O103" s="12"/>
      <c r="P103" s="12"/>
      <c r="Q103" s="12"/>
      <c r="R103" s="12"/>
      <c r="S103" s="13"/>
      <c r="T103" s="12"/>
      <c r="U103" s="12"/>
      <c r="V103" s="14"/>
      <c r="W103" s="12"/>
      <c r="X103" s="12"/>
      <c r="Y103" s="12"/>
      <c r="Z103" s="15"/>
      <c r="AA103" s="12"/>
      <c r="AB103" s="12"/>
      <c r="AC103" s="12"/>
      <c r="AD103" s="12"/>
      <c r="AE103" s="13"/>
      <c r="AF103" s="12"/>
      <c r="AG103" s="12"/>
      <c r="AH103" s="14"/>
      <c r="AI103" s="12"/>
      <c r="AJ103" s="12"/>
      <c r="AK103" s="12"/>
      <c r="AL103" s="15"/>
    </row>
    <row r="104" spans="1:38" x14ac:dyDescent="0.35">
      <c r="A104" s="4" t="str">
        <f t="shared" si="1"/>
        <v>C</v>
      </c>
      <c r="B104" s="86">
        <v>0</v>
      </c>
      <c r="C104" s="16"/>
      <c r="D104" s="17"/>
      <c r="E104" s="17"/>
      <c r="F104" s="17"/>
      <c r="G104" s="18"/>
      <c r="H104" s="17"/>
      <c r="I104" s="17"/>
      <c r="J104" s="19"/>
      <c r="K104" s="17"/>
      <c r="L104" s="17"/>
      <c r="M104" s="17"/>
      <c r="N104" s="20"/>
      <c r="O104" s="17"/>
      <c r="P104" s="17"/>
      <c r="Q104" s="17"/>
      <c r="R104" s="17"/>
      <c r="S104" s="18"/>
      <c r="T104" s="17"/>
      <c r="U104" s="17"/>
      <c r="V104" s="19"/>
      <c r="W104" s="17"/>
      <c r="X104" s="17"/>
      <c r="Y104" s="17"/>
      <c r="Z104" s="20"/>
      <c r="AA104" s="17"/>
      <c r="AB104" s="17"/>
      <c r="AC104" s="17"/>
      <c r="AD104" s="17"/>
      <c r="AE104" s="18"/>
      <c r="AF104" s="17"/>
      <c r="AG104" s="17"/>
      <c r="AH104" s="19"/>
      <c r="AI104" s="17"/>
      <c r="AJ104" s="17"/>
      <c r="AK104" s="17"/>
      <c r="AL104" s="20"/>
    </row>
    <row r="105" spans="1:38" x14ac:dyDescent="0.35">
      <c r="A105" s="4" t="str">
        <f t="shared" si="1"/>
        <v>C</v>
      </c>
      <c r="B105" s="86">
        <v>0</v>
      </c>
      <c r="C105" s="11"/>
      <c r="D105" s="12"/>
      <c r="E105" s="12"/>
      <c r="F105" s="12"/>
      <c r="G105" s="13"/>
      <c r="H105" s="12"/>
      <c r="I105" s="12"/>
      <c r="J105" s="14"/>
      <c r="K105" s="12"/>
      <c r="L105" s="12"/>
      <c r="M105" s="12"/>
      <c r="N105" s="15"/>
      <c r="O105" s="12"/>
      <c r="P105" s="12"/>
      <c r="Q105" s="12"/>
      <c r="R105" s="12"/>
      <c r="S105" s="13"/>
      <c r="T105" s="12"/>
      <c r="U105" s="12"/>
      <c r="V105" s="14"/>
      <c r="W105" s="12"/>
      <c r="X105" s="12"/>
      <c r="Y105" s="12"/>
      <c r="Z105" s="15"/>
      <c r="AA105" s="12"/>
      <c r="AB105" s="12"/>
      <c r="AC105" s="12"/>
      <c r="AD105" s="12"/>
      <c r="AE105" s="13"/>
      <c r="AF105" s="12"/>
      <c r="AG105" s="12"/>
      <c r="AH105" s="14"/>
      <c r="AI105" s="12"/>
      <c r="AJ105" s="12"/>
      <c r="AK105" s="12"/>
      <c r="AL105" s="15"/>
    </row>
    <row r="106" spans="1:38" x14ac:dyDescent="0.35">
      <c r="A106" s="4" t="str">
        <f t="shared" si="1"/>
        <v>C</v>
      </c>
      <c r="B106" s="86">
        <v>0</v>
      </c>
      <c r="C106" s="11"/>
      <c r="D106" s="12"/>
      <c r="E106" s="12"/>
      <c r="F106" s="12"/>
      <c r="G106" s="13"/>
      <c r="H106" s="12"/>
      <c r="I106" s="12"/>
      <c r="J106" s="14"/>
      <c r="K106" s="12"/>
      <c r="L106" s="12"/>
      <c r="M106" s="12"/>
      <c r="N106" s="15"/>
      <c r="O106" s="12"/>
      <c r="P106" s="12"/>
      <c r="Q106" s="12"/>
      <c r="R106" s="12"/>
      <c r="S106" s="13"/>
      <c r="T106" s="12"/>
      <c r="U106" s="12"/>
      <c r="V106" s="14"/>
      <c r="W106" s="12"/>
      <c r="X106" s="12"/>
      <c r="Y106" s="12"/>
      <c r="Z106" s="15"/>
      <c r="AA106" s="12"/>
      <c r="AB106" s="12"/>
      <c r="AC106" s="12"/>
      <c r="AD106" s="12"/>
      <c r="AE106" s="13"/>
      <c r="AF106" s="12"/>
      <c r="AG106" s="12"/>
      <c r="AH106" s="14"/>
      <c r="AI106" s="12"/>
      <c r="AJ106" s="12"/>
      <c r="AK106" s="12"/>
      <c r="AL106" s="15"/>
    </row>
    <row r="107" spans="1:38" x14ac:dyDescent="0.35">
      <c r="A107" s="4" t="str">
        <f t="shared" si="1"/>
        <v>C</v>
      </c>
      <c r="B107" s="86">
        <v>0</v>
      </c>
      <c r="C107" s="21"/>
      <c r="D107" s="22"/>
      <c r="E107" s="22"/>
      <c r="F107" s="22"/>
      <c r="G107" s="23"/>
      <c r="H107" s="22"/>
      <c r="I107" s="22"/>
      <c r="J107" s="24"/>
      <c r="K107" s="22"/>
      <c r="L107" s="22"/>
      <c r="M107" s="22"/>
      <c r="N107" s="25"/>
      <c r="O107" s="22"/>
      <c r="P107" s="22"/>
      <c r="Q107" s="22"/>
      <c r="R107" s="22"/>
      <c r="S107" s="23"/>
      <c r="T107" s="22"/>
      <c r="U107" s="22"/>
      <c r="V107" s="24"/>
      <c r="W107" s="22"/>
      <c r="X107" s="22"/>
      <c r="Y107" s="22"/>
      <c r="Z107" s="25"/>
      <c r="AA107" s="22"/>
      <c r="AB107" s="22"/>
      <c r="AC107" s="22"/>
      <c r="AD107" s="22"/>
      <c r="AE107" s="23"/>
      <c r="AF107" s="22"/>
      <c r="AG107" s="22"/>
      <c r="AH107" s="24"/>
      <c r="AI107" s="22"/>
      <c r="AJ107" s="22"/>
      <c r="AK107" s="22"/>
      <c r="AL107" s="25"/>
    </row>
    <row r="108" spans="1:38" x14ac:dyDescent="0.35">
      <c r="A108" s="4" t="str">
        <f t="shared" si="1"/>
        <v>C</v>
      </c>
      <c r="B108" s="86">
        <v>0</v>
      </c>
      <c r="C108" s="11"/>
      <c r="D108" s="12"/>
      <c r="E108" s="12"/>
      <c r="F108" s="12"/>
      <c r="G108" s="13"/>
      <c r="H108" s="12"/>
      <c r="I108" s="12"/>
      <c r="J108" s="14"/>
      <c r="K108" s="12"/>
      <c r="L108" s="12"/>
      <c r="M108" s="12"/>
      <c r="N108" s="15"/>
      <c r="O108" s="12"/>
      <c r="P108" s="12"/>
      <c r="Q108" s="12"/>
      <c r="R108" s="12"/>
      <c r="S108" s="13"/>
      <c r="T108" s="12"/>
      <c r="U108" s="12"/>
      <c r="V108" s="14"/>
      <c r="W108" s="12"/>
      <c r="X108" s="12"/>
      <c r="Y108" s="12"/>
      <c r="Z108" s="15"/>
      <c r="AA108" s="12"/>
      <c r="AB108" s="12"/>
      <c r="AC108" s="12"/>
      <c r="AD108" s="12"/>
      <c r="AE108" s="13"/>
      <c r="AF108" s="12"/>
      <c r="AG108" s="12"/>
      <c r="AH108" s="14"/>
      <c r="AI108" s="12"/>
      <c r="AJ108" s="12"/>
      <c r="AK108" s="12"/>
      <c r="AL108" s="15"/>
    </row>
    <row r="109" spans="1:38" x14ac:dyDescent="0.35">
      <c r="A109" s="4" t="str">
        <f t="shared" si="1"/>
        <v>C</v>
      </c>
      <c r="B109" s="86">
        <v>0</v>
      </c>
      <c r="C109" s="11"/>
      <c r="D109" s="12"/>
      <c r="E109" s="12"/>
      <c r="F109" s="12"/>
      <c r="G109" s="13"/>
      <c r="H109" s="12"/>
      <c r="I109" s="12"/>
      <c r="J109" s="14"/>
      <c r="K109" s="12"/>
      <c r="L109" s="12"/>
      <c r="M109" s="12"/>
      <c r="N109" s="15"/>
      <c r="O109" s="12"/>
      <c r="P109" s="12"/>
      <c r="Q109" s="12"/>
      <c r="R109" s="12"/>
      <c r="S109" s="13"/>
      <c r="T109" s="12"/>
      <c r="U109" s="12"/>
      <c r="V109" s="14"/>
      <c r="W109" s="12"/>
      <c r="X109" s="12"/>
      <c r="Y109" s="12"/>
      <c r="Z109" s="15"/>
      <c r="AA109" s="12"/>
      <c r="AB109" s="12"/>
      <c r="AC109" s="12"/>
      <c r="AD109" s="12"/>
      <c r="AE109" s="13"/>
      <c r="AF109" s="12"/>
      <c r="AG109" s="12"/>
      <c r="AH109" s="14"/>
      <c r="AI109" s="12"/>
      <c r="AJ109" s="12"/>
      <c r="AK109" s="12"/>
      <c r="AL109" s="15"/>
    </row>
    <row r="110" spans="1:38" x14ac:dyDescent="0.35">
      <c r="A110" s="4" t="str">
        <f t="shared" si="1"/>
        <v>C</v>
      </c>
      <c r="B110" s="86">
        <v>0</v>
      </c>
      <c r="C110" s="11"/>
      <c r="D110" s="12"/>
      <c r="E110" s="12"/>
      <c r="F110" s="12"/>
      <c r="G110" s="13"/>
      <c r="H110" s="12"/>
      <c r="I110" s="12"/>
      <c r="J110" s="14"/>
      <c r="K110" s="12"/>
      <c r="L110" s="12"/>
      <c r="M110" s="12"/>
      <c r="N110" s="15"/>
      <c r="O110" s="12"/>
      <c r="P110" s="12"/>
      <c r="Q110" s="12"/>
      <c r="R110" s="12"/>
      <c r="S110" s="13"/>
      <c r="T110" s="12"/>
      <c r="U110" s="12"/>
      <c r="V110" s="14"/>
      <c r="W110" s="12"/>
      <c r="X110" s="12"/>
      <c r="Y110" s="12"/>
      <c r="Z110" s="15"/>
      <c r="AA110" s="12"/>
      <c r="AB110" s="12"/>
      <c r="AC110" s="12"/>
      <c r="AD110" s="12"/>
      <c r="AE110" s="13"/>
      <c r="AF110" s="12"/>
      <c r="AG110" s="12"/>
      <c r="AH110" s="14"/>
      <c r="AI110" s="12"/>
      <c r="AJ110" s="12"/>
      <c r="AK110" s="12"/>
      <c r="AL110" s="15"/>
    </row>
    <row r="111" spans="1:38" x14ac:dyDescent="0.35">
      <c r="A111" s="4" t="str">
        <f t="shared" si="1"/>
        <v>C</v>
      </c>
      <c r="B111" s="86">
        <v>0</v>
      </c>
      <c r="C111" s="26"/>
      <c r="D111" s="27"/>
      <c r="E111" s="27"/>
      <c r="F111" s="27"/>
      <c r="G111" s="28"/>
      <c r="H111" s="27"/>
      <c r="I111" s="27"/>
      <c r="J111" s="29"/>
      <c r="K111" s="27"/>
      <c r="L111" s="27"/>
      <c r="M111" s="27"/>
      <c r="N111" s="30"/>
      <c r="O111" s="27"/>
      <c r="P111" s="27"/>
      <c r="Q111" s="27"/>
      <c r="R111" s="27"/>
      <c r="S111" s="28"/>
      <c r="T111" s="27"/>
      <c r="U111" s="27"/>
      <c r="V111" s="29"/>
      <c r="W111" s="27"/>
      <c r="X111" s="27"/>
      <c r="Y111" s="27"/>
      <c r="Z111" s="30"/>
      <c r="AA111" s="27"/>
      <c r="AB111" s="27"/>
      <c r="AC111" s="27"/>
      <c r="AD111" s="27"/>
      <c r="AE111" s="28"/>
      <c r="AF111" s="27"/>
      <c r="AG111" s="27"/>
      <c r="AH111" s="29"/>
      <c r="AI111" s="27"/>
      <c r="AJ111" s="27"/>
      <c r="AK111" s="27"/>
      <c r="AL111" s="30"/>
    </row>
    <row r="112" spans="1:38" x14ac:dyDescent="0.35">
      <c r="A112" s="1" t="s">
        <v>0</v>
      </c>
      <c r="B112" s="1" t="s">
        <v>126</v>
      </c>
      <c r="C112" s="1">
        <v>1</v>
      </c>
      <c r="D112" s="1">
        <v>2</v>
      </c>
      <c r="E112" s="1">
        <v>3</v>
      </c>
      <c r="F112" s="1">
        <v>4</v>
      </c>
      <c r="G112" s="1">
        <v>5</v>
      </c>
      <c r="H112" s="1">
        <v>6</v>
      </c>
      <c r="I112" s="1">
        <v>7</v>
      </c>
      <c r="J112" s="1">
        <v>8</v>
      </c>
      <c r="K112" s="1">
        <v>9</v>
      </c>
      <c r="L112" s="1">
        <v>10</v>
      </c>
      <c r="M112" s="1">
        <v>11</v>
      </c>
      <c r="N112" s="1">
        <v>12</v>
      </c>
      <c r="O112" s="1">
        <v>13</v>
      </c>
      <c r="P112" s="1">
        <v>14</v>
      </c>
      <c r="Q112" s="1">
        <v>15</v>
      </c>
      <c r="R112" s="1">
        <v>16</v>
      </c>
      <c r="S112" s="1">
        <v>17</v>
      </c>
      <c r="T112" s="1">
        <v>18</v>
      </c>
      <c r="U112" s="1">
        <v>19</v>
      </c>
      <c r="V112" s="1">
        <v>20</v>
      </c>
      <c r="W112" s="1">
        <v>21</v>
      </c>
      <c r="X112" s="1">
        <v>22</v>
      </c>
      <c r="Y112" s="1">
        <v>23</v>
      </c>
      <c r="Z112" s="1">
        <v>24</v>
      </c>
      <c r="AA112" s="1">
        <v>25</v>
      </c>
      <c r="AB112" s="1">
        <v>26</v>
      </c>
      <c r="AC112" s="1">
        <v>27</v>
      </c>
      <c r="AD112" s="1">
        <v>28</v>
      </c>
      <c r="AE112" s="1">
        <v>29</v>
      </c>
      <c r="AF112" s="1">
        <v>30</v>
      </c>
      <c r="AG112" s="1">
        <v>31</v>
      </c>
      <c r="AH112" s="1">
        <v>32</v>
      </c>
      <c r="AI112" s="1">
        <v>33</v>
      </c>
      <c r="AJ112" s="1">
        <v>34</v>
      </c>
      <c r="AK112" s="1">
        <v>35</v>
      </c>
      <c r="AL112" s="1">
        <v>36</v>
      </c>
    </row>
    <row r="113" spans="1:38" x14ac:dyDescent="0.35">
      <c r="A113" s="31" t="str">
        <f>CHAR(CODE(A76)+1)</f>
        <v>D</v>
      </c>
      <c r="B113" s="86">
        <v>0</v>
      </c>
      <c r="C113" s="6"/>
      <c r="D113" s="7"/>
      <c r="E113" s="7"/>
      <c r="F113" s="7"/>
      <c r="G113" s="8"/>
      <c r="H113" s="7"/>
      <c r="I113" s="7"/>
      <c r="J113" s="9"/>
      <c r="K113" s="7"/>
      <c r="L113" s="7"/>
      <c r="M113" s="7"/>
      <c r="N113" s="10"/>
      <c r="O113" s="7"/>
      <c r="P113" s="7"/>
      <c r="Q113" s="7"/>
      <c r="R113" s="7"/>
      <c r="S113" s="8"/>
      <c r="T113" s="7"/>
      <c r="U113" s="7"/>
      <c r="V113" s="9"/>
      <c r="W113" s="7"/>
      <c r="X113" s="7"/>
      <c r="Y113" s="7"/>
      <c r="Z113" s="10"/>
      <c r="AA113" s="7"/>
      <c r="AB113" s="7"/>
      <c r="AC113" s="7"/>
      <c r="AD113" s="7"/>
      <c r="AE113" s="8"/>
      <c r="AF113" s="7"/>
      <c r="AG113" s="7"/>
      <c r="AH113" s="9"/>
      <c r="AI113" s="7"/>
      <c r="AJ113" s="7"/>
      <c r="AK113" s="7"/>
      <c r="AL113" s="10"/>
    </row>
    <row r="114" spans="1:38" x14ac:dyDescent="0.35">
      <c r="A114" s="4" t="str">
        <f>A113</f>
        <v>D</v>
      </c>
      <c r="B114" s="86">
        <v>0</v>
      </c>
      <c r="C114" s="11"/>
      <c r="D114" s="12"/>
      <c r="E114" s="12"/>
      <c r="F114" s="12"/>
      <c r="G114" s="13"/>
      <c r="H114" s="12"/>
      <c r="I114" s="12"/>
      <c r="J114" s="14"/>
      <c r="K114" s="12"/>
      <c r="L114" s="12"/>
      <c r="M114" s="12"/>
      <c r="N114" s="15"/>
      <c r="O114" s="12"/>
      <c r="P114" s="12"/>
      <c r="Q114" s="12"/>
      <c r="R114" s="12"/>
      <c r="S114" s="13"/>
      <c r="T114" s="12"/>
      <c r="U114" s="12"/>
      <c r="V114" s="14"/>
      <c r="W114" s="12"/>
      <c r="X114" s="12"/>
      <c r="Y114" s="12"/>
      <c r="Z114" s="15"/>
      <c r="AA114" s="12"/>
      <c r="AB114" s="12"/>
      <c r="AC114" s="12"/>
      <c r="AD114" s="12"/>
      <c r="AE114" s="13"/>
      <c r="AF114" s="12"/>
      <c r="AG114" s="12"/>
      <c r="AH114" s="14"/>
      <c r="AI114" s="12"/>
      <c r="AJ114" s="12"/>
      <c r="AK114" s="12"/>
      <c r="AL114" s="15"/>
    </row>
    <row r="115" spans="1:38" x14ac:dyDescent="0.35">
      <c r="A115" s="4" t="str">
        <f t="shared" ref="A115:A148" si="2">A114</f>
        <v>D</v>
      </c>
      <c r="B115" s="86">
        <v>0</v>
      </c>
      <c r="C115" s="11"/>
      <c r="D115" s="12"/>
      <c r="E115" s="12"/>
      <c r="F115" s="12"/>
      <c r="G115" s="13"/>
      <c r="H115" s="12"/>
      <c r="I115" s="12"/>
      <c r="J115" s="14"/>
      <c r="K115" s="12"/>
      <c r="L115" s="12"/>
      <c r="M115" s="12"/>
      <c r="N115" s="15"/>
      <c r="O115" s="12"/>
      <c r="P115" s="12"/>
      <c r="Q115" s="12"/>
      <c r="R115" s="12"/>
      <c r="S115" s="13"/>
      <c r="T115" s="12"/>
      <c r="U115" s="12"/>
      <c r="V115" s="14"/>
      <c r="W115" s="12"/>
      <c r="X115" s="12"/>
      <c r="Y115" s="12"/>
      <c r="Z115" s="15"/>
      <c r="AA115" s="12"/>
      <c r="AB115" s="12"/>
      <c r="AC115" s="12"/>
      <c r="AD115" s="12"/>
      <c r="AE115" s="13"/>
      <c r="AF115" s="12"/>
      <c r="AG115" s="12"/>
      <c r="AH115" s="14"/>
      <c r="AI115" s="12"/>
      <c r="AJ115" s="12"/>
      <c r="AK115" s="12"/>
      <c r="AL115" s="15"/>
    </row>
    <row r="116" spans="1:38" x14ac:dyDescent="0.35">
      <c r="A116" s="4" t="str">
        <f t="shared" si="2"/>
        <v>D</v>
      </c>
      <c r="B116" s="86">
        <v>0</v>
      </c>
      <c r="C116" s="11"/>
      <c r="D116" s="12"/>
      <c r="E116" s="12"/>
      <c r="F116" s="12"/>
      <c r="G116" s="13"/>
      <c r="H116" s="12"/>
      <c r="I116" s="12"/>
      <c r="J116" s="14"/>
      <c r="K116" s="12"/>
      <c r="L116" s="12"/>
      <c r="M116" s="12"/>
      <c r="N116" s="15"/>
      <c r="O116" s="12"/>
      <c r="P116" s="12"/>
      <c r="Q116" s="12"/>
      <c r="R116" s="12"/>
      <c r="S116" s="13"/>
      <c r="T116" s="12"/>
      <c r="U116" s="12"/>
      <c r="V116" s="14"/>
      <c r="W116" s="12"/>
      <c r="X116" s="12"/>
      <c r="Y116" s="12"/>
      <c r="Z116" s="15"/>
      <c r="AA116" s="12"/>
      <c r="AB116" s="12"/>
      <c r="AC116" s="12"/>
      <c r="AD116" s="12"/>
      <c r="AE116" s="13"/>
      <c r="AF116" s="12"/>
      <c r="AG116" s="12"/>
      <c r="AH116" s="14"/>
      <c r="AI116" s="12"/>
      <c r="AJ116" s="12"/>
      <c r="AK116" s="12"/>
      <c r="AL116" s="15"/>
    </row>
    <row r="117" spans="1:38" x14ac:dyDescent="0.35">
      <c r="A117" s="4" t="str">
        <f t="shared" si="2"/>
        <v>D</v>
      </c>
      <c r="B117" s="86">
        <v>0</v>
      </c>
      <c r="C117" s="16"/>
      <c r="D117" s="17"/>
      <c r="E117" s="17"/>
      <c r="F117" s="17"/>
      <c r="G117" s="18"/>
      <c r="H117" s="17"/>
      <c r="I117" s="17"/>
      <c r="J117" s="19"/>
      <c r="K117" s="17"/>
      <c r="L117" s="17"/>
      <c r="M117" s="17"/>
      <c r="N117" s="20"/>
      <c r="O117" s="17"/>
      <c r="P117" s="17"/>
      <c r="Q117" s="17"/>
      <c r="R117" s="17"/>
      <c r="S117" s="18"/>
      <c r="T117" s="17"/>
      <c r="U117" s="17"/>
      <c r="V117" s="19"/>
      <c r="W117" s="17"/>
      <c r="X117" s="17"/>
      <c r="Y117" s="17"/>
      <c r="Z117" s="20"/>
      <c r="AA117" s="17"/>
      <c r="AB117" s="17"/>
      <c r="AC117" s="17"/>
      <c r="AD117" s="17"/>
      <c r="AE117" s="18"/>
      <c r="AF117" s="17"/>
      <c r="AG117" s="17"/>
      <c r="AH117" s="19"/>
      <c r="AI117" s="17"/>
      <c r="AJ117" s="17"/>
      <c r="AK117" s="17"/>
      <c r="AL117" s="20"/>
    </row>
    <row r="118" spans="1:38" x14ac:dyDescent="0.35">
      <c r="A118" s="4" t="str">
        <f t="shared" si="2"/>
        <v>D</v>
      </c>
      <c r="B118" s="86">
        <v>0</v>
      </c>
      <c r="C118" s="11"/>
      <c r="D118" s="12"/>
      <c r="E118" s="12"/>
      <c r="F118" s="12"/>
      <c r="G118" s="13"/>
      <c r="H118" s="12"/>
      <c r="I118" s="12"/>
      <c r="J118" s="14"/>
      <c r="K118" s="12"/>
      <c r="L118" s="12"/>
      <c r="M118" s="12"/>
      <c r="N118" s="15"/>
      <c r="O118" s="12"/>
      <c r="P118" s="12"/>
      <c r="Q118" s="12"/>
      <c r="R118" s="12"/>
      <c r="S118" s="13"/>
      <c r="T118" s="12"/>
      <c r="U118" s="12"/>
      <c r="V118" s="14"/>
      <c r="W118" s="12"/>
      <c r="X118" s="12"/>
      <c r="Y118" s="12"/>
      <c r="Z118" s="15"/>
      <c r="AA118" s="12"/>
      <c r="AB118" s="12"/>
      <c r="AC118" s="12"/>
      <c r="AD118" s="12"/>
      <c r="AE118" s="13"/>
      <c r="AF118" s="12"/>
      <c r="AG118" s="12"/>
      <c r="AH118" s="14"/>
      <c r="AI118" s="12"/>
      <c r="AJ118" s="12"/>
      <c r="AK118" s="12"/>
      <c r="AL118" s="15"/>
    </row>
    <row r="119" spans="1:38" x14ac:dyDescent="0.35">
      <c r="A119" s="4" t="str">
        <f t="shared" si="2"/>
        <v>D</v>
      </c>
      <c r="B119" s="86">
        <v>0</v>
      </c>
      <c r="C119" s="11"/>
      <c r="D119" s="12"/>
      <c r="E119" s="12"/>
      <c r="F119" s="12"/>
      <c r="G119" s="13"/>
      <c r="H119" s="12"/>
      <c r="I119" s="12"/>
      <c r="J119" s="14"/>
      <c r="K119" s="12"/>
      <c r="L119" s="12"/>
      <c r="M119" s="12"/>
      <c r="N119" s="15"/>
      <c r="O119" s="12"/>
      <c r="P119" s="12"/>
      <c r="Q119" s="12"/>
      <c r="R119" s="12"/>
      <c r="S119" s="13"/>
      <c r="T119" s="12"/>
      <c r="U119" s="12"/>
      <c r="V119" s="14"/>
      <c r="W119" s="12"/>
      <c r="X119" s="12"/>
      <c r="Y119" s="12"/>
      <c r="Z119" s="15"/>
      <c r="AA119" s="12"/>
      <c r="AB119" s="12"/>
      <c r="AC119" s="12"/>
      <c r="AD119" s="12"/>
      <c r="AE119" s="13"/>
      <c r="AF119" s="12"/>
      <c r="AG119" s="12"/>
      <c r="AH119" s="14"/>
      <c r="AI119" s="12"/>
      <c r="AJ119" s="12"/>
      <c r="AK119" s="12"/>
      <c r="AL119" s="15"/>
    </row>
    <row r="120" spans="1:38" x14ac:dyDescent="0.35">
      <c r="A120" s="4" t="str">
        <f t="shared" si="2"/>
        <v>D</v>
      </c>
      <c r="B120" s="86">
        <v>0</v>
      </c>
      <c r="C120" s="21"/>
      <c r="D120" s="22"/>
      <c r="E120" s="22"/>
      <c r="F120" s="22"/>
      <c r="G120" s="23"/>
      <c r="H120" s="22"/>
      <c r="I120" s="22"/>
      <c r="J120" s="24"/>
      <c r="K120" s="22"/>
      <c r="L120" s="22"/>
      <c r="M120" s="22"/>
      <c r="N120" s="25"/>
      <c r="O120" s="22"/>
      <c r="P120" s="22"/>
      <c r="Q120" s="22"/>
      <c r="R120" s="22"/>
      <c r="S120" s="23"/>
      <c r="T120" s="22"/>
      <c r="U120" s="22"/>
      <c r="V120" s="24"/>
      <c r="W120" s="22"/>
      <c r="X120" s="22"/>
      <c r="Y120" s="22"/>
      <c r="Z120" s="25"/>
      <c r="AA120" s="22"/>
      <c r="AB120" s="22"/>
      <c r="AC120" s="22"/>
      <c r="AD120" s="22"/>
      <c r="AE120" s="23"/>
      <c r="AF120" s="22"/>
      <c r="AG120" s="22"/>
      <c r="AH120" s="24"/>
      <c r="AI120" s="22"/>
      <c r="AJ120" s="22"/>
      <c r="AK120" s="22"/>
      <c r="AL120" s="25"/>
    </row>
    <row r="121" spans="1:38" x14ac:dyDescent="0.35">
      <c r="A121" s="4" t="str">
        <f t="shared" si="2"/>
        <v>D</v>
      </c>
      <c r="B121" s="86">
        <v>0</v>
      </c>
      <c r="C121" s="11"/>
      <c r="D121" s="12"/>
      <c r="E121" s="12"/>
      <c r="F121" s="12"/>
      <c r="G121" s="13"/>
      <c r="H121" s="12"/>
      <c r="I121" s="12"/>
      <c r="J121" s="14"/>
      <c r="K121" s="12"/>
      <c r="L121" s="12"/>
      <c r="M121" s="12"/>
      <c r="N121" s="15"/>
      <c r="O121" s="12"/>
      <c r="P121" s="12"/>
      <c r="Q121" s="12"/>
      <c r="R121" s="12"/>
      <c r="S121" s="13"/>
      <c r="T121" s="12"/>
      <c r="U121" s="12"/>
      <c r="V121" s="14"/>
      <c r="W121" s="12"/>
      <c r="X121" s="12"/>
      <c r="Y121" s="12"/>
      <c r="Z121" s="15"/>
      <c r="AA121" s="12"/>
      <c r="AB121" s="12"/>
      <c r="AC121" s="12"/>
      <c r="AD121" s="12"/>
      <c r="AE121" s="13"/>
      <c r="AF121" s="12"/>
      <c r="AG121" s="12"/>
      <c r="AH121" s="14"/>
      <c r="AI121" s="12"/>
      <c r="AJ121" s="12"/>
      <c r="AK121" s="12"/>
      <c r="AL121" s="15"/>
    </row>
    <row r="122" spans="1:38" x14ac:dyDescent="0.35">
      <c r="A122" s="4" t="str">
        <f t="shared" si="2"/>
        <v>D</v>
      </c>
      <c r="B122" s="86">
        <v>0</v>
      </c>
      <c r="C122" s="11"/>
      <c r="D122" s="12"/>
      <c r="E122" s="12"/>
      <c r="F122" s="12"/>
      <c r="G122" s="13"/>
      <c r="H122" s="12"/>
      <c r="I122" s="12"/>
      <c r="J122" s="14"/>
      <c r="K122" s="12"/>
      <c r="L122" s="12"/>
      <c r="M122" s="12"/>
      <c r="N122" s="15"/>
      <c r="O122" s="12"/>
      <c r="P122" s="12"/>
      <c r="Q122" s="12"/>
      <c r="R122" s="12"/>
      <c r="S122" s="13"/>
      <c r="T122" s="12"/>
      <c r="U122" s="12"/>
      <c r="V122" s="14"/>
      <c r="W122" s="12"/>
      <c r="X122" s="12"/>
      <c r="Y122" s="12"/>
      <c r="Z122" s="15"/>
      <c r="AA122" s="12"/>
      <c r="AB122" s="12"/>
      <c r="AC122" s="12"/>
      <c r="AD122" s="12"/>
      <c r="AE122" s="13"/>
      <c r="AF122" s="12"/>
      <c r="AG122" s="12"/>
      <c r="AH122" s="14"/>
      <c r="AI122" s="12"/>
      <c r="AJ122" s="12"/>
      <c r="AK122" s="12"/>
      <c r="AL122" s="15"/>
    </row>
    <row r="123" spans="1:38" x14ac:dyDescent="0.35">
      <c r="A123" s="4" t="str">
        <f t="shared" si="2"/>
        <v>D</v>
      </c>
      <c r="B123" s="86">
        <v>0</v>
      </c>
      <c r="C123" s="11"/>
      <c r="D123" s="12"/>
      <c r="E123" s="12"/>
      <c r="F123" s="12"/>
      <c r="G123" s="13"/>
      <c r="H123" s="12"/>
      <c r="I123" s="12"/>
      <c r="J123" s="14"/>
      <c r="K123" s="12"/>
      <c r="L123" s="12"/>
      <c r="M123" s="12"/>
      <c r="N123" s="15"/>
      <c r="O123" s="12"/>
      <c r="P123" s="12"/>
      <c r="Q123" s="12"/>
      <c r="R123" s="12"/>
      <c r="S123" s="13"/>
      <c r="T123" s="12"/>
      <c r="U123" s="12"/>
      <c r="V123" s="14"/>
      <c r="W123" s="12"/>
      <c r="X123" s="12"/>
      <c r="Y123" s="12"/>
      <c r="Z123" s="15"/>
      <c r="AA123" s="12"/>
      <c r="AB123" s="12"/>
      <c r="AC123" s="12"/>
      <c r="AD123" s="12"/>
      <c r="AE123" s="13"/>
      <c r="AF123" s="12"/>
      <c r="AG123" s="12"/>
      <c r="AH123" s="14"/>
      <c r="AI123" s="12"/>
      <c r="AJ123" s="12"/>
      <c r="AK123" s="12"/>
      <c r="AL123" s="15"/>
    </row>
    <row r="124" spans="1:38" x14ac:dyDescent="0.35">
      <c r="A124" s="4" t="str">
        <f t="shared" si="2"/>
        <v>D</v>
      </c>
      <c r="B124" s="86">
        <v>0</v>
      </c>
      <c r="C124" s="11"/>
      <c r="D124" s="12"/>
      <c r="E124" s="12"/>
      <c r="F124" s="12"/>
      <c r="G124" s="13"/>
      <c r="H124" s="12"/>
      <c r="I124" s="12"/>
      <c r="J124" s="14"/>
      <c r="K124" s="12"/>
      <c r="L124" s="12"/>
      <c r="M124" s="12"/>
      <c r="N124" s="15"/>
      <c r="O124" s="12"/>
      <c r="P124" s="12"/>
      <c r="Q124" s="12"/>
      <c r="R124" s="12"/>
      <c r="S124" s="13"/>
      <c r="T124" s="12"/>
      <c r="U124" s="12"/>
      <c r="V124" s="14"/>
      <c r="W124" s="12"/>
      <c r="X124" s="12"/>
      <c r="Y124" s="12"/>
      <c r="Z124" s="15"/>
      <c r="AA124" s="12"/>
      <c r="AB124" s="12"/>
      <c r="AC124" s="12"/>
      <c r="AD124" s="12"/>
      <c r="AE124" s="13"/>
      <c r="AF124" s="12"/>
      <c r="AG124" s="12"/>
      <c r="AH124" s="14"/>
      <c r="AI124" s="12"/>
      <c r="AJ124" s="12"/>
      <c r="AK124" s="12"/>
      <c r="AL124" s="15"/>
    </row>
    <row r="125" spans="1:38" x14ac:dyDescent="0.35">
      <c r="A125" s="4" t="str">
        <f t="shared" si="2"/>
        <v>D</v>
      </c>
      <c r="B125" s="86">
        <v>0</v>
      </c>
      <c r="C125" s="6"/>
      <c r="D125" s="7"/>
      <c r="E125" s="7"/>
      <c r="F125" s="7"/>
      <c r="G125" s="8"/>
      <c r="H125" s="7"/>
      <c r="I125" s="7"/>
      <c r="J125" s="9"/>
      <c r="K125" s="7"/>
      <c r="L125" s="7"/>
      <c r="M125" s="7"/>
      <c r="N125" s="10"/>
      <c r="O125" s="7"/>
      <c r="P125" s="7"/>
      <c r="Q125" s="7"/>
      <c r="R125" s="7"/>
      <c r="S125" s="8"/>
      <c r="T125" s="7"/>
      <c r="U125" s="7"/>
      <c r="V125" s="9"/>
      <c r="W125" s="7"/>
      <c r="X125" s="7"/>
      <c r="Y125" s="7"/>
      <c r="Z125" s="10"/>
      <c r="AA125" s="7"/>
      <c r="AB125" s="7"/>
      <c r="AC125" s="7"/>
      <c r="AD125" s="7"/>
      <c r="AE125" s="8"/>
      <c r="AF125" s="7"/>
      <c r="AG125" s="7"/>
      <c r="AH125" s="9"/>
      <c r="AI125" s="7"/>
      <c r="AJ125" s="7"/>
      <c r="AK125" s="7"/>
      <c r="AL125" s="10"/>
    </row>
    <row r="126" spans="1:38" x14ac:dyDescent="0.35">
      <c r="A126" s="4" t="str">
        <f t="shared" si="2"/>
        <v>D</v>
      </c>
      <c r="B126" s="86">
        <v>0</v>
      </c>
      <c r="C126" s="11"/>
      <c r="D126" s="12"/>
      <c r="E126" s="12"/>
      <c r="F126" s="12"/>
      <c r="G126" s="13"/>
      <c r="H126" s="12"/>
      <c r="I126" s="12"/>
      <c r="J126" s="14"/>
      <c r="K126" s="12"/>
      <c r="L126" s="12"/>
      <c r="M126" s="12"/>
      <c r="N126" s="15"/>
      <c r="O126" s="12"/>
      <c r="P126" s="12"/>
      <c r="Q126" s="12"/>
      <c r="R126" s="12"/>
      <c r="S126" s="13"/>
      <c r="T126" s="12"/>
      <c r="U126" s="12"/>
      <c r="V126" s="14"/>
      <c r="W126" s="12"/>
      <c r="X126" s="12"/>
      <c r="Y126" s="12"/>
      <c r="Z126" s="15"/>
      <c r="AA126" s="12"/>
      <c r="AB126" s="12"/>
      <c r="AC126" s="12"/>
      <c r="AD126" s="12"/>
      <c r="AE126" s="13"/>
      <c r="AF126" s="12"/>
      <c r="AG126" s="12"/>
      <c r="AH126" s="14"/>
      <c r="AI126" s="12"/>
      <c r="AJ126" s="12"/>
      <c r="AK126" s="12"/>
      <c r="AL126" s="15"/>
    </row>
    <row r="127" spans="1:38" x14ac:dyDescent="0.35">
      <c r="A127" s="4" t="str">
        <f t="shared" si="2"/>
        <v>D</v>
      </c>
      <c r="B127" s="86">
        <v>0</v>
      </c>
      <c r="C127" s="11"/>
      <c r="D127" s="12"/>
      <c r="E127" s="12"/>
      <c r="F127" s="12"/>
      <c r="G127" s="13"/>
      <c r="H127" s="12"/>
      <c r="I127" s="12"/>
      <c r="J127" s="14"/>
      <c r="K127" s="12"/>
      <c r="L127" s="12"/>
      <c r="M127" s="12"/>
      <c r="N127" s="15"/>
      <c r="O127" s="12"/>
      <c r="P127" s="12"/>
      <c r="Q127" s="12"/>
      <c r="R127" s="12"/>
      <c r="S127" s="13"/>
      <c r="T127" s="12"/>
      <c r="U127" s="12"/>
      <c r="V127" s="14"/>
      <c r="W127" s="12"/>
      <c r="X127" s="12"/>
      <c r="Y127" s="12"/>
      <c r="Z127" s="15"/>
      <c r="AA127" s="12"/>
      <c r="AB127" s="12"/>
      <c r="AC127" s="12"/>
      <c r="AD127" s="12"/>
      <c r="AE127" s="13"/>
      <c r="AF127" s="12"/>
      <c r="AG127" s="12"/>
      <c r="AH127" s="14"/>
      <c r="AI127" s="12"/>
      <c r="AJ127" s="12"/>
      <c r="AK127" s="12"/>
      <c r="AL127" s="15"/>
    </row>
    <row r="128" spans="1:38" x14ac:dyDescent="0.35">
      <c r="A128" s="4" t="str">
        <f t="shared" si="2"/>
        <v>D</v>
      </c>
      <c r="B128" s="86">
        <v>0</v>
      </c>
      <c r="C128" s="11"/>
      <c r="D128" s="12"/>
      <c r="E128" s="12"/>
      <c r="F128" s="12"/>
      <c r="G128" s="13"/>
      <c r="H128" s="12"/>
      <c r="I128" s="12"/>
      <c r="J128" s="14"/>
      <c r="K128" s="12"/>
      <c r="L128" s="12"/>
      <c r="M128" s="12"/>
      <c r="N128" s="15"/>
      <c r="O128" s="12"/>
      <c r="P128" s="12"/>
      <c r="Q128" s="12"/>
      <c r="R128" s="12"/>
      <c r="S128" s="13"/>
      <c r="T128" s="12"/>
      <c r="U128" s="12"/>
      <c r="V128" s="14"/>
      <c r="W128" s="12"/>
      <c r="X128" s="12"/>
      <c r="Y128" s="12"/>
      <c r="Z128" s="15"/>
      <c r="AA128" s="12"/>
      <c r="AB128" s="12"/>
      <c r="AC128" s="12"/>
      <c r="AD128" s="12"/>
      <c r="AE128" s="13"/>
      <c r="AF128" s="12"/>
      <c r="AG128" s="12"/>
      <c r="AH128" s="14"/>
      <c r="AI128" s="12"/>
      <c r="AJ128" s="12"/>
      <c r="AK128" s="12"/>
      <c r="AL128" s="15"/>
    </row>
    <row r="129" spans="1:38" x14ac:dyDescent="0.35">
      <c r="A129" s="4" t="str">
        <f t="shared" si="2"/>
        <v>D</v>
      </c>
      <c r="B129" s="86">
        <v>0</v>
      </c>
      <c r="C129" s="16"/>
      <c r="D129" s="17"/>
      <c r="E129" s="17"/>
      <c r="F129" s="17"/>
      <c r="G129" s="18"/>
      <c r="H129" s="17"/>
      <c r="I129" s="17"/>
      <c r="J129" s="19"/>
      <c r="K129" s="17"/>
      <c r="L129" s="17"/>
      <c r="M129" s="17"/>
      <c r="N129" s="20"/>
      <c r="O129" s="17"/>
      <c r="P129" s="17"/>
      <c r="Q129" s="17"/>
      <c r="R129" s="17"/>
      <c r="S129" s="18"/>
      <c r="T129" s="17"/>
      <c r="U129" s="17"/>
      <c r="V129" s="19"/>
      <c r="W129" s="17"/>
      <c r="X129" s="17"/>
      <c r="Y129" s="17"/>
      <c r="Z129" s="20"/>
      <c r="AA129" s="17"/>
      <c r="AB129" s="17"/>
      <c r="AC129" s="17"/>
      <c r="AD129" s="17"/>
      <c r="AE129" s="18"/>
      <c r="AF129" s="17"/>
      <c r="AG129" s="17"/>
      <c r="AH129" s="19"/>
      <c r="AI129" s="17"/>
      <c r="AJ129" s="17"/>
      <c r="AK129" s="17"/>
      <c r="AL129" s="20"/>
    </row>
    <row r="130" spans="1:38" x14ac:dyDescent="0.35">
      <c r="A130" s="4" t="str">
        <f t="shared" si="2"/>
        <v>D</v>
      </c>
      <c r="B130" s="86">
        <v>0</v>
      </c>
      <c r="C130" s="11"/>
      <c r="D130" s="12"/>
      <c r="E130" s="12"/>
      <c r="F130" s="12"/>
      <c r="G130" s="13"/>
      <c r="H130" s="12"/>
      <c r="I130" s="12"/>
      <c r="J130" s="14"/>
      <c r="K130" s="12"/>
      <c r="L130" s="12"/>
      <c r="M130" s="12"/>
      <c r="N130" s="15"/>
      <c r="O130" s="12"/>
      <c r="P130" s="12"/>
      <c r="Q130" s="12"/>
      <c r="R130" s="12"/>
      <c r="S130" s="13"/>
      <c r="T130" s="12"/>
      <c r="U130" s="12"/>
      <c r="V130" s="14"/>
      <c r="W130" s="12"/>
      <c r="X130" s="12"/>
      <c r="Y130" s="12"/>
      <c r="Z130" s="15"/>
      <c r="AA130" s="12"/>
      <c r="AB130" s="12"/>
      <c r="AC130" s="12"/>
      <c r="AD130" s="12"/>
      <c r="AE130" s="13"/>
      <c r="AF130" s="12"/>
      <c r="AG130" s="12"/>
      <c r="AH130" s="14"/>
      <c r="AI130" s="12"/>
      <c r="AJ130" s="12"/>
      <c r="AK130" s="12"/>
      <c r="AL130" s="15"/>
    </row>
    <row r="131" spans="1:38" x14ac:dyDescent="0.35">
      <c r="A131" s="4" t="str">
        <f t="shared" si="2"/>
        <v>D</v>
      </c>
      <c r="B131" s="86">
        <v>0</v>
      </c>
      <c r="C131" s="11"/>
      <c r="D131" s="12"/>
      <c r="E131" s="12"/>
      <c r="F131" s="12"/>
      <c r="G131" s="13"/>
      <c r="H131" s="12"/>
      <c r="I131" s="12"/>
      <c r="J131" s="14"/>
      <c r="K131" s="12"/>
      <c r="L131" s="12"/>
      <c r="M131" s="12"/>
      <c r="N131" s="15"/>
      <c r="O131" s="12"/>
      <c r="P131" s="12"/>
      <c r="Q131" s="12"/>
      <c r="R131" s="12"/>
      <c r="S131" s="13"/>
      <c r="T131" s="12"/>
      <c r="U131" s="12"/>
      <c r="V131" s="14"/>
      <c r="W131" s="12"/>
      <c r="X131" s="12"/>
      <c r="Y131" s="12"/>
      <c r="Z131" s="15"/>
      <c r="AA131" s="12"/>
      <c r="AB131" s="12"/>
      <c r="AC131" s="12"/>
      <c r="AD131" s="12"/>
      <c r="AE131" s="13"/>
      <c r="AF131" s="12"/>
      <c r="AG131" s="12"/>
      <c r="AH131" s="14"/>
      <c r="AI131" s="12"/>
      <c r="AJ131" s="12"/>
      <c r="AK131" s="12"/>
      <c r="AL131" s="15"/>
    </row>
    <row r="132" spans="1:38" x14ac:dyDescent="0.35">
      <c r="A132" s="4" t="str">
        <f t="shared" si="2"/>
        <v>D</v>
      </c>
      <c r="B132" s="86">
        <v>0</v>
      </c>
      <c r="C132" s="21"/>
      <c r="D132" s="22"/>
      <c r="E132" s="22"/>
      <c r="F132" s="22"/>
      <c r="G132" s="23"/>
      <c r="H132" s="22"/>
      <c r="I132" s="22"/>
      <c r="J132" s="24"/>
      <c r="K132" s="22"/>
      <c r="L132" s="22"/>
      <c r="M132" s="22"/>
      <c r="N132" s="25"/>
      <c r="O132" s="22"/>
      <c r="P132" s="22"/>
      <c r="Q132" s="22"/>
      <c r="R132" s="22"/>
      <c r="S132" s="23"/>
      <c r="T132" s="22"/>
      <c r="U132" s="22"/>
      <c r="V132" s="24"/>
      <c r="W132" s="22"/>
      <c r="X132" s="22"/>
      <c r="Y132" s="22"/>
      <c r="Z132" s="25"/>
      <c r="AA132" s="22"/>
      <c r="AB132" s="22"/>
      <c r="AC132" s="22"/>
      <c r="AD132" s="22"/>
      <c r="AE132" s="23"/>
      <c r="AF132" s="22"/>
      <c r="AG132" s="22"/>
      <c r="AH132" s="24"/>
      <c r="AI132" s="22"/>
      <c r="AJ132" s="22"/>
      <c r="AK132" s="22"/>
      <c r="AL132" s="25"/>
    </row>
    <row r="133" spans="1:38" x14ac:dyDescent="0.35">
      <c r="A133" s="4" t="str">
        <f t="shared" si="2"/>
        <v>D</v>
      </c>
      <c r="B133" s="86">
        <v>0</v>
      </c>
      <c r="C133" s="11"/>
      <c r="D133" s="12"/>
      <c r="E133" s="12"/>
      <c r="F133" s="12"/>
      <c r="G133" s="13"/>
      <c r="H133" s="12"/>
      <c r="I133" s="12"/>
      <c r="J133" s="14"/>
      <c r="K133" s="12"/>
      <c r="L133" s="12"/>
      <c r="M133" s="12"/>
      <c r="N133" s="15"/>
      <c r="O133" s="12"/>
      <c r="P133" s="12"/>
      <c r="Q133" s="12"/>
      <c r="R133" s="12"/>
      <c r="S133" s="13"/>
      <c r="T133" s="12"/>
      <c r="U133" s="12"/>
      <c r="V133" s="14"/>
      <c r="W133" s="12"/>
      <c r="X133" s="12"/>
      <c r="Y133" s="12"/>
      <c r="Z133" s="15"/>
      <c r="AA133" s="12"/>
      <c r="AB133" s="12"/>
      <c r="AC133" s="12"/>
      <c r="AD133" s="12"/>
      <c r="AE133" s="13"/>
      <c r="AF133" s="12"/>
      <c r="AG133" s="12"/>
      <c r="AH133" s="14"/>
      <c r="AI133" s="12"/>
      <c r="AJ133" s="12"/>
      <c r="AK133" s="12"/>
      <c r="AL133" s="15"/>
    </row>
    <row r="134" spans="1:38" x14ac:dyDescent="0.35">
      <c r="A134" s="4" t="str">
        <f t="shared" si="2"/>
        <v>D</v>
      </c>
      <c r="B134" s="86">
        <v>0</v>
      </c>
      <c r="C134" s="11"/>
      <c r="D134" s="12"/>
      <c r="E134" s="12"/>
      <c r="F134" s="12"/>
      <c r="G134" s="13"/>
      <c r="H134" s="12"/>
      <c r="I134" s="12"/>
      <c r="J134" s="14"/>
      <c r="K134" s="12"/>
      <c r="L134" s="12"/>
      <c r="M134" s="12"/>
      <c r="N134" s="15"/>
      <c r="O134" s="12"/>
      <c r="P134" s="12"/>
      <c r="Q134" s="12"/>
      <c r="R134" s="12"/>
      <c r="S134" s="13"/>
      <c r="T134" s="12"/>
      <c r="U134" s="12"/>
      <c r="V134" s="14"/>
      <c r="W134" s="12"/>
      <c r="X134" s="12"/>
      <c r="Y134" s="12"/>
      <c r="Z134" s="15"/>
      <c r="AA134" s="12"/>
      <c r="AB134" s="12"/>
      <c r="AC134" s="12"/>
      <c r="AD134" s="12"/>
      <c r="AE134" s="13"/>
      <c r="AF134" s="12"/>
      <c r="AG134" s="12"/>
      <c r="AH134" s="14"/>
      <c r="AI134" s="12"/>
      <c r="AJ134" s="12"/>
      <c r="AK134" s="12"/>
      <c r="AL134" s="15"/>
    </row>
    <row r="135" spans="1:38" x14ac:dyDescent="0.35">
      <c r="A135" s="4" t="str">
        <f t="shared" si="2"/>
        <v>D</v>
      </c>
      <c r="B135" s="86">
        <v>0</v>
      </c>
      <c r="C135" s="11"/>
      <c r="D135" s="12"/>
      <c r="E135" s="12"/>
      <c r="F135" s="12"/>
      <c r="G135" s="13"/>
      <c r="H135" s="12"/>
      <c r="I135" s="12"/>
      <c r="J135" s="14"/>
      <c r="K135" s="12"/>
      <c r="L135" s="12"/>
      <c r="M135" s="12"/>
      <c r="N135" s="15"/>
      <c r="O135" s="12"/>
      <c r="P135" s="12"/>
      <c r="Q135" s="12"/>
      <c r="R135" s="12"/>
      <c r="S135" s="13"/>
      <c r="T135" s="12"/>
      <c r="U135" s="12"/>
      <c r="V135" s="14"/>
      <c r="W135" s="12"/>
      <c r="X135" s="12"/>
      <c r="Y135" s="12"/>
      <c r="Z135" s="15"/>
      <c r="AA135" s="12"/>
      <c r="AB135" s="12"/>
      <c r="AC135" s="12"/>
      <c r="AD135" s="12"/>
      <c r="AE135" s="13"/>
      <c r="AF135" s="12"/>
      <c r="AG135" s="12"/>
      <c r="AH135" s="14"/>
      <c r="AI135" s="12"/>
      <c r="AJ135" s="12"/>
      <c r="AK135" s="12"/>
      <c r="AL135" s="15"/>
    </row>
    <row r="136" spans="1:38" x14ac:dyDescent="0.35">
      <c r="A136" s="4" t="str">
        <f t="shared" si="2"/>
        <v>D</v>
      </c>
      <c r="B136" s="86">
        <v>0</v>
      </c>
      <c r="C136" s="26"/>
      <c r="D136" s="27"/>
      <c r="E136" s="27"/>
      <c r="F136" s="27"/>
      <c r="G136" s="28"/>
      <c r="H136" s="27"/>
      <c r="I136" s="27"/>
      <c r="J136" s="29"/>
      <c r="K136" s="27"/>
      <c r="L136" s="27"/>
      <c r="M136" s="27"/>
      <c r="N136" s="30"/>
      <c r="O136" s="27"/>
      <c r="P136" s="27"/>
      <c r="Q136" s="27"/>
      <c r="R136" s="27"/>
      <c r="S136" s="28"/>
      <c r="T136" s="27"/>
      <c r="U136" s="27"/>
      <c r="V136" s="29"/>
      <c r="W136" s="27"/>
      <c r="X136" s="27"/>
      <c r="Y136" s="27"/>
      <c r="Z136" s="30"/>
      <c r="AA136" s="27"/>
      <c r="AB136" s="27"/>
      <c r="AC136" s="27"/>
      <c r="AD136" s="27"/>
      <c r="AE136" s="28"/>
      <c r="AF136" s="27"/>
      <c r="AG136" s="27"/>
      <c r="AH136" s="29"/>
      <c r="AI136" s="27"/>
      <c r="AJ136" s="27"/>
      <c r="AK136" s="27"/>
      <c r="AL136" s="30"/>
    </row>
    <row r="137" spans="1:38" x14ac:dyDescent="0.35">
      <c r="A137" s="4" t="str">
        <f t="shared" si="2"/>
        <v>D</v>
      </c>
      <c r="B137" s="86">
        <v>0</v>
      </c>
      <c r="C137" s="6"/>
      <c r="D137" s="7"/>
      <c r="E137" s="7"/>
      <c r="F137" s="7"/>
      <c r="G137" s="8"/>
      <c r="H137" s="7"/>
      <c r="I137" s="7"/>
      <c r="J137" s="9"/>
      <c r="K137" s="7"/>
      <c r="L137" s="7"/>
      <c r="M137" s="7"/>
      <c r="N137" s="10"/>
      <c r="O137" s="7"/>
      <c r="P137" s="7"/>
      <c r="Q137" s="7"/>
      <c r="R137" s="7"/>
      <c r="S137" s="8"/>
      <c r="T137" s="7"/>
      <c r="U137" s="7"/>
      <c r="V137" s="9"/>
      <c r="W137" s="7"/>
      <c r="X137" s="7"/>
      <c r="Y137" s="7"/>
      <c r="Z137" s="10"/>
      <c r="AA137" s="7"/>
      <c r="AB137" s="7"/>
      <c r="AC137" s="7"/>
      <c r="AD137" s="7"/>
      <c r="AE137" s="8"/>
      <c r="AF137" s="7"/>
      <c r="AG137" s="7"/>
      <c r="AH137" s="9"/>
      <c r="AI137" s="7"/>
      <c r="AJ137" s="7"/>
      <c r="AK137" s="7"/>
      <c r="AL137" s="10"/>
    </row>
    <row r="138" spans="1:38" x14ac:dyDescent="0.35">
      <c r="A138" s="4" t="str">
        <f t="shared" si="2"/>
        <v>D</v>
      </c>
      <c r="B138" s="86">
        <v>0</v>
      </c>
      <c r="C138" s="11"/>
      <c r="D138" s="12"/>
      <c r="E138" s="12"/>
      <c r="F138" s="12"/>
      <c r="G138" s="13"/>
      <c r="H138" s="12"/>
      <c r="I138" s="12"/>
      <c r="J138" s="14"/>
      <c r="K138" s="12"/>
      <c r="L138" s="12"/>
      <c r="M138" s="12"/>
      <c r="N138" s="15"/>
      <c r="O138" s="12"/>
      <c r="P138" s="12"/>
      <c r="Q138" s="12"/>
      <c r="R138" s="12"/>
      <c r="S138" s="13"/>
      <c r="T138" s="12"/>
      <c r="U138" s="12"/>
      <c r="V138" s="14"/>
      <c r="W138" s="12"/>
      <c r="X138" s="12"/>
      <c r="Y138" s="12"/>
      <c r="Z138" s="15"/>
      <c r="AA138" s="12"/>
      <c r="AB138" s="12"/>
      <c r="AC138" s="12"/>
      <c r="AD138" s="12"/>
      <c r="AE138" s="13"/>
      <c r="AF138" s="12"/>
      <c r="AG138" s="12"/>
      <c r="AH138" s="14"/>
      <c r="AI138" s="12"/>
      <c r="AJ138" s="12"/>
      <c r="AK138" s="12"/>
      <c r="AL138" s="15"/>
    </row>
    <row r="139" spans="1:38" x14ac:dyDescent="0.35">
      <c r="A139" s="4" t="str">
        <f t="shared" si="2"/>
        <v>D</v>
      </c>
      <c r="B139" s="86">
        <v>0</v>
      </c>
      <c r="C139" s="11"/>
      <c r="D139" s="12"/>
      <c r="E139" s="12"/>
      <c r="F139" s="12"/>
      <c r="G139" s="13"/>
      <c r="H139" s="12"/>
      <c r="I139" s="12"/>
      <c r="J139" s="14"/>
      <c r="K139" s="12"/>
      <c r="L139" s="12"/>
      <c r="M139" s="12"/>
      <c r="N139" s="15"/>
      <c r="O139" s="12"/>
      <c r="P139" s="12"/>
      <c r="Q139" s="12"/>
      <c r="R139" s="12"/>
      <c r="S139" s="13"/>
      <c r="T139" s="12"/>
      <c r="U139" s="12"/>
      <c r="V139" s="14"/>
      <c r="W139" s="12"/>
      <c r="X139" s="12"/>
      <c r="Y139" s="12"/>
      <c r="Z139" s="15"/>
      <c r="AA139" s="12"/>
      <c r="AB139" s="12"/>
      <c r="AC139" s="12"/>
      <c r="AD139" s="12"/>
      <c r="AE139" s="13"/>
      <c r="AF139" s="12"/>
      <c r="AG139" s="12"/>
      <c r="AH139" s="14"/>
      <c r="AI139" s="12"/>
      <c r="AJ139" s="12"/>
      <c r="AK139" s="12"/>
      <c r="AL139" s="15"/>
    </row>
    <row r="140" spans="1:38" x14ac:dyDescent="0.35">
      <c r="A140" s="4" t="str">
        <f t="shared" si="2"/>
        <v>D</v>
      </c>
      <c r="B140" s="86">
        <v>0</v>
      </c>
      <c r="C140" s="11"/>
      <c r="D140" s="12"/>
      <c r="E140" s="12"/>
      <c r="F140" s="12"/>
      <c r="G140" s="13"/>
      <c r="H140" s="12"/>
      <c r="I140" s="12"/>
      <c r="J140" s="14"/>
      <c r="K140" s="12"/>
      <c r="L140" s="12"/>
      <c r="M140" s="12"/>
      <c r="N140" s="15"/>
      <c r="O140" s="12"/>
      <c r="P140" s="12"/>
      <c r="Q140" s="12"/>
      <c r="R140" s="12"/>
      <c r="S140" s="13"/>
      <c r="T140" s="12"/>
      <c r="U140" s="12"/>
      <c r="V140" s="14"/>
      <c r="W140" s="12"/>
      <c r="X140" s="12"/>
      <c r="Y140" s="12"/>
      <c r="Z140" s="15"/>
      <c r="AA140" s="12"/>
      <c r="AB140" s="12"/>
      <c r="AC140" s="12"/>
      <c r="AD140" s="12"/>
      <c r="AE140" s="13"/>
      <c r="AF140" s="12"/>
      <c r="AG140" s="12"/>
      <c r="AH140" s="14"/>
      <c r="AI140" s="12"/>
      <c r="AJ140" s="12"/>
      <c r="AK140" s="12"/>
      <c r="AL140" s="15"/>
    </row>
    <row r="141" spans="1:38" x14ac:dyDescent="0.35">
      <c r="A141" s="4" t="str">
        <f t="shared" si="2"/>
        <v>D</v>
      </c>
      <c r="B141" s="86">
        <v>0</v>
      </c>
      <c r="C141" s="16"/>
      <c r="D141" s="17"/>
      <c r="E141" s="17"/>
      <c r="F141" s="17"/>
      <c r="G141" s="18"/>
      <c r="H141" s="17"/>
      <c r="I141" s="17"/>
      <c r="J141" s="19"/>
      <c r="K141" s="17"/>
      <c r="L141" s="17"/>
      <c r="M141" s="17"/>
      <c r="N141" s="20"/>
      <c r="O141" s="17"/>
      <c r="P141" s="17"/>
      <c r="Q141" s="17"/>
      <c r="R141" s="17"/>
      <c r="S141" s="18"/>
      <c r="T141" s="17"/>
      <c r="U141" s="17"/>
      <c r="V141" s="19"/>
      <c r="W141" s="17"/>
      <c r="X141" s="17"/>
      <c r="Y141" s="17"/>
      <c r="Z141" s="20"/>
      <c r="AA141" s="17"/>
      <c r="AB141" s="17"/>
      <c r="AC141" s="17"/>
      <c r="AD141" s="17"/>
      <c r="AE141" s="18"/>
      <c r="AF141" s="17"/>
      <c r="AG141" s="17"/>
      <c r="AH141" s="19"/>
      <c r="AI141" s="17"/>
      <c r="AJ141" s="17"/>
      <c r="AK141" s="17"/>
      <c r="AL141" s="20"/>
    </row>
    <row r="142" spans="1:38" x14ac:dyDescent="0.35">
      <c r="A142" s="4" t="str">
        <f t="shared" si="2"/>
        <v>D</v>
      </c>
      <c r="B142" s="86">
        <v>0</v>
      </c>
      <c r="C142" s="11"/>
      <c r="D142" s="12"/>
      <c r="E142" s="12"/>
      <c r="F142" s="12"/>
      <c r="G142" s="13"/>
      <c r="H142" s="12"/>
      <c r="I142" s="12"/>
      <c r="J142" s="14"/>
      <c r="K142" s="12"/>
      <c r="L142" s="12"/>
      <c r="M142" s="12"/>
      <c r="N142" s="15"/>
      <c r="O142" s="12"/>
      <c r="P142" s="12"/>
      <c r="Q142" s="12"/>
      <c r="R142" s="12"/>
      <c r="S142" s="13"/>
      <c r="T142" s="12"/>
      <c r="U142" s="12"/>
      <c r="V142" s="14"/>
      <c r="W142" s="12"/>
      <c r="X142" s="12"/>
      <c r="Y142" s="12"/>
      <c r="Z142" s="15"/>
      <c r="AA142" s="12"/>
      <c r="AB142" s="12"/>
      <c r="AC142" s="12"/>
      <c r="AD142" s="12"/>
      <c r="AE142" s="13"/>
      <c r="AF142" s="12"/>
      <c r="AG142" s="12"/>
      <c r="AH142" s="14"/>
      <c r="AI142" s="12"/>
      <c r="AJ142" s="12"/>
      <c r="AK142" s="12"/>
      <c r="AL142" s="15"/>
    </row>
    <row r="143" spans="1:38" x14ac:dyDescent="0.35">
      <c r="A143" s="4" t="str">
        <f t="shared" si="2"/>
        <v>D</v>
      </c>
      <c r="B143" s="86">
        <v>0</v>
      </c>
      <c r="C143" s="11"/>
      <c r="D143" s="12"/>
      <c r="E143" s="12"/>
      <c r="F143" s="12"/>
      <c r="G143" s="13"/>
      <c r="H143" s="12"/>
      <c r="I143" s="12"/>
      <c r="J143" s="14"/>
      <c r="K143" s="12"/>
      <c r="L143" s="12"/>
      <c r="M143" s="12"/>
      <c r="N143" s="15"/>
      <c r="O143" s="12"/>
      <c r="P143" s="12"/>
      <c r="Q143" s="12"/>
      <c r="R143" s="12"/>
      <c r="S143" s="13"/>
      <c r="T143" s="12"/>
      <c r="U143" s="12"/>
      <c r="V143" s="14"/>
      <c r="W143" s="12"/>
      <c r="X143" s="12"/>
      <c r="Y143" s="12"/>
      <c r="Z143" s="15"/>
      <c r="AA143" s="12"/>
      <c r="AB143" s="12"/>
      <c r="AC143" s="12"/>
      <c r="AD143" s="12"/>
      <c r="AE143" s="13"/>
      <c r="AF143" s="12"/>
      <c r="AG143" s="12"/>
      <c r="AH143" s="14"/>
      <c r="AI143" s="12"/>
      <c r="AJ143" s="12"/>
      <c r="AK143" s="12"/>
      <c r="AL143" s="15"/>
    </row>
    <row r="144" spans="1:38" x14ac:dyDescent="0.35">
      <c r="A144" s="4" t="str">
        <f t="shared" si="2"/>
        <v>D</v>
      </c>
      <c r="B144" s="86">
        <v>0</v>
      </c>
      <c r="C144" s="21"/>
      <c r="D144" s="22"/>
      <c r="E144" s="22"/>
      <c r="F144" s="22"/>
      <c r="G144" s="23"/>
      <c r="H144" s="22"/>
      <c r="I144" s="22"/>
      <c r="J144" s="24"/>
      <c r="K144" s="22"/>
      <c r="L144" s="22"/>
      <c r="M144" s="22"/>
      <c r="N144" s="25"/>
      <c r="O144" s="22"/>
      <c r="P144" s="22"/>
      <c r="Q144" s="22"/>
      <c r="R144" s="22"/>
      <c r="S144" s="23"/>
      <c r="T144" s="22"/>
      <c r="U144" s="22"/>
      <c r="V144" s="24"/>
      <c r="W144" s="22"/>
      <c r="X144" s="22"/>
      <c r="Y144" s="22"/>
      <c r="Z144" s="25"/>
      <c r="AA144" s="22"/>
      <c r="AB144" s="22"/>
      <c r="AC144" s="22"/>
      <c r="AD144" s="22"/>
      <c r="AE144" s="23"/>
      <c r="AF144" s="22"/>
      <c r="AG144" s="22"/>
      <c r="AH144" s="24"/>
      <c r="AI144" s="22"/>
      <c r="AJ144" s="22"/>
      <c r="AK144" s="22"/>
      <c r="AL144" s="25"/>
    </row>
    <row r="145" spans="1:38" x14ac:dyDescent="0.35">
      <c r="A145" s="4" t="str">
        <f t="shared" si="2"/>
        <v>D</v>
      </c>
      <c r="B145" s="86">
        <v>0</v>
      </c>
      <c r="C145" s="11"/>
      <c r="D145" s="12"/>
      <c r="E145" s="12"/>
      <c r="F145" s="12"/>
      <c r="G145" s="13"/>
      <c r="H145" s="12"/>
      <c r="I145" s="12"/>
      <c r="J145" s="14"/>
      <c r="K145" s="12"/>
      <c r="L145" s="12"/>
      <c r="M145" s="12"/>
      <c r="N145" s="15"/>
      <c r="O145" s="12"/>
      <c r="P145" s="12"/>
      <c r="Q145" s="12"/>
      <c r="R145" s="12"/>
      <c r="S145" s="13"/>
      <c r="T145" s="12"/>
      <c r="U145" s="12"/>
      <c r="V145" s="14"/>
      <c r="W145" s="12"/>
      <c r="X145" s="12"/>
      <c r="Y145" s="12"/>
      <c r="Z145" s="15"/>
      <c r="AA145" s="12"/>
      <c r="AB145" s="12"/>
      <c r="AC145" s="12"/>
      <c r="AD145" s="12"/>
      <c r="AE145" s="13"/>
      <c r="AF145" s="12"/>
      <c r="AG145" s="12"/>
      <c r="AH145" s="14"/>
      <c r="AI145" s="12"/>
      <c r="AJ145" s="12"/>
      <c r="AK145" s="12"/>
      <c r="AL145" s="15"/>
    </row>
    <row r="146" spans="1:38" x14ac:dyDescent="0.35">
      <c r="A146" s="4" t="str">
        <f t="shared" si="2"/>
        <v>D</v>
      </c>
      <c r="B146" s="86">
        <v>0</v>
      </c>
      <c r="C146" s="11"/>
      <c r="D146" s="12"/>
      <c r="E146" s="12"/>
      <c r="F146" s="12"/>
      <c r="G146" s="13"/>
      <c r="H146" s="12"/>
      <c r="I146" s="12"/>
      <c r="J146" s="14"/>
      <c r="K146" s="12"/>
      <c r="L146" s="12"/>
      <c r="M146" s="12"/>
      <c r="N146" s="15"/>
      <c r="O146" s="12"/>
      <c r="P146" s="12"/>
      <c r="Q146" s="12"/>
      <c r="R146" s="12"/>
      <c r="S146" s="13"/>
      <c r="T146" s="12"/>
      <c r="U146" s="12"/>
      <c r="V146" s="14"/>
      <c r="W146" s="12"/>
      <c r="X146" s="12"/>
      <c r="Y146" s="12"/>
      <c r="Z146" s="15"/>
      <c r="AA146" s="12"/>
      <c r="AB146" s="12"/>
      <c r="AC146" s="12"/>
      <c r="AD146" s="12"/>
      <c r="AE146" s="13"/>
      <c r="AF146" s="12"/>
      <c r="AG146" s="12"/>
      <c r="AH146" s="14"/>
      <c r="AI146" s="12"/>
      <c r="AJ146" s="12"/>
      <c r="AK146" s="12"/>
      <c r="AL146" s="15"/>
    </row>
    <row r="147" spans="1:38" x14ac:dyDescent="0.35">
      <c r="A147" s="4" t="str">
        <f t="shared" si="2"/>
        <v>D</v>
      </c>
      <c r="B147" s="86">
        <v>0</v>
      </c>
      <c r="C147" s="11"/>
      <c r="D147" s="12"/>
      <c r="E147" s="12"/>
      <c r="F147" s="12"/>
      <c r="G147" s="13"/>
      <c r="H147" s="12"/>
      <c r="I147" s="12"/>
      <c r="J147" s="14"/>
      <c r="K147" s="12"/>
      <c r="L147" s="12"/>
      <c r="M147" s="12"/>
      <c r="N147" s="15"/>
      <c r="O147" s="12"/>
      <c r="P147" s="12"/>
      <c r="Q147" s="12"/>
      <c r="R147" s="12"/>
      <c r="S147" s="13"/>
      <c r="T147" s="12"/>
      <c r="U147" s="12"/>
      <c r="V147" s="14"/>
      <c r="W147" s="12"/>
      <c r="X147" s="12"/>
      <c r="Y147" s="12"/>
      <c r="Z147" s="15"/>
      <c r="AA147" s="12"/>
      <c r="AB147" s="12"/>
      <c r="AC147" s="12"/>
      <c r="AD147" s="12"/>
      <c r="AE147" s="13"/>
      <c r="AF147" s="12"/>
      <c r="AG147" s="12"/>
      <c r="AH147" s="14"/>
      <c r="AI147" s="12"/>
      <c r="AJ147" s="12"/>
      <c r="AK147" s="12"/>
      <c r="AL147" s="15"/>
    </row>
    <row r="148" spans="1:38" x14ac:dyDescent="0.35">
      <c r="A148" s="4" t="str">
        <f t="shared" si="2"/>
        <v>D</v>
      </c>
      <c r="B148" s="86">
        <v>0</v>
      </c>
      <c r="C148" s="26"/>
      <c r="D148" s="27"/>
      <c r="E148" s="27"/>
      <c r="F148" s="27"/>
      <c r="G148" s="28"/>
      <c r="H148" s="27"/>
      <c r="I148" s="27"/>
      <c r="J148" s="29"/>
      <c r="K148" s="27"/>
      <c r="L148" s="27"/>
      <c r="M148" s="27"/>
      <c r="N148" s="30"/>
      <c r="O148" s="27"/>
      <c r="P148" s="27"/>
      <c r="Q148" s="27"/>
      <c r="R148" s="27"/>
      <c r="S148" s="28"/>
      <c r="T148" s="27"/>
      <c r="U148" s="27"/>
      <c r="V148" s="29"/>
      <c r="W148" s="27"/>
      <c r="X148" s="27"/>
      <c r="Y148" s="27"/>
      <c r="Z148" s="30"/>
      <c r="AA148" s="27"/>
      <c r="AB148" s="27"/>
      <c r="AC148" s="27"/>
      <c r="AD148" s="27"/>
      <c r="AE148" s="28"/>
      <c r="AF148" s="27"/>
      <c r="AG148" s="27"/>
      <c r="AH148" s="29"/>
      <c r="AI148" s="27"/>
      <c r="AJ148" s="27"/>
      <c r="AK148" s="27"/>
      <c r="AL148" s="30"/>
    </row>
    <row r="149" spans="1:38" x14ac:dyDescent="0.35">
      <c r="A149" s="1" t="s">
        <v>0</v>
      </c>
      <c r="B149" s="1" t="s">
        <v>126</v>
      </c>
      <c r="C149" s="1">
        <v>1</v>
      </c>
      <c r="D149" s="1">
        <v>2</v>
      </c>
      <c r="E149" s="1">
        <v>3</v>
      </c>
      <c r="F149" s="1">
        <v>4</v>
      </c>
      <c r="G149" s="1">
        <v>5</v>
      </c>
      <c r="H149" s="1">
        <v>6</v>
      </c>
      <c r="I149" s="1">
        <v>7</v>
      </c>
      <c r="J149" s="1">
        <v>8</v>
      </c>
      <c r="K149" s="1">
        <v>9</v>
      </c>
      <c r="L149" s="1">
        <v>10</v>
      </c>
      <c r="M149" s="1">
        <v>11</v>
      </c>
      <c r="N149" s="1">
        <v>12</v>
      </c>
      <c r="O149" s="1">
        <v>13</v>
      </c>
      <c r="P149" s="1">
        <v>14</v>
      </c>
      <c r="Q149" s="1">
        <v>15</v>
      </c>
      <c r="R149" s="1">
        <v>16</v>
      </c>
      <c r="S149" s="1">
        <v>17</v>
      </c>
      <c r="T149" s="1">
        <v>18</v>
      </c>
      <c r="U149" s="1">
        <v>19</v>
      </c>
      <c r="V149" s="1">
        <v>20</v>
      </c>
      <c r="W149" s="1">
        <v>21</v>
      </c>
      <c r="X149" s="1">
        <v>22</v>
      </c>
      <c r="Y149" s="1">
        <v>23</v>
      </c>
      <c r="Z149" s="1">
        <v>24</v>
      </c>
      <c r="AA149" s="1">
        <v>25</v>
      </c>
      <c r="AB149" s="1">
        <v>26</v>
      </c>
      <c r="AC149" s="1">
        <v>27</v>
      </c>
      <c r="AD149" s="1">
        <v>28</v>
      </c>
      <c r="AE149" s="1">
        <v>29</v>
      </c>
      <c r="AF149" s="1">
        <v>30</v>
      </c>
      <c r="AG149" s="1">
        <v>31</v>
      </c>
      <c r="AH149" s="1">
        <v>32</v>
      </c>
      <c r="AI149" s="1">
        <v>33</v>
      </c>
      <c r="AJ149" s="1">
        <v>34</v>
      </c>
      <c r="AK149" s="1">
        <v>35</v>
      </c>
      <c r="AL149" s="1">
        <v>36</v>
      </c>
    </row>
    <row r="150" spans="1:38" x14ac:dyDescent="0.35">
      <c r="A150" s="31" t="str">
        <f>CHAR(CODE(A113)+1)</f>
        <v>E</v>
      </c>
      <c r="B150" s="86">
        <v>0</v>
      </c>
      <c r="C150" s="6"/>
      <c r="D150" s="7"/>
      <c r="E150" s="7"/>
      <c r="F150" s="7"/>
      <c r="G150" s="8"/>
      <c r="H150" s="7"/>
      <c r="I150" s="7"/>
      <c r="J150" s="9"/>
      <c r="K150" s="7"/>
      <c r="L150" s="7"/>
      <c r="M150" s="7"/>
      <c r="N150" s="10"/>
      <c r="O150" s="7"/>
      <c r="P150" s="7"/>
      <c r="Q150" s="7"/>
      <c r="R150" s="7"/>
      <c r="S150" s="8"/>
      <c r="T150" s="7"/>
      <c r="U150" s="7"/>
      <c r="V150" s="9"/>
      <c r="W150" s="7"/>
      <c r="X150" s="7"/>
      <c r="Y150" s="7"/>
      <c r="Z150" s="10"/>
      <c r="AA150" s="7"/>
      <c r="AB150" s="7"/>
      <c r="AC150" s="7"/>
      <c r="AD150" s="7"/>
      <c r="AE150" s="8"/>
      <c r="AF150" s="7"/>
      <c r="AG150" s="7"/>
      <c r="AH150" s="9"/>
      <c r="AI150" s="7"/>
      <c r="AJ150" s="7"/>
      <c r="AK150" s="7"/>
      <c r="AL150" s="10"/>
    </row>
    <row r="151" spans="1:38" x14ac:dyDescent="0.35">
      <c r="A151" s="4" t="str">
        <f>A150</f>
        <v>E</v>
      </c>
      <c r="B151" s="86">
        <v>0</v>
      </c>
      <c r="C151" s="11"/>
      <c r="D151" s="12"/>
      <c r="E151" s="12"/>
      <c r="F151" s="12"/>
      <c r="G151" s="13"/>
      <c r="H151" s="12"/>
      <c r="I151" s="12"/>
      <c r="J151" s="14"/>
      <c r="K151" s="12"/>
      <c r="L151" s="12"/>
      <c r="M151" s="12"/>
      <c r="N151" s="15"/>
      <c r="O151" s="12"/>
      <c r="P151" s="12"/>
      <c r="Q151" s="12"/>
      <c r="R151" s="12"/>
      <c r="S151" s="13"/>
      <c r="T151" s="12"/>
      <c r="U151" s="12"/>
      <c r="V151" s="14"/>
      <c r="W151" s="12"/>
      <c r="X151" s="12"/>
      <c r="Y151" s="12"/>
      <c r="Z151" s="15"/>
      <c r="AA151" s="12"/>
      <c r="AB151" s="12"/>
      <c r="AC151" s="12"/>
      <c r="AD151" s="12"/>
      <c r="AE151" s="13"/>
      <c r="AF151" s="12"/>
      <c r="AG151" s="12"/>
      <c r="AH151" s="14"/>
      <c r="AI151" s="12"/>
      <c r="AJ151" s="12"/>
      <c r="AK151" s="12"/>
      <c r="AL151" s="15"/>
    </row>
    <row r="152" spans="1:38" x14ac:dyDescent="0.35">
      <c r="A152" s="4" t="str">
        <f t="shared" ref="A152:A185" si="3">A151</f>
        <v>E</v>
      </c>
      <c r="B152" s="86">
        <v>0</v>
      </c>
      <c r="C152" s="11"/>
      <c r="D152" s="12"/>
      <c r="E152" s="12"/>
      <c r="F152" s="12"/>
      <c r="G152" s="13"/>
      <c r="H152" s="12"/>
      <c r="I152" s="12"/>
      <c r="J152" s="14"/>
      <c r="K152" s="12"/>
      <c r="L152" s="12"/>
      <c r="M152" s="12"/>
      <c r="N152" s="15"/>
      <c r="O152" s="12"/>
      <c r="P152" s="12"/>
      <c r="Q152" s="12"/>
      <c r="R152" s="12"/>
      <c r="S152" s="13"/>
      <c r="T152" s="12"/>
      <c r="U152" s="12"/>
      <c r="V152" s="14"/>
      <c r="W152" s="12"/>
      <c r="X152" s="12"/>
      <c r="Y152" s="12"/>
      <c r="Z152" s="15"/>
      <c r="AA152" s="12"/>
      <c r="AB152" s="12"/>
      <c r="AC152" s="12"/>
      <c r="AD152" s="12"/>
      <c r="AE152" s="13"/>
      <c r="AF152" s="12"/>
      <c r="AG152" s="12"/>
      <c r="AH152" s="14"/>
      <c r="AI152" s="12"/>
      <c r="AJ152" s="12"/>
      <c r="AK152" s="12"/>
      <c r="AL152" s="15"/>
    </row>
    <row r="153" spans="1:38" x14ac:dyDescent="0.35">
      <c r="A153" s="4" t="str">
        <f t="shared" si="3"/>
        <v>E</v>
      </c>
      <c r="B153" s="86">
        <v>0</v>
      </c>
      <c r="C153" s="11"/>
      <c r="D153" s="12"/>
      <c r="E153" s="12"/>
      <c r="F153" s="12"/>
      <c r="G153" s="13"/>
      <c r="H153" s="12"/>
      <c r="I153" s="12"/>
      <c r="J153" s="14"/>
      <c r="K153" s="12"/>
      <c r="L153" s="12"/>
      <c r="M153" s="12"/>
      <c r="N153" s="15"/>
      <c r="O153" s="12"/>
      <c r="P153" s="12"/>
      <c r="Q153" s="12"/>
      <c r="R153" s="12"/>
      <c r="S153" s="13"/>
      <c r="T153" s="12"/>
      <c r="U153" s="12"/>
      <c r="V153" s="14"/>
      <c r="W153" s="12"/>
      <c r="X153" s="12"/>
      <c r="Y153" s="12"/>
      <c r="Z153" s="15"/>
      <c r="AA153" s="12"/>
      <c r="AB153" s="12"/>
      <c r="AC153" s="12"/>
      <c r="AD153" s="12"/>
      <c r="AE153" s="13"/>
      <c r="AF153" s="12"/>
      <c r="AG153" s="12"/>
      <c r="AH153" s="14"/>
      <c r="AI153" s="12"/>
      <c r="AJ153" s="12"/>
      <c r="AK153" s="12"/>
      <c r="AL153" s="15"/>
    </row>
    <row r="154" spans="1:38" x14ac:dyDescent="0.35">
      <c r="A154" s="4" t="str">
        <f t="shared" si="3"/>
        <v>E</v>
      </c>
      <c r="B154" s="86">
        <v>0</v>
      </c>
      <c r="C154" s="16"/>
      <c r="D154" s="17"/>
      <c r="E154" s="17"/>
      <c r="F154" s="17"/>
      <c r="G154" s="18"/>
      <c r="H154" s="17"/>
      <c r="I154" s="17"/>
      <c r="J154" s="19"/>
      <c r="K154" s="17"/>
      <c r="L154" s="17"/>
      <c r="M154" s="17"/>
      <c r="N154" s="20"/>
      <c r="O154" s="17"/>
      <c r="P154" s="17"/>
      <c r="Q154" s="17"/>
      <c r="R154" s="17"/>
      <c r="S154" s="18"/>
      <c r="T154" s="17"/>
      <c r="U154" s="17"/>
      <c r="V154" s="19"/>
      <c r="W154" s="17"/>
      <c r="X154" s="17"/>
      <c r="Y154" s="17"/>
      <c r="Z154" s="20"/>
      <c r="AA154" s="17"/>
      <c r="AB154" s="17"/>
      <c r="AC154" s="17"/>
      <c r="AD154" s="17"/>
      <c r="AE154" s="18"/>
      <c r="AF154" s="17"/>
      <c r="AG154" s="17"/>
      <c r="AH154" s="19"/>
      <c r="AI154" s="17"/>
      <c r="AJ154" s="17"/>
      <c r="AK154" s="17"/>
      <c r="AL154" s="20"/>
    </row>
    <row r="155" spans="1:38" x14ac:dyDescent="0.35">
      <c r="A155" s="4" t="str">
        <f t="shared" si="3"/>
        <v>E</v>
      </c>
      <c r="B155" s="86">
        <v>0</v>
      </c>
      <c r="C155" s="11"/>
      <c r="D155" s="12"/>
      <c r="E155" s="12"/>
      <c r="F155" s="12"/>
      <c r="G155" s="13"/>
      <c r="H155" s="12"/>
      <c r="I155" s="12"/>
      <c r="J155" s="14"/>
      <c r="K155" s="12"/>
      <c r="L155" s="12"/>
      <c r="M155" s="12"/>
      <c r="N155" s="15"/>
      <c r="O155" s="12"/>
      <c r="P155" s="12"/>
      <c r="Q155" s="12"/>
      <c r="R155" s="12"/>
      <c r="S155" s="13"/>
      <c r="T155" s="12"/>
      <c r="U155" s="12"/>
      <c r="V155" s="14"/>
      <c r="W155" s="12"/>
      <c r="X155" s="12"/>
      <c r="Y155" s="12"/>
      <c r="Z155" s="15"/>
      <c r="AA155" s="12"/>
      <c r="AB155" s="12"/>
      <c r="AC155" s="12"/>
      <c r="AD155" s="12"/>
      <c r="AE155" s="13"/>
      <c r="AF155" s="12"/>
      <c r="AG155" s="12"/>
      <c r="AH155" s="14"/>
      <c r="AI155" s="12"/>
      <c r="AJ155" s="12"/>
      <c r="AK155" s="12"/>
      <c r="AL155" s="15"/>
    </row>
    <row r="156" spans="1:38" x14ac:dyDescent="0.35">
      <c r="A156" s="4" t="str">
        <f t="shared" si="3"/>
        <v>E</v>
      </c>
      <c r="B156" s="86">
        <v>0</v>
      </c>
      <c r="C156" s="11"/>
      <c r="D156" s="12"/>
      <c r="E156" s="12"/>
      <c r="F156" s="12"/>
      <c r="G156" s="13"/>
      <c r="H156" s="12"/>
      <c r="I156" s="12"/>
      <c r="J156" s="14"/>
      <c r="K156" s="12"/>
      <c r="L156" s="12"/>
      <c r="M156" s="12"/>
      <c r="N156" s="15"/>
      <c r="O156" s="12"/>
      <c r="P156" s="12"/>
      <c r="Q156" s="12"/>
      <c r="R156" s="12"/>
      <c r="S156" s="13"/>
      <c r="T156" s="12"/>
      <c r="U156" s="12"/>
      <c r="V156" s="14"/>
      <c r="W156" s="12"/>
      <c r="X156" s="12"/>
      <c r="Y156" s="12"/>
      <c r="Z156" s="15"/>
      <c r="AA156" s="12"/>
      <c r="AB156" s="12"/>
      <c r="AC156" s="12"/>
      <c r="AD156" s="12"/>
      <c r="AE156" s="13"/>
      <c r="AF156" s="12"/>
      <c r="AG156" s="12"/>
      <c r="AH156" s="14"/>
      <c r="AI156" s="12"/>
      <c r="AJ156" s="12"/>
      <c r="AK156" s="12"/>
      <c r="AL156" s="15"/>
    </row>
    <row r="157" spans="1:38" x14ac:dyDescent="0.35">
      <c r="A157" s="4" t="str">
        <f t="shared" si="3"/>
        <v>E</v>
      </c>
      <c r="B157" s="86">
        <v>0</v>
      </c>
      <c r="C157" s="21"/>
      <c r="D157" s="22"/>
      <c r="E157" s="22"/>
      <c r="F157" s="22"/>
      <c r="G157" s="23"/>
      <c r="H157" s="22"/>
      <c r="I157" s="22"/>
      <c r="J157" s="24"/>
      <c r="K157" s="22"/>
      <c r="L157" s="22"/>
      <c r="M157" s="22"/>
      <c r="N157" s="25"/>
      <c r="O157" s="22"/>
      <c r="P157" s="22"/>
      <c r="Q157" s="22"/>
      <c r="R157" s="22"/>
      <c r="S157" s="23"/>
      <c r="T157" s="22"/>
      <c r="U157" s="22"/>
      <c r="V157" s="24"/>
      <c r="W157" s="22"/>
      <c r="X157" s="22"/>
      <c r="Y157" s="22"/>
      <c r="Z157" s="25"/>
      <c r="AA157" s="22"/>
      <c r="AB157" s="22"/>
      <c r="AC157" s="22"/>
      <c r="AD157" s="22"/>
      <c r="AE157" s="23"/>
      <c r="AF157" s="22"/>
      <c r="AG157" s="22"/>
      <c r="AH157" s="24"/>
      <c r="AI157" s="22"/>
      <c r="AJ157" s="22"/>
      <c r="AK157" s="22"/>
      <c r="AL157" s="25"/>
    </row>
    <row r="158" spans="1:38" x14ac:dyDescent="0.35">
      <c r="A158" s="4" t="str">
        <f t="shared" si="3"/>
        <v>E</v>
      </c>
      <c r="B158" s="86">
        <v>0</v>
      </c>
      <c r="C158" s="11"/>
      <c r="D158" s="12"/>
      <c r="E158" s="12"/>
      <c r="F158" s="12"/>
      <c r="G158" s="13"/>
      <c r="H158" s="12"/>
      <c r="I158" s="12"/>
      <c r="J158" s="14"/>
      <c r="K158" s="12"/>
      <c r="L158" s="12"/>
      <c r="M158" s="12"/>
      <c r="N158" s="15"/>
      <c r="O158" s="12"/>
      <c r="P158" s="12"/>
      <c r="Q158" s="12"/>
      <c r="R158" s="12"/>
      <c r="S158" s="13"/>
      <c r="T158" s="12"/>
      <c r="U158" s="12"/>
      <c r="V158" s="14"/>
      <c r="W158" s="12"/>
      <c r="X158" s="12"/>
      <c r="Y158" s="12"/>
      <c r="Z158" s="15"/>
      <c r="AA158" s="12"/>
      <c r="AB158" s="12"/>
      <c r="AC158" s="12"/>
      <c r="AD158" s="12"/>
      <c r="AE158" s="13"/>
      <c r="AF158" s="12"/>
      <c r="AG158" s="12"/>
      <c r="AH158" s="14"/>
      <c r="AI158" s="12"/>
      <c r="AJ158" s="12"/>
      <c r="AK158" s="12"/>
      <c r="AL158" s="15"/>
    </row>
    <row r="159" spans="1:38" x14ac:dyDescent="0.35">
      <c r="A159" s="4" t="str">
        <f t="shared" si="3"/>
        <v>E</v>
      </c>
      <c r="B159" s="86">
        <v>0</v>
      </c>
      <c r="C159" s="11"/>
      <c r="D159" s="12"/>
      <c r="E159" s="12"/>
      <c r="F159" s="12"/>
      <c r="G159" s="13"/>
      <c r="H159" s="12"/>
      <c r="I159" s="12"/>
      <c r="J159" s="14"/>
      <c r="K159" s="12"/>
      <c r="L159" s="12"/>
      <c r="M159" s="12"/>
      <c r="N159" s="15"/>
      <c r="O159" s="12"/>
      <c r="P159" s="12"/>
      <c r="Q159" s="12"/>
      <c r="R159" s="12"/>
      <c r="S159" s="13"/>
      <c r="T159" s="12"/>
      <c r="U159" s="12"/>
      <c r="V159" s="14"/>
      <c r="W159" s="12"/>
      <c r="X159" s="12"/>
      <c r="Y159" s="12"/>
      <c r="Z159" s="15"/>
      <c r="AA159" s="12"/>
      <c r="AB159" s="12"/>
      <c r="AC159" s="12"/>
      <c r="AD159" s="12"/>
      <c r="AE159" s="13"/>
      <c r="AF159" s="12"/>
      <c r="AG159" s="12"/>
      <c r="AH159" s="14"/>
      <c r="AI159" s="12"/>
      <c r="AJ159" s="12"/>
      <c r="AK159" s="12"/>
      <c r="AL159" s="15"/>
    </row>
    <row r="160" spans="1:38" x14ac:dyDescent="0.35">
      <c r="A160" s="4" t="str">
        <f t="shared" si="3"/>
        <v>E</v>
      </c>
      <c r="B160" s="86">
        <v>0</v>
      </c>
      <c r="C160" s="11"/>
      <c r="D160" s="12"/>
      <c r="E160" s="12"/>
      <c r="F160" s="12"/>
      <c r="G160" s="13"/>
      <c r="H160" s="12"/>
      <c r="I160" s="12"/>
      <c r="J160" s="14"/>
      <c r="K160" s="12"/>
      <c r="L160" s="12"/>
      <c r="M160" s="12"/>
      <c r="N160" s="15"/>
      <c r="O160" s="12"/>
      <c r="P160" s="12"/>
      <c r="Q160" s="12"/>
      <c r="R160" s="12"/>
      <c r="S160" s="13"/>
      <c r="T160" s="12"/>
      <c r="U160" s="12"/>
      <c r="V160" s="14"/>
      <c r="W160" s="12"/>
      <c r="X160" s="12"/>
      <c r="Y160" s="12"/>
      <c r="Z160" s="15"/>
      <c r="AA160" s="12"/>
      <c r="AB160" s="12"/>
      <c r="AC160" s="12"/>
      <c r="AD160" s="12"/>
      <c r="AE160" s="13"/>
      <c r="AF160" s="12"/>
      <c r="AG160" s="12"/>
      <c r="AH160" s="14"/>
      <c r="AI160" s="12"/>
      <c r="AJ160" s="12"/>
      <c r="AK160" s="12"/>
      <c r="AL160" s="15"/>
    </row>
    <row r="161" spans="1:38" x14ac:dyDescent="0.35">
      <c r="A161" s="4" t="str">
        <f t="shared" si="3"/>
        <v>E</v>
      </c>
      <c r="B161" s="86">
        <v>0</v>
      </c>
      <c r="C161" s="11"/>
      <c r="D161" s="12"/>
      <c r="E161" s="12"/>
      <c r="F161" s="12"/>
      <c r="G161" s="13"/>
      <c r="H161" s="12"/>
      <c r="I161" s="12"/>
      <c r="J161" s="14"/>
      <c r="K161" s="12"/>
      <c r="L161" s="12"/>
      <c r="M161" s="12"/>
      <c r="N161" s="15"/>
      <c r="O161" s="12"/>
      <c r="P161" s="12"/>
      <c r="Q161" s="12"/>
      <c r="R161" s="12"/>
      <c r="S161" s="13"/>
      <c r="T161" s="12"/>
      <c r="U161" s="12"/>
      <c r="V161" s="14"/>
      <c r="W161" s="12"/>
      <c r="X161" s="12"/>
      <c r="Y161" s="12"/>
      <c r="Z161" s="15"/>
      <c r="AA161" s="12"/>
      <c r="AB161" s="12"/>
      <c r="AC161" s="12"/>
      <c r="AD161" s="12"/>
      <c r="AE161" s="13"/>
      <c r="AF161" s="12"/>
      <c r="AG161" s="12"/>
      <c r="AH161" s="14"/>
      <c r="AI161" s="12"/>
      <c r="AJ161" s="12"/>
      <c r="AK161" s="12"/>
      <c r="AL161" s="15"/>
    </row>
    <row r="162" spans="1:38" x14ac:dyDescent="0.35">
      <c r="A162" s="4" t="str">
        <f t="shared" si="3"/>
        <v>E</v>
      </c>
      <c r="B162" s="86">
        <v>0</v>
      </c>
      <c r="C162" s="6"/>
      <c r="D162" s="7"/>
      <c r="E162" s="7"/>
      <c r="F162" s="7"/>
      <c r="G162" s="8"/>
      <c r="H162" s="7"/>
      <c r="I162" s="7"/>
      <c r="J162" s="9"/>
      <c r="K162" s="7"/>
      <c r="L162" s="7"/>
      <c r="M162" s="7"/>
      <c r="N162" s="10"/>
      <c r="O162" s="7"/>
      <c r="P162" s="7"/>
      <c r="Q162" s="7"/>
      <c r="R162" s="7"/>
      <c r="S162" s="8"/>
      <c r="T162" s="7"/>
      <c r="U162" s="7"/>
      <c r="V162" s="9"/>
      <c r="W162" s="7"/>
      <c r="X162" s="7"/>
      <c r="Y162" s="7"/>
      <c r="Z162" s="10"/>
      <c r="AA162" s="7"/>
      <c r="AB162" s="7"/>
      <c r="AC162" s="7"/>
      <c r="AD162" s="7"/>
      <c r="AE162" s="8"/>
      <c r="AF162" s="7"/>
      <c r="AG162" s="7"/>
      <c r="AH162" s="9"/>
      <c r="AI162" s="7"/>
      <c r="AJ162" s="7"/>
      <c r="AK162" s="7"/>
      <c r="AL162" s="10"/>
    </row>
    <row r="163" spans="1:38" x14ac:dyDescent="0.35">
      <c r="A163" s="4" t="str">
        <f t="shared" si="3"/>
        <v>E</v>
      </c>
      <c r="B163" s="86">
        <v>0</v>
      </c>
      <c r="C163" s="11"/>
      <c r="D163" s="12"/>
      <c r="E163" s="12"/>
      <c r="F163" s="12"/>
      <c r="G163" s="13"/>
      <c r="H163" s="12"/>
      <c r="I163" s="12"/>
      <c r="J163" s="14"/>
      <c r="K163" s="12"/>
      <c r="L163" s="12"/>
      <c r="M163" s="12"/>
      <c r="N163" s="15"/>
      <c r="O163" s="12"/>
      <c r="P163" s="12"/>
      <c r="Q163" s="12"/>
      <c r="R163" s="12"/>
      <c r="S163" s="13"/>
      <c r="T163" s="12"/>
      <c r="U163" s="12"/>
      <c r="V163" s="14"/>
      <c r="W163" s="12"/>
      <c r="X163" s="12"/>
      <c r="Y163" s="12"/>
      <c r="Z163" s="15"/>
      <c r="AA163" s="12"/>
      <c r="AB163" s="12"/>
      <c r="AC163" s="12"/>
      <c r="AD163" s="12"/>
      <c r="AE163" s="13"/>
      <c r="AF163" s="12"/>
      <c r="AG163" s="12"/>
      <c r="AH163" s="14"/>
      <c r="AI163" s="12"/>
      <c r="AJ163" s="12"/>
      <c r="AK163" s="12"/>
      <c r="AL163" s="15"/>
    </row>
    <row r="164" spans="1:38" x14ac:dyDescent="0.35">
      <c r="A164" s="4" t="str">
        <f t="shared" si="3"/>
        <v>E</v>
      </c>
      <c r="B164" s="86">
        <v>0</v>
      </c>
      <c r="C164" s="11"/>
      <c r="D164" s="12"/>
      <c r="E164" s="12"/>
      <c r="F164" s="12"/>
      <c r="G164" s="13"/>
      <c r="H164" s="12"/>
      <c r="I164" s="12"/>
      <c r="J164" s="14"/>
      <c r="K164" s="12"/>
      <c r="L164" s="12"/>
      <c r="M164" s="12"/>
      <c r="N164" s="15"/>
      <c r="O164" s="12"/>
      <c r="P164" s="12"/>
      <c r="Q164" s="12"/>
      <c r="R164" s="12"/>
      <c r="S164" s="13"/>
      <c r="T164" s="12"/>
      <c r="U164" s="12"/>
      <c r="V164" s="14"/>
      <c r="W164" s="12"/>
      <c r="X164" s="12"/>
      <c r="Y164" s="12"/>
      <c r="Z164" s="15"/>
      <c r="AA164" s="12"/>
      <c r="AB164" s="12"/>
      <c r="AC164" s="12"/>
      <c r="AD164" s="12"/>
      <c r="AE164" s="13"/>
      <c r="AF164" s="12"/>
      <c r="AG164" s="12"/>
      <c r="AH164" s="14"/>
      <c r="AI164" s="12"/>
      <c r="AJ164" s="12"/>
      <c r="AK164" s="12"/>
      <c r="AL164" s="15"/>
    </row>
    <row r="165" spans="1:38" x14ac:dyDescent="0.35">
      <c r="A165" s="4" t="str">
        <f t="shared" si="3"/>
        <v>E</v>
      </c>
      <c r="B165" s="86">
        <v>0</v>
      </c>
      <c r="C165" s="11"/>
      <c r="D165" s="12"/>
      <c r="E165" s="12"/>
      <c r="F165" s="12"/>
      <c r="G165" s="13"/>
      <c r="H165" s="12"/>
      <c r="I165" s="12"/>
      <c r="J165" s="14"/>
      <c r="K165" s="12"/>
      <c r="L165" s="12"/>
      <c r="M165" s="12"/>
      <c r="N165" s="15"/>
      <c r="O165" s="12"/>
      <c r="P165" s="12"/>
      <c r="Q165" s="12"/>
      <c r="R165" s="12"/>
      <c r="S165" s="13"/>
      <c r="T165" s="12"/>
      <c r="U165" s="12"/>
      <c r="V165" s="14"/>
      <c r="W165" s="12"/>
      <c r="X165" s="12"/>
      <c r="Y165" s="12"/>
      <c r="Z165" s="15"/>
      <c r="AA165" s="12"/>
      <c r="AB165" s="12"/>
      <c r="AC165" s="12"/>
      <c r="AD165" s="12"/>
      <c r="AE165" s="13"/>
      <c r="AF165" s="12"/>
      <c r="AG165" s="12"/>
      <c r="AH165" s="14"/>
      <c r="AI165" s="12"/>
      <c r="AJ165" s="12"/>
      <c r="AK165" s="12"/>
      <c r="AL165" s="15"/>
    </row>
    <row r="166" spans="1:38" x14ac:dyDescent="0.35">
      <c r="A166" s="4" t="str">
        <f t="shared" si="3"/>
        <v>E</v>
      </c>
      <c r="B166" s="86">
        <v>0</v>
      </c>
      <c r="C166" s="16"/>
      <c r="D166" s="17"/>
      <c r="E166" s="17"/>
      <c r="F166" s="17"/>
      <c r="G166" s="18"/>
      <c r="H166" s="17"/>
      <c r="I166" s="17"/>
      <c r="J166" s="19"/>
      <c r="K166" s="17"/>
      <c r="L166" s="17"/>
      <c r="M166" s="17"/>
      <c r="N166" s="20"/>
      <c r="O166" s="17"/>
      <c r="P166" s="17"/>
      <c r="Q166" s="17"/>
      <c r="R166" s="17"/>
      <c r="S166" s="18"/>
      <c r="T166" s="17"/>
      <c r="U166" s="17"/>
      <c r="V166" s="19"/>
      <c r="W166" s="17"/>
      <c r="X166" s="17"/>
      <c r="Y166" s="17"/>
      <c r="Z166" s="20"/>
      <c r="AA166" s="17"/>
      <c r="AB166" s="17"/>
      <c r="AC166" s="17"/>
      <c r="AD166" s="17"/>
      <c r="AE166" s="18"/>
      <c r="AF166" s="17"/>
      <c r="AG166" s="17"/>
      <c r="AH166" s="19"/>
      <c r="AI166" s="17"/>
      <c r="AJ166" s="17"/>
      <c r="AK166" s="17"/>
      <c r="AL166" s="20"/>
    </row>
    <row r="167" spans="1:38" x14ac:dyDescent="0.35">
      <c r="A167" s="4" t="str">
        <f t="shared" si="3"/>
        <v>E</v>
      </c>
      <c r="B167" s="86">
        <v>0</v>
      </c>
      <c r="C167" s="11"/>
      <c r="D167" s="12"/>
      <c r="E167" s="12"/>
      <c r="F167" s="12"/>
      <c r="G167" s="13"/>
      <c r="H167" s="12"/>
      <c r="I167" s="12"/>
      <c r="J167" s="14"/>
      <c r="K167" s="12"/>
      <c r="L167" s="12"/>
      <c r="M167" s="12"/>
      <c r="N167" s="15"/>
      <c r="O167" s="12"/>
      <c r="P167" s="12"/>
      <c r="Q167" s="12"/>
      <c r="R167" s="12"/>
      <c r="S167" s="13"/>
      <c r="T167" s="12"/>
      <c r="U167" s="12"/>
      <c r="V167" s="14"/>
      <c r="W167" s="12"/>
      <c r="X167" s="12"/>
      <c r="Y167" s="12"/>
      <c r="Z167" s="15"/>
      <c r="AA167" s="12"/>
      <c r="AB167" s="12"/>
      <c r="AC167" s="12"/>
      <c r="AD167" s="12"/>
      <c r="AE167" s="13"/>
      <c r="AF167" s="12"/>
      <c r="AG167" s="12"/>
      <c r="AH167" s="14"/>
      <c r="AI167" s="12"/>
      <c r="AJ167" s="12"/>
      <c r="AK167" s="12"/>
      <c r="AL167" s="15"/>
    </row>
    <row r="168" spans="1:38" x14ac:dyDescent="0.35">
      <c r="A168" s="4" t="str">
        <f t="shared" si="3"/>
        <v>E</v>
      </c>
      <c r="B168" s="86">
        <v>0</v>
      </c>
      <c r="C168" s="11"/>
      <c r="D168" s="12"/>
      <c r="E168" s="12"/>
      <c r="F168" s="12"/>
      <c r="G168" s="13"/>
      <c r="H168" s="12"/>
      <c r="I168" s="12"/>
      <c r="J168" s="14"/>
      <c r="K168" s="12"/>
      <c r="L168" s="12"/>
      <c r="M168" s="12"/>
      <c r="N168" s="15"/>
      <c r="O168" s="12"/>
      <c r="P168" s="12"/>
      <c r="Q168" s="12"/>
      <c r="R168" s="12"/>
      <c r="S168" s="13"/>
      <c r="T168" s="12"/>
      <c r="U168" s="12"/>
      <c r="V168" s="14"/>
      <c r="W168" s="12"/>
      <c r="X168" s="12"/>
      <c r="Y168" s="12"/>
      <c r="Z168" s="15"/>
      <c r="AA168" s="12"/>
      <c r="AB168" s="12"/>
      <c r="AC168" s="12"/>
      <c r="AD168" s="12"/>
      <c r="AE168" s="13"/>
      <c r="AF168" s="12"/>
      <c r="AG168" s="12"/>
      <c r="AH168" s="14"/>
      <c r="AI168" s="12"/>
      <c r="AJ168" s="12"/>
      <c r="AK168" s="12"/>
      <c r="AL168" s="15"/>
    </row>
    <row r="169" spans="1:38" x14ac:dyDescent="0.35">
      <c r="A169" s="4" t="str">
        <f t="shared" si="3"/>
        <v>E</v>
      </c>
      <c r="B169" s="86">
        <v>0</v>
      </c>
      <c r="C169" s="21"/>
      <c r="D169" s="22"/>
      <c r="E169" s="22"/>
      <c r="F169" s="22"/>
      <c r="G169" s="23"/>
      <c r="H169" s="22"/>
      <c r="I169" s="22"/>
      <c r="J169" s="24"/>
      <c r="K169" s="22"/>
      <c r="L169" s="22"/>
      <c r="M169" s="22"/>
      <c r="N169" s="25"/>
      <c r="O169" s="22"/>
      <c r="P169" s="22"/>
      <c r="Q169" s="22"/>
      <c r="R169" s="22"/>
      <c r="S169" s="23"/>
      <c r="T169" s="22"/>
      <c r="U169" s="22"/>
      <c r="V169" s="24"/>
      <c r="W169" s="22"/>
      <c r="X169" s="22"/>
      <c r="Y169" s="22"/>
      <c r="Z169" s="25"/>
      <c r="AA169" s="22"/>
      <c r="AB169" s="22"/>
      <c r="AC169" s="22"/>
      <c r="AD169" s="22"/>
      <c r="AE169" s="23"/>
      <c r="AF169" s="22"/>
      <c r="AG169" s="22"/>
      <c r="AH169" s="24"/>
      <c r="AI169" s="22"/>
      <c r="AJ169" s="22"/>
      <c r="AK169" s="22"/>
      <c r="AL169" s="25"/>
    </row>
    <row r="170" spans="1:38" x14ac:dyDescent="0.35">
      <c r="A170" s="4" t="str">
        <f t="shared" si="3"/>
        <v>E</v>
      </c>
      <c r="B170" s="86">
        <v>0</v>
      </c>
      <c r="C170" s="11"/>
      <c r="D170" s="12"/>
      <c r="E170" s="12"/>
      <c r="F170" s="12"/>
      <c r="G170" s="13"/>
      <c r="H170" s="12"/>
      <c r="I170" s="12"/>
      <c r="J170" s="14"/>
      <c r="K170" s="12"/>
      <c r="L170" s="12"/>
      <c r="M170" s="12"/>
      <c r="N170" s="15"/>
      <c r="O170" s="12"/>
      <c r="P170" s="12"/>
      <c r="Q170" s="12"/>
      <c r="R170" s="12"/>
      <c r="S170" s="13"/>
      <c r="T170" s="12"/>
      <c r="U170" s="12"/>
      <c r="V170" s="14"/>
      <c r="W170" s="12"/>
      <c r="X170" s="12"/>
      <c r="Y170" s="12"/>
      <c r="Z170" s="15"/>
      <c r="AA170" s="12"/>
      <c r="AB170" s="12"/>
      <c r="AC170" s="12"/>
      <c r="AD170" s="12"/>
      <c r="AE170" s="13"/>
      <c r="AF170" s="12"/>
      <c r="AG170" s="12"/>
      <c r="AH170" s="14"/>
      <c r="AI170" s="12"/>
      <c r="AJ170" s="12"/>
      <c r="AK170" s="12"/>
      <c r="AL170" s="15"/>
    </row>
    <row r="171" spans="1:38" x14ac:dyDescent="0.35">
      <c r="A171" s="4" t="str">
        <f t="shared" si="3"/>
        <v>E</v>
      </c>
      <c r="B171" s="86">
        <v>0</v>
      </c>
      <c r="C171" s="11"/>
      <c r="D171" s="12"/>
      <c r="E171" s="12"/>
      <c r="F171" s="12"/>
      <c r="G171" s="13"/>
      <c r="H171" s="12"/>
      <c r="I171" s="12"/>
      <c r="J171" s="14"/>
      <c r="K171" s="12"/>
      <c r="L171" s="12"/>
      <c r="M171" s="12"/>
      <c r="N171" s="15"/>
      <c r="O171" s="12"/>
      <c r="P171" s="12"/>
      <c r="Q171" s="12"/>
      <c r="R171" s="12"/>
      <c r="S171" s="13"/>
      <c r="T171" s="12"/>
      <c r="U171" s="12"/>
      <c r="V171" s="14"/>
      <c r="W171" s="12"/>
      <c r="X171" s="12"/>
      <c r="Y171" s="12"/>
      <c r="Z171" s="15"/>
      <c r="AA171" s="12"/>
      <c r="AB171" s="12"/>
      <c r="AC171" s="12"/>
      <c r="AD171" s="12"/>
      <c r="AE171" s="13"/>
      <c r="AF171" s="12"/>
      <c r="AG171" s="12"/>
      <c r="AH171" s="14"/>
      <c r="AI171" s="12"/>
      <c r="AJ171" s="12"/>
      <c r="AK171" s="12"/>
      <c r="AL171" s="15"/>
    </row>
    <row r="172" spans="1:38" x14ac:dyDescent="0.35">
      <c r="A172" s="4" t="str">
        <f t="shared" si="3"/>
        <v>E</v>
      </c>
      <c r="B172" s="86">
        <v>0</v>
      </c>
      <c r="C172" s="11"/>
      <c r="D172" s="12"/>
      <c r="E172" s="12"/>
      <c r="F172" s="12"/>
      <c r="G172" s="13"/>
      <c r="H172" s="12"/>
      <c r="I172" s="12"/>
      <c r="J172" s="14"/>
      <c r="K172" s="12"/>
      <c r="L172" s="12"/>
      <c r="M172" s="12"/>
      <c r="N172" s="15"/>
      <c r="O172" s="12"/>
      <c r="P172" s="12"/>
      <c r="Q172" s="12"/>
      <c r="R172" s="12"/>
      <c r="S172" s="13"/>
      <c r="T172" s="12"/>
      <c r="U172" s="12"/>
      <c r="V172" s="14"/>
      <c r="W172" s="12"/>
      <c r="X172" s="12"/>
      <c r="Y172" s="12"/>
      <c r="Z172" s="15"/>
      <c r="AA172" s="12"/>
      <c r="AB172" s="12"/>
      <c r="AC172" s="12"/>
      <c r="AD172" s="12"/>
      <c r="AE172" s="13"/>
      <c r="AF172" s="12"/>
      <c r="AG172" s="12"/>
      <c r="AH172" s="14"/>
      <c r="AI172" s="12"/>
      <c r="AJ172" s="12"/>
      <c r="AK172" s="12"/>
      <c r="AL172" s="15"/>
    </row>
    <row r="173" spans="1:38" x14ac:dyDescent="0.35">
      <c r="A173" s="4" t="str">
        <f t="shared" si="3"/>
        <v>E</v>
      </c>
      <c r="B173" s="86">
        <v>0</v>
      </c>
      <c r="C173" s="26"/>
      <c r="D173" s="27"/>
      <c r="E173" s="27"/>
      <c r="F173" s="27"/>
      <c r="G173" s="28"/>
      <c r="H173" s="27"/>
      <c r="I173" s="27"/>
      <c r="J173" s="29"/>
      <c r="K173" s="27"/>
      <c r="L173" s="27"/>
      <c r="M173" s="27"/>
      <c r="N173" s="30"/>
      <c r="O173" s="27"/>
      <c r="P173" s="27"/>
      <c r="Q173" s="27"/>
      <c r="R173" s="27"/>
      <c r="S173" s="28"/>
      <c r="T173" s="27"/>
      <c r="U173" s="27"/>
      <c r="V173" s="29"/>
      <c r="W173" s="27"/>
      <c r="X173" s="27"/>
      <c r="Y173" s="27"/>
      <c r="Z173" s="30"/>
      <c r="AA173" s="27"/>
      <c r="AB173" s="27"/>
      <c r="AC173" s="27"/>
      <c r="AD173" s="27"/>
      <c r="AE173" s="28"/>
      <c r="AF173" s="27"/>
      <c r="AG173" s="27"/>
      <c r="AH173" s="29"/>
      <c r="AI173" s="27"/>
      <c r="AJ173" s="27"/>
      <c r="AK173" s="27"/>
      <c r="AL173" s="30"/>
    </row>
    <row r="174" spans="1:38" x14ac:dyDescent="0.35">
      <c r="A174" s="4" t="str">
        <f t="shared" si="3"/>
        <v>E</v>
      </c>
      <c r="B174" s="86">
        <v>0</v>
      </c>
      <c r="C174" s="6"/>
      <c r="D174" s="7"/>
      <c r="E174" s="7"/>
      <c r="F174" s="7"/>
      <c r="G174" s="8"/>
      <c r="H174" s="7"/>
      <c r="I174" s="7"/>
      <c r="J174" s="9"/>
      <c r="K174" s="7"/>
      <c r="L174" s="7"/>
      <c r="M174" s="7"/>
      <c r="N174" s="10"/>
      <c r="O174" s="7"/>
      <c r="P174" s="7"/>
      <c r="Q174" s="7"/>
      <c r="R174" s="7"/>
      <c r="S174" s="8"/>
      <c r="T174" s="7"/>
      <c r="U174" s="7"/>
      <c r="V174" s="9"/>
      <c r="W174" s="7"/>
      <c r="X174" s="7"/>
      <c r="Y174" s="7"/>
      <c r="Z174" s="10"/>
      <c r="AA174" s="7"/>
      <c r="AB174" s="7"/>
      <c r="AC174" s="7"/>
      <c r="AD174" s="7"/>
      <c r="AE174" s="8"/>
      <c r="AF174" s="7"/>
      <c r="AG174" s="7"/>
      <c r="AH174" s="9"/>
      <c r="AI174" s="7"/>
      <c r="AJ174" s="7"/>
      <c r="AK174" s="7"/>
      <c r="AL174" s="10"/>
    </row>
    <row r="175" spans="1:38" x14ac:dyDescent="0.35">
      <c r="A175" s="4" t="str">
        <f t="shared" si="3"/>
        <v>E</v>
      </c>
      <c r="B175" s="86">
        <v>0</v>
      </c>
      <c r="C175" s="11"/>
      <c r="D175" s="12"/>
      <c r="E175" s="12"/>
      <c r="F175" s="12"/>
      <c r="G175" s="13"/>
      <c r="H175" s="12"/>
      <c r="I175" s="12"/>
      <c r="J175" s="14"/>
      <c r="K175" s="12"/>
      <c r="L175" s="12"/>
      <c r="M175" s="12"/>
      <c r="N175" s="15"/>
      <c r="O175" s="12"/>
      <c r="P175" s="12"/>
      <c r="Q175" s="12"/>
      <c r="R175" s="12"/>
      <c r="S175" s="13"/>
      <c r="T175" s="12"/>
      <c r="U175" s="12"/>
      <c r="V175" s="14"/>
      <c r="W175" s="12"/>
      <c r="X175" s="12"/>
      <c r="Y175" s="12"/>
      <c r="Z175" s="15"/>
      <c r="AA175" s="12"/>
      <c r="AB175" s="12"/>
      <c r="AC175" s="12"/>
      <c r="AD175" s="12"/>
      <c r="AE175" s="13"/>
      <c r="AF175" s="12"/>
      <c r="AG175" s="12"/>
      <c r="AH175" s="14"/>
      <c r="AI175" s="12"/>
      <c r="AJ175" s="12"/>
      <c r="AK175" s="12"/>
      <c r="AL175" s="15"/>
    </row>
    <row r="176" spans="1:38" x14ac:dyDescent="0.35">
      <c r="A176" s="4" t="str">
        <f t="shared" si="3"/>
        <v>E</v>
      </c>
      <c r="B176" s="86">
        <v>0</v>
      </c>
      <c r="C176" s="11"/>
      <c r="D176" s="12"/>
      <c r="E176" s="12"/>
      <c r="F176" s="12"/>
      <c r="G176" s="13"/>
      <c r="H176" s="12"/>
      <c r="I176" s="12"/>
      <c r="J176" s="14"/>
      <c r="K176" s="12"/>
      <c r="L176" s="12"/>
      <c r="M176" s="12"/>
      <c r="N176" s="15"/>
      <c r="O176" s="12"/>
      <c r="P176" s="12"/>
      <c r="Q176" s="12"/>
      <c r="R176" s="12"/>
      <c r="S176" s="13"/>
      <c r="T176" s="12"/>
      <c r="U176" s="12"/>
      <c r="V176" s="14"/>
      <c r="W176" s="12"/>
      <c r="X176" s="12"/>
      <c r="Y176" s="12"/>
      <c r="Z176" s="15"/>
      <c r="AA176" s="12"/>
      <c r="AB176" s="12"/>
      <c r="AC176" s="12"/>
      <c r="AD176" s="12"/>
      <c r="AE176" s="13"/>
      <c r="AF176" s="12"/>
      <c r="AG176" s="12"/>
      <c r="AH176" s="14"/>
      <c r="AI176" s="12"/>
      <c r="AJ176" s="12"/>
      <c r="AK176" s="12"/>
      <c r="AL176" s="15"/>
    </row>
    <row r="177" spans="1:38" x14ac:dyDescent="0.35">
      <c r="A177" s="4" t="str">
        <f t="shared" si="3"/>
        <v>E</v>
      </c>
      <c r="B177" s="86">
        <v>0</v>
      </c>
      <c r="C177" s="11"/>
      <c r="D177" s="12"/>
      <c r="E177" s="12"/>
      <c r="F177" s="12"/>
      <c r="G177" s="13"/>
      <c r="H177" s="12"/>
      <c r="I177" s="12"/>
      <c r="J177" s="14"/>
      <c r="K177" s="12"/>
      <c r="L177" s="12"/>
      <c r="M177" s="12"/>
      <c r="N177" s="15"/>
      <c r="O177" s="12"/>
      <c r="P177" s="12"/>
      <c r="Q177" s="12"/>
      <c r="R177" s="12"/>
      <c r="S177" s="13"/>
      <c r="T177" s="12"/>
      <c r="U177" s="12"/>
      <c r="V177" s="14"/>
      <c r="W177" s="12"/>
      <c r="X177" s="12"/>
      <c r="Y177" s="12"/>
      <c r="Z177" s="15"/>
      <c r="AA177" s="12"/>
      <c r="AB177" s="12"/>
      <c r="AC177" s="12"/>
      <c r="AD177" s="12"/>
      <c r="AE177" s="13"/>
      <c r="AF177" s="12"/>
      <c r="AG177" s="12"/>
      <c r="AH177" s="14"/>
      <c r="AI177" s="12"/>
      <c r="AJ177" s="12"/>
      <c r="AK177" s="12"/>
      <c r="AL177" s="15"/>
    </row>
    <row r="178" spans="1:38" x14ac:dyDescent="0.35">
      <c r="A178" s="4" t="str">
        <f t="shared" si="3"/>
        <v>E</v>
      </c>
      <c r="B178" s="86">
        <v>0</v>
      </c>
      <c r="C178" s="16"/>
      <c r="D178" s="17"/>
      <c r="E178" s="17"/>
      <c r="F178" s="17"/>
      <c r="G178" s="18"/>
      <c r="H178" s="17"/>
      <c r="I178" s="17"/>
      <c r="J178" s="19"/>
      <c r="K178" s="17"/>
      <c r="L178" s="17"/>
      <c r="M178" s="17"/>
      <c r="N178" s="20"/>
      <c r="O178" s="17"/>
      <c r="P178" s="17"/>
      <c r="Q178" s="17"/>
      <c r="R178" s="17"/>
      <c r="S178" s="18"/>
      <c r="T178" s="17"/>
      <c r="U178" s="17"/>
      <c r="V178" s="19"/>
      <c r="W178" s="17"/>
      <c r="X178" s="17"/>
      <c r="Y178" s="17"/>
      <c r="Z178" s="20"/>
      <c r="AA178" s="17"/>
      <c r="AB178" s="17"/>
      <c r="AC178" s="17"/>
      <c r="AD178" s="17"/>
      <c r="AE178" s="18"/>
      <c r="AF178" s="17"/>
      <c r="AG178" s="17"/>
      <c r="AH178" s="19"/>
      <c r="AI178" s="17"/>
      <c r="AJ178" s="17"/>
      <c r="AK178" s="17"/>
      <c r="AL178" s="20"/>
    </row>
    <row r="179" spans="1:38" x14ac:dyDescent="0.35">
      <c r="A179" s="4" t="str">
        <f t="shared" si="3"/>
        <v>E</v>
      </c>
      <c r="B179" s="86">
        <v>0</v>
      </c>
      <c r="C179" s="11"/>
      <c r="D179" s="12"/>
      <c r="E179" s="12"/>
      <c r="F179" s="12"/>
      <c r="G179" s="13"/>
      <c r="H179" s="12"/>
      <c r="I179" s="12"/>
      <c r="J179" s="14"/>
      <c r="K179" s="12"/>
      <c r="L179" s="12"/>
      <c r="M179" s="12"/>
      <c r="N179" s="15"/>
      <c r="O179" s="12"/>
      <c r="P179" s="12"/>
      <c r="Q179" s="12"/>
      <c r="R179" s="12"/>
      <c r="S179" s="13"/>
      <c r="T179" s="12"/>
      <c r="U179" s="12"/>
      <c r="V179" s="14"/>
      <c r="W179" s="12"/>
      <c r="X179" s="12"/>
      <c r="Y179" s="12"/>
      <c r="Z179" s="15"/>
      <c r="AA179" s="12"/>
      <c r="AB179" s="12"/>
      <c r="AC179" s="12"/>
      <c r="AD179" s="12"/>
      <c r="AE179" s="13"/>
      <c r="AF179" s="12"/>
      <c r="AG179" s="12"/>
      <c r="AH179" s="14"/>
      <c r="AI179" s="12"/>
      <c r="AJ179" s="12"/>
      <c r="AK179" s="12"/>
      <c r="AL179" s="15"/>
    </row>
    <row r="180" spans="1:38" x14ac:dyDescent="0.35">
      <c r="A180" s="4" t="str">
        <f t="shared" si="3"/>
        <v>E</v>
      </c>
      <c r="B180" s="86">
        <v>0</v>
      </c>
      <c r="C180" s="11"/>
      <c r="D180" s="12"/>
      <c r="E180" s="12"/>
      <c r="F180" s="12"/>
      <c r="G180" s="13"/>
      <c r="H180" s="12"/>
      <c r="I180" s="12"/>
      <c r="J180" s="14"/>
      <c r="K180" s="12"/>
      <c r="L180" s="12"/>
      <c r="M180" s="12"/>
      <c r="N180" s="15"/>
      <c r="O180" s="12"/>
      <c r="P180" s="12"/>
      <c r="Q180" s="12"/>
      <c r="R180" s="12"/>
      <c r="S180" s="13"/>
      <c r="T180" s="12"/>
      <c r="U180" s="12"/>
      <c r="V180" s="14"/>
      <c r="W180" s="12"/>
      <c r="X180" s="12"/>
      <c r="Y180" s="12"/>
      <c r="Z180" s="15"/>
      <c r="AA180" s="12"/>
      <c r="AB180" s="12"/>
      <c r="AC180" s="12"/>
      <c r="AD180" s="12"/>
      <c r="AE180" s="13"/>
      <c r="AF180" s="12"/>
      <c r="AG180" s="12"/>
      <c r="AH180" s="14"/>
      <c r="AI180" s="12"/>
      <c r="AJ180" s="12"/>
      <c r="AK180" s="12"/>
      <c r="AL180" s="15"/>
    </row>
    <row r="181" spans="1:38" x14ac:dyDescent="0.35">
      <c r="A181" s="4" t="str">
        <f t="shared" si="3"/>
        <v>E</v>
      </c>
      <c r="B181" s="86">
        <v>0</v>
      </c>
      <c r="C181" s="21"/>
      <c r="D181" s="22"/>
      <c r="E181" s="22"/>
      <c r="F181" s="22"/>
      <c r="G181" s="23"/>
      <c r="H181" s="22"/>
      <c r="I181" s="22"/>
      <c r="J181" s="24"/>
      <c r="K181" s="22"/>
      <c r="L181" s="22"/>
      <c r="M181" s="22"/>
      <c r="N181" s="25"/>
      <c r="O181" s="22"/>
      <c r="P181" s="22"/>
      <c r="Q181" s="22"/>
      <c r="R181" s="22"/>
      <c r="S181" s="23"/>
      <c r="T181" s="22"/>
      <c r="U181" s="22"/>
      <c r="V181" s="24"/>
      <c r="W181" s="22"/>
      <c r="X181" s="22"/>
      <c r="Y181" s="22"/>
      <c r="Z181" s="25"/>
      <c r="AA181" s="22"/>
      <c r="AB181" s="22"/>
      <c r="AC181" s="22"/>
      <c r="AD181" s="22"/>
      <c r="AE181" s="23"/>
      <c r="AF181" s="22"/>
      <c r="AG181" s="22"/>
      <c r="AH181" s="24"/>
      <c r="AI181" s="22"/>
      <c r="AJ181" s="22"/>
      <c r="AK181" s="22"/>
      <c r="AL181" s="25"/>
    </row>
    <row r="182" spans="1:38" x14ac:dyDescent="0.35">
      <c r="A182" s="4" t="str">
        <f t="shared" si="3"/>
        <v>E</v>
      </c>
      <c r="B182" s="86">
        <v>0</v>
      </c>
      <c r="C182" s="11"/>
      <c r="D182" s="12"/>
      <c r="E182" s="12"/>
      <c r="F182" s="12"/>
      <c r="G182" s="13"/>
      <c r="H182" s="12"/>
      <c r="I182" s="12"/>
      <c r="J182" s="14"/>
      <c r="K182" s="12"/>
      <c r="L182" s="12"/>
      <c r="M182" s="12"/>
      <c r="N182" s="15"/>
      <c r="O182" s="12"/>
      <c r="P182" s="12"/>
      <c r="Q182" s="12"/>
      <c r="R182" s="12"/>
      <c r="S182" s="13"/>
      <c r="T182" s="12"/>
      <c r="U182" s="12"/>
      <c r="V182" s="14"/>
      <c r="W182" s="12"/>
      <c r="X182" s="12"/>
      <c r="Y182" s="12"/>
      <c r="Z182" s="15"/>
      <c r="AA182" s="12"/>
      <c r="AB182" s="12"/>
      <c r="AC182" s="12"/>
      <c r="AD182" s="12"/>
      <c r="AE182" s="13"/>
      <c r="AF182" s="12"/>
      <c r="AG182" s="12"/>
      <c r="AH182" s="14"/>
      <c r="AI182" s="12"/>
      <c r="AJ182" s="12"/>
      <c r="AK182" s="12"/>
      <c r="AL182" s="15"/>
    </row>
    <row r="183" spans="1:38" x14ac:dyDescent="0.35">
      <c r="A183" s="4" t="str">
        <f t="shared" si="3"/>
        <v>E</v>
      </c>
      <c r="B183" s="86">
        <v>0</v>
      </c>
      <c r="C183" s="11"/>
      <c r="D183" s="12"/>
      <c r="E183" s="12"/>
      <c r="F183" s="12"/>
      <c r="G183" s="13"/>
      <c r="H183" s="12"/>
      <c r="I183" s="12"/>
      <c r="J183" s="14"/>
      <c r="K183" s="12"/>
      <c r="L183" s="12"/>
      <c r="M183" s="12"/>
      <c r="N183" s="15"/>
      <c r="O183" s="12"/>
      <c r="P183" s="12"/>
      <c r="Q183" s="12"/>
      <c r="R183" s="12"/>
      <c r="S183" s="13"/>
      <c r="T183" s="12"/>
      <c r="U183" s="12"/>
      <c r="V183" s="14"/>
      <c r="W183" s="12"/>
      <c r="X183" s="12"/>
      <c r="Y183" s="12"/>
      <c r="Z183" s="15"/>
      <c r="AA183" s="12"/>
      <c r="AB183" s="12"/>
      <c r="AC183" s="12"/>
      <c r="AD183" s="12"/>
      <c r="AE183" s="13"/>
      <c r="AF183" s="12"/>
      <c r="AG183" s="12"/>
      <c r="AH183" s="14"/>
      <c r="AI183" s="12"/>
      <c r="AJ183" s="12"/>
      <c r="AK183" s="12"/>
      <c r="AL183" s="15"/>
    </row>
    <row r="184" spans="1:38" x14ac:dyDescent="0.35">
      <c r="A184" s="4" t="str">
        <f t="shared" si="3"/>
        <v>E</v>
      </c>
      <c r="B184" s="86">
        <v>0</v>
      </c>
      <c r="C184" s="11"/>
      <c r="D184" s="12"/>
      <c r="E184" s="12"/>
      <c r="F184" s="12"/>
      <c r="G184" s="13"/>
      <c r="H184" s="12"/>
      <c r="I184" s="12"/>
      <c r="J184" s="14"/>
      <c r="K184" s="12"/>
      <c r="L184" s="12"/>
      <c r="M184" s="12"/>
      <c r="N184" s="15"/>
      <c r="O184" s="12"/>
      <c r="P184" s="12"/>
      <c r="Q184" s="12"/>
      <c r="R184" s="12"/>
      <c r="S184" s="13"/>
      <c r="T184" s="12"/>
      <c r="U184" s="12"/>
      <c r="V184" s="14"/>
      <c r="W184" s="12"/>
      <c r="X184" s="12"/>
      <c r="Y184" s="12"/>
      <c r="Z184" s="15"/>
      <c r="AA184" s="12"/>
      <c r="AB184" s="12"/>
      <c r="AC184" s="12"/>
      <c r="AD184" s="12"/>
      <c r="AE184" s="13"/>
      <c r="AF184" s="12"/>
      <c r="AG184" s="12"/>
      <c r="AH184" s="14"/>
      <c r="AI184" s="12"/>
      <c r="AJ184" s="12"/>
      <c r="AK184" s="12"/>
      <c r="AL184" s="15"/>
    </row>
    <row r="185" spans="1:38" x14ac:dyDescent="0.35">
      <c r="A185" s="4" t="str">
        <f t="shared" si="3"/>
        <v>E</v>
      </c>
      <c r="B185" s="86">
        <v>0</v>
      </c>
      <c r="C185" s="26"/>
      <c r="D185" s="27"/>
      <c r="E185" s="27"/>
      <c r="F185" s="27"/>
      <c r="G185" s="28"/>
      <c r="H185" s="27"/>
      <c r="I185" s="27"/>
      <c r="J185" s="29"/>
      <c r="K185" s="27"/>
      <c r="L185" s="27"/>
      <c r="M185" s="27"/>
      <c r="N185" s="30"/>
      <c r="O185" s="27"/>
      <c r="P185" s="27"/>
      <c r="Q185" s="27"/>
      <c r="R185" s="27"/>
      <c r="S185" s="28"/>
      <c r="T185" s="27"/>
      <c r="U185" s="27"/>
      <c r="V185" s="29"/>
      <c r="W185" s="27"/>
      <c r="X185" s="27"/>
      <c r="Y185" s="27"/>
      <c r="Z185" s="30"/>
      <c r="AA185" s="27"/>
      <c r="AB185" s="27"/>
      <c r="AC185" s="27"/>
      <c r="AD185" s="27"/>
      <c r="AE185" s="28"/>
      <c r="AF185" s="27"/>
      <c r="AG185" s="27"/>
      <c r="AH185" s="29"/>
      <c r="AI185" s="27"/>
      <c r="AJ185" s="27"/>
      <c r="AK185" s="27"/>
      <c r="AL185" s="30"/>
    </row>
    <row r="186" spans="1:38" x14ac:dyDescent="0.35">
      <c r="A186" s="1" t="s">
        <v>0</v>
      </c>
      <c r="B186" s="1" t="s">
        <v>126</v>
      </c>
      <c r="C186" s="1">
        <v>1</v>
      </c>
      <c r="D186" s="1">
        <v>2</v>
      </c>
      <c r="E186" s="1">
        <v>3</v>
      </c>
      <c r="F186" s="1">
        <v>4</v>
      </c>
      <c r="G186" s="1">
        <v>5</v>
      </c>
      <c r="H186" s="1">
        <v>6</v>
      </c>
      <c r="I186" s="1">
        <v>7</v>
      </c>
      <c r="J186" s="1">
        <v>8</v>
      </c>
      <c r="K186" s="1">
        <v>9</v>
      </c>
      <c r="L186" s="1">
        <v>10</v>
      </c>
      <c r="M186" s="1">
        <v>11</v>
      </c>
      <c r="N186" s="1">
        <v>12</v>
      </c>
      <c r="O186" s="1">
        <v>13</v>
      </c>
      <c r="P186" s="1">
        <v>14</v>
      </c>
      <c r="Q186" s="1">
        <v>15</v>
      </c>
      <c r="R186" s="1">
        <v>16</v>
      </c>
      <c r="S186" s="1">
        <v>17</v>
      </c>
      <c r="T186" s="1">
        <v>18</v>
      </c>
      <c r="U186" s="1">
        <v>19</v>
      </c>
      <c r="V186" s="1">
        <v>20</v>
      </c>
      <c r="W186" s="1">
        <v>21</v>
      </c>
      <c r="X186" s="1">
        <v>22</v>
      </c>
      <c r="Y186" s="1">
        <v>23</v>
      </c>
      <c r="Z186" s="1">
        <v>24</v>
      </c>
      <c r="AA186" s="1">
        <v>25</v>
      </c>
      <c r="AB186" s="1">
        <v>26</v>
      </c>
      <c r="AC186" s="1">
        <v>27</v>
      </c>
      <c r="AD186" s="1">
        <v>28</v>
      </c>
      <c r="AE186" s="1">
        <v>29</v>
      </c>
      <c r="AF186" s="1">
        <v>30</v>
      </c>
      <c r="AG186" s="1">
        <v>31</v>
      </c>
      <c r="AH186" s="1">
        <v>32</v>
      </c>
      <c r="AI186" s="1">
        <v>33</v>
      </c>
      <c r="AJ186" s="1">
        <v>34</v>
      </c>
      <c r="AK186" s="1">
        <v>35</v>
      </c>
      <c r="AL186" s="1">
        <v>36</v>
      </c>
    </row>
    <row r="187" spans="1:38" x14ac:dyDescent="0.35">
      <c r="A187" s="31" t="str">
        <f>CHAR(CODE(A150)+1)</f>
        <v>F</v>
      </c>
      <c r="B187" s="86">
        <v>0</v>
      </c>
      <c r="C187" s="6"/>
      <c r="D187" s="7"/>
      <c r="E187" s="7"/>
      <c r="F187" s="7"/>
      <c r="G187" s="8"/>
      <c r="H187" s="7"/>
      <c r="I187" s="7"/>
      <c r="J187" s="9"/>
      <c r="K187" s="7"/>
      <c r="L187" s="7"/>
      <c r="M187" s="7"/>
      <c r="N187" s="10"/>
      <c r="O187" s="7"/>
      <c r="P187" s="7"/>
      <c r="Q187" s="7"/>
      <c r="R187" s="7"/>
      <c r="S187" s="8"/>
      <c r="T187" s="7"/>
      <c r="U187" s="7"/>
      <c r="V187" s="9"/>
      <c r="W187" s="7"/>
      <c r="X187" s="7"/>
      <c r="Y187" s="7"/>
      <c r="Z187" s="10"/>
      <c r="AA187" s="7"/>
      <c r="AB187" s="7"/>
      <c r="AC187" s="7"/>
      <c r="AD187" s="7"/>
      <c r="AE187" s="8"/>
      <c r="AF187" s="7"/>
      <c r="AG187" s="7"/>
      <c r="AH187" s="9"/>
      <c r="AI187" s="7"/>
      <c r="AJ187" s="7"/>
      <c r="AK187" s="7"/>
      <c r="AL187" s="10"/>
    </row>
    <row r="188" spans="1:38" x14ac:dyDescent="0.35">
      <c r="A188" s="4" t="str">
        <f>A187</f>
        <v>F</v>
      </c>
      <c r="B188" s="86">
        <v>0</v>
      </c>
      <c r="C188" s="11"/>
      <c r="D188" s="12"/>
      <c r="E188" s="12"/>
      <c r="F188" s="12"/>
      <c r="G188" s="13"/>
      <c r="H188" s="12"/>
      <c r="I188" s="12"/>
      <c r="J188" s="14"/>
      <c r="K188" s="12"/>
      <c r="L188" s="12"/>
      <c r="M188" s="12"/>
      <c r="N188" s="15"/>
      <c r="O188" s="12"/>
      <c r="P188" s="12"/>
      <c r="Q188" s="12"/>
      <c r="R188" s="12"/>
      <c r="S188" s="13"/>
      <c r="T188" s="12"/>
      <c r="U188" s="12"/>
      <c r="V188" s="14"/>
      <c r="W188" s="12"/>
      <c r="X188" s="12"/>
      <c r="Y188" s="12"/>
      <c r="Z188" s="15"/>
      <c r="AA188" s="12"/>
      <c r="AB188" s="12"/>
      <c r="AC188" s="12"/>
      <c r="AD188" s="12"/>
      <c r="AE188" s="13"/>
      <c r="AF188" s="12"/>
      <c r="AG188" s="12"/>
      <c r="AH188" s="14"/>
      <c r="AI188" s="12"/>
      <c r="AJ188" s="12"/>
      <c r="AK188" s="12"/>
      <c r="AL188" s="15"/>
    </row>
    <row r="189" spans="1:38" x14ac:dyDescent="0.35">
      <c r="A189" s="4" t="str">
        <f t="shared" ref="A189:A222" si="4">A188</f>
        <v>F</v>
      </c>
      <c r="B189" s="86">
        <v>0</v>
      </c>
      <c r="C189" s="11"/>
      <c r="D189" s="12"/>
      <c r="E189" s="12"/>
      <c r="F189" s="12"/>
      <c r="G189" s="13"/>
      <c r="H189" s="12"/>
      <c r="I189" s="12"/>
      <c r="J189" s="14"/>
      <c r="K189" s="12"/>
      <c r="L189" s="12"/>
      <c r="M189" s="12"/>
      <c r="N189" s="15"/>
      <c r="O189" s="12"/>
      <c r="P189" s="12"/>
      <c r="Q189" s="12"/>
      <c r="R189" s="12"/>
      <c r="S189" s="13"/>
      <c r="T189" s="12"/>
      <c r="U189" s="12"/>
      <c r="V189" s="14"/>
      <c r="W189" s="12"/>
      <c r="X189" s="12"/>
      <c r="Y189" s="12"/>
      <c r="Z189" s="15"/>
      <c r="AA189" s="12"/>
      <c r="AB189" s="12"/>
      <c r="AC189" s="12"/>
      <c r="AD189" s="12"/>
      <c r="AE189" s="13"/>
      <c r="AF189" s="12"/>
      <c r="AG189" s="12"/>
      <c r="AH189" s="14"/>
      <c r="AI189" s="12"/>
      <c r="AJ189" s="12"/>
      <c r="AK189" s="12"/>
      <c r="AL189" s="15"/>
    </row>
    <row r="190" spans="1:38" x14ac:dyDescent="0.35">
      <c r="A190" s="4" t="str">
        <f t="shared" si="4"/>
        <v>F</v>
      </c>
      <c r="B190" s="86">
        <v>0</v>
      </c>
      <c r="C190" s="11"/>
      <c r="D190" s="12"/>
      <c r="E190" s="12"/>
      <c r="F190" s="12"/>
      <c r="G190" s="13"/>
      <c r="H190" s="12"/>
      <c r="I190" s="12"/>
      <c r="J190" s="14"/>
      <c r="K190" s="12"/>
      <c r="L190" s="12"/>
      <c r="M190" s="12"/>
      <c r="N190" s="15"/>
      <c r="O190" s="12"/>
      <c r="P190" s="12"/>
      <c r="Q190" s="12"/>
      <c r="R190" s="12"/>
      <c r="S190" s="13"/>
      <c r="T190" s="12"/>
      <c r="U190" s="12"/>
      <c r="V190" s="14"/>
      <c r="W190" s="12"/>
      <c r="X190" s="12"/>
      <c r="Y190" s="12"/>
      <c r="Z190" s="15"/>
      <c r="AA190" s="12"/>
      <c r="AB190" s="12"/>
      <c r="AC190" s="12"/>
      <c r="AD190" s="12"/>
      <c r="AE190" s="13"/>
      <c r="AF190" s="12"/>
      <c r="AG190" s="12"/>
      <c r="AH190" s="14"/>
      <c r="AI190" s="12"/>
      <c r="AJ190" s="12"/>
      <c r="AK190" s="12"/>
      <c r="AL190" s="15"/>
    </row>
    <row r="191" spans="1:38" x14ac:dyDescent="0.35">
      <c r="A191" s="4" t="str">
        <f t="shared" si="4"/>
        <v>F</v>
      </c>
      <c r="B191" s="86">
        <v>0</v>
      </c>
      <c r="C191" s="16"/>
      <c r="D191" s="17"/>
      <c r="E191" s="17"/>
      <c r="F191" s="17"/>
      <c r="G191" s="18"/>
      <c r="H191" s="17"/>
      <c r="I191" s="17"/>
      <c r="J191" s="19"/>
      <c r="K191" s="17"/>
      <c r="L191" s="17"/>
      <c r="M191" s="17"/>
      <c r="N191" s="20"/>
      <c r="O191" s="17"/>
      <c r="P191" s="17"/>
      <c r="Q191" s="17"/>
      <c r="R191" s="17"/>
      <c r="S191" s="18"/>
      <c r="T191" s="17"/>
      <c r="U191" s="17"/>
      <c r="V191" s="19"/>
      <c r="W191" s="17"/>
      <c r="X191" s="17"/>
      <c r="Y191" s="17"/>
      <c r="Z191" s="20"/>
      <c r="AA191" s="17"/>
      <c r="AB191" s="17"/>
      <c r="AC191" s="17"/>
      <c r="AD191" s="17"/>
      <c r="AE191" s="18"/>
      <c r="AF191" s="17"/>
      <c r="AG191" s="17"/>
      <c r="AH191" s="19"/>
      <c r="AI191" s="17"/>
      <c r="AJ191" s="17"/>
      <c r="AK191" s="17"/>
      <c r="AL191" s="20"/>
    </row>
    <row r="192" spans="1:38" x14ac:dyDescent="0.35">
      <c r="A192" s="4" t="str">
        <f t="shared" si="4"/>
        <v>F</v>
      </c>
      <c r="B192" s="86">
        <v>0</v>
      </c>
      <c r="C192" s="11"/>
      <c r="D192" s="12"/>
      <c r="E192" s="12"/>
      <c r="F192" s="12"/>
      <c r="G192" s="13"/>
      <c r="H192" s="12"/>
      <c r="I192" s="12"/>
      <c r="J192" s="14"/>
      <c r="K192" s="12"/>
      <c r="L192" s="12"/>
      <c r="M192" s="12"/>
      <c r="N192" s="15"/>
      <c r="O192" s="12"/>
      <c r="P192" s="12"/>
      <c r="Q192" s="12"/>
      <c r="R192" s="12"/>
      <c r="S192" s="13"/>
      <c r="T192" s="12"/>
      <c r="U192" s="12"/>
      <c r="V192" s="14"/>
      <c r="W192" s="12"/>
      <c r="X192" s="12"/>
      <c r="Y192" s="12"/>
      <c r="Z192" s="15"/>
      <c r="AA192" s="12"/>
      <c r="AB192" s="12"/>
      <c r="AC192" s="12"/>
      <c r="AD192" s="12"/>
      <c r="AE192" s="13"/>
      <c r="AF192" s="12"/>
      <c r="AG192" s="12"/>
      <c r="AH192" s="14"/>
      <c r="AI192" s="12"/>
      <c r="AJ192" s="12"/>
      <c r="AK192" s="12"/>
      <c r="AL192" s="15"/>
    </row>
    <row r="193" spans="1:38" x14ac:dyDescent="0.35">
      <c r="A193" s="4" t="str">
        <f t="shared" si="4"/>
        <v>F</v>
      </c>
      <c r="B193" s="86">
        <v>0</v>
      </c>
      <c r="C193" s="11"/>
      <c r="D193" s="12"/>
      <c r="E193" s="12"/>
      <c r="F193" s="12"/>
      <c r="G193" s="13"/>
      <c r="H193" s="12"/>
      <c r="I193" s="12"/>
      <c r="J193" s="14"/>
      <c r="K193" s="12"/>
      <c r="L193" s="12"/>
      <c r="M193" s="12"/>
      <c r="N193" s="15"/>
      <c r="O193" s="12"/>
      <c r="P193" s="12"/>
      <c r="Q193" s="12"/>
      <c r="R193" s="12"/>
      <c r="S193" s="13"/>
      <c r="T193" s="12"/>
      <c r="U193" s="12"/>
      <c r="V193" s="14"/>
      <c r="W193" s="12"/>
      <c r="X193" s="12"/>
      <c r="Y193" s="12"/>
      <c r="Z193" s="15"/>
      <c r="AA193" s="12"/>
      <c r="AB193" s="12"/>
      <c r="AC193" s="12"/>
      <c r="AD193" s="12"/>
      <c r="AE193" s="13"/>
      <c r="AF193" s="12"/>
      <c r="AG193" s="12"/>
      <c r="AH193" s="14"/>
      <c r="AI193" s="12"/>
      <c r="AJ193" s="12"/>
      <c r="AK193" s="12"/>
      <c r="AL193" s="15"/>
    </row>
    <row r="194" spans="1:38" x14ac:dyDescent="0.35">
      <c r="A194" s="4" t="str">
        <f t="shared" si="4"/>
        <v>F</v>
      </c>
      <c r="B194" s="86">
        <v>0</v>
      </c>
      <c r="C194" s="21"/>
      <c r="D194" s="22"/>
      <c r="E194" s="22"/>
      <c r="F194" s="22"/>
      <c r="G194" s="23"/>
      <c r="H194" s="22"/>
      <c r="I194" s="22"/>
      <c r="J194" s="24"/>
      <c r="K194" s="22"/>
      <c r="L194" s="22"/>
      <c r="M194" s="22"/>
      <c r="N194" s="25"/>
      <c r="O194" s="22"/>
      <c r="P194" s="22"/>
      <c r="Q194" s="22"/>
      <c r="R194" s="22"/>
      <c r="S194" s="23"/>
      <c r="T194" s="22"/>
      <c r="U194" s="22"/>
      <c r="V194" s="24"/>
      <c r="W194" s="22"/>
      <c r="X194" s="22"/>
      <c r="Y194" s="22"/>
      <c r="Z194" s="25"/>
      <c r="AA194" s="22"/>
      <c r="AB194" s="22"/>
      <c r="AC194" s="22"/>
      <c r="AD194" s="22"/>
      <c r="AE194" s="23"/>
      <c r="AF194" s="22"/>
      <c r="AG194" s="22"/>
      <c r="AH194" s="24"/>
      <c r="AI194" s="22"/>
      <c r="AJ194" s="22"/>
      <c r="AK194" s="22"/>
      <c r="AL194" s="25"/>
    </row>
    <row r="195" spans="1:38" x14ac:dyDescent="0.35">
      <c r="A195" s="4" t="str">
        <f t="shared" si="4"/>
        <v>F</v>
      </c>
      <c r="B195" s="86">
        <v>0</v>
      </c>
      <c r="C195" s="11"/>
      <c r="D195" s="12"/>
      <c r="E195" s="12"/>
      <c r="F195" s="12"/>
      <c r="G195" s="13"/>
      <c r="H195" s="12"/>
      <c r="I195" s="12"/>
      <c r="J195" s="14"/>
      <c r="K195" s="12"/>
      <c r="L195" s="12"/>
      <c r="M195" s="12"/>
      <c r="N195" s="15"/>
      <c r="O195" s="12"/>
      <c r="P195" s="12"/>
      <c r="Q195" s="12"/>
      <c r="R195" s="12"/>
      <c r="S195" s="13"/>
      <c r="T195" s="12"/>
      <c r="U195" s="12"/>
      <c r="V195" s="14"/>
      <c r="W195" s="12"/>
      <c r="X195" s="12"/>
      <c r="Y195" s="12"/>
      <c r="Z195" s="15"/>
      <c r="AA195" s="12"/>
      <c r="AB195" s="12"/>
      <c r="AC195" s="12"/>
      <c r="AD195" s="12"/>
      <c r="AE195" s="13"/>
      <c r="AF195" s="12"/>
      <c r="AG195" s="12"/>
      <c r="AH195" s="14"/>
      <c r="AI195" s="12"/>
      <c r="AJ195" s="12"/>
      <c r="AK195" s="12"/>
      <c r="AL195" s="15"/>
    </row>
    <row r="196" spans="1:38" x14ac:dyDescent="0.35">
      <c r="A196" s="4" t="str">
        <f t="shared" si="4"/>
        <v>F</v>
      </c>
      <c r="B196" s="86">
        <v>0</v>
      </c>
      <c r="C196" s="11"/>
      <c r="D196" s="12"/>
      <c r="E196" s="12"/>
      <c r="F196" s="12"/>
      <c r="G196" s="13"/>
      <c r="H196" s="12"/>
      <c r="I196" s="12"/>
      <c r="J196" s="14"/>
      <c r="K196" s="12"/>
      <c r="L196" s="12"/>
      <c r="M196" s="12"/>
      <c r="N196" s="15"/>
      <c r="O196" s="12"/>
      <c r="P196" s="12"/>
      <c r="Q196" s="12"/>
      <c r="R196" s="12"/>
      <c r="S196" s="13"/>
      <c r="T196" s="12"/>
      <c r="U196" s="12"/>
      <c r="V196" s="14"/>
      <c r="W196" s="12"/>
      <c r="X196" s="12"/>
      <c r="Y196" s="12"/>
      <c r="Z196" s="15"/>
      <c r="AA196" s="12"/>
      <c r="AB196" s="12"/>
      <c r="AC196" s="12"/>
      <c r="AD196" s="12"/>
      <c r="AE196" s="13"/>
      <c r="AF196" s="12"/>
      <c r="AG196" s="12"/>
      <c r="AH196" s="14"/>
      <c r="AI196" s="12"/>
      <c r="AJ196" s="12"/>
      <c r="AK196" s="12"/>
      <c r="AL196" s="15"/>
    </row>
    <row r="197" spans="1:38" x14ac:dyDescent="0.35">
      <c r="A197" s="4" t="str">
        <f t="shared" si="4"/>
        <v>F</v>
      </c>
      <c r="B197" s="86">
        <v>0</v>
      </c>
      <c r="C197" s="11"/>
      <c r="D197" s="12"/>
      <c r="E197" s="12"/>
      <c r="F197" s="12"/>
      <c r="G197" s="13"/>
      <c r="H197" s="12"/>
      <c r="I197" s="12"/>
      <c r="J197" s="14"/>
      <c r="K197" s="12"/>
      <c r="L197" s="12"/>
      <c r="M197" s="12"/>
      <c r="N197" s="15"/>
      <c r="O197" s="12"/>
      <c r="P197" s="12"/>
      <c r="Q197" s="12"/>
      <c r="R197" s="12"/>
      <c r="S197" s="13"/>
      <c r="T197" s="12"/>
      <c r="U197" s="12"/>
      <c r="V197" s="14"/>
      <c r="W197" s="12"/>
      <c r="X197" s="12"/>
      <c r="Y197" s="12"/>
      <c r="Z197" s="15"/>
      <c r="AA197" s="12"/>
      <c r="AB197" s="12"/>
      <c r="AC197" s="12"/>
      <c r="AD197" s="12"/>
      <c r="AE197" s="13"/>
      <c r="AF197" s="12"/>
      <c r="AG197" s="12"/>
      <c r="AH197" s="14"/>
      <c r="AI197" s="12"/>
      <c r="AJ197" s="12"/>
      <c r="AK197" s="12"/>
      <c r="AL197" s="15"/>
    </row>
    <row r="198" spans="1:38" x14ac:dyDescent="0.35">
      <c r="A198" s="4" t="str">
        <f t="shared" si="4"/>
        <v>F</v>
      </c>
      <c r="B198" s="86">
        <v>0</v>
      </c>
      <c r="C198" s="11"/>
      <c r="D198" s="12"/>
      <c r="E198" s="12"/>
      <c r="F198" s="12"/>
      <c r="G198" s="13"/>
      <c r="H198" s="12"/>
      <c r="I198" s="12"/>
      <c r="J198" s="14"/>
      <c r="K198" s="12"/>
      <c r="L198" s="12"/>
      <c r="M198" s="12"/>
      <c r="N198" s="15"/>
      <c r="O198" s="12"/>
      <c r="P198" s="12"/>
      <c r="Q198" s="12"/>
      <c r="R198" s="12"/>
      <c r="S198" s="13"/>
      <c r="T198" s="12"/>
      <c r="U198" s="12"/>
      <c r="V198" s="14"/>
      <c r="W198" s="12"/>
      <c r="X198" s="12"/>
      <c r="Y198" s="12"/>
      <c r="Z198" s="15"/>
      <c r="AA198" s="12"/>
      <c r="AB198" s="12"/>
      <c r="AC198" s="12"/>
      <c r="AD198" s="12"/>
      <c r="AE198" s="13"/>
      <c r="AF198" s="12"/>
      <c r="AG198" s="12"/>
      <c r="AH198" s="14"/>
      <c r="AI198" s="12"/>
      <c r="AJ198" s="12"/>
      <c r="AK198" s="12"/>
      <c r="AL198" s="15"/>
    </row>
    <row r="199" spans="1:38" x14ac:dyDescent="0.35">
      <c r="A199" s="4" t="str">
        <f t="shared" si="4"/>
        <v>F</v>
      </c>
      <c r="B199" s="86">
        <v>0</v>
      </c>
      <c r="C199" s="6"/>
      <c r="D199" s="7"/>
      <c r="E199" s="7"/>
      <c r="F199" s="7"/>
      <c r="G199" s="8"/>
      <c r="H199" s="7"/>
      <c r="I199" s="7"/>
      <c r="J199" s="9"/>
      <c r="K199" s="7"/>
      <c r="L199" s="7"/>
      <c r="M199" s="7"/>
      <c r="N199" s="10"/>
      <c r="O199" s="7"/>
      <c r="P199" s="7"/>
      <c r="Q199" s="7"/>
      <c r="R199" s="7"/>
      <c r="S199" s="8"/>
      <c r="T199" s="7"/>
      <c r="U199" s="7"/>
      <c r="V199" s="9"/>
      <c r="W199" s="7"/>
      <c r="X199" s="7"/>
      <c r="Y199" s="7"/>
      <c r="Z199" s="10"/>
      <c r="AA199" s="7"/>
      <c r="AB199" s="7"/>
      <c r="AC199" s="7"/>
      <c r="AD199" s="7"/>
      <c r="AE199" s="8"/>
      <c r="AF199" s="7"/>
      <c r="AG199" s="7"/>
      <c r="AH199" s="9"/>
      <c r="AI199" s="7"/>
      <c r="AJ199" s="7"/>
      <c r="AK199" s="7"/>
      <c r="AL199" s="10"/>
    </row>
    <row r="200" spans="1:38" x14ac:dyDescent="0.35">
      <c r="A200" s="4" t="str">
        <f t="shared" si="4"/>
        <v>F</v>
      </c>
      <c r="B200" s="86">
        <v>0</v>
      </c>
      <c r="C200" s="11"/>
      <c r="D200" s="12"/>
      <c r="E200" s="12"/>
      <c r="F200" s="12"/>
      <c r="G200" s="13"/>
      <c r="H200" s="12"/>
      <c r="I200" s="12"/>
      <c r="J200" s="14"/>
      <c r="K200" s="12"/>
      <c r="L200" s="12"/>
      <c r="M200" s="12"/>
      <c r="N200" s="15"/>
      <c r="O200" s="12"/>
      <c r="P200" s="12"/>
      <c r="Q200" s="12"/>
      <c r="R200" s="12"/>
      <c r="S200" s="13"/>
      <c r="T200" s="12"/>
      <c r="U200" s="12"/>
      <c r="V200" s="14"/>
      <c r="W200" s="12"/>
      <c r="X200" s="12"/>
      <c r="Y200" s="12"/>
      <c r="Z200" s="15"/>
      <c r="AA200" s="12"/>
      <c r="AB200" s="12"/>
      <c r="AC200" s="12"/>
      <c r="AD200" s="12"/>
      <c r="AE200" s="13"/>
      <c r="AF200" s="12"/>
      <c r="AG200" s="12"/>
      <c r="AH200" s="14"/>
      <c r="AI200" s="12"/>
      <c r="AJ200" s="12"/>
      <c r="AK200" s="12"/>
      <c r="AL200" s="15"/>
    </row>
    <row r="201" spans="1:38" x14ac:dyDescent="0.35">
      <c r="A201" s="4" t="str">
        <f t="shared" si="4"/>
        <v>F</v>
      </c>
      <c r="B201" s="86">
        <v>0</v>
      </c>
      <c r="C201" s="11"/>
      <c r="D201" s="12"/>
      <c r="E201" s="12"/>
      <c r="F201" s="12"/>
      <c r="G201" s="13"/>
      <c r="H201" s="12"/>
      <c r="I201" s="12"/>
      <c r="J201" s="14"/>
      <c r="K201" s="12"/>
      <c r="L201" s="12"/>
      <c r="M201" s="12"/>
      <c r="N201" s="15"/>
      <c r="O201" s="12"/>
      <c r="P201" s="12"/>
      <c r="Q201" s="12"/>
      <c r="R201" s="12"/>
      <c r="S201" s="13"/>
      <c r="T201" s="12"/>
      <c r="U201" s="12"/>
      <c r="V201" s="14"/>
      <c r="W201" s="12"/>
      <c r="X201" s="12"/>
      <c r="Y201" s="12"/>
      <c r="Z201" s="15"/>
      <c r="AA201" s="12"/>
      <c r="AB201" s="12"/>
      <c r="AC201" s="12"/>
      <c r="AD201" s="12"/>
      <c r="AE201" s="13"/>
      <c r="AF201" s="12"/>
      <c r="AG201" s="12"/>
      <c r="AH201" s="14"/>
      <c r="AI201" s="12"/>
      <c r="AJ201" s="12"/>
      <c r="AK201" s="12"/>
      <c r="AL201" s="15"/>
    </row>
    <row r="202" spans="1:38" x14ac:dyDescent="0.35">
      <c r="A202" s="4" t="str">
        <f t="shared" si="4"/>
        <v>F</v>
      </c>
      <c r="B202" s="86">
        <v>0</v>
      </c>
      <c r="C202" s="11"/>
      <c r="D202" s="12"/>
      <c r="E202" s="12"/>
      <c r="F202" s="12"/>
      <c r="G202" s="13"/>
      <c r="H202" s="12"/>
      <c r="I202" s="12"/>
      <c r="J202" s="14"/>
      <c r="K202" s="12"/>
      <c r="L202" s="12"/>
      <c r="M202" s="12"/>
      <c r="N202" s="15"/>
      <c r="O202" s="12"/>
      <c r="P202" s="12"/>
      <c r="Q202" s="12"/>
      <c r="R202" s="12"/>
      <c r="S202" s="13"/>
      <c r="T202" s="12"/>
      <c r="U202" s="12"/>
      <c r="V202" s="14"/>
      <c r="W202" s="12"/>
      <c r="X202" s="12"/>
      <c r="Y202" s="12"/>
      <c r="Z202" s="15"/>
      <c r="AA202" s="12"/>
      <c r="AB202" s="12"/>
      <c r="AC202" s="12"/>
      <c r="AD202" s="12"/>
      <c r="AE202" s="13"/>
      <c r="AF202" s="12"/>
      <c r="AG202" s="12"/>
      <c r="AH202" s="14"/>
      <c r="AI202" s="12"/>
      <c r="AJ202" s="12"/>
      <c r="AK202" s="12"/>
      <c r="AL202" s="15"/>
    </row>
    <row r="203" spans="1:38" x14ac:dyDescent="0.35">
      <c r="A203" s="4" t="str">
        <f t="shared" si="4"/>
        <v>F</v>
      </c>
      <c r="B203" s="86">
        <v>0</v>
      </c>
      <c r="C203" s="16"/>
      <c r="D203" s="17"/>
      <c r="E203" s="17"/>
      <c r="F203" s="17"/>
      <c r="G203" s="18"/>
      <c r="H203" s="17"/>
      <c r="I203" s="17"/>
      <c r="J203" s="19"/>
      <c r="K203" s="17"/>
      <c r="L203" s="17"/>
      <c r="M203" s="17"/>
      <c r="N203" s="20"/>
      <c r="O203" s="17"/>
      <c r="P203" s="17"/>
      <c r="Q203" s="17"/>
      <c r="R203" s="17"/>
      <c r="S203" s="18"/>
      <c r="T203" s="17"/>
      <c r="U203" s="17"/>
      <c r="V203" s="19"/>
      <c r="W203" s="17"/>
      <c r="X203" s="17"/>
      <c r="Y203" s="17"/>
      <c r="Z203" s="20"/>
      <c r="AA203" s="17"/>
      <c r="AB203" s="17"/>
      <c r="AC203" s="17"/>
      <c r="AD203" s="17"/>
      <c r="AE203" s="18"/>
      <c r="AF203" s="17"/>
      <c r="AG203" s="17"/>
      <c r="AH203" s="19"/>
      <c r="AI203" s="17"/>
      <c r="AJ203" s="17"/>
      <c r="AK203" s="17"/>
      <c r="AL203" s="20"/>
    </row>
    <row r="204" spans="1:38" x14ac:dyDescent="0.35">
      <c r="A204" s="4" t="str">
        <f t="shared" si="4"/>
        <v>F</v>
      </c>
      <c r="B204" s="86">
        <v>0</v>
      </c>
      <c r="C204" s="11"/>
      <c r="D204" s="12"/>
      <c r="E204" s="12"/>
      <c r="F204" s="12"/>
      <c r="G204" s="13"/>
      <c r="H204" s="12"/>
      <c r="I204" s="12"/>
      <c r="J204" s="14"/>
      <c r="K204" s="12"/>
      <c r="L204" s="12"/>
      <c r="M204" s="12"/>
      <c r="N204" s="15"/>
      <c r="O204" s="12"/>
      <c r="P204" s="12"/>
      <c r="Q204" s="12"/>
      <c r="R204" s="12"/>
      <c r="S204" s="13"/>
      <c r="T204" s="12"/>
      <c r="U204" s="12"/>
      <c r="V204" s="14"/>
      <c r="W204" s="12"/>
      <c r="X204" s="12"/>
      <c r="Y204" s="12"/>
      <c r="Z204" s="15"/>
      <c r="AA204" s="12"/>
      <c r="AB204" s="12"/>
      <c r="AC204" s="12"/>
      <c r="AD204" s="12"/>
      <c r="AE204" s="13"/>
      <c r="AF204" s="12"/>
      <c r="AG204" s="12"/>
      <c r="AH204" s="14"/>
      <c r="AI204" s="12"/>
      <c r="AJ204" s="12"/>
      <c r="AK204" s="12"/>
      <c r="AL204" s="15"/>
    </row>
    <row r="205" spans="1:38" x14ac:dyDescent="0.35">
      <c r="A205" s="4" t="str">
        <f t="shared" si="4"/>
        <v>F</v>
      </c>
      <c r="B205" s="86">
        <v>0</v>
      </c>
      <c r="C205" s="11"/>
      <c r="D205" s="12"/>
      <c r="E205" s="12"/>
      <c r="F205" s="12"/>
      <c r="G205" s="13"/>
      <c r="H205" s="12"/>
      <c r="I205" s="12"/>
      <c r="J205" s="14"/>
      <c r="K205" s="12"/>
      <c r="L205" s="12"/>
      <c r="M205" s="12"/>
      <c r="N205" s="15"/>
      <c r="O205" s="12"/>
      <c r="P205" s="12"/>
      <c r="Q205" s="12"/>
      <c r="R205" s="12"/>
      <c r="S205" s="13"/>
      <c r="T205" s="12"/>
      <c r="U205" s="12"/>
      <c r="V205" s="14"/>
      <c r="W205" s="12"/>
      <c r="X205" s="12"/>
      <c r="Y205" s="12"/>
      <c r="Z205" s="15"/>
      <c r="AA205" s="12"/>
      <c r="AB205" s="12"/>
      <c r="AC205" s="12"/>
      <c r="AD205" s="12"/>
      <c r="AE205" s="13"/>
      <c r="AF205" s="12"/>
      <c r="AG205" s="12"/>
      <c r="AH205" s="14"/>
      <c r="AI205" s="12"/>
      <c r="AJ205" s="12"/>
      <c r="AK205" s="12"/>
      <c r="AL205" s="15"/>
    </row>
    <row r="206" spans="1:38" x14ac:dyDescent="0.35">
      <c r="A206" s="4" t="str">
        <f t="shared" si="4"/>
        <v>F</v>
      </c>
      <c r="B206" s="86">
        <v>0</v>
      </c>
      <c r="C206" s="21"/>
      <c r="D206" s="22"/>
      <c r="E206" s="22"/>
      <c r="F206" s="22"/>
      <c r="G206" s="23"/>
      <c r="H206" s="22"/>
      <c r="I206" s="22"/>
      <c r="J206" s="24"/>
      <c r="K206" s="22"/>
      <c r="L206" s="22"/>
      <c r="M206" s="22"/>
      <c r="N206" s="25"/>
      <c r="O206" s="22"/>
      <c r="P206" s="22"/>
      <c r="Q206" s="22"/>
      <c r="R206" s="22"/>
      <c r="S206" s="23"/>
      <c r="T206" s="22"/>
      <c r="U206" s="22"/>
      <c r="V206" s="24"/>
      <c r="W206" s="22"/>
      <c r="X206" s="22"/>
      <c r="Y206" s="22"/>
      <c r="Z206" s="25"/>
      <c r="AA206" s="22"/>
      <c r="AB206" s="22"/>
      <c r="AC206" s="22"/>
      <c r="AD206" s="22"/>
      <c r="AE206" s="23"/>
      <c r="AF206" s="22"/>
      <c r="AG206" s="22"/>
      <c r="AH206" s="24"/>
      <c r="AI206" s="22"/>
      <c r="AJ206" s="22"/>
      <c r="AK206" s="22"/>
      <c r="AL206" s="25"/>
    </row>
    <row r="207" spans="1:38" x14ac:dyDescent="0.35">
      <c r="A207" s="4" t="str">
        <f t="shared" si="4"/>
        <v>F</v>
      </c>
      <c r="B207" s="86">
        <v>0</v>
      </c>
      <c r="C207" s="11"/>
      <c r="D207" s="12"/>
      <c r="E207" s="12"/>
      <c r="F207" s="12"/>
      <c r="G207" s="13"/>
      <c r="H207" s="12"/>
      <c r="I207" s="12"/>
      <c r="J207" s="14"/>
      <c r="K207" s="12"/>
      <c r="L207" s="12"/>
      <c r="M207" s="12"/>
      <c r="N207" s="15"/>
      <c r="O207" s="12"/>
      <c r="P207" s="12"/>
      <c r="Q207" s="12"/>
      <c r="R207" s="12"/>
      <c r="S207" s="13"/>
      <c r="T207" s="12"/>
      <c r="U207" s="12"/>
      <c r="V207" s="14"/>
      <c r="W207" s="12"/>
      <c r="X207" s="12"/>
      <c r="Y207" s="12"/>
      <c r="Z207" s="15"/>
      <c r="AA207" s="12"/>
      <c r="AB207" s="12"/>
      <c r="AC207" s="12"/>
      <c r="AD207" s="12"/>
      <c r="AE207" s="13"/>
      <c r="AF207" s="12"/>
      <c r="AG207" s="12"/>
      <c r="AH207" s="14"/>
      <c r="AI207" s="12"/>
      <c r="AJ207" s="12"/>
      <c r="AK207" s="12"/>
      <c r="AL207" s="15"/>
    </row>
    <row r="208" spans="1:38" x14ac:dyDescent="0.35">
      <c r="A208" s="4" t="str">
        <f t="shared" si="4"/>
        <v>F</v>
      </c>
      <c r="B208" s="86">
        <v>0</v>
      </c>
      <c r="C208" s="11"/>
      <c r="D208" s="12"/>
      <c r="E208" s="12"/>
      <c r="F208" s="12"/>
      <c r="G208" s="13"/>
      <c r="H208" s="12"/>
      <c r="I208" s="12"/>
      <c r="J208" s="14"/>
      <c r="K208" s="12"/>
      <c r="L208" s="12"/>
      <c r="M208" s="12"/>
      <c r="N208" s="15"/>
      <c r="O208" s="12"/>
      <c r="P208" s="12"/>
      <c r="Q208" s="12"/>
      <c r="R208" s="12"/>
      <c r="S208" s="13"/>
      <c r="T208" s="12"/>
      <c r="U208" s="12"/>
      <c r="V208" s="14"/>
      <c r="W208" s="12"/>
      <c r="X208" s="12"/>
      <c r="Y208" s="12"/>
      <c r="Z208" s="15"/>
      <c r="AA208" s="12"/>
      <c r="AB208" s="12"/>
      <c r="AC208" s="12"/>
      <c r="AD208" s="12"/>
      <c r="AE208" s="13"/>
      <c r="AF208" s="12"/>
      <c r="AG208" s="12"/>
      <c r="AH208" s="14"/>
      <c r="AI208" s="12"/>
      <c r="AJ208" s="12"/>
      <c r="AK208" s="12"/>
      <c r="AL208" s="15"/>
    </row>
    <row r="209" spans="1:38" x14ac:dyDescent="0.35">
      <c r="A209" s="4" t="str">
        <f t="shared" si="4"/>
        <v>F</v>
      </c>
      <c r="B209" s="86">
        <v>0</v>
      </c>
      <c r="C209" s="11"/>
      <c r="D209" s="12"/>
      <c r="E209" s="12"/>
      <c r="F209" s="12"/>
      <c r="G209" s="13"/>
      <c r="H209" s="12"/>
      <c r="I209" s="12"/>
      <c r="J209" s="14"/>
      <c r="K209" s="12"/>
      <c r="L209" s="12"/>
      <c r="M209" s="12"/>
      <c r="N209" s="15"/>
      <c r="O209" s="12"/>
      <c r="P209" s="12"/>
      <c r="Q209" s="12"/>
      <c r="R209" s="12"/>
      <c r="S209" s="13"/>
      <c r="T209" s="12"/>
      <c r="U209" s="12"/>
      <c r="V209" s="14"/>
      <c r="W209" s="12"/>
      <c r="X209" s="12"/>
      <c r="Y209" s="12"/>
      <c r="Z209" s="15"/>
      <c r="AA209" s="12"/>
      <c r="AB209" s="12"/>
      <c r="AC209" s="12"/>
      <c r="AD209" s="12"/>
      <c r="AE209" s="13"/>
      <c r="AF209" s="12"/>
      <c r="AG209" s="12"/>
      <c r="AH209" s="14"/>
      <c r="AI209" s="12"/>
      <c r="AJ209" s="12"/>
      <c r="AK209" s="12"/>
      <c r="AL209" s="15"/>
    </row>
    <row r="210" spans="1:38" x14ac:dyDescent="0.35">
      <c r="A210" s="4" t="str">
        <f t="shared" si="4"/>
        <v>F</v>
      </c>
      <c r="B210" s="86">
        <v>0</v>
      </c>
      <c r="C210" s="26"/>
      <c r="D210" s="27"/>
      <c r="E210" s="27"/>
      <c r="F210" s="27"/>
      <c r="G210" s="28"/>
      <c r="H210" s="27"/>
      <c r="I210" s="27"/>
      <c r="J210" s="29"/>
      <c r="K210" s="27"/>
      <c r="L210" s="27"/>
      <c r="M210" s="27"/>
      <c r="N210" s="30"/>
      <c r="O210" s="27"/>
      <c r="P210" s="27"/>
      <c r="Q210" s="27"/>
      <c r="R210" s="27"/>
      <c r="S210" s="28"/>
      <c r="T210" s="27"/>
      <c r="U210" s="27"/>
      <c r="V210" s="29"/>
      <c r="W210" s="27"/>
      <c r="X210" s="27"/>
      <c r="Y210" s="27"/>
      <c r="Z210" s="30"/>
      <c r="AA210" s="27"/>
      <c r="AB210" s="27"/>
      <c r="AC210" s="27"/>
      <c r="AD210" s="27"/>
      <c r="AE210" s="28"/>
      <c r="AF210" s="27"/>
      <c r="AG210" s="27"/>
      <c r="AH210" s="29"/>
      <c r="AI210" s="27"/>
      <c r="AJ210" s="27"/>
      <c r="AK210" s="27"/>
      <c r="AL210" s="30"/>
    </row>
    <row r="211" spans="1:38" x14ac:dyDescent="0.35">
      <c r="A211" s="4" t="str">
        <f t="shared" si="4"/>
        <v>F</v>
      </c>
      <c r="B211" s="86">
        <v>0</v>
      </c>
      <c r="C211" s="6"/>
      <c r="D211" s="7"/>
      <c r="E211" s="7"/>
      <c r="F211" s="7"/>
      <c r="G211" s="8"/>
      <c r="H211" s="7"/>
      <c r="I211" s="7"/>
      <c r="J211" s="9"/>
      <c r="K211" s="7"/>
      <c r="L211" s="7"/>
      <c r="M211" s="7"/>
      <c r="N211" s="10"/>
      <c r="O211" s="7"/>
      <c r="P211" s="7"/>
      <c r="Q211" s="7"/>
      <c r="R211" s="7"/>
      <c r="S211" s="8"/>
      <c r="T211" s="7"/>
      <c r="U211" s="7"/>
      <c r="V211" s="9"/>
      <c r="W211" s="7"/>
      <c r="X211" s="7"/>
      <c r="Y211" s="7"/>
      <c r="Z211" s="10"/>
      <c r="AA211" s="7"/>
      <c r="AB211" s="7"/>
      <c r="AC211" s="7"/>
      <c r="AD211" s="7"/>
      <c r="AE211" s="8"/>
      <c r="AF211" s="7"/>
      <c r="AG211" s="7"/>
      <c r="AH211" s="9"/>
      <c r="AI211" s="7"/>
      <c r="AJ211" s="7"/>
      <c r="AK211" s="7"/>
      <c r="AL211" s="10"/>
    </row>
    <row r="212" spans="1:38" x14ac:dyDescent="0.35">
      <c r="A212" s="4" t="str">
        <f t="shared" si="4"/>
        <v>F</v>
      </c>
      <c r="B212" s="86">
        <v>0</v>
      </c>
      <c r="C212" s="11"/>
      <c r="D212" s="12"/>
      <c r="E212" s="12"/>
      <c r="F212" s="12"/>
      <c r="G212" s="13"/>
      <c r="H212" s="12"/>
      <c r="I212" s="12"/>
      <c r="J212" s="14"/>
      <c r="K212" s="12"/>
      <c r="L212" s="12"/>
      <c r="M212" s="12"/>
      <c r="N212" s="15"/>
      <c r="O212" s="12"/>
      <c r="P212" s="12"/>
      <c r="Q212" s="12"/>
      <c r="R212" s="12"/>
      <c r="S212" s="13"/>
      <c r="T212" s="12"/>
      <c r="U212" s="12"/>
      <c r="V212" s="14"/>
      <c r="W212" s="12"/>
      <c r="X212" s="12"/>
      <c r="Y212" s="12"/>
      <c r="Z212" s="15"/>
      <c r="AA212" s="12"/>
      <c r="AB212" s="12"/>
      <c r="AC212" s="12"/>
      <c r="AD212" s="12"/>
      <c r="AE212" s="13"/>
      <c r="AF212" s="12"/>
      <c r="AG212" s="12"/>
      <c r="AH212" s="14"/>
      <c r="AI212" s="12"/>
      <c r="AJ212" s="12"/>
      <c r="AK212" s="12"/>
      <c r="AL212" s="15"/>
    </row>
    <row r="213" spans="1:38" x14ac:dyDescent="0.35">
      <c r="A213" s="4" t="str">
        <f t="shared" si="4"/>
        <v>F</v>
      </c>
      <c r="B213" s="86">
        <v>0</v>
      </c>
      <c r="C213" s="11"/>
      <c r="D213" s="12"/>
      <c r="E213" s="12"/>
      <c r="F213" s="12"/>
      <c r="G213" s="13"/>
      <c r="H213" s="12"/>
      <c r="I213" s="12"/>
      <c r="J213" s="14"/>
      <c r="K213" s="12"/>
      <c r="L213" s="12"/>
      <c r="M213" s="12"/>
      <c r="N213" s="15"/>
      <c r="O213" s="12"/>
      <c r="P213" s="12"/>
      <c r="Q213" s="12"/>
      <c r="R213" s="12"/>
      <c r="S213" s="13"/>
      <c r="T213" s="12"/>
      <c r="U213" s="12"/>
      <c r="V213" s="14"/>
      <c r="W213" s="12"/>
      <c r="X213" s="12"/>
      <c r="Y213" s="12"/>
      <c r="Z213" s="15"/>
      <c r="AA213" s="12"/>
      <c r="AB213" s="12"/>
      <c r="AC213" s="12"/>
      <c r="AD213" s="12"/>
      <c r="AE213" s="13"/>
      <c r="AF213" s="12"/>
      <c r="AG213" s="12"/>
      <c r="AH213" s="14"/>
      <c r="AI213" s="12"/>
      <c r="AJ213" s="12"/>
      <c r="AK213" s="12"/>
      <c r="AL213" s="15"/>
    </row>
    <row r="214" spans="1:38" x14ac:dyDescent="0.35">
      <c r="A214" s="4" t="str">
        <f t="shared" si="4"/>
        <v>F</v>
      </c>
      <c r="B214" s="86">
        <v>0</v>
      </c>
      <c r="C214" s="11"/>
      <c r="D214" s="12"/>
      <c r="E214" s="12"/>
      <c r="F214" s="12"/>
      <c r="G214" s="13"/>
      <c r="H214" s="12"/>
      <c r="I214" s="12"/>
      <c r="J214" s="14"/>
      <c r="K214" s="12"/>
      <c r="L214" s="12"/>
      <c r="M214" s="12"/>
      <c r="N214" s="15"/>
      <c r="O214" s="12"/>
      <c r="P214" s="12"/>
      <c r="Q214" s="12"/>
      <c r="R214" s="12"/>
      <c r="S214" s="13"/>
      <c r="T214" s="12"/>
      <c r="U214" s="12"/>
      <c r="V214" s="14"/>
      <c r="W214" s="12"/>
      <c r="X214" s="12"/>
      <c r="Y214" s="12"/>
      <c r="Z214" s="15"/>
      <c r="AA214" s="12"/>
      <c r="AB214" s="12"/>
      <c r="AC214" s="12"/>
      <c r="AD214" s="12"/>
      <c r="AE214" s="13"/>
      <c r="AF214" s="12"/>
      <c r="AG214" s="12"/>
      <c r="AH214" s="14"/>
      <c r="AI214" s="12"/>
      <c r="AJ214" s="12"/>
      <c r="AK214" s="12"/>
      <c r="AL214" s="15"/>
    </row>
    <row r="215" spans="1:38" x14ac:dyDescent="0.35">
      <c r="A215" s="4" t="str">
        <f t="shared" si="4"/>
        <v>F</v>
      </c>
      <c r="B215" s="86">
        <v>0</v>
      </c>
      <c r="C215" s="16"/>
      <c r="D215" s="17"/>
      <c r="E215" s="17"/>
      <c r="F215" s="17"/>
      <c r="G215" s="18"/>
      <c r="H215" s="17"/>
      <c r="I215" s="17"/>
      <c r="J215" s="19"/>
      <c r="K215" s="17"/>
      <c r="L215" s="17"/>
      <c r="M215" s="17"/>
      <c r="N215" s="20"/>
      <c r="O215" s="17"/>
      <c r="P215" s="17"/>
      <c r="Q215" s="17"/>
      <c r="R215" s="17"/>
      <c r="S215" s="18"/>
      <c r="T215" s="17"/>
      <c r="U215" s="17"/>
      <c r="V215" s="19"/>
      <c r="W215" s="17"/>
      <c r="X215" s="17"/>
      <c r="Y215" s="17"/>
      <c r="Z215" s="20"/>
      <c r="AA215" s="17"/>
      <c r="AB215" s="17"/>
      <c r="AC215" s="17"/>
      <c r="AD215" s="17"/>
      <c r="AE215" s="18"/>
      <c r="AF215" s="17"/>
      <c r="AG215" s="17"/>
      <c r="AH215" s="19"/>
      <c r="AI215" s="17"/>
      <c r="AJ215" s="17"/>
      <c r="AK215" s="17"/>
      <c r="AL215" s="20"/>
    </row>
    <row r="216" spans="1:38" x14ac:dyDescent="0.35">
      <c r="A216" s="4" t="str">
        <f t="shared" si="4"/>
        <v>F</v>
      </c>
      <c r="B216" s="86">
        <v>0</v>
      </c>
      <c r="C216" s="11"/>
      <c r="D216" s="12"/>
      <c r="E216" s="12"/>
      <c r="F216" s="12"/>
      <c r="G216" s="13"/>
      <c r="H216" s="12"/>
      <c r="I216" s="12"/>
      <c r="J216" s="14"/>
      <c r="K216" s="12"/>
      <c r="L216" s="12"/>
      <c r="M216" s="12"/>
      <c r="N216" s="15"/>
      <c r="O216" s="12"/>
      <c r="P216" s="12"/>
      <c r="Q216" s="12"/>
      <c r="R216" s="12"/>
      <c r="S216" s="13"/>
      <c r="T216" s="12"/>
      <c r="U216" s="12"/>
      <c r="V216" s="14"/>
      <c r="W216" s="12"/>
      <c r="X216" s="12"/>
      <c r="Y216" s="12"/>
      <c r="Z216" s="15"/>
      <c r="AA216" s="12"/>
      <c r="AB216" s="12"/>
      <c r="AC216" s="12"/>
      <c r="AD216" s="12"/>
      <c r="AE216" s="13"/>
      <c r="AF216" s="12"/>
      <c r="AG216" s="12"/>
      <c r="AH216" s="14"/>
      <c r="AI216" s="12"/>
      <c r="AJ216" s="12"/>
      <c r="AK216" s="12"/>
      <c r="AL216" s="15"/>
    </row>
    <row r="217" spans="1:38" x14ac:dyDescent="0.35">
      <c r="A217" s="4" t="str">
        <f t="shared" si="4"/>
        <v>F</v>
      </c>
      <c r="B217" s="86">
        <v>0</v>
      </c>
      <c r="C217" s="11"/>
      <c r="D217" s="12"/>
      <c r="E217" s="12"/>
      <c r="F217" s="12"/>
      <c r="G217" s="13"/>
      <c r="H217" s="12"/>
      <c r="I217" s="12"/>
      <c r="J217" s="14"/>
      <c r="K217" s="12"/>
      <c r="L217" s="12"/>
      <c r="M217" s="12"/>
      <c r="N217" s="15"/>
      <c r="O217" s="12"/>
      <c r="P217" s="12"/>
      <c r="Q217" s="12"/>
      <c r="R217" s="12"/>
      <c r="S217" s="13"/>
      <c r="T217" s="12"/>
      <c r="U217" s="12"/>
      <c r="V217" s="14"/>
      <c r="W217" s="12"/>
      <c r="X217" s="12"/>
      <c r="Y217" s="12"/>
      <c r="Z217" s="15"/>
      <c r="AA217" s="12"/>
      <c r="AB217" s="12"/>
      <c r="AC217" s="12"/>
      <c r="AD217" s="12"/>
      <c r="AE217" s="13"/>
      <c r="AF217" s="12"/>
      <c r="AG217" s="12"/>
      <c r="AH217" s="14"/>
      <c r="AI217" s="12"/>
      <c r="AJ217" s="12"/>
      <c r="AK217" s="12"/>
      <c r="AL217" s="15"/>
    </row>
    <row r="218" spans="1:38" x14ac:dyDescent="0.35">
      <c r="A218" s="4" t="str">
        <f t="shared" si="4"/>
        <v>F</v>
      </c>
      <c r="B218" s="86">
        <v>0</v>
      </c>
      <c r="C218" s="21"/>
      <c r="D218" s="22"/>
      <c r="E218" s="22"/>
      <c r="F218" s="22"/>
      <c r="G218" s="23"/>
      <c r="H218" s="22"/>
      <c r="I218" s="22"/>
      <c r="J218" s="24"/>
      <c r="K218" s="22"/>
      <c r="L218" s="22"/>
      <c r="M218" s="22"/>
      <c r="N218" s="25"/>
      <c r="O218" s="22"/>
      <c r="P218" s="22"/>
      <c r="Q218" s="22"/>
      <c r="R218" s="22"/>
      <c r="S218" s="23"/>
      <c r="T218" s="22"/>
      <c r="U218" s="22"/>
      <c r="V218" s="24"/>
      <c r="W218" s="22"/>
      <c r="X218" s="22"/>
      <c r="Y218" s="22"/>
      <c r="Z218" s="25"/>
      <c r="AA218" s="22"/>
      <c r="AB218" s="22"/>
      <c r="AC218" s="22"/>
      <c r="AD218" s="22"/>
      <c r="AE218" s="23"/>
      <c r="AF218" s="22"/>
      <c r="AG218" s="22"/>
      <c r="AH218" s="24"/>
      <c r="AI218" s="22"/>
      <c r="AJ218" s="22"/>
      <c r="AK218" s="22"/>
      <c r="AL218" s="25"/>
    </row>
    <row r="219" spans="1:38" x14ac:dyDescent="0.35">
      <c r="A219" s="4" t="str">
        <f t="shared" si="4"/>
        <v>F</v>
      </c>
      <c r="B219" s="86">
        <v>0</v>
      </c>
      <c r="C219" s="11"/>
      <c r="D219" s="12"/>
      <c r="E219" s="12"/>
      <c r="F219" s="12"/>
      <c r="G219" s="13"/>
      <c r="H219" s="12"/>
      <c r="I219" s="12"/>
      <c r="J219" s="14"/>
      <c r="K219" s="12"/>
      <c r="L219" s="12"/>
      <c r="M219" s="12"/>
      <c r="N219" s="15"/>
      <c r="O219" s="12"/>
      <c r="P219" s="12"/>
      <c r="Q219" s="12"/>
      <c r="R219" s="12"/>
      <c r="S219" s="13"/>
      <c r="T219" s="12"/>
      <c r="U219" s="12"/>
      <c r="V219" s="14"/>
      <c r="W219" s="12"/>
      <c r="X219" s="12"/>
      <c r="Y219" s="12"/>
      <c r="Z219" s="15"/>
      <c r="AA219" s="12"/>
      <c r="AB219" s="12"/>
      <c r="AC219" s="12"/>
      <c r="AD219" s="12"/>
      <c r="AE219" s="13"/>
      <c r="AF219" s="12"/>
      <c r="AG219" s="12"/>
      <c r="AH219" s="14"/>
      <c r="AI219" s="12"/>
      <c r="AJ219" s="12"/>
      <c r="AK219" s="12"/>
      <c r="AL219" s="15"/>
    </row>
    <row r="220" spans="1:38" x14ac:dyDescent="0.35">
      <c r="A220" s="4" t="str">
        <f t="shared" si="4"/>
        <v>F</v>
      </c>
      <c r="B220" s="86">
        <v>0</v>
      </c>
      <c r="C220" s="11"/>
      <c r="D220" s="12"/>
      <c r="E220" s="12"/>
      <c r="F220" s="12"/>
      <c r="G220" s="13"/>
      <c r="H220" s="12"/>
      <c r="I220" s="12"/>
      <c r="J220" s="14"/>
      <c r="K220" s="12"/>
      <c r="L220" s="12"/>
      <c r="M220" s="12"/>
      <c r="N220" s="15"/>
      <c r="O220" s="12"/>
      <c r="P220" s="12"/>
      <c r="Q220" s="12"/>
      <c r="R220" s="12"/>
      <c r="S220" s="13"/>
      <c r="T220" s="12"/>
      <c r="U220" s="12"/>
      <c r="V220" s="14"/>
      <c r="W220" s="12"/>
      <c r="X220" s="12"/>
      <c r="Y220" s="12"/>
      <c r="Z220" s="15"/>
      <c r="AA220" s="12"/>
      <c r="AB220" s="12"/>
      <c r="AC220" s="12"/>
      <c r="AD220" s="12"/>
      <c r="AE220" s="13"/>
      <c r="AF220" s="12"/>
      <c r="AG220" s="12"/>
      <c r="AH220" s="14"/>
      <c r="AI220" s="12"/>
      <c r="AJ220" s="12"/>
      <c r="AK220" s="12"/>
      <c r="AL220" s="15"/>
    </row>
    <row r="221" spans="1:38" x14ac:dyDescent="0.35">
      <c r="A221" s="4" t="str">
        <f t="shared" si="4"/>
        <v>F</v>
      </c>
      <c r="B221" s="86">
        <v>0</v>
      </c>
      <c r="C221" s="11"/>
      <c r="D221" s="12"/>
      <c r="E221" s="12"/>
      <c r="F221" s="12"/>
      <c r="G221" s="13"/>
      <c r="H221" s="12"/>
      <c r="I221" s="12"/>
      <c r="J221" s="14"/>
      <c r="K221" s="12"/>
      <c r="L221" s="12"/>
      <c r="M221" s="12"/>
      <c r="N221" s="15"/>
      <c r="O221" s="12"/>
      <c r="P221" s="12"/>
      <c r="Q221" s="12"/>
      <c r="R221" s="12"/>
      <c r="S221" s="13"/>
      <c r="T221" s="12"/>
      <c r="U221" s="12"/>
      <c r="V221" s="14"/>
      <c r="W221" s="12"/>
      <c r="X221" s="12"/>
      <c r="Y221" s="12"/>
      <c r="Z221" s="15"/>
      <c r="AA221" s="12"/>
      <c r="AB221" s="12"/>
      <c r="AC221" s="12"/>
      <c r="AD221" s="12"/>
      <c r="AE221" s="13"/>
      <c r="AF221" s="12"/>
      <c r="AG221" s="12"/>
      <c r="AH221" s="14"/>
      <c r="AI221" s="12"/>
      <c r="AJ221" s="12"/>
      <c r="AK221" s="12"/>
      <c r="AL221" s="15"/>
    </row>
    <row r="222" spans="1:38" x14ac:dyDescent="0.35">
      <c r="A222" s="4" t="str">
        <f t="shared" si="4"/>
        <v>F</v>
      </c>
      <c r="B222" s="86">
        <v>0</v>
      </c>
      <c r="C222" s="26"/>
      <c r="D222" s="27"/>
      <c r="E222" s="27"/>
      <c r="F222" s="27"/>
      <c r="G222" s="28"/>
      <c r="H222" s="27"/>
      <c r="I222" s="27"/>
      <c r="J222" s="29"/>
      <c r="K222" s="27"/>
      <c r="L222" s="27"/>
      <c r="M222" s="27"/>
      <c r="N222" s="30"/>
      <c r="O222" s="27"/>
      <c r="P222" s="27"/>
      <c r="Q222" s="27"/>
      <c r="R222" s="27"/>
      <c r="S222" s="28"/>
      <c r="T222" s="27"/>
      <c r="U222" s="27"/>
      <c r="V222" s="29"/>
      <c r="W222" s="27"/>
      <c r="X222" s="27"/>
      <c r="Y222" s="27"/>
      <c r="Z222" s="30"/>
      <c r="AA222" s="27"/>
      <c r="AB222" s="27"/>
      <c r="AC222" s="27"/>
      <c r="AD222" s="27"/>
      <c r="AE222" s="28"/>
      <c r="AF222" s="27"/>
      <c r="AG222" s="27"/>
      <c r="AH222" s="29"/>
      <c r="AI222" s="27"/>
      <c r="AJ222" s="27"/>
      <c r="AK222" s="27"/>
      <c r="AL222" s="30"/>
    </row>
    <row r="223" spans="1:38" x14ac:dyDescent="0.35">
      <c r="A223" s="1" t="s">
        <v>0</v>
      </c>
      <c r="B223" s="1" t="s">
        <v>126</v>
      </c>
      <c r="C223" s="1">
        <v>1</v>
      </c>
      <c r="D223" s="1">
        <v>2</v>
      </c>
      <c r="E223" s="1">
        <v>3</v>
      </c>
      <c r="F223" s="1">
        <v>4</v>
      </c>
      <c r="G223" s="1">
        <v>5</v>
      </c>
      <c r="H223" s="1">
        <v>6</v>
      </c>
      <c r="I223" s="1">
        <v>7</v>
      </c>
      <c r="J223" s="1">
        <v>8</v>
      </c>
      <c r="K223" s="1">
        <v>9</v>
      </c>
      <c r="L223" s="1">
        <v>10</v>
      </c>
      <c r="M223" s="1">
        <v>11</v>
      </c>
      <c r="N223" s="1">
        <v>12</v>
      </c>
      <c r="O223" s="1">
        <v>13</v>
      </c>
      <c r="P223" s="1">
        <v>14</v>
      </c>
      <c r="Q223" s="1">
        <v>15</v>
      </c>
      <c r="R223" s="1">
        <v>16</v>
      </c>
      <c r="S223" s="1">
        <v>17</v>
      </c>
      <c r="T223" s="1">
        <v>18</v>
      </c>
      <c r="U223" s="1">
        <v>19</v>
      </c>
      <c r="V223" s="1">
        <v>20</v>
      </c>
      <c r="W223" s="1">
        <v>21</v>
      </c>
      <c r="X223" s="1">
        <v>22</v>
      </c>
      <c r="Y223" s="1">
        <v>23</v>
      </c>
      <c r="Z223" s="1">
        <v>24</v>
      </c>
      <c r="AA223" s="1">
        <v>25</v>
      </c>
      <c r="AB223" s="1">
        <v>26</v>
      </c>
      <c r="AC223" s="1">
        <v>27</v>
      </c>
      <c r="AD223" s="1">
        <v>28</v>
      </c>
      <c r="AE223" s="1">
        <v>29</v>
      </c>
      <c r="AF223" s="1">
        <v>30</v>
      </c>
      <c r="AG223" s="1">
        <v>31</v>
      </c>
      <c r="AH223" s="1">
        <v>32</v>
      </c>
      <c r="AI223" s="1">
        <v>33</v>
      </c>
      <c r="AJ223" s="1">
        <v>34</v>
      </c>
      <c r="AK223" s="1">
        <v>35</v>
      </c>
      <c r="AL223" s="1">
        <v>36</v>
      </c>
    </row>
    <row r="224" spans="1:38" x14ac:dyDescent="0.35">
      <c r="A224" s="31" t="str">
        <f>CHAR(CODE(A187)+1)</f>
        <v>G</v>
      </c>
      <c r="B224" s="86">
        <v>0</v>
      </c>
      <c r="C224" s="6"/>
      <c r="D224" s="7"/>
      <c r="E224" s="7"/>
      <c r="F224" s="7"/>
      <c r="G224" s="8"/>
      <c r="H224" s="7"/>
      <c r="I224" s="7"/>
      <c r="J224" s="9"/>
      <c r="K224" s="7"/>
      <c r="L224" s="7"/>
      <c r="M224" s="7"/>
      <c r="N224" s="10"/>
      <c r="O224" s="7"/>
      <c r="P224" s="7"/>
      <c r="Q224" s="7"/>
      <c r="R224" s="7"/>
      <c r="S224" s="8"/>
      <c r="T224" s="7"/>
      <c r="U224" s="7"/>
      <c r="V224" s="9"/>
      <c r="W224" s="7"/>
      <c r="X224" s="7"/>
      <c r="Y224" s="7"/>
      <c r="Z224" s="10"/>
      <c r="AA224" s="7"/>
      <c r="AB224" s="7"/>
      <c r="AC224" s="7"/>
      <c r="AD224" s="7"/>
      <c r="AE224" s="8"/>
      <c r="AF224" s="7"/>
      <c r="AG224" s="7"/>
      <c r="AH224" s="9"/>
      <c r="AI224" s="7"/>
      <c r="AJ224" s="7"/>
      <c r="AK224" s="7"/>
      <c r="AL224" s="10"/>
    </row>
    <row r="225" spans="1:38" x14ac:dyDescent="0.35">
      <c r="A225" s="4" t="str">
        <f>A224</f>
        <v>G</v>
      </c>
      <c r="B225" s="86">
        <v>0</v>
      </c>
      <c r="C225" s="11"/>
      <c r="D225" s="12"/>
      <c r="E225" s="12"/>
      <c r="F225" s="12"/>
      <c r="G225" s="13"/>
      <c r="H225" s="12"/>
      <c r="I225" s="12"/>
      <c r="J225" s="14"/>
      <c r="K225" s="12"/>
      <c r="L225" s="12"/>
      <c r="M225" s="12"/>
      <c r="N225" s="15"/>
      <c r="O225" s="12"/>
      <c r="P225" s="12"/>
      <c r="Q225" s="12"/>
      <c r="R225" s="12"/>
      <c r="S225" s="13"/>
      <c r="T225" s="12"/>
      <c r="U225" s="12"/>
      <c r="V225" s="14"/>
      <c r="W225" s="12"/>
      <c r="X225" s="12"/>
      <c r="Y225" s="12"/>
      <c r="Z225" s="15"/>
      <c r="AA225" s="12"/>
      <c r="AB225" s="12"/>
      <c r="AC225" s="12"/>
      <c r="AD225" s="12"/>
      <c r="AE225" s="13"/>
      <c r="AF225" s="12"/>
      <c r="AG225" s="12"/>
      <c r="AH225" s="14"/>
      <c r="AI225" s="12"/>
      <c r="AJ225" s="12"/>
      <c r="AK225" s="12"/>
      <c r="AL225" s="15"/>
    </row>
    <row r="226" spans="1:38" x14ac:dyDescent="0.35">
      <c r="A226" s="4" t="str">
        <f t="shared" ref="A226:A259" si="5">A225</f>
        <v>G</v>
      </c>
      <c r="B226" s="86">
        <v>0</v>
      </c>
      <c r="C226" s="11"/>
      <c r="D226" s="12"/>
      <c r="E226" s="12"/>
      <c r="F226" s="12"/>
      <c r="G226" s="13"/>
      <c r="H226" s="12"/>
      <c r="I226" s="12"/>
      <c r="J226" s="14"/>
      <c r="K226" s="12"/>
      <c r="L226" s="12"/>
      <c r="M226" s="12"/>
      <c r="N226" s="15"/>
      <c r="O226" s="12"/>
      <c r="P226" s="12"/>
      <c r="Q226" s="12"/>
      <c r="R226" s="12"/>
      <c r="S226" s="13"/>
      <c r="T226" s="12"/>
      <c r="U226" s="12"/>
      <c r="V226" s="14"/>
      <c r="W226" s="12"/>
      <c r="X226" s="12"/>
      <c r="Y226" s="12"/>
      <c r="Z226" s="15"/>
      <c r="AA226" s="12"/>
      <c r="AB226" s="12"/>
      <c r="AC226" s="12"/>
      <c r="AD226" s="12"/>
      <c r="AE226" s="13"/>
      <c r="AF226" s="12"/>
      <c r="AG226" s="12"/>
      <c r="AH226" s="14"/>
      <c r="AI226" s="12"/>
      <c r="AJ226" s="12"/>
      <c r="AK226" s="12"/>
      <c r="AL226" s="15"/>
    </row>
    <row r="227" spans="1:38" x14ac:dyDescent="0.35">
      <c r="A227" s="4" t="str">
        <f t="shared" si="5"/>
        <v>G</v>
      </c>
      <c r="B227" s="86">
        <v>0</v>
      </c>
      <c r="C227" s="11"/>
      <c r="D227" s="12"/>
      <c r="E227" s="12"/>
      <c r="F227" s="12"/>
      <c r="G227" s="13"/>
      <c r="H227" s="12"/>
      <c r="I227" s="12"/>
      <c r="J227" s="14"/>
      <c r="K227" s="12"/>
      <c r="L227" s="12"/>
      <c r="M227" s="12"/>
      <c r="N227" s="15"/>
      <c r="O227" s="12"/>
      <c r="P227" s="12"/>
      <c r="Q227" s="12"/>
      <c r="R227" s="12"/>
      <c r="S227" s="13"/>
      <c r="T227" s="12"/>
      <c r="U227" s="12"/>
      <c r="V227" s="14"/>
      <c r="W227" s="12"/>
      <c r="X227" s="12"/>
      <c r="Y227" s="12"/>
      <c r="Z227" s="15"/>
      <c r="AA227" s="12"/>
      <c r="AB227" s="12"/>
      <c r="AC227" s="12"/>
      <c r="AD227" s="12"/>
      <c r="AE227" s="13"/>
      <c r="AF227" s="12"/>
      <c r="AG227" s="12"/>
      <c r="AH227" s="14"/>
      <c r="AI227" s="12"/>
      <c r="AJ227" s="12"/>
      <c r="AK227" s="12"/>
      <c r="AL227" s="15"/>
    </row>
    <row r="228" spans="1:38" x14ac:dyDescent="0.35">
      <c r="A228" s="4" t="str">
        <f t="shared" si="5"/>
        <v>G</v>
      </c>
      <c r="B228" s="86">
        <v>0</v>
      </c>
      <c r="C228" s="16"/>
      <c r="D228" s="17"/>
      <c r="E228" s="17"/>
      <c r="F228" s="17"/>
      <c r="G228" s="18"/>
      <c r="H228" s="17"/>
      <c r="I228" s="17"/>
      <c r="J228" s="19"/>
      <c r="K228" s="17"/>
      <c r="L228" s="17"/>
      <c r="M228" s="17"/>
      <c r="N228" s="20"/>
      <c r="O228" s="17"/>
      <c r="P228" s="17"/>
      <c r="Q228" s="17"/>
      <c r="R228" s="17"/>
      <c r="S228" s="18"/>
      <c r="T228" s="17"/>
      <c r="U228" s="17"/>
      <c r="V228" s="19"/>
      <c r="W228" s="17"/>
      <c r="X228" s="17"/>
      <c r="Y228" s="17"/>
      <c r="Z228" s="20"/>
      <c r="AA228" s="17"/>
      <c r="AB228" s="17"/>
      <c r="AC228" s="17"/>
      <c r="AD228" s="17"/>
      <c r="AE228" s="18"/>
      <c r="AF228" s="17"/>
      <c r="AG228" s="17"/>
      <c r="AH228" s="19"/>
      <c r="AI228" s="17"/>
      <c r="AJ228" s="17"/>
      <c r="AK228" s="17"/>
      <c r="AL228" s="20"/>
    </row>
    <row r="229" spans="1:38" x14ac:dyDescent="0.35">
      <c r="A229" s="4" t="str">
        <f t="shared" si="5"/>
        <v>G</v>
      </c>
      <c r="B229" s="86">
        <v>0</v>
      </c>
      <c r="C229" s="11"/>
      <c r="D229" s="12"/>
      <c r="E229" s="12"/>
      <c r="F229" s="12"/>
      <c r="G229" s="13"/>
      <c r="H229" s="12"/>
      <c r="I229" s="12"/>
      <c r="J229" s="14"/>
      <c r="K229" s="12"/>
      <c r="L229" s="12"/>
      <c r="M229" s="12"/>
      <c r="N229" s="15"/>
      <c r="O229" s="12"/>
      <c r="P229" s="12"/>
      <c r="Q229" s="12"/>
      <c r="R229" s="12"/>
      <c r="S229" s="13"/>
      <c r="T229" s="12"/>
      <c r="U229" s="12"/>
      <c r="V229" s="14"/>
      <c r="W229" s="12"/>
      <c r="X229" s="12"/>
      <c r="Y229" s="12"/>
      <c r="Z229" s="15"/>
      <c r="AA229" s="12"/>
      <c r="AB229" s="12"/>
      <c r="AC229" s="12"/>
      <c r="AD229" s="12"/>
      <c r="AE229" s="13"/>
      <c r="AF229" s="12"/>
      <c r="AG229" s="12"/>
      <c r="AH229" s="14"/>
      <c r="AI229" s="12"/>
      <c r="AJ229" s="12"/>
      <c r="AK229" s="12"/>
      <c r="AL229" s="15"/>
    </row>
    <row r="230" spans="1:38" x14ac:dyDescent="0.35">
      <c r="A230" s="4" t="str">
        <f t="shared" si="5"/>
        <v>G</v>
      </c>
      <c r="B230" s="86">
        <v>0</v>
      </c>
      <c r="C230" s="11"/>
      <c r="D230" s="12"/>
      <c r="E230" s="12"/>
      <c r="F230" s="12"/>
      <c r="G230" s="13"/>
      <c r="H230" s="12"/>
      <c r="I230" s="12"/>
      <c r="J230" s="14"/>
      <c r="K230" s="12"/>
      <c r="L230" s="12"/>
      <c r="M230" s="12"/>
      <c r="N230" s="15"/>
      <c r="O230" s="12"/>
      <c r="P230" s="12"/>
      <c r="Q230" s="12"/>
      <c r="R230" s="12"/>
      <c r="S230" s="13"/>
      <c r="T230" s="12"/>
      <c r="U230" s="12"/>
      <c r="V230" s="14"/>
      <c r="W230" s="12"/>
      <c r="X230" s="12"/>
      <c r="Y230" s="12"/>
      <c r="Z230" s="15"/>
      <c r="AA230" s="12"/>
      <c r="AB230" s="12"/>
      <c r="AC230" s="12"/>
      <c r="AD230" s="12"/>
      <c r="AE230" s="13"/>
      <c r="AF230" s="12"/>
      <c r="AG230" s="12"/>
      <c r="AH230" s="14"/>
      <c r="AI230" s="12"/>
      <c r="AJ230" s="12"/>
      <c r="AK230" s="12"/>
      <c r="AL230" s="15"/>
    </row>
    <row r="231" spans="1:38" x14ac:dyDescent="0.35">
      <c r="A231" s="4" t="str">
        <f t="shared" si="5"/>
        <v>G</v>
      </c>
      <c r="B231" s="86">
        <v>0</v>
      </c>
      <c r="C231" s="21"/>
      <c r="D231" s="22"/>
      <c r="E231" s="22"/>
      <c r="F231" s="22"/>
      <c r="G231" s="23"/>
      <c r="H231" s="22"/>
      <c r="I231" s="22"/>
      <c r="J231" s="24"/>
      <c r="K231" s="22"/>
      <c r="L231" s="22"/>
      <c r="M231" s="22"/>
      <c r="N231" s="25"/>
      <c r="O231" s="22"/>
      <c r="P231" s="22"/>
      <c r="Q231" s="22"/>
      <c r="R231" s="22"/>
      <c r="S231" s="23"/>
      <c r="T231" s="22"/>
      <c r="U231" s="22"/>
      <c r="V231" s="24"/>
      <c r="W231" s="22"/>
      <c r="X231" s="22"/>
      <c r="Y231" s="22"/>
      <c r="Z231" s="25"/>
      <c r="AA231" s="22"/>
      <c r="AB231" s="22"/>
      <c r="AC231" s="22"/>
      <c r="AD231" s="22"/>
      <c r="AE231" s="23"/>
      <c r="AF231" s="22"/>
      <c r="AG231" s="22"/>
      <c r="AH231" s="24"/>
      <c r="AI231" s="22"/>
      <c r="AJ231" s="22"/>
      <c r="AK231" s="22"/>
      <c r="AL231" s="25"/>
    </row>
    <row r="232" spans="1:38" x14ac:dyDescent="0.35">
      <c r="A232" s="4" t="str">
        <f t="shared" si="5"/>
        <v>G</v>
      </c>
      <c r="B232" s="86">
        <v>0</v>
      </c>
      <c r="C232" s="11"/>
      <c r="D232" s="12"/>
      <c r="E232" s="12"/>
      <c r="F232" s="12"/>
      <c r="G232" s="13"/>
      <c r="H232" s="12"/>
      <c r="I232" s="12"/>
      <c r="J232" s="14"/>
      <c r="K232" s="12"/>
      <c r="L232" s="12"/>
      <c r="M232" s="12"/>
      <c r="N232" s="15"/>
      <c r="O232" s="12"/>
      <c r="P232" s="12"/>
      <c r="Q232" s="12"/>
      <c r="R232" s="12"/>
      <c r="S232" s="13"/>
      <c r="T232" s="12"/>
      <c r="U232" s="12"/>
      <c r="V232" s="14"/>
      <c r="W232" s="12"/>
      <c r="X232" s="12"/>
      <c r="Y232" s="12"/>
      <c r="Z232" s="15"/>
      <c r="AA232" s="12"/>
      <c r="AB232" s="12"/>
      <c r="AC232" s="12"/>
      <c r="AD232" s="12"/>
      <c r="AE232" s="13"/>
      <c r="AF232" s="12"/>
      <c r="AG232" s="12"/>
      <c r="AH232" s="14"/>
      <c r="AI232" s="12"/>
      <c r="AJ232" s="12"/>
      <c r="AK232" s="12"/>
      <c r="AL232" s="15"/>
    </row>
    <row r="233" spans="1:38" x14ac:dyDescent="0.35">
      <c r="A233" s="4" t="str">
        <f t="shared" si="5"/>
        <v>G</v>
      </c>
      <c r="B233" s="86">
        <v>0</v>
      </c>
      <c r="C233" s="11"/>
      <c r="D233" s="12"/>
      <c r="E233" s="12"/>
      <c r="F233" s="12"/>
      <c r="G233" s="13"/>
      <c r="H233" s="12"/>
      <c r="I233" s="12"/>
      <c r="J233" s="14"/>
      <c r="K233" s="12"/>
      <c r="L233" s="12"/>
      <c r="M233" s="12"/>
      <c r="N233" s="15"/>
      <c r="O233" s="12"/>
      <c r="P233" s="12"/>
      <c r="Q233" s="12"/>
      <c r="R233" s="12"/>
      <c r="S233" s="13"/>
      <c r="T233" s="12"/>
      <c r="U233" s="12"/>
      <c r="V233" s="14"/>
      <c r="W233" s="12"/>
      <c r="X233" s="12"/>
      <c r="Y233" s="12"/>
      <c r="Z233" s="15"/>
      <c r="AA233" s="12"/>
      <c r="AB233" s="12"/>
      <c r="AC233" s="12"/>
      <c r="AD233" s="12"/>
      <c r="AE233" s="13"/>
      <c r="AF233" s="12"/>
      <c r="AG233" s="12"/>
      <c r="AH233" s="14"/>
      <c r="AI233" s="12"/>
      <c r="AJ233" s="12"/>
      <c r="AK233" s="12"/>
      <c r="AL233" s="15"/>
    </row>
    <row r="234" spans="1:38" x14ac:dyDescent="0.35">
      <c r="A234" s="4" t="str">
        <f t="shared" si="5"/>
        <v>G</v>
      </c>
      <c r="B234" s="86">
        <v>0</v>
      </c>
      <c r="C234" s="11"/>
      <c r="D234" s="12"/>
      <c r="E234" s="12"/>
      <c r="F234" s="12"/>
      <c r="G234" s="13"/>
      <c r="H234" s="12"/>
      <c r="I234" s="12"/>
      <c r="J234" s="14"/>
      <c r="K234" s="12"/>
      <c r="L234" s="12"/>
      <c r="M234" s="12"/>
      <c r="N234" s="15"/>
      <c r="O234" s="12"/>
      <c r="P234" s="12"/>
      <c r="Q234" s="12"/>
      <c r="R234" s="12"/>
      <c r="S234" s="13"/>
      <c r="T234" s="12"/>
      <c r="U234" s="12"/>
      <c r="V234" s="14"/>
      <c r="W234" s="12"/>
      <c r="X234" s="12"/>
      <c r="Y234" s="12"/>
      <c r="Z234" s="15"/>
      <c r="AA234" s="12"/>
      <c r="AB234" s="12"/>
      <c r="AC234" s="12"/>
      <c r="AD234" s="12"/>
      <c r="AE234" s="13"/>
      <c r="AF234" s="12"/>
      <c r="AG234" s="12"/>
      <c r="AH234" s="14"/>
      <c r="AI234" s="12"/>
      <c r="AJ234" s="12"/>
      <c r="AK234" s="12"/>
      <c r="AL234" s="15"/>
    </row>
    <row r="235" spans="1:38" x14ac:dyDescent="0.35">
      <c r="A235" s="4" t="str">
        <f t="shared" si="5"/>
        <v>G</v>
      </c>
      <c r="B235" s="86">
        <v>0</v>
      </c>
      <c r="C235" s="11"/>
      <c r="D235" s="12"/>
      <c r="E235" s="12"/>
      <c r="F235" s="12"/>
      <c r="G235" s="13"/>
      <c r="H235" s="12"/>
      <c r="I235" s="12"/>
      <c r="J235" s="14"/>
      <c r="K235" s="12"/>
      <c r="L235" s="12"/>
      <c r="M235" s="12"/>
      <c r="N235" s="15"/>
      <c r="O235" s="12"/>
      <c r="P235" s="12"/>
      <c r="Q235" s="12"/>
      <c r="R235" s="12"/>
      <c r="S235" s="13"/>
      <c r="T235" s="12"/>
      <c r="U235" s="12"/>
      <c r="V235" s="14"/>
      <c r="W235" s="12"/>
      <c r="X235" s="12"/>
      <c r="Y235" s="12"/>
      <c r="Z235" s="15"/>
      <c r="AA235" s="12"/>
      <c r="AB235" s="12"/>
      <c r="AC235" s="12"/>
      <c r="AD235" s="12"/>
      <c r="AE235" s="13"/>
      <c r="AF235" s="12"/>
      <c r="AG235" s="12"/>
      <c r="AH235" s="14"/>
      <c r="AI235" s="12"/>
      <c r="AJ235" s="12"/>
      <c r="AK235" s="12"/>
      <c r="AL235" s="15"/>
    </row>
    <row r="236" spans="1:38" x14ac:dyDescent="0.35">
      <c r="A236" s="4" t="str">
        <f t="shared" si="5"/>
        <v>G</v>
      </c>
      <c r="B236" s="86">
        <v>0</v>
      </c>
      <c r="C236" s="6"/>
      <c r="D236" s="7"/>
      <c r="E236" s="7"/>
      <c r="F236" s="7"/>
      <c r="G236" s="8"/>
      <c r="H236" s="7"/>
      <c r="I236" s="7"/>
      <c r="J236" s="9"/>
      <c r="K236" s="7"/>
      <c r="L236" s="7"/>
      <c r="M236" s="7"/>
      <c r="N236" s="10"/>
      <c r="O236" s="7"/>
      <c r="P236" s="7"/>
      <c r="Q236" s="7"/>
      <c r="R236" s="7"/>
      <c r="S236" s="8"/>
      <c r="T236" s="7"/>
      <c r="U236" s="7"/>
      <c r="V236" s="9"/>
      <c r="W236" s="7"/>
      <c r="X236" s="7"/>
      <c r="Y236" s="7"/>
      <c r="Z236" s="10"/>
      <c r="AA236" s="7"/>
      <c r="AB236" s="7"/>
      <c r="AC236" s="7"/>
      <c r="AD236" s="7"/>
      <c r="AE236" s="8"/>
      <c r="AF236" s="7"/>
      <c r="AG236" s="7"/>
      <c r="AH236" s="9"/>
      <c r="AI236" s="7"/>
      <c r="AJ236" s="7"/>
      <c r="AK236" s="7"/>
      <c r="AL236" s="10"/>
    </row>
    <row r="237" spans="1:38" x14ac:dyDescent="0.35">
      <c r="A237" s="4" t="str">
        <f t="shared" si="5"/>
        <v>G</v>
      </c>
      <c r="B237" s="86">
        <v>0</v>
      </c>
      <c r="C237" s="11"/>
      <c r="D237" s="12"/>
      <c r="E237" s="12"/>
      <c r="F237" s="12"/>
      <c r="G237" s="13"/>
      <c r="H237" s="12"/>
      <c r="I237" s="12"/>
      <c r="J237" s="14"/>
      <c r="K237" s="12"/>
      <c r="L237" s="12"/>
      <c r="M237" s="12"/>
      <c r="N237" s="15"/>
      <c r="O237" s="12"/>
      <c r="P237" s="12"/>
      <c r="Q237" s="12"/>
      <c r="R237" s="12"/>
      <c r="S237" s="13"/>
      <c r="T237" s="12"/>
      <c r="U237" s="12"/>
      <c r="V237" s="14"/>
      <c r="W237" s="12"/>
      <c r="X237" s="12"/>
      <c r="Y237" s="12"/>
      <c r="Z237" s="15"/>
      <c r="AA237" s="12"/>
      <c r="AB237" s="12"/>
      <c r="AC237" s="12"/>
      <c r="AD237" s="12"/>
      <c r="AE237" s="13"/>
      <c r="AF237" s="12"/>
      <c r="AG237" s="12"/>
      <c r="AH237" s="14"/>
      <c r="AI237" s="12"/>
      <c r="AJ237" s="12"/>
      <c r="AK237" s="12"/>
      <c r="AL237" s="15"/>
    </row>
    <row r="238" spans="1:38" x14ac:dyDescent="0.35">
      <c r="A238" s="4" t="str">
        <f t="shared" si="5"/>
        <v>G</v>
      </c>
      <c r="B238" s="86">
        <v>0</v>
      </c>
      <c r="C238" s="11"/>
      <c r="D238" s="12"/>
      <c r="E238" s="12"/>
      <c r="F238" s="12"/>
      <c r="G238" s="13"/>
      <c r="H238" s="12"/>
      <c r="I238" s="12"/>
      <c r="J238" s="14"/>
      <c r="K238" s="12"/>
      <c r="L238" s="12"/>
      <c r="M238" s="12"/>
      <c r="N238" s="15"/>
      <c r="O238" s="12"/>
      <c r="P238" s="12"/>
      <c r="Q238" s="12"/>
      <c r="R238" s="12"/>
      <c r="S238" s="13"/>
      <c r="T238" s="12"/>
      <c r="U238" s="12"/>
      <c r="V238" s="14"/>
      <c r="W238" s="12"/>
      <c r="X238" s="12"/>
      <c r="Y238" s="12"/>
      <c r="Z238" s="15"/>
      <c r="AA238" s="12"/>
      <c r="AB238" s="12"/>
      <c r="AC238" s="12"/>
      <c r="AD238" s="12"/>
      <c r="AE238" s="13"/>
      <c r="AF238" s="12"/>
      <c r="AG238" s="12"/>
      <c r="AH238" s="14"/>
      <c r="AI238" s="12"/>
      <c r="AJ238" s="12"/>
      <c r="AK238" s="12"/>
      <c r="AL238" s="15"/>
    </row>
    <row r="239" spans="1:38" x14ac:dyDescent="0.35">
      <c r="A239" s="4" t="str">
        <f t="shared" si="5"/>
        <v>G</v>
      </c>
      <c r="B239" s="86">
        <v>0</v>
      </c>
      <c r="C239" s="11"/>
      <c r="D239" s="12"/>
      <c r="E239" s="12"/>
      <c r="F239" s="12"/>
      <c r="G239" s="13"/>
      <c r="H239" s="12"/>
      <c r="I239" s="12"/>
      <c r="J239" s="14"/>
      <c r="K239" s="12"/>
      <c r="L239" s="12"/>
      <c r="M239" s="12"/>
      <c r="N239" s="15"/>
      <c r="O239" s="12"/>
      <c r="P239" s="12"/>
      <c r="Q239" s="12"/>
      <c r="R239" s="12"/>
      <c r="S239" s="13"/>
      <c r="T239" s="12"/>
      <c r="U239" s="12"/>
      <c r="V239" s="14"/>
      <c r="W239" s="12"/>
      <c r="X239" s="12"/>
      <c r="Y239" s="12"/>
      <c r="Z239" s="15"/>
      <c r="AA239" s="12"/>
      <c r="AB239" s="12"/>
      <c r="AC239" s="12"/>
      <c r="AD239" s="12"/>
      <c r="AE239" s="13"/>
      <c r="AF239" s="12"/>
      <c r="AG239" s="12"/>
      <c r="AH239" s="14"/>
      <c r="AI239" s="12"/>
      <c r="AJ239" s="12"/>
      <c r="AK239" s="12"/>
      <c r="AL239" s="15"/>
    </row>
    <row r="240" spans="1:38" x14ac:dyDescent="0.35">
      <c r="A240" s="4" t="str">
        <f t="shared" si="5"/>
        <v>G</v>
      </c>
      <c r="B240" s="86">
        <v>0</v>
      </c>
      <c r="C240" s="16"/>
      <c r="D240" s="17"/>
      <c r="E240" s="17"/>
      <c r="F240" s="17"/>
      <c r="G240" s="18"/>
      <c r="H240" s="17"/>
      <c r="I240" s="17"/>
      <c r="J240" s="19"/>
      <c r="K240" s="17"/>
      <c r="L240" s="17"/>
      <c r="M240" s="17"/>
      <c r="N240" s="20"/>
      <c r="O240" s="17"/>
      <c r="P240" s="17"/>
      <c r="Q240" s="17"/>
      <c r="R240" s="17"/>
      <c r="S240" s="18"/>
      <c r="T240" s="17"/>
      <c r="U240" s="17"/>
      <c r="V240" s="19"/>
      <c r="W240" s="17"/>
      <c r="X240" s="17"/>
      <c r="Y240" s="17"/>
      <c r="Z240" s="20"/>
      <c r="AA240" s="17"/>
      <c r="AB240" s="17"/>
      <c r="AC240" s="17"/>
      <c r="AD240" s="17"/>
      <c r="AE240" s="18"/>
      <c r="AF240" s="17"/>
      <c r="AG240" s="17"/>
      <c r="AH240" s="19"/>
      <c r="AI240" s="17"/>
      <c r="AJ240" s="17"/>
      <c r="AK240" s="17"/>
      <c r="AL240" s="20"/>
    </row>
    <row r="241" spans="1:38" x14ac:dyDescent="0.35">
      <c r="A241" s="4" t="str">
        <f t="shared" si="5"/>
        <v>G</v>
      </c>
      <c r="B241" s="86">
        <v>0</v>
      </c>
      <c r="C241" s="11"/>
      <c r="D241" s="12"/>
      <c r="E241" s="12"/>
      <c r="F241" s="12"/>
      <c r="G241" s="13"/>
      <c r="H241" s="12"/>
      <c r="I241" s="12"/>
      <c r="J241" s="14"/>
      <c r="K241" s="12"/>
      <c r="L241" s="12"/>
      <c r="M241" s="12"/>
      <c r="N241" s="15"/>
      <c r="O241" s="12"/>
      <c r="P241" s="12"/>
      <c r="Q241" s="12"/>
      <c r="R241" s="12"/>
      <c r="S241" s="13"/>
      <c r="T241" s="12"/>
      <c r="U241" s="12"/>
      <c r="V241" s="14"/>
      <c r="W241" s="12"/>
      <c r="X241" s="12"/>
      <c r="Y241" s="12"/>
      <c r="Z241" s="15"/>
      <c r="AA241" s="12"/>
      <c r="AB241" s="12"/>
      <c r="AC241" s="12"/>
      <c r="AD241" s="12"/>
      <c r="AE241" s="13"/>
      <c r="AF241" s="12"/>
      <c r="AG241" s="12"/>
      <c r="AH241" s="14"/>
      <c r="AI241" s="12"/>
      <c r="AJ241" s="12"/>
      <c r="AK241" s="12"/>
      <c r="AL241" s="15"/>
    </row>
    <row r="242" spans="1:38" x14ac:dyDescent="0.35">
      <c r="A242" s="4" t="str">
        <f t="shared" si="5"/>
        <v>G</v>
      </c>
      <c r="B242" s="86">
        <v>0</v>
      </c>
      <c r="C242" s="11"/>
      <c r="D242" s="12"/>
      <c r="E242" s="12"/>
      <c r="F242" s="12"/>
      <c r="G242" s="13"/>
      <c r="H242" s="12"/>
      <c r="I242" s="12"/>
      <c r="J242" s="14"/>
      <c r="K242" s="12"/>
      <c r="L242" s="12"/>
      <c r="M242" s="12"/>
      <c r="N242" s="15"/>
      <c r="O242" s="12"/>
      <c r="P242" s="12"/>
      <c r="Q242" s="12"/>
      <c r="R242" s="12"/>
      <c r="S242" s="13"/>
      <c r="T242" s="12"/>
      <c r="U242" s="12"/>
      <c r="V242" s="14"/>
      <c r="W242" s="12"/>
      <c r="X242" s="12"/>
      <c r="Y242" s="12"/>
      <c r="Z242" s="15"/>
      <c r="AA242" s="12"/>
      <c r="AB242" s="12"/>
      <c r="AC242" s="12"/>
      <c r="AD242" s="12"/>
      <c r="AE242" s="13"/>
      <c r="AF242" s="12"/>
      <c r="AG242" s="12"/>
      <c r="AH242" s="14"/>
      <c r="AI242" s="12"/>
      <c r="AJ242" s="12"/>
      <c r="AK242" s="12"/>
      <c r="AL242" s="15"/>
    </row>
    <row r="243" spans="1:38" x14ac:dyDescent="0.35">
      <c r="A243" s="4" t="str">
        <f t="shared" si="5"/>
        <v>G</v>
      </c>
      <c r="B243" s="86">
        <v>0</v>
      </c>
      <c r="C243" s="21"/>
      <c r="D243" s="22"/>
      <c r="E243" s="22"/>
      <c r="F243" s="22"/>
      <c r="G243" s="23"/>
      <c r="H243" s="22"/>
      <c r="I243" s="22"/>
      <c r="J243" s="24"/>
      <c r="K243" s="22"/>
      <c r="L243" s="22"/>
      <c r="M243" s="22"/>
      <c r="N243" s="25"/>
      <c r="O243" s="22"/>
      <c r="P243" s="22"/>
      <c r="Q243" s="22"/>
      <c r="R243" s="22"/>
      <c r="S243" s="23"/>
      <c r="T243" s="22"/>
      <c r="U243" s="22"/>
      <c r="V243" s="24"/>
      <c r="W243" s="22"/>
      <c r="X243" s="22"/>
      <c r="Y243" s="22"/>
      <c r="Z243" s="25"/>
      <c r="AA243" s="22"/>
      <c r="AB243" s="22"/>
      <c r="AC243" s="22"/>
      <c r="AD243" s="22"/>
      <c r="AE243" s="23"/>
      <c r="AF243" s="22"/>
      <c r="AG243" s="22"/>
      <c r="AH243" s="24"/>
      <c r="AI243" s="22"/>
      <c r="AJ243" s="22"/>
      <c r="AK243" s="22"/>
      <c r="AL243" s="25"/>
    </row>
    <row r="244" spans="1:38" x14ac:dyDescent="0.35">
      <c r="A244" s="4" t="str">
        <f t="shared" si="5"/>
        <v>G</v>
      </c>
      <c r="B244" s="86">
        <v>0</v>
      </c>
      <c r="C244" s="11"/>
      <c r="D244" s="12"/>
      <c r="E244" s="12"/>
      <c r="F244" s="12"/>
      <c r="G244" s="13"/>
      <c r="H244" s="12"/>
      <c r="I244" s="12"/>
      <c r="J244" s="14"/>
      <c r="K244" s="12"/>
      <c r="L244" s="12"/>
      <c r="M244" s="12"/>
      <c r="N244" s="15"/>
      <c r="O244" s="12"/>
      <c r="P244" s="12"/>
      <c r="Q244" s="12"/>
      <c r="R244" s="12"/>
      <c r="S244" s="13"/>
      <c r="T244" s="12"/>
      <c r="U244" s="12"/>
      <c r="V244" s="14"/>
      <c r="W244" s="12"/>
      <c r="X244" s="12"/>
      <c r="Y244" s="12"/>
      <c r="Z244" s="15"/>
      <c r="AA244" s="12"/>
      <c r="AB244" s="12"/>
      <c r="AC244" s="12"/>
      <c r="AD244" s="12"/>
      <c r="AE244" s="13"/>
      <c r="AF244" s="12"/>
      <c r="AG244" s="12"/>
      <c r="AH244" s="14"/>
      <c r="AI244" s="12"/>
      <c r="AJ244" s="12"/>
      <c r="AK244" s="12"/>
      <c r="AL244" s="15"/>
    </row>
    <row r="245" spans="1:38" x14ac:dyDescent="0.35">
      <c r="A245" s="4" t="str">
        <f t="shared" si="5"/>
        <v>G</v>
      </c>
      <c r="B245" s="86">
        <v>0</v>
      </c>
      <c r="C245" s="11"/>
      <c r="D245" s="12"/>
      <c r="E245" s="12"/>
      <c r="F245" s="12"/>
      <c r="G245" s="13"/>
      <c r="H245" s="12"/>
      <c r="I245" s="12"/>
      <c r="J245" s="14"/>
      <c r="K245" s="12"/>
      <c r="L245" s="12"/>
      <c r="M245" s="12"/>
      <c r="N245" s="15"/>
      <c r="O245" s="12"/>
      <c r="P245" s="12"/>
      <c r="Q245" s="12"/>
      <c r="R245" s="12"/>
      <c r="S245" s="13"/>
      <c r="T245" s="12"/>
      <c r="U245" s="12"/>
      <c r="V245" s="14"/>
      <c r="W245" s="12"/>
      <c r="X245" s="12"/>
      <c r="Y245" s="12"/>
      <c r="Z245" s="15"/>
      <c r="AA245" s="12"/>
      <c r="AB245" s="12"/>
      <c r="AC245" s="12"/>
      <c r="AD245" s="12"/>
      <c r="AE245" s="13"/>
      <c r="AF245" s="12"/>
      <c r="AG245" s="12"/>
      <c r="AH245" s="14"/>
      <c r="AI245" s="12"/>
      <c r="AJ245" s="12"/>
      <c r="AK245" s="12"/>
      <c r="AL245" s="15"/>
    </row>
    <row r="246" spans="1:38" x14ac:dyDescent="0.35">
      <c r="A246" s="4" t="str">
        <f t="shared" si="5"/>
        <v>G</v>
      </c>
      <c r="B246" s="86">
        <v>0</v>
      </c>
      <c r="C246" s="11"/>
      <c r="D246" s="12"/>
      <c r="E246" s="12"/>
      <c r="F246" s="12"/>
      <c r="G246" s="13"/>
      <c r="H246" s="12"/>
      <c r="I246" s="12"/>
      <c r="J246" s="14"/>
      <c r="K246" s="12"/>
      <c r="L246" s="12"/>
      <c r="M246" s="12"/>
      <c r="N246" s="15"/>
      <c r="O246" s="12"/>
      <c r="P246" s="12"/>
      <c r="Q246" s="12"/>
      <c r="R246" s="12"/>
      <c r="S246" s="13"/>
      <c r="T246" s="12"/>
      <c r="U246" s="12"/>
      <c r="V246" s="14"/>
      <c r="W246" s="12"/>
      <c r="X246" s="12"/>
      <c r="Y246" s="12"/>
      <c r="Z246" s="15"/>
      <c r="AA246" s="12"/>
      <c r="AB246" s="12"/>
      <c r="AC246" s="12"/>
      <c r="AD246" s="12"/>
      <c r="AE246" s="13"/>
      <c r="AF246" s="12"/>
      <c r="AG246" s="12"/>
      <c r="AH246" s="14"/>
      <c r="AI246" s="12"/>
      <c r="AJ246" s="12"/>
      <c r="AK246" s="12"/>
      <c r="AL246" s="15"/>
    </row>
    <row r="247" spans="1:38" x14ac:dyDescent="0.35">
      <c r="A247" s="4" t="str">
        <f t="shared" si="5"/>
        <v>G</v>
      </c>
      <c r="B247" s="86">
        <v>0</v>
      </c>
      <c r="C247" s="26"/>
      <c r="D247" s="27"/>
      <c r="E247" s="27"/>
      <c r="F247" s="27"/>
      <c r="G247" s="28"/>
      <c r="H247" s="27"/>
      <c r="I247" s="27"/>
      <c r="J247" s="29"/>
      <c r="K247" s="27"/>
      <c r="L247" s="27"/>
      <c r="M247" s="27"/>
      <c r="N247" s="30"/>
      <c r="O247" s="27"/>
      <c r="P247" s="27"/>
      <c r="Q247" s="27"/>
      <c r="R247" s="27"/>
      <c r="S247" s="28"/>
      <c r="T247" s="27"/>
      <c r="U247" s="27"/>
      <c r="V247" s="29"/>
      <c r="W247" s="27"/>
      <c r="X247" s="27"/>
      <c r="Y247" s="27"/>
      <c r="Z247" s="30"/>
      <c r="AA247" s="27"/>
      <c r="AB247" s="27"/>
      <c r="AC247" s="27"/>
      <c r="AD247" s="27"/>
      <c r="AE247" s="28"/>
      <c r="AF247" s="27"/>
      <c r="AG247" s="27"/>
      <c r="AH247" s="29"/>
      <c r="AI247" s="27"/>
      <c r="AJ247" s="27"/>
      <c r="AK247" s="27"/>
      <c r="AL247" s="30"/>
    </row>
    <row r="248" spans="1:38" x14ac:dyDescent="0.35">
      <c r="A248" s="4" t="str">
        <f t="shared" si="5"/>
        <v>G</v>
      </c>
      <c r="B248" s="86">
        <v>0</v>
      </c>
      <c r="C248" s="6"/>
      <c r="D248" s="7"/>
      <c r="E248" s="7"/>
      <c r="F248" s="7"/>
      <c r="G248" s="8"/>
      <c r="H248" s="7"/>
      <c r="I248" s="7"/>
      <c r="J248" s="9"/>
      <c r="K248" s="7"/>
      <c r="L248" s="7"/>
      <c r="M248" s="7"/>
      <c r="N248" s="10"/>
      <c r="O248" s="7"/>
      <c r="P248" s="7"/>
      <c r="Q248" s="7"/>
      <c r="R248" s="7"/>
      <c r="S248" s="8"/>
      <c r="T248" s="7"/>
      <c r="U248" s="7"/>
      <c r="V248" s="9"/>
      <c r="W248" s="7"/>
      <c r="X248" s="7"/>
      <c r="Y248" s="7"/>
      <c r="Z248" s="10"/>
      <c r="AA248" s="7"/>
      <c r="AB248" s="7"/>
      <c r="AC248" s="7"/>
      <c r="AD248" s="7"/>
      <c r="AE248" s="8"/>
      <c r="AF248" s="7"/>
      <c r="AG248" s="7"/>
      <c r="AH248" s="9"/>
      <c r="AI248" s="7"/>
      <c r="AJ248" s="7"/>
      <c r="AK248" s="7"/>
      <c r="AL248" s="10"/>
    </row>
    <row r="249" spans="1:38" x14ac:dyDescent="0.35">
      <c r="A249" s="4" t="str">
        <f t="shared" si="5"/>
        <v>G</v>
      </c>
      <c r="B249" s="86">
        <v>0</v>
      </c>
      <c r="C249" s="11"/>
      <c r="D249" s="12"/>
      <c r="E249" s="12"/>
      <c r="F249" s="12"/>
      <c r="G249" s="13"/>
      <c r="H249" s="12"/>
      <c r="I249" s="12"/>
      <c r="J249" s="14"/>
      <c r="K249" s="12"/>
      <c r="L249" s="12"/>
      <c r="M249" s="12"/>
      <c r="N249" s="15"/>
      <c r="O249" s="12"/>
      <c r="P249" s="12"/>
      <c r="Q249" s="12"/>
      <c r="R249" s="12"/>
      <c r="S249" s="13"/>
      <c r="T249" s="12"/>
      <c r="U249" s="12"/>
      <c r="V249" s="14"/>
      <c r="W249" s="12"/>
      <c r="X249" s="12"/>
      <c r="Y249" s="12"/>
      <c r="Z249" s="15"/>
      <c r="AA249" s="12"/>
      <c r="AB249" s="12"/>
      <c r="AC249" s="12"/>
      <c r="AD249" s="12"/>
      <c r="AE249" s="13"/>
      <c r="AF249" s="12"/>
      <c r="AG249" s="12"/>
      <c r="AH249" s="14"/>
      <c r="AI249" s="12"/>
      <c r="AJ249" s="12"/>
      <c r="AK249" s="12"/>
      <c r="AL249" s="15"/>
    </row>
    <row r="250" spans="1:38" x14ac:dyDescent="0.35">
      <c r="A250" s="4" t="str">
        <f t="shared" si="5"/>
        <v>G</v>
      </c>
      <c r="B250" s="86">
        <v>0</v>
      </c>
      <c r="C250" s="11"/>
      <c r="D250" s="12"/>
      <c r="E250" s="12"/>
      <c r="F250" s="12"/>
      <c r="G250" s="13"/>
      <c r="H250" s="12"/>
      <c r="I250" s="12"/>
      <c r="J250" s="14"/>
      <c r="K250" s="12"/>
      <c r="L250" s="12"/>
      <c r="M250" s="12"/>
      <c r="N250" s="15"/>
      <c r="O250" s="12"/>
      <c r="P250" s="12"/>
      <c r="Q250" s="12"/>
      <c r="R250" s="12"/>
      <c r="S250" s="13"/>
      <c r="T250" s="12"/>
      <c r="U250" s="12"/>
      <c r="V250" s="14"/>
      <c r="W250" s="12"/>
      <c r="X250" s="12"/>
      <c r="Y250" s="12"/>
      <c r="Z250" s="15"/>
      <c r="AA250" s="12"/>
      <c r="AB250" s="12"/>
      <c r="AC250" s="12"/>
      <c r="AD250" s="12"/>
      <c r="AE250" s="13"/>
      <c r="AF250" s="12"/>
      <c r="AG250" s="12"/>
      <c r="AH250" s="14"/>
      <c r="AI250" s="12"/>
      <c r="AJ250" s="12"/>
      <c r="AK250" s="12"/>
      <c r="AL250" s="15"/>
    </row>
    <row r="251" spans="1:38" x14ac:dyDescent="0.35">
      <c r="A251" s="4" t="str">
        <f t="shared" si="5"/>
        <v>G</v>
      </c>
      <c r="B251" s="86">
        <v>0</v>
      </c>
      <c r="C251" s="11"/>
      <c r="D251" s="12"/>
      <c r="E251" s="12"/>
      <c r="F251" s="12"/>
      <c r="G251" s="13"/>
      <c r="H251" s="12"/>
      <c r="I251" s="12"/>
      <c r="J251" s="14"/>
      <c r="K251" s="12"/>
      <c r="L251" s="12"/>
      <c r="M251" s="12"/>
      <c r="N251" s="15"/>
      <c r="O251" s="12"/>
      <c r="P251" s="12"/>
      <c r="Q251" s="12"/>
      <c r="R251" s="12"/>
      <c r="S251" s="13"/>
      <c r="T251" s="12"/>
      <c r="U251" s="12"/>
      <c r="V251" s="14"/>
      <c r="W251" s="12"/>
      <c r="X251" s="12"/>
      <c r="Y251" s="12"/>
      <c r="Z251" s="15"/>
      <c r="AA251" s="12"/>
      <c r="AB251" s="12"/>
      <c r="AC251" s="12"/>
      <c r="AD251" s="12"/>
      <c r="AE251" s="13"/>
      <c r="AF251" s="12"/>
      <c r="AG251" s="12"/>
      <c r="AH251" s="14"/>
      <c r="AI251" s="12"/>
      <c r="AJ251" s="12"/>
      <c r="AK251" s="12"/>
      <c r="AL251" s="15"/>
    </row>
    <row r="252" spans="1:38" x14ac:dyDescent="0.35">
      <c r="A252" s="4" t="str">
        <f t="shared" si="5"/>
        <v>G</v>
      </c>
      <c r="B252" s="86">
        <v>0</v>
      </c>
      <c r="C252" s="16"/>
      <c r="D252" s="17"/>
      <c r="E252" s="17"/>
      <c r="F252" s="17"/>
      <c r="G252" s="18"/>
      <c r="H252" s="17"/>
      <c r="I252" s="17"/>
      <c r="J252" s="19"/>
      <c r="K252" s="17"/>
      <c r="L252" s="17"/>
      <c r="M252" s="17"/>
      <c r="N252" s="20"/>
      <c r="O252" s="17"/>
      <c r="P252" s="17"/>
      <c r="Q252" s="17"/>
      <c r="R252" s="17"/>
      <c r="S252" s="18"/>
      <c r="T252" s="17"/>
      <c r="U252" s="17"/>
      <c r="V252" s="19"/>
      <c r="W252" s="17"/>
      <c r="X252" s="17"/>
      <c r="Y252" s="17"/>
      <c r="Z252" s="20"/>
      <c r="AA252" s="17"/>
      <c r="AB252" s="17"/>
      <c r="AC252" s="17"/>
      <c r="AD252" s="17"/>
      <c r="AE252" s="18"/>
      <c r="AF252" s="17"/>
      <c r="AG252" s="17"/>
      <c r="AH252" s="19"/>
      <c r="AI252" s="17"/>
      <c r="AJ252" s="17"/>
      <c r="AK252" s="17"/>
      <c r="AL252" s="20"/>
    </row>
    <row r="253" spans="1:38" x14ac:dyDescent="0.35">
      <c r="A253" s="4" t="str">
        <f t="shared" si="5"/>
        <v>G</v>
      </c>
      <c r="B253" s="86">
        <v>0</v>
      </c>
      <c r="C253" s="11"/>
      <c r="D253" s="12"/>
      <c r="E253" s="12"/>
      <c r="F253" s="12"/>
      <c r="G253" s="13"/>
      <c r="H253" s="12"/>
      <c r="I253" s="12"/>
      <c r="J253" s="14"/>
      <c r="K253" s="12"/>
      <c r="L253" s="12"/>
      <c r="M253" s="12"/>
      <c r="N253" s="15"/>
      <c r="O253" s="12"/>
      <c r="P253" s="12"/>
      <c r="Q253" s="12"/>
      <c r="R253" s="12"/>
      <c r="S253" s="13"/>
      <c r="T253" s="12"/>
      <c r="U253" s="12"/>
      <c r="V253" s="14"/>
      <c r="W253" s="12"/>
      <c r="X253" s="12"/>
      <c r="Y253" s="12"/>
      <c r="Z253" s="15"/>
      <c r="AA253" s="12"/>
      <c r="AB253" s="12"/>
      <c r="AC253" s="12"/>
      <c r="AD253" s="12"/>
      <c r="AE253" s="13"/>
      <c r="AF253" s="12"/>
      <c r="AG253" s="12"/>
      <c r="AH253" s="14"/>
      <c r="AI253" s="12"/>
      <c r="AJ253" s="12"/>
      <c r="AK253" s="12"/>
      <c r="AL253" s="15"/>
    </row>
    <row r="254" spans="1:38" x14ac:dyDescent="0.35">
      <c r="A254" s="4" t="str">
        <f t="shared" si="5"/>
        <v>G</v>
      </c>
      <c r="B254" s="86">
        <v>0</v>
      </c>
      <c r="C254" s="11"/>
      <c r="D254" s="12"/>
      <c r="E254" s="12"/>
      <c r="F254" s="12"/>
      <c r="G254" s="13"/>
      <c r="H254" s="12"/>
      <c r="I254" s="12"/>
      <c r="J254" s="14"/>
      <c r="K254" s="12"/>
      <c r="L254" s="12"/>
      <c r="M254" s="12"/>
      <c r="N254" s="15"/>
      <c r="O254" s="12"/>
      <c r="P254" s="12"/>
      <c r="Q254" s="12"/>
      <c r="R254" s="12"/>
      <c r="S254" s="13"/>
      <c r="T254" s="12"/>
      <c r="U254" s="12"/>
      <c r="V254" s="14"/>
      <c r="W254" s="12"/>
      <c r="X254" s="12"/>
      <c r="Y254" s="12"/>
      <c r="Z254" s="15"/>
      <c r="AA254" s="12"/>
      <c r="AB254" s="12"/>
      <c r="AC254" s="12"/>
      <c r="AD254" s="12"/>
      <c r="AE254" s="13"/>
      <c r="AF254" s="12"/>
      <c r="AG254" s="12"/>
      <c r="AH254" s="14"/>
      <c r="AI254" s="12"/>
      <c r="AJ254" s="12"/>
      <c r="AK254" s="12"/>
      <c r="AL254" s="15"/>
    </row>
    <row r="255" spans="1:38" x14ac:dyDescent="0.35">
      <c r="A255" s="4" t="str">
        <f t="shared" si="5"/>
        <v>G</v>
      </c>
      <c r="B255" s="86">
        <v>0</v>
      </c>
      <c r="C255" s="21"/>
      <c r="D255" s="22"/>
      <c r="E255" s="22"/>
      <c r="F255" s="22"/>
      <c r="G255" s="23"/>
      <c r="H255" s="22"/>
      <c r="I255" s="22"/>
      <c r="J255" s="24"/>
      <c r="K255" s="22"/>
      <c r="L255" s="22"/>
      <c r="M255" s="22"/>
      <c r="N255" s="25"/>
      <c r="O255" s="22"/>
      <c r="P255" s="22"/>
      <c r="Q255" s="22"/>
      <c r="R255" s="22"/>
      <c r="S255" s="23"/>
      <c r="T255" s="22"/>
      <c r="U255" s="22"/>
      <c r="V255" s="24"/>
      <c r="W255" s="22"/>
      <c r="X255" s="22"/>
      <c r="Y255" s="22"/>
      <c r="Z255" s="25"/>
      <c r="AA255" s="22"/>
      <c r="AB255" s="22"/>
      <c r="AC255" s="22"/>
      <c r="AD255" s="22"/>
      <c r="AE255" s="23"/>
      <c r="AF255" s="22"/>
      <c r="AG255" s="22"/>
      <c r="AH255" s="24"/>
      <c r="AI255" s="22"/>
      <c r="AJ255" s="22"/>
      <c r="AK255" s="22"/>
      <c r="AL255" s="25"/>
    </row>
    <row r="256" spans="1:38" x14ac:dyDescent="0.35">
      <c r="A256" s="4" t="str">
        <f t="shared" si="5"/>
        <v>G</v>
      </c>
      <c r="B256" s="86">
        <v>0</v>
      </c>
      <c r="C256" s="11"/>
      <c r="D256" s="12"/>
      <c r="E256" s="12"/>
      <c r="F256" s="12"/>
      <c r="G256" s="13"/>
      <c r="H256" s="12"/>
      <c r="I256" s="12"/>
      <c r="J256" s="14"/>
      <c r="K256" s="12"/>
      <c r="L256" s="12"/>
      <c r="M256" s="12"/>
      <c r="N256" s="15"/>
      <c r="O256" s="12"/>
      <c r="P256" s="12"/>
      <c r="Q256" s="12"/>
      <c r="R256" s="12"/>
      <c r="S256" s="13"/>
      <c r="T256" s="12"/>
      <c r="U256" s="12"/>
      <c r="V256" s="14"/>
      <c r="W256" s="12"/>
      <c r="X256" s="12"/>
      <c r="Y256" s="12"/>
      <c r="Z256" s="15"/>
      <c r="AA256" s="12"/>
      <c r="AB256" s="12"/>
      <c r="AC256" s="12"/>
      <c r="AD256" s="12"/>
      <c r="AE256" s="13"/>
      <c r="AF256" s="12"/>
      <c r="AG256" s="12"/>
      <c r="AH256" s="14"/>
      <c r="AI256" s="12"/>
      <c r="AJ256" s="12"/>
      <c r="AK256" s="12"/>
      <c r="AL256" s="15"/>
    </row>
    <row r="257" spans="1:38" x14ac:dyDescent="0.35">
      <c r="A257" s="4" t="str">
        <f t="shared" si="5"/>
        <v>G</v>
      </c>
      <c r="B257" s="86">
        <v>0</v>
      </c>
      <c r="C257" s="11"/>
      <c r="D257" s="12"/>
      <c r="E257" s="12"/>
      <c r="F257" s="12"/>
      <c r="G257" s="13"/>
      <c r="H257" s="12"/>
      <c r="I257" s="12"/>
      <c r="J257" s="14"/>
      <c r="K257" s="12"/>
      <c r="L257" s="12"/>
      <c r="M257" s="12"/>
      <c r="N257" s="15"/>
      <c r="O257" s="12"/>
      <c r="P257" s="12"/>
      <c r="Q257" s="12"/>
      <c r="R257" s="12"/>
      <c r="S257" s="13"/>
      <c r="T257" s="12"/>
      <c r="U257" s="12"/>
      <c r="V257" s="14"/>
      <c r="W257" s="12"/>
      <c r="X257" s="12"/>
      <c r="Y257" s="12"/>
      <c r="Z257" s="15"/>
      <c r="AA257" s="12"/>
      <c r="AB257" s="12"/>
      <c r="AC257" s="12"/>
      <c r="AD257" s="12"/>
      <c r="AE257" s="13"/>
      <c r="AF257" s="12"/>
      <c r="AG257" s="12"/>
      <c r="AH257" s="14"/>
      <c r="AI257" s="12"/>
      <c r="AJ257" s="12"/>
      <c r="AK257" s="12"/>
      <c r="AL257" s="15"/>
    </row>
    <row r="258" spans="1:38" x14ac:dyDescent="0.35">
      <c r="A258" s="4" t="str">
        <f t="shared" si="5"/>
        <v>G</v>
      </c>
      <c r="B258" s="86">
        <v>0</v>
      </c>
      <c r="C258" s="11"/>
      <c r="D258" s="12"/>
      <c r="E258" s="12"/>
      <c r="F258" s="12"/>
      <c r="G258" s="13"/>
      <c r="H258" s="12"/>
      <c r="I258" s="12"/>
      <c r="J258" s="14"/>
      <c r="K258" s="12"/>
      <c r="L258" s="12"/>
      <c r="M258" s="12"/>
      <c r="N258" s="15"/>
      <c r="O258" s="12"/>
      <c r="P258" s="12"/>
      <c r="Q258" s="12"/>
      <c r="R258" s="12"/>
      <c r="S258" s="13"/>
      <c r="T258" s="12"/>
      <c r="U258" s="12"/>
      <c r="V258" s="14"/>
      <c r="W258" s="12"/>
      <c r="X258" s="12"/>
      <c r="Y258" s="12"/>
      <c r="Z258" s="15"/>
      <c r="AA258" s="12"/>
      <c r="AB258" s="12"/>
      <c r="AC258" s="12"/>
      <c r="AD258" s="12"/>
      <c r="AE258" s="13"/>
      <c r="AF258" s="12"/>
      <c r="AG258" s="12"/>
      <c r="AH258" s="14"/>
      <c r="AI258" s="12"/>
      <c r="AJ258" s="12"/>
      <c r="AK258" s="12"/>
      <c r="AL258" s="15"/>
    </row>
    <row r="259" spans="1:38" x14ac:dyDescent="0.35">
      <c r="A259" s="4" t="str">
        <f t="shared" si="5"/>
        <v>G</v>
      </c>
      <c r="B259" s="86">
        <v>0</v>
      </c>
      <c r="C259" s="26"/>
      <c r="D259" s="27"/>
      <c r="E259" s="27"/>
      <c r="F259" s="27"/>
      <c r="G259" s="28"/>
      <c r="H259" s="27"/>
      <c r="I259" s="27"/>
      <c r="J259" s="29"/>
      <c r="K259" s="27"/>
      <c r="L259" s="27"/>
      <c r="M259" s="27"/>
      <c r="N259" s="30"/>
      <c r="O259" s="27"/>
      <c r="P259" s="27"/>
      <c r="Q259" s="27"/>
      <c r="R259" s="27"/>
      <c r="S259" s="28"/>
      <c r="T259" s="27"/>
      <c r="U259" s="27"/>
      <c r="V259" s="29"/>
      <c r="W259" s="27"/>
      <c r="X259" s="27"/>
      <c r="Y259" s="27"/>
      <c r="Z259" s="30"/>
      <c r="AA259" s="27"/>
      <c r="AB259" s="27"/>
      <c r="AC259" s="27"/>
      <c r="AD259" s="27"/>
      <c r="AE259" s="28"/>
      <c r="AF259" s="27"/>
      <c r="AG259" s="27"/>
      <c r="AH259" s="29"/>
      <c r="AI259" s="27"/>
      <c r="AJ259" s="27"/>
      <c r="AK259" s="27"/>
      <c r="AL259" s="30"/>
    </row>
    <row r="260" spans="1:38" x14ac:dyDescent="0.35">
      <c r="A260" s="1" t="s">
        <v>0</v>
      </c>
      <c r="B260" s="1" t="s">
        <v>126</v>
      </c>
      <c r="C260" s="1">
        <v>1</v>
      </c>
      <c r="D260" s="1">
        <v>2</v>
      </c>
      <c r="E260" s="1">
        <v>3</v>
      </c>
      <c r="F260" s="1">
        <v>4</v>
      </c>
      <c r="G260" s="1">
        <v>5</v>
      </c>
      <c r="H260" s="1">
        <v>6</v>
      </c>
      <c r="I260" s="1">
        <v>7</v>
      </c>
      <c r="J260" s="1">
        <v>8</v>
      </c>
      <c r="K260" s="1">
        <v>9</v>
      </c>
      <c r="L260" s="1">
        <v>10</v>
      </c>
      <c r="M260" s="1">
        <v>11</v>
      </c>
      <c r="N260" s="1">
        <v>12</v>
      </c>
      <c r="O260" s="1">
        <v>13</v>
      </c>
      <c r="P260" s="1">
        <v>14</v>
      </c>
      <c r="Q260" s="1">
        <v>15</v>
      </c>
      <c r="R260" s="1">
        <v>16</v>
      </c>
      <c r="S260" s="1">
        <v>17</v>
      </c>
      <c r="T260" s="1">
        <v>18</v>
      </c>
      <c r="U260" s="1">
        <v>19</v>
      </c>
      <c r="V260" s="1">
        <v>20</v>
      </c>
      <c r="W260" s="1">
        <v>21</v>
      </c>
      <c r="X260" s="1">
        <v>22</v>
      </c>
      <c r="Y260" s="1">
        <v>23</v>
      </c>
      <c r="Z260" s="1">
        <v>24</v>
      </c>
      <c r="AA260" s="1">
        <v>25</v>
      </c>
      <c r="AB260" s="1">
        <v>26</v>
      </c>
      <c r="AC260" s="1">
        <v>27</v>
      </c>
      <c r="AD260" s="1">
        <v>28</v>
      </c>
      <c r="AE260" s="1">
        <v>29</v>
      </c>
      <c r="AF260" s="1">
        <v>30</v>
      </c>
      <c r="AG260" s="1">
        <v>31</v>
      </c>
      <c r="AH260" s="1">
        <v>32</v>
      </c>
      <c r="AI260" s="1">
        <v>33</v>
      </c>
      <c r="AJ260" s="1">
        <v>34</v>
      </c>
      <c r="AK260" s="1">
        <v>35</v>
      </c>
      <c r="AL260" s="1">
        <v>36</v>
      </c>
    </row>
    <row r="261" spans="1:38" x14ac:dyDescent="0.35">
      <c r="A261" s="31" t="str">
        <f>CHAR(CODE(A224)+1)</f>
        <v>H</v>
      </c>
      <c r="B261" s="86">
        <v>0</v>
      </c>
      <c r="C261" s="6"/>
      <c r="D261" s="7"/>
      <c r="E261" s="7"/>
      <c r="F261" s="7"/>
      <c r="G261" s="8"/>
      <c r="H261" s="7"/>
      <c r="I261" s="7"/>
      <c r="J261" s="9"/>
      <c r="K261" s="7"/>
      <c r="L261" s="7"/>
      <c r="M261" s="7"/>
      <c r="N261" s="10"/>
      <c r="O261" s="7"/>
      <c r="P261" s="7"/>
      <c r="Q261" s="7"/>
      <c r="R261" s="7"/>
      <c r="S261" s="8"/>
      <c r="T261" s="7"/>
      <c r="U261" s="7"/>
      <c r="V261" s="9"/>
      <c r="W261" s="7"/>
      <c r="X261" s="7"/>
      <c r="Y261" s="7"/>
      <c r="Z261" s="10"/>
      <c r="AA261" s="7"/>
      <c r="AB261" s="7"/>
      <c r="AC261" s="7"/>
      <c r="AD261" s="7"/>
      <c r="AE261" s="8"/>
      <c r="AF261" s="7"/>
      <c r="AG261" s="7"/>
      <c r="AH261" s="9"/>
      <c r="AI261" s="7"/>
      <c r="AJ261" s="7"/>
      <c r="AK261" s="7"/>
      <c r="AL261" s="10"/>
    </row>
    <row r="262" spans="1:38" x14ac:dyDescent="0.35">
      <c r="A262" s="4" t="str">
        <f>A261</f>
        <v>H</v>
      </c>
      <c r="B262" s="86">
        <v>0</v>
      </c>
      <c r="C262" s="11"/>
      <c r="D262" s="12"/>
      <c r="E262" s="12"/>
      <c r="F262" s="12"/>
      <c r="G262" s="13"/>
      <c r="H262" s="12"/>
      <c r="I262" s="12"/>
      <c r="J262" s="14"/>
      <c r="K262" s="12"/>
      <c r="L262" s="12"/>
      <c r="M262" s="12"/>
      <c r="N262" s="15"/>
      <c r="O262" s="12"/>
      <c r="P262" s="12"/>
      <c r="Q262" s="12"/>
      <c r="R262" s="12"/>
      <c r="S262" s="13"/>
      <c r="T262" s="12"/>
      <c r="U262" s="12"/>
      <c r="V262" s="14"/>
      <c r="W262" s="12"/>
      <c r="X262" s="12"/>
      <c r="Y262" s="12"/>
      <c r="Z262" s="15"/>
      <c r="AA262" s="12"/>
      <c r="AB262" s="12"/>
      <c r="AC262" s="12"/>
      <c r="AD262" s="12"/>
      <c r="AE262" s="13"/>
      <c r="AF262" s="12"/>
      <c r="AG262" s="12"/>
      <c r="AH262" s="14"/>
      <c r="AI262" s="12"/>
      <c r="AJ262" s="12"/>
      <c r="AK262" s="12"/>
      <c r="AL262" s="15"/>
    </row>
    <row r="263" spans="1:38" x14ac:dyDescent="0.35">
      <c r="A263" s="4" t="str">
        <f t="shared" ref="A263:A296" si="6">A262</f>
        <v>H</v>
      </c>
      <c r="B263" s="86">
        <v>0</v>
      </c>
      <c r="C263" s="11"/>
      <c r="D263" s="12"/>
      <c r="E263" s="12"/>
      <c r="F263" s="12"/>
      <c r="G263" s="13"/>
      <c r="H263" s="12"/>
      <c r="I263" s="12"/>
      <c r="J263" s="14"/>
      <c r="K263" s="12"/>
      <c r="L263" s="12"/>
      <c r="M263" s="12"/>
      <c r="N263" s="15"/>
      <c r="O263" s="12"/>
      <c r="P263" s="12"/>
      <c r="Q263" s="12"/>
      <c r="R263" s="12"/>
      <c r="S263" s="13"/>
      <c r="T263" s="12"/>
      <c r="U263" s="12"/>
      <c r="V263" s="14"/>
      <c r="W263" s="12"/>
      <c r="X263" s="12"/>
      <c r="Y263" s="12"/>
      <c r="Z263" s="15"/>
      <c r="AA263" s="12"/>
      <c r="AB263" s="12"/>
      <c r="AC263" s="12"/>
      <c r="AD263" s="12"/>
      <c r="AE263" s="13"/>
      <c r="AF263" s="12"/>
      <c r="AG263" s="12"/>
      <c r="AH263" s="14"/>
      <c r="AI263" s="12"/>
      <c r="AJ263" s="12"/>
      <c r="AK263" s="12"/>
      <c r="AL263" s="15"/>
    </row>
    <row r="264" spans="1:38" x14ac:dyDescent="0.35">
      <c r="A264" s="4" t="str">
        <f t="shared" si="6"/>
        <v>H</v>
      </c>
      <c r="B264" s="86">
        <v>0</v>
      </c>
      <c r="C264" s="11"/>
      <c r="D264" s="12"/>
      <c r="E264" s="12"/>
      <c r="F264" s="12"/>
      <c r="G264" s="13"/>
      <c r="H264" s="12"/>
      <c r="I264" s="12"/>
      <c r="J264" s="14"/>
      <c r="K264" s="12"/>
      <c r="L264" s="12"/>
      <c r="M264" s="12"/>
      <c r="N264" s="15"/>
      <c r="O264" s="12"/>
      <c r="P264" s="12"/>
      <c r="Q264" s="12"/>
      <c r="R264" s="12"/>
      <c r="S264" s="13"/>
      <c r="T264" s="12"/>
      <c r="U264" s="12"/>
      <c r="V264" s="14"/>
      <c r="W264" s="12"/>
      <c r="X264" s="12"/>
      <c r="Y264" s="12"/>
      <c r="Z264" s="15"/>
      <c r="AA264" s="12"/>
      <c r="AB264" s="12"/>
      <c r="AC264" s="12"/>
      <c r="AD264" s="12"/>
      <c r="AE264" s="13"/>
      <c r="AF264" s="12"/>
      <c r="AG264" s="12"/>
      <c r="AH264" s="14"/>
      <c r="AI264" s="12"/>
      <c r="AJ264" s="12"/>
      <c r="AK264" s="12"/>
      <c r="AL264" s="15"/>
    </row>
    <row r="265" spans="1:38" x14ac:dyDescent="0.35">
      <c r="A265" s="4" t="str">
        <f t="shared" si="6"/>
        <v>H</v>
      </c>
      <c r="B265" s="86">
        <v>0</v>
      </c>
      <c r="C265" s="16"/>
      <c r="D265" s="17"/>
      <c r="E265" s="17"/>
      <c r="F265" s="17"/>
      <c r="G265" s="18"/>
      <c r="H265" s="17"/>
      <c r="I265" s="17"/>
      <c r="J265" s="19"/>
      <c r="K265" s="17"/>
      <c r="L265" s="17"/>
      <c r="M265" s="17"/>
      <c r="N265" s="20"/>
      <c r="O265" s="17"/>
      <c r="P265" s="17"/>
      <c r="Q265" s="17"/>
      <c r="R265" s="17"/>
      <c r="S265" s="18"/>
      <c r="T265" s="17"/>
      <c r="U265" s="17"/>
      <c r="V265" s="19"/>
      <c r="W265" s="17"/>
      <c r="X265" s="17"/>
      <c r="Y265" s="17"/>
      <c r="Z265" s="20"/>
      <c r="AA265" s="17"/>
      <c r="AB265" s="17"/>
      <c r="AC265" s="17"/>
      <c r="AD265" s="17"/>
      <c r="AE265" s="18"/>
      <c r="AF265" s="17"/>
      <c r="AG265" s="17"/>
      <c r="AH265" s="19"/>
      <c r="AI265" s="17"/>
      <c r="AJ265" s="17"/>
      <c r="AK265" s="17"/>
      <c r="AL265" s="20"/>
    </row>
    <row r="266" spans="1:38" x14ac:dyDescent="0.35">
      <c r="A266" s="4" t="str">
        <f t="shared" si="6"/>
        <v>H</v>
      </c>
      <c r="B266" s="86">
        <v>0</v>
      </c>
      <c r="C266" s="11"/>
      <c r="D266" s="12"/>
      <c r="E266" s="12"/>
      <c r="F266" s="12"/>
      <c r="G266" s="13"/>
      <c r="H266" s="12"/>
      <c r="I266" s="12"/>
      <c r="J266" s="14"/>
      <c r="K266" s="12"/>
      <c r="L266" s="12"/>
      <c r="M266" s="12"/>
      <c r="N266" s="15"/>
      <c r="O266" s="12"/>
      <c r="P266" s="12"/>
      <c r="Q266" s="12"/>
      <c r="R266" s="12"/>
      <c r="S266" s="13"/>
      <c r="T266" s="12"/>
      <c r="U266" s="12"/>
      <c r="V266" s="14"/>
      <c r="W266" s="12"/>
      <c r="X266" s="12"/>
      <c r="Y266" s="12"/>
      <c r="Z266" s="15"/>
      <c r="AA266" s="12"/>
      <c r="AB266" s="12"/>
      <c r="AC266" s="12"/>
      <c r="AD266" s="12"/>
      <c r="AE266" s="13"/>
      <c r="AF266" s="12"/>
      <c r="AG266" s="12"/>
      <c r="AH266" s="14"/>
      <c r="AI266" s="12"/>
      <c r="AJ266" s="12"/>
      <c r="AK266" s="12"/>
      <c r="AL266" s="15"/>
    </row>
    <row r="267" spans="1:38" x14ac:dyDescent="0.35">
      <c r="A267" s="4" t="str">
        <f t="shared" si="6"/>
        <v>H</v>
      </c>
      <c r="B267" s="86">
        <v>0</v>
      </c>
      <c r="C267" s="11"/>
      <c r="D267" s="12"/>
      <c r="E267" s="12"/>
      <c r="F267" s="12"/>
      <c r="G267" s="13"/>
      <c r="H267" s="12"/>
      <c r="I267" s="12"/>
      <c r="J267" s="14"/>
      <c r="K267" s="12"/>
      <c r="L267" s="12"/>
      <c r="M267" s="12"/>
      <c r="N267" s="15"/>
      <c r="O267" s="12"/>
      <c r="P267" s="12"/>
      <c r="Q267" s="12"/>
      <c r="R267" s="12"/>
      <c r="S267" s="13"/>
      <c r="T267" s="12"/>
      <c r="U267" s="12"/>
      <c r="V267" s="14"/>
      <c r="W267" s="12"/>
      <c r="X267" s="12"/>
      <c r="Y267" s="12"/>
      <c r="Z267" s="15"/>
      <c r="AA267" s="12"/>
      <c r="AB267" s="12"/>
      <c r="AC267" s="12"/>
      <c r="AD267" s="12"/>
      <c r="AE267" s="13"/>
      <c r="AF267" s="12"/>
      <c r="AG267" s="12"/>
      <c r="AH267" s="14"/>
      <c r="AI267" s="12"/>
      <c r="AJ267" s="12"/>
      <c r="AK267" s="12"/>
      <c r="AL267" s="15"/>
    </row>
    <row r="268" spans="1:38" x14ac:dyDescent="0.35">
      <c r="A268" s="4" t="str">
        <f t="shared" si="6"/>
        <v>H</v>
      </c>
      <c r="B268" s="86">
        <v>0</v>
      </c>
      <c r="C268" s="21"/>
      <c r="D268" s="22"/>
      <c r="E268" s="22"/>
      <c r="F268" s="22"/>
      <c r="G268" s="23"/>
      <c r="H268" s="22"/>
      <c r="I268" s="22"/>
      <c r="J268" s="24"/>
      <c r="K268" s="22"/>
      <c r="L268" s="22"/>
      <c r="M268" s="22"/>
      <c r="N268" s="25"/>
      <c r="O268" s="22"/>
      <c r="P268" s="22"/>
      <c r="Q268" s="22"/>
      <c r="R268" s="22"/>
      <c r="S268" s="23"/>
      <c r="T268" s="22"/>
      <c r="U268" s="22"/>
      <c r="V268" s="24"/>
      <c r="W268" s="22"/>
      <c r="X268" s="22"/>
      <c r="Y268" s="22"/>
      <c r="Z268" s="25"/>
      <c r="AA268" s="22"/>
      <c r="AB268" s="22"/>
      <c r="AC268" s="22"/>
      <c r="AD268" s="22"/>
      <c r="AE268" s="23"/>
      <c r="AF268" s="22"/>
      <c r="AG268" s="22"/>
      <c r="AH268" s="24"/>
      <c r="AI268" s="22"/>
      <c r="AJ268" s="22"/>
      <c r="AK268" s="22"/>
      <c r="AL268" s="25"/>
    </row>
    <row r="269" spans="1:38" x14ac:dyDescent="0.35">
      <c r="A269" s="4" t="str">
        <f t="shared" si="6"/>
        <v>H</v>
      </c>
      <c r="B269" s="86">
        <v>0</v>
      </c>
      <c r="C269" s="11"/>
      <c r="D269" s="12"/>
      <c r="E269" s="12"/>
      <c r="F269" s="12"/>
      <c r="G269" s="13"/>
      <c r="H269" s="12"/>
      <c r="I269" s="12"/>
      <c r="J269" s="14"/>
      <c r="K269" s="12"/>
      <c r="L269" s="12"/>
      <c r="M269" s="12"/>
      <c r="N269" s="15"/>
      <c r="O269" s="12"/>
      <c r="P269" s="12"/>
      <c r="Q269" s="12"/>
      <c r="R269" s="12"/>
      <c r="S269" s="13"/>
      <c r="T269" s="12"/>
      <c r="U269" s="12"/>
      <c r="V269" s="14"/>
      <c r="W269" s="12"/>
      <c r="X269" s="12"/>
      <c r="Y269" s="12"/>
      <c r="Z269" s="15"/>
      <c r="AA269" s="12"/>
      <c r="AB269" s="12"/>
      <c r="AC269" s="12"/>
      <c r="AD269" s="12"/>
      <c r="AE269" s="13"/>
      <c r="AF269" s="12"/>
      <c r="AG269" s="12"/>
      <c r="AH269" s="14"/>
      <c r="AI269" s="12"/>
      <c r="AJ269" s="12"/>
      <c r="AK269" s="12"/>
      <c r="AL269" s="15"/>
    </row>
    <row r="270" spans="1:38" x14ac:dyDescent="0.35">
      <c r="A270" s="4" t="str">
        <f t="shared" si="6"/>
        <v>H</v>
      </c>
      <c r="B270" s="86">
        <v>0</v>
      </c>
      <c r="C270" s="11"/>
      <c r="D270" s="12"/>
      <c r="E270" s="12"/>
      <c r="F270" s="12"/>
      <c r="G270" s="13"/>
      <c r="H270" s="12"/>
      <c r="I270" s="12"/>
      <c r="J270" s="14"/>
      <c r="K270" s="12"/>
      <c r="L270" s="12"/>
      <c r="M270" s="12"/>
      <c r="N270" s="15"/>
      <c r="O270" s="12"/>
      <c r="P270" s="12"/>
      <c r="Q270" s="12"/>
      <c r="R270" s="12"/>
      <c r="S270" s="13"/>
      <c r="T270" s="12"/>
      <c r="U270" s="12"/>
      <c r="V270" s="14"/>
      <c r="W270" s="12"/>
      <c r="X270" s="12"/>
      <c r="Y270" s="12"/>
      <c r="Z270" s="15"/>
      <c r="AA270" s="12"/>
      <c r="AB270" s="12"/>
      <c r="AC270" s="12"/>
      <c r="AD270" s="12"/>
      <c r="AE270" s="13"/>
      <c r="AF270" s="12"/>
      <c r="AG270" s="12"/>
      <c r="AH270" s="14"/>
      <c r="AI270" s="12"/>
      <c r="AJ270" s="12"/>
      <c r="AK270" s="12"/>
      <c r="AL270" s="15"/>
    </row>
    <row r="271" spans="1:38" x14ac:dyDescent="0.35">
      <c r="A271" s="4" t="str">
        <f t="shared" si="6"/>
        <v>H</v>
      </c>
      <c r="B271" s="86">
        <v>0</v>
      </c>
      <c r="C271" s="11"/>
      <c r="D271" s="12"/>
      <c r="E271" s="12"/>
      <c r="F271" s="12"/>
      <c r="G271" s="13"/>
      <c r="H271" s="12"/>
      <c r="I271" s="12"/>
      <c r="J271" s="14"/>
      <c r="K271" s="12"/>
      <c r="L271" s="12"/>
      <c r="M271" s="12"/>
      <c r="N271" s="15"/>
      <c r="O271" s="12"/>
      <c r="P271" s="12"/>
      <c r="Q271" s="12"/>
      <c r="R271" s="12"/>
      <c r="S271" s="13"/>
      <c r="T271" s="12"/>
      <c r="U271" s="12"/>
      <c r="V271" s="14"/>
      <c r="W271" s="12"/>
      <c r="X271" s="12"/>
      <c r="Y271" s="12"/>
      <c r="Z271" s="15"/>
      <c r="AA271" s="12"/>
      <c r="AB271" s="12"/>
      <c r="AC271" s="12"/>
      <c r="AD271" s="12"/>
      <c r="AE271" s="13"/>
      <c r="AF271" s="12"/>
      <c r="AG271" s="12"/>
      <c r="AH271" s="14"/>
      <c r="AI271" s="12"/>
      <c r="AJ271" s="12"/>
      <c r="AK271" s="12"/>
      <c r="AL271" s="15"/>
    </row>
    <row r="272" spans="1:38" x14ac:dyDescent="0.35">
      <c r="A272" s="4" t="str">
        <f t="shared" si="6"/>
        <v>H</v>
      </c>
      <c r="B272" s="86">
        <v>0</v>
      </c>
      <c r="C272" s="11"/>
      <c r="D272" s="12"/>
      <c r="E272" s="12"/>
      <c r="F272" s="12"/>
      <c r="G272" s="13"/>
      <c r="H272" s="12"/>
      <c r="I272" s="12"/>
      <c r="J272" s="14"/>
      <c r="K272" s="12"/>
      <c r="L272" s="12"/>
      <c r="M272" s="12"/>
      <c r="N272" s="15"/>
      <c r="O272" s="12"/>
      <c r="P272" s="12"/>
      <c r="Q272" s="12"/>
      <c r="R272" s="12"/>
      <c r="S272" s="13"/>
      <c r="T272" s="12"/>
      <c r="U272" s="12"/>
      <c r="V272" s="14"/>
      <c r="W272" s="12"/>
      <c r="X272" s="12"/>
      <c r="Y272" s="12"/>
      <c r="Z272" s="15"/>
      <c r="AA272" s="12"/>
      <c r="AB272" s="12"/>
      <c r="AC272" s="12"/>
      <c r="AD272" s="12"/>
      <c r="AE272" s="13"/>
      <c r="AF272" s="12"/>
      <c r="AG272" s="12"/>
      <c r="AH272" s="14"/>
      <c r="AI272" s="12"/>
      <c r="AJ272" s="12"/>
      <c r="AK272" s="12"/>
      <c r="AL272" s="15"/>
    </row>
    <row r="273" spans="1:38" x14ac:dyDescent="0.35">
      <c r="A273" s="4" t="str">
        <f t="shared" si="6"/>
        <v>H</v>
      </c>
      <c r="B273" s="86">
        <v>0</v>
      </c>
      <c r="C273" s="6"/>
      <c r="D273" s="7"/>
      <c r="E273" s="7"/>
      <c r="F273" s="7"/>
      <c r="G273" s="8"/>
      <c r="H273" s="7"/>
      <c r="I273" s="7"/>
      <c r="J273" s="9"/>
      <c r="K273" s="7"/>
      <c r="L273" s="7"/>
      <c r="M273" s="7"/>
      <c r="N273" s="10"/>
      <c r="O273" s="7"/>
      <c r="P273" s="7"/>
      <c r="Q273" s="7"/>
      <c r="R273" s="7"/>
      <c r="S273" s="8"/>
      <c r="T273" s="7"/>
      <c r="U273" s="7"/>
      <c r="V273" s="9"/>
      <c r="W273" s="7"/>
      <c r="X273" s="7"/>
      <c r="Y273" s="7"/>
      <c r="Z273" s="10"/>
      <c r="AA273" s="7"/>
      <c r="AB273" s="7"/>
      <c r="AC273" s="7"/>
      <c r="AD273" s="7"/>
      <c r="AE273" s="8"/>
      <c r="AF273" s="7"/>
      <c r="AG273" s="7"/>
      <c r="AH273" s="9"/>
      <c r="AI273" s="7"/>
      <c r="AJ273" s="7"/>
      <c r="AK273" s="7"/>
      <c r="AL273" s="10"/>
    </row>
    <row r="274" spans="1:38" x14ac:dyDescent="0.35">
      <c r="A274" s="4" t="str">
        <f t="shared" si="6"/>
        <v>H</v>
      </c>
      <c r="B274" s="86">
        <v>0</v>
      </c>
      <c r="C274" s="11"/>
      <c r="D274" s="12"/>
      <c r="E274" s="12"/>
      <c r="F274" s="12"/>
      <c r="G274" s="13"/>
      <c r="H274" s="12"/>
      <c r="I274" s="12"/>
      <c r="J274" s="14"/>
      <c r="K274" s="12"/>
      <c r="L274" s="12"/>
      <c r="M274" s="12"/>
      <c r="N274" s="15"/>
      <c r="O274" s="12"/>
      <c r="P274" s="12"/>
      <c r="Q274" s="12"/>
      <c r="R274" s="12"/>
      <c r="S274" s="13"/>
      <c r="T274" s="12"/>
      <c r="U274" s="12"/>
      <c r="V274" s="14"/>
      <c r="W274" s="12"/>
      <c r="X274" s="12"/>
      <c r="Y274" s="12"/>
      <c r="Z274" s="15"/>
      <c r="AA274" s="12"/>
      <c r="AB274" s="12"/>
      <c r="AC274" s="12"/>
      <c r="AD274" s="12"/>
      <c r="AE274" s="13"/>
      <c r="AF274" s="12"/>
      <c r="AG274" s="12"/>
      <c r="AH274" s="14"/>
      <c r="AI274" s="12"/>
      <c r="AJ274" s="12"/>
      <c r="AK274" s="12"/>
      <c r="AL274" s="15"/>
    </row>
    <row r="275" spans="1:38" x14ac:dyDescent="0.35">
      <c r="A275" s="4" t="str">
        <f t="shared" si="6"/>
        <v>H</v>
      </c>
      <c r="B275" s="86">
        <v>0</v>
      </c>
      <c r="C275" s="11"/>
      <c r="D275" s="12"/>
      <c r="E275" s="12"/>
      <c r="F275" s="12"/>
      <c r="G275" s="13"/>
      <c r="H275" s="12"/>
      <c r="I275" s="12"/>
      <c r="J275" s="14"/>
      <c r="K275" s="12"/>
      <c r="L275" s="12"/>
      <c r="M275" s="12"/>
      <c r="N275" s="15"/>
      <c r="O275" s="12"/>
      <c r="P275" s="12"/>
      <c r="Q275" s="12"/>
      <c r="R275" s="12"/>
      <c r="S275" s="13"/>
      <c r="T275" s="12"/>
      <c r="U275" s="12"/>
      <c r="V275" s="14"/>
      <c r="W275" s="12"/>
      <c r="X275" s="12"/>
      <c r="Y275" s="12"/>
      <c r="Z275" s="15"/>
      <c r="AA275" s="12"/>
      <c r="AB275" s="12"/>
      <c r="AC275" s="12"/>
      <c r="AD275" s="12"/>
      <c r="AE275" s="13"/>
      <c r="AF275" s="12"/>
      <c r="AG275" s="12"/>
      <c r="AH275" s="14"/>
      <c r="AI275" s="12"/>
      <c r="AJ275" s="12"/>
      <c r="AK275" s="12"/>
      <c r="AL275" s="15"/>
    </row>
    <row r="276" spans="1:38" x14ac:dyDescent="0.35">
      <c r="A276" s="4" t="str">
        <f t="shared" si="6"/>
        <v>H</v>
      </c>
      <c r="B276" s="86">
        <v>0</v>
      </c>
      <c r="C276" s="11"/>
      <c r="D276" s="12"/>
      <c r="E276" s="12"/>
      <c r="F276" s="12"/>
      <c r="G276" s="13"/>
      <c r="H276" s="12"/>
      <c r="I276" s="12"/>
      <c r="J276" s="14"/>
      <c r="K276" s="12"/>
      <c r="L276" s="12"/>
      <c r="M276" s="12"/>
      <c r="N276" s="15"/>
      <c r="O276" s="12"/>
      <c r="P276" s="12"/>
      <c r="Q276" s="12"/>
      <c r="R276" s="12"/>
      <c r="S276" s="13"/>
      <c r="T276" s="12"/>
      <c r="U276" s="12"/>
      <c r="V276" s="14"/>
      <c r="W276" s="12"/>
      <c r="X276" s="12"/>
      <c r="Y276" s="12"/>
      <c r="Z276" s="15"/>
      <c r="AA276" s="12"/>
      <c r="AB276" s="12"/>
      <c r="AC276" s="12"/>
      <c r="AD276" s="12"/>
      <c r="AE276" s="13"/>
      <c r="AF276" s="12"/>
      <c r="AG276" s="12"/>
      <c r="AH276" s="14"/>
      <c r="AI276" s="12"/>
      <c r="AJ276" s="12"/>
      <c r="AK276" s="12"/>
      <c r="AL276" s="15"/>
    </row>
    <row r="277" spans="1:38" x14ac:dyDescent="0.35">
      <c r="A277" s="4" t="str">
        <f t="shared" si="6"/>
        <v>H</v>
      </c>
      <c r="B277" s="86">
        <v>0</v>
      </c>
      <c r="C277" s="16"/>
      <c r="D277" s="17"/>
      <c r="E277" s="17"/>
      <c r="F277" s="17"/>
      <c r="G277" s="18"/>
      <c r="H277" s="17"/>
      <c r="I277" s="17"/>
      <c r="J277" s="19"/>
      <c r="K277" s="17"/>
      <c r="L277" s="17"/>
      <c r="M277" s="17"/>
      <c r="N277" s="20"/>
      <c r="O277" s="17"/>
      <c r="P277" s="17"/>
      <c r="Q277" s="17"/>
      <c r="R277" s="17"/>
      <c r="S277" s="18"/>
      <c r="T277" s="17"/>
      <c r="U277" s="17"/>
      <c r="V277" s="19"/>
      <c r="W277" s="17"/>
      <c r="X277" s="17"/>
      <c r="Y277" s="17"/>
      <c r="Z277" s="20"/>
      <c r="AA277" s="17"/>
      <c r="AB277" s="17"/>
      <c r="AC277" s="17"/>
      <c r="AD277" s="17"/>
      <c r="AE277" s="18"/>
      <c r="AF277" s="17"/>
      <c r="AG277" s="17"/>
      <c r="AH277" s="19"/>
      <c r="AI277" s="17"/>
      <c r="AJ277" s="17"/>
      <c r="AK277" s="17"/>
      <c r="AL277" s="20"/>
    </row>
    <row r="278" spans="1:38" x14ac:dyDescent="0.35">
      <c r="A278" s="4" t="str">
        <f t="shared" si="6"/>
        <v>H</v>
      </c>
      <c r="B278" s="86">
        <v>0</v>
      </c>
      <c r="C278" s="11"/>
      <c r="D278" s="12"/>
      <c r="E278" s="12"/>
      <c r="F278" s="12"/>
      <c r="G278" s="13"/>
      <c r="H278" s="12"/>
      <c r="I278" s="12"/>
      <c r="J278" s="14"/>
      <c r="K278" s="12"/>
      <c r="L278" s="12"/>
      <c r="M278" s="12"/>
      <c r="N278" s="15"/>
      <c r="O278" s="12"/>
      <c r="P278" s="12"/>
      <c r="Q278" s="12"/>
      <c r="R278" s="12"/>
      <c r="S278" s="13"/>
      <c r="T278" s="12"/>
      <c r="U278" s="12"/>
      <c r="V278" s="14"/>
      <c r="W278" s="12"/>
      <c r="X278" s="12"/>
      <c r="Y278" s="12"/>
      <c r="Z278" s="15"/>
      <c r="AA278" s="12"/>
      <c r="AB278" s="12"/>
      <c r="AC278" s="12"/>
      <c r="AD278" s="12"/>
      <c r="AE278" s="13"/>
      <c r="AF278" s="12"/>
      <c r="AG278" s="12"/>
      <c r="AH278" s="14"/>
      <c r="AI278" s="12"/>
      <c r="AJ278" s="12"/>
      <c r="AK278" s="12"/>
      <c r="AL278" s="15"/>
    </row>
    <row r="279" spans="1:38" x14ac:dyDescent="0.35">
      <c r="A279" s="4" t="str">
        <f t="shared" si="6"/>
        <v>H</v>
      </c>
      <c r="B279" s="86">
        <v>0</v>
      </c>
      <c r="C279" s="11"/>
      <c r="D279" s="12"/>
      <c r="E279" s="12"/>
      <c r="F279" s="12"/>
      <c r="G279" s="13"/>
      <c r="H279" s="12"/>
      <c r="I279" s="12"/>
      <c r="J279" s="14"/>
      <c r="K279" s="12"/>
      <c r="L279" s="12"/>
      <c r="M279" s="12"/>
      <c r="N279" s="15"/>
      <c r="O279" s="12"/>
      <c r="P279" s="12"/>
      <c r="Q279" s="12"/>
      <c r="R279" s="12"/>
      <c r="S279" s="13"/>
      <c r="T279" s="12"/>
      <c r="U279" s="12"/>
      <c r="V279" s="14"/>
      <c r="W279" s="12"/>
      <c r="X279" s="12"/>
      <c r="Y279" s="12"/>
      <c r="Z279" s="15"/>
      <c r="AA279" s="12"/>
      <c r="AB279" s="12"/>
      <c r="AC279" s="12"/>
      <c r="AD279" s="12"/>
      <c r="AE279" s="13"/>
      <c r="AF279" s="12"/>
      <c r="AG279" s="12"/>
      <c r="AH279" s="14"/>
      <c r="AI279" s="12"/>
      <c r="AJ279" s="12"/>
      <c r="AK279" s="12"/>
      <c r="AL279" s="15"/>
    </row>
    <row r="280" spans="1:38" x14ac:dyDescent="0.35">
      <c r="A280" s="4" t="str">
        <f t="shared" si="6"/>
        <v>H</v>
      </c>
      <c r="B280" s="86">
        <v>0</v>
      </c>
      <c r="C280" s="21"/>
      <c r="D280" s="22"/>
      <c r="E280" s="22"/>
      <c r="F280" s="22"/>
      <c r="G280" s="23"/>
      <c r="H280" s="22"/>
      <c r="I280" s="22"/>
      <c r="J280" s="24"/>
      <c r="K280" s="22"/>
      <c r="L280" s="22"/>
      <c r="M280" s="22"/>
      <c r="N280" s="25"/>
      <c r="O280" s="22"/>
      <c r="P280" s="22"/>
      <c r="Q280" s="22"/>
      <c r="R280" s="22"/>
      <c r="S280" s="23"/>
      <c r="T280" s="22"/>
      <c r="U280" s="22"/>
      <c r="V280" s="24"/>
      <c r="W280" s="22"/>
      <c r="X280" s="22"/>
      <c r="Y280" s="22"/>
      <c r="Z280" s="25"/>
      <c r="AA280" s="22"/>
      <c r="AB280" s="22"/>
      <c r="AC280" s="22"/>
      <c r="AD280" s="22"/>
      <c r="AE280" s="23"/>
      <c r="AF280" s="22"/>
      <c r="AG280" s="22"/>
      <c r="AH280" s="24"/>
      <c r="AI280" s="22"/>
      <c r="AJ280" s="22"/>
      <c r="AK280" s="22"/>
      <c r="AL280" s="25"/>
    </row>
    <row r="281" spans="1:38" x14ac:dyDescent="0.35">
      <c r="A281" s="4" t="str">
        <f t="shared" si="6"/>
        <v>H</v>
      </c>
      <c r="B281" s="86">
        <v>0</v>
      </c>
      <c r="C281" s="11"/>
      <c r="D281" s="12"/>
      <c r="E281" s="12"/>
      <c r="F281" s="12"/>
      <c r="G281" s="13"/>
      <c r="H281" s="12"/>
      <c r="I281" s="12"/>
      <c r="J281" s="14"/>
      <c r="K281" s="12"/>
      <c r="L281" s="12"/>
      <c r="M281" s="12"/>
      <c r="N281" s="15"/>
      <c r="O281" s="12"/>
      <c r="P281" s="12"/>
      <c r="Q281" s="12"/>
      <c r="R281" s="12"/>
      <c r="S281" s="13"/>
      <c r="T281" s="12"/>
      <c r="U281" s="12"/>
      <c r="V281" s="14"/>
      <c r="W281" s="12"/>
      <c r="X281" s="12"/>
      <c r="Y281" s="12"/>
      <c r="Z281" s="15"/>
      <c r="AA281" s="12"/>
      <c r="AB281" s="12"/>
      <c r="AC281" s="12"/>
      <c r="AD281" s="12"/>
      <c r="AE281" s="13"/>
      <c r="AF281" s="12"/>
      <c r="AG281" s="12"/>
      <c r="AH281" s="14"/>
      <c r="AI281" s="12"/>
      <c r="AJ281" s="12"/>
      <c r="AK281" s="12"/>
      <c r="AL281" s="15"/>
    </row>
    <row r="282" spans="1:38" x14ac:dyDescent="0.35">
      <c r="A282" s="4" t="str">
        <f t="shared" si="6"/>
        <v>H</v>
      </c>
      <c r="B282" s="86">
        <v>0</v>
      </c>
      <c r="C282" s="11"/>
      <c r="D282" s="12"/>
      <c r="E282" s="12"/>
      <c r="F282" s="12"/>
      <c r="G282" s="13"/>
      <c r="H282" s="12"/>
      <c r="I282" s="12"/>
      <c r="J282" s="14"/>
      <c r="K282" s="12"/>
      <c r="L282" s="12"/>
      <c r="M282" s="12"/>
      <c r="N282" s="15"/>
      <c r="O282" s="12"/>
      <c r="P282" s="12"/>
      <c r="Q282" s="12"/>
      <c r="R282" s="12"/>
      <c r="S282" s="13"/>
      <c r="T282" s="12"/>
      <c r="U282" s="12"/>
      <c r="V282" s="14"/>
      <c r="W282" s="12"/>
      <c r="X282" s="12"/>
      <c r="Y282" s="12"/>
      <c r="Z282" s="15"/>
      <c r="AA282" s="12"/>
      <c r="AB282" s="12"/>
      <c r="AC282" s="12"/>
      <c r="AD282" s="12"/>
      <c r="AE282" s="13"/>
      <c r="AF282" s="12"/>
      <c r="AG282" s="12"/>
      <c r="AH282" s="14"/>
      <c r="AI282" s="12"/>
      <c r="AJ282" s="12"/>
      <c r="AK282" s="12"/>
      <c r="AL282" s="15"/>
    </row>
    <row r="283" spans="1:38" x14ac:dyDescent="0.35">
      <c r="A283" s="4" t="str">
        <f t="shared" si="6"/>
        <v>H</v>
      </c>
      <c r="B283" s="86">
        <v>0</v>
      </c>
      <c r="C283" s="11"/>
      <c r="D283" s="12"/>
      <c r="E283" s="12"/>
      <c r="F283" s="12"/>
      <c r="G283" s="13"/>
      <c r="H283" s="12"/>
      <c r="I283" s="12"/>
      <c r="J283" s="14"/>
      <c r="K283" s="12"/>
      <c r="L283" s="12"/>
      <c r="M283" s="12"/>
      <c r="N283" s="15"/>
      <c r="O283" s="12"/>
      <c r="P283" s="12"/>
      <c r="Q283" s="12"/>
      <c r="R283" s="12"/>
      <c r="S283" s="13"/>
      <c r="T283" s="12"/>
      <c r="U283" s="12"/>
      <c r="V283" s="14"/>
      <c r="W283" s="12"/>
      <c r="X283" s="12"/>
      <c r="Y283" s="12"/>
      <c r="Z283" s="15"/>
      <c r="AA283" s="12"/>
      <c r="AB283" s="12"/>
      <c r="AC283" s="12"/>
      <c r="AD283" s="12"/>
      <c r="AE283" s="13"/>
      <c r="AF283" s="12"/>
      <c r="AG283" s="12"/>
      <c r="AH283" s="14"/>
      <c r="AI283" s="12"/>
      <c r="AJ283" s="12"/>
      <c r="AK283" s="12"/>
      <c r="AL283" s="15"/>
    </row>
    <row r="284" spans="1:38" x14ac:dyDescent="0.35">
      <c r="A284" s="4" t="str">
        <f t="shared" si="6"/>
        <v>H</v>
      </c>
      <c r="B284" s="86">
        <v>0</v>
      </c>
      <c r="C284" s="26"/>
      <c r="D284" s="27"/>
      <c r="E284" s="27"/>
      <c r="F284" s="27"/>
      <c r="G284" s="28"/>
      <c r="H284" s="27"/>
      <c r="I284" s="27"/>
      <c r="J284" s="29"/>
      <c r="K284" s="27"/>
      <c r="L284" s="27"/>
      <c r="M284" s="27"/>
      <c r="N284" s="30"/>
      <c r="O284" s="27"/>
      <c r="P284" s="27"/>
      <c r="Q284" s="27"/>
      <c r="R284" s="27"/>
      <c r="S284" s="28"/>
      <c r="T284" s="27"/>
      <c r="U284" s="27"/>
      <c r="V284" s="29"/>
      <c r="W284" s="27"/>
      <c r="X284" s="27"/>
      <c r="Y284" s="27"/>
      <c r="Z284" s="30"/>
      <c r="AA284" s="27"/>
      <c r="AB284" s="27"/>
      <c r="AC284" s="27"/>
      <c r="AD284" s="27"/>
      <c r="AE284" s="28"/>
      <c r="AF284" s="27"/>
      <c r="AG284" s="27"/>
      <c r="AH284" s="29"/>
      <c r="AI284" s="27"/>
      <c r="AJ284" s="27"/>
      <c r="AK284" s="27"/>
      <c r="AL284" s="30"/>
    </row>
    <row r="285" spans="1:38" x14ac:dyDescent="0.35">
      <c r="A285" s="4" t="str">
        <f t="shared" si="6"/>
        <v>H</v>
      </c>
      <c r="B285" s="86">
        <v>0</v>
      </c>
      <c r="C285" s="6"/>
      <c r="D285" s="7"/>
      <c r="E285" s="7"/>
      <c r="F285" s="7"/>
      <c r="G285" s="8"/>
      <c r="H285" s="7"/>
      <c r="I285" s="7"/>
      <c r="J285" s="9"/>
      <c r="K285" s="7"/>
      <c r="L285" s="7"/>
      <c r="M285" s="7"/>
      <c r="N285" s="10"/>
      <c r="O285" s="7"/>
      <c r="P285" s="7"/>
      <c r="Q285" s="7"/>
      <c r="R285" s="7"/>
      <c r="S285" s="8"/>
      <c r="T285" s="7"/>
      <c r="U285" s="7"/>
      <c r="V285" s="9"/>
      <c r="W285" s="7"/>
      <c r="X285" s="7"/>
      <c r="Y285" s="7"/>
      <c r="Z285" s="10"/>
      <c r="AA285" s="7"/>
      <c r="AB285" s="7"/>
      <c r="AC285" s="7"/>
      <c r="AD285" s="7"/>
      <c r="AE285" s="8"/>
      <c r="AF285" s="7"/>
      <c r="AG285" s="7"/>
      <c r="AH285" s="9"/>
      <c r="AI285" s="7"/>
      <c r="AJ285" s="7"/>
      <c r="AK285" s="7"/>
      <c r="AL285" s="10"/>
    </row>
    <row r="286" spans="1:38" x14ac:dyDescent="0.35">
      <c r="A286" s="4" t="str">
        <f t="shared" si="6"/>
        <v>H</v>
      </c>
      <c r="B286" s="86">
        <v>0</v>
      </c>
      <c r="C286" s="11"/>
      <c r="D286" s="12"/>
      <c r="E286" s="12"/>
      <c r="F286" s="12"/>
      <c r="G286" s="13"/>
      <c r="H286" s="12"/>
      <c r="I286" s="12"/>
      <c r="J286" s="14"/>
      <c r="K286" s="12"/>
      <c r="L286" s="12"/>
      <c r="M286" s="12"/>
      <c r="N286" s="15"/>
      <c r="O286" s="12"/>
      <c r="P286" s="12"/>
      <c r="Q286" s="12"/>
      <c r="R286" s="12"/>
      <c r="S286" s="13"/>
      <c r="T286" s="12"/>
      <c r="U286" s="12"/>
      <c r="V286" s="14"/>
      <c r="W286" s="12"/>
      <c r="X286" s="12"/>
      <c r="Y286" s="12"/>
      <c r="Z286" s="15"/>
      <c r="AA286" s="12"/>
      <c r="AB286" s="12"/>
      <c r="AC286" s="12"/>
      <c r="AD286" s="12"/>
      <c r="AE286" s="13"/>
      <c r="AF286" s="12"/>
      <c r="AG286" s="12"/>
      <c r="AH286" s="14"/>
      <c r="AI286" s="12"/>
      <c r="AJ286" s="12"/>
      <c r="AK286" s="12"/>
      <c r="AL286" s="15"/>
    </row>
    <row r="287" spans="1:38" x14ac:dyDescent="0.35">
      <c r="A287" s="4" t="str">
        <f t="shared" si="6"/>
        <v>H</v>
      </c>
      <c r="B287" s="86">
        <v>0</v>
      </c>
      <c r="C287" s="11"/>
      <c r="D287" s="12"/>
      <c r="E287" s="12"/>
      <c r="F287" s="12"/>
      <c r="G287" s="13"/>
      <c r="H287" s="12"/>
      <c r="I287" s="12"/>
      <c r="J287" s="14"/>
      <c r="K287" s="12"/>
      <c r="L287" s="12"/>
      <c r="M287" s="12"/>
      <c r="N287" s="15"/>
      <c r="O287" s="12"/>
      <c r="P287" s="12"/>
      <c r="Q287" s="12"/>
      <c r="R287" s="12"/>
      <c r="S287" s="13"/>
      <c r="T287" s="12"/>
      <c r="U287" s="12"/>
      <c r="V287" s="14"/>
      <c r="W287" s="12"/>
      <c r="X287" s="12"/>
      <c r="Y287" s="12"/>
      <c r="Z287" s="15"/>
      <c r="AA287" s="12"/>
      <c r="AB287" s="12"/>
      <c r="AC287" s="12"/>
      <c r="AD287" s="12"/>
      <c r="AE287" s="13"/>
      <c r="AF287" s="12"/>
      <c r="AG287" s="12"/>
      <c r="AH287" s="14"/>
      <c r="AI287" s="12"/>
      <c r="AJ287" s="12"/>
      <c r="AK287" s="12"/>
      <c r="AL287" s="15"/>
    </row>
    <row r="288" spans="1:38" x14ac:dyDescent="0.35">
      <c r="A288" s="4" t="str">
        <f t="shared" si="6"/>
        <v>H</v>
      </c>
      <c r="B288" s="86">
        <v>0</v>
      </c>
      <c r="C288" s="11"/>
      <c r="D288" s="12"/>
      <c r="E288" s="12"/>
      <c r="F288" s="12"/>
      <c r="G288" s="13"/>
      <c r="H288" s="12"/>
      <c r="I288" s="12"/>
      <c r="J288" s="14"/>
      <c r="K288" s="12"/>
      <c r="L288" s="12"/>
      <c r="M288" s="12"/>
      <c r="N288" s="15"/>
      <c r="O288" s="12"/>
      <c r="P288" s="12"/>
      <c r="Q288" s="12"/>
      <c r="R288" s="12"/>
      <c r="S288" s="13"/>
      <c r="T288" s="12"/>
      <c r="U288" s="12"/>
      <c r="V288" s="14"/>
      <c r="W288" s="12"/>
      <c r="X288" s="12"/>
      <c r="Y288" s="12"/>
      <c r="Z288" s="15"/>
      <c r="AA288" s="12"/>
      <c r="AB288" s="12"/>
      <c r="AC288" s="12"/>
      <c r="AD288" s="12"/>
      <c r="AE288" s="13"/>
      <c r="AF288" s="12"/>
      <c r="AG288" s="12"/>
      <c r="AH288" s="14"/>
      <c r="AI288" s="12"/>
      <c r="AJ288" s="12"/>
      <c r="AK288" s="12"/>
      <c r="AL288" s="15"/>
    </row>
    <row r="289" spans="1:38" x14ac:dyDescent="0.35">
      <c r="A289" s="4" t="str">
        <f t="shared" si="6"/>
        <v>H</v>
      </c>
      <c r="B289" s="86">
        <v>0</v>
      </c>
      <c r="C289" s="16"/>
      <c r="D289" s="17"/>
      <c r="E289" s="17"/>
      <c r="F289" s="17"/>
      <c r="G289" s="18"/>
      <c r="H289" s="17"/>
      <c r="I289" s="17"/>
      <c r="J289" s="19"/>
      <c r="K289" s="17"/>
      <c r="L289" s="17"/>
      <c r="M289" s="17"/>
      <c r="N289" s="20"/>
      <c r="O289" s="17"/>
      <c r="P289" s="17"/>
      <c r="Q289" s="17"/>
      <c r="R289" s="17"/>
      <c r="S289" s="18"/>
      <c r="T289" s="17"/>
      <c r="U289" s="17"/>
      <c r="V289" s="19"/>
      <c r="W289" s="17"/>
      <c r="X289" s="17"/>
      <c r="Y289" s="17"/>
      <c r="Z289" s="20"/>
      <c r="AA289" s="17"/>
      <c r="AB289" s="17"/>
      <c r="AC289" s="17"/>
      <c r="AD289" s="17"/>
      <c r="AE289" s="18"/>
      <c r="AF289" s="17"/>
      <c r="AG289" s="17"/>
      <c r="AH289" s="19"/>
      <c r="AI289" s="17"/>
      <c r="AJ289" s="17"/>
      <c r="AK289" s="17"/>
      <c r="AL289" s="20"/>
    </row>
    <row r="290" spans="1:38" x14ac:dyDescent="0.35">
      <c r="A290" s="4" t="str">
        <f t="shared" si="6"/>
        <v>H</v>
      </c>
      <c r="B290" s="86">
        <v>0</v>
      </c>
      <c r="C290" s="11"/>
      <c r="D290" s="12"/>
      <c r="E290" s="12"/>
      <c r="F290" s="12"/>
      <c r="G290" s="13"/>
      <c r="H290" s="12"/>
      <c r="I290" s="12"/>
      <c r="J290" s="14"/>
      <c r="K290" s="12"/>
      <c r="L290" s="12"/>
      <c r="M290" s="12"/>
      <c r="N290" s="15"/>
      <c r="O290" s="12"/>
      <c r="P290" s="12"/>
      <c r="Q290" s="12"/>
      <c r="R290" s="12"/>
      <c r="S290" s="13"/>
      <c r="T290" s="12"/>
      <c r="U290" s="12"/>
      <c r="V290" s="14"/>
      <c r="W290" s="12"/>
      <c r="X290" s="12"/>
      <c r="Y290" s="12"/>
      <c r="Z290" s="15"/>
      <c r="AA290" s="12"/>
      <c r="AB290" s="12"/>
      <c r="AC290" s="12"/>
      <c r="AD290" s="12"/>
      <c r="AE290" s="13"/>
      <c r="AF290" s="12"/>
      <c r="AG290" s="12"/>
      <c r="AH290" s="14"/>
      <c r="AI290" s="12"/>
      <c r="AJ290" s="12"/>
      <c r="AK290" s="12"/>
      <c r="AL290" s="15"/>
    </row>
    <row r="291" spans="1:38" x14ac:dyDescent="0.35">
      <c r="A291" s="4" t="str">
        <f t="shared" si="6"/>
        <v>H</v>
      </c>
      <c r="B291" s="86">
        <v>0</v>
      </c>
      <c r="C291" s="11"/>
      <c r="D291" s="12"/>
      <c r="E291" s="12"/>
      <c r="F291" s="12"/>
      <c r="G291" s="13"/>
      <c r="H291" s="12"/>
      <c r="I291" s="12"/>
      <c r="J291" s="14"/>
      <c r="K291" s="12"/>
      <c r="L291" s="12"/>
      <c r="M291" s="12"/>
      <c r="N291" s="15"/>
      <c r="O291" s="12"/>
      <c r="P291" s="12"/>
      <c r="Q291" s="12"/>
      <c r="R291" s="12"/>
      <c r="S291" s="13"/>
      <c r="T291" s="12"/>
      <c r="U291" s="12"/>
      <c r="V291" s="14"/>
      <c r="W291" s="12"/>
      <c r="X291" s="12"/>
      <c r="Y291" s="12"/>
      <c r="Z291" s="15"/>
      <c r="AA291" s="12"/>
      <c r="AB291" s="12"/>
      <c r="AC291" s="12"/>
      <c r="AD291" s="12"/>
      <c r="AE291" s="13"/>
      <c r="AF291" s="12"/>
      <c r="AG291" s="12"/>
      <c r="AH291" s="14"/>
      <c r="AI291" s="12"/>
      <c r="AJ291" s="12"/>
      <c r="AK291" s="12"/>
      <c r="AL291" s="15"/>
    </row>
    <row r="292" spans="1:38" x14ac:dyDescent="0.35">
      <c r="A292" s="4" t="str">
        <f t="shared" si="6"/>
        <v>H</v>
      </c>
      <c r="B292" s="86">
        <v>0</v>
      </c>
      <c r="C292" s="21"/>
      <c r="D292" s="22"/>
      <c r="E292" s="22"/>
      <c r="F292" s="22"/>
      <c r="G292" s="23"/>
      <c r="H292" s="22"/>
      <c r="I292" s="22"/>
      <c r="J292" s="24"/>
      <c r="K292" s="22"/>
      <c r="L292" s="22"/>
      <c r="M292" s="22"/>
      <c r="N292" s="25"/>
      <c r="O292" s="22"/>
      <c r="P292" s="22"/>
      <c r="Q292" s="22"/>
      <c r="R292" s="22"/>
      <c r="S292" s="23"/>
      <c r="T292" s="22"/>
      <c r="U292" s="22"/>
      <c r="V292" s="24"/>
      <c r="W292" s="22"/>
      <c r="X292" s="22"/>
      <c r="Y292" s="22"/>
      <c r="Z292" s="25"/>
      <c r="AA292" s="22"/>
      <c r="AB292" s="22"/>
      <c r="AC292" s="22"/>
      <c r="AD292" s="22"/>
      <c r="AE292" s="23"/>
      <c r="AF292" s="22"/>
      <c r="AG292" s="22"/>
      <c r="AH292" s="24"/>
      <c r="AI292" s="22"/>
      <c r="AJ292" s="22"/>
      <c r="AK292" s="22"/>
      <c r="AL292" s="25"/>
    </row>
    <row r="293" spans="1:38" x14ac:dyDescent="0.35">
      <c r="A293" s="4" t="str">
        <f t="shared" si="6"/>
        <v>H</v>
      </c>
      <c r="B293" s="86">
        <v>0</v>
      </c>
      <c r="C293" s="11"/>
      <c r="D293" s="12"/>
      <c r="E293" s="12"/>
      <c r="F293" s="12"/>
      <c r="G293" s="13"/>
      <c r="H293" s="12"/>
      <c r="I293" s="12"/>
      <c r="J293" s="14"/>
      <c r="K293" s="12"/>
      <c r="L293" s="12"/>
      <c r="M293" s="12"/>
      <c r="N293" s="15"/>
      <c r="O293" s="12"/>
      <c r="P293" s="12"/>
      <c r="Q293" s="12"/>
      <c r="R293" s="12"/>
      <c r="S293" s="13"/>
      <c r="T293" s="12"/>
      <c r="U293" s="12"/>
      <c r="V293" s="14"/>
      <c r="W293" s="12"/>
      <c r="X293" s="12"/>
      <c r="Y293" s="12"/>
      <c r="Z293" s="15"/>
      <c r="AA293" s="12"/>
      <c r="AB293" s="12"/>
      <c r="AC293" s="12"/>
      <c r="AD293" s="12"/>
      <c r="AE293" s="13"/>
      <c r="AF293" s="12"/>
      <c r="AG293" s="12"/>
      <c r="AH293" s="14"/>
      <c r="AI293" s="12"/>
      <c r="AJ293" s="12"/>
      <c r="AK293" s="12"/>
      <c r="AL293" s="15"/>
    </row>
    <row r="294" spans="1:38" x14ac:dyDescent="0.35">
      <c r="A294" s="4" t="str">
        <f t="shared" si="6"/>
        <v>H</v>
      </c>
      <c r="B294" s="86">
        <v>0</v>
      </c>
      <c r="C294" s="11"/>
      <c r="D294" s="12"/>
      <c r="E294" s="12"/>
      <c r="F294" s="12"/>
      <c r="G294" s="13"/>
      <c r="H294" s="12"/>
      <c r="I294" s="12"/>
      <c r="J294" s="14"/>
      <c r="K294" s="12"/>
      <c r="L294" s="12"/>
      <c r="M294" s="12"/>
      <c r="N294" s="15"/>
      <c r="O294" s="12"/>
      <c r="P294" s="12"/>
      <c r="Q294" s="12"/>
      <c r="R294" s="12"/>
      <c r="S294" s="13"/>
      <c r="T294" s="12"/>
      <c r="U294" s="12"/>
      <c r="V294" s="14"/>
      <c r="W294" s="12"/>
      <c r="X294" s="12"/>
      <c r="Y294" s="12"/>
      <c r="Z294" s="15"/>
      <c r="AA294" s="12"/>
      <c r="AB294" s="12"/>
      <c r="AC294" s="12"/>
      <c r="AD294" s="12"/>
      <c r="AE294" s="13"/>
      <c r="AF294" s="12"/>
      <c r="AG294" s="12"/>
      <c r="AH294" s="14"/>
      <c r="AI294" s="12"/>
      <c r="AJ294" s="12"/>
      <c r="AK294" s="12"/>
      <c r="AL294" s="15"/>
    </row>
    <row r="295" spans="1:38" x14ac:dyDescent="0.35">
      <c r="A295" s="4" t="str">
        <f t="shared" si="6"/>
        <v>H</v>
      </c>
      <c r="B295" s="86">
        <v>0</v>
      </c>
      <c r="C295" s="11"/>
      <c r="D295" s="12"/>
      <c r="E295" s="12"/>
      <c r="F295" s="12"/>
      <c r="G295" s="13"/>
      <c r="H295" s="12"/>
      <c r="I295" s="12"/>
      <c r="J295" s="14"/>
      <c r="K295" s="12"/>
      <c r="L295" s="12"/>
      <c r="M295" s="12"/>
      <c r="N295" s="15"/>
      <c r="O295" s="12"/>
      <c r="P295" s="12"/>
      <c r="Q295" s="12"/>
      <c r="R295" s="12"/>
      <c r="S295" s="13"/>
      <c r="T295" s="12"/>
      <c r="U295" s="12"/>
      <c r="V295" s="14"/>
      <c r="W295" s="12"/>
      <c r="X295" s="12"/>
      <c r="Y295" s="12"/>
      <c r="Z295" s="15"/>
      <c r="AA295" s="12"/>
      <c r="AB295" s="12"/>
      <c r="AC295" s="12"/>
      <c r="AD295" s="12"/>
      <c r="AE295" s="13"/>
      <c r="AF295" s="12"/>
      <c r="AG295" s="12"/>
      <c r="AH295" s="14"/>
      <c r="AI295" s="12"/>
      <c r="AJ295" s="12"/>
      <c r="AK295" s="12"/>
      <c r="AL295" s="15"/>
    </row>
    <row r="296" spans="1:38" x14ac:dyDescent="0.35">
      <c r="A296" s="4" t="str">
        <f t="shared" si="6"/>
        <v>H</v>
      </c>
      <c r="B296" s="86">
        <v>0</v>
      </c>
      <c r="C296" s="26"/>
      <c r="D296" s="27"/>
      <c r="E296" s="27"/>
      <c r="F296" s="27"/>
      <c r="G296" s="28"/>
      <c r="H296" s="27"/>
      <c r="I296" s="27"/>
      <c r="J296" s="29"/>
      <c r="K296" s="27"/>
      <c r="L296" s="27"/>
      <c r="M296" s="27"/>
      <c r="N296" s="30"/>
      <c r="O296" s="27"/>
      <c r="P296" s="27"/>
      <c r="Q296" s="27"/>
      <c r="R296" s="27"/>
      <c r="S296" s="28"/>
      <c r="T296" s="27"/>
      <c r="U296" s="27"/>
      <c r="V296" s="29"/>
      <c r="W296" s="27"/>
      <c r="X296" s="27"/>
      <c r="Y296" s="27"/>
      <c r="Z296" s="30"/>
      <c r="AA296" s="27"/>
      <c r="AB296" s="27"/>
      <c r="AC296" s="27"/>
      <c r="AD296" s="27"/>
      <c r="AE296" s="28"/>
      <c r="AF296" s="27"/>
      <c r="AG296" s="27"/>
      <c r="AH296" s="29"/>
      <c r="AI296" s="27"/>
      <c r="AJ296" s="27"/>
      <c r="AK296" s="27"/>
      <c r="AL296" s="30"/>
    </row>
    <row r="297" spans="1:38" x14ac:dyDescent="0.35">
      <c r="A297" s="1" t="s">
        <v>0</v>
      </c>
      <c r="B297" s="1" t="s">
        <v>126</v>
      </c>
      <c r="C297" s="1">
        <v>1</v>
      </c>
      <c r="D297" s="1">
        <v>2</v>
      </c>
      <c r="E297" s="1">
        <v>3</v>
      </c>
      <c r="F297" s="1">
        <v>4</v>
      </c>
      <c r="G297" s="1">
        <v>5</v>
      </c>
      <c r="H297" s="1">
        <v>6</v>
      </c>
      <c r="I297" s="1">
        <v>7</v>
      </c>
      <c r="J297" s="1">
        <v>8</v>
      </c>
      <c r="K297" s="1">
        <v>9</v>
      </c>
      <c r="L297" s="1">
        <v>10</v>
      </c>
      <c r="M297" s="1">
        <v>11</v>
      </c>
      <c r="N297" s="1">
        <v>12</v>
      </c>
      <c r="O297" s="1">
        <v>13</v>
      </c>
      <c r="P297" s="1">
        <v>14</v>
      </c>
      <c r="Q297" s="1">
        <v>15</v>
      </c>
      <c r="R297" s="1">
        <v>16</v>
      </c>
      <c r="S297" s="1">
        <v>17</v>
      </c>
      <c r="T297" s="1">
        <v>18</v>
      </c>
      <c r="U297" s="1">
        <v>19</v>
      </c>
      <c r="V297" s="1">
        <v>20</v>
      </c>
      <c r="W297" s="1">
        <v>21</v>
      </c>
      <c r="X297" s="1">
        <v>22</v>
      </c>
      <c r="Y297" s="1">
        <v>23</v>
      </c>
      <c r="Z297" s="1">
        <v>24</v>
      </c>
      <c r="AA297" s="1">
        <v>25</v>
      </c>
      <c r="AB297" s="1">
        <v>26</v>
      </c>
      <c r="AC297" s="1">
        <v>27</v>
      </c>
      <c r="AD297" s="1">
        <v>28</v>
      </c>
      <c r="AE297" s="1">
        <v>29</v>
      </c>
      <c r="AF297" s="1">
        <v>30</v>
      </c>
      <c r="AG297" s="1">
        <v>31</v>
      </c>
      <c r="AH297" s="1">
        <v>32</v>
      </c>
      <c r="AI297" s="1">
        <v>33</v>
      </c>
      <c r="AJ297" s="1">
        <v>34</v>
      </c>
      <c r="AK297" s="1">
        <v>35</v>
      </c>
      <c r="AL297" s="1">
        <v>36</v>
      </c>
    </row>
    <row r="298" spans="1:38" x14ac:dyDescent="0.35">
      <c r="A298" s="31" t="str">
        <f>CHAR(CODE(A261)+1)</f>
        <v>I</v>
      </c>
      <c r="B298" s="86">
        <v>0</v>
      </c>
      <c r="C298" s="6"/>
      <c r="D298" s="7"/>
      <c r="E298" s="7"/>
      <c r="F298" s="7"/>
      <c r="G298" s="8"/>
      <c r="H298" s="7"/>
      <c r="I298" s="7"/>
      <c r="J298" s="9"/>
      <c r="K298" s="7"/>
      <c r="L298" s="7"/>
      <c r="M298" s="7"/>
      <c r="N298" s="10"/>
      <c r="O298" s="7"/>
      <c r="P298" s="7"/>
      <c r="Q298" s="7"/>
      <c r="R298" s="7"/>
      <c r="S298" s="8"/>
      <c r="T298" s="7"/>
      <c r="U298" s="7"/>
      <c r="V298" s="9"/>
      <c r="W298" s="7"/>
      <c r="X298" s="7"/>
      <c r="Y298" s="7"/>
      <c r="Z298" s="10"/>
      <c r="AA298" s="7"/>
      <c r="AB298" s="7"/>
      <c r="AC298" s="7"/>
      <c r="AD298" s="7"/>
      <c r="AE298" s="8"/>
      <c r="AF298" s="7"/>
      <c r="AG298" s="7"/>
      <c r="AH298" s="9"/>
      <c r="AI298" s="7"/>
      <c r="AJ298" s="7"/>
      <c r="AK298" s="7"/>
      <c r="AL298" s="10"/>
    </row>
    <row r="299" spans="1:38" x14ac:dyDescent="0.35">
      <c r="A299" s="4" t="str">
        <f>A298</f>
        <v>I</v>
      </c>
      <c r="B299" s="86">
        <v>0</v>
      </c>
      <c r="C299" s="11"/>
      <c r="D299" s="12"/>
      <c r="E299" s="12"/>
      <c r="F299" s="12"/>
      <c r="G299" s="13"/>
      <c r="H299" s="12"/>
      <c r="I299" s="12"/>
      <c r="J299" s="14"/>
      <c r="K299" s="12"/>
      <c r="L299" s="12"/>
      <c r="M299" s="12"/>
      <c r="N299" s="15"/>
      <c r="O299" s="12"/>
      <c r="P299" s="12"/>
      <c r="Q299" s="12"/>
      <c r="R299" s="12"/>
      <c r="S299" s="13"/>
      <c r="T299" s="12"/>
      <c r="U299" s="12"/>
      <c r="V299" s="14"/>
      <c r="W299" s="12"/>
      <c r="X299" s="12"/>
      <c r="Y299" s="12"/>
      <c r="Z299" s="15"/>
      <c r="AA299" s="12"/>
      <c r="AB299" s="12"/>
      <c r="AC299" s="12"/>
      <c r="AD299" s="12"/>
      <c r="AE299" s="13"/>
      <c r="AF299" s="12"/>
      <c r="AG299" s="12"/>
      <c r="AH299" s="14"/>
      <c r="AI299" s="12"/>
      <c r="AJ299" s="12"/>
      <c r="AK299" s="12"/>
      <c r="AL299" s="15"/>
    </row>
    <row r="300" spans="1:38" x14ac:dyDescent="0.35">
      <c r="A300" s="4" t="str">
        <f t="shared" ref="A300:A333" si="7">A299</f>
        <v>I</v>
      </c>
      <c r="B300" s="86">
        <v>0</v>
      </c>
      <c r="C300" s="11"/>
      <c r="D300" s="12"/>
      <c r="E300" s="12"/>
      <c r="F300" s="12"/>
      <c r="G300" s="13"/>
      <c r="H300" s="12"/>
      <c r="I300" s="12"/>
      <c r="J300" s="14"/>
      <c r="K300" s="12"/>
      <c r="L300" s="12"/>
      <c r="M300" s="12"/>
      <c r="N300" s="15"/>
      <c r="O300" s="12"/>
      <c r="P300" s="12"/>
      <c r="Q300" s="12"/>
      <c r="R300" s="12"/>
      <c r="S300" s="13"/>
      <c r="T300" s="12"/>
      <c r="U300" s="12"/>
      <c r="V300" s="14"/>
      <c r="W300" s="12"/>
      <c r="X300" s="12"/>
      <c r="Y300" s="12"/>
      <c r="Z300" s="15"/>
      <c r="AA300" s="12"/>
      <c r="AB300" s="12"/>
      <c r="AC300" s="12"/>
      <c r="AD300" s="12"/>
      <c r="AE300" s="13"/>
      <c r="AF300" s="12"/>
      <c r="AG300" s="12"/>
      <c r="AH300" s="14"/>
      <c r="AI300" s="12"/>
      <c r="AJ300" s="12"/>
      <c r="AK300" s="12"/>
      <c r="AL300" s="15"/>
    </row>
    <row r="301" spans="1:38" x14ac:dyDescent="0.35">
      <c r="A301" s="4" t="str">
        <f t="shared" si="7"/>
        <v>I</v>
      </c>
      <c r="B301" s="86">
        <v>0</v>
      </c>
      <c r="C301" s="11"/>
      <c r="D301" s="12"/>
      <c r="E301" s="12"/>
      <c r="F301" s="12"/>
      <c r="G301" s="13"/>
      <c r="H301" s="12"/>
      <c r="I301" s="12"/>
      <c r="J301" s="14"/>
      <c r="K301" s="12"/>
      <c r="L301" s="12"/>
      <c r="M301" s="12"/>
      <c r="N301" s="15"/>
      <c r="O301" s="12"/>
      <c r="P301" s="12"/>
      <c r="Q301" s="12"/>
      <c r="R301" s="12"/>
      <c r="S301" s="13"/>
      <c r="T301" s="12"/>
      <c r="U301" s="12"/>
      <c r="V301" s="14"/>
      <c r="W301" s="12"/>
      <c r="X301" s="12"/>
      <c r="Y301" s="12"/>
      <c r="Z301" s="15"/>
      <c r="AA301" s="12"/>
      <c r="AB301" s="12"/>
      <c r="AC301" s="12"/>
      <c r="AD301" s="12"/>
      <c r="AE301" s="13"/>
      <c r="AF301" s="12"/>
      <c r="AG301" s="12"/>
      <c r="AH301" s="14"/>
      <c r="AI301" s="12"/>
      <c r="AJ301" s="12"/>
      <c r="AK301" s="12"/>
      <c r="AL301" s="15"/>
    </row>
    <row r="302" spans="1:38" x14ac:dyDescent="0.35">
      <c r="A302" s="4" t="str">
        <f t="shared" si="7"/>
        <v>I</v>
      </c>
      <c r="B302" s="86">
        <v>0</v>
      </c>
      <c r="C302" s="16"/>
      <c r="D302" s="17"/>
      <c r="E302" s="17"/>
      <c r="F302" s="17"/>
      <c r="G302" s="18"/>
      <c r="H302" s="17"/>
      <c r="I302" s="17"/>
      <c r="J302" s="19"/>
      <c r="K302" s="17"/>
      <c r="L302" s="17"/>
      <c r="M302" s="17"/>
      <c r="N302" s="20"/>
      <c r="O302" s="17"/>
      <c r="P302" s="17"/>
      <c r="Q302" s="17"/>
      <c r="R302" s="17"/>
      <c r="S302" s="18"/>
      <c r="T302" s="17"/>
      <c r="U302" s="17"/>
      <c r="V302" s="19"/>
      <c r="W302" s="17"/>
      <c r="X302" s="17"/>
      <c r="Y302" s="17"/>
      <c r="Z302" s="20"/>
      <c r="AA302" s="17"/>
      <c r="AB302" s="17"/>
      <c r="AC302" s="17"/>
      <c r="AD302" s="17"/>
      <c r="AE302" s="18"/>
      <c r="AF302" s="17"/>
      <c r="AG302" s="17"/>
      <c r="AH302" s="19"/>
      <c r="AI302" s="17"/>
      <c r="AJ302" s="17"/>
      <c r="AK302" s="17"/>
      <c r="AL302" s="20"/>
    </row>
    <row r="303" spans="1:38" x14ac:dyDescent="0.35">
      <c r="A303" s="4" t="str">
        <f t="shared" si="7"/>
        <v>I</v>
      </c>
      <c r="B303" s="86">
        <v>0</v>
      </c>
      <c r="C303" s="11"/>
      <c r="D303" s="12"/>
      <c r="E303" s="12"/>
      <c r="F303" s="12"/>
      <c r="G303" s="13"/>
      <c r="H303" s="12"/>
      <c r="I303" s="12"/>
      <c r="J303" s="14"/>
      <c r="K303" s="12"/>
      <c r="L303" s="12"/>
      <c r="M303" s="12"/>
      <c r="N303" s="15"/>
      <c r="O303" s="12"/>
      <c r="P303" s="12"/>
      <c r="Q303" s="12"/>
      <c r="R303" s="12"/>
      <c r="S303" s="13"/>
      <c r="T303" s="12"/>
      <c r="U303" s="12"/>
      <c r="V303" s="14"/>
      <c r="W303" s="12"/>
      <c r="X303" s="12"/>
      <c r="Y303" s="12"/>
      <c r="Z303" s="15"/>
      <c r="AA303" s="12"/>
      <c r="AB303" s="12"/>
      <c r="AC303" s="12"/>
      <c r="AD303" s="12"/>
      <c r="AE303" s="13"/>
      <c r="AF303" s="12"/>
      <c r="AG303" s="12"/>
      <c r="AH303" s="14"/>
      <c r="AI303" s="12"/>
      <c r="AJ303" s="12"/>
      <c r="AK303" s="12"/>
      <c r="AL303" s="15"/>
    </row>
    <row r="304" spans="1:38" x14ac:dyDescent="0.35">
      <c r="A304" s="4" t="str">
        <f t="shared" si="7"/>
        <v>I</v>
      </c>
      <c r="B304" s="86">
        <v>0</v>
      </c>
      <c r="C304" s="11"/>
      <c r="D304" s="12"/>
      <c r="E304" s="12"/>
      <c r="F304" s="12"/>
      <c r="G304" s="13"/>
      <c r="H304" s="12"/>
      <c r="I304" s="12"/>
      <c r="J304" s="14"/>
      <c r="K304" s="12"/>
      <c r="L304" s="12"/>
      <c r="M304" s="12"/>
      <c r="N304" s="15"/>
      <c r="O304" s="12"/>
      <c r="P304" s="12"/>
      <c r="Q304" s="12"/>
      <c r="R304" s="12"/>
      <c r="S304" s="13"/>
      <c r="T304" s="12"/>
      <c r="U304" s="12"/>
      <c r="V304" s="14"/>
      <c r="W304" s="12"/>
      <c r="X304" s="12"/>
      <c r="Y304" s="12"/>
      <c r="Z304" s="15"/>
      <c r="AA304" s="12"/>
      <c r="AB304" s="12"/>
      <c r="AC304" s="12"/>
      <c r="AD304" s="12"/>
      <c r="AE304" s="13"/>
      <c r="AF304" s="12"/>
      <c r="AG304" s="12"/>
      <c r="AH304" s="14"/>
      <c r="AI304" s="12"/>
      <c r="AJ304" s="12"/>
      <c r="AK304" s="12"/>
      <c r="AL304" s="15"/>
    </row>
    <row r="305" spans="1:38" x14ac:dyDescent="0.35">
      <c r="A305" s="4" t="str">
        <f t="shared" si="7"/>
        <v>I</v>
      </c>
      <c r="B305" s="86">
        <v>0</v>
      </c>
      <c r="C305" s="21"/>
      <c r="D305" s="22"/>
      <c r="E305" s="22"/>
      <c r="F305" s="22"/>
      <c r="G305" s="23"/>
      <c r="H305" s="22"/>
      <c r="I305" s="22"/>
      <c r="J305" s="24"/>
      <c r="K305" s="22"/>
      <c r="L305" s="22"/>
      <c r="M305" s="22"/>
      <c r="N305" s="25"/>
      <c r="O305" s="22"/>
      <c r="P305" s="22"/>
      <c r="Q305" s="22"/>
      <c r="R305" s="22"/>
      <c r="S305" s="23"/>
      <c r="T305" s="22"/>
      <c r="U305" s="22"/>
      <c r="V305" s="24"/>
      <c r="W305" s="22"/>
      <c r="X305" s="22"/>
      <c r="Y305" s="22"/>
      <c r="Z305" s="25"/>
      <c r="AA305" s="22"/>
      <c r="AB305" s="22"/>
      <c r="AC305" s="22"/>
      <c r="AD305" s="22"/>
      <c r="AE305" s="23"/>
      <c r="AF305" s="22"/>
      <c r="AG305" s="22"/>
      <c r="AH305" s="24"/>
      <c r="AI305" s="22"/>
      <c r="AJ305" s="22"/>
      <c r="AK305" s="22"/>
      <c r="AL305" s="25"/>
    </row>
    <row r="306" spans="1:38" x14ac:dyDescent="0.35">
      <c r="A306" s="4" t="str">
        <f t="shared" si="7"/>
        <v>I</v>
      </c>
      <c r="B306" s="86">
        <v>0</v>
      </c>
      <c r="C306" s="11"/>
      <c r="D306" s="12"/>
      <c r="E306" s="12"/>
      <c r="F306" s="12"/>
      <c r="G306" s="13"/>
      <c r="H306" s="12"/>
      <c r="I306" s="12"/>
      <c r="J306" s="14"/>
      <c r="K306" s="12"/>
      <c r="L306" s="12"/>
      <c r="M306" s="12"/>
      <c r="N306" s="15"/>
      <c r="O306" s="12"/>
      <c r="P306" s="12"/>
      <c r="Q306" s="12"/>
      <c r="R306" s="12"/>
      <c r="S306" s="13"/>
      <c r="T306" s="12"/>
      <c r="U306" s="12"/>
      <c r="V306" s="14"/>
      <c r="W306" s="12"/>
      <c r="X306" s="12"/>
      <c r="Y306" s="12"/>
      <c r="Z306" s="15"/>
      <c r="AA306" s="12"/>
      <c r="AB306" s="12"/>
      <c r="AC306" s="12"/>
      <c r="AD306" s="12"/>
      <c r="AE306" s="13"/>
      <c r="AF306" s="12"/>
      <c r="AG306" s="12"/>
      <c r="AH306" s="14"/>
      <c r="AI306" s="12"/>
      <c r="AJ306" s="12"/>
      <c r="AK306" s="12"/>
      <c r="AL306" s="15"/>
    </row>
    <row r="307" spans="1:38" x14ac:dyDescent="0.35">
      <c r="A307" s="4" t="str">
        <f t="shared" si="7"/>
        <v>I</v>
      </c>
      <c r="B307" s="86">
        <v>0</v>
      </c>
      <c r="C307" s="11"/>
      <c r="D307" s="12"/>
      <c r="E307" s="12"/>
      <c r="F307" s="12"/>
      <c r="G307" s="13"/>
      <c r="H307" s="12"/>
      <c r="I307" s="12"/>
      <c r="J307" s="14"/>
      <c r="K307" s="12"/>
      <c r="L307" s="12"/>
      <c r="M307" s="12"/>
      <c r="N307" s="15"/>
      <c r="O307" s="12"/>
      <c r="P307" s="12"/>
      <c r="Q307" s="12"/>
      <c r="R307" s="12"/>
      <c r="S307" s="13"/>
      <c r="T307" s="12"/>
      <c r="U307" s="12"/>
      <c r="V307" s="14"/>
      <c r="W307" s="12"/>
      <c r="X307" s="12"/>
      <c r="Y307" s="12"/>
      <c r="Z307" s="15"/>
      <c r="AA307" s="12"/>
      <c r="AB307" s="12"/>
      <c r="AC307" s="12"/>
      <c r="AD307" s="12"/>
      <c r="AE307" s="13"/>
      <c r="AF307" s="12"/>
      <c r="AG307" s="12"/>
      <c r="AH307" s="14"/>
      <c r="AI307" s="12"/>
      <c r="AJ307" s="12"/>
      <c r="AK307" s="12"/>
      <c r="AL307" s="15"/>
    </row>
    <row r="308" spans="1:38" x14ac:dyDescent="0.35">
      <c r="A308" s="4" t="str">
        <f t="shared" si="7"/>
        <v>I</v>
      </c>
      <c r="B308" s="86">
        <v>0</v>
      </c>
      <c r="C308" s="11"/>
      <c r="D308" s="12"/>
      <c r="E308" s="12"/>
      <c r="F308" s="12"/>
      <c r="G308" s="13"/>
      <c r="H308" s="12"/>
      <c r="I308" s="12"/>
      <c r="J308" s="14"/>
      <c r="K308" s="12"/>
      <c r="L308" s="12"/>
      <c r="M308" s="12"/>
      <c r="N308" s="15"/>
      <c r="O308" s="12"/>
      <c r="P308" s="12"/>
      <c r="Q308" s="12"/>
      <c r="R308" s="12"/>
      <c r="S308" s="13"/>
      <c r="T308" s="12"/>
      <c r="U308" s="12"/>
      <c r="V308" s="14"/>
      <c r="W308" s="12"/>
      <c r="X308" s="12"/>
      <c r="Y308" s="12"/>
      <c r="Z308" s="15"/>
      <c r="AA308" s="12"/>
      <c r="AB308" s="12"/>
      <c r="AC308" s="12"/>
      <c r="AD308" s="12"/>
      <c r="AE308" s="13"/>
      <c r="AF308" s="12"/>
      <c r="AG308" s="12"/>
      <c r="AH308" s="14"/>
      <c r="AI308" s="12"/>
      <c r="AJ308" s="12"/>
      <c r="AK308" s="12"/>
      <c r="AL308" s="15"/>
    </row>
    <row r="309" spans="1:38" x14ac:dyDescent="0.35">
      <c r="A309" s="4" t="str">
        <f t="shared" si="7"/>
        <v>I</v>
      </c>
      <c r="B309" s="86">
        <v>0</v>
      </c>
      <c r="C309" s="11"/>
      <c r="D309" s="12"/>
      <c r="E309" s="12"/>
      <c r="F309" s="12"/>
      <c r="G309" s="13"/>
      <c r="H309" s="12"/>
      <c r="I309" s="12"/>
      <c r="J309" s="14"/>
      <c r="K309" s="12"/>
      <c r="L309" s="12"/>
      <c r="M309" s="12"/>
      <c r="N309" s="15"/>
      <c r="O309" s="12"/>
      <c r="P309" s="12"/>
      <c r="Q309" s="12"/>
      <c r="R309" s="12"/>
      <c r="S309" s="13"/>
      <c r="T309" s="12"/>
      <c r="U309" s="12"/>
      <c r="V309" s="14"/>
      <c r="W309" s="12"/>
      <c r="X309" s="12"/>
      <c r="Y309" s="12"/>
      <c r="Z309" s="15"/>
      <c r="AA309" s="12"/>
      <c r="AB309" s="12"/>
      <c r="AC309" s="12"/>
      <c r="AD309" s="12"/>
      <c r="AE309" s="13"/>
      <c r="AF309" s="12"/>
      <c r="AG309" s="12"/>
      <c r="AH309" s="14"/>
      <c r="AI309" s="12"/>
      <c r="AJ309" s="12"/>
      <c r="AK309" s="12"/>
      <c r="AL309" s="15"/>
    </row>
    <row r="310" spans="1:38" x14ac:dyDescent="0.35">
      <c r="A310" s="4" t="str">
        <f t="shared" si="7"/>
        <v>I</v>
      </c>
      <c r="B310" s="86">
        <v>0</v>
      </c>
      <c r="C310" s="6"/>
      <c r="D310" s="7"/>
      <c r="E310" s="7"/>
      <c r="F310" s="7"/>
      <c r="G310" s="8"/>
      <c r="H310" s="7"/>
      <c r="I310" s="7"/>
      <c r="J310" s="9"/>
      <c r="K310" s="7"/>
      <c r="L310" s="7"/>
      <c r="M310" s="7"/>
      <c r="N310" s="10"/>
      <c r="O310" s="7"/>
      <c r="P310" s="7"/>
      <c r="Q310" s="7"/>
      <c r="R310" s="7"/>
      <c r="S310" s="8"/>
      <c r="T310" s="7"/>
      <c r="U310" s="7"/>
      <c r="V310" s="9"/>
      <c r="W310" s="7"/>
      <c r="X310" s="7"/>
      <c r="Y310" s="7"/>
      <c r="Z310" s="10"/>
      <c r="AA310" s="7"/>
      <c r="AB310" s="7"/>
      <c r="AC310" s="7"/>
      <c r="AD310" s="7"/>
      <c r="AE310" s="8"/>
      <c r="AF310" s="7"/>
      <c r="AG310" s="7"/>
      <c r="AH310" s="9"/>
      <c r="AI310" s="7"/>
      <c r="AJ310" s="7"/>
      <c r="AK310" s="7"/>
      <c r="AL310" s="10"/>
    </row>
    <row r="311" spans="1:38" x14ac:dyDescent="0.35">
      <c r="A311" s="4" t="str">
        <f t="shared" si="7"/>
        <v>I</v>
      </c>
      <c r="B311" s="86">
        <v>0</v>
      </c>
      <c r="C311" s="11"/>
      <c r="D311" s="12"/>
      <c r="E311" s="12"/>
      <c r="F311" s="12"/>
      <c r="G311" s="13"/>
      <c r="H311" s="12"/>
      <c r="I311" s="12"/>
      <c r="J311" s="14"/>
      <c r="K311" s="12"/>
      <c r="L311" s="12"/>
      <c r="M311" s="12"/>
      <c r="N311" s="15"/>
      <c r="O311" s="12"/>
      <c r="P311" s="12"/>
      <c r="Q311" s="12"/>
      <c r="R311" s="12"/>
      <c r="S311" s="13"/>
      <c r="T311" s="12"/>
      <c r="U311" s="12"/>
      <c r="V311" s="14"/>
      <c r="W311" s="12"/>
      <c r="X311" s="12"/>
      <c r="Y311" s="12"/>
      <c r="Z311" s="15"/>
      <c r="AA311" s="12"/>
      <c r="AB311" s="12"/>
      <c r="AC311" s="12"/>
      <c r="AD311" s="12"/>
      <c r="AE311" s="13"/>
      <c r="AF311" s="12"/>
      <c r="AG311" s="12"/>
      <c r="AH311" s="14"/>
      <c r="AI311" s="12"/>
      <c r="AJ311" s="12"/>
      <c r="AK311" s="12"/>
      <c r="AL311" s="15"/>
    </row>
    <row r="312" spans="1:38" x14ac:dyDescent="0.35">
      <c r="A312" s="4" t="str">
        <f t="shared" si="7"/>
        <v>I</v>
      </c>
      <c r="B312" s="86">
        <v>0</v>
      </c>
      <c r="C312" s="11"/>
      <c r="D312" s="12"/>
      <c r="E312" s="12"/>
      <c r="F312" s="12"/>
      <c r="G312" s="13"/>
      <c r="H312" s="12"/>
      <c r="I312" s="12"/>
      <c r="J312" s="14"/>
      <c r="K312" s="12"/>
      <c r="L312" s="12"/>
      <c r="M312" s="12"/>
      <c r="N312" s="15"/>
      <c r="O312" s="12"/>
      <c r="P312" s="12"/>
      <c r="Q312" s="12"/>
      <c r="R312" s="12"/>
      <c r="S312" s="13"/>
      <c r="T312" s="12"/>
      <c r="U312" s="12"/>
      <c r="V312" s="14"/>
      <c r="W312" s="12"/>
      <c r="X312" s="12"/>
      <c r="Y312" s="12"/>
      <c r="Z312" s="15"/>
      <c r="AA312" s="12"/>
      <c r="AB312" s="12"/>
      <c r="AC312" s="12"/>
      <c r="AD312" s="12"/>
      <c r="AE312" s="13"/>
      <c r="AF312" s="12"/>
      <c r="AG312" s="12"/>
      <c r="AH312" s="14"/>
      <c r="AI312" s="12"/>
      <c r="AJ312" s="12"/>
      <c r="AK312" s="12"/>
      <c r="AL312" s="15"/>
    </row>
    <row r="313" spans="1:38" x14ac:dyDescent="0.35">
      <c r="A313" s="4" t="str">
        <f t="shared" si="7"/>
        <v>I</v>
      </c>
      <c r="B313" s="86">
        <v>0</v>
      </c>
      <c r="C313" s="11"/>
      <c r="D313" s="12"/>
      <c r="E313" s="12"/>
      <c r="F313" s="12"/>
      <c r="G313" s="13"/>
      <c r="H313" s="12"/>
      <c r="I313" s="12"/>
      <c r="J313" s="14"/>
      <c r="K313" s="12"/>
      <c r="L313" s="12"/>
      <c r="M313" s="12"/>
      <c r="N313" s="15"/>
      <c r="O313" s="12"/>
      <c r="P313" s="12"/>
      <c r="Q313" s="12"/>
      <c r="R313" s="12"/>
      <c r="S313" s="13"/>
      <c r="T313" s="12"/>
      <c r="U313" s="12"/>
      <c r="V313" s="14"/>
      <c r="W313" s="12"/>
      <c r="X313" s="12"/>
      <c r="Y313" s="12"/>
      <c r="Z313" s="15"/>
      <c r="AA313" s="12"/>
      <c r="AB313" s="12"/>
      <c r="AC313" s="12"/>
      <c r="AD313" s="12"/>
      <c r="AE313" s="13"/>
      <c r="AF313" s="12"/>
      <c r="AG313" s="12"/>
      <c r="AH313" s="14"/>
      <c r="AI313" s="12"/>
      <c r="AJ313" s="12"/>
      <c r="AK313" s="12"/>
      <c r="AL313" s="15"/>
    </row>
    <row r="314" spans="1:38" x14ac:dyDescent="0.35">
      <c r="A314" s="4" t="str">
        <f t="shared" si="7"/>
        <v>I</v>
      </c>
      <c r="B314" s="86">
        <v>0</v>
      </c>
      <c r="C314" s="16"/>
      <c r="D314" s="17"/>
      <c r="E314" s="17"/>
      <c r="F314" s="17"/>
      <c r="G314" s="18"/>
      <c r="H314" s="17"/>
      <c r="I314" s="17"/>
      <c r="J314" s="19"/>
      <c r="K314" s="17"/>
      <c r="L314" s="17"/>
      <c r="M314" s="17"/>
      <c r="N314" s="20"/>
      <c r="O314" s="17"/>
      <c r="P314" s="17"/>
      <c r="Q314" s="17"/>
      <c r="R314" s="17"/>
      <c r="S314" s="18"/>
      <c r="T314" s="17"/>
      <c r="U314" s="17"/>
      <c r="V314" s="19"/>
      <c r="W314" s="17"/>
      <c r="X314" s="17"/>
      <c r="Y314" s="17"/>
      <c r="Z314" s="20"/>
      <c r="AA314" s="17"/>
      <c r="AB314" s="17"/>
      <c r="AC314" s="17"/>
      <c r="AD314" s="17"/>
      <c r="AE314" s="18"/>
      <c r="AF314" s="17"/>
      <c r="AG314" s="17"/>
      <c r="AH314" s="19"/>
      <c r="AI314" s="17"/>
      <c r="AJ314" s="17"/>
      <c r="AK314" s="17"/>
      <c r="AL314" s="20"/>
    </row>
    <row r="315" spans="1:38" x14ac:dyDescent="0.35">
      <c r="A315" s="4" t="str">
        <f t="shared" si="7"/>
        <v>I</v>
      </c>
      <c r="B315" s="86">
        <v>0</v>
      </c>
      <c r="C315" s="11"/>
      <c r="D315" s="12"/>
      <c r="E315" s="12"/>
      <c r="F315" s="12"/>
      <c r="G315" s="13"/>
      <c r="H315" s="12"/>
      <c r="I315" s="12"/>
      <c r="J315" s="14"/>
      <c r="K315" s="12"/>
      <c r="L315" s="12"/>
      <c r="M315" s="12"/>
      <c r="N315" s="15"/>
      <c r="O315" s="12"/>
      <c r="P315" s="12"/>
      <c r="Q315" s="12"/>
      <c r="R315" s="12"/>
      <c r="S315" s="13"/>
      <c r="T315" s="12"/>
      <c r="U315" s="12"/>
      <c r="V315" s="14"/>
      <c r="W315" s="12"/>
      <c r="X315" s="12"/>
      <c r="Y315" s="12"/>
      <c r="Z315" s="15"/>
      <c r="AA315" s="12"/>
      <c r="AB315" s="12"/>
      <c r="AC315" s="12"/>
      <c r="AD315" s="12"/>
      <c r="AE315" s="13"/>
      <c r="AF315" s="12"/>
      <c r="AG315" s="12"/>
      <c r="AH315" s="14"/>
      <c r="AI315" s="12"/>
      <c r="AJ315" s="12"/>
      <c r="AK315" s="12"/>
      <c r="AL315" s="15"/>
    </row>
    <row r="316" spans="1:38" x14ac:dyDescent="0.35">
      <c r="A316" s="4" t="str">
        <f t="shared" si="7"/>
        <v>I</v>
      </c>
      <c r="B316" s="86">
        <v>0</v>
      </c>
      <c r="C316" s="11"/>
      <c r="D316" s="12"/>
      <c r="E316" s="12"/>
      <c r="F316" s="12"/>
      <c r="G316" s="13"/>
      <c r="H316" s="12"/>
      <c r="I316" s="12"/>
      <c r="J316" s="14"/>
      <c r="K316" s="12"/>
      <c r="L316" s="12"/>
      <c r="M316" s="12"/>
      <c r="N316" s="15"/>
      <c r="O316" s="12"/>
      <c r="P316" s="12"/>
      <c r="Q316" s="12"/>
      <c r="R316" s="12"/>
      <c r="S316" s="13"/>
      <c r="T316" s="12"/>
      <c r="U316" s="12"/>
      <c r="V316" s="14"/>
      <c r="W316" s="12"/>
      <c r="X316" s="12"/>
      <c r="Y316" s="12"/>
      <c r="Z316" s="15"/>
      <c r="AA316" s="12"/>
      <c r="AB316" s="12"/>
      <c r="AC316" s="12"/>
      <c r="AD316" s="12"/>
      <c r="AE316" s="13"/>
      <c r="AF316" s="12"/>
      <c r="AG316" s="12"/>
      <c r="AH316" s="14"/>
      <c r="AI316" s="12"/>
      <c r="AJ316" s="12"/>
      <c r="AK316" s="12"/>
      <c r="AL316" s="15"/>
    </row>
    <row r="317" spans="1:38" x14ac:dyDescent="0.35">
      <c r="A317" s="4" t="str">
        <f t="shared" si="7"/>
        <v>I</v>
      </c>
      <c r="B317" s="86">
        <v>0</v>
      </c>
      <c r="C317" s="21"/>
      <c r="D317" s="22"/>
      <c r="E317" s="22"/>
      <c r="F317" s="22"/>
      <c r="G317" s="23"/>
      <c r="H317" s="22"/>
      <c r="I317" s="22"/>
      <c r="J317" s="24"/>
      <c r="K317" s="22"/>
      <c r="L317" s="22"/>
      <c r="M317" s="22"/>
      <c r="N317" s="25"/>
      <c r="O317" s="22"/>
      <c r="P317" s="22"/>
      <c r="Q317" s="22"/>
      <c r="R317" s="22"/>
      <c r="S317" s="23"/>
      <c r="T317" s="22"/>
      <c r="U317" s="22"/>
      <c r="V317" s="24"/>
      <c r="W317" s="22"/>
      <c r="X317" s="22"/>
      <c r="Y317" s="22"/>
      <c r="Z317" s="25"/>
      <c r="AA317" s="22"/>
      <c r="AB317" s="22"/>
      <c r="AC317" s="22"/>
      <c r="AD317" s="22"/>
      <c r="AE317" s="23"/>
      <c r="AF317" s="22"/>
      <c r="AG317" s="22"/>
      <c r="AH317" s="24"/>
      <c r="AI317" s="22"/>
      <c r="AJ317" s="22"/>
      <c r="AK317" s="22"/>
      <c r="AL317" s="25"/>
    </row>
    <row r="318" spans="1:38" x14ac:dyDescent="0.35">
      <c r="A318" s="4" t="str">
        <f t="shared" si="7"/>
        <v>I</v>
      </c>
      <c r="B318" s="86">
        <v>0</v>
      </c>
      <c r="C318" s="11"/>
      <c r="D318" s="12"/>
      <c r="E318" s="12"/>
      <c r="F318" s="12"/>
      <c r="G318" s="13"/>
      <c r="H318" s="12"/>
      <c r="I318" s="12"/>
      <c r="J318" s="14"/>
      <c r="K318" s="12"/>
      <c r="L318" s="12"/>
      <c r="M318" s="12"/>
      <c r="N318" s="15"/>
      <c r="O318" s="12"/>
      <c r="P318" s="12"/>
      <c r="Q318" s="12"/>
      <c r="R318" s="12"/>
      <c r="S318" s="13"/>
      <c r="T318" s="12"/>
      <c r="U318" s="12"/>
      <c r="V318" s="14"/>
      <c r="W318" s="12"/>
      <c r="X318" s="12"/>
      <c r="Y318" s="12"/>
      <c r="Z318" s="15"/>
      <c r="AA318" s="12"/>
      <c r="AB318" s="12"/>
      <c r="AC318" s="12"/>
      <c r="AD318" s="12"/>
      <c r="AE318" s="13"/>
      <c r="AF318" s="12"/>
      <c r="AG318" s="12"/>
      <c r="AH318" s="14"/>
      <c r="AI318" s="12"/>
      <c r="AJ318" s="12"/>
      <c r="AK318" s="12"/>
      <c r="AL318" s="15"/>
    </row>
    <row r="319" spans="1:38" x14ac:dyDescent="0.35">
      <c r="A319" s="4" t="str">
        <f t="shared" si="7"/>
        <v>I</v>
      </c>
      <c r="B319" s="86">
        <v>0</v>
      </c>
      <c r="C319" s="11"/>
      <c r="D319" s="12"/>
      <c r="E319" s="12"/>
      <c r="F319" s="12"/>
      <c r="G319" s="13"/>
      <c r="H319" s="12"/>
      <c r="I319" s="12"/>
      <c r="J319" s="14"/>
      <c r="K319" s="12"/>
      <c r="L319" s="12"/>
      <c r="M319" s="12"/>
      <c r="N319" s="15"/>
      <c r="O319" s="12"/>
      <c r="P319" s="12"/>
      <c r="Q319" s="12"/>
      <c r="R319" s="12"/>
      <c r="S319" s="13"/>
      <c r="T319" s="12"/>
      <c r="U319" s="12"/>
      <c r="V319" s="14"/>
      <c r="W319" s="12"/>
      <c r="X319" s="12"/>
      <c r="Y319" s="12"/>
      <c r="Z319" s="15"/>
      <c r="AA319" s="12"/>
      <c r="AB319" s="12"/>
      <c r="AC319" s="12"/>
      <c r="AD319" s="12"/>
      <c r="AE319" s="13"/>
      <c r="AF319" s="12"/>
      <c r="AG319" s="12"/>
      <c r="AH319" s="14"/>
      <c r="AI319" s="12"/>
      <c r="AJ319" s="12"/>
      <c r="AK319" s="12"/>
      <c r="AL319" s="15"/>
    </row>
    <row r="320" spans="1:38" x14ac:dyDescent="0.35">
      <c r="A320" s="4" t="str">
        <f t="shared" si="7"/>
        <v>I</v>
      </c>
      <c r="B320" s="86">
        <v>0</v>
      </c>
      <c r="C320" s="11"/>
      <c r="D320" s="12"/>
      <c r="E320" s="12"/>
      <c r="F320" s="12"/>
      <c r="G320" s="13"/>
      <c r="H320" s="12"/>
      <c r="I320" s="12"/>
      <c r="J320" s="14"/>
      <c r="K320" s="12"/>
      <c r="L320" s="12"/>
      <c r="M320" s="12"/>
      <c r="N320" s="15"/>
      <c r="O320" s="12"/>
      <c r="P320" s="12"/>
      <c r="Q320" s="12"/>
      <c r="R320" s="12"/>
      <c r="S320" s="13"/>
      <c r="T320" s="12"/>
      <c r="U320" s="12"/>
      <c r="V320" s="14"/>
      <c r="W320" s="12"/>
      <c r="X320" s="12"/>
      <c r="Y320" s="12"/>
      <c r="Z320" s="15"/>
      <c r="AA320" s="12"/>
      <c r="AB320" s="12"/>
      <c r="AC320" s="12"/>
      <c r="AD320" s="12"/>
      <c r="AE320" s="13"/>
      <c r="AF320" s="12"/>
      <c r="AG320" s="12"/>
      <c r="AH320" s="14"/>
      <c r="AI320" s="12"/>
      <c r="AJ320" s="12"/>
      <c r="AK320" s="12"/>
      <c r="AL320" s="15"/>
    </row>
    <row r="321" spans="1:38" x14ac:dyDescent="0.35">
      <c r="A321" s="4" t="str">
        <f t="shared" si="7"/>
        <v>I</v>
      </c>
      <c r="B321" s="86">
        <v>0</v>
      </c>
      <c r="C321" s="26"/>
      <c r="D321" s="27"/>
      <c r="E321" s="27"/>
      <c r="F321" s="27"/>
      <c r="G321" s="28"/>
      <c r="H321" s="27"/>
      <c r="I321" s="27"/>
      <c r="J321" s="29"/>
      <c r="K321" s="27"/>
      <c r="L321" s="27"/>
      <c r="M321" s="27"/>
      <c r="N321" s="30"/>
      <c r="O321" s="27"/>
      <c r="P321" s="27"/>
      <c r="Q321" s="27"/>
      <c r="R321" s="27"/>
      <c r="S321" s="28"/>
      <c r="T321" s="27"/>
      <c r="U321" s="27"/>
      <c r="V321" s="29"/>
      <c r="W321" s="27"/>
      <c r="X321" s="27"/>
      <c r="Y321" s="27"/>
      <c r="Z321" s="30"/>
      <c r="AA321" s="27"/>
      <c r="AB321" s="27"/>
      <c r="AC321" s="27"/>
      <c r="AD321" s="27"/>
      <c r="AE321" s="28"/>
      <c r="AF321" s="27"/>
      <c r="AG321" s="27"/>
      <c r="AH321" s="29"/>
      <c r="AI321" s="27"/>
      <c r="AJ321" s="27"/>
      <c r="AK321" s="27"/>
      <c r="AL321" s="30"/>
    </row>
    <row r="322" spans="1:38" x14ac:dyDescent="0.35">
      <c r="A322" s="4" t="str">
        <f t="shared" si="7"/>
        <v>I</v>
      </c>
      <c r="B322" s="86">
        <v>0</v>
      </c>
      <c r="C322" s="6"/>
      <c r="D322" s="7"/>
      <c r="E322" s="7"/>
      <c r="F322" s="7"/>
      <c r="G322" s="8"/>
      <c r="H322" s="7"/>
      <c r="I322" s="7"/>
      <c r="J322" s="9"/>
      <c r="K322" s="7"/>
      <c r="L322" s="7"/>
      <c r="M322" s="7"/>
      <c r="N322" s="10"/>
      <c r="O322" s="7"/>
      <c r="P322" s="7"/>
      <c r="Q322" s="7"/>
      <c r="R322" s="7"/>
      <c r="S322" s="8"/>
      <c r="T322" s="7"/>
      <c r="U322" s="7"/>
      <c r="V322" s="9"/>
      <c r="W322" s="7"/>
      <c r="X322" s="7"/>
      <c r="Y322" s="7"/>
      <c r="Z322" s="10"/>
      <c r="AA322" s="7"/>
      <c r="AB322" s="7"/>
      <c r="AC322" s="7"/>
      <c r="AD322" s="7"/>
      <c r="AE322" s="8"/>
      <c r="AF322" s="7"/>
      <c r="AG322" s="7"/>
      <c r="AH322" s="9"/>
      <c r="AI322" s="7"/>
      <c r="AJ322" s="7"/>
      <c r="AK322" s="7"/>
      <c r="AL322" s="10"/>
    </row>
    <row r="323" spans="1:38" x14ac:dyDescent="0.35">
      <c r="A323" s="4" t="str">
        <f t="shared" si="7"/>
        <v>I</v>
      </c>
      <c r="B323" s="86">
        <v>0</v>
      </c>
      <c r="C323" s="11"/>
      <c r="D323" s="12"/>
      <c r="E323" s="12"/>
      <c r="F323" s="12"/>
      <c r="G323" s="13"/>
      <c r="H323" s="12"/>
      <c r="I323" s="12"/>
      <c r="J323" s="14"/>
      <c r="K323" s="12"/>
      <c r="L323" s="12"/>
      <c r="M323" s="12"/>
      <c r="N323" s="15"/>
      <c r="O323" s="12"/>
      <c r="P323" s="12"/>
      <c r="Q323" s="12"/>
      <c r="R323" s="12"/>
      <c r="S323" s="13"/>
      <c r="T323" s="12"/>
      <c r="U323" s="12"/>
      <c r="V323" s="14"/>
      <c r="W323" s="12"/>
      <c r="X323" s="12"/>
      <c r="Y323" s="12"/>
      <c r="Z323" s="15"/>
      <c r="AA323" s="12"/>
      <c r="AB323" s="12"/>
      <c r="AC323" s="12"/>
      <c r="AD323" s="12"/>
      <c r="AE323" s="13"/>
      <c r="AF323" s="12"/>
      <c r="AG323" s="12"/>
      <c r="AH323" s="14"/>
      <c r="AI323" s="12"/>
      <c r="AJ323" s="12"/>
      <c r="AK323" s="12"/>
      <c r="AL323" s="15"/>
    </row>
    <row r="324" spans="1:38" x14ac:dyDescent="0.35">
      <c r="A324" s="4" t="str">
        <f t="shared" si="7"/>
        <v>I</v>
      </c>
      <c r="B324" s="86">
        <v>0</v>
      </c>
      <c r="C324" s="11"/>
      <c r="D324" s="12"/>
      <c r="E324" s="12"/>
      <c r="F324" s="12"/>
      <c r="G324" s="13"/>
      <c r="H324" s="12"/>
      <c r="I324" s="12"/>
      <c r="J324" s="14"/>
      <c r="K324" s="12"/>
      <c r="L324" s="12"/>
      <c r="M324" s="12"/>
      <c r="N324" s="15"/>
      <c r="O324" s="12"/>
      <c r="P324" s="12"/>
      <c r="Q324" s="12"/>
      <c r="R324" s="12"/>
      <c r="S324" s="13"/>
      <c r="T324" s="12"/>
      <c r="U324" s="12"/>
      <c r="V324" s="14"/>
      <c r="W324" s="12"/>
      <c r="X324" s="12"/>
      <c r="Y324" s="12"/>
      <c r="Z324" s="15"/>
      <c r="AA324" s="12"/>
      <c r="AB324" s="12"/>
      <c r="AC324" s="12"/>
      <c r="AD324" s="12"/>
      <c r="AE324" s="13"/>
      <c r="AF324" s="12"/>
      <c r="AG324" s="12"/>
      <c r="AH324" s="14"/>
      <c r="AI324" s="12"/>
      <c r="AJ324" s="12"/>
      <c r="AK324" s="12"/>
      <c r="AL324" s="15"/>
    </row>
    <row r="325" spans="1:38" x14ac:dyDescent="0.35">
      <c r="A325" s="4" t="str">
        <f t="shared" si="7"/>
        <v>I</v>
      </c>
      <c r="B325" s="86">
        <v>0</v>
      </c>
      <c r="C325" s="11"/>
      <c r="D325" s="12"/>
      <c r="E325" s="12"/>
      <c r="F325" s="12"/>
      <c r="G325" s="13"/>
      <c r="H325" s="12"/>
      <c r="I325" s="12"/>
      <c r="J325" s="14"/>
      <c r="K325" s="12"/>
      <c r="L325" s="12"/>
      <c r="M325" s="12"/>
      <c r="N325" s="15"/>
      <c r="O325" s="12"/>
      <c r="P325" s="12"/>
      <c r="Q325" s="12"/>
      <c r="R325" s="12"/>
      <c r="S325" s="13"/>
      <c r="T325" s="12"/>
      <c r="U325" s="12"/>
      <c r="V325" s="14"/>
      <c r="W325" s="12"/>
      <c r="X325" s="12"/>
      <c r="Y325" s="12"/>
      <c r="Z325" s="15"/>
      <c r="AA325" s="12"/>
      <c r="AB325" s="12"/>
      <c r="AC325" s="12"/>
      <c r="AD325" s="12"/>
      <c r="AE325" s="13"/>
      <c r="AF325" s="12"/>
      <c r="AG325" s="12"/>
      <c r="AH325" s="14"/>
      <c r="AI325" s="12"/>
      <c r="AJ325" s="12"/>
      <c r="AK325" s="12"/>
      <c r="AL325" s="15"/>
    </row>
    <row r="326" spans="1:38" x14ac:dyDescent="0.35">
      <c r="A326" s="4" t="str">
        <f t="shared" si="7"/>
        <v>I</v>
      </c>
      <c r="B326" s="86">
        <v>0</v>
      </c>
      <c r="C326" s="16"/>
      <c r="D326" s="17"/>
      <c r="E326" s="17"/>
      <c r="F326" s="17"/>
      <c r="G326" s="18"/>
      <c r="H326" s="17"/>
      <c r="I326" s="17"/>
      <c r="J326" s="19"/>
      <c r="K326" s="17"/>
      <c r="L326" s="17"/>
      <c r="M326" s="17"/>
      <c r="N326" s="20"/>
      <c r="O326" s="17"/>
      <c r="P326" s="17"/>
      <c r="Q326" s="17"/>
      <c r="R326" s="17"/>
      <c r="S326" s="18"/>
      <c r="T326" s="17"/>
      <c r="U326" s="17"/>
      <c r="V326" s="19"/>
      <c r="W326" s="17"/>
      <c r="X326" s="17"/>
      <c r="Y326" s="17"/>
      <c r="Z326" s="20"/>
      <c r="AA326" s="17"/>
      <c r="AB326" s="17"/>
      <c r="AC326" s="17"/>
      <c r="AD326" s="17"/>
      <c r="AE326" s="18"/>
      <c r="AF326" s="17"/>
      <c r="AG326" s="17"/>
      <c r="AH326" s="19"/>
      <c r="AI326" s="17"/>
      <c r="AJ326" s="17"/>
      <c r="AK326" s="17"/>
      <c r="AL326" s="20"/>
    </row>
    <row r="327" spans="1:38" x14ac:dyDescent="0.35">
      <c r="A327" s="4" t="str">
        <f t="shared" si="7"/>
        <v>I</v>
      </c>
      <c r="B327" s="86">
        <v>0</v>
      </c>
      <c r="C327" s="11"/>
      <c r="D327" s="12"/>
      <c r="E327" s="12"/>
      <c r="F327" s="12"/>
      <c r="G327" s="13"/>
      <c r="H327" s="12"/>
      <c r="I327" s="12"/>
      <c r="J327" s="14"/>
      <c r="K327" s="12"/>
      <c r="L327" s="12"/>
      <c r="M327" s="12"/>
      <c r="N327" s="15"/>
      <c r="O327" s="12"/>
      <c r="P327" s="12"/>
      <c r="Q327" s="12"/>
      <c r="R327" s="12"/>
      <c r="S327" s="13"/>
      <c r="T327" s="12"/>
      <c r="U327" s="12"/>
      <c r="V327" s="14"/>
      <c r="W327" s="12"/>
      <c r="X327" s="12"/>
      <c r="Y327" s="12"/>
      <c r="Z327" s="15"/>
      <c r="AA327" s="12"/>
      <c r="AB327" s="12"/>
      <c r="AC327" s="12"/>
      <c r="AD327" s="12"/>
      <c r="AE327" s="13"/>
      <c r="AF327" s="12"/>
      <c r="AG327" s="12"/>
      <c r="AH327" s="14"/>
      <c r="AI327" s="12"/>
      <c r="AJ327" s="12"/>
      <c r="AK327" s="12"/>
      <c r="AL327" s="15"/>
    </row>
    <row r="328" spans="1:38" x14ac:dyDescent="0.35">
      <c r="A328" s="4" t="str">
        <f t="shared" si="7"/>
        <v>I</v>
      </c>
      <c r="B328" s="86">
        <v>0</v>
      </c>
      <c r="C328" s="11"/>
      <c r="D328" s="12"/>
      <c r="E328" s="12"/>
      <c r="F328" s="12"/>
      <c r="G328" s="13"/>
      <c r="H328" s="12"/>
      <c r="I328" s="12"/>
      <c r="J328" s="14"/>
      <c r="K328" s="12"/>
      <c r="L328" s="12"/>
      <c r="M328" s="12"/>
      <c r="N328" s="15"/>
      <c r="O328" s="12"/>
      <c r="P328" s="12"/>
      <c r="Q328" s="12"/>
      <c r="R328" s="12"/>
      <c r="S328" s="13"/>
      <c r="T328" s="12"/>
      <c r="U328" s="12"/>
      <c r="V328" s="14"/>
      <c r="W328" s="12"/>
      <c r="X328" s="12"/>
      <c r="Y328" s="12"/>
      <c r="Z328" s="15"/>
      <c r="AA328" s="12"/>
      <c r="AB328" s="12"/>
      <c r="AC328" s="12"/>
      <c r="AD328" s="12"/>
      <c r="AE328" s="13"/>
      <c r="AF328" s="12"/>
      <c r="AG328" s="12"/>
      <c r="AH328" s="14"/>
      <c r="AI328" s="12"/>
      <c r="AJ328" s="12"/>
      <c r="AK328" s="12"/>
      <c r="AL328" s="15"/>
    </row>
    <row r="329" spans="1:38" x14ac:dyDescent="0.35">
      <c r="A329" s="4" t="str">
        <f t="shared" si="7"/>
        <v>I</v>
      </c>
      <c r="B329" s="86">
        <v>0</v>
      </c>
      <c r="C329" s="21"/>
      <c r="D329" s="22"/>
      <c r="E329" s="22"/>
      <c r="F329" s="22"/>
      <c r="G329" s="23"/>
      <c r="H329" s="22"/>
      <c r="I329" s="22"/>
      <c r="J329" s="24"/>
      <c r="K329" s="22"/>
      <c r="L329" s="22"/>
      <c r="M329" s="22"/>
      <c r="N329" s="25"/>
      <c r="O329" s="22"/>
      <c r="P329" s="22"/>
      <c r="Q329" s="22"/>
      <c r="R329" s="22"/>
      <c r="S329" s="23"/>
      <c r="T329" s="22"/>
      <c r="U329" s="22"/>
      <c r="V329" s="24"/>
      <c r="W329" s="22"/>
      <c r="X329" s="22"/>
      <c r="Y329" s="22"/>
      <c r="Z329" s="25"/>
      <c r="AA329" s="22"/>
      <c r="AB329" s="22"/>
      <c r="AC329" s="22"/>
      <c r="AD329" s="22"/>
      <c r="AE329" s="23"/>
      <c r="AF329" s="22"/>
      <c r="AG329" s="22"/>
      <c r="AH329" s="24"/>
      <c r="AI329" s="22"/>
      <c r="AJ329" s="22"/>
      <c r="AK329" s="22"/>
      <c r="AL329" s="25"/>
    </row>
    <row r="330" spans="1:38" x14ac:dyDescent="0.35">
      <c r="A330" s="4" t="str">
        <f t="shared" si="7"/>
        <v>I</v>
      </c>
      <c r="B330" s="86">
        <v>0</v>
      </c>
      <c r="C330" s="11"/>
      <c r="D330" s="12"/>
      <c r="E330" s="12"/>
      <c r="F330" s="12"/>
      <c r="G330" s="13"/>
      <c r="H330" s="12"/>
      <c r="I330" s="12"/>
      <c r="J330" s="14"/>
      <c r="K330" s="12"/>
      <c r="L330" s="12"/>
      <c r="M330" s="12"/>
      <c r="N330" s="15"/>
      <c r="O330" s="12"/>
      <c r="P330" s="12"/>
      <c r="Q330" s="12"/>
      <c r="R330" s="12"/>
      <c r="S330" s="13"/>
      <c r="T330" s="12"/>
      <c r="U330" s="12"/>
      <c r="V330" s="14"/>
      <c r="W330" s="12"/>
      <c r="X330" s="12"/>
      <c r="Y330" s="12"/>
      <c r="Z330" s="15"/>
      <c r="AA330" s="12"/>
      <c r="AB330" s="12"/>
      <c r="AC330" s="12"/>
      <c r="AD330" s="12"/>
      <c r="AE330" s="13"/>
      <c r="AF330" s="12"/>
      <c r="AG330" s="12"/>
      <c r="AH330" s="14"/>
      <c r="AI330" s="12"/>
      <c r="AJ330" s="12"/>
      <c r="AK330" s="12"/>
      <c r="AL330" s="15"/>
    </row>
    <row r="331" spans="1:38" x14ac:dyDescent="0.35">
      <c r="A331" s="4" t="str">
        <f t="shared" si="7"/>
        <v>I</v>
      </c>
      <c r="B331" s="86">
        <v>0</v>
      </c>
      <c r="C331" s="11"/>
      <c r="D331" s="12"/>
      <c r="E331" s="12"/>
      <c r="F331" s="12"/>
      <c r="G331" s="13"/>
      <c r="H331" s="12"/>
      <c r="I331" s="12"/>
      <c r="J331" s="14"/>
      <c r="K331" s="12"/>
      <c r="L331" s="12"/>
      <c r="M331" s="12"/>
      <c r="N331" s="15"/>
      <c r="O331" s="12"/>
      <c r="P331" s="12"/>
      <c r="Q331" s="12"/>
      <c r="R331" s="12"/>
      <c r="S331" s="13"/>
      <c r="T331" s="12"/>
      <c r="U331" s="12"/>
      <c r="V331" s="14"/>
      <c r="W331" s="12"/>
      <c r="X331" s="12"/>
      <c r="Y331" s="12"/>
      <c r="Z331" s="15"/>
      <c r="AA331" s="12"/>
      <c r="AB331" s="12"/>
      <c r="AC331" s="12"/>
      <c r="AD331" s="12"/>
      <c r="AE331" s="13"/>
      <c r="AF331" s="12"/>
      <c r="AG331" s="12"/>
      <c r="AH331" s="14"/>
      <c r="AI331" s="12"/>
      <c r="AJ331" s="12"/>
      <c r="AK331" s="12"/>
      <c r="AL331" s="15"/>
    </row>
    <row r="332" spans="1:38" x14ac:dyDescent="0.35">
      <c r="A332" s="4" t="str">
        <f t="shared" si="7"/>
        <v>I</v>
      </c>
      <c r="B332" s="86">
        <v>0</v>
      </c>
      <c r="C332" s="11"/>
      <c r="D332" s="12"/>
      <c r="E332" s="12"/>
      <c r="F332" s="12"/>
      <c r="G332" s="13"/>
      <c r="H332" s="12"/>
      <c r="I332" s="12"/>
      <c r="J332" s="14"/>
      <c r="K332" s="12"/>
      <c r="L332" s="12"/>
      <c r="M332" s="12"/>
      <c r="N332" s="15"/>
      <c r="O332" s="12"/>
      <c r="P332" s="12"/>
      <c r="Q332" s="12"/>
      <c r="R332" s="12"/>
      <c r="S332" s="13"/>
      <c r="T332" s="12"/>
      <c r="U332" s="12"/>
      <c r="V332" s="14"/>
      <c r="W332" s="12"/>
      <c r="X332" s="12"/>
      <c r="Y332" s="12"/>
      <c r="Z332" s="15"/>
      <c r="AA332" s="12"/>
      <c r="AB332" s="12"/>
      <c r="AC332" s="12"/>
      <c r="AD332" s="12"/>
      <c r="AE332" s="13"/>
      <c r="AF332" s="12"/>
      <c r="AG332" s="12"/>
      <c r="AH332" s="14"/>
      <c r="AI332" s="12"/>
      <c r="AJ332" s="12"/>
      <c r="AK332" s="12"/>
      <c r="AL332" s="15"/>
    </row>
    <row r="333" spans="1:38" x14ac:dyDescent="0.35">
      <c r="A333" s="4" t="str">
        <f t="shared" si="7"/>
        <v>I</v>
      </c>
      <c r="B333" s="86">
        <v>0</v>
      </c>
      <c r="C333" s="26"/>
      <c r="D333" s="27"/>
      <c r="E333" s="27"/>
      <c r="F333" s="27"/>
      <c r="G333" s="28"/>
      <c r="H333" s="27"/>
      <c r="I333" s="27"/>
      <c r="J333" s="29"/>
      <c r="K333" s="27"/>
      <c r="L333" s="27"/>
      <c r="M333" s="27"/>
      <c r="N333" s="30"/>
      <c r="O333" s="27"/>
      <c r="P333" s="27"/>
      <c r="Q333" s="27"/>
      <c r="R333" s="27"/>
      <c r="S333" s="28"/>
      <c r="T333" s="27"/>
      <c r="U333" s="27"/>
      <c r="V333" s="29"/>
      <c r="W333" s="27"/>
      <c r="X333" s="27"/>
      <c r="Y333" s="27"/>
      <c r="Z333" s="30"/>
      <c r="AA333" s="27"/>
      <c r="AB333" s="27"/>
      <c r="AC333" s="27"/>
      <c r="AD333" s="27"/>
      <c r="AE333" s="28"/>
      <c r="AF333" s="27"/>
      <c r="AG333" s="27"/>
      <c r="AH333" s="29"/>
      <c r="AI333" s="27"/>
      <c r="AJ333" s="27"/>
      <c r="AK333" s="27"/>
      <c r="AL333" s="30"/>
    </row>
    <row r="334" spans="1:38" x14ac:dyDescent="0.35">
      <c r="A334" s="1" t="s">
        <v>0</v>
      </c>
      <c r="B334" s="1" t="s">
        <v>126</v>
      </c>
      <c r="C334" s="1">
        <v>1</v>
      </c>
      <c r="D334" s="1">
        <v>2</v>
      </c>
      <c r="E334" s="1">
        <v>3</v>
      </c>
      <c r="F334" s="1">
        <v>4</v>
      </c>
      <c r="G334" s="1">
        <v>5</v>
      </c>
      <c r="H334" s="1">
        <v>6</v>
      </c>
      <c r="I334" s="1">
        <v>7</v>
      </c>
      <c r="J334" s="1">
        <v>8</v>
      </c>
      <c r="K334" s="1">
        <v>9</v>
      </c>
      <c r="L334" s="1">
        <v>10</v>
      </c>
      <c r="M334" s="1">
        <v>11</v>
      </c>
      <c r="N334" s="1">
        <v>12</v>
      </c>
      <c r="O334" s="1">
        <v>13</v>
      </c>
      <c r="P334" s="1">
        <v>14</v>
      </c>
      <c r="Q334" s="1">
        <v>15</v>
      </c>
      <c r="R334" s="1">
        <v>16</v>
      </c>
      <c r="S334" s="1">
        <v>17</v>
      </c>
      <c r="T334" s="1">
        <v>18</v>
      </c>
      <c r="U334" s="1">
        <v>19</v>
      </c>
      <c r="V334" s="1">
        <v>20</v>
      </c>
      <c r="W334" s="1">
        <v>21</v>
      </c>
      <c r="X334" s="1">
        <v>22</v>
      </c>
      <c r="Y334" s="1">
        <v>23</v>
      </c>
      <c r="Z334" s="1">
        <v>24</v>
      </c>
      <c r="AA334" s="1">
        <v>25</v>
      </c>
      <c r="AB334" s="1">
        <v>26</v>
      </c>
      <c r="AC334" s="1">
        <v>27</v>
      </c>
      <c r="AD334" s="1">
        <v>28</v>
      </c>
      <c r="AE334" s="1">
        <v>29</v>
      </c>
      <c r="AF334" s="1">
        <v>30</v>
      </c>
      <c r="AG334" s="1">
        <v>31</v>
      </c>
      <c r="AH334" s="1">
        <v>32</v>
      </c>
      <c r="AI334" s="1">
        <v>33</v>
      </c>
      <c r="AJ334" s="1">
        <v>34</v>
      </c>
      <c r="AK334" s="1">
        <v>35</v>
      </c>
      <c r="AL334" s="1">
        <v>36</v>
      </c>
    </row>
    <row r="335" spans="1:38" x14ac:dyDescent="0.35">
      <c r="A335" s="31" t="str">
        <f>CHAR(CODE(A298)+1)</f>
        <v>J</v>
      </c>
      <c r="B335" s="86">
        <v>0</v>
      </c>
      <c r="C335" s="6"/>
      <c r="D335" s="7"/>
      <c r="E335" s="7"/>
      <c r="F335" s="7"/>
      <c r="G335" s="8"/>
      <c r="H335" s="7"/>
      <c r="I335" s="7"/>
      <c r="J335" s="9"/>
      <c r="K335" s="7"/>
      <c r="L335" s="7"/>
      <c r="M335" s="7"/>
      <c r="N335" s="10"/>
      <c r="O335" s="7"/>
      <c r="P335" s="7"/>
      <c r="Q335" s="7"/>
      <c r="R335" s="7"/>
      <c r="S335" s="8"/>
      <c r="T335" s="7"/>
      <c r="U335" s="7"/>
      <c r="V335" s="9"/>
      <c r="W335" s="7"/>
      <c r="X335" s="7"/>
      <c r="Y335" s="7"/>
      <c r="Z335" s="10"/>
      <c r="AA335" s="7"/>
      <c r="AB335" s="7"/>
      <c r="AC335" s="7"/>
      <c r="AD335" s="7"/>
      <c r="AE335" s="8"/>
      <c r="AF335" s="7"/>
      <c r="AG335" s="7"/>
      <c r="AH335" s="9"/>
      <c r="AI335" s="7"/>
      <c r="AJ335" s="7"/>
      <c r="AK335" s="7"/>
      <c r="AL335" s="10"/>
    </row>
    <row r="336" spans="1:38" x14ac:dyDescent="0.35">
      <c r="A336" s="4" t="str">
        <f>A335</f>
        <v>J</v>
      </c>
      <c r="B336" s="86">
        <v>0</v>
      </c>
      <c r="C336" s="11"/>
      <c r="D336" s="12"/>
      <c r="E336" s="12"/>
      <c r="F336" s="12"/>
      <c r="G336" s="13"/>
      <c r="H336" s="12"/>
      <c r="I336" s="12"/>
      <c r="J336" s="14"/>
      <c r="K336" s="12"/>
      <c r="L336" s="12"/>
      <c r="M336" s="12"/>
      <c r="N336" s="15"/>
      <c r="O336" s="12"/>
      <c r="P336" s="12"/>
      <c r="Q336" s="12"/>
      <c r="R336" s="12"/>
      <c r="S336" s="13"/>
      <c r="T336" s="12"/>
      <c r="U336" s="12"/>
      <c r="V336" s="14"/>
      <c r="W336" s="12"/>
      <c r="X336" s="12"/>
      <c r="Y336" s="12"/>
      <c r="Z336" s="15"/>
      <c r="AA336" s="12"/>
      <c r="AB336" s="12"/>
      <c r="AC336" s="12"/>
      <c r="AD336" s="12"/>
      <c r="AE336" s="13"/>
      <c r="AF336" s="12"/>
      <c r="AG336" s="12"/>
      <c r="AH336" s="14"/>
      <c r="AI336" s="12"/>
      <c r="AJ336" s="12"/>
      <c r="AK336" s="12"/>
      <c r="AL336" s="15"/>
    </row>
    <row r="337" spans="1:38" x14ac:dyDescent="0.35">
      <c r="A337" s="4" t="str">
        <f t="shared" ref="A337:A370" si="8">A336</f>
        <v>J</v>
      </c>
      <c r="B337" s="86">
        <v>0</v>
      </c>
      <c r="C337" s="11"/>
      <c r="D337" s="12"/>
      <c r="E337" s="12"/>
      <c r="F337" s="12"/>
      <c r="G337" s="13"/>
      <c r="H337" s="12"/>
      <c r="I337" s="12"/>
      <c r="J337" s="14"/>
      <c r="K337" s="12"/>
      <c r="L337" s="12"/>
      <c r="M337" s="12"/>
      <c r="N337" s="15"/>
      <c r="O337" s="12"/>
      <c r="P337" s="12"/>
      <c r="Q337" s="12"/>
      <c r="R337" s="12"/>
      <c r="S337" s="13"/>
      <c r="T337" s="12"/>
      <c r="U337" s="12"/>
      <c r="V337" s="14"/>
      <c r="W337" s="12"/>
      <c r="X337" s="12"/>
      <c r="Y337" s="12"/>
      <c r="Z337" s="15"/>
      <c r="AA337" s="12"/>
      <c r="AB337" s="12"/>
      <c r="AC337" s="12"/>
      <c r="AD337" s="12"/>
      <c r="AE337" s="13"/>
      <c r="AF337" s="12"/>
      <c r="AG337" s="12"/>
      <c r="AH337" s="14"/>
      <c r="AI337" s="12"/>
      <c r="AJ337" s="12"/>
      <c r="AK337" s="12"/>
      <c r="AL337" s="15"/>
    </row>
    <row r="338" spans="1:38" x14ac:dyDescent="0.35">
      <c r="A338" s="4" t="str">
        <f t="shared" si="8"/>
        <v>J</v>
      </c>
      <c r="B338" s="86">
        <v>0</v>
      </c>
      <c r="C338" s="11"/>
      <c r="D338" s="12"/>
      <c r="E338" s="12"/>
      <c r="F338" s="12"/>
      <c r="G338" s="13"/>
      <c r="H338" s="12"/>
      <c r="I338" s="12"/>
      <c r="J338" s="14"/>
      <c r="K338" s="12"/>
      <c r="L338" s="12"/>
      <c r="M338" s="12"/>
      <c r="N338" s="15"/>
      <c r="O338" s="12"/>
      <c r="P338" s="12"/>
      <c r="Q338" s="12"/>
      <c r="R338" s="12"/>
      <c r="S338" s="13"/>
      <c r="T338" s="12"/>
      <c r="U338" s="12"/>
      <c r="V338" s="14"/>
      <c r="W338" s="12"/>
      <c r="X338" s="12"/>
      <c r="Y338" s="12"/>
      <c r="Z338" s="15"/>
      <c r="AA338" s="12"/>
      <c r="AB338" s="12"/>
      <c r="AC338" s="12"/>
      <c r="AD338" s="12"/>
      <c r="AE338" s="13"/>
      <c r="AF338" s="12"/>
      <c r="AG338" s="12"/>
      <c r="AH338" s="14"/>
      <c r="AI338" s="12"/>
      <c r="AJ338" s="12"/>
      <c r="AK338" s="12"/>
      <c r="AL338" s="15"/>
    </row>
    <row r="339" spans="1:38" x14ac:dyDescent="0.35">
      <c r="A339" s="4" t="str">
        <f t="shared" si="8"/>
        <v>J</v>
      </c>
      <c r="B339" s="86">
        <v>0</v>
      </c>
      <c r="C339" s="16"/>
      <c r="D339" s="17"/>
      <c r="E339" s="17"/>
      <c r="F339" s="17"/>
      <c r="G339" s="18"/>
      <c r="H339" s="17"/>
      <c r="I339" s="17"/>
      <c r="J339" s="19"/>
      <c r="K339" s="17"/>
      <c r="L339" s="17"/>
      <c r="M339" s="17"/>
      <c r="N339" s="20"/>
      <c r="O339" s="17"/>
      <c r="P339" s="17"/>
      <c r="Q339" s="17"/>
      <c r="R339" s="17"/>
      <c r="S339" s="18"/>
      <c r="T339" s="17"/>
      <c r="U339" s="17"/>
      <c r="V339" s="19"/>
      <c r="W339" s="17"/>
      <c r="X339" s="17"/>
      <c r="Y339" s="17"/>
      <c r="Z339" s="20"/>
      <c r="AA339" s="17"/>
      <c r="AB339" s="17"/>
      <c r="AC339" s="17"/>
      <c r="AD339" s="17"/>
      <c r="AE339" s="18"/>
      <c r="AF339" s="17"/>
      <c r="AG339" s="17"/>
      <c r="AH339" s="19"/>
      <c r="AI339" s="17"/>
      <c r="AJ339" s="17"/>
      <c r="AK339" s="17"/>
      <c r="AL339" s="20"/>
    </row>
    <row r="340" spans="1:38" x14ac:dyDescent="0.35">
      <c r="A340" s="4" t="str">
        <f t="shared" si="8"/>
        <v>J</v>
      </c>
      <c r="B340" s="86">
        <v>0</v>
      </c>
      <c r="C340" s="11"/>
      <c r="D340" s="12"/>
      <c r="E340" s="12"/>
      <c r="F340" s="12"/>
      <c r="G340" s="13"/>
      <c r="H340" s="12"/>
      <c r="I340" s="12"/>
      <c r="J340" s="14"/>
      <c r="K340" s="12"/>
      <c r="L340" s="12"/>
      <c r="M340" s="12"/>
      <c r="N340" s="15"/>
      <c r="O340" s="12"/>
      <c r="P340" s="12"/>
      <c r="Q340" s="12"/>
      <c r="R340" s="12"/>
      <c r="S340" s="13"/>
      <c r="T340" s="12"/>
      <c r="U340" s="12"/>
      <c r="V340" s="14"/>
      <c r="W340" s="12"/>
      <c r="X340" s="12"/>
      <c r="Y340" s="12"/>
      <c r="Z340" s="15"/>
      <c r="AA340" s="12"/>
      <c r="AB340" s="12"/>
      <c r="AC340" s="12"/>
      <c r="AD340" s="12"/>
      <c r="AE340" s="13"/>
      <c r="AF340" s="12"/>
      <c r="AG340" s="12"/>
      <c r="AH340" s="14"/>
      <c r="AI340" s="12"/>
      <c r="AJ340" s="12"/>
      <c r="AK340" s="12"/>
      <c r="AL340" s="15"/>
    </row>
    <row r="341" spans="1:38" x14ac:dyDescent="0.35">
      <c r="A341" s="4" t="str">
        <f t="shared" si="8"/>
        <v>J</v>
      </c>
      <c r="B341" s="86">
        <v>0</v>
      </c>
      <c r="C341" s="11"/>
      <c r="D341" s="12"/>
      <c r="E341" s="12"/>
      <c r="F341" s="12"/>
      <c r="G341" s="13"/>
      <c r="H341" s="12"/>
      <c r="I341" s="12"/>
      <c r="J341" s="14"/>
      <c r="K341" s="12"/>
      <c r="L341" s="12"/>
      <c r="M341" s="12"/>
      <c r="N341" s="15"/>
      <c r="O341" s="12"/>
      <c r="P341" s="12"/>
      <c r="Q341" s="12"/>
      <c r="R341" s="12"/>
      <c r="S341" s="13"/>
      <c r="T341" s="12"/>
      <c r="U341" s="12"/>
      <c r="V341" s="14"/>
      <c r="W341" s="12"/>
      <c r="X341" s="12"/>
      <c r="Y341" s="12"/>
      <c r="Z341" s="15"/>
      <c r="AA341" s="12"/>
      <c r="AB341" s="12"/>
      <c r="AC341" s="12"/>
      <c r="AD341" s="12"/>
      <c r="AE341" s="13"/>
      <c r="AF341" s="12"/>
      <c r="AG341" s="12"/>
      <c r="AH341" s="14"/>
      <c r="AI341" s="12"/>
      <c r="AJ341" s="12"/>
      <c r="AK341" s="12"/>
      <c r="AL341" s="15"/>
    </row>
    <row r="342" spans="1:38" x14ac:dyDescent="0.35">
      <c r="A342" s="4" t="str">
        <f t="shared" si="8"/>
        <v>J</v>
      </c>
      <c r="B342" s="86">
        <v>0</v>
      </c>
      <c r="C342" s="21"/>
      <c r="D342" s="22"/>
      <c r="E342" s="22"/>
      <c r="F342" s="22"/>
      <c r="G342" s="23"/>
      <c r="H342" s="22"/>
      <c r="I342" s="22"/>
      <c r="J342" s="24"/>
      <c r="K342" s="22"/>
      <c r="L342" s="22"/>
      <c r="M342" s="22"/>
      <c r="N342" s="25"/>
      <c r="O342" s="22"/>
      <c r="P342" s="22"/>
      <c r="Q342" s="22"/>
      <c r="R342" s="22"/>
      <c r="S342" s="23"/>
      <c r="T342" s="22"/>
      <c r="U342" s="22"/>
      <c r="V342" s="24"/>
      <c r="W342" s="22"/>
      <c r="X342" s="22"/>
      <c r="Y342" s="22"/>
      <c r="Z342" s="25"/>
      <c r="AA342" s="22"/>
      <c r="AB342" s="22"/>
      <c r="AC342" s="22"/>
      <c r="AD342" s="22"/>
      <c r="AE342" s="23"/>
      <c r="AF342" s="22"/>
      <c r="AG342" s="22"/>
      <c r="AH342" s="24"/>
      <c r="AI342" s="22"/>
      <c r="AJ342" s="22"/>
      <c r="AK342" s="22"/>
      <c r="AL342" s="25"/>
    </row>
    <row r="343" spans="1:38" x14ac:dyDescent="0.35">
      <c r="A343" s="4" t="str">
        <f t="shared" si="8"/>
        <v>J</v>
      </c>
      <c r="B343" s="86">
        <v>0</v>
      </c>
      <c r="C343" s="11"/>
      <c r="D343" s="12"/>
      <c r="E343" s="12"/>
      <c r="F343" s="12"/>
      <c r="G343" s="13"/>
      <c r="H343" s="12"/>
      <c r="I343" s="12"/>
      <c r="J343" s="14"/>
      <c r="K343" s="12"/>
      <c r="L343" s="12"/>
      <c r="M343" s="12"/>
      <c r="N343" s="15"/>
      <c r="O343" s="12"/>
      <c r="P343" s="12"/>
      <c r="Q343" s="12"/>
      <c r="R343" s="12"/>
      <c r="S343" s="13"/>
      <c r="T343" s="12"/>
      <c r="U343" s="12"/>
      <c r="V343" s="14"/>
      <c r="W343" s="12"/>
      <c r="X343" s="12"/>
      <c r="Y343" s="12"/>
      <c r="Z343" s="15"/>
      <c r="AA343" s="12"/>
      <c r="AB343" s="12"/>
      <c r="AC343" s="12"/>
      <c r="AD343" s="12"/>
      <c r="AE343" s="13"/>
      <c r="AF343" s="12"/>
      <c r="AG343" s="12"/>
      <c r="AH343" s="14"/>
      <c r="AI343" s="12"/>
      <c r="AJ343" s="12"/>
      <c r="AK343" s="12"/>
      <c r="AL343" s="15"/>
    </row>
    <row r="344" spans="1:38" x14ac:dyDescent="0.35">
      <c r="A344" s="4" t="str">
        <f t="shared" si="8"/>
        <v>J</v>
      </c>
      <c r="B344" s="86">
        <v>0</v>
      </c>
      <c r="C344" s="11"/>
      <c r="D344" s="12"/>
      <c r="E344" s="12"/>
      <c r="F344" s="12"/>
      <c r="G344" s="13"/>
      <c r="H344" s="12"/>
      <c r="I344" s="12"/>
      <c r="J344" s="14"/>
      <c r="K344" s="12"/>
      <c r="L344" s="12"/>
      <c r="M344" s="12"/>
      <c r="N344" s="15"/>
      <c r="O344" s="12"/>
      <c r="P344" s="12"/>
      <c r="Q344" s="12"/>
      <c r="R344" s="12"/>
      <c r="S344" s="13"/>
      <c r="T344" s="12"/>
      <c r="U344" s="12"/>
      <c r="V344" s="14"/>
      <c r="W344" s="12"/>
      <c r="X344" s="12"/>
      <c r="Y344" s="12"/>
      <c r="Z344" s="15"/>
      <c r="AA344" s="12"/>
      <c r="AB344" s="12"/>
      <c r="AC344" s="12"/>
      <c r="AD344" s="12"/>
      <c r="AE344" s="13"/>
      <c r="AF344" s="12"/>
      <c r="AG344" s="12"/>
      <c r="AH344" s="14"/>
      <c r="AI344" s="12"/>
      <c r="AJ344" s="12"/>
      <c r="AK344" s="12"/>
      <c r="AL344" s="15"/>
    </row>
    <row r="345" spans="1:38" x14ac:dyDescent="0.35">
      <c r="A345" s="4" t="str">
        <f t="shared" si="8"/>
        <v>J</v>
      </c>
      <c r="B345" s="86">
        <v>0</v>
      </c>
      <c r="C345" s="11"/>
      <c r="D345" s="12"/>
      <c r="E345" s="12"/>
      <c r="F345" s="12"/>
      <c r="G345" s="13"/>
      <c r="H345" s="12"/>
      <c r="I345" s="12"/>
      <c r="J345" s="14"/>
      <c r="K345" s="12"/>
      <c r="L345" s="12"/>
      <c r="M345" s="12"/>
      <c r="N345" s="15"/>
      <c r="O345" s="12"/>
      <c r="P345" s="12"/>
      <c r="Q345" s="12"/>
      <c r="R345" s="12"/>
      <c r="S345" s="13"/>
      <c r="T345" s="12"/>
      <c r="U345" s="12"/>
      <c r="V345" s="14"/>
      <c r="W345" s="12"/>
      <c r="X345" s="12"/>
      <c r="Y345" s="12"/>
      <c r="Z345" s="15"/>
      <c r="AA345" s="12"/>
      <c r="AB345" s="12"/>
      <c r="AC345" s="12"/>
      <c r="AD345" s="12"/>
      <c r="AE345" s="13"/>
      <c r="AF345" s="12"/>
      <c r="AG345" s="12"/>
      <c r="AH345" s="14"/>
      <c r="AI345" s="12"/>
      <c r="AJ345" s="12"/>
      <c r="AK345" s="12"/>
      <c r="AL345" s="15"/>
    </row>
    <row r="346" spans="1:38" x14ac:dyDescent="0.35">
      <c r="A346" s="4" t="str">
        <f t="shared" si="8"/>
        <v>J</v>
      </c>
      <c r="B346" s="86">
        <v>0</v>
      </c>
      <c r="C346" s="11"/>
      <c r="D346" s="12"/>
      <c r="E346" s="12"/>
      <c r="F346" s="12"/>
      <c r="G346" s="13"/>
      <c r="H346" s="12"/>
      <c r="I346" s="12"/>
      <c r="J346" s="14"/>
      <c r="K346" s="12"/>
      <c r="L346" s="12"/>
      <c r="M346" s="12"/>
      <c r="N346" s="15"/>
      <c r="O346" s="12"/>
      <c r="P346" s="12"/>
      <c r="Q346" s="12"/>
      <c r="R346" s="12"/>
      <c r="S346" s="13"/>
      <c r="T346" s="12"/>
      <c r="U346" s="12"/>
      <c r="V346" s="14"/>
      <c r="W346" s="12"/>
      <c r="X346" s="12"/>
      <c r="Y346" s="12"/>
      <c r="Z346" s="15"/>
      <c r="AA346" s="12"/>
      <c r="AB346" s="12"/>
      <c r="AC346" s="12"/>
      <c r="AD346" s="12"/>
      <c r="AE346" s="13"/>
      <c r="AF346" s="12"/>
      <c r="AG346" s="12"/>
      <c r="AH346" s="14"/>
      <c r="AI346" s="12"/>
      <c r="AJ346" s="12"/>
      <c r="AK346" s="12"/>
      <c r="AL346" s="15"/>
    </row>
    <row r="347" spans="1:38" x14ac:dyDescent="0.35">
      <c r="A347" s="4" t="str">
        <f t="shared" si="8"/>
        <v>J</v>
      </c>
      <c r="B347" s="86">
        <v>0</v>
      </c>
      <c r="C347" s="6"/>
      <c r="D347" s="7"/>
      <c r="E347" s="7"/>
      <c r="F347" s="7"/>
      <c r="G347" s="8"/>
      <c r="H347" s="7"/>
      <c r="I347" s="7"/>
      <c r="J347" s="9"/>
      <c r="K347" s="7"/>
      <c r="L347" s="7"/>
      <c r="M347" s="7"/>
      <c r="N347" s="10"/>
      <c r="O347" s="7"/>
      <c r="P347" s="7"/>
      <c r="Q347" s="7"/>
      <c r="R347" s="7"/>
      <c r="S347" s="8"/>
      <c r="T347" s="7"/>
      <c r="U347" s="7"/>
      <c r="V347" s="9"/>
      <c r="W347" s="7"/>
      <c r="X347" s="7"/>
      <c r="Y347" s="7"/>
      <c r="Z347" s="10"/>
      <c r="AA347" s="7"/>
      <c r="AB347" s="7"/>
      <c r="AC347" s="7"/>
      <c r="AD347" s="7"/>
      <c r="AE347" s="8"/>
      <c r="AF347" s="7"/>
      <c r="AG347" s="7"/>
      <c r="AH347" s="9"/>
      <c r="AI347" s="7"/>
      <c r="AJ347" s="7"/>
      <c r="AK347" s="7"/>
      <c r="AL347" s="10"/>
    </row>
    <row r="348" spans="1:38" x14ac:dyDescent="0.35">
      <c r="A348" s="4" t="str">
        <f t="shared" si="8"/>
        <v>J</v>
      </c>
      <c r="B348" s="86">
        <v>0</v>
      </c>
      <c r="C348" s="11"/>
      <c r="D348" s="12"/>
      <c r="E348" s="12"/>
      <c r="F348" s="12"/>
      <c r="G348" s="13"/>
      <c r="H348" s="12"/>
      <c r="I348" s="12"/>
      <c r="J348" s="14"/>
      <c r="K348" s="12"/>
      <c r="L348" s="12"/>
      <c r="M348" s="12"/>
      <c r="N348" s="15"/>
      <c r="O348" s="12"/>
      <c r="P348" s="12"/>
      <c r="Q348" s="12"/>
      <c r="R348" s="12"/>
      <c r="S348" s="13"/>
      <c r="T348" s="12"/>
      <c r="U348" s="12"/>
      <c r="V348" s="14"/>
      <c r="W348" s="12"/>
      <c r="X348" s="12"/>
      <c r="Y348" s="12"/>
      <c r="Z348" s="15"/>
      <c r="AA348" s="12"/>
      <c r="AB348" s="12"/>
      <c r="AC348" s="12"/>
      <c r="AD348" s="12"/>
      <c r="AE348" s="13"/>
      <c r="AF348" s="12"/>
      <c r="AG348" s="12"/>
      <c r="AH348" s="14"/>
      <c r="AI348" s="12"/>
      <c r="AJ348" s="12"/>
      <c r="AK348" s="12"/>
      <c r="AL348" s="15"/>
    </row>
    <row r="349" spans="1:38" x14ac:dyDescent="0.35">
      <c r="A349" s="4" t="str">
        <f t="shared" si="8"/>
        <v>J</v>
      </c>
      <c r="B349" s="86">
        <v>0</v>
      </c>
      <c r="C349" s="11"/>
      <c r="D349" s="12"/>
      <c r="E349" s="12"/>
      <c r="F349" s="12"/>
      <c r="G349" s="13"/>
      <c r="H349" s="12"/>
      <c r="I349" s="12"/>
      <c r="J349" s="14"/>
      <c r="K349" s="12"/>
      <c r="L349" s="12"/>
      <c r="M349" s="12"/>
      <c r="N349" s="15"/>
      <c r="O349" s="12"/>
      <c r="P349" s="12"/>
      <c r="Q349" s="12"/>
      <c r="R349" s="12"/>
      <c r="S349" s="13"/>
      <c r="T349" s="12"/>
      <c r="U349" s="12"/>
      <c r="V349" s="14"/>
      <c r="W349" s="12"/>
      <c r="X349" s="12"/>
      <c r="Y349" s="12"/>
      <c r="Z349" s="15"/>
      <c r="AA349" s="12"/>
      <c r="AB349" s="12"/>
      <c r="AC349" s="12"/>
      <c r="AD349" s="12"/>
      <c r="AE349" s="13"/>
      <c r="AF349" s="12"/>
      <c r="AG349" s="12"/>
      <c r="AH349" s="14"/>
      <c r="AI349" s="12"/>
      <c r="AJ349" s="12"/>
      <c r="AK349" s="12"/>
      <c r="AL349" s="15"/>
    </row>
    <row r="350" spans="1:38" x14ac:dyDescent="0.35">
      <c r="A350" s="4" t="str">
        <f t="shared" si="8"/>
        <v>J</v>
      </c>
      <c r="B350" s="86">
        <v>0</v>
      </c>
      <c r="C350" s="11"/>
      <c r="D350" s="12"/>
      <c r="E350" s="12"/>
      <c r="F350" s="12"/>
      <c r="G350" s="13"/>
      <c r="H350" s="12"/>
      <c r="I350" s="12"/>
      <c r="J350" s="14"/>
      <c r="K350" s="12"/>
      <c r="L350" s="12"/>
      <c r="M350" s="12"/>
      <c r="N350" s="15"/>
      <c r="O350" s="12"/>
      <c r="P350" s="12"/>
      <c r="Q350" s="12"/>
      <c r="R350" s="12"/>
      <c r="S350" s="13"/>
      <c r="T350" s="12"/>
      <c r="U350" s="12"/>
      <c r="V350" s="14"/>
      <c r="W350" s="12"/>
      <c r="X350" s="12"/>
      <c r="Y350" s="12"/>
      <c r="Z350" s="15"/>
      <c r="AA350" s="12"/>
      <c r="AB350" s="12"/>
      <c r="AC350" s="12"/>
      <c r="AD350" s="12"/>
      <c r="AE350" s="13"/>
      <c r="AF350" s="12"/>
      <c r="AG350" s="12"/>
      <c r="AH350" s="14"/>
      <c r="AI350" s="12"/>
      <c r="AJ350" s="12"/>
      <c r="AK350" s="12"/>
      <c r="AL350" s="15"/>
    </row>
    <row r="351" spans="1:38" x14ac:dyDescent="0.35">
      <c r="A351" s="4" t="str">
        <f t="shared" si="8"/>
        <v>J</v>
      </c>
      <c r="B351" s="86">
        <v>0</v>
      </c>
      <c r="C351" s="16"/>
      <c r="D351" s="17"/>
      <c r="E351" s="17"/>
      <c r="F351" s="17"/>
      <c r="G351" s="18"/>
      <c r="H351" s="17"/>
      <c r="I351" s="17"/>
      <c r="J351" s="19"/>
      <c r="K351" s="17"/>
      <c r="L351" s="17"/>
      <c r="M351" s="17"/>
      <c r="N351" s="20"/>
      <c r="O351" s="17"/>
      <c r="P351" s="17"/>
      <c r="Q351" s="17"/>
      <c r="R351" s="17"/>
      <c r="S351" s="18"/>
      <c r="T351" s="17"/>
      <c r="U351" s="17"/>
      <c r="V351" s="19"/>
      <c r="W351" s="17"/>
      <c r="X351" s="17"/>
      <c r="Y351" s="17"/>
      <c r="Z351" s="20"/>
      <c r="AA351" s="17"/>
      <c r="AB351" s="17"/>
      <c r="AC351" s="17"/>
      <c r="AD351" s="17"/>
      <c r="AE351" s="18"/>
      <c r="AF351" s="17"/>
      <c r="AG351" s="17"/>
      <c r="AH351" s="19"/>
      <c r="AI351" s="17"/>
      <c r="AJ351" s="17"/>
      <c r="AK351" s="17"/>
      <c r="AL351" s="20"/>
    </row>
    <row r="352" spans="1:38" x14ac:dyDescent="0.35">
      <c r="A352" s="4" t="str">
        <f t="shared" si="8"/>
        <v>J</v>
      </c>
      <c r="B352" s="86">
        <v>0</v>
      </c>
      <c r="C352" s="11"/>
      <c r="D352" s="12"/>
      <c r="E352" s="12"/>
      <c r="F352" s="12"/>
      <c r="G352" s="13"/>
      <c r="H352" s="12"/>
      <c r="I352" s="12"/>
      <c r="J352" s="14"/>
      <c r="K352" s="12"/>
      <c r="L352" s="12"/>
      <c r="M352" s="12"/>
      <c r="N352" s="15"/>
      <c r="O352" s="12"/>
      <c r="P352" s="12"/>
      <c r="Q352" s="12"/>
      <c r="R352" s="12"/>
      <c r="S352" s="13"/>
      <c r="T352" s="12"/>
      <c r="U352" s="12"/>
      <c r="V352" s="14"/>
      <c r="W352" s="12"/>
      <c r="X352" s="12"/>
      <c r="Y352" s="12"/>
      <c r="Z352" s="15"/>
      <c r="AA352" s="12"/>
      <c r="AB352" s="12"/>
      <c r="AC352" s="12"/>
      <c r="AD352" s="12"/>
      <c r="AE352" s="13"/>
      <c r="AF352" s="12"/>
      <c r="AG352" s="12"/>
      <c r="AH352" s="14"/>
      <c r="AI352" s="12"/>
      <c r="AJ352" s="12"/>
      <c r="AK352" s="12"/>
      <c r="AL352" s="15"/>
    </row>
    <row r="353" spans="1:38" x14ac:dyDescent="0.35">
      <c r="A353" s="4" t="str">
        <f t="shared" si="8"/>
        <v>J</v>
      </c>
      <c r="B353" s="86">
        <v>0</v>
      </c>
      <c r="C353" s="11"/>
      <c r="D353" s="12"/>
      <c r="E353" s="12"/>
      <c r="F353" s="12"/>
      <c r="G353" s="13"/>
      <c r="H353" s="12"/>
      <c r="I353" s="12"/>
      <c r="J353" s="14"/>
      <c r="K353" s="12"/>
      <c r="L353" s="12"/>
      <c r="M353" s="12"/>
      <c r="N353" s="15"/>
      <c r="O353" s="12"/>
      <c r="P353" s="12"/>
      <c r="Q353" s="12"/>
      <c r="R353" s="12"/>
      <c r="S353" s="13"/>
      <c r="T353" s="12"/>
      <c r="U353" s="12"/>
      <c r="V353" s="14"/>
      <c r="W353" s="12"/>
      <c r="X353" s="12"/>
      <c r="Y353" s="12"/>
      <c r="Z353" s="15"/>
      <c r="AA353" s="12"/>
      <c r="AB353" s="12"/>
      <c r="AC353" s="12"/>
      <c r="AD353" s="12"/>
      <c r="AE353" s="13"/>
      <c r="AF353" s="12"/>
      <c r="AG353" s="12"/>
      <c r="AH353" s="14"/>
      <c r="AI353" s="12"/>
      <c r="AJ353" s="12"/>
      <c r="AK353" s="12"/>
      <c r="AL353" s="15"/>
    </row>
    <row r="354" spans="1:38" x14ac:dyDescent="0.35">
      <c r="A354" s="4" t="str">
        <f t="shared" si="8"/>
        <v>J</v>
      </c>
      <c r="B354" s="86">
        <v>0</v>
      </c>
      <c r="C354" s="21"/>
      <c r="D354" s="22"/>
      <c r="E354" s="22"/>
      <c r="F354" s="22"/>
      <c r="G354" s="23"/>
      <c r="H354" s="22"/>
      <c r="I354" s="22"/>
      <c r="J354" s="24"/>
      <c r="K354" s="22"/>
      <c r="L354" s="22"/>
      <c r="M354" s="22"/>
      <c r="N354" s="25"/>
      <c r="O354" s="22"/>
      <c r="P354" s="22"/>
      <c r="Q354" s="22"/>
      <c r="R354" s="22"/>
      <c r="S354" s="23"/>
      <c r="T354" s="22"/>
      <c r="U354" s="22"/>
      <c r="V354" s="24"/>
      <c r="W354" s="22"/>
      <c r="X354" s="22"/>
      <c r="Y354" s="22"/>
      <c r="Z354" s="25"/>
      <c r="AA354" s="22"/>
      <c r="AB354" s="22"/>
      <c r="AC354" s="22"/>
      <c r="AD354" s="22"/>
      <c r="AE354" s="23"/>
      <c r="AF354" s="22"/>
      <c r="AG354" s="22"/>
      <c r="AH354" s="24"/>
      <c r="AI354" s="22"/>
      <c r="AJ354" s="22"/>
      <c r="AK354" s="22"/>
      <c r="AL354" s="25"/>
    </row>
    <row r="355" spans="1:38" x14ac:dyDescent="0.35">
      <c r="A355" s="4" t="str">
        <f t="shared" si="8"/>
        <v>J</v>
      </c>
      <c r="B355" s="86">
        <v>0</v>
      </c>
      <c r="C355" s="11"/>
      <c r="D355" s="12"/>
      <c r="E355" s="12"/>
      <c r="F355" s="12"/>
      <c r="G355" s="13"/>
      <c r="H355" s="12"/>
      <c r="I355" s="12"/>
      <c r="J355" s="14"/>
      <c r="K355" s="12"/>
      <c r="L355" s="12"/>
      <c r="M355" s="12"/>
      <c r="N355" s="15"/>
      <c r="O355" s="12"/>
      <c r="P355" s="12"/>
      <c r="Q355" s="12"/>
      <c r="R355" s="12"/>
      <c r="S355" s="13"/>
      <c r="T355" s="12"/>
      <c r="U355" s="12"/>
      <c r="V355" s="14"/>
      <c r="W355" s="12"/>
      <c r="X355" s="12"/>
      <c r="Y355" s="12"/>
      <c r="Z355" s="15"/>
      <c r="AA355" s="12"/>
      <c r="AB355" s="12"/>
      <c r="AC355" s="12"/>
      <c r="AD355" s="12"/>
      <c r="AE355" s="13"/>
      <c r="AF355" s="12"/>
      <c r="AG355" s="12"/>
      <c r="AH355" s="14"/>
      <c r="AI355" s="12"/>
      <c r="AJ355" s="12"/>
      <c r="AK355" s="12"/>
      <c r="AL355" s="15"/>
    </row>
    <row r="356" spans="1:38" x14ac:dyDescent="0.35">
      <c r="A356" s="4" t="str">
        <f t="shared" si="8"/>
        <v>J</v>
      </c>
      <c r="B356" s="86">
        <v>0</v>
      </c>
      <c r="C356" s="11"/>
      <c r="D356" s="12"/>
      <c r="E356" s="12"/>
      <c r="F356" s="12"/>
      <c r="G356" s="13"/>
      <c r="H356" s="12"/>
      <c r="I356" s="12"/>
      <c r="J356" s="14"/>
      <c r="K356" s="12"/>
      <c r="L356" s="12"/>
      <c r="M356" s="12"/>
      <c r="N356" s="15"/>
      <c r="O356" s="12"/>
      <c r="P356" s="12"/>
      <c r="Q356" s="12"/>
      <c r="R356" s="12"/>
      <c r="S356" s="13"/>
      <c r="T356" s="12"/>
      <c r="U356" s="12"/>
      <c r="V356" s="14"/>
      <c r="W356" s="12"/>
      <c r="X356" s="12"/>
      <c r="Y356" s="12"/>
      <c r="Z356" s="15"/>
      <c r="AA356" s="12"/>
      <c r="AB356" s="12"/>
      <c r="AC356" s="12"/>
      <c r="AD356" s="12"/>
      <c r="AE356" s="13"/>
      <c r="AF356" s="12"/>
      <c r="AG356" s="12"/>
      <c r="AH356" s="14"/>
      <c r="AI356" s="12"/>
      <c r="AJ356" s="12"/>
      <c r="AK356" s="12"/>
      <c r="AL356" s="15"/>
    </row>
    <row r="357" spans="1:38" x14ac:dyDescent="0.35">
      <c r="A357" s="4" t="str">
        <f t="shared" si="8"/>
        <v>J</v>
      </c>
      <c r="B357" s="86">
        <v>0</v>
      </c>
      <c r="C357" s="11"/>
      <c r="D357" s="12"/>
      <c r="E357" s="12"/>
      <c r="F357" s="12"/>
      <c r="G357" s="13"/>
      <c r="H357" s="12"/>
      <c r="I357" s="12"/>
      <c r="J357" s="14"/>
      <c r="K357" s="12"/>
      <c r="L357" s="12"/>
      <c r="M357" s="12"/>
      <c r="N357" s="15"/>
      <c r="O357" s="12"/>
      <c r="P357" s="12"/>
      <c r="Q357" s="12"/>
      <c r="R357" s="12"/>
      <c r="S357" s="13"/>
      <c r="T357" s="12"/>
      <c r="U357" s="12"/>
      <c r="V357" s="14"/>
      <c r="W357" s="12"/>
      <c r="X357" s="12"/>
      <c r="Y357" s="12"/>
      <c r="Z357" s="15"/>
      <c r="AA357" s="12"/>
      <c r="AB357" s="12"/>
      <c r="AC357" s="12"/>
      <c r="AD357" s="12"/>
      <c r="AE357" s="13"/>
      <c r="AF357" s="12"/>
      <c r="AG357" s="12"/>
      <c r="AH357" s="14"/>
      <c r="AI357" s="12"/>
      <c r="AJ357" s="12"/>
      <c r="AK357" s="12"/>
      <c r="AL357" s="15"/>
    </row>
    <row r="358" spans="1:38" x14ac:dyDescent="0.35">
      <c r="A358" s="4" t="str">
        <f t="shared" si="8"/>
        <v>J</v>
      </c>
      <c r="B358" s="86">
        <v>0</v>
      </c>
      <c r="C358" s="26"/>
      <c r="D358" s="27"/>
      <c r="E358" s="27"/>
      <c r="F358" s="27"/>
      <c r="G358" s="28"/>
      <c r="H358" s="27"/>
      <c r="I358" s="27"/>
      <c r="J358" s="29"/>
      <c r="K358" s="27"/>
      <c r="L358" s="27"/>
      <c r="M358" s="27"/>
      <c r="N358" s="30"/>
      <c r="O358" s="27"/>
      <c r="P358" s="27"/>
      <c r="Q358" s="27"/>
      <c r="R358" s="27"/>
      <c r="S358" s="28"/>
      <c r="T358" s="27"/>
      <c r="U358" s="27"/>
      <c r="V358" s="29"/>
      <c r="W358" s="27"/>
      <c r="X358" s="27"/>
      <c r="Y358" s="27"/>
      <c r="Z358" s="30"/>
      <c r="AA358" s="27"/>
      <c r="AB358" s="27"/>
      <c r="AC358" s="27"/>
      <c r="AD358" s="27"/>
      <c r="AE358" s="28"/>
      <c r="AF358" s="27"/>
      <c r="AG358" s="27"/>
      <c r="AH358" s="29"/>
      <c r="AI358" s="27"/>
      <c r="AJ358" s="27"/>
      <c r="AK358" s="27"/>
      <c r="AL358" s="30"/>
    </row>
    <row r="359" spans="1:38" x14ac:dyDescent="0.35">
      <c r="A359" s="4" t="str">
        <f t="shared" si="8"/>
        <v>J</v>
      </c>
      <c r="B359" s="86">
        <v>0</v>
      </c>
      <c r="C359" s="6"/>
      <c r="D359" s="7"/>
      <c r="E359" s="7"/>
      <c r="F359" s="7"/>
      <c r="G359" s="8"/>
      <c r="H359" s="7"/>
      <c r="I359" s="7"/>
      <c r="J359" s="9"/>
      <c r="K359" s="7"/>
      <c r="L359" s="7"/>
      <c r="M359" s="7"/>
      <c r="N359" s="10"/>
      <c r="O359" s="7"/>
      <c r="P359" s="7"/>
      <c r="Q359" s="7"/>
      <c r="R359" s="7"/>
      <c r="S359" s="8"/>
      <c r="T359" s="7"/>
      <c r="U359" s="7"/>
      <c r="V359" s="9"/>
      <c r="W359" s="7"/>
      <c r="X359" s="7"/>
      <c r="Y359" s="7"/>
      <c r="Z359" s="10"/>
      <c r="AA359" s="7"/>
      <c r="AB359" s="7"/>
      <c r="AC359" s="7"/>
      <c r="AD359" s="7"/>
      <c r="AE359" s="8"/>
      <c r="AF359" s="7"/>
      <c r="AG359" s="7"/>
      <c r="AH359" s="9"/>
      <c r="AI359" s="7"/>
      <c r="AJ359" s="7"/>
      <c r="AK359" s="7"/>
      <c r="AL359" s="10"/>
    </row>
    <row r="360" spans="1:38" x14ac:dyDescent="0.35">
      <c r="A360" s="4" t="str">
        <f t="shared" si="8"/>
        <v>J</v>
      </c>
      <c r="B360" s="86">
        <v>0</v>
      </c>
      <c r="C360" s="11"/>
      <c r="D360" s="12"/>
      <c r="E360" s="12"/>
      <c r="F360" s="12"/>
      <c r="G360" s="13"/>
      <c r="H360" s="12"/>
      <c r="I360" s="12"/>
      <c r="J360" s="14"/>
      <c r="K360" s="12"/>
      <c r="L360" s="12"/>
      <c r="M360" s="12"/>
      <c r="N360" s="15"/>
      <c r="O360" s="12"/>
      <c r="P360" s="12"/>
      <c r="Q360" s="12"/>
      <c r="R360" s="12"/>
      <c r="S360" s="13"/>
      <c r="T360" s="12"/>
      <c r="U360" s="12"/>
      <c r="V360" s="14"/>
      <c r="W360" s="12"/>
      <c r="X360" s="12"/>
      <c r="Y360" s="12"/>
      <c r="Z360" s="15"/>
      <c r="AA360" s="12"/>
      <c r="AB360" s="12"/>
      <c r="AC360" s="12"/>
      <c r="AD360" s="12"/>
      <c r="AE360" s="13"/>
      <c r="AF360" s="12"/>
      <c r="AG360" s="12"/>
      <c r="AH360" s="14"/>
      <c r="AI360" s="12"/>
      <c r="AJ360" s="12"/>
      <c r="AK360" s="12"/>
      <c r="AL360" s="15"/>
    </row>
    <row r="361" spans="1:38" x14ac:dyDescent="0.35">
      <c r="A361" s="4" t="str">
        <f t="shared" si="8"/>
        <v>J</v>
      </c>
      <c r="B361" s="86">
        <v>0</v>
      </c>
      <c r="C361" s="11"/>
      <c r="D361" s="12"/>
      <c r="E361" s="12"/>
      <c r="F361" s="12"/>
      <c r="G361" s="13"/>
      <c r="H361" s="12"/>
      <c r="I361" s="12"/>
      <c r="J361" s="14"/>
      <c r="K361" s="12"/>
      <c r="L361" s="12"/>
      <c r="M361" s="12"/>
      <c r="N361" s="15"/>
      <c r="O361" s="12"/>
      <c r="P361" s="12"/>
      <c r="Q361" s="12"/>
      <c r="R361" s="12"/>
      <c r="S361" s="13"/>
      <c r="T361" s="12"/>
      <c r="U361" s="12"/>
      <c r="V361" s="14"/>
      <c r="W361" s="12"/>
      <c r="X361" s="12"/>
      <c r="Y361" s="12"/>
      <c r="Z361" s="15"/>
      <c r="AA361" s="12"/>
      <c r="AB361" s="12"/>
      <c r="AC361" s="12"/>
      <c r="AD361" s="12"/>
      <c r="AE361" s="13"/>
      <c r="AF361" s="12"/>
      <c r="AG361" s="12"/>
      <c r="AH361" s="14"/>
      <c r="AI361" s="12"/>
      <c r="AJ361" s="12"/>
      <c r="AK361" s="12"/>
      <c r="AL361" s="15"/>
    </row>
    <row r="362" spans="1:38" x14ac:dyDescent="0.35">
      <c r="A362" s="4" t="str">
        <f t="shared" si="8"/>
        <v>J</v>
      </c>
      <c r="B362" s="86">
        <v>0</v>
      </c>
      <c r="C362" s="11"/>
      <c r="D362" s="12"/>
      <c r="E362" s="12"/>
      <c r="F362" s="12"/>
      <c r="G362" s="13"/>
      <c r="H362" s="12"/>
      <c r="I362" s="12"/>
      <c r="J362" s="14"/>
      <c r="K362" s="12"/>
      <c r="L362" s="12"/>
      <c r="M362" s="12"/>
      <c r="N362" s="15"/>
      <c r="O362" s="12"/>
      <c r="P362" s="12"/>
      <c r="Q362" s="12"/>
      <c r="R362" s="12"/>
      <c r="S362" s="13"/>
      <c r="T362" s="12"/>
      <c r="U362" s="12"/>
      <c r="V362" s="14"/>
      <c r="W362" s="12"/>
      <c r="X362" s="12"/>
      <c r="Y362" s="12"/>
      <c r="Z362" s="15"/>
      <c r="AA362" s="12"/>
      <c r="AB362" s="12"/>
      <c r="AC362" s="12"/>
      <c r="AD362" s="12"/>
      <c r="AE362" s="13"/>
      <c r="AF362" s="12"/>
      <c r="AG362" s="12"/>
      <c r="AH362" s="14"/>
      <c r="AI362" s="12"/>
      <c r="AJ362" s="12"/>
      <c r="AK362" s="12"/>
      <c r="AL362" s="15"/>
    </row>
    <row r="363" spans="1:38" x14ac:dyDescent="0.35">
      <c r="A363" s="4" t="str">
        <f t="shared" si="8"/>
        <v>J</v>
      </c>
      <c r="B363" s="86">
        <v>0</v>
      </c>
      <c r="C363" s="16"/>
      <c r="D363" s="17"/>
      <c r="E363" s="17"/>
      <c r="F363" s="17"/>
      <c r="G363" s="18"/>
      <c r="H363" s="17"/>
      <c r="I363" s="17"/>
      <c r="J363" s="19"/>
      <c r="K363" s="17"/>
      <c r="L363" s="17"/>
      <c r="M363" s="17"/>
      <c r="N363" s="20"/>
      <c r="O363" s="17"/>
      <c r="P363" s="17"/>
      <c r="Q363" s="17"/>
      <c r="R363" s="17"/>
      <c r="S363" s="18"/>
      <c r="T363" s="17"/>
      <c r="U363" s="17"/>
      <c r="V363" s="19"/>
      <c r="W363" s="17"/>
      <c r="X363" s="17"/>
      <c r="Y363" s="17"/>
      <c r="Z363" s="20"/>
      <c r="AA363" s="17"/>
      <c r="AB363" s="17"/>
      <c r="AC363" s="17"/>
      <c r="AD363" s="17"/>
      <c r="AE363" s="18"/>
      <c r="AF363" s="17"/>
      <c r="AG363" s="17"/>
      <c r="AH363" s="19"/>
      <c r="AI363" s="17"/>
      <c r="AJ363" s="17"/>
      <c r="AK363" s="17"/>
      <c r="AL363" s="20"/>
    </row>
    <row r="364" spans="1:38" x14ac:dyDescent="0.35">
      <c r="A364" s="4" t="str">
        <f t="shared" si="8"/>
        <v>J</v>
      </c>
      <c r="B364" s="86">
        <v>0</v>
      </c>
      <c r="C364" s="11"/>
      <c r="D364" s="12"/>
      <c r="E364" s="12"/>
      <c r="F364" s="12"/>
      <c r="G364" s="13"/>
      <c r="H364" s="12"/>
      <c r="I364" s="12"/>
      <c r="J364" s="14"/>
      <c r="K364" s="12"/>
      <c r="L364" s="12"/>
      <c r="M364" s="12"/>
      <c r="N364" s="15"/>
      <c r="O364" s="12"/>
      <c r="P364" s="12"/>
      <c r="Q364" s="12"/>
      <c r="R364" s="12"/>
      <c r="S364" s="13"/>
      <c r="T364" s="12"/>
      <c r="U364" s="12"/>
      <c r="V364" s="14"/>
      <c r="W364" s="12"/>
      <c r="X364" s="12"/>
      <c r="Y364" s="12"/>
      <c r="Z364" s="15"/>
      <c r="AA364" s="12"/>
      <c r="AB364" s="12"/>
      <c r="AC364" s="12"/>
      <c r="AD364" s="12"/>
      <c r="AE364" s="13"/>
      <c r="AF364" s="12"/>
      <c r="AG364" s="12"/>
      <c r="AH364" s="14"/>
      <c r="AI364" s="12"/>
      <c r="AJ364" s="12"/>
      <c r="AK364" s="12"/>
      <c r="AL364" s="15"/>
    </row>
    <row r="365" spans="1:38" x14ac:dyDescent="0.35">
      <c r="A365" s="4" t="str">
        <f t="shared" si="8"/>
        <v>J</v>
      </c>
      <c r="B365" s="86">
        <v>0</v>
      </c>
      <c r="C365" s="11"/>
      <c r="D365" s="12"/>
      <c r="E365" s="12"/>
      <c r="F365" s="12"/>
      <c r="G365" s="13"/>
      <c r="H365" s="12"/>
      <c r="I365" s="12"/>
      <c r="J365" s="14"/>
      <c r="K365" s="12"/>
      <c r="L365" s="12"/>
      <c r="M365" s="12"/>
      <c r="N365" s="15"/>
      <c r="O365" s="12"/>
      <c r="P365" s="12"/>
      <c r="Q365" s="12"/>
      <c r="R365" s="12"/>
      <c r="S365" s="13"/>
      <c r="T365" s="12"/>
      <c r="U365" s="12"/>
      <c r="V365" s="14"/>
      <c r="W365" s="12"/>
      <c r="X365" s="12"/>
      <c r="Y365" s="12"/>
      <c r="Z365" s="15"/>
      <c r="AA365" s="12"/>
      <c r="AB365" s="12"/>
      <c r="AC365" s="12"/>
      <c r="AD365" s="12"/>
      <c r="AE365" s="13"/>
      <c r="AF365" s="12"/>
      <c r="AG365" s="12"/>
      <c r="AH365" s="14"/>
      <c r="AI365" s="12"/>
      <c r="AJ365" s="12"/>
      <c r="AK365" s="12"/>
      <c r="AL365" s="15"/>
    </row>
    <row r="366" spans="1:38" x14ac:dyDescent="0.35">
      <c r="A366" s="4" t="str">
        <f t="shared" si="8"/>
        <v>J</v>
      </c>
      <c r="B366" s="86">
        <v>0</v>
      </c>
      <c r="C366" s="21"/>
      <c r="D366" s="22"/>
      <c r="E366" s="22"/>
      <c r="F366" s="22"/>
      <c r="G366" s="23"/>
      <c r="H366" s="22"/>
      <c r="I366" s="22"/>
      <c r="J366" s="24"/>
      <c r="K366" s="22"/>
      <c r="L366" s="22"/>
      <c r="M366" s="22"/>
      <c r="N366" s="25"/>
      <c r="O366" s="22"/>
      <c r="P366" s="22"/>
      <c r="Q366" s="22"/>
      <c r="R366" s="22"/>
      <c r="S366" s="23"/>
      <c r="T366" s="22"/>
      <c r="U366" s="22"/>
      <c r="V366" s="24"/>
      <c r="W366" s="22"/>
      <c r="X366" s="22"/>
      <c r="Y366" s="22"/>
      <c r="Z366" s="25"/>
      <c r="AA366" s="22"/>
      <c r="AB366" s="22"/>
      <c r="AC366" s="22"/>
      <c r="AD366" s="22"/>
      <c r="AE366" s="23"/>
      <c r="AF366" s="22"/>
      <c r="AG366" s="22"/>
      <c r="AH366" s="24"/>
      <c r="AI366" s="22"/>
      <c r="AJ366" s="22"/>
      <c r="AK366" s="22"/>
      <c r="AL366" s="25"/>
    </row>
    <row r="367" spans="1:38" x14ac:dyDescent="0.35">
      <c r="A367" s="4" t="str">
        <f t="shared" si="8"/>
        <v>J</v>
      </c>
      <c r="B367" s="86">
        <v>0</v>
      </c>
      <c r="C367" s="11"/>
      <c r="D367" s="12"/>
      <c r="E367" s="12"/>
      <c r="F367" s="12"/>
      <c r="G367" s="13"/>
      <c r="H367" s="12"/>
      <c r="I367" s="12"/>
      <c r="J367" s="14"/>
      <c r="K367" s="12"/>
      <c r="L367" s="12"/>
      <c r="M367" s="12"/>
      <c r="N367" s="15"/>
      <c r="O367" s="12"/>
      <c r="P367" s="12"/>
      <c r="Q367" s="12"/>
      <c r="R367" s="12"/>
      <c r="S367" s="13"/>
      <c r="T367" s="12"/>
      <c r="U367" s="12"/>
      <c r="V367" s="14"/>
      <c r="W367" s="12"/>
      <c r="X367" s="12"/>
      <c r="Y367" s="12"/>
      <c r="Z367" s="15"/>
      <c r="AA367" s="12"/>
      <c r="AB367" s="12"/>
      <c r="AC367" s="12"/>
      <c r="AD367" s="12"/>
      <c r="AE367" s="13"/>
      <c r="AF367" s="12"/>
      <c r="AG367" s="12"/>
      <c r="AH367" s="14"/>
      <c r="AI367" s="12"/>
      <c r="AJ367" s="12"/>
      <c r="AK367" s="12"/>
      <c r="AL367" s="15"/>
    </row>
    <row r="368" spans="1:38" x14ac:dyDescent="0.35">
      <c r="A368" s="4" t="str">
        <f t="shared" si="8"/>
        <v>J</v>
      </c>
      <c r="B368" s="86">
        <v>0</v>
      </c>
      <c r="C368" s="11"/>
      <c r="D368" s="12"/>
      <c r="E368" s="12"/>
      <c r="F368" s="12"/>
      <c r="G368" s="13"/>
      <c r="H368" s="12"/>
      <c r="I368" s="12"/>
      <c r="J368" s="14"/>
      <c r="K368" s="12"/>
      <c r="L368" s="12"/>
      <c r="M368" s="12"/>
      <c r="N368" s="15"/>
      <c r="O368" s="12"/>
      <c r="P368" s="12"/>
      <c r="Q368" s="12"/>
      <c r="R368" s="12"/>
      <c r="S368" s="13"/>
      <c r="T368" s="12"/>
      <c r="U368" s="12"/>
      <c r="V368" s="14"/>
      <c r="W368" s="12"/>
      <c r="X368" s="12"/>
      <c r="Y368" s="12"/>
      <c r="Z368" s="15"/>
      <c r="AA368" s="12"/>
      <c r="AB368" s="12"/>
      <c r="AC368" s="12"/>
      <c r="AD368" s="12"/>
      <c r="AE368" s="13"/>
      <c r="AF368" s="12"/>
      <c r="AG368" s="12"/>
      <c r="AH368" s="14"/>
      <c r="AI368" s="12"/>
      <c r="AJ368" s="12"/>
      <c r="AK368" s="12"/>
      <c r="AL368" s="15"/>
    </row>
    <row r="369" spans="1:38" x14ac:dyDescent="0.35">
      <c r="A369" s="4" t="str">
        <f t="shared" si="8"/>
        <v>J</v>
      </c>
      <c r="B369" s="86">
        <v>0</v>
      </c>
      <c r="C369" s="11"/>
      <c r="D369" s="12"/>
      <c r="E369" s="12"/>
      <c r="F369" s="12"/>
      <c r="G369" s="13"/>
      <c r="H369" s="12"/>
      <c r="I369" s="12"/>
      <c r="J369" s="14"/>
      <c r="K369" s="12"/>
      <c r="L369" s="12"/>
      <c r="M369" s="12"/>
      <c r="N369" s="15"/>
      <c r="O369" s="12"/>
      <c r="P369" s="12"/>
      <c r="Q369" s="12"/>
      <c r="R369" s="12"/>
      <c r="S369" s="13"/>
      <c r="T369" s="12"/>
      <c r="U369" s="12"/>
      <c r="V369" s="14"/>
      <c r="W369" s="12"/>
      <c r="X369" s="12"/>
      <c r="Y369" s="12"/>
      <c r="Z369" s="15"/>
      <c r="AA369" s="12"/>
      <c r="AB369" s="12"/>
      <c r="AC369" s="12"/>
      <c r="AD369" s="12"/>
      <c r="AE369" s="13"/>
      <c r="AF369" s="12"/>
      <c r="AG369" s="12"/>
      <c r="AH369" s="14"/>
      <c r="AI369" s="12"/>
      <c r="AJ369" s="12"/>
      <c r="AK369" s="12"/>
      <c r="AL369" s="15"/>
    </row>
    <row r="370" spans="1:38" x14ac:dyDescent="0.35">
      <c r="A370" s="4" t="str">
        <f t="shared" si="8"/>
        <v>J</v>
      </c>
      <c r="B370" s="86">
        <v>0</v>
      </c>
      <c r="C370" s="26"/>
      <c r="D370" s="27"/>
      <c r="E370" s="27"/>
      <c r="F370" s="27"/>
      <c r="G370" s="28"/>
      <c r="H370" s="27"/>
      <c r="I370" s="27"/>
      <c r="J370" s="29"/>
      <c r="K370" s="27"/>
      <c r="L370" s="27"/>
      <c r="M370" s="27"/>
      <c r="N370" s="30"/>
      <c r="O370" s="27"/>
      <c r="P370" s="27"/>
      <c r="Q370" s="27"/>
      <c r="R370" s="27"/>
      <c r="S370" s="28"/>
      <c r="T370" s="27"/>
      <c r="U370" s="27"/>
      <c r="V370" s="29"/>
      <c r="W370" s="27"/>
      <c r="X370" s="27"/>
      <c r="Y370" s="27"/>
      <c r="Z370" s="30"/>
      <c r="AA370" s="27"/>
      <c r="AB370" s="27"/>
      <c r="AC370" s="27"/>
      <c r="AD370" s="27"/>
      <c r="AE370" s="28"/>
      <c r="AF370" s="27"/>
      <c r="AG370" s="27"/>
      <c r="AH370" s="29"/>
      <c r="AI370" s="27"/>
      <c r="AJ370" s="27"/>
      <c r="AK370" s="27"/>
      <c r="AL370" s="30"/>
    </row>
    <row r="371" spans="1:38" x14ac:dyDescent="0.35">
      <c r="A371" s="1" t="s">
        <v>0</v>
      </c>
      <c r="B371" s="1" t="s">
        <v>126</v>
      </c>
      <c r="C371" s="1">
        <v>1</v>
      </c>
      <c r="D371" s="1">
        <v>2</v>
      </c>
      <c r="E371" s="1">
        <v>3</v>
      </c>
      <c r="F371" s="1">
        <v>4</v>
      </c>
      <c r="G371" s="1">
        <v>5</v>
      </c>
      <c r="H371" s="1">
        <v>6</v>
      </c>
      <c r="I371" s="1">
        <v>7</v>
      </c>
      <c r="J371" s="1">
        <v>8</v>
      </c>
      <c r="K371" s="1">
        <v>9</v>
      </c>
      <c r="L371" s="1">
        <v>10</v>
      </c>
      <c r="M371" s="1">
        <v>11</v>
      </c>
      <c r="N371" s="1">
        <v>12</v>
      </c>
      <c r="O371" s="1">
        <v>13</v>
      </c>
      <c r="P371" s="1">
        <v>14</v>
      </c>
      <c r="Q371" s="1">
        <v>15</v>
      </c>
      <c r="R371" s="1">
        <v>16</v>
      </c>
      <c r="S371" s="1">
        <v>17</v>
      </c>
      <c r="T371" s="1">
        <v>18</v>
      </c>
      <c r="U371" s="1">
        <v>19</v>
      </c>
      <c r="V371" s="1">
        <v>20</v>
      </c>
      <c r="W371" s="1">
        <v>21</v>
      </c>
      <c r="X371" s="1">
        <v>22</v>
      </c>
      <c r="Y371" s="1">
        <v>23</v>
      </c>
      <c r="Z371" s="1">
        <v>24</v>
      </c>
      <c r="AA371" s="1">
        <v>25</v>
      </c>
      <c r="AB371" s="1">
        <v>26</v>
      </c>
      <c r="AC371" s="1">
        <v>27</v>
      </c>
      <c r="AD371" s="1">
        <v>28</v>
      </c>
      <c r="AE371" s="1">
        <v>29</v>
      </c>
      <c r="AF371" s="1">
        <v>30</v>
      </c>
      <c r="AG371" s="1">
        <v>31</v>
      </c>
      <c r="AH371" s="1">
        <v>32</v>
      </c>
      <c r="AI371" s="1">
        <v>33</v>
      </c>
      <c r="AJ371" s="1">
        <v>34</v>
      </c>
      <c r="AK371" s="1">
        <v>35</v>
      </c>
      <c r="AL371" s="1">
        <v>36</v>
      </c>
    </row>
    <row r="372" spans="1:38" x14ac:dyDescent="0.35">
      <c r="A372" s="31" t="str">
        <f>CHAR(CODE(A335)+1)</f>
        <v>K</v>
      </c>
      <c r="B372" s="86">
        <v>0</v>
      </c>
      <c r="C372" s="6"/>
      <c r="D372" s="7"/>
      <c r="E372" s="7"/>
      <c r="F372" s="7"/>
      <c r="G372" s="8"/>
      <c r="H372" s="7"/>
      <c r="I372" s="7"/>
      <c r="J372" s="9"/>
      <c r="K372" s="7"/>
      <c r="L372" s="7"/>
      <c r="M372" s="7"/>
      <c r="N372" s="10"/>
      <c r="O372" s="7"/>
      <c r="P372" s="7"/>
      <c r="Q372" s="7"/>
      <c r="R372" s="7"/>
      <c r="S372" s="8"/>
      <c r="T372" s="7"/>
      <c r="U372" s="7"/>
      <c r="V372" s="9"/>
      <c r="W372" s="7"/>
      <c r="X372" s="7"/>
      <c r="Y372" s="7"/>
      <c r="Z372" s="10"/>
      <c r="AA372" s="7"/>
      <c r="AB372" s="7"/>
      <c r="AC372" s="7"/>
      <c r="AD372" s="7"/>
      <c r="AE372" s="8"/>
      <c r="AF372" s="7"/>
      <c r="AG372" s="7"/>
      <c r="AH372" s="9"/>
      <c r="AI372" s="7"/>
      <c r="AJ372" s="7"/>
      <c r="AK372" s="7"/>
      <c r="AL372" s="10"/>
    </row>
    <row r="373" spans="1:38" x14ac:dyDescent="0.35">
      <c r="A373" s="4" t="str">
        <f>A372</f>
        <v>K</v>
      </c>
      <c r="B373" s="86">
        <v>0</v>
      </c>
      <c r="C373" s="11"/>
      <c r="D373" s="12"/>
      <c r="E373" s="12"/>
      <c r="F373" s="12"/>
      <c r="G373" s="13"/>
      <c r="H373" s="12"/>
      <c r="I373" s="12"/>
      <c r="J373" s="14"/>
      <c r="K373" s="12"/>
      <c r="L373" s="12"/>
      <c r="M373" s="12"/>
      <c r="N373" s="15"/>
      <c r="O373" s="12"/>
      <c r="P373" s="12"/>
      <c r="Q373" s="12"/>
      <c r="R373" s="12"/>
      <c r="S373" s="13"/>
      <c r="T373" s="12"/>
      <c r="U373" s="12"/>
      <c r="V373" s="14"/>
      <c r="W373" s="12"/>
      <c r="X373" s="12"/>
      <c r="Y373" s="12"/>
      <c r="Z373" s="15"/>
      <c r="AA373" s="12"/>
      <c r="AB373" s="12"/>
      <c r="AC373" s="12"/>
      <c r="AD373" s="12"/>
      <c r="AE373" s="13"/>
      <c r="AF373" s="12"/>
      <c r="AG373" s="12"/>
      <c r="AH373" s="14"/>
      <c r="AI373" s="12"/>
      <c r="AJ373" s="12"/>
      <c r="AK373" s="12"/>
      <c r="AL373" s="15"/>
    </row>
    <row r="374" spans="1:38" x14ac:dyDescent="0.35">
      <c r="A374" s="4" t="str">
        <f t="shared" ref="A374:A407" si="9">A373</f>
        <v>K</v>
      </c>
      <c r="B374" s="86">
        <v>0</v>
      </c>
      <c r="C374" s="11"/>
      <c r="D374" s="12"/>
      <c r="E374" s="12"/>
      <c r="F374" s="12"/>
      <c r="G374" s="13"/>
      <c r="H374" s="12"/>
      <c r="I374" s="12"/>
      <c r="J374" s="14"/>
      <c r="K374" s="12"/>
      <c r="L374" s="12"/>
      <c r="M374" s="12"/>
      <c r="N374" s="15"/>
      <c r="O374" s="12"/>
      <c r="P374" s="12"/>
      <c r="Q374" s="12"/>
      <c r="R374" s="12"/>
      <c r="S374" s="13"/>
      <c r="T374" s="12"/>
      <c r="U374" s="12"/>
      <c r="V374" s="14"/>
      <c r="W374" s="12"/>
      <c r="X374" s="12"/>
      <c r="Y374" s="12"/>
      <c r="Z374" s="15"/>
      <c r="AA374" s="12"/>
      <c r="AB374" s="12"/>
      <c r="AC374" s="12"/>
      <c r="AD374" s="12"/>
      <c r="AE374" s="13"/>
      <c r="AF374" s="12"/>
      <c r="AG374" s="12"/>
      <c r="AH374" s="14"/>
      <c r="AI374" s="12"/>
      <c r="AJ374" s="12"/>
      <c r="AK374" s="12"/>
      <c r="AL374" s="15"/>
    </row>
    <row r="375" spans="1:38" x14ac:dyDescent="0.35">
      <c r="A375" s="4" t="str">
        <f t="shared" si="9"/>
        <v>K</v>
      </c>
      <c r="B375" s="86">
        <v>0</v>
      </c>
      <c r="C375" s="11"/>
      <c r="D375" s="12"/>
      <c r="E375" s="12"/>
      <c r="F375" s="12"/>
      <c r="G375" s="13"/>
      <c r="H375" s="12"/>
      <c r="I375" s="12"/>
      <c r="J375" s="14"/>
      <c r="K375" s="12"/>
      <c r="L375" s="12"/>
      <c r="M375" s="12"/>
      <c r="N375" s="15"/>
      <c r="O375" s="12"/>
      <c r="P375" s="12"/>
      <c r="Q375" s="12"/>
      <c r="R375" s="12"/>
      <c r="S375" s="13"/>
      <c r="T375" s="12"/>
      <c r="U375" s="12"/>
      <c r="V375" s="14"/>
      <c r="W375" s="12"/>
      <c r="X375" s="12"/>
      <c r="Y375" s="12"/>
      <c r="Z375" s="15"/>
      <c r="AA375" s="12"/>
      <c r="AB375" s="12"/>
      <c r="AC375" s="12"/>
      <c r="AD375" s="12"/>
      <c r="AE375" s="13"/>
      <c r="AF375" s="12"/>
      <c r="AG375" s="12"/>
      <c r="AH375" s="14"/>
      <c r="AI375" s="12"/>
      <c r="AJ375" s="12"/>
      <c r="AK375" s="12"/>
      <c r="AL375" s="15"/>
    </row>
    <row r="376" spans="1:38" x14ac:dyDescent="0.35">
      <c r="A376" s="4" t="str">
        <f t="shared" si="9"/>
        <v>K</v>
      </c>
      <c r="B376" s="86">
        <v>0</v>
      </c>
      <c r="C376" s="16"/>
      <c r="D376" s="17"/>
      <c r="E376" s="17"/>
      <c r="F376" s="17"/>
      <c r="G376" s="18"/>
      <c r="H376" s="17"/>
      <c r="I376" s="17"/>
      <c r="J376" s="19"/>
      <c r="K376" s="17"/>
      <c r="L376" s="17"/>
      <c r="M376" s="17"/>
      <c r="N376" s="20"/>
      <c r="O376" s="17"/>
      <c r="P376" s="17"/>
      <c r="Q376" s="17"/>
      <c r="R376" s="17"/>
      <c r="S376" s="18"/>
      <c r="T376" s="17"/>
      <c r="U376" s="17"/>
      <c r="V376" s="19"/>
      <c r="W376" s="17"/>
      <c r="X376" s="17"/>
      <c r="Y376" s="17"/>
      <c r="Z376" s="20"/>
      <c r="AA376" s="17"/>
      <c r="AB376" s="17"/>
      <c r="AC376" s="17"/>
      <c r="AD376" s="17"/>
      <c r="AE376" s="18"/>
      <c r="AF376" s="17"/>
      <c r="AG376" s="17"/>
      <c r="AH376" s="19"/>
      <c r="AI376" s="17"/>
      <c r="AJ376" s="17"/>
      <c r="AK376" s="17"/>
      <c r="AL376" s="20"/>
    </row>
    <row r="377" spans="1:38" x14ac:dyDescent="0.35">
      <c r="A377" s="4" t="str">
        <f t="shared" si="9"/>
        <v>K</v>
      </c>
      <c r="B377" s="86">
        <v>0</v>
      </c>
      <c r="C377" s="11"/>
      <c r="D377" s="12"/>
      <c r="E377" s="12"/>
      <c r="F377" s="12"/>
      <c r="G377" s="13"/>
      <c r="H377" s="12"/>
      <c r="I377" s="12"/>
      <c r="J377" s="14"/>
      <c r="K377" s="12"/>
      <c r="L377" s="12"/>
      <c r="M377" s="12"/>
      <c r="N377" s="15"/>
      <c r="O377" s="12"/>
      <c r="P377" s="12"/>
      <c r="Q377" s="12"/>
      <c r="R377" s="12"/>
      <c r="S377" s="13"/>
      <c r="T377" s="12"/>
      <c r="U377" s="12"/>
      <c r="V377" s="14"/>
      <c r="W377" s="12"/>
      <c r="X377" s="12"/>
      <c r="Y377" s="12"/>
      <c r="Z377" s="15"/>
      <c r="AA377" s="12"/>
      <c r="AB377" s="12"/>
      <c r="AC377" s="12"/>
      <c r="AD377" s="12"/>
      <c r="AE377" s="13"/>
      <c r="AF377" s="12"/>
      <c r="AG377" s="12"/>
      <c r="AH377" s="14"/>
      <c r="AI377" s="12"/>
      <c r="AJ377" s="12"/>
      <c r="AK377" s="12"/>
      <c r="AL377" s="15"/>
    </row>
    <row r="378" spans="1:38" x14ac:dyDescent="0.35">
      <c r="A378" s="4" t="str">
        <f t="shared" si="9"/>
        <v>K</v>
      </c>
      <c r="B378" s="86">
        <v>0</v>
      </c>
      <c r="C378" s="11"/>
      <c r="D378" s="12"/>
      <c r="E378" s="12"/>
      <c r="F378" s="12"/>
      <c r="G378" s="13"/>
      <c r="H378" s="12"/>
      <c r="I378" s="12"/>
      <c r="J378" s="14"/>
      <c r="K378" s="12"/>
      <c r="L378" s="12"/>
      <c r="M378" s="12"/>
      <c r="N378" s="15"/>
      <c r="O378" s="12"/>
      <c r="P378" s="12"/>
      <c r="Q378" s="12"/>
      <c r="R378" s="12"/>
      <c r="S378" s="13"/>
      <c r="T378" s="12"/>
      <c r="U378" s="12"/>
      <c r="V378" s="14"/>
      <c r="W378" s="12"/>
      <c r="X378" s="12"/>
      <c r="Y378" s="12"/>
      <c r="Z378" s="15"/>
      <c r="AA378" s="12"/>
      <c r="AB378" s="12"/>
      <c r="AC378" s="12"/>
      <c r="AD378" s="12"/>
      <c r="AE378" s="13"/>
      <c r="AF378" s="12"/>
      <c r="AG378" s="12"/>
      <c r="AH378" s="14"/>
      <c r="AI378" s="12"/>
      <c r="AJ378" s="12"/>
      <c r="AK378" s="12"/>
      <c r="AL378" s="15"/>
    </row>
    <row r="379" spans="1:38" x14ac:dyDescent="0.35">
      <c r="A379" s="4" t="str">
        <f t="shared" si="9"/>
        <v>K</v>
      </c>
      <c r="B379" s="86">
        <v>0</v>
      </c>
      <c r="C379" s="21"/>
      <c r="D379" s="22"/>
      <c r="E379" s="22"/>
      <c r="F379" s="22"/>
      <c r="G379" s="23"/>
      <c r="H379" s="22"/>
      <c r="I379" s="22"/>
      <c r="J379" s="24"/>
      <c r="K379" s="22"/>
      <c r="L379" s="22"/>
      <c r="M379" s="22"/>
      <c r="N379" s="25"/>
      <c r="O379" s="22"/>
      <c r="P379" s="22"/>
      <c r="Q379" s="22"/>
      <c r="R379" s="22"/>
      <c r="S379" s="23"/>
      <c r="T379" s="22"/>
      <c r="U379" s="22"/>
      <c r="V379" s="24"/>
      <c r="W379" s="22"/>
      <c r="X379" s="22"/>
      <c r="Y379" s="22"/>
      <c r="Z379" s="25"/>
      <c r="AA379" s="22"/>
      <c r="AB379" s="22"/>
      <c r="AC379" s="22"/>
      <c r="AD379" s="22"/>
      <c r="AE379" s="23"/>
      <c r="AF379" s="22"/>
      <c r="AG379" s="22"/>
      <c r="AH379" s="24"/>
      <c r="AI379" s="22"/>
      <c r="AJ379" s="22"/>
      <c r="AK379" s="22"/>
      <c r="AL379" s="25"/>
    </row>
    <row r="380" spans="1:38" x14ac:dyDescent="0.35">
      <c r="A380" s="4" t="str">
        <f t="shared" si="9"/>
        <v>K</v>
      </c>
      <c r="B380" s="86">
        <v>0</v>
      </c>
      <c r="C380" s="11"/>
      <c r="D380" s="12"/>
      <c r="E380" s="12"/>
      <c r="F380" s="12"/>
      <c r="G380" s="13"/>
      <c r="H380" s="12"/>
      <c r="I380" s="12"/>
      <c r="J380" s="14"/>
      <c r="K380" s="12"/>
      <c r="L380" s="12"/>
      <c r="M380" s="12"/>
      <c r="N380" s="15"/>
      <c r="O380" s="12"/>
      <c r="P380" s="12"/>
      <c r="Q380" s="12"/>
      <c r="R380" s="12"/>
      <c r="S380" s="13"/>
      <c r="T380" s="12"/>
      <c r="U380" s="12"/>
      <c r="V380" s="14"/>
      <c r="W380" s="12"/>
      <c r="X380" s="12"/>
      <c r="Y380" s="12"/>
      <c r="Z380" s="15"/>
      <c r="AA380" s="12"/>
      <c r="AB380" s="12"/>
      <c r="AC380" s="12"/>
      <c r="AD380" s="12"/>
      <c r="AE380" s="13"/>
      <c r="AF380" s="12"/>
      <c r="AG380" s="12"/>
      <c r="AH380" s="14"/>
      <c r="AI380" s="12"/>
      <c r="AJ380" s="12"/>
      <c r="AK380" s="12"/>
      <c r="AL380" s="15"/>
    </row>
    <row r="381" spans="1:38" x14ac:dyDescent="0.35">
      <c r="A381" s="4" t="str">
        <f t="shared" si="9"/>
        <v>K</v>
      </c>
      <c r="B381" s="86">
        <v>0</v>
      </c>
      <c r="C381" s="11"/>
      <c r="D381" s="12"/>
      <c r="E381" s="12"/>
      <c r="F381" s="12"/>
      <c r="G381" s="13"/>
      <c r="H381" s="12"/>
      <c r="I381" s="12"/>
      <c r="J381" s="14"/>
      <c r="K381" s="12"/>
      <c r="L381" s="12"/>
      <c r="M381" s="12"/>
      <c r="N381" s="15"/>
      <c r="O381" s="12"/>
      <c r="P381" s="12"/>
      <c r="Q381" s="12"/>
      <c r="R381" s="12"/>
      <c r="S381" s="13"/>
      <c r="T381" s="12"/>
      <c r="U381" s="12"/>
      <c r="V381" s="14"/>
      <c r="W381" s="12"/>
      <c r="X381" s="12"/>
      <c r="Y381" s="12"/>
      <c r="Z381" s="15"/>
      <c r="AA381" s="12"/>
      <c r="AB381" s="12"/>
      <c r="AC381" s="12"/>
      <c r="AD381" s="12"/>
      <c r="AE381" s="13"/>
      <c r="AF381" s="12"/>
      <c r="AG381" s="12"/>
      <c r="AH381" s="14"/>
      <c r="AI381" s="12"/>
      <c r="AJ381" s="12"/>
      <c r="AK381" s="12"/>
      <c r="AL381" s="15"/>
    </row>
    <row r="382" spans="1:38" x14ac:dyDescent="0.35">
      <c r="A382" s="4" t="str">
        <f t="shared" si="9"/>
        <v>K</v>
      </c>
      <c r="B382" s="86">
        <v>0</v>
      </c>
      <c r="C382" s="11"/>
      <c r="D382" s="12"/>
      <c r="E382" s="12"/>
      <c r="F382" s="12"/>
      <c r="G382" s="13"/>
      <c r="H382" s="12"/>
      <c r="I382" s="12"/>
      <c r="J382" s="14"/>
      <c r="K382" s="12"/>
      <c r="L382" s="12"/>
      <c r="M382" s="12"/>
      <c r="N382" s="15"/>
      <c r="O382" s="12"/>
      <c r="P382" s="12"/>
      <c r="Q382" s="12"/>
      <c r="R382" s="12"/>
      <c r="S382" s="13"/>
      <c r="T382" s="12"/>
      <c r="U382" s="12"/>
      <c r="V382" s="14"/>
      <c r="W382" s="12"/>
      <c r="X382" s="12"/>
      <c r="Y382" s="12"/>
      <c r="Z382" s="15"/>
      <c r="AA382" s="12"/>
      <c r="AB382" s="12"/>
      <c r="AC382" s="12"/>
      <c r="AD382" s="12"/>
      <c r="AE382" s="13"/>
      <c r="AF382" s="12"/>
      <c r="AG382" s="12"/>
      <c r="AH382" s="14"/>
      <c r="AI382" s="12"/>
      <c r="AJ382" s="12"/>
      <c r="AK382" s="12"/>
      <c r="AL382" s="15"/>
    </row>
    <row r="383" spans="1:38" x14ac:dyDescent="0.35">
      <c r="A383" s="4" t="str">
        <f t="shared" si="9"/>
        <v>K</v>
      </c>
      <c r="B383" s="86">
        <v>0</v>
      </c>
      <c r="C383" s="11"/>
      <c r="D383" s="12"/>
      <c r="E383" s="12"/>
      <c r="F383" s="12"/>
      <c r="G383" s="13"/>
      <c r="H383" s="12"/>
      <c r="I383" s="12"/>
      <c r="J383" s="14"/>
      <c r="K383" s="12"/>
      <c r="L383" s="12"/>
      <c r="M383" s="12"/>
      <c r="N383" s="15"/>
      <c r="O383" s="12"/>
      <c r="P383" s="12"/>
      <c r="Q383" s="12"/>
      <c r="R383" s="12"/>
      <c r="S383" s="13"/>
      <c r="T383" s="12"/>
      <c r="U383" s="12"/>
      <c r="V383" s="14"/>
      <c r="W383" s="12"/>
      <c r="X383" s="12"/>
      <c r="Y383" s="12"/>
      <c r="Z383" s="15"/>
      <c r="AA383" s="12"/>
      <c r="AB383" s="12"/>
      <c r="AC383" s="12"/>
      <c r="AD383" s="12"/>
      <c r="AE383" s="13"/>
      <c r="AF383" s="12"/>
      <c r="AG383" s="12"/>
      <c r="AH383" s="14"/>
      <c r="AI383" s="12"/>
      <c r="AJ383" s="12"/>
      <c r="AK383" s="12"/>
      <c r="AL383" s="15"/>
    </row>
    <row r="384" spans="1:38" x14ac:dyDescent="0.35">
      <c r="A384" s="4" t="str">
        <f t="shared" si="9"/>
        <v>K</v>
      </c>
      <c r="B384" s="86">
        <v>0</v>
      </c>
      <c r="C384" s="6"/>
      <c r="D384" s="7"/>
      <c r="E384" s="7"/>
      <c r="F384" s="7"/>
      <c r="G384" s="8"/>
      <c r="H384" s="7"/>
      <c r="I384" s="7"/>
      <c r="J384" s="9"/>
      <c r="K384" s="7"/>
      <c r="L384" s="7"/>
      <c r="M384" s="7"/>
      <c r="N384" s="10"/>
      <c r="O384" s="7"/>
      <c r="P384" s="7"/>
      <c r="Q384" s="7"/>
      <c r="R384" s="7"/>
      <c r="S384" s="8"/>
      <c r="T384" s="7"/>
      <c r="U384" s="7"/>
      <c r="V384" s="9"/>
      <c r="W384" s="7"/>
      <c r="X384" s="7"/>
      <c r="Y384" s="7"/>
      <c r="Z384" s="10"/>
      <c r="AA384" s="7"/>
      <c r="AB384" s="7"/>
      <c r="AC384" s="7"/>
      <c r="AD384" s="7"/>
      <c r="AE384" s="8"/>
      <c r="AF384" s="7"/>
      <c r="AG384" s="7"/>
      <c r="AH384" s="9"/>
      <c r="AI384" s="7"/>
      <c r="AJ384" s="7"/>
      <c r="AK384" s="7"/>
      <c r="AL384" s="10"/>
    </row>
    <row r="385" spans="1:38" x14ac:dyDescent="0.35">
      <c r="A385" s="4" t="str">
        <f t="shared" si="9"/>
        <v>K</v>
      </c>
      <c r="B385" s="86">
        <v>0</v>
      </c>
      <c r="C385" s="11"/>
      <c r="D385" s="12"/>
      <c r="E385" s="12"/>
      <c r="F385" s="12"/>
      <c r="G385" s="13"/>
      <c r="H385" s="12"/>
      <c r="I385" s="12"/>
      <c r="J385" s="14"/>
      <c r="K385" s="12"/>
      <c r="L385" s="12"/>
      <c r="M385" s="12"/>
      <c r="N385" s="15"/>
      <c r="O385" s="12"/>
      <c r="P385" s="12"/>
      <c r="Q385" s="12"/>
      <c r="R385" s="12"/>
      <c r="S385" s="13"/>
      <c r="T385" s="12"/>
      <c r="U385" s="12"/>
      <c r="V385" s="14"/>
      <c r="W385" s="12"/>
      <c r="X385" s="12"/>
      <c r="Y385" s="12"/>
      <c r="Z385" s="15"/>
      <c r="AA385" s="12"/>
      <c r="AB385" s="12"/>
      <c r="AC385" s="12"/>
      <c r="AD385" s="12"/>
      <c r="AE385" s="13"/>
      <c r="AF385" s="12"/>
      <c r="AG385" s="12"/>
      <c r="AH385" s="14"/>
      <c r="AI385" s="12"/>
      <c r="AJ385" s="12"/>
      <c r="AK385" s="12"/>
      <c r="AL385" s="15"/>
    </row>
    <row r="386" spans="1:38" x14ac:dyDescent="0.35">
      <c r="A386" s="4" t="str">
        <f t="shared" si="9"/>
        <v>K</v>
      </c>
      <c r="B386" s="86">
        <v>0</v>
      </c>
      <c r="C386" s="11"/>
      <c r="D386" s="12"/>
      <c r="E386" s="12"/>
      <c r="F386" s="12"/>
      <c r="G386" s="13"/>
      <c r="H386" s="12"/>
      <c r="I386" s="12"/>
      <c r="J386" s="14"/>
      <c r="K386" s="12"/>
      <c r="L386" s="12"/>
      <c r="M386" s="12"/>
      <c r="N386" s="15"/>
      <c r="O386" s="12"/>
      <c r="P386" s="12"/>
      <c r="Q386" s="12"/>
      <c r="R386" s="12"/>
      <c r="S386" s="13"/>
      <c r="T386" s="12"/>
      <c r="U386" s="12"/>
      <c r="V386" s="14"/>
      <c r="W386" s="12"/>
      <c r="X386" s="12"/>
      <c r="Y386" s="12"/>
      <c r="Z386" s="15"/>
      <c r="AA386" s="12"/>
      <c r="AB386" s="12"/>
      <c r="AC386" s="12"/>
      <c r="AD386" s="12"/>
      <c r="AE386" s="13"/>
      <c r="AF386" s="12"/>
      <c r="AG386" s="12"/>
      <c r="AH386" s="14"/>
      <c r="AI386" s="12"/>
      <c r="AJ386" s="12"/>
      <c r="AK386" s="12"/>
      <c r="AL386" s="15"/>
    </row>
    <row r="387" spans="1:38" x14ac:dyDescent="0.35">
      <c r="A387" s="4" t="str">
        <f t="shared" si="9"/>
        <v>K</v>
      </c>
      <c r="B387" s="86">
        <v>0</v>
      </c>
      <c r="C387" s="11"/>
      <c r="D387" s="12"/>
      <c r="E387" s="12"/>
      <c r="F387" s="12"/>
      <c r="G387" s="13"/>
      <c r="H387" s="12"/>
      <c r="I387" s="12"/>
      <c r="J387" s="14"/>
      <c r="K387" s="12"/>
      <c r="L387" s="12"/>
      <c r="M387" s="12"/>
      <c r="N387" s="15"/>
      <c r="O387" s="12"/>
      <c r="P387" s="12"/>
      <c r="Q387" s="12"/>
      <c r="R387" s="12"/>
      <c r="S387" s="13"/>
      <c r="T387" s="12"/>
      <c r="U387" s="12"/>
      <c r="V387" s="14"/>
      <c r="W387" s="12"/>
      <c r="X387" s="12"/>
      <c r="Y387" s="12"/>
      <c r="Z387" s="15"/>
      <c r="AA387" s="12"/>
      <c r="AB387" s="12"/>
      <c r="AC387" s="12"/>
      <c r="AD387" s="12"/>
      <c r="AE387" s="13"/>
      <c r="AF387" s="12"/>
      <c r="AG387" s="12"/>
      <c r="AH387" s="14"/>
      <c r="AI387" s="12"/>
      <c r="AJ387" s="12"/>
      <c r="AK387" s="12"/>
      <c r="AL387" s="15"/>
    </row>
    <row r="388" spans="1:38" x14ac:dyDescent="0.35">
      <c r="A388" s="4" t="str">
        <f t="shared" si="9"/>
        <v>K</v>
      </c>
      <c r="B388" s="86">
        <v>0</v>
      </c>
      <c r="C388" s="16"/>
      <c r="D388" s="17"/>
      <c r="E388" s="17"/>
      <c r="F388" s="17"/>
      <c r="G388" s="18"/>
      <c r="H388" s="17"/>
      <c r="I388" s="17"/>
      <c r="J388" s="19"/>
      <c r="K388" s="17"/>
      <c r="L388" s="17"/>
      <c r="M388" s="17"/>
      <c r="N388" s="20"/>
      <c r="O388" s="17"/>
      <c r="P388" s="17"/>
      <c r="Q388" s="17"/>
      <c r="R388" s="17"/>
      <c r="S388" s="18"/>
      <c r="T388" s="17"/>
      <c r="U388" s="17"/>
      <c r="V388" s="19"/>
      <c r="W388" s="17"/>
      <c r="X388" s="17"/>
      <c r="Y388" s="17"/>
      <c r="Z388" s="20"/>
      <c r="AA388" s="17"/>
      <c r="AB388" s="17"/>
      <c r="AC388" s="17"/>
      <c r="AD388" s="17"/>
      <c r="AE388" s="18"/>
      <c r="AF388" s="17"/>
      <c r="AG388" s="17"/>
      <c r="AH388" s="19"/>
      <c r="AI388" s="17"/>
      <c r="AJ388" s="17"/>
      <c r="AK388" s="17"/>
      <c r="AL388" s="20"/>
    </row>
    <row r="389" spans="1:38" x14ac:dyDescent="0.35">
      <c r="A389" s="4" t="str">
        <f t="shared" si="9"/>
        <v>K</v>
      </c>
      <c r="B389" s="86">
        <v>0</v>
      </c>
      <c r="C389" s="11"/>
      <c r="D389" s="12"/>
      <c r="E389" s="12"/>
      <c r="F389" s="12"/>
      <c r="G389" s="13"/>
      <c r="H389" s="12"/>
      <c r="I389" s="12"/>
      <c r="J389" s="14"/>
      <c r="K389" s="12"/>
      <c r="L389" s="12"/>
      <c r="M389" s="12"/>
      <c r="N389" s="15"/>
      <c r="O389" s="12"/>
      <c r="P389" s="12"/>
      <c r="Q389" s="12"/>
      <c r="R389" s="12"/>
      <c r="S389" s="13"/>
      <c r="T389" s="12"/>
      <c r="U389" s="12"/>
      <c r="V389" s="14"/>
      <c r="W389" s="12"/>
      <c r="X389" s="12"/>
      <c r="Y389" s="12"/>
      <c r="Z389" s="15"/>
      <c r="AA389" s="12"/>
      <c r="AB389" s="12"/>
      <c r="AC389" s="12"/>
      <c r="AD389" s="12"/>
      <c r="AE389" s="13"/>
      <c r="AF389" s="12"/>
      <c r="AG389" s="12"/>
      <c r="AH389" s="14"/>
      <c r="AI389" s="12"/>
      <c r="AJ389" s="12"/>
      <c r="AK389" s="12"/>
      <c r="AL389" s="15"/>
    </row>
    <row r="390" spans="1:38" x14ac:dyDescent="0.35">
      <c r="A390" s="4" t="str">
        <f t="shared" si="9"/>
        <v>K</v>
      </c>
      <c r="B390" s="86">
        <v>0</v>
      </c>
      <c r="C390" s="11"/>
      <c r="D390" s="12"/>
      <c r="E390" s="12"/>
      <c r="F390" s="12"/>
      <c r="G390" s="13"/>
      <c r="H390" s="12"/>
      <c r="I390" s="12"/>
      <c r="J390" s="14"/>
      <c r="K390" s="12"/>
      <c r="L390" s="12"/>
      <c r="M390" s="12"/>
      <c r="N390" s="15"/>
      <c r="O390" s="12"/>
      <c r="P390" s="12"/>
      <c r="Q390" s="12"/>
      <c r="R390" s="12"/>
      <c r="S390" s="13"/>
      <c r="T390" s="12"/>
      <c r="U390" s="12"/>
      <c r="V390" s="14"/>
      <c r="W390" s="12"/>
      <c r="X390" s="12"/>
      <c r="Y390" s="12"/>
      <c r="Z390" s="15"/>
      <c r="AA390" s="12"/>
      <c r="AB390" s="12"/>
      <c r="AC390" s="12"/>
      <c r="AD390" s="12"/>
      <c r="AE390" s="13"/>
      <c r="AF390" s="12"/>
      <c r="AG390" s="12"/>
      <c r="AH390" s="14"/>
      <c r="AI390" s="12"/>
      <c r="AJ390" s="12"/>
      <c r="AK390" s="12"/>
      <c r="AL390" s="15"/>
    </row>
    <row r="391" spans="1:38" x14ac:dyDescent="0.35">
      <c r="A391" s="4" t="str">
        <f t="shared" si="9"/>
        <v>K</v>
      </c>
      <c r="B391" s="86">
        <v>0</v>
      </c>
      <c r="C391" s="21"/>
      <c r="D391" s="22"/>
      <c r="E391" s="22"/>
      <c r="F391" s="22"/>
      <c r="G391" s="23"/>
      <c r="H391" s="22"/>
      <c r="I391" s="22"/>
      <c r="J391" s="24"/>
      <c r="K391" s="22"/>
      <c r="L391" s="22"/>
      <c r="M391" s="22"/>
      <c r="N391" s="25"/>
      <c r="O391" s="22"/>
      <c r="P391" s="22"/>
      <c r="Q391" s="22"/>
      <c r="R391" s="22"/>
      <c r="S391" s="23"/>
      <c r="T391" s="22"/>
      <c r="U391" s="22"/>
      <c r="V391" s="24"/>
      <c r="W391" s="22"/>
      <c r="X391" s="22"/>
      <c r="Y391" s="22"/>
      <c r="Z391" s="25"/>
      <c r="AA391" s="22"/>
      <c r="AB391" s="22"/>
      <c r="AC391" s="22"/>
      <c r="AD391" s="22"/>
      <c r="AE391" s="23"/>
      <c r="AF391" s="22"/>
      <c r="AG391" s="22"/>
      <c r="AH391" s="24"/>
      <c r="AI391" s="22"/>
      <c r="AJ391" s="22"/>
      <c r="AK391" s="22"/>
      <c r="AL391" s="25"/>
    </row>
    <row r="392" spans="1:38" x14ac:dyDescent="0.35">
      <c r="A392" s="4" t="str">
        <f t="shared" si="9"/>
        <v>K</v>
      </c>
      <c r="B392" s="86">
        <v>0</v>
      </c>
      <c r="C392" s="11"/>
      <c r="D392" s="12"/>
      <c r="E392" s="12"/>
      <c r="F392" s="12"/>
      <c r="G392" s="13"/>
      <c r="H392" s="12"/>
      <c r="I392" s="12"/>
      <c r="J392" s="14"/>
      <c r="K392" s="12"/>
      <c r="L392" s="12"/>
      <c r="M392" s="12"/>
      <c r="N392" s="15"/>
      <c r="O392" s="12"/>
      <c r="P392" s="12"/>
      <c r="Q392" s="12"/>
      <c r="R392" s="12"/>
      <c r="S392" s="13"/>
      <c r="T392" s="12"/>
      <c r="U392" s="12"/>
      <c r="V392" s="14"/>
      <c r="W392" s="12"/>
      <c r="X392" s="12"/>
      <c r="Y392" s="12"/>
      <c r="Z392" s="15"/>
      <c r="AA392" s="12"/>
      <c r="AB392" s="12"/>
      <c r="AC392" s="12"/>
      <c r="AD392" s="12"/>
      <c r="AE392" s="13"/>
      <c r="AF392" s="12"/>
      <c r="AG392" s="12"/>
      <c r="AH392" s="14"/>
      <c r="AI392" s="12"/>
      <c r="AJ392" s="12"/>
      <c r="AK392" s="12"/>
      <c r="AL392" s="15"/>
    </row>
    <row r="393" spans="1:38" x14ac:dyDescent="0.35">
      <c r="A393" s="4" t="str">
        <f t="shared" si="9"/>
        <v>K</v>
      </c>
      <c r="B393" s="86">
        <v>0</v>
      </c>
      <c r="C393" s="11"/>
      <c r="D393" s="12"/>
      <c r="E393" s="12"/>
      <c r="F393" s="12"/>
      <c r="G393" s="13"/>
      <c r="H393" s="12"/>
      <c r="I393" s="12"/>
      <c r="J393" s="14"/>
      <c r="K393" s="12"/>
      <c r="L393" s="12"/>
      <c r="M393" s="12"/>
      <c r="N393" s="15"/>
      <c r="O393" s="12"/>
      <c r="P393" s="12"/>
      <c r="Q393" s="12"/>
      <c r="R393" s="12"/>
      <c r="S393" s="13"/>
      <c r="T393" s="12"/>
      <c r="U393" s="12"/>
      <c r="V393" s="14"/>
      <c r="W393" s="12"/>
      <c r="X393" s="12"/>
      <c r="Y393" s="12"/>
      <c r="Z393" s="15"/>
      <c r="AA393" s="12"/>
      <c r="AB393" s="12"/>
      <c r="AC393" s="12"/>
      <c r="AD393" s="12"/>
      <c r="AE393" s="13"/>
      <c r="AF393" s="12"/>
      <c r="AG393" s="12"/>
      <c r="AH393" s="14"/>
      <c r="AI393" s="12"/>
      <c r="AJ393" s="12"/>
      <c r="AK393" s="12"/>
      <c r="AL393" s="15"/>
    </row>
    <row r="394" spans="1:38" x14ac:dyDescent="0.35">
      <c r="A394" s="4" t="str">
        <f t="shared" si="9"/>
        <v>K</v>
      </c>
      <c r="B394" s="86">
        <v>0</v>
      </c>
      <c r="C394" s="11"/>
      <c r="D394" s="12"/>
      <c r="E394" s="12"/>
      <c r="F394" s="12"/>
      <c r="G394" s="13"/>
      <c r="H394" s="12"/>
      <c r="I394" s="12"/>
      <c r="J394" s="14"/>
      <c r="K394" s="12"/>
      <c r="L394" s="12"/>
      <c r="M394" s="12"/>
      <c r="N394" s="15"/>
      <c r="O394" s="12"/>
      <c r="P394" s="12"/>
      <c r="Q394" s="12"/>
      <c r="R394" s="12"/>
      <c r="S394" s="13"/>
      <c r="T394" s="12"/>
      <c r="U394" s="12"/>
      <c r="V394" s="14"/>
      <c r="W394" s="12"/>
      <c r="X394" s="12"/>
      <c r="Y394" s="12"/>
      <c r="Z394" s="15"/>
      <c r="AA394" s="12"/>
      <c r="AB394" s="12"/>
      <c r="AC394" s="12"/>
      <c r="AD394" s="12"/>
      <c r="AE394" s="13"/>
      <c r="AF394" s="12"/>
      <c r="AG394" s="12"/>
      <c r="AH394" s="14"/>
      <c r="AI394" s="12"/>
      <c r="AJ394" s="12"/>
      <c r="AK394" s="12"/>
      <c r="AL394" s="15"/>
    </row>
    <row r="395" spans="1:38" x14ac:dyDescent="0.35">
      <c r="A395" s="4" t="str">
        <f t="shared" si="9"/>
        <v>K</v>
      </c>
      <c r="B395" s="86">
        <v>0</v>
      </c>
      <c r="C395" s="26"/>
      <c r="D395" s="27"/>
      <c r="E395" s="27"/>
      <c r="F395" s="27"/>
      <c r="G395" s="28"/>
      <c r="H395" s="27"/>
      <c r="I395" s="27"/>
      <c r="J395" s="29"/>
      <c r="K395" s="27"/>
      <c r="L395" s="27"/>
      <c r="M395" s="27"/>
      <c r="N395" s="30"/>
      <c r="O395" s="27"/>
      <c r="P395" s="27"/>
      <c r="Q395" s="27"/>
      <c r="R395" s="27"/>
      <c r="S395" s="28"/>
      <c r="T395" s="27"/>
      <c r="U395" s="27"/>
      <c r="V395" s="29"/>
      <c r="W395" s="27"/>
      <c r="X395" s="27"/>
      <c r="Y395" s="27"/>
      <c r="Z395" s="30"/>
      <c r="AA395" s="27"/>
      <c r="AB395" s="27"/>
      <c r="AC395" s="27"/>
      <c r="AD395" s="27"/>
      <c r="AE395" s="28"/>
      <c r="AF395" s="27"/>
      <c r="AG395" s="27"/>
      <c r="AH395" s="29"/>
      <c r="AI395" s="27"/>
      <c r="AJ395" s="27"/>
      <c r="AK395" s="27"/>
      <c r="AL395" s="30"/>
    </row>
    <row r="396" spans="1:38" x14ac:dyDescent="0.35">
      <c r="A396" s="4" t="str">
        <f t="shared" si="9"/>
        <v>K</v>
      </c>
      <c r="B396" s="86">
        <v>0</v>
      </c>
      <c r="C396" s="6"/>
      <c r="D396" s="7"/>
      <c r="E396" s="7"/>
      <c r="F396" s="7"/>
      <c r="G396" s="8"/>
      <c r="H396" s="7"/>
      <c r="I396" s="7"/>
      <c r="J396" s="9"/>
      <c r="K396" s="7"/>
      <c r="L396" s="7"/>
      <c r="M396" s="7"/>
      <c r="N396" s="10"/>
      <c r="O396" s="7"/>
      <c r="P396" s="7"/>
      <c r="Q396" s="7"/>
      <c r="R396" s="7"/>
      <c r="S396" s="8"/>
      <c r="T396" s="7"/>
      <c r="U396" s="7"/>
      <c r="V396" s="9"/>
      <c r="W396" s="7"/>
      <c r="X396" s="7"/>
      <c r="Y396" s="7"/>
      <c r="Z396" s="10"/>
      <c r="AA396" s="7"/>
      <c r="AB396" s="7"/>
      <c r="AC396" s="7"/>
      <c r="AD396" s="7"/>
      <c r="AE396" s="8"/>
      <c r="AF396" s="7"/>
      <c r="AG396" s="7"/>
      <c r="AH396" s="9"/>
      <c r="AI396" s="7"/>
      <c r="AJ396" s="7"/>
      <c r="AK396" s="7"/>
      <c r="AL396" s="10"/>
    </row>
    <row r="397" spans="1:38" x14ac:dyDescent="0.35">
      <c r="A397" s="4" t="str">
        <f t="shared" si="9"/>
        <v>K</v>
      </c>
      <c r="B397" s="86">
        <v>0</v>
      </c>
      <c r="C397" s="11"/>
      <c r="D397" s="12"/>
      <c r="E397" s="12"/>
      <c r="F397" s="12"/>
      <c r="G397" s="13"/>
      <c r="H397" s="12"/>
      <c r="I397" s="12"/>
      <c r="J397" s="14"/>
      <c r="K397" s="12"/>
      <c r="L397" s="12"/>
      <c r="M397" s="12"/>
      <c r="N397" s="15"/>
      <c r="O397" s="12"/>
      <c r="P397" s="12"/>
      <c r="Q397" s="12"/>
      <c r="R397" s="12"/>
      <c r="S397" s="13"/>
      <c r="T397" s="12"/>
      <c r="U397" s="12"/>
      <c r="V397" s="14"/>
      <c r="W397" s="12"/>
      <c r="X397" s="12"/>
      <c r="Y397" s="12"/>
      <c r="Z397" s="15"/>
      <c r="AA397" s="12"/>
      <c r="AB397" s="12"/>
      <c r="AC397" s="12"/>
      <c r="AD397" s="12"/>
      <c r="AE397" s="13"/>
      <c r="AF397" s="12"/>
      <c r="AG397" s="12"/>
      <c r="AH397" s="14"/>
      <c r="AI397" s="12"/>
      <c r="AJ397" s="12"/>
      <c r="AK397" s="12"/>
      <c r="AL397" s="15"/>
    </row>
    <row r="398" spans="1:38" x14ac:dyDescent="0.35">
      <c r="A398" s="4" t="str">
        <f t="shared" si="9"/>
        <v>K</v>
      </c>
      <c r="B398" s="86">
        <v>0</v>
      </c>
      <c r="C398" s="11"/>
      <c r="D398" s="12"/>
      <c r="E398" s="12"/>
      <c r="F398" s="12"/>
      <c r="G398" s="13"/>
      <c r="H398" s="12"/>
      <c r="I398" s="12"/>
      <c r="J398" s="14"/>
      <c r="K398" s="12"/>
      <c r="L398" s="12"/>
      <c r="M398" s="12"/>
      <c r="N398" s="15"/>
      <c r="O398" s="12"/>
      <c r="P398" s="12"/>
      <c r="Q398" s="12"/>
      <c r="R398" s="12"/>
      <c r="S398" s="13"/>
      <c r="T398" s="12"/>
      <c r="U398" s="12"/>
      <c r="V398" s="14"/>
      <c r="W398" s="12"/>
      <c r="X398" s="12"/>
      <c r="Y398" s="12"/>
      <c r="Z398" s="15"/>
      <c r="AA398" s="12"/>
      <c r="AB398" s="12"/>
      <c r="AC398" s="12"/>
      <c r="AD398" s="12"/>
      <c r="AE398" s="13"/>
      <c r="AF398" s="12"/>
      <c r="AG398" s="12"/>
      <c r="AH398" s="14"/>
      <c r="AI398" s="12"/>
      <c r="AJ398" s="12"/>
      <c r="AK398" s="12"/>
      <c r="AL398" s="15"/>
    </row>
    <row r="399" spans="1:38" x14ac:dyDescent="0.35">
      <c r="A399" s="4" t="str">
        <f t="shared" si="9"/>
        <v>K</v>
      </c>
      <c r="B399" s="86">
        <v>0</v>
      </c>
      <c r="C399" s="11"/>
      <c r="D399" s="12"/>
      <c r="E399" s="12"/>
      <c r="F399" s="12"/>
      <c r="G399" s="13"/>
      <c r="H399" s="12"/>
      <c r="I399" s="12"/>
      <c r="J399" s="14"/>
      <c r="K399" s="12"/>
      <c r="L399" s="12"/>
      <c r="M399" s="12"/>
      <c r="N399" s="15"/>
      <c r="O399" s="12"/>
      <c r="P399" s="12"/>
      <c r="Q399" s="12"/>
      <c r="R399" s="12"/>
      <c r="S399" s="13"/>
      <c r="T399" s="12"/>
      <c r="U399" s="12"/>
      <c r="V399" s="14"/>
      <c r="W399" s="12"/>
      <c r="X399" s="12"/>
      <c r="Y399" s="12"/>
      <c r="Z399" s="15"/>
      <c r="AA399" s="12"/>
      <c r="AB399" s="12"/>
      <c r="AC399" s="12"/>
      <c r="AD399" s="12"/>
      <c r="AE399" s="13"/>
      <c r="AF399" s="12"/>
      <c r="AG399" s="12"/>
      <c r="AH399" s="14"/>
      <c r="AI399" s="12"/>
      <c r="AJ399" s="12"/>
      <c r="AK399" s="12"/>
      <c r="AL399" s="15"/>
    </row>
    <row r="400" spans="1:38" x14ac:dyDescent="0.35">
      <c r="A400" s="4" t="str">
        <f t="shared" si="9"/>
        <v>K</v>
      </c>
      <c r="B400" s="86">
        <v>0</v>
      </c>
      <c r="C400" s="16"/>
      <c r="D400" s="17"/>
      <c r="E400" s="17"/>
      <c r="F400" s="17"/>
      <c r="G400" s="18"/>
      <c r="H400" s="17"/>
      <c r="I400" s="17"/>
      <c r="J400" s="19"/>
      <c r="K400" s="17"/>
      <c r="L400" s="17"/>
      <c r="M400" s="17"/>
      <c r="N400" s="20"/>
      <c r="O400" s="17"/>
      <c r="P400" s="17"/>
      <c r="Q400" s="17"/>
      <c r="R400" s="17"/>
      <c r="S400" s="18"/>
      <c r="T400" s="17"/>
      <c r="U400" s="17"/>
      <c r="V400" s="19"/>
      <c r="W400" s="17"/>
      <c r="X400" s="17"/>
      <c r="Y400" s="17"/>
      <c r="Z400" s="20"/>
      <c r="AA400" s="17"/>
      <c r="AB400" s="17"/>
      <c r="AC400" s="17"/>
      <c r="AD400" s="17"/>
      <c r="AE400" s="18"/>
      <c r="AF400" s="17"/>
      <c r="AG400" s="17"/>
      <c r="AH400" s="19"/>
      <c r="AI400" s="17"/>
      <c r="AJ400" s="17"/>
      <c r="AK400" s="17"/>
      <c r="AL400" s="20"/>
    </row>
    <row r="401" spans="1:38" x14ac:dyDescent="0.35">
      <c r="A401" s="4" t="str">
        <f t="shared" si="9"/>
        <v>K</v>
      </c>
      <c r="B401" s="86">
        <v>0</v>
      </c>
      <c r="C401" s="11"/>
      <c r="D401" s="12"/>
      <c r="E401" s="12"/>
      <c r="F401" s="12"/>
      <c r="G401" s="13"/>
      <c r="H401" s="12"/>
      <c r="I401" s="12"/>
      <c r="J401" s="14"/>
      <c r="K401" s="12"/>
      <c r="L401" s="12"/>
      <c r="M401" s="12"/>
      <c r="N401" s="15"/>
      <c r="O401" s="12"/>
      <c r="P401" s="12"/>
      <c r="Q401" s="12"/>
      <c r="R401" s="12"/>
      <c r="S401" s="13"/>
      <c r="T401" s="12"/>
      <c r="U401" s="12"/>
      <c r="V401" s="14"/>
      <c r="W401" s="12"/>
      <c r="X401" s="12"/>
      <c r="Y401" s="12"/>
      <c r="Z401" s="15"/>
      <c r="AA401" s="12"/>
      <c r="AB401" s="12"/>
      <c r="AC401" s="12"/>
      <c r="AD401" s="12"/>
      <c r="AE401" s="13"/>
      <c r="AF401" s="12"/>
      <c r="AG401" s="12"/>
      <c r="AH401" s="14"/>
      <c r="AI401" s="12"/>
      <c r="AJ401" s="12"/>
      <c r="AK401" s="12"/>
      <c r="AL401" s="15"/>
    </row>
    <row r="402" spans="1:38" x14ac:dyDescent="0.35">
      <c r="A402" s="4" t="str">
        <f t="shared" si="9"/>
        <v>K</v>
      </c>
      <c r="B402" s="86">
        <v>0</v>
      </c>
      <c r="C402" s="11"/>
      <c r="D402" s="12"/>
      <c r="E402" s="12"/>
      <c r="F402" s="12"/>
      <c r="G402" s="13"/>
      <c r="H402" s="12"/>
      <c r="I402" s="12"/>
      <c r="J402" s="14"/>
      <c r="K402" s="12"/>
      <c r="L402" s="12"/>
      <c r="M402" s="12"/>
      <c r="N402" s="15"/>
      <c r="O402" s="12"/>
      <c r="P402" s="12"/>
      <c r="Q402" s="12"/>
      <c r="R402" s="12"/>
      <c r="S402" s="13"/>
      <c r="T402" s="12"/>
      <c r="U402" s="12"/>
      <c r="V402" s="14"/>
      <c r="W402" s="12"/>
      <c r="X402" s="12"/>
      <c r="Y402" s="12"/>
      <c r="Z402" s="15"/>
      <c r="AA402" s="12"/>
      <c r="AB402" s="12"/>
      <c r="AC402" s="12"/>
      <c r="AD402" s="12"/>
      <c r="AE402" s="13"/>
      <c r="AF402" s="12"/>
      <c r="AG402" s="12"/>
      <c r="AH402" s="14"/>
      <c r="AI402" s="12"/>
      <c r="AJ402" s="12"/>
      <c r="AK402" s="12"/>
      <c r="AL402" s="15"/>
    </row>
    <row r="403" spans="1:38" x14ac:dyDescent="0.35">
      <c r="A403" s="4" t="str">
        <f t="shared" si="9"/>
        <v>K</v>
      </c>
      <c r="B403" s="86">
        <v>0</v>
      </c>
      <c r="C403" s="21"/>
      <c r="D403" s="22"/>
      <c r="E403" s="22"/>
      <c r="F403" s="22"/>
      <c r="G403" s="23"/>
      <c r="H403" s="22"/>
      <c r="I403" s="22"/>
      <c r="J403" s="24"/>
      <c r="K403" s="22"/>
      <c r="L403" s="22"/>
      <c r="M403" s="22"/>
      <c r="N403" s="25"/>
      <c r="O403" s="22"/>
      <c r="P403" s="22"/>
      <c r="Q403" s="22"/>
      <c r="R403" s="22"/>
      <c r="S403" s="23"/>
      <c r="T403" s="22"/>
      <c r="U403" s="22"/>
      <c r="V403" s="24"/>
      <c r="W403" s="22"/>
      <c r="X403" s="22"/>
      <c r="Y403" s="22"/>
      <c r="Z403" s="25"/>
      <c r="AA403" s="22"/>
      <c r="AB403" s="22"/>
      <c r="AC403" s="22"/>
      <c r="AD403" s="22"/>
      <c r="AE403" s="23"/>
      <c r="AF403" s="22"/>
      <c r="AG403" s="22"/>
      <c r="AH403" s="24"/>
      <c r="AI403" s="22"/>
      <c r="AJ403" s="22"/>
      <c r="AK403" s="22"/>
      <c r="AL403" s="25"/>
    </row>
    <row r="404" spans="1:38" x14ac:dyDescent="0.35">
      <c r="A404" s="4" t="str">
        <f t="shared" si="9"/>
        <v>K</v>
      </c>
      <c r="B404" s="86">
        <v>0</v>
      </c>
      <c r="C404" s="11"/>
      <c r="D404" s="12"/>
      <c r="E404" s="12"/>
      <c r="F404" s="12"/>
      <c r="G404" s="13"/>
      <c r="H404" s="12"/>
      <c r="I404" s="12"/>
      <c r="J404" s="14"/>
      <c r="K404" s="12"/>
      <c r="L404" s="12"/>
      <c r="M404" s="12"/>
      <c r="N404" s="15"/>
      <c r="O404" s="12"/>
      <c r="P404" s="12"/>
      <c r="Q404" s="12"/>
      <c r="R404" s="12"/>
      <c r="S404" s="13"/>
      <c r="T404" s="12"/>
      <c r="U404" s="12"/>
      <c r="V404" s="14"/>
      <c r="W404" s="12"/>
      <c r="X404" s="12"/>
      <c r="Y404" s="12"/>
      <c r="Z404" s="15"/>
      <c r="AA404" s="12"/>
      <c r="AB404" s="12"/>
      <c r="AC404" s="12"/>
      <c r="AD404" s="12"/>
      <c r="AE404" s="13"/>
      <c r="AF404" s="12"/>
      <c r="AG404" s="12"/>
      <c r="AH404" s="14"/>
      <c r="AI404" s="12"/>
      <c r="AJ404" s="12"/>
      <c r="AK404" s="12"/>
      <c r="AL404" s="15"/>
    </row>
    <row r="405" spans="1:38" x14ac:dyDescent="0.35">
      <c r="A405" s="4" t="str">
        <f t="shared" si="9"/>
        <v>K</v>
      </c>
      <c r="B405" s="86">
        <v>0</v>
      </c>
      <c r="C405" s="11"/>
      <c r="D405" s="12"/>
      <c r="E405" s="12"/>
      <c r="F405" s="12"/>
      <c r="G405" s="13"/>
      <c r="H405" s="12"/>
      <c r="I405" s="12"/>
      <c r="J405" s="14"/>
      <c r="K405" s="12"/>
      <c r="L405" s="12"/>
      <c r="M405" s="12"/>
      <c r="N405" s="15"/>
      <c r="O405" s="12"/>
      <c r="P405" s="12"/>
      <c r="Q405" s="12"/>
      <c r="R405" s="12"/>
      <c r="S405" s="13"/>
      <c r="T405" s="12"/>
      <c r="U405" s="12"/>
      <c r="V405" s="14"/>
      <c r="W405" s="12"/>
      <c r="X405" s="12"/>
      <c r="Y405" s="12"/>
      <c r="Z405" s="15"/>
      <c r="AA405" s="12"/>
      <c r="AB405" s="12"/>
      <c r="AC405" s="12"/>
      <c r="AD405" s="12"/>
      <c r="AE405" s="13"/>
      <c r="AF405" s="12"/>
      <c r="AG405" s="12"/>
      <c r="AH405" s="14"/>
      <c r="AI405" s="12"/>
      <c r="AJ405" s="12"/>
      <c r="AK405" s="12"/>
      <c r="AL405" s="15"/>
    </row>
    <row r="406" spans="1:38" x14ac:dyDescent="0.35">
      <c r="A406" s="4" t="str">
        <f t="shared" si="9"/>
        <v>K</v>
      </c>
      <c r="B406" s="86">
        <v>0</v>
      </c>
      <c r="C406" s="11"/>
      <c r="D406" s="12"/>
      <c r="E406" s="12"/>
      <c r="F406" s="12"/>
      <c r="G406" s="13"/>
      <c r="H406" s="12"/>
      <c r="I406" s="12"/>
      <c r="J406" s="14"/>
      <c r="K406" s="12"/>
      <c r="L406" s="12"/>
      <c r="M406" s="12"/>
      <c r="N406" s="15"/>
      <c r="O406" s="12"/>
      <c r="P406" s="12"/>
      <c r="Q406" s="12"/>
      <c r="R406" s="12"/>
      <c r="S406" s="13"/>
      <c r="T406" s="12"/>
      <c r="U406" s="12"/>
      <c r="V406" s="14"/>
      <c r="W406" s="12"/>
      <c r="X406" s="12"/>
      <c r="Y406" s="12"/>
      <c r="Z406" s="15"/>
      <c r="AA406" s="12"/>
      <c r="AB406" s="12"/>
      <c r="AC406" s="12"/>
      <c r="AD406" s="12"/>
      <c r="AE406" s="13"/>
      <c r="AF406" s="12"/>
      <c r="AG406" s="12"/>
      <c r="AH406" s="14"/>
      <c r="AI406" s="12"/>
      <c r="AJ406" s="12"/>
      <c r="AK406" s="12"/>
      <c r="AL406" s="15"/>
    </row>
    <row r="407" spans="1:38" x14ac:dyDescent="0.35">
      <c r="A407" s="4" t="str">
        <f t="shared" si="9"/>
        <v>K</v>
      </c>
      <c r="B407" s="86">
        <v>0</v>
      </c>
      <c r="C407" s="26"/>
      <c r="D407" s="27"/>
      <c r="E407" s="27"/>
      <c r="F407" s="27"/>
      <c r="G407" s="28"/>
      <c r="H407" s="27"/>
      <c r="I407" s="27"/>
      <c r="J407" s="29"/>
      <c r="K407" s="27"/>
      <c r="L407" s="27"/>
      <c r="M407" s="27"/>
      <c r="N407" s="30"/>
      <c r="O407" s="27"/>
      <c r="P407" s="27"/>
      <c r="Q407" s="27"/>
      <c r="R407" s="27"/>
      <c r="S407" s="28"/>
      <c r="T407" s="27"/>
      <c r="U407" s="27"/>
      <c r="V407" s="29"/>
      <c r="W407" s="27"/>
      <c r="X407" s="27"/>
      <c r="Y407" s="27"/>
      <c r="Z407" s="30"/>
      <c r="AA407" s="27"/>
      <c r="AB407" s="27"/>
      <c r="AC407" s="27"/>
      <c r="AD407" s="27"/>
      <c r="AE407" s="28"/>
      <c r="AF407" s="27"/>
      <c r="AG407" s="27"/>
      <c r="AH407" s="29"/>
      <c r="AI407" s="27"/>
      <c r="AJ407" s="27"/>
      <c r="AK407" s="27"/>
      <c r="AL407" s="30"/>
    </row>
    <row r="408" spans="1:38" x14ac:dyDescent="0.35">
      <c r="A408" s="1" t="s">
        <v>0</v>
      </c>
      <c r="B408" s="1" t="s">
        <v>126</v>
      </c>
      <c r="C408" s="1">
        <v>1</v>
      </c>
      <c r="D408" s="1">
        <v>2</v>
      </c>
      <c r="E408" s="1">
        <v>3</v>
      </c>
      <c r="F408" s="1">
        <v>4</v>
      </c>
      <c r="G408" s="1">
        <v>5</v>
      </c>
      <c r="H408" s="1">
        <v>6</v>
      </c>
      <c r="I408" s="1">
        <v>7</v>
      </c>
      <c r="J408" s="1">
        <v>8</v>
      </c>
      <c r="K408" s="1">
        <v>9</v>
      </c>
      <c r="L408" s="1">
        <v>10</v>
      </c>
      <c r="M408" s="1">
        <v>11</v>
      </c>
      <c r="N408" s="1">
        <v>12</v>
      </c>
      <c r="O408" s="1">
        <v>13</v>
      </c>
      <c r="P408" s="1">
        <v>14</v>
      </c>
      <c r="Q408" s="1">
        <v>15</v>
      </c>
      <c r="R408" s="1">
        <v>16</v>
      </c>
      <c r="S408" s="1">
        <v>17</v>
      </c>
      <c r="T408" s="1">
        <v>18</v>
      </c>
      <c r="U408" s="1">
        <v>19</v>
      </c>
      <c r="V408" s="1">
        <v>20</v>
      </c>
      <c r="W408" s="1">
        <v>21</v>
      </c>
      <c r="X408" s="1">
        <v>22</v>
      </c>
      <c r="Y408" s="1">
        <v>23</v>
      </c>
      <c r="Z408" s="1">
        <v>24</v>
      </c>
      <c r="AA408" s="1">
        <v>25</v>
      </c>
      <c r="AB408" s="1">
        <v>26</v>
      </c>
      <c r="AC408" s="1">
        <v>27</v>
      </c>
      <c r="AD408" s="1">
        <v>28</v>
      </c>
      <c r="AE408" s="1">
        <v>29</v>
      </c>
      <c r="AF408" s="1">
        <v>30</v>
      </c>
      <c r="AG408" s="1">
        <v>31</v>
      </c>
      <c r="AH408" s="1">
        <v>32</v>
      </c>
      <c r="AI408" s="1">
        <v>33</v>
      </c>
      <c r="AJ408" s="1">
        <v>34</v>
      </c>
      <c r="AK408" s="1">
        <v>35</v>
      </c>
      <c r="AL408" s="1">
        <v>36</v>
      </c>
    </row>
    <row r="409" spans="1:38" x14ac:dyDescent="0.35">
      <c r="A409" s="31" t="str">
        <f>CHAR(CODE(A372)+1)</f>
        <v>L</v>
      </c>
      <c r="B409" s="86">
        <v>0</v>
      </c>
      <c r="C409" s="6"/>
      <c r="D409" s="7"/>
      <c r="E409" s="7"/>
      <c r="F409" s="7"/>
      <c r="G409" s="8"/>
      <c r="H409" s="7"/>
      <c r="I409" s="7"/>
      <c r="J409" s="9"/>
      <c r="K409" s="7"/>
      <c r="L409" s="7"/>
      <c r="M409" s="7"/>
      <c r="N409" s="10"/>
      <c r="O409" s="7"/>
      <c r="P409" s="7"/>
      <c r="Q409" s="7"/>
      <c r="R409" s="7"/>
      <c r="S409" s="8"/>
      <c r="T409" s="7"/>
      <c r="U409" s="7"/>
      <c r="V409" s="9"/>
      <c r="W409" s="7"/>
      <c r="X409" s="7"/>
      <c r="Y409" s="7"/>
      <c r="Z409" s="10"/>
      <c r="AA409" s="7"/>
      <c r="AB409" s="7"/>
      <c r="AC409" s="7"/>
      <c r="AD409" s="7"/>
      <c r="AE409" s="8"/>
      <c r="AF409" s="7"/>
      <c r="AG409" s="7"/>
      <c r="AH409" s="9"/>
      <c r="AI409" s="7"/>
      <c r="AJ409" s="7"/>
      <c r="AK409" s="7"/>
      <c r="AL409" s="10"/>
    </row>
    <row r="410" spans="1:38" x14ac:dyDescent="0.35">
      <c r="A410" s="4" t="str">
        <f>A409</f>
        <v>L</v>
      </c>
      <c r="B410" s="86">
        <v>0</v>
      </c>
      <c r="C410" s="11"/>
      <c r="D410" s="12"/>
      <c r="E410" s="12"/>
      <c r="F410" s="12"/>
      <c r="G410" s="13"/>
      <c r="H410" s="12"/>
      <c r="I410" s="12"/>
      <c r="J410" s="14"/>
      <c r="K410" s="12"/>
      <c r="L410" s="12"/>
      <c r="M410" s="12"/>
      <c r="N410" s="15"/>
      <c r="O410" s="12"/>
      <c r="P410" s="12"/>
      <c r="Q410" s="12"/>
      <c r="R410" s="12"/>
      <c r="S410" s="13"/>
      <c r="T410" s="12"/>
      <c r="U410" s="12"/>
      <c r="V410" s="14"/>
      <c r="W410" s="12"/>
      <c r="X410" s="12"/>
      <c r="Y410" s="12"/>
      <c r="Z410" s="15"/>
      <c r="AA410" s="12"/>
      <c r="AB410" s="12"/>
      <c r="AC410" s="12"/>
      <c r="AD410" s="12"/>
      <c r="AE410" s="13"/>
      <c r="AF410" s="12"/>
      <c r="AG410" s="12"/>
      <c r="AH410" s="14"/>
      <c r="AI410" s="12"/>
      <c r="AJ410" s="12"/>
      <c r="AK410" s="12"/>
      <c r="AL410" s="15"/>
    </row>
    <row r="411" spans="1:38" x14ac:dyDescent="0.35">
      <c r="A411" s="4" t="str">
        <f t="shared" ref="A411:A444" si="10">A410</f>
        <v>L</v>
      </c>
      <c r="B411" s="86">
        <v>0</v>
      </c>
      <c r="C411" s="11"/>
      <c r="D411" s="12"/>
      <c r="E411" s="12"/>
      <c r="F411" s="12"/>
      <c r="G411" s="13"/>
      <c r="H411" s="12"/>
      <c r="I411" s="12"/>
      <c r="J411" s="14"/>
      <c r="K411" s="12"/>
      <c r="L411" s="12"/>
      <c r="M411" s="12"/>
      <c r="N411" s="15"/>
      <c r="O411" s="12"/>
      <c r="P411" s="12"/>
      <c r="Q411" s="12"/>
      <c r="R411" s="12"/>
      <c r="S411" s="13"/>
      <c r="T411" s="12"/>
      <c r="U411" s="12"/>
      <c r="V411" s="14"/>
      <c r="W411" s="12"/>
      <c r="X411" s="12"/>
      <c r="Y411" s="12"/>
      <c r="Z411" s="15"/>
      <c r="AA411" s="12"/>
      <c r="AB411" s="12"/>
      <c r="AC411" s="12"/>
      <c r="AD411" s="12"/>
      <c r="AE411" s="13"/>
      <c r="AF411" s="12"/>
      <c r="AG411" s="12"/>
      <c r="AH411" s="14"/>
      <c r="AI411" s="12"/>
      <c r="AJ411" s="12"/>
      <c r="AK411" s="12"/>
      <c r="AL411" s="15"/>
    </row>
    <row r="412" spans="1:38" x14ac:dyDescent="0.35">
      <c r="A412" s="4" t="str">
        <f t="shared" si="10"/>
        <v>L</v>
      </c>
      <c r="B412" s="86">
        <v>0</v>
      </c>
      <c r="C412" s="11"/>
      <c r="D412" s="12"/>
      <c r="E412" s="12"/>
      <c r="F412" s="12"/>
      <c r="G412" s="13"/>
      <c r="H412" s="12"/>
      <c r="I412" s="12"/>
      <c r="J412" s="14"/>
      <c r="K412" s="12"/>
      <c r="L412" s="12"/>
      <c r="M412" s="12"/>
      <c r="N412" s="15"/>
      <c r="O412" s="12"/>
      <c r="P412" s="12"/>
      <c r="Q412" s="12"/>
      <c r="R412" s="12"/>
      <c r="S412" s="13"/>
      <c r="T412" s="12"/>
      <c r="U412" s="12"/>
      <c r="V412" s="14"/>
      <c r="W412" s="12"/>
      <c r="X412" s="12"/>
      <c r="Y412" s="12"/>
      <c r="Z412" s="15"/>
      <c r="AA412" s="12"/>
      <c r="AB412" s="12"/>
      <c r="AC412" s="12"/>
      <c r="AD412" s="12"/>
      <c r="AE412" s="13"/>
      <c r="AF412" s="12"/>
      <c r="AG412" s="12"/>
      <c r="AH412" s="14"/>
      <c r="AI412" s="12"/>
      <c r="AJ412" s="12"/>
      <c r="AK412" s="12"/>
      <c r="AL412" s="15"/>
    </row>
    <row r="413" spans="1:38" x14ac:dyDescent="0.35">
      <c r="A413" s="4" t="str">
        <f t="shared" si="10"/>
        <v>L</v>
      </c>
      <c r="B413" s="86">
        <v>0</v>
      </c>
      <c r="C413" s="16"/>
      <c r="D413" s="17"/>
      <c r="E413" s="17"/>
      <c r="F413" s="17"/>
      <c r="G413" s="18"/>
      <c r="H413" s="17"/>
      <c r="I413" s="17"/>
      <c r="J413" s="19"/>
      <c r="K413" s="17"/>
      <c r="L413" s="17"/>
      <c r="M413" s="17"/>
      <c r="N413" s="20"/>
      <c r="O413" s="17"/>
      <c r="P413" s="17"/>
      <c r="Q413" s="17"/>
      <c r="R413" s="17"/>
      <c r="S413" s="18"/>
      <c r="T413" s="17"/>
      <c r="U413" s="17"/>
      <c r="V413" s="19"/>
      <c r="W413" s="17"/>
      <c r="X413" s="17"/>
      <c r="Y413" s="17"/>
      <c r="Z413" s="20"/>
      <c r="AA413" s="17"/>
      <c r="AB413" s="17"/>
      <c r="AC413" s="17"/>
      <c r="AD413" s="17"/>
      <c r="AE413" s="18"/>
      <c r="AF413" s="17"/>
      <c r="AG413" s="17"/>
      <c r="AH413" s="19"/>
      <c r="AI413" s="17"/>
      <c r="AJ413" s="17"/>
      <c r="AK413" s="17"/>
      <c r="AL413" s="20"/>
    </row>
    <row r="414" spans="1:38" x14ac:dyDescent="0.35">
      <c r="A414" s="4" t="str">
        <f t="shared" si="10"/>
        <v>L</v>
      </c>
      <c r="B414" s="86">
        <v>0</v>
      </c>
      <c r="C414" s="11"/>
      <c r="D414" s="12"/>
      <c r="E414" s="12"/>
      <c r="F414" s="12"/>
      <c r="G414" s="13"/>
      <c r="H414" s="12"/>
      <c r="I414" s="12"/>
      <c r="J414" s="14"/>
      <c r="K414" s="12"/>
      <c r="L414" s="12"/>
      <c r="M414" s="12"/>
      <c r="N414" s="15"/>
      <c r="O414" s="12"/>
      <c r="P414" s="12"/>
      <c r="Q414" s="12"/>
      <c r="R414" s="12"/>
      <c r="S414" s="13"/>
      <c r="T414" s="12"/>
      <c r="U414" s="12"/>
      <c r="V414" s="14"/>
      <c r="W414" s="12"/>
      <c r="X414" s="12"/>
      <c r="Y414" s="12"/>
      <c r="Z414" s="15"/>
      <c r="AA414" s="12"/>
      <c r="AB414" s="12"/>
      <c r="AC414" s="12"/>
      <c r="AD414" s="12"/>
      <c r="AE414" s="13"/>
      <c r="AF414" s="12"/>
      <c r="AG414" s="12"/>
      <c r="AH414" s="14"/>
      <c r="AI414" s="12"/>
      <c r="AJ414" s="12"/>
      <c r="AK414" s="12"/>
      <c r="AL414" s="15"/>
    </row>
    <row r="415" spans="1:38" x14ac:dyDescent="0.35">
      <c r="A415" s="4" t="str">
        <f t="shared" si="10"/>
        <v>L</v>
      </c>
      <c r="B415" s="86">
        <v>0</v>
      </c>
      <c r="C415" s="11"/>
      <c r="D415" s="12"/>
      <c r="E415" s="12"/>
      <c r="F415" s="12"/>
      <c r="G415" s="13"/>
      <c r="H415" s="12"/>
      <c r="I415" s="12"/>
      <c r="J415" s="14"/>
      <c r="K415" s="12"/>
      <c r="L415" s="12"/>
      <c r="M415" s="12"/>
      <c r="N415" s="15"/>
      <c r="O415" s="12"/>
      <c r="P415" s="12"/>
      <c r="Q415" s="12"/>
      <c r="R415" s="12"/>
      <c r="S415" s="13"/>
      <c r="T415" s="12"/>
      <c r="U415" s="12"/>
      <c r="V415" s="14"/>
      <c r="W415" s="12"/>
      <c r="X415" s="12"/>
      <c r="Y415" s="12"/>
      <c r="Z415" s="15"/>
      <c r="AA415" s="12"/>
      <c r="AB415" s="12"/>
      <c r="AC415" s="12"/>
      <c r="AD415" s="12"/>
      <c r="AE415" s="13"/>
      <c r="AF415" s="12"/>
      <c r="AG415" s="12"/>
      <c r="AH415" s="14"/>
      <c r="AI415" s="12"/>
      <c r="AJ415" s="12"/>
      <c r="AK415" s="12"/>
      <c r="AL415" s="15"/>
    </row>
    <row r="416" spans="1:38" x14ac:dyDescent="0.35">
      <c r="A416" s="4" t="str">
        <f t="shared" si="10"/>
        <v>L</v>
      </c>
      <c r="B416" s="86">
        <v>0</v>
      </c>
      <c r="C416" s="21"/>
      <c r="D416" s="22"/>
      <c r="E416" s="22"/>
      <c r="F416" s="22"/>
      <c r="G416" s="23"/>
      <c r="H416" s="22"/>
      <c r="I416" s="22"/>
      <c r="J416" s="24"/>
      <c r="K416" s="22"/>
      <c r="L416" s="22"/>
      <c r="M416" s="22"/>
      <c r="N416" s="25"/>
      <c r="O416" s="22"/>
      <c r="P416" s="22"/>
      <c r="Q416" s="22"/>
      <c r="R416" s="22"/>
      <c r="S416" s="23"/>
      <c r="T416" s="22"/>
      <c r="U416" s="22"/>
      <c r="V416" s="24"/>
      <c r="W416" s="22"/>
      <c r="X416" s="22"/>
      <c r="Y416" s="22"/>
      <c r="Z416" s="25"/>
      <c r="AA416" s="22"/>
      <c r="AB416" s="22"/>
      <c r="AC416" s="22"/>
      <c r="AD416" s="22"/>
      <c r="AE416" s="23"/>
      <c r="AF416" s="22"/>
      <c r="AG416" s="22"/>
      <c r="AH416" s="24"/>
      <c r="AI416" s="22"/>
      <c r="AJ416" s="22"/>
      <c r="AK416" s="22"/>
      <c r="AL416" s="25"/>
    </row>
    <row r="417" spans="1:38" x14ac:dyDescent="0.35">
      <c r="A417" s="4" t="str">
        <f t="shared" si="10"/>
        <v>L</v>
      </c>
      <c r="B417" s="86">
        <v>0</v>
      </c>
      <c r="C417" s="11"/>
      <c r="D417" s="12"/>
      <c r="E417" s="12"/>
      <c r="F417" s="12"/>
      <c r="G417" s="13"/>
      <c r="H417" s="12"/>
      <c r="I417" s="12"/>
      <c r="J417" s="14"/>
      <c r="K417" s="12"/>
      <c r="L417" s="12"/>
      <c r="M417" s="12"/>
      <c r="N417" s="15"/>
      <c r="O417" s="12"/>
      <c r="P417" s="12"/>
      <c r="Q417" s="12"/>
      <c r="R417" s="12"/>
      <c r="S417" s="13"/>
      <c r="T417" s="12"/>
      <c r="U417" s="12"/>
      <c r="V417" s="14"/>
      <c r="W417" s="12"/>
      <c r="X417" s="12"/>
      <c r="Y417" s="12"/>
      <c r="Z417" s="15"/>
      <c r="AA417" s="12"/>
      <c r="AB417" s="12"/>
      <c r="AC417" s="12"/>
      <c r="AD417" s="12"/>
      <c r="AE417" s="13"/>
      <c r="AF417" s="12"/>
      <c r="AG417" s="12"/>
      <c r="AH417" s="14"/>
      <c r="AI417" s="12"/>
      <c r="AJ417" s="12"/>
      <c r="AK417" s="12"/>
      <c r="AL417" s="15"/>
    </row>
    <row r="418" spans="1:38" x14ac:dyDescent="0.35">
      <c r="A418" s="4" t="str">
        <f t="shared" si="10"/>
        <v>L</v>
      </c>
      <c r="B418" s="86">
        <v>0</v>
      </c>
      <c r="C418" s="11"/>
      <c r="D418" s="12"/>
      <c r="E418" s="12"/>
      <c r="F418" s="12"/>
      <c r="G418" s="13"/>
      <c r="H418" s="12"/>
      <c r="I418" s="12"/>
      <c r="J418" s="14"/>
      <c r="K418" s="12"/>
      <c r="L418" s="12"/>
      <c r="M418" s="12"/>
      <c r="N418" s="15"/>
      <c r="O418" s="12"/>
      <c r="P418" s="12"/>
      <c r="Q418" s="12"/>
      <c r="R418" s="12"/>
      <c r="S418" s="13"/>
      <c r="T418" s="12"/>
      <c r="U418" s="12"/>
      <c r="V418" s="14"/>
      <c r="W418" s="12"/>
      <c r="X418" s="12"/>
      <c r="Y418" s="12"/>
      <c r="Z418" s="15"/>
      <c r="AA418" s="12"/>
      <c r="AB418" s="12"/>
      <c r="AC418" s="12"/>
      <c r="AD418" s="12"/>
      <c r="AE418" s="13"/>
      <c r="AF418" s="12"/>
      <c r="AG418" s="12"/>
      <c r="AH418" s="14"/>
      <c r="AI418" s="12"/>
      <c r="AJ418" s="12"/>
      <c r="AK418" s="12"/>
      <c r="AL418" s="15"/>
    </row>
    <row r="419" spans="1:38" x14ac:dyDescent="0.35">
      <c r="A419" s="4" t="str">
        <f t="shared" si="10"/>
        <v>L</v>
      </c>
      <c r="B419" s="86">
        <v>0</v>
      </c>
      <c r="C419" s="11"/>
      <c r="D419" s="12"/>
      <c r="E419" s="12"/>
      <c r="F419" s="12"/>
      <c r="G419" s="13"/>
      <c r="H419" s="12"/>
      <c r="I419" s="12"/>
      <c r="J419" s="14"/>
      <c r="K419" s="12"/>
      <c r="L419" s="12"/>
      <c r="M419" s="12"/>
      <c r="N419" s="15"/>
      <c r="O419" s="12"/>
      <c r="P419" s="12"/>
      <c r="Q419" s="12"/>
      <c r="R419" s="12"/>
      <c r="S419" s="13"/>
      <c r="T419" s="12"/>
      <c r="U419" s="12"/>
      <c r="V419" s="14"/>
      <c r="W419" s="12"/>
      <c r="X419" s="12"/>
      <c r="Y419" s="12"/>
      <c r="Z419" s="15"/>
      <c r="AA419" s="12"/>
      <c r="AB419" s="12"/>
      <c r="AC419" s="12"/>
      <c r="AD419" s="12"/>
      <c r="AE419" s="13"/>
      <c r="AF419" s="12"/>
      <c r="AG419" s="12"/>
      <c r="AH419" s="14"/>
      <c r="AI419" s="12"/>
      <c r="AJ419" s="12"/>
      <c r="AK419" s="12"/>
      <c r="AL419" s="15"/>
    </row>
    <row r="420" spans="1:38" x14ac:dyDescent="0.35">
      <c r="A420" s="4" t="str">
        <f t="shared" si="10"/>
        <v>L</v>
      </c>
      <c r="B420" s="86">
        <v>0</v>
      </c>
      <c r="C420" s="11"/>
      <c r="D420" s="12"/>
      <c r="E420" s="12"/>
      <c r="F420" s="12"/>
      <c r="G420" s="13"/>
      <c r="H420" s="12"/>
      <c r="I420" s="12"/>
      <c r="J420" s="14"/>
      <c r="K420" s="12"/>
      <c r="L420" s="12"/>
      <c r="M420" s="12"/>
      <c r="N420" s="15"/>
      <c r="O420" s="12"/>
      <c r="P420" s="12"/>
      <c r="Q420" s="12"/>
      <c r="R420" s="12"/>
      <c r="S420" s="13"/>
      <c r="T420" s="12"/>
      <c r="U420" s="12"/>
      <c r="V420" s="14"/>
      <c r="W420" s="12"/>
      <c r="X420" s="12"/>
      <c r="Y420" s="12"/>
      <c r="Z420" s="15"/>
      <c r="AA420" s="12"/>
      <c r="AB420" s="12"/>
      <c r="AC420" s="12"/>
      <c r="AD420" s="12"/>
      <c r="AE420" s="13"/>
      <c r="AF420" s="12"/>
      <c r="AG420" s="12"/>
      <c r="AH420" s="14"/>
      <c r="AI420" s="12"/>
      <c r="AJ420" s="12"/>
      <c r="AK420" s="12"/>
      <c r="AL420" s="15"/>
    </row>
    <row r="421" spans="1:38" x14ac:dyDescent="0.35">
      <c r="A421" s="4" t="str">
        <f t="shared" si="10"/>
        <v>L</v>
      </c>
      <c r="B421" s="86">
        <v>0</v>
      </c>
      <c r="C421" s="6"/>
      <c r="D421" s="7"/>
      <c r="E421" s="7"/>
      <c r="F421" s="7"/>
      <c r="G421" s="8"/>
      <c r="H421" s="7"/>
      <c r="I421" s="7"/>
      <c r="J421" s="9"/>
      <c r="K421" s="7"/>
      <c r="L421" s="7"/>
      <c r="M421" s="7"/>
      <c r="N421" s="10"/>
      <c r="O421" s="7"/>
      <c r="P421" s="7"/>
      <c r="Q421" s="7"/>
      <c r="R421" s="7"/>
      <c r="S421" s="8"/>
      <c r="T421" s="7"/>
      <c r="U421" s="7"/>
      <c r="V421" s="9"/>
      <c r="W421" s="7"/>
      <c r="X421" s="7"/>
      <c r="Y421" s="7"/>
      <c r="Z421" s="10"/>
      <c r="AA421" s="7"/>
      <c r="AB421" s="7"/>
      <c r="AC421" s="7"/>
      <c r="AD421" s="7"/>
      <c r="AE421" s="8"/>
      <c r="AF421" s="7"/>
      <c r="AG421" s="7"/>
      <c r="AH421" s="9"/>
      <c r="AI421" s="7"/>
      <c r="AJ421" s="7"/>
      <c r="AK421" s="7"/>
      <c r="AL421" s="10"/>
    </row>
    <row r="422" spans="1:38" x14ac:dyDescent="0.35">
      <c r="A422" s="4" t="str">
        <f t="shared" si="10"/>
        <v>L</v>
      </c>
      <c r="B422" s="86">
        <v>0</v>
      </c>
      <c r="C422" s="11"/>
      <c r="D422" s="12"/>
      <c r="E422" s="12"/>
      <c r="F422" s="12"/>
      <c r="G422" s="13"/>
      <c r="H422" s="12"/>
      <c r="I422" s="12"/>
      <c r="J422" s="14"/>
      <c r="K422" s="12"/>
      <c r="L422" s="12"/>
      <c r="M422" s="12"/>
      <c r="N422" s="15"/>
      <c r="O422" s="12"/>
      <c r="P422" s="12"/>
      <c r="Q422" s="12"/>
      <c r="R422" s="12"/>
      <c r="S422" s="13"/>
      <c r="T422" s="12"/>
      <c r="U422" s="12"/>
      <c r="V422" s="14"/>
      <c r="W422" s="12"/>
      <c r="X422" s="12"/>
      <c r="Y422" s="12"/>
      <c r="Z422" s="15"/>
      <c r="AA422" s="12"/>
      <c r="AB422" s="12"/>
      <c r="AC422" s="12"/>
      <c r="AD422" s="12"/>
      <c r="AE422" s="13"/>
      <c r="AF422" s="12"/>
      <c r="AG422" s="12"/>
      <c r="AH422" s="14"/>
      <c r="AI422" s="12"/>
      <c r="AJ422" s="12"/>
      <c r="AK422" s="12"/>
      <c r="AL422" s="15"/>
    </row>
    <row r="423" spans="1:38" x14ac:dyDescent="0.35">
      <c r="A423" s="4" t="str">
        <f t="shared" si="10"/>
        <v>L</v>
      </c>
      <c r="B423" s="86">
        <v>0</v>
      </c>
      <c r="C423" s="11"/>
      <c r="D423" s="12"/>
      <c r="E423" s="12"/>
      <c r="F423" s="12"/>
      <c r="G423" s="13"/>
      <c r="H423" s="12"/>
      <c r="I423" s="12"/>
      <c r="J423" s="14"/>
      <c r="K423" s="12"/>
      <c r="L423" s="12"/>
      <c r="M423" s="12"/>
      <c r="N423" s="15"/>
      <c r="O423" s="12"/>
      <c r="P423" s="12"/>
      <c r="Q423" s="12"/>
      <c r="R423" s="12"/>
      <c r="S423" s="13"/>
      <c r="T423" s="12"/>
      <c r="U423" s="12"/>
      <c r="V423" s="14"/>
      <c r="W423" s="12"/>
      <c r="X423" s="12"/>
      <c r="Y423" s="12"/>
      <c r="Z423" s="15"/>
      <c r="AA423" s="12"/>
      <c r="AB423" s="12"/>
      <c r="AC423" s="12"/>
      <c r="AD423" s="12"/>
      <c r="AE423" s="13"/>
      <c r="AF423" s="12"/>
      <c r="AG423" s="12"/>
      <c r="AH423" s="14"/>
      <c r="AI423" s="12"/>
      <c r="AJ423" s="12"/>
      <c r="AK423" s="12"/>
      <c r="AL423" s="15"/>
    </row>
    <row r="424" spans="1:38" x14ac:dyDescent="0.35">
      <c r="A424" s="4" t="str">
        <f t="shared" si="10"/>
        <v>L</v>
      </c>
      <c r="B424" s="86">
        <v>0</v>
      </c>
      <c r="C424" s="11"/>
      <c r="D424" s="12"/>
      <c r="E424" s="12"/>
      <c r="F424" s="12"/>
      <c r="G424" s="13"/>
      <c r="H424" s="12"/>
      <c r="I424" s="12"/>
      <c r="J424" s="14"/>
      <c r="K424" s="12"/>
      <c r="L424" s="12"/>
      <c r="M424" s="12"/>
      <c r="N424" s="15"/>
      <c r="O424" s="12"/>
      <c r="P424" s="12"/>
      <c r="Q424" s="12"/>
      <c r="R424" s="12"/>
      <c r="S424" s="13"/>
      <c r="T424" s="12"/>
      <c r="U424" s="12"/>
      <c r="V424" s="14"/>
      <c r="W424" s="12"/>
      <c r="X424" s="12"/>
      <c r="Y424" s="12"/>
      <c r="Z424" s="15"/>
      <c r="AA424" s="12"/>
      <c r="AB424" s="12"/>
      <c r="AC424" s="12"/>
      <c r="AD424" s="12"/>
      <c r="AE424" s="13"/>
      <c r="AF424" s="12"/>
      <c r="AG424" s="12"/>
      <c r="AH424" s="14"/>
      <c r="AI424" s="12"/>
      <c r="AJ424" s="12"/>
      <c r="AK424" s="12"/>
      <c r="AL424" s="15"/>
    </row>
    <row r="425" spans="1:38" x14ac:dyDescent="0.35">
      <c r="A425" s="4" t="str">
        <f t="shared" si="10"/>
        <v>L</v>
      </c>
      <c r="B425" s="86">
        <v>0</v>
      </c>
      <c r="C425" s="16"/>
      <c r="D425" s="17"/>
      <c r="E425" s="17"/>
      <c r="F425" s="17"/>
      <c r="G425" s="18"/>
      <c r="H425" s="17"/>
      <c r="I425" s="17"/>
      <c r="J425" s="19"/>
      <c r="K425" s="17"/>
      <c r="L425" s="17"/>
      <c r="M425" s="17"/>
      <c r="N425" s="20"/>
      <c r="O425" s="17"/>
      <c r="P425" s="17"/>
      <c r="Q425" s="17"/>
      <c r="R425" s="17"/>
      <c r="S425" s="18"/>
      <c r="T425" s="17"/>
      <c r="U425" s="17"/>
      <c r="V425" s="19"/>
      <c r="W425" s="17"/>
      <c r="X425" s="17"/>
      <c r="Y425" s="17"/>
      <c r="Z425" s="20"/>
      <c r="AA425" s="17"/>
      <c r="AB425" s="17"/>
      <c r="AC425" s="17"/>
      <c r="AD425" s="17"/>
      <c r="AE425" s="18"/>
      <c r="AF425" s="17"/>
      <c r="AG425" s="17"/>
      <c r="AH425" s="19"/>
      <c r="AI425" s="17"/>
      <c r="AJ425" s="17"/>
      <c r="AK425" s="17"/>
      <c r="AL425" s="20"/>
    </row>
    <row r="426" spans="1:38" x14ac:dyDescent="0.35">
      <c r="A426" s="4" t="str">
        <f t="shared" si="10"/>
        <v>L</v>
      </c>
      <c r="B426" s="86">
        <v>0</v>
      </c>
      <c r="C426" s="11"/>
      <c r="D426" s="12"/>
      <c r="E426" s="12"/>
      <c r="F426" s="12"/>
      <c r="G426" s="13"/>
      <c r="H426" s="12"/>
      <c r="I426" s="12"/>
      <c r="J426" s="14"/>
      <c r="K426" s="12"/>
      <c r="L426" s="12"/>
      <c r="M426" s="12"/>
      <c r="N426" s="15"/>
      <c r="O426" s="12"/>
      <c r="P426" s="12"/>
      <c r="Q426" s="12"/>
      <c r="R426" s="12"/>
      <c r="S426" s="13"/>
      <c r="T426" s="12"/>
      <c r="U426" s="12"/>
      <c r="V426" s="14"/>
      <c r="W426" s="12"/>
      <c r="X426" s="12"/>
      <c r="Y426" s="12"/>
      <c r="Z426" s="15"/>
      <c r="AA426" s="12"/>
      <c r="AB426" s="12"/>
      <c r="AC426" s="12"/>
      <c r="AD426" s="12"/>
      <c r="AE426" s="13"/>
      <c r="AF426" s="12"/>
      <c r="AG426" s="12"/>
      <c r="AH426" s="14"/>
      <c r="AI426" s="12"/>
      <c r="AJ426" s="12"/>
      <c r="AK426" s="12"/>
      <c r="AL426" s="15"/>
    </row>
    <row r="427" spans="1:38" x14ac:dyDescent="0.35">
      <c r="A427" s="4" t="str">
        <f t="shared" si="10"/>
        <v>L</v>
      </c>
      <c r="B427" s="86">
        <v>0</v>
      </c>
      <c r="C427" s="11"/>
      <c r="D427" s="12"/>
      <c r="E427" s="12"/>
      <c r="F427" s="12"/>
      <c r="G427" s="13"/>
      <c r="H427" s="12"/>
      <c r="I427" s="12"/>
      <c r="J427" s="14"/>
      <c r="K427" s="12"/>
      <c r="L427" s="12"/>
      <c r="M427" s="12"/>
      <c r="N427" s="15"/>
      <c r="O427" s="12"/>
      <c r="P427" s="12"/>
      <c r="Q427" s="12"/>
      <c r="R427" s="12"/>
      <c r="S427" s="13"/>
      <c r="T427" s="12"/>
      <c r="U427" s="12"/>
      <c r="V427" s="14"/>
      <c r="W427" s="12"/>
      <c r="X427" s="12"/>
      <c r="Y427" s="12"/>
      <c r="Z427" s="15"/>
      <c r="AA427" s="12"/>
      <c r="AB427" s="12"/>
      <c r="AC427" s="12"/>
      <c r="AD427" s="12"/>
      <c r="AE427" s="13"/>
      <c r="AF427" s="12"/>
      <c r="AG427" s="12"/>
      <c r="AH427" s="14"/>
      <c r="AI427" s="12"/>
      <c r="AJ427" s="12"/>
      <c r="AK427" s="12"/>
      <c r="AL427" s="15"/>
    </row>
    <row r="428" spans="1:38" x14ac:dyDescent="0.35">
      <c r="A428" s="4" t="str">
        <f t="shared" si="10"/>
        <v>L</v>
      </c>
      <c r="B428" s="86">
        <v>0</v>
      </c>
      <c r="C428" s="21"/>
      <c r="D428" s="22"/>
      <c r="E428" s="22"/>
      <c r="F428" s="22"/>
      <c r="G428" s="23"/>
      <c r="H428" s="22"/>
      <c r="I428" s="22"/>
      <c r="J428" s="24"/>
      <c r="K428" s="22"/>
      <c r="L428" s="22"/>
      <c r="M428" s="22"/>
      <c r="N428" s="25"/>
      <c r="O428" s="22"/>
      <c r="P428" s="22"/>
      <c r="Q428" s="22"/>
      <c r="R428" s="22"/>
      <c r="S428" s="23"/>
      <c r="T428" s="22"/>
      <c r="U428" s="22"/>
      <c r="V428" s="24"/>
      <c r="W428" s="22"/>
      <c r="X428" s="22"/>
      <c r="Y428" s="22"/>
      <c r="Z428" s="25"/>
      <c r="AA428" s="22"/>
      <c r="AB428" s="22"/>
      <c r="AC428" s="22"/>
      <c r="AD428" s="22"/>
      <c r="AE428" s="23"/>
      <c r="AF428" s="22"/>
      <c r="AG428" s="22"/>
      <c r="AH428" s="24"/>
      <c r="AI428" s="22"/>
      <c r="AJ428" s="22"/>
      <c r="AK428" s="22"/>
      <c r="AL428" s="25"/>
    </row>
    <row r="429" spans="1:38" x14ac:dyDescent="0.35">
      <c r="A429" s="4" t="str">
        <f t="shared" si="10"/>
        <v>L</v>
      </c>
      <c r="B429" s="86">
        <v>0</v>
      </c>
      <c r="C429" s="11"/>
      <c r="D429" s="12"/>
      <c r="E429" s="12"/>
      <c r="F429" s="12"/>
      <c r="G429" s="13"/>
      <c r="H429" s="12"/>
      <c r="I429" s="12"/>
      <c r="J429" s="14"/>
      <c r="K429" s="12"/>
      <c r="L429" s="12"/>
      <c r="M429" s="12"/>
      <c r="N429" s="15"/>
      <c r="O429" s="12"/>
      <c r="P429" s="12"/>
      <c r="Q429" s="12"/>
      <c r="R429" s="12"/>
      <c r="S429" s="13"/>
      <c r="T429" s="12"/>
      <c r="U429" s="12"/>
      <c r="V429" s="14"/>
      <c r="W429" s="12"/>
      <c r="X429" s="12"/>
      <c r="Y429" s="12"/>
      <c r="Z429" s="15"/>
      <c r="AA429" s="12"/>
      <c r="AB429" s="12"/>
      <c r="AC429" s="12"/>
      <c r="AD429" s="12"/>
      <c r="AE429" s="13"/>
      <c r="AF429" s="12"/>
      <c r="AG429" s="12"/>
      <c r="AH429" s="14"/>
      <c r="AI429" s="12"/>
      <c r="AJ429" s="12"/>
      <c r="AK429" s="12"/>
      <c r="AL429" s="15"/>
    </row>
    <row r="430" spans="1:38" x14ac:dyDescent="0.35">
      <c r="A430" s="4" t="str">
        <f t="shared" si="10"/>
        <v>L</v>
      </c>
      <c r="B430" s="86">
        <v>0</v>
      </c>
      <c r="C430" s="11"/>
      <c r="D430" s="12"/>
      <c r="E430" s="12"/>
      <c r="F430" s="12"/>
      <c r="G430" s="13"/>
      <c r="H430" s="12"/>
      <c r="I430" s="12"/>
      <c r="J430" s="14"/>
      <c r="K430" s="12"/>
      <c r="L430" s="12"/>
      <c r="M430" s="12"/>
      <c r="N430" s="15"/>
      <c r="O430" s="12"/>
      <c r="P430" s="12"/>
      <c r="Q430" s="12"/>
      <c r="R430" s="12"/>
      <c r="S430" s="13"/>
      <c r="T430" s="12"/>
      <c r="U430" s="12"/>
      <c r="V430" s="14"/>
      <c r="W430" s="12"/>
      <c r="X430" s="12"/>
      <c r="Y430" s="12"/>
      <c r="Z430" s="15"/>
      <c r="AA430" s="12"/>
      <c r="AB430" s="12"/>
      <c r="AC430" s="12"/>
      <c r="AD430" s="12"/>
      <c r="AE430" s="13"/>
      <c r="AF430" s="12"/>
      <c r="AG430" s="12"/>
      <c r="AH430" s="14"/>
      <c r="AI430" s="12"/>
      <c r="AJ430" s="12"/>
      <c r="AK430" s="12"/>
      <c r="AL430" s="15"/>
    </row>
    <row r="431" spans="1:38" x14ac:dyDescent="0.35">
      <c r="A431" s="4" t="str">
        <f t="shared" si="10"/>
        <v>L</v>
      </c>
      <c r="B431" s="86">
        <v>0</v>
      </c>
      <c r="C431" s="11"/>
      <c r="D431" s="12"/>
      <c r="E431" s="12"/>
      <c r="F431" s="12"/>
      <c r="G431" s="13"/>
      <c r="H431" s="12"/>
      <c r="I431" s="12"/>
      <c r="J431" s="14"/>
      <c r="K431" s="12"/>
      <c r="L431" s="12"/>
      <c r="M431" s="12"/>
      <c r="N431" s="15"/>
      <c r="O431" s="12"/>
      <c r="P431" s="12"/>
      <c r="Q431" s="12"/>
      <c r="R431" s="12"/>
      <c r="S431" s="13"/>
      <c r="T431" s="12"/>
      <c r="U431" s="12"/>
      <c r="V431" s="14"/>
      <c r="W431" s="12"/>
      <c r="X431" s="12"/>
      <c r="Y431" s="12"/>
      <c r="Z431" s="15"/>
      <c r="AA431" s="12"/>
      <c r="AB431" s="12"/>
      <c r="AC431" s="12"/>
      <c r="AD431" s="12"/>
      <c r="AE431" s="13"/>
      <c r="AF431" s="12"/>
      <c r="AG431" s="12"/>
      <c r="AH431" s="14"/>
      <c r="AI431" s="12"/>
      <c r="AJ431" s="12"/>
      <c r="AK431" s="12"/>
      <c r="AL431" s="15"/>
    </row>
    <row r="432" spans="1:38" x14ac:dyDescent="0.35">
      <c r="A432" s="4" t="str">
        <f t="shared" si="10"/>
        <v>L</v>
      </c>
      <c r="B432" s="86">
        <v>0</v>
      </c>
      <c r="C432" s="26"/>
      <c r="D432" s="27"/>
      <c r="E432" s="27"/>
      <c r="F432" s="27"/>
      <c r="G432" s="28"/>
      <c r="H432" s="27"/>
      <c r="I432" s="27"/>
      <c r="J432" s="29"/>
      <c r="K432" s="27"/>
      <c r="L432" s="27"/>
      <c r="M432" s="27"/>
      <c r="N432" s="30"/>
      <c r="O432" s="27"/>
      <c r="P432" s="27"/>
      <c r="Q432" s="27"/>
      <c r="R432" s="27"/>
      <c r="S432" s="28"/>
      <c r="T432" s="27"/>
      <c r="U432" s="27"/>
      <c r="V432" s="29"/>
      <c r="W432" s="27"/>
      <c r="X432" s="27"/>
      <c r="Y432" s="27"/>
      <c r="Z432" s="30"/>
      <c r="AA432" s="27"/>
      <c r="AB432" s="27"/>
      <c r="AC432" s="27"/>
      <c r="AD432" s="27"/>
      <c r="AE432" s="28"/>
      <c r="AF432" s="27"/>
      <c r="AG432" s="27"/>
      <c r="AH432" s="29"/>
      <c r="AI432" s="27"/>
      <c r="AJ432" s="27"/>
      <c r="AK432" s="27"/>
      <c r="AL432" s="30"/>
    </row>
    <row r="433" spans="1:38" x14ac:dyDescent="0.35">
      <c r="A433" s="4" t="str">
        <f t="shared" si="10"/>
        <v>L</v>
      </c>
      <c r="B433" s="86">
        <v>0</v>
      </c>
      <c r="C433" s="6"/>
      <c r="D433" s="7"/>
      <c r="E433" s="7"/>
      <c r="F433" s="7"/>
      <c r="G433" s="8"/>
      <c r="H433" s="7"/>
      <c r="I433" s="7"/>
      <c r="J433" s="9"/>
      <c r="K433" s="7"/>
      <c r="L433" s="7"/>
      <c r="M433" s="7"/>
      <c r="N433" s="10"/>
      <c r="O433" s="7"/>
      <c r="P433" s="7"/>
      <c r="Q433" s="7"/>
      <c r="R433" s="7"/>
      <c r="S433" s="8"/>
      <c r="T433" s="7"/>
      <c r="U433" s="7"/>
      <c r="V433" s="9"/>
      <c r="W433" s="7"/>
      <c r="X433" s="7"/>
      <c r="Y433" s="7"/>
      <c r="Z433" s="10"/>
      <c r="AA433" s="7"/>
      <c r="AB433" s="7"/>
      <c r="AC433" s="7"/>
      <c r="AD433" s="7"/>
      <c r="AE433" s="8"/>
      <c r="AF433" s="7"/>
      <c r="AG433" s="7"/>
      <c r="AH433" s="9"/>
      <c r="AI433" s="7"/>
      <c r="AJ433" s="7"/>
      <c r="AK433" s="7"/>
      <c r="AL433" s="10"/>
    </row>
    <row r="434" spans="1:38" x14ac:dyDescent="0.35">
      <c r="A434" s="4" t="str">
        <f t="shared" si="10"/>
        <v>L</v>
      </c>
      <c r="B434" s="86">
        <v>0</v>
      </c>
      <c r="C434" s="11"/>
      <c r="D434" s="12"/>
      <c r="E434" s="12"/>
      <c r="F434" s="12"/>
      <c r="G434" s="13"/>
      <c r="H434" s="12"/>
      <c r="I434" s="12"/>
      <c r="J434" s="14"/>
      <c r="K434" s="12"/>
      <c r="L434" s="12"/>
      <c r="M434" s="12"/>
      <c r="N434" s="15"/>
      <c r="O434" s="12"/>
      <c r="P434" s="12"/>
      <c r="Q434" s="12"/>
      <c r="R434" s="12"/>
      <c r="S434" s="13"/>
      <c r="T434" s="12"/>
      <c r="U434" s="12"/>
      <c r="V434" s="14"/>
      <c r="W434" s="12"/>
      <c r="X434" s="12"/>
      <c r="Y434" s="12"/>
      <c r="Z434" s="15"/>
      <c r="AA434" s="12"/>
      <c r="AB434" s="12"/>
      <c r="AC434" s="12"/>
      <c r="AD434" s="12"/>
      <c r="AE434" s="13"/>
      <c r="AF434" s="12"/>
      <c r="AG434" s="12"/>
      <c r="AH434" s="14"/>
      <c r="AI434" s="12"/>
      <c r="AJ434" s="12"/>
      <c r="AK434" s="12"/>
      <c r="AL434" s="15"/>
    </row>
    <row r="435" spans="1:38" x14ac:dyDescent="0.35">
      <c r="A435" s="4" t="str">
        <f t="shared" si="10"/>
        <v>L</v>
      </c>
      <c r="B435" s="86">
        <v>0</v>
      </c>
      <c r="C435" s="11"/>
      <c r="D435" s="12"/>
      <c r="E435" s="12"/>
      <c r="F435" s="12"/>
      <c r="G435" s="13"/>
      <c r="H435" s="12"/>
      <c r="I435" s="12"/>
      <c r="J435" s="14"/>
      <c r="K435" s="12"/>
      <c r="L435" s="12"/>
      <c r="M435" s="12"/>
      <c r="N435" s="15"/>
      <c r="O435" s="12"/>
      <c r="P435" s="12"/>
      <c r="Q435" s="12"/>
      <c r="R435" s="12"/>
      <c r="S435" s="13"/>
      <c r="T435" s="12"/>
      <c r="U435" s="12"/>
      <c r="V435" s="14"/>
      <c r="W435" s="12"/>
      <c r="X435" s="12"/>
      <c r="Y435" s="12"/>
      <c r="Z435" s="15"/>
      <c r="AA435" s="12"/>
      <c r="AB435" s="12"/>
      <c r="AC435" s="12"/>
      <c r="AD435" s="12"/>
      <c r="AE435" s="13"/>
      <c r="AF435" s="12"/>
      <c r="AG435" s="12"/>
      <c r="AH435" s="14"/>
      <c r="AI435" s="12"/>
      <c r="AJ435" s="12"/>
      <c r="AK435" s="12"/>
      <c r="AL435" s="15"/>
    </row>
    <row r="436" spans="1:38" x14ac:dyDescent="0.35">
      <c r="A436" s="4" t="str">
        <f t="shared" si="10"/>
        <v>L</v>
      </c>
      <c r="B436" s="86">
        <v>0</v>
      </c>
      <c r="C436" s="11"/>
      <c r="D436" s="12"/>
      <c r="E436" s="12"/>
      <c r="F436" s="12"/>
      <c r="G436" s="13"/>
      <c r="H436" s="12"/>
      <c r="I436" s="12"/>
      <c r="J436" s="14"/>
      <c r="K436" s="12"/>
      <c r="L436" s="12"/>
      <c r="M436" s="12"/>
      <c r="N436" s="15"/>
      <c r="O436" s="12"/>
      <c r="P436" s="12"/>
      <c r="Q436" s="12"/>
      <c r="R436" s="12"/>
      <c r="S436" s="13"/>
      <c r="T436" s="12"/>
      <c r="U436" s="12"/>
      <c r="V436" s="14"/>
      <c r="W436" s="12"/>
      <c r="X436" s="12"/>
      <c r="Y436" s="12"/>
      <c r="Z436" s="15"/>
      <c r="AA436" s="12"/>
      <c r="AB436" s="12"/>
      <c r="AC436" s="12"/>
      <c r="AD436" s="12"/>
      <c r="AE436" s="13"/>
      <c r="AF436" s="12"/>
      <c r="AG436" s="12"/>
      <c r="AH436" s="14"/>
      <c r="AI436" s="12"/>
      <c r="AJ436" s="12"/>
      <c r="AK436" s="12"/>
      <c r="AL436" s="15"/>
    </row>
    <row r="437" spans="1:38" x14ac:dyDescent="0.35">
      <c r="A437" s="4" t="str">
        <f t="shared" si="10"/>
        <v>L</v>
      </c>
      <c r="B437" s="86">
        <v>0</v>
      </c>
      <c r="C437" s="16"/>
      <c r="D437" s="17"/>
      <c r="E437" s="17"/>
      <c r="F437" s="17"/>
      <c r="G437" s="18"/>
      <c r="H437" s="17"/>
      <c r="I437" s="17"/>
      <c r="J437" s="19"/>
      <c r="K437" s="17"/>
      <c r="L437" s="17"/>
      <c r="M437" s="17"/>
      <c r="N437" s="20"/>
      <c r="O437" s="17"/>
      <c r="P437" s="17"/>
      <c r="Q437" s="17"/>
      <c r="R437" s="17"/>
      <c r="S437" s="18"/>
      <c r="T437" s="17"/>
      <c r="U437" s="17"/>
      <c r="V437" s="19"/>
      <c r="W437" s="17"/>
      <c r="X437" s="17"/>
      <c r="Y437" s="17"/>
      <c r="Z437" s="20"/>
      <c r="AA437" s="17"/>
      <c r="AB437" s="17"/>
      <c r="AC437" s="17"/>
      <c r="AD437" s="17"/>
      <c r="AE437" s="18"/>
      <c r="AF437" s="17"/>
      <c r="AG437" s="17"/>
      <c r="AH437" s="19"/>
      <c r="AI437" s="17"/>
      <c r="AJ437" s="17"/>
      <c r="AK437" s="17"/>
      <c r="AL437" s="20"/>
    </row>
    <row r="438" spans="1:38" x14ac:dyDescent="0.35">
      <c r="A438" s="4" t="str">
        <f t="shared" si="10"/>
        <v>L</v>
      </c>
      <c r="B438" s="86">
        <v>0</v>
      </c>
      <c r="C438" s="11"/>
      <c r="D438" s="12"/>
      <c r="E438" s="12"/>
      <c r="F438" s="12"/>
      <c r="G438" s="13"/>
      <c r="H438" s="12"/>
      <c r="I438" s="12"/>
      <c r="J438" s="14"/>
      <c r="K438" s="12"/>
      <c r="L438" s="12"/>
      <c r="M438" s="12"/>
      <c r="N438" s="15"/>
      <c r="O438" s="12"/>
      <c r="P438" s="12"/>
      <c r="Q438" s="12"/>
      <c r="R438" s="12"/>
      <c r="S438" s="13"/>
      <c r="T438" s="12"/>
      <c r="U438" s="12"/>
      <c r="V438" s="14"/>
      <c r="W438" s="12"/>
      <c r="X438" s="12"/>
      <c r="Y438" s="12"/>
      <c r="Z438" s="15"/>
      <c r="AA438" s="12"/>
      <c r="AB438" s="12"/>
      <c r="AC438" s="12"/>
      <c r="AD438" s="12"/>
      <c r="AE438" s="13"/>
      <c r="AF438" s="12"/>
      <c r="AG438" s="12"/>
      <c r="AH438" s="14"/>
      <c r="AI438" s="12"/>
      <c r="AJ438" s="12"/>
      <c r="AK438" s="12"/>
      <c r="AL438" s="15"/>
    </row>
    <row r="439" spans="1:38" x14ac:dyDescent="0.35">
      <c r="A439" s="4" t="str">
        <f t="shared" si="10"/>
        <v>L</v>
      </c>
      <c r="B439" s="86">
        <v>0</v>
      </c>
      <c r="C439" s="11"/>
      <c r="D439" s="12"/>
      <c r="E439" s="12"/>
      <c r="F439" s="12"/>
      <c r="G439" s="13"/>
      <c r="H439" s="12"/>
      <c r="I439" s="12"/>
      <c r="J439" s="14"/>
      <c r="K439" s="12"/>
      <c r="L439" s="12"/>
      <c r="M439" s="12"/>
      <c r="N439" s="15"/>
      <c r="O439" s="12"/>
      <c r="P439" s="12"/>
      <c r="Q439" s="12"/>
      <c r="R439" s="12"/>
      <c r="S439" s="13"/>
      <c r="T439" s="12"/>
      <c r="U439" s="12"/>
      <c r="V439" s="14"/>
      <c r="W439" s="12"/>
      <c r="X439" s="12"/>
      <c r="Y439" s="12"/>
      <c r="Z439" s="15"/>
      <c r="AA439" s="12"/>
      <c r="AB439" s="12"/>
      <c r="AC439" s="12"/>
      <c r="AD439" s="12"/>
      <c r="AE439" s="13"/>
      <c r="AF439" s="12"/>
      <c r="AG439" s="12"/>
      <c r="AH439" s="14"/>
      <c r="AI439" s="12"/>
      <c r="AJ439" s="12"/>
      <c r="AK439" s="12"/>
      <c r="AL439" s="15"/>
    </row>
    <row r="440" spans="1:38" x14ac:dyDescent="0.35">
      <c r="A440" s="4" t="str">
        <f t="shared" si="10"/>
        <v>L</v>
      </c>
      <c r="B440" s="86">
        <v>0</v>
      </c>
      <c r="C440" s="21"/>
      <c r="D440" s="22"/>
      <c r="E440" s="22"/>
      <c r="F440" s="22"/>
      <c r="G440" s="23"/>
      <c r="H440" s="22"/>
      <c r="I440" s="22"/>
      <c r="J440" s="24"/>
      <c r="K440" s="22"/>
      <c r="L440" s="22"/>
      <c r="M440" s="22"/>
      <c r="N440" s="25"/>
      <c r="O440" s="22"/>
      <c r="P440" s="22"/>
      <c r="Q440" s="22"/>
      <c r="R440" s="22"/>
      <c r="S440" s="23"/>
      <c r="T440" s="22"/>
      <c r="U440" s="22"/>
      <c r="V440" s="24"/>
      <c r="W440" s="22"/>
      <c r="X440" s="22"/>
      <c r="Y440" s="22"/>
      <c r="Z440" s="25"/>
      <c r="AA440" s="22"/>
      <c r="AB440" s="22"/>
      <c r="AC440" s="22"/>
      <c r="AD440" s="22"/>
      <c r="AE440" s="23"/>
      <c r="AF440" s="22"/>
      <c r="AG440" s="22"/>
      <c r="AH440" s="24"/>
      <c r="AI440" s="22"/>
      <c r="AJ440" s="22"/>
      <c r="AK440" s="22"/>
      <c r="AL440" s="25"/>
    </row>
    <row r="441" spans="1:38" x14ac:dyDescent="0.35">
      <c r="A441" s="4" t="str">
        <f t="shared" si="10"/>
        <v>L</v>
      </c>
      <c r="B441" s="86">
        <v>0</v>
      </c>
      <c r="C441" s="11"/>
      <c r="D441" s="12"/>
      <c r="E441" s="12"/>
      <c r="F441" s="12"/>
      <c r="G441" s="13"/>
      <c r="H441" s="12"/>
      <c r="I441" s="12"/>
      <c r="J441" s="14"/>
      <c r="K441" s="12"/>
      <c r="L441" s="12"/>
      <c r="M441" s="12"/>
      <c r="N441" s="15"/>
      <c r="O441" s="12"/>
      <c r="P441" s="12"/>
      <c r="Q441" s="12"/>
      <c r="R441" s="12"/>
      <c r="S441" s="13"/>
      <c r="T441" s="12"/>
      <c r="U441" s="12"/>
      <c r="V441" s="14"/>
      <c r="W441" s="12"/>
      <c r="X441" s="12"/>
      <c r="Y441" s="12"/>
      <c r="Z441" s="15"/>
      <c r="AA441" s="12"/>
      <c r="AB441" s="12"/>
      <c r="AC441" s="12"/>
      <c r="AD441" s="12"/>
      <c r="AE441" s="13"/>
      <c r="AF441" s="12"/>
      <c r="AG441" s="12"/>
      <c r="AH441" s="14"/>
      <c r="AI441" s="12"/>
      <c r="AJ441" s="12"/>
      <c r="AK441" s="12"/>
      <c r="AL441" s="15"/>
    </row>
    <row r="442" spans="1:38" x14ac:dyDescent="0.35">
      <c r="A442" s="4" t="str">
        <f t="shared" si="10"/>
        <v>L</v>
      </c>
      <c r="B442" s="86">
        <v>0</v>
      </c>
      <c r="C442" s="11"/>
      <c r="D442" s="12"/>
      <c r="E442" s="12"/>
      <c r="F442" s="12"/>
      <c r="G442" s="13"/>
      <c r="H442" s="12"/>
      <c r="I442" s="12"/>
      <c r="J442" s="14"/>
      <c r="K442" s="12"/>
      <c r="L442" s="12"/>
      <c r="M442" s="12"/>
      <c r="N442" s="15"/>
      <c r="O442" s="12"/>
      <c r="P442" s="12"/>
      <c r="Q442" s="12"/>
      <c r="R442" s="12"/>
      <c r="S442" s="13"/>
      <c r="T442" s="12"/>
      <c r="U442" s="12"/>
      <c r="V442" s="14"/>
      <c r="W442" s="12"/>
      <c r="X442" s="12"/>
      <c r="Y442" s="12"/>
      <c r="Z442" s="15"/>
      <c r="AA442" s="12"/>
      <c r="AB442" s="12"/>
      <c r="AC442" s="12"/>
      <c r="AD442" s="12"/>
      <c r="AE442" s="13"/>
      <c r="AF442" s="12"/>
      <c r="AG442" s="12"/>
      <c r="AH442" s="14"/>
      <c r="AI442" s="12"/>
      <c r="AJ442" s="12"/>
      <c r="AK442" s="12"/>
      <c r="AL442" s="15"/>
    </row>
    <row r="443" spans="1:38" x14ac:dyDescent="0.35">
      <c r="A443" s="4" t="str">
        <f t="shared" si="10"/>
        <v>L</v>
      </c>
      <c r="B443" s="86">
        <v>0</v>
      </c>
      <c r="C443" s="11"/>
      <c r="D443" s="12"/>
      <c r="E443" s="12"/>
      <c r="F443" s="12"/>
      <c r="G443" s="13"/>
      <c r="H443" s="12"/>
      <c r="I443" s="12"/>
      <c r="J443" s="14"/>
      <c r="K443" s="12"/>
      <c r="L443" s="12"/>
      <c r="M443" s="12"/>
      <c r="N443" s="15"/>
      <c r="O443" s="12"/>
      <c r="P443" s="12"/>
      <c r="Q443" s="12"/>
      <c r="R443" s="12"/>
      <c r="S443" s="13"/>
      <c r="T443" s="12"/>
      <c r="U443" s="12"/>
      <c r="V443" s="14"/>
      <c r="W443" s="12"/>
      <c r="X443" s="12"/>
      <c r="Y443" s="12"/>
      <c r="Z443" s="15"/>
      <c r="AA443" s="12"/>
      <c r="AB443" s="12"/>
      <c r="AC443" s="12"/>
      <c r="AD443" s="12"/>
      <c r="AE443" s="13"/>
      <c r="AF443" s="12"/>
      <c r="AG443" s="12"/>
      <c r="AH443" s="14"/>
      <c r="AI443" s="12"/>
      <c r="AJ443" s="12"/>
      <c r="AK443" s="12"/>
      <c r="AL443" s="15"/>
    </row>
    <row r="444" spans="1:38" x14ac:dyDescent="0.35">
      <c r="A444" s="4" t="str">
        <f t="shared" si="10"/>
        <v>L</v>
      </c>
      <c r="B444" s="86">
        <v>0</v>
      </c>
      <c r="C444" s="26"/>
      <c r="D444" s="27"/>
      <c r="E444" s="27"/>
      <c r="F444" s="27"/>
      <c r="G444" s="28"/>
      <c r="H444" s="27"/>
      <c r="I444" s="27"/>
      <c r="J444" s="29"/>
      <c r="K444" s="27"/>
      <c r="L444" s="27"/>
      <c r="M444" s="27"/>
      <c r="N444" s="30"/>
      <c r="O444" s="27"/>
      <c r="P444" s="27"/>
      <c r="Q444" s="27"/>
      <c r="R444" s="27"/>
      <c r="S444" s="28"/>
      <c r="T444" s="27"/>
      <c r="U444" s="27"/>
      <c r="V444" s="29"/>
      <c r="W444" s="27"/>
      <c r="X444" s="27"/>
      <c r="Y444" s="27"/>
      <c r="Z444" s="30"/>
      <c r="AA444" s="27"/>
      <c r="AB444" s="27"/>
      <c r="AC444" s="27"/>
      <c r="AD444" s="27"/>
      <c r="AE444" s="28"/>
      <c r="AF444" s="27"/>
      <c r="AG444" s="27"/>
      <c r="AH444" s="29"/>
      <c r="AI444" s="27"/>
      <c r="AJ444" s="27"/>
      <c r="AK444" s="27"/>
      <c r="AL444" s="30"/>
    </row>
    <row r="445" spans="1:38" x14ac:dyDescent="0.35">
      <c r="A445" s="1" t="s">
        <v>0</v>
      </c>
      <c r="B445" s="1" t="s">
        <v>126</v>
      </c>
      <c r="C445" s="1">
        <v>1</v>
      </c>
      <c r="D445" s="1">
        <v>2</v>
      </c>
      <c r="E445" s="1">
        <v>3</v>
      </c>
      <c r="F445" s="1">
        <v>4</v>
      </c>
      <c r="G445" s="1">
        <v>5</v>
      </c>
      <c r="H445" s="1">
        <v>6</v>
      </c>
      <c r="I445" s="1">
        <v>7</v>
      </c>
      <c r="J445" s="1">
        <v>8</v>
      </c>
      <c r="K445" s="1">
        <v>9</v>
      </c>
      <c r="L445" s="1">
        <v>10</v>
      </c>
      <c r="M445" s="1">
        <v>11</v>
      </c>
      <c r="N445" s="1">
        <v>12</v>
      </c>
      <c r="O445" s="1">
        <v>13</v>
      </c>
      <c r="P445" s="1">
        <v>14</v>
      </c>
      <c r="Q445" s="1">
        <v>15</v>
      </c>
      <c r="R445" s="1">
        <v>16</v>
      </c>
      <c r="S445" s="1">
        <v>17</v>
      </c>
      <c r="T445" s="1">
        <v>18</v>
      </c>
      <c r="U445" s="1">
        <v>19</v>
      </c>
      <c r="V445" s="1">
        <v>20</v>
      </c>
      <c r="W445" s="1">
        <v>21</v>
      </c>
      <c r="X445" s="1">
        <v>22</v>
      </c>
      <c r="Y445" s="1">
        <v>23</v>
      </c>
      <c r="Z445" s="1">
        <v>24</v>
      </c>
      <c r="AA445" s="1">
        <v>25</v>
      </c>
      <c r="AB445" s="1">
        <v>26</v>
      </c>
      <c r="AC445" s="1">
        <v>27</v>
      </c>
      <c r="AD445" s="1">
        <v>28</v>
      </c>
      <c r="AE445" s="1">
        <v>29</v>
      </c>
      <c r="AF445" s="1">
        <v>30</v>
      </c>
      <c r="AG445" s="1">
        <v>31</v>
      </c>
      <c r="AH445" s="1">
        <v>32</v>
      </c>
      <c r="AI445" s="1">
        <v>33</v>
      </c>
      <c r="AJ445" s="1">
        <v>34</v>
      </c>
      <c r="AK445" s="1">
        <v>35</v>
      </c>
      <c r="AL445" s="1">
        <v>36</v>
      </c>
    </row>
    <row r="446" spans="1:38" x14ac:dyDescent="0.35">
      <c r="A446" s="31" t="str">
        <f>CHAR(CODE(A409)+1)</f>
        <v>M</v>
      </c>
      <c r="B446" s="86">
        <v>0</v>
      </c>
      <c r="C446" s="6"/>
      <c r="D446" s="7"/>
      <c r="E446" s="7"/>
      <c r="F446" s="7"/>
      <c r="G446" s="8"/>
      <c r="H446" s="7"/>
      <c r="I446" s="7"/>
      <c r="J446" s="9"/>
      <c r="K446" s="7"/>
      <c r="L446" s="7"/>
      <c r="M446" s="7"/>
      <c r="N446" s="10"/>
      <c r="O446" s="7"/>
      <c r="P446" s="7"/>
      <c r="Q446" s="7"/>
      <c r="R446" s="7"/>
      <c r="S446" s="8"/>
      <c r="T446" s="7"/>
      <c r="U446" s="7"/>
      <c r="V446" s="9"/>
      <c r="W446" s="7"/>
      <c r="X446" s="7"/>
      <c r="Y446" s="7"/>
      <c r="Z446" s="10"/>
      <c r="AA446" s="7"/>
      <c r="AB446" s="7"/>
      <c r="AC446" s="7"/>
      <c r="AD446" s="7"/>
      <c r="AE446" s="8"/>
      <c r="AF446" s="7"/>
      <c r="AG446" s="7"/>
      <c r="AH446" s="9"/>
      <c r="AI446" s="7"/>
      <c r="AJ446" s="7"/>
      <c r="AK446" s="7"/>
      <c r="AL446" s="10"/>
    </row>
    <row r="447" spans="1:38" x14ac:dyDescent="0.35">
      <c r="A447" s="4" t="str">
        <f>A446</f>
        <v>M</v>
      </c>
      <c r="B447" s="86">
        <v>0</v>
      </c>
      <c r="C447" s="11"/>
      <c r="D447" s="12"/>
      <c r="E447" s="12"/>
      <c r="F447" s="12"/>
      <c r="G447" s="13"/>
      <c r="H447" s="12"/>
      <c r="I447" s="12"/>
      <c r="J447" s="14"/>
      <c r="K447" s="12"/>
      <c r="L447" s="12"/>
      <c r="M447" s="12"/>
      <c r="N447" s="15"/>
      <c r="O447" s="12"/>
      <c r="P447" s="12"/>
      <c r="Q447" s="12"/>
      <c r="R447" s="12"/>
      <c r="S447" s="13"/>
      <c r="T447" s="12"/>
      <c r="U447" s="12"/>
      <c r="V447" s="14"/>
      <c r="W447" s="12"/>
      <c r="X447" s="12"/>
      <c r="Y447" s="12"/>
      <c r="Z447" s="15"/>
      <c r="AA447" s="12"/>
      <c r="AB447" s="12"/>
      <c r="AC447" s="12"/>
      <c r="AD447" s="12"/>
      <c r="AE447" s="13"/>
      <c r="AF447" s="12"/>
      <c r="AG447" s="12"/>
      <c r="AH447" s="14"/>
      <c r="AI447" s="12"/>
      <c r="AJ447" s="12"/>
      <c r="AK447" s="12"/>
      <c r="AL447" s="15"/>
    </row>
    <row r="448" spans="1:38" x14ac:dyDescent="0.35">
      <c r="A448" s="4" t="str">
        <f t="shared" ref="A448:A481" si="11">A447</f>
        <v>M</v>
      </c>
      <c r="B448" s="86">
        <v>0</v>
      </c>
      <c r="C448" s="11"/>
      <c r="D448" s="12"/>
      <c r="E448" s="12"/>
      <c r="F448" s="12"/>
      <c r="G448" s="13"/>
      <c r="H448" s="12"/>
      <c r="I448" s="12"/>
      <c r="J448" s="14"/>
      <c r="K448" s="12"/>
      <c r="L448" s="12"/>
      <c r="M448" s="12"/>
      <c r="N448" s="15"/>
      <c r="O448" s="12"/>
      <c r="P448" s="12"/>
      <c r="Q448" s="12"/>
      <c r="R448" s="12"/>
      <c r="S448" s="13"/>
      <c r="T448" s="12"/>
      <c r="U448" s="12"/>
      <c r="V448" s="14"/>
      <c r="W448" s="12"/>
      <c r="X448" s="12"/>
      <c r="Y448" s="12"/>
      <c r="Z448" s="15"/>
      <c r="AA448" s="12"/>
      <c r="AB448" s="12"/>
      <c r="AC448" s="12"/>
      <c r="AD448" s="12"/>
      <c r="AE448" s="13"/>
      <c r="AF448" s="12"/>
      <c r="AG448" s="12"/>
      <c r="AH448" s="14"/>
      <c r="AI448" s="12"/>
      <c r="AJ448" s="12"/>
      <c r="AK448" s="12"/>
      <c r="AL448" s="15"/>
    </row>
    <row r="449" spans="1:38" x14ac:dyDescent="0.35">
      <c r="A449" s="4" t="str">
        <f t="shared" si="11"/>
        <v>M</v>
      </c>
      <c r="B449" s="86">
        <v>0</v>
      </c>
      <c r="C449" s="11"/>
      <c r="D449" s="12"/>
      <c r="E449" s="12"/>
      <c r="F449" s="12"/>
      <c r="G449" s="13"/>
      <c r="H449" s="12"/>
      <c r="I449" s="12"/>
      <c r="J449" s="14"/>
      <c r="K449" s="12"/>
      <c r="L449" s="12"/>
      <c r="M449" s="12"/>
      <c r="N449" s="15"/>
      <c r="O449" s="12"/>
      <c r="P449" s="12"/>
      <c r="Q449" s="12"/>
      <c r="R449" s="12"/>
      <c r="S449" s="13"/>
      <c r="T449" s="12"/>
      <c r="U449" s="12"/>
      <c r="V449" s="14"/>
      <c r="W449" s="12"/>
      <c r="X449" s="12"/>
      <c r="Y449" s="12"/>
      <c r="Z449" s="15"/>
      <c r="AA449" s="12"/>
      <c r="AB449" s="12"/>
      <c r="AC449" s="12"/>
      <c r="AD449" s="12"/>
      <c r="AE449" s="13"/>
      <c r="AF449" s="12"/>
      <c r="AG449" s="12"/>
      <c r="AH449" s="14"/>
      <c r="AI449" s="12"/>
      <c r="AJ449" s="12"/>
      <c r="AK449" s="12"/>
      <c r="AL449" s="15"/>
    </row>
    <row r="450" spans="1:38" x14ac:dyDescent="0.35">
      <c r="A450" s="4" t="str">
        <f t="shared" si="11"/>
        <v>M</v>
      </c>
      <c r="B450" s="86">
        <v>0</v>
      </c>
      <c r="C450" s="16"/>
      <c r="D450" s="17"/>
      <c r="E450" s="17"/>
      <c r="F450" s="17"/>
      <c r="G450" s="18"/>
      <c r="H450" s="17"/>
      <c r="I450" s="17"/>
      <c r="J450" s="19"/>
      <c r="K450" s="17"/>
      <c r="L450" s="17"/>
      <c r="M450" s="17"/>
      <c r="N450" s="20"/>
      <c r="O450" s="17"/>
      <c r="P450" s="17"/>
      <c r="Q450" s="17"/>
      <c r="R450" s="17"/>
      <c r="S450" s="18"/>
      <c r="T450" s="17"/>
      <c r="U450" s="17"/>
      <c r="V450" s="19"/>
      <c r="W450" s="17"/>
      <c r="X450" s="17"/>
      <c r="Y450" s="17"/>
      <c r="Z450" s="20"/>
      <c r="AA450" s="17"/>
      <c r="AB450" s="17"/>
      <c r="AC450" s="17"/>
      <c r="AD450" s="17"/>
      <c r="AE450" s="18"/>
      <c r="AF450" s="17"/>
      <c r="AG450" s="17"/>
      <c r="AH450" s="19"/>
      <c r="AI450" s="17"/>
      <c r="AJ450" s="17"/>
      <c r="AK450" s="17"/>
      <c r="AL450" s="20"/>
    </row>
    <row r="451" spans="1:38" x14ac:dyDescent="0.35">
      <c r="A451" s="4" t="str">
        <f t="shared" si="11"/>
        <v>M</v>
      </c>
      <c r="B451" s="86">
        <v>0</v>
      </c>
      <c r="C451" s="11"/>
      <c r="D451" s="12"/>
      <c r="E451" s="12"/>
      <c r="F451" s="12"/>
      <c r="G451" s="13"/>
      <c r="H451" s="12"/>
      <c r="I451" s="12"/>
      <c r="J451" s="14"/>
      <c r="K451" s="12"/>
      <c r="L451" s="12"/>
      <c r="M451" s="12"/>
      <c r="N451" s="15"/>
      <c r="O451" s="12"/>
      <c r="P451" s="12"/>
      <c r="Q451" s="12"/>
      <c r="R451" s="12"/>
      <c r="S451" s="13"/>
      <c r="T451" s="12"/>
      <c r="U451" s="12"/>
      <c r="V451" s="14"/>
      <c r="W451" s="12"/>
      <c r="X451" s="12"/>
      <c r="Y451" s="12"/>
      <c r="Z451" s="15"/>
      <c r="AA451" s="12"/>
      <c r="AB451" s="12"/>
      <c r="AC451" s="12"/>
      <c r="AD451" s="12"/>
      <c r="AE451" s="13"/>
      <c r="AF451" s="12"/>
      <c r="AG451" s="12"/>
      <c r="AH451" s="14"/>
      <c r="AI451" s="12"/>
      <c r="AJ451" s="12"/>
      <c r="AK451" s="12"/>
      <c r="AL451" s="15"/>
    </row>
    <row r="452" spans="1:38" x14ac:dyDescent="0.35">
      <c r="A452" s="4" t="str">
        <f t="shared" si="11"/>
        <v>M</v>
      </c>
      <c r="B452" s="86">
        <v>0</v>
      </c>
      <c r="C452" s="11"/>
      <c r="D452" s="12"/>
      <c r="E452" s="12"/>
      <c r="F452" s="12"/>
      <c r="G452" s="13"/>
      <c r="H452" s="12"/>
      <c r="I452" s="12"/>
      <c r="J452" s="14"/>
      <c r="K452" s="12"/>
      <c r="L452" s="12"/>
      <c r="M452" s="12"/>
      <c r="N452" s="15"/>
      <c r="O452" s="12"/>
      <c r="P452" s="12"/>
      <c r="Q452" s="12"/>
      <c r="R452" s="12"/>
      <c r="S452" s="13"/>
      <c r="T452" s="12"/>
      <c r="U452" s="12"/>
      <c r="V452" s="14"/>
      <c r="W452" s="12"/>
      <c r="X452" s="12"/>
      <c r="Y452" s="12"/>
      <c r="Z452" s="15"/>
      <c r="AA452" s="12"/>
      <c r="AB452" s="12"/>
      <c r="AC452" s="12"/>
      <c r="AD452" s="12"/>
      <c r="AE452" s="13"/>
      <c r="AF452" s="12"/>
      <c r="AG452" s="12"/>
      <c r="AH452" s="14"/>
      <c r="AI452" s="12"/>
      <c r="AJ452" s="12"/>
      <c r="AK452" s="12"/>
      <c r="AL452" s="15"/>
    </row>
    <row r="453" spans="1:38" x14ac:dyDescent="0.35">
      <c r="A453" s="4" t="str">
        <f t="shared" si="11"/>
        <v>M</v>
      </c>
      <c r="B453" s="86">
        <v>0</v>
      </c>
      <c r="C453" s="21"/>
      <c r="D453" s="22"/>
      <c r="E453" s="22"/>
      <c r="F453" s="22"/>
      <c r="G453" s="23"/>
      <c r="H453" s="22"/>
      <c r="I453" s="22"/>
      <c r="J453" s="24"/>
      <c r="K453" s="22"/>
      <c r="L453" s="22"/>
      <c r="M453" s="22"/>
      <c r="N453" s="25"/>
      <c r="O453" s="22"/>
      <c r="P453" s="22"/>
      <c r="Q453" s="22"/>
      <c r="R453" s="22"/>
      <c r="S453" s="23"/>
      <c r="T453" s="22"/>
      <c r="U453" s="22"/>
      <c r="V453" s="24"/>
      <c r="W453" s="22"/>
      <c r="X453" s="22"/>
      <c r="Y453" s="22"/>
      <c r="Z453" s="25"/>
      <c r="AA453" s="22"/>
      <c r="AB453" s="22"/>
      <c r="AC453" s="22"/>
      <c r="AD453" s="22"/>
      <c r="AE453" s="23"/>
      <c r="AF453" s="22"/>
      <c r="AG453" s="22"/>
      <c r="AH453" s="24"/>
      <c r="AI453" s="22"/>
      <c r="AJ453" s="22"/>
      <c r="AK453" s="22"/>
      <c r="AL453" s="25"/>
    </row>
    <row r="454" spans="1:38" x14ac:dyDescent="0.35">
      <c r="A454" s="4" t="str">
        <f t="shared" si="11"/>
        <v>M</v>
      </c>
      <c r="B454" s="86">
        <v>0</v>
      </c>
      <c r="C454" s="11"/>
      <c r="D454" s="12"/>
      <c r="E454" s="12"/>
      <c r="F454" s="12"/>
      <c r="G454" s="13"/>
      <c r="H454" s="12"/>
      <c r="I454" s="12"/>
      <c r="J454" s="14"/>
      <c r="K454" s="12"/>
      <c r="L454" s="12"/>
      <c r="M454" s="12"/>
      <c r="N454" s="15"/>
      <c r="O454" s="12"/>
      <c r="P454" s="12"/>
      <c r="Q454" s="12"/>
      <c r="R454" s="12"/>
      <c r="S454" s="13"/>
      <c r="T454" s="12"/>
      <c r="U454" s="12"/>
      <c r="V454" s="14"/>
      <c r="W454" s="12"/>
      <c r="X454" s="12"/>
      <c r="Y454" s="12"/>
      <c r="Z454" s="15"/>
      <c r="AA454" s="12"/>
      <c r="AB454" s="12"/>
      <c r="AC454" s="12"/>
      <c r="AD454" s="12"/>
      <c r="AE454" s="13"/>
      <c r="AF454" s="12"/>
      <c r="AG454" s="12"/>
      <c r="AH454" s="14"/>
      <c r="AI454" s="12"/>
      <c r="AJ454" s="12"/>
      <c r="AK454" s="12"/>
      <c r="AL454" s="15"/>
    </row>
    <row r="455" spans="1:38" x14ac:dyDescent="0.35">
      <c r="A455" s="4" t="str">
        <f t="shared" si="11"/>
        <v>M</v>
      </c>
      <c r="B455" s="86">
        <v>0</v>
      </c>
      <c r="C455" s="11"/>
      <c r="D455" s="12"/>
      <c r="E455" s="12"/>
      <c r="F455" s="12"/>
      <c r="G455" s="13"/>
      <c r="H455" s="12"/>
      <c r="I455" s="12"/>
      <c r="J455" s="14"/>
      <c r="K455" s="12"/>
      <c r="L455" s="12"/>
      <c r="M455" s="12"/>
      <c r="N455" s="15"/>
      <c r="O455" s="12"/>
      <c r="P455" s="12"/>
      <c r="Q455" s="12"/>
      <c r="R455" s="12"/>
      <c r="S455" s="13"/>
      <c r="T455" s="12"/>
      <c r="U455" s="12"/>
      <c r="V455" s="14"/>
      <c r="W455" s="12"/>
      <c r="X455" s="12"/>
      <c r="Y455" s="12"/>
      <c r="Z455" s="15"/>
      <c r="AA455" s="12"/>
      <c r="AB455" s="12"/>
      <c r="AC455" s="12"/>
      <c r="AD455" s="12"/>
      <c r="AE455" s="13"/>
      <c r="AF455" s="12"/>
      <c r="AG455" s="12"/>
      <c r="AH455" s="14"/>
      <c r="AI455" s="12"/>
      <c r="AJ455" s="12"/>
      <c r="AK455" s="12"/>
      <c r="AL455" s="15"/>
    </row>
    <row r="456" spans="1:38" x14ac:dyDescent="0.35">
      <c r="A456" s="4" t="str">
        <f t="shared" si="11"/>
        <v>M</v>
      </c>
      <c r="B456" s="86">
        <v>0</v>
      </c>
      <c r="C456" s="11"/>
      <c r="D456" s="12"/>
      <c r="E456" s="12"/>
      <c r="F456" s="12"/>
      <c r="G456" s="13"/>
      <c r="H456" s="12"/>
      <c r="I456" s="12"/>
      <c r="J456" s="14"/>
      <c r="K456" s="12"/>
      <c r="L456" s="12"/>
      <c r="M456" s="12"/>
      <c r="N456" s="15"/>
      <c r="O456" s="12"/>
      <c r="P456" s="12"/>
      <c r="Q456" s="12"/>
      <c r="R456" s="12"/>
      <c r="S456" s="13"/>
      <c r="T456" s="12"/>
      <c r="U456" s="12"/>
      <c r="V456" s="14"/>
      <c r="W456" s="12"/>
      <c r="X456" s="12"/>
      <c r="Y456" s="12"/>
      <c r="Z456" s="15"/>
      <c r="AA456" s="12"/>
      <c r="AB456" s="12"/>
      <c r="AC456" s="12"/>
      <c r="AD456" s="12"/>
      <c r="AE456" s="13"/>
      <c r="AF456" s="12"/>
      <c r="AG456" s="12"/>
      <c r="AH456" s="14"/>
      <c r="AI456" s="12"/>
      <c r="AJ456" s="12"/>
      <c r="AK456" s="12"/>
      <c r="AL456" s="15"/>
    </row>
    <row r="457" spans="1:38" x14ac:dyDescent="0.35">
      <c r="A457" s="4" t="str">
        <f t="shared" si="11"/>
        <v>M</v>
      </c>
      <c r="B457" s="86">
        <v>0</v>
      </c>
      <c r="C457" s="11"/>
      <c r="D457" s="12"/>
      <c r="E457" s="12"/>
      <c r="F457" s="12"/>
      <c r="G457" s="13"/>
      <c r="H457" s="12"/>
      <c r="I457" s="12"/>
      <c r="J457" s="14"/>
      <c r="K457" s="12"/>
      <c r="L457" s="12"/>
      <c r="M457" s="12"/>
      <c r="N457" s="15"/>
      <c r="O457" s="12"/>
      <c r="P457" s="12"/>
      <c r="Q457" s="12"/>
      <c r="R457" s="12"/>
      <c r="S457" s="13"/>
      <c r="T457" s="12"/>
      <c r="U457" s="12"/>
      <c r="V457" s="14"/>
      <c r="W457" s="12"/>
      <c r="X457" s="12"/>
      <c r="Y457" s="12"/>
      <c r="Z457" s="15"/>
      <c r="AA457" s="12"/>
      <c r="AB457" s="12"/>
      <c r="AC457" s="12"/>
      <c r="AD457" s="12"/>
      <c r="AE457" s="13"/>
      <c r="AF457" s="12"/>
      <c r="AG457" s="12"/>
      <c r="AH457" s="14"/>
      <c r="AI457" s="12"/>
      <c r="AJ457" s="12"/>
      <c r="AK457" s="12"/>
      <c r="AL457" s="15"/>
    </row>
    <row r="458" spans="1:38" x14ac:dyDescent="0.35">
      <c r="A458" s="4" t="str">
        <f t="shared" si="11"/>
        <v>M</v>
      </c>
      <c r="B458" s="86">
        <v>0</v>
      </c>
      <c r="C458" s="6"/>
      <c r="D458" s="7"/>
      <c r="E458" s="7"/>
      <c r="F458" s="7"/>
      <c r="G458" s="8"/>
      <c r="H458" s="7"/>
      <c r="I458" s="7"/>
      <c r="J458" s="9"/>
      <c r="K458" s="7"/>
      <c r="L458" s="7"/>
      <c r="M458" s="7"/>
      <c r="N458" s="10"/>
      <c r="O458" s="7"/>
      <c r="P458" s="7"/>
      <c r="Q458" s="7"/>
      <c r="R458" s="7"/>
      <c r="S458" s="8"/>
      <c r="T458" s="7"/>
      <c r="U458" s="7"/>
      <c r="V458" s="9"/>
      <c r="W458" s="7"/>
      <c r="X458" s="7"/>
      <c r="Y458" s="7"/>
      <c r="Z458" s="10"/>
      <c r="AA458" s="7"/>
      <c r="AB458" s="7"/>
      <c r="AC458" s="7"/>
      <c r="AD458" s="7"/>
      <c r="AE458" s="8"/>
      <c r="AF458" s="7"/>
      <c r="AG458" s="7"/>
      <c r="AH458" s="9"/>
      <c r="AI458" s="7"/>
      <c r="AJ458" s="7"/>
      <c r="AK458" s="7"/>
      <c r="AL458" s="10"/>
    </row>
    <row r="459" spans="1:38" x14ac:dyDescent="0.35">
      <c r="A459" s="4" t="str">
        <f t="shared" si="11"/>
        <v>M</v>
      </c>
      <c r="B459" s="86">
        <v>0</v>
      </c>
      <c r="C459" s="11"/>
      <c r="D459" s="12"/>
      <c r="E459" s="12"/>
      <c r="F459" s="12"/>
      <c r="G459" s="13"/>
      <c r="H459" s="12"/>
      <c r="I459" s="12"/>
      <c r="J459" s="14"/>
      <c r="K459" s="12"/>
      <c r="L459" s="12"/>
      <c r="M459" s="12"/>
      <c r="N459" s="15"/>
      <c r="O459" s="12"/>
      <c r="P459" s="12"/>
      <c r="Q459" s="12"/>
      <c r="R459" s="12"/>
      <c r="S459" s="13"/>
      <c r="T459" s="12"/>
      <c r="U459" s="12"/>
      <c r="V459" s="14"/>
      <c r="W459" s="12"/>
      <c r="X459" s="12"/>
      <c r="Y459" s="12"/>
      <c r="Z459" s="15"/>
      <c r="AA459" s="12"/>
      <c r="AB459" s="12"/>
      <c r="AC459" s="12"/>
      <c r="AD459" s="12"/>
      <c r="AE459" s="13"/>
      <c r="AF459" s="12"/>
      <c r="AG459" s="12"/>
      <c r="AH459" s="14"/>
      <c r="AI459" s="12"/>
      <c r="AJ459" s="12"/>
      <c r="AK459" s="12"/>
      <c r="AL459" s="15"/>
    </row>
    <row r="460" spans="1:38" x14ac:dyDescent="0.35">
      <c r="A460" s="4" t="str">
        <f t="shared" si="11"/>
        <v>M</v>
      </c>
      <c r="B460" s="86">
        <v>0</v>
      </c>
      <c r="C460" s="11"/>
      <c r="D460" s="12"/>
      <c r="E460" s="12"/>
      <c r="F460" s="12"/>
      <c r="G460" s="13"/>
      <c r="H460" s="12"/>
      <c r="I460" s="12"/>
      <c r="J460" s="14"/>
      <c r="K460" s="12"/>
      <c r="L460" s="12"/>
      <c r="M460" s="12"/>
      <c r="N460" s="15"/>
      <c r="O460" s="12"/>
      <c r="P460" s="12"/>
      <c r="Q460" s="12"/>
      <c r="R460" s="12"/>
      <c r="S460" s="13"/>
      <c r="T460" s="12"/>
      <c r="U460" s="12"/>
      <c r="V460" s="14"/>
      <c r="W460" s="12"/>
      <c r="X460" s="12"/>
      <c r="Y460" s="12"/>
      <c r="Z460" s="15"/>
      <c r="AA460" s="12"/>
      <c r="AB460" s="12"/>
      <c r="AC460" s="12"/>
      <c r="AD460" s="12"/>
      <c r="AE460" s="13"/>
      <c r="AF460" s="12"/>
      <c r="AG460" s="12"/>
      <c r="AH460" s="14"/>
      <c r="AI460" s="12"/>
      <c r="AJ460" s="12"/>
      <c r="AK460" s="12"/>
      <c r="AL460" s="15"/>
    </row>
    <row r="461" spans="1:38" x14ac:dyDescent="0.35">
      <c r="A461" s="4" t="str">
        <f t="shared" si="11"/>
        <v>M</v>
      </c>
      <c r="B461" s="86">
        <v>0</v>
      </c>
      <c r="C461" s="11"/>
      <c r="D461" s="12"/>
      <c r="E461" s="12"/>
      <c r="F461" s="12"/>
      <c r="G461" s="13"/>
      <c r="H461" s="12"/>
      <c r="I461" s="12"/>
      <c r="J461" s="14"/>
      <c r="K461" s="12"/>
      <c r="L461" s="12"/>
      <c r="M461" s="12"/>
      <c r="N461" s="15"/>
      <c r="O461" s="12"/>
      <c r="P461" s="12"/>
      <c r="Q461" s="12"/>
      <c r="R461" s="12"/>
      <c r="S461" s="13"/>
      <c r="T461" s="12"/>
      <c r="U461" s="12"/>
      <c r="V461" s="14"/>
      <c r="W461" s="12"/>
      <c r="X461" s="12"/>
      <c r="Y461" s="12"/>
      <c r="Z461" s="15"/>
      <c r="AA461" s="12"/>
      <c r="AB461" s="12"/>
      <c r="AC461" s="12"/>
      <c r="AD461" s="12"/>
      <c r="AE461" s="13"/>
      <c r="AF461" s="12"/>
      <c r="AG461" s="12"/>
      <c r="AH461" s="14"/>
      <c r="AI461" s="12"/>
      <c r="AJ461" s="12"/>
      <c r="AK461" s="12"/>
      <c r="AL461" s="15"/>
    </row>
    <row r="462" spans="1:38" x14ac:dyDescent="0.35">
      <c r="A462" s="4" t="str">
        <f t="shared" si="11"/>
        <v>M</v>
      </c>
      <c r="B462" s="86">
        <v>0</v>
      </c>
      <c r="C462" s="16"/>
      <c r="D462" s="17"/>
      <c r="E462" s="17"/>
      <c r="F462" s="17"/>
      <c r="G462" s="18"/>
      <c r="H462" s="17"/>
      <c r="I462" s="17"/>
      <c r="J462" s="19"/>
      <c r="K462" s="17"/>
      <c r="L462" s="17"/>
      <c r="M462" s="17"/>
      <c r="N462" s="20"/>
      <c r="O462" s="17"/>
      <c r="P462" s="17"/>
      <c r="Q462" s="17"/>
      <c r="R462" s="17"/>
      <c r="S462" s="18"/>
      <c r="T462" s="17"/>
      <c r="U462" s="17"/>
      <c r="V462" s="19"/>
      <c r="W462" s="17"/>
      <c r="X462" s="17"/>
      <c r="Y462" s="17"/>
      <c r="Z462" s="20"/>
      <c r="AA462" s="17"/>
      <c r="AB462" s="17"/>
      <c r="AC462" s="17"/>
      <c r="AD462" s="17"/>
      <c r="AE462" s="18"/>
      <c r="AF462" s="17"/>
      <c r="AG462" s="17"/>
      <c r="AH462" s="19"/>
      <c r="AI462" s="17"/>
      <c r="AJ462" s="17"/>
      <c r="AK462" s="17"/>
      <c r="AL462" s="20"/>
    </row>
    <row r="463" spans="1:38" x14ac:dyDescent="0.35">
      <c r="A463" s="4" t="str">
        <f t="shared" si="11"/>
        <v>M</v>
      </c>
      <c r="B463" s="86">
        <v>0</v>
      </c>
      <c r="C463" s="11"/>
      <c r="D463" s="12"/>
      <c r="E463" s="12"/>
      <c r="F463" s="12"/>
      <c r="G463" s="13"/>
      <c r="H463" s="12"/>
      <c r="I463" s="12"/>
      <c r="J463" s="14"/>
      <c r="K463" s="12"/>
      <c r="L463" s="12"/>
      <c r="M463" s="12"/>
      <c r="N463" s="15"/>
      <c r="O463" s="12"/>
      <c r="P463" s="12"/>
      <c r="Q463" s="12"/>
      <c r="R463" s="12"/>
      <c r="S463" s="13"/>
      <c r="T463" s="12"/>
      <c r="U463" s="12"/>
      <c r="V463" s="14"/>
      <c r="W463" s="12"/>
      <c r="X463" s="12"/>
      <c r="Y463" s="12"/>
      <c r="Z463" s="15"/>
      <c r="AA463" s="12"/>
      <c r="AB463" s="12"/>
      <c r="AC463" s="12"/>
      <c r="AD463" s="12"/>
      <c r="AE463" s="13"/>
      <c r="AF463" s="12"/>
      <c r="AG463" s="12"/>
      <c r="AH463" s="14"/>
      <c r="AI463" s="12"/>
      <c r="AJ463" s="12"/>
      <c r="AK463" s="12"/>
      <c r="AL463" s="15"/>
    </row>
    <row r="464" spans="1:38" x14ac:dyDescent="0.35">
      <c r="A464" s="4" t="str">
        <f t="shared" si="11"/>
        <v>M</v>
      </c>
      <c r="B464" s="86">
        <v>0</v>
      </c>
      <c r="C464" s="11"/>
      <c r="D464" s="12"/>
      <c r="E464" s="12"/>
      <c r="F464" s="12"/>
      <c r="G464" s="13"/>
      <c r="H464" s="12"/>
      <c r="I464" s="12"/>
      <c r="J464" s="14"/>
      <c r="K464" s="12"/>
      <c r="L464" s="12"/>
      <c r="M464" s="12"/>
      <c r="N464" s="15"/>
      <c r="O464" s="12"/>
      <c r="P464" s="12"/>
      <c r="Q464" s="12"/>
      <c r="R464" s="12"/>
      <c r="S464" s="13"/>
      <c r="T464" s="12"/>
      <c r="U464" s="12"/>
      <c r="V464" s="14"/>
      <c r="W464" s="12"/>
      <c r="X464" s="12"/>
      <c r="Y464" s="12"/>
      <c r="Z464" s="15"/>
      <c r="AA464" s="12"/>
      <c r="AB464" s="12"/>
      <c r="AC464" s="12"/>
      <c r="AD464" s="12"/>
      <c r="AE464" s="13"/>
      <c r="AF464" s="12"/>
      <c r="AG464" s="12"/>
      <c r="AH464" s="14"/>
      <c r="AI464" s="12"/>
      <c r="AJ464" s="12"/>
      <c r="AK464" s="12"/>
      <c r="AL464" s="15"/>
    </row>
    <row r="465" spans="1:38" x14ac:dyDescent="0.35">
      <c r="A465" s="4" t="str">
        <f t="shared" si="11"/>
        <v>M</v>
      </c>
      <c r="B465" s="86">
        <v>0</v>
      </c>
      <c r="C465" s="21"/>
      <c r="D465" s="22"/>
      <c r="E465" s="22"/>
      <c r="F465" s="22"/>
      <c r="G465" s="23"/>
      <c r="H465" s="22"/>
      <c r="I465" s="22"/>
      <c r="J465" s="24"/>
      <c r="K465" s="22"/>
      <c r="L465" s="22"/>
      <c r="M465" s="22"/>
      <c r="N465" s="25"/>
      <c r="O465" s="22"/>
      <c r="P465" s="22"/>
      <c r="Q465" s="22"/>
      <c r="R465" s="22"/>
      <c r="S465" s="23"/>
      <c r="T465" s="22"/>
      <c r="U465" s="22"/>
      <c r="V465" s="24"/>
      <c r="W465" s="22"/>
      <c r="X465" s="22"/>
      <c r="Y465" s="22"/>
      <c r="Z465" s="25"/>
      <c r="AA465" s="22"/>
      <c r="AB465" s="22"/>
      <c r="AC465" s="22"/>
      <c r="AD465" s="22"/>
      <c r="AE465" s="23"/>
      <c r="AF465" s="22"/>
      <c r="AG465" s="22"/>
      <c r="AH465" s="24"/>
      <c r="AI465" s="22"/>
      <c r="AJ465" s="22"/>
      <c r="AK465" s="22"/>
      <c r="AL465" s="25"/>
    </row>
    <row r="466" spans="1:38" x14ac:dyDescent="0.35">
      <c r="A466" s="4" t="str">
        <f t="shared" si="11"/>
        <v>M</v>
      </c>
      <c r="B466" s="86">
        <v>0</v>
      </c>
      <c r="C466" s="11"/>
      <c r="D466" s="12"/>
      <c r="E466" s="12"/>
      <c r="F466" s="12"/>
      <c r="G466" s="13"/>
      <c r="H466" s="12"/>
      <c r="I466" s="12"/>
      <c r="J466" s="14"/>
      <c r="K466" s="12"/>
      <c r="L466" s="12"/>
      <c r="M466" s="12"/>
      <c r="N466" s="15"/>
      <c r="O466" s="12"/>
      <c r="P466" s="12"/>
      <c r="Q466" s="12"/>
      <c r="R466" s="12"/>
      <c r="S466" s="13"/>
      <c r="T466" s="12"/>
      <c r="U466" s="12"/>
      <c r="V466" s="14"/>
      <c r="W466" s="12"/>
      <c r="X466" s="12"/>
      <c r="Y466" s="12"/>
      <c r="Z466" s="15"/>
      <c r="AA466" s="12"/>
      <c r="AB466" s="12"/>
      <c r="AC466" s="12"/>
      <c r="AD466" s="12"/>
      <c r="AE466" s="13"/>
      <c r="AF466" s="12"/>
      <c r="AG466" s="12"/>
      <c r="AH466" s="14"/>
      <c r="AI466" s="12"/>
      <c r="AJ466" s="12"/>
      <c r="AK466" s="12"/>
      <c r="AL466" s="15"/>
    </row>
    <row r="467" spans="1:38" x14ac:dyDescent="0.35">
      <c r="A467" s="4" t="str">
        <f t="shared" si="11"/>
        <v>M</v>
      </c>
      <c r="B467" s="86">
        <v>0</v>
      </c>
      <c r="C467" s="11"/>
      <c r="D467" s="12"/>
      <c r="E467" s="12"/>
      <c r="F467" s="12"/>
      <c r="G467" s="13"/>
      <c r="H467" s="12"/>
      <c r="I467" s="12"/>
      <c r="J467" s="14"/>
      <c r="K467" s="12"/>
      <c r="L467" s="12"/>
      <c r="M467" s="12"/>
      <c r="N467" s="15"/>
      <c r="O467" s="12"/>
      <c r="P467" s="12"/>
      <c r="Q467" s="12"/>
      <c r="R467" s="12"/>
      <c r="S467" s="13"/>
      <c r="T467" s="12"/>
      <c r="U467" s="12"/>
      <c r="V467" s="14"/>
      <c r="W467" s="12"/>
      <c r="X467" s="12"/>
      <c r="Y467" s="12"/>
      <c r="Z467" s="15"/>
      <c r="AA467" s="12"/>
      <c r="AB467" s="12"/>
      <c r="AC467" s="12"/>
      <c r="AD467" s="12"/>
      <c r="AE467" s="13"/>
      <c r="AF467" s="12"/>
      <c r="AG467" s="12"/>
      <c r="AH467" s="14"/>
      <c r="AI467" s="12"/>
      <c r="AJ467" s="12"/>
      <c r="AK467" s="12"/>
      <c r="AL467" s="15"/>
    </row>
    <row r="468" spans="1:38" x14ac:dyDescent="0.35">
      <c r="A468" s="4" t="str">
        <f t="shared" si="11"/>
        <v>M</v>
      </c>
      <c r="B468" s="86">
        <v>0</v>
      </c>
      <c r="C468" s="11"/>
      <c r="D468" s="12"/>
      <c r="E468" s="12"/>
      <c r="F468" s="12"/>
      <c r="G468" s="13"/>
      <c r="H468" s="12"/>
      <c r="I468" s="12"/>
      <c r="J468" s="14"/>
      <c r="K468" s="12"/>
      <c r="L468" s="12"/>
      <c r="M468" s="12"/>
      <c r="N468" s="15"/>
      <c r="O468" s="12"/>
      <c r="P468" s="12"/>
      <c r="Q468" s="12"/>
      <c r="R468" s="12"/>
      <c r="S468" s="13"/>
      <c r="T468" s="12"/>
      <c r="U468" s="12"/>
      <c r="V468" s="14"/>
      <c r="W468" s="12"/>
      <c r="X468" s="12"/>
      <c r="Y468" s="12"/>
      <c r="Z468" s="15"/>
      <c r="AA468" s="12"/>
      <c r="AB468" s="12"/>
      <c r="AC468" s="12"/>
      <c r="AD468" s="12"/>
      <c r="AE468" s="13"/>
      <c r="AF468" s="12"/>
      <c r="AG468" s="12"/>
      <c r="AH468" s="14"/>
      <c r="AI468" s="12"/>
      <c r="AJ468" s="12"/>
      <c r="AK468" s="12"/>
      <c r="AL468" s="15"/>
    </row>
    <row r="469" spans="1:38" x14ac:dyDescent="0.35">
      <c r="A469" s="4" t="str">
        <f t="shared" si="11"/>
        <v>M</v>
      </c>
      <c r="B469" s="86">
        <v>0</v>
      </c>
      <c r="C469" s="26"/>
      <c r="D469" s="27"/>
      <c r="E469" s="27"/>
      <c r="F469" s="27"/>
      <c r="G469" s="28"/>
      <c r="H469" s="27"/>
      <c r="I469" s="27"/>
      <c r="J469" s="29"/>
      <c r="K469" s="27"/>
      <c r="L469" s="27"/>
      <c r="M469" s="27"/>
      <c r="N469" s="30"/>
      <c r="O469" s="27"/>
      <c r="P469" s="27"/>
      <c r="Q469" s="27"/>
      <c r="R469" s="27"/>
      <c r="S469" s="28"/>
      <c r="T469" s="27"/>
      <c r="U469" s="27"/>
      <c r="V469" s="29"/>
      <c r="W469" s="27"/>
      <c r="X469" s="27"/>
      <c r="Y469" s="27"/>
      <c r="Z469" s="30"/>
      <c r="AA469" s="27"/>
      <c r="AB469" s="27"/>
      <c r="AC469" s="27"/>
      <c r="AD469" s="27"/>
      <c r="AE469" s="28"/>
      <c r="AF469" s="27"/>
      <c r="AG469" s="27"/>
      <c r="AH469" s="29"/>
      <c r="AI469" s="27"/>
      <c r="AJ469" s="27"/>
      <c r="AK469" s="27"/>
      <c r="AL469" s="30"/>
    </row>
    <row r="470" spans="1:38" x14ac:dyDescent="0.35">
      <c r="A470" s="4" t="str">
        <f t="shared" si="11"/>
        <v>M</v>
      </c>
      <c r="B470" s="86">
        <v>0</v>
      </c>
      <c r="C470" s="6"/>
      <c r="D470" s="7"/>
      <c r="E470" s="7"/>
      <c r="F470" s="7"/>
      <c r="G470" s="8"/>
      <c r="H470" s="7"/>
      <c r="I470" s="7"/>
      <c r="J470" s="9"/>
      <c r="K470" s="7"/>
      <c r="L470" s="7"/>
      <c r="M470" s="7"/>
      <c r="N470" s="10"/>
      <c r="O470" s="7"/>
      <c r="P470" s="7"/>
      <c r="Q470" s="7"/>
      <c r="R470" s="7"/>
      <c r="S470" s="8"/>
      <c r="T470" s="7"/>
      <c r="U470" s="7"/>
      <c r="V470" s="9"/>
      <c r="W470" s="7"/>
      <c r="X470" s="7"/>
      <c r="Y470" s="7"/>
      <c r="Z470" s="10"/>
      <c r="AA470" s="7"/>
      <c r="AB470" s="7"/>
      <c r="AC470" s="7"/>
      <c r="AD470" s="7"/>
      <c r="AE470" s="8"/>
      <c r="AF470" s="7"/>
      <c r="AG470" s="7"/>
      <c r="AH470" s="9"/>
      <c r="AI470" s="7"/>
      <c r="AJ470" s="7"/>
      <c r="AK470" s="7"/>
      <c r="AL470" s="10"/>
    </row>
    <row r="471" spans="1:38" x14ac:dyDescent="0.35">
      <c r="A471" s="4" t="str">
        <f t="shared" si="11"/>
        <v>M</v>
      </c>
      <c r="B471" s="86">
        <v>0</v>
      </c>
      <c r="C471" s="11"/>
      <c r="D471" s="12"/>
      <c r="E471" s="12"/>
      <c r="F471" s="12"/>
      <c r="G471" s="13"/>
      <c r="H471" s="12"/>
      <c r="I471" s="12"/>
      <c r="J471" s="14"/>
      <c r="K471" s="12"/>
      <c r="L471" s="12"/>
      <c r="M471" s="12"/>
      <c r="N471" s="15"/>
      <c r="O471" s="12"/>
      <c r="P471" s="12"/>
      <c r="Q471" s="12"/>
      <c r="R471" s="12"/>
      <c r="S471" s="13"/>
      <c r="T471" s="12"/>
      <c r="U471" s="12"/>
      <c r="V471" s="14"/>
      <c r="W471" s="12"/>
      <c r="X471" s="12"/>
      <c r="Y471" s="12"/>
      <c r="Z471" s="15"/>
      <c r="AA471" s="12"/>
      <c r="AB471" s="12"/>
      <c r="AC471" s="12"/>
      <c r="AD471" s="12"/>
      <c r="AE471" s="13"/>
      <c r="AF471" s="12"/>
      <c r="AG471" s="12"/>
      <c r="AH471" s="14"/>
      <c r="AI471" s="12"/>
      <c r="AJ471" s="12"/>
      <c r="AK471" s="12"/>
      <c r="AL471" s="15"/>
    </row>
    <row r="472" spans="1:38" x14ac:dyDescent="0.35">
      <c r="A472" s="4" t="str">
        <f t="shared" si="11"/>
        <v>M</v>
      </c>
      <c r="B472" s="86">
        <v>0</v>
      </c>
      <c r="C472" s="11"/>
      <c r="D472" s="12"/>
      <c r="E472" s="12"/>
      <c r="F472" s="12"/>
      <c r="G472" s="13"/>
      <c r="H472" s="12"/>
      <c r="I472" s="12"/>
      <c r="J472" s="14"/>
      <c r="K472" s="12"/>
      <c r="L472" s="12"/>
      <c r="M472" s="12"/>
      <c r="N472" s="15"/>
      <c r="O472" s="12"/>
      <c r="P472" s="12"/>
      <c r="Q472" s="12"/>
      <c r="R472" s="12"/>
      <c r="S472" s="13"/>
      <c r="T472" s="12"/>
      <c r="U472" s="12"/>
      <c r="V472" s="14"/>
      <c r="W472" s="12"/>
      <c r="X472" s="12"/>
      <c r="Y472" s="12"/>
      <c r="Z472" s="15"/>
      <c r="AA472" s="12"/>
      <c r="AB472" s="12"/>
      <c r="AC472" s="12"/>
      <c r="AD472" s="12"/>
      <c r="AE472" s="13"/>
      <c r="AF472" s="12"/>
      <c r="AG472" s="12"/>
      <c r="AH472" s="14"/>
      <c r="AI472" s="12"/>
      <c r="AJ472" s="12"/>
      <c r="AK472" s="12"/>
      <c r="AL472" s="15"/>
    </row>
    <row r="473" spans="1:38" x14ac:dyDescent="0.35">
      <c r="A473" s="4" t="str">
        <f t="shared" si="11"/>
        <v>M</v>
      </c>
      <c r="B473" s="86">
        <v>0</v>
      </c>
      <c r="C473" s="11"/>
      <c r="D473" s="12"/>
      <c r="E473" s="12"/>
      <c r="F473" s="12"/>
      <c r="G473" s="13"/>
      <c r="H473" s="12"/>
      <c r="I473" s="12"/>
      <c r="J473" s="14"/>
      <c r="K473" s="12"/>
      <c r="L473" s="12"/>
      <c r="M473" s="12"/>
      <c r="N473" s="15"/>
      <c r="O473" s="12"/>
      <c r="P473" s="12"/>
      <c r="Q473" s="12"/>
      <c r="R473" s="12"/>
      <c r="S473" s="13"/>
      <c r="T473" s="12"/>
      <c r="U473" s="12"/>
      <c r="V473" s="14"/>
      <c r="W473" s="12"/>
      <c r="X473" s="12"/>
      <c r="Y473" s="12"/>
      <c r="Z473" s="15"/>
      <c r="AA473" s="12"/>
      <c r="AB473" s="12"/>
      <c r="AC473" s="12"/>
      <c r="AD473" s="12"/>
      <c r="AE473" s="13"/>
      <c r="AF473" s="12"/>
      <c r="AG473" s="12"/>
      <c r="AH473" s="14"/>
      <c r="AI473" s="12"/>
      <c r="AJ473" s="12"/>
      <c r="AK473" s="12"/>
      <c r="AL473" s="15"/>
    </row>
    <row r="474" spans="1:38" x14ac:dyDescent="0.35">
      <c r="A474" s="4" t="str">
        <f t="shared" si="11"/>
        <v>M</v>
      </c>
      <c r="B474" s="86">
        <v>0</v>
      </c>
      <c r="C474" s="16"/>
      <c r="D474" s="17"/>
      <c r="E474" s="17"/>
      <c r="F474" s="17"/>
      <c r="G474" s="18"/>
      <c r="H474" s="17"/>
      <c r="I474" s="17"/>
      <c r="J474" s="19"/>
      <c r="K474" s="17"/>
      <c r="L474" s="17"/>
      <c r="M474" s="17"/>
      <c r="N474" s="20"/>
      <c r="O474" s="17"/>
      <c r="P474" s="17"/>
      <c r="Q474" s="17"/>
      <c r="R474" s="17"/>
      <c r="S474" s="18"/>
      <c r="T474" s="17"/>
      <c r="U474" s="17"/>
      <c r="V474" s="19"/>
      <c r="W474" s="17"/>
      <c r="X474" s="17"/>
      <c r="Y474" s="17"/>
      <c r="Z474" s="20"/>
      <c r="AA474" s="17"/>
      <c r="AB474" s="17"/>
      <c r="AC474" s="17"/>
      <c r="AD474" s="17"/>
      <c r="AE474" s="18"/>
      <c r="AF474" s="17"/>
      <c r="AG474" s="17"/>
      <c r="AH474" s="19"/>
      <c r="AI474" s="17"/>
      <c r="AJ474" s="17"/>
      <c r="AK474" s="17"/>
      <c r="AL474" s="20"/>
    </row>
    <row r="475" spans="1:38" x14ac:dyDescent="0.35">
      <c r="A475" s="4" t="str">
        <f t="shared" si="11"/>
        <v>M</v>
      </c>
      <c r="B475" s="86">
        <v>0</v>
      </c>
      <c r="C475" s="11"/>
      <c r="D475" s="12"/>
      <c r="E475" s="12"/>
      <c r="F475" s="12"/>
      <c r="G475" s="13"/>
      <c r="H475" s="12"/>
      <c r="I475" s="12"/>
      <c r="J475" s="14"/>
      <c r="K475" s="12"/>
      <c r="L475" s="12"/>
      <c r="M475" s="12"/>
      <c r="N475" s="15"/>
      <c r="O475" s="12"/>
      <c r="P475" s="12"/>
      <c r="Q475" s="12"/>
      <c r="R475" s="12"/>
      <c r="S475" s="13"/>
      <c r="T475" s="12"/>
      <c r="U475" s="12"/>
      <c r="V475" s="14"/>
      <c r="W475" s="12"/>
      <c r="X475" s="12"/>
      <c r="Y475" s="12"/>
      <c r="Z475" s="15"/>
      <c r="AA475" s="12"/>
      <c r="AB475" s="12"/>
      <c r="AC475" s="12"/>
      <c r="AD475" s="12"/>
      <c r="AE475" s="13"/>
      <c r="AF475" s="12"/>
      <c r="AG475" s="12"/>
      <c r="AH475" s="14"/>
      <c r="AI475" s="12"/>
      <c r="AJ475" s="12"/>
      <c r="AK475" s="12"/>
      <c r="AL475" s="15"/>
    </row>
    <row r="476" spans="1:38" x14ac:dyDescent="0.35">
      <c r="A476" s="4" t="str">
        <f t="shared" si="11"/>
        <v>M</v>
      </c>
      <c r="B476" s="86">
        <v>0</v>
      </c>
      <c r="C476" s="11"/>
      <c r="D476" s="12"/>
      <c r="E476" s="12"/>
      <c r="F476" s="12"/>
      <c r="G476" s="13"/>
      <c r="H476" s="12"/>
      <c r="I476" s="12"/>
      <c r="J476" s="14"/>
      <c r="K476" s="12"/>
      <c r="L476" s="12"/>
      <c r="M476" s="12"/>
      <c r="N476" s="15"/>
      <c r="O476" s="12"/>
      <c r="P476" s="12"/>
      <c r="Q476" s="12"/>
      <c r="R476" s="12"/>
      <c r="S476" s="13"/>
      <c r="T476" s="12"/>
      <c r="U476" s="12"/>
      <c r="V476" s="14"/>
      <c r="W476" s="12"/>
      <c r="X476" s="12"/>
      <c r="Y476" s="12"/>
      <c r="Z476" s="15"/>
      <c r="AA476" s="12"/>
      <c r="AB476" s="12"/>
      <c r="AC476" s="12"/>
      <c r="AD476" s="12"/>
      <c r="AE476" s="13"/>
      <c r="AF476" s="12"/>
      <c r="AG476" s="12"/>
      <c r="AH476" s="14"/>
      <c r="AI476" s="12"/>
      <c r="AJ476" s="12"/>
      <c r="AK476" s="12"/>
      <c r="AL476" s="15"/>
    </row>
    <row r="477" spans="1:38" x14ac:dyDescent="0.35">
      <c r="A477" s="4" t="str">
        <f t="shared" si="11"/>
        <v>M</v>
      </c>
      <c r="B477" s="86">
        <v>0</v>
      </c>
      <c r="C477" s="21"/>
      <c r="D477" s="22"/>
      <c r="E477" s="22"/>
      <c r="F477" s="22"/>
      <c r="G477" s="23"/>
      <c r="H477" s="22"/>
      <c r="I477" s="22"/>
      <c r="J477" s="24"/>
      <c r="K477" s="22"/>
      <c r="L477" s="22"/>
      <c r="M477" s="22"/>
      <c r="N477" s="25"/>
      <c r="O477" s="22"/>
      <c r="P477" s="22"/>
      <c r="Q477" s="22"/>
      <c r="R477" s="22"/>
      <c r="S477" s="23"/>
      <c r="T477" s="22"/>
      <c r="U477" s="22"/>
      <c r="V477" s="24"/>
      <c r="W477" s="22"/>
      <c r="X477" s="22"/>
      <c r="Y477" s="22"/>
      <c r="Z477" s="25"/>
      <c r="AA477" s="22"/>
      <c r="AB477" s="22"/>
      <c r="AC477" s="22"/>
      <c r="AD477" s="22"/>
      <c r="AE477" s="23"/>
      <c r="AF477" s="22"/>
      <c r="AG477" s="22"/>
      <c r="AH477" s="24"/>
      <c r="AI477" s="22"/>
      <c r="AJ477" s="22"/>
      <c r="AK477" s="22"/>
      <c r="AL477" s="25"/>
    </row>
    <row r="478" spans="1:38" x14ac:dyDescent="0.35">
      <c r="A478" s="4" t="str">
        <f t="shared" si="11"/>
        <v>M</v>
      </c>
      <c r="B478" s="86">
        <v>0</v>
      </c>
      <c r="C478" s="11"/>
      <c r="D478" s="12"/>
      <c r="E478" s="12"/>
      <c r="F478" s="12"/>
      <c r="G478" s="13"/>
      <c r="H478" s="12"/>
      <c r="I478" s="12"/>
      <c r="J478" s="14"/>
      <c r="K478" s="12"/>
      <c r="L478" s="12"/>
      <c r="M478" s="12"/>
      <c r="N478" s="15"/>
      <c r="O478" s="12"/>
      <c r="P478" s="12"/>
      <c r="Q478" s="12"/>
      <c r="R478" s="12"/>
      <c r="S478" s="13"/>
      <c r="T478" s="12"/>
      <c r="U478" s="12"/>
      <c r="V478" s="14"/>
      <c r="W478" s="12"/>
      <c r="X478" s="12"/>
      <c r="Y478" s="12"/>
      <c r="Z478" s="15"/>
      <c r="AA478" s="12"/>
      <c r="AB478" s="12"/>
      <c r="AC478" s="12"/>
      <c r="AD478" s="12"/>
      <c r="AE478" s="13"/>
      <c r="AF478" s="12"/>
      <c r="AG478" s="12"/>
      <c r="AH478" s="14"/>
      <c r="AI478" s="12"/>
      <c r="AJ478" s="12"/>
      <c r="AK478" s="12"/>
      <c r="AL478" s="15"/>
    </row>
    <row r="479" spans="1:38" x14ac:dyDescent="0.35">
      <c r="A479" s="4" t="str">
        <f t="shared" si="11"/>
        <v>M</v>
      </c>
      <c r="B479" s="86">
        <v>0</v>
      </c>
      <c r="C479" s="11"/>
      <c r="D479" s="12"/>
      <c r="E479" s="12"/>
      <c r="F479" s="12"/>
      <c r="G479" s="13"/>
      <c r="H479" s="12"/>
      <c r="I479" s="12"/>
      <c r="J479" s="14"/>
      <c r="K479" s="12"/>
      <c r="L479" s="12"/>
      <c r="M479" s="12"/>
      <c r="N479" s="15"/>
      <c r="O479" s="12"/>
      <c r="P479" s="12"/>
      <c r="Q479" s="12"/>
      <c r="R479" s="12"/>
      <c r="S479" s="13"/>
      <c r="T479" s="12"/>
      <c r="U479" s="12"/>
      <c r="V479" s="14"/>
      <c r="W479" s="12"/>
      <c r="X479" s="12"/>
      <c r="Y479" s="12"/>
      <c r="Z479" s="15"/>
      <c r="AA479" s="12"/>
      <c r="AB479" s="12"/>
      <c r="AC479" s="12"/>
      <c r="AD479" s="12"/>
      <c r="AE479" s="13"/>
      <c r="AF479" s="12"/>
      <c r="AG479" s="12"/>
      <c r="AH479" s="14"/>
      <c r="AI479" s="12"/>
      <c r="AJ479" s="12"/>
      <c r="AK479" s="12"/>
      <c r="AL479" s="15"/>
    </row>
    <row r="480" spans="1:38" x14ac:dyDescent="0.35">
      <c r="A480" s="4" t="str">
        <f t="shared" si="11"/>
        <v>M</v>
      </c>
      <c r="B480" s="86">
        <v>0</v>
      </c>
      <c r="C480" s="11"/>
      <c r="D480" s="12"/>
      <c r="E480" s="12"/>
      <c r="F480" s="12"/>
      <c r="G480" s="13"/>
      <c r="H480" s="12"/>
      <c r="I480" s="12"/>
      <c r="J480" s="14"/>
      <c r="K480" s="12"/>
      <c r="L480" s="12"/>
      <c r="M480" s="12"/>
      <c r="N480" s="15"/>
      <c r="O480" s="12"/>
      <c r="P480" s="12"/>
      <c r="Q480" s="12"/>
      <c r="R480" s="12"/>
      <c r="S480" s="13"/>
      <c r="T480" s="12"/>
      <c r="U480" s="12"/>
      <c r="V480" s="14"/>
      <c r="W480" s="12"/>
      <c r="X480" s="12"/>
      <c r="Y480" s="12"/>
      <c r="Z480" s="15"/>
      <c r="AA480" s="12"/>
      <c r="AB480" s="12"/>
      <c r="AC480" s="12"/>
      <c r="AD480" s="12"/>
      <c r="AE480" s="13"/>
      <c r="AF480" s="12"/>
      <c r="AG480" s="12"/>
      <c r="AH480" s="14"/>
      <c r="AI480" s="12"/>
      <c r="AJ480" s="12"/>
      <c r="AK480" s="12"/>
      <c r="AL480" s="15"/>
    </row>
    <row r="481" spans="1:38" x14ac:dyDescent="0.35">
      <c r="A481" s="4" t="str">
        <f t="shared" si="11"/>
        <v>M</v>
      </c>
      <c r="B481" s="86">
        <v>0</v>
      </c>
      <c r="C481" s="26"/>
      <c r="D481" s="27"/>
      <c r="E481" s="27"/>
      <c r="F481" s="27"/>
      <c r="G481" s="28"/>
      <c r="H481" s="27"/>
      <c r="I481" s="27"/>
      <c r="J481" s="29"/>
      <c r="K481" s="27"/>
      <c r="L481" s="27"/>
      <c r="M481" s="27"/>
      <c r="N481" s="30"/>
      <c r="O481" s="27"/>
      <c r="P481" s="27"/>
      <c r="Q481" s="27"/>
      <c r="R481" s="27"/>
      <c r="S481" s="28"/>
      <c r="T481" s="27"/>
      <c r="U481" s="27"/>
      <c r="V481" s="29"/>
      <c r="W481" s="27"/>
      <c r="X481" s="27"/>
      <c r="Y481" s="27"/>
      <c r="Z481" s="30"/>
      <c r="AA481" s="27"/>
      <c r="AB481" s="27"/>
      <c r="AC481" s="27"/>
      <c r="AD481" s="27"/>
      <c r="AE481" s="28"/>
      <c r="AF481" s="27"/>
      <c r="AG481" s="27"/>
      <c r="AH481" s="29"/>
      <c r="AI481" s="27"/>
      <c r="AJ481" s="27"/>
      <c r="AK481" s="27"/>
      <c r="AL481" s="30"/>
    </row>
    <row r="482" spans="1:38" x14ac:dyDescent="0.35">
      <c r="A482" s="1" t="s">
        <v>0</v>
      </c>
      <c r="B482" s="1" t="s">
        <v>126</v>
      </c>
      <c r="C482" s="1">
        <v>1</v>
      </c>
      <c r="D482" s="1">
        <v>2</v>
      </c>
      <c r="E482" s="1">
        <v>3</v>
      </c>
      <c r="F482" s="1">
        <v>4</v>
      </c>
      <c r="G482" s="1">
        <v>5</v>
      </c>
      <c r="H482" s="1">
        <v>6</v>
      </c>
      <c r="I482" s="1">
        <v>7</v>
      </c>
      <c r="J482" s="1">
        <v>8</v>
      </c>
      <c r="K482" s="1">
        <v>9</v>
      </c>
      <c r="L482" s="1">
        <v>10</v>
      </c>
      <c r="M482" s="1">
        <v>11</v>
      </c>
      <c r="N482" s="1">
        <v>12</v>
      </c>
      <c r="O482" s="1">
        <v>13</v>
      </c>
      <c r="P482" s="1">
        <v>14</v>
      </c>
      <c r="Q482" s="1">
        <v>15</v>
      </c>
      <c r="R482" s="1">
        <v>16</v>
      </c>
      <c r="S482" s="1">
        <v>17</v>
      </c>
      <c r="T482" s="1">
        <v>18</v>
      </c>
      <c r="U482" s="1">
        <v>19</v>
      </c>
      <c r="V482" s="1">
        <v>20</v>
      </c>
      <c r="W482" s="1">
        <v>21</v>
      </c>
      <c r="X482" s="1">
        <v>22</v>
      </c>
      <c r="Y482" s="1">
        <v>23</v>
      </c>
      <c r="Z482" s="1">
        <v>24</v>
      </c>
      <c r="AA482" s="1">
        <v>25</v>
      </c>
      <c r="AB482" s="1">
        <v>26</v>
      </c>
      <c r="AC482" s="1">
        <v>27</v>
      </c>
      <c r="AD482" s="1">
        <v>28</v>
      </c>
      <c r="AE482" s="1">
        <v>29</v>
      </c>
      <c r="AF482" s="1">
        <v>30</v>
      </c>
      <c r="AG482" s="1">
        <v>31</v>
      </c>
      <c r="AH482" s="1">
        <v>32</v>
      </c>
      <c r="AI482" s="1">
        <v>33</v>
      </c>
      <c r="AJ482" s="1">
        <v>34</v>
      </c>
      <c r="AK482" s="1">
        <v>35</v>
      </c>
      <c r="AL482" s="1">
        <v>36</v>
      </c>
    </row>
    <row r="483" spans="1:38" x14ac:dyDescent="0.35">
      <c r="A483" s="31" t="str">
        <f>CHAR(CODE(A446)+1)</f>
        <v>N</v>
      </c>
      <c r="B483" s="86">
        <v>0</v>
      </c>
      <c r="C483" s="6"/>
      <c r="D483" s="7"/>
      <c r="E483" s="7"/>
      <c r="F483" s="7"/>
      <c r="G483" s="8"/>
      <c r="H483" s="7"/>
      <c r="I483" s="7"/>
      <c r="J483" s="9"/>
      <c r="K483" s="7"/>
      <c r="L483" s="7"/>
      <c r="M483" s="7"/>
      <c r="N483" s="10"/>
      <c r="O483" s="7"/>
      <c r="P483" s="7"/>
      <c r="Q483" s="7"/>
      <c r="R483" s="7"/>
      <c r="S483" s="8"/>
      <c r="T483" s="7"/>
      <c r="U483" s="7"/>
      <c r="V483" s="9"/>
      <c r="W483" s="7"/>
      <c r="X483" s="7"/>
      <c r="Y483" s="7"/>
      <c r="Z483" s="10"/>
      <c r="AA483" s="7"/>
      <c r="AB483" s="7"/>
      <c r="AC483" s="7"/>
      <c r="AD483" s="7"/>
      <c r="AE483" s="8"/>
      <c r="AF483" s="7"/>
      <c r="AG483" s="7"/>
      <c r="AH483" s="9"/>
      <c r="AI483" s="7"/>
      <c r="AJ483" s="7"/>
      <c r="AK483" s="7"/>
      <c r="AL483" s="10"/>
    </row>
    <row r="484" spans="1:38" x14ac:dyDescent="0.35">
      <c r="A484" s="4" t="str">
        <f>A483</f>
        <v>N</v>
      </c>
      <c r="B484" s="86">
        <v>0</v>
      </c>
      <c r="C484" s="11"/>
      <c r="D484" s="12"/>
      <c r="E484" s="12"/>
      <c r="F484" s="12"/>
      <c r="G484" s="13"/>
      <c r="H484" s="12"/>
      <c r="I484" s="12"/>
      <c r="J484" s="14"/>
      <c r="K484" s="12"/>
      <c r="L484" s="12"/>
      <c r="M484" s="12"/>
      <c r="N484" s="15"/>
      <c r="O484" s="12"/>
      <c r="P484" s="12"/>
      <c r="Q484" s="12"/>
      <c r="R484" s="12"/>
      <c r="S484" s="13"/>
      <c r="T484" s="12"/>
      <c r="U484" s="12"/>
      <c r="V484" s="14"/>
      <c r="W484" s="12"/>
      <c r="X484" s="12"/>
      <c r="Y484" s="12"/>
      <c r="Z484" s="15"/>
      <c r="AA484" s="12"/>
      <c r="AB484" s="12"/>
      <c r="AC484" s="12"/>
      <c r="AD484" s="12"/>
      <c r="AE484" s="13"/>
      <c r="AF484" s="12"/>
      <c r="AG484" s="12"/>
      <c r="AH484" s="14"/>
      <c r="AI484" s="12"/>
      <c r="AJ484" s="12"/>
      <c r="AK484" s="12"/>
      <c r="AL484" s="15"/>
    </row>
    <row r="485" spans="1:38" x14ac:dyDescent="0.35">
      <c r="A485" s="4" t="str">
        <f t="shared" ref="A485:A518" si="12">A484</f>
        <v>N</v>
      </c>
      <c r="B485" s="86">
        <v>0</v>
      </c>
      <c r="C485" s="11"/>
      <c r="D485" s="12"/>
      <c r="E485" s="12"/>
      <c r="F485" s="12"/>
      <c r="G485" s="13"/>
      <c r="H485" s="12"/>
      <c r="I485" s="12"/>
      <c r="J485" s="14"/>
      <c r="K485" s="12"/>
      <c r="L485" s="12"/>
      <c r="M485" s="12"/>
      <c r="N485" s="15"/>
      <c r="O485" s="12"/>
      <c r="P485" s="12"/>
      <c r="Q485" s="12"/>
      <c r="R485" s="12"/>
      <c r="S485" s="13"/>
      <c r="T485" s="12"/>
      <c r="U485" s="12"/>
      <c r="V485" s="14"/>
      <c r="W485" s="12"/>
      <c r="X485" s="12"/>
      <c r="Y485" s="12"/>
      <c r="Z485" s="15"/>
      <c r="AA485" s="12"/>
      <c r="AB485" s="12"/>
      <c r="AC485" s="12"/>
      <c r="AD485" s="12"/>
      <c r="AE485" s="13"/>
      <c r="AF485" s="12"/>
      <c r="AG485" s="12"/>
      <c r="AH485" s="14"/>
      <c r="AI485" s="12"/>
      <c r="AJ485" s="12"/>
      <c r="AK485" s="12"/>
      <c r="AL485" s="15"/>
    </row>
    <row r="486" spans="1:38" x14ac:dyDescent="0.35">
      <c r="A486" s="4" t="str">
        <f t="shared" si="12"/>
        <v>N</v>
      </c>
      <c r="B486" s="86">
        <v>0</v>
      </c>
      <c r="C486" s="11"/>
      <c r="D486" s="12"/>
      <c r="E486" s="12"/>
      <c r="F486" s="12"/>
      <c r="G486" s="13"/>
      <c r="H486" s="12"/>
      <c r="I486" s="12"/>
      <c r="J486" s="14"/>
      <c r="K486" s="12"/>
      <c r="L486" s="12"/>
      <c r="M486" s="12"/>
      <c r="N486" s="15"/>
      <c r="O486" s="12"/>
      <c r="P486" s="12"/>
      <c r="Q486" s="12"/>
      <c r="R486" s="12"/>
      <c r="S486" s="13"/>
      <c r="T486" s="12"/>
      <c r="U486" s="12"/>
      <c r="V486" s="14"/>
      <c r="W486" s="12"/>
      <c r="X486" s="12"/>
      <c r="Y486" s="12"/>
      <c r="Z486" s="15"/>
      <c r="AA486" s="12"/>
      <c r="AB486" s="12"/>
      <c r="AC486" s="12"/>
      <c r="AD486" s="12"/>
      <c r="AE486" s="13"/>
      <c r="AF486" s="12"/>
      <c r="AG486" s="12"/>
      <c r="AH486" s="14"/>
      <c r="AI486" s="12"/>
      <c r="AJ486" s="12"/>
      <c r="AK486" s="12"/>
      <c r="AL486" s="15"/>
    </row>
    <row r="487" spans="1:38" x14ac:dyDescent="0.35">
      <c r="A487" s="4" t="str">
        <f t="shared" si="12"/>
        <v>N</v>
      </c>
      <c r="B487" s="86">
        <v>0</v>
      </c>
      <c r="C487" s="16"/>
      <c r="D487" s="17"/>
      <c r="E487" s="17"/>
      <c r="F487" s="17"/>
      <c r="G487" s="18"/>
      <c r="H487" s="17"/>
      <c r="I487" s="17"/>
      <c r="J487" s="19"/>
      <c r="K487" s="17"/>
      <c r="L487" s="17"/>
      <c r="M487" s="17"/>
      <c r="N487" s="20"/>
      <c r="O487" s="17"/>
      <c r="P487" s="17"/>
      <c r="Q487" s="17"/>
      <c r="R487" s="17"/>
      <c r="S487" s="18"/>
      <c r="T487" s="17"/>
      <c r="U487" s="17"/>
      <c r="V487" s="19"/>
      <c r="W487" s="17"/>
      <c r="X487" s="17"/>
      <c r="Y487" s="17"/>
      <c r="Z487" s="20"/>
      <c r="AA487" s="17"/>
      <c r="AB487" s="17"/>
      <c r="AC487" s="17"/>
      <c r="AD487" s="17"/>
      <c r="AE487" s="18"/>
      <c r="AF487" s="17"/>
      <c r="AG487" s="17"/>
      <c r="AH487" s="19"/>
      <c r="AI487" s="17"/>
      <c r="AJ487" s="17"/>
      <c r="AK487" s="17"/>
      <c r="AL487" s="20"/>
    </row>
    <row r="488" spans="1:38" x14ac:dyDescent="0.35">
      <c r="A488" s="4" t="str">
        <f t="shared" si="12"/>
        <v>N</v>
      </c>
      <c r="B488" s="86">
        <v>0</v>
      </c>
      <c r="C488" s="11"/>
      <c r="D488" s="12"/>
      <c r="E488" s="12"/>
      <c r="F488" s="12"/>
      <c r="G488" s="13"/>
      <c r="H488" s="12"/>
      <c r="I488" s="12"/>
      <c r="J488" s="14"/>
      <c r="K488" s="12"/>
      <c r="L488" s="12"/>
      <c r="M488" s="12"/>
      <c r="N488" s="15"/>
      <c r="O488" s="12"/>
      <c r="P488" s="12"/>
      <c r="Q488" s="12"/>
      <c r="R488" s="12"/>
      <c r="S488" s="13"/>
      <c r="T488" s="12"/>
      <c r="U488" s="12"/>
      <c r="V488" s="14"/>
      <c r="W488" s="12"/>
      <c r="X488" s="12"/>
      <c r="Y488" s="12"/>
      <c r="Z488" s="15"/>
      <c r="AA488" s="12"/>
      <c r="AB488" s="12"/>
      <c r="AC488" s="12"/>
      <c r="AD488" s="12"/>
      <c r="AE488" s="13"/>
      <c r="AF488" s="12"/>
      <c r="AG488" s="12"/>
      <c r="AH488" s="14"/>
      <c r="AI488" s="12"/>
      <c r="AJ488" s="12"/>
      <c r="AK488" s="12"/>
      <c r="AL488" s="15"/>
    </row>
    <row r="489" spans="1:38" x14ac:dyDescent="0.35">
      <c r="A489" s="4" t="str">
        <f t="shared" si="12"/>
        <v>N</v>
      </c>
      <c r="B489" s="86">
        <v>0</v>
      </c>
      <c r="C489" s="11"/>
      <c r="D489" s="12"/>
      <c r="E489" s="12"/>
      <c r="F489" s="12"/>
      <c r="G489" s="13"/>
      <c r="H489" s="12"/>
      <c r="I489" s="12"/>
      <c r="J489" s="14"/>
      <c r="K489" s="12"/>
      <c r="L489" s="12"/>
      <c r="M489" s="12"/>
      <c r="N489" s="15"/>
      <c r="O489" s="12"/>
      <c r="P489" s="12"/>
      <c r="Q489" s="12"/>
      <c r="R489" s="12"/>
      <c r="S489" s="13"/>
      <c r="T489" s="12"/>
      <c r="U489" s="12"/>
      <c r="V489" s="14"/>
      <c r="W489" s="12"/>
      <c r="X489" s="12"/>
      <c r="Y489" s="12"/>
      <c r="Z489" s="15"/>
      <c r="AA489" s="12"/>
      <c r="AB489" s="12"/>
      <c r="AC489" s="12"/>
      <c r="AD489" s="12"/>
      <c r="AE489" s="13"/>
      <c r="AF489" s="12"/>
      <c r="AG489" s="12"/>
      <c r="AH489" s="14"/>
      <c r="AI489" s="12"/>
      <c r="AJ489" s="12"/>
      <c r="AK489" s="12"/>
      <c r="AL489" s="15"/>
    </row>
    <row r="490" spans="1:38" x14ac:dyDescent="0.35">
      <c r="A490" s="4" t="str">
        <f t="shared" si="12"/>
        <v>N</v>
      </c>
      <c r="B490" s="86">
        <v>0</v>
      </c>
      <c r="C490" s="21"/>
      <c r="D490" s="22"/>
      <c r="E490" s="22"/>
      <c r="F490" s="22"/>
      <c r="G490" s="23"/>
      <c r="H490" s="22"/>
      <c r="I490" s="22"/>
      <c r="J490" s="24"/>
      <c r="K490" s="22"/>
      <c r="L490" s="22"/>
      <c r="M490" s="22"/>
      <c r="N490" s="25"/>
      <c r="O490" s="22"/>
      <c r="P490" s="22"/>
      <c r="Q490" s="22"/>
      <c r="R490" s="22"/>
      <c r="S490" s="23"/>
      <c r="T490" s="22"/>
      <c r="U490" s="22"/>
      <c r="V490" s="24"/>
      <c r="W490" s="22"/>
      <c r="X490" s="22"/>
      <c r="Y490" s="22"/>
      <c r="Z490" s="25"/>
      <c r="AA490" s="22"/>
      <c r="AB490" s="22"/>
      <c r="AC490" s="22"/>
      <c r="AD490" s="22"/>
      <c r="AE490" s="23"/>
      <c r="AF490" s="22"/>
      <c r="AG490" s="22"/>
      <c r="AH490" s="24"/>
      <c r="AI490" s="22"/>
      <c r="AJ490" s="22"/>
      <c r="AK490" s="22"/>
      <c r="AL490" s="25"/>
    </row>
    <row r="491" spans="1:38" x14ac:dyDescent="0.35">
      <c r="A491" s="4" t="str">
        <f t="shared" si="12"/>
        <v>N</v>
      </c>
      <c r="B491" s="86">
        <v>0</v>
      </c>
      <c r="C491" s="11"/>
      <c r="D491" s="12"/>
      <c r="E491" s="12"/>
      <c r="F491" s="12"/>
      <c r="G491" s="13"/>
      <c r="H491" s="12"/>
      <c r="I491" s="12"/>
      <c r="J491" s="14"/>
      <c r="K491" s="12"/>
      <c r="L491" s="12"/>
      <c r="M491" s="12"/>
      <c r="N491" s="15"/>
      <c r="O491" s="12"/>
      <c r="P491" s="12"/>
      <c r="Q491" s="12"/>
      <c r="R491" s="12"/>
      <c r="S491" s="13"/>
      <c r="T491" s="12"/>
      <c r="U491" s="12"/>
      <c r="V491" s="14"/>
      <c r="W491" s="12"/>
      <c r="X491" s="12"/>
      <c r="Y491" s="12"/>
      <c r="Z491" s="15"/>
      <c r="AA491" s="12"/>
      <c r="AB491" s="12"/>
      <c r="AC491" s="12"/>
      <c r="AD491" s="12"/>
      <c r="AE491" s="13"/>
      <c r="AF491" s="12"/>
      <c r="AG491" s="12"/>
      <c r="AH491" s="14"/>
      <c r="AI491" s="12"/>
      <c r="AJ491" s="12"/>
      <c r="AK491" s="12"/>
      <c r="AL491" s="15"/>
    </row>
    <row r="492" spans="1:38" x14ac:dyDescent="0.35">
      <c r="A492" s="4" t="str">
        <f t="shared" si="12"/>
        <v>N</v>
      </c>
      <c r="B492" s="86">
        <v>0</v>
      </c>
      <c r="C492" s="11"/>
      <c r="D492" s="12"/>
      <c r="E492" s="12"/>
      <c r="F492" s="12"/>
      <c r="G492" s="13"/>
      <c r="H492" s="12"/>
      <c r="I492" s="12"/>
      <c r="J492" s="14"/>
      <c r="K492" s="12"/>
      <c r="L492" s="12"/>
      <c r="M492" s="12"/>
      <c r="N492" s="15"/>
      <c r="O492" s="12"/>
      <c r="P492" s="12"/>
      <c r="Q492" s="12"/>
      <c r="R492" s="12"/>
      <c r="S492" s="13"/>
      <c r="T492" s="12"/>
      <c r="U492" s="12"/>
      <c r="V492" s="14"/>
      <c r="W492" s="12"/>
      <c r="X492" s="12"/>
      <c r="Y492" s="12"/>
      <c r="Z492" s="15"/>
      <c r="AA492" s="12"/>
      <c r="AB492" s="12"/>
      <c r="AC492" s="12"/>
      <c r="AD492" s="12"/>
      <c r="AE492" s="13"/>
      <c r="AF492" s="12"/>
      <c r="AG492" s="12"/>
      <c r="AH492" s="14"/>
      <c r="AI492" s="12"/>
      <c r="AJ492" s="12"/>
      <c r="AK492" s="12"/>
      <c r="AL492" s="15"/>
    </row>
    <row r="493" spans="1:38" x14ac:dyDescent="0.35">
      <c r="A493" s="4" t="str">
        <f t="shared" si="12"/>
        <v>N</v>
      </c>
      <c r="B493" s="86">
        <v>0</v>
      </c>
      <c r="C493" s="11"/>
      <c r="D493" s="12"/>
      <c r="E493" s="12"/>
      <c r="F493" s="12"/>
      <c r="G493" s="13"/>
      <c r="H493" s="12"/>
      <c r="I493" s="12"/>
      <c r="J493" s="14"/>
      <c r="K493" s="12"/>
      <c r="L493" s="12"/>
      <c r="M493" s="12"/>
      <c r="N493" s="15"/>
      <c r="O493" s="12"/>
      <c r="P493" s="12"/>
      <c r="Q493" s="12"/>
      <c r="R493" s="12"/>
      <c r="S493" s="13"/>
      <c r="T493" s="12"/>
      <c r="U493" s="12"/>
      <c r="V493" s="14"/>
      <c r="W493" s="12"/>
      <c r="X493" s="12"/>
      <c r="Y493" s="12"/>
      <c r="Z493" s="15"/>
      <c r="AA493" s="12"/>
      <c r="AB493" s="12"/>
      <c r="AC493" s="12"/>
      <c r="AD493" s="12"/>
      <c r="AE493" s="13"/>
      <c r="AF493" s="12"/>
      <c r="AG493" s="12"/>
      <c r="AH493" s="14"/>
      <c r="AI493" s="12"/>
      <c r="AJ493" s="12"/>
      <c r="AK493" s="12"/>
      <c r="AL493" s="15"/>
    </row>
    <row r="494" spans="1:38" x14ac:dyDescent="0.35">
      <c r="A494" s="4" t="str">
        <f t="shared" si="12"/>
        <v>N</v>
      </c>
      <c r="B494" s="86">
        <v>0</v>
      </c>
      <c r="C494" s="11"/>
      <c r="D494" s="12"/>
      <c r="E494" s="12"/>
      <c r="F494" s="12"/>
      <c r="G494" s="13"/>
      <c r="H494" s="12"/>
      <c r="I494" s="12"/>
      <c r="J494" s="14"/>
      <c r="K494" s="12"/>
      <c r="L494" s="12"/>
      <c r="M494" s="12"/>
      <c r="N494" s="15"/>
      <c r="O494" s="12"/>
      <c r="P494" s="12"/>
      <c r="Q494" s="12"/>
      <c r="R494" s="12"/>
      <c r="S494" s="13"/>
      <c r="T494" s="12"/>
      <c r="U494" s="12"/>
      <c r="V494" s="14"/>
      <c r="W494" s="12"/>
      <c r="X494" s="12"/>
      <c r="Y494" s="12"/>
      <c r="Z494" s="15"/>
      <c r="AA494" s="12"/>
      <c r="AB494" s="12"/>
      <c r="AC494" s="12"/>
      <c r="AD494" s="12"/>
      <c r="AE494" s="13"/>
      <c r="AF494" s="12"/>
      <c r="AG494" s="12"/>
      <c r="AH494" s="14"/>
      <c r="AI494" s="12"/>
      <c r="AJ494" s="12"/>
      <c r="AK494" s="12"/>
      <c r="AL494" s="15"/>
    </row>
    <row r="495" spans="1:38" x14ac:dyDescent="0.35">
      <c r="A495" s="4" t="str">
        <f t="shared" si="12"/>
        <v>N</v>
      </c>
      <c r="B495" s="86">
        <v>0</v>
      </c>
      <c r="C495" s="6"/>
      <c r="D495" s="7"/>
      <c r="E495" s="7"/>
      <c r="F495" s="7"/>
      <c r="G495" s="8"/>
      <c r="H495" s="7"/>
      <c r="I495" s="7"/>
      <c r="J495" s="9"/>
      <c r="K495" s="7"/>
      <c r="L495" s="7"/>
      <c r="M495" s="7"/>
      <c r="N495" s="10"/>
      <c r="O495" s="7"/>
      <c r="P495" s="7"/>
      <c r="Q495" s="7"/>
      <c r="R495" s="7"/>
      <c r="S495" s="8"/>
      <c r="T495" s="7"/>
      <c r="U495" s="7"/>
      <c r="V495" s="9"/>
      <c r="W495" s="7"/>
      <c r="X495" s="7"/>
      <c r="Y495" s="7"/>
      <c r="Z495" s="10"/>
      <c r="AA495" s="7"/>
      <c r="AB495" s="7"/>
      <c r="AC495" s="7"/>
      <c r="AD495" s="7"/>
      <c r="AE495" s="8"/>
      <c r="AF495" s="7"/>
      <c r="AG495" s="7"/>
      <c r="AH495" s="9"/>
      <c r="AI495" s="7"/>
      <c r="AJ495" s="7"/>
      <c r="AK495" s="7"/>
      <c r="AL495" s="10"/>
    </row>
    <row r="496" spans="1:38" x14ac:dyDescent="0.35">
      <c r="A496" s="4" t="str">
        <f t="shared" si="12"/>
        <v>N</v>
      </c>
      <c r="B496" s="86">
        <v>0</v>
      </c>
      <c r="C496" s="11"/>
      <c r="D496" s="12"/>
      <c r="E496" s="12"/>
      <c r="F496" s="12"/>
      <c r="G496" s="13"/>
      <c r="H496" s="12"/>
      <c r="I496" s="12"/>
      <c r="J496" s="14"/>
      <c r="K496" s="12"/>
      <c r="L496" s="12"/>
      <c r="M496" s="12"/>
      <c r="N496" s="15"/>
      <c r="O496" s="12"/>
      <c r="P496" s="12"/>
      <c r="Q496" s="12"/>
      <c r="R496" s="12"/>
      <c r="S496" s="13"/>
      <c r="T496" s="12"/>
      <c r="U496" s="12"/>
      <c r="V496" s="14"/>
      <c r="W496" s="12"/>
      <c r="X496" s="12"/>
      <c r="Y496" s="12"/>
      <c r="Z496" s="15"/>
      <c r="AA496" s="12"/>
      <c r="AB496" s="12"/>
      <c r="AC496" s="12"/>
      <c r="AD496" s="12"/>
      <c r="AE496" s="13"/>
      <c r="AF496" s="12"/>
      <c r="AG496" s="12"/>
      <c r="AH496" s="14"/>
      <c r="AI496" s="12"/>
      <c r="AJ496" s="12"/>
      <c r="AK496" s="12"/>
      <c r="AL496" s="15"/>
    </row>
    <row r="497" spans="1:38" x14ac:dyDescent="0.35">
      <c r="A497" s="4" t="str">
        <f t="shared" si="12"/>
        <v>N</v>
      </c>
      <c r="B497" s="86">
        <v>0</v>
      </c>
      <c r="C497" s="11"/>
      <c r="D497" s="12"/>
      <c r="E497" s="12"/>
      <c r="F497" s="12"/>
      <c r="G497" s="13"/>
      <c r="H497" s="12"/>
      <c r="I497" s="12"/>
      <c r="J497" s="14"/>
      <c r="K497" s="12"/>
      <c r="L497" s="12"/>
      <c r="M497" s="12"/>
      <c r="N497" s="15"/>
      <c r="O497" s="12"/>
      <c r="P497" s="12"/>
      <c r="Q497" s="12"/>
      <c r="R497" s="12"/>
      <c r="S497" s="13"/>
      <c r="T497" s="12"/>
      <c r="U497" s="12"/>
      <c r="V497" s="14"/>
      <c r="W497" s="12"/>
      <c r="X497" s="12"/>
      <c r="Y497" s="12"/>
      <c r="Z497" s="15"/>
      <c r="AA497" s="12"/>
      <c r="AB497" s="12"/>
      <c r="AC497" s="12"/>
      <c r="AD497" s="12"/>
      <c r="AE497" s="13"/>
      <c r="AF497" s="12"/>
      <c r="AG497" s="12"/>
      <c r="AH497" s="14"/>
      <c r="AI497" s="12"/>
      <c r="AJ497" s="12"/>
      <c r="AK497" s="12"/>
      <c r="AL497" s="15"/>
    </row>
    <row r="498" spans="1:38" x14ac:dyDescent="0.35">
      <c r="A498" s="4" t="str">
        <f t="shared" si="12"/>
        <v>N</v>
      </c>
      <c r="B498" s="86">
        <v>0</v>
      </c>
      <c r="C498" s="11"/>
      <c r="D498" s="12"/>
      <c r="E498" s="12"/>
      <c r="F498" s="12"/>
      <c r="G498" s="13"/>
      <c r="H498" s="12"/>
      <c r="I498" s="12"/>
      <c r="J498" s="14"/>
      <c r="K498" s="12"/>
      <c r="L498" s="12"/>
      <c r="M498" s="12"/>
      <c r="N498" s="15"/>
      <c r="O498" s="12"/>
      <c r="P498" s="12"/>
      <c r="Q498" s="12"/>
      <c r="R498" s="12"/>
      <c r="S498" s="13"/>
      <c r="T498" s="12"/>
      <c r="U498" s="12"/>
      <c r="V498" s="14"/>
      <c r="W498" s="12"/>
      <c r="X498" s="12"/>
      <c r="Y498" s="12"/>
      <c r="Z498" s="15"/>
      <c r="AA498" s="12"/>
      <c r="AB498" s="12"/>
      <c r="AC498" s="12"/>
      <c r="AD498" s="12"/>
      <c r="AE498" s="13"/>
      <c r="AF498" s="12"/>
      <c r="AG498" s="12"/>
      <c r="AH498" s="14"/>
      <c r="AI498" s="12"/>
      <c r="AJ498" s="12"/>
      <c r="AK498" s="12"/>
      <c r="AL498" s="15"/>
    </row>
    <row r="499" spans="1:38" x14ac:dyDescent="0.35">
      <c r="A499" s="4" t="str">
        <f t="shared" si="12"/>
        <v>N</v>
      </c>
      <c r="B499" s="86">
        <v>0</v>
      </c>
      <c r="C499" s="16"/>
      <c r="D499" s="17"/>
      <c r="E499" s="17"/>
      <c r="F499" s="17"/>
      <c r="G499" s="18"/>
      <c r="H499" s="17"/>
      <c r="I499" s="17"/>
      <c r="J499" s="19"/>
      <c r="K499" s="17"/>
      <c r="L499" s="17"/>
      <c r="M499" s="17"/>
      <c r="N499" s="20"/>
      <c r="O499" s="17"/>
      <c r="P499" s="17"/>
      <c r="Q499" s="17"/>
      <c r="R499" s="17"/>
      <c r="S499" s="18"/>
      <c r="T499" s="17"/>
      <c r="U499" s="17"/>
      <c r="V499" s="19"/>
      <c r="W499" s="17"/>
      <c r="X499" s="17"/>
      <c r="Y499" s="17"/>
      <c r="Z499" s="20"/>
      <c r="AA499" s="17"/>
      <c r="AB499" s="17"/>
      <c r="AC499" s="17"/>
      <c r="AD499" s="17"/>
      <c r="AE499" s="18"/>
      <c r="AF499" s="17"/>
      <c r="AG499" s="17"/>
      <c r="AH499" s="19"/>
      <c r="AI499" s="17"/>
      <c r="AJ499" s="17"/>
      <c r="AK499" s="17"/>
      <c r="AL499" s="20"/>
    </row>
    <row r="500" spans="1:38" x14ac:dyDescent="0.35">
      <c r="A500" s="4" t="str">
        <f t="shared" si="12"/>
        <v>N</v>
      </c>
      <c r="B500" s="86">
        <v>0</v>
      </c>
      <c r="C500" s="11"/>
      <c r="D500" s="12"/>
      <c r="E500" s="12"/>
      <c r="F500" s="12"/>
      <c r="G500" s="13"/>
      <c r="H500" s="12"/>
      <c r="I500" s="12"/>
      <c r="J500" s="14"/>
      <c r="K500" s="12"/>
      <c r="L500" s="12"/>
      <c r="M500" s="12"/>
      <c r="N500" s="15"/>
      <c r="O500" s="12"/>
      <c r="P500" s="12"/>
      <c r="Q500" s="12"/>
      <c r="R500" s="12"/>
      <c r="S500" s="13"/>
      <c r="T500" s="12"/>
      <c r="U500" s="12"/>
      <c r="V500" s="14"/>
      <c r="W500" s="12"/>
      <c r="X500" s="12"/>
      <c r="Y500" s="12"/>
      <c r="Z500" s="15"/>
      <c r="AA500" s="12"/>
      <c r="AB500" s="12"/>
      <c r="AC500" s="12"/>
      <c r="AD500" s="12"/>
      <c r="AE500" s="13"/>
      <c r="AF500" s="12"/>
      <c r="AG500" s="12"/>
      <c r="AH500" s="14"/>
      <c r="AI500" s="12"/>
      <c r="AJ500" s="12"/>
      <c r="AK500" s="12"/>
      <c r="AL500" s="15"/>
    </row>
    <row r="501" spans="1:38" x14ac:dyDescent="0.35">
      <c r="A501" s="4" t="str">
        <f t="shared" si="12"/>
        <v>N</v>
      </c>
      <c r="B501" s="86">
        <v>0</v>
      </c>
      <c r="C501" s="11"/>
      <c r="D501" s="12"/>
      <c r="E501" s="12"/>
      <c r="F501" s="12"/>
      <c r="G501" s="13"/>
      <c r="H501" s="12"/>
      <c r="I501" s="12"/>
      <c r="J501" s="14"/>
      <c r="K501" s="12"/>
      <c r="L501" s="12"/>
      <c r="M501" s="12"/>
      <c r="N501" s="15"/>
      <c r="O501" s="12"/>
      <c r="P501" s="12"/>
      <c r="Q501" s="12"/>
      <c r="R501" s="12"/>
      <c r="S501" s="13"/>
      <c r="T501" s="12"/>
      <c r="U501" s="12"/>
      <c r="V501" s="14"/>
      <c r="W501" s="12"/>
      <c r="X501" s="12"/>
      <c r="Y501" s="12"/>
      <c r="Z501" s="15"/>
      <c r="AA501" s="12"/>
      <c r="AB501" s="12"/>
      <c r="AC501" s="12"/>
      <c r="AD501" s="12"/>
      <c r="AE501" s="13"/>
      <c r="AF501" s="12"/>
      <c r="AG501" s="12"/>
      <c r="AH501" s="14"/>
      <c r="AI501" s="12"/>
      <c r="AJ501" s="12"/>
      <c r="AK501" s="12"/>
      <c r="AL501" s="15"/>
    </row>
    <row r="502" spans="1:38" x14ac:dyDescent="0.35">
      <c r="A502" s="4" t="str">
        <f t="shared" si="12"/>
        <v>N</v>
      </c>
      <c r="B502" s="86">
        <v>0</v>
      </c>
      <c r="C502" s="21"/>
      <c r="D502" s="22"/>
      <c r="E502" s="22"/>
      <c r="F502" s="22"/>
      <c r="G502" s="23"/>
      <c r="H502" s="22"/>
      <c r="I502" s="22"/>
      <c r="J502" s="24"/>
      <c r="K502" s="22"/>
      <c r="L502" s="22"/>
      <c r="M502" s="22"/>
      <c r="N502" s="25"/>
      <c r="O502" s="22"/>
      <c r="P502" s="22"/>
      <c r="Q502" s="22"/>
      <c r="R502" s="22"/>
      <c r="S502" s="23"/>
      <c r="T502" s="22"/>
      <c r="U502" s="22"/>
      <c r="V502" s="24"/>
      <c r="W502" s="22"/>
      <c r="X502" s="22"/>
      <c r="Y502" s="22"/>
      <c r="Z502" s="25"/>
      <c r="AA502" s="22"/>
      <c r="AB502" s="22"/>
      <c r="AC502" s="22"/>
      <c r="AD502" s="22"/>
      <c r="AE502" s="23"/>
      <c r="AF502" s="22"/>
      <c r="AG502" s="22"/>
      <c r="AH502" s="24"/>
      <c r="AI502" s="22"/>
      <c r="AJ502" s="22"/>
      <c r="AK502" s="22"/>
      <c r="AL502" s="25"/>
    </row>
    <row r="503" spans="1:38" x14ac:dyDescent="0.35">
      <c r="A503" s="4" t="str">
        <f t="shared" si="12"/>
        <v>N</v>
      </c>
      <c r="B503" s="86">
        <v>0</v>
      </c>
      <c r="C503" s="11"/>
      <c r="D503" s="12"/>
      <c r="E503" s="12"/>
      <c r="F503" s="12"/>
      <c r="G503" s="13"/>
      <c r="H503" s="12"/>
      <c r="I503" s="12"/>
      <c r="J503" s="14"/>
      <c r="K503" s="12"/>
      <c r="L503" s="12"/>
      <c r="M503" s="12"/>
      <c r="N503" s="15"/>
      <c r="O503" s="12"/>
      <c r="P503" s="12"/>
      <c r="Q503" s="12"/>
      <c r="R503" s="12"/>
      <c r="S503" s="13"/>
      <c r="T503" s="12"/>
      <c r="U503" s="12"/>
      <c r="V503" s="14"/>
      <c r="W503" s="12"/>
      <c r="X503" s="12"/>
      <c r="Y503" s="12"/>
      <c r="Z503" s="15"/>
      <c r="AA503" s="12"/>
      <c r="AB503" s="12"/>
      <c r="AC503" s="12"/>
      <c r="AD503" s="12"/>
      <c r="AE503" s="13"/>
      <c r="AF503" s="12"/>
      <c r="AG503" s="12"/>
      <c r="AH503" s="14"/>
      <c r="AI503" s="12"/>
      <c r="AJ503" s="12"/>
      <c r="AK503" s="12"/>
      <c r="AL503" s="15"/>
    </row>
    <row r="504" spans="1:38" x14ac:dyDescent="0.35">
      <c r="A504" s="4" t="str">
        <f t="shared" si="12"/>
        <v>N</v>
      </c>
      <c r="B504" s="86">
        <v>0</v>
      </c>
      <c r="C504" s="11"/>
      <c r="D504" s="12"/>
      <c r="E504" s="12"/>
      <c r="F504" s="12"/>
      <c r="G504" s="13"/>
      <c r="H504" s="12"/>
      <c r="I504" s="12"/>
      <c r="J504" s="14"/>
      <c r="K504" s="12"/>
      <c r="L504" s="12"/>
      <c r="M504" s="12"/>
      <c r="N504" s="15"/>
      <c r="O504" s="12"/>
      <c r="P504" s="12"/>
      <c r="Q504" s="12"/>
      <c r="R504" s="12"/>
      <c r="S504" s="13"/>
      <c r="T504" s="12"/>
      <c r="U504" s="12"/>
      <c r="V504" s="14"/>
      <c r="W504" s="12"/>
      <c r="X504" s="12"/>
      <c r="Y504" s="12"/>
      <c r="Z504" s="15"/>
      <c r="AA504" s="12"/>
      <c r="AB504" s="12"/>
      <c r="AC504" s="12"/>
      <c r="AD504" s="12"/>
      <c r="AE504" s="13"/>
      <c r="AF504" s="12"/>
      <c r="AG504" s="12"/>
      <c r="AH504" s="14"/>
      <c r="AI504" s="12"/>
      <c r="AJ504" s="12"/>
      <c r="AK504" s="12"/>
      <c r="AL504" s="15"/>
    </row>
    <row r="505" spans="1:38" x14ac:dyDescent="0.35">
      <c r="A505" s="4" t="str">
        <f t="shared" si="12"/>
        <v>N</v>
      </c>
      <c r="B505" s="86">
        <v>0</v>
      </c>
      <c r="C505" s="11"/>
      <c r="D505" s="12"/>
      <c r="E505" s="12"/>
      <c r="F505" s="12"/>
      <c r="G505" s="13"/>
      <c r="H505" s="12"/>
      <c r="I505" s="12"/>
      <c r="J505" s="14"/>
      <c r="K505" s="12"/>
      <c r="L505" s="12"/>
      <c r="M505" s="12"/>
      <c r="N505" s="15"/>
      <c r="O505" s="12"/>
      <c r="P505" s="12"/>
      <c r="Q505" s="12"/>
      <c r="R505" s="12"/>
      <c r="S505" s="13"/>
      <c r="T505" s="12"/>
      <c r="U505" s="12"/>
      <c r="V505" s="14"/>
      <c r="W505" s="12"/>
      <c r="X505" s="12"/>
      <c r="Y505" s="12"/>
      <c r="Z505" s="15"/>
      <c r="AA505" s="12"/>
      <c r="AB505" s="12"/>
      <c r="AC505" s="12"/>
      <c r="AD505" s="12"/>
      <c r="AE505" s="13"/>
      <c r="AF505" s="12"/>
      <c r="AG505" s="12"/>
      <c r="AH505" s="14"/>
      <c r="AI505" s="12"/>
      <c r="AJ505" s="12"/>
      <c r="AK505" s="12"/>
      <c r="AL505" s="15"/>
    </row>
    <row r="506" spans="1:38" x14ac:dyDescent="0.35">
      <c r="A506" s="4" t="str">
        <f t="shared" si="12"/>
        <v>N</v>
      </c>
      <c r="B506" s="86">
        <v>0</v>
      </c>
      <c r="C506" s="26"/>
      <c r="D506" s="27"/>
      <c r="E506" s="27"/>
      <c r="F506" s="27"/>
      <c r="G506" s="28"/>
      <c r="H506" s="27"/>
      <c r="I506" s="27"/>
      <c r="J506" s="29"/>
      <c r="K506" s="27"/>
      <c r="L506" s="27"/>
      <c r="M506" s="27"/>
      <c r="N506" s="30"/>
      <c r="O506" s="27"/>
      <c r="P506" s="27"/>
      <c r="Q506" s="27"/>
      <c r="R506" s="27"/>
      <c r="S506" s="28"/>
      <c r="T506" s="27"/>
      <c r="U506" s="27"/>
      <c r="V506" s="29"/>
      <c r="W506" s="27"/>
      <c r="X506" s="27"/>
      <c r="Y506" s="27"/>
      <c r="Z506" s="30"/>
      <c r="AA506" s="27"/>
      <c r="AB506" s="27"/>
      <c r="AC506" s="27"/>
      <c r="AD506" s="27"/>
      <c r="AE506" s="28"/>
      <c r="AF506" s="27"/>
      <c r="AG506" s="27"/>
      <c r="AH506" s="29"/>
      <c r="AI506" s="27"/>
      <c r="AJ506" s="27"/>
      <c r="AK506" s="27"/>
      <c r="AL506" s="30"/>
    </row>
    <row r="507" spans="1:38" x14ac:dyDescent="0.35">
      <c r="A507" s="4" t="str">
        <f t="shared" si="12"/>
        <v>N</v>
      </c>
      <c r="B507" s="86">
        <v>0</v>
      </c>
      <c r="C507" s="6"/>
      <c r="D507" s="7"/>
      <c r="E507" s="7"/>
      <c r="F507" s="7"/>
      <c r="G507" s="8"/>
      <c r="H507" s="7"/>
      <c r="I507" s="7"/>
      <c r="J507" s="9"/>
      <c r="K507" s="7"/>
      <c r="L507" s="7"/>
      <c r="M507" s="7"/>
      <c r="N507" s="10"/>
      <c r="O507" s="7"/>
      <c r="P507" s="7"/>
      <c r="Q507" s="7"/>
      <c r="R507" s="7"/>
      <c r="S507" s="8"/>
      <c r="T507" s="7"/>
      <c r="U507" s="7"/>
      <c r="V507" s="9"/>
      <c r="W507" s="7"/>
      <c r="X507" s="7"/>
      <c r="Y507" s="7"/>
      <c r="Z507" s="10"/>
      <c r="AA507" s="7"/>
      <c r="AB507" s="7"/>
      <c r="AC507" s="7"/>
      <c r="AD507" s="7"/>
      <c r="AE507" s="8"/>
      <c r="AF507" s="7"/>
      <c r="AG507" s="7"/>
      <c r="AH507" s="9"/>
      <c r="AI507" s="7"/>
      <c r="AJ507" s="7"/>
      <c r="AK507" s="7"/>
      <c r="AL507" s="10"/>
    </row>
    <row r="508" spans="1:38" x14ac:dyDescent="0.35">
      <c r="A508" s="4" t="str">
        <f t="shared" si="12"/>
        <v>N</v>
      </c>
      <c r="B508" s="86">
        <v>0</v>
      </c>
      <c r="C508" s="11"/>
      <c r="D508" s="12"/>
      <c r="E508" s="12"/>
      <c r="F508" s="12"/>
      <c r="G508" s="13"/>
      <c r="H508" s="12"/>
      <c r="I508" s="12"/>
      <c r="J508" s="14"/>
      <c r="K508" s="12"/>
      <c r="L508" s="12"/>
      <c r="M508" s="12"/>
      <c r="N508" s="15"/>
      <c r="O508" s="12"/>
      <c r="P508" s="12"/>
      <c r="Q508" s="12"/>
      <c r="R508" s="12"/>
      <c r="S508" s="13"/>
      <c r="T508" s="12"/>
      <c r="U508" s="12"/>
      <c r="V508" s="14"/>
      <c r="W508" s="12"/>
      <c r="X508" s="12"/>
      <c r="Y508" s="12"/>
      <c r="Z508" s="15"/>
      <c r="AA508" s="12"/>
      <c r="AB508" s="12"/>
      <c r="AC508" s="12"/>
      <c r="AD508" s="12"/>
      <c r="AE508" s="13"/>
      <c r="AF508" s="12"/>
      <c r="AG508" s="12"/>
      <c r="AH508" s="14"/>
      <c r="AI508" s="12"/>
      <c r="AJ508" s="12"/>
      <c r="AK508" s="12"/>
      <c r="AL508" s="15"/>
    </row>
    <row r="509" spans="1:38" x14ac:dyDescent="0.35">
      <c r="A509" s="4" t="str">
        <f t="shared" si="12"/>
        <v>N</v>
      </c>
      <c r="B509" s="86">
        <v>0</v>
      </c>
      <c r="C509" s="11"/>
      <c r="D509" s="12"/>
      <c r="E509" s="12"/>
      <c r="F509" s="12"/>
      <c r="G509" s="13"/>
      <c r="H509" s="12"/>
      <c r="I509" s="12"/>
      <c r="J509" s="14"/>
      <c r="K509" s="12"/>
      <c r="L509" s="12"/>
      <c r="M509" s="12"/>
      <c r="N509" s="15"/>
      <c r="O509" s="12"/>
      <c r="P509" s="12"/>
      <c r="Q509" s="12"/>
      <c r="R509" s="12"/>
      <c r="S509" s="13"/>
      <c r="T509" s="12"/>
      <c r="U509" s="12"/>
      <c r="V509" s="14"/>
      <c r="W509" s="12"/>
      <c r="X509" s="12"/>
      <c r="Y509" s="12"/>
      <c r="Z509" s="15"/>
      <c r="AA509" s="12"/>
      <c r="AB509" s="12"/>
      <c r="AC509" s="12"/>
      <c r="AD509" s="12"/>
      <c r="AE509" s="13"/>
      <c r="AF509" s="12"/>
      <c r="AG509" s="12"/>
      <c r="AH509" s="14"/>
      <c r="AI509" s="12"/>
      <c r="AJ509" s="12"/>
      <c r="AK509" s="12"/>
      <c r="AL509" s="15"/>
    </row>
    <row r="510" spans="1:38" x14ac:dyDescent="0.35">
      <c r="A510" s="4" t="str">
        <f t="shared" si="12"/>
        <v>N</v>
      </c>
      <c r="B510" s="86">
        <v>0</v>
      </c>
      <c r="C510" s="11"/>
      <c r="D510" s="12"/>
      <c r="E510" s="12"/>
      <c r="F510" s="12"/>
      <c r="G510" s="13"/>
      <c r="H510" s="12"/>
      <c r="I510" s="12"/>
      <c r="J510" s="14"/>
      <c r="K510" s="12"/>
      <c r="L510" s="12"/>
      <c r="M510" s="12"/>
      <c r="N510" s="15"/>
      <c r="O510" s="12"/>
      <c r="P510" s="12"/>
      <c r="Q510" s="12"/>
      <c r="R510" s="12"/>
      <c r="S510" s="13"/>
      <c r="T510" s="12"/>
      <c r="U510" s="12"/>
      <c r="V510" s="14"/>
      <c r="W510" s="12"/>
      <c r="X510" s="12"/>
      <c r="Y510" s="12"/>
      <c r="Z510" s="15"/>
      <c r="AA510" s="12"/>
      <c r="AB510" s="12"/>
      <c r="AC510" s="12"/>
      <c r="AD510" s="12"/>
      <c r="AE510" s="13"/>
      <c r="AF510" s="12"/>
      <c r="AG510" s="12"/>
      <c r="AH510" s="14"/>
      <c r="AI510" s="12"/>
      <c r="AJ510" s="12"/>
      <c r="AK510" s="12"/>
      <c r="AL510" s="15"/>
    </row>
    <row r="511" spans="1:38" x14ac:dyDescent="0.35">
      <c r="A511" s="4" t="str">
        <f t="shared" si="12"/>
        <v>N</v>
      </c>
      <c r="B511" s="86">
        <v>0</v>
      </c>
      <c r="C511" s="16"/>
      <c r="D511" s="17"/>
      <c r="E511" s="17"/>
      <c r="F511" s="17"/>
      <c r="G511" s="18"/>
      <c r="H511" s="17"/>
      <c r="I511" s="17"/>
      <c r="J511" s="19"/>
      <c r="K511" s="17"/>
      <c r="L511" s="17"/>
      <c r="M511" s="17"/>
      <c r="N511" s="20"/>
      <c r="O511" s="17"/>
      <c r="P511" s="17"/>
      <c r="Q511" s="17"/>
      <c r="R511" s="17"/>
      <c r="S511" s="18"/>
      <c r="T511" s="17"/>
      <c r="U511" s="17"/>
      <c r="V511" s="19"/>
      <c r="W511" s="17"/>
      <c r="X511" s="17"/>
      <c r="Y511" s="17"/>
      <c r="Z511" s="20"/>
      <c r="AA511" s="17"/>
      <c r="AB511" s="17"/>
      <c r="AC511" s="17"/>
      <c r="AD511" s="17"/>
      <c r="AE511" s="18"/>
      <c r="AF511" s="17"/>
      <c r="AG511" s="17"/>
      <c r="AH511" s="19"/>
      <c r="AI511" s="17"/>
      <c r="AJ511" s="17"/>
      <c r="AK511" s="17"/>
      <c r="AL511" s="20"/>
    </row>
    <row r="512" spans="1:38" x14ac:dyDescent="0.35">
      <c r="A512" s="4" t="str">
        <f t="shared" si="12"/>
        <v>N</v>
      </c>
      <c r="B512" s="86">
        <v>0</v>
      </c>
      <c r="C512" s="11"/>
      <c r="D512" s="12"/>
      <c r="E512" s="12"/>
      <c r="F512" s="12"/>
      <c r="G512" s="13"/>
      <c r="H512" s="12"/>
      <c r="I512" s="12"/>
      <c r="J512" s="14"/>
      <c r="K512" s="12"/>
      <c r="L512" s="12"/>
      <c r="M512" s="12"/>
      <c r="N512" s="15"/>
      <c r="O512" s="12"/>
      <c r="P512" s="12"/>
      <c r="Q512" s="12"/>
      <c r="R512" s="12"/>
      <c r="S512" s="13"/>
      <c r="T512" s="12"/>
      <c r="U512" s="12"/>
      <c r="V512" s="14"/>
      <c r="W512" s="12"/>
      <c r="X512" s="12"/>
      <c r="Y512" s="12"/>
      <c r="Z512" s="15"/>
      <c r="AA512" s="12"/>
      <c r="AB512" s="12"/>
      <c r="AC512" s="12"/>
      <c r="AD512" s="12"/>
      <c r="AE512" s="13"/>
      <c r="AF512" s="12"/>
      <c r="AG512" s="12"/>
      <c r="AH512" s="14"/>
      <c r="AI512" s="12"/>
      <c r="AJ512" s="12"/>
      <c r="AK512" s="12"/>
      <c r="AL512" s="15"/>
    </row>
    <row r="513" spans="1:38" x14ac:dyDescent="0.35">
      <c r="A513" s="4" t="str">
        <f t="shared" si="12"/>
        <v>N</v>
      </c>
      <c r="B513" s="86">
        <v>0</v>
      </c>
      <c r="C513" s="11"/>
      <c r="D513" s="12"/>
      <c r="E513" s="12"/>
      <c r="F513" s="12"/>
      <c r="G513" s="13"/>
      <c r="H513" s="12"/>
      <c r="I513" s="12"/>
      <c r="J513" s="14"/>
      <c r="K513" s="12"/>
      <c r="L513" s="12"/>
      <c r="M513" s="12"/>
      <c r="N513" s="15"/>
      <c r="O513" s="12"/>
      <c r="P513" s="12"/>
      <c r="Q513" s="12"/>
      <c r="R513" s="12"/>
      <c r="S513" s="13"/>
      <c r="T513" s="12"/>
      <c r="U513" s="12"/>
      <c r="V513" s="14"/>
      <c r="W513" s="12"/>
      <c r="X513" s="12"/>
      <c r="Y513" s="12"/>
      <c r="Z513" s="15"/>
      <c r="AA513" s="12"/>
      <c r="AB513" s="12"/>
      <c r="AC513" s="12"/>
      <c r="AD513" s="12"/>
      <c r="AE513" s="13"/>
      <c r="AF513" s="12"/>
      <c r="AG513" s="12"/>
      <c r="AH513" s="14"/>
      <c r="AI513" s="12"/>
      <c r="AJ513" s="12"/>
      <c r="AK513" s="12"/>
      <c r="AL513" s="15"/>
    </row>
    <row r="514" spans="1:38" x14ac:dyDescent="0.35">
      <c r="A514" s="4" t="str">
        <f t="shared" si="12"/>
        <v>N</v>
      </c>
      <c r="B514" s="86">
        <v>0</v>
      </c>
      <c r="C514" s="21"/>
      <c r="D514" s="22"/>
      <c r="E514" s="22"/>
      <c r="F514" s="22"/>
      <c r="G514" s="23"/>
      <c r="H514" s="22"/>
      <c r="I514" s="22"/>
      <c r="J514" s="24"/>
      <c r="K514" s="22"/>
      <c r="L514" s="22"/>
      <c r="M514" s="22"/>
      <c r="N514" s="25"/>
      <c r="O514" s="22"/>
      <c r="P514" s="22"/>
      <c r="Q514" s="22"/>
      <c r="R514" s="22"/>
      <c r="S514" s="23"/>
      <c r="T514" s="22"/>
      <c r="U514" s="22"/>
      <c r="V514" s="24"/>
      <c r="W514" s="22"/>
      <c r="X514" s="22"/>
      <c r="Y514" s="22"/>
      <c r="Z514" s="25"/>
      <c r="AA514" s="22"/>
      <c r="AB514" s="22"/>
      <c r="AC514" s="22"/>
      <c r="AD514" s="22"/>
      <c r="AE514" s="23"/>
      <c r="AF514" s="22"/>
      <c r="AG514" s="22"/>
      <c r="AH514" s="24"/>
      <c r="AI514" s="22"/>
      <c r="AJ514" s="22"/>
      <c r="AK514" s="22"/>
      <c r="AL514" s="25"/>
    </row>
    <row r="515" spans="1:38" x14ac:dyDescent="0.35">
      <c r="A515" s="4" t="str">
        <f t="shared" si="12"/>
        <v>N</v>
      </c>
      <c r="B515" s="86">
        <v>0</v>
      </c>
      <c r="C515" s="11"/>
      <c r="D515" s="12"/>
      <c r="E515" s="12"/>
      <c r="F515" s="12"/>
      <c r="G515" s="13"/>
      <c r="H515" s="12"/>
      <c r="I515" s="12"/>
      <c r="J515" s="14"/>
      <c r="K515" s="12"/>
      <c r="L515" s="12"/>
      <c r="M515" s="12"/>
      <c r="N515" s="15"/>
      <c r="O515" s="12"/>
      <c r="P515" s="12"/>
      <c r="Q515" s="12"/>
      <c r="R515" s="12"/>
      <c r="S515" s="13"/>
      <c r="T515" s="12"/>
      <c r="U515" s="12"/>
      <c r="V515" s="14"/>
      <c r="W515" s="12"/>
      <c r="X515" s="12"/>
      <c r="Y515" s="12"/>
      <c r="Z515" s="15"/>
      <c r="AA515" s="12"/>
      <c r="AB515" s="12"/>
      <c r="AC515" s="12"/>
      <c r="AD515" s="12"/>
      <c r="AE515" s="13"/>
      <c r="AF515" s="12"/>
      <c r="AG515" s="12"/>
      <c r="AH515" s="14"/>
      <c r="AI515" s="12"/>
      <c r="AJ515" s="12"/>
      <c r="AK515" s="12"/>
      <c r="AL515" s="15"/>
    </row>
    <row r="516" spans="1:38" x14ac:dyDescent="0.35">
      <c r="A516" s="4" t="str">
        <f t="shared" si="12"/>
        <v>N</v>
      </c>
      <c r="B516" s="86">
        <v>0</v>
      </c>
      <c r="C516" s="11"/>
      <c r="D516" s="12"/>
      <c r="E516" s="12"/>
      <c r="F516" s="12"/>
      <c r="G516" s="13"/>
      <c r="H516" s="12"/>
      <c r="I516" s="12"/>
      <c r="J516" s="14"/>
      <c r="K516" s="12"/>
      <c r="L516" s="12"/>
      <c r="M516" s="12"/>
      <c r="N516" s="15"/>
      <c r="O516" s="12"/>
      <c r="P516" s="12"/>
      <c r="Q516" s="12"/>
      <c r="R516" s="12"/>
      <c r="S516" s="13"/>
      <c r="T516" s="12"/>
      <c r="U516" s="12"/>
      <c r="V516" s="14"/>
      <c r="W516" s="12"/>
      <c r="X516" s="12"/>
      <c r="Y516" s="12"/>
      <c r="Z516" s="15"/>
      <c r="AA516" s="12"/>
      <c r="AB516" s="12"/>
      <c r="AC516" s="12"/>
      <c r="AD516" s="12"/>
      <c r="AE516" s="13"/>
      <c r="AF516" s="12"/>
      <c r="AG516" s="12"/>
      <c r="AH516" s="14"/>
      <c r="AI516" s="12"/>
      <c r="AJ516" s="12"/>
      <c r="AK516" s="12"/>
      <c r="AL516" s="15"/>
    </row>
    <row r="517" spans="1:38" x14ac:dyDescent="0.35">
      <c r="A517" s="4" t="str">
        <f t="shared" si="12"/>
        <v>N</v>
      </c>
      <c r="B517" s="86">
        <v>0</v>
      </c>
      <c r="C517" s="11"/>
      <c r="D517" s="12"/>
      <c r="E517" s="12"/>
      <c r="F517" s="12"/>
      <c r="G517" s="13"/>
      <c r="H517" s="12"/>
      <c r="I517" s="12"/>
      <c r="J517" s="14"/>
      <c r="K517" s="12"/>
      <c r="L517" s="12"/>
      <c r="M517" s="12"/>
      <c r="N517" s="15"/>
      <c r="O517" s="12"/>
      <c r="P517" s="12"/>
      <c r="Q517" s="12"/>
      <c r="R517" s="12"/>
      <c r="S517" s="13"/>
      <c r="T517" s="12"/>
      <c r="U517" s="12"/>
      <c r="V517" s="14"/>
      <c r="W517" s="12"/>
      <c r="X517" s="12"/>
      <c r="Y517" s="12"/>
      <c r="Z517" s="15"/>
      <c r="AA517" s="12"/>
      <c r="AB517" s="12"/>
      <c r="AC517" s="12"/>
      <c r="AD517" s="12"/>
      <c r="AE517" s="13"/>
      <c r="AF517" s="12"/>
      <c r="AG517" s="12"/>
      <c r="AH517" s="14"/>
      <c r="AI517" s="12"/>
      <c r="AJ517" s="12"/>
      <c r="AK517" s="12"/>
      <c r="AL517" s="15"/>
    </row>
    <row r="518" spans="1:38" x14ac:dyDescent="0.35">
      <c r="A518" s="4" t="str">
        <f t="shared" si="12"/>
        <v>N</v>
      </c>
      <c r="B518" s="86">
        <v>0</v>
      </c>
      <c r="C518" s="26"/>
      <c r="D518" s="27"/>
      <c r="E518" s="27"/>
      <c r="F518" s="27"/>
      <c r="G518" s="28"/>
      <c r="H518" s="27"/>
      <c r="I518" s="27"/>
      <c r="J518" s="29"/>
      <c r="K518" s="27"/>
      <c r="L518" s="27"/>
      <c r="M518" s="27"/>
      <c r="N518" s="30"/>
      <c r="O518" s="27"/>
      <c r="P518" s="27"/>
      <c r="Q518" s="27"/>
      <c r="R518" s="27"/>
      <c r="S518" s="28"/>
      <c r="T518" s="27"/>
      <c r="U518" s="27"/>
      <c r="V518" s="29"/>
      <c r="W518" s="27"/>
      <c r="X518" s="27"/>
      <c r="Y518" s="27"/>
      <c r="Z518" s="30"/>
      <c r="AA518" s="27"/>
      <c r="AB518" s="27"/>
      <c r="AC518" s="27"/>
      <c r="AD518" s="27"/>
      <c r="AE518" s="28"/>
      <c r="AF518" s="27"/>
      <c r="AG518" s="27"/>
      <c r="AH518" s="29"/>
      <c r="AI518" s="27"/>
      <c r="AJ518" s="27"/>
      <c r="AK518" s="27"/>
      <c r="AL518" s="30"/>
    </row>
    <row r="519" spans="1:38" x14ac:dyDescent="0.35">
      <c r="A519" s="1" t="s">
        <v>0</v>
      </c>
      <c r="B519" s="1" t="s">
        <v>126</v>
      </c>
      <c r="C519" s="1">
        <v>1</v>
      </c>
      <c r="D519" s="1">
        <v>2</v>
      </c>
      <c r="E519" s="1">
        <v>3</v>
      </c>
      <c r="F519" s="1">
        <v>4</v>
      </c>
      <c r="G519" s="1">
        <v>5</v>
      </c>
      <c r="H519" s="1">
        <v>6</v>
      </c>
      <c r="I519" s="1">
        <v>7</v>
      </c>
      <c r="J519" s="1">
        <v>8</v>
      </c>
      <c r="K519" s="1">
        <v>9</v>
      </c>
      <c r="L519" s="1">
        <v>10</v>
      </c>
      <c r="M519" s="1">
        <v>11</v>
      </c>
      <c r="N519" s="1">
        <v>12</v>
      </c>
      <c r="O519" s="1">
        <v>13</v>
      </c>
      <c r="P519" s="1">
        <v>14</v>
      </c>
      <c r="Q519" s="1">
        <v>15</v>
      </c>
      <c r="R519" s="1">
        <v>16</v>
      </c>
      <c r="S519" s="1">
        <v>17</v>
      </c>
      <c r="T519" s="1">
        <v>18</v>
      </c>
      <c r="U519" s="1">
        <v>19</v>
      </c>
      <c r="V519" s="1">
        <v>20</v>
      </c>
      <c r="W519" s="1">
        <v>21</v>
      </c>
      <c r="X519" s="1">
        <v>22</v>
      </c>
      <c r="Y519" s="1">
        <v>23</v>
      </c>
      <c r="Z519" s="1">
        <v>24</v>
      </c>
      <c r="AA519" s="1">
        <v>25</v>
      </c>
      <c r="AB519" s="1">
        <v>26</v>
      </c>
      <c r="AC519" s="1">
        <v>27</v>
      </c>
      <c r="AD519" s="1">
        <v>28</v>
      </c>
      <c r="AE519" s="1">
        <v>29</v>
      </c>
      <c r="AF519" s="1">
        <v>30</v>
      </c>
      <c r="AG519" s="1">
        <v>31</v>
      </c>
      <c r="AH519" s="1">
        <v>32</v>
      </c>
      <c r="AI519" s="1">
        <v>33</v>
      </c>
      <c r="AJ519" s="1">
        <v>34</v>
      </c>
      <c r="AK519" s="1">
        <v>35</v>
      </c>
      <c r="AL519" s="1">
        <v>36</v>
      </c>
    </row>
    <row r="520" spans="1:38" x14ac:dyDescent="0.35">
      <c r="A520" s="31" t="str">
        <f>CHAR(CODE(A483)+1)</f>
        <v>O</v>
      </c>
      <c r="B520" s="86">
        <v>0</v>
      </c>
      <c r="C520" s="6"/>
      <c r="D520" s="7"/>
      <c r="E520" s="7"/>
      <c r="F520" s="7"/>
      <c r="G520" s="8"/>
      <c r="H520" s="7"/>
      <c r="I520" s="7"/>
      <c r="J520" s="9"/>
      <c r="K520" s="7"/>
      <c r="L520" s="7"/>
      <c r="M520" s="7"/>
      <c r="N520" s="10"/>
      <c r="O520" s="7"/>
      <c r="P520" s="7"/>
      <c r="Q520" s="7"/>
      <c r="R520" s="7"/>
      <c r="S520" s="8"/>
      <c r="T520" s="7"/>
      <c r="U520" s="7"/>
      <c r="V520" s="9"/>
      <c r="W520" s="7"/>
      <c r="X520" s="7"/>
      <c r="Y520" s="7"/>
      <c r="Z520" s="10"/>
      <c r="AA520" s="7"/>
      <c r="AB520" s="7"/>
      <c r="AC520" s="7"/>
      <c r="AD520" s="7"/>
      <c r="AE520" s="8"/>
      <c r="AF520" s="7"/>
      <c r="AG520" s="7"/>
      <c r="AH520" s="9"/>
      <c r="AI520" s="7"/>
      <c r="AJ520" s="7"/>
      <c r="AK520" s="7"/>
      <c r="AL520" s="10"/>
    </row>
    <row r="521" spans="1:38" x14ac:dyDescent="0.35">
      <c r="A521" s="4" t="str">
        <f>A520</f>
        <v>O</v>
      </c>
      <c r="B521" s="86">
        <v>0</v>
      </c>
      <c r="C521" s="11"/>
      <c r="D521" s="12"/>
      <c r="E521" s="12"/>
      <c r="F521" s="12"/>
      <c r="G521" s="13"/>
      <c r="H521" s="12"/>
      <c r="I521" s="12"/>
      <c r="J521" s="14"/>
      <c r="K521" s="12"/>
      <c r="L521" s="12"/>
      <c r="M521" s="12"/>
      <c r="N521" s="15"/>
      <c r="O521" s="12"/>
      <c r="P521" s="12"/>
      <c r="Q521" s="12"/>
      <c r="R521" s="12"/>
      <c r="S521" s="13"/>
      <c r="T521" s="12"/>
      <c r="U521" s="12"/>
      <c r="V521" s="14"/>
      <c r="W521" s="12"/>
      <c r="X521" s="12"/>
      <c r="Y521" s="12"/>
      <c r="Z521" s="15"/>
      <c r="AA521" s="12"/>
      <c r="AB521" s="12"/>
      <c r="AC521" s="12"/>
      <c r="AD521" s="12"/>
      <c r="AE521" s="13"/>
      <c r="AF521" s="12"/>
      <c r="AG521" s="12"/>
      <c r="AH521" s="14"/>
      <c r="AI521" s="12"/>
      <c r="AJ521" s="12"/>
      <c r="AK521" s="12"/>
      <c r="AL521" s="15"/>
    </row>
    <row r="522" spans="1:38" x14ac:dyDescent="0.35">
      <c r="A522" s="4" t="str">
        <f t="shared" ref="A522:A555" si="13">A521</f>
        <v>O</v>
      </c>
      <c r="B522" s="86">
        <v>0</v>
      </c>
      <c r="C522" s="11"/>
      <c r="D522" s="12"/>
      <c r="E522" s="12"/>
      <c r="F522" s="12"/>
      <c r="G522" s="13"/>
      <c r="H522" s="12"/>
      <c r="I522" s="12"/>
      <c r="J522" s="14"/>
      <c r="K522" s="12"/>
      <c r="L522" s="12"/>
      <c r="M522" s="12"/>
      <c r="N522" s="15"/>
      <c r="O522" s="12"/>
      <c r="P522" s="12"/>
      <c r="Q522" s="12"/>
      <c r="R522" s="12"/>
      <c r="S522" s="13"/>
      <c r="T522" s="12"/>
      <c r="U522" s="12"/>
      <c r="V522" s="14"/>
      <c r="W522" s="12"/>
      <c r="X522" s="12"/>
      <c r="Y522" s="12"/>
      <c r="Z522" s="15"/>
      <c r="AA522" s="12"/>
      <c r="AB522" s="12"/>
      <c r="AC522" s="12"/>
      <c r="AD522" s="12"/>
      <c r="AE522" s="13"/>
      <c r="AF522" s="12"/>
      <c r="AG522" s="12"/>
      <c r="AH522" s="14"/>
      <c r="AI522" s="12"/>
      <c r="AJ522" s="12"/>
      <c r="AK522" s="12"/>
      <c r="AL522" s="15"/>
    </row>
    <row r="523" spans="1:38" x14ac:dyDescent="0.35">
      <c r="A523" s="4" t="str">
        <f t="shared" si="13"/>
        <v>O</v>
      </c>
      <c r="B523" s="86">
        <v>0</v>
      </c>
      <c r="C523" s="11"/>
      <c r="D523" s="12"/>
      <c r="E523" s="12"/>
      <c r="F523" s="12"/>
      <c r="G523" s="13"/>
      <c r="H523" s="12"/>
      <c r="I523" s="12"/>
      <c r="J523" s="14"/>
      <c r="K523" s="12"/>
      <c r="L523" s="12"/>
      <c r="M523" s="12"/>
      <c r="N523" s="15"/>
      <c r="O523" s="12"/>
      <c r="P523" s="12"/>
      <c r="Q523" s="12"/>
      <c r="R523" s="12"/>
      <c r="S523" s="13"/>
      <c r="T523" s="12"/>
      <c r="U523" s="12"/>
      <c r="V523" s="14"/>
      <c r="W523" s="12"/>
      <c r="X523" s="12"/>
      <c r="Y523" s="12"/>
      <c r="Z523" s="15"/>
      <c r="AA523" s="12"/>
      <c r="AB523" s="12"/>
      <c r="AC523" s="12"/>
      <c r="AD523" s="12"/>
      <c r="AE523" s="13"/>
      <c r="AF523" s="12"/>
      <c r="AG523" s="12"/>
      <c r="AH523" s="14"/>
      <c r="AI523" s="12"/>
      <c r="AJ523" s="12"/>
      <c r="AK523" s="12"/>
      <c r="AL523" s="15"/>
    </row>
    <row r="524" spans="1:38" x14ac:dyDescent="0.35">
      <c r="A524" s="4" t="str">
        <f t="shared" si="13"/>
        <v>O</v>
      </c>
      <c r="B524" s="86">
        <v>0</v>
      </c>
      <c r="C524" s="16"/>
      <c r="D524" s="17"/>
      <c r="E524" s="17"/>
      <c r="F524" s="17"/>
      <c r="G524" s="18"/>
      <c r="H524" s="17"/>
      <c r="I524" s="17"/>
      <c r="J524" s="19"/>
      <c r="K524" s="17"/>
      <c r="L524" s="17"/>
      <c r="M524" s="17"/>
      <c r="N524" s="20"/>
      <c r="O524" s="17"/>
      <c r="P524" s="17"/>
      <c r="Q524" s="17"/>
      <c r="R524" s="17"/>
      <c r="S524" s="18"/>
      <c r="T524" s="17"/>
      <c r="U524" s="17"/>
      <c r="V524" s="19"/>
      <c r="W524" s="17"/>
      <c r="X524" s="17"/>
      <c r="Y524" s="17"/>
      <c r="Z524" s="20"/>
      <c r="AA524" s="17"/>
      <c r="AB524" s="17"/>
      <c r="AC524" s="17"/>
      <c r="AD524" s="17"/>
      <c r="AE524" s="18"/>
      <c r="AF524" s="17"/>
      <c r="AG524" s="17"/>
      <c r="AH524" s="19"/>
      <c r="AI524" s="17"/>
      <c r="AJ524" s="17"/>
      <c r="AK524" s="17"/>
      <c r="AL524" s="20"/>
    </row>
    <row r="525" spans="1:38" x14ac:dyDescent="0.35">
      <c r="A525" s="4" t="str">
        <f t="shared" si="13"/>
        <v>O</v>
      </c>
      <c r="B525" s="86">
        <v>0</v>
      </c>
      <c r="C525" s="11"/>
      <c r="D525" s="12"/>
      <c r="E525" s="12"/>
      <c r="F525" s="12"/>
      <c r="G525" s="13"/>
      <c r="H525" s="12"/>
      <c r="I525" s="12"/>
      <c r="J525" s="14"/>
      <c r="K525" s="12"/>
      <c r="L525" s="12"/>
      <c r="M525" s="12"/>
      <c r="N525" s="15"/>
      <c r="O525" s="12"/>
      <c r="P525" s="12"/>
      <c r="Q525" s="12"/>
      <c r="R525" s="12"/>
      <c r="S525" s="13"/>
      <c r="T525" s="12"/>
      <c r="U525" s="12"/>
      <c r="V525" s="14"/>
      <c r="W525" s="12"/>
      <c r="X525" s="12"/>
      <c r="Y525" s="12"/>
      <c r="Z525" s="15"/>
      <c r="AA525" s="12"/>
      <c r="AB525" s="12"/>
      <c r="AC525" s="12"/>
      <c r="AD525" s="12"/>
      <c r="AE525" s="13"/>
      <c r="AF525" s="12"/>
      <c r="AG525" s="12"/>
      <c r="AH525" s="14"/>
      <c r="AI525" s="12"/>
      <c r="AJ525" s="12"/>
      <c r="AK525" s="12"/>
      <c r="AL525" s="15"/>
    </row>
    <row r="526" spans="1:38" x14ac:dyDescent="0.35">
      <c r="A526" s="4" t="str">
        <f t="shared" si="13"/>
        <v>O</v>
      </c>
      <c r="B526" s="86">
        <v>0</v>
      </c>
      <c r="C526" s="11"/>
      <c r="D526" s="12"/>
      <c r="E526" s="12"/>
      <c r="F526" s="12"/>
      <c r="G526" s="13"/>
      <c r="H526" s="12"/>
      <c r="I526" s="12"/>
      <c r="J526" s="14"/>
      <c r="K526" s="12"/>
      <c r="L526" s="12"/>
      <c r="M526" s="12"/>
      <c r="N526" s="15"/>
      <c r="O526" s="12"/>
      <c r="P526" s="12"/>
      <c r="Q526" s="12"/>
      <c r="R526" s="12"/>
      <c r="S526" s="13"/>
      <c r="T526" s="12"/>
      <c r="U526" s="12"/>
      <c r="V526" s="14"/>
      <c r="W526" s="12"/>
      <c r="X526" s="12"/>
      <c r="Y526" s="12"/>
      <c r="Z526" s="15"/>
      <c r="AA526" s="12"/>
      <c r="AB526" s="12"/>
      <c r="AC526" s="12"/>
      <c r="AD526" s="12"/>
      <c r="AE526" s="13"/>
      <c r="AF526" s="12"/>
      <c r="AG526" s="12"/>
      <c r="AH526" s="14"/>
      <c r="AI526" s="12"/>
      <c r="AJ526" s="12"/>
      <c r="AK526" s="12"/>
      <c r="AL526" s="15"/>
    </row>
    <row r="527" spans="1:38" x14ac:dyDescent="0.35">
      <c r="A527" s="4" t="str">
        <f t="shared" si="13"/>
        <v>O</v>
      </c>
      <c r="B527" s="86">
        <v>0</v>
      </c>
      <c r="C527" s="21"/>
      <c r="D527" s="22"/>
      <c r="E527" s="22"/>
      <c r="F527" s="22"/>
      <c r="G527" s="23"/>
      <c r="H527" s="22"/>
      <c r="I527" s="22"/>
      <c r="J527" s="24"/>
      <c r="K527" s="22"/>
      <c r="L527" s="22"/>
      <c r="M527" s="22"/>
      <c r="N527" s="25"/>
      <c r="O527" s="22"/>
      <c r="P527" s="22"/>
      <c r="Q527" s="22"/>
      <c r="R527" s="22"/>
      <c r="S527" s="23"/>
      <c r="T527" s="22"/>
      <c r="U527" s="22"/>
      <c r="V527" s="24"/>
      <c r="W527" s="22"/>
      <c r="X527" s="22"/>
      <c r="Y527" s="22"/>
      <c r="Z527" s="25"/>
      <c r="AA527" s="22"/>
      <c r="AB527" s="22"/>
      <c r="AC527" s="22"/>
      <c r="AD527" s="22"/>
      <c r="AE527" s="23"/>
      <c r="AF527" s="22"/>
      <c r="AG527" s="22"/>
      <c r="AH527" s="24"/>
      <c r="AI527" s="22"/>
      <c r="AJ527" s="22"/>
      <c r="AK527" s="22"/>
      <c r="AL527" s="25"/>
    </row>
    <row r="528" spans="1:38" x14ac:dyDescent="0.35">
      <c r="A528" s="4" t="str">
        <f t="shared" si="13"/>
        <v>O</v>
      </c>
      <c r="B528" s="86">
        <v>0</v>
      </c>
      <c r="C528" s="11"/>
      <c r="D528" s="12"/>
      <c r="E528" s="12"/>
      <c r="F528" s="12"/>
      <c r="G528" s="13"/>
      <c r="H528" s="12"/>
      <c r="I528" s="12"/>
      <c r="J528" s="14"/>
      <c r="K528" s="12"/>
      <c r="L528" s="12"/>
      <c r="M528" s="12"/>
      <c r="N528" s="15"/>
      <c r="O528" s="12"/>
      <c r="P528" s="12"/>
      <c r="Q528" s="12"/>
      <c r="R528" s="12"/>
      <c r="S528" s="13"/>
      <c r="T528" s="12"/>
      <c r="U528" s="12"/>
      <c r="V528" s="14"/>
      <c r="W528" s="12"/>
      <c r="X528" s="12"/>
      <c r="Y528" s="12"/>
      <c r="Z528" s="15"/>
      <c r="AA528" s="12"/>
      <c r="AB528" s="12"/>
      <c r="AC528" s="12"/>
      <c r="AD528" s="12"/>
      <c r="AE528" s="13"/>
      <c r="AF528" s="12"/>
      <c r="AG528" s="12"/>
      <c r="AH528" s="14"/>
      <c r="AI528" s="12"/>
      <c r="AJ528" s="12"/>
      <c r="AK528" s="12"/>
      <c r="AL528" s="15"/>
    </row>
    <row r="529" spans="1:38" x14ac:dyDescent="0.35">
      <c r="A529" s="4" t="str">
        <f t="shared" si="13"/>
        <v>O</v>
      </c>
      <c r="B529" s="86">
        <v>0</v>
      </c>
      <c r="C529" s="11"/>
      <c r="D529" s="12"/>
      <c r="E529" s="12"/>
      <c r="F529" s="12"/>
      <c r="G529" s="13"/>
      <c r="H529" s="12"/>
      <c r="I529" s="12"/>
      <c r="J529" s="14"/>
      <c r="K529" s="12"/>
      <c r="L529" s="12"/>
      <c r="M529" s="12"/>
      <c r="N529" s="15"/>
      <c r="O529" s="12"/>
      <c r="P529" s="12"/>
      <c r="Q529" s="12"/>
      <c r="R529" s="12"/>
      <c r="S529" s="13"/>
      <c r="T529" s="12"/>
      <c r="U529" s="12"/>
      <c r="V529" s="14"/>
      <c r="W529" s="12"/>
      <c r="X529" s="12"/>
      <c r="Y529" s="12"/>
      <c r="Z529" s="15"/>
      <c r="AA529" s="12"/>
      <c r="AB529" s="12"/>
      <c r="AC529" s="12"/>
      <c r="AD529" s="12"/>
      <c r="AE529" s="13"/>
      <c r="AF529" s="12"/>
      <c r="AG529" s="12"/>
      <c r="AH529" s="14"/>
      <c r="AI529" s="12"/>
      <c r="AJ529" s="12"/>
      <c r="AK529" s="12"/>
      <c r="AL529" s="15"/>
    </row>
    <row r="530" spans="1:38" x14ac:dyDescent="0.35">
      <c r="A530" s="4" t="str">
        <f t="shared" si="13"/>
        <v>O</v>
      </c>
      <c r="B530" s="86">
        <v>0</v>
      </c>
      <c r="C530" s="11"/>
      <c r="D530" s="12"/>
      <c r="E530" s="12"/>
      <c r="F530" s="12"/>
      <c r="G530" s="13"/>
      <c r="H530" s="12"/>
      <c r="I530" s="12"/>
      <c r="J530" s="14"/>
      <c r="K530" s="12"/>
      <c r="L530" s="12"/>
      <c r="M530" s="12"/>
      <c r="N530" s="15"/>
      <c r="O530" s="12"/>
      <c r="P530" s="12"/>
      <c r="Q530" s="12"/>
      <c r="R530" s="12"/>
      <c r="S530" s="13"/>
      <c r="T530" s="12"/>
      <c r="U530" s="12"/>
      <c r="V530" s="14"/>
      <c r="W530" s="12"/>
      <c r="X530" s="12"/>
      <c r="Y530" s="12"/>
      <c r="Z530" s="15"/>
      <c r="AA530" s="12"/>
      <c r="AB530" s="12"/>
      <c r="AC530" s="12"/>
      <c r="AD530" s="12"/>
      <c r="AE530" s="13"/>
      <c r="AF530" s="12"/>
      <c r="AG530" s="12"/>
      <c r="AH530" s="14"/>
      <c r="AI530" s="12"/>
      <c r="AJ530" s="12"/>
      <c r="AK530" s="12"/>
      <c r="AL530" s="15"/>
    </row>
    <row r="531" spans="1:38" x14ac:dyDescent="0.35">
      <c r="A531" s="4" t="str">
        <f t="shared" si="13"/>
        <v>O</v>
      </c>
      <c r="B531" s="86">
        <v>0</v>
      </c>
      <c r="C531" s="11"/>
      <c r="D531" s="12"/>
      <c r="E531" s="12"/>
      <c r="F531" s="12"/>
      <c r="G531" s="13"/>
      <c r="H531" s="12"/>
      <c r="I531" s="12"/>
      <c r="J531" s="14"/>
      <c r="K531" s="12"/>
      <c r="L531" s="12"/>
      <c r="M531" s="12"/>
      <c r="N531" s="15"/>
      <c r="O531" s="12"/>
      <c r="P531" s="12"/>
      <c r="Q531" s="12"/>
      <c r="R531" s="12"/>
      <c r="S531" s="13"/>
      <c r="T531" s="12"/>
      <c r="U531" s="12"/>
      <c r="V531" s="14"/>
      <c r="W531" s="12"/>
      <c r="X531" s="12"/>
      <c r="Y531" s="12"/>
      <c r="Z531" s="15"/>
      <c r="AA531" s="12"/>
      <c r="AB531" s="12"/>
      <c r="AC531" s="12"/>
      <c r="AD531" s="12"/>
      <c r="AE531" s="13"/>
      <c r="AF531" s="12"/>
      <c r="AG531" s="12"/>
      <c r="AH531" s="14"/>
      <c r="AI531" s="12"/>
      <c r="AJ531" s="12"/>
      <c r="AK531" s="12"/>
      <c r="AL531" s="15"/>
    </row>
    <row r="532" spans="1:38" x14ac:dyDescent="0.35">
      <c r="A532" s="4" t="str">
        <f t="shared" si="13"/>
        <v>O</v>
      </c>
      <c r="B532" s="86">
        <v>0</v>
      </c>
      <c r="C532" s="6"/>
      <c r="D532" s="7"/>
      <c r="E532" s="7"/>
      <c r="F532" s="7"/>
      <c r="G532" s="8"/>
      <c r="H532" s="7"/>
      <c r="I532" s="7"/>
      <c r="J532" s="9"/>
      <c r="K532" s="7"/>
      <c r="L532" s="7"/>
      <c r="M532" s="7"/>
      <c r="N532" s="10"/>
      <c r="O532" s="7"/>
      <c r="P532" s="7"/>
      <c r="Q532" s="7"/>
      <c r="R532" s="7"/>
      <c r="S532" s="8"/>
      <c r="T532" s="7"/>
      <c r="U532" s="7"/>
      <c r="V532" s="9"/>
      <c r="W532" s="7"/>
      <c r="X532" s="7"/>
      <c r="Y532" s="7"/>
      <c r="Z532" s="10"/>
      <c r="AA532" s="7"/>
      <c r="AB532" s="7"/>
      <c r="AC532" s="7"/>
      <c r="AD532" s="7"/>
      <c r="AE532" s="8"/>
      <c r="AF532" s="7"/>
      <c r="AG532" s="7"/>
      <c r="AH532" s="9"/>
      <c r="AI532" s="7"/>
      <c r="AJ532" s="7"/>
      <c r="AK532" s="7"/>
      <c r="AL532" s="10"/>
    </row>
    <row r="533" spans="1:38" x14ac:dyDescent="0.35">
      <c r="A533" s="4" t="str">
        <f t="shared" si="13"/>
        <v>O</v>
      </c>
      <c r="B533" s="86">
        <v>0</v>
      </c>
      <c r="C533" s="11"/>
      <c r="D533" s="12"/>
      <c r="E533" s="12"/>
      <c r="F533" s="12"/>
      <c r="G533" s="13"/>
      <c r="H533" s="12"/>
      <c r="I533" s="12"/>
      <c r="J533" s="14"/>
      <c r="K533" s="12"/>
      <c r="L533" s="12"/>
      <c r="M533" s="12"/>
      <c r="N533" s="15"/>
      <c r="O533" s="12"/>
      <c r="P533" s="12"/>
      <c r="Q533" s="12"/>
      <c r="R533" s="12"/>
      <c r="S533" s="13"/>
      <c r="T533" s="12"/>
      <c r="U533" s="12"/>
      <c r="V533" s="14"/>
      <c r="W533" s="12"/>
      <c r="X533" s="12"/>
      <c r="Y533" s="12"/>
      <c r="Z533" s="15"/>
      <c r="AA533" s="12"/>
      <c r="AB533" s="12"/>
      <c r="AC533" s="12"/>
      <c r="AD533" s="12"/>
      <c r="AE533" s="13"/>
      <c r="AF533" s="12"/>
      <c r="AG533" s="12"/>
      <c r="AH533" s="14"/>
      <c r="AI533" s="12"/>
      <c r="AJ533" s="12"/>
      <c r="AK533" s="12"/>
      <c r="AL533" s="15"/>
    </row>
    <row r="534" spans="1:38" x14ac:dyDescent="0.35">
      <c r="A534" s="4" t="str">
        <f t="shared" si="13"/>
        <v>O</v>
      </c>
      <c r="B534" s="86">
        <v>0</v>
      </c>
      <c r="C534" s="11"/>
      <c r="D534" s="12"/>
      <c r="E534" s="12"/>
      <c r="F534" s="12"/>
      <c r="G534" s="13"/>
      <c r="H534" s="12"/>
      <c r="I534" s="12"/>
      <c r="J534" s="14"/>
      <c r="K534" s="12"/>
      <c r="L534" s="12"/>
      <c r="M534" s="12"/>
      <c r="N534" s="15"/>
      <c r="O534" s="12"/>
      <c r="P534" s="12"/>
      <c r="Q534" s="12"/>
      <c r="R534" s="12"/>
      <c r="S534" s="13"/>
      <c r="T534" s="12"/>
      <c r="U534" s="12"/>
      <c r="V534" s="14"/>
      <c r="W534" s="12"/>
      <c r="X534" s="12"/>
      <c r="Y534" s="12"/>
      <c r="Z534" s="15"/>
      <c r="AA534" s="12"/>
      <c r="AB534" s="12"/>
      <c r="AC534" s="12"/>
      <c r="AD534" s="12"/>
      <c r="AE534" s="13"/>
      <c r="AF534" s="12"/>
      <c r="AG534" s="12"/>
      <c r="AH534" s="14"/>
      <c r="AI534" s="12"/>
      <c r="AJ534" s="12"/>
      <c r="AK534" s="12"/>
      <c r="AL534" s="15"/>
    </row>
    <row r="535" spans="1:38" x14ac:dyDescent="0.35">
      <c r="A535" s="4" t="str">
        <f t="shared" si="13"/>
        <v>O</v>
      </c>
      <c r="B535" s="86">
        <v>0</v>
      </c>
      <c r="C535" s="11"/>
      <c r="D535" s="12"/>
      <c r="E535" s="12"/>
      <c r="F535" s="12"/>
      <c r="G535" s="13"/>
      <c r="H535" s="12"/>
      <c r="I535" s="12"/>
      <c r="J535" s="14"/>
      <c r="K535" s="12"/>
      <c r="L535" s="12"/>
      <c r="M535" s="12"/>
      <c r="N535" s="15"/>
      <c r="O535" s="12"/>
      <c r="P535" s="12"/>
      <c r="Q535" s="12"/>
      <c r="R535" s="12"/>
      <c r="S535" s="13"/>
      <c r="T535" s="12"/>
      <c r="U535" s="12"/>
      <c r="V535" s="14"/>
      <c r="W535" s="12"/>
      <c r="X535" s="12"/>
      <c r="Y535" s="12"/>
      <c r="Z535" s="15"/>
      <c r="AA535" s="12"/>
      <c r="AB535" s="12"/>
      <c r="AC535" s="12"/>
      <c r="AD535" s="12"/>
      <c r="AE535" s="13"/>
      <c r="AF535" s="12"/>
      <c r="AG535" s="12"/>
      <c r="AH535" s="14"/>
      <c r="AI535" s="12"/>
      <c r="AJ535" s="12"/>
      <c r="AK535" s="12"/>
      <c r="AL535" s="15"/>
    </row>
    <row r="536" spans="1:38" x14ac:dyDescent="0.35">
      <c r="A536" s="4" t="str">
        <f t="shared" si="13"/>
        <v>O</v>
      </c>
      <c r="B536" s="86">
        <v>0</v>
      </c>
      <c r="C536" s="16"/>
      <c r="D536" s="17"/>
      <c r="E536" s="17"/>
      <c r="F536" s="17"/>
      <c r="G536" s="18"/>
      <c r="H536" s="17"/>
      <c r="I536" s="17"/>
      <c r="J536" s="19"/>
      <c r="K536" s="17"/>
      <c r="L536" s="17"/>
      <c r="M536" s="17"/>
      <c r="N536" s="20"/>
      <c r="O536" s="17"/>
      <c r="P536" s="17"/>
      <c r="Q536" s="17"/>
      <c r="R536" s="17"/>
      <c r="S536" s="18"/>
      <c r="T536" s="17"/>
      <c r="U536" s="17"/>
      <c r="V536" s="19"/>
      <c r="W536" s="17"/>
      <c r="X536" s="17"/>
      <c r="Y536" s="17"/>
      <c r="Z536" s="20"/>
      <c r="AA536" s="17"/>
      <c r="AB536" s="17"/>
      <c r="AC536" s="17"/>
      <c r="AD536" s="17"/>
      <c r="AE536" s="18"/>
      <c r="AF536" s="17"/>
      <c r="AG536" s="17"/>
      <c r="AH536" s="19"/>
      <c r="AI536" s="17"/>
      <c r="AJ536" s="17"/>
      <c r="AK536" s="17"/>
      <c r="AL536" s="20"/>
    </row>
    <row r="537" spans="1:38" x14ac:dyDescent="0.35">
      <c r="A537" s="4" t="str">
        <f t="shared" si="13"/>
        <v>O</v>
      </c>
      <c r="B537" s="86">
        <v>0</v>
      </c>
      <c r="C537" s="11"/>
      <c r="D537" s="12"/>
      <c r="E537" s="12"/>
      <c r="F537" s="12"/>
      <c r="G537" s="13"/>
      <c r="H537" s="12"/>
      <c r="I537" s="12"/>
      <c r="J537" s="14"/>
      <c r="K537" s="12"/>
      <c r="L537" s="12"/>
      <c r="M537" s="12"/>
      <c r="N537" s="15"/>
      <c r="O537" s="12"/>
      <c r="P537" s="12"/>
      <c r="Q537" s="12"/>
      <c r="R537" s="12"/>
      <c r="S537" s="13"/>
      <c r="T537" s="12"/>
      <c r="U537" s="12"/>
      <c r="V537" s="14"/>
      <c r="W537" s="12"/>
      <c r="X537" s="12"/>
      <c r="Y537" s="12"/>
      <c r="Z537" s="15"/>
      <c r="AA537" s="12"/>
      <c r="AB537" s="12"/>
      <c r="AC537" s="12"/>
      <c r="AD537" s="12"/>
      <c r="AE537" s="13"/>
      <c r="AF537" s="12"/>
      <c r="AG537" s="12"/>
      <c r="AH537" s="14"/>
      <c r="AI537" s="12"/>
      <c r="AJ537" s="12"/>
      <c r="AK537" s="12"/>
      <c r="AL537" s="15"/>
    </row>
    <row r="538" spans="1:38" x14ac:dyDescent="0.35">
      <c r="A538" s="4" t="str">
        <f t="shared" si="13"/>
        <v>O</v>
      </c>
      <c r="B538" s="86">
        <v>0</v>
      </c>
      <c r="C538" s="11"/>
      <c r="D538" s="12"/>
      <c r="E538" s="12"/>
      <c r="F538" s="12"/>
      <c r="G538" s="13"/>
      <c r="H538" s="12"/>
      <c r="I538" s="12"/>
      <c r="J538" s="14"/>
      <c r="K538" s="12"/>
      <c r="L538" s="12"/>
      <c r="M538" s="12"/>
      <c r="N538" s="15"/>
      <c r="O538" s="12"/>
      <c r="P538" s="12"/>
      <c r="Q538" s="12"/>
      <c r="R538" s="12"/>
      <c r="S538" s="13"/>
      <c r="T538" s="12"/>
      <c r="U538" s="12"/>
      <c r="V538" s="14"/>
      <c r="W538" s="12"/>
      <c r="X538" s="12"/>
      <c r="Y538" s="12"/>
      <c r="Z538" s="15"/>
      <c r="AA538" s="12"/>
      <c r="AB538" s="12"/>
      <c r="AC538" s="12"/>
      <c r="AD538" s="12"/>
      <c r="AE538" s="13"/>
      <c r="AF538" s="12"/>
      <c r="AG538" s="12"/>
      <c r="AH538" s="14"/>
      <c r="AI538" s="12"/>
      <c r="AJ538" s="12"/>
      <c r="AK538" s="12"/>
      <c r="AL538" s="15"/>
    </row>
    <row r="539" spans="1:38" x14ac:dyDescent="0.35">
      <c r="A539" s="4" t="str">
        <f t="shared" si="13"/>
        <v>O</v>
      </c>
      <c r="B539" s="86">
        <v>0</v>
      </c>
      <c r="C539" s="21"/>
      <c r="D539" s="22"/>
      <c r="E539" s="22"/>
      <c r="F539" s="22"/>
      <c r="G539" s="23"/>
      <c r="H539" s="22"/>
      <c r="I539" s="22"/>
      <c r="J539" s="24"/>
      <c r="K539" s="22"/>
      <c r="L539" s="22"/>
      <c r="M539" s="22"/>
      <c r="N539" s="25"/>
      <c r="O539" s="22"/>
      <c r="P539" s="22"/>
      <c r="Q539" s="22"/>
      <c r="R539" s="22"/>
      <c r="S539" s="23"/>
      <c r="T539" s="22"/>
      <c r="U539" s="22"/>
      <c r="V539" s="24"/>
      <c r="W539" s="22"/>
      <c r="X539" s="22"/>
      <c r="Y539" s="22"/>
      <c r="Z539" s="25"/>
      <c r="AA539" s="22"/>
      <c r="AB539" s="22"/>
      <c r="AC539" s="22"/>
      <c r="AD539" s="22"/>
      <c r="AE539" s="23"/>
      <c r="AF539" s="22"/>
      <c r="AG539" s="22"/>
      <c r="AH539" s="24"/>
      <c r="AI539" s="22"/>
      <c r="AJ539" s="22"/>
      <c r="AK539" s="22"/>
      <c r="AL539" s="25"/>
    </row>
    <row r="540" spans="1:38" x14ac:dyDescent="0.35">
      <c r="A540" s="4" t="str">
        <f t="shared" si="13"/>
        <v>O</v>
      </c>
      <c r="B540" s="86">
        <v>0</v>
      </c>
      <c r="C540" s="11"/>
      <c r="D540" s="12"/>
      <c r="E540" s="12"/>
      <c r="F540" s="12"/>
      <c r="G540" s="13"/>
      <c r="H540" s="12"/>
      <c r="I540" s="12"/>
      <c r="J540" s="14"/>
      <c r="K540" s="12"/>
      <c r="L540" s="12"/>
      <c r="M540" s="12"/>
      <c r="N540" s="15"/>
      <c r="O540" s="12"/>
      <c r="P540" s="12"/>
      <c r="Q540" s="12"/>
      <c r="R540" s="12"/>
      <c r="S540" s="13"/>
      <c r="T540" s="12"/>
      <c r="U540" s="12"/>
      <c r="V540" s="14"/>
      <c r="W540" s="12"/>
      <c r="X540" s="12"/>
      <c r="Y540" s="12"/>
      <c r="Z540" s="15"/>
      <c r="AA540" s="12"/>
      <c r="AB540" s="12"/>
      <c r="AC540" s="12"/>
      <c r="AD540" s="12"/>
      <c r="AE540" s="13"/>
      <c r="AF540" s="12"/>
      <c r="AG540" s="12"/>
      <c r="AH540" s="14"/>
      <c r="AI540" s="12"/>
      <c r="AJ540" s="12"/>
      <c r="AK540" s="12"/>
      <c r="AL540" s="15"/>
    </row>
    <row r="541" spans="1:38" x14ac:dyDescent="0.35">
      <c r="A541" s="4" t="str">
        <f t="shared" si="13"/>
        <v>O</v>
      </c>
      <c r="B541" s="86">
        <v>0</v>
      </c>
      <c r="C541" s="11"/>
      <c r="D541" s="12"/>
      <c r="E541" s="12"/>
      <c r="F541" s="12"/>
      <c r="G541" s="13"/>
      <c r="H541" s="12"/>
      <c r="I541" s="12"/>
      <c r="J541" s="14"/>
      <c r="K541" s="12"/>
      <c r="L541" s="12"/>
      <c r="M541" s="12"/>
      <c r="N541" s="15"/>
      <c r="O541" s="12"/>
      <c r="P541" s="12"/>
      <c r="Q541" s="12"/>
      <c r="R541" s="12"/>
      <c r="S541" s="13"/>
      <c r="T541" s="12"/>
      <c r="U541" s="12"/>
      <c r="V541" s="14"/>
      <c r="W541" s="12"/>
      <c r="X541" s="12"/>
      <c r="Y541" s="12"/>
      <c r="Z541" s="15"/>
      <c r="AA541" s="12"/>
      <c r="AB541" s="12"/>
      <c r="AC541" s="12"/>
      <c r="AD541" s="12"/>
      <c r="AE541" s="13"/>
      <c r="AF541" s="12"/>
      <c r="AG541" s="12"/>
      <c r="AH541" s="14"/>
      <c r="AI541" s="12"/>
      <c r="AJ541" s="12"/>
      <c r="AK541" s="12"/>
      <c r="AL541" s="15"/>
    </row>
    <row r="542" spans="1:38" x14ac:dyDescent="0.35">
      <c r="A542" s="4" t="str">
        <f t="shared" si="13"/>
        <v>O</v>
      </c>
      <c r="B542" s="86">
        <v>0</v>
      </c>
      <c r="C542" s="11"/>
      <c r="D542" s="12"/>
      <c r="E542" s="12"/>
      <c r="F542" s="12"/>
      <c r="G542" s="13"/>
      <c r="H542" s="12"/>
      <c r="I542" s="12"/>
      <c r="J542" s="14"/>
      <c r="K542" s="12"/>
      <c r="L542" s="12"/>
      <c r="M542" s="12"/>
      <c r="N542" s="15"/>
      <c r="O542" s="12"/>
      <c r="P542" s="12"/>
      <c r="Q542" s="12"/>
      <c r="R542" s="12"/>
      <c r="S542" s="13"/>
      <c r="T542" s="12"/>
      <c r="U542" s="12"/>
      <c r="V542" s="14"/>
      <c r="W542" s="12"/>
      <c r="X542" s="12"/>
      <c r="Y542" s="12"/>
      <c r="Z542" s="15"/>
      <c r="AA542" s="12"/>
      <c r="AB542" s="12"/>
      <c r="AC542" s="12"/>
      <c r="AD542" s="12"/>
      <c r="AE542" s="13"/>
      <c r="AF542" s="12"/>
      <c r="AG542" s="12"/>
      <c r="AH542" s="14"/>
      <c r="AI542" s="12"/>
      <c r="AJ542" s="12"/>
      <c r="AK542" s="12"/>
      <c r="AL542" s="15"/>
    </row>
    <row r="543" spans="1:38" x14ac:dyDescent="0.35">
      <c r="A543" s="4" t="str">
        <f t="shared" si="13"/>
        <v>O</v>
      </c>
      <c r="B543" s="86">
        <v>0</v>
      </c>
      <c r="C543" s="26"/>
      <c r="D543" s="27"/>
      <c r="E543" s="27"/>
      <c r="F543" s="27"/>
      <c r="G543" s="28"/>
      <c r="H543" s="27"/>
      <c r="I543" s="27"/>
      <c r="J543" s="29"/>
      <c r="K543" s="27"/>
      <c r="L543" s="27"/>
      <c r="M543" s="27"/>
      <c r="N543" s="30"/>
      <c r="O543" s="27"/>
      <c r="P543" s="27"/>
      <c r="Q543" s="27"/>
      <c r="R543" s="27"/>
      <c r="S543" s="28"/>
      <c r="T543" s="27"/>
      <c r="U543" s="27"/>
      <c r="V543" s="29"/>
      <c r="W543" s="27"/>
      <c r="X543" s="27"/>
      <c r="Y543" s="27"/>
      <c r="Z543" s="30"/>
      <c r="AA543" s="27"/>
      <c r="AB543" s="27"/>
      <c r="AC543" s="27"/>
      <c r="AD543" s="27"/>
      <c r="AE543" s="28"/>
      <c r="AF543" s="27"/>
      <c r="AG543" s="27"/>
      <c r="AH543" s="29"/>
      <c r="AI543" s="27"/>
      <c r="AJ543" s="27"/>
      <c r="AK543" s="27"/>
      <c r="AL543" s="30"/>
    </row>
    <row r="544" spans="1:38" x14ac:dyDescent="0.35">
      <c r="A544" s="4" t="str">
        <f t="shared" si="13"/>
        <v>O</v>
      </c>
      <c r="B544" s="86">
        <v>0</v>
      </c>
      <c r="C544" s="6"/>
      <c r="D544" s="7"/>
      <c r="E544" s="7"/>
      <c r="F544" s="7"/>
      <c r="G544" s="8"/>
      <c r="H544" s="7"/>
      <c r="I544" s="7"/>
      <c r="J544" s="9"/>
      <c r="K544" s="7"/>
      <c r="L544" s="7"/>
      <c r="M544" s="7"/>
      <c r="N544" s="10"/>
      <c r="O544" s="7"/>
      <c r="P544" s="7"/>
      <c r="Q544" s="7"/>
      <c r="R544" s="7"/>
      <c r="S544" s="8"/>
      <c r="T544" s="7"/>
      <c r="U544" s="7"/>
      <c r="V544" s="9"/>
      <c r="W544" s="7"/>
      <c r="X544" s="7"/>
      <c r="Y544" s="7"/>
      <c r="Z544" s="10"/>
      <c r="AA544" s="7"/>
      <c r="AB544" s="7"/>
      <c r="AC544" s="7"/>
      <c r="AD544" s="7"/>
      <c r="AE544" s="8"/>
      <c r="AF544" s="7"/>
      <c r="AG544" s="7"/>
      <c r="AH544" s="9"/>
      <c r="AI544" s="7"/>
      <c r="AJ544" s="7"/>
      <c r="AK544" s="7"/>
      <c r="AL544" s="10"/>
    </row>
    <row r="545" spans="1:38" x14ac:dyDescent="0.35">
      <c r="A545" s="4" t="str">
        <f t="shared" si="13"/>
        <v>O</v>
      </c>
      <c r="B545" s="86">
        <v>0</v>
      </c>
      <c r="C545" s="11"/>
      <c r="D545" s="12"/>
      <c r="E545" s="12"/>
      <c r="F545" s="12"/>
      <c r="G545" s="13"/>
      <c r="H545" s="12"/>
      <c r="I545" s="12"/>
      <c r="J545" s="14"/>
      <c r="K545" s="12"/>
      <c r="L545" s="12"/>
      <c r="M545" s="12"/>
      <c r="N545" s="15"/>
      <c r="O545" s="12"/>
      <c r="P545" s="12"/>
      <c r="Q545" s="12"/>
      <c r="R545" s="12"/>
      <c r="S545" s="13"/>
      <c r="T545" s="12"/>
      <c r="U545" s="12"/>
      <c r="V545" s="14"/>
      <c r="W545" s="12"/>
      <c r="X545" s="12"/>
      <c r="Y545" s="12"/>
      <c r="Z545" s="15"/>
      <c r="AA545" s="12"/>
      <c r="AB545" s="12"/>
      <c r="AC545" s="12"/>
      <c r="AD545" s="12"/>
      <c r="AE545" s="13"/>
      <c r="AF545" s="12"/>
      <c r="AG545" s="12"/>
      <c r="AH545" s="14"/>
      <c r="AI545" s="12"/>
      <c r="AJ545" s="12"/>
      <c r="AK545" s="12"/>
      <c r="AL545" s="15"/>
    </row>
    <row r="546" spans="1:38" x14ac:dyDescent="0.35">
      <c r="A546" s="4" t="str">
        <f t="shared" si="13"/>
        <v>O</v>
      </c>
      <c r="B546" s="86">
        <v>0</v>
      </c>
      <c r="C546" s="11"/>
      <c r="D546" s="12"/>
      <c r="E546" s="12"/>
      <c r="F546" s="12"/>
      <c r="G546" s="13"/>
      <c r="H546" s="12"/>
      <c r="I546" s="12"/>
      <c r="J546" s="14"/>
      <c r="K546" s="12"/>
      <c r="L546" s="12"/>
      <c r="M546" s="12"/>
      <c r="N546" s="15"/>
      <c r="O546" s="12"/>
      <c r="P546" s="12"/>
      <c r="Q546" s="12"/>
      <c r="R546" s="12"/>
      <c r="S546" s="13"/>
      <c r="T546" s="12"/>
      <c r="U546" s="12"/>
      <c r="V546" s="14"/>
      <c r="W546" s="12"/>
      <c r="X546" s="12"/>
      <c r="Y546" s="12"/>
      <c r="Z546" s="15"/>
      <c r="AA546" s="12"/>
      <c r="AB546" s="12"/>
      <c r="AC546" s="12"/>
      <c r="AD546" s="12"/>
      <c r="AE546" s="13"/>
      <c r="AF546" s="12"/>
      <c r="AG546" s="12"/>
      <c r="AH546" s="14"/>
      <c r="AI546" s="12"/>
      <c r="AJ546" s="12"/>
      <c r="AK546" s="12"/>
      <c r="AL546" s="15"/>
    </row>
    <row r="547" spans="1:38" x14ac:dyDescent="0.35">
      <c r="A547" s="4" t="str">
        <f t="shared" si="13"/>
        <v>O</v>
      </c>
      <c r="B547" s="86">
        <v>0</v>
      </c>
      <c r="C547" s="11"/>
      <c r="D547" s="12"/>
      <c r="E547" s="12"/>
      <c r="F547" s="12"/>
      <c r="G547" s="13"/>
      <c r="H547" s="12"/>
      <c r="I547" s="12"/>
      <c r="J547" s="14"/>
      <c r="K547" s="12"/>
      <c r="L547" s="12"/>
      <c r="M547" s="12"/>
      <c r="N547" s="15"/>
      <c r="O547" s="12"/>
      <c r="P547" s="12"/>
      <c r="Q547" s="12"/>
      <c r="R547" s="12"/>
      <c r="S547" s="13"/>
      <c r="T547" s="12"/>
      <c r="U547" s="12"/>
      <c r="V547" s="14"/>
      <c r="W547" s="12"/>
      <c r="X547" s="12"/>
      <c r="Y547" s="12"/>
      <c r="Z547" s="15"/>
      <c r="AA547" s="12"/>
      <c r="AB547" s="12"/>
      <c r="AC547" s="12"/>
      <c r="AD547" s="12"/>
      <c r="AE547" s="13"/>
      <c r="AF547" s="12"/>
      <c r="AG547" s="12"/>
      <c r="AH547" s="14"/>
      <c r="AI547" s="12"/>
      <c r="AJ547" s="12"/>
      <c r="AK547" s="12"/>
      <c r="AL547" s="15"/>
    </row>
    <row r="548" spans="1:38" x14ac:dyDescent="0.35">
      <c r="A548" s="4" t="str">
        <f t="shared" si="13"/>
        <v>O</v>
      </c>
      <c r="B548" s="86">
        <v>0</v>
      </c>
      <c r="C548" s="16"/>
      <c r="D548" s="17"/>
      <c r="E548" s="17"/>
      <c r="F548" s="17"/>
      <c r="G548" s="18"/>
      <c r="H548" s="17"/>
      <c r="I548" s="17"/>
      <c r="J548" s="19"/>
      <c r="K548" s="17"/>
      <c r="L548" s="17"/>
      <c r="M548" s="17"/>
      <c r="N548" s="20"/>
      <c r="O548" s="17"/>
      <c r="P548" s="17"/>
      <c r="Q548" s="17"/>
      <c r="R548" s="17"/>
      <c r="S548" s="18"/>
      <c r="T548" s="17"/>
      <c r="U548" s="17"/>
      <c r="V548" s="19"/>
      <c r="W548" s="17"/>
      <c r="X548" s="17"/>
      <c r="Y548" s="17"/>
      <c r="Z548" s="20"/>
      <c r="AA548" s="17"/>
      <c r="AB548" s="17"/>
      <c r="AC548" s="17"/>
      <c r="AD548" s="17"/>
      <c r="AE548" s="18"/>
      <c r="AF548" s="17"/>
      <c r="AG548" s="17"/>
      <c r="AH548" s="19"/>
      <c r="AI548" s="17"/>
      <c r="AJ548" s="17"/>
      <c r="AK548" s="17"/>
      <c r="AL548" s="20"/>
    </row>
    <row r="549" spans="1:38" x14ac:dyDescent="0.35">
      <c r="A549" s="4" t="str">
        <f t="shared" si="13"/>
        <v>O</v>
      </c>
      <c r="B549" s="86">
        <v>0</v>
      </c>
      <c r="C549" s="11"/>
      <c r="D549" s="12"/>
      <c r="E549" s="12"/>
      <c r="F549" s="12"/>
      <c r="G549" s="13"/>
      <c r="H549" s="12"/>
      <c r="I549" s="12"/>
      <c r="J549" s="14"/>
      <c r="K549" s="12"/>
      <c r="L549" s="12"/>
      <c r="M549" s="12"/>
      <c r="N549" s="15"/>
      <c r="O549" s="12"/>
      <c r="P549" s="12"/>
      <c r="Q549" s="12"/>
      <c r="R549" s="12"/>
      <c r="S549" s="13"/>
      <c r="T549" s="12"/>
      <c r="U549" s="12"/>
      <c r="V549" s="14"/>
      <c r="W549" s="12"/>
      <c r="X549" s="12"/>
      <c r="Y549" s="12"/>
      <c r="Z549" s="15"/>
      <c r="AA549" s="12"/>
      <c r="AB549" s="12"/>
      <c r="AC549" s="12"/>
      <c r="AD549" s="12"/>
      <c r="AE549" s="13"/>
      <c r="AF549" s="12"/>
      <c r="AG549" s="12"/>
      <c r="AH549" s="14"/>
      <c r="AI549" s="12"/>
      <c r="AJ549" s="12"/>
      <c r="AK549" s="12"/>
      <c r="AL549" s="15"/>
    </row>
    <row r="550" spans="1:38" x14ac:dyDescent="0.35">
      <c r="A550" s="4" t="str">
        <f t="shared" si="13"/>
        <v>O</v>
      </c>
      <c r="B550" s="86">
        <v>0</v>
      </c>
      <c r="C550" s="11"/>
      <c r="D550" s="12"/>
      <c r="E550" s="12"/>
      <c r="F550" s="12"/>
      <c r="G550" s="13"/>
      <c r="H550" s="12"/>
      <c r="I550" s="12"/>
      <c r="J550" s="14"/>
      <c r="K550" s="12"/>
      <c r="L550" s="12"/>
      <c r="M550" s="12"/>
      <c r="N550" s="15"/>
      <c r="O550" s="12"/>
      <c r="P550" s="12"/>
      <c r="Q550" s="12"/>
      <c r="R550" s="12"/>
      <c r="S550" s="13"/>
      <c r="T550" s="12"/>
      <c r="U550" s="12"/>
      <c r="V550" s="14"/>
      <c r="W550" s="12"/>
      <c r="X550" s="12"/>
      <c r="Y550" s="12"/>
      <c r="Z550" s="15"/>
      <c r="AA550" s="12"/>
      <c r="AB550" s="12"/>
      <c r="AC550" s="12"/>
      <c r="AD550" s="12"/>
      <c r="AE550" s="13"/>
      <c r="AF550" s="12"/>
      <c r="AG550" s="12"/>
      <c r="AH550" s="14"/>
      <c r="AI550" s="12"/>
      <c r="AJ550" s="12"/>
      <c r="AK550" s="12"/>
      <c r="AL550" s="15"/>
    </row>
    <row r="551" spans="1:38" x14ac:dyDescent="0.35">
      <c r="A551" s="4" t="str">
        <f t="shared" si="13"/>
        <v>O</v>
      </c>
      <c r="B551" s="86">
        <v>0</v>
      </c>
      <c r="C551" s="21"/>
      <c r="D551" s="22"/>
      <c r="E551" s="22"/>
      <c r="F551" s="22"/>
      <c r="G551" s="23"/>
      <c r="H551" s="22"/>
      <c r="I551" s="22"/>
      <c r="J551" s="24"/>
      <c r="K551" s="22"/>
      <c r="L551" s="22"/>
      <c r="M551" s="22"/>
      <c r="N551" s="25"/>
      <c r="O551" s="22"/>
      <c r="P551" s="22"/>
      <c r="Q551" s="22"/>
      <c r="R551" s="22"/>
      <c r="S551" s="23"/>
      <c r="T551" s="22"/>
      <c r="U551" s="22"/>
      <c r="V551" s="24"/>
      <c r="W551" s="22"/>
      <c r="X551" s="22"/>
      <c r="Y551" s="22"/>
      <c r="Z551" s="25"/>
      <c r="AA551" s="22"/>
      <c r="AB551" s="22"/>
      <c r="AC551" s="22"/>
      <c r="AD551" s="22"/>
      <c r="AE551" s="23"/>
      <c r="AF551" s="22"/>
      <c r="AG551" s="22"/>
      <c r="AH551" s="24"/>
      <c r="AI551" s="22"/>
      <c r="AJ551" s="22"/>
      <c r="AK551" s="22"/>
      <c r="AL551" s="25"/>
    </row>
    <row r="552" spans="1:38" x14ac:dyDescent="0.35">
      <c r="A552" s="4" t="str">
        <f t="shared" si="13"/>
        <v>O</v>
      </c>
      <c r="B552" s="86">
        <v>0</v>
      </c>
      <c r="C552" s="11"/>
      <c r="D552" s="12"/>
      <c r="E552" s="12"/>
      <c r="F552" s="12"/>
      <c r="G552" s="13"/>
      <c r="H552" s="12"/>
      <c r="I552" s="12"/>
      <c r="J552" s="14"/>
      <c r="K552" s="12"/>
      <c r="L552" s="12"/>
      <c r="M552" s="12"/>
      <c r="N552" s="15"/>
      <c r="O552" s="12"/>
      <c r="P552" s="12"/>
      <c r="Q552" s="12"/>
      <c r="R552" s="12"/>
      <c r="S552" s="13"/>
      <c r="T552" s="12"/>
      <c r="U552" s="12"/>
      <c r="V552" s="14"/>
      <c r="W552" s="12"/>
      <c r="X552" s="12"/>
      <c r="Y552" s="12"/>
      <c r="Z552" s="15"/>
      <c r="AA552" s="12"/>
      <c r="AB552" s="12"/>
      <c r="AC552" s="12"/>
      <c r="AD552" s="12"/>
      <c r="AE552" s="13"/>
      <c r="AF552" s="12"/>
      <c r="AG552" s="12"/>
      <c r="AH552" s="14"/>
      <c r="AI552" s="12"/>
      <c r="AJ552" s="12"/>
      <c r="AK552" s="12"/>
      <c r="AL552" s="15"/>
    </row>
    <row r="553" spans="1:38" x14ac:dyDescent="0.35">
      <c r="A553" s="4" t="str">
        <f t="shared" si="13"/>
        <v>O</v>
      </c>
      <c r="B553" s="86">
        <v>0</v>
      </c>
      <c r="C553" s="11"/>
      <c r="D553" s="12"/>
      <c r="E553" s="12"/>
      <c r="F553" s="12"/>
      <c r="G553" s="13"/>
      <c r="H553" s="12"/>
      <c r="I553" s="12"/>
      <c r="J553" s="14"/>
      <c r="K553" s="12"/>
      <c r="L553" s="12"/>
      <c r="M553" s="12"/>
      <c r="N553" s="15"/>
      <c r="O553" s="12"/>
      <c r="P553" s="12"/>
      <c r="Q553" s="12"/>
      <c r="R553" s="12"/>
      <c r="S553" s="13"/>
      <c r="T553" s="12"/>
      <c r="U553" s="12"/>
      <c r="V553" s="14"/>
      <c r="W553" s="12"/>
      <c r="X553" s="12"/>
      <c r="Y553" s="12"/>
      <c r="Z553" s="15"/>
      <c r="AA553" s="12"/>
      <c r="AB553" s="12"/>
      <c r="AC553" s="12"/>
      <c r="AD553" s="12"/>
      <c r="AE553" s="13"/>
      <c r="AF553" s="12"/>
      <c r="AG553" s="12"/>
      <c r="AH553" s="14"/>
      <c r="AI553" s="12"/>
      <c r="AJ553" s="12"/>
      <c r="AK553" s="12"/>
      <c r="AL553" s="15"/>
    </row>
    <row r="554" spans="1:38" x14ac:dyDescent="0.35">
      <c r="A554" s="4" t="str">
        <f t="shared" si="13"/>
        <v>O</v>
      </c>
      <c r="B554" s="86">
        <v>0</v>
      </c>
      <c r="C554" s="11"/>
      <c r="D554" s="12"/>
      <c r="E554" s="12"/>
      <c r="F554" s="12"/>
      <c r="G554" s="13"/>
      <c r="H554" s="12"/>
      <c r="I554" s="12"/>
      <c r="J554" s="14"/>
      <c r="K554" s="12"/>
      <c r="L554" s="12"/>
      <c r="M554" s="12"/>
      <c r="N554" s="15"/>
      <c r="O554" s="12"/>
      <c r="P554" s="12"/>
      <c r="Q554" s="12"/>
      <c r="R554" s="12"/>
      <c r="S554" s="13"/>
      <c r="T554" s="12"/>
      <c r="U554" s="12"/>
      <c r="V554" s="14"/>
      <c r="W554" s="12"/>
      <c r="X554" s="12"/>
      <c r="Y554" s="12"/>
      <c r="Z554" s="15"/>
      <c r="AA554" s="12"/>
      <c r="AB554" s="12"/>
      <c r="AC554" s="12"/>
      <c r="AD554" s="12"/>
      <c r="AE554" s="13"/>
      <c r="AF554" s="12"/>
      <c r="AG554" s="12"/>
      <c r="AH554" s="14"/>
      <c r="AI554" s="12"/>
      <c r="AJ554" s="12"/>
      <c r="AK554" s="12"/>
      <c r="AL554" s="15"/>
    </row>
    <row r="555" spans="1:38" x14ac:dyDescent="0.35">
      <c r="A555" s="4" t="str">
        <f t="shared" si="13"/>
        <v>O</v>
      </c>
      <c r="B555" s="86">
        <v>0</v>
      </c>
      <c r="C555" s="26"/>
      <c r="D555" s="27"/>
      <c r="E555" s="27"/>
      <c r="F555" s="27"/>
      <c r="G555" s="28"/>
      <c r="H555" s="27"/>
      <c r="I555" s="27"/>
      <c r="J555" s="29"/>
      <c r="K555" s="27"/>
      <c r="L555" s="27"/>
      <c r="M555" s="27"/>
      <c r="N555" s="30"/>
      <c r="O555" s="27"/>
      <c r="P555" s="27"/>
      <c r="Q555" s="27"/>
      <c r="R555" s="27"/>
      <c r="S555" s="28"/>
      <c r="T555" s="27"/>
      <c r="U555" s="27"/>
      <c r="V555" s="29"/>
      <c r="W555" s="27"/>
      <c r="X555" s="27"/>
      <c r="Y555" s="27"/>
      <c r="Z555" s="30"/>
      <c r="AA555" s="27"/>
      <c r="AB555" s="27"/>
      <c r="AC555" s="27"/>
      <c r="AD555" s="27"/>
      <c r="AE555" s="28"/>
      <c r="AF555" s="27"/>
      <c r="AG555" s="27"/>
      <c r="AH555" s="29"/>
      <c r="AI555" s="27"/>
      <c r="AJ555" s="27"/>
      <c r="AK555" s="27"/>
      <c r="AL555" s="30"/>
    </row>
    <row r="556" spans="1:38" x14ac:dyDescent="0.35">
      <c r="A556" s="1" t="s">
        <v>0</v>
      </c>
      <c r="B556" s="1" t="s">
        <v>126</v>
      </c>
      <c r="C556" s="1">
        <v>1</v>
      </c>
      <c r="D556" s="1">
        <v>2</v>
      </c>
      <c r="E556" s="1">
        <v>3</v>
      </c>
      <c r="F556" s="1">
        <v>4</v>
      </c>
      <c r="G556" s="1">
        <v>5</v>
      </c>
      <c r="H556" s="1">
        <v>6</v>
      </c>
      <c r="I556" s="1">
        <v>7</v>
      </c>
      <c r="J556" s="1">
        <v>8</v>
      </c>
      <c r="K556" s="1">
        <v>9</v>
      </c>
      <c r="L556" s="1">
        <v>10</v>
      </c>
      <c r="M556" s="1">
        <v>11</v>
      </c>
      <c r="N556" s="1">
        <v>12</v>
      </c>
      <c r="O556" s="1">
        <v>13</v>
      </c>
      <c r="P556" s="1">
        <v>14</v>
      </c>
      <c r="Q556" s="1">
        <v>15</v>
      </c>
      <c r="R556" s="1">
        <v>16</v>
      </c>
      <c r="S556" s="1">
        <v>17</v>
      </c>
      <c r="T556" s="1">
        <v>18</v>
      </c>
      <c r="U556" s="1">
        <v>19</v>
      </c>
      <c r="V556" s="1">
        <v>20</v>
      </c>
      <c r="W556" s="1">
        <v>21</v>
      </c>
      <c r="X556" s="1">
        <v>22</v>
      </c>
      <c r="Y556" s="1">
        <v>23</v>
      </c>
      <c r="Z556" s="1">
        <v>24</v>
      </c>
      <c r="AA556" s="1">
        <v>25</v>
      </c>
      <c r="AB556" s="1">
        <v>26</v>
      </c>
      <c r="AC556" s="1">
        <v>27</v>
      </c>
      <c r="AD556" s="1">
        <v>28</v>
      </c>
      <c r="AE556" s="1">
        <v>29</v>
      </c>
      <c r="AF556" s="1">
        <v>30</v>
      </c>
      <c r="AG556" s="1">
        <v>31</v>
      </c>
      <c r="AH556" s="1">
        <v>32</v>
      </c>
      <c r="AI556" s="1">
        <v>33</v>
      </c>
      <c r="AJ556" s="1">
        <v>34</v>
      </c>
      <c r="AK556" s="1">
        <v>35</v>
      </c>
      <c r="AL556" s="1">
        <v>36</v>
      </c>
    </row>
    <row r="557" spans="1:38" x14ac:dyDescent="0.35">
      <c r="A557" s="31" t="str">
        <f>CHAR(CODE(A520)+1)</f>
        <v>P</v>
      </c>
      <c r="B557" s="86">
        <v>0</v>
      </c>
      <c r="C557" s="6"/>
      <c r="D557" s="7"/>
      <c r="E557" s="7"/>
      <c r="F557" s="7"/>
      <c r="G557" s="8"/>
      <c r="H557" s="7"/>
      <c r="I557" s="7"/>
      <c r="J557" s="9"/>
      <c r="K557" s="7"/>
      <c r="L557" s="7"/>
      <c r="M557" s="7"/>
      <c r="N557" s="10"/>
      <c r="O557" s="7"/>
      <c r="P557" s="7"/>
      <c r="Q557" s="7"/>
      <c r="R557" s="7"/>
      <c r="S557" s="8"/>
      <c r="T557" s="7"/>
      <c r="U557" s="7"/>
      <c r="V557" s="9"/>
      <c r="W557" s="7"/>
      <c r="X557" s="7"/>
      <c r="Y557" s="7"/>
      <c r="Z557" s="10"/>
      <c r="AA557" s="7"/>
      <c r="AB557" s="7"/>
      <c r="AC557" s="7"/>
      <c r="AD557" s="7"/>
      <c r="AE557" s="8"/>
      <c r="AF557" s="7"/>
      <c r="AG557" s="7"/>
      <c r="AH557" s="9"/>
      <c r="AI557" s="7"/>
      <c r="AJ557" s="7"/>
      <c r="AK557" s="7"/>
      <c r="AL557" s="10"/>
    </row>
    <row r="558" spans="1:38" x14ac:dyDescent="0.35">
      <c r="A558" s="4" t="str">
        <f>A557</f>
        <v>P</v>
      </c>
      <c r="B558" s="86">
        <v>0</v>
      </c>
      <c r="C558" s="11"/>
      <c r="D558" s="12"/>
      <c r="E558" s="12"/>
      <c r="F558" s="12"/>
      <c r="G558" s="13"/>
      <c r="H558" s="12"/>
      <c r="I558" s="12"/>
      <c r="J558" s="14"/>
      <c r="K558" s="12"/>
      <c r="L558" s="12"/>
      <c r="M558" s="12"/>
      <c r="N558" s="15"/>
      <c r="O558" s="12"/>
      <c r="P558" s="12"/>
      <c r="Q558" s="12"/>
      <c r="R558" s="12"/>
      <c r="S558" s="13"/>
      <c r="T558" s="12"/>
      <c r="U558" s="12"/>
      <c r="V558" s="14"/>
      <c r="W558" s="12"/>
      <c r="X558" s="12"/>
      <c r="Y558" s="12"/>
      <c r="Z558" s="15"/>
      <c r="AA558" s="12"/>
      <c r="AB558" s="12"/>
      <c r="AC558" s="12"/>
      <c r="AD558" s="12"/>
      <c r="AE558" s="13"/>
      <c r="AF558" s="12"/>
      <c r="AG558" s="12"/>
      <c r="AH558" s="14"/>
      <c r="AI558" s="12"/>
      <c r="AJ558" s="12"/>
      <c r="AK558" s="12"/>
      <c r="AL558" s="15"/>
    </row>
    <row r="559" spans="1:38" x14ac:dyDescent="0.35">
      <c r="A559" s="4" t="str">
        <f t="shared" ref="A559:A592" si="14">A558</f>
        <v>P</v>
      </c>
      <c r="B559" s="86">
        <v>0</v>
      </c>
      <c r="C559" s="11"/>
      <c r="D559" s="12"/>
      <c r="E559" s="12"/>
      <c r="F559" s="12"/>
      <c r="G559" s="13"/>
      <c r="H559" s="12"/>
      <c r="I559" s="12"/>
      <c r="J559" s="14"/>
      <c r="K559" s="12"/>
      <c r="L559" s="12"/>
      <c r="M559" s="12"/>
      <c r="N559" s="15"/>
      <c r="O559" s="12"/>
      <c r="P559" s="12"/>
      <c r="Q559" s="12"/>
      <c r="R559" s="12"/>
      <c r="S559" s="13"/>
      <c r="T559" s="12"/>
      <c r="U559" s="12"/>
      <c r="V559" s="14"/>
      <c r="W559" s="12"/>
      <c r="X559" s="12"/>
      <c r="Y559" s="12"/>
      <c r="Z559" s="15"/>
      <c r="AA559" s="12"/>
      <c r="AB559" s="12"/>
      <c r="AC559" s="12"/>
      <c r="AD559" s="12"/>
      <c r="AE559" s="13"/>
      <c r="AF559" s="12"/>
      <c r="AG559" s="12"/>
      <c r="AH559" s="14"/>
      <c r="AI559" s="12"/>
      <c r="AJ559" s="12"/>
      <c r="AK559" s="12"/>
      <c r="AL559" s="15"/>
    </row>
    <row r="560" spans="1:38" x14ac:dyDescent="0.35">
      <c r="A560" s="4" t="str">
        <f t="shared" si="14"/>
        <v>P</v>
      </c>
      <c r="B560" s="86">
        <v>0</v>
      </c>
      <c r="C560" s="11"/>
      <c r="D560" s="12"/>
      <c r="E560" s="12"/>
      <c r="F560" s="12"/>
      <c r="G560" s="13"/>
      <c r="H560" s="12"/>
      <c r="I560" s="12"/>
      <c r="J560" s="14"/>
      <c r="K560" s="12"/>
      <c r="L560" s="12"/>
      <c r="M560" s="12"/>
      <c r="N560" s="15"/>
      <c r="O560" s="12"/>
      <c r="P560" s="12"/>
      <c r="Q560" s="12"/>
      <c r="R560" s="12"/>
      <c r="S560" s="13"/>
      <c r="T560" s="12"/>
      <c r="U560" s="12"/>
      <c r="V560" s="14"/>
      <c r="W560" s="12"/>
      <c r="X560" s="12"/>
      <c r="Y560" s="12"/>
      <c r="Z560" s="15"/>
      <c r="AA560" s="12"/>
      <c r="AB560" s="12"/>
      <c r="AC560" s="12"/>
      <c r="AD560" s="12"/>
      <c r="AE560" s="13"/>
      <c r="AF560" s="12"/>
      <c r="AG560" s="12"/>
      <c r="AH560" s="14"/>
      <c r="AI560" s="12"/>
      <c r="AJ560" s="12"/>
      <c r="AK560" s="12"/>
      <c r="AL560" s="15"/>
    </row>
    <row r="561" spans="1:38" x14ac:dyDescent="0.35">
      <c r="A561" s="4" t="str">
        <f t="shared" si="14"/>
        <v>P</v>
      </c>
      <c r="B561" s="86">
        <v>0</v>
      </c>
      <c r="C561" s="16"/>
      <c r="D561" s="17"/>
      <c r="E561" s="17"/>
      <c r="F561" s="17"/>
      <c r="G561" s="18"/>
      <c r="H561" s="17"/>
      <c r="I561" s="17"/>
      <c r="J561" s="19"/>
      <c r="K561" s="17"/>
      <c r="L561" s="17"/>
      <c r="M561" s="17"/>
      <c r="N561" s="20"/>
      <c r="O561" s="17"/>
      <c r="P561" s="17"/>
      <c r="Q561" s="17"/>
      <c r="R561" s="17"/>
      <c r="S561" s="18"/>
      <c r="T561" s="17"/>
      <c r="U561" s="17"/>
      <c r="V561" s="19"/>
      <c r="W561" s="17"/>
      <c r="X561" s="17"/>
      <c r="Y561" s="17"/>
      <c r="Z561" s="20"/>
      <c r="AA561" s="17"/>
      <c r="AB561" s="17"/>
      <c r="AC561" s="17"/>
      <c r="AD561" s="17"/>
      <c r="AE561" s="18"/>
      <c r="AF561" s="17"/>
      <c r="AG561" s="17"/>
      <c r="AH561" s="19"/>
      <c r="AI561" s="17"/>
      <c r="AJ561" s="17"/>
      <c r="AK561" s="17"/>
      <c r="AL561" s="20"/>
    </row>
    <row r="562" spans="1:38" x14ac:dyDescent="0.35">
      <c r="A562" s="4" t="str">
        <f t="shared" si="14"/>
        <v>P</v>
      </c>
      <c r="B562" s="86">
        <v>0</v>
      </c>
      <c r="C562" s="11"/>
      <c r="D562" s="12"/>
      <c r="E562" s="12"/>
      <c r="F562" s="12"/>
      <c r="G562" s="13"/>
      <c r="H562" s="12"/>
      <c r="I562" s="12"/>
      <c r="J562" s="14"/>
      <c r="K562" s="12"/>
      <c r="L562" s="12"/>
      <c r="M562" s="12"/>
      <c r="N562" s="15"/>
      <c r="O562" s="12"/>
      <c r="P562" s="12"/>
      <c r="Q562" s="12"/>
      <c r="R562" s="12"/>
      <c r="S562" s="13"/>
      <c r="T562" s="12"/>
      <c r="U562" s="12"/>
      <c r="V562" s="14"/>
      <c r="W562" s="12"/>
      <c r="X562" s="12"/>
      <c r="Y562" s="12"/>
      <c r="Z562" s="15"/>
      <c r="AA562" s="12"/>
      <c r="AB562" s="12"/>
      <c r="AC562" s="12"/>
      <c r="AD562" s="12"/>
      <c r="AE562" s="13"/>
      <c r="AF562" s="12"/>
      <c r="AG562" s="12"/>
      <c r="AH562" s="14"/>
      <c r="AI562" s="12"/>
      <c r="AJ562" s="12"/>
      <c r="AK562" s="12"/>
      <c r="AL562" s="15"/>
    </row>
    <row r="563" spans="1:38" x14ac:dyDescent="0.35">
      <c r="A563" s="4" t="str">
        <f t="shared" si="14"/>
        <v>P</v>
      </c>
      <c r="B563" s="86">
        <v>0</v>
      </c>
      <c r="C563" s="11"/>
      <c r="D563" s="12"/>
      <c r="E563" s="12"/>
      <c r="F563" s="12"/>
      <c r="G563" s="13"/>
      <c r="H563" s="12"/>
      <c r="I563" s="12"/>
      <c r="J563" s="14"/>
      <c r="K563" s="12"/>
      <c r="L563" s="12"/>
      <c r="M563" s="12"/>
      <c r="N563" s="15"/>
      <c r="O563" s="12"/>
      <c r="P563" s="12"/>
      <c r="Q563" s="12"/>
      <c r="R563" s="12"/>
      <c r="S563" s="13"/>
      <c r="T563" s="12"/>
      <c r="U563" s="12"/>
      <c r="V563" s="14"/>
      <c r="W563" s="12"/>
      <c r="X563" s="12"/>
      <c r="Y563" s="12"/>
      <c r="Z563" s="15"/>
      <c r="AA563" s="12"/>
      <c r="AB563" s="12"/>
      <c r="AC563" s="12"/>
      <c r="AD563" s="12"/>
      <c r="AE563" s="13"/>
      <c r="AF563" s="12"/>
      <c r="AG563" s="12"/>
      <c r="AH563" s="14"/>
      <c r="AI563" s="12"/>
      <c r="AJ563" s="12"/>
      <c r="AK563" s="12"/>
      <c r="AL563" s="15"/>
    </row>
    <row r="564" spans="1:38" x14ac:dyDescent="0.35">
      <c r="A564" s="4" t="str">
        <f t="shared" si="14"/>
        <v>P</v>
      </c>
      <c r="B564" s="86">
        <v>0</v>
      </c>
      <c r="C564" s="21"/>
      <c r="D564" s="22"/>
      <c r="E564" s="22"/>
      <c r="F564" s="22"/>
      <c r="G564" s="23"/>
      <c r="H564" s="22"/>
      <c r="I564" s="22"/>
      <c r="J564" s="24"/>
      <c r="K564" s="22"/>
      <c r="L564" s="22"/>
      <c r="M564" s="22"/>
      <c r="N564" s="25"/>
      <c r="O564" s="22"/>
      <c r="P564" s="22"/>
      <c r="Q564" s="22"/>
      <c r="R564" s="22"/>
      <c r="S564" s="23"/>
      <c r="T564" s="22"/>
      <c r="U564" s="22"/>
      <c r="V564" s="24"/>
      <c r="W564" s="22"/>
      <c r="X564" s="22"/>
      <c r="Y564" s="22"/>
      <c r="Z564" s="25"/>
      <c r="AA564" s="22"/>
      <c r="AB564" s="22"/>
      <c r="AC564" s="22"/>
      <c r="AD564" s="22"/>
      <c r="AE564" s="23"/>
      <c r="AF564" s="22"/>
      <c r="AG564" s="22"/>
      <c r="AH564" s="24"/>
      <c r="AI564" s="22"/>
      <c r="AJ564" s="22"/>
      <c r="AK564" s="22"/>
      <c r="AL564" s="25"/>
    </row>
    <row r="565" spans="1:38" x14ac:dyDescent="0.35">
      <c r="A565" s="4" t="str">
        <f t="shared" si="14"/>
        <v>P</v>
      </c>
      <c r="B565" s="86">
        <v>0</v>
      </c>
      <c r="C565" s="11"/>
      <c r="D565" s="12"/>
      <c r="E565" s="12"/>
      <c r="F565" s="12"/>
      <c r="G565" s="13"/>
      <c r="H565" s="12"/>
      <c r="I565" s="12"/>
      <c r="J565" s="14"/>
      <c r="K565" s="12"/>
      <c r="L565" s="12"/>
      <c r="M565" s="12"/>
      <c r="N565" s="15"/>
      <c r="O565" s="12"/>
      <c r="P565" s="12"/>
      <c r="Q565" s="12"/>
      <c r="R565" s="12"/>
      <c r="S565" s="13"/>
      <c r="T565" s="12"/>
      <c r="U565" s="12"/>
      <c r="V565" s="14"/>
      <c r="W565" s="12"/>
      <c r="X565" s="12"/>
      <c r="Y565" s="12"/>
      <c r="Z565" s="15"/>
      <c r="AA565" s="12"/>
      <c r="AB565" s="12"/>
      <c r="AC565" s="12"/>
      <c r="AD565" s="12"/>
      <c r="AE565" s="13"/>
      <c r="AF565" s="12"/>
      <c r="AG565" s="12"/>
      <c r="AH565" s="14"/>
      <c r="AI565" s="12"/>
      <c r="AJ565" s="12"/>
      <c r="AK565" s="12"/>
      <c r="AL565" s="15"/>
    </row>
    <row r="566" spans="1:38" x14ac:dyDescent="0.35">
      <c r="A566" s="4" t="str">
        <f t="shared" si="14"/>
        <v>P</v>
      </c>
      <c r="B566" s="86">
        <v>0</v>
      </c>
      <c r="C566" s="11"/>
      <c r="D566" s="12"/>
      <c r="E566" s="12"/>
      <c r="F566" s="12"/>
      <c r="G566" s="13"/>
      <c r="H566" s="12"/>
      <c r="I566" s="12"/>
      <c r="J566" s="14"/>
      <c r="K566" s="12"/>
      <c r="L566" s="12"/>
      <c r="M566" s="12"/>
      <c r="N566" s="15"/>
      <c r="O566" s="12"/>
      <c r="P566" s="12"/>
      <c r="Q566" s="12"/>
      <c r="R566" s="12"/>
      <c r="S566" s="13"/>
      <c r="T566" s="12"/>
      <c r="U566" s="12"/>
      <c r="V566" s="14"/>
      <c r="W566" s="12"/>
      <c r="X566" s="12"/>
      <c r="Y566" s="12"/>
      <c r="Z566" s="15"/>
      <c r="AA566" s="12"/>
      <c r="AB566" s="12"/>
      <c r="AC566" s="12"/>
      <c r="AD566" s="12"/>
      <c r="AE566" s="13"/>
      <c r="AF566" s="12"/>
      <c r="AG566" s="12"/>
      <c r="AH566" s="14"/>
      <c r="AI566" s="12"/>
      <c r="AJ566" s="12"/>
      <c r="AK566" s="12"/>
      <c r="AL566" s="15"/>
    </row>
    <row r="567" spans="1:38" x14ac:dyDescent="0.35">
      <c r="A567" s="4" t="str">
        <f t="shared" si="14"/>
        <v>P</v>
      </c>
      <c r="B567" s="86">
        <v>0</v>
      </c>
      <c r="C567" s="11"/>
      <c r="D567" s="12"/>
      <c r="E567" s="12"/>
      <c r="F567" s="12"/>
      <c r="G567" s="13"/>
      <c r="H567" s="12"/>
      <c r="I567" s="12"/>
      <c r="J567" s="14"/>
      <c r="K567" s="12"/>
      <c r="L567" s="12"/>
      <c r="M567" s="12"/>
      <c r="N567" s="15"/>
      <c r="O567" s="12"/>
      <c r="P567" s="12"/>
      <c r="Q567" s="12"/>
      <c r="R567" s="12"/>
      <c r="S567" s="13"/>
      <c r="T567" s="12"/>
      <c r="U567" s="12"/>
      <c r="V567" s="14"/>
      <c r="W567" s="12"/>
      <c r="X567" s="12"/>
      <c r="Y567" s="12"/>
      <c r="Z567" s="15"/>
      <c r="AA567" s="12"/>
      <c r="AB567" s="12"/>
      <c r="AC567" s="12"/>
      <c r="AD567" s="12"/>
      <c r="AE567" s="13"/>
      <c r="AF567" s="12"/>
      <c r="AG567" s="12"/>
      <c r="AH567" s="14"/>
      <c r="AI567" s="12"/>
      <c r="AJ567" s="12"/>
      <c r="AK567" s="12"/>
      <c r="AL567" s="15"/>
    </row>
    <row r="568" spans="1:38" x14ac:dyDescent="0.35">
      <c r="A568" s="4" t="str">
        <f t="shared" si="14"/>
        <v>P</v>
      </c>
      <c r="B568" s="86">
        <v>0</v>
      </c>
      <c r="C568" s="11"/>
      <c r="D568" s="12"/>
      <c r="E568" s="12"/>
      <c r="F568" s="12"/>
      <c r="G568" s="13"/>
      <c r="H568" s="12"/>
      <c r="I568" s="12"/>
      <c r="J568" s="14"/>
      <c r="K568" s="12"/>
      <c r="L568" s="12"/>
      <c r="M568" s="12"/>
      <c r="N568" s="15"/>
      <c r="O568" s="12"/>
      <c r="P568" s="12"/>
      <c r="Q568" s="12"/>
      <c r="R568" s="12"/>
      <c r="S568" s="13"/>
      <c r="T568" s="12"/>
      <c r="U568" s="12"/>
      <c r="V568" s="14"/>
      <c r="W568" s="12"/>
      <c r="X568" s="12"/>
      <c r="Y568" s="12"/>
      <c r="Z568" s="15"/>
      <c r="AA568" s="12"/>
      <c r="AB568" s="12"/>
      <c r="AC568" s="12"/>
      <c r="AD568" s="12"/>
      <c r="AE568" s="13"/>
      <c r="AF568" s="12"/>
      <c r="AG568" s="12"/>
      <c r="AH568" s="14"/>
      <c r="AI568" s="12"/>
      <c r="AJ568" s="12"/>
      <c r="AK568" s="12"/>
      <c r="AL568" s="15"/>
    </row>
    <row r="569" spans="1:38" x14ac:dyDescent="0.35">
      <c r="A569" s="4" t="str">
        <f t="shared" si="14"/>
        <v>P</v>
      </c>
      <c r="B569" s="86">
        <v>0</v>
      </c>
      <c r="C569" s="6"/>
      <c r="D569" s="7"/>
      <c r="E569" s="7"/>
      <c r="F569" s="7"/>
      <c r="G569" s="8"/>
      <c r="H569" s="7"/>
      <c r="I569" s="7"/>
      <c r="J569" s="9"/>
      <c r="K569" s="7"/>
      <c r="L569" s="7"/>
      <c r="M569" s="7"/>
      <c r="N569" s="10"/>
      <c r="O569" s="7"/>
      <c r="P569" s="7"/>
      <c r="Q569" s="7"/>
      <c r="R569" s="7"/>
      <c r="S569" s="8"/>
      <c r="T569" s="7"/>
      <c r="U569" s="7"/>
      <c r="V569" s="9"/>
      <c r="W569" s="7"/>
      <c r="X569" s="7"/>
      <c r="Y569" s="7"/>
      <c r="Z569" s="10"/>
      <c r="AA569" s="7"/>
      <c r="AB569" s="7"/>
      <c r="AC569" s="7"/>
      <c r="AD569" s="7"/>
      <c r="AE569" s="8"/>
      <c r="AF569" s="7"/>
      <c r="AG569" s="7"/>
      <c r="AH569" s="9"/>
      <c r="AI569" s="7"/>
      <c r="AJ569" s="7"/>
      <c r="AK569" s="7"/>
      <c r="AL569" s="10"/>
    </row>
    <row r="570" spans="1:38" x14ac:dyDescent="0.35">
      <c r="A570" s="4" t="str">
        <f t="shared" si="14"/>
        <v>P</v>
      </c>
      <c r="B570" s="86">
        <v>0</v>
      </c>
      <c r="C570" s="11"/>
      <c r="D570" s="12"/>
      <c r="E570" s="12"/>
      <c r="F570" s="12"/>
      <c r="G570" s="13"/>
      <c r="H570" s="12"/>
      <c r="I570" s="12"/>
      <c r="J570" s="14"/>
      <c r="K570" s="12"/>
      <c r="L570" s="12"/>
      <c r="M570" s="12"/>
      <c r="N570" s="15"/>
      <c r="O570" s="12"/>
      <c r="P570" s="12"/>
      <c r="Q570" s="12"/>
      <c r="R570" s="12"/>
      <c r="S570" s="13"/>
      <c r="T570" s="12"/>
      <c r="U570" s="12"/>
      <c r="V570" s="14"/>
      <c r="W570" s="12"/>
      <c r="X570" s="12"/>
      <c r="Y570" s="12"/>
      <c r="Z570" s="15"/>
      <c r="AA570" s="12"/>
      <c r="AB570" s="12"/>
      <c r="AC570" s="12"/>
      <c r="AD570" s="12"/>
      <c r="AE570" s="13"/>
      <c r="AF570" s="12"/>
      <c r="AG570" s="12"/>
      <c r="AH570" s="14"/>
      <c r="AI570" s="12"/>
      <c r="AJ570" s="12"/>
      <c r="AK570" s="12"/>
      <c r="AL570" s="15"/>
    </row>
    <row r="571" spans="1:38" x14ac:dyDescent="0.35">
      <c r="A571" s="4" t="str">
        <f t="shared" si="14"/>
        <v>P</v>
      </c>
      <c r="B571" s="86">
        <v>0</v>
      </c>
      <c r="C571" s="11"/>
      <c r="D571" s="12"/>
      <c r="E571" s="12"/>
      <c r="F571" s="12"/>
      <c r="G571" s="13"/>
      <c r="H571" s="12"/>
      <c r="I571" s="12"/>
      <c r="J571" s="14"/>
      <c r="K571" s="12"/>
      <c r="L571" s="12"/>
      <c r="M571" s="12"/>
      <c r="N571" s="15"/>
      <c r="O571" s="12"/>
      <c r="P571" s="12"/>
      <c r="Q571" s="12"/>
      <c r="R571" s="12"/>
      <c r="S571" s="13"/>
      <c r="T571" s="12"/>
      <c r="U571" s="12"/>
      <c r="V571" s="14"/>
      <c r="W571" s="12"/>
      <c r="X571" s="12"/>
      <c r="Y571" s="12"/>
      <c r="Z571" s="15"/>
      <c r="AA571" s="12"/>
      <c r="AB571" s="12"/>
      <c r="AC571" s="12"/>
      <c r="AD571" s="12"/>
      <c r="AE571" s="13"/>
      <c r="AF571" s="12"/>
      <c r="AG571" s="12"/>
      <c r="AH571" s="14"/>
      <c r="AI571" s="12"/>
      <c r="AJ571" s="12"/>
      <c r="AK571" s="12"/>
      <c r="AL571" s="15"/>
    </row>
    <row r="572" spans="1:38" x14ac:dyDescent="0.35">
      <c r="A572" s="4" t="str">
        <f t="shared" si="14"/>
        <v>P</v>
      </c>
      <c r="B572" s="86">
        <v>0</v>
      </c>
      <c r="C572" s="11"/>
      <c r="D572" s="12"/>
      <c r="E572" s="12"/>
      <c r="F572" s="12"/>
      <c r="G572" s="13"/>
      <c r="H572" s="12"/>
      <c r="I572" s="12"/>
      <c r="J572" s="14"/>
      <c r="K572" s="12"/>
      <c r="L572" s="12"/>
      <c r="M572" s="12"/>
      <c r="N572" s="15"/>
      <c r="O572" s="12"/>
      <c r="P572" s="12"/>
      <c r="Q572" s="12"/>
      <c r="R572" s="12"/>
      <c r="S572" s="13"/>
      <c r="T572" s="12"/>
      <c r="U572" s="12"/>
      <c r="V572" s="14"/>
      <c r="W572" s="12"/>
      <c r="X572" s="12"/>
      <c r="Y572" s="12"/>
      <c r="Z572" s="15"/>
      <c r="AA572" s="12"/>
      <c r="AB572" s="12"/>
      <c r="AC572" s="12"/>
      <c r="AD572" s="12"/>
      <c r="AE572" s="13"/>
      <c r="AF572" s="12"/>
      <c r="AG572" s="12"/>
      <c r="AH572" s="14"/>
      <c r="AI572" s="12"/>
      <c r="AJ572" s="12"/>
      <c r="AK572" s="12"/>
      <c r="AL572" s="15"/>
    </row>
    <row r="573" spans="1:38" x14ac:dyDescent="0.35">
      <c r="A573" s="4" t="str">
        <f t="shared" si="14"/>
        <v>P</v>
      </c>
      <c r="B573" s="86">
        <v>0</v>
      </c>
      <c r="C573" s="16"/>
      <c r="D573" s="17"/>
      <c r="E573" s="17"/>
      <c r="F573" s="17"/>
      <c r="G573" s="18"/>
      <c r="H573" s="17"/>
      <c r="I573" s="17"/>
      <c r="J573" s="19"/>
      <c r="K573" s="17"/>
      <c r="L573" s="17"/>
      <c r="M573" s="17"/>
      <c r="N573" s="20"/>
      <c r="O573" s="17"/>
      <c r="P573" s="17"/>
      <c r="Q573" s="17"/>
      <c r="R573" s="17"/>
      <c r="S573" s="18"/>
      <c r="T573" s="17"/>
      <c r="U573" s="17"/>
      <c r="V573" s="19"/>
      <c r="W573" s="17"/>
      <c r="X573" s="17"/>
      <c r="Y573" s="17"/>
      <c r="Z573" s="20"/>
      <c r="AA573" s="17"/>
      <c r="AB573" s="17"/>
      <c r="AC573" s="17"/>
      <c r="AD573" s="17"/>
      <c r="AE573" s="18"/>
      <c r="AF573" s="17"/>
      <c r="AG573" s="17"/>
      <c r="AH573" s="19"/>
      <c r="AI573" s="17"/>
      <c r="AJ573" s="17"/>
      <c r="AK573" s="17"/>
      <c r="AL573" s="20"/>
    </row>
    <row r="574" spans="1:38" x14ac:dyDescent="0.35">
      <c r="A574" s="4" t="str">
        <f t="shared" si="14"/>
        <v>P</v>
      </c>
      <c r="B574" s="86">
        <v>0</v>
      </c>
      <c r="C574" s="11"/>
      <c r="D574" s="12"/>
      <c r="E574" s="12"/>
      <c r="F574" s="12"/>
      <c r="G574" s="13"/>
      <c r="H574" s="12"/>
      <c r="I574" s="12"/>
      <c r="J574" s="14"/>
      <c r="K574" s="12"/>
      <c r="L574" s="12"/>
      <c r="M574" s="12"/>
      <c r="N574" s="15"/>
      <c r="O574" s="12"/>
      <c r="P574" s="12"/>
      <c r="Q574" s="12"/>
      <c r="R574" s="12"/>
      <c r="S574" s="13"/>
      <c r="T574" s="12"/>
      <c r="U574" s="12"/>
      <c r="V574" s="14"/>
      <c r="W574" s="12"/>
      <c r="X574" s="12"/>
      <c r="Y574" s="12"/>
      <c r="Z574" s="15"/>
      <c r="AA574" s="12"/>
      <c r="AB574" s="12"/>
      <c r="AC574" s="12"/>
      <c r="AD574" s="12"/>
      <c r="AE574" s="13"/>
      <c r="AF574" s="12"/>
      <c r="AG574" s="12"/>
      <c r="AH574" s="14"/>
      <c r="AI574" s="12"/>
      <c r="AJ574" s="12"/>
      <c r="AK574" s="12"/>
      <c r="AL574" s="15"/>
    </row>
    <row r="575" spans="1:38" x14ac:dyDescent="0.35">
      <c r="A575" s="4" t="str">
        <f t="shared" si="14"/>
        <v>P</v>
      </c>
      <c r="B575" s="86">
        <v>0</v>
      </c>
      <c r="C575" s="11"/>
      <c r="D575" s="12"/>
      <c r="E575" s="12"/>
      <c r="F575" s="12"/>
      <c r="G575" s="13"/>
      <c r="H575" s="12"/>
      <c r="I575" s="12"/>
      <c r="J575" s="14"/>
      <c r="K575" s="12"/>
      <c r="L575" s="12"/>
      <c r="M575" s="12"/>
      <c r="N575" s="15"/>
      <c r="O575" s="12"/>
      <c r="P575" s="12"/>
      <c r="Q575" s="12"/>
      <c r="R575" s="12"/>
      <c r="S575" s="13"/>
      <c r="T575" s="12"/>
      <c r="U575" s="12"/>
      <c r="V575" s="14"/>
      <c r="W575" s="12"/>
      <c r="X575" s="12"/>
      <c r="Y575" s="12"/>
      <c r="Z575" s="15"/>
      <c r="AA575" s="12"/>
      <c r="AB575" s="12"/>
      <c r="AC575" s="12"/>
      <c r="AD575" s="12"/>
      <c r="AE575" s="13"/>
      <c r="AF575" s="12"/>
      <c r="AG575" s="12"/>
      <c r="AH575" s="14"/>
      <c r="AI575" s="12"/>
      <c r="AJ575" s="12"/>
      <c r="AK575" s="12"/>
      <c r="AL575" s="15"/>
    </row>
    <row r="576" spans="1:38" x14ac:dyDescent="0.35">
      <c r="A576" s="4" t="str">
        <f t="shared" si="14"/>
        <v>P</v>
      </c>
      <c r="B576" s="86">
        <v>0</v>
      </c>
      <c r="C576" s="21"/>
      <c r="D576" s="22"/>
      <c r="E576" s="22"/>
      <c r="F576" s="22"/>
      <c r="G576" s="23"/>
      <c r="H576" s="22"/>
      <c r="I576" s="22"/>
      <c r="J576" s="24"/>
      <c r="K576" s="22"/>
      <c r="L576" s="22"/>
      <c r="M576" s="22"/>
      <c r="N576" s="25"/>
      <c r="O576" s="22"/>
      <c r="P576" s="22"/>
      <c r="Q576" s="22"/>
      <c r="R576" s="22"/>
      <c r="S576" s="23"/>
      <c r="T576" s="22"/>
      <c r="U576" s="22"/>
      <c r="V576" s="24"/>
      <c r="W576" s="22"/>
      <c r="X576" s="22"/>
      <c r="Y576" s="22"/>
      <c r="Z576" s="25"/>
      <c r="AA576" s="22"/>
      <c r="AB576" s="22"/>
      <c r="AC576" s="22"/>
      <c r="AD576" s="22"/>
      <c r="AE576" s="23"/>
      <c r="AF576" s="22"/>
      <c r="AG576" s="22"/>
      <c r="AH576" s="24"/>
      <c r="AI576" s="22"/>
      <c r="AJ576" s="22"/>
      <c r="AK576" s="22"/>
      <c r="AL576" s="25"/>
    </row>
    <row r="577" spans="1:38" x14ac:dyDescent="0.35">
      <c r="A577" s="4" t="str">
        <f t="shared" si="14"/>
        <v>P</v>
      </c>
      <c r="B577" s="86">
        <v>0</v>
      </c>
      <c r="C577" s="11"/>
      <c r="D577" s="12"/>
      <c r="E577" s="12"/>
      <c r="F577" s="12"/>
      <c r="G577" s="13"/>
      <c r="H577" s="12"/>
      <c r="I577" s="12"/>
      <c r="J577" s="14"/>
      <c r="K577" s="12"/>
      <c r="L577" s="12"/>
      <c r="M577" s="12"/>
      <c r="N577" s="15"/>
      <c r="O577" s="12"/>
      <c r="P577" s="12"/>
      <c r="Q577" s="12"/>
      <c r="R577" s="12"/>
      <c r="S577" s="13"/>
      <c r="T577" s="12"/>
      <c r="U577" s="12"/>
      <c r="V577" s="14"/>
      <c r="W577" s="12"/>
      <c r="X577" s="12"/>
      <c r="Y577" s="12"/>
      <c r="Z577" s="15"/>
      <c r="AA577" s="12"/>
      <c r="AB577" s="12"/>
      <c r="AC577" s="12"/>
      <c r="AD577" s="12"/>
      <c r="AE577" s="13"/>
      <c r="AF577" s="12"/>
      <c r="AG577" s="12"/>
      <c r="AH577" s="14"/>
      <c r="AI577" s="12"/>
      <c r="AJ577" s="12"/>
      <c r="AK577" s="12"/>
      <c r="AL577" s="15"/>
    </row>
    <row r="578" spans="1:38" x14ac:dyDescent="0.35">
      <c r="A578" s="4" t="str">
        <f t="shared" si="14"/>
        <v>P</v>
      </c>
      <c r="B578" s="86">
        <v>0</v>
      </c>
      <c r="C578" s="11"/>
      <c r="D578" s="12"/>
      <c r="E578" s="12"/>
      <c r="F578" s="12"/>
      <c r="G578" s="13"/>
      <c r="H578" s="12"/>
      <c r="I578" s="12"/>
      <c r="J578" s="14"/>
      <c r="K578" s="12"/>
      <c r="L578" s="12"/>
      <c r="M578" s="12"/>
      <c r="N578" s="15"/>
      <c r="O578" s="12"/>
      <c r="P578" s="12"/>
      <c r="Q578" s="12"/>
      <c r="R578" s="12"/>
      <c r="S578" s="13"/>
      <c r="T578" s="12"/>
      <c r="U578" s="12"/>
      <c r="V578" s="14"/>
      <c r="W578" s="12"/>
      <c r="X578" s="12"/>
      <c r="Y578" s="12"/>
      <c r="Z578" s="15"/>
      <c r="AA578" s="12"/>
      <c r="AB578" s="12"/>
      <c r="AC578" s="12"/>
      <c r="AD578" s="12"/>
      <c r="AE578" s="13"/>
      <c r="AF578" s="12"/>
      <c r="AG578" s="12"/>
      <c r="AH578" s="14"/>
      <c r="AI578" s="12"/>
      <c r="AJ578" s="12"/>
      <c r="AK578" s="12"/>
      <c r="AL578" s="15"/>
    </row>
    <row r="579" spans="1:38" x14ac:dyDescent="0.35">
      <c r="A579" s="4" t="str">
        <f t="shared" si="14"/>
        <v>P</v>
      </c>
      <c r="B579" s="86">
        <v>0</v>
      </c>
      <c r="C579" s="11"/>
      <c r="D579" s="12"/>
      <c r="E579" s="12"/>
      <c r="F579" s="12"/>
      <c r="G579" s="13"/>
      <c r="H579" s="12"/>
      <c r="I579" s="12"/>
      <c r="J579" s="14"/>
      <c r="K579" s="12"/>
      <c r="L579" s="12"/>
      <c r="M579" s="12"/>
      <c r="N579" s="15"/>
      <c r="O579" s="12"/>
      <c r="P579" s="12"/>
      <c r="Q579" s="12"/>
      <c r="R579" s="12"/>
      <c r="S579" s="13"/>
      <c r="T579" s="12"/>
      <c r="U579" s="12"/>
      <c r="V579" s="14"/>
      <c r="W579" s="12"/>
      <c r="X579" s="12"/>
      <c r="Y579" s="12"/>
      <c r="Z579" s="15"/>
      <c r="AA579" s="12"/>
      <c r="AB579" s="12"/>
      <c r="AC579" s="12"/>
      <c r="AD579" s="12"/>
      <c r="AE579" s="13"/>
      <c r="AF579" s="12"/>
      <c r="AG579" s="12"/>
      <c r="AH579" s="14"/>
      <c r="AI579" s="12"/>
      <c r="AJ579" s="12"/>
      <c r="AK579" s="12"/>
      <c r="AL579" s="15"/>
    </row>
    <row r="580" spans="1:38" x14ac:dyDescent="0.35">
      <c r="A580" s="4" t="str">
        <f t="shared" si="14"/>
        <v>P</v>
      </c>
      <c r="B580" s="86">
        <v>0</v>
      </c>
      <c r="C580" s="26"/>
      <c r="D580" s="27"/>
      <c r="E580" s="27"/>
      <c r="F580" s="27"/>
      <c r="G580" s="28"/>
      <c r="H580" s="27"/>
      <c r="I580" s="27"/>
      <c r="J580" s="29"/>
      <c r="K580" s="27"/>
      <c r="L580" s="27"/>
      <c r="M580" s="27"/>
      <c r="N580" s="30"/>
      <c r="O580" s="27"/>
      <c r="P580" s="27"/>
      <c r="Q580" s="27"/>
      <c r="R580" s="27"/>
      <c r="S580" s="28"/>
      <c r="T580" s="27"/>
      <c r="U580" s="27"/>
      <c r="V580" s="29"/>
      <c r="W580" s="27"/>
      <c r="X580" s="27"/>
      <c r="Y580" s="27"/>
      <c r="Z580" s="30"/>
      <c r="AA580" s="27"/>
      <c r="AB580" s="27"/>
      <c r="AC580" s="27"/>
      <c r="AD580" s="27"/>
      <c r="AE580" s="28"/>
      <c r="AF580" s="27"/>
      <c r="AG580" s="27"/>
      <c r="AH580" s="29"/>
      <c r="AI580" s="27"/>
      <c r="AJ580" s="27"/>
      <c r="AK580" s="27"/>
      <c r="AL580" s="30"/>
    </row>
    <row r="581" spans="1:38" x14ac:dyDescent="0.35">
      <c r="A581" s="4" t="str">
        <f t="shared" si="14"/>
        <v>P</v>
      </c>
      <c r="B581" s="86">
        <v>0</v>
      </c>
      <c r="C581" s="6"/>
      <c r="D581" s="7"/>
      <c r="E581" s="7"/>
      <c r="F581" s="7"/>
      <c r="G581" s="8"/>
      <c r="H581" s="7"/>
      <c r="I581" s="7"/>
      <c r="J581" s="9"/>
      <c r="K581" s="7"/>
      <c r="L581" s="7"/>
      <c r="M581" s="7"/>
      <c r="N581" s="10"/>
      <c r="O581" s="7"/>
      <c r="P581" s="7"/>
      <c r="Q581" s="7"/>
      <c r="R581" s="7"/>
      <c r="S581" s="8"/>
      <c r="T581" s="7"/>
      <c r="U581" s="7"/>
      <c r="V581" s="9"/>
      <c r="W581" s="7"/>
      <c r="X581" s="7"/>
      <c r="Y581" s="7"/>
      <c r="Z581" s="10"/>
      <c r="AA581" s="7"/>
      <c r="AB581" s="7"/>
      <c r="AC581" s="7"/>
      <c r="AD581" s="7"/>
      <c r="AE581" s="8"/>
      <c r="AF581" s="7"/>
      <c r="AG581" s="7"/>
      <c r="AH581" s="9"/>
      <c r="AI581" s="7"/>
      <c r="AJ581" s="7"/>
      <c r="AK581" s="7"/>
      <c r="AL581" s="10"/>
    </row>
    <row r="582" spans="1:38" x14ac:dyDescent="0.35">
      <c r="A582" s="4" t="str">
        <f t="shared" si="14"/>
        <v>P</v>
      </c>
      <c r="B582" s="86">
        <v>0</v>
      </c>
      <c r="C582" s="11"/>
      <c r="D582" s="12"/>
      <c r="E582" s="12"/>
      <c r="F582" s="12"/>
      <c r="G582" s="13"/>
      <c r="H582" s="12"/>
      <c r="I582" s="12"/>
      <c r="J582" s="14"/>
      <c r="K582" s="12"/>
      <c r="L582" s="12"/>
      <c r="M582" s="12"/>
      <c r="N582" s="15"/>
      <c r="O582" s="12"/>
      <c r="P582" s="12"/>
      <c r="Q582" s="12"/>
      <c r="R582" s="12"/>
      <c r="S582" s="13"/>
      <c r="T582" s="12"/>
      <c r="U582" s="12"/>
      <c r="V582" s="14"/>
      <c r="W582" s="12"/>
      <c r="X582" s="12"/>
      <c r="Y582" s="12"/>
      <c r="Z582" s="15"/>
      <c r="AA582" s="12"/>
      <c r="AB582" s="12"/>
      <c r="AC582" s="12"/>
      <c r="AD582" s="12"/>
      <c r="AE582" s="13"/>
      <c r="AF582" s="12"/>
      <c r="AG582" s="12"/>
      <c r="AH582" s="14"/>
      <c r="AI582" s="12"/>
      <c r="AJ582" s="12"/>
      <c r="AK582" s="12"/>
      <c r="AL582" s="15"/>
    </row>
    <row r="583" spans="1:38" x14ac:dyDescent="0.35">
      <c r="A583" s="4" t="str">
        <f t="shared" si="14"/>
        <v>P</v>
      </c>
      <c r="B583" s="86">
        <v>0</v>
      </c>
      <c r="C583" s="11"/>
      <c r="D583" s="12"/>
      <c r="E583" s="12"/>
      <c r="F583" s="12"/>
      <c r="G583" s="13"/>
      <c r="H583" s="12"/>
      <c r="I583" s="12"/>
      <c r="J583" s="14"/>
      <c r="K583" s="12"/>
      <c r="L583" s="12"/>
      <c r="M583" s="12"/>
      <c r="N583" s="15"/>
      <c r="O583" s="12"/>
      <c r="P583" s="12"/>
      <c r="Q583" s="12"/>
      <c r="R583" s="12"/>
      <c r="S583" s="13"/>
      <c r="T583" s="12"/>
      <c r="U583" s="12"/>
      <c r="V583" s="14"/>
      <c r="W583" s="12"/>
      <c r="X583" s="12"/>
      <c r="Y583" s="12"/>
      <c r="Z583" s="15"/>
      <c r="AA583" s="12"/>
      <c r="AB583" s="12"/>
      <c r="AC583" s="12"/>
      <c r="AD583" s="12"/>
      <c r="AE583" s="13"/>
      <c r="AF583" s="12"/>
      <c r="AG583" s="12"/>
      <c r="AH583" s="14"/>
      <c r="AI583" s="12"/>
      <c r="AJ583" s="12"/>
      <c r="AK583" s="12"/>
      <c r="AL583" s="15"/>
    </row>
    <row r="584" spans="1:38" x14ac:dyDescent="0.35">
      <c r="A584" s="4" t="str">
        <f t="shared" si="14"/>
        <v>P</v>
      </c>
      <c r="B584" s="86">
        <v>0</v>
      </c>
      <c r="C584" s="11"/>
      <c r="D584" s="12"/>
      <c r="E584" s="12"/>
      <c r="F584" s="12"/>
      <c r="G584" s="13"/>
      <c r="H584" s="12"/>
      <c r="I584" s="12"/>
      <c r="J584" s="14"/>
      <c r="K584" s="12"/>
      <c r="L584" s="12"/>
      <c r="M584" s="12"/>
      <c r="N584" s="15"/>
      <c r="O584" s="12"/>
      <c r="P584" s="12"/>
      <c r="Q584" s="12"/>
      <c r="R584" s="12"/>
      <c r="S584" s="13"/>
      <c r="T584" s="12"/>
      <c r="U584" s="12"/>
      <c r="V584" s="14"/>
      <c r="W584" s="12"/>
      <c r="X584" s="12"/>
      <c r="Y584" s="12"/>
      <c r="Z584" s="15"/>
      <c r="AA584" s="12"/>
      <c r="AB584" s="12"/>
      <c r="AC584" s="12"/>
      <c r="AD584" s="12"/>
      <c r="AE584" s="13"/>
      <c r="AF584" s="12"/>
      <c r="AG584" s="12"/>
      <c r="AH584" s="14"/>
      <c r="AI584" s="12"/>
      <c r="AJ584" s="12"/>
      <c r="AK584" s="12"/>
      <c r="AL584" s="15"/>
    </row>
    <row r="585" spans="1:38" x14ac:dyDescent="0.35">
      <c r="A585" s="4" t="str">
        <f t="shared" si="14"/>
        <v>P</v>
      </c>
      <c r="B585" s="86">
        <v>0</v>
      </c>
      <c r="C585" s="16"/>
      <c r="D585" s="17"/>
      <c r="E585" s="17"/>
      <c r="F585" s="17"/>
      <c r="G585" s="18"/>
      <c r="H585" s="17"/>
      <c r="I585" s="17"/>
      <c r="J585" s="19"/>
      <c r="K585" s="17"/>
      <c r="L585" s="17"/>
      <c r="M585" s="17"/>
      <c r="N585" s="20"/>
      <c r="O585" s="17"/>
      <c r="P585" s="17"/>
      <c r="Q585" s="17"/>
      <c r="R585" s="17"/>
      <c r="S585" s="18"/>
      <c r="T585" s="17"/>
      <c r="U585" s="17"/>
      <c r="V585" s="19"/>
      <c r="W585" s="17"/>
      <c r="X585" s="17"/>
      <c r="Y585" s="17"/>
      <c r="Z585" s="20"/>
      <c r="AA585" s="17"/>
      <c r="AB585" s="17"/>
      <c r="AC585" s="17"/>
      <c r="AD585" s="17"/>
      <c r="AE585" s="18"/>
      <c r="AF585" s="17"/>
      <c r="AG585" s="17"/>
      <c r="AH585" s="19"/>
      <c r="AI585" s="17"/>
      <c r="AJ585" s="17"/>
      <c r="AK585" s="17"/>
      <c r="AL585" s="20"/>
    </row>
    <row r="586" spans="1:38" x14ac:dyDescent="0.35">
      <c r="A586" s="4" t="str">
        <f t="shared" si="14"/>
        <v>P</v>
      </c>
      <c r="B586" s="86">
        <v>0</v>
      </c>
      <c r="C586" s="11"/>
      <c r="D586" s="12"/>
      <c r="E586" s="12"/>
      <c r="F586" s="12"/>
      <c r="G586" s="13"/>
      <c r="H586" s="12"/>
      <c r="I586" s="12"/>
      <c r="J586" s="14"/>
      <c r="K586" s="12"/>
      <c r="L586" s="12"/>
      <c r="M586" s="12"/>
      <c r="N586" s="15"/>
      <c r="O586" s="12"/>
      <c r="P586" s="12"/>
      <c r="Q586" s="12"/>
      <c r="R586" s="12"/>
      <c r="S586" s="13"/>
      <c r="T586" s="12"/>
      <c r="U586" s="12"/>
      <c r="V586" s="14"/>
      <c r="W586" s="12"/>
      <c r="X586" s="12"/>
      <c r="Y586" s="12"/>
      <c r="Z586" s="15"/>
      <c r="AA586" s="12"/>
      <c r="AB586" s="12"/>
      <c r="AC586" s="12"/>
      <c r="AD586" s="12"/>
      <c r="AE586" s="13"/>
      <c r="AF586" s="12"/>
      <c r="AG586" s="12"/>
      <c r="AH586" s="14"/>
      <c r="AI586" s="12"/>
      <c r="AJ586" s="12"/>
      <c r="AK586" s="12"/>
      <c r="AL586" s="15"/>
    </row>
    <row r="587" spans="1:38" x14ac:dyDescent="0.35">
      <c r="A587" s="4" t="str">
        <f t="shared" si="14"/>
        <v>P</v>
      </c>
      <c r="B587" s="86">
        <v>0</v>
      </c>
      <c r="C587" s="11"/>
      <c r="D587" s="12"/>
      <c r="E587" s="12"/>
      <c r="F587" s="12"/>
      <c r="G587" s="13"/>
      <c r="H587" s="12"/>
      <c r="I587" s="12"/>
      <c r="J587" s="14"/>
      <c r="K587" s="12"/>
      <c r="L587" s="12"/>
      <c r="M587" s="12"/>
      <c r="N587" s="15"/>
      <c r="O587" s="12"/>
      <c r="P587" s="12"/>
      <c r="Q587" s="12"/>
      <c r="R587" s="12"/>
      <c r="S587" s="13"/>
      <c r="T587" s="12"/>
      <c r="U587" s="12"/>
      <c r="V587" s="14"/>
      <c r="W587" s="12"/>
      <c r="X587" s="12"/>
      <c r="Y587" s="12"/>
      <c r="Z587" s="15"/>
      <c r="AA587" s="12"/>
      <c r="AB587" s="12"/>
      <c r="AC587" s="12"/>
      <c r="AD587" s="12"/>
      <c r="AE587" s="13"/>
      <c r="AF587" s="12"/>
      <c r="AG587" s="12"/>
      <c r="AH587" s="14"/>
      <c r="AI587" s="12"/>
      <c r="AJ587" s="12"/>
      <c r="AK587" s="12"/>
      <c r="AL587" s="15"/>
    </row>
    <row r="588" spans="1:38" x14ac:dyDescent="0.35">
      <c r="A588" s="4" t="str">
        <f t="shared" si="14"/>
        <v>P</v>
      </c>
      <c r="B588" s="86">
        <v>0</v>
      </c>
      <c r="C588" s="21"/>
      <c r="D588" s="22"/>
      <c r="E588" s="22"/>
      <c r="F588" s="22"/>
      <c r="G588" s="23"/>
      <c r="H588" s="22"/>
      <c r="I588" s="22"/>
      <c r="J588" s="24"/>
      <c r="K588" s="22"/>
      <c r="L588" s="22"/>
      <c r="M588" s="22"/>
      <c r="N588" s="25"/>
      <c r="O588" s="22"/>
      <c r="P588" s="22"/>
      <c r="Q588" s="22"/>
      <c r="R588" s="22"/>
      <c r="S588" s="23"/>
      <c r="T588" s="22"/>
      <c r="U588" s="22"/>
      <c r="V588" s="24"/>
      <c r="W588" s="22"/>
      <c r="X588" s="22"/>
      <c r="Y588" s="22"/>
      <c r="Z588" s="25"/>
      <c r="AA588" s="22"/>
      <c r="AB588" s="22"/>
      <c r="AC588" s="22"/>
      <c r="AD588" s="22"/>
      <c r="AE588" s="23"/>
      <c r="AF588" s="22"/>
      <c r="AG588" s="22"/>
      <c r="AH588" s="24"/>
      <c r="AI588" s="22"/>
      <c r="AJ588" s="22"/>
      <c r="AK588" s="22"/>
      <c r="AL588" s="25"/>
    </row>
    <row r="589" spans="1:38" x14ac:dyDescent="0.35">
      <c r="A589" s="4" t="str">
        <f t="shared" si="14"/>
        <v>P</v>
      </c>
      <c r="B589" s="86">
        <v>0</v>
      </c>
      <c r="C589" s="11"/>
      <c r="D589" s="12"/>
      <c r="E589" s="12"/>
      <c r="F589" s="12"/>
      <c r="G589" s="13"/>
      <c r="H589" s="12"/>
      <c r="I589" s="12"/>
      <c r="J589" s="14"/>
      <c r="K589" s="12"/>
      <c r="L589" s="12"/>
      <c r="M589" s="12"/>
      <c r="N589" s="15"/>
      <c r="O589" s="12"/>
      <c r="P589" s="12"/>
      <c r="Q589" s="12"/>
      <c r="R589" s="12"/>
      <c r="S589" s="13"/>
      <c r="T589" s="12"/>
      <c r="U589" s="12"/>
      <c r="V589" s="14"/>
      <c r="W589" s="12"/>
      <c r="X589" s="12"/>
      <c r="Y589" s="12"/>
      <c r="Z589" s="15"/>
      <c r="AA589" s="12"/>
      <c r="AB589" s="12"/>
      <c r="AC589" s="12"/>
      <c r="AD589" s="12"/>
      <c r="AE589" s="13"/>
      <c r="AF589" s="12"/>
      <c r="AG589" s="12"/>
      <c r="AH589" s="14"/>
      <c r="AI589" s="12"/>
      <c r="AJ589" s="12"/>
      <c r="AK589" s="12"/>
      <c r="AL589" s="15"/>
    </row>
    <row r="590" spans="1:38" x14ac:dyDescent="0.35">
      <c r="A590" s="4" t="str">
        <f t="shared" si="14"/>
        <v>P</v>
      </c>
      <c r="B590" s="86">
        <v>0</v>
      </c>
      <c r="C590" s="11"/>
      <c r="D590" s="12"/>
      <c r="E590" s="12"/>
      <c r="F590" s="12"/>
      <c r="G590" s="13"/>
      <c r="H590" s="12"/>
      <c r="I590" s="12"/>
      <c r="J590" s="14"/>
      <c r="K590" s="12"/>
      <c r="L590" s="12"/>
      <c r="M590" s="12"/>
      <c r="N590" s="15"/>
      <c r="O590" s="12"/>
      <c r="P590" s="12"/>
      <c r="Q590" s="12"/>
      <c r="R590" s="12"/>
      <c r="S590" s="13"/>
      <c r="T590" s="12"/>
      <c r="U590" s="12"/>
      <c r="V590" s="14"/>
      <c r="W590" s="12"/>
      <c r="X590" s="12"/>
      <c r="Y590" s="12"/>
      <c r="Z590" s="15"/>
      <c r="AA590" s="12"/>
      <c r="AB590" s="12"/>
      <c r="AC590" s="12"/>
      <c r="AD590" s="12"/>
      <c r="AE590" s="13"/>
      <c r="AF590" s="12"/>
      <c r="AG590" s="12"/>
      <c r="AH590" s="14"/>
      <c r="AI590" s="12"/>
      <c r="AJ590" s="12"/>
      <c r="AK590" s="12"/>
      <c r="AL590" s="15"/>
    </row>
    <row r="591" spans="1:38" x14ac:dyDescent="0.35">
      <c r="A591" s="4" t="str">
        <f t="shared" si="14"/>
        <v>P</v>
      </c>
      <c r="B591" s="86">
        <v>0</v>
      </c>
      <c r="C591" s="11"/>
      <c r="D591" s="12"/>
      <c r="E591" s="12"/>
      <c r="F591" s="12"/>
      <c r="G591" s="13"/>
      <c r="H591" s="12"/>
      <c r="I591" s="12"/>
      <c r="J591" s="14"/>
      <c r="K591" s="12"/>
      <c r="L591" s="12"/>
      <c r="M591" s="12"/>
      <c r="N591" s="15"/>
      <c r="O591" s="12"/>
      <c r="P591" s="12"/>
      <c r="Q591" s="12"/>
      <c r="R591" s="12"/>
      <c r="S591" s="13"/>
      <c r="T591" s="12"/>
      <c r="U591" s="12"/>
      <c r="V591" s="14"/>
      <c r="W591" s="12"/>
      <c r="X591" s="12"/>
      <c r="Y591" s="12"/>
      <c r="Z591" s="15"/>
      <c r="AA591" s="12"/>
      <c r="AB591" s="12"/>
      <c r="AC591" s="12"/>
      <c r="AD591" s="12"/>
      <c r="AE591" s="13"/>
      <c r="AF591" s="12"/>
      <c r="AG591" s="12"/>
      <c r="AH591" s="14"/>
      <c r="AI591" s="12"/>
      <c r="AJ591" s="12"/>
      <c r="AK591" s="12"/>
      <c r="AL591" s="15"/>
    </row>
    <row r="592" spans="1:38" x14ac:dyDescent="0.35">
      <c r="A592" s="4" t="str">
        <f t="shared" si="14"/>
        <v>P</v>
      </c>
      <c r="B592" s="86">
        <v>0</v>
      </c>
      <c r="C592" s="26"/>
      <c r="D592" s="27"/>
      <c r="E592" s="27"/>
      <c r="F592" s="27"/>
      <c r="G592" s="28"/>
      <c r="H592" s="27"/>
      <c r="I592" s="27"/>
      <c r="J592" s="29"/>
      <c r="K592" s="27"/>
      <c r="L592" s="27"/>
      <c r="M592" s="27"/>
      <c r="N592" s="30"/>
      <c r="O592" s="27"/>
      <c r="P592" s="27"/>
      <c r="Q592" s="27"/>
      <c r="R592" s="27"/>
      <c r="S592" s="28"/>
      <c r="T592" s="27"/>
      <c r="U592" s="27"/>
      <c r="V592" s="29"/>
      <c r="W592" s="27"/>
      <c r="X592" s="27"/>
      <c r="Y592" s="27"/>
      <c r="Z592" s="30"/>
      <c r="AA592" s="27"/>
      <c r="AB592" s="27"/>
      <c r="AC592" s="27"/>
      <c r="AD592" s="27"/>
      <c r="AE592" s="28"/>
      <c r="AF592" s="27"/>
      <c r="AG592" s="27"/>
      <c r="AH592" s="29"/>
      <c r="AI592" s="27"/>
      <c r="AJ592" s="27"/>
      <c r="AK592" s="27"/>
      <c r="AL592" s="30"/>
    </row>
    <row r="593" spans="1:38" x14ac:dyDescent="0.35">
      <c r="A593" s="1" t="s">
        <v>0</v>
      </c>
      <c r="B593" s="1" t="s">
        <v>126</v>
      </c>
      <c r="C593" s="1">
        <v>1</v>
      </c>
      <c r="D593" s="1">
        <v>2</v>
      </c>
      <c r="E593" s="1">
        <v>3</v>
      </c>
      <c r="F593" s="1">
        <v>4</v>
      </c>
      <c r="G593" s="1">
        <v>5</v>
      </c>
      <c r="H593" s="1">
        <v>6</v>
      </c>
      <c r="I593" s="1">
        <v>7</v>
      </c>
      <c r="J593" s="1">
        <v>8</v>
      </c>
      <c r="K593" s="1">
        <v>9</v>
      </c>
      <c r="L593" s="1">
        <v>10</v>
      </c>
      <c r="M593" s="1">
        <v>11</v>
      </c>
      <c r="N593" s="1">
        <v>12</v>
      </c>
      <c r="O593" s="1">
        <v>13</v>
      </c>
      <c r="P593" s="1">
        <v>14</v>
      </c>
      <c r="Q593" s="1">
        <v>15</v>
      </c>
      <c r="R593" s="1">
        <v>16</v>
      </c>
      <c r="S593" s="1">
        <v>17</v>
      </c>
      <c r="T593" s="1">
        <v>18</v>
      </c>
      <c r="U593" s="1">
        <v>19</v>
      </c>
      <c r="V593" s="1">
        <v>20</v>
      </c>
      <c r="W593" s="1">
        <v>21</v>
      </c>
      <c r="X593" s="1">
        <v>22</v>
      </c>
      <c r="Y593" s="1">
        <v>23</v>
      </c>
      <c r="Z593" s="1">
        <v>24</v>
      </c>
      <c r="AA593" s="1">
        <v>25</v>
      </c>
      <c r="AB593" s="1">
        <v>26</v>
      </c>
      <c r="AC593" s="1">
        <v>27</v>
      </c>
      <c r="AD593" s="1">
        <v>28</v>
      </c>
      <c r="AE593" s="1">
        <v>29</v>
      </c>
      <c r="AF593" s="1">
        <v>30</v>
      </c>
      <c r="AG593" s="1">
        <v>31</v>
      </c>
      <c r="AH593" s="1">
        <v>32</v>
      </c>
      <c r="AI593" s="1">
        <v>33</v>
      </c>
      <c r="AJ593" s="1">
        <v>34</v>
      </c>
      <c r="AK593" s="1">
        <v>35</v>
      </c>
      <c r="AL593" s="1">
        <v>36</v>
      </c>
    </row>
    <row r="594" spans="1:38" x14ac:dyDescent="0.35">
      <c r="A594" s="31" t="str">
        <f>CHAR(CODE(A557)+1)</f>
        <v>Q</v>
      </c>
      <c r="B594" s="86">
        <v>0</v>
      </c>
      <c r="C594" s="6"/>
      <c r="D594" s="7"/>
      <c r="E594" s="7"/>
      <c r="F594" s="7"/>
      <c r="G594" s="8"/>
      <c r="H594" s="7"/>
      <c r="I594" s="7"/>
      <c r="J594" s="9"/>
      <c r="K594" s="7"/>
      <c r="L594" s="7"/>
      <c r="M594" s="7"/>
      <c r="N594" s="10"/>
      <c r="O594" s="7"/>
      <c r="P594" s="7"/>
      <c r="Q594" s="7"/>
      <c r="R594" s="7"/>
      <c r="S594" s="8"/>
      <c r="T594" s="7"/>
      <c r="U594" s="7"/>
      <c r="V594" s="9"/>
      <c r="W594" s="7"/>
      <c r="X594" s="7"/>
      <c r="Y594" s="7"/>
      <c r="Z594" s="10"/>
      <c r="AA594" s="7"/>
      <c r="AB594" s="7"/>
      <c r="AC594" s="7"/>
      <c r="AD594" s="7"/>
      <c r="AE594" s="8"/>
      <c r="AF594" s="7"/>
      <c r="AG594" s="7"/>
      <c r="AH594" s="9"/>
      <c r="AI594" s="7"/>
      <c r="AJ594" s="7"/>
      <c r="AK594" s="7"/>
      <c r="AL594" s="10"/>
    </row>
    <row r="595" spans="1:38" x14ac:dyDescent="0.35">
      <c r="A595" s="4" t="str">
        <f>A594</f>
        <v>Q</v>
      </c>
      <c r="B595" s="86">
        <v>0</v>
      </c>
      <c r="C595" s="11"/>
      <c r="D595" s="12"/>
      <c r="E595" s="12"/>
      <c r="F595" s="12"/>
      <c r="G595" s="13"/>
      <c r="H595" s="12"/>
      <c r="I595" s="12"/>
      <c r="J595" s="14"/>
      <c r="K595" s="12"/>
      <c r="L595" s="12"/>
      <c r="M595" s="12"/>
      <c r="N595" s="15"/>
      <c r="O595" s="12"/>
      <c r="P595" s="12"/>
      <c r="Q595" s="12"/>
      <c r="R595" s="12"/>
      <c r="S595" s="13"/>
      <c r="T595" s="12"/>
      <c r="U595" s="12"/>
      <c r="V595" s="14"/>
      <c r="W595" s="12"/>
      <c r="X595" s="12"/>
      <c r="Y595" s="12"/>
      <c r="Z595" s="15"/>
      <c r="AA595" s="12"/>
      <c r="AB595" s="12"/>
      <c r="AC595" s="12"/>
      <c r="AD595" s="12"/>
      <c r="AE595" s="13"/>
      <c r="AF595" s="12"/>
      <c r="AG595" s="12"/>
      <c r="AH595" s="14"/>
      <c r="AI595" s="12"/>
      <c r="AJ595" s="12"/>
      <c r="AK595" s="12"/>
      <c r="AL595" s="15"/>
    </row>
    <row r="596" spans="1:38" x14ac:dyDescent="0.35">
      <c r="A596" s="4" t="str">
        <f t="shared" ref="A596:A629" si="15">A595</f>
        <v>Q</v>
      </c>
      <c r="B596" s="86">
        <v>0</v>
      </c>
      <c r="C596" s="11"/>
      <c r="D596" s="12"/>
      <c r="E596" s="12"/>
      <c r="F596" s="12"/>
      <c r="G596" s="13"/>
      <c r="H596" s="12"/>
      <c r="I596" s="12"/>
      <c r="J596" s="14"/>
      <c r="K596" s="12"/>
      <c r="L596" s="12"/>
      <c r="M596" s="12"/>
      <c r="N596" s="15"/>
      <c r="O596" s="12"/>
      <c r="P596" s="12"/>
      <c r="Q596" s="12"/>
      <c r="R596" s="12"/>
      <c r="S596" s="13"/>
      <c r="T596" s="12"/>
      <c r="U596" s="12"/>
      <c r="V596" s="14"/>
      <c r="W596" s="12"/>
      <c r="X596" s="12"/>
      <c r="Y596" s="12"/>
      <c r="Z596" s="15"/>
      <c r="AA596" s="12"/>
      <c r="AB596" s="12"/>
      <c r="AC596" s="12"/>
      <c r="AD596" s="12"/>
      <c r="AE596" s="13"/>
      <c r="AF596" s="12"/>
      <c r="AG596" s="12"/>
      <c r="AH596" s="14"/>
      <c r="AI596" s="12"/>
      <c r="AJ596" s="12"/>
      <c r="AK596" s="12"/>
      <c r="AL596" s="15"/>
    </row>
    <row r="597" spans="1:38" x14ac:dyDescent="0.35">
      <c r="A597" s="4" t="str">
        <f t="shared" si="15"/>
        <v>Q</v>
      </c>
      <c r="B597" s="86">
        <v>0</v>
      </c>
      <c r="C597" s="11"/>
      <c r="D597" s="12"/>
      <c r="E597" s="12"/>
      <c r="F597" s="12"/>
      <c r="G597" s="13"/>
      <c r="H597" s="12"/>
      <c r="I597" s="12"/>
      <c r="J597" s="14"/>
      <c r="K597" s="12"/>
      <c r="L597" s="12"/>
      <c r="M597" s="12"/>
      <c r="N597" s="15"/>
      <c r="O597" s="12"/>
      <c r="P597" s="12"/>
      <c r="Q597" s="12"/>
      <c r="R597" s="12"/>
      <c r="S597" s="13"/>
      <c r="T597" s="12"/>
      <c r="U597" s="12"/>
      <c r="V597" s="14"/>
      <c r="W597" s="12"/>
      <c r="X597" s="12"/>
      <c r="Y597" s="12"/>
      <c r="Z597" s="15"/>
      <c r="AA597" s="12"/>
      <c r="AB597" s="12"/>
      <c r="AC597" s="12"/>
      <c r="AD597" s="12"/>
      <c r="AE597" s="13"/>
      <c r="AF597" s="12"/>
      <c r="AG597" s="12"/>
      <c r="AH597" s="14"/>
      <c r="AI597" s="12"/>
      <c r="AJ597" s="12"/>
      <c r="AK597" s="12"/>
      <c r="AL597" s="15"/>
    </row>
    <row r="598" spans="1:38" x14ac:dyDescent="0.35">
      <c r="A598" s="4" t="str">
        <f t="shared" si="15"/>
        <v>Q</v>
      </c>
      <c r="B598" s="86">
        <v>0</v>
      </c>
      <c r="C598" s="16"/>
      <c r="D598" s="17"/>
      <c r="E598" s="17"/>
      <c r="F598" s="17"/>
      <c r="G598" s="18"/>
      <c r="H598" s="17"/>
      <c r="I598" s="17"/>
      <c r="J598" s="19"/>
      <c r="K598" s="17"/>
      <c r="L598" s="17"/>
      <c r="M598" s="17"/>
      <c r="N598" s="20"/>
      <c r="O598" s="17"/>
      <c r="P598" s="17"/>
      <c r="Q598" s="17"/>
      <c r="R598" s="17"/>
      <c r="S598" s="18"/>
      <c r="T598" s="17"/>
      <c r="U598" s="17"/>
      <c r="V598" s="19"/>
      <c r="W598" s="17"/>
      <c r="X598" s="17"/>
      <c r="Y598" s="17"/>
      <c r="Z598" s="20"/>
      <c r="AA598" s="17"/>
      <c r="AB598" s="17"/>
      <c r="AC598" s="17"/>
      <c r="AD598" s="17"/>
      <c r="AE598" s="18"/>
      <c r="AF598" s="17"/>
      <c r="AG598" s="17"/>
      <c r="AH598" s="19"/>
      <c r="AI598" s="17"/>
      <c r="AJ598" s="17"/>
      <c r="AK598" s="17"/>
      <c r="AL598" s="20"/>
    </row>
    <row r="599" spans="1:38" x14ac:dyDescent="0.35">
      <c r="A599" s="4" t="str">
        <f t="shared" si="15"/>
        <v>Q</v>
      </c>
      <c r="B599" s="86">
        <v>0</v>
      </c>
      <c r="C599" s="11"/>
      <c r="D599" s="12"/>
      <c r="E599" s="12"/>
      <c r="F599" s="12"/>
      <c r="G599" s="13"/>
      <c r="H599" s="12"/>
      <c r="I599" s="12"/>
      <c r="J599" s="14"/>
      <c r="K599" s="12"/>
      <c r="L599" s="12"/>
      <c r="M599" s="12"/>
      <c r="N599" s="15"/>
      <c r="O599" s="12"/>
      <c r="P599" s="12"/>
      <c r="Q599" s="12"/>
      <c r="R599" s="12"/>
      <c r="S599" s="13"/>
      <c r="T599" s="12"/>
      <c r="U599" s="12"/>
      <c r="V599" s="14"/>
      <c r="W599" s="12"/>
      <c r="X599" s="12"/>
      <c r="Y599" s="12"/>
      <c r="Z599" s="15"/>
      <c r="AA599" s="12"/>
      <c r="AB599" s="12"/>
      <c r="AC599" s="12"/>
      <c r="AD599" s="12"/>
      <c r="AE599" s="13"/>
      <c r="AF599" s="12"/>
      <c r="AG599" s="12"/>
      <c r="AH599" s="14"/>
      <c r="AI599" s="12"/>
      <c r="AJ599" s="12"/>
      <c r="AK599" s="12"/>
      <c r="AL599" s="15"/>
    </row>
    <row r="600" spans="1:38" x14ac:dyDescent="0.35">
      <c r="A600" s="4" t="str">
        <f t="shared" si="15"/>
        <v>Q</v>
      </c>
      <c r="B600" s="86">
        <v>0</v>
      </c>
      <c r="C600" s="11"/>
      <c r="D600" s="12"/>
      <c r="E600" s="12"/>
      <c r="F600" s="12"/>
      <c r="G600" s="13"/>
      <c r="H600" s="12"/>
      <c r="I600" s="12"/>
      <c r="J600" s="14"/>
      <c r="K600" s="12"/>
      <c r="L600" s="12"/>
      <c r="M600" s="12"/>
      <c r="N600" s="15"/>
      <c r="O600" s="12"/>
      <c r="P600" s="12"/>
      <c r="Q600" s="12"/>
      <c r="R600" s="12"/>
      <c r="S600" s="13"/>
      <c r="T600" s="12"/>
      <c r="U600" s="12"/>
      <c r="V600" s="14"/>
      <c r="W600" s="12"/>
      <c r="X600" s="12"/>
      <c r="Y600" s="12"/>
      <c r="Z600" s="15"/>
      <c r="AA600" s="12"/>
      <c r="AB600" s="12"/>
      <c r="AC600" s="12"/>
      <c r="AD600" s="12"/>
      <c r="AE600" s="13"/>
      <c r="AF600" s="12"/>
      <c r="AG600" s="12"/>
      <c r="AH600" s="14"/>
      <c r="AI600" s="12"/>
      <c r="AJ600" s="12"/>
      <c r="AK600" s="12"/>
      <c r="AL600" s="15"/>
    </row>
    <row r="601" spans="1:38" x14ac:dyDescent="0.35">
      <c r="A601" s="4" t="str">
        <f t="shared" si="15"/>
        <v>Q</v>
      </c>
      <c r="B601" s="86">
        <v>0</v>
      </c>
      <c r="C601" s="21"/>
      <c r="D601" s="22"/>
      <c r="E601" s="22"/>
      <c r="F601" s="22"/>
      <c r="G601" s="23"/>
      <c r="H601" s="22"/>
      <c r="I601" s="22"/>
      <c r="J601" s="24"/>
      <c r="K601" s="22"/>
      <c r="L601" s="22"/>
      <c r="M601" s="22"/>
      <c r="N601" s="25"/>
      <c r="O601" s="22"/>
      <c r="P601" s="22"/>
      <c r="Q601" s="22"/>
      <c r="R601" s="22"/>
      <c r="S601" s="23"/>
      <c r="T601" s="22"/>
      <c r="U601" s="22"/>
      <c r="V601" s="24"/>
      <c r="W601" s="22"/>
      <c r="X601" s="22"/>
      <c r="Y601" s="22"/>
      <c r="Z601" s="25"/>
      <c r="AA601" s="22"/>
      <c r="AB601" s="22"/>
      <c r="AC601" s="22"/>
      <c r="AD601" s="22"/>
      <c r="AE601" s="23"/>
      <c r="AF601" s="22"/>
      <c r="AG601" s="22"/>
      <c r="AH601" s="24"/>
      <c r="AI601" s="22"/>
      <c r="AJ601" s="22"/>
      <c r="AK601" s="22"/>
      <c r="AL601" s="25"/>
    </row>
    <row r="602" spans="1:38" x14ac:dyDescent="0.35">
      <c r="A602" s="4" t="str">
        <f t="shared" si="15"/>
        <v>Q</v>
      </c>
      <c r="B602" s="86">
        <v>0</v>
      </c>
      <c r="C602" s="11"/>
      <c r="D602" s="12"/>
      <c r="E602" s="12"/>
      <c r="F602" s="12"/>
      <c r="G602" s="13"/>
      <c r="H602" s="12"/>
      <c r="I602" s="12"/>
      <c r="J602" s="14"/>
      <c r="K602" s="12"/>
      <c r="L602" s="12"/>
      <c r="M602" s="12"/>
      <c r="N602" s="15"/>
      <c r="O602" s="12"/>
      <c r="P602" s="12"/>
      <c r="Q602" s="12"/>
      <c r="R602" s="12"/>
      <c r="S602" s="13"/>
      <c r="T602" s="12"/>
      <c r="U602" s="12"/>
      <c r="V602" s="14"/>
      <c r="W602" s="12"/>
      <c r="X602" s="12"/>
      <c r="Y602" s="12"/>
      <c r="Z602" s="15"/>
      <c r="AA602" s="12"/>
      <c r="AB602" s="12"/>
      <c r="AC602" s="12"/>
      <c r="AD602" s="12"/>
      <c r="AE602" s="13"/>
      <c r="AF602" s="12"/>
      <c r="AG602" s="12"/>
      <c r="AH602" s="14"/>
      <c r="AI602" s="12"/>
      <c r="AJ602" s="12"/>
      <c r="AK602" s="12"/>
      <c r="AL602" s="15"/>
    </row>
    <row r="603" spans="1:38" x14ac:dyDescent="0.35">
      <c r="A603" s="4" t="str">
        <f t="shared" si="15"/>
        <v>Q</v>
      </c>
      <c r="B603" s="86">
        <v>0</v>
      </c>
      <c r="C603" s="11"/>
      <c r="D603" s="12"/>
      <c r="E603" s="12"/>
      <c r="F603" s="12"/>
      <c r="G603" s="13"/>
      <c r="H603" s="12"/>
      <c r="I603" s="12"/>
      <c r="J603" s="14"/>
      <c r="K603" s="12"/>
      <c r="L603" s="12"/>
      <c r="M603" s="12"/>
      <c r="N603" s="15"/>
      <c r="O603" s="12"/>
      <c r="P603" s="12"/>
      <c r="Q603" s="12"/>
      <c r="R603" s="12"/>
      <c r="S603" s="13"/>
      <c r="T603" s="12"/>
      <c r="U603" s="12"/>
      <c r="V603" s="14"/>
      <c r="W603" s="12"/>
      <c r="X603" s="12"/>
      <c r="Y603" s="12"/>
      <c r="Z603" s="15"/>
      <c r="AA603" s="12"/>
      <c r="AB603" s="12"/>
      <c r="AC603" s="12"/>
      <c r="AD603" s="12"/>
      <c r="AE603" s="13"/>
      <c r="AF603" s="12"/>
      <c r="AG603" s="12"/>
      <c r="AH603" s="14"/>
      <c r="AI603" s="12"/>
      <c r="AJ603" s="12"/>
      <c r="AK603" s="12"/>
      <c r="AL603" s="15"/>
    </row>
    <row r="604" spans="1:38" x14ac:dyDescent="0.35">
      <c r="A604" s="4" t="str">
        <f t="shared" si="15"/>
        <v>Q</v>
      </c>
      <c r="B604" s="86">
        <v>0</v>
      </c>
      <c r="C604" s="11"/>
      <c r="D604" s="12"/>
      <c r="E604" s="12"/>
      <c r="F604" s="12"/>
      <c r="G604" s="13"/>
      <c r="H604" s="12"/>
      <c r="I604" s="12"/>
      <c r="J604" s="14"/>
      <c r="K604" s="12"/>
      <c r="L604" s="12"/>
      <c r="M604" s="12"/>
      <c r="N604" s="15"/>
      <c r="O604" s="12"/>
      <c r="P604" s="12"/>
      <c r="Q604" s="12"/>
      <c r="R604" s="12"/>
      <c r="S604" s="13"/>
      <c r="T604" s="12"/>
      <c r="U604" s="12"/>
      <c r="V604" s="14"/>
      <c r="W604" s="12"/>
      <c r="X604" s="12"/>
      <c r="Y604" s="12"/>
      <c r="Z604" s="15"/>
      <c r="AA604" s="12"/>
      <c r="AB604" s="12"/>
      <c r="AC604" s="12"/>
      <c r="AD604" s="12"/>
      <c r="AE604" s="13"/>
      <c r="AF604" s="12"/>
      <c r="AG604" s="12"/>
      <c r="AH604" s="14"/>
      <c r="AI604" s="12"/>
      <c r="AJ604" s="12"/>
      <c r="AK604" s="12"/>
      <c r="AL604" s="15"/>
    </row>
    <row r="605" spans="1:38" x14ac:dyDescent="0.35">
      <c r="A605" s="4" t="str">
        <f t="shared" si="15"/>
        <v>Q</v>
      </c>
      <c r="B605" s="86">
        <v>0</v>
      </c>
      <c r="C605" s="11"/>
      <c r="D605" s="12"/>
      <c r="E605" s="12"/>
      <c r="F605" s="12"/>
      <c r="G605" s="13"/>
      <c r="H605" s="12"/>
      <c r="I605" s="12"/>
      <c r="J605" s="14"/>
      <c r="K605" s="12"/>
      <c r="L605" s="12"/>
      <c r="M605" s="12"/>
      <c r="N605" s="15"/>
      <c r="O605" s="12"/>
      <c r="P605" s="12"/>
      <c r="Q605" s="12"/>
      <c r="R605" s="12"/>
      <c r="S605" s="13"/>
      <c r="T605" s="12"/>
      <c r="U605" s="12"/>
      <c r="V605" s="14"/>
      <c r="W605" s="12"/>
      <c r="X605" s="12"/>
      <c r="Y605" s="12"/>
      <c r="Z605" s="15"/>
      <c r="AA605" s="12"/>
      <c r="AB605" s="12"/>
      <c r="AC605" s="12"/>
      <c r="AD605" s="12"/>
      <c r="AE605" s="13"/>
      <c r="AF605" s="12"/>
      <c r="AG605" s="12"/>
      <c r="AH605" s="14"/>
      <c r="AI605" s="12"/>
      <c r="AJ605" s="12"/>
      <c r="AK605" s="12"/>
      <c r="AL605" s="15"/>
    </row>
    <row r="606" spans="1:38" x14ac:dyDescent="0.35">
      <c r="A606" s="4" t="str">
        <f t="shared" si="15"/>
        <v>Q</v>
      </c>
      <c r="B606" s="86">
        <v>0</v>
      </c>
      <c r="C606" s="6"/>
      <c r="D606" s="7"/>
      <c r="E606" s="7"/>
      <c r="F606" s="7"/>
      <c r="G606" s="8"/>
      <c r="H606" s="7"/>
      <c r="I606" s="7"/>
      <c r="J606" s="9"/>
      <c r="K606" s="7"/>
      <c r="L606" s="7"/>
      <c r="M606" s="7"/>
      <c r="N606" s="10"/>
      <c r="O606" s="7"/>
      <c r="P606" s="7"/>
      <c r="Q606" s="7"/>
      <c r="R606" s="7"/>
      <c r="S606" s="8"/>
      <c r="T606" s="7"/>
      <c r="U606" s="7"/>
      <c r="V606" s="9"/>
      <c r="W606" s="7"/>
      <c r="X606" s="7"/>
      <c r="Y606" s="7"/>
      <c r="Z606" s="10"/>
      <c r="AA606" s="7"/>
      <c r="AB606" s="7"/>
      <c r="AC606" s="7"/>
      <c r="AD606" s="7"/>
      <c r="AE606" s="8"/>
      <c r="AF606" s="7"/>
      <c r="AG606" s="7"/>
      <c r="AH606" s="9"/>
      <c r="AI606" s="7"/>
      <c r="AJ606" s="7"/>
      <c r="AK606" s="7"/>
      <c r="AL606" s="10"/>
    </row>
    <row r="607" spans="1:38" x14ac:dyDescent="0.35">
      <c r="A607" s="4" t="str">
        <f t="shared" si="15"/>
        <v>Q</v>
      </c>
      <c r="B607" s="86">
        <v>0</v>
      </c>
      <c r="C607" s="11"/>
      <c r="D607" s="12"/>
      <c r="E607" s="12"/>
      <c r="F607" s="12"/>
      <c r="G607" s="13"/>
      <c r="H607" s="12"/>
      <c r="I607" s="12"/>
      <c r="J607" s="14"/>
      <c r="K607" s="12"/>
      <c r="L607" s="12"/>
      <c r="M607" s="12"/>
      <c r="N607" s="15"/>
      <c r="O607" s="12"/>
      <c r="P607" s="12"/>
      <c r="Q607" s="12"/>
      <c r="R607" s="12"/>
      <c r="S607" s="13"/>
      <c r="T607" s="12"/>
      <c r="U607" s="12"/>
      <c r="V607" s="14"/>
      <c r="W607" s="12"/>
      <c r="X607" s="12"/>
      <c r="Y607" s="12"/>
      <c r="Z607" s="15"/>
      <c r="AA607" s="12"/>
      <c r="AB607" s="12"/>
      <c r="AC607" s="12"/>
      <c r="AD607" s="12"/>
      <c r="AE607" s="13"/>
      <c r="AF607" s="12"/>
      <c r="AG607" s="12"/>
      <c r="AH607" s="14"/>
      <c r="AI607" s="12"/>
      <c r="AJ607" s="12"/>
      <c r="AK607" s="12"/>
      <c r="AL607" s="15"/>
    </row>
    <row r="608" spans="1:38" x14ac:dyDescent="0.35">
      <c r="A608" s="4" t="str">
        <f t="shared" si="15"/>
        <v>Q</v>
      </c>
      <c r="B608" s="86">
        <v>0</v>
      </c>
      <c r="C608" s="11"/>
      <c r="D608" s="12"/>
      <c r="E608" s="12"/>
      <c r="F608" s="12"/>
      <c r="G608" s="13"/>
      <c r="H608" s="12"/>
      <c r="I608" s="12"/>
      <c r="J608" s="14"/>
      <c r="K608" s="12"/>
      <c r="L608" s="12"/>
      <c r="M608" s="12"/>
      <c r="N608" s="15"/>
      <c r="O608" s="12"/>
      <c r="P608" s="12"/>
      <c r="Q608" s="12"/>
      <c r="R608" s="12"/>
      <c r="S608" s="13"/>
      <c r="T608" s="12"/>
      <c r="U608" s="12"/>
      <c r="V608" s="14"/>
      <c r="W608" s="12"/>
      <c r="X608" s="12"/>
      <c r="Y608" s="12"/>
      <c r="Z608" s="15"/>
      <c r="AA608" s="12"/>
      <c r="AB608" s="12"/>
      <c r="AC608" s="12"/>
      <c r="AD608" s="12"/>
      <c r="AE608" s="13"/>
      <c r="AF608" s="12"/>
      <c r="AG608" s="12"/>
      <c r="AH608" s="14"/>
      <c r="AI608" s="12"/>
      <c r="AJ608" s="12"/>
      <c r="AK608" s="12"/>
      <c r="AL608" s="15"/>
    </row>
    <row r="609" spans="1:38" x14ac:dyDescent="0.35">
      <c r="A609" s="4" t="str">
        <f t="shared" si="15"/>
        <v>Q</v>
      </c>
      <c r="B609" s="86">
        <v>0</v>
      </c>
      <c r="C609" s="11"/>
      <c r="D609" s="12"/>
      <c r="E609" s="12"/>
      <c r="F609" s="12"/>
      <c r="G609" s="13"/>
      <c r="H609" s="12"/>
      <c r="I609" s="12"/>
      <c r="J609" s="14"/>
      <c r="K609" s="12"/>
      <c r="L609" s="12"/>
      <c r="M609" s="12"/>
      <c r="N609" s="15"/>
      <c r="O609" s="12"/>
      <c r="P609" s="12"/>
      <c r="Q609" s="12"/>
      <c r="R609" s="12"/>
      <c r="S609" s="13"/>
      <c r="T609" s="12"/>
      <c r="U609" s="12"/>
      <c r="V609" s="14"/>
      <c r="W609" s="12"/>
      <c r="X609" s="12"/>
      <c r="Y609" s="12"/>
      <c r="Z609" s="15"/>
      <c r="AA609" s="12"/>
      <c r="AB609" s="12"/>
      <c r="AC609" s="12"/>
      <c r="AD609" s="12"/>
      <c r="AE609" s="13"/>
      <c r="AF609" s="12"/>
      <c r="AG609" s="12"/>
      <c r="AH609" s="14"/>
      <c r="AI609" s="12"/>
      <c r="AJ609" s="12"/>
      <c r="AK609" s="12"/>
      <c r="AL609" s="15"/>
    </row>
    <row r="610" spans="1:38" x14ac:dyDescent="0.35">
      <c r="A610" s="4" t="str">
        <f t="shared" si="15"/>
        <v>Q</v>
      </c>
      <c r="B610" s="86">
        <v>0</v>
      </c>
      <c r="C610" s="16"/>
      <c r="D610" s="17"/>
      <c r="E610" s="17"/>
      <c r="F610" s="17"/>
      <c r="G610" s="18"/>
      <c r="H610" s="17"/>
      <c r="I610" s="17"/>
      <c r="J610" s="19"/>
      <c r="K610" s="17"/>
      <c r="L610" s="17"/>
      <c r="M610" s="17"/>
      <c r="N610" s="20"/>
      <c r="O610" s="17"/>
      <c r="P610" s="17"/>
      <c r="Q610" s="17"/>
      <c r="R610" s="17"/>
      <c r="S610" s="18"/>
      <c r="T610" s="17"/>
      <c r="U610" s="17"/>
      <c r="V610" s="19"/>
      <c r="W610" s="17"/>
      <c r="X610" s="17"/>
      <c r="Y610" s="17"/>
      <c r="Z610" s="20"/>
      <c r="AA610" s="17"/>
      <c r="AB610" s="17"/>
      <c r="AC610" s="17"/>
      <c r="AD610" s="17"/>
      <c r="AE610" s="18"/>
      <c r="AF610" s="17"/>
      <c r="AG610" s="17"/>
      <c r="AH610" s="19"/>
      <c r="AI610" s="17"/>
      <c r="AJ610" s="17"/>
      <c r="AK610" s="17"/>
      <c r="AL610" s="20"/>
    </row>
    <row r="611" spans="1:38" x14ac:dyDescent="0.35">
      <c r="A611" s="4" t="str">
        <f t="shared" si="15"/>
        <v>Q</v>
      </c>
      <c r="B611" s="86">
        <v>0</v>
      </c>
      <c r="C611" s="11"/>
      <c r="D611" s="12"/>
      <c r="E611" s="12"/>
      <c r="F611" s="12"/>
      <c r="G611" s="13"/>
      <c r="H611" s="12"/>
      <c r="I611" s="12"/>
      <c r="J611" s="14"/>
      <c r="K611" s="12"/>
      <c r="L611" s="12"/>
      <c r="M611" s="12"/>
      <c r="N611" s="15"/>
      <c r="O611" s="12"/>
      <c r="P611" s="12"/>
      <c r="Q611" s="12"/>
      <c r="R611" s="12"/>
      <c r="S611" s="13"/>
      <c r="T611" s="12"/>
      <c r="U611" s="12"/>
      <c r="V611" s="14"/>
      <c r="W611" s="12"/>
      <c r="X611" s="12"/>
      <c r="Y611" s="12"/>
      <c r="Z611" s="15"/>
      <c r="AA611" s="12"/>
      <c r="AB611" s="12"/>
      <c r="AC611" s="12"/>
      <c r="AD611" s="12"/>
      <c r="AE611" s="13"/>
      <c r="AF611" s="12"/>
      <c r="AG611" s="12"/>
      <c r="AH611" s="14"/>
      <c r="AI611" s="12"/>
      <c r="AJ611" s="12"/>
      <c r="AK611" s="12"/>
      <c r="AL611" s="15"/>
    </row>
    <row r="612" spans="1:38" x14ac:dyDescent="0.35">
      <c r="A612" s="4" t="str">
        <f t="shared" si="15"/>
        <v>Q</v>
      </c>
      <c r="B612" s="86">
        <v>0</v>
      </c>
      <c r="C612" s="11"/>
      <c r="D612" s="12"/>
      <c r="E612" s="12"/>
      <c r="F612" s="12"/>
      <c r="G612" s="13"/>
      <c r="H612" s="12"/>
      <c r="I612" s="12"/>
      <c r="J612" s="14"/>
      <c r="K612" s="12"/>
      <c r="L612" s="12"/>
      <c r="M612" s="12"/>
      <c r="N612" s="15"/>
      <c r="O612" s="12"/>
      <c r="P612" s="12"/>
      <c r="Q612" s="12"/>
      <c r="R612" s="12"/>
      <c r="S612" s="13"/>
      <c r="T612" s="12"/>
      <c r="U612" s="12"/>
      <c r="V612" s="14"/>
      <c r="W612" s="12"/>
      <c r="X612" s="12"/>
      <c r="Y612" s="12"/>
      <c r="Z612" s="15"/>
      <c r="AA612" s="12"/>
      <c r="AB612" s="12"/>
      <c r="AC612" s="12"/>
      <c r="AD612" s="12"/>
      <c r="AE612" s="13"/>
      <c r="AF612" s="12"/>
      <c r="AG612" s="12"/>
      <c r="AH612" s="14"/>
      <c r="AI612" s="12"/>
      <c r="AJ612" s="12"/>
      <c r="AK612" s="12"/>
      <c r="AL612" s="15"/>
    </row>
    <row r="613" spans="1:38" x14ac:dyDescent="0.35">
      <c r="A613" s="4" t="str">
        <f t="shared" si="15"/>
        <v>Q</v>
      </c>
      <c r="B613" s="86">
        <v>0</v>
      </c>
      <c r="C613" s="21"/>
      <c r="D613" s="22"/>
      <c r="E613" s="22"/>
      <c r="F613" s="22"/>
      <c r="G613" s="23"/>
      <c r="H613" s="22"/>
      <c r="I613" s="22"/>
      <c r="J613" s="24"/>
      <c r="K613" s="22"/>
      <c r="L613" s="22"/>
      <c r="M613" s="22"/>
      <c r="N613" s="25"/>
      <c r="O613" s="22"/>
      <c r="P613" s="22"/>
      <c r="Q613" s="22"/>
      <c r="R613" s="22"/>
      <c r="S613" s="23"/>
      <c r="T613" s="22"/>
      <c r="U613" s="22"/>
      <c r="V613" s="24"/>
      <c r="W613" s="22"/>
      <c r="X613" s="22"/>
      <c r="Y613" s="22"/>
      <c r="Z613" s="25"/>
      <c r="AA613" s="22"/>
      <c r="AB613" s="22"/>
      <c r="AC613" s="22"/>
      <c r="AD613" s="22"/>
      <c r="AE613" s="23"/>
      <c r="AF613" s="22"/>
      <c r="AG613" s="22"/>
      <c r="AH613" s="24"/>
      <c r="AI613" s="22"/>
      <c r="AJ613" s="22"/>
      <c r="AK613" s="22"/>
      <c r="AL613" s="25"/>
    </row>
    <row r="614" spans="1:38" x14ac:dyDescent="0.35">
      <c r="A614" s="4" t="str">
        <f t="shared" si="15"/>
        <v>Q</v>
      </c>
      <c r="B614" s="86">
        <v>0</v>
      </c>
      <c r="C614" s="11"/>
      <c r="D614" s="12"/>
      <c r="E614" s="12"/>
      <c r="F614" s="12"/>
      <c r="G614" s="13"/>
      <c r="H614" s="12"/>
      <c r="I614" s="12"/>
      <c r="J614" s="14"/>
      <c r="K614" s="12"/>
      <c r="L614" s="12"/>
      <c r="M614" s="12"/>
      <c r="N614" s="15"/>
      <c r="O614" s="12"/>
      <c r="P614" s="12"/>
      <c r="Q614" s="12"/>
      <c r="R614" s="12"/>
      <c r="S614" s="13"/>
      <c r="T614" s="12"/>
      <c r="U614" s="12"/>
      <c r="V614" s="14"/>
      <c r="W614" s="12"/>
      <c r="X614" s="12"/>
      <c r="Y614" s="12"/>
      <c r="Z614" s="15"/>
      <c r="AA614" s="12"/>
      <c r="AB614" s="12"/>
      <c r="AC614" s="12"/>
      <c r="AD614" s="12"/>
      <c r="AE614" s="13"/>
      <c r="AF614" s="12"/>
      <c r="AG614" s="12"/>
      <c r="AH614" s="14"/>
      <c r="AI614" s="12"/>
      <c r="AJ614" s="12"/>
      <c r="AK614" s="12"/>
      <c r="AL614" s="15"/>
    </row>
    <row r="615" spans="1:38" x14ac:dyDescent="0.35">
      <c r="A615" s="4" t="str">
        <f t="shared" si="15"/>
        <v>Q</v>
      </c>
      <c r="B615" s="86">
        <v>0</v>
      </c>
      <c r="C615" s="11"/>
      <c r="D615" s="12"/>
      <c r="E615" s="12"/>
      <c r="F615" s="12"/>
      <c r="G615" s="13"/>
      <c r="H615" s="12"/>
      <c r="I615" s="12"/>
      <c r="J615" s="14"/>
      <c r="K615" s="12"/>
      <c r="L615" s="12"/>
      <c r="M615" s="12"/>
      <c r="N615" s="15"/>
      <c r="O615" s="12"/>
      <c r="P615" s="12"/>
      <c r="Q615" s="12"/>
      <c r="R615" s="12"/>
      <c r="S615" s="13"/>
      <c r="T615" s="12"/>
      <c r="U615" s="12"/>
      <c r="V615" s="14"/>
      <c r="W615" s="12"/>
      <c r="X615" s="12"/>
      <c r="Y615" s="12"/>
      <c r="Z615" s="15"/>
      <c r="AA615" s="12"/>
      <c r="AB615" s="12"/>
      <c r="AC615" s="12"/>
      <c r="AD615" s="12"/>
      <c r="AE615" s="13"/>
      <c r="AF615" s="12"/>
      <c r="AG615" s="12"/>
      <c r="AH615" s="14"/>
      <c r="AI615" s="12"/>
      <c r="AJ615" s="12"/>
      <c r="AK615" s="12"/>
      <c r="AL615" s="15"/>
    </row>
    <row r="616" spans="1:38" x14ac:dyDescent="0.35">
      <c r="A616" s="4" t="str">
        <f t="shared" si="15"/>
        <v>Q</v>
      </c>
      <c r="B616" s="86">
        <v>0</v>
      </c>
      <c r="C616" s="11"/>
      <c r="D616" s="12"/>
      <c r="E616" s="12"/>
      <c r="F616" s="12"/>
      <c r="G616" s="13"/>
      <c r="H616" s="12"/>
      <c r="I616" s="12"/>
      <c r="J616" s="14"/>
      <c r="K616" s="12"/>
      <c r="L616" s="12"/>
      <c r="M616" s="12"/>
      <c r="N616" s="15"/>
      <c r="O616" s="12"/>
      <c r="P616" s="12"/>
      <c r="Q616" s="12"/>
      <c r="R616" s="12"/>
      <c r="S616" s="13"/>
      <c r="T616" s="12"/>
      <c r="U616" s="12"/>
      <c r="V616" s="14"/>
      <c r="W616" s="12"/>
      <c r="X616" s="12"/>
      <c r="Y616" s="12"/>
      <c r="Z616" s="15"/>
      <c r="AA616" s="12"/>
      <c r="AB616" s="12"/>
      <c r="AC616" s="12"/>
      <c r="AD616" s="12"/>
      <c r="AE616" s="13"/>
      <c r="AF616" s="12"/>
      <c r="AG616" s="12"/>
      <c r="AH616" s="14"/>
      <c r="AI616" s="12"/>
      <c r="AJ616" s="12"/>
      <c r="AK616" s="12"/>
      <c r="AL616" s="15"/>
    </row>
    <row r="617" spans="1:38" x14ac:dyDescent="0.35">
      <c r="A617" s="4" t="str">
        <f t="shared" si="15"/>
        <v>Q</v>
      </c>
      <c r="B617" s="86">
        <v>0</v>
      </c>
      <c r="C617" s="26"/>
      <c r="D617" s="27"/>
      <c r="E617" s="27"/>
      <c r="F617" s="27"/>
      <c r="G617" s="28"/>
      <c r="H617" s="27"/>
      <c r="I617" s="27"/>
      <c r="J617" s="29"/>
      <c r="K617" s="27"/>
      <c r="L617" s="27"/>
      <c r="M617" s="27"/>
      <c r="N617" s="30"/>
      <c r="O617" s="27"/>
      <c r="P617" s="27"/>
      <c r="Q617" s="27"/>
      <c r="R617" s="27"/>
      <c r="S617" s="28"/>
      <c r="T617" s="27"/>
      <c r="U617" s="27"/>
      <c r="V617" s="29"/>
      <c r="W617" s="27"/>
      <c r="X617" s="27"/>
      <c r="Y617" s="27"/>
      <c r="Z617" s="30"/>
      <c r="AA617" s="27"/>
      <c r="AB617" s="27"/>
      <c r="AC617" s="27"/>
      <c r="AD617" s="27"/>
      <c r="AE617" s="28"/>
      <c r="AF617" s="27"/>
      <c r="AG617" s="27"/>
      <c r="AH617" s="29"/>
      <c r="AI617" s="27"/>
      <c r="AJ617" s="27"/>
      <c r="AK617" s="27"/>
      <c r="AL617" s="30"/>
    </row>
    <row r="618" spans="1:38" x14ac:dyDescent="0.35">
      <c r="A618" s="4" t="str">
        <f t="shared" si="15"/>
        <v>Q</v>
      </c>
      <c r="B618" s="86">
        <v>0</v>
      </c>
      <c r="C618" s="6"/>
      <c r="D618" s="7"/>
      <c r="E618" s="7"/>
      <c r="F618" s="7"/>
      <c r="G618" s="8"/>
      <c r="H618" s="7"/>
      <c r="I618" s="7"/>
      <c r="J618" s="9"/>
      <c r="K618" s="7"/>
      <c r="L618" s="7"/>
      <c r="M618" s="7"/>
      <c r="N618" s="10"/>
      <c r="O618" s="7"/>
      <c r="P618" s="7"/>
      <c r="Q618" s="7"/>
      <c r="R618" s="7"/>
      <c r="S618" s="8"/>
      <c r="T618" s="7"/>
      <c r="U618" s="7"/>
      <c r="V618" s="9"/>
      <c r="W618" s="7"/>
      <c r="X618" s="7"/>
      <c r="Y618" s="7"/>
      <c r="Z618" s="10"/>
      <c r="AA618" s="7"/>
      <c r="AB618" s="7"/>
      <c r="AC618" s="7"/>
      <c r="AD618" s="7"/>
      <c r="AE618" s="8"/>
      <c r="AF618" s="7"/>
      <c r="AG618" s="7"/>
      <c r="AH618" s="9"/>
      <c r="AI618" s="7"/>
      <c r="AJ618" s="7"/>
      <c r="AK618" s="7"/>
      <c r="AL618" s="10"/>
    </row>
    <row r="619" spans="1:38" x14ac:dyDescent="0.35">
      <c r="A619" s="4" t="str">
        <f t="shared" si="15"/>
        <v>Q</v>
      </c>
      <c r="B619" s="86">
        <v>0</v>
      </c>
      <c r="C619" s="11"/>
      <c r="D619" s="12"/>
      <c r="E619" s="12"/>
      <c r="F619" s="12"/>
      <c r="G619" s="13"/>
      <c r="H619" s="12"/>
      <c r="I619" s="12"/>
      <c r="J619" s="14"/>
      <c r="K619" s="12"/>
      <c r="L619" s="12"/>
      <c r="M619" s="12"/>
      <c r="N619" s="15"/>
      <c r="O619" s="12"/>
      <c r="P619" s="12"/>
      <c r="Q619" s="12"/>
      <c r="R619" s="12"/>
      <c r="S619" s="13"/>
      <c r="T619" s="12"/>
      <c r="U619" s="12"/>
      <c r="V619" s="14"/>
      <c r="W619" s="12"/>
      <c r="X619" s="12"/>
      <c r="Y619" s="12"/>
      <c r="Z619" s="15"/>
      <c r="AA619" s="12"/>
      <c r="AB619" s="12"/>
      <c r="AC619" s="12"/>
      <c r="AD619" s="12"/>
      <c r="AE619" s="13"/>
      <c r="AF619" s="12"/>
      <c r="AG619" s="12"/>
      <c r="AH619" s="14"/>
      <c r="AI619" s="12"/>
      <c r="AJ619" s="12"/>
      <c r="AK619" s="12"/>
      <c r="AL619" s="15"/>
    </row>
    <row r="620" spans="1:38" x14ac:dyDescent="0.35">
      <c r="A620" s="4" t="str">
        <f t="shared" si="15"/>
        <v>Q</v>
      </c>
      <c r="B620" s="86">
        <v>0</v>
      </c>
      <c r="C620" s="11"/>
      <c r="D620" s="12"/>
      <c r="E620" s="12"/>
      <c r="F620" s="12"/>
      <c r="G620" s="13"/>
      <c r="H620" s="12"/>
      <c r="I620" s="12"/>
      <c r="J620" s="14"/>
      <c r="K620" s="12"/>
      <c r="L620" s="12"/>
      <c r="M620" s="12"/>
      <c r="N620" s="15"/>
      <c r="O620" s="12"/>
      <c r="P620" s="12"/>
      <c r="Q620" s="12"/>
      <c r="R620" s="12"/>
      <c r="S620" s="13"/>
      <c r="T620" s="12"/>
      <c r="U620" s="12"/>
      <c r="V620" s="14"/>
      <c r="W620" s="12"/>
      <c r="X620" s="12"/>
      <c r="Y620" s="12"/>
      <c r="Z620" s="15"/>
      <c r="AA620" s="12"/>
      <c r="AB620" s="12"/>
      <c r="AC620" s="12"/>
      <c r="AD620" s="12"/>
      <c r="AE620" s="13"/>
      <c r="AF620" s="12"/>
      <c r="AG620" s="12"/>
      <c r="AH620" s="14"/>
      <c r="AI620" s="12"/>
      <c r="AJ620" s="12"/>
      <c r="AK620" s="12"/>
      <c r="AL620" s="15"/>
    </row>
    <row r="621" spans="1:38" x14ac:dyDescent="0.35">
      <c r="A621" s="4" t="str">
        <f t="shared" si="15"/>
        <v>Q</v>
      </c>
      <c r="B621" s="86">
        <v>0</v>
      </c>
      <c r="C621" s="11"/>
      <c r="D621" s="12"/>
      <c r="E621" s="12"/>
      <c r="F621" s="12"/>
      <c r="G621" s="13"/>
      <c r="H621" s="12"/>
      <c r="I621" s="12"/>
      <c r="J621" s="14"/>
      <c r="K621" s="12"/>
      <c r="L621" s="12"/>
      <c r="M621" s="12"/>
      <c r="N621" s="15"/>
      <c r="O621" s="12"/>
      <c r="P621" s="12"/>
      <c r="Q621" s="12"/>
      <c r="R621" s="12"/>
      <c r="S621" s="13"/>
      <c r="T621" s="12"/>
      <c r="U621" s="12"/>
      <c r="V621" s="14"/>
      <c r="W621" s="12"/>
      <c r="X621" s="12"/>
      <c r="Y621" s="12"/>
      <c r="Z621" s="15"/>
      <c r="AA621" s="12"/>
      <c r="AB621" s="12"/>
      <c r="AC621" s="12"/>
      <c r="AD621" s="12"/>
      <c r="AE621" s="13"/>
      <c r="AF621" s="12"/>
      <c r="AG621" s="12"/>
      <c r="AH621" s="14"/>
      <c r="AI621" s="12"/>
      <c r="AJ621" s="12"/>
      <c r="AK621" s="12"/>
      <c r="AL621" s="15"/>
    </row>
    <row r="622" spans="1:38" x14ac:dyDescent="0.35">
      <c r="A622" s="4" t="str">
        <f t="shared" si="15"/>
        <v>Q</v>
      </c>
      <c r="B622" s="86">
        <v>0</v>
      </c>
      <c r="C622" s="16"/>
      <c r="D622" s="17"/>
      <c r="E622" s="17"/>
      <c r="F622" s="17"/>
      <c r="G622" s="18"/>
      <c r="H622" s="17"/>
      <c r="I622" s="17"/>
      <c r="J622" s="19"/>
      <c r="K622" s="17"/>
      <c r="L622" s="17"/>
      <c r="M622" s="17"/>
      <c r="N622" s="20"/>
      <c r="O622" s="17"/>
      <c r="P622" s="17"/>
      <c r="Q622" s="17"/>
      <c r="R622" s="17"/>
      <c r="S622" s="18"/>
      <c r="T622" s="17"/>
      <c r="U622" s="17"/>
      <c r="V622" s="19"/>
      <c r="W622" s="17"/>
      <c r="X622" s="17"/>
      <c r="Y622" s="17"/>
      <c r="Z622" s="20"/>
      <c r="AA622" s="17"/>
      <c r="AB622" s="17"/>
      <c r="AC622" s="17"/>
      <c r="AD622" s="17"/>
      <c r="AE622" s="18"/>
      <c r="AF622" s="17"/>
      <c r="AG622" s="17"/>
      <c r="AH622" s="19"/>
      <c r="AI622" s="17"/>
      <c r="AJ622" s="17"/>
      <c r="AK622" s="17"/>
      <c r="AL622" s="20"/>
    </row>
    <row r="623" spans="1:38" x14ac:dyDescent="0.35">
      <c r="A623" s="4" t="str">
        <f t="shared" si="15"/>
        <v>Q</v>
      </c>
      <c r="B623" s="86">
        <v>0</v>
      </c>
      <c r="C623" s="11"/>
      <c r="D623" s="12"/>
      <c r="E623" s="12"/>
      <c r="F623" s="12"/>
      <c r="G623" s="13"/>
      <c r="H623" s="12"/>
      <c r="I623" s="12"/>
      <c r="J623" s="14"/>
      <c r="K623" s="12"/>
      <c r="L623" s="12"/>
      <c r="M623" s="12"/>
      <c r="N623" s="15"/>
      <c r="O623" s="12"/>
      <c r="P623" s="12"/>
      <c r="Q623" s="12"/>
      <c r="R623" s="12"/>
      <c r="S623" s="13"/>
      <c r="T623" s="12"/>
      <c r="U623" s="12"/>
      <c r="V623" s="14"/>
      <c r="W623" s="12"/>
      <c r="X623" s="12"/>
      <c r="Y623" s="12"/>
      <c r="Z623" s="15"/>
      <c r="AA623" s="12"/>
      <c r="AB623" s="12"/>
      <c r="AC623" s="12"/>
      <c r="AD623" s="12"/>
      <c r="AE623" s="13"/>
      <c r="AF623" s="12"/>
      <c r="AG623" s="12"/>
      <c r="AH623" s="14"/>
      <c r="AI623" s="12"/>
      <c r="AJ623" s="12"/>
      <c r="AK623" s="12"/>
      <c r="AL623" s="15"/>
    </row>
    <row r="624" spans="1:38" x14ac:dyDescent="0.35">
      <c r="A624" s="4" t="str">
        <f t="shared" si="15"/>
        <v>Q</v>
      </c>
      <c r="B624" s="86">
        <v>0</v>
      </c>
      <c r="C624" s="11"/>
      <c r="D624" s="12"/>
      <c r="E624" s="12"/>
      <c r="F624" s="12"/>
      <c r="G624" s="13"/>
      <c r="H624" s="12"/>
      <c r="I624" s="12"/>
      <c r="J624" s="14"/>
      <c r="K624" s="12"/>
      <c r="L624" s="12"/>
      <c r="M624" s="12"/>
      <c r="N624" s="15"/>
      <c r="O624" s="12"/>
      <c r="P624" s="12"/>
      <c r="Q624" s="12"/>
      <c r="R624" s="12"/>
      <c r="S624" s="13"/>
      <c r="T624" s="12"/>
      <c r="U624" s="12"/>
      <c r="V624" s="14"/>
      <c r="W624" s="12"/>
      <c r="X624" s="12"/>
      <c r="Y624" s="12"/>
      <c r="Z624" s="15"/>
      <c r="AA624" s="12"/>
      <c r="AB624" s="12"/>
      <c r="AC624" s="12"/>
      <c r="AD624" s="12"/>
      <c r="AE624" s="13"/>
      <c r="AF624" s="12"/>
      <c r="AG624" s="12"/>
      <c r="AH624" s="14"/>
      <c r="AI624" s="12"/>
      <c r="AJ624" s="12"/>
      <c r="AK624" s="12"/>
      <c r="AL624" s="15"/>
    </row>
    <row r="625" spans="1:38" x14ac:dyDescent="0.35">
      <c r="A625" s="4" t="str">
        <f t="shared" si="15"/>
        <v>Q</v>
      </c>
      <c r="B625" s="86">
        <v>0</v>
      </c>
      <c r="C625" s="21"/>
      <c r="D625" s="22"/>
      <c r="E625" s="22"/>
      <c r="F625" s="22"/>
      <c r="G625" s="23"/>
      <c r="H625" s="22"/>
      <c r="I625" s="22"/>
      <c r="J625" s="24"/>
      <c r="K625" s="22"/>
      <c r="L625" s="22"/>
      <c r="M625" s="22"/>
      <c r="N625" s="25"/>
      <c r="O625" s="22"/>
      <c r="P625" s="22"/>
      <c r="Q625" s="22"/>
      <c r="R625" s="22"/>
      <c r="S625" s="23"/>
      <c r="T625" s="22"/>
      <c r="U625" s="22"/>
      <c r="V625" s="24"/>
      <c r="W625" s="22"/>
      <c r="X625" s="22"/>
      <c r="Y625" s="22"/>
      <c r="Z625" s="25"/>
      <c r="AA625" s="22"/>
      <c r="AB625" s="22"/>
      <c r="AC625" s="22"/>
      <c r="AD625" s="22"/>
      <c r="AE625" s="23"/>
      <c r="AF625" s="22"/>
      <c r="AG625" s="22"/>
      <c r="AH625" s="24"/>
      <c r="AI625" s="22"/>
      <c r="AJ625" s="22"/>
      <c r="AK625" s="22"/>
      <c r="AL625" s="25"/>
    </row>
    <row r="626" spans="1:38" x14ac:dyDescent="0.35">
      <c r="A626" s="4" t="str">
        <f t="shared" si="15"/>
        <v>Q</v>
      </c>
      <c r="B626" s="86">
        <v>0</v>
      </c>
      <c r="C626" s="11"/>
      <c r="D626" s="12"/>
      <c r="E626" s="12"/>
      <c r="F626" s="12"/>
      <c r="G626" s="13"/>
      <c r="H626" s="12"/>
      <c r="I626" s="12"/>
      <c r="J626" s="14"/>
      <c r="K626" s="12"/>
      <c r="L626" s="12"/>
      <c r="M626" s="12"/>
      <c r="N626" s="15"/>
      <c r="O626" s="12"/>
      <c r="P626" s="12"/>
      <c r="Q626" s="12"/>
      <c r="R626" s="12"/>
      <c r="S626" s="13"/>
      <c r="T626" s="12"/>
      <c r="U626" s="12"/>
      <c r="V626" s="14"/>
      <c r="W626" s="12"/>
      <c r="X626" s="12"/>
      <c r="Y626" s="12"/>
      <c r="Z626" s="15"/>
      <c r="AA626" s="12"/>
      <c r="AB626" s="12"/>
      <c r="AC626" s="12"/>
      <c r="AD626" s="12"/>
      <c r="AE626" s="13"/>
      <c r="AF626" s="12"/>
      <c r="AG626" s="12"/>
      <c r="AH626" s="14"/>
      <c r="AI626" s="12"/>
      <c r="AJ626" s="12"/>
      <c r="AK626" s="12"/>
      <c r="AL626" s="15"/>
    </row>
    <row r="627" spans="1:38" x14ac:dyDescent="0.35">
      <c r="A627" s="4" t="str">
        <f t="shared" si="15"/>
        <v>Q</v>
      </c>
      <c r="B627" s="86">
        <v>0</v>
      </c>
      <c r="C627" s="11"/>
      <c r="D627" s="12"/>
      <c r="E627" s="12"/>
      <c r="F627" s="12"/>
      <c r="G627" s="13"/>
      <c r="H627" s="12"/>
      <c r="I627" s="12"/>
      <c r="J627" s="14"/>
      <c r="K627" s="12"/>
      <c r="L627" s="12"/>
      <c r="M627" s="12"/>
      <c r="N627" s="15"/>
      <c r="O627" s="12"/>
      <c r="P627" s="12"/>
      <c r="Q627" s="12"/>
      <c r="R627" s="12"/>
      <c r="S627" s="13"/>
      <c r="T627" s="12"/>
      <c r="U627" s="12"/>
      <c r="V627" s="14"/>
      <c r="W627" s="12"/>
      <c r="X627" s="12"/>
      <c r="Y627" s="12"/>
      <c r="Z627" s="15"/>
      <c r="AA627" s="12"/>
      <c r="AB627" s="12"/>
      <c r="AC627" s="12"/>
      <c r="AD627" s="12"/>
      <c r="AE627" s="13"/>
      <c r="AF627" s="12"/>
      <c r="AG627" s="12"/>
      <c r="AH627" s="14"/>
      <c r="AI627" s="12"/>
      <c r="AJ627" s="12"/>
      <c r="AK627" s="12"/>
      <c r="AL627" s="15"/>
    </row>
    <row r="628" spans="1:38" x14ac:dyDescent="0.35">
      <c r="A628" s="4" t="str">
        <f t="shared" si="15"/>
        <v>Q</v>
      </c>
      <c r="B628" s="86">
        <v>0</v>
      </c>
      <c r="C628" s="11"/>
      <c r="D628" s="12"/>
      <c r="E628" s="12"/>
      <c r="F628" s="12"/>
      <c r="G628" s="13"/>
      <c r="H628" s="12"/>
      <c r="I628" s="12"/>
      <c r="J628" s="14"/>
      <c r="K628" s="12"/>
      <c r="L628" s="12"/>
      <c r="M628" s="12"/>
      <c r="N628" s="15"/>
      <c r="O628" s="12"/>
      <c r="P628" s="12"/>
      <c r="Q628" s="12"/>
      <c r="R628" s="12"/>
      <c r="S628" s="13"/>
      <c r="T628" s="12"/>
      <c r="U628" s="12"/>
      <c r="V628" s="14"/>
      <c r="W628" s="12"/>
      <c r="X628" s="12"/>
      <c r="Y628" s="12"/>
      <c r="Z628" s="15"/>
      <c r="AA628" s="12"/>
      <c r="AB628" s="12"/>
      <c r="AC628" s="12"/>
      <c r="AD628" s="12"/>
      <c r="AE628" s="13"/>
      <c r="AF628" s="12"/>
      <c r="AG628" s="12"/>
      <c r="AH628" s="14"/>
      <c r="AI628" s="12"/>
      <c r="AJ628" s="12"/>
      <c r="AK628" s="12"/>
      <c r="AL628" s="15"/>
    </row>
    <row r="629" spans="1:38" x14ac:dyDescent="0.35">
      <c r="A629" s="4" t="str">
        <f t="shared" si="15"/>
        <v>Q</v>
      </c>
      <c r="B629" s="86">
        <v>0</v>
      </c>
      <c r="C629" s="26"/>
      <c r="D629" s="27"/>
      <c r="E629" s="27"/>
      <c r="F629" s="27"/>
      <c r="G629" s="28"/>
      <c r="H629" s="27"/>
      <c r="I629" s="27"/>
      <c r="J629" s="29"/>
      <c r="K629" s="27"/>
      <c r="L629" s="27"/>
      <c r="M629" s="27"/>
      <c r="N629" s="30"/>
      <c r="O629" s="27"/>
      <c r="P629" s="27"/>
      <c r="Q629" s="27"/>
      <c r="R629" s="27"/>
      <c r="S629" s="28"/>
      <c r="T629" s="27"/>
      <c r="U629" s="27"/>
      <c r="V629" s="29"/>
      <c r="W629" s="27"/>
      <c r="X629" s="27"/>
      <c r="Y629" s="27"/>
      <c r="Z629" s="30"/>
      <c r="AA629" s="27"/>
      <c r="AB629" s="27"/>
      <c r="AC629" s="27"/>
      <c r="AD629" s="27"/>
      <c r="AE629" s="28"/>
      <c r="AF629" s="27"/>
      <c r="AG629" s="27"/>
      <c r="AH629" s="29"/>
      <c r="AI629" s="27"/>
      <c r="AJ629" s="27"/>
      <c r="AK629" s="27"/>
      <c r="AL629" s="30"/>
    </row>
    <row r="630" spans="1:38" x14ac:dyDescent="0.35">
      <c r="A630" s="1" t="s">
        <v>0</v>
      </c>
      <c r="B630" s="1" t="s">
        <v>126</v>
      </c>
      <c r="C630" s="1">
        <v>1</v>
      </c>
      <c r="D630" s="1">
        <v>2</v>
      </c>
      <c r="E630" s="1">
        <v>3</v>
      </c>
      <c r="F630" s="1">
        <v>4</v>
      </c>
      <c r="G630" s="1">
        <v>5</v>
      </c>
      <c r="H630" s="1">
        <v>6</v>
      </c>
      <c r="I630" s="1">
        <v>7</v>
      </c>
      <c r="J630" s="1">
        <v>8</v>
      </c>
      <c r="K630" s="1">
        <v>9</v>
      </c>
      <c r="L630" s="1">
        <v>10</v>
      </c>
      <c r="M630" s="1">
        <v>11</v>
      </c>
      <c r="N630" s="1">
        <v>12</v>
      </c>
      <c r="O630" s="1">
        <v>13</v>
      </c>
      <c r="P630" s="1">
        <v>14</v>
      </c>
      <c r="Q630" s="1">
        <v>15</v>
      </c>
      <c r="R630" s="1">
        <v>16</v>
      </c>
      <c r="S630" s="1">
        <v>17</v>
      </c>
      <c r="T630" s="1">
        <v>18</v>
      </c>
      <c r="U630" s="1">
        <v>19</v>
      </c>
      <c r="V630" s="1">
        <v>20</v>
      </c>
      <c r="W630" s="1">
        <v>21</v>
      </c>
      <c r="X630" s="1">
        <v>22</v>
      </c>
      <c r="Y630" s="1">
        <v>23</v>
      </c>
      <c r="Z630" s="1">
        <v>24</v>
      </c>
      <c r="AA630" s="1">
        <v>25</v>
      </c>
      <c r="AB630" s="1">
        <v>26</v>
      </c>
      <c r="AC630" s="1">
        <v>27</v>
      </c>
      <c r="AD630" s="1">
        <v>28</v>
      </c>
      <c r="AE630" s="1">
        <v>29</v>
      </c>
      <c r="AF630" s="1">
        <v>30</v>
      </c>
      <c r="AG630" s="1">
        <v>31</v>
      </c>
      <c r="AH630" s="1">
        <v>32</v>
      </c>
      <c r="AI630" s="1">
        <v>33</v>
      </c>
      <c r="AJ630" s="1">
        <v>34</v>
      </c>
      <c r="AK630" s="1">
        <v>35</v>
      </c>
      <c r="AL630" s="1">
        <v>36</v>
      </c>
    </row>
    <row r="631" spans="1:38" x14ac:dyDescent="0.35">
      <c r="A631" s="31" t="str">
        <f>CHAR(CODE(A594)+1)</f>
        <v>R</v>
      </c>
      <c r="B631" s="86">
        <v>0</v>
      </c>
      <c r="C631" s="6"/>
      <c r="D631" s="7"/>
      <c r="E631" s="7"/>
      <c r="F631" s="7"/>
      <c r="G631" s="8"/>
      <c r="H631" s="7"/>
      <c r="I631" s="7"/>
      <c r="J631" s="9"/>
      <c r="K631" s="7"/>
      <c r="L631" s="7"/>
      <c r="M631" s="7"/>
      <c r="N631" s="10"/>
      <c r="O631" s="7"/>
      <c r="P631" s="7"/>
      <c r="Q631" s="7"/>
      <c r="R631" s="7"/>
      <c r="S631" s="8"/>
      <c r="T631" s="7"/>
      <c r="U631" s="7"/>
      <c r="V631" s="9"/>
      <c r="W631" s="7"/>
      <c r="X631" s="7"/>
      <c r="Y631" s="7"/>
      <c r="Z631" s="10"/>
      <c r="AA631" s="7"/>
      <c r="AB631" s="7"/>
      <c r="AC631" s="7"/>
      <c r="AD631" s="7"/>
      <c r="AE631" s="8"/>
      <c r="AF631" s="7"/>
      <c r="AG631" s="7"/>
      <c r="AH631" s="9"/>
      <c r="AI631" s="7"/>
      <c r="AJ631" s="7"/>
      <c r="AK631" s="7"/>
      <c r="AL631" s="10"/>
    </row>
    <row r="632" spans="1:38" x14ac:dyDescent="0.35">
      <c r="A632" s="4" t="str">
        <f>A631</f>
        <v>R</v>
      </c>
      <c r="B632" s="86">
        <v>0</v>
      </c>
      <c r="C632" s="11"/>
      <c r="D632" s="12"/>
      <c r="E632" s="12"/>
      <c r="F632" s="12"/>
      <c r="G632" s="13"/>
      <c r="H632" s="12"/>
      <c r="I632" s="12"/>
      <c r="J632" s="14"/>
      <c r="K632" s="12"/>
      <c r="L632" s="12"/>
      <c r="M632" s="12"/>
      <c r="N632" s="15"/>
      <c r="O632" s="12"/>
      <c r="P632" s="12"/>
      <c r="Q632" s="12"/>
      <c r="R632" s="12"/>
      <c r="S632" s="13"/>
      <c r="T632" s="12"/>
      <c r="U632" s="12"/>
      <c r="V632" s="14"/>
      <c r="W632" s="12"/>
      <c r="X632" s="12"/>
      <c r="Y632" s="12"/>
      <c r="Z632" s="15"/>
      <c r="AA632" s="12"/>
      <c r="AB632" s="12"/>
      <c r="AC632" s="12"/>
      <c r="AD632" s="12"/>
      <c r="AE632" s="13"/>
      <c r="AF632" s="12"/>
      <c r="AG632" s="12"/>
      <c r="AH632" s="14"/>
      <c r="AI632" s="12"/>
      <c r="AJ632" s="12"/>
      <c r="AK632" s="12"/>
      <c r="AL632" s="15"/>
    </row>
    <row r="633" spans="1:38" x14ac:dyDescent="0.35">
      <c r="A633" s="4" t="str">
        <f t="shared" ref="A633:A666" si="16">A632</f>
        <v>R</v>
      </c>
      <c r="B633" s="86">
        <v>0</v>
      </c>
      <c r="C633" s="11"/>
      <c r="D633" s="12"/>
      <c r="E633" s="12"/>
      <c r="F633" s="12"/>
      <c r="G633" s="13"/>
      <c r="H633" s="12"/>
      <c r="I633" s="12"/>
      <c r="J633" s="14"/>
      <c r="K633" s="12"/>
      <c r="L633" s="12"/>
      <c r="M633" s="12"/>
      <c r="N633" s="15"/>
      <c r="O633" s="12"/>
      <c r="P633" s="12"/>
      <c r="Q633" s="12"/>
      <c r="R633" s="12"/>
      <c r="S633" s="13"/>
      <c r="T633" s="12"/>
      <c r="U633" s="12"/>
      <c r="V633" s="14"/>
      <c r="W633" s="12"/>
      <c r="X633" s="12"/>
      <c r="Y633" s="12"/>
      <c r="Z633" s="15"/>
      <c r="AA633" s="12"/>
      <c r="AB633" s="12"/>
      <c r="AC633" s="12"/>
      <c r="AD633" s="12"/>
      <c r="AE633" s="13"/>
      <c r="AF633" s="12"/>
      <c r="AG633" s="12"/>
      <c r="AH633" s="14"/>
      <c r="AI633" s="12"/>
      <c r="AJ633" s="12"/>
      <c r="AK633" s="12"/>
      <c r="AL633" s="15"/>
    </row>
    <row r="634" spans="1:38" x14ac:dyDescent="0.35">
      <c r="A634" s="4" t="str">
        <f t="shared" si="16"/>
        <v>R</v>
      </c>
      <c r="B634" s="86">
        <v>0</v>
      </c>
      <c r="C634" s="11"/>
      <c r="D634" s="12"/>
      <c r="E634" s="12"/>
      <c r="F634" s="12"/>
      <c r="G634" s="13"/>
      <c r="H634" s="12"/>
      <c r="I634" s="12"/>
      <c r="J634" s="14"/>
      <c r="K634" s="12"/>
      <c r="L634" s="12"/>
      <c r="M634" s="12"/>
      <c r="N634" s="15"/>
      <c r="O634" s="12"/>
      <c r="P634" s="12"/>
      <c r="Q634" s="12"/>
      <c r="R634" s="12"/>
      <c r="S634" s="13"/>
      <c r="T634" s="12"/>
      <c r="U634" s="12"/>
      <c r="V634" s="14"/>
      <c r="W634" s="12"/>
      <c r="X634" s="12"/>
      <c r="Y634" s="12"/>
      <c r="Z634" s="15"/>
      <c r="AA634" s="12"/>
      <c r="AB634" s="12"/>
      <c r="AC634" s="12"/>
      <c r="AD634" s="12"/>
      <c r="AE634" s="13"/>
      <c r="AF634" s="12"/>
      <c r="AG634" s="12"/>
      <c r="AH634" s="14"/>
      <c r="AI634" s="12"/>
      <c r="AJ634" s="12"/>
      <c r="AK634" s="12"/>
      <c r="AL634" s="15"/>
    </row>
    <row r="635" spans="1:38" x14ac:dyDescent="0.35">
      <c r="A635" s="4" t="str">
        <f t="shared" si="16"/>
        <v>R</v>
      </c>
      <c r="B635" s="86">
        <v>0</v>
      </c>
      <c r="C635" s="16"/>
      <c r="D635" s="17"/>
      <c r="E635" s="17"/>
      <c r="F635" s="17"/>
      <c r="G635" s="18"/>
      <c r="H635" s="17"/>
      <c r="I635" s="17"/>
      <c r="J635" s="19"/>
      <c r="K635" s="17"/>
      <c r="L635" s="17"/>
      <c r="M635" s="17"/>
      <c r="N635" s="20"/>
      <c r="O635" s="17"/>
      <c r="P635" s="17"/>
      <c r="Q635" s="17"/>
      <c r="R635" s="17"/>
      <c r="S635" s="18"/>
      <c r="T635" s="17"/>
      <c r="U635" s="17"/>
      <c r="V635" s="19"/>
      <c r="W635" s="17"/>
      <c r="X635" s="17"/>
      <c r="Y635" s="17"/>
      <c r="Z635" s="20"/>
      <c r="AA635" s="17"/>
      <c r="AB635" s="17"/>
      <c r="AC635" s="17"/>
      <c r="AD635" s="17"/>
      <c r="AE635" s="18"/>
      <c r="AF635" s="17"/>
      <c r="AG635" s="17"/>
      <c r="AH635" s="19"/>
      <c r="AI635" s="17"/>
      <c r="AJ635" s="17"/>
      <c r="AK635" s="17"/>
      <c r="AL635" s="20"/>
    </row>
    <row r="636" spans="1:38" x14ac:dyDescent="0.35">
      <c r="A636" s="4" t="str">
        <f t="shared" si="16"/>
        <v>R</v>
      </c>
      <c r="B636" s="86">
        <v>0</v>
      </c>
      <c r="C636" s="11"/>
      <c r="D636" s="12"/>
      <c r="E636" s="12"/>
      <c r="F636" s="12"/>
      <c r="G636" s="13"/>
      <c r="H636" s="12"/>
      <c r="I636" s="12"/>
      <c r="J636" s="14"/>
      <c r="K636" s="12"/>
      <c r="L636" s="12"/>
      <c r="M636" s="12"/>
      <c r="N636" s="15"/>
      <c r="O636" s="12"/>
      <c r="P636" s="12"/>
      <c r="Q636" s="12"/>
      <c r="R636" s="12"/>
      <c r="S636" s="13"/>
      <c r="T636" s="12"/>
      <c r="U636" s="12"/>
      <c r="V636" s="14"/>
      <c r="W636" s="12"/>
      <c r="X636" s="12"/>
      <c r="Y636" s="12"/>
      <c r="Z636" s="15"/>
      <c r="AA636" s="12"/>
      <c r="AB636" s="12"/>
      <c r="AC636" s="12"/>
      <c r="AD636" s="12"/>
      <c r="AE636" s="13"/>
      <c r="AF636" s="12"/>
      <c r="AG636" s="12"/>
      <c r="AH636" s="14"/>
      <c r="AI636" s="12"/>
      <c r="AJ636" s="12"/>
      <c r="AK636" s="12"/>
      <c r="AL636" s="15"/>
    </row>
    <row r="637" spans="1:38" x14ac:dyDescent="0.35">
      <c r="A637" s="4" t="str">
        <f t="shared" si="16"/>
        <v>R</v>
      </c>
      <c r="B637" s="86">
        <v>0</v>
      </c>
      <c r="C637" s="11"/>
      <c r="D637" s="12"/>
      <c r="E637" s="12"/>
      <c r="F637" s="12"/>
      <c r="G637" s="13"/>
      <c r="H637" s="12"/>
      <c r="I637" s="12"/>
      <c r="J637" s="14"/>
      <c r="K637" s="12"/>
      <c r="L637" s="12"/>
      <c r="M637" s="12"/>
      <c r="N637" s="15"/>
      <c r="O637" s="12"/>
      <c r="P637" s="12"/>
      <c r="Q637" s="12"/>
      <c r="R637" s="12"/>
      <c r="S637" s="13"/>
      <c r="T637" s="12"/>
      <c r="U637" s="12"/>
      <c r="V637" s="14"/>
      <c r="W637" s="12"/>
      <c r="X637" s="12"/>
      <c r="Y637" s="12"/>
      <c r="Z637" s="15"/>
      <c r="AA637" s="12"/>
      <c r="AB637" s="12"/>
      <c r="AC637" s="12"/>
      <c r="AD637" s="12"/>
      <c r="AE637" s="13"/>
      <c r="AF637" s="12"/>
      <c r="AG637" s="12"/>
      <c r="AH637" s="14"/>
      <c r="AI637" s="12"/>
      <c r="AJ637" s="12"/>
      <c r="AK637" s="12"/>
      <c r="AL637" s="15"/>
    </row>
    <row r="638" spans="1:38" x14ac:dyDescent="0.35">
      <c r="A638" s="4" t="str">
        <f t="shared" si="16"/>
        <v>R</v>
      </c>
      <c r="B638" s="86">
        <v>0</v>
      </c>
      <c r="C638" s="21"/>
      <c r="D638" s="22"/>
      <c r="E638" s="22"/>
      <c r="F638" s="22"/>
      <c r="G638" s="23"/>
      <c r="H638" s="22"/>
      <c r="I638" s="22"/>
      <c r="J638" s="24"/>
      <c r="K638" s="22"/>
      <c r="L638" s="22"/>
      <c r="M638" s="22"/>
      <c r="N638" s="25"/>
      <c r="O638" s="22"/>
      <c r="P638" s="22"/>
      <c r="Q638" s="22"/>
      <c r="R638" s="22"/>
      <c r="S638" s="23"/>
      <c r="T638" s="22"/>
      <c r="U638" s="22"/>
      <c r="V638" s="24"/>
      <c r="W638" s="22"/>
      <c r="X638" s="22"/>
      <c r="Y638" s="22"/>
      <c r="Z638" s="25"/>
      <c r="AA638" s="22"/>
      <c r="AB638" s="22"/>
      <c r="AC638" s="22"/>
      <c r="AD638" s="22"/>
      <c r="AE638" s="23"/>
      <c r="AF638" s="22"/>
      <c r="AG638" s="22"/>
      <c r="AH638" s="24"/>
      <c r="AI638" s="22"/>
      <c r="AJ638" s="22"/>
      <c r="AK638" s="22"/>
      <c r="AL638" s="25"/>
    </row>
    <row r="639" spans="1:38" x14ac:dyDescent="0.35">
      <c r="A639" s="4" t="str">
        <f t="shared" si="16"/>
        <v>R</v>
      </c>
      <c r="B639" s="86">
        <v>0</v>
      </c>
      <c r="C639" s="11"/>
      <c r="D639" s="12"/>
      <c r="E639" s="12"/>
      <c r="F639" s="12"/>
      <c r="G639" s="13"/>
      <c r="H639" s="12"/>
      <c r="I639" s="12"/>
      <c r="J639" s="14"/>
      <c r="K639" s="12"/>
      <c r="L639" s="12"/>
      <c r="M639" s="12"/>
      <c r="N639" s="15"/>
      <c r="O639" s="12"/>
      <c r="P639" s="12"/>
      <c r="Q639" s="12"/>
      <c r="R639" s="12"/>
      <c r="S639" s="13"/>
      <c r="T639" s="12"/>
      <c r="U639" s="12"/>
      <c r="V639" s="14"/>
      <c r="W639" s="12"/>
      <c r="X639" s="12"/>
      <c r="Y639" s="12"/>
      <c r="Z639" s="15"/>
      <c r="AA639" s="12"/>
      <c r="AB639" s="12"/>
      <c r="AC639" s="12"/>
      <c r="AD639" s="12"/>
      <c r="AE639" s="13"/>
      <c r="AF639" s="12"/>
      <c r="AG639" s="12"/>
      <c r="AH639" s="14"/>
      <c r="AI639" s="12"/>
      <c r="AJ639" s="12"/>
      <c r="AK639" s="12"/>
      <c r="AL639" s="15"/>
    </row>
    <row r="640" spans="1:38" x14ac:dyDescent="0.35">
      <c r="A640" s="4" t="str">
        <f t="shared" si="16"/>
        <v>R</v>
      </c>
      <c r="B640" s="86">
        <v>0</v>
      </c>
      <c r="C640" s="11"/>
      <c r="D640" s="12"/>
      <c r="E640" s="12"/>
      <c r="F640" s="12"/>
      <c r="G640" s="13"/>
      <c r="H640" s="12"/>
      <c r="I640" s="12"/>
      <c r="J640" s="14"/>
      <c r="K640" s="12"/>
      <c r="L640" s="12"/>
      <c r="M640" s="12"/>
      <c r="N640" s="15"/>
      <c r="O640" s="12"/>
      <c r="P640" s="12"/>
      <c r="Q640" s="12"/>
      <c r="R640" s="12"/>
      <c r="S640" s="13"/>
      <c r="T640" s="12"/>
      <c r="U640" s="12"/>
      <c r="V640" s="14"/>
      <c r="W640" s="12"/>
      <c r="X640" s="12"/>
      <c r="Y640" s="12"/>
      <c r="Z640" s="15"/>
      <c r="AA640" s="12"/>
      <c r="AB640" s="12"/>
      <c r="AC640" s="12"/>
      <c r="AD640" s="12"/>
      <c r="AE640" s="13"/>
      <c r="AF640" s="12"/>
      <c r="AG640" s="12"/>
      <c r="AH640" s="14"/>
      <c r="AI640" s="12"/>
      <c r="AJ640" s="12"/>
      <c r="AK640" s="12"/>
      <c r="AL640" s="15"/>
    </row>
    <row r="641" spans="1:38" x14ac:dyDescent="0.35">
      <c r="A641" s="4" t="str">
        <f t="shared" si="16"/>
        <v>R</v>
      </c>
      <c r="B641" s="86">
        <v>0</v>
      </c>
      <c r="C641" s="11"/>
      <c r="D641" s="12"/>
      <c r="E641" s="12"/>
      <c r="F641" s="12"/>
      <c r="G641" s="13"/>
      <c r="H641" s="12"/>
      <c r="I641" s="12"/>
      <c r="J641" s="14"/>
      <c r="K641" s="12"/>
      <c r="L641" s="12"/>
      <c r="M641" s="12"/>
      <c r="N641" s="15"/>
      <c r="O641" s="12"/>
      <c r="P641" s="12"/>
      <c r="Q641" s="12"/>
      <c r="R641" s="12"/>
      <c r="S641" s="13"/>
      <c r="T641" s="12"/>
      <c r="U641" s="12"/>
      <c r="V641" s="14"/>
      <c r="W641" s="12"/>
      <c r="X641" s="12"/>
      <c r="Y641" s="12"/>
      <c r="Z641" s="15"/>
      <c r="AA641" s="12"/>
      <c r="AB641" s="12"/>
      <c r="AC641" s="12"/>
      <c r="AD641" s="12"/>
      <c r="AE641" s="13"/>
      <c r="AF641" s="12"/>
      <c r="AG641" s="12"/>
      <c r="AH641" s="14"/>
      <c r="AI641" s="12"/>
      <c r="AJ641" s="12"/>
      <c r="AK641" s="12"/>
      <c r="AL641" s="15"/>
    </row>
    <row r="642" spans="1:38" x14ac:dyDescent="0.35">
      <c r="A642" s="4" t="str">
        <f t="shared" si="16"/>
        <v>R</v>
      </c>
      <c r="B642" s="86">
        <v>0</v>
      </c>
      <c r="C642" s="11"/>
      <c r="D642" s="12"/>
      <c r="E642" s="12"/>
      <c r="F642" s="12"/>
      <c r="G642" s="13"/>
      <c r="H642" s="12"/>
      <c r="I642" s="12"/>
      <c r="J642" s="14"/>
      <c r="K642" s="12"/>
      <c r="L642" s="12"/>
      <c r="M642" s="12"/>
      <c r="N642" s="15"/>
      <c r="O642" s="12"/>
      <c r="P642" s="12"/>
      <c r="Q642" s="12"/>
      <c r="R642" s="12"/>
      <c r="S642" s="13"/>
      <c r="T642" s="12"/>
      <c r="U642" s="12"/>
      <c r="V642" s="14"/>
      <c r="W642" s="12"/>
      <c r="X642" s="12"/>
      <c r="Y642" s="12"/>
      <c r="Z642" s="15"/>
      <c r="AA642" s="12"/>
      <c r="AB642" s="12"/>
      <c r="AC642" s="12"/>
      <c r="AD642" s="12"/>
      <c r="AE642" s="13"/>
      <c r="AF642" s="12"/>
      <c r="AG642" s="12"/>
      <c r="AH642" s="14"/>
      <c r="AI642" s="12"/>
      <c r="AJ642" s="12"/>
      <c r="AK642" s="12"/>
      <c r="AL642" s="15"/>
    </row>
    <row r="643" spans="1:38" x14ac:dyDescent="0.35">
      <c r="A643" s="4" t="str">
        <f t="shared" si="16"/>
        <v>R</v>
      </c>
      <c r="B643" s="86">
        <v>0</v>
      </c>
      <c r="C643" s="6"/>
      <c r="D643" s="7"/>
      <c r="E643" s="7"/>
      <c r="F643" s="7"/>
      <c r="G643" s="8"/>
      <c r="H643" s="7"/>
      <c r="I643" s="7"/>
      <c r="J643" s="9"/>
      <c r="K643" s="7"/>
      <c r="L643" s="7"/>
      <c r="M643" s="7"/>
      <c r="N643" s="10"/>
      <c r="O643" s="7"/>
      <c r="P643" s="7"/>
      <c r="Q643" s="7"/>
      <c r="R643" s="7"/>
      <c r="S643" s="8"/>
      <c r="T643" s="7"/>
      <c r="U643" s="7"/>
      <c r="V643" s="9"/>
      <c r="W643" s="7"/>
      <c r="X643" s="7"/>
      <c r="Y643" s="7"/>
      <c r="Z643" s="10"/>
      <c r="AA643" s="7"/>
      <c r="AB643" s="7"/>
      <c r="AC643" s="7"/>
      <c r="AD643" s="7"/>
      <c r="AE643" s="8"/>
      <c r="AF643" s="7"/>
      <c r="AG643" s="7"/>
      <c r="AH643" s="9"/>
      <c r="AI643" s="7"/>
      <c r="AJ643" s="7"/>
      <c r="AK643" s="7"/>
      <c r="AL643" s="10"/>
    </row>
    <row r="644" spans="1:38" x14ac:dyDescent="0.35">
      <c r="A644" s="4" t="str">
        <f t="shared" si="16"/>
        <v>R</v>
      </c>
      <c r="B644" s="86">
        <v>0</v>
      </c>
      <c r="C644" s="11"/>
      <c r="D644" s="12"/>
      <c r="E644" s="12"/>
      <c r="F644" s="12"/>
      <c r="G644" s="13"/>
      <c r="H644" s="12"/>
      <c r="I644" s="12"/>
      <c r="J644" s="14"/>
      <c r="K644" s="12"/>
      <c r="L644" s="12"/>
      <c r="M644" s="12"/>
      <c r="N644" s="15"/>
      <c r="O644" s="12"/>
      <c r="P644" s="12"/>
      <c r="Q644" s="12"/>
      <c r="R644" s="12"/>
      <c r="S644" s="13"/>
      <c r="T644" s="12"/>
      <c r="U644" s="12"/>
      <c r="V644" s="14"/>
      <c r="W644" s="12"/>
      <c r="X644" s="12"/>
      <c r="Y644" s="12"/>
      <c r="Z644" s="15"/>
      <c r="AA644" s="12"/>
      <c r="AB644" s="12"/>
      <c r="AC644" s="12"/>
      <c r="AD644" s="12"/>
      <c r="AE644" s="13"/>
      <c r="AF644" s="12"/>
      <c r="AG644" s="12"/>
      <c r="AH644" s="14"/>
      <c r="AI644" s="12"/>
      <c r="AJ644" s="12"/>
      <c r="AK644" s="12"/>
      <c r="AL644" s="15"/>
    </row>
    <row r="645" spans="1:38" x14ac:dyDescent="0.35">
      <c r="A645" s="4" t="str">
        <f t="shared" si="16"/>
        <v>R</v>
      </c>
      <c r="B645" s="86">
        <v>0</v>
      </c>
      <c r="C645" s="11"/>
      <c r="D645" s="12"/>
      <c r="E645" s="12"/>
      <c r="F645" s="12"/>
      <c r="G645" s="13"/>
      <c r="H645" s="12"/>
      <c r="I645" s="12"/>
      <c r="J645" s="14"/>
      <c r="K645" s="12"/>
      <c r="L645" s="12"/>
      <c r="M645" s="12"/>
      <c r="N645" s="15"/>
      <c r="O645" s="12"/>
      <c r="P645" s="12"/>
      <c r="Q645" s="12"/>
      <c r="R645" s="12"/>
      <c r="S645" s="13"/>
      <c r="T645" s="12"/>
      <c r="U645" s="12"/>
      <c r="V645" s="14"/>
      <c r="W645" s="12"/>
      <c r="X645" s="12"/>
      <c r="Y645" s="12"/>
      <c r="Z645" s="15"/>
      <c r="AA645" s="12"/>
      <c r="AB645" s="12"/>
      <c r="AC645" s="12"/>
      <c r="AD645" s="12"/>
      <c r="AE645" s="13"/>
      <c r="AF645" s="12"/>
      <c r="AG645" s="12"/>
      <c r="AH645" s="14"/>
      <c r="AI645" s="12"/>
      <c r="AJ645" s="12"/>
      <c r="AK645" s="12"/>
      <c r="AL645" s="15"/>
    </row>
    <row r="646" spans="1:38" x14ac:dyDescent="0.35">
      <c r="A646" s="4" t="str">
        <f t="shared" si="16"/>
        <v>R</v>
      </c>
      <c r="B646" s="86">
        <v>0</v>
      </c>
      <c r="C646" s="11"/>
      <c r="D646" s="12"/>
      <c r="E646" s="12"/>
      <c r="F646" s="12"/>
      <c r="G646" s="13"/>
      <c r="H646" s="12"/>
      <c r="I646" s="12"/>
      <c r="J646" s="14"/>
      <c r="K646" s="12"/>
      <c r="L646" s="12"/>
      <c r="M646" s="12"/>
      <c r="N646" s="15"/>
      <c r="O646" s="12"/>
      <c r="P646" s="12"/>
      <c r="Q646" s="12"/>
      <c r="R646" s="12"/>
      <c r="S646" s="13"/>
      <c r="T646" s="12"/>
      <c r="U646" s="12"/>
      <c r="V646" s="14"/>
      <c r="W646" s="12"/>
      <c r="X646" s="12"/>
      <c r="Y646" s="12"/>
      <c r="Z646" s="15"/>
      <c r="AA646" s="12"/>
      <c r="AB646" s="12"/>
      <c r="AC646" s="12"/>
      <c r="AD646" s="12"/>
      <c r="AE646" s="13"/>
      <c r="AF646" s="12"/>
      <c r="AG646" s="12"/>
      <c r="AH646" s="14"/>
      <c r="AI646" s="12"/>
      <c r="AJ646" s="12"/>
      <c r="AK646" s="12"/>
      <c r="AL646" s="15"/>
    </row>
    <row r="647" spans="1:38" x14ac:dyDescent="0.35">
      <c r="A647" s="4" t="str">
        <f t="shared" si="16"/>
        <v>R</v>
      </c>
      <c r="B647" s="86">
        <v>0</v>
      </c>
      <c r="C647" s="16"/>
      <c r="D647" s="17"/>
      <c r="E647" s="17"/>
      <c r="F647" s="17"/>
      <c r="G647" s="18"/>
      <c r="H647" s="17"/>
      <c r="I647" s="17"/>
      <c r="J647" s="19"/>
      <c r="K647" s="17"/>
      <c r="L647" s="17"/>
      <c r="M647" s="17"/>
      <c r="N647" s="20"/>
      <c r="O647" s="17"/>
      <c r="P647" s="17"/>
      <c r="Q647" s="17"/>
      <c r="R647" s="17"/>
      <c r="S647" s="18"/>
      <c r="T647" s="17"/>
      <c r="U647" s="17"/>
      <c r="V647" s="19"/>
      <c r="W647" s="17"/>
      <c r="X647" s="17"/>
      <c r="Y647" s="17"/>
      <c r="Z647" s="20"/>
      <c r="AA647" s="17"/>
      <c r="AB647" s="17"/>
      <c r="AC647" s="17"/>
      <c r="AD647" s="17"/>
      <c r="AE647" s="18"/>
      <c r="AF647" s="17"/>
      <c r="AG647" s="17"/>
      <c r="AH647" s="19"/>
      <c r="AI647" s="17"/>
      <c r="AJ647" s="17"/>
      <c r="AK647" s="17"/>
      <c r="AL647" s="20"/>
    </row>
    <row r="648" spans="1:38" x14ac:dyDescent="0.35">
      <c r="A648" s="4" t="str">
        <f t="shared" si="16"/>
        <v>R</v>
      </c>
      <c r="B648" s="86">
        <v>0</v>
      </c>
      <c r="C648" s="11"/>
      <c r="D648" s="12"/>
      <c r="E648" s="12"/>
      <c r="F648" s="12"/>
      <c r="G648" s="13"/>
      <c r="H648" s="12"/>
      <c r="I648" s="12"/>
      <c r="J648" s="14"/>
      <c r="K648" s="12"/>
      <c r="L648" s="12"/>
      <c r="M648" s="12"/>
      <c r="N648" s="15"/>
      <c r="O648" s="12"/>
      <c r="P648" s="12"/>
      <c r="Q648" s="12"/>
      <c r="R648" s="12"/>
      <c r="S648" s="13"/>
      <c r="T648" s="12"/>
      <c r="U648" s="12"/>
      <c r="V648" s="14"/>
      <c r="W648" s="12"/>
      <c r="X648" s="12"/>
      <c r="Y648" s="12"/>
      <c r="Z648" s="15"/>
      <c r="AA648" s="12"/>
      <c r="AB648" s="12"/>
      <c r="AC648" s="12"/>
      <c r="AD648" s="12"/>
      <c r="AE648" s="13"/>
      <c r="AF648" s="12"/>
      <c r="AG648" s="12"/>
      <c r="AH648" s="14"/>
      <c r="AI648" s="12"/>
      <c r="AJ648" s="12"/>
      <c r="AK648" s="12"/>
      <c r="AL648" s="15"/>
    </row>
    <row r="649" spans="1:38" x14ac:dyDescent="0.35">
      <c r="A649" s="4" t="str">
        <f t="shared" si="16"/>
        <v>R</v>
      </c>
      <c r="B649" s="86">
        <v>0</v>
      </c>
      <c r="C649" s="11"/>
      <c r="D649" s="12"/>
      <c r="E649" s="12"/>
      <c r="F649" s="12"/>
      <c r="G649" s="13"/>
      <c r="H649" s="12"/>
      <c r="I649" s="12"/>
      <c r="J649" s="14"/>
      <c r="K649" s="12"/>
      <c r="L649" s="12"/>
      <c r="M649" s="12"/>
      <c r="N649" s="15"/>
      <c r="O649" s="12"/>
      <c r="P649" s="12"/>
      <c r="Q649" s="12"/>
      <c r="R649" s="12"/>
      <c r="S649" s="13"/>
      <c r="T649" s="12"/>
      <c r="U649" s="12"/>
      <c r="V649" s="14"/>
      <c r="W649" s="12"/>
      <c r="X649" s="12"/>
      <c r="Y649" s="12"/>
      <c r="Z649" s="15"/>
      <c r="AA649" s="12"/>
      <c r="AB649" s="12"/>
      <c r="AC649" s="12"/>
      <c r="AD649" s="12"/>
      <c r="AE649" s="13"/>
      <c r="AF649" s="12"/>
      <c r="AG649" s="12"/>
      <c r="AH649" s="14"/>
      <c r="AI649" s="12"/>
      <c r="AJ649" s="12"/>
      <c r="AK649" s="12"/>
      <c r="AL649" s="15"/>
    </row>
    <row r="650" spans="1:38" x14ac:dyDescent="0.35">
      <c r="A650" s="4" t="str">
        <f t="shared" si="16"/>
        <v>R</v>
      </c>
      <c r="B650" s="86">
        <v>0</v>
      </c>
      <c r="C650" s="21"/>
      <c r="D650" s="22"/>
      <c r="E650" s="22"/>
      <c r="F650" s="22"/>
      <c r="G650" s="23"/>
      <c r="H650" s="22"/>
      <c r="I650" s="22"/>
      <c r="J650" s="24"/>
      <c r="K650" s="22"/>
      <c r="L650" s="22"/>
      <c r="M650" s="22"/>
      <c r="N650" s="25"/>
      <c r="O650" s="22"/>
      <c r="P650" s="22"/>
      <c r="Q650" s="22"/>
      <c r="R650" s="22"/>
      <c r="S650" s="23"/>
      <c r="T650" s="22"/>
      <c r="U650" s="22"/>
      <c r="V650" s="24"/>
      <c r="W650" s="22"/>
      <c r="X650" s="22"/>
      <c r="Y650" s="22"/>
      <c r="Z650" s="25"/>
      <c r="AA650" s="22"/>
      <c r="AB650" s="22"/>
      <c r="AC650" s="22"/>
      <c r="AD650" s="22"/>
      <c r="AE650" s="23"/>
      <c r="AF650" s="22"/>
      <c r="AG650" s="22"/>
      <c r="AH650" s="24"/>
      <c r="AI650" s="22"/>
      <c r="AJ650" s="22"/>
      <c r="AK650" s="22"/>
      <c r="AL650" s="25"/>
    </row>
    <row r="651" spans="1:38" x14ac:dyDescent="0.35">
      <c r="A651" s="4" t="str">
        <f t="shared" si="16"/>
        <v>R</v>
      </c>
      <c r="B651" s="86">
        <v>0</v>
      </c>
      <c r="C651" s="11"/>
      <c r="D651" s="12"/>
      <c r="E651" s="12"/>
      <c r="F651" s="12"/>
      <c r="G651" s="13"/>
      <c r="H651" s="12"/>
      <c r="I651" s="12"/>
      <c r="J651" s="14"/>
      <c r="K651" s="12"/>
      <c r="L651" s="12"/>
      <c r="M651" s="12"/>
      <c r="N651" s="15"/>
      <c r="O651" s="12"/>
      <c r="P651" s="12"/>
      <c r="Q651" s="12"/>
      <c r="R651" s="12"/>
      <c r="S651" s="13"/>
      <c r="T651" s="12"/>
      <c r="U651" s="12"/>
      <c r="V651" s="14"/>
      <c r="W651" s="12"/>
      <c r="X651" s="12"/>
      <c r="Y651" s="12"/>
      <c r="Z651" s="15"/>
      <c r="AA651" s="12"/>
      <c r="AB651" s="12"/>
      <c r="AC651" s="12"/>
      <c r="AD651" s="12"/>
      <c r="AE651" s="13"/>
      <c r="AF651" s="12"/>
      <c r="AG651" s="12"/>
      <c r="AH651" s="14"/>
      <c r="AI651" s="12"/>
      <c r="AJ651" s="12"/>
      <c r="AK651" s="12"/>
      <c r="AL651" s="15"/>
    </row>
    <row r="652" spans="1:38" x14ac:dyDescent="0.35">
      <c r="A652" s="4" t="str">
        <f t="shared" si="16"/>
        <v>R</v>
      </c>
      <c r="B652" s="86">
        <v>0</v>
      </c>
      <c r="C652" s="11"/>
      <c r="D652" s="12"/>
      <c r="E652" s="12"/>
      <c r="F652" s="12"/>
      <c r="G652" s="13"/>
      <c r="H652" s="12"/>
      <c r="I652" s="12"/>
      <c r="J652" s="14"/>
      <c r="K652" s="12"/>
      <c r="L652" s="12"/>
      <c r="M652" s="12"/>
      <c r="N652" s="15"/>
      <c r="O652" s="12"/>
      <c r="P652" s="12"/>
      <c r="Q652" s="12"/>
      <c r="R652" s="12"/>
      <c r="S652" s="13"/>
      <c r="T652" s="12"/>
      <c r="U652" s="12"/>
      <c r="V652" s="14"/>
      <c r="W652" s="12"/>
      <c r="X652" s="12"/>
      <c r="Y652" s="12"/>
      <c r="Z652" s="15"/>
      <c r="AA652" s="12"/>
      <c r="AB652" s="12"/>
      <c r="AC652" s="12"/>
      <c r="AD652" s="12"/>
      <c r="AE652" s="13"/>
      <c r="AF652" s="12"/>
      <c r="AG652" s="12"/>
      <c r="AH652" s="14"/>
      <c r="AI652" s="12"/>
      <c r="AJ652" s="12"/>
      <c r="AK652" s="12"/>
      <c r="AL652" s="15"/>
    </row>
    <row r="653" spans="1:38" x14ac:dyDescent="0.35">
      <c r="A653" s="4" t="str">
        <f t="shared" si="16"/>
        <v>R</v>
      </c>
      <c r="B653" s="86">
        <v>0</v>
      </c>
      <c r="C653" s="11"/>
      <c r="D653" s="12"/>
      <c r="E653" s="12"/>
      <c r="F653" s="12"/>
      <c r="G653" s="13"/>
      <c r="H653" s="12"/>
      <c r="I653" s="12"/>
      <c r="J653" s="14"/>
      <c r="K653" s="12"/>
      <c r="L653" s="12"/>
      <c r="M653" s="12"/>
      <c r="N653" s="15"/>
      <c r="O653" s="12"/>
      <c r="P653" s="12"/>
      <c r="Q653" s="12"/>
      <c r="R653" s="12"/>
      <c r="S653" s="13"/>
      <c r="T653" s="12"/>
      <c r="U653" s="12"/>
      <c r="V653" s="14"/>
      <c r="W653" s="12"/>
      <c r="X653" s="12"/>
      <c r="Y653" s="12"/>
      <c r="Z653" s="15"/>
      <c r="AA653" s="12"/>
      <c r="AB653" s="12"/>
      <c r="AC653" s="12"/>
      <c r="AD653" s="12"/>
      <c r="AE653" s="13"/>
      <c r="AF653" s="12"/>
      <c r="AG653" s="12"/>
      <c r="AH653" s="14"/>
      <c r="AI653" s="12"/>
      <c r="AJ653" s="12"/>
      <c r="AK653" s="12"/>
      <c r="AL653" s="15"/>
    </row>
    <row r="654" spans="1:38" x14ac:dyDescent="0.35">
      <c r="A654" s="4" t="str">
        <f t="shared" si="16"/>
        <v>R</v>
      </c>
      <c r="B654" s="86">
        <v>0</v>
      </c>
      <c r="C654" s="26"/>
      <c r="D654" s="27"/>
      <c r="E654" s="27"/>
      <c r="F654" s="27"/>
      <c r="G654" s="28"/>
      <c r="H654" s="27"/>
      <c r="I654" s="27"/>
      <c r="J654" s="29"/>
      <c r="K654" s="27"/>
      <c r="L654" s="27"/>
      <c r="M654" s="27"/>
      <c r="N654" s="30"/>
      <c r="O654" s="27"/>
      <c r="P654" s="27"/>
      <c r="Q654" s="27"/>
      <c r="R654" s="27"/>
      <c r="S654" s="28"/>
      <c r="T654" s="27"/>
      <c r="U654" s="27"/>
      <c r="V654" s="29"/>
      <c r="W654" s="27"/>
      <c r="X654" s="27"/>
      <c r="Y654" s="27"/>
      <c r="Z654" s="30"/>
      <c r="AA654" s="27"/>
      <c r="AB654" s="27"/>
      <c r="AC654" s="27"/>
      <c r="AD654" s="27"/>
      <c r="AE654" s="28"/>
      <c r="AF654" s="27"/>
      <c r="AG654" s="27"/>
      <c r="AH654" s="29"/>
      <c r="AI654" s="27"/>
      <c r="AJ654" s="27"/>
      <c r="AK654" s="27"/>
      <c r="AL654" s="30"/>
    </row>
    <row r="655" spans="1:38" x14ac:dyDescent="0.35">
      <c r="A655" s="4" t="str">
        <f t="shared" si="16"/>
        <v>R</v>
      </c>
      <c r="B655" s="86">
        <v>0</v>
      </c>
      <c r="C655" s="6"/>
      <c r="D655" s="7"/>
      <c r="E655" s="7"/>
      <c r="F655" s="7"/>
      <c r="G655" s="8"/>
      <c r="H655" s="7"/>
      <c r="I655" s="7"/>
      <c r="J655" s="9"/>
      <c r="K655" s="7"/>
      <c r="L655" s="7"/>
      <c r="M655" s="7"/>
      <c r="N655" s="10"/>
      <c r="O655" s="7"/>
      <c r="P655" s="7"/>
      <c r="Q655" s="7"/>
      <c r="R655" s="7"/>
      <c r="S655" s="8"/>
      <c r="T655" s="7"/>
      <c r="U655" s="7"/>
      <c r="V655" s="9"/>
      <c r="W655" s="7"/>
      <c r="X655" s="7"/>
      <c r="Y655" s="7"/>
      <c r="Z655" s="10"/>
      <c r="AA655" s="7"/>
      <c r="AB655" s="7"/>
      <c r="AC655" s="7"/>
      <c r="AD655" s="7"/>
      <c r="AE655" s="8"/>
      <c r="AF655" s="7"/>
      <c r="AG655" s="7"/>
      <c r="AH655" s="9"/>
      <c r="AI655" s="7"/>
      <c r="AJ655" s="7"/>
      <c r="AK655" s="7"/>
      <c r="AL655" s="10"/>
    </row>
    <row r="656" spans="1:38" x14ac:dyDescent="0.35">
      <c r="A656" s="4" t="str">
        <f t="shared" si="16"/>
        <v>R</v>
      </c>
      <c r="B656" s="86">
        <v>0</v>
      </c>
      <c r="C656" s="11"/>
      <c r="D656" s="12"/>
      <c r="E656" s="12"/>
      <c r="F656" s="12"/>
      <c r="G656" s="13"/>
      <c r="H656" s="12"/>
      <c r="I656" s="12"/>
      <c r="J656" s="14"/>
      <c r="K656" s="12"/>
      <c r="L656" s="12"/>
      <c r="M656" s="12"/>
      <c r="N656" s="15"/>
      <c r="O656" s="12"/>
      <c r="P656" s="12"/>
      <c r="Q656" s="12"/>
      <c r="R656" s="12"/>
      <c r="S656" s="13"/>
      <c r="T656" s="12"/>
      <c r="U656" s="12"/>
      <c r="V656" s="14"/>
      <c r="W656" s="12"/>
      <c r="X656" s="12"/>
      <c r="Y656" s="12"/>
      <c r="Z656" s="15"/>
      <c r="AA656" s="12"/>
      <c r="AB656" s="12"/>
      <c r="AC656" s="12"/>
      <c r="AD656" s="12"/>
      <c r="AE656" s="13"/>
      <c r="AF656" s="12"/>
      <c r="AG656" s="12"/>
      <c r="AH656" s="14"/>
      <c r="AI656" s="12"/>
      <c r="AJ656" s="12"/>
      <c r="AK656" s="12"/>
      <c r="AL656" s="15"/>
    </row>
    <row r="657" spans="1:38" x14ac:dyDescent="0.35">
      <c r="A657" s="4" t="str">
        <f t="shared" si="16"/>
        <v>R</v>
      </c>
      <c r="B657" s="86">
        <v>0</v>
      </c>
      <c r="C657" s="11"/>
      <c r="D657" s="12"/>
      <c r="E657" s="12"/>
      <c r="F657" s="12"/>
      <c r="G657" s="13"/>
      <c r="H657" s="12"/>
      <c r="I657" s="12"/>
      <c r="J657" s="14"/>
      <c r="K657" s="12"/>
      <c r="L657" s="12"/>
      <c r="M657" s="12"/>
      <c r="N657" s="15"/>
      <c r="O657" s="12"/>
      <c r="P657" s="12"/>
      <c r="Q657" s="12"/>
      <c r="R657" s="12"/>
      <c r="S657" s="13"/>
      <c r="T657" s="12"/>
      <c r="U657" s="12"/>
      <c r="V657" s="14"/>
      <c r="W657" s="12"/>
      <c r="X657" s="12"/>
      <c r="Y657" s="12"/>
      <c r="Z657" s="15"/>
      <c r="AA657" s="12"/>
      <c r="AB657" s="12"/>
      <c r="AC657" s="12"/>
      <c r="AD657" s="12"/>
      <c r="AE657" s="13"/>
      <c r="AF657" s="12"/>
      <c r="AG657" s="12"/>
      <c r="AH657" s="14"/>
      <c r="AI657" s="12"/>
      <c r="AJ657" s="12"/>
      <c r="AK657" s="12"/>
      <c r="AL657" s="15"/>
    </row>
    <row r="658" spans="1:38" x14ac:dyDescent="0.35">
      <c r="A658" s="4" t="str">
        <f t="shared" si="16"/>
        <v>R</v>
      </c>
      <c r="B658" s="86">
        <v>0</v>
      </c>
      <c r="C658" s="11"/>
      <c r="D658" s="12"/>
      <c r="E658" s="12"/>
      <c r="F658" s="12"/>
      <c r="G658" s="13"/>
      <c r="H658" s="12"/>
      <c r="I658" s="12"/>
      <c r="J658" s="14"/>
      <c r="K658" s="12"/>
      <c r="L658" s="12"/>
      <c r="M658" s="12"/>
      <c r="N658" s="15"/>
      <c r="O658" s="12"/>
      <c r="P658" s="12"/>
      <c r="Q658" s="12"/>
      <c r="R658" s="12"/>
      <c r="S658" s="13"/>
      <c r="T658" s="12"/>
      <c r="U658" s="12"/>
      <c r="V658" s="14"/>
      <c r="W658" s="12"/>
      <c r="X658" s="12"/>
      <c r="Y658" s="12"/>
      <c r="Z658" s="15"/>
      <c r="AA658" s="12"/>
      <c r="AB658" s="12"/>
      <c r="AC658" s="12"/>
      <c r="AD658" s="12"/>
      <c r="AE658" s="13"/>
      <c r="AF658" s="12"/>
      <c r="AG658" s="12"/>
      <c r="AH658" s="14"/>
      <c r="AI658" s="12"/>
      <c r="AJ658" s="12"/>
      <c r="AK658" s="12"/>
      <c r="AL658" s="15"/>
    </row>
    <row r="659" spans="1:38" x14ac:dyDescent="0.35">
      <c r="A659" s="4" t="str">
        <f t="shared" si="16"/>
        <v>R</v>
      </c>
      <c r="B659" s="86">
        <v>0</v>
      </c>
      <c r="C659" s="16"/>
      <c r="D659" s="17"/>
      <c r="E659" s="17"/>
      <c r="F659" s="17"/>
      <c r="G659" s="18"/>
      <c r="H659" s="17"/>
      <c r="I659" s="17"/>
      <c r="J659" s="19"/>
      <c r="K659" s="17"/>
      <c r="L659" s="17"/>
      <c r="M659" s="17"/>
      <c r="N659" s="20"/>
      <c r="O659" s="17"/>
      <c r="P659" s="17"/>
      <c r="Q659" s="17"/>
      <c r="R659" s="17"/>
      <c r="S659" s="18"/>
      <c r="T659" s="17"/>
      <c r="U659" s="17"/>
      <c r="V659" s="19"/>
      <c r="W659" s="17"/>
      <c r="X659" s="17"/>
      <c r="Y659" s="17"/>
      <c r="Z659" s="20"/>
      <c r="AA659" s="17"/>
      <c r="AB659" s="17"/>
      <c r="AC659" s="17"/>
      <c r="AD659" s="17"/>
      <c r="AE659" s="18"/>
      <c r="AF659" s="17"/>
      <c r="AG659" s="17"/>
      <c r="AH659" s="19"/>
      <c r="AI659" s="17"/>
      <c r="AJ659" s="17"/>
      <c r="AK659" s="17"/>
      <c r="AL659" s="20"/>
    </row>
    <row r="660" spans="1:38" x14ac:dyDescent="0.35">
      <c r="A660" s="4" t="str">
        <f t="shared" si="16"/>
        <v>R</v>
      </c>
      <c r="B660" s="86">
        <v>0</v>
      </c>
      <c r="C660" s="11"/>
      <c r="D660" s="12"/>
      <c r="E660" s="12"/>
      <c r="F660" s="12"/>
      <c r="G660" s="13"/>
      <c r="H660" s="12"/>
      <c r="I660" s="12"/>
      <c r="J660" s="14"/>
      <c r="K660" s="12"/>
      <c r="L660" s="12"/>
      <c r="M660" s="12"/>
      <c r="N660" s="15"/>
      <c r="O660" s="12"/>
      <c r="P660" s="12"/>
      <c r="Q660" s="12"/>
      <c r="R660" s="12"/>
      <c r="S660" s="13"/>
      <c r="T660" s="12"/>
      <c r="U660" s="12"/>
      <c r="V660" s="14"/>
      <c r="W660" s="12"/>
      <c r="X660" s="12"/>
      <c r="Y660" s="12"/>
      <c r="Z660" s="15"/>
      <c r="AA660" s="12"/>
      <c r="AB660" s="12"/>
      <c r="AC660" s="12"/>
      <c r="AD660" s="12"/>
      <c r="AE660" s="13"/>
      <c r="AF660" s="12"/>
      <c r="AG660" s="12"/>
      <c r="AH660" s="14"/>
      <c r="AI660" s="12"/>
      <c r="AJ660" s="12"/>
      <c r="AK660" s="12"/>
      <c r="AL660" s="15"/>
    </row>
    <row r="661" spans="1:38" x14ac:dyDescent="0.35">
      <c r="A661" s="4" t="str">
        <f t="shared" si="16"/>
        <v>R</v>
      </c>
      <c r="B661" s="86">
        <v>0</v>
      </c>
      <c r="C661" s="11"/>
      <c r="D661" s="12"/>
      <c r="E661" s="12"/>
      <c r="F661" s="12"/>
      <c r="G661" s="13"/>
      <c r="H661" s="12"/>
      <c r="I661" s="12"/>
      <c r="J661" s="14"/>
      <c r="K661" s="12"/>
      <c r="L661" s="12"/>
      <c r="M661" s="12"/>
      <c r="N661" s="15"/>
      <c r="O661" s="12"/>
      <c r="P661" s="12"/>
      <c r="Q661" s="12"/>
      <c r="R661" s="12"/>
      <c r="S661" s="13"/>
      <c r="T661" s="12"/>
      <c r="U661" s="12"/>
      <c r="V661" s="14"/>
      <c r="W661" s="12"/>
      <c r="X661" s="12"/>
      <c r="Y661" s="12"/>
      <c r="Z661" s="15"/>
      <c r="AA661" s="12"/>
      <c r="AB661" s="12"/>
      <c r="AC661" s="12"/>
      <c r="AD661" s="12"/>
      <c r="AE661" s="13"/>
      <c r="AF661" s="12"/>
      <c r="AG661" s="12"/>
      <c r="AH661" s="14"/>
      <c r="AI661" s="12"/>
      <c r="AJ661" s="12"/>
      <c r="AK661" s="12"/>
      <c r="AL661" s="15"/>
    </row>
    <row r="662" spans="1:38" x14ac:dyDescent="0.35">
      <c r="A662" s="4" t="str">
        <f t="shared" si="16"/>
        <v>R</v>
      </c>
      <c r="B662" s="86">
        <v>0</v>
      </c>
      <c r="C662" s="21"/>
      <c r="D662" s="22"/>
      <c r="E662" s="22"/>
      <c r="F662" s="22"/>
      <c r="G662" s="23"/>
      <c r="H662" s="22"/>
      <c r="I662" s="22"/>
      <c r="J662" s="24"/>
      <c r="K662" s="22"/>
      <c r="L662" s="22"/>
      <c r="M662" s="22"/>
      <c r="N662" s="25"/>
      <c r="O662" s="22"/>
      <c r="P662" s="22"/>
      <c r="Q662" s="22"/>
      <c r="R662" s="22"/>
      <c r="S662" s="23"/>
      <c r="T662" s="22"/>
      <c r="U662" s="22"/>
      <c r="V662" s="24"/>
      <c r="W662" s="22"/>
      <c r="X662" s="22"/>
      <c r="Y662" s="22"/>
      <c r="Z662" s="25"/>
      <c r="AA662" s="22"/>
      <c r="AB662" s="22"/>
      <c r="AC662" s="22"/>
      <c r="AD662" s="22"/>
      <c r="AE662" s="23"/>
      <c r="AF662" s="22"/>
      <c r="AG662" s="22"/>
      <c r="AH662" s="24"/>
      <c r="AI662" s="22"/>
      <c r="AJ662" s="22"/>
      <c r="AK662" s="22"/>
      <c r="AL662" s="25"/>
    </row>
    <row r="663" spans="1:38" x14ac:dyDescent="0.35">
      <c r="A663" s="4" t="str">
        <f t="shared" si="16"/>
        <v>R</v>
      </c>
      <c r="B663" s="86">
        <v>0</v>
      </c>
      <c r="C663" s="11"/>
      <c r="D663" s="12"/>
      <c r="E663" s="12"/>
      <c r="F663" s="12"/>
      <c r="G663" s="13"/>
      <c r="H663" s="12"/>
      <c r="I663" s="12"/>
      <c r="J663" s="14"/>
      <c r="K663" s="12"/>
      <c r="L663" s="12"/>
      <c r="M663" s="12"/>
      <c r="N663" s="15"/>
      <c r="O663" s="12"/>
      <c r="P663" s="12"/>
      <c r="Q663" s="12"/>
      <c r="R663" s="12"/>
      <c r="S663" s="13"/>
      <c r="T663" s="12"/>
      <c r="U663" s="12"/>
      <c r="V663" s="14"/>
      <c r="W663" s="12"/>
      <c r="X663" s="12"/>
      <c r="Y663" s="12"/>
      <c r="Z663" s="15"/>
      <c r="AA663" s="12"/>
      <c r="AB663" s="12"/>
      <c r="AC663" s="12"/>
      <c r="AD663" s="12"/>
      <c r="AE663" s="13"/>
      <c r="AF663" s="12"/>
      <c r="AG663" s="12"/>
      <c r="AH663" s="14"/>
      <c r="AI663" s="12"/>
      <c r="AJ663" s="12"/>
      <c r="AK663" s="12"/>
      <c r="AL663" s="15"/>
    </row>
    <row r="664" spans="1:38" x14ac:dyDescent="0.35">
      <c r="A664" s="4" t="str">
        <f t="shared" si="16"/>
        <v>R</v>
      </c>
      <c r="B664" s="86">
        <v>0</v>
      </c>
      <c r="C664" s="11"/>
      <c r="D664" s="12"/>
      <c r="E664" s="12"/>
      <c r="F664" s="12"/>
      <c r="G664" s="13"/>
      <c r="H664" s="12"/>
      <c r="I664" s="12"/>
      <c r="J664" s="14"/>
      <c r="K664" s="12"/>
      <c r="L664" s="12"/>
      <c r="M664" s="12"/>
      <c r="N664" s="15"/>
      <c r="O664" s="12"/>
      <c r="P664" s="12"/>
      <c r="Q664" s="12"/>
      <c r="R664" s="12"/>
      <c r="S664" s="13"/>
      <c r="T664" s="12"/>
      <c r="U664" s="12"/>
      <c r="V664" s="14"/>
      <c r="W664" s="12"/>
      <c r="X664" s="12"/>
      <c r="Y664" s="12"/>
      <c r="Z664" s="15"/>
      <c r="AA664" s="12"/>
      <c r="AB664" s="12"/>
      <c r="AC664" s="12"/>
      <c r="AD664" s="12"/>
      <c r="AE664" s="13"/>
      <c r="AF664" s="12"/>
      <c r="AG664" s="12"/>
      <c r="AH664" s="14"/>
      <c r="AI664" s="12"/>
      <c r="AJ664" s="12"/>
      <c r="AK664" s="12"/>
      <c r="AL664" s="15"/>
    </row>
    <row r="665" spans="1:38" x14ac:dyDescent="0.35">
      <c r="A665" s="4" t="str">
        <f t="shared" si="16"/>
        <v>R</v>
      </c>
      <c r="B665" s="86">
        <v>0</v>
      </c>
      <c r="C665" s="11"/>
      <c r="D665" s="12"/>
      <c r="E665" s="12"/>
      <c r="F665" s="12"/>
      <c r="G665" s="13"/>
      <c r="H665" s="12"/>
      <c r="I665" s="12"/>
      <c r="J665" s="14"/>
      <c r="K665" s="12"/>
      <c r="L665" s="12"/>
      <c r="M665" s="12"/>
      <c r="N665" s="15"/>
      <c r="O665" s="12"/>
      <c r="P665" s="12"/>
      <c r="Q665" s="12"/>
      <c r="R665" s="12"/>
      <c r="S665" s="13"/>
      <c r="T665" s="12"/>
      <c r="U665" s="12"/>
      <c r="V665" s="14"/>
      <c r="W665" s="12"/>
      <c r="X665" s="12"/>
      <c r="Y665" s="12"/>
      <c r="Z665" s="15"/>
      <c r="AA665" s="12"/>
      <c r="AB665" s="12"/>
      <c r="AC665" s="12"/>
      <c r="AD665" s="12"/>
      <c r="AE665" s="13"/>
      <c r="AF665" s="12"/>
      <c r="AG665" s="12"/>
      <c r="AH665" s="14"/>
      <c r="AI665" s="12"/>
      <c r="AJ665" s="12"/>
      <c r="AK665" s="12"/>
      <c r="AL665" s="15"/>
    </row>
    <row r="666" spans="1:38" x14ac:dyDescent="0.35">
      <c r="A666" s="4" t="str">
        <f t="shared" si="16"/>
        <v>R</v>
      </c>
      <c r="B666" s="86">
        <v>0</v>
      </c>
      <c r="C666" s="26"/>
      <c r="D666" s="27"/>
      <c r="E666" s="27"/>
      <c r="F666" s="27"/>
      <c r="G666" s="28"/>
      <c r="H666" s="27"/>
      <c r="I666" s="27"/>
      <c r="J666" s="29"/>
      <c r="K666" s="27"/>
      <c r="L666" s="27"/>
      <c r="M666" s="27"/>
      <c r="N666" s="30"/>
      <c r="O666" s="27"/>
      <c r="P666" s="27"/>
      <c r="Q666" s="27"/>
      <c r="R666" s="27"/>
      <c r="S666" s="28"/>
      <c r="T666" s="27"/>
      <c r="U666" s="27"/>
      <c r="V666" s="29"/>
      <c r="W666" s="27"/>
      <c r="X666" s="27"/>
      <c r="Y666" s="27"/>
      <c r="Z666" s="30"/>
      <c r="AA666" s="27"/>
      <c r="AB666" s="27"/>
      <c r="AC666" s="27"/>
      <c r="AD666" s="27"/>
      <c r="AE666" s="28"/>
      <c r="AF666" s="27"/>
      <c r="AG666" s="27"/>
      <c r="AH666" s="29"/>
      <c r="AI666" s="27"/>
      <c r="AJ666" s="27"/>
      <c r="AK666" s="27"/>
      <c r="AL666" s="30"/>
    </row>
    <row r="667" spans="1:38" x14ac:dyDescent="0.35">
      <c r="A667" s="1" t="s">
        <v>0</v>
      </c>
      <c r="B667" s="1" t="s">
        <v>126</v>
      </c>
      <c r="C667" s="1">
        <v>1</v>
      </c>
      <c r="D667" s="1">
        <v>2</v>
      </c>
      <c r="E667" s="1">
        <v>3</v>
      </c>
      <c r="F667" s="1">
        <v>4</v>
      </c>
      <c r="G667" s="1">
        <v>5</v>
      </c>
      <c r="H667" s="1">
        <v>6</v>
      </c>
      <c r="I667" s="1">
        <v>7</v>
      </c>
      <c r="J667" s="1">
        <v>8</v>
      </c>
      <c r="K667" s="1">
        <v>9</v>
      </c>
      <c r="L667" s="1">
        <v>10</v>
      </c>
      <c r="M667" s="1">
        <v>11</v>
      </c>
      <c r="N667" s="1">
        <v>12</v>
      </c>
      <c r="O667" s="1">
        <v>13</v>
      </c>
      <c r="P667" s="1">
        <v>14</v>
      </c>
      <c r="Q667" s="1">
        <v>15</v>
      </c>
      <c r="R667" s="1">
        <v>16</v>
      </c>
      <c r="S667" s="1">
        <v>17</v>
      </c>
      <c r="T667" s="1">
        <v>18</v>
      </c>
      <c r="U667" s="1">
        <v>19</v>
      </c>
      <c r="V667" s="1">
        <v>20</v>
      </c>
      <c r="W667" s="1">
        <v>21</v>
      </c>
      <c r="X667" s="1">
        <v>22</v>
      </c>
      <c r="Y667" s="1">
        <v>23</v>
      </c>
      <c r="Z667" s="1">
        <v>24</v>
      </c>
      <c r="AA667" s="1">
        <v>25</v>
      </c>
      <c r="AB667" s="1">
        <v>26</v>
      </c>
      <c r="AC667" s="1">
        <v>27</v>
      </c>
      <c r="AD667" s="1">
        <v>28</v>
      </c>
      <c r="AE667" s="1">
        <v>29</v>
      </c>
      <c r="AF667" s="1">
        <v>30</v>
      </c>
      <c r="AG667" s="1">
        <v>31</v>
      </c>
      <c r="AH667" s="1">
        <v>32</v>
      </c>
      <c r="AI667" s="1">
        <v>33</v>
      </c>
      <c r="AJ667" s="1">
        <v>34</v>
      </c>
      <c r="AK667" s="1">
        <v>35</v>
      </c>
      <c r="AL667" s="1">
        <v>36</v>
      </c>
    </row>
    <row r="668" spans="1:38" x14ac:dyDescent="0.35">
      <c r="A668" s="31" t="str">
        <f>CHAR(CODE(A631)+1)</f>
        <v>S</v>
      </c>
      <c r="B668" s="86">
        <v>0</v>
      </c>
      <c r="C668" s="6"/>
      <c r="D668" s="7"/>
      <c r="E668" s="7"/>
      <c r="F668" s="7"/>
      <c r="G668" s="8"/>
      <c r="H668" s="7"/>
      <c r="I668" s="7"/>
      <c r="J668" s="9"/>
      <c r="K668" s="7"/>
      <c r="L668" s="7"/>
      <c r="M668" s="7"/>
      <c r="N668" s="10"/>
      <c r="O668" s="7"/>
      <c r="P668" s="7"/>
      <c r="Q668" s="7"/>
      <c r="R668" s="7"/>
      <c r="S668" s="8"/>
      <c r="T668" s="7"/>
      <c r="U668" s="7"/>
      <c r="V668" s="9"/>
      <c r="W668" s="7"/>
      <c r="X668" s="7"/>
      <c r="Y668" s="7"/>
      <c r="Z668" s="10"/>
      <c r="AA668" s="7"/>
      <c r="AB668" s="7"/>
      <c r="AC668" s="7"/>
      <c r="AD668" s="7"/>
      <c r="AE668" s="8"/>
      <c r="AF668" s="7"/>
      <c r="AG668" s="7"/>
      <c r="AH668" s="9"/>
      <c r="AI668" s="7"/>
      <c r="AJ668" s="7"/>
      <c r="AK668" s="7"/>
      <c r="AL668" s="10"/>
    </row>
    <row r="669" spans="1:38" x14ac:dyDescent="0.35">
      <c r="A669" s="4" t="str">
        <f>A668</f>
        <v>S</v>
      </c>
      <c r="B669" s="86">
        <v>0</v>
      </c>
      <c r="C669" s="11"/>
      <c r="D669" s="12"/>
      <c r="E669" s="12"/>
      <c r="F669" s="12"/>
      <c r="G669" s="13"/>
      <c r="H669" s="12"/>
      <c r="I669" s="12"/>
      <c r="J669" s="14"/>
      <c r="K669" s="12"/>
      <c r="L669" s="12"/>
      <c r="M669" s="12"/>
      <c r="N669" s="15"/>
      <c r="O669" s="12"/>
      <c r="P669" s="12"/>
      <c r="Q669" s="12"/>
      <c r="R669" s="12"/>
      <c r="S669" s="13"/>
      <c r="T669" s="12"/>
      <c r="U669" s="12"/>
      <c r="V669" s="14"/>
      <c r="W669" s="12"/>
      <c r="X669" s="12"/>
      <c r="Y669" s="12"/>
      <c r="Z669" s="15"/>
      <c r="AA669" s="12"/>
      <c r="AB669" s="12"/>
      <c r="AC669" s="12"/>
      <c r="AD669" s="12"/>
      <c r="AE669" s="13"/>
      <c r="AF669" s="12"/>
      <c r="AG669" s="12"/>
      <c r="AH669" s="14"/>
      <c r="AI669" s="12"/>
      <c r="AJ669" s="12"/>
      <c r="AK669" s="12"/>
      <c r="AL669" s="15"/>
    </row>
    <row r="670" spans="1:38" x14ac:dyDescent="0.35">
      <c r="A670" s="4" t="str">
        <f t="shared" ref="A670:A703" si="17">A669</f>
        <v>S</v>
      </c>
      <c r="B670" s="86">
        <v>0</v>
      </c>
      <c r="C670" s="11"/>
      <c r="D670" s="12"/>
      <c r="E670" s="12"/>
      <c r="F670" s="12"/>
      <c r="G670" s="13"/>
      <c r="H670" s="12"/>
      <c r="I670" s="12"/>
      <c r="J670" s="14"/>
      <c r="K670" s="12"/>
      <c r="L670" s="12"/>
      <c r="M670" s="12"/>
      <c r="N670" s="15"/>
      <c r="O670" s="12"/>
      <c r="P670" s="12"/>
      <c r="Q670" s="12"/>
      <c r="R670" s="12"/>
      <c r="S670" s="13"/>
      <c r="T670" s="12"/>
      <c r="U670" s="12"/>
      <c r="V670" s="14"/>
      <c r="W670" s="12"/>
      <c r="X670" s="12"/>
      <c r="Y670" s="12"/>
      <c r="Z670" s="15"/>
      <c r="AA670" s="12"/>
      <c r="AB670" s="12"/>
      <c r="AC670" s="12"/>
      <c r="AD670" s="12"/>
      <c r="AE670" s="13"/>
      <c r="AF670" s="12"/>
      <c r="AG670" s="12"/>
      <c r="AH670" s="14"/>
      <c r="AI670" s="12"/>
      <c r="AJ670" s="12"/>
      <c r="AK670" s="12"/>
      <c r="AL670" s="15"/>
    </row>
    <row r="671" spans="1:38" x14ac:dyDescent="0.35">
      <c r="A671" s="4" t="str">
        <f t="shared" si="17"/>
        <v>S</v>
      </c>
      <c r="B671" s="86">
        <v>0</v>
      </c>
      <c r="C671" s="11"/>
      <c r="D671" s="12"/>
      <c r="E671" s="12"/>
      <c r="F671" s="12"/>
      <c r="G671" s="13"/>
      <c r="H671" s="12"/>
      <c r="I671" s="12"/>
      <c r="J671" s="14"/>
      <c r="K671" s="12"/>
      <c r="L671" s="12"/>
      <c r="M671" s="12"/>
      <c r="N671" s="15"/>
      <c r="O671" s="12"/>
      <c r="P671" s="12"/>
      <c r="Q671" s="12"/>
      <c r="R671" s="12"/>
      <c r="S671" s="13"/>
      <c r="T671" s="12"/>
      <c r="U671" s="12"/>
      <c r="V671" s="14"/>
      <c r="W671" s="12"/>
      <c r="X671" s="12"/>
      <c r="Y671" s="12"/>
      <c r="Z671" s="15"/>
      <c r="AA671" s="12"/>
      <c r="AB671" s="12"/>
      <c r="AC671" s="12"/>
      <c r="AD671" s="12"/>
      <c r="AE671" s="13"/>
      <c r="AF671" s="12"/>
      <c r="AG671" s="12"/>
      <c r="AH671" s="14"/>
      <c r="AI671" s="12"/>
      <c r="AJ671" s="12"/>
      <c r="AK671" s="12"/>
      <c r="AL671" s="15"/>
    </row>
    <row r="672" spans="1:38" x14ac:dyDescent="0.35">
      <c r="A672" s="4" t="str">
        <f t="shared" si="17"/>
        <v>S</v>
      </c>
      <c r="B672" s="86">
        <v>0</v>
      </c>
      <c r="C672" s="16"/>
      <c r="D672" s="17"/>
      <c r="E672" s="17"/>
      <c r="F672" s="17"/>
      <c r="G672" s="18"/>
      <c r="H672" s="17"/>
      <c r="I672" s="17"/>
      <c r="J672" s="19"/>
      <c r="K672" s="17"/>
      <c r="L672" s="17"/>
      <c r="M672" s="17"/>
      <c r="N672" s="20"/>
      <c r="O672" s="17"/>
      <c r="P672" s="17"/>
      <c r="Q672" s="17"/>
      <c r="R672" s="17"/>
      <c r="S672" s="18"/>
      <c r="T672" s="17"/>
      <c r="U672" s="17"/>
      <c r="V672" s="19"/>
      <c r="W672" s="17"/>
      <c r="X672" s="17"/>
      <c r="Y672" s="17"/>
      <c r="Z672" s="20"/>
      <c r="AA672" s="17"/>
      <c r="AB672" s="17"/>
      <c r="AC672" s="17"/>
      <c r="AD672" s="17"/>
      <c r="AE672" s="18"/>
      <c r="AF672" s="17"/>
      <c r="AG672" s="17"/>
      <c r="AH672" s="19"/>
      <c r="AI672" s="17"/>
      <c r="AJ672" s="17"/>
      <c r="AK672" s="17"/>
      <c r="AL672" s="20"/>
    </row>
    <row r="673" spans="1:38" x14ac:dyDescent="0.35">
      <c r="A673" s="4" t="str">
        <f t="shared" si="17"/>
        <v>S</v>
      </c>
      <c r="B673" s="86">
        <v>0</v>
      </c>
      <c r="C673" s="11"/>
      <c r="D673" s="12"/>
      <c r="E673" s="12"/>
      <c r="F673" s="12"/>
      <c r="G673" s="13"/>
      <c r="H673" s="12"/>
      <c r="I673" s="12"/>
      <c r="J673" s="14"/>
      <c r="K673" s="12"/>
      <c r="L673" s="12"/>
      <c r="M673" s="12"/>
      <c r="N673" s="15"/>
      <c r="O673" s="12"/>
      <c r="P673" s="12"/>
      <c r="Q673" s="12"/>
      <c r="R673" s="12"/>
      <c r="S673" s="13"/>
      <c r="T673" s="12"/>
      <c r="U673" s="12"/>
      <c r="V673" s="14"/>
      <c r="W673" s="12"/>
      <c r="X673" s="12"/>
      <c r="Y673" s="12"/>
      <c r="Z673" s="15"/>
      <c r="AA673" s="12"/>
      <c r="AB673" s="12"/>
      <c r="AC673" s="12"/>
      <c r="AD673" s="12"/>
      <c r="AE673" s="13"/>
      <c r="AF673" s="12"/>
      <c r="AG673" s="12"/>
      <c r="AH673" s="14"/>
      <c r="AI673" s="12"/>
      <c r="AJ673" s="12"/>
      <c r="AK673" s="12"/>
      <c r="AL673" s="15"/>
    </row>
    <row r="674" spans="1:38" x14ac:dyDescent="0.35">
      <c r="A674" s="4" t="str">
        <f t="shared" si="17"/>
        <v>S</v>
      </c>
      <c r="B674" s="86">
        <v>0</v>
      </c>
      <c r="C674" s="11"/>
      <c r="D674" s="12"/>
      <c r="E674" s="12"/>
      <c r="F674" s="12"/>
      <c r="G674" s="13"/>
      <c r="H674" s="12"/>
      <c r="I674" s="12"/>
      <c r="J674" s="14"/>
      <c r="K674" s="12"/>
      <c r="L674" s="12"/>
      <c r="M674" s="12"/>
      <c r="N674" s="15"/>
      <c r="O674" s="12"/>
      <c r="P674" s="12"/>
      <c r="Q674" s="12"/>
      <c r="R674" s="12"/>
      <c r="S674" s="13"/>
      <c r="T674" s="12"/>
      <c r="U674" s="12"/>
      <c r="V674" s="14"/>
      <c r="W674" s="12"/>
      <c r="X674" s="12"/>
      <c r="Y674" s="12"/>
      <c r="Z674" s="15"/>
      <c r="AA674" s="12"/>
      <c r="AB674" s="12"/>
      <c r="AC674" s="12"/>
      <c r="AD674" s="12"/>
      <c r="AE674" s="13"/>
      <c r="AF674" s="12"/>
      <c r="AG674" s="12"/>
      <c r="AH674" s="14"/>
      <c r="AI674" s="12"/>
      <c r="AJ674" s="12"/>
      <c r="AK674" s="12"/>
      <c r="AL674" s="15"/>
    </row>
    <row r="675" spans="1:38" x14ac:dyDescent="0.35">
      <c r="A675" s="4" t="str">
        <f t="shared" si="17"/>
        <v>S</v>
      </c>
      <c r="B675" s="86">
        <v>0</v>
      </c>
      <c r="C675" s="21"/>
      <c r="D675" s="22"/>
      <c r="E675" s="22"/>
      <c r="F675" s="22"/>
      <c r="G675" s="23"/>
      <c r="H675" s="22"/>
      <c r="I675" s="22"/>
      <c r="J675" s="24"/>
      <c r="K675" s="22"/>
      <c r="L675" s="22"/>
      <c r="M675" s="22"/>
      <c r="N675" s="25"/>
      <c r="O675" s="22"/>
      <c r="P675" s="22"/>
      <c r="Q675" s="22"/>
      <c r="R675" s="22"/>
      <c r="S675" s="23"/>
      <c r="T675" s="22"/>
      <c r="U675" s="22"/>
      <c r="V675" s="24"/>
      <c r="W675" s="22"/>
      <c r="X675" s="22"/>
      <c r="Y675" s="22"/>
      <c r="Z675" s="25"/>
      <c r="AA675" s="22"/>
      <c r="AB675" s="22"/>
      <c r="AC675" s="22"/>
      <c r="AD675" s="22"/>
      <c r="AE675" s="23"/>
      <c r="AF675" s="22"/>
      <c r="AG675" s="22"/>
      <c r="AH675" s="24"/>
      <c r="AI675" s="22"/>
      <c r="AJ675" s="22"/>
      <c r="AK675" s="22"/>
      <c r="AL675" s="25"/>
    </row>
    <row r="676" spans="1:38" x14ac:dyDescent="0.35">
      <c r="A676" s="4" t="str">
        <f t="shared" si="17"/>
        <v>S</v>
      </c>
      <c r="B676" s="86">
        <v>0</v>
      </c>
      <c r="C676" s="11"/>
      <c r="D676" s="12"/>
      <c r="E676" s="12"/>
      <c r="F676" s="12"/>
      <c r="G676" s="13"/>
      <c r="H676" s="12"/>
      <c r="I676" s="12"/>
      <c r="J676" s="14"/>
      <c r="K676" s="12"/>
      <c r="L676" s="12"/>
      <c r="M676" s="12"/>
      <c r="N676" s="15"/>
      <c r="O676" s="12"/>
      <c r="P676" s="12"/>
      <c r="Q676" s="12"/>
      <c r="R676" s="12"/>
      <c r="S676" s="13"/>
      <c r="T676" s="12"/>
      <c r="U676" s="12"/>
      <c r="V676" s="14"/>
      <c r="W676" s="12"/>
      <c r="X676" s="12"/>
      <c r="Y676" s="12"/>
      <c r="Z676" s="15"/>
      <c r="AA676" s="12"/>
      <c r="AB676" s="12"/>
      <c r="AC676" s="12"/>
      <c r="AD676" s="12"/>
      <c r="AE676" s="13"/>
      <c r="AF676" s="12"/>
      <c r="AG676" s="12"/>
      <c r="AH676" s="14"/>
      <c r="AI676" s="12"/>
      <c r="AJ676" s="12"/>
      <c r="AK676" s="12"/>
      <c r="AL676" s="15"/>
    </row>
    <row r="677" spans="1:38" x14ac:dyDescent="0.35">
      <c r="A677" s="4" t="str">
        <f t="shared" si="17"/>
        <v>S</v>
      </c>
      <c r="B677" s="86">
        <v>0</v>
      </c>
      <c r="C677" s="11"/>
      <c r="D677" s="12"/>
      <c r="E677" s="12"/>
      <c r="F677" s="12"/>
      <c r="G677" s="13"/>
      <c r="H677" s="12"/>
      <c r="I677" s="12"/>
      <c r="J677" s="14"/>
      <c r="K677" s="12"/>
      <c r="L677" s="12"/>
      <c r="M677" s="12"/>
      <c r="N677" s="15"/>
      <c r="O677" s="12"/>
      <c r="P677" s="12"/>
      <c r="Q677" s="12"/>
      <c r="R677" s="12"/>
      <c r="S677" s="13"/>
      <c r="T677" s="12"/>
      <c r="U677" s="12"/>
      <c r="V677" s="14"/>
      <c r="W677" s="12"/>
      <c r="X677" s="12"/>
      <c r="Y677" s="12"/>
      <c r="Z677" s="15"/>
      <c r="AA677" s="12"/>
      <c r="AB677" s="12"/>
      <c r="AC677" s="12"/>
      <c r="AD677" s="12"/>
      <c r="AE677" s="13"/>
      <c r="AF677" s="12"/>
      <c r="AG677" s="12"/>
      <c r="AH677" s="14"/>
      <c r="AI677" s="12"/>
      <c r="AJ677" s="12"/>
      <c r="AK677" s="12"/>
      <c r="AL677" s="15"/>
    </row>
    <row r="678" spans="1:38" x14ac:dyDescent="0.35">
      <c r="A678" s="4" t="str">
        <f t="shared" si="17"/>
        <v>S</v>
      </c>
      <c r="B678" s="86">
        <v>0</v>
      </c>
      <c r="C678" s="11"/>
      <c r="D678" s="12"/>
      <c r="E678" s="12"/>
      <c r="F678" s="12"/>
      <c r="G678" s="13"/>
      <c r="H678" s="12"/>
      <c r="I678" s="12"/>
      <c r="J678" s="14"/>
      <c r="K678" s="12"/>
      <c r="L678" s="12"/>
      <c r="M678" s="12"/>
      <c r="N678" s="15"/>
      <c r="O678" s="12"/>
      <c r="P678" s="12"/>
      <c r="Q678" s="12"/>
      <c r="R678" s="12"/>
      <c r="S678" s="13"/>
      <c r="T678" s="12"/>
      <c r="U678" s="12"/>
      <c r="V678" s="14"/>
      <c r="W678" s="12"/>
      <c r="X678" s="12"/>
      <c r="Y678" s="12"/>
      <c r="Z678" s="15"/>
      <c r="AA678" s="12"/>
      <c r="AB678" s="12"/>
      <c r="AC678" s="12"/>
      <c r="AD678" s="12"/>
      <c r="AE678" s="13"/>
      <c r="AF678" s="12"/>
      <c r="AG678" s="12"/>
      <c r="AH678" s="14"/>
      <c r="AI678" s="12"/>
      <c r="AJ678" s="12"/>
      <c r="AK678" s="12"/>
      <c r="AL678" s="15"/>
    </row>
    <row r="679" spans="1:38" x14ac:dyDescent="0.35">
      <c r="A679" s="4" t="str">
        <f t="shared" si="17"/>
        <v>S</v>
      </c>
      <c r="B679" s="86">
        <v>0</v>
      </c>
      <c r="C679" s="11"/>
      <c r="D679" s="12"/>
      <c r="E679" s="12"/>
      <c r="F679" s="12"/>
      <c r="G679" s="13"/>
      <c r="H679" s="12"/>
      <c r="I679" s="12"/>
      <c r="J679" s="14"/>
      <c r="K679" s="12"/>
      <c r="L679" s="12"/>
      <c r="M679" s="12"/>
      <c r="N679" s="15"/>
      <c r="O679" s="12"/>
      <c r="P679" s="12"/>
      <c r="Q679" s="12"/>
      <c r="R679" s="12"/>
      <c r="S679" s="13"/>
      <c r="T679" s="12"/>
      <c r="U679" s="12"/>
      <c r="V679" s="14"/>
      <c r="W679" s="12"/>
      <c r="X679" s="12"/>
      <c r="Y679" s="12"/>
      <c r="Z679" s="15"/>
      <c r="AA679" s="12"/>
      <c r="AB679" s="12"/>
      <c r="AC679" s="12"/>
      <c r="AD679" s="12"/>
      <c r="AE679" s="13"/>
      <c r="AF679" s="12"/>
      <c r="AG679" s="12"/>
      <c r="AH679" s="14"/>
      <c r="AI679" s="12"/>
      <c r="AJ679" s="12"/>
      <c r="AK679" s="12"/>
      <c r="AL679" s="15"/>
    </row>
    <row r="680" spans="1:38" x14ac:dyDescent="0.35">
      <c r="A680" s="4" t="str">
        <f t="shared" si="17"/>
        <v>S</v>
      </c>
      <c r="B680" s="86">
        <v>0</v>
      </c>
      <c r="C680" s="6"/>
      <c r="D680" s="7"/>
      <c r="E680" s="7"/>
      <c r="F680" s="7"/>
      <c r="G680" s="8"/>
      <c r="H680" s="7"/>
      <c r="I680" s="7"/>
      <c r="J680" s="9"/>
      <c r="K680" s="7"/>
      <c r="L680" s="7"/>
      <c r="M680" s="7"/>
      <c r="N680" s="10"/>
      <c r="O680" s="7"/>
      <c r="P680" s="7"/>
      <c r="Q680" s="7"/>
      <c r="R680" s="7"/>
      <c r="S680" s="8"/>
      <c r="T680" s="7"/>
      <c r="U680" s="7"/>
      <c r="V680" s="9"/>
      <c r="W680" s="7"/>
      <c r="X680" s="7"/>
      <c r="Y680" s="7"/>
      <c r="Z680" s="10"/>
      <c r="AA680" s="7"/>
      <c r="AB680" s="7"/>
      <c r="AC680" s="7"/>
      <c r="AD680" s="7"/>
      <c r="AE680" s="8"/>
      <c r="AF680" s="7"/>
      <c r="AG680" s="7"/>
      <c r="AH680" s="9"/>
      <c r="AI680" s="7"/>
      <c r="AJ680" s="7"/>
      <c r="AK680" s="7"/>
      <c r="AL680" s="10"/>
    </row>
    <row r="681" spans="1:38" x14ac:dyDescent="0.35">
      <c r="A681" s="4" t="str">
        <f t="shared" si="17"/>
        <v>S</v>
      </c>
      <c r="B681" s="86">
        <v>0</v>
      </c>
      <c r="C681" s="11"/>
      <c r="D681" s="12"/>
      <c r="E681" s="12"/>
      <c r="F681" s="12"/>
      <c r="G681" s="13"/>
      <c r="H681" s="12"/>
      <c r="I681" s="12"/>
      <c r="J681" s="14"/>
      <c r="K681" s="12"/>
      <c r="L681" s="12"/>
      <c r="M681" s="12"/>
      <c r="N681" s="15"/>
      <c r="O681" s="12"/>
      <c r="P681" s="12"/>
      <c r="Q681" s="12"/>
      <c r="R681" s="12"/>
      <c r="S681" s="13"/>
      <c r="T681" s="12"/>
      <c r="U681" s="12"/>
      <c r="V681" s="14"/>
      <c r="W681" s="12"/>
      <c r="X681" s="12"/>
      <c r="Y681" s="12"/>
      <c r="Z681" s="15"/>
      <c r="AA681" s="12"/>
      <c r="AB681" s="12"/>
      <c r="AC681" s="12"/>
      <c r="AD681" s="12"/>
      <c r="AE681" s="13"/>
      <c r="AF681" s="12"/>
      <c r="AG681" s="12"/>
      <c r="AH681" s="14"/>
      <c r="AI681" s="12"/>
      <c r="AJ681" s="12"/>
      <c r="AK681" s="12"/>
      <c r="AL681" s="15"/>
    </row>
    <row r="682" spans="1:38" x14ac:dyDescent="0.35">
      <c r="A682" s="4" t="str">
        <f t="shared" si="17"/>
        <v>S</v>
      </c>
      <c r="B682" s="86">
        <v>0</v>
      </c>
      <c r="C682" s="11"/>
      <c r="D682" s="12"/>
      <c r="E682" s="12"/>
      <c r="F682" s="12"/>
      <c r="G682" s="13"/>
      <c r="H682" s="12"/>
      <c r="I682" s="12"/>
      <c r="J682" s="14"/>
      <c r="K682" s="12"/>
      <c r="L682" s="12"/>
      <c r="M682" s="12"/>
      <c r="N682" s="15"/>
      <c r="O682" s="12"/>
      <c r="P682" s="12"/>
      <c r="Q682" s="12"/>
      <c r="R682" s="12"/>
      <c r="S682" s="13"/>
      <c r="T682" s="12"/>
      <c r="U682" s="12"/>
      <c r="V682" s="14"/>
      <c r="W682" s="12"/>
      <c r="X682" s="12"/>
      <c r="Y682" s="12"/>
      <c r="Z682" s="15"/>
      <c r="AA682" s="12"/>
      <c r="AB682" s="12"/>
      <c r="AC682" s="12"/>
      <c r="AD682" s="12"/>
      <c r="AE682" s="13"/>
      <c r="AF682" s="12"/>
      <c r="AG682" s="12"/>
      <c r="AH682" s="14"/>
      <c r="AI682" s="12"/>
      <c r="AJ682" s="12"/>
      <c r="AK682" s="12"/>
      <c r="AL682" s="15"/>
    </row>
    <row r="683" spans="1:38" x14ac:dyDescent="0.35">
      <c r="A683" s="4" t="str">
        <f t="shared" si="17"/>
        <v>S</v>
      </c>
      <c r="B683" s="86">
        <v>0</v>
      </c>
      <c r="C683" s="11"/>
      <c r="D683" s="12"/>
      <c r="E683" s="12"/>
      <c r="F683" s="12"/>
      <c r="G683" s="13"/>
      <c r="H683" s="12"/>
      <c r="I683" s="12"/>
      <c r="J683" s="14"/>
      <c r="K683" s="12"/>
      <c r="L683" s="12"/>
      <c r="M683" s="12"/>
      <c r="N683" s="15"/>
      <c r="O683" s="12"/>
      <c r="P683" s="12"/>
      <c r="Q683" s="12"/>
      <c r="R683" s="12"/>
      <c r="S683" s="13"/>
      <c r="T683" s="12"/>
      <c r="U683" s="12"/>
      <c r="V683" s="14"/>
      <c r="W683" s="12"/>
      <c r="X683" s="12"/>
      <c r="Y683" s="12"/>
      <c r="Z683" s="15"/>
      <c r="AA683" s="12"/>
      <c r="AB683" s="12"/>
      <c r="AC683" s="12"/>
      <c r="AD683" s="12"/>
      <c r="AE683" s="13"/>
      <c r="AF683" s="12"/>
      <c r="AG683" s="12"/>
      <c r="AH683" s="14"/>
      <c r="AI683" s="12"/>
      <c r="AJ683" s="12"/>
      <c r="AK683" s="12"/>
      <c r="AL683" s="15"/>
    </row>
    <row r="684" spans="1:38" x14ac:dyDescent="0.35">
      <c r="A684" s="4" t="str">
        <f t="shared" si="17"/>
        <v>S</v>
      </c>
      <c r="B684" s="86">
        <v>0</v>
      </c>
      <c r="C684" s="16"/>
      <c r="D684" s="17"/>
      <c r="E684" s="17"/>
      <c r="F684" s="17"/>
      <c r="G684" s="18"/>
      <c r="H684" s="17"/>
      <c r="I684" s="17"/>
      <c r="J684" s="19"/>
      <c r="K684" s="17"/>
      <c r="L684" s="17"/>
      <c r="M684" s="17"/>
      <c r="N684" s="20"/>
      <c r="O684" s="17"/>
      <c r="P684" s="17"/>
      <c r="Q684" s="17"/>
      <c r="R684" s="17"/>
      <c r="S684" s="18"/>
      <c r="T684" s="17"/>
      <c r="U684" s="17"/>
      <c r="V684" s="19"/>
      <c r="W684" s="17"/>
      <c r="X684" s="17"/>
      <c r="Y684" s="17"/>
      <c r="Z684" s="20"/>
      <c r="AA684" s="17"/>
      <c r="AB684" s="17"/>
      <c r="AC684" s="17"/>
      <c r="AD684" s="17"/>
      <c r="AE684" s="18"/>
      <c r="AF684" s="17"/>
      <c r="AG684" s="17"/>
      <c r="AH684" s="19"/>
      <c r="AI684" s="17"/>
      <c r="AJ684" s="17"/>
      <c r="AK684" s="17"/>
      <c r="AL684" s="20"/>
    </row>
    <row r="685" spans="1:38" x14ac:dyDescent="0.35">
      <c r="A685" s="4" t="str">
        <f t="shared" si="17"/>
        <v>S</v>
      </c>
      <c r="B685" s="86">
        <v>0</v>
      </c>
      <c r="C685" s="11"/>
      <c r="D685" s="12"/>
      <c r="E685" s="12"/>
      <c r="F685" s="12"/>
      <c r="G685" s="13"/>
      <c r="H685" s="12"/>
      <c r="I685" s="12"/>
      <c r="J685" s="14"/>
      <c r="K685" s="12"/>
      <c r="L685" s="12"/>
      <c r="M685" s="12"/>
      <c r="N685" s="15"/>
      <c r="O685" s="12"/>
      <c r="P685" s="12"/>
      <c r="Q685" s="12"/>
      <c r="R685" s="12"/>
      <c r="S685" s="13"/>
      <c r="T685" s="12"/>
      <c r="U685" s="12"/>
      <c r="V685" s="14"/>
      <c r="W685" s="12"/>
      <c r="X685" s="12"/>
      <c r="Y685" s="12"/>
      <c r="Z685" s="15"/>
      <c r="AA685" s="12"/>
      <c r="AB685" s="12"/>
      <c r="AC685" s="12"/>
      <c r="AD685" s="12"/>
      <c r="AE685" s="13"/>
      <c r="AF685" s="12"/>
      <c r="AG685" s="12"/>
      <c r="AH685" s="14"/>
      <c r="AI685" s="12"/>
      <c r="AJ685" s="12"/>
      <c r="AK685" s="12"/>
      <c r="AL685" s="15"/>
    </row>
    <row r="686" spans="1:38" x14ac:dyDescent="0.35">
      <c r="A686" s="4" t="str">
        <f t="shared" si="17"/>
        <v>S</v>
      </c>
      <c r="B686" s="86">
        <v>0</v>
      </c>
      <c r="C686" s="11"/>
      <c r="D686" s="12"/>
      <c r="E686" s="12"/>
      <c r="F686" s="12"/>
      <c r="G686" s="13"/>
      <c r="H686" s="12"/>
      <c r="I686" s="12"/>
      <c r="J686" s="14"/>
      <c r="K686" s="12"/>
      <c r="L686" s="12"/>
      <c r="M686" s="12"/>
      <c r="N686" s="15"/>
      <c r="O686" s="12"/>
      <c r="P686" s="12"/>
      <c r="Q686" s="12"/>
      <c r="R686" s="12"/>
      <c r="S686" s="13"/>
      <c r="T686" s="12"/>
      <c r="U686" s="12"/>
      <c r="V686" s="14"/>
      <c r="W686" s="12"/>
      <c r="X686" s="12"/>
      <c r="Y686" s="12"/>
      <c r="Z686" s="15"/>
      <c r="AA686" s="12"/>
      <c r="AB686" s="12"/>
      <c r="AC686" s="12"/>
      <c r="AD686" s="12"/>
      <c r="AE686" s="13"/>
      <c r="AF686" s="12"/>
      <c r="AG686" s="12"/>
      <c r="AH686" s="14"/>
      <c r="AI686" s="12"/>
      <c r="AJ686" s="12"/>
      <c r="AK686" s="12"/>
      <c r="AL686" s="15"/>
    </row>
    <row r="687" spans="1:38" x14ac:dyDescent="0.35">
      <c r="A687" s="4" t="str">
        <f t="shared" si="17"/>
        <v>S</v>
      </c>
      <c r="B687" s="86">
        <v>0</v>
      </c>
      <c r="C687" s="21"/>
      <c r="D687" s="22"/>
      <c r="E687" s="22"/>
      <c r="F687" s="22"/>
      <c r="G687" s="23"/>
      <c r="H687" s="22"/>
      <c r="I687" s="22"/>
      <c r="J687" s="24"/>
      <c r="K687" s="22"/>
      <c r="L687" s="22"/>
      <c r="M687" s="22"/>
      <c r="N687" s="25"/>
      <c r="O687" s="22"/>
      <c r="P687" s="22"/>
      <c r="Q687" s="22"/>
      <c r="R687" s="22"/>
      <c r="S687" s="23"/>
      <c r="T687" s="22"/>
      <c r="U687" s="22"/>
      <c r="V687" s="24"/>
      <c r="W687" s="22"/>
      <c r="X687" s="22"/>
      <c r="Y687" s="22"/>
      <c r="Z687" s="25"/>
      <c r="AA687" s="22"/>
      <c r="AB687" s="22"/>
      <c r="AC687" s="22"/>
      <c r="AD687" s="22"/>
      <c r="AE687" s="23"/>
      <c r="AF687" s="22"/>
      <c r="AG687" s="22"/>
      <c r="AH687" s="24"/>
      <c r="AI687" s="22"/>
      <c r="AJ687" s="22"/>
      <c r="AK687" s="22"/>
      <c r="AL687" s="25"/>
    </row>
    <row r="688" spans="1:38" x14ac:dyDescent="0.35">
      <c r="A688" s="4" t="str">
        <f t="shared" si="17"/>
        <v>S</v>
      </c>
      <c r="B688" s="86">
        <v>0</v>
      </c>
      <c r="C688" s="11"/>
      <c r="D688" s="12"/>
      <c r="E688" s="12"/>
      <c r="F688" s="12"/>
      <c r="G688" s="13"/>
      <c r="H688" s="12"/>
      <c r="I688" s="12"/>
      <c r="J688" s="14"/>
      <c r="K688" s="12"/>
      <c r="L688" s="12"/>
      <c r="M688" s="12"/>
      <c r="N688" s="15"/>
      <c r="O688" s="12"/>
      <c r="P688" s="12"/>
      <c r="Q688" s="12"/>
      <c r="R688" s="12"/>
      <c r="S688" s="13"/>
      <c r="T688" s="12"/>
      <c r="U688" s="12"/>
      <c r="V688" s="14"/>
      <c r="W688" s="12"/>
      <c r="X688" s="12"/>
      <c r="Y688" s="12"/>
      <c r="Z688" s="15"/>
      <c r="AA688" s="12"/>
      <c r="AB688" s="12"/>
      <c r="AC688" s="12"/>
      <c r="AD688" s="12"/>
      <c r="AE688" s="13"/>
      <c r="AF688" s="12"/>
      <c r="AG688" s="12"/>
      <c r="AH688" s="14"/>
      <c r="AI688" s="12"/>
      <c r="AJ688" s="12"/>
      <c r="AK688" s="12"/>
      <c r="AL688" s="15"/>
    </row>
    <row r="689" spans="1:38" x14ac:dyDescent="0.35">
      <c r="A689" s="4" t="str">
        <f t="shared" si="17"/>
        <v>S</v>
      </c>
      <c r="B689" s="86">
        <v>0</v>
      </c>
      <c r="C689" s="11"/>
      <c r="D689" s="12"/>
      <c r="E689" s="12"/>
      <c r="F689" s="12"/>
      <c r="G689" s="13"/>
      <c r="H689" s="12"/>
      <c r="I689" s="12"/>
      <c r="J689" s="14"/>
      <c r="K689" s="12"/>
      <c r="L689" s="12"/>
      <c r="M689" s="12"/>
      <c r="N689" s="15"/>
      <c r="O689" s="12"/>
      <c r="P689" s="12"/>
      <c r="Q689" s="12"/>
      <c r="R689" s="12"/>
      <c r="S689" s="13"/>
      <c r="T689" s="12"/>
      <c r="U689" s="12"/>
      <c r="V689" s="14"/>
      <c r="W689" s="12"/>
      <c r="X689" s="12"/>
      <c r="Y689" s="12"/>
      <c r="Z689" s="15"/>
      <c r="AA689" s="12"/>
      <c r="AB689" s="12"/>
      <c r="AC689" s="12"/>
      <c r="AD689" s="12"/>
      <c r="AE689" s="13"/>
      <c r="AF689" s="12"/>
      <c r="AG689" s="12"/>
      <c r="AH689" s="14"/>
      <c r="AI689" s="12"/>
      <c r="AJ689" s="12"/>
      <c r="AK689" s="12"/>
      <c r="AL689" s="15"/>
    </row>
    <row r="690" spans="1:38" x14ac:dyDescent="0.35">
      <c r="A690" s="4" t="str">
        <f t="shared" si="17"/>
        <v>S</v>
      </c>
      <c r="B690" s="86">
        <v>0</v>
      </c>
      <c r="C690" s="11"/>
      <c r="D690" s="12"/>
      <c r="E690" s="12"/>
      <c r="F690" s="12"/>
      <c r="G690" s="13"/>
      <c r="H690" s="12"/>
      <c r="I690" s="12"/>
      <c r="J690" s="14"/>
      <c r="K690" s="12"/>
      <c r="L690" s="12"/>
      <c r="M690" s="12"/>
      <c r="N690" s="15"/>
      <c r="O690" s="12"/>
      <c r="P690" s="12"/>
      <c r="Q690" s="12"/>
      <c r="R690" s="12"/>
      <c r="S690" s="13"/>
      <c r="T690" s="12"/>
      <c r="U690" s="12"/>
      <c r="V690" s="14"/>
      <c r="W690" s="12"/>
      <c r="X690" s="12"/>
      <c r="Y690" s="12"/>
      <c r="Z690" s="15"/>
      <c r="AA690" s="12"/>
      <c r="AB690" s="12"/>
      <c r="AC690" s="12"/>
      <c r="AD690" s="12"/>
      <c r="AE690" s="13"/>
      <c r="AF690" s="12"/>
      <c r="AG690" s="12"/>
      <c r="AH690" s="14"/>
      <c r="AI690" s="12"/>
      <c r="AJ690" s="12"/>
      <c r="AK690" s="12"/>
      <c r="AL690" s="15"/>
    </row>
    <row r="691" spans="1:38" x14ac:dyDescent="0.35">
      <c r="A691" s="4" t="str">
        <f t="shared" si="17"/>
        <v>S</v>
      </c>
      <c r="B691" s="86">
        <v>0</v>
      </c>
      <c r="C691" s="26"/>
      <c r="D691" s="27"/>
      <c r="E691" s="27"/>
      <c r="F691" s="27"/>
      <c r="G691" s="28"/>
      <c r="H691" s="27"/>
      <c r="I691" s="27"/>
      <c r="J691" s="29"/>
      <c r="K691" s="27"/>
      <c r="L691" s="27"/>
      <c r="M691" s="27"/>
      <c r="N691" s="30"/>
      <c r="O691" s="27"/>
      <c r="P691" s="27"/>
      <c r="Q691" s="27"/>
      <c r="R691" s="27"/>
      <c r="S691" s="28"/>
      <c r="T691" s="27"/>
      <c r="U691" s="27"/>
      <c r="V691" s="29"/>
      <c r="W691" s="27"/>
      <c r="X691" s="27"/>
      <c r="Y691" s="27"/>
      <c r="Z691" s="30"/>
      <c r="AA691" s="27"/>
      <c r="AB691" s="27"/>
      <c r="AC691" s="27"/>
      <c r="AD691" s="27"/>
      <c r="AE691" s="28"/>
      <c r="AF691" s="27"/>
      <c r="AG691" s="27"/>
      <c r="AH691" s="29"/>
      <c r="AI691" s="27"/>
      <c r="AJ691" s="27"/>
      <c r="AK691" s="27"/>
      <c r="AL691" s="30"/>
    </row>
    <row r="692" spans="1:38" x14ac:dyDescent="0.35">
      <c r="A692" s="4" t="str">
        <f t="shared" si="17"/>
        <v>S</v>
      </c>
      <c r="B692" s="86">
        <v>0</v>
      </c>
      <c r="C692" s="6"/>
      <c r="D692" s="7"/>
      <c r="E692" s="7"/>
      <c r="F692" s="7"/>
      <c r="G692" s="8"/>
      <c r="H692" s="7"/>
      <c r="I692" s="7"/>
      <c r="J692" s="9"/>
      <c r="K692" s="7"/>
      <c r="L692" s="7"/>
      <c r="M692" s="7"/>
      <c r="N692" s="10"/>
      <c r="O692" s="7"/>
      <c r="P692" s="7"/>
      <c r="Q692" s="7"/>
      <c r="R692" s="7"/>
      <c r="S692" s="8"/>
      <c r="T692" s="7"/>
      <c r="U692" s="7"/>
      <c r="V692" s="9"/>
      <c r="W692" s="7"/>
      <c r="X692" s="7"/>
      <c r="Y692" s="7"/>
      <c r="Z692" s="10"/>
      <c r="AA692" s="7"/>
      <c r="AB692" s="7"/>
      <c r="AC692" s="7"/>
      <c r="AD692" s="7"/>
      <c r="AE692" s="8"/>
      <c r="AF692" s="7"/>
      <c r="AG692" s="7"/>
      <c r="AH692" s="9"/>
      <c r="AI692" s="7"/>
      <c r="AJ692" s="7"/>
      <c r="AK692" s="7"/>
      <c r="AL692" s="10"/>
    </row>
    <row r="693" spans="1:38" x14ac:dyDescent="0.35">
      <c r="A693" s="4" t="str">
        <f t="shared" si="17"/>
        <v>S</v>
      </c>
      <c r="B693" s="86">
        <v>0</v>
      </c>
      <c r="C693" s="11"/>
      <c r="D693" s="12"/>
      <c r="E693" s="12"/>
      <c r="F693" s="12"/>
      <c r="G693" s="13"/>
      <c r="H693" s="12"/>
      <c r="I693" s="12"/>
      <c r="J693" s="14"/>
      <c r="K693" s="12"/>
      <c r="L693" s="12"/>
      <c r="M693" s="12"/>
      <c r="N693" s="15"/>
      <c r="O693" s="12"/>
      <c r="P693" s="12"/>
      <c r="Q693" s="12"/>
      <c r="R693" s="12"/>
      <c r="S693" s="13"/>
      <c r="T693" s="12"/>
      <c r="U693" s="12"/>
      <c r="V693" s="14"/>
      <c r="W693" s="12"/>
      <c r="X693" s="12"/>
      <c r="Y693" s="12"/>
      <c r="Z693" s="15"/>
      <c r="AA693" s="12"/>
      <c r="AB693" s="12"/>
      <c r="AC693" s="12"/>
      <c r="AD693" s="12"/>
      <c r="AE693" s="13"/>
      <c r="AF693" s="12"/>
      <c r="AG693" s="12"/>
      <c r="AH693" s="14"/>
      <c r="AI693" s="12"/>
      <c r="AJ693" s="12"/>
      <c r="AK693" s="12"/>
      <c r="AL693" s="15"/>
    </row>
    <row r="694" spans="1:38" x14ac:dyDescent="0.35">
      <c r="A694" s="4" t="str">
        <f t="shared" si="17"/>
        <v>S</v>
      </c>
      <c r="B694" s="86">
        <v>0</v>
      </c>
      <c r="C694" s="11"/>
      <c r="D694" s="12"/>
      <c r="E694" s="12"/>
      <c r="F694" s="12"/>
      <c r="G694" s="13"/>
      <c r="H694" s="12"/>
      <c r="I694" s="12"/>
      <c r="J694" s="14"/>
      <c r="K694" s="12"/>
      <c r="L694" s="12"/>
      <c r="M694" s="12"/>
      <c r="N694" s="15"/>
      <c r="O694" s="12"/>
      <c r="P694" s="12"/>
      <c r="Q694" s="12"/>
      <c r="R694" s="12"/>
      <c r="S694" s="13"/>
      <c r="T694" s="12"/>
      <c r="U694" s="12"/>
      <c r="V694" s="14"/>
      <c r="W694" s="12"/>
      <c r="X694" s="12"/>
      <c r="Y694" s="12"/>
      <c r="Z694" s="15"/>
      <c r="AA694" s="12"/>
      <c r="AB694" s="12"/>
      <c r="AC694" s="12"/>
      <c r="AD694" s="12"/>
      <c r="AE694" s="13"/>
      <c r="AF694" s="12"/>
      <c r="AG694" s="12"/>
      <c r="AH694" s="14"/>
      <c r="AI694" s="12"/>
      <c r="AJ694" s="12"/>
      <c r="AK694" s="12"/>
      <c r="AL694" s="15"/>
    </row>
    <row r="695" spans="1:38" x14ac:dyDescent="0.35">
      <c r="A695" s="4" t="str">
        <f t="shared" si="17"/>
        <v>S</v>
      </c>
      <c r="B695" s="86">
        <v>0</v>
      </c>
      <c r="C695" s="11"/>
      <c r="D695" s="12"/>
      <c r="E695" s="12"/>
      <c r="F695" s="12"/>
      <c r="G695" s="13"/>
      <c r="H695" s="12"/>
      <c r="I695" s="12"/>
      <c r="J695" s="14"/>
      <c r="K695" s="12"/>
      <c r="L695" s="12"/>
      <c r="M695" s="12"/>
      <c r="N695" s="15"/>
      <c r="O695" s="12"/>
      <c r="P695" s="12"/>
      <c r="Q695" s="12"/>
      <c r="R695" s="12"/>
      <c r="S695" s="13"/>
      <c r="T695" s="12"/>
      <c r="U695" s="12"/>
      <c r="V695" s="14"/>
      <c r="W695" s="12"/>
      <c r="X695" s="12"/>
      <c r="Y695" s="12"/>
      <c r="Z695" s="15"/>
      <c r="AA695" s="12"/>
      <c r="AB695" s="12"/>
      <c r="AC695" s="12"/>
      <c r="AD695" s="12"/>
      <c r="AE695" s="13"/>
      <c r="AF695" s="12"/>
      <c r="AG695" s="12"/>
      <c r="AH695" s="14"/>
      <c r="AI695" s="12"/>
      <c r="AJ695" s="12"/>
      <c r="AK695" s="12"/>
      <c r="AL695" s="15"/>
    </row>
    <row r="696" spans="1:38" x14ac:dyDescent="0.35">
      <c r="A696" s="4" t="str">
        <f t="shared" si="17"/>
        <v>S</v>
      </c>
      <c r="B696" s="86">
        <v>0</v>
      </c>
      <c r="C696" s="16"/>
      <c r="D696" s="17"/>
      <c r="E696" s="17"/>
      <c r="F696" s="17"/>
      <c r="G696" s="18"/>
      <c r="H696" s="17"/>
      <c r="I696" s="17"/>
      <c r="J696" s="19"/>
      <c r="K696" s="17"/>
      <c r="L696" s="17"/>
      <c r="M696" s="17"/>
      <c r="N696" s="20"/>
      <c r="O696" s="17"/>
      <c r="P696" s="17"/>
      <c r="Q696" s="17"/>
      <c r="R696" s="17"/>
      <c r="S696" s="18"/>
      <c r="T696" s="17"/>
      <c r="U696" s="17"/>
      <c r="V696" s="19"/>
      <c r="W696" s="17"/>
      <c r="X696" s="17"/>
      <c r="Y696" s="17"/>
      <c r="Z696" s="20"/>
      <c r="AA696" s="17"/>
      <c r="AB696" s="17"/>
      <c r="AC696" s="17"/>
      <c r="AD696" s="17"/>
      <c r="AE696" s="18"/>
      <c r="AF696" s="17"/>
      <c r="AG696" s="17"/>
      <c r="AH696" s="19"/>
      <c r="AI696" s="17"/>
      <c r="AJ696" s="17"/>
      <c r="AK696" s="17"/>
      <c r="AL696" s="20"/>
    </row>
    <row r="697" spans="1:38" x14ac:dyDescent="0.35">
      <c r="A697" s="4" t="str">
        <f t="shared" si="17"/>
        <v>S</v>
      </c>
      <c r="B697" s="86">
        <v>0</v>
      </c>
      <c r="C697" s="11"/>
      <c r="D697" s="12"/>
      <c r="E697" s="12"/>
      <c r="F697" s="12"/>
      <c r="G697" s="13"/>
      <c r="H697" s="12"/>
      <c r="I697" s="12"/>
      <c r="J697" s="14"/>
      <c r="K697" s="12"/>
      <c r="L697" s="12"/>
      <c r="M697" s="12"/>
      <c r="N697" s="15"/>
      <c r="O697" s="12"/>
      <c r="P697" s="12"/>
      <c r="Q697" s="12"/>
      <c r="R697" s="12"/>
      <c r="S697" s="13"/>
      <c r="T697" s="12"/>
      <c r="U697" s="12"/>
      <c r="V697" s="14"/>
      <c r="W697" s="12"/>
      <c r="X697" s="12"/>
      <c r="Y697" s="12"/>
      <c r="Z697" s="15"/>
      <c r="AA697" s="12"/>
      <c r="AB697" s="12"/>
      <c r="AC697" s="12"/>
      <c r="AD697" s="12"/>
      <c r="AE697" s="13"/>
      <c r="AF697" s="12"/>
      <c r="AG697" s="12"/>
      <c r="AH697" s="14"/>
      <c r="AI697" s="12"/>
      <c r="AJ697" s="12"/>
      <c r="AK697" s="12"/>
      <c r="AL697" s="15"/>
    </row>
    <row r="698" spans="1:38" x14ac:dyDescent="0.35">
      <c r="A698" s="4" t="str">
        <f t="shared" si="17"/>
        <v>S</v>
      </c>
      <c r="B698" s="86">
        <v>0</v>
      </c>
      <c r="C698" s="11"/>
      <c r="D698" s="12"/>
      <c r="E698" s="12"/>
      <c r="F698" s="12"/>
      <c r="G698" s="13"/>
      <c r="H698" s="12"/>
      <c r="I698" s="12"/>
      <c r="J698" s="14"/>
      <c r="K698" s="12"/>
      <c r="L698" s="12"/>
      <c r="M698" s="12"/>
      <c r="N698" s="15"/>
      <c r="O698" s="12"/>
      <c r="P698" s="12"/>
      <c r="Q698" s="12"/>
      <c r="R698" s="12"/>
      <c r="S698" s="13"/>
      <c r="T698" s="12"/>
      <c r="U698" s="12"/>
      <c r="V698" s="14"/>
      <c r="W698" s="12"/>
      <c r="X698" s="12"/>
      <c r="Y698" s="12"/>
      <c r="Z698" s="15"/>
      <c r="AA698" s="12"/>
      <c r="AB698" s="12"/>
      <c r="AC698" s="12"/>
      <c r="AD698" s="12"/>
      <c r="AE698" s="13"/>
      <c r="AF698" s="12"/>
      <c r="AG698" s="12"/>
      <c r="AH698" s="14"/>
      <c r="AI698" s="12"/>
      <c r="AJ698" s="12"/>
      <c r="AK698" s="12"/>
      <c r="AL698" s="15"/>
    </row>
    <row r="699" spans="1:38" x14ac:dyDescent="0.35">
      <c r="A699" s="4" t="str">
        <f t="shared" si="17"/>
        <v>S</v>
      </c>
      <c r="B699" s="86">
        <v>0</v>
      </c>
      <c r="C699" s="21"/>
      <c r="D699" s="22"/>
      <c r="E699" s="22"/>
      <c r="F699" s="22"/>
      <c r="G699" s="23"/>
      <c r="H699" s="22"/>
      <c r="I699" s="22"/>
      <c r="J699" s="24"/>
      <c r="K699" s="22"/>
      <c r="L699" s="22"/>
      <c r="M699" s="22"/>
      <c r="N699" s="25"/>
      <c r="O699" s="22"/>
      <c r="P699" s="22"/>
      <c r="Q699" s="22"/>
      <c r="R699" s="22"/>
      <c r="S699" s="23"/>
      <c r="T699" s="22"/>
      <c r="U699" s="22"/>
      <c r="V699" s="24"/>
      <c r="W699" s="22"/>
      <c r="X699" s="22"/>
      <c r="Y699" s="22"/>
      <c r="Z699" s="25"/>
      <c r="AA699" s="22"/>
      <c r="AB699" s="22"/>
      <c r="AC699" s="22"/>
      <c r="AD699" s="22"/>
      <c r="AE699" s="23"/>
      <c r="AF699" s="22"/>
      <c r="AG699" s="22"/>
      <c r="AH699" s="24"/>
      <c r="AI699" s="22"/>
      <c r="AJ699" s="22"/>
      <c r="AK699" s="22"/>
      <c r="AL699" s="25"/>
    </row>
    <row r="700" spans="1:38" x14ac:dyDescent="0.35">
      <c r="A700" s="4" t="str">
        <f t="shared" si="17"/>
        <v>S</v>
      </c>
      <c r="B700" s="86">
        <v>0</v>
      </c>
      <c r="C700" s="11"/>
      <c r="D700" s="12"/>
      <c r="E700" s="12"/>
      <c r="F700" s="12"/>
      <c r="G700" s="13"/>
      <c r="H700" s="12"/>
      <c r="I700" s="12"/>
      <c r="J700" s="14"/>
      <c r="K700" s="12"/>
      <c r="L700" s="12"/>
      <c r="M700" s="12"/>
      <c r="N700" s="15"/>
      <c r="O700" s="12"/>
      <c r="P700" s="12"/>
      <c r="Q700" s="12"/>
      <c r="R700" s="12"/>
      <c r="S700" s="13"/>
      <c r="T700" s="12"/>
      <c r="U700" s="12"/>
      <c r="V700" s="14"/>
      <c r="W700" s="12"/>
      <c r="X700" s="12"/>
      <c r="Y700" s="12"/>
      <c r="Z700" s="15"/>
      <c r="AA700" s="12"/>
      <c r="AB700" s="12"/>
      <c r="AC700" s="12"/>
      <c r="AD700" s="12"/>
      <c r="AE700" s="13"/>
      <c r="AF700" s="12"/>
      <c r="AG700" s="12"/>
      <c r="AH700" s="14"/>
      <c r="AI700" s="12"/>
      <c r="AJ700" s="12"/>
      <c r="AK700" s="12"/>
      <c r="AL700" s="15"/>
    </row>
    <row r="701" spans="1:38" x14ac:dyDescent="0.35">
      <c r="A701" s="4" t="str">
        <f t="shared" si="17"/>
        <v>S</v>
      </c>
      <c r="B701" s="86">
        <v>0</v>
      </c>
      <c r="C701" s="11"/>
      <c r="D701" s="12"/>
      <c r="E701" s="12"/>
      <c r="F701" s="12"/>
      <c r="G701" s="13"/>
      <c r="H701" s="12"/>
      <c r="I701" s="12"/>
      <c r="J701" s="14"/>
      <c r="K701" s="12"/>
      <c r="L701" s="12"/>
      <c r="M701" s="12"/>
      <c r="N701" s="15"/>
      <c r="O701" s="12"/>
      <c r="P701" s="12"/>
      <c r="Q701" s="12"/>
      <c r="R701" s="12"/>
      <c r="S701" s="13"/>
      <c r="T701" s="12"/>
      <c r="U701" s="12"/>
      <c r="V701" s="14"/>
      <c r="W701" s="12"/>
      <c r="X701" s="12"/>
      <c r="Y701" s="12"/>
      <c r="Z701" s="15"/>
      <c r="AA701" s="12"/>
      <c r="AB701" s="12"/>
      <c r="AC701" s="12"/>
      <c r="AD701" s="12"/>
      <c r="AE701" s="13"/>
      <c r="AF701" s="12"/>
      <c r="AG701" s="12"/>
      <c r="AH701" s="14"/>
      <c r="AI701" s="12"/>
      <c r="AJ701" s="12"/>
      <c r="AK701" s="12"/>
      <c r="AL701" s="15"/>
    </row>
    <row r="702" spans="1:38" x14ac:dyDescent="0.35">
      <c r="A702" s="4" t="str">
        <f t="shared" si="17"/>
        <v>S</v>
      </c>
      <c r="B702" s="86">
        <v>0</v>
      </c>
      <c r="C702" s="11"/>
      <c r="D702" s="12"/>
      <c r="E702" s="12"/>
      <c r="F702" s="12"/>
      <c r="G702" s="13"/>
      <c r="H702" s="12"/>
      <c r="I702" s="12"/>
      <c r="J702" s="14"/>
      <c r="K702" s="12"/>
      <c r="L702" s="12"/>
      <c r="M702" s="12"/>
      <c r="N702" s="15"/>
      <c r="O702" s="12"/>
      <c r="P702" s="12"/>
      <c r="Q702" s="12"/>
      <c r="R702" s="12"/>
      <c r="S702" s="13"/>
      <c r="T702" s="12"/>
      <c r="U702" s="12"/>
      <c r="V702" s="14"/>
      <c r="W702" s="12"/>
      <c r="X702" s="12"/>
      <c r="Y702" s="12"/>
      <c r="Z702" s="15"/>
      <c r="AA702" s="12"/>
      <c r="AB702" s="12"/>
      <c r="AC702" s="12"/>
      <c r="AD702" s="12"/>
      <c r="AE702" s="13"/>
      <c r="AF702" s="12"/>
      <c r="AG702" s="12"/>
      <c r="AH702" s="14"/>
      <c r="AI702" s="12"/>
      <c r="AJ702" s="12"/>
      <c r="AK702" s="12"/>
      <c r="AL702" s="15"/>
    </row>
    <row r="703" spans="1:38" x14ac:dyDescent="0.35">
      <c r="A703" s="4" t="str">
        <f t="shared" si="17"/>
        <v>S</v>
      </c>
      <c r="B703" s="86">
        <v>0</v>
      </c>
      <c r="C703" s="26"/>
      <c r="D703" s="27"/>
      <c r="E703" s="27"/>
      <c r="F703" s="27"/>
      <c r="G703" s="28"/>
      <c r="H703" s="27"/>
      <c r="I703" s="27"/>
      <c r="J703" s="29"/>
      <c r="K703" s="27"/>
      <c r="L703" s="27"/>
      <c r="M703" s="27"/>
      <c r="N703" s="30"/>
      <c r="O703" s="27"/>
      <c r="P703" s="27"/>
      <c r="Q703" s="27"/>
      <c r="R703" s="27"/>
      <c r="S703" s="28"/>
      <c r="T703" s="27"/>
      <c r="U703" s="27"/>
      <c r="V703" s="29"/>
      <c r="W703" s="27"/>
      <c r="X703" s="27"/>
      <c r="Y703" s="27"/>
      <c r="Z703" s="30"/>
      <c r="AA703" s="27"/>
      <c r="AB703" s="27"/>
      <c r="AC703" s="27"/>
      <c r="AD703" s="27"/>
      <c r="AE703" s="28"/>
      <c r="AF703" s="27"/>
      <c r="AG703" s="27"/>
      <c r="AH703" s="29"/>
      <c r="AI703" s="27"/>
      <c r="AJ703" s="27"/>
      <c r="AK703" s="27"/>
      <c r="AL703" s="30"/>
    </row>
    <row r="704" spans="1:38" x14ac:dyDescent="0.35">
      <c r="A704" s="1" t="s">
        <v>0</v>
      </c>
      <c r="B704" s="1" t="s">
        <v>126</v>
      </c>
      <c r="C704" s="1">
        <v>1</v>
      </c>
      <c r="D704" s="1">
        <v>2</v>
      </c>
      <c r="E704" s="1">
        <v>3</v>
      </c>
      <c r="F704" s="1">
        <v>4</v>
      </c>
      <c r="G704" s="1">
        <v>5</v>
      </c>
      <c r="H704" s="1">
        <v>6</v>
      </c>
      <c r="I704" s="1">
        <v>7</v>
      </c>
      <c r="J704" s="1">
        <v>8</v>
      </c>
      <c r="K704" s="1">
        <v>9</v>
      </c>
      <c r="L704" s="1">
        <v>10</v>
      </c>
      <c r="M704" s="1">
        <v>11</v>
      </c>
      <c r="N704" s="1">
        <v>12</v>
      </c>
      <c r="O704" s="1">
        <v>13</v>
      </c>
      <c r="P704" s="1">
        <v>14</v>
      </c>
      <c r="Q704" s="1">
        <v>15</v>
      </c>
      <c r="R704" s="1">
        <v>16</v>
      </c>
      <c r="S704" s="1">
        <v>17</v>
      </c>
      <c r="T704" s="1">
        <v>18</v>
      </c>
      <c r="U704" s="1">
        <v>19</v>
      </c>
      <c r="V704" s="1">
        <v>20</v>
      </c>
      <c r="W704" s="1">
        <v>21</v>
      </c>
      <c r="X704" s="1">
        <v>22</v>
      </c>
      <c r="Y704" s="1">
        <v>23</v>
      </c>
      <c r="Z704" s="1">
        <v>24</v>
      </c>
      <c r="AA704" s="1">
        <v>25</v>
      </c>
      <c r="AB704" s="1">
        <v>26</v>
      </c>
      <c r="AC704" s="1">
        <v>27</v>
      </c>
      <c r="AD704" s="1">
        <v>28</v>
      </c>
      <c r="AE704" s="1">
        <v>29</v>
      </c>
      <c r="AF704" s="1">
        <v>30</v>
      </c>
      <c r="AG704" s="1">
        <v>31</v>
      </c>
      <c r="AH704" s="1">
        <v>32</v>
      </c>
      <c r="AI704" s="1">
        <v>33</v>
      </c>
      <c r="AJ704" s="1">
        <v>34</v>
      </c>
      <c r="AK704" s="1">
        <v>35</v>
      </c>
      <c r="AL704" s="1">
        <v>36</v>
      </c>
    </row>
    <row r="705" spans="1:38" x14ac:dyDescent="0.35">
      <c r="A705" s="31" t="str">
        <f>CHAR(CODE(A668)+1)</f>
        <v>T</v>
      </c>
      <c r="B705" s="86">
        <v>0</v>
      </c>
      <c r="C705" s="6"/>
      <c r="D705" s="7"/>
      <c r="E705" s="7"/>
      <c r="F705" s="7"/>
      <c r="G705" s="8"/>
      <c r="H705" s="7"/>
      <c r="I705" s="7"/>
      <c r="J705" s="9"/>
      <c r="K705" s="7"/>
      <c r="L705" s="7"/>
      <c r="M705" s="7"/>
      <c r="N705" s="10"/>
      <c r="O705" s="7"/>
      <c r="P705" s="7"/>
      <c r="Q705" s="7"/>
      <c r="R705" s="7"/>
      <c r="S705" s="8"/>
      <c r="T705" s="7"/>
      <c r="U705" s="7"/>
      <c r="V705" s="9"/>
      <c r="W705" s="7"/>
      <c r="X705" s="7"/>
      <c r="Y705" s="7"/>
      <c r="Z705" s="10"/>
      <c r="AA705" s="7"/>
      <c r="AB705" s="7"/>
      <c r="AC705" s="7"/>
      <c r="AD705" s="7"/>
      <c r="AE705" s="8"/>
      <c r="AF705" s="7"/>
      <c r="AG705" s="7"/>
      <c r="AH705" s="9"/>
      <c r="AI705" s="7"/>
      <c r="AJ705" s="7"/>
      <c r="AK705" s="7"/>
      <c r="AL705" s="10"/>
    </row>
    <row r="706" spans="1:38" x14ac:dyDescent="0.35">
      <c r="A706" s="4" t="str">
        <f>A705</f>
        <v>T</v>
      </c>
      <c r="B706" s="86">
        <v>0</v>
      </c>
      <c r="C706" s="11"/>
      <c r="D706" s="12"/>
      <c r="E706" s="12"/>
      <c r="F706" s="12"/>
      <c r="G706" s="13"/>
      <c r="H706" s="12"/>
      <c r="I706" s="12"/>
      <c r="J706" s="14"/>
      <c r="K706" s="12"/>
      <c r="L706" s="12"/>
      <c r="M706" s="12"/>
      <c r="N706" s="15"/>
      <c r="O706" s="12"/>
      <c r="P706" s="12"/>
      <c r="Q706" s="12"/>
      <c r="R706" s="12"/>
      <c r="S706" s="13"/>
      <c r="T706" s="12"/>
      <c r="U706" s="12"/>
      <c r="V706" s="14"/>
      <c r="W706" s="12"/>
      <c r="X706" s="12"/>
      <c r="Y706" s="12"/>
      <c r="Z706" s="15"/>
      <c r="AA706" s="12"/>
      <c r="AB706" s="12"/>
      <c r="AC706" s="12"/>
      <c r="AD706" s="12"/>
      <c r="AE706" s="13"/>
      <c r="AF706" s="12"/>
      <c r="AG706" s="12"/>
      <c r="AH706" s="14"/>
      <c r="AI706" s="12"/>
      <c r="AJ706" s="12"/>
      <c r="AK706" s="12"/>
      <c r="AL706" s="15"/>
    </row>
    <row r="707" spans="1:38" x14ac:dyDescent="0.35">
      <c r="A707" s="4" t="str">
        <f t="shared" ref="A707:A740" si="18">A706</f>
        <v>T</v>
      </c>
      <c r="B707" s="86">
        <v>0</v>
      </c>
      <c r="C707" s="11"/>
      <c r="D707" s="12"/>
      <c r="E707" s="12"/>
      <c r="F707" s="12"/>
      <c r="G707" s="13"/>
      <c r="H707" s="12"/>
      <c r="I707" s="12"/>
      <c r="J707" s="14"/>
      <c r="K707" s="12"/>
      <c r="L707" s="12"/>
      <c r="M707" s="12"/>
      <c r="N707" s="15"/>
      <c r="O707" s="12"/>
      <c r="P707" s="12"/>
      <c r="Q707" s="12"/>
      <c r="R707" s="12"/>
      <c r="S707" s="13"/>
      <c r="T707" s="12"/>
      <c r="U707" s="12"/>
      <c r="V707" s="14"/>
      <c r="W707" s="12"/>
      <c r="X707" s="12"/>
      <c r="Y707" s="12"/>
      <c r="Z707" s="15"/>
      <c r="AA707" s="12"/>
      <c r="AB707" s="12"/>
      <c r="AC707" s="12"/>
      <c r="AD707" s="12"/>
      <c r="AE707" s="13"/>
      <c r="AF707" s="12"/>
      <c r="AG707" s="12"/>
      <c r="AH707" s="14"/>
      <c r="AI707" s="12"/>
      <c r="AJ707" s="12"/>
      <c r="AK707" s="12"/>
      <c r="AL707" s="15"/>
    </row>
    <row r="708" spans="1:38" x14ac:dyDescent="0.35">
      <c r="A708" s="4" t="str">
        <f t="shared" si="18"/>
        <v>T</v>
      </c>
      <c r="B708" s="86">
        <v>0</v>
      </c>
      <c r="C708" s="11"/>
      <c r="D708" s="12"/>
      <c r="E708" s="12"/>
      <c r="F708" s="12"/>
      <c r="G708" s="13"/>
      <c r="H708" s="12"/>
      <c r="I708" s="12"/>
      <c r="J708" s="14"/>
      <c r="K708" s="12"/>
      <c r="L708" s="12"/>
      <c r="M708" s="12"/>
      <c r="N708" s="15"/>
      <c r="O708" s="12"/>
      <c r="P708" s="12"/>
      <c r="Q708" s="12"/>
      <c r="R708" s="12"/>
      <c r="S708" s="13"/>
      <c r="T708" s="12"/>
      <c r="U708" s="12"/>
      <c r="V708" s="14"/>
      <c r="W708" s="12"/>
      <c r="X708" s="12"/>
      <c r="Y708" s="12"/>
      <c r="Z708" s="15"/>
      <c r="AA708" s="12"/>
      <c r="AB708" s="12"/>
      <c r="AC708" s="12"/>
      <c r="AD708" s="12"/>
      <c r="AE708" s="13"/>
      <c r="AF708" s="12"/>
      <c r="AG708" s="12"/>
      <c r="AH708" s="14"/>
      <c r="AI708" s="12"/>
      <c r="AJ708" s="12"/>
      <c r="AK708" s="12"/>
      <c r="AL708" s="15"/>
    </row>
    <row r="709" spans="1:38" x14ac:dyDescent="0.35">
      <c r="A709" s="4" t="str">
        <f t="shared" si="18"/>
        <v>T</v>
      </c>
      <c r="B709" s="86">
        <v>0</v>
      </c>
      <c r="C709" s="16"/>
      <c r="D709" s="17"/>
      <c r="E709" s="17"/>
      <c r="F709" s="17"/>
      <c r="G709" s="18"/>
      <c r="H709" s="17"/>
      <c r="I709" s="17"/>
      <c r="J709" s="19"/>
      <c r="K709" s="17"/>
      <c r="L709" s="17"/>
      <c r="M709" s="17"/>
      <c r="N709" s="20"/>
      <c r="O709" s="17"/>
      <c r="P709" s="17"/>
      <c r="Q709" s="17"/>
      <c r="R709" s="17"/>
      <c r="S709" s="18"/>
      <c r="T709" s="17"/>
      <c r="U709" s="17"/>
      <c r="V709" s="19"/>
      <c r="W709" s="17"/>
      <c r="X709" s="17"/>
      <c r="Y709" s="17"/>
      <c r="Z709" s="20"/>
      <c r="AA709" s="17"/>
      <c r="AB709" s="17"/>
      <c r="AC709" s="17"/>
      <c r="AD709" s="17"/>
      <c r="AE709" s="18"/>
      <c r="AF709" s="17"/>
      <c r="AG709" s="17"/>
      <c r="AH709" s="19"/>
      <c r="AI709" s="17"/>
      <c r="AJ709" s="17"/>
      <c r="AK709" s="17"/>
      <c r="AL709" s="20"/>
    </row>
    <row r="710" spans="1:38" x14ac:dyDescent="0.35">
      <c r="A710" s="4" t="str">
        <f t="shared" si="18"/>
        <v>T</v>
      </c>
      <c r="B710" s="86">
        <v>0</v>
      </c>
      <c r="C710" s="11"/>
      <c r="D710" s="12"/>
      <c r="E710" s="12"/>
      <c r="F710" s="12"/>
      <c r="G710" s="13"/>
      <c r="H710" s="12"/>
      <c r="I710" s="12"/>
      <c r="J710" s="14"/>
      <c r="K710" s="12"/>
      <c r="L710" s="12"/>
      <c r="M710" s="12"/>
      <c r="N710" s="15"/>
      <c r="O710" s="12"/>
      <c r="P710" s="12"/>
      <c r="Q710" s="12"/>
      <c r="R710" s="12"/>
      <c r="S710" s="13"/>
      <c r="T710" s="12"/>
      <c r="U710" s="12"/>
      <c r="V710" s="14"/>
      <c r="W710" s="12"/>
      <c r="X710" s="12"/>
      <c r="Y710" s="12"/>
      <c r="Z710" s="15"/>
      <c r="AA710" s="12"/>
      <c r="AB710" s="12"/>
      <c r="AC710" s="12"/>
      <c r="AD710" s="12"/>
      <c r="AE710" s="13"/>
      <c r="AF710" s="12"/>
      <c r="AG710" s="12"/>
      <c r="AH710" s="14"/>
      <c r="AI710" s="12"/>
      <c r="AJ710" s="12"/>
      <c r="AK710" s="12"/>
      <c r="AL710" s="15"/>
    </row>
    <row r="711" spans="1:38" x14ac:dyDescent="0.35">
      <c r="A711" s="4" t="str">
        <f t="shared" si="18"/>
        <v>T</v>
      </c>
      <c r="B711" s="86">
        <v>0</v>
      </c>
      <c r="C711" s="11"/>
      <c r="D711" s="12"/>
      <c r="E711" s="12"/>
      <c r="F711" s="12"/>
      <c r="G711" s="13"/>
      <c r="H711" s="12"/>
      <c r="I711" s="12"/>
      <c r="J711" s="14"/>
      <c r="K711" s="12"/>
      <c r="L711" s="12"/>
      <c r="M711" s="12"/>
      <c r="N711" s="15"/>
      <c r="O711" s="12"/>
      <c r="P711" s="12"/>
      <c r="Q711" s="12"/>
      <c r="R711" s="12"/>
      <c r="S711" s="13"/>
      <c r="T711" s="12"/>
      <c r="U711" s="12"/>
      <c r="V711" s="14"/>
      <c r="W711" s="12"/>
      <c r="X711" s="12"/>
      <c r="Y711" s="12"/>
      <c r="Z711" s="15"/>
      <c r="AA711" s="12"/>
      <c r="AB711" s="12"/>
      <c r="AC711" s="12"/>
      <c r="AD711" s="12"/>
      <c r="AE711" s="13"/>
      <c r="AF711" s="12"/>
      <c r="AG711" s="12"/>
      <c r="AH711" s="14"/>
      <c r="AI711" s="12"/>
      <c r="AJ711" s="12"/>
      <c r="AK711" s="12"/>
      <c r="AL711" s="15"/>
    </row>
    <row r="712" spans="1:38" x14ac:dyDescent="0.35">
      <c r="A712" s="4" t="str">
        <f t="shared" si="18"/>
        <v>T</v>
      </c>
      <c r="B712" s="86">
        <v>0</v>
      </c>
      <c r="C712" s="21"/>
      <c r="D712" s="22"/>
      <c r="E712" s="22"/>
      <c r="F712" s="22"/>
      <c r="G712" s="23"/>
      <c r="H712" s="22"/>
      <c r="I712" s="22"/>
      <c r="J712" s="24"/>
      <c r="K712" s="22"/>
      <c r="L712" s="22"/>
      <c r="M712" s="22"/>
      <c r="N712" s="25"/>
      <c r="O712" s="22"/>
      <c r="P712" s="22"/>
      <c r="Q712" s="22"/>
      <c r="R712" s="22"/>
      <c r="S712" s="23"/>
      <c r="T712" s="22"/>
      <c r="U712" s="22"/>
      <c r="V712" s="24"/>
      <c r="W712" s="22"/>
      <c r="X712" s="22"/>
      <c r="Y712" s="22"/>
      <c r="Z712" s="25"/>
      <c r="AA712" s="22"/>
      <c r="AB712" s="22"/>
      <c r="AC712" s="22"/>
      <c r="AD712" s="22"/>
      <c r="AE712" s="23"/>
      <c r="AF712" s="22"/>
      <c r="AG712" s="22"/>
      <c r="AH712" s="24"/>
      <c r="AI712" s="22"/>
      <c r="AJ712" s="22"/>
      <c r="AK712" s="22"/>
      <c r="AL712" s="25"/>
    </row>
    <row r="713" spans="1:38" x14ac:dyDescent="0.35">
      <c r="A713" s="4" t="str">
        <f t="shared" si="18"/>
        <v>T</v>
      </c>
      <c r="B713" s="86">
        <v>0</v>
      </c>
      <c r="C713" s="11"/>
      <c r="D713" s="12"/>
      <c r="E713" s="12"/>
      <c r="F713" s="12"/>
      <c r="G713" s="13"/>
      <c r="H713" s="12"/>
      <c r="I713" s="12"/>
      <c r="J713" s="14"/>
      <c r="K713" s="12"/>
      <c r="L713" s="12"/>
      <c r="M713" s="12"/>
      <c r="N713" s="15"/>
      <c r="O713" s="12"/>
      <c r="P713" s="12"/>
      <c r="Q713" s="12"/>
      <c r="R713" s="12"/>
      <c r="S713" s="13"/>
      <c r="T713" s="12"/>
      <c r="U713" s="12"/>
      <c r="V713" s="14"/>
      <c r="W713" s="12"/>
      <c r="X713" s="12"/>
      <c r="Y713" s="12"/>
      <c r="Z713" s="15"/>
      <c r="AA713" s="12"/>
      <c r="AB713" s="12"/>
      <c r="AC713" s="12"/>
      <c r="AD713" s="12"/>
      <c r="AE713" s="13"/>
      <c r="AF713" s="12"/>
      <c r="AG713" s="12"/>
      <c r="AH713" s="14"/>
      <c r="AI713" s="12"/>
      <c r="AJ713" s="12"/>
      <c r="AK713" s="12"/>
      <c r="AL713" s="15"/>
    </row>
    <row r="714" spans="1:38" x14ac:dyDescent="0.35">
      <c r="A714" s="4" t="str">
        <f t="shared" si="18"/>
        <v>T</v>
      </c>
      <c r="B714" s="86">
        <v>0</v>
      </c>
      <c r="C714" s="11"/>
      <c r="D714" s="12"/>
      <c r="E714" s="12"/>
      <c r="F714" s="12"/>
      <c r="G714" s="13"/>
      <c r="H714" s="12"/>
      <c r="I714" s="12"/>
      <c r="J714" s="14"/>
      <c r="K714" s="12"/>
      <c r="L714" s="12"/>
      <c r="M714" s="12"/>
      <c r="N714" s="15"/>
      <c r="O714" s="12"/>
      <c r="P714" s="12"/>
      <c r="Q714" s="12"/>
      <c r="R714" s="12"/>
      <c r="S714" s="13"/>
      <c r="T714" s="12"/>
      <c r="U714" s="12"/>
      <c r="V714" s="14"/>
      <c r="W714" s="12"/>
      <c r="X714" s="12"/>
      <c r="Y714" s="12"/>
      <c r="Z714" s="15"/>
      <c r="AA714" s="12"/>
      <c r="AB714" s="12"/>
      <c r="AC714" s="12"/>
      <c r="AD714" s="12"/>
      <c r="AE714" s="13"/>
      <c r="AF714" s="12"/>
      <c r="AG714" s="12"/>
      <c r="AH714" s="14"/>
      <c r="AI714" s="12"/>
      <c r="AJ714" s="12"/>
      <c r="AK714" s="12"/>
      <c r="AL714" s="15"/>
    </row>
    <row r="715" spans="1:38" x14ac:dyDescent="0.35">
      <c r="A715" s="4" t="str">
        <f t="shared" si="18"/>
        <v>T</v>
      </c>
      <c r="B715" s="86">
        <v>0</v>
      </c>
      <c r="C715" s="11"/>
      <c r="D715" s="12"/>
      <c r="E715" s="12"/>
      <c r="F715" s="12"/>
      <c r="G715" s="13"/>
      <c r="H715" s="12"/>
      <c r="I715" s="12"/>
      <c r="J715" s="14"/>
      <c r="K715" s="12"/>
      <c r="L715" s="12"/>
      <c r="M715" s="12"/>
      <c r="N715" s="15"/>
      <c r="O715" s="12"/>
      <c r="P715" s="12"/>
      <c r="Q715" s="12"/>
      <c r="R715" s="12"/>
      <c r="S715" s="13"/>
      <c r="T715" s="12"/>
      <c r="U715" s="12"/>
      <c r="V715" s="14"/>
      <c r="W715" s="12"/>
      <c r="X715" s="12"/>
      <c r="Y715" s="12"/>
      <c r="Z715" s="15"/>
      <c r="AA715" s="12"/>
      <c r="AB715" s="12"/>
      <c r="AC715" s="12"/>
      <c r="AD715" s="12"/>
      <c r="AE715" s="13"/>
      <c r="AF715" s="12"/>
      <c r="AG715" s="12"/>
      <c r="AH715" s="14"/>
      <c r="AI715" s="12"/>
      <c r="AJ715" s="12"/>
      <c r="AK715" s="12"/>
      <c r="AL715" s="15"/>
    </row>
    <row r="716" spans="1:38" x14ac:dyDescent="0.35">
      <c r="A716" s="4" t="str">
        <f t="shared" si="18"/>
        <v>T</v>
      </c>
      <c r="B716" s="86">
        <v>0</v>
      </c>
      <c r="C716" s="11"/>
      <c r="D716" s="12"/>
      <c r="E716" s="12"/>
      <c r="F716" s="12"/>
      <c r="G716" s="13"/>
      <c r="H716" s="12"/>
      <c r="I716" s="12"/>
      <c r="J716" s="14"/>
      <c r="K716" s="12"/>
      <c r="L716" s="12"/>
      <c r="M716" s="12"/>
      <c r="N716" s="15"/>
      <c r="O716" s="12"/>
      <c r="P716" s="12"/>
      <c r="Q716" s="12"/>
      <c r="R716" s="12"/>
      <c r="S716" s="13"/>
      <c r="T716" s="12"/>
      <c r="U716" s="12"/>
      <c r="V716" s="14"/>
      <c r="W716" s="12"/>
      <c r="X716" s="12"/>
      <c r="Y716" s="12"/>
      <c r="Z716" s="15"/>
      <c r="AA716" s="12"/>
      <c r="AB716" s="12"/>
      <c r="AC716" s="12"/>
      <c r="AD716" s="12"/>
      <c r="AE716" s="13"/>
      <c r="AF716" s="12"/>
      <c r="AG716" s="12"/>
      <c r="AH716" s="14"/>
      <c r="AI716" s="12"/>
      <c r="AJ716" s="12"/>
      <c r="AK716" s="12"/>
      <c r="AL716" s="15"/>
    </row>
    <row r="717" spans="1:38" x14ac:dyDescent="0.35">
      <c r="A717" s="4" t="str">
        <f t="shared" si="18"/>
        <v>T</v>
      </c>
      <c r="B717" s="86">
        <v>0</v>
      </c>
      <c r="C717" s="6"/>
      <c r="D717" s="7"/>
      <c r="E717" s="7"/>
      <c r="F717" s="7"/>
      <c r="G717" s="8"/>
      <c r="H717" s="7"/>
      <c r="I717" s="7"/>
      <c r="J717" s="9"/>
      <c r="K717" s="7"/>
      <c r="L717" s="7"/>
      <c r="M717" s="7"/>
      <c r="N717" s="10"/>
      <c r="O717" s="7"/>
      <c r="P717" s="7"/>
      <c r="Q717" s="7"/>
      <c r="R717" s="7"/>
      <c r="S717" s="8"/>
      <c r="T717" s="7"/>
      <c r="U717" s="7"/>
      <c r="V717" s="9"/>
      <c r="W717" s="7"/>
      <c r="X717" s="7"/>
      <c r="Y717" s="7"/>
      <c r="Z717" s="10"/>
      <c r="AA717" s="7"/>
      <c r="AB717" s="7"/>
      <c r="AC717" s="7"/>
      <c r="AD717" s="7"/>
      <c r="AE717" s="8"/>
      <c r="AF717" s="7"/>
      <c r="AG717" s="7"/>
      <c r="AH717" s="9"/>
      <c r="AI717" s="7"/>
      <c r="AJ717" s="7"/>
      <c r="AK717" s="7"/>
      <c r="AL717" s="10"/>
    </row>
    <row r="718" spans="1:38" x14ac:dyDescent="0.35">
      <c r="A718" s="4" t="str">
        <f t="shared" si="18"/>
        <v>T</v>
      </c>
      <c r="B718" s="86">
        <v>0</v>
      </c>
      <c r="C718" s="11"/>
      <c r="D718" s="12"/>
      <c r="E718" s="12"/>
      <c r="F718" s="12"/>
      <c r="G718" s="13"/>
      <c r="H718" s="12"/>
      <c r="I718" s="12"/>
      <c r="J718" s="14"/>
      <c r="K718" s="12"/>
      <c r="L718" s="12"/>
      <c r="M718" s="12"/>
      <c r="N718" s="15"/>
      <c r="O718" s="12"/>
      <c r="P718" s="12"/>
      <c r="Q718" s="12"/>
      <c r="R718" s="12"/>
      <c r="S718" s="13"/>
      <c r="T718" s="12"/>
      <c r="U718" s="12"/>
      <c r="V718" s="14"/>
      <c r="W718" s="12"/>
      <c r="X718" s="12"/>
      <c r="Y718" s="12"/>
      <c r="Z718" s="15"/>
      <c r="AA718" s="12"/>
      <c r="AB718" s="12"/>
      <c r="AC718" s="12"/>
      <c r="AD718" s="12"/>
      <c r="AE718" s="13"/>
      <c r="AF718" s="12"/>
      <c r="AG718" s="12"/>
      <c r="AH718" s="14"/>
      <c r="AI718" s="12"/>
      <c r="AJ718" s="12"/>
      <c r="AK718" s="12"/>
      <c r="AL718" s="15"/>
    </row>
    <row r="719" spans="1:38" x14ac:dyDescent="0.35">
      <c r="A719" s="4" t="str">
        <f t="shared" si="18"/>
        <v>T</v>
      </c>
      <c r="B719" s="86">
        <v>0</v>
      </c>
      <c r="C719" s="11"/>
      <c r="D719" s="12"/>
      <c r="E719" s="12"/>
      <c r="F719" s="12"/>
      <c r="G719" s="13"/>
      <c r="H719" s="12"/>
      <c r="I719" s="12"/>
      <c r="J719" s="14"/>
      <c r="K719" s="12"/>
      <c r="L719" s="12"/>
      <c r="M719" s="12"/>
      <c r="N719" s="15"/>
      <c r="O719" s="12"/>
      <c r="P719" s="12"/>
      <c r="Q719" s="12"/>
      <c r="R719" s="12"/>
      <c r="S719" s="13"/>
      <c r="T719" s="12"/>
      <c r="U719" s="12"/>
      <c r="V719" s="14"/>
      <c r="W719" s="12"/>
      <c r="X719" s="12"/>
      <c r="Y719" s="12"/>
      <c r="Z719" s="15"/>
      <c r="AA719" s="12"/>
      <c r="AB719" s="12"/>
      <c r="AC719" s="12"/>
      <c r="AD719" s="12"/>
      <c r="AE719" s="13"/>
      <c r="AF719" s="12"/>
      <c r="AG719" s="12"/>
      <c r="AH719" s="14"/>
      <c r="AI719" s="12"/>
      <c r="AJ719" s="12"/>
      <c r="AK719" s="12"/>
      <c r="AL719" s="15"/>
    </row>
    <row r="720" spans="1:38" x14ac:dyDescent="0.35">
      <c r="A720" s="4" t="str">
        <f t="shared" si="18"/>
        <v>T</v>
      </c>
      <c r="B720" s="86">
        <v>0</v>
      </c>
      <c r="C720" s="11"/>
      <c r="D720" s="12"/>
      <c r="E720" s="12"/>
      <c r="F720" s="12"/>
      <c r="G720" s="13"/>
      <c r="H720" s="12"/>
      <c r="I720" s="12"/>
      <c r="J720" s="14"/>
      <c r="K720" s="12"/>
      <c r="L720" s="12"/>
      <c r="M720" s="12"/>
      <c r="N720" s="15"/>
      <c r="O720" s="12"/>
      <c r="P720" s="12"/>
      <c r="Q720" s="12"/>
      <c r="R720" s="12"/>
      <c r="S720" s="13"/>
      <c r="T720" s="12"/>
      <c r="U720" s="12"/>
      <c r="V720" s="14"/>
      <c r="W720" s="12"/>
      <c r="X720" s="12"/>
      <c r="Y720" s="12"/>
      <c r="Z720" s="15"/>
      <c r="AA720" s="12"/>
      <c r="AB720" s="12"/>
      <c r="AC720" s="12"/>
      <c r="AD720" s="12"/>
      <c r="AE720" s="13"/>
      <c r="AF720" s="12"/>
      <c r="AG720" s="12"/>
      <c r="AH720" s="14"/>
      <c r="AI720" s="12"/>
      <c r="AJ720" s="12"/>
      <c r="AK720" s="12"/>
      <c r="AL720" s="15"/>
    </row>
    <row r="721" spans="1:38" x14ac:dyDescent="0.35">
      <c r="A721" s="4" t="str">
        <f t="shared" si="18"/>
        <v>T</v>
      </c>
      <c r="B721" s="86">
        <v>0</v>
      </c>
      <c r="C721" s="16"/>
      <c r="D721" s="17"/>
      <c r="E721" s="17"/>
      <c r="F721" s="17"/>
      <c r="G721" s="18"/>
      <c r="H721" s="17"/>
      <c r="I721" s="17"/>
      <c r="J721" s="19"/>
      <c r="K721" s="17"/>
      <c r="L721" s="17"/>
      <c r="M721" s="17"/>
      <c r="N721" s="20"/>
      <c r="O721" s="17"/>
      <c r="P721" s="17"/>
      <c r="Q721" s="17"/>
      <c r="R721" s="17"/>
      <c r="S721" s="18"/>
      <c r="T721" s="17"/>
      <c r="U721" s="17"/>
      <c r="V721" s="19"/>
      <c r="W721" s="17"/>
      <c r="X721" s="17"/>
      <c r="Y721" s="17"/>
      <c r="Z721" s="20"/>
      <c r="AA721" s="17"/>
      <c r="AB721" s="17"/>
      <c r="AC721" s="17"/>
      <c r="AD721" s="17"/>
      <c r="AE721" s="18"/>
      <c r="AF721" s="17"/>
      <c r="AG721" s="17"/>
      <c r="AH721" s="19"/>
      <c r="AI721" s="17"/>
      <c r="AJ721" s="17"/>
      <c r="AK721" s="17"/>
      <c r="AL721" s="20"/>
    </row>
    <row r="722" spans="1:38" x14ac:dyDescent="0.35">
      <c r="A722" s="4" t="str">
        <f t="shared" si="18"/>
        <v>T</v>
      </c>
      <c r="B722" s="86">
        <v>0</v>
      </c>
      <c r="C722" s="11"/>
      <c r="D722" s="12"/>
      <c r="E722" s="12"/>
      <c r="F722" s="12"/>
      <c r="G722" s="13"/>
      <c r="H722" s="12"/>
      <c r="I722" s="12"/>
      <c r="J722" s="14"/>
      <c r="K722" s="12"/>
      <c r="L722" s="12"/>
      <c r="M722" s="12"/>
      <c r="N722" s="15"/>
      <c r="O722" s="12"/>
      <c r="P722" s="12"/>
      <c r="Q722" s="12"/>
      <c r="R722" s="12"/>
      <c r="S722" s="13"/>
      <c r="T722" s="12"/>
      <c r="U722" s="12"/>
      <c r="V722" s="14"/>
      <c r="W722" s="12"/>
      <c r="X722" s="12"/>
      <c r="Y722" s="12"/>
      <c r="Z722" s="15"/>
      <c r="AA722" s="12"/>
      <c r="AB722" s="12"/>
      <c r="AC722" s="12"/>
      <c r="AD722" s="12"/>
      <c r="AE722" s="13"/>
      <c r="AF722" s="12"/>
      <c r="AG722" s="12"/>
      <c r="AH722" s="14"/>
      <c r="AI722" s="12"/>
      <c r="AJ722" s="12"/>
      <c r="AK722" s="12"/>
      <c r="AL722" s="15"/>
    </row>
    <row r="723" spans="1:38" x14ac:dyDescent="0.35">
      <c r="A723" s="4" t="str">
        <f t="shared" si="18"/>
        <v>T</v>
      </c>
      <c r="B723" s="86">
        <v>0</v>
      </c>
      <c r="C723" s="11"/>
      <c r="D723" s="12"/>
      <c r="E723" s="12"/>
      <c r="F723" s="12"/>
      <c r="G723" s="13"/>
      <c r="H723" s="12"/>
      <c r="I723" s="12"/>
      <c r="J723" s="14"/>
      <c r="K723" s="12"/>
      <c r="L723" s="12"/>
      <c r="M723" s="12"/>
      <c r="N723" s="15"/>
      <c r="O723" s="12"/>
      <c r="P723" s="12"/>
      <c r="Q723" s="12"/>
      <c r="R723" s="12"/>
      <c r="S723" s="13"/>
      <c r="T723" s="12"/>
      <c r="U723" s="12"/>
      <c r="V723" s="14"/>
      <c r="W723" s="12"/>
      <c r="X723" s="12"/>
      <c r="Y723" s="12"/>
      <c r="Z723" s="15"/>
      <c r="AA723" s="12"/>
      <c r="AB723" s="12"/>
      <c r="AC723" s="12"/>
      <c r="AD723" s="12"/>
      <c r="AE723" s="13"/>
      <c r="AF723" s="12"/>
      <c r="AG723" s="12"/>
      <c r="AH723" s="14"/>
      <c r="AI723" s="12"/>
      <c r="AJ723" s="12"/>
      <c r="AK723" s="12"/>
      <c r="AL723" s="15"/>
    </row>
    <row r="724" spans="1:38" x14ac:dyDescent="0.35">
      <c r="A724" s="4" t="str">
        <f t="shared" si="18"/>
        <v>T</v>
      </c>
      <c r="B724" s="86">
        <v>0</v>
      </c>
      <c r="C724" s="21"/>
      <c r="D724" s="22"/>
      <c r="E724" s="22"/>
      <c r="F724" s="22"/>
      <c r="G724" s="23"/>
      <c r="H724" s="22"/>
      <c r="I724" s="22"/>
      <c r="J724" s="24"/>
      <c r="K724" s="22"/>
      <c r="L724" s="22"/>
      <c r="M724" s="22"/>
      <c r="N724" s="25"/>
      <c r="O724" s="22"/>
      <c r="P724" s="22"/>
      <c r="Q724" s="22"/>
      <c r="R724" s="22"/>
      <c r="S724" s="23"/>
      <c r="T724" s="22"/>
      <c r="U724" s="22"/>
      <c r="V724" s="24"/>
      <c r="W724" s="22"/>
      <c r="X724" s="22"/>
      <c r="Y724" s="22"/>
      <c r="Z724" s="25"/>
      <c r="AA724" s="22"/>
      <c r="AB724" s="22"/>
      <c r="AC724" s="22"/>
      <c r="AD724" s="22"/>
      <c r="AE724" s="23"/>
      <c r="AF724" s="22"/>
      <c r="AG724" s="22"/>
      <c r="AH724" s="24"/>
      <c r="AI724" s="22"/>
      <c r="AJ724" s="22"/>
      <c r="AK724" s="22"/>
      <c r="AL724" s="25"/>
    </row>
    <row r="725" spans="1:38" x14ac:dyDescent="0.35">
      <c r="A725" s="4" t="str">
        <f t="shared" si="18"/>
        <v>T</v>
      </c>
      <c r="B725" s="86">
        <v>0</v>
      </c>
      <c r="C725" s="11"/>
      <c r="D725" s="12"/>
      <c r="E725" s="12"/>
      <c r="F725" s="12"/>
      <c r="G725" s="13"/>
      <c r="H725" s="12"/>
      <c r="I725" s="12"/>
      <c r="J725" s="14"/>
      <c r="K725" s="12"/>
      <c r="L725" s="12"/>
      <c r="M725" s="12"/>
      <c r="N725" s="15"/>
      <c r="O725" s="12"/>
      <c r="P725" s="12"/>
      <c r="Q725" s="12"/>
      <c r="R725" s="12"/>
      <c r="S725" s="13"/>
      <c r="T725" s="12"/>
      <c r="U725" s="12"/>
      <c r="V725" s="14"/>
      <c r="W725" s="12"/>
      <c r="X725" s="12"/>
      <c r="Y725" s="12"/>
      <c r="Z725" s="15"/>
      <c r="AA725" s="12"/>
      <c r="AB725" s="12"/>
      <c r="AC725" s="12"/>
      <c r="AD725" s="12"/>
      <c r="AE725" s="13"/>
      <c r="AF725" s="12"/>
      <c r="AG725" s="12"/>
      <c r="AH725" s="14"/>
      <c r="AI725" s="12"/>
      <c r="AJ725" s="12"/>
      <c r="AK725" s="12"/>
      <c r="AL725" s="15"/>
    </row>
    <row r="726" spans="1:38" x14ac:dyDescent="0.35">
      <c r="A726" s="4" t="str">
        <f t="shared" si="18"/>
        <v>T</v>
      </c>
      <c r="B726" s="86">
        <v>0</v>
      </c>
      <c r="C726" s="11"/>
      <c r="D726" s="12"/>
      <c r="E726" s="12"/>
      <c r="F726" s="12"/>
      <c r="G726" s="13"/>
      <c r="H726" s="12"/>
      <c r="I726" s="12"/>
      <c r="J726" s="14"/>
      <c r="K726" s="12"/>
      <c r="L726" s="12"/>
      <c r="M726" s="12"/>
      <c r="N726" s="15"/>
      <c r="O726" s="12"/>
      <c r="P726" s="12"/>
      <c r="Q726" s="12"/>
      <c r="R726" s="12"/>
      <c r="S726" s="13"/>
      <c r="T726" s="12"/>
      <c r="U726" s="12"/>
      <c r="V726" s="14"/>
      <c r="W726" s="12"/>
      <c r="X726" s="12"/>
      <c r="Y726" s="12"/>
      <c r="Z726" s="15"/>
      <c r="AA726" s="12"/>
      <c r="AB726" s="12"/>
      <c r="AC726" s="12"/>
      <c r="AD726" s="12"/>
      <c r="AE726" s="13"/>
      <c r="AF726" s="12"/>
      <c r="AG726" s="12"/>
      <c r="AH726" s="14"/>
      <c r="AI726" s="12"/>
      <c r="AJ726" s="12"/>
      <c r="AK726" s="12"/>
      <c r="AL726" s="15"/>
    </row>
    <row r="727" spans="1:38" x14ac:dyDescent="0.35">
      <c r="A727" s="4" t="str">
        <f t="shared" si="18"/>
        <v>T</v>
      </c>
      <c r="B727" s="86">
        <v>0</v>
      </c>
      <c r="C727" s="11"/>
      <c r="D727" s="12"/>
      <c r="E727" s="12"/>
      <c r="F727" s="12"/>
      <c r="G727" s="13"/>
      <c r="H727" s="12"/>
      <c r="I727" s="12"/>
      <c r="J727" s="14"/>
      <c r="K727" s="12"/>
      <c r="L727" s="12"/>
      <c r="M727" s="12"/>
      <c r="N727" s="15"/>
      <c r="O727" s="12"/>
      <c r="P727" s="12"/>
      <c r="Q727" s="12"/>
      <c r="R727" s="12"/>
      <c r="S727" s="13"/>
      <c r="T727" s="12"/>
      <c r="U727" s="12"/>
      <c r="V727" s="14"/>
      <c r="W727" s="12"/>
      <c r="X727" s="12"/>
      <c r="Y727" s="12"/>
      <c r="Z727" s="15"/>
      <c r="AA727" s="12"/>
      <c r="AB727" s="12"/>
      <c r="AC727" s="12"/>
      <c r="AD727" s="12"/>
      <c r="AE727" s="13"/>
      <c r="AF727" s="12"/>
      <c r="AG727" s="12"/>
      <c r="AH727" s="14"/>
      <c r="AI727" s="12"/>
      <c r="AJ727" s="12"/>
      <c r="AK727" s="12"/>
      <c r="AL727" s="15"/>
    </row>
    <row r="728" spans="1:38" x14ac:dyDescent="0.35">
      <c r="A728" s="4" t="str">
        <f t="shared" si="18"/>
        <v>T</v>
      </c>
      <c r="B728" s="86">
        <v>0</v>
      </c>
      <c r="C728" s="26"/>
      <c r="D728" s="27"/>
      <c r="E728" s="27"/>
      <c r="F728" s="27"/>
      <c r="G728" s="28"/>
      <c r="H728" s="27"/>
      <c r="I728" s="27"/>
      <c r="J728" s="29"/>
      <c r="K728" s="27"/>
      <c r="L728" s="27"/>
      <c r="M728" s="27"/>
      <c r="N728" s="30"/>
      <c r="O728" s="27"/>
      <c r="P728" s="27"/>
      <c r="Q728" s="27"/>
      <c r="R728" s="27"/>
      <c r="S728" s="28"/>
      <c r="T728" s="27"/>
      <c r="U728" s="27"/>
      <c r="V728" s="29"/>
      <c r="W728" s="27"/>
      <c r="X728" s="27"/>
      <c r="Y728" s="27"/>
      <c r="Z728" s="30"/>
      <c r="AA728" s="27"/>
      <c r="AB728" s="27"/>
      <c r="AC728" s="27"/>
      <c r="AD728" s="27"/>
      <c r="AE728" s="28"/>
      <c r="AF728" s="27"/>
      <c r="AG728" s="27"/>
      <c r="AH728" s="29"/>
      <c r="AI728" s="27"/>
      <c r="AJ728" s="27"/>
      <c r="AK728" s="27"/>
      <c r="AL728" s="30"/>
    </row>
    <row r="729" spans="1:38" x14ac:dyDescent="0.35">
      <c r="A729" s="4" t="str">
        <f t="shared" si="18"/>
        <v>T</v>
      </c>
      <c r="B729" s="86">
        <v>0</v>
      </c>
      <c r="C729" s="6"/>
      <c r="D729" s="7"/>
      <c r="E729" s="7"/>
      <c r="F729" s="7"/>
      <c r="G729" s="8"/>
      <c r="H729" s="7"/>
      <c r="I729" s="7"/>
      <c r="J729" s="9"/>
      <c r="K729" s="7"/>
      <c r="L729" s="7"/>
      <c r="M729" s="7"/>
      <c r="N729" s="10"/>
      <c r="O729" s="7"/>
      <c r="P729" s="7"/>
      <c r="Q729" s="7"/>
      <c r="R729" s="7"/>
      <c r="S729" s="8"/>
      <c r="T729" s="7"/>
      <c r="U729" s="7"/>
      <c r="V729" s="9"/>
      <c r="W729" s="7"/>
      <c r="X729" s="7"/>
      <c r="Y729" s="7"/>
      <c r="Z729" s="10"/>
      <c r="AA729" s="7"/>
      <c r="AB729" s="7"/>
      <c r="AC729" s="7"/>
      <c r="AD729" s="7"/>
      <c r="AE729" s="8"/>
      <c r="AF729" s="7"/>
      <c r="AG729" s="7"/>
      <c r="AH729" s="9"/>
      <c r="AI729" s="7"/>
      <c r="AJ729" s="7"/>
      <c r="AK729" s="7"/>
      <c r="AL729" s="10"/>
    </row>
    <row r="730" spans="1:38" x14ac:dyDescent="0.35">
      <c r="A730" s="4" t="str">
        <f t="shared" si="18"/>
        <v>T</v>
      </c>
      <c r="B730" s="86">
        <v>0</v>
      </c>
      <c r="C730" s="11"/>
      <c r="D730" s="12"/>
      <c r="E730" s="12"/>
      <c r="F730" s="12"/>
      <c r="G730" s="13"/>
      <c r="H730" s="12"/>
      <c r="I730" s="12"/>
      <c r="J730" s="14"/>
      <c r="K730" s="12"/>
      <c r="L730" s="12"/>
      <c r="M730" s="12"/>
      <c r="N730" s="15"/>
      <c r="O730" s="12"/>
      <c r="P730" s="12"/>
      <c r="Q730" s="12"/>
      <c r="R730" s="12"/>
      <c r="S730" s="13"/>
      <c r="T730" s="12"/>
      <c r="U730" s="12"/>
      <c r="V730" s="14"/>
      <c r="W730" s="12"/>
      <c r="X730" s="12"/>
      <c r="Y730" s="12"/>
      <c r="Z730" s="15"/>
      <c r="AA730" s="12"/>
      <c r="AB730" s="12"/>
      <c r="AC730" s="12"/>
      <c r="AD730" s="12"/>
      <c r="AE730" s="13"/>
      <c r="AF730" s="12"/>
      <c r="AG730" s="12"/>
      <c r="AH730" s="14"/>
      <c r="AI730" s="12"/>
      <c r="AJ730" s="12"/>
      <c r="AK730" s="12"/>
      <c r="AL730" s="15"/>
    </row>
    <row r="731" spans="1:38" x14ac:dyDescent="0.35">
      <c r="A731" s="4" t="str">
        <f t="shared" si="18"/>
        <v>T</v>
      </c>
      <c r="B731" s="86">
        <v>0</v>
      </c>
      <c r="C731" s="11"/>
      <c r="D731" s="12"/>
      <c r="E731" s="12"/>
      <c r="F731" s="12"/>
      <c r="G731" s="13"/>
      <c r="H731" s="12"/>
      <c r="I731" s="12"/>
      <c r="J731" s="14"/>
      <c r="K731" s="12"/>
      <c r="L731" s="12"/>
      <c r="M731" s="12"/>
      <c r="N731" s="15"/>
      <c r="O731" s="12"/>
      <c r="P731" s="12"/>
      <c r="Q731" s="12"/>
      <c r="R731" s="12"/>
      <c r="S731" s="13"/>
      <c r="T731" s="12"/>
      <c r="U731" s="12"/>
      <c r="V731" s="14"/>
      <c r="W731" s="12"/>
      <c r="X731" s="12"/>
      <c r="Y731" s="12"/>
      <c r="Z731" s="15"/>
      <c r="AA731" s="12"/>
      <c r="AB731" s="12"/>
      <c r="AC731" s="12"/>
      <c r="AD731" s="12"/>
      <c r="AE731" s="13"/>
      <c r="AF731" s="12"/>
      <c r="AG731" s="12"/>
      <c r="AH731" s="14"/>
      <c r="AI731" s="12"/>
      <c r="AJ731" s="12"/>
      <c r="AK731" s="12"/>
      <c r="AL731" s="15"/>
    </row>
    <row r="732" spans="1:38" x14ac:dyDescent="0.35">
      <c r="A732" s="4" t="str">
        <f t="shared" si="18"/>
        <v>T</v>
      </c>
      <c r="B732" s="86">
        <v>0</v>
      </c>
      <c r="C732" s="11"/>
      <c r="D732" s="12"/>
      <c r="E732" s="12"/>
      <c r="F732" s="12"/>
      <c r="G732" s="13"/>
      <c r="H732" s="12"/>
      <c r="I732" s="12"/>
      <c r="J732" s="14"/>
      <c r="K732" s="12"/>
      <c r="L732" s="12"/>
      <c r="M732" s="12"/>
      <c r="N732" s="15"/>
      <c r="O732" s="12"/>
      <c r="P732" s="12"/>
      <c r="Q732" s="12"/>
      <c r="R732" s="12"/>
      <c r="S732" s="13"/>
      <c r="T732" s="12"/>
      <c r="U732" s="12"/>
      <c r="V732" s="14"/>
      <c r="W732" s="12"/>
      <c r="X732" s="12"/>
      <c r="Y732" s="12"/>
      <c r="Z732" s="15"/>
      <c r="AA732" s="12"/>
      <c r="AB732" s="12"/>
      <c r="AC732" s="12"/>
      <c r="AD732" s="12"/>
      <c r="AE732" s="13"/>
      <c r="AF732" s="12"/>
      <c r="AG732" s="12"/>
      <c r="AH732" s="14"/>
      <c r="AI732" s="12"/>
      <c r="AJ732" s="12"/>
      <c r="AK732" s="12"/>
      <c r="AL732" s="15"/>
    </row>
    <row r="733" spans="1:38" x14ac:dyDescent="0.35">
      <c r="A733" s="4" t="str">
        <f t="shared" si="18"/>
        <v>T</v>
      </c>
      <c r="B733" s="86">
        <v>0</v>
      </c>
      <c r="C733" s="16"/>
      <c r="D733" s="17"/>
      <c r="E733" s="17"/>
      <c r="F733" s="17"/>
      <c r="G733" s="18"/>
      <c r="H733" s="17"/>
      <c r="I733" s="17"/>
      <c r="J733" s="19"/>
      <c r="K733" s="17"/>
      <c r="L733" s="17"/>
      <c r="M733" s="17"/>
      <c r="N733" s="20"/>
      <c r="O733" s="17"/>
      <c r="P733" s="17"/>
      <c r="Q733" s="17"/>
      <c r="R733" s="17"/>
      <c r="S733" s="18"/>
      <c r="T733" s="17"/>
      <c r="U733" s="17"/>
      <c r="V733" s="19"/>
      <c r="W733" s="17"/>
      <c r="X733" s="17"/>
      <c r="Y733" s="17"/>
      <c r="Z733" s="20"/>
      <c r="AA733" s="17"/>
      <c r="AB733" s="17"/>
      <c r="AC733" s="17"/>
      <c r="AD733" s="17"/>
      <c r="AE733" s="18"/>
      <c r="AF733" s="17"/>
      <c r="AG733" s="17"/>
      <c r="AH733" s="19"/>
      <c r="AI733" s="17"/>
      <c r="AJ733" s="17"/>
      <c r="AK733" s="17"/>
      <c r="AL733" s="20"/>
    </row>
    <row r="734" spans="1:38" x14ac:dyDescent="0.35">
      <c r="A734" s="4" t="str">
        <f t="shared" si="18"/>
        <v>T</v>
      </c>
      <c r="B734" s="86">
        <v>0</v>
      </c>
      <c r="C734" s="11"/>
      <c r="D734" s="12"/>
      <c r="E734" s="12"/>
      <c r="F734" s="12"/>
      <c r="G734" s="13"/>
      <c r="H734" s="12"/>
      <c r="I734" s="12"/>
      <c r="J734" s="14"/>
      <c r="K734" s="12"/>
      <c r="L734" s="12"/>
      <c r="M734" s="12"/>
      <c r="N734" s="15"/>
      <c r="O734" s="12"/>
      <c r="P734" s="12"/>
      <c r="Q734" s="12"/>
      <c r="R734" s="12"/>
      <c r="S734" s="13"/>
      <c r="T734" s="12"/>
      <c r="U734" s="12"/>
      <c r="V734" s="14"/>
      <c r="W734" s="12"/>
      <c r="X734" s="12"/>
      <c r="Y734" s="12"/>
      <c r="Z734" s="15"/>
      <c r="AA734" s="12"/>
      <c r="AB734" s="12"/>
      <c r="AC734" s="12"/>
      <c r="AD734" s="12"/>
      <c r="AE734" s="13"/>
      <c r="AF734" s="12"/>
      <c r="AG734" s="12"/>
      <c r="AH734" s="14"/>
      <c r="AI734" s="12"/>
      <c r="AJ734" s="12"/>
      <c r="AK734" s="12"/>
      <c r="AL734" s="15"/>
    </row>
    <row r="735" spans="1:38" x14ac:dyDescent="0.35">
      <c r="A735" s="4" t="str">
        <f t="shared" si="18"/>
        <v>T</v>
      </c>
      <c r="B735" s="86">
        <v>0</v>
      </c>
      <c r="C735" s="11"/>
      <c r="D735" s="12"/>
      <c r="E735" s="12"/>
      <c r="F735" s="12"/>
      <c r="G735" s="13"/>
      <c r="H735" s="12"/>
      <c r="I735" s="12"/>
      <c r="J735" s="14"/>
      <c r="K735" s="12"/>
      <c r="L735" s="12"/>
      <c r="M735" s="12"/>
      <c r="N735" s="15"/>
      <c r="O735" s="12"/>
      <c r="P735" s="12"/>
      <c r="Q735" s="12"/>
      <c r="R735" s="12"/>
      <c r="S735" s="13"/>
      <c r="T735" s="12"/>
      <c r="U735" s="12"/>
      <c r="V735" s="14"/>
      <c r="W735" s="12"/>
      <c r="X735" s="12"/>
      <c r="Y735" s="12"/>
      <c r="Z735" s="15"/>
      <c r="AA735" s="12"/>
      <c r="AB735" s="12"/>
      <c r="AC735" s="12"/>
      <c r="AD735" s="12"/>
      <c r="AE735" s="13"/>
      <c r="AF735" s="12"/>
      <c r="AG735" s="12"/>
      <c r="AH735" s="14"/>
      <c r="AI735" s="12"/>
      <c r="AJ735" s="12"/>
      <c r="AK735" s="12"/>
      <c r="AL735" s="15"/>
    </row>
    <row r="736" spans="1:38" x14ac:dyDescent="0.35">
      <c r="A736" s="4" t="str">
        <f t="shared" si="18"/>
        <v>T</v>
      </c>
      <c r="B736" s="86">
        <v>0</v>
      </c>
      <c r="C736" s="21"/>
      <c r="D736" s="22"/>
      <c r="E736" s="22"/>
      <c r="F736" s="22"/>
      <c r="G736" s="23"/>
      <c r="H736" s="22"/>
      <c r="I736" s="22"/>
      <c r="J736" s="24"/>
      <c r="K736" s="22"/>
      <c r="L736" s="22"/>
      <c r="M736" s="22"/>
      <c r="N736" s="25"/>
      <c r="O736" s="22"/>
      <c r="P736" s="22"/>
      <c r="Q736" s="22"/>
      <c r="R736" s="22"/>
      <c r="S736" s="23"/>
      <c r="T736" s="22"/>
      <c r="U736" s="22"/>
      <c r="V736" s="24"/>
      <c r="W736" s="22"/>
      <c r="X736" s="22"/>
      <c r="Y736" s="22"/>
      <c r="Z736" s="25"/>
      <c r="AA736" s="22"/>
      <c r="AB736" s="22"/>
      <c r="AC736" s="22"/>
      <c r="AD736" s="22"/>
      <c r="AE736" s="23"/>
      <c r="AF736" s="22"/>
      <c r="AG736" s="22"/>
      <c r="AH736" s="24"/>
      <c r="AI736" s="22"/>
      <c r="AJ736" s="22"/>
      <c r="AK736" s="22"/>
      <c r="AL736" s="25"/>
    </row>
    <row r="737" spans="1:38" x14ac:dyDescent="0.35">
      <c r="A737" s="4" t="str">
        <f t="shared" si="18"/>
        <v>T</v>
      </c>
      <c r="B737" s="86">
        <v>0</v>
      </c>
      <c r="C737" s="11"/>
      <c r="D737" s="12"/>
      <c r="E737" s="12"/>
      <c r="F737" s="12"/>
      <c r="G737" s="13"/>
      <c r="H737" s="12"/>
      <c r="I737" s="12"/>
      <c r="J737" s="14"/>
      <c r="K737" s="12"/>
      <c r="L737" s="12"/>
      <c r="M737" s="12"/>
      <c r="N737" s="15"/>
      <c r="O737" s="12"/>
      <c r="P737" s="12"/>
      <c r="Q737" s="12"/>
      <c r="R737" s="12"/>
      <c r="S737" s="13"/>
      <c r="T737" s="12"/>
      <c r="U737" s="12"/>
      <c r="V737" s="14"/>
      <c r="W737" s="12"/>
      <c r="X737" s="12"/>
      <c r="Y737" s="12"/>
      <c r="Z737" s="15"/>
      <c r="AA737" s="12"/>
      <c r="AB737" s="12"/>
      <c r="AC737" s="12"/>
      <c r="AD737" s="12"/>
      <c r="AE737" s="13"/>
      <c r="AF737" s="12"/>
      <c r="AG737" s="12"/>
      <c r="AH737" s="14"/>
      <c r="AI737" s="12"/>
      <c r="AJ737" s="12"/>
      <c r="AK737" s="12"/>
      <c r="AL737" s="15"/>
    </row>
    <row r="738" spans="1:38" x14ac:dyDescent="0.35">
      <c r="A738" s="4" t="str">
        <f t="shared" si="18"/>
        <v>T</v>
      </c>
      <c r="B738" s="86">
        <v>0</v>
      </c>
      <c r="C738" s="11"/>
      <c r="D738" s="12"/>
      <c r="E738" s="12"/>
      <c r="F738" s="12"/>
      <c r="G738" s="13"/>
      <c r="H738" s="12"/>
      <c r="I738" s="12"/>
      <c r="J738" s="14"/>
      <c r="K738" s="12"/>
      <c r="L738" s="12"/>
      <c r="M738" s="12"/>
      <c r="N738" s="15"/>
      <c r="O738" s="12"/>
      <c r="P738" s="12"/>
      <c r="Q738" s="12"/>
      <c r="R738" s="12"/>
      <c r="S738" s="13"/>
      <c r="T738" s="12"/>
      <c r="U738" s="12"/>
      <c r="V738" s="14"/>
      <c r="W738" s="12"/>
      <c r="X738" s="12"/>
      <c r="Y738" s="12"/>
      <c r="Z738" s="15"/>
      <c r="AA738" s="12"/>
      <c r="AB738" s="12"/>
      <c r="AC738" s="12"/>
      <c r="AD738" s="12"/>
      <c r="AE738" s="13"/>
      <c r="AF738" s="12"/>
      <c r="AG738" s="12"/>
      <c r="AH738" s="14"/>
      <c r="AI738" s="12"/>
      <c r="AJ738" s="12"/>
      <c r="AK738" s="12"/>
      <c r="AL738" s="15"/>
    </row>
    <row r="739" spans="1:38" x14ac:dyDescent="0.35">
      <c r="A739" s="4" t="str">
        <f t="shared" si="18"/>
        <v>T</v>
      </c>
      <c r="B739" s="86">
        <v>0</v>
      </c>
      <c r="C739" s="11"/>
      <c r="D739" s="12"/>
      <c r="E739" s="12"/>
      <c r="F739" s="12"/>
      <c r="G739" s="13"/>
      <c r="H739" s="12"/>
      <c r="I739" s="12"/>
      <c r="J739" s="14"/>
      <c r="K739" s="12"/>
      <c r="L739" s="12"/>
      <c r="M739" s="12"/>
      <c r="N739" s="15"/>
      <c r="O739" s="12"/>
      <c r="P739" s="12"/>
      <c r="Q739" s="12"/>
      <c r="R739" s="12"/>
      <c r="S739" s="13"/>
      <c r="T739" s="12"/>
      <c r="U739" s="12"/>
      <c r="V739" s="14"/>
      <c r="W739" s="12"/>
      <c r="X739" s="12"/>
      <c r="Y739" s="12"/>
      <c r="Z739" s="15"/>
      <c r="AA739" s="12"/>
      <c r="AB739" s="12"/>
      <c r="AC739" s="12"/>
      <c r="AD739" s="12"/>
      <c r="AE739" s="13"/>
      <c r="AF739" s="12"/>
      <c r="AG739" s="12"/>
      <c r="AH739" s="14"/>
      <c r="AI739" s="12"/>
      <c r="AJ739" s="12"/>
      <c r="AK739" s="12"/>
      <c r="AL739" s="15"/>
    </row>
    <row r="740" spans="1:38" x14ac:dyDescent="0.35">
      <c r="A740" s="4" t="str">
        <f t="shared" si="18"/>
        <v>T</v>
      </c>
      <c r="B740" s="86">
        <v>0</v>
      </c>
      <c r="C740" s="26"/>
      <c r="D740" s="27"/>
      <c r="E740" s="27"/>
      <c r="F740" s="27"/>
      <c r="G740" s="28"/>
      <c r="H740" s="27"/>
      <c r="I740" s="27"/>
      <c r="J740" s="29"/>
      <c r="K740" s="27"/>
      <c r="L740" s="27"/>
      <c r="M740" s="27"/>
      <c r="N740" s="30"/>
      <c r="O740" s="27"/>
      <c r="P740" s="27"/>
      <c r="Q740" s="27"/>
      <c r="R740" s="27"/>
      <c r="S740" s="28"/>
      <c r="T740" s="27"/>
      <c r="U740" s="27"/>
      <c r="V740" s="29"/>
      <c r="W740" s="27"/>
      <c r="X740" s="27"/>
      <c r="Y740" s="27"/>
      <c r="Z740" s="30"/>
      <c r="AA740" s="27"/>
      <c r="AB740" s="27"/>
      <c r="AC740" s="27"/>
      <c r="AD740" s="27"/>
      <c r="AE740" s="28"/>
      <c r="AF740" s="27"/>
      <c r="AG740" s="27"/>
      <c r="AH740" s="29"/>
      <c r="AI740" s="27"/>
      <c r="AJ740" s="27"/>
      <c r="AK740" s="27"/>
      <c r="AL740" s="30"/>
    </row>
    <row r="741" spans="1:38" x14ac:dyDescent="0.35">
      <c r="A741" s="1" t="s">
        <v>0</v>
      </c>
      <c r="B741" s="1" t="s">
        <v>126</v>
      </c>
      <c r="C741" s="1">
        <v>1</v>
      </c>
      <c r="D741" s="1">
        <v>2</v>
      </c>
      <c r="E741" s="1">
        <v>3</v>
      </c>
      <c r="F741" s="1">
        <v>4</v>
      </c>
      <c r="G741" s="1">
        <v>5</v>
      </c>
      <c r="H741" s="1">
        <v>6</v>
      </c>
      <c r="I741" s="1">
        <v>7</v>
      </c>
      <c r="J741" s="1">
        <v>8</v>
      </c>
      <c r="K741" s="1">
        <v>9</v>
      </c>
      <c r="L741" s="1">
        <v>10</v>
      </c>
      <c r="M741" s="1">
        <v>11</v>
      </c>
      <c r="N741" s="1">
        <v>12</v>
      </c>
      <c r="O741" s="1">
        <v>13</v>
      </c>
      <c r="P741" s="1">
        <v>14</v>
      </c>
      <c r="Q741" s="1">
        <v>15</v>
      </c>
      <c r="R741" s="1">
        <v>16</v>
      </c>
      <c r="S741" s="1">
        <v>17</v>
      </c>
      <c r="T741" s="1">
        <v>18</v>
      </c>
      <c r="U741" s="1">
        <v>19</v>
      </c>
      <c r="V741" s="1">
        <v>20</v>
      </c>
      <c r="W741" s="1">
        <v>21</v>
      </c>
      <c r="X741" s="1">
        <v>22</v>
      </c>
      <c r="Y741" s="1">
        <v>23</v>
      </c>
      <c r="Z741" s="1">
        <v>24</v>
      </c>
      <c r="AA741" s="1">
        <v>25</v>
      </c>
      <c r="AB741" s="1">
        <v>26</v>
      </c>
      <c r="AC741" s="1">
        <v>27</v>
      </c>
      <c r="AD741" s="1">
        <v>28</v>
      </c>
      <c r="AE741" s="1">
        <v>29</v>
      </c>
      <c r="AF741" s="1">
        <v>30</v>
      </c>
      <c r="AG741" s="1">
        <v>31</v>
      </c>
      <c r="AH741" s="1">
        <v>32</v>
      </c>
      <c r="AI741" s="1">
        <v>33</v>
      </c>
      <c r="AJ741" s="1">
        <v>34</v>
      </c>
      <c r="AK741" s="1">
        <v>35</v>
      </c>
      <c r="AL741" s="1">
        <v>36</v>
      </c>
    </row>
    <row r="742" spans="1:38" x14ac:dyDescent="0.35">
      <c r="A742" s="31" t="str">
        <f>CHAR(CODE(A705)+1)</f>
        <v>U</v>
      </c>
      <c r="B742" s="86">
        <v>0</v>
      </c>
      <c r="C742" s="6"/>
      <c r="D742" s="7"/>
      <c r="E742" s="7"/>
      <c r="F742" s="7"/>
      <c r="G742" s="8"/>
      <c r="H742" s="7"/>
      <c r="I742" s="7"/>
      <c r="J742" s="9"/>
      <c r="K742" s="7"/>
      <c r="L742" s="7"/>
      <c r="M742" s="7"/>
      <c r="N742" s="10"/>
      <c r="O742" s="7"/>
      <c r="P742" s="7"/>
      <c r="Q742" s="7"/>
      <c r="R742" s="7"/>
      <c r="S742" s="8"/>
      <c r="T742" s="7"/>
      <c r="U742" s="7"/>
      <c r="V742" s="9"/>
      <c r="W742" s="7"/>
      <c r="X742" s="7"/>
      <c r="Y742" s="7"/>
      <c r="Z742" s="10"/>
      <c r="AA742" s="7"/>
      <c r="AB742" s="7"/>
      <c r="AC742" s="7"/>
      <c r="AD742" s="7"/>
      <c r="AE742" s="8"/>
      <c r="AF742" s="7"/>
      <c r="AG742" s="7"/>
      <c r="AH742" s="9"/>
      <c r="AI742" s="7"/>
      <c r="AJ742" s="7"/>
      <c r="AK742" s="7"/>
      <c r="AL742" s="10"/>
    </row>
    <row r="743" spans="1:38" x14ac:dyDescent="0.35">
      <c r="A743" s="4" t="str">
        <f>A742</f>
        <v>U</v>
      </c>
      <c r="B743" s="86">
        <v>0</v>
      </c>
      <c r="C743" s="11"/>
      <c r="D743" s="12"/>
      <c r="E743" s="12"/>
      <c r="F743" s="12"/>
      <c r="G743" s="13"/>
      <c r="H743" s="12"/>
      <c r="I743" s="12"/>
      <c r="J743" s="14"/>
      <c r="K743" s="12"/>
      <c r="L743" s="12"/>
      <c r="M743" s="12"/>
      <c r="N743" s="15"/>
      <c r="O743" s="12"/>
      <c r="P743" s="12"/>
      <c r="Q743" s="12"/>
      <c r="R743" s="12"/>
      <c r="S743" s="13"/>
      <c r="T743" s="12"/>
      <c r="U743" s="12"/>
      <c r="V743" s="14"/>
      <c r="W743" s="12"/>
      <c r="X743" s="12"/>
      <c r="Y743" s="12"/>
      <c r="Z743" s="15"/>
      <c r="AA743" s="12"/>
      <c r="AB743" s="12"/>
      <c r="AC743" s="12"/>
      <c r="AD743" s="12"/>
      <c r="AE743" s="13"/>
      <c r="AF743" s="12"/>
      <c r="AG743" s="12"/>
      <c r="AH743" s="14"/>
      <c r="AI743" s="12"/>
      <c r="AJ743" s="12"/>
      <c r="AK743" s="12"/>
      <c r="AL743" s="15"/>
    </row>
    <row r="744" spans="1:38" x14ac:dyDescent="0.35">
      <c r="A744" s="4" t="str">
        <f t="shared" ref="A744:A777" si="19">A743</f>
        <v>U</v>
      </c>
      <c r="B744" s="86">
        <v>0</v>
      </c>
      <c r="C744" s="11"/>
      <c r="D744" s="12"/>
      <c r="E744" s="12"/>
      <c r="F744" s="12"/>
      <c r="G744" s="13"/>
      <c r="H744" s="12"/>
      <c r="I744" s="12"/>
      <c r="J744" s="14"/>
      <c r="K744" s="12"/>
      <c r="L744" s="12"/>
      <c r="M744" s="12"/>
      <c r="N744" s="15"/>
      <c r="O744" s="12"/>
      <c r="P744" s="12"/>
      <c r="Q744" s="12"/>
      <c r="R744" s="12"/>
      <c r="S744" s="13"/>
      <c r="T744" s="12"/>
      <c r="U744" s="12"/>
      <c r="V744" s="14"/>
      <c r="W744" s="12"/>
      <c r="X744" s="12"/>
      <c r="Y744" s="12"/>
      <c r="Z744" s="15"/>
      <c r="AA744" s="12"/>
      <c r="AB744" s="12"/>
      <c r="AC744" s="12"/>
      <c r="AD744" s="12"/>
      <c r="AE744" s="13"/>
      <c r="AF744" s="12"/>
      <c r="AG744" s="12"/>
      <c r="AH744" s="14"/>
      <c r="AI744" s="12"/>
      <c r="AJ744" s="12"/>
      <c r="AK744" s="12"/>
      <c r="AL744" s="15"/>
    </row>
    <row r="745" spans="1:38" x14ac:dyDescent="0.35">
      <c r="A745" s="4" t="str">
        <f t="shared" si="19"/>
        <v>U</v>
      </c>
      <c r="B745" s="86">
        <v>0</v>
      </c>
      <c r="C745" s="11"/>
      <c r="D745" s="12"/>
      <c r="E745" s="12"/>
      <c r="F745" s="12"/>
      <c r="G745" s="13"/>
      <c r="H745" s="12"/>
      <c r="I745" s="12"/>
      <c r="J745" s="14"/>
      <c r="K745" s="12"/>
      <c r="L745" s="12"/>
      <c r="M745" s="12"/>
      <c r="N745" s="15"/>
      <c r="O745" s="12"/>
      <c r="P745" s="12"/>
      <c r="Q745" s="12"/>
      <c r="R745" s="12"/>
      <c r="S745" s="13"/>
      <c r="T745" s="12"/>
      <c r="U745" s="12"/>
      <c r="V745" s="14"/>
      <c r="W745" s="12"/>
      <c r="X745" s="12"/>
      <c r="Y745" s="12"/>
      <c r="Z745" s="15"/>
      <c r="AA745" s="12"/>
      <c r="AB745" s="12"/>
      <c r="AC745" s="12"/>
      <c r="AD745" s="12"/>
      <c r="AE745" s="13"/>
      <c r="AF745" s="12"/>
      <c r="AG745" s="12"/>
      <c r="AH745" s="14"/>
      <c r="AI745" s="12"/>
      <c r="AJ745" s="12"/>
      <c r="AK745" s="12"/>
      <c r="AL745" s="15"/>
    </row>
    <row r="746" spans="1:38" x14ac:dyDescent="0.35">
      <c r="A746" s="4" t="str">
        <f t="shared" si="19"/>
        <v>U</v>
      </c>
      <c r="B746" s="86">
        <v>0</v>
      </c>
      <c r="C746" s="16"/>
      <c r="D746" s="17"/>
      <c r="E746" s="17"/>
      <c r="F746" s="17"/>
      <c r="G746" s="18"/>
      <c r="H746" s="17"/>
      <c r="I746" s="17"/>
      <c r="J746" s="19"/>
      <c r="K746" s="17"/>
      <c r="L746" s="17"/>
      <c r="M746" s="17"/>
      <c r="N746" s="20"/>
      <c r="O746" s="17"/>
      <c r="P746" s="17"/>
      <c r="Q746" s="17"/>
      <c r="R746" s="17"/>
      <c r="S746" s="18"/>
      <c r="T746" s="17"/>
      <c r="U746" s="17"/>
      <c r="V746" s="19"/>
      <c r="W746" s="17"/>
      <c r="X746" s="17"/>
      <c r="Y746" s="17"/>
      <c r="Z746" s="20"/>
      <c r="AA746" s="17"/>
      <c r="AB746" s="17"/>
      <c r="AC746" s="17"/>
      <c r="AD746" s="17"/>
      <c r="AE746" s="18"/>
      <c r="AF746" s="17"/>
      <c r="AG746" s="17"/>
      <c r="AH746" s="19"/>
      <c r="AI746" s="17"/>
      <c r="AJ746" s="17"/>
      <c r="AK746" s="17"/>
      <c r="AL746" s="20"/>
    </row>
    <row r="747" spans="1:38" x14ac:dyDescent="0.35">
      <c r="A747" s="4" t="str">
        <f t="shared" si="19"/>
        <v>U</v>
      </c>
      <c r="B747" s="86">
        <v>0</v>
      </c>
      <c r="C747" s="11"/>
      <c r="D747" s="12"/>
      <c r="E747" s="12"/>
      <c r="F747" s="12"/>
      <c r="G747" s="13"/>
      <c r="H747" s="12"/>
      <c r="I747" s="12"/>
      <c r="J747" s="14"/>
      <c r="K747" s="12"/>
      <c r="L747" s="12"/>
      <c r="M747" s="12"/>
      <c r="N747" s="15"/>
      <c r="O747" s="12"/>
      <c r="P747" s="12"/>
      <c r="Q747" s="12"/>
      <c r="R747" s="12"/>
      <c r="S747" s="13"/>
      <c r="T747" s="12"/>
      <c r="U747" s="12"/>
      <c r="V747" s="14"/>
      <c r="W747" s="12"/>
      <c r="X747" s="12"/>
      <c r="Y747" s="12"/>
      <c r="Z747" s="15"/>
      <c r="AA747" s="12"/>
      <c r="AB747" s="12"/>
      <c r="AC747" s="12"/>
      <c r="AD747" s="12"/>
      <c r="AE747" s="13"/>
      <c r="AF747" s="12"/>
      <c r="AG747" s="12"/>
      <c r="AH747" s="14"/>
      <c r="AI747" s="12"/>
      <c r="AJ747" s="12"/>
      <c r="AK747" s="12"/>
      <c r="AL747" s="15"/>
    </row>
    <row r="748" spans="1:38" x14ac:dyDescent="0.35">
      <c r="A748" s="4" t="str">
        <f t="shared" si="19"/>
        <v>U</v>
      </c>
      <c r="B748" s="86">
        <v>0</v>
      </c>
      <c r="C748" s="11"/>
      <c r="D748" s="12"/>
      <c r="E748" s="12"/>
      <c r="F748" s="12"/>
      <c r="G748" s="13"/>
      <c r="H748" s="12"/>
      <c r="I748" s="12"/>
      <c r="J748" s="14"/>
      <c r="K748" s="12"/>
      <c r="L748" s="12"/>
      <c r="M748" s="12"/>
      <c r="N748" s="15"/>
      <c r="O748" s="12"/>
      <c r="P748" s="12"/>
      <c r="Q748" s="12"/>
      <c r="R748" s="12"/>
      <c r="S748" s="13"/>
      <c r="T748" s="12"/>
      <c r="U748" s="12"/>
      <c r="V748" s="14"/>
      <c r="W748" s="12"/>
      <c r="X748" s="12"/>
      <c r="Y748" s="12"/>
      <c r="Z748" s="15"/>
      <c r="AA748" s="12"/>
      <c r="AB748" s="12"/>
      <c r="AC748" s="12"/>
      <c r="AD748" s="12"/>
      <c r="AE748" s="13"/>
      <c r="AF748" s="12"/>
      <c r="AG748" s="12"/>
      <c r="AH748" s="14"/>
      <c r="AI748" s="12"/>
      <c r="AJ748" s="12"/>
      <c r="AK748" s="12"/>
      <c r="AL748" s="15"/>
    </row>
    <row r="749" spans="1:38" x14ac:dyDescent="0.35">
      <c r="A749" s="4" t="str">
        <f t="shared" si="19"/>
        <v>U</v>
      </c>
      <c r="B749" s="86">
        <v>0</v>
      </c>
      <c r="C749" s="21"/>
      <c r="D749" s="22"/>
      <c r="E749" s="22"/>
      <c r="F749" s="22"/>
      <c r="G749" s="23"/>
      <c r="H749" s="22"/>
      <c r="I749" s="22"/>
      <c r="J749" s="24"/>
      <c r="K749" s="22"/>
      <c r="L749" s="22"/>
      <c r="M749" s="22"/>
      <c r="N749" s="25"/>
      <c r="O749" s="22"/>
      <c r="P749" s="22"/>
      <c r="Q749" s="22"/>
      <c r="R749" s="22"/>
      <c r="S749" s="23"/>
      <c r="T749" s="22"/>
      <c r="U749" s="22"/>
      <c r="V749" s="24"/>
      <c r="W749" s="22"/>
      <c r="X749" s="22"/>
      <c r="Y749" s="22"/>
      <c r="Z749" s="25"/>
      <c r="AA749" s="22"/>
      <c r="AB749" s="22"/>
      <c r="AC749" s="22"/>
      <c r="AD749" s="22"/>
      <c r="AE749" s="23"/>
      <c r="AF749" s="22"/>
      <c r="AG749" s="22"/>
      <c r="AH749" s="24"/>
      <c r="AI749" s="22"/>
      <c r="AJ749" s="22"/>
      <c r="AK749" s="22"/>
      <c r="AL749" s="25"/>
    </row>
    <row r="750" spans="1:38" x14ac:dyDescent="0.35">
      <c r="A750" s="4" t="str">
        <f t="shared" si="19"/>
        <v>U</v>
      </c>
      <c r="B750" s="86">
        <v>0</v>
      </c>
      <c r="C750" s="11"/>
      <c r="D750" s="12"/>
      <c r="E750" s="12"/>
      <c r="F750" s="12"/>
      <c r="G750" s="13"/>
      <c r="H750" s="12"/>
      <c r="I750" s="12"/>
      <c r="J750" s="14"/>
      <c r="K750" s="12"/>
      <c r="L750" s="12"/>
      <c r="M750" s="12"/>
      <c r="N750" s="15"/>
      <c r="O750" s="12"/>
      <c r="P750" s="12"/>
      <c r="Q750" s="12"/>
      <c r="R750" s="12"/>
      <c r="S750" s="13"/>
      <c r="T750" s="12"/>
      <c r="U750" s="12"/>
      <c r="V750" s="14"/>
      <c r="W750" s="12"/>
      <c r="X750" s="12"/>
      <c r="Y750" s="12"/>
      <c r="Z750" s="15"/>
      <c r="AA750" s="12"/>
      <c r="AB750" s="12"/>
      <c r="AC750" s="12"/>
      <c r="AD750" s="12"/>
      <c r="AE750" s="13"/>
      <c r="AF750" s="12"/>
      <c r="AG750" s="12"/>
      <c r="AH750" s="14"/>
      <c r="AI750" s="12"/>
      <c r="AJ750" s="12"/>
      <c r="AK750" s="12"/>
      <c r="AL750" s="15"/>
    </row>
    <row r="751" spans="1:38" x14ac:dyDescent="0.35">
      <c r="A751" s="4" t="str">
        <f t="shared" si="19"/>
        <v>U</v>
      </c>
      <c r="B751" s="86">
        <v>0</v>
      </c>
      <c r="C751" s="11"/>
      <c r="D751" s="12"/>
      <c r="E751" s="12"/>
      <c r="F751" s="12"/>
      <c r="G751" s="13"/>
      <c r="H751" s="12"/>
      <c r="I751" s="12"/>
      <c r="J751" s="14"/>
      <c r="K751" s="12"/>
      <c r="L751" s="12"/>
      <c r="M751" s="12"/>
      <c r="N751" s="15"/>
      <c r="O751" s="12"/>
      <c r="P751" s="12"/>
      <c r="Q751" s="12"/>
      <c r="R751" s="12"/>
      <c r="S751" s="13"/>
      <c r="T751" s="12"/>
      <c r="U751" s="12"/>
      <c r="V751" s="14"/>
      <c r="W751" s="12"/>
      <c r="X751" s="12"/>
      <c r="Y751" s="12"/>
      <c r="Z751" s="15"/>
      <c r="AA751" s="12"/>
      <c r="AB751" s="12"/>
      <c r="AC751" s="12"/>
      <c r="AD751" s="12"/>
      <c r="AE751" s="13"/>
      <c r="AF751" s="12"/>
      <c r="AG751" s="12"/>
      <c r="AH751" s="14"/>
      <c r="AI751" s="12"/>
      <c r="AJ751" s="12"/>
      <c r="AK751" s="12"/>
      <c r="AL751" s="15"/>
    </row>
    <row r="752" spans="1:38" x14ac:dyDescent="0.35">
      <c r="A752" s="4" t="str">
        <f t="shared" si="19"/>
        <v>U</v>
      </c>
      <c r="B752" s="86">
        <v>0</v>
      </c>
      <c r="C752" s="11"/>
      <c r="D752" s="12"/>
      <c r="E752" s="12"/>
      <c r="F752" s="12"/>
      <c r="G752" s="13"/>
      <c r="H752" s="12"/>
      <c r="I752" s="12"/>
      <c r="J752" s="14"/>
      <c r="K752" s="12"/>
      <c r="L752" s="12"/>
      <c r="M752" s="12"/>
      <c r="N752" s="15"/>
      <c r="O752" s="12"/>
      <c r="P752" s="12"/>
      <c r="Q752" s="12"/>
      <c r="R752" s="12"/>
      <c r="S752" s="13"/>
      <c r="T752" s="12"/>
      <c r="U752" s="12"/>
      <c r="V752" s="14"/>
      <c r="W752" s="12"/>
      <c r="X752" s="12"/>
      <c r="Y752" s="12"/>
      <c r="Z752" s="15"/>
      <c r="AA752" s="12"/>
      <c r="AB752" s="12"/>
      <c r="AC752" s="12"/>
      <c r="AD752" s="12"/>
      <c r="AE752" s="13"/>
      <c r="AF752" s="12"/>
      <c r="AG752" s="12"/>
      <c r="AH752" s="14"/>
      <c r="AI752" s="12"/>
      <c r="AJ752" s="12"/>
      <c r="AK752" s="12"/>
      <c r="AL752" s="15"/>
    </row>
    <row r="753" spans="1:38" x14ac:dyDescent="0.35">
      <c r="A753" s="4" t="str">
        <f t="shared" si="19"/>
        <v>U</v>
      </c>
      <c r="B753" s="86">
        <v>0</v>
      </c>
      <c r="C753" s="11"/>
      <c r="D753" s="12"/>
      <c r="E753" s="12"/>
      <c r="F753" s="12"/>
      <c r="G753" s="13"/>
      <c r="H753" s="12"/>
      <c r="I753" s="12"/>
      <c r="J753" s="14"/>
      <c r="K753" s="12"/>
      <c r="L753" s="12"/>
      <c r="M753" s="12"/>
      <c r="N753" s="15"/>
      <c r="O753" s="12"/>
      <c r="P753" s="12"/>
      <c r="Q753" s="12"/>
      <c r="R753" s="12"/>
      <c r="S753" s="13"/>
      <c r="T753" s="12"/>
      <c r="U753" s="12"/>
      <c r="V753" s="14"/>
      <c r="W753" s="12"/>
      <c r="X753" s="12"/>
      <c r="Y753" s="12"/>
      <c r="Z753" s="15"/>
      <c r="AA753" s="12"/>
      <c r="AB753" s="12"/>
      <c r="AC753" s="12"/>
      <c r="AD753" s="12"/>
      <c r="AE753" s="13"/>
      <c r="AF753" s="12"/>
      <c r="AG753" s="12"/>
      <c r="AH753" s="14"/>
      <c r="AI753" s="12"/>
      <c r="AJ753" s="12"/>
      <c r="AK753" s="12"/>
      <c r="AL753" s="15"/>
    </row>
    <row r="754" spans="1:38" x14ac:dyDescent="0.35">
      <c r="A754" s="4" t="str">
        <f t="shared" si="19"/>
        <v>U</v>
      </c>
      <c r="B754" s="86">
        <v>0</v>
      </c>
      <c r="C754" s="6"/>
      <c r="D754" s="7"/>
      <c r="E754" s="7"/>
      <c r="F754" s="7"/>
      <c r="G754" s="8"/>
      <c r="H754" s="7"/>
      <c r="I754" s="7"/>
      <c r="J754" s="9"/>
      <c r="K754" s="7"/>
      <c r="L754" s="7"/>
      <c r="M754" s="7"/>
      <c r="N754" s="10"/>
      <c r="O754" s="7"/>
      <c r="P754" s="7"/>
      <c r="Q754" s="7"/>
      <c r="R754" s="7"/>
      <c r="S754" s="8"/>
      <c r="T754" s="7"/>
      <c r="U754" s="7"/>
      <c r="V754" s="9"/>
      <c r="W754" s="7"/>
      <c r="X754" s="7"/>
      <c r="Y754" s="7"/>
      <c r="Z754" s="10"/>
      <c r="AA754" s="7"/>
      <c r="AB754" s="7"/>
      <c r="AC754" s="7"/>
      <c r="AD754" s="7"/>
      <c r="AE754" s="8"/>
      <c r="AF754" s="7"/>
      <c r="AG754" s="7"/>
      <c r="AH754" s="9"/>
      <c r="AI754" s="7"/>
      <c r="AJ754" s="7"/>
      <c r="AK754" s="7"/>
      <c r="AL754" s="10"/>
    </row>
    <row r="755" spans="1:38" x14ac:dyDescent="0.35">
      <c r="A755" s="4" t="str">
        <f t="shared" si="19"/>
        <v>U</v>
      </c>
      <c r="B755" s="86">
        <v>0</v>
      </c>
      <c r="C755" s="11"/>
      <c r="D755" s="12"/>
      <c r="E755" s="12"/>
      <c r="F755" s="12"/>
      <c r="G755" s="13"/>
      <c r="H755" s="12"/>
      <c r="I755" s="12"/>
      <c r="J755" s="14"/>
      <c r="K755" s="12"/>
      <c r="L755" s="12"/>
      <c r="M755" s="12"/>
      <c r="N755" s="15"/>
      <c r="O755" s="12"/>
      <c r="P755" s="12"/>
      <c r="Q755" s="12"/>
      <c r="R755" s="12"/>
      <c r="S755" s="13"/>
      <c r="T755" s="12"/>
      <c r="U755" s="12"/>
      <c r="V755" s="14"/>
      <c r="W755" s="12"/>
      <c r="X755" s="12"/>
      <c r="Y755" s="12"/>
      <c r="Z755" s="15"/>
      <c r="AA755" s="12"/>
      <c r="AB755" s="12"/>
      <c r="AC755" s="12"/>
      <c r="AD755" s="12"/>
      <c r="AE755" s="13"/>
      <c r="AF755" s="12"/>
      <c r="AG755" s="12"/>
      <c r="AH755" s="14"/>
      <c r="AI755" s="12"/>
      <c r="AJ755" s="12"/>
      <c r="AK755" s="12"/>
      <c r="AL755" s="15"/>
    </row>
    <row r="756" spans="1:38" x14ac:dyDescent="0.35">
      <c r="A756" s="4" t="str">
        <f t="shared" si="19"/>
        <v>U</v>
      </c>
      <c r="B756" s="86">
        <v>0</v>
      </c>
      <c r="C756" s="11"/>
      <c r="D756" s="12"/>
      <c r="E756" s="12"/>
      <c r="F756" s="12"/>
      <c r="G756" s="13"/>
      <c r="H756" s="12"/>
      <c r="I756" s="12"/>
      <c r="J756" s="14"/>
      <c r="K756" s="12"/>
      <c r="L756" s="12"/>
      <c r="M756" s="12"/>
      <c r="N756" s="15"/>
      <c r="O756" s="12"/>
      <c r="P756" s="12"/>
      <c r="Q756" s="12"/>
      <c r="R756" s="12"/>
      <c r="S756" s="13"/>
      <c r="T756" s="12"/>
      <c r="U756" s="12"/>
      <c r="V756" s="14"/>
      <c r="W756" s="12"/>
      <c r="X756" s="12"/>
      <c r="Y756" s="12"/>
      <c r="Z756" s="15"/>
      <c r="AA756" s="12"/>
      <c r="AB756" s="12"/>
      <c r="AC756" s="12"/>
      <c r="AD756" s="12"/>
      <c r="AE756" s="13"/>
      <c r="AF756" s="12"/>
      <c r="AG756" s="12"/>
      <c r="AH756" s="14"/>
      <c r="AI756" s="12"/>
      <c r="AJ756" s="12"/>
      <c r="AK756" s="12"/>
      <c r="AL756" s="15"/>
    </row>
    <row r="757" spans="1:38" x14ac:dyDescent="0.35">
      <c r="A757" s="4" t="str">
        <f t="shared" si="19"/>
        <v>U</v>
      </c>
      <c r="B757" s="86">
        <v>0</v>
      </c>
      <c r="C757" s="11"/>
      <c r="D757" s="12"/>
      <c r="E757" s="12"/>
      <c r="F757" s="12"/>
      <c r="G757" s="13"/>
      <c r="H757" s="12"/>
      <c r="I757" s="12"/>
      <c r="J757" s="14"/>
      <c r="K757" s="12"/>
      <c r="L757" s="12"/>
      <c r="M757" s="12"/>
      <c r="N757" s="15"/>
      <c r="O757" s="12"/>
      <c r="P757" s="12"/>
      <c r="Q757" s="12"/>
      <c r="R757" s="12"/>
      <c r="S757" s="13"/>
      <c r="T757" s="12"/>
      <c r="U757" s="12"/>
      <c r="V757" s="14"/>
      <c r="W757" s="12"/>
      <c r="X757" s="12"/>
      <c r="Y757" s="12"/>
      <c r="Z757" s="15"/>
      <c r="AA757" s="12"/>
      <c r="AB757" s="12"/>
      <c r="AC757" s="12"/>
      <c r="AD757" s="12"/>
      <c r="AE757" s="13"/>
      <c r="AF757" s="12"/>
      <c r="AG757" s="12"/>
      <c r="AH757" s="14"/>
      <c r="AI757" s="12"/>
      <c r="AJ757" s="12"/>
      <c r="AK757" s="12"/>
      <c r="AL757" s="15"/>
    </row>
    <row r="758" spans="1:38" x14ac:dyDescent="0.35">
      <c r="A758" s="4" t="str">
        <f t="shared" si="19"/>
        <v>U</v>
      </c>
      <c r="B758" s="86">
        <v>0</v>
      </c>
      <c r="C758" s="16"/>
      <c r="D758" s="17"/>
      <c r="E758" s="17"/>
      <c r="F758" s="17"/>
      <c r="G758" s="18"/>
      <c r="H758" s="17"/>
      <c r="I758" s="17"/>
      <c r="J758" s="19"/>
      <c r="K758" s="17"/>
      <c r="L758" s="17"/>
      <c r="M758" s="17"/>
      <c r="N758" s="20"/>
      <c r="O758" s="17"/>
      <c r="P758" s="17"/>
      <c r="Q758" s="17"/>
      <c r="R758" s="17"/>
      <c r="S758" s="18"/>
      <c r="T758" s="17"/>
      <c r="U758" s="17"/>
      <c r="V758" s="19"/>
      <c r="W758" s="17"/>
      <c r="X758" s="17"/>
      <c r="Y758" s="17"/>
      <c r="Z758" s="20"/>
      <c r="AA758" s="17"/>
      <c r="AB758" s="17"/>
      <c r="AC758" s="17"/>
      <c r="AD758" s="17"/>
      <c r="AE758" s="18"/>
      <c r="AF758" s="17"/>
      <c r="AG758" s="17"/>
      <c r="AH758" s="19"/>
      <c r="AI758" s="17"/>
      <c r="AJ758" s="17"/>
      <c r="AK758" s="17"/>
      <c r="AL758" s="20"/>
    </row>
    <row r="759" spans="1:38" x14ac:dyDescent="0.35">
      <c r="A759" s="4" t="str">
        <f t="shared" si="19"/>
        <v>U</v>
      </c>
      <c r="B759" s="86">
        <v>0</v>
      </c>
      <c r="C759" s="11"/>
      <c r="D759" s="12"/>
      <c r="E759" s="12"/>
      <c r="F759" s="12"/>
      <c r="G759" s="13"/>
      <c r="H759" s="12"/>
      <c r="I759" s="12"/>
      <c r="J759" s="14"/>
      <c r="K759" s="12"/>
      <c r="L759" s="12"/>
      <c r="M759" s="12"/>
      <c r="N759" s="15"/>
      <c r="O759" s="12"/>
      <c r="P759" s="12"/>
      <c r="Q759" s="12"/>
      <c r="R759" s="12"/>
      <c r="S759" s="13"/>
      <c r="T759" s="12"/>
      <c r="U759" s="12"/>
      <c r="V759" s="14"/>
      <c r="W759" s="12"/>
      <c r="X759" s="12"/>
      <c r="Y759" s="12"/>
      <c r="Z759" s="15"/>
      <c r="AA759" s="12"/>
      <c r="AB759" s="12"/>
      <c r="AC759" s="12"/>
      <c r="AD759" s="12"/>
      <c r="AE759" s="13"/>
      <c r="AF759" s="12"/>
      <c r="AG759" s="12"/>
      <c r="AH759" s="14"/>
      <c r="AI759" s="12"/>
      <c r="AJ759" s="12"/>
      <c r="AK759" s="12"/>
      <c r="AL759" s="15"/>
    </row>
    <row r="760" spans="1:38" x14ac:dyDescent="0.35">
      <c r="A760" s="4" t="str">
        <f t="shared" si="19"/>
        <v>U</v>
      </c>
      <c r="B760" s="86">
        <v>0</v>
      </c>
      <c r="C760" s="11"/>
      <c r="D760" s="12"/>
      <c r="E760" s="12"/>
      <c r="F760" s="12"/>
      <c r="G760" s="13"/>
      <c r="H760" s="12"/>
      <c r="I760" s="12"/>
      <c r="J760" s="14"/>
      <c r="K760" s="12"/>
      <c r="L760" s="12"/>
      <c r="M760" s="12"/>
      <c r="N760" s="15"/>
      <c r="O760" s="12"/>
      <c r="P760" s="12"/>
      <c r="Q760" s="12"/>
      <c r="R760" s="12"/>
      <c r="S760" s="13"/>
      <c r="T760" s="12"/>
      <c r="U760" s="12"/>
      <c r="V760" s="14"/>
      <c r="W760" s="12"/>
      <c r="X760" s="12"/>
      <c r="Y760" s="12"/>
      <c r="Z760" s="15"/>
      <c r="AA760" s="12"/>
      <c r="AB760" s="12"/>
      <c r="AC760" s="12"/>
      <c r="AD760" s="12"/>
      <c r="AE760" s="13"/>
      <c r="AF760" s="12"/>
      <c r="AG760" s="12"/>
      <c r="AH760" s="14"/>
      <c r="AI760" s="12"/>
      <c r="AJ760" s="12"/>
      <c r="AK760" s="12"/>
      <c r="AL760" s="15"/>
    </row>
    <row r="761" spans="1:38" x14ac:dyDescent="0.35">
      <c r="A761" s="4" t="str">
        <f t="shared" si="19"/>
        <v>U</v>
      </c>
      <c r="B761" s="86">
        <v>0</v>
      </c>
      <c r="C761" s="21"/>
      <c r="D761" s="22"/>
      <c r="E761" s="22"/>
      <c r="F761" s="22"/>
      <c r="G761" s="23"/>
      <c r="H761" s="22"/>
      <c r="I761" s="22"/>
      <c r="J761" s="24"/>
      <c r="K761" s="22"/>
      <c r="L761" s="22"/>
      <c r="M761" s="22"/>
      <c r="N761" s="25"/>
      <c r="O761" s="22"/>
      <c r="P761" s="22"/>
      <c r="Q761" s="22"/>
      <c r="R761" s="22"/>
      <c r="S761" s="23"/>
      <c r="T761" s="22"/>
      <c r="U761" s="22"/>
      <c r="V761" s="24"/>
      <c r="W761" s="22"/>
      <c r="X761" s="22"/>
      <c r="Y761" s="22"/>
      <c r="Z761" s="25"/>
      <c r="AA761" s="22"/>
      <c r="AB761" s="22"/>
      <c r="AC761" s="22"/>
      <c r="AD761" s="22"/>
      <c r="AE761" s="23"/>
      <c r="AF761" s="22"/>
      <c r="AG761" s="22"/>
      <c r="AH761" s="24"/>
      <c r="AI761" s="22"/>
      <c r="AJ761" s="22"/>
      <c r="AK761" s="22"/>
      <c r="AL761" s="25"/>
    </row>
    <row r="762" spans="1:38" x14ac:dyDescent="0.35">
      <c r="A762" s="4" t="str">
        <f t="shared" si="19"/>
        <v>U</v>
      </c>
      <c r="B762" s="86">
        <v>0</v>
      </c>
      <c r="C762" s="11"/>
      <c r="D762" s="12"/>
      <c r="E762" s="12"/>
      <c r="F762" s="12"/>
      <c r="G762" s="13"/>
      <c r="H762" s="12"/>
      <c r="I762" s="12"/>
      <c r="J762" s="14"/>
      <c r="K762" s="12"/>
      <c r="L762" s="12"/>
      <c r="M762" s="12"/>
      <c r="N762" s="15"/>
      <c r="O762" s="12"/>
      <c r="P762" s="12"/>
      <c r="Q762" s="12"/>
      <c r="R762" s="12"/>
      <c r="S762" s="13"/>
      <c r="T762" s="12"/>
      <c r="U762" s="12"/>
      <c r="V762" s="14"/>
      <c r="W762" s="12"/>
      <c r="X762" s="12"/>
      <c r="Y762" s="12"/>
      <c r="Z762" s="15"/>
      <c r="AA762" s="12"/>
      <c r="AB762" s="12"/>
      <c r="AC762" s="12"/>
      <c r="AD762" s="12"/>
      <c r="AE762" s="13"/>
      <c r="AF762" s="12"/>
      <c r="AG762" s="12"/>
      <c r="AH762" s="14"/>
      <c r="AI762" s="12"/>
      <c r="AJ762" s="12"/>
      <c r="AK762" s="12"/>
      <c r="AL762" s="15"/>
    </row>
    <row r="763" spans="1:38" x14ac:dyDescent="0.35">
      <c r="A763" s="4" t="str">
        <f t="shared" si="19"/>
        <v>U</v>
      </c>
      <c r="B763" s="86">
        <v>0</v>
      </c>
      <c r="C763" s="11"/>
      <c r="D763" s="12"/>
      <c r="E763" s="12"/>
      <c r="F763" s="12"/>
      <c r="G763" s="13"/>
      <c r="H763" s="12"/>
      <c r="I763" s="12"/>
      <c r="J763" s="14"/>
      <c r="K763" s="12"/>
      <c r="L763" s="12"/>
      <c r="M763" s="12"/>
      <c r="N763" s="15"/>
      <c r="O763" s="12"/>
      <c r="P763" s="12"/>
      <c r="Q763" s="12"/>
      <c r="R763" s="12"/>
      <c r="S763" s="13"/>
      <c r="T763" s="12"/>
      <c r="U763" s="12"/>
      <c r="V763" s="14"/>
      <c r="W763" s="12"/>
      <c r="X763" s="12"/>
      <c r="Y763" s="12"/>
      <c r="Z763" s="15"/>
      <c r="AA763" s="12"/>
      <c r="AB763" s="12"/>
      <c r="AC763" s="12"/>
      <c r="AD763" s="12"/>
      <c r="AE763" s="13"/>
      <c r="AF763" s="12"/>
      <c r="AG763" s="12"/>
      <c r="AH763" s="14"/>
      <c r="AI763" s="12"/>
      <c r="AJ763" s="12"/>
      <c r="AK763" s="12"/>
      <c r="AL763" s="15"/>
    </row>
    <row r="764" spans="1:38" x14ac:dyDescent="0.35">
      <c r="A764" s="4" t="str">
        <f t="shared" si="19"/>
        <v>U</v>
      </c>
      <c r="B764" s="86">
        <v>0</v>
      </c>
      <c r="C764" s="11"/>
      <c r="D764" s="12"/>
      <c r="E764" s="12"/>
      <c r="F764" s="12"/>
      <c r="G764" s="13"/>
      <c r="H764" s="12"/>
      <c r="I764" s="12"/>
      <c r="J764" s="14"/>
      <c r="K764" s="12"/>
      <c r="L764" s="12"/>
      <c r="M764" s="12"/>
      <c r="N764" s="15"/>
      <c r="O764" s="12"/>
      <c r="P764" s="12"/>
      <c r="Q764" s="12"/>
      <c r="R764" s="12"/>
      <c r="S764" s="13"/>
      <c r="T764" s="12"/>
      <c r="U764" s="12"/>
      <c r="V764" s="14"/>
      <c r="W764" s="12"/>
      <c r="X764" s="12"/>
      <c r="Y764" s="12"/>
      <c r="Z764" s="15"/>
      <c r="AA764" s="12"/>
      <c r="AB764" s="12"/>
      <c r="AC764" s="12"/>
      <c r="AD764" s="12"/>
      <c r="AE764" s="13"/>
      <c r="AF764" s="12"/>
      <c r="AG764" s="12"/>
      <c r="AH764" s="14"/>
      <c r="AI764" s="12"/>
      <c r="AJ764" s="12"/>
      <c r="AK764" s="12"/>
      <c r="AL764" s="15"/>
    </row>
    <row r="765" spans="1:38" x14ac:dyDescent="0.35">
      <c r="A765" s="4" t="str">
        <f t="shared" si="19"/>
        <v>U</v>
      </c>
      <c r="B765" s="86">
        <v>0</v>
      </c>
      <c r="C765" s="26"/>
      <c r="D765" s="27"/>
      <c r="E765" s="27"/>
      <c r="F765" s="27"/>
      <c r="G765" s="28"/>
      <c r="H765" s="27"/>
      <c r="I765" s="27"/>
      <c r="J765" s="29"/>
      <c r="K765" s="27"/>
      <c r="L765" s="27"/>
      <c r="M765" s="27"/>
      <c r="N765" s="30"/>
      <c r="O765" s="27"/>
      <c r="P765" s="27"/>
      <c r="Q765" s="27"/>
      <c r="R765" s="27"/>
      <c r="S765" s="28"/>
      <c r="T765" s="27"/>
      <c r="U765" s="27"/>
      <c r="V765" s="29"/>
      <c r="W765" s="27"/>
      <c r="X765" s="27"/>
      <c r="Y765" s="27"/>
      <c r="Z765" s="30"/>
      <c r="AA765" s="27"/>
      <c r="AB765" s="27"/>
      <c r="AC765" s="27"/>
      <c r="AD765" s="27"/>
      <c r="AE765" s="28"/>
      <c r="AF765" s="27"/>
      <c r="AG765" s="27"/>
      <c r="AH765" s="29"/>
      <c r="AI765" s="27"/>
      <c r="AJ765" s="27"/>
      <c r="AK765" s="27"/>
      <c r="AL765" s="30"/>
    </row>
    <row r="766" spans="1:38" x14ac:dyDescent="0.35">
      <c r="A766" s="4" t="str">
        <f t="shared" si="19"/>
        <v>U</v>
      </c>
      <c r="B766" s="86">
        <v>0</v>
      </c>
      <c r="C766" s="6"/>
      <c r="D766" s="7"/>
      <c r="E766" s="7"/>
      <c r="F766" s="7"/>
      <c r="G766" s="8"/>
      <c r="H766" s="7"/>
      <c r="I766" s="7"/>
      <c r="J766" s="9"/>
      <c r="K766" s="7"/>
      <c r="L766" s="7"/>
      <c r="M766" s="7"/>
      <c r="N766" s="10"/>
      <c r="O766" s="7"/>
      <c r="P766" s="7"/>
      <c r="Q766" s="7"/>
      <c r="R766" s="7"/>
      <c r="S766" s="8"/>
      <c r="T766" s="7"/>
      <c r="U766" s="7"/>
      <c r="V766" s="9"/>
      <c r="W766" s="7"/>
      <c r="X766" s="7"/>
      <c r="Y766" s="7"/>
      <c r="Z766" s="10"/>
      <c r="AA766" s="7"/>
      <c r="AB766" s="7"/>
      <c r="AC766" s="7"/>
      <c r="AD766" s="7"/>
      <c r="AE766" s="8"/>
      <c r="AF766" s="7"/>
      <c r="AG766" s="7"/>
      <c r="AH766" s="9"/>
      <c r="AI766" s="7"/>
      <c r="AJ766" s="7"/>
      <c r="AK766" s="7"/>
      <c r="AL766" s="10"/>
    </row>
    <row r="767" spans="1:38" x14ac:dyDescent="0.35">
      <c r="A767" s="4" t="str">
        <f t="shared" si="19"/>
        <v>U</v>
      </c>
      <c r="B767" s="86">
        <v>0</v>
      </c>
      <c r="C767" s="11"/>
      <c r="D767" s="12"/>
      <c r="E767" s="12"/>
      <c r="F767" s="12"/>
      <c r="G767" s="13"/>
      <c r="H767" s="12"/>
      <c r="I767" s="12"/>
      <c r="J767" s="14"/>
      <c r="K767" s="12"/>
      <c r="L767" s="12"/>
      <c r="M767" s="12"/>
      <c r="N767" s="15"/>
      <c r="O767" s="12"/>
      <c r="P767" s="12"/>
      <c r="Q767" s="12"/>
      <c r="R767" s="12"/>
      <c r="S767" s="13"/>
      <c r="T767" s="12"/>
      <c r="U767" s="12"/>
      <c r="V767" s="14"/>
      <c r="W767" s="12"/>
      <c r="X767" s="12"/>
      <c r="Y767" s="12"/>
      <c r="Z767" s="15"/>
      <c r="AA767" s="12"/>
      <c r="AB767" s="12"/>
      <c r="AC767" s="12"/>
      <c r="AD767" s="12"/>
      <c r="AE767" s="13"/>
      <c r="AF767" s="12"/>
      <c r="AG767" s="12"/>
      <c r="AH767" s="14"/>
      <c r="AI767" s="12"/>
      <c r="AJ767" s="12"/>
      <c r="AK767" s="12"/>
      <c r="AL767" s="15"/>
    </row>
    <row r="768" spans="1:38" x14ac:dyDescent="0.35">
      <c r="A768" s="4" t="str">
        <f t="shared" si="19"/>
        <v>U</v>
      </c>
      <c r="B768" s="86">
        <v>0</v>
      </c>
      <c r="C768" s="11"/>
      <c r="D768" s="12"/>
      <c r="E768" s="12"/>
      <c r="F768" s="12"/>
      <c r="G768" s="13"/>
      <c r="H768" s="12"/>
      <c r="I768" s="12"/>
      <c r="J768" s="14"/>
      <c r="K768" s="12"/>
      <c r="L768" s="12"/>
      <c r="M768" s="12"/>
      <c r="N768" s="15"/>
      <c r="O768" s="12"/>
      <c r="P768" s="12"/>
      <c r="Q768" s="12"/>
      <c r="R768" s="12"/>
      <c r="S768" s="13"/>
      <c r="T768" s="12"/>
      <c r="U768" s="12"/>
      <c r="V768" s="14"/>
      <c r="W768" s="12"/>
      <c r="X768" s="12"/>
      <c r="Y768" s="12"/>
      <c r="Z768" s="15"/>
      <c r="AA768" s="12"/>
      <c r="AB768" s="12"/>
      <c r="AC768" s="12"/>
      <c r="AD768" s="12"/>
      <c r="AE768" s="13"/>
      <c r="AF768" s="12"/>
      <c r="AG768" s="12"/>
      <c r="AH768" s="14"/>
      <c r="AI768" s="12"/>
      <c r="AJ768" s="12"/>
      <c r="AK768" s="12"/>
      <c r="AL768" s="15"/>
    </row>
    <row r="769" spans="1:38" x14ac:dyDescent="0.35">
      <c r="A769" s="4" t="str">
        <f t="shared" si="19"/>
        <v>U</v>
      </c>
      <c r="B769" s="86">
        <v>0</v>
      </c>
      <c r="C769" s="11"/>
      <c r="D769" s="12"/>
      <c r="E769" s="12"/>
      <c r="F769" s="12"/>
      <c r="G769" s="13"/>
      <c r="H769" s="12"/>
      <c r="I769" s="12"/>
      <c r="J769" s="14"/>
      <c r="K769" s="12"/>
      <c r="L769" s="12"/>
      <c r="M769" s="12"/>
      <c r="N769" s="15"/>
      <c r="O769" s="12"/>
      <c r="P769" s="12"/>
      <c r="Q769" s="12"/>
      <c r="R769" s="12"/>
      <c r="S769" s="13"/>
      <c r="T769" s="12"/>
      <c r="U769" s="12"/>
      <c r="V769" s="14"/>
      <c r="W769" s="12"/>
      <c r="X769" s="12"/>
      <c r="Y769" s="12"/>
      <c r="Z769" s="15"/>
      <c r="AA769" s="12"/>
      <c r="AB769" s="12"/>
      <c r="AC769" s="12"/>
      <c r="AD769" s="12"/>
      <c r="AE769" s="13"/>
      <c r="AF769" s="12"/>
      <c r="AG769" s="12"/>
      <c r="AH769" s="14"/>
      <c r="AI769" s="12"/>
      <c r="AJ769" s="12"/>
      <c r="AK769" s="12"/>
      <c r="AL769" s="15"/>
    </row>
    <row r="770" spans="1:38" x14ac:dyDescent="0.35">
      <c r="A770" s="4" t="str">
        <f t="shared" si="19"/>
        <v>U</v>
      </c>
      <c r="B770" s="86">
        <v>0</v>
      </c>
      <c r="C770" s="16"/>
      <c r="D770" s="17"/>
      <c r="E770" s="17"/>
      <c r="F770" s="17"/>
      <c r="G770" s="18"/>
      <c r="H770" s="17"/>
      <c r="I770" s="17"/>
      <c r="J770" s="19"/>
      <c r="K770" s="17"/>
      <c r="L770" s="17"/>
      <c r="M770" s="17"/>
      <c r="N770" s="20"/>
      <c r="O770" s="17"/>
      <c r="P770" s="17"/>
      <c r="Q770" s="17"/>
      <c r="R770" s="17"/>
      <c r="S770" s="18"/>
      <c r="T770" s="17"/>
      <c r="U770" s="17"/>
      <c r="V770" s="19"/>
      <c r="W770" s="17"/>
      <c r="X770" s="17"/>
      <c r="Y770" s="17"/>
      <c r="Z770" s="20"/>
      <c r="AA770" s="17"/>
      <c r="AB770" s="17"/>
      <c r="AC770" s="17"/>
      <c r="AD770" s="17"/>
      <c r="AE770" s="18"/>
      <c r="AF770" s="17"/>
      <c r="AG770" s="17"/>
      <c r="AH770" s="19"/>
      <c r="AI770" s="17"/>
      <c r="AJ770" s="17"/>
      <c r="AK770" s="17"/>
      <c r="AL770" s="20"/>
    </row>
    <row r="771" spans="1:38" x14ac:dyDescent="0.35">
      <c r="A771" s="4" t="str">
        <f t="shared" si="19"/>
        <v>U</v>
      </c>
      <c r="B771" s="86">
        <v>0</v>
      </c>
      <c r="C771" s="11"/>
      <c r="D771" s="12"/>
      <c r="E771" s="12"/>
      <c r="F771" s="12"/>
      <c r="G771" s="13"/>
      <c r="H771" s="12"/>
      <c r="I771" s="12"/>
      <c r="J771" s="14"/>
      <c r="K771" s="12"/>
      <c r="L771" s="12"/>
      <c r="M771" s="12"/>
      <c r="N771" s="15"/>
      <c r="O771" s="12"/>
      <c r="P771" s="12"/>
      <c r="Q771" s="12"/>
      <c r="R771" s="12"/>
      <c r="S771" s="13"/>
      <c r="T771" s="12"/>
      <c r="U771" s="12"/>
      <c r="V771" s="14"/>
      <c r="W771" s="12"/>
      <c r="X771" s="12"/>
      <c r="Y771" s="12"/>
      <c r="Z771" s="15"/>
      <c r="AA771" s="12"/>
      <c r="AB771" s="12"/>
      <c r="AC771" s="12"/>
      <c r="AD771" s="12"/>
      <c r="AE771" s="13"/>
      <c r="AF771" s="12"/>
      <c r="AG771" s="12"/>
      <c r="AH771" s="14"/>
      <c r="AI771" s="12"/>
      <c r="AJ771" s="12"/>
      <c r="AK771" s="12"/>
      <c r="AL771" s="15"/>
    </row>
    <row r="772" spans="1:38" x14ac:dyDescent="0.35">
      <c r="A772" s="4" t="str">
        <f t="shared" si="19"/>
        <v>U</v>
      </c>
      <c r="B772" s="86">
        <v>0</v>
      </c>
      <c r="C772" s="11"/>
      <c r="D772" s="12"/>
      <c r="E772" s="12"/>
      <c r="F772" s="12"/>
      <c r="G772" s="13"/>
      <c r="H772" s="12"/>
      <c r="I772" s="12"/>
      <c r="J772" s="14"/>
      <c r="K772" s="12"/>
      <c r="L772" s="12"/>
      <c r="M772" s="12"/>
      <c r="N772" s="15"/>
      <c r="O772" s="12"/>
      <c r="P772" s="12"/>
      <c r="Q772" s="12"/>
      <c r="R772" s="12"/>
      <c r="S772" s="13"/>
      <c r="T772" s="12"/>
      <c r="U772" s="12"/>
      <c r="V772" s="14"/>
      <c r="W772" s="12"/>
      <c r="X772" s="12"/>
      <c r="Y772" s="12"/>
      <c r="Z772" s="15"/>
      <c r="AA772" s="12"/>
      <c r="AB772" s="12"/>
      <c r="AC772" s="12"/>
      <c r="AD772" s="12"/>
      <c r="AE772" s="13"/>
      <c r="AF772" s="12"/>
      <c r="AG772" s="12"/>
      <c r="AH772" s="14"/>
      <c r="AI772" s="12"/>
      <c r="AJ772" s="12"/>
      <c r="AK772" s="12"/>
      <c r="AL772" s="15"/>
    </row>
    <row r="773" spans="1:38" x14ac:dyDescent="0.35">
      <c r="A773" s="4" t="str">
        <f t="shared" si="19"/>
        <v>U</v>
      </c>
      <c r="B773" s="86">
        <v>0</v>
      </c>
      <c r="C773" s="21"/>
      <c r="D773" s="22"/>
      <c r="E773" s="22"/>
      <c r="F773" s="22"/>
      <c r="G773" s="23"/>
      <c r="H773" s="22"/>
      <c r="I773" s="22"/>
      <c r="J773" s="24"/>
      <c r="K773" s="22"/>
      <c r="L773" s="22"/>
      <c r="M773" s="22"/>
      <c r="N773" s="25"/>
      <c r="O773" s="22"/>
      <c r="P773" s="22"/>
      <c r="Q773" s="22"/>
      <c r="R773" s="22"/>
      <c r="S773" s="23"/>
      <c r="T773" s="22"/>
      <c r="U773" s="22"/>
      <c r="V773" s="24"/>
      <c r="W773" s="22"/>
      <c r="X773" s="22"/>
      <c r="Y773" s="22"/>
      <c r="Z773" s="25"/>
      <c r="AA773" s="22"/>
      <c r="AB773" s="22"/>
      <c r="AC773" s="22"/>
      <c r="AD773" s="22"/>
      <c r="AE773" s="23"/>
      <c r="AF773" s="22"/>
      <c r="AG773" s="22"/>
      <c r="AH773" s="24"/>
      <c r="AI773" s="22"/>
      <c r="AJ773" s="22"/>
      <c r="AK773" s="22"/>
      <c r="AL773" s="25"/>
    </row>
    <row r="774" spans="1:38" x14ac:dyDescent="0.35">
      <c r="A774" s="4" t="str">
        <f t="shared" si="19"/>
        <v>U</v>
      </c>
      <c r="B774" s="86">
        <v>0</v>
      </c>
      <c r="C774" s="11"/>
      <c r="D774" s="12"/>
      <c r="E774" s="12"/>
      <c r="F774" s="12"/>
      <c r="G774" s="13"/>
      <c r="H774" s="12"/>
      <c r="I774" s="12"/>
      <c r="J774" s="14"/>
      <c r="K774" s="12"/>
      <c r="L774" s="12"/>
      <c r="M774" s="12"/>
      <c r="N774" s="15"/>
      <c r="O774" s="12"/>
      <c r="P774" s="12"/>
      <c r="Q774" s="12"/>
      <c r="R774" s="12"/>
      <c r="S774" s="13"/>
      <c r="T774" s="12"/>
      <c r="U774" s="12"/>
      <c r="V774" s="14"/>
      <c r="W774" s="12"/>
      <c r="X774" s="12"/>
      <c r="Y774" s="12"/>
      <c r="Z774" s="15"/>
      <c r="AA774" s="12"/>
      <c r="AB774" s="12"/>
      <c r="AC774" s="12"/>
      <c r="AD774" s="12"/>
      <c r="AE774" s="13"/>
      <c r="AF774" s="12"/>
      <c r="AG774" s="12"/>
      <c r="AH774" s="14"/>
      <c r="AI774" s="12"/>
      <c r="AJ774" s="12"/>
      <c r="AK774" s="12"/>
      <c r="AL774" s="15"/>
    </row>
    <row r="775" spans="1:38" x14ac:dyDescent="0.35">
      <c r="A775" s="4" t="str">
        <f t="shared" si="19"/>
        <v>U</v>
      </c>
      <c r="B775" s="86">
        <v>0</v>
      </c>
      <c r="C775" s="11"/>
      <c r="D775" s="12"/>
      <c r="E775" s="12"/>
      <c r="F775" s="12"/>
      <c r="G775" s="13"/>
      <c r="H775" s="12"/>
      <c r="I775" s="12"/>
      <c r="J775" s="14"/>
      <c r="K775" s="12"/>
      <c r="L775" s="12"/>
      <c r="M775" s="12"/>
      <c r="N775" s="15"/>
      <c r="O775" s="12"/>
      <c r="P775" s="12"/>
      <c r="Q775" s="12"/>
      <c r="R775" s="12"/>
      <c r="S775" s="13"/>
      <c r="T775" s="12"/>
      <c r="U775" s="12"/>
      <c r="V775" s="14"/>
      <c r="W775" s="12"/>
      <c r="X775" s="12"/>
      <c r="Y775" s="12"/>
      <c r="Z775" s="15"/>
      <c r="AA775" s="12"/>
      <c r="AB775" s="12"/>
      <c r="AC775" s="12"/>
      <c r="AD775" s="12"/>
      <c r="AE775" s="13"/>
      <c r="AF775" s="12"/>
      <c r="AG775" s="12"/>
      <c r="AH775" s="14"/>
      <c r="AI775" s="12"/>
      <c r="AJ775" s="12"/>
      <c r="AK775" s="12"/>
      <c r="AL775" s="15"/>
    </row>
    <row r="776" spans="1:38" x14ac:dyDescent="0.35">
      <c r="A776" s="4" t="str">
        <f t="shared" si="19"/>
        <v>U</v>
      </c>
      <c r="B776" s="86">
        <v>0</v>
      </c>
      <c r="C776" s="11"/>
      <c r="D776" s="12"/>
      <c r="E776" s="12"/>
      <c r="F776" s="12"/>
      <c r="G776" s="13"/>
      <c r="H776" s="12"/>
      <c r="I776" s="12"/>
      <c r="J776" s="14"/>
      <c r="K776" s="12"/>
      <c r="L776" s="12"/>
      <c r="M776" s="12"/>
      <c r="N776" s="15"/>
      <c r="O776" s="12"/>
      <c r="P776" s="12"/>
      <c r="Q776" s="12"/>
      <c r="R776" s="12"/>
      <c r="S776" s="13"/>
      <c r="T776" s="12"/>
      <c r="U776" s="12"/>
      <c r="V776" s="14"/>
      <c r="W776" s="12"/>
      <c r="X776" s="12"/>
      <c r="Y776" s="12"/>
      <c r="Z776" s="15"/>
      <c r="AA776" s="12"/>
      <c r="AB776" s="12"/>
      <c r="AC776" s="12"/>
      <c r="AD776" s="12"/>
      <c r="AE776" s="13"/>
      <c r="AF776" s="12"/>
      <c r="AG776" s="12"/>
      <c r="AH776" s="14"/>
      <c r="AI776" s="12"/>
      <c r="AJ776" s="12"/>
      <c r="AK776" s="12"/>
      <c r="AL776" s="15"/>
    </row>
    <row r="777" spans="1:38" x14ac:dyDescent="0.35">
      <c r="A777" s="4" t="str">
        <f t="shared" si="19"/>
        <v>U</v>
      </c>
      <c r="B777" s="86">
        <v>0</v>
      </c>
      <c r="C777" s="26"/>
      <c r="D777" s="27"/>
      <c r="E777" s="27"/>
      <c r="F777" s="27"/>
      <c r="G777" s="28"/>
      <c r="H777" s="27"/>
      <c r="I777" s="27"/>
      <c r="J777" s="29"/>
      <c r="K777" s="27"/>
      <c r="L777" s="27"/>
      <c r="M777" s="27"/>
      <c r="N777" s="30"/>
      <c r="O777" s="27"/>
      <c r="P777" s="27"/>
      <c r="Q777" s="27"/>
      <c r="R777" s="27"/>
      <c r="S777" s="28"/>
      <c r="T777" s="27"/>
      <c r="U777" s="27"/>
      <c r="V777" s="29"/>
      <c r="W777" s="27"/>
      <c r="X777" s="27"/>
      <c r="Y777" s="27"/>
      <c r="Z777" s="30"/>
      <c r="AA777" s="27"/>
      <c r="AB777" s="27"/>
      <c r="AC777" s="27"/>
      <c r="AD777" s="27"/>
      <c r="AE777" s="28"/>
      <c r="AF777" s="27"/>
      <c r="AG777" s="27"/>
      <c r="AH777" s="29"/>
      <c r="AI777" s="27"/>
      <c r="AJ777" s="27"/>
      <c r="AK777" s="27"/>
      <c r="AL777" s="30"/>
    </row>
    <row r="778" spans="1:38" x14ac:dyDescent="0.35">
      <c r="A778" s="1" t="s">
        <v>0</v>
      </c>
      <c r="B778" s="1" t="s">
        <v>126</v>
      </c>
      <c r="C778" s="1">
        <v>1</v>
      </c>
      <c r="D778" s="1">
        <v>2</v>
      </c>
      <c r="E778" s="1">
        <v>3</v>
      </c>
      <c r="F778" s="1">
        <v>4</v>
      </c>
      <c r="G778" s="1">
        <v>5</v>
      </c>
      <c r="H778" s="1">
        <v>6</v>
      </c>
      <c r="I778" s="1">
        <v>7</v>
      </c>
      <c r="J778" s="1">
        <v>8</v>
      </c>
      <c r="K778" s="1">
        <v>9</v>
      </c>
      <c r="L778" s="1">
        <v>10</v>
      </c>
      <c r="M778" s="1">
        <v>11</v>
      </c>
      <c r="N778" s="1">
        <v>12</v>
      </c>
      <c r="O778" s="1">
        <v>13</v>
      </c>
      <c r="P778" s="1">
        <v>14</v>
      </c>
      <c r="Q778" s="1">
        <v>15</v>
      </c>
      <c r="R778" s="1">
        <v>16</v>
      </c>
      <c r="S778" s="1">
        <v>17</v>
      </c>
      <c r="T778" s="1">
        <v>18</v>
      </c>
      <c r="U778" s="1">
        <v>19</v>
      </c>
      <c r="V778" s="1">
        <v>20</v>
      </c>
      <c r="W778" s="1">
        <v>21</v>
      </c>
      <c r="X778" s="1">
        <v>22</v>
      </c>
      <c r="Y778" s="1">
        <v>23</v>
      </c>
      <c r="Z778" s="1">
        <v>24</v>
      </c>
      <c r="AA778" s="1">
        <v>25</v>
      </c>
      <c r="AB778" s="1">
        <v>26</v>
      </c>
      <c r="AC778" s="1">
        <v>27</v>
      </c>
      <c r="AD778" s="1">
        <v>28</v>
      </c>
      <c r="AE778" s="1">
        <v>29</v>
      </c>
      <c r="AF778" s="1">
        <v>30</v>
      </c>
      <c r="AG778" s="1">
        <v>31</v>
      </c>
      <c r="AH778" s="1">
        <v>32</v>
      </c>
      <c r="AI778" s="1">
        <v>33</v>
      </c>
      <c r="AJ778" s="1">
        <v>34</v>
      </c>
      <c r="AK778" s="1">
        <v>35</v>
      </c>
      <c r="AL778" s="1">
        <v>36</v>
      </c>
    </row>
    <row r="779" spans="1:38" x14ac:dyDescent="0.35">
      <c r="A779" s="31" t="str">
        <f>A742</f>
        <v>U</v>
      </c>
      <c r="B779" s="86">
        <v>2</v>
      </c>
      <c r="C779" s="6"/>
      <c r="D779" s="7"/>
      <c r="E779" s="7"/>
      <c r="F779" s="7"/>
      <c r="G779" s="8"/>
      <c r="H779" s="7"/>
      <c r="I779" s="7"/>
      <c r="J779" s="9"/>
      <c r="K779" s="7"/>
      <c r="L779" s="7"/>
      <c r="M779" s="7"/>
      <c r="N779" s="10"/>
      <c r="O779" s="7"/>
      <c r="P779" s="7"/>
      <c r="Q779" s="7"/>
      <c r="R779" s="7"/>
      <c r="S779" s="8"/>
      <c r="T779" s="7"/>
      <c r="U779" s="7"/>
      <c r="V779" s="9"/>
      <c r="W779" s="7"/>
      <c r="X779" s="7"/>
      <c r="Y779" s="7"/>
      <c r="Z779" s="10"/>
      <c r="AA779" s="7"/>
      <c r="AB779" s="7"/>
      <c r="AC779" s="7"/>
      <c r="AD779" s="7"/>
      <c r="AE779" s="8"/>
      <c r="AF779" s="7"/>
      <c r="AG779" s="7"/>
      <c r="AH779" s="9"/>
      <c r="AI779" s="7"/>
      <c r="AJ779" s="7"/>
      <c r="AK779" s="7"/>
      <c r="AL779" s="10"/>
    </row>
    <row r="780" spans="1:38" x14ac:dyDescent="0.35">
      <c r="A780" s="4" t="str">
        <f>A779</f>
        <v>U</v>
      </c>
      <c r="B780" s="86">
        <v>2</v>
      </c>
      <c r="C780" s="11"/>
      <c r="D780" s="12"/>
      <c r="E780" s="12"/>
      <c r="F780" s="12"/>
      <c r="G780" s="13"/>
      <c r="H780" s="12"/>
      <c r="I780" s="12"/>
      <c r="J780" s="14"/>
      <c r="K780" s="12"/>
      <c r="L780" s="12"/>
      <c r="M780" s="12"/>
      <c r="N780" s="15"/>
      <c r="O780" s="12"/>
      <c r="P780" s="12"/>
      <c r="Q780" s="12"/>
      <c r="R780" s="12"/>
      <c r="S780" s="13"/>
      <c r="T780" s="12"/>
      <c r="U780" s="12"/>
      <c r="V780" s="14"/>
      <c r="W780" s="12"/>
      <c r="X780" s="12"/>
      <c r="Y780" s="12"/>
      <c r="Z780" s="15"/>
      <c r="AA780" s="12"/>
      <c r="AB780" s="12"/>
      <c r="AC780" s="12"/>
      <c r="AD780" s="12"/>
      <c r="AE780" s="13"/>
      <c r="AF780" s="12"/>
      <c r="AG780" s="12"/>
      <c r="AH780" s="14"/>
      <c r="AI780" s="12"/>
      <c r="AJ780" s="12"/>
      <c r="AK780" s="12"/>
      <c r="AL780" s="15"/>
    </row>
    <row r="781" spans="1:38" x14ac:dyDescent="0.35">
      <c r="A781" s="4" t="str">
        <f t="shared" ref="A781:A814" si="20">A780</f>
        <v>U</v>
      </c>
      <c r="B781" s="86">
        <v>2</v>
      </c>
      <c r="C781" s="11"/>
      <c r="D781" s="12"/>
      <c r="E781" s="12"/>
      <c r="F781" s="12"/>
      <c r="G781" s="13"/>
      <c r="H781" s="12"/>
      <c r="I781" s="12"/>
      <c r="J781" s="14"/>
      <c r="K781" s="12"/>
      <c r="L781" s="12"/>
      <c r="M781" s="12"/>
      <c r="N781" s="15"/>
      <c r="O781" s="12"/>
      <c r="P781" s="12"/>
      <c r="Q781" s="12"/>
      <c r="R781" s="12"/>
      <c r="S781" s="13"/>
      <c r="T781" s="12"/>
      <c r="U781" s="12"/>
      <c r="V781" s="14"/>
      <c r="W781" s="12"/>
      <c r="X781" s="12"/>
      <c r="Y781" s="12"/>
      <c r="Z781" s="15"/>
      <c r="AA781" s="12"/>
      <c r="AB781" s="12"/>
      <c r="AC781" s="12"/>
      <c r="AD781" s="12"/>
      <c r="AE781" s="13"/>
      <c r="AF781" s="12"/>
      <c r="AG781" s="12"/>
      <c r="AH781" s="14"/>
      <c r="AI781" s="12"/>
      <c r="AJ781" s="12"/>
      <c r="AK781" s="12"/>
      <c r="AL781" s="15"/>
    </row>
    <row r="782" spans="1:38" x14ac:dyDescent="0.35">
      <c r="A782" s="4" t="str">
        <f t="shared" si="20"/>
        <v>U</v>
      </c>
      <c r="B782" s="86">
        <v>2</v>
      </c>
      <c r="C782" s="11"/>
      <c r="D782" s="12"/>
      <c r="E782" s="12"/>
      <c r="F782" s="12"/>
      <c r="G782" s="13"/>
      <c r="H782" s="12"/>
      <c r="I782" s="12"/>
      <c r="J782" s="14"/>
      <c r="K782" s="12"/>
      <c r="L782" s="12"/>
      <c r="M782" s="12"/>
      <c r="N782" s="15"/>
      <c r="O782" s="12"/>
      <c r="P782" s="12"/>
      <c r="Q782" s="12"/>
      <c r="R782" s="12"/>
      <c r="S782" s="13"/>
      <c r="T782" s="12"/>
      <c r="U782" s="12"/>
      <c r="V782" s="14"/>
      <c r="W782" s="12"/>
      <c r="X782" s="12"/>
      <c r="Y782" s="12"/>
      <c r="Z782" s="15"/>
      <c r="AA782" s="12"/>
      <c r="AB782" s="12"/>
      <c r="AC782" s="12"/>
      <c r="AD782" s="12"/>
      <c r="AE782" s="13"/>
      <c r="AF782" s="12"/>
      <c r="AG782" s="12"/>
      <c r="AH782" s="14"/>
      <c r="AI782" s="12"/>
      <c r="AJ782" s="12"/>
      <c r="AK782" s="12"/>
      <c r="AL782" s="15"/>
    </row>
    <row r="783" spans="1:38" x14ac:dyDescent="0.35">
      <c r="A783" s="4" t="str">
        <f t="shared" si="20"/>
        <v>U</v>
      </c>
      <c r="B783" s="86">
        <v>2</v>
      </c>
      <c r="C783" s="16"/>
      <c r="D783" s="17"/>
      <c r="E783" s="17"/>
      <c r="F783" s="17"/>
      <c r="G783" s="18"/>
      <c r="H783" s="17"/>
      <c r="I783" s="17"/>
      <c r="J783" s="19"/>
      <c r="K783" s="17"/>
      <c r="L783" s="17"/>
      <c r="M783" s="17"/>
      <c r="N783" s="20"/>
      <c r="O783" s="17"/>
      <c r="P783" s="17"/>
      <c r="Q783" s="17"/>
      <c r="R783" s="17"/>
      <c r="S783" s="18"/>
      <c r="T783" s="17"/>
      <c r="U783" s="17"/>
      <c r="V783" s="19"/>
      <c r="W783" s="17"/>
      <c r="X783" s="17"/>
      <c r="Y783" s="17"/>
      <c r="Z783" s="20"/>
      <c r="AA783" s="17"/>
      <c r="AB783" s="17"/>
      <c r="AC783" s="17"/>
      <c r="AD783" s="17"/>
      <c r="AE783" s="18"/>
      <c r="AF783" s="17"/>
      <c r="AG783" s="17"/>
      <c r="AH783" s="19"/>
      <c r="AI783" s="17"/>
      <c r="AJ783" s="17"/>
      <c r="AK783" s="17"/>
      <c r="AL783" s="20"/>
    </row>
    <row r="784" spans="1:38" x14ac:dyDescent="0.35">
      <c r="A784" s="4" t="str">
        <f t="shared" si="20"/>
        <v>U</v>
      </c>
      <c r="B784" s="86">
        <v>2</v>
      </c>
      <c r="C784" s="11"/>
      <c r="D784" s="12"/>
      <c r="E784" s="12"/>
      <c r="F784" s="12"/>
      <c r="G784" s="13"/>
      <c r="H784" s="12"/>
      <c r="I784" s="12"/>
      <c r="J784" s="14"/>
      <c r="K784" s="12"/>
      <c r="L784" s="12"/>
      <c r="M784" s="12"/>
      <c r="N784" s="15"/>
      <c r="O784" s="12"/>
      <c r="P784" s="12"/>
      <c r="Q784" s="12"/>
      <c r="R784" s="12"/>
      <c r="S784" s="13"/>
      <c r="T784" s="12"/>
      <c r="U784" s="12"/>
      <c r="V784" s="14"/>
      <c r="W784" s="12"/>
      <c r="X784" s="12"/>
      <c r="Y784" s="12"/>
      <c r="Z784" s="15"/>
      <c r="AA784" s="12"/>
      <c r="AB784" s="12"/>
      <c r="AC784" s="12"/>
      <c r="AD784" s="12"/>
      <c r="AE784" s="13"/>
      <c r="AF784" s="12"/>
      <c r="AG784" s="12"/>
      <c r="AH784" s="14"/>
      <c r="AI784" s="12"/>
      <c r="AJ784" s="12"/>
      <c r="AK784" s="12"/>
      <c r="AL784" s="15"/>
    </row>
    <row r="785" spans="1:38" x14ac:dyDescent="0.35">
      <c r="A785" s="4" t="str">
        <f t="shared" si="20"/>
        <v>U</v>
      </c>
      <c r="B785" s="86">
        <v>2</v>
      </c>
      <c r="C785" s="11"/>
      <c r="D785" s="12"/>
      <c r="E785" s="12"/>
      <c r="F785" s="12"/>
      <c r="G785" s="13"/>
      <c r="H785" s="12"/>
      <c r="I785" s="12"/>
      <c r="J785" s="14"/>
      <c r="K785" s="12"/>
      <c r="L785" s="12"/>
      <c r="M785" s="12"/>
      <c r="N785" s="15"/>
      <c r="O785" s="12"/>
      <c r="P785" s="12"/>
      <c r="Q785" s="12"/>
      <c r="R785" s="12"/>
      <c r="S785" s="13"/>
      <c r="T785" s="12"/>
      <c r="U785" s="12"/>
      <c r="V785" s="14"/>
      <c r="W785" s="12"/>
      <c r="X785" s="12"/>
      <c r="Y785" s="12"/>
      <c r="Z785" s="15"/>
      <c r="AA785" s="12"/>
      <c r="AB785" s="12"/>
      <c r="AC785" s="12"/>
      <c r="AD785" s="12"/>
      <c r="AE785" s="13"/>
      <c r="AF785" s="12"/>
      <c r="AG785" s="12"/>
      <c r="AH785" s="14"/>
      <c r="AI785" s="12"/>
      <c r="AJ785" s="12"/>
      <c r="AK785" s="12"/>
      <c r="AL785" s="15"/>
    </row>
    <row r="786" spans="1:38" x14ac:dyDescent="0.35">
      <c r="A786" s="4" t="str">
        <f t="shared" si="20"/>
        <v>U</v>
      </c>
      <c r="B786" s="86">
        <v>2</v>
      </c>
      <c r="C786" s="21"/>
      <c r="D786" s="22"/>
      <c r="E786" s="22"/>
      <c r="F786" s="22"/>
      <c r="G786" s="23"/>
      <c r="H786" s="22"/>
      <c r="I786" s="22"/>
      <c r="J786" s="24"/>
      <c r="K786" s="22"/>
      <c r="L786" s="22"/>
      <c r="M786" s="22"/>
      <c r="N786" s="25"/>
      <c r="O786" s="22"/>
      <c r="P786" s="22"/>
      <c r="Q786" s="22"/>
      <c r="R786" s="22"/>
      <c r="S786" s="23"/>
      <c r="T786" s="22"/>
      <c r="U786" s="22"/>
      <c r="V786" s="24"/>
      <c r="W786" s="22"/>
      <c r="X786" s="22"/>
      <c r="Y786" s="22"/>
      <c r="Z786" s="25"/>
      <c r="AA786" s="22"/>
      <c r="AB786" s="22"/>
      <c r="AC786" s="22"/>
      <c r="AD786" s="22"/>
      <c r="AE786" s="23"/>
      <c r="AF786" s="22"/>
      <c r="AG786" s="22"/>
      <c r="AH786" s="24"/>
      <c r="AI786" s="22"/>
      <c r="AJ786" s="22"/>
      <c r="AK786" s="22"/>
      <c r="AL786" s="25"/>
    </row>
    <row r="787" spans="1:38" x14ac:dyDescent="0.35">
      <c r="A787" s="4" t="str">
        <f t="shared" si="20"/>
        <v>U</v>
      </c>
      <c r="B787" s="86">
        <v>2</v>
      </c>
      <c r="C787" s="11"/>
      <c r="D787" s="12"/>
      <c r="E787" s="12"/>
      <c r="F787" s="12"/>
      <c r="G787" s="13"/>
      <c r="H787" s="12"/>
      <c r="I787" s="12"/>
      <c r="J787" s="14"/>
      <c r="K787" s="12"/>
      <c r="L787" s="12"/>
      <c r="M787" s="12"/>
      <c r="N787" s="15"/>
      <c r="O787" s="12"/>
      <c r="P787" s="12"/>
      <c r="Q787" s="12"/>
      <c r="R787" s="12"/>
      <c r="S787" s="13"/>
      <c r="T787" s="12"/>
      <c r="U787" s="12"/>
      <c r="V787" s="14"/>
      <c r="W787" s="12"/>
      <c r="X787" s="12"/>
      <c r="Y787" s="12"/>
      <c r="Z787" s="15"/>
      <c r="AA787" s="12"/>
      <c r="AB787" s="12"/>
      <c r="AC787" s="12"/>
      <c r="AD787" s="12"/>
      <c r="AE787" s="13"/>
      <c r="AF787" s="12"/>
      <c r="AG787" s="12"/>
      <c r="AH787" s="14"/>
      <c r="AI787" s="12"/>
      <c r="AJ787" s="12"/>
      <c r="AK787" s="12"/>
      <c r="AL787" s="15"/>
    </row>
    <row r="788" spans="1:38" x14ac:dyDescent="0.35">
      <c r="A788" s="4" t="str">
        <f t="shared" si="20"/>
        <v>U</v>
      </c>
      <c r="B788" s="86">
        <v>2</v>
      </c>
      <c r="C788" s="11"/>
      <c r="D788" s="12"/>
      <c r="E788" s="12"/>
      <c r="F788" s="12"/>
      <c r="G788" s="13"/>
      <c r="H788" s="12"/>
      <c r="I788" s="12"/>
      <c r="J788" s="14"/>
      <c r="K788" s="12"/>
      <c r="L788" s="12"/>
      <c r="M788" s="12"/>
      <c r="N788" s="15"/>
      <c r="O788" s="12"/>
      <c r="P788" s="12"/>
      <c r="Q788" s="12"/>
      <c r="R788" s="12"/>
      <c r="S788" s="13"/>
      <c r="T788" s="12"/>
      <c r="U788" s="12"/>
      <c r="V788" s="14"/>
      <c r="W788" s="12"/>
      <c r="X788" s="12"/>
      <c r="Y788" s="12"/>
      <c r="Z788" s="15"/>
      <c r="AA788" s="12"/>
      <c r="AB788" s="12"/>
      <c r="AC788" s="12"/>
      <c r="AD788" s="12"/>
      <c r="AE788" s="13"/>
      <c r="AF788" s="12"/>
      <c r="AG788" s="12"/>
      <c r="AH788" s="14"/>
      <c r="AI788" s="12"/>
      <c r="AJ788" s="12"/>
      <c r="AK788" s="12"/>
      <c r="AL788" s="15"/>
    </row>
    <row r="789" spans="1:38" x14ac:dyDescent="0.35">
      <c r="A789" s="4" t="str">
        <f t="shared" si="20"/>
        <v>U</v>
      </c>
      <c r="B789" s="86">
        <v>2</v>
      </c>
      <c r="C789" s="11"/>
      <c r="D789" s="12"/>
      <c r="E789" s="12"/>
      <c r="F789" s="12"/>
      <c r="G789" s="13"/>
      <c r="H789" s="12"/>
      <c r="I789" s="12"/>
      <c r="J789" s="14"/>
      <c r="K789" s="12"/>
      <c r="L789" s="12"/>
      <c r="M789" s="12"/>
      <c r="N789" s="15"/>
      <c r="O789" s="12"/>
      <c r="P789" s="12"/>
      <c r="Q789" s="12"/>
      <c r="R789" s="12"/>
      <c r="S789" s="13"/>
      <c r="T789" s="12"/>
      <c r="U789" s="12"/>
      <c r="V789" s="14"/>
      <c r="W789" s="12"/>
      <c r="X789" s="12"/>
      <c r="Y789" s="12"/>
      <c r="Z789" s="15"/>
      <c r="AA789" s="12"/>
      <c r="AB789" s="12"/>
      <c r="AC789" s="12"/>
      <c r="AD789" s="12"/>
      <c r="AE789" s="13"/>
      <c r="AF789" s="12"/>
      <c r="AG789" s="12"/>
      <c r="AH789" s="14"/>
      <c r="AI789" s="12"/>
      <c r="AJ789" s="12"/>
      <c r="AK789" s="12"/>
      <c r="AL789" s="15"/>
    </row>
    <row r="790" spans="1:38" x14ac:dyDescent="0.35">
      <c r="A790" s="4" t="str">
        <f t="shared" si="20"/>
        <v>U</v>
      </c>
      <c r="B790" s="86">
        <v>2</v>
      </c>
      <c r="C790" s="11"/>
      <c r="D790" s="12"/>
      <c r="E790" s="12"/>
      <c r="F790" s="12"/>
      <c r="G790" s="13"/>
      <c r="H790" s="12"/>
      <c r="I790" s="12"/>
      <c r="J790" s="14"/>
      <c r="K790" s="12"/>
      <c r="L790" s="12"/>
      <c r="M790" s="12"/>
      <c r="N790" s="15"/>
      <c r="O790" s="12"/>
      <c r="P790" s="12"/>
      <c r="Q790" s="12"/>
      <c r="R790" s="12"/>
      <c r="S790" s="13"/>
      <c r="T790" s="12"/>
      <c r="U790" s="12"/>
      <c r="V790" s="14"/>
      <c r="W790" s="12"/>
      <c r="X790" s="12"/>
      <c r="Y790" s="12"/>
      <c r="Z790" s="15"/>
      <c r="AA790" s="12"/>
      <c r="AB790" s="12"/>
      <c r="AC790" s="12"/>
      <c r="AD790" s="12"/>
      <c r="AE790" s="13"/>
      <c r="AF790" s="12"/>
      <c r="AG790" s="12"/>
      <c r="AH790" s="14"/>
      <c r="AI790" s="12"/>
      <c r="AJ790" s="12"/>
      <c r="AK790" s="12"/>
      <c r="AL790" s="15"/>
    </row>
    <row r="791" spans="1:38" x14ac:dyDescent="0.35">
      <c r="A791" s="4" t="str">
        <f t="shared" si="20"/>
        <v>U</v>
      </c>
      <c r="B791" s="86">
        <v>2</v>
      </c>
      <c r="C791" s="6"/>
      <c r="D791" s="7"/>
      <c r="E791" s="7"/>
      <c r="F791" s="7"/>
      <c r="G791" s="8"/>
      <c r="H791" s="7"/>
      <c r="I791" s="7"/>
      <c r="J791" s="9"/>
      <c r="K791" s="7"/>
      <c r="L791" s="7"/>
      <c r="M791" s="7"/>
      <c r="N791" s="10"/>
      <c r="O791" s="7"/>
      <c r="P791" s="7"/>
      <c r="Q791" s="7"/>
      <c r="R791" s="7">
        <v>9</v>
      </c>
      <c r="S791" s="8">
        <v>24</v>
      </c>
      <c r="T791" s="7">
        <v>9</v>
      </c>
      <c r="U791" s="7">
        <v>9</v>
      </c>
      <c r="V791" s="9">
        <v>23</v>
      </c>
      <c r="W791" s="7">
        <v>9</v>
      </c>
      <c r="X791" s="7"/>
      <c r="Y791" s="7"/>
      <c r="Z791" s="10"/>
      <c r="AA791" s="7"/>
      <c r="AB791" s="7"/>
      <c r="AC791" s="7"/>
      <c r="AD791" s="7"/>
      <c r="AE791" s="8"/>
      <c r="AF791" s="7"/>
      <c r="AG791" s="7"/>
      <c r="AH791" s="9"/>
      <c r="AI791" s="7"/>
      <c r="AJ791" s="7"/>
      <c r="AK791" s="7"/>
      <c r="AL791" s="10"/>
    </row>
    <row r="792" spans="1:38" x14ac:dyDescent="0.35">
      <c r="A792" s="4" t="str">
        <f t="shared" si="20"/>
        <v>U</v>
      </c>
      <c r="B792" s="86">
        <v>2</v>
      </c>
      <c r="C792" s="11"/>
      <c r="D792" s="12"/>
      <c r="E792" s="12"/>
      <c r="F792" s="12"/>
      <c r="G792" s="13"/>
      <c r="H792" s="12"/>
      <c r="I792" s="12"/>
      <c r="J792" s="14"/>
      <c r="K792" s="12"/>
      <c r="L792" s="12"/>
      <c r="M792" s="12"/>
      <c r="N792" s="15"/>
      <c r="O792" s="12"/>
      <c r="P792" s="12"/>
      <c r="Q792" s="12">
        <v>9</v>
      </c>
      <c r="R792" s="12">
        <v>9</v>
      </c>
      <c r="S792" s="13">
        <v>9</v>
      </c>
      <c r="T792" s="12">
        <v>9</v>
      </c>
      <c r="U792" s="12">
        <v>9</v>
      </c>
      <c r="V792" s="14">
        <v>9</v>
      </c>
      <c r="W792" s="12">
        <v>9</v>
      </c>
      <c r="X792" s="12">
        <v>9</v>
      </c>
      <c r="Y792" s="12"/>
      <c r="Z792" s="15"/>
      <c r="AA792" s="12"/>
      <c r="AB792" s="12"/>
      <c r="AC792" s="12"/>
      <c r="AD792" s="12"/>
      <c r="AE792" s="13"/>
      <c r="AF792" s="12"/>
      <c r="AG792" s="12"/>
      <c r="AH792" s="14"/>
      <c r="AI792" s="12"/>
      <c r="AJ792" s="12"/>
      <c r="AK792" s="12"/>
      <c r="AL792" s="15"/>
    </row>
    <row r="793" spans="1:38" x14ac:dyDescent="0.35">
      <c r="A793" s="4" t="str">
        <f t="shared" si="20"/>
        <v>U</v>
      </c>
      <c r="B793" s="86">
        <v>2</v>
      </c>
      <c r="C793" s="11"/>
      <c r="D793" s="12"/>
      <c r="E793" s="12"/>
      <c r="F793" s="12"/>
      <c r="G793" s="13"/>
      <c r="H793" s="12"/>
      <c r="I793" s="12"/>
      <c r="J793" s="14"/>
      <c r="K793" s="12"/>
      <c r="L793" s="12"/>
      <c r="M793" s="12"/>
      <c r="N793" s="15"/>
      <c r="O793" s="12"/>
      <c r="P793" s="12">
        <v>9</v>
      </c>
      <c r="Q793" s="12">
        <v>9</v>
      </c>
      <c r="R793" s="12"/>
      <c r="S793" s="13"/>
      <c r="T793" s="12"/>
      <c r="U793" s="12"/>
      <c r="V793" s="14"/>
      <c r="W793" s="12"/>
      <c r="X793" s="12">
        <v>9</v>
      </c>
      <c r="Y793" s="12">
        <v>9</v>
      </c>
      <c r="Z793" s="15"/>
      <c r="AA793" s="12"/>
      <c r="AB793" s="12"/>
      <c r="AC793" s="12"/>
      <c r="AD793" s="12"/>
      <c r="AE793" s="13"/>
      <c r="AF793" s="12"/>
      <c r="AG793" s="12"/>
      <c r="AH793" s="14"/>
      <c r="AI793" s="12"/>
      <c r="AJ793" s="12"/>
      <c r="AK793" s="12"/>
      <c r="AL793" s="15"/>
    </row>
    <row r="794" spans="1:38" x14ac:dyDescent="0.35">
      <c r="A794" s="4" t="str">
        <f t="shared" si="20"/>
        <v>U</v>
      </c>
      <c r="B794" s="86">
        <v>2</v>
      </c>
      <c r="C794" s="11"/>
      <c r="D794" s="12"/>
      <c r="E794" s="12"/>
      <c r="F794" s="12"/>
      <c r="G794" s="13"/>
      <c r="H794" s="12"/>
      <c r="I794" s="12"/>
      <c r="J794" s="14"/>
      <c r="K794" s="12"/>
      <c r="L794" s="12"/>
      <c r="M794" s="12"/>
      <c r="N794" s="15"/>
      <c r="O794" s="12">
        <v>9</v>
      </c>
      <c r="P794" s="12">
        <v>9</v>
      </c>
      <c r="Q794" s="12"/>
      <c r="R794" s="12"/>
      <c r="S794" s="13"/>
      <c r="T794" s="12"/>
      <c r="U794" s="12"/>
      <c r="V794" s="14"/>
      <c r="W794" s="12"/>
      <c r="X794" s="12"/>
      <c r="Y794" s="12">
        <v>9</v>
      </c>
      <c r="Z794" s="15">
        <v>9</v>
      </c>
      <c r="AA794" s="12"/>
      <c r="AB794" s="12"/>
      <c r="AC794" s="12"/>
      <c r="AD794" s="12"/>
      <c r="AE794" s="13"/>
      <c r="AF794" s="12"/>
      <c r="AG794" s="12"/>
      <c r="AH794" s="14"/>
      <c r="AI794" s="12"/>
      <c r="AJ794" s="12"/>
      <c r="AK794" s="12"/>
      <c r="AL794" s="15"/>
    </row>
    <row r="795" spans="1:38" x14ac:dyDescent="0.35">
      <c r="A795" s="4" t="str">
        <f t="shared" si="20"/>
        <v>U</v>
      </c>
      <c r="B795" s="86">
        <v>2</v>
      </c>
      <c r="C795" s="16"/>
      <c r="D795" s="17"/>
      <c r="E795" s="17"/>
      <c r="F795" s="17"/>
      <c r="G795" s="18"/>
      <c r="H795" s="17"/>
      <c r="I795" s="17"/>
      <c r="J795" s="19"/>
      <c r="K795" s="17"/>
      <c r="L795" s="17"/>
      <c r="M795" s="17"/>
      <c r="N795" s="20"/>
      <c r="O795" s="17">
        <v>23</v>
      </c>
      <c r="P795" s="17">
        <v>9</v>
      </c>
      <c r="Q795" s="17"/>
      <c r="R795" s="17"/>
      <c r="S795" s="18"/>
      <c r="T795" s="17"/>
      <c r="U795" s="17"/>
      <c r="V795" s="19"/>
      <c r="W795" s="17"/>
      <c r="X795" s="17"/>
      <c r="Y795" s="17">
        <v>9</v>
      </c>
      <c r="Z795" s="20">
        <v>24</v>
      </c>
      <c r="AA795" s="17"/>
      <c r="AB795" s="17"/>
      <c r="AC795" s="17"/>
      <c r="AD795" s="17"/>
      <c r="AE795" s="18"/>
      <c r="AF795" s="17"/>
      <c r="AG795" s="17"/>
      <c r="AH795" s="19"/>
      <c r="AI795" s="17"/>
      <c r="AJ795" s="17"/>
      <c r="AK795" s="17"/>
      <c r="AL795" s="20"/>
    </row>
    <row r="796" spans="1:38" x14ac:dyDescent="0.35">
      <c r="A796" s="4" t="str">
        <f t="shared" si="20"/>
        <v>U</v>
      </c>
      <c r="B796" s="86">
        <v>2</v>
      </c>
      <c r="C796" s="11"/>
      <c r="D796" s="12"/>
      <c r="E796" s="12"/>
      <c r="F796" s="12"/>
      <c r="G796" s="13"/>
      <c r="H796" s="12"/>
      <c r="I796" s="12"/>
      <c r="J796" s="14"/>
      <c r="K796" s="12"/>
      <c r="L796" s="12"/>
      <c r="M796" s="12"/>
      <c r="N796" s="15"/>
      <c r="O796" s="12">
        <v>9</v>
      </c>
      <c r="P796" s="12">
        <v>9</v>
      </c>
      <c r="Q796" s="12"/>
      <c r="R796" s="12"/>
      <c r="S796" s="13"/>
      <c r="T796" s="12"/>
      <c r="U796" s="12"/>
      <c r="V796" s="14"/>
      <c r="W796" s="12"/>
      <c r="X796" s="12"/>
      <c r="Y796" s="12">
        <v>9</v>
      </c>
      <c r="Z796" s="15">
        <v>9</v>
      </c>
      <c r="AA796" s="12"/>
      <c r="AB796" s="12"/>
      <c r="AC796" s="12"/>
      <c r="AD796" s="12"/>
      <c r="AE796" s="13"/>
      <c r="AF796" s="12"/>
      <c r="AG796" s="12"/>
      <c r="AH796" s="14"/>
      <c r="AI796" s="12"/>
      <c r="AJ796" s="12"/>
      <c r="AK796" s="12"/>
      <c r="AL796" s="15"/>
    </row>
    <row r="797" spans="1:38" x14ac:dyDescent="0.35">
      <c r="A797" s="4" t="str">
        <f t="shared" si="20"/>
        <v>U</v>
      </c>
      <c r="B797" s="86">
        <v>2</v>
      </c>
      <c r="C797" s="11"/>
      <c r="D797" s="12"/>
      <c r="E797" s="12"/>
      <c r="F797" s="12"/>
      <c r="G797" s="13"/>
      <c r="H797" s="12"/>
      <c r="I797" s="12"/>
      <c r="J797" s="14"/>
      <c r="K797" s="12"/>
      <c r="L797" s="12"/>
      <c r="M797" s="12"/>
      <c r="N797" s="15"/>
      <c r="O797" s="12">
        <v>9</v>
      </c>
      <c r="P797" s="12">
        <v>9</v>
      </c>
      <c r="Q797" s="12"/>
      <c r="R797" s="12"/>
      <c r="S797" s="13"/>
      <c r="T797" s="12"/>
      <c r="U797" s="12"/>
      <c r="V797" s="14"/>
      <c r="W797" s="12"/>
      <c r="X797" s="12"/>
      <c r="Y797" s="12">
        <v>9</v>
      </c>
      <c r="Z797" s="15">
        <v>9</v>
      </c>
      <c r="AA797" s="12"/>
      <c r="AB797" s="12"/>
      <c r="AC797" s="12"/>
      <c r="AD797" s="12"/>
      <c r="AE797" s="13"/>
      <c r="AF797" s="12"/>
      <c r="AG797" s="12"/>
      <c r="AH797" s="14"/>
      <c r="AI797" s="12"/>
      <c r="AJ797" s="12"/>
      <c r="AK797" s="12"/>
      <c r="AL797" s="15"/>
    </row>
    <row r="798" spans="1:38" x14ac:dyDescent="0.35">
      <c r="A798" s="4" t="str">
        <f t="shared" si="20"/>
        <v>U</v>
      </c>
      <c r="B798" s="86">
        <v>2</v>
      </c>
      <c r="C798" s="21"/>
      <c r="D798" s="22"/>
      <c r="E798" s="22"/>
      <c r="F798" s="22"/>
      <c r="G798" s="23"/>
      <c r="H798" s="22"/>
      <c r="I798" s="22"/>
      <c r="J798" s="24"/>
      <c r="K798" s="22"/>
      <c r="L798" s="22"/>
      <c r="M798" s="22"/>
      <c r="N798" s="25"/>
      <c r="O798" s="22">
        <v>24</v>
      </c>
      <c r="P798" s="22">
        <v>9</v>
      </c>
      <c r="Q798" s="22"/>
      <c r="R798" s="22"/>
      <c r="S798" s="23"/>
      <c r="T798" s="22"/>
      <c r="U798" s="22"/>
      <c r="V798" s="24"/>
      <c r="W798" s="22"/>
      <c r="X798" s="22"/>
      <c r="Y798" s="22">
        <v>9</v>
      </c>
      <c r="Z798" s="25">
        <v>23</v>
      </c>
      <c r="AA798" s="22"/>
      <c r="AB798" s="22"/>
      <c r="AC798" s="22"/>
      <c r="AD798" s="22"/>
      <c r="AE798" s="23"/>
      <c r="AF798" s="22"/>
      <c r="AG798" s="22"/>
      <c r="AH798" s="24"/>
      <c r="AI798" s="22"/>
      <c r="AJ798" s="22"/>
      <c r="AK798" s="22"/>
      <c r="AL798" s="25"/>
    </row>
    <row r="799" spans="1:38" x14ac:dyDescent="0.35">
      <c r="A799" s="4" t="str">
        <f t="shared" si="20"/>
        <v>U</v>
      </c>
      <c r="B799" s="86">
        <v>2</v>
      </c>
      <c r="C799" s="11"/>
      <c r="D799" s="12"/>
      <c r="E799" s="12"/>
      <c r="F799" s="12"/>
      <c r="G799" s="13"/>
      <c r="H799" s="12"/>
      <c r="I799" s="12"/>
      <c r="J799" s="14"/>
      <c r="K799" s="12"/>
      <c r="L799" s="12"/>
      <c r="M799" s="12"/>
      <c r="N799" s="15"/>
      <c r="O799" s="12">
        <v>9</v>
      </c>
      <c r="P799" s="12">
        <v>9</v>
      </c>
      <c r="Q799" s="12"/>
      <c r="R799" s="12"/>
      <c r="S799" s="13"/>
      <c r="T799" s="12"/>
      <c r="U799" s="12"/>
      <c r="V799" s="14"/>
      <c r="W799" s="12"/>
      <c r="X799" s="12"/>
      <c r="Y799" s="12">
        <v>9</v>
      </c>
      <c r="Z799" s="15">
        <v>9</v>
      </c>
      <c r="AA799" s="12"/>
      <c r="AB799" s="12"/>
      <c r="AC799" s="12"/>
      <c r="AD799" s="12"/>
      <c r="AE799" s="13"/>
      <c r="AF799" s="12"/>
      <c r="AG799" s="12"/>
      <c r="AH799" s="14"/>
      <c r="AI799" s="12"/>
      <c r="AJ799" s="12"/>
      <c r="AK799" s="12"/>
      <c r="AL799" s="15"/>
    </row>
    <row r="800" spans="1:38" x14ac:dyDescent="0.35">
      <c r="A800" s="4" t="str">
        <f t="shared" si="20"/>
        <v>U</v>
      </c>
      <c r="B800" s="86">
        <v>2</v>
      </c>
      <c r="C800" s="11"/>
      <c r="D800" s="12"/>
      <c r="E800" s="12"/>
      <c r="F800" s="12"/>
      <c r="G800" s="13"/>
      <c r="H800" s="12"/>
      <c r="I800" s="12"/>
      <c r="J800" s="14"/>
      <c r="K800" s="12"/>
      <c r="L800" s="12"/>
      <c r="M800" s="12"/>
      <c r="N800" s="15"/>
      <c r="O800" s="12"/>
      <c r="P800" s="12">
        <v>9</v>
      </c>
      <c r="Q800" s="12">
        <v>9</v>
      </c>
      <c r="R800" s="12"/>
      <c r="S800" s="13"/>
      <c r="T800" s="12"/>
      <c r="U800" s="12"/>
      <c r="V800" s="14"/>
      <c r="W800" s="12"/>
      <c r="X800" s="12">
        <v>9</v>
      </c>
      <c r="Y800" s="12">
        <v>9</v>
      </c>
      <c r="Z800" s="15"/>
      <c r="AA800" s="12"/>
      <c r="AB800" s="12"/>
      <c r="AC800" s="12"/>
      <c r="AD800" s="12"/>
      <c r="AE800" s="13"/>
      <c r="AF800" s="12"/>
      <c r="AG800" s="12"/>
      <c r="AH800" s="14"/>
      <c r="AI800" s="12"/>
      <c r="AJ800" s="12"/>
      <c r="AK800" s="12"/>
      <c r="AL800" s="15"/>
    </row>
    <row r="801" spans="1:38" x14ac:dyDescent="0.35">
      <c r="A801" s="4" t="str">
        <f t="shared" si="20"/>
        <v>U</v>
      </c>
      <c r="B801" s="86">
        <v>2</v>
      </c>
      <c r="C801" s="11"/>
      <c r="D801" s="12"/>
      <c r="E801" s="12"/>
      <c r="F801" s="12"/>
      <c r="G801" s="13"/>
      <c r="H801" s="12"/>
      <c r="I801" s="12"/>
      <c r="J801" s="14"/>
      <c r="K801" s="12"/>
      <c r="L801" s="12"/>
      <c r="M801" s="12"/>
      <c r="N801" s="15"/>
      <c r="O801" s="12"/>
      <c r="P801" s="12"/>
      <c r="Q801" s="12">
        <v>9</v>
      </c>
      <c r="R801" s="12">
        <v>9</v>
      </c>
      <c r="S801" s="13">
        <v>9</v>
      </c>
      <c r="T801" s="12">
        <v>9</v>
      </c>
      <c r="U801" s="12">
        <v>9</v>
      </c>
      <c r="V801" s="14">
        <v>9</v>
      </c>
      <c r="W801" s="12">
        <v>9</v>
      </c>
      <c r="X801" s="12">
        <v>9</v>
      </c>
      <c r="Y801" s="12"/>
      <c r="Z801" s="15"/>
      <c r="AA801" s="12"/>
      <c r="AB801" s="12"/>
      <c r="AC801" s="12"/>
      <c r="AD801" s="12"/>
      <c r="AE801" s="13"/>
      <c r="AF801" s="12"/>
      <c r="AG801" s="12"/>
      <c r="AH801" s="14"/>
      <c r="AI801" s="12"/>
      <c r="AJ801" s="12"/>
      <c r="AK801" s="12"/>
      <c r="AL801" s="15"/>
    </row>
    <row r="802" spans="1:38" x14ac:dyDescent="0.35">
      <c r="A802" s="4" t="str">
        <f t="shared" si="20"/>
        <v>U</v>
      </c>
      <c r="B802" s="86">
        <v>2</v>
      </c>
      <c r="C802" s="26"/>
      <c r="D802" s="27"/>
      <c r="E802" s="27"/>
      <c r="F802" s="27"/>
      <c r="G802" s="28"/>
      <c r="H802" s="27"/>
      <c r="I802" s="27"/>
      <c r="J802" s="29"/>
      <c r="K802" s="27"/>
      <c r="L802" s="27"/>
      <c r="M802" s="27"/>
      <c r="N802" s="30"/>
      <c r="O802" s="27"/>
      <c r="P802" s="27"/>
      <c r="Q802" s="27"/>
      <c r="R802" s="27">
        <v>9</v>
      </c>
      <c r="S802" s="28">
        <v>23</v>
      </c>
      <c r="T802" s="27">
        <v>9</v>
      </c>
      <c r="U802" s="27">
        <v>9</v>
      </c>
      <c r="V802" s="29">
        <v>24</v>
      </c>
      <c r="W802" s="27">
        <v>9</v>
      </c>
      <c r="X802" s="27"/>
      <c r="Y802" s="27"/>
      <c r="Z802" s="30"/>
      <c r="AA802" s="27"/>
      <c r="AB802" s="27"/>
      <c r="AC802" s="27"/>
      <c r="AD802" s="27"/>
      <c r="AE802" s="28"/>
      <c r="AF802" s="27"/>
      <c r="AG802" s="27"/>
      <c r="AH802" s="29"/>
      <c r="AI802" s="27"/>
      <c r="AJ802" s="27"/>
      <c r="AK802" s="27"/>
      <c r="AL802" s="30"/>
    </row>
    <row r="803" spans="1:38" x14ac:dyDescent="0.35">
      <c r="A803" s="4" t="str">
        <f t="shared" si="20"/>
        <v>U</v>
      </c>
      <c r="B803" s="86">
        <v>2</v>
      </c>
      <c r="C803" s="6"/>
      <c r="D803" s="7"/>
      <c r="E803" s="7"/>
      <c r="F803" s="7"/>
      <c r="G803" s="8"/>
      <c r="H803" s="7"/>
      <c r="I803" s="7"/>
      <c r="J803" s="9"/>
      <c r="K803" s="7"/>
      <c r="L803" s="7"/>
      <c r="M803" s="7"/>
      <c r="N803" s="10"/>
      <c r="O803" s="7"/>
      <c r="P803" s="7"/>
      <c r="Q803" s="7"/>
      <c r="R803" s="7"/>
      <c r="S803" s="8"/>
      <c r="T803" s="7"/>
      <c r="U803" s="7"/>
      <c r="V803" s="9"/>
      <c r="W803" s="7"/>
      <c r="X803" s="7"/>
      <c r="Y803" s="7"/>
      <c r="Z803" s="10"/>
      <c r="AA803" s="7"/>
      <c r="AB803" s="7"/>
      <c r="AC803" s="7"/>
      <c r="AD803" s="7"/>
      <c r="AE803" s="8"/>
      <c r="AF803" s="7"/>
      <c r="AG803" s="7"/>
      <c r="AH803" s="9"/>
      <c r="AI803" s="7"/>
      <c r="AJ803" s="7"/>
      <c r="AK803" s="7"/>
      <c r="AL803" s="10"/>
    </row>
    <row r="804" spans="1:38" x14ac:dyDescent="0.35">
      <c r="A804" s="4" t="str">
        <f t="shared" si="20"/>
        <v>U</v>
      </c>
      <c r="B804" s="86">
        <v>2</v>
      </c>
      <c r="C804" s="11"/>
      <c r="D804" s="12"/>
      <c r="E804" s="12"/>
      <c r="F804" s="12"/>
      <c r="G804" s="13"/>
      <c r="H804" s="12"/>
      <c r="I804" s="12"/>
      <c r="J804" s="14"/>
      <c r="K804" s="12"/>
      <c r="L804" s="12"/>
      <c r="M804" s="12"/>
      <c r="N804" s="15"/>
      <c r="O804" s="12"/>
      <c r="P804" s="12"/>
      <c r="Q804" s="12"/>
      <c r="R804" s="12"/>
      <c r="S804" s="13"/>
      <c r="T804" s="12"/>
      <c r="U804" s="12"/>
      <c r="V804" s="14"/>
      <c r="W804" s="12"/>
      <c r="X804" s="12"/>
      <c r="Y804" s="12"/>
      <c r="Z804" s="15"/>
      <c r="AA804" s="12"/>
      <c r="AB804" s="12"/>
      <c r="AC804" s="12"/>
      <c r="AD804" s="12"/>
      <c r="AE804" s="13"/>
      <c r="AF804" s="12"/>
      <c r="AG804" s="12"/>
      <c r="AH804" s="14"/>
      <c r="AI804" s="12"/>
      <c r="AJ804" s="12"/>
      <c r="AK804" s="12"/>
      <c r="AL804" s="15"/>
    </row>
    <row r="805" spans="1:38" x14ac:dyDescent="0.35">
      <c r="A805" s="4" t="str">
        <f t="shared" si="20"/>
        <v>U</v>
      </c>
      <c r="B805" s="86">
        <v>2</v>
      </c>
      <c r="C805" s="11"/>
      <c r="D805" s="12"/>
      <c r="E805" s="12"/>
      <c r="F805" s="12"/>
      <c r="G805" s="13"/>
      <c r="H805" s="12"/>
      <c r="I805" s="12"/>
      <c r="J805" s="14"/>
      <c r="K805" s="12"/>
      <c r="L805" s="12"/>
      <c r="M805" s="12"/>
      <c r="N805" s="15"/>
      <c r="O805" s="12"/>
      <c r="P805" s="12"/>
      <c r="Q805" s="12"/>
      <c r="R805" s="12"/>
      <c r="S805" s="13"/>
      <c r="T805" s="12"/>
      <c r="U805" s="12"/>
      <c r="V805" s="14"/>
      <c r="W805" s="12"/>
      <c r="X805" s="12"/>
      <c r="Y805" s="12"/>
      <c r="Z805" s="15"/>
      <c r="AA805" s="12"/>
      <c r="AB805" s="12"/>
      <c r="AC805" s="12"/>
      <c r="AD805" s="12"/>
      <c r="AE805" s="13"/>
      <c r="AF805" s="12"/>
      <c r="AG805" s="12"/>
      <c r="AH805" s="14"/>
      <c r="AI805" s="12"/>
      <c r="AJ805" s="12"/>
      <c r="AK805" s="12"/>
      <c r="AL805" s="15"/>
    </row>
    <row r="806" spans="1:38" x14ac:dyDescent="0.35">
      <c r="A806" s="4" t="str">
        <f t="shared" si="20"/>
        <v>U</v>
      </c>
      <c r="B806" s="86">
        <v>2</v>
      </c>
      <c r="C806" s="11"/>
      <c r="D806" s="12"/>
      <c r="E806" s="12"/>
      <c r="F806" s="12"/>
      <c r="G806" s="13"/>
      <c r="H806" s="12"/>
      <c r="I806" s="12"/>
      <c r="J806" s="14"/>
      <c r="K806" s="12"/>
      <c r="L806" s="12"/>
      <c r="M806" s="12"/>
      <c r="N806" s="15"/>
      <c r="O806" s="12"/>
      <c r="P806" s="12"/>
      <c r="Q806" s="12"/>
      <c r="R806" s="12"/>
      <c r="S806" s="13"/>
      <c r="T806" s="12"/>
      <c r="U806" s="12"/>
      <c r="V806" s="14"/>
      <c r="W806" s="12"/>
      <c r="X806" s="12"/>
      <c r="Y806" s="12"/>
      <c r="Z806" s="15"/>
      <c r="AA806" s="12"/>
      <c r="AB806" s="12"/>
      <c r="AC806" s="12"/>
      <c r="AD806" s="12"/>
      <c r="AE806" s="13"/>
      <c r="AF806" s="12"/>
      <c r="AG806" s="12"/>
      <c r="AH806" s="14"/>
      <c r="AI806" s="12"/>
      <c r="AJ806" s="12"/>
      <c r="AK806" s="12"/>
      <c r="AL806" s="15"/>
    </row>
    <row r="807" spans="1:38" x14ac:dyDescent="0.35">
      <c r="A807" s="4" t="str">
        <f t="shared" si="20"/>
        <v>U</v>
      </c>
      <c r="B807" s="86">
        <v>2</v>
      </c>
      <c r="C807" s="16"/>
      <c r="D807" s="17"/>
      <c r="E807" s="17"/>
      <c r="F807" s="17"/>
      <c r="G807" s="18"/>
      <c r="H807" s="17"/>
      <c r="I807" s="17"/>
      <c r="J807" s="19"/>
      <c r="K807" s="17"/>
      <c r="L807" s="17"/>
      <c r="M807" s="17"/>
      <c r="N807" s="20"/>
      <c r="O807" s="17"/>
      <c r="P807" s="17"/>
      <c r="Q807" s="17"/>
      <c r="R807" s="17"/>
      <c r="S807" s="18"/>
      <c r="T807" s="17"/>
      <c r="U807" s="17"/>
      <c r="V807" s="19"/>
      <c r="W807" s="17"/>
      <c r="X807" s="17"/>
      <c r="Y807" s="17"/>
      <c r="Z807" s="20"/>
      <c r="AA807" s="17"/>
      <c r="AB807" s="17"/>
      <c r="AC807" s="17"/>
      <c r="AD807" s="17"/>
      <c r="AE807" s="18"/>
      <c r="AF807" s="17"/>
      <c r="AG807" s="17"/>
      <c r="AH807" s="19"/>
      <c r="AI807" s="17"/>
      <c r="AJ807" s="17"/>
      <c r="AK807" s="17"/>
      <c r="AL807" s="20"/>
    </row>
    <row r="808" spans="1:38" x14ac:dyDescent="0.35">
      <c r="A808" s="4" t="str">
        <f t="shared" si="20"/>
        <v>U</v>
      </c>
      <c r="B808" s="86">
        <v>2</v>
      </c>
      <c r="C808" s="11"/>
      <c r="D808" s="12"/>
      <c r="E808" s="12"/>
      <c r="F808" s="12"/>
      <c r="G808" s="13"/>
      <c r="H808" s="12"/>
      <c r="I808" s="12"/>
      <c r="J808" s="14"/>
      <c r="K808" s="12"/>
      <c r="L808" s="12"/>
      <c r="M808" s="12"/>
      <c r="N808" s="15"/>
      <c r="O808" s="12"/>
      <c r="P808" s="12"/>
      <c r="Q808" s="12"/>
      <c r="R808" s="12"/>
      <c r="S808" s="13"/>
      <c r="T808" s="12"/>
      <c r="U808" s="12"/>
      <c r="V808" s="14"/>
      <c r="W808" s="12"/>
      <c r="X808" s="12"/>
      <c r="Y808" s="12"/>
      <c r="Z808" s="15"/>
      <c r="AA808" s="12"/>
      <c r="AB808" s="12"/>
      <c r="AC808" s="12"/>
      <c r="AD808" s="12"/>
      <c r="AE808" s="13"/>
      <c r="AF808" s="12"/>
      <c r="AG808" s="12"/>
      <c r="AH808" s="14"/>
      <c r="AI808" s="12"/>
      <c r="AJ808" s="12"/>
      <c r="AK808" s="12"/>
      <c r="AL808" s="15"/>
    </row>
    <row r="809" spans="1:38" x14ac:dyDescent="0.35">
      <c r="A809" s="4" t="str">
        <f t="shared" si="20"/>
        <v>U</v>
      </c>
      <c r="B809" s="86">
        <v>2</v>
      </c>
      <c r="C809" s="11"/>
      <c r="D809" s="12"/>
      <c r="E809" s="12"/>
      <c r="F809" s="12"/>
      <c r="G809" s="13"/>
      <c r="H809" s="12"/>
      <c r="I809" s="12"/>
      <c r="J809" s="14"/>
      <c r="K809" s="12"/>
      <c r="L809" s="12"/>
      <c r="M809" s="12"/>
      <c r="N809" s="15"/>
      <c r="O809" s="12"/>
      <c r="P809" s="12"/>
      <c r="Q809" s="12"/>
      <c r="R809" s="12"/>
      <c r="S809" s="13"/>
      <c r="T809" s="12"/>
      <c r="U809" s="12"/>
      <c r="V809" s="14"/>
      <c r="W809" s="12"/>
      <c r="X809" s="12"/>
      <c r="Y809" s="12"/>
      <c r="Z809" s="15"/>
      <c r="AA809" s="12"/>
      <c r="AB809" s="12"/>
      <c r="AC809" s="12"/>
      <c r="AD809" s="12"/>
      <c r="AE809" s="13"/>
      <c r="AF809" s="12"/>
      <c r="AG809" s="12"/>
      <c r="AH809" s="14"/>
      <c r="AI809" s="12"/>
      <c r="AJ809" s="12"/>
      <c r="AK809" s="12"/>
      <c r="AL809" s="15"/>
    </row>
    <row r="810" spans="1:38" x14ac:dyDescent="0.35">
      <c r="A810" s="4" t="str">
        <f t="shared" si="20"/>
        <v>U</v>
      </c>
      <c r="B810" s="86">
        <v>2</v>
      </c>
      <c r="C810" s="21"/>
      <c r="D810" s="22"/>
      <c r="E810" s="22"/>
      <c r="F810" s="22"/>
      <c r="G810" s="23"/>
      <c r="H810" s="22"/>
      <c r="I810" s="22"/>
      <c r="J810" s="24"/>
      <c r="K810" s="22"/>
      <c r="L810" s="22"/>
      <c r="M810" s="22"/>
      <c r="N810" s="25"/>
      <c r="O810" s="22"/>
      <c r="P810" s="22"/>
      <c r="Q810" s="22"/>
      <c r="R810" s="22"/>
      <c r="S810" s="23"/>
      <c r="T810" s="22"/>
      <c r="U810" s="22"/>
      <c r="V810" s="24"/>
      <c r="W810" s="22"/>
      <c r="X810" s="22"/>
      <c r="Y810" s="22"/>
      <c r="Z810" s="25"/>
      <c r="AA810" s="22"/>
      <c r="AB810" s="22"/>
      <c r="AC810" s="22"/>
      <c r="AD810" s="22"/>
      <c r="AE810" s="23"/>
      <c r="AF810" s="22"/>
      <c r="AG810" s="22"/>
      <c r="AH810" s="24"/>
      <c r="AI810" s="22"/>
      <c r="AJ810" s="22"/>
      <c r="AK810" s="22"/>
      <c r="AL810" s="25"/>
    </row>
    <row r="811" spans="1:38" x14ac:dyDescent="0.35">
      <c r="A811" s="4" t="str">
        <f t="shared" si="20"/>
        <v>U</v>
      </c>
      <c r="B811" s="86">
        <v>2</v>
      </c>
      <c r="C811" s="11"/>
      <c r="D811" s="12"/>
      <c r="E811" s="12"/>
      <c r="F811" s="12"/>
      <c r="G811" s="13"/>
      <c r="H811" s="12"/>
      <c r="I811" s="12"/>
      <c r="J811" s="14"/>
      <c r="K811" s="12"/>
      <c r="L811" s="12"/>
      <c r="M811" s="12"/>
      <c r="N811" s="15"/>
      <c r="O811" s="12"/>
      <c r="P811" s="12"/>
      <c r="Q811" s="12"/>
      <c r="R811" s="12"/>
      <c r="S811" s="13"/>
      <c r="T811" s="12"/>
      <c r="U811" s="12"/>
      <c r="V811" s="14"/>
      <c r="W811" s="12"/>
      <c r="X811" s="12"/>
      <c r="Y811" s="12"/>
      <c r="Z811" s="15"/>
      <c r="AA811" s="12"/>
      <c r="AB811" s="12"/>
      <c r="AC811" s="12"/>
      <c r="AD811" s="12"/>
      <c r="AE811" s="13"/>
      <c r="AF811" s="12"/>
      <c r="AG811" s="12"/>
      <c r="AH811" s="14"/>
      <c r="AI811" s="12"/>
      <c r="AJ811" s="12"/>
      <c r="AK811" s="12"/>
      <c r="AL811" s="15"/>
    </row>
    <row r="812" spans="1:38" x14ac:dyDescent="0.35">
      <c r="A812" s="4" t="str">
        <f t="shared" si="20"/>
        <v>U</v>
      </c>
      <c r="B812" s="86">
        <v>2</v>
      </c>
      <c r="C812" s="11"/>
      <c r="D812" s="12"/>
      <c r="E812" s="12"/>
      <c r="F812" s="12"/>
      <c r="G812" s="13"/>
      <c r="H812" s="12"/>
      <c r="I812" s="12"/>
      <c r="J812" s="14"/>
      <c r="K812" s="12"/>
      <c r="L812" s="12"/>
      <c r="M812" s="12"/>
      <c r="N812" s="15"/>
      <c r="O812" s="12"/>
      <c r="P812" s="12"/>
      <c r="Q812" s="12"/>
      <c r="R812" s="12"/>
      <c r="S812" s="13"/>
      <c r="T812" s="12"/>
      <c r="U812" s="12"/>
      <c r="V812" s="14"/>
      <c r="W812" s="12"/>
      <c r="X812" s="12"/>
      <c r="Y812" s="12"/>
      <c r="Z812" s="15"/>
      <c r="AA812" s="12"/>
      <c r="AB812" s="12"/>
      <c r="AC812" s="12"/>
      <c r="AD812" s="12"/>
      <c r="AE812" s="13"/>
      <c r="AF812" s="12"/>
      <c r="AG812" s="12"/>
      <c r="AH812" s="14"/>
      <c r="AI812" s="12"/>
      <c r="AJ812" s="12"/>
      <c r="AK812" s="12"/>
      <c r="AL812" s="15"/>
    </row>
    <row r="813" spans="1:38" x14ac:dyDescent="0.35">
      <c r="A813" s="4" t="str">
        <f t="shared" si="20"/>
        <v>U</v>
      </c>
      <c r="B813" s="86">
        <v>2</v>
      </c>
      <c r="C813" s="11"/>
      <c r="D813" s="12"/>
      <c r="E813" s="12"/>
      <c r="F813" s="12"/>
      <c r="G813" s="13"/>
      <c r="H813" s="12"/>
      <c r="I813" s="12"/>
      <c r="J813" s="14"/>
      <c r="K813" s="12"/>
      <c r="L813" s="12"/>
      <c r="M813" s="12"/>
      <c r="N813" s="15"/>
      <c r="O813" s="12"/>
      <c r="P813" s="12"/>
      <c r="Q813" s="12"/>
      <c r="R813" s="12"/>
      <c r="S813" s="13"/>
      <c r="T813" s="12"/>
      <c r="U813" s="12"/>
      <c r="V813" s="14"/>
      <c r="W813" s="12"/>
      <c r="X813" s="12"/>
      <c r="Y813" s="12"/>
      <c r="Z813" s="15"/>
      <c r="AA813" s="12"/>
      <c r="AB813" s="12"/>
      <c r="AC813" s="12"/>
      <c r="AD813" s="12"/>
      <c r="AE813" s="13"/>
      <c r="AF813" s="12"/>
      <c r="AG813" s="12"/>
      <c r="AH813" s="14"/>
      <c r="AI813" s="12"/>
      <c r="AJ813" s="12"/>
      <c r="AK813" s="12"/>
      <c r="AL813" s="15"/>
    </row>
    <row r="814" spans="1:38" x14ac:dyDescent="0.35">
      <c r="A814" s="4" t="str">
        <f t="shared" si="20"/>
        <v>U</v>
      </c>
      <c r="B814" s="86">
        <v>2</v>
      </c>
      <c r="C814" s="26"/>
      <c r="D814" s="27"/>
      <c r="E814" s="27"/>
      <c r="F814" s="27"/>
      <c r="G814" s="28"/>
      <c r="H814" s="27"/>
      <c r="I814" s="27"/>
      <c r="J814" s="29"/>
      <c r="K814" s="27"/>
      <c r="L814" s="27"/>
      <c r="M814" s="27"/>
      <c r="N814" s="30"/>
      <c r="O814" s="27"/>
      <c r="P814" s="27"/>
      <c r="Q814" s="27"/>
      <c r="R814" s="27"/>
      <c r="S814" s="28"/>
      <c r="T814" s="27"/>
      <c r="U814" s="27"/>
      <c r="V814" s="29"/>
      <c r="W814" s="27"/>
      <c r="X814" s="27"/>
      <c r="Y814" s="27"/>
      <c r="Z814" s="30"/>
      <c r="AA814" s="27"/>
      <c r="AB814" s="27"/>
      <c r="AC814" s="27"/>
      <c r="AD814" s="27"/>
      <c r="AE814" s="28"/>
      <c r="AF814" s="27"/>
      <c r="AG814" s="27"/>
      <c r="AH814" s="29"/>
      <c r="AI814" s="27"/>
      <c r="AJ814" s="27"/>
      <c r="AK814" s="27"/>
      <c r="AL814" s="30"/>
    </row>
    <row r="815" spans="1:38" x14ac:dyDescent="0.35">
      <c r="A815" s="1" t="s">
        <v>0</v>
      </c>
      <c r="B815" s="1" t="s">
        <v>126</v>
      </c>
      <c r="C815" s="1">
        <v>1</v>
      </c>
      <c r="D815" s="1">
        <v>2</v>
      </c>
      <c r="E815" s="1">
        <v>3</v>
      </c>
      <c r="F815" s="1">
        <v>4</v>
      </c>
      <c r="G815" s="1">
        <v>5</v>
      </c>
      <c r="H815" s="1">
        <v>6</v>
      </c>
      <c r="I815" s="1">
        <v>7</v>
      </c>
      <c r="J815" s="1">
        <v>8</v>
      </c>
      <c r="K815" s="1">
        <v>9</v>
      </c>
      <c r="L815" s="1">
        <v>10</v>
      </c>
      <c r="M815" s="1">
        <v>11</v>
      </c>
      <c r="N815" s="1">
        <v>12</v>
      </c>
      <c r="O815" s="1">
        <v>13</v>
      </c>
      <c r="P815" s="1">
        <v>14</v>
      </c>
      <c r="Q815" s="1">
        <v>15</v>
      </c>
      <c r="R815" s="1">
        <v>16</v>
      </c>
      <c r="S815" s="1">
        <v>17</v>
      </c>
      <c r="T815" s="1">
        <v>18</v>
      </c>
      <c r="U815" s="1">
        <v>19</v>
      </c>
      <c r="V815" s="1">
        <v>20</v>
      </c>
      <c r="W815" s="1">
        <v>21</v>
      </c>
      <c r="X815" s="1">
        <v>22</v>
      </c>
      <c r="Y815" s="1">
        <v>23</v>
      </c>
      <c r="Z815" s="1">
        <v>24</v>
      </c>
      <c r="AA815" s="1">
        <v>25</v>
      </c>
      <c r="AB815" s="1">
        <v>26</v>
      </c>
      <c r="AC815" s="1">
        <v>27</v>
      </c>
      <c r="AD815" s="1">
        <v>28</v>
      </c>
      <c r="AE815" s="1">
        <v>29</v>
      </c>
      <c r="AF815" s="1">
        <v>30</v>
      </c>
      <c r="AG815" s="1">
        <v>31</v>
      </c>
      <c r="AH815" s="1">
        <v>32</v>
      </c>
      <c r="AI815" s="1">
        <v>33</v>
      </c>
      <c r="AJ815" s="1">
        <v>34</v>
      </c>
      <c r="AK815" s="1">
        <v>35</v>
      </c>
      <c r="AL815" s="1">
        <v>36</v>
      </c>
    </row>
    <row r="816" spans="1:38" x14ac:dyDescent="0.35">
      <c r="A816" s="31" t="str">
        <f>CHAR(CODE(A742)+1)</f>
        <v>V</v>
      </c>
      <c r="B816" s="86">
        <v>0</v>
      </c>
      <c r="C816" s="6"/>
      <c r="D816" s="7"/>
      <c r="E816" s="7"/>
      <c r="F816" s="7"/>
      <c r="G816" s="8"/>
      <c r="H816" s="7"/>
      <c r="I816" s="7"/>
      <c r="J816" s="9"/>
      <c r="K816" s="7"/>
      <c r="L816" s="7"/>
      <c r="M816" s="7"/>
      <c r="N816" s="10"/>
      <c r="O816" s="7"/>
      <c r="P816" s="7"/>
      <c r="Q816" s="7"/>
      <c r="R816" s="7"/>
      <c r="S816" s="8"/>
      <c r="T816" s="7"/>
      <c r="U816" s="7"/>
      <c r="V816" s="9"/>
      <c r="W816" s="7"/>
      <c r="X816" s="7"/>
      <c r="Y816" s="7"/>
      <c r="Z816" s="10"/>
      <c r="AA816" s="7"/>
      <c r="AB816" s="7"/>
      <c r="AC816" s="7"/>
      <c r="AD816" s="7"/>
      <c r="AE816" s="8"/>
      <c r="AF816" s="7"/>
      <c r="AG816" s="7"/>
      <c r="AH816" s="9"/>
      <c r="AI816" s="7"/>
      <c r="AJ816" s="7"/>
      <c r="AK816" s="7"/>
      <c r="AL816" s="10"/>
    </row>
    <row r="817" spans="1:38" x14ac:dyDescent="0.35">
      <c r="A817" s="4" t="str">
        <f>A816</f>
        <v>V</v>
      </c>
      <c r="B817" s="86">
        <v>0</v>
      </c>
      <c r="C817" s="11"/>
      <c r="D817" s="12"/>
      <c r="E817" s="12"/>
      <c r="F817" s="12"/>
      <c r="G817" s="13"/>
      <c r="H817" s="12"/>
      <c r="I817" s="12"/>
      <c r="J817" s="14"/>
      <c r="K817" s="12"/>
      <c r="L817" s="12"/>
      <c r="M817" s="12"/>
      <c r="N817" s="15"/>
      <c r="O817" s="12"/>
      <c r="P817" s="12"/>
      <c r="Q817" s="12"/>
      <c r="R817" s="12"/>
      <c r="S817" s="13"/>
      <c r="T817" s="12"/>
      <c r="U817" s="12"/>
      <c r="V817" s="14"/>
      <c r="W817" s="12"/>
      <c r="X817" s="12"/>
      <c r="Y817" s="12"/>
      <c r="Z817" s="15"/>
      <c r="AA817" s="12"/>
      <c r="AB817" s="12"/>
      <c r="AC817" s="12"/>
      <c r="AD817" s="12"/>
      <c r="AE817" s="13"/>
      <c r="AF817" s="12"/>
      <c r="AG817" s="12"/>
      <c r="AH817" s="14"/>
      <c r="AI817" s="12"/>
      <c r="AJ817" s="12"/>
      <c r="AK817" s="12"/>
      <c r="AL817" s="15"/>
    </row>
    <row r="818" spans="1:38" x14ac:dyDescent="0.35">
      <c r="A818" s="4" t="str">
        <f t="shared" ref="A818:A851" si="21">A817</f>
        <v>V</v>
      </c>
      <c r="B818" s="86">
        <v>0</v>
      </c>
      <c r="C818" s="11"/>
      <c r="D818" s="12"/>
      <c r="E818" s="12"/>
      <c r="F818" s="12"/>
      <c r="G818" s="13"/>
      <c r="H818" s="12"/>
      <c r="I818" s="12"/>
      <c r="J818" s="14"/>
      <c r="K818" s="12"/>
      <c r="L818" s="12"/>
      <c r="M818" s="12"/>
      <c r="N818" s="15"/>
      <c r="O818" s="12"/>
      <c r="P818" s="12"/>
      <c r="Q818" s="12"/>
      <c r="R818" s="12"/>
      <c r="S818" s="13"/>
      <c r="T818" s="12"/>
      <c r="U818" s="12"/>
      <c r="V818" s="14"/>
      <c r="W818" s="12"/>
      <c r="X818" s="12"/>
      <c r="Y818" s="12"/>
      <c r="Z818" s="15"/>
      <c r="AA818" s="12"/>
      <c r="AB818" s="12"/>
      <c r="AC818" s="12"/>
      <c r="AD818" s="12"/>
      <c r="AE818" s="13"/>
      <c r="AF818" s="12"/>
      <c r="AG818" s="12"/>
      <c r="AH818" s="14"/>
      <c r="AI818" s="12"/>
      <c r="AJ818" s="12"/>
      <c r="AK818" s="12"/>
      <c r="AL818" s="15"/>
    </row>
    <row r="819" spans="1:38" x14ac:dyDescent="0.35">
      <c r="A819" s="4" t="str">
        <f t="shared" si="21"/>
        <v>V</v>
      </c>
      <c r="B819" s="86">
        <v>0</v>
      </c>
      <c r="C819" s="11"/>
      <c r="D819" s="12"/>
      <c r="E819" s="12"/>
      <c r="F819" s="12"/>
      <c r="G819" s="13"/>
      <c r="H819" s="12"/>
      <c r="I819" s="12"/>
      <c r="J819" s="14"/>
      <c r="K819" s="12"/>
      <c r="L819" s="12"/>
      <c r="M819" s="12"/>
      <c r="N819" s="15"/>
      <c r="O819" s="12"/>
      <c r="P819" s="12"/>
      <c r="Q819" s="12"/>
      <c r="R819" s="12"/>
      <c r="S819" s="13"/>
      <c r="T819" s="12"/>
      <c r="U819" s="12"/>
      <c r="V819" s="14"/>
      <c r="W819" s="12"/>
      <c r="X819" s="12"/>
      <c r="Y819" s="12"/>
      <c r="Z819" s="15"/>
      <c r="AA819" s="12"/>
      <c r="AB819" s="12"/>
      <c r="AC819" s="12"/>
      <c r="AD819" s="12"/>
      <c r="AE819" s="13"/>
      <c r="AF819" s="12"/>
      <c r="AG819" s="12"/>
      <c r="AH819" s="14"/>
      <c r="AI819" s="12"/>
      <c r="AJ819" s="12"/>
      <c r="AK819" s="12"/>
      <c r="AL819" s="15"/>
    </row>
    <row r="820" spans="1:38" x14ac:dyDescent="0.35">
      <c r="A820" s="4" t="str">
        <f t="shared" si="21"/>
        <v>V</v>
      </c>
      <c r="B820" s="86">
        <v>0</v>
      </c>
      <c r="C820" s="16"/>
      <c r="D820" s="17"/>
      <c r="E820" s="17"/>
      <c r="F820" s="17"/>
      <c r="G820" s="18"/>
      <c r="H820" s="17"/>
      <c r="I820" s="17"/>
      <c r="J820" s="19"/>
      <c r="K820" s="17"/>
      <c r="L820" s="17"/>
      <c r="M820" s="17"/>
      <c r="N820" s="20"/>
      <c r="O820" s="17"/>
      <c r="P820" s="17"/>
      <c r="Q820" s="17"/>
      <c r="R820" s="17"/>
      <c r="S820" s="18"/>
      <c r="T820" s="17"/>
      <c r="U820" s="17"/>
      <c r="V820" s="19"/>
      <c r="W820" s="17"/>
      <c r="X820" s="17"/>
      <c r="Y820" s="17"/>
      <c r="Z820" s="20"/>
      <c r="AA820" s="17"/>
      <c r="AB820" s="17"/>
      <c r="AC820" s="17"/>
      <c r="AD820" s="17"/>
      <c r="AE820" s="18"/>
      <c r="AF820" s="17"/>
      <c r="AG820" s="17"/>
      <c r="AH820" s="19"/>
      <c r="AI820" s="17"/>
      <c r="AJ820" s="17"/>
      <c r="AK820" s="17"/>
      <c r="AL820" s="20"/>
    </row>
    <row r="821" spans="1:38" x14ac:dyDescent="0.35">
      <c r="A821" s="4" t="str">
        <f t="shared" si="21"/>
        <v>V</v>
      </c>
      <c r="B821" s="86">
        <v>0</v>
      </c>
      <c r="C821" s="11"/>
      <c r="D821" s="12"/>
      <c r="E821" s="12"/>
      <c r="F821" s="12"/>
      <c r="G821" s="13"/>
      <c r="H821" s="12"/>
      <c r="I821" s="12"/>
      <c r="J821" s="14"/>
      <c r="K821" s="12"/>
      <c r="L821" s="12"/>
      <c r="M821" s="12"/>
      <c r="N821" s="15"/>
      <c r="O821" s="12"/>
      <c r="P821" s="12"/>
      <c r="Q821" s="12"/>
      <c r="R821" s="12"/>
      <c r="S821" s="13"/>
      <c r="T821" s="12"/>
      <c r="U821" s="12"/>
      <c r="V821" s="14"/>
      <c r="W821" s="12"/>
      <c r="X821" s="12"/>
      <c r="Y821" s="12"/>
      <c r="Z821" s="15"/>
      <c r="AA821" s="12"/>
      <c r="AB821" s="12"/>
      <c r="AC821" s="12"/>
      <c r="AD821" s="12"/>
      <c r="AE821" s="13"/>
      <c r="AF821" s="12"/>
      <c r="AG821" s="12"/>
      <c r="AH821" s="14"/>
      <c r="AI821" s="12"/>
      <c r="AJ821" s="12"/>
      <c r="AK821" s="12"/>
      <c r="AL821" s="15"/>
    </row>
    <row r="822" spans="1:38" x14ac:dyDescent="0.35">
      <c r="A822" s="4" t="str">
        <f t="shared" si="21"/>
        <v>V</v>
      </c>
      <c r="B822" s="86">
        <v>0</v>
      </c>
      <c r="C822" s="11"/>
      <c r="D822" s="12"/>
      <c r="E822" s="12"/>
      <c r="F822" s="12"/>
      <c r="G822" s="13"/>
      <c r="H822" s="12"/>
      <c r="I822" s="12"/>
      <c r="J822" s="14"/>
      <c r="K822" s="12"/>
      <c r="L822" s="12"/>
      <c r="M822" s="12"/>
      <c r="N822" s="15"/>
      <c r="O822" s="12"/>
      <c r="P822" s="12"/>
      <c r="Q822" s="12"/>
      <c r="R822" s="12"/>
      <c r="S822" s="13"/>
      <c r="T822" s="12"/>
      <c r="U822" s="12"/>
      <c r="V822" s="14"/>
      <c r="W822" s="12"/>
      <c r="X822" s="12"/>
      <c r="Y822" s="12"/>
      <c r="Z822" s="15"/>
      <c r="AA822" s="12"/>
      <c r="AB822" s="12"/>
      <c r="AC822" s="12"/>
      <c r="AD822" s="12"/>
      <c r="AE822" s="13"/>
      <c r="AF822" s="12"/>
      <c r="AG822" s="12"/>
      <c r="AH822" s="14"/>
      <c r="AI822" s="12"/>
      <c r="AJ822" s="12"/>
      <c r="AK822" s="12"/>
      <c r="AL822" s="15"/>
    </row>
    <row r="823" spans="1:38" x14ac:dyDescent="0.35">
      <c r="A823" s="4" t="str">
        <f t="shared" si="21"/>
        <v>V</v>
      </c>
      <c r="B823" s="86">
        <v>0</v>
      </c>
      <c r="C823" s="21"/>
      <c r="D823" s="22"/>
      <c r="E823" s="22"/>
      <c r="F823" s="22"/>
      <c r="G823" s="23"/>
      <c r="H823" s="22"/>
      <c r="I823" s="22"/>
      <c r="J823" s="24"/>
      <c r="K823" s="22"/>
      <c r="L823" s="22"/>
      <c r="M823" s="22"/>
      <c r="N823" s="25"/>
      <c r="O823" s="22"/>
      <c r="P823" s="22">
        <v>10</v>
      </c>
      <c r="Q823" s="22">
        <v>10</v>
      </c>
      <c r="R823" s="22">
        <v>23</v>
      </c>
      <c r="S823" s="23">
        <v>23</v>
      </c>
      <c r="T823" s="22">
        <v>10</v>
      </c>
      <c r="U823" s="22">
        <v>10</v>
      </c>
      <c r="V823" s="24">
        <v>24</v>
      </c>
      <c r="W823" s="22">
        <v>24</v>
      </c>
      <c r="X823" s="22">
        <v>10</v>
      </c>
      <c r="Y823" s="22">
        <v>10</v>
      </c>
      <c r="Z823" s="25"/>
      <c r="AA823" s="22"/>
      <c r="AB823" s="22"/>
      <c r="AC823" s="22"/>
      <c r="AD823" s="22"/>
      <c r="AE823" s="23"/>
      <c r="AF823" s="22"/>
      <c r="AG823" s="22"/>
      <c r="AH823" s="24"/>
      <c r="AI823" s="22"/>
      <c r="AJ823" s="22"/>
      <c r="AK823" s="22"/>
      <c r="AL823" s="25"/>
    </row>
    <row r="824" spans="1:38" x14ac:dyDescent="0.35">
      <c r="A824" s="4" t="str">
        <f t="shared" si="21"/>
        <v>V</v>
      </c>
      <c r="B824" s="86">
        <v>0</v>
      </c>
      <c r="C824" s="11"/>
      <c r="D824" s="12"/>
      <c r="E824" s="12"/>
      <c r="F824" s="12"/>
      <c r="G824" s="13"/>
      <c r="H824" s="12"/>
      <c r="I824" s="12"/>
      <c r="J824" s="14"/>
      <c r="K824" s="12"/>
      <c r="L824" s="12"/>
      <c r="M824" s="12"/>
      <c r="N824" s="15"/>
      <c r="O824" s="12">
        <v>10</v>
      </c>
      <c r="P824" s="12">
        <v>10</v>
      </c>
      <c r="Q824" s="12">
        <v>9</v>
      </c>
      <c r="R824" s="12">
        <v>9</v>
      </c>
      <c r="S824" s="13">
        <v>9</v>
      </c>
      <c r="T824" s="12">
        <v>9</v>
      </c>
      <c r="U824" s="12">
        <v>9</v>
      </c>
      <c r="V824" s="14">
        <v>9</v>
      </c>
      <c r="W824" s="12">
        <v>9</v>
      </c>
      <c r="X824" s="12">
        <v>9</v>
      </c>
      <c r="Y824" s="12">
        <v>10</v>
      </c>
      <c r="Z824" s="15">
        <v>10</v>
      </c>
      <c r="AA824" s="12"/>
      <c r="AB824" s="12"/>
      <c r="AC824" s="12"/>
      <c r="AD824" s="12"/>
      <c r="AE824" s="13"/>
      <c r="AF824" s="12"/>
      <c r="AG824" s="12"/>
      <c r="AH824" s="14"/>
      <c r="AI824" s="12"/>
      <c r="AJ824" s="12"/>
      <c r="AK824" s="12"/>
      <c r="AL824" s="15"/>
    </row>
    <row r="825" spans="1:38" x14ac:dyDescent="0.35">
      <c r="A825" s="4" t="str">
        <f t="shared" si="21"/>
        <v>V</v>
      </c>
      <c r="B825" s="86">
        <v>0</v>
      </c>
      <c r="C825" s="11"/>
      <c r="D825" s="12"/>
      <c r="E825" s="12"/>
      <c r="F825" s="12"/>
      <c r="G825" s="13"/>
      <c r="H825" s="12"/>
      <c r="I825" s="12"/>
      <c r="J825" s="14"/>
      <c r="K825" s="12"/>
      <c r="L825" s="12"/>
      <c r="M825" s="12"/>
      <c r="N825" s="15">
        <v>10</v>
      </c>
      <c r="O825" s="12">
        <v>10</v>
      </c>
      <c r="P825" s="12">
        <v>9</v>
      </c>
      <c r="Q825" s="12">
        <v>9</v>
      </c>
      <c r="R825" s="12">
        <v>9</v>
      </c>
      <c r="S825" s="13">
        <v>9</v>
      </c>
      <c r="T825" s="12">
        <v>9</v>
      </c>
      <c r="U825" s="12">
        <v>9</v>
      </c>
      <c r="V825" s="14">
        <v>9</v>
      </c>
      <c r="W825" s="12">
        <v>9</v>
      </c>
      <c r="X825" s="12">
        <v>9</v>
      </c>
      <c r="Y825" s="12">
        <v>9</v>
      </c>
      <c r="Z825" s="15">
        <v>10</v>
      </c>
      <c r="AA825" s="12">
        <v>10</v>
      </c>
      <c r="AB825" s="12"/>
      <c r="AC825" s="12"/>
      <c r="AD825" s="12"/>
      <c r="AE825" s="13"/>
      <c r="AF825" s="12"/>
      <c r="AG825" s="12"/>
      <c r="AH825" s="14"/>
      <c r="AI825" s="12"/>
      <c r="AJ825" s="12"/>
      <c r="AK825" s="12"/>
      <c r="AL825" s="15"/>
    </row>
    <row r="826" spans="1:38" x14ac:dyDescent="0.35">
      <c r="A826" s="4" t="str">
        <f t="shared" si="21"/>
        <v>V</v>
      </c>
      <c r="B826" s="86">
        <v>0</v>
      </c>
      <c r="C826" s="11"/>
      <c r="D826" s="12"/>
      <c r="E826" s="12"/>
      <c r="F826" s="12"/>
      <c r="G826" s="13"/>
      <c r="H826" s="12"/>
      <c r="I826" s="12"/>
      <c r="J826" s="14"/>
      <c r="K826" s="12"/>
      <c r="L826" s="12"/>
      <c r="M826" s="12">
        <v>27</v>
      </c>
      <c r="N826" s="15">
        <v>9</v>
      </c>
      <c r="O826" s="12">
        <v>9</v>
      </c>
      <c r="P826" s="12">
        <v>9</v>
      </c>
      <c r="Q826" s="12">
        <v>9</v>
      </c>
      <c r="R826" s="12">
        <v>9</v>
      </c>
      <c r="S826" s="13">
        <v>9</v>
      </c>
      <c r="T826" s="12">
        <v>9</v>
      </c>
      <c r="U826" s="12">
        <v>9</v>
      </c>
      <c r="V826" s="14">
        <v>9</v>
      </c>
      <c r="W826" s="12">
        <v>9</v>
      </c>
      <c r="X826" s="12">
        <v>9</v>
      </c>
      <c r="Y826" s="12">
        <v>9</v>
      </c>
      <c r="Z826" s="15">
        <v>9</v>
      </c>
      <c r="AA826" s="12">
        <v>9</v>
      </c>
      <c r="AB826" s="12">
        <v>27</v>
      </c>
      <c r="AC826" s="12"/>
      <c r="AD826" s="12"/>
      <c r="AE826" s="13"/>
      <c r="AF826" s="12"/>
      <c r="AG826" s="12"/>
      <c r="AH826" s="14"/>
      <c r="AI826" s="12"/>
      <c r="AJ826" s="12"/>
      <c r="AK826" s="12"/>
      <c r="AL826" s="15"/>
    </row>
    <row r="827" spans="1:38" x14ac:dyDescent="0.35">
      <c r="A827" s="4" t="str">
        <f t="shared" si="21"/>
        <v>V</v>
      </c>
      <c r="B827" s="86">
        <v>0</v>
      </c>
      <c r="C827" s="11"/>
      <c r="D827" s="12"/>
      <c r="E827" s="12"/>
      <c r="F827" s="12"/>
      <c r="G827" s="13"/>
      <c r="H827" s="12"/>
      <c r="I827" s="12"/>
      <c r="J827" s="14"/>
      <c r="K827" s="12"/>
      <c r="L827" s="12">
        <v>10</v>
      </c>
      <c r="M827" s="12">
        <v>9</v>
      </c>
      <c r="N827" s="15">
        <v>9</v>
      </c>
      <c r="O827" s="12">
        <v>9</v>
      </c>
      <c r="P827" s="12">
        <v>9</v>
      </c>
      <c r="Q827" s="12">
        <v>9</v>
      </c>
      <c r="R827" s="12">
        <v>9</v>
      </c>
      <c r="S827" s="13">
        <v>9</v>
      </c>
      <c r="T827" s="12">
        <v>9</v>
      </c>
      <c r="U827" s="12">
        <v>9</v>
      </c>
      <c r="V827" s="14">
        <v>9</v>
      </c>
      <c r="W827" s="12">
        <v>9</v>
      </c>
      <c r="X827" s="12">
        <v>9</v>
      </c>
      <c r="Y827" s="12">
        <v>9</v>
      </c>
      <c r="Z827" s="15">
        <v>9</v>
      </c>
      <c r="AA827" s="12">
        <v>9</v>
      </c>
      <c r="AB827" s="12">
        <v>9</v>
      </c>
      <c r="AC827" s="12">
        <v>10</v>
      </c>
      <c r="AD827" s="12"/>
      <c r="AE827" s="13"/>
      <c r="AF827" s="12"/>
      <c r="AG827" s="12"/>
      <c r="AH827" s="14"/>
      <c r="AI827" s="12"/>
      <c r="AJ827" s="12"/>
      <c r="AK827" s="12"/>
      <c r="AL827" s="15"/>
    </row>
    <row r="828" spans="1:38" x14ac:dyDescent="0.35">
      <c r="A828" s="4" t="str">
        <f t="shared" si="21"/>
        <v>V</v>
      </c>
      <c r="B828" s="86">
        <v>0</v>
      </c>
      <c r="C828" s="6"/>
      <c r="D828" s="7"/>
      <c r="E828" s="7"/>
      <c r="F828" s="7"/>
      <c r="G828" s="8"/>
      <c r="H828" s="7"/>
      <c r="I828" s="7"/>
      <c r="J828" s="9"/>
      <c r="K828" s="7">
        <v>10</v>
      </c>
      <c r="L828" s="7">
        <v>10</v>
      </c>
      <c r="M828" s="7">
        <v>9</v>
      </c>
      <c r="N828" s="10">
        <v>9</v>
      </c>
      <c r="O828" s="7">
        <v>9</v>
      </c>
      <c r="P828" s="7">
        <v>9</v>
      </c>
      <c r="Q828" s="7">
        <v>9</v>
      </c>
      <c r="R828" s="7">
        <v>9</v>
      </c>
      <c r="S828" s="8">
        <v>9</v>
      </c>
      <c r="T828" s="7">
        <v>9</v>
      </c>
      <c r="U828" s="7">
        <v>9</v>
      </c>
      <c r="V828" s="9">
        <v>9</v>
      </c>
      <c r="W828" s="7">
        <v>9</v>
      </c>
      <c r="X828" s="7">
        <v>9</v>
      </c>
      <c r="Y828" s="7">
        <v>9</v>
      </c>
      <c r="Z828" s="10">
        <v>9</v>
      </c>
      <c r="AA828" s="7">
        <v>9</v>
      </c>
      <c r="AB828" s="7">
        <v>9</v>
      </c>
      <c r="AC828" s="7">
        <v>10</v>
      </c>
      <c r="AD828" s="7">
        <v>10</v>
      </c>
      <c r="AE828" s="8"/>
      <c r="AF828" s="7"/>
      <c r="AG828" s="7"/>
      <c r="AH828" s="9"/>
      <c r="AI828" s="7"/>
      <c r="AJ828" s="7"/>
      <c r="AK828" s="7"/>
      <c r="AL828" s="10"/>
    </row>
    <row r="829" spans="1:38" x14ac:dyDescent="0.35">
      <c r="A829" s="4" t="str">
        <f t="shared" si="21"/>
        <v>V</v>
      </c>
      <c r="B829" s="86">
        <v>0</v>
      </c>
      <c r="C829" s="11"/>
      <c r="D829" s="12"/>
      <c r="E829" s="12"/>
      <c r="F829" s="12"/>
      <c r="G829" s="13"/>
      <c r="H829" s="12"/>
      <c r="I829" s="12"/>
      <c r="J829" s="14">
        <v>10</v>
      </c>
      <c r="K829" s="12">
        <v>10</v>
      </c>
      <c r="L829" s="12">
        <v>9</v>
      </c>
      <c r="M829" s="12">
        <v>9</v>
      </c>
      <c r="N829" s="15">
        <v>9</v>
      </c>
      <c r="O829" s="12">
        <v>9</v>
      </c>
      <c r="P829" s="12">
        <v>9</v>
      </c>
      <c r="Q829" s="12">
        <v>9</v>
      </c>
      <c r="R829" s="12">
        <v>9</v>
      </c>
      <c r="S829" s="13">
        <v>9</v>
      </c>
      <c r="T829" s="12">
        <v>9</v>
      </c>
      <c r="U829" s="12">
        <v>9</v>
      </c>
      <c r="V829" s="14">
        <v>9</v>
      </c>
      <c r="W829" s="12">
        <v>9</v>
      </c>
      <c r="X829" s="12">
        <v>9</v>
      </c>
      <c r="Y829" s="12">
        <v>9</v>
      </c>
      <c r="Z829" s="15">
        <v>9</v>
      </c>
      <c r="AA829" s="12">
        <v>9</v>
      </c>
      <c r="AB829" s="12">
        <v>9</v>
      </c>
      <c r="AC829" s="12">
        <v>9</v>
      </c>
      <c r="AD829" s="12">
        <v>10</v>
      </c>
      <c r="AE829" s="13">
        <v>10</v>
      </c>
      <c r="AF829" s="12"/>
      <c r="AG829" s="12"/>
      <c r="AH829" s="14"/>
      <c r="AI829" s="12"/>
      <c r="AJ829" s="12"/>
      <c r="AK829" s="12"/>
      <c r="AL829" s="15"/>
    </row>
    <row r="830" spans="1:38" x14ac:dyDescent="0.35">
      <c r="A830" s="4" t="str">
        <f t="shared" si="21"/>
        <v>V</v>
      </c>
      <c r="B830" s="86">
        <v>0</v>
      </c>
      <c r="C830" s="11"/>
      <c r="D830" s="12"/>
      <c r="E830" s="12"/>
      <c r="F830" s="12"/>
      <c r="G830" s="13"/>
      <c r="H830" s="12"/>
      <c r="I830" s="12"/>
      <c r="J830" s="14">
        <v>10</v>
      </c>
      <c r="K830" s="12">
        <v>9</v>
      </c>
      <c r="L830" s="12">
        <v>9</v>
      </c>
      <c r="M830" s="12">
        <v>9</v>
      </c>
      <c r="N830" s="15">
        <v>9</v>
      </c>
      <c r="O830" s="12">
        <v>9</v>
      </c>
      <c r="P830" s="12">
        <v>9</v>
      </c>
      <c r="Q830" s="12">
        <v>9</v>
      </c>
      <c r="R830" s="12">
        <v>9</v>
      </c>
      <c r="S830" s="13">
        <v>9</v>
      </c>
      <c r="T830" s="12">
        <v>9</v>
      </c>
      <c r="U830" s="12">
        <v>9</v>
      </c>
      <c r="V830" s="14">
        <v>9</v>
      </c>
      <c r="W830" s="12">
        <v>9</v>
      </c>
      <c r="X830" s="12">
        <v>9</v>
      </c>
      <c r="Y830" s="12">
        <v>9</v>
      </c>
      <c r="Z830" s="15">
        <v>9</v>
      </c>
      <c r="AA830" s="12">
        <v>9</v>
      </c>
      <c r="AB830" s="12">
        <v>9</v>
      </c>
      <c r="AC830" s="12">
        <v>9</v>
      </c>
      <c r="AD830" s="12">
        <v>9</v>
      </c>
      <c r="AE830" s="13">
        <v>10</v>
      </c>
      <c r="AF830" s="12"/>
      <c r="AG830" s="12"/>
      <c r="AH830" s="14"/>
      <c r="AI830" s="12"/>
      <c r="AJ830" s="12"/>
      <c r="AK830" s="12"/>
      <c r="AL830" s="15"/>
    </row>
    <row r="831" spans="1:38" x14ac:dyDescent="0.35">
      <c r="A831" s="4" t="str">
        <f t="shared" si="21"/>
        <v>V</v>
      </c>
      <c r="B831" s="86">
        <v>0</v>
      </c>
      <c r="C831" s="11"/>
      <c r="D831" s="12"/>
      <c r="E831" s="12"/>
      <c r="F831" s="12"/>
      <c r="G831" s="13"/>
      <c r="H831" s="12"/>
      <c r="I831" s="12"/>
      <c r="J831" s="14">
        <v>24</v>
      </c>
      <c r="K831" s="12">
        <v>9</v>
      </c>
      <c r="L831" s="12">
        <v>9</v>
      </c>
      <c r="M831" s="12">
        <v>9</v>
      </c>
      <c r="N831" s="15">
        <v>9</v>
      </c>
      <c r="O831" s="12">
        <v>9</v>
      </c>
      <c r="P831" s="12">
        <v>9</v>
      </c>
      <c r="Q831" s="12">
        <v>9</v>
      </c>
      <c r="R831" s="12">
        <v>9</v>
      </c>
      <c r="S831" s="13">
        <v>9</v>
      </c>
      <c r="T831" s="12">
        <v>9</v>
      </c>
      <c r="U831" s="12">
        <v>9</v>
      </c>
      <c r="V831" s="14">
        <v>9</v>
      </c>
      <c r="W831" s="12">
        <v>9</v>
      </c>
      <c r="X831" s="12">
        <v>9</v>
      </c>
      <c r="Y831" s="12">
        <v>9</v>
      </c>
      <c r="Z831" s="15">
        <v>9</v>
      </c>
      <c r="AA831" s="12">
        <v>9</v>
      </c>
      <c r="AB831" s="12">
        <v>9</v>
      </c>
      <c r="AC831" s="12">
        <v>9</v>
      </c>
      <c r="AD831" s="12">
        <v>9</v>
      </c>
      <c r="AE831" s="13">
        <v>23</v>
      </c>
      <c r="AF831" s="12"/>
      <c r="AG831" s="12"/>
      <c r="AH831" s="14"/>
      <c r="AI831" s="12"/>
      <c r="AJ831" s="12"/>
      <c r="AK831" s="12"/>
      <c r="AL831" s="15"/>
    </row>
    <row r="832" spans="1:38" x14ac:dyDescent="0.35">
      <c r="A832" s="4" t="str">
        <f t="shared" si="21"/>
        <v>V</v>
      </c>
      <c r="B832" s="86">
        <v>0</v>
      </c>
      <c r="C832" s="16"/>
      <c r="D832" s="17"/>
      <c r="E832" s="17"/>
      <c r="F832" s="17"/>
      <c r="G832" s="18"/>
      <c r="H832" s="17"/>
      <c r="I832" s="17"/>
      <c r="J832" s="19">
        <v>24</v>
      </c>
      <c r="K832" s="17">
        <v>9</v>
      </c>
      <c r="L832" s="17">
        <v>9</v>
      </c>
      <c r="M832" s="17">
        <v>9</v>
      </c>
      <c r="N832" s="20">
        <v>9</v>
      </c>
      <c r="O832" s="17">
        <v>9</v>
      </c>
      <c r="P832" s="17">
        <v>9</v>
      </c>
      <c r="Q832" s="17">
        <v>9</v>
      </c>
      <c r="R832" s="17">
        <v>9</v>
      </c>
      <c r="S832" s="18">
        <v>9</v>
      </c>
      <c r="T832" s="17">
        <v>9</v>
      </c>
      <c r="U832" s="17">
        <v>9</v>
      </c>
      <c r="V832" s="19">
        <v>30</v>
      </c>
      <c r="W832" s="17">
        <v>9</v>
      </c>
      <c r="X832" s="17">
        <v>9</v>
      </c>
      <c r="Y832" s="17">
        <v>9</v>
      </c>
      <c r="Z832" s="20">
        <v>9</v>
      </c>
      <c r="AA832" s="17">
        <v>9</v>
      </c>
      <c r="AB832" s="17">
        <v>9</v>
      </c>
      <c r="AC832" s="17">
        <v>9</v>
      </c>
      <c r="AD832" s="17">
        <v>9</v>
      </c>
      <c r="AE832" s="18">
        <v>23</v>
      </c>
      <c r="AF832" s="17"/>
      <c r="AG832" s="17"/>
      <c r="AH832" s="19"/>
      <c r="AI832" s="17"/>
      <c r="AJ832" s="17"/>
      <c r="AK832" s="17"/>
      <c r="AL832" s="20"/>
    </row>
    <row r="833" spans="1:38" x14ac:dyDescent="0.35">
      <c r="A833" s="4" t="str">
        <f t="shared" si="21"/>
        <v>V</v>
      </c>
      <c r="B833" s="86">
        <v>0</v>
      </c>
      <c r="C833" s="11"/>
      <c r="D833" s="12"/>
      <c r="E833" s="12"/>
      <c r="F833" s="12"/>
      <c r="G833" s="13"/>
      <c r="H833" s="12"/>
      <c r="I833" s="12"/>
      <c r="J833" s="14">
        <v>10</v>
      </c>
      <c r="K833" s="12">
        <v>9</v>
      </c>
      <c r="L833" s="12">
        <v>9</v>
      </c>
      <c r="M833" s="12">
        <v>9</v>
      </c>
      <c r="N833" s="15">
        <v>9</v>
      </c>
      <c r="O833" s="12">
        <v>9</v>
      </c>
      <c r="P833" s="12">
        <v>9</v>
      </c>
      <c r="Q833" s="12">
        <v>9</v>
      </c>
      <c r="R833" s="12">
        <v>9</v>
      </c>
      <c r="S833" s="13">
        <v>9</v>
      </c>
      <c r="T833" s="12">
        <v>30</v>
      </c>
      <c r="U833" s="12">
        <v>30</v>
      </c>
      <c r="V833" s="14">
        <v>9</v>
      </c>
      <c r="W833" s="12">
        <v>9</v>
      </c>
      <c r="X833" s="12">
        <v>9</v>
      </c>
      <c r="Y833" s="12">
        <v>9</v>
      </c>
      <c r="Z833" s="15">
        <v>9</v>
      </c>
      <c r="AA833" s="12">
        <v>9</v>
      </c>
      <c r="AB833" s="12">
        <v>9</v>
      </c>
      <c r="AC833" s="12">
        <v>9</v>
      </c>
      <c r="AD833" s="12">
        <v>9</v>
      </c>
      <c r="AE833" s="13">
        <v>10</v>
      </c>
      <c r="AF833" s="12"/>
      <c r="AG833" s="12"/>
      <c r="AH833" s="14"/>
      <c r="AI833" s="12"/>
      <c r="AJ833" s="12"/>
      <c r="AK833" s="12"/>
      <c r="AL833" s="15"/>
    </row>
    <row r="834" spans="1:38" x14ac:dyDescent="0.35">
      <c r="A834" s="4" t="str">
        <f t="shared" si="21"/>
        <v>V</v>
      </c>
      <c r="B834" s="86">
        <v>0</v>
      </c>
      <c r="C834" s="11"/>
      <c r="D834" s="12"/>
      <c r="E834" s="12"/>
      <c r="F834" s="12"/>
      <c r="G834" s="13"/>
      <c r="H834" s="12"/>
      <c r="I834" s="12"/>
      <c r="J834" s="14">
        <v>10</v>
      </c>
      <c r="K834" s="12">
        <v>9</v>
      </c>
      <c r="L834" s="12">
        <v>9</v>
      </c>
      <c r="M834" s="12">
        <v>9</v>
      </c>
      <c r="N834" s="15">
        <v>9</v>
      </c>
      <c r="O834" s="12">
        <v>9</v>
      </c>
      <c r="P834" s="12">
        <v>9</v>
      </c>
      <c r="Q834" s="12">
        <v>9</v>
      </c>
      <c r="R834" s="12">
        <v>9</v>
      </c>
      <c r="S834" s="13">
        <v>9</v>
      </c>
      <c r="T834" s="12">
        <v>30</v>
      </c>
      <c r="U834" s="12">
        <v>30</v>
      </c>
      <c r="V834" s="14">
        <v>9</v>
      </c>
      <c r="W834" s="12">
        <v>9</v>
      </c>
      <c r="X834" s="12">
        <v>9</v>
      </c>
      <c r="Y834" s="12">
        <v>9</v>
      </c>
      <c r="Z834" s="15">
        <v>9</v>
      </c>
      <c r="AA834" s="12">
        <v>9</v>
      </c>
      <c r="AB834" s="12">
        <v>9</v>
      </c>
      <c r="AC834" s="12">
        <v>9</v>
      </c>
      <c r="AD834" s="12">
        <v>9</v>
      </c>
      <c r="AE834" s="13">
        <v>10</v>
      </c>
      <c r="AF834" s="12"/>
      <c r="AG834" s="12"/>
      <c r="AH834" s="14"/>
      <c r="AI834" s="12"/>
      <c r="AJ834" s="12"/>
      <c r="AK834" s="12"/>
      <c r="AL834" s="15"/>
    </row>
    <row r="835" spans="1:38" x14ac:dyDescent="0.35">
      <c r="A835" s="4" t="str">
        <f t="shared" si="21"/>
        <v>V</v>
      </c>
      <c r="B835" s="86">
        <v>0</v>
      </c>
      <c r="C835" s="21"/>
      <c r="D835" s="22"/>
      <c r="E835" s="22"/>
      <c r="F835" s="22"/>
      <c r="G835" s="23"/>
      <c r="H835" s="22"/>
      <c r="I835" s="22"/>
      <c r="J835" s="24">
        <v>23</v>
      </c>
      <c r="K835" s="22">
        <v>9</v>
      </c>
      <c r="L835" s="22">
        <v>9</v>
      </c>
      <c r="M835" s="22">
        <v>9</v>
      </c>
      <c r="N835" s="25">
        <v>9</v>
      </c>
      <c r="O835" s="22">
        <v>9</v>
      </c>
      <c r="P835" s="22">
        <v>9</v>
      </c>
      <c r="Q835" s="22">
        <v>9</v>
      </c>
      <c r="R835" s="22">
        <v>9</v>
      </c>
      <c r="S835" s="23">
        <v>30</v>
      </c>
      <c r="T835" s="22">
        <v>9</v>
      </c>
      <c r="U835" s="22">
        <v>9</v>
      </c>
      <c r="V835" s="24">
        <v>9</v>
      </c>
      <c r="W835" s="22">
        <v>9</v>
      </c>
      <c r="X835" s="22">
        <v>9</v>
      </c>
      <c r="Y835" s="22">
        <v>9</v>
      </c>
      <c r="Z835" s="25">
        <v>9</v>
      </c>
      <c r="AA835" s="22">
        <v>9</v>
      </c>
      <c r="AB835" s="22">
        <v>9</v>
      </c>
      <c r="AC835" s="22">
        <v>9</v>
      </c>
      <c r="AD835" s="22">
        <v>9</v>
      </c>
      <c r="AE835" s="23">
        <v>24</v>
      </c>
      <c r="AF835" s="22"/>
      <c r="AG835" s="22"/>
      <c r="AH835" s="24"/>
      <c r="AI835" s="22"/>
      <c r="AJ835" s="22"/>
      <c r="AK835" s="22"/>
      <c r="AL835" s="25"/>
    </row>
    <row r="836" spans="1:38" x14ac:dyDescent="0.35">
      <c r="A836" s="4" t="str">
        <f t="shared" si="21"/>
        <v>V</v>
      </c>
      <c r="B836" s="86">
        <v>0</v>
      </c>
      <c r="C836" s="11"/>
      <c r="D836" s="12"/>
      <c r="E836" s="12"/>
      <c r="F836" s="12"/>
      <c r="G836" s="13"/>
      <c r="H836" s="12"/>
      <c r="I836" s="12"/>
      <c r="J836" s="14">
        <v>23</v>
      </c>
      <c r="K836" s="12">
        <v>9</v>
      </c>
      <c r="L836" s="12">
        <v>9</v>
      </c>
      <c r="M836" s="12">
        <v>9</v>
      </c>
      <c r="N836" s="15">
        <v>9</v>
      </c>
      <c r="O836" s="12">
        <v>9</v>
      </c>
      <c r="P836" s="12">
        <v>9</v>
      </c>
      <c r="Q836" s="12">
        <v>9</v>
      </c>
      <c r="R836" s="12">
        <v>9</v>
      </c>
      <c r="S836" s="13">
        <v>9</v>
      </c>
      <c r="T836" s="12">
        <v>9</v>
      </c>
      <c r="U836" s="12">
        <v>9</v>
      </c>
      <c r="V836" s="14">
        <v>9</v>
      </c>
      <c r="W836" s="12">
        <v>9</v>
      </c>
      <c r="X836" s="12">
        <v>9</v>
      </c>
      <c r="Y836" s="12">
        <v>9</v>
      </c>
      <c r="Z836" s="15">
        <v>9</v>
      </c>
      <c r="AA836" s="12">
        <v>9</v>
      </c>
      <c r="AB836" s="12">
        <v>9</v>
      </c>
      <c r="AC836" s="12">
        <v>9</v>
      </c>
      <c r="AD836" s="12">
        <v>9</v>
      </c>
      <c r="AE836" s="13">
        <v>24</v>
      </c>
      <c r="AF836" s="12"/>
      <c r="AG836" s="12"/>
      <c r="AH836" s="14"/>
      <c r="AI836" s="12"/>
      <c r="AJ836" s="12"/>
      <c r="AK836" s="12"/>
      <c r="AL836" s="15"/>
    </row>
    <row r="837" spans="1:38" x14ac:dyDescent="0.35">
      <c r="A837" s="4" t="str">
        <f t="shared" si="21"/>
        <v>V</v>
      </c>
      <c r="B837" s="86">
        <v>0</v>
      </c>
      <c r="C837" s="11"/>
      <c r="D837" s="12"/>
      <c r="E837" s="12"/>
      <c r="F837" s="12"/>
      <c r="G837" s="13"/>
      <c r="H837" s="12"/>
      <c r="I837" s="12"/>
      <c r="J837" s="14">
        <v>10</v>
      </c>
      <c r="K837" s="12">
        <v>9</v>
      </c>
      <c r="L837" s="12">
        <v>9</v>
      </c>
      <c r="M837" s="12">
        <v>9</v>
      </c>
      <c r="N837" s="15">
        <v>9</v>
      </c>
      <c r="O837" s="12">
        <v>9</v>
      </c>
      <c r="P837" s="12">
        <v>9</v>
      </c>
      <c r="Q837" s="12">
        <v>9</v>
      </c>
      <c r="R837" s="12">
        <v>9</v>
      </c>
      <c r="S837" s="13">
        <v>9</v>
      </c>
      <c r="T837" s="12">
        <v>9</v>
      </c>
      <c r="U837" s="12">
        <v>9</v>
      </c>
      <c r="V837" s="14">
        <v>9</v>
      </c>
      <c r="W837" s="12">
        <v>9</v>
      </c>
      <c r="X837" s="12">
        <v>9</v>
      </c>
      <c r="Y837" s="12">
        <v>9</v>
      </c>
      <c r="Z837" s="15">
        <v>9</v>
      </c>
      <c r="AA837" s="12">
        <v>9</v>
      </c>
      <c r="AB837" s="12">
        <v>9</v>
      </c>
      <c r="AC837" s="12">
        <v>9</v>
      </c>
      <c r="AD837" s="12">
        <v>9</v>
      </c>
      <c r="AE837" s="13">
        <v>10</v>
      </c>
      <c r="AF837" s="12"/>
      <c r="AG837" s="12"/>
      <c r="AH837" s="14"/>
      <c r="AI837" s="12"/>
      <c r="AJ837" s="12"/>
      <c r="AK837" s="12"/>
      <c r="AL837" s="15"/>
    </row>
    <row r="838" spans="1:38" x14ac:dyDescent="0.35">
      <c r="A838" s="4" t="str">
        <f t="shared" si="21"/>
        <v>V</v>
      </c>
      <c r="B838" s="86">
        <v>0</v>
      </c>
      <c r="C838" s="11"/>
      <c r="D838" s="12"/>
      <c r="E838" s="12"/>
      <c r="F838" s="12"/>
      <c r="G838" s="13"/>
      <c r="H838" s="12"/>
      <c r="I838" s="12"/>
      <c r="J838" s="14">
        <v>10</v>
      </c>
      <c r="K838" s="12">
        <v>10</v>
      </c>
      <c r="L838" s="12">
        <v>9</v>
      </c>
      <c r="M838" s="12">
        <v>9</v>
      </c>
      <c r="N838" s="15">
        <v>9</v>
      </c>
      <c r="O838" s="12">
        <v>9</v>
      </c>
      <c r="P838" s="12">
        <v>9</v>
      </c>
      <c r="Q838" s="12">
        <v>9</v>
      </c>
      <c r="R838" s="12">
        <v>9</v>
      </c>
      <c r="S838" s="13">
        <v>9</v>
      </c>
      <c r="T838" s="12">
        <v>9</v>
      </c>
      <c r="U838" s="12">
        <v>9</v>
      </c>
      <c r="V838" s="14">
        <v>9</v>
      </c>
      <c r="W838" s="12">
        <v>9</v>
      </c>
      <c r="X838" s="12">
        <v>9</v>
      </c>
      <c r="Y838" s="12">
        <v>9</v>
      </c>
      <c r="Z838" s="15">
        <v>9</v>
      </c>
      <c r="AA838" s="12">
        <v>9</v>
      </c>
      <c r="AB838" s="12">
        <v>9</v>
      </c>
      <c r="AC838" s="12">
        <v>9</v>
      </c>
      <c r="AD838" s="12">
        <v>10</v>
      </c>
      <c r="AE838" s="13">
        <v>10</v>
      </c>
      <c r="AF838" s="12"/>
      <c r="AG838" s="12"/>
      <c r="AH838" s="14"/>
      <c r="AI838" s="12"/>
      <c r="AJ838" s="12"/>
      <c r="AK838" s="12"/>
      <c r="AL838" s="15"/>
    </row>
    <row r="839" spans="1:38" x14ac:dyDescent="0.35">
      <c r="A839" s="4" t="str">
        <f t="shared" si="21"/>
        <v>V</v>
      </c>
      <c r="B839" s="86">
        <v>0</v>
      </c>
      <c r="C839" s="26"/>
      <c r="D839" s="27"/>
      <c r="E839" s="27"/>
      <c r="F839" s="27"/>
      <c r="G839" s="28"/>
      <c r="H839" s="27"/>
      <c r="I839" s="27"/>
      <c r="J839" s="29"/>
      <c r="K839" s="27">
        <v>10</v>
      </c>
      <c r="L839" s="27">
        <v>10</v>
      </c>
      <c r="M839" s="27">
        <v>9</v>
      </c>
      <c r="N839" s="30">
        <v>9</v>
      </c>
      <c r="O839" s="27">
        <v>9</v>
      </c>
      <c r="P839" s="27">
        <v>9</v>
      </c>
      <c r="Q839" s="27">
        <v>9</v>
      </c>
      <c r="R839" s="27">
        <v>9</v>
      </c>
      <c r="S839" s="28">
        <v>9</v>
      </c>
      <c r="T839" s="27">
        <v>9</v>
      </c>
      <c r="U839" s="27">
        <v>9</v>
      </c>
      <c r="V839" s="29">
        <v>9</v>
      </c>
      <c r="W839" s="27">
        <v>9</v>
      </c>
      <c r="X839" s="27">
        <v>9</v>
      </c>
      <c r="Y839" s="27">
        <v>9</v>
      </c>
      <c r="Z839" s="30">
        <v>9</v>
      </c>
      <c r="AA839" s="27">
        <v>9</v>
      </c>
      <c r="AB839" s="27">
        <v>9</v>
      </c>
      <c r="AC839" s="27">
        <v>10</v>
      </c>
      <c r="AD839" s="27">
        <v>10</v>
      </c>
      <c r="AE839" s="28"/>
      <c r="AF839" s="27"/>
      <c r="AG839" s="27"/>
      <c r="AH839" s="29"/>
      <c r="AI839" s="27"/>
      <c r="AJ839" s="27"/>
      <c r="AK839" s="27"/>
      <c r="AL839" s="30"/>
    </row>
    <row r="840" spans="1:38" x14ac:dyDescent="0.35">
      <c r="A840" s="4" t="str">
        <f t="shared" si="21"/>
        <v>V</v>
      </c>
      <c r="B840" s="86">
        <v>0</v>
      </c>
      <c r="C840" s="6"/>
      <c r="D840" s="7"/>
      <c r="E840" s="7"/>
      <c r="F840" s="7"/>
      <c r="G840" s="8"/>
      <c r="H840" s="7"/>
      <c r="I840" s="7"/>
      <c r="J840" s="9"/>
      <c r="K840" s="7"/>
      <c r="L840" s="7">
        <v>10</v>
      </c>
      <c r="M840" s="7">
        <v>9</v>
      </c>
      <c r="N840" s="10">
        <v>9</v>
      </c>
      <c r="O840" s="7">
        <v>9</v>
      </c>
      <c r="P840" s="7">
        <v>9</v>
      </c>
      <c r="Q840" s="7">
        <v>9</v>
      </c>
      <c r="R840" s="7">
        <v>9</v>
      </c>
      <c r="S840" s="8">
        <v>9</v>
      </c>
      <c r="T840" s="7">
        <v>9</v>
      </c>
      <c r="U840" s="7">
        <v>9</v>
      </c>
      <c r="V840" s="9">
        <v>9</v>
      </c>
      <c r="W840" s="7">
        <v>9</v>
      </c>
      <c r="X840" s="7">
        <v>9</v>
      </c>
      <c r="Y840" s="7">
        <v>9</v>
      </c>
      <c r="Z840" s="10">
        <v>9</v>
      </c>
      <c r="AA840" s="7">
        <v>9</v>
      </c>
      <c r="AB840" s="7">
        <v>9</v>
      </c>
      <c r="AC840" s="7">
        <v>10</v>
      </c>
      <c r="AD840" s="7"/>
      <c r="AE840" s="8"/>
      <c r="AF840" s="7"/>
      <c r="AG840" s="7"/>
      <c r="AH840" s="9"/>
      <c r="AI840" s="7"/>
      <c r="AJ840" s="7"/>
      <c r="AK840" s="7"/>
      <c r="AL840" s="10"/>
    </row>
    <row r="841" spans="1:38" x14ac:dyDescent="0.35">
      <c r="A841" s="4" t="str">
        <f t="shared" si="21"/>
        <v>V</v>
      </c>
      <c r="B841" s="86">
        <v>0</v>
      </c>
      <c r="C841" s="11"/>
      <c r="D841" s="12"/>
      <c r="E841" s="12"/>
      <c r="F841" s="12"/>
      <c r="G841" s="13"/>
      <c r="H841" s="12"/>
      <c r="I841" s="12"/>
      <c r="J841" s="14"/>
      <c r="K841" s="12"/>
      <c r="L841" s="12"/>
      <c r="M841" s="12">
        <v>27</v>
      </c>
      <c r="N841" s="15">
        <v>9</v>
      </c>
      <c r="O841" s="12">
        <v>9</v>
      </c>
      <c r="P841" s="12">
        <v>9</v>
      </c>
      <c r="Q841" s="12">
        <v>9</v>
      </c>
      <c r="R841" s="12">
        <v>9</v>
      </c>
      <c r="S841" s="13">
        <v>9</v>
      </c>
      <c r="T841" s="12">
        <v>9</v>
      </c>
      <c r="U841" s="12">
        <v>9</v>
      </c>
      <c r="V841" s="14">
        <v>9</v>
      </c>
      <c r="W841" s="12">
        <v>9</v>
      </c>
      <c r="X841" s="12">
        <v>9</v>
      </c>
      <c r="Y841" s="12">
        <v>9</v>
      </c>
      <c r="Z841" s="15">
        <v>9</v>
      </c>
      <c r="AA841" s="12">
        <v>9</v>
      </c>
      <c r="AB841" s="12">
        <v>27</v>
      </c>
      <c r="AC841" s="12"/>
      <c r="AD841" s="12"/>
      <c r="AE841" s="13"/>
      <c r="AF841" s="12"/>
      <c r="AG841" s="12"/>
      <c r="AH841" s="14"/>
      <c r="AI841" s="12"/>
      <c r="AJ841" s="12"/>
      <c r="AK841" s="12"/>
      <c r="AL841" s="15"/>
    </row>
    <row r="842" spans="1:38" x14ac:dyDescent="0.35">
      <c r="A842" s="4" t="str">
        <f t="shared" si="21"/>
        <v>V</v>
      </c>
      <c r="B842" s="86">
        <v>0</v>
      </c>
      <c r="C842" s="11"/>
      <c r="D842" s="12"/>
      <c r="E842" s="12"/>
      <c r="F842" s="12"/>
      <c r="G842" s="13"/>
      <c r="H842" s="12"/>
      <c r="I842" s="12"/>
      <c r="J842" s="14"/>
      <c r="K842" s="12"/>
      <c r="L842" s="12"/>
      <c r="M842" s="12"/>
      <c r="N842" s="15">
        <v>10</v>
      </c>
      <c r="O842" s="12">
        <v>10</v>
      </c>
      <c r="P842" s="12">
        <v>9</v>
      </c>
      <c r="Q842" s="12">
        <v>9</v>
      </c>
      <c r="R842" s="12">
        <v>9</v>
      </c>
      <c r="S842" s="13">
        <v>9</v>
      </c>
      <c r="T842" s="12">
        <v>9</v>
      </c>
      <c r="U842" s="12">
        <v>9</v>
      </c>
      <c r="V842" s="14">
        <v>9</v>
      </c>
      <c r="W842" s="12">
        <v>9</v>
      </c>
      <c r="X842" s="12">
        <v>9</v>
      </c>
      <c r="Y842" s="12">
        <v>9</v>
      </c>
      <c r="Z842" s="15">
        <v>10</v>
      </c>
      <c r="AA842" s="12">
        <v>10</v>
      </c>
      <c r="AB842" s="12"/>
      <c r="AC842" s="12"/>
      <c r="AD842" s="12"/>
      <c r="AE842" s="13"/>
      <c r="AF842" s="12"/>
      <c r="AG842" s="12"/>
      <c r="AH842" s="14"/>
      <c r="AI842" s="12"/>
      <c r="AJ842" s="12"/>
      <c r="AK842" s="12"/>
      <c r="AL842" s="15"/>
    </row>
    <row r="843" spans="1:38" x14ac:dyDescent="0.35">
      <c r="A843" s="4" t="str">
        <f t="shared" si="21"/>
        <v>V</v>
      </c>
      <c r="B843" s="86">
        <v>0</v>
      </c>
      <c r="C843" s="11"/>
      <c r="D843" s="12"/>
      <c r="E843" s="12"/>
      <c r="F843" s="12"/>
      <c r="G843" s="13"/>
      <c r="H843" s="12"/>
      <c r="I843" s="12"/>
      <c r="J843" s="14"/>
      <c r="K843" s="12"/>
      <c r="L843" s="12"/>
      <c r="M843" s="12"/>
      <c r="N843" s="15"/>
      <c r="O843" s="12">
        <v>10</v>
      </c>
      <c r="P843" s="12">
        <v>10</v>
      </c>
      <c r="Q843" s="12">
        <v>9</v>
      </c>
      <c r="R843" s="12">
        <v>9</v>
      </c>
      <c r="S843" s="13">
        <v>9</v>
      </c>
      <c r="T843" s="12">
        <v>9</v>
      </c>
      <c r="U843" s="12">
        <v>9</v>
      </c>
      <c r="V843" s="14">
        <v>9</v>
      </c>
      <c r="W843" s="12">
        <v>9</v>
      </c>
      <c r="X843" s="12">
        <v>9</v>
      </c>
      <c r="Y843" s="12">
        <v>10</v>
      </c>
      <c r="Z843" s="15">
        <v>10</v>
      </c>
      <c r="AA843" s="12"/>
      <c r="AB843" s="12"/>
      <c r="AC843" s="12"/>
      <c r="AD843" s="12"/>
      <c r="AE843" s="13"/>
      <c r="AF843" s="12"/>
      <c r="AG843" s="12"/>
      <c r="AH843" s="14"/>
      <c r="AI843" s="12"/>
      <c r="AJ843" s="12"/>
      <c r="AK843" s="12"/>
      <c r="AL843" s="15"/>
    </row>
    <row r="844" spans="1:38" x14ac:dyDescent="0.35">
      <c r="A844" s="4" t="str">
        <f t="shared" si="21"/>
        <v>V</v>
      </c>
      <c r="B844" s="86">
        <v>0</v>
      </c>
      <c r="C844" s="16"/>
      <c r="D844" s="17"/>
      <c r="E844" s="17"/>
      <c r="F844" s="17"/>
      <c r="G844" s="18"/>
      <c r="H844" s="17"/>
      <c r="I844" s="17"/>
      <c r="J844" s="19"/>
      <c r="K844" s="17"/>
      <c r="L844" s="17"/>
      <c r="M844" s="17"/>
      <c r="N844" s="20"/>
      <c r="O844" s="17"/>
      <c r="P844" s="17">
        <v>10</v>
      </c>
      <c r="Q844" s="17">
        <v>10</v>
      </c>
      <c r="R844" s="17">
        <v>24</v>
      </c>
      <c r="S844" s="18">
        <v>24</v>
      </c>
      <c r="T844" s="17">
        <v>10</v>
      </c>
      <c r="U844" s="17">
        <v>10</v>
      </c>
      <c r="V844" s="19">
        <v>23</v>
      </c>
      <c r="W844" s="17">
        <v>23</v>
      </c>
      <c r="X844" s="17">
        <v>10</v>
      </c>
      <c r="Y844" s="17">
        <v>10</v>
      </c>
      <c r="Z844" s="20"/>
      <c r="AA844" s="17"/>
      <c r="AB844" s="17"/>
      <c r="AC844" s="17"/>
      <c r="AD844" s="17"/>
      <c r="AE844" s="18"/>
      <c r="AF844" s="17"/>
      <c r="AG844" s="17"/>
      <c r="AH844" s="19"/>
      <c r="AI844" s="17"/>
      <c r="AJ844" s="17"/>
      <c r="AK844" s="17"/>
      <c r="AL844" s="20"/>
    </row>
    <row r="845" spans="1:38" x14ac:dyDescent="0.35">
      <c r="A845" s="4" t="str">
        <f t="shared" si="21"/>
        <v>V</v>
      </c>
      <c r="B845" s="86">
        <v>0</v>
      </c>
      <c r="C845" s="11"/>
      <c r="D845" s="12"/>
      <c r="E845" s="12"/>
      <c r="F845" s="12"/>
      <c r="G845" s="13"/>
      <c r="H845" s="12"/>
      <c r="I845" s="12"/>
      <c r="J845" s="14"/>
      <c r="K845" s="12"/>
      <c r="L845" s="12"/>
      <c r="M845" s="12"/>
      <c r="N845" s="15"/>
      <c r="O845" s="12"/>
      <c r="P845" s="12"/>
      <c r="Q845" s="12"/>
      <c r="R845" s="12"/>
      <c r="S845" s="13"/>
      <c r="T845" s="12"/>
      <c r="U845" s="12"/>
      <c r="V845" s="14"/>
      <c r="W845" s="12"/>
      <c r="X845" s="12"/>
      <c r="Y845" s="12"/>
      <c r="Z845" s="15"/>
      <c r="AA845" s="12"/>
      <c r="AB845" s="12"/>
      <c r="AC845" s="12"/>
      <c r="AD845" s="12"/>
      <c r="AE845" s="13"/>
      <c r="AF845" s="12"/>
      <c r="AG845" s="12"/>
      <c r="AH845" s="14"/>
      <c r="AI845" s="12"/>
      <c r="AJ845" s="12"/>
      <c r="AK845" s="12"/>
      <c r="AL845" s="15"/>
    </row>
    <row r="846" spans="1:38" x14ac:dyDescent="0.35">
      <c r="A846" s="4" t="str">
        <f t="shared" si="21"/>
        <v>V</v>
      </c>
      <c r="B846" s="86">
        <v>0</v>
      </c>
      <c r="C846" s="11"/>
      <c r="D846" s="12"/>
      <c r="E846" s="12"/>
      <c r="F846" s="12"/>
      <c r="G846" s="13"/>
      <c r="H846" s="12"/>
      <c r="I846" s="12"/>
      <c r="J846" s="14"/>
      <c r="K846" s="12"/>
      <c r="L846" s="12"/>
      <c r="M846" s="12"/>
      <c r="N846" s="15"/>
      <c r="O846" s="12"/>
      <c r="P846" s="12"/>
      <c r="Q846" s="12"/>
      <c r="R846" s="12"/>
      <c r="S846" s="13"/>
      <c r="T846" s="12"/>
      <c r="U846" s="12"/>
      <c r="V846" s="14"/>
      <c r="W846" s="12"/>
      <c r="X846" s="12"/>
      <c r="Y846" s="12"/>
      <c r="Z846" s="15"/>
      <c r="AA846" s="12"/>
      <c r="AB846" s="12"/>
      <c r="AC846" s="12"/>
      <c r="AD846" s="12"/>
      <c r="AE846" s="13"/>
      <c r="AF846" s="12"/>
      <c r="AG846" s="12"/>
      <c r="AH846" s="14"/>
      <c r="AI846" s="12"/>
      <c r="AJ846" s="12"/>
      <c r="AK846" s="12"/>
      <c r="AL846" s="15"/>
    </row>
    <row r="847" spans="1:38" x14ac:dyDescent="0.35">
      <c r="A847" s="4" t="str">
        <f t="shared" si="21"/>
        <v>V</v>
      </c>
      <c r="B847" s="86">
        <v>0</v>
      </c>
      <c r="C847" s="21"/>
      <c r="D847" s="22"/>
      <c r="E847" s="22"/>
      <c r="F847" s="22"/>
      <c r="G847" s="23"/>
      <c r="H847" s="22"/>
      <c r="I847" s="22"/>
      <c r="J847" s="24"/>
      <c r="K847" s="22"/>
      <c r="L847" s="22"/>
      <c r="M847" s="22"/>
      <c r="N847" s="25"/>
      <c r="O847" s="22"/>
      <c r="P847" s="22"/>
      <c r="Q847" s="22"/>
      <c r="R847" s="22"/>
      <c r="S847" s="23"/>
      <c r="T847" s="22"/>
      <c r="U847" s="22"/>
      <c r="V847" s="24"/>
      <c r="W847" s="22"/>
      <c r="X847" s="22"/>
      <c r="Y847" s="22"/>
      <c r="Z847" s="25"/>
      <c r="AA847" s="22"/>
      <c r="AB847" s="22"/>
      <c r="AC847" s="22"/>
      <c r="AD847" s="22"/>
      <c r="AE847" s="23"/>
      <c r="AF847" s="22"/>
      <c r="AG847" s="22"/>
      <c r="AH847" s="24"/>
      <c r="AI847" s="22"/>
      <c r="AJ847" s="22"/>
      <c r="AK847" s="22"/>
      <c r="AL847" s="25"/>
    </row>
    <row r="848" spans="1:38" x14ac:dyDescent="0.35">
      <c r="A848" s="4" t="str">
        <f t="shared" si="21"/>
        <v>V</v>
      </c>
      <c r="B848" s="86">
        <v>0</v>
      </c>
      <c r="C848" s="11"/>
      <c r="D848" s="12"/>
      <c r="E848" s="12"/>
      <c r="F848" s="12"/>
      <c r="G848" s="13"/>
      <c r="H848" s="12"/>
      <c r="I848" s="12"/>
      <c r="J848" s="14"/>
      <c r="K848" s="12"/>
      <c r="L848" s="12"/>
      <c r="M848" s="12"/>
      <c r="N848" s="15"/>
      <c r="O848" s="12"/>
      <c r="P848" s="12"/>
      <c r="Q848" s="12"/>
      <c r="R848" s="12"/>
      <c r="S848" s="13"/>
      <c r="T848" s="12"/>
      <c r="U848" s="12"/>
      <c r="V848" s="14"/>
      <c r="W848" s="12"/>
      <c r="X848" s="12"/>
      <c r="Y848" s="12"/>
      <c r="Z848" s="15"/>
      <c r="AA848" s="12"/>
      <c r="AB848" s="12"/>
      <c r="AC848" s="12"/>
      <c r="AD848" s="12"/>
      <c r="AE848" s="13"/>
      <c r="AF848" s="12"/>
      <c r="AG848" s="12"/>
      <c r="AH848" s="14"/>
      <c r="AI848" s="12"/>
      <c r="AJ848" s="12"/>
      <c r="AK848" s="12"/>
      <c r="AL848" s="15"/>
    </row>
    <row r="849" spans="1:38" x14ac:dyDescent="0.35">
      <c r="A849" s="4" t="str">
        <f t="shared" si="21"/>
        <v>V</v>
      </c>
      <c r="B849" s="86">
        <v>0</v>
      </c>
      <c r="C849" s="11"/>
      <c r="D849" s="12"/>
      <c r="E849" s="12"/>
      <c r="F849" s="12"/>
      <c r="G849" s="13"/>
      <c r="H849" s="12"/>
      <c r="I849" s="12"/>
      <c r="J849" s="14"/>
      <c r="K849" s="12"/>
      <c r="L849" s="12"/>
      <c r="M849" s="12"/>
      <c r="N849" s="15"/>
      <c r="O849" s="12"/>
      <c r="P849" s="12"/>
      <c r="Q849" s="12"/>
      <c r="R849" s="12"/>
      <c r="S849" s="13"/>
      <c r="T849" s="12"/>
      <c r="U849" s="12"/>
      <c r="V849" s="14"/>
      <c r="W849" s="12"/>
      <c r="X849" s="12"/>
      <c r="Y849" s="12"/>
      <c r="Z849" s="15"/>
      <c r="AA849" s="12"/>
      <c r="AB849" s="12"/>
      <c r="AC849" s="12"/>
      <c r="AD849" s="12"/>
      <c r="AE849" s="13"/>
      <c r="AF849" s="12"/>
      <c r="AG849" s="12"/>
      <c r="AH849" s="14"/>
      <c r="AI849" s="12"/>
      <c r="AJ849" s="12"/>
      <c r="AK849" s="12"/>
      <c r="AL849" s="15"/>
    </row>
    <row r="850" spans="1:38" x14ac:dyDescent="0.35">
      <c r="A850" s="4" t="str">
        <f t="shared" si="21"/>
        <v>V</v>
      </c>
      <c r="B850" s="86">
        <v>0</v>
      </c>
      <c r="C850" s="11"/>
      <c r="D850" s="12"/>
      <c r="E850" s="12"/>
      <c r="F850" s="12"/>
      <c r="G850" s="13"/>
      <c r="H850" s="12"/>
      <c r="I850" s="12"/>
      <c r="J850" s="14"/>
      <c r="K850" s="12"/>
      <c r="L850" s="12"/>
      <c r="M850" s="12"/>
      <c r="N850" s="15"/>
      <c r="O850" s="12"/>
      <c r="P850" s="12"/>
      <c r="Q850" s="12"/>
      <c r="R850" s="12"/>
      <c r="S850" s="13"/>
      <c r="T850" s="12"/>
      <c r="U850" s="12"/>
      <c r="V850" s="14"/>
      <c r="W850" s="12"/>
      <c r="X850" s="12"/>
      <c r="Y850" s="12"/>
      <c r="Z850" s="15"/>
      <c r="AA850" s="12"/>
      <c r="AB850" s="12"/>
      <c r="AC850" s="12"/>
      <c r="AD850" s="12"/>
      <c r="AE850" s="13"/>
      <c r="AF850" s="12"/>
      <c r="AG850" s="12"/>
      <c r="AH850" s="14"/>
      <c r="AI850" s="12"/>
      <c r="AJ850" s="12"/>
      <c r="AK850" s="12"/>
      <c r="AL850" s="15"/>
    </row>
    <row r="851" spans="1:38" x14ac:dyDescent="0.35">
      <c r="A851" s="4" t="str">
        <f t="shared" si="21"/>
        <v>V</v>
      </c>
      <c r="B851" s="86">
        <v>0</v>
      </c>
      <c r="C851" s="26"/>
      <c r="D851" s="27"/>
      <c r="E851" s="27"/>
      <c r="F851" s="27"/>
      <c r="G851" s="28"/>
      <c r="H851" s="27"/>
      <c r="I851" s="27"/>
      <c r="J851" s="29"/>
      <c r="K851" s="27"/>
      <c r="L851" s="27"/>
      <c r="M851" s="27"/>
      <c r="N851" s="30"/>
      <c r="O851" s="27"/>
      <c r="P851" s="27"/>
      <c r="Q851" s="27"/>
      <c r="R851" s="27"/>
      <c r="S851" s="28"/>
      <c r="T851" s="27"/>
      <c r="U851" s="27"/>
      <c r="V851" s="29"/>
      <c r="W851" s="27"/>
      <c r="X851" s="27"/>
      <c r="Y851" s="27"/>
      <c r="Z851" s="30"/>
      <c r="AA851" s="27"/>
      <c r="AB851" s="27"/>
      <c r="AC851" s="27"/>
      <c r="AD851" s="27"/>
      <c r="AE851" s="28"/>
      <c r="AF851" s="27"/>
      <c r="AG851" s="27"/>
      <c r="AH851" s="29"/>
      <c r="AI851" s="27"/>
      <c r="AJ851" s="27"/>
      <c r="AK851" s="27"/>
      <c r="AL851" s="30"/>
    </row>
    <row r="852" spans="1:38" x14ac:dyDescent="0.35">
      <c r="A852" s="1" t="s">
        <v>0</v>
      </c>
      <c r="B852" s="1" t="s">
        <v>126</v>
      </c>
      <c r="C852" s="1">
        <v>1</v>
      </c>
      <c r="D852" s="1">
        <v>2</v>
      </c>
      <c r="E852" s="1">
        <v>3</v>
      </c>
      <c r="F852" s="1">
        <v>4</v>
      </c>
      <c r="G852" s="1">
        <v>5</v>
      </c>
      <c r="H852" s="1">
        <v>6</v>
      </c>
      <c r="I852" s="1">
        <v>7</v>
      </c>
      <c r="J852" s="1">
        <v>8</v>
      </c>
      <c r="K852" s="1">
        <v>9</v>
      </c>
      <c r="L852" s="1">
        <v>10</v>
      </c>
      <c r="M852" s="1">
        <v>11</v>
      </c>
      <c r="N852" s="1">
        <v>12</v>
      </c>
      <c r="O852" s="1">
        <v>13</v>
      </c>
      <c r="P852" s="1">
        <v>14</v>
      </c>
      <c r="Q852" s="1">
        <v>15</v>
      </c>
      <c r="R852" s="1">
        <v>16</v>
      </c>
      <c r="S852" s="1">
        <v>17</v>
      </c>
      <c r="T852" s="1">
        <v>18</v>
      </c>
      <c r="U852" s="1">
        <v>19</v>
      </c>
      <c r="V852" s="1">
        <v>20</v>
      </c>
      <c r="W852" s="1">
        <v>21</v>
      </c>
      <c r="X852" s="1">
        <v>22</v>
      </c>
      <c r="Y852" s="1">
        <v>23</v>
      </c>
      <c r="Z852" s="1">
        <v>24</v>
      </c>
      <c r="AA852" s="1">
        <v>25</v>
      </c>
      <c r="AB852" s="1">
        <v>26</v>
      </c>
      <c r="AC852" s="1">
        <v>27</v>
      </c>
      <c r="AD852" s="1">
        <v>28</v>
      </c>
      <c r="AE852" s="1">
        <v>29</v>
      </c>
      <c r="AF852" s="1">
        <v>30</v>
      </c>
      <c r="AG852" s="1">
        <v>31</v>
      </c>
      <c r="AH852" s="1">
        <v>32</v>
      </c>
      <c r="AI852" s="1">
        <v>33</v>
      </c>
      <c r="AJ852" s="1">
        <v>34</v>
      </c>
      <c r="AK852" s="1">
        <v>35</v>
      </c>
      <c r="AL852" s="1">
        <v>36</v>
      </c>
    </row>
    <row r="853" spans="1:38" x14ac:dyDescent="0.35">
      <c r="A853" s="31" t="str">
        <f>CHAR(CODE(A816)+1)</f>
        <v>W</v>
      </c>
      <c r="B853" s="86">
        <v>0</v>
      </c>
      <c r="C853" s="6"/>
      <c r="D853" s="7"/>
      <c r="E853" s="7"/>
      <c r="F853" s="7"/>
      <c r="G853" s="8"/>
      <c r="H853" s="7"/>
      <c r="I853" s="7"/>
      <c r="J853" s="9"/>
      <c r="K853" s="7"/>
      <c r="L853" s="7"/>
      <c r="M853" s="7"/>
      <c r="N853" s="10"/>
      <c r="O853" s="7"/>
      <c r="P853" s="7"/>
      <c r="Q853" s="7"/>
      <c r="R853" s="7"/>
      <c r="S853" s="8"/>
      <c r="T853" s="7"/>
      <c r="U853" s="7"/>
      <c r="V853" s="9"/>
      <c r="W853" s="7"/>
      <c r="X853" s="7"/>
      <c r="Y853" s="7"/>
      <c r="Z853" s="10"/>
      <c r="AA853" s="7"/>
      <c r="AB853" s="7"/>
      <c r="AC853" s="7"/>
      <c r="AD853" s="7"/>
      <c r="AE853" s="8"/>
      <c r="AF853" s="7"/>
      <c r="AG853" s="7"/>
      <c r="AH853" s="9"/>
      <c r="AI853" s="7"/>
      <c r="AJ853" s="7"/>
      <c r="AK853" s="7"/>
      <c r="AL853" s="10"/>
    </row>
    <row r="854" spans="1:38" x14ac:dyDescent="0.35">
      <c r="A854" s="4" t="str">
        <f>A853</f>
        <v>W</v>
      </c>
      <c r="B854" s="86">
        <v>0</v>
      </c>
      <c r="C854" s="11"/>
      <c r="D854" s="12"/>
      <c r="E854" s="12"/>
      <c r="F854" s="12"/>
      <c r="G854" s="13"/>
      <c r="H854" s="12"/>
      <c r="I854" s="12"/>
      <c r="J854" s="14"/>
      <c r="K854" s="12"/>
      <c r="L854" s="12"/>
      <c r="M854" s="12"/>
      <c r="N854" s="15"/>
      <c r="O854" s="12"/>
      <c r="P854" s="12"/>
      <c r="Q854" s="12"/>
      <c r="R854" s="12"/>
      <c r="S854" s="13"/>
      <c r="T854" s="12"/>
      <c r="U854" s="12"/>
      <c r="V854" s="14"/>
      <c r="W854" s="12"/>
      <c r="X854" s="12"/>
      <c r="Y854" s="12"/>
      <c r="Z854" s="15"/>
      <c r="AA854" s="12"/>
      <c r="AB854" s="12"/>
      <c r="AC854" s="12"/>
      <c r="AD854" s="12"/>
      <c r="AE854" s="13"/>
      <c r="AF854" s="12"/>
      <c r="AG854" s="12"/>
      <c r="AH854" s="14"/>
      <c r="AI854" s="12"/>
      <c r="AJ854" s="12"/>
      <c r="AK854" s="12"/>
      <c r="AL854" s="15"/>
    </row>
    <row r="855" spans="1:38" x14ac:dyDescent="0.35">
      <c r="A855" s="4" t="str">
        <f t="shared" ref="A855:A888" si="22">A854</f>
        <v>W</v>
      </c>
      <c r="B855" s="86">
        <v>0</v>
      </c>
      <c r="C855" s="11"/>
      <c r="D855" s="12"/>
      <c r="E855" s="12"/>
      <c r="F855" s="12"/>
      <c r="G855" s="13"/>
      <c r="H855" s="12"/>
      <c r="I855" s="12"/>
      <c r="J855" s="14"/>
      <c r="K855" s="12"/>
      <c r="L855" s="12"/>
      <c r="M855" s="12"/>
      <c r="N855" s="15"/>
      <c r="O855" s="12"/>
      <c r="P855" s="12"/>
      <c r="Q855" s="12"/>
      <c r="R855" s="12"/>
      <c r="S855" s="13"/>
      <c r="T855" s="12"/>
      <c r="U855" s="12"/>
      <c r="V855" s="14"/>
      <c r="W855" s="12"/>
      <c r="X855" s="12"/>
      <c r="Y855" s="12"/>
      <c r="Z855" s="15"/>
      <c r="AA855" s="12"/>
      <c r="AB855" s="12"/>
      <c r="AC855" s="12"/>
      <c r="AD855" s="12"/>
      <c r="AE855" s="13"/>
      <c r="AF855" s="12"/>
      <c r="AG855" s="12"/>
      <c r="AH855" s="14"/>
      <c r="AI855" s="12"/>
      <c r="AJ855" s="12"/>
      <c r="AK855" s="12"/>
      <c r="AL855" s="15"/>
    </row>
    <row r="856" spans="1:38" x14ac:dyDescent="0.35">
      <c r="A856" s="4" t="str">
        <f t="shared" si="22"/>
        <v>W</v>
      </c>
      <c r="B856" s="86">
        <v>0</v>
      </c>
      <c r="C856" s="11"/>
      <c r="D856" s="12"/>
      <c r="E856" s="12"/>
      <c r="F856" s="12"/>
      <c r="G856" s="13"/>
      <c r="H856" s="12"/>
      <c r="I856" s="12"/>
      <c r="J856" s="14"/>
      <c r="K856" s="12"/>
      <c r="L856" s="12"/>
      <c r="M856" s="12"/>
      <c r="N856" s="15"/>
      <c r="O856" s="12"/>
      <c r="P856" s="12"/>
      <c r="Q856" s="12"/>
      <c r="R856" s="12"/>
      <c r="S856" s="13"/>
      <c r="T856" s="12"/>
      <c r="U856" s="12"/>
      <c r="V856" s="14"/>
      <c r="W856" s="12"/>
      <c r="X856" s="12"/>
      <c r="Y856" s="12"/>
      <c r="Z856" s="15"/>
      <c r="AA856" s="12"/>
      <c r="AB856" s="12"/>
      <c r="AC856" s="12"/>
      <c r="AD856" s="12"/>
      <c r="AE856" s="13"/>
      <c r="AF856" s="12"/>
      <c r="AG856" s="12"/>
      <c r="AH856" s="14"/>
      <c r="AI856" s="12"/>
      <c r="AJ856" s="12"/>
      <c r="AK856" s="12"/>
      <c r="AL856" s="15"/>
    </row>
    <row r="857" spans="1:38" x14ac:dyDescent="0.35">
      <c r="A857" s="4" t="str">
        <f t="shared" si="22"/>
        <v>W</v>
      </c>
      <c r="B857" s="86">
        <v>0</v>
      </c>
      <c r="C857" s="16"/>
      <c r="D857" s="17"/>
      <c r="E857" s="17"/>
      <c r="F857" s="17"/>
      <c r="G857" s="18"/>
      <c r="H857" s="17"/>
      <c r="I857" s="17"/>
      <c r="J857" s="19"/>
      <c r="K857" s="17"/>
      <c r="L857" s="17"/>
      <c r="M857" s="17"/>
      <c r="N857" s="20"/>
      <c r="O857" s="17"/>
      <c r="P857" s="17"/>
      <c r="Q857" s="17"/>
      <c r="R857" s="17"/>
      <c r="S857" s="18"/>
      <c r="T857" s="17"/>
      <c r="U857" s="17"/>
      <c r="V857" s="19"/>
      <c r="W857" s="17"/>
      <c r="X857" s="17"/>
      <c r="Y857" s="17"/>
      <c r="Z857" s="20"/>
      <c r="AA857" s="17"/>
      <c r="AB857" s="17"/>
      <c r="AC857" s="17"/>
      <c r="AD857" s="17"/>
      <c r="AE857" s="18"/>
      <c r="AF857" s="17"/>
      <c r="AG857" s="17"/>
      <c r="AH857" s="19"/>
      <c r="AI857" s="17"/>
      <c r="AJ857" s="17"/>
      <c r="AK857" s="17"/>
      <c r="AL857" s="20"/>
    </row>
    <row r="858" spans="1:38" x14ac:dyDescent="0.35">
      <c r="A858" s="4" t="str">
        <f t="shared" si="22"/>
        <v>W</v>
      </c>
      <c r="B858" s="86">
        <v>0</v>
      </c>
      <c r="C858" s="11"/>
      <c r="D858" s="12"/>
      <c r="E858" s="12"/>
      <c r="F858" s="12"/>
      <c r="G858" s="13"/>
      <c r="H858" s="12"/>
      <c r="I858" s="12"/>
      <c r="J858" s="14"/>
      <c r="K858" s="12"/>
      <c r="L858" s="12"/>
      <c r="M858" s="12"/>
      <c r="N858" s="15"/>
      <c r="O858" s="12"/>
      <c r="P858" s="12"/>
      <c r="Q858" s="12"/>
      <c r="R858" s="12"/>
      <c r="S858" s="13"/>
      <c r="T858" s="12"/>
      <c r="U858" s="12"/>
      <c r="V858" s="14"/>
      <c r="W858" s="12"/>
      <c r="X858" s="12"/>
      <c r="Y858" s="12"/>
      <c r="Z858" s="15"/>
      <c r="AA858" s="12"/>
      <c r="AB858" s="12"/>
      <c r="AC858" s="12"/>
      <c r="AD858" s="12"/>
      <c r="AE858" s="13"/>
      <c r="AF858" s="12"/>
      <c r="AG858" s="12"/>
      <c r="AH858" s="14"/>
      <c r="AI858" s="12"/>
      <c r="AJ858" s="12"/>
      <c r="AK858" s="12"/>
      <c r="AL858" s="15"/>
    </row>
    <row r="859" spans="1:38" x14ac:dyDescent="0.35">
      <c r="A859" s="4" t="str">
        <f t="shared" si="22"/>
        <v>W</v>
      </c>
      <c r="B859" s="86">
        <v>0</v>
      </c>
      <c r="C859" s="11"/>
      <c r="D859" s="12"/>
      <c r="E859" s="12"/>
      <c r="F859" s="12"/>
      <c r="G859" s="13"/>
      <c r="H859" s="12"/>
      <c r="I859" s="12"/>
      <c r="J859" s="14"/>
      <c r="K859" s="12"/>
      <c r="L859" s="12"/>
      <c r="M859" s="12"/>
      <c r="N859" s="15"/>
      <c r="O859" s="12"/>
      <c r="P859" s="12"/>
      <c r="Q859" s="12"/>
      <c r="R859" s="12"/>
      <c r="S859" s="13"/>
      <c r="T859" s="12"/>
      <c r="U859" s="12"/>
      <c r="V859" s="14"/>
      <c r="W859" s="12"/>
      <c r="X859" s="12"/>
      <c r="Y859" s="12"/>
      <c r="Z859" s="15"/>
      <c r="AA859" s="12"/>
      <c r="AB859" s="12"/>
      <c r="AC859" s="12"/>
      <c r="AD859" s="12"/>
      <c r="AE859" s="13"/>
      <c r="AF859" s="12"/>
      <c r="AG859" s="12"/>
      <c r="AH859" s="14"/>
      <c r="AI859" s="12"/>
      <c r="AJ859" s="12"/>
      <c r="AK859" s="12"/>
      <c r="AL859" s="15"/>
    </row>
    <row r="860" spans="1:38" x14ac:dyDescent="0.35">
      <c r="A860" s="4" t="str">
        <f t="shared" si="22"/>
        <v>W</v>
      </c>
      <c r="B860" s="86">
        <v>0</v>
      </c>
      <c r="C860" s="21"/>
      <c r="D860" s="22"/>
      <c r="E860" s="22"/>
      <c r="F860" s="22"/>
      <c r="G860" s="23"/>
      <c r="H860" s="22"/>
      <c r="I860" s="22"/>
      <c r="J860" s="24"/>
      <c r="K860" s="22"/>
      <c r="L860" s="22"/>
      <c r="M860" s="22"/>
      <c r="N860" s="25"/>
      <c r="O860" s="22"/>
      <c r="P860" s="22">
        <v>10</v>
      </c>
      <c r="Q860" s="22">
        <v>10</v>
      </c>
      <c r="R860" s="22">
        <v>23</v>
      </c>
      <c r="S860" s="23">
        <v>23</v>
      </c>
      <c r="T860" s="22">
        <v>10</v>
      </c>
      <c r="U860" s="22">
        <v>10</v>
      </c>
      <c r="V860" s="24">
        <v>24</v>
      </c>
      <c r="W860" s="22">
        <v>24</v>
      </c>
      <c r="X860" s="22">
        <v>10</v>
      </c>
      <c r="Y860" s="22">
        <v>10</v>
      </c>
      <c r="Z860" s="25"/>
      <c r="AA860" s="22"/>
      <c r="AB860" s="22"/>
      <c r="AC860" s="22"/>
      <c r="AD860" s="22"/>
      <c r="AE860" s="23"/>
      <c r="AF860" s="22"/>
      <c r="AG860" s="22"/>
      <c r="AH860" s="24"/>
      <c r="AI860" s="22"/>
      <c r="AJ860" s="22"/>
      <c r="AK860" s="22"/>
      <c r="AL860" s="25"/>
    </row>
    <row r="861" spans="1:38" x14ac:dyDescent="0.35">
      <c r="A861" s="4" t="str">
        <f t="shared" si="22"/>
        <v>W</v>
      </c>
      <c r="B861" s="86">
        <v>0</v>
      </c>
      <c r="C861" s="11"/>
      <c r="D861" s="12"/>
      <c r="E861" s="12"/>
      <c r="F861" s="12"/>
      <c r="G861" s="13"/>
      <c r="H861" s="12"/>
      <c r="I861" s="12"/>
      <c r="J861" s="14"/>
      <c r="K861" s="12"/>
      <c r="L861" s="12"/>
      <c r="M861" s="12"/>
      <c r="N861" s="15"/>
      <c r="O861" s="12">
        <v>10</v>
      </c>
      <c r="P861" s="12">
        <v>10</v>
      </c>
      <c r="Q861" s="12">
        <v>9</v>
      </c>
      <c r="R861" s="12">
        <v>9</v>
      </c>
      <c r="S861" s="13">
        <v>9</v>
      </c>
      <c r="T861" s="12">
        <v>9</v>
      </c>
      <c r="U861" s="12">
        <v>9</v>
      </c>
      <c r="V861" s="14">
        <v>9</v>
      </c>
      <c r="W861" s="12">
        <v>9</v>
      </c>
      <c r="X861" s="12">
        <v>9</v>
      </c>
      <c r="Y861" s="12">
        <v>10</v>
      </c>
      <c r="Z861" s="15">
        <v>10</v>
      </c>
      <c r="AA861" s="12"/>
      <c r="AB861" s="12"/>
      <c r="AC861" s="12"/>
      <c r="AD861" s="12"/>
      <c r="AE861" s="13"/>
      <c r="AF861" s="12"/>
      <c r="AG861" s="12"/>
      <c r="AH861" s="14"/>
      <c r="AI861" s="12"/>
      <c r="AJ861" s="12"/>
      <c r="AK861" s="12"/>
      <c r="AL861" s="15"/>
    </row>
    <row r="862" spans="1:38" x14ac:dyDescent="0.35">
      <c r="A862" s="4" t="str">
        <f t="shared" si="22"/>
        <v>W</v>
      </c>
      <c r="B862" s="86">
        <v>0</v>
      </c>
      <c r="C862" s="11"/>
      <c r="D862" s="12"/>
      <c r="E862" s="12"/>
      <c r="F862" s="12"/>
      <c r="G862" s="13"/>
      <c r="H862" s="12"/>
      <c r="I862" s="12"/>
      <c r="J862" s="14"/>
      <c r="K862" s="12"/>
      <c r="L862" s="12"/>
      <c r="M862" s="12"/>
      <c r="N862" s="15">
        <v>10</v>
      </c>
      <c r="O862" s="12">
        <v>10</v>
      </c>
      <c r="P862" s="12">
        <v>9</v>
      </c>
      <c r="Q862" s="12">
        <v>9</v>
      </c>
      <c r="R862" s="12">
        <v>9</v>
      </c>
      <c r="S862" s="13">
        <v>9</v>
      </c>
      <c r="T862" s="12">
        <v>9</v>
      </c>
      <c r="U862" s="12">
        <v>9</v>
      </c>
      <c r="V862" s="14">
        <v>9</v>
      </c>
      <c r="W862" s="12">
        <v>9</v>
      </c>
      <c r="X862" s="12">
        <v>9</v>
      </c>
      <c r="Y862" s="12">
        <v>9</v>
      </c>
      <c r="Z862" s="15">
        <v>10</v>
      </c>
      <c r="AA862" s="12">
        <v>10</v>
      </c>
      <c r="AB862" s="12"/>
      <c r="AC862" s="12"/>
      <c r="AD862" s="12"/>
      <c r="AE862" s="13"/>
      <c r="AF862" s="12"/>
      <c r="AG862" s="12"/>
      <c r="AH862" s="14"/>
      <c r="AI862" s="12"/>
      <c r="AJ862" s="12"/>
      <c r="AK862" s="12"/>
      <c r="AL862" s="15"/>
    </row>
    <row r="863" spans="1:38" x14ac:dyDescent="0.35">
      <c r="A863" s="4" t="str">
        <f t="shared" si="22"/>
        <v>W</v>
      </c>
      <c r="B863" s="86">
        <v>0</v>
      </c>
      <c r="C863" s="11"/>
      <c r="D863" s="12"/>
      <c r="E863" s="12"/>
      <c r="F863" s="12"/>
      <c r="G863" s="13"/>
      <c r="H863" s="12"/>
      <c r="I863" s="12"/>
      <c r="J863" s="14"/>
      <c r="K863" s="12"/>
      <c r="L863" s="12"/>
      <c r="M863" s="12">
        <v>27</v>
      </c>
      <c r="N863" s="15">
        <v>27</v>
      </c>
      <c r="O863" s="12">
        <v>9</v>
      </c>
      <c r="P863" s="12">
        <v>9</v>
      </c>
      <c r="Q863" s="12">
        <v>9</v>
      </c>
      <c r="R863" s="12">
        <v>9</v>
      </c>
      <c r="S863" s="13">
        <v>9</v>
      </c>
      <c r="T863" s="12">
        <v>9</v>
      </c>
      <c r="U863" s="12">
        <v>9</v>
      </c>
      <c r="V863" s="14">
        <v>9</v>
      </c>
      <c r="W863" s="12">
        <v>9</v>
      </c>
      <c r="X863" s="12">
        <v>9</v>
      </c>
      <c r="Y863" s="12">
        <v>9</v>
      </c>
      <c r="Z863" s="15">
        <v>9</v>
      </c>
      <c r="AA863" s="12">
        <v>27</v>
      </c>
      <c r="AB863" s="12">
        <v>27</v>
      </c>
      <c r="AC863" s="12"/>
      <c r="AD863" s="12"/>
      <c r="AE863" s="13"/>
      <c r="AF863" s="12"/>
      <c r="AG863" s="12"/>
      <c r="AH863" s="14"/>
      <c r="AI863" s="12"/>
      <c r="AJ863" s="12"/>
      <c r="AK863" s="12"/>
      <c r="AL863" s="15"/>
    </row>
    <row r="864" spans="1:38" x14ac:dyDescent="0.35">
      <c r="A864" s="4" t="str">
        <f t="shared" si="22"/>
        <v>W</v>
      </c>
      <c r="B864" s="86">
        <v>0</v>
      </c>
      <c r="C864" s="11"/>
      <c r="D864" s="12"/>
      <c r="E864" s="12"/>
      <c r="F864" s="12"/>
      <c r="G864" s="13"/>
      <c r="H864" s="12"/>
      <c r="I864" s="12"/>
      <c r="J864" s="14"/>
      <c r="K864" s="12"/>
      <c r="L864" s="12">
        <v>10</v>
      </c>
      <c r="M864" s="12">
        <v>27</v>
      </c>
      <c r="N864" s="15">
        <v>9</v>
      </c>
      <c r="O864" s="12">
        <v>9</v>
      </c>
      <c r="P864" s="12">
        <v>9</v>
      </c>
      <c r="Q864" s="12">
        <v>9</v>
      </c>
      <c r="R864" s="12">
        <v>9</v>
      </c>
      <c r="S864" s="13">
        <v>9</v>
      </c>
      <c r="T864" s="12">
        <v>9</v>
      </c>
      <c r="U864" s="12">
        <v>9</v>
      </c>
      <c r="V864" s="14">
        <v>9</v>
      </c>
      <c r="W864" s="12">
        <v>9</v>
      </c>
      <c r="X864" s="12">
        <v>9</v>
      </c>
      <c r="Y864" s="12">
        <v>9</v>
      </c>
      <c r="Z864" s="15">
        <v>9</v>
      </c>
      <c r="AA864" s="12">
        <v>9</v>
      </c>
      <c r="AB864" s="12">
        <v>27</v>
      </c>
      <c r="AC864" s="12">
        <v>10</v>
      </c>
      <c r="AD864" s="12"/>
      <c r="AE864" s="13"/>
      <c r="AF864" s="12"/>
      <c r="AG864" s="12"/>
      <c r="AH864" s="14"/>
      <c r="AI864" s="12"/>
      <c r="AJ864" s="12"/>
      <c r="AK864" s="12"/>
      <c r="AL864" s="15"/>
    </row>
    <row r="865" spans="1:38" x14ac:dyDescent="0.35">
      <c r="A865" s="4" t="str">
        <f t="shared" si="22"/>
        <v>W</v>
      </c>
      <c r="B865" s="86">
        <v>0</v>
      </c>
      <c r="C865" s="6"/>
      <c r="D865" s="7"/>
      <c r="E865" s="7"/>
      <c r="F865" s="7"/>
      <c r="G865" s="8"/>
      <c r="H865" s="7"/>
      <c r="I865" s="7"/>
      <c r="J865" s="9"/>
      <c r="K865" s="7">
        <v>10</v>
      </c>
      <c r="L865" s="7">
        <v>10</v>
      </c>
      <c r="M865" s="7">
        <v>9</v>
      </c>
      <c r="N865" s="10">
        <v>9</v>
      </c>
      <c r="O865" s="7">
        <v>9</v>
      </c>
      <c r="P865" s="7">
        <v>9</v>
      </c>
      <c r="Q865" s="7">
        <v>9</v>
      </c>
      <c r="R865" s="7">
        <v>9</v>
      </c>
      <c r="S865" s="8">
        <v>9</v>
      </c>
      <c r="T865" s="7">
        <v>9</v>
      </c>
      <c r="U865" s="7">
        <v>9</v>
      </c>
      <c r="V865" s="9">
        <v>9</v>
      </c>
      <c r="W865" s="7">
        <v>9</v>
      </c>
      <c r="X865" s="7">
        <v>9</v>
      </c>
      <c r="Y865" s="7">
        <v>9</v>
      </c>
      <c r="Z865" s="10">
        <v>9</v>
      </c>
      <c r="AA865" s="7">
        <v>9</v>
      </c>
      <c r="AB865" s="7">
        <v>9</v>
      </c>
      <c r="AC865" s="7">
        <v>10</v>
      </c>
      <c r="AD865" s="7">
        <v>10</v>
      </c>
      <c r="AE865" s="8"/>
      <c r="AF865" s="7"/>
      <c r="AG865" s="7"/>
      <c r="AH865" s="9"/>
      <c r="AI865" s="7"/>
      <c r="AJ865" s="7"/>
      <c r="AK865" s="7"/>
      <c r="AL865" s="10"/>
    </row>
    <row r="866" spans="1:38" x14ac:dyDescent="0.35">
      <c r="A866" s="4" t="str">
        <f t="shared" si="22"/>
        <v>W</v>
      </c>
      <c r="B866" s="86">
        <v>0</v>
      </c>
      <c r="C866" s="11"/>
      <c r="D866" s="12"/>
      <c r="E866" s="12"/>
      <c r="F866" s="12"/>
      <c r="G866" s="13"/>
      <c r="H866" s="12"/>
      <c r="I866" s="12"/>
      <c r="J866" s="14">
        <v>10</v>
      </c>
      <c r="K866" s="12">
        <v>10</v>
      </c>
      <c r="L866" s="12">
        <v>9</v>
      </c>
      <c r="M866" s="12">
        <v>9</v>
      </c>
      <c r="N866" s="15">
        <v>9</v>
      </c>
      <c r="O866" s="12">
        <v>9</v>
      </c>
      <c r="P866" s="12">
        <v>9</v>
      </c>
      <c r="Q866" s="12">
        <v>9</v>
      </c>
      <c r="R866" s="12">
        <v>9</v>
      </c>
      <c r="S866" s="13">
        <v>9</v>
      </c>
      <c r="T866" s="12">
        <v>9</v>
      </c>
      <c r="U866" s="12">
        <v>9</v>
      </c>
      <c r="V866" s="14">
        <v>9</v>
      </c>
      <c r="W866" s="12">
        <v>9</v>
      </c>
      <c r="X866" s="12">
        <v>9</v>
      </c>
      <c r="Y866" s="12">
        <v>9</v>
      </c>
      <c r="Z866" s="15">
        <v>9</v>
      </c>
      <c r="AA866" s="12">
        <v>9</v>
      </c>
      <c r="AB866" s="12">
        <v>9</v>
      </c>
      <c r="AC866" s="12">
        <v>9</v>
      </c>
      <c r="AD866" s="12">
        <v>10</v>
      </c>
      <c r="AE866" s="13">
        <v>10</v>
      </c>
      <c r="AF866" s="12"/>
      <c r="AG866" s="12"/>
      <c r="AH866" s="14"/>
      <c r="AI866" s="12"/>
      <c r="AJ866" s="12"/>
      <c r="AK866" s="12"/>
      <c r="AL866" s="15"/>
    </row>
    <row r="867" spans="1:38" x14ac:dyDescent="0.35">
      <c r="A867" s="4" t="str">
        <f t="shared" si="22"/>
        <v>W</v>
      </c>
      <c r="B867" s="86">
        <v>0</v>
      </c>
      <c r="C867" s="11"/>
      <c r="D867" s="12"/>
      <c r="E867" s="12"/>
      <c r="F867" s="12"/>
      <c r="G867" s="13"/>
      <c r="H867" s="12"/>
      <c r="I867" s="12"/>
      <c r="J867" s="14">
        <v>10</v>
      </c>
      <c r="K867" s="12">
        <v>9</v>
      </c>
      <c r="L867" s="12">
        <v>9</v>
      </c>
      <c r="M867" s="12">
        <v>9</v>
      </c>
      <c r="N867" s="15">
        <v>9</v>
      </c>
      <c r="O867" s="12">
        <v>9</v>
      </c>
      <c r="P867" s="12">
        <v>9</v>
      </c>
      <c r="Q867" s="12">
        <v>9</v>
      </c>
      <c r="R867" s="12">
        <v>9</v>
      </c>
      <c r="S867" s="13">
        <v>26</v>
      </c>
      <c r="T867" s="12">
        <v>26</v>
      </c>
      <c r="U867" s="12">
        <v>26</v>
      </c>
      <c r="V867" s="14">
        <v>26</v>
      </c>
      <c r="W867" s="12">
        <v>9</v>
      </c>
      <c r="X867" s="12">
        <v>9</v>
      </c>
      <c r="Y867" s="12">
        <v>9</v>
      </c>
      <c r="Z867" s="15">
        <v>9</v>
      </c>
      <c r="AA867" s="12">
        <v>9</v>
      </c>
      <c r="AB867" s="12">
        <v>9</v>
      </c>
      <c r="AC867" s="12">
        <v>9</v>
      </c>
      <c r="AD867" s="12">
        <v>9</v>
      </c>
      <c r="AE867" s="13">
        <v>10</v>
      </c>
      <c r="AF867" s="12"/>
      <c r="AG867" s="12"/>
      <c r="AH867" s="14"/>
      <c r="AI867" s="12"/>
      <c r="AJ867" s="12"/>
      <c r="AK867" s="12"/>
      <c r="AL867" s="15"/>
    </row>
    <row r="868" spans="1:38" x14ac:dyDescent="0.35">
      <c r="A868" s="4" t="str">
        <f t="shared" si="22"/>
        <v>W</v>
      </c>
      <c r="B868" s="86">
        <v>0</v>
      </c>
      <c r="C868" s="11"/>
      <c r="D868" s="12"/>
      <c r="E868" s="12"/>
      <c r="F868" s="12"/>
      <c r="G868" s="13"/>
      <c r="H868" s="12"/>
      <c r="I868" s="12"/>
      <c r="J868" s="14">
        <v>24</v>
      </c>
      <c r="K868" s="12">
        <v>9</v>
      </c>
      <c r="L868" s="12">
        <v>9</v>
      </c>
      <c r="M868" s="12">
        <v>9</v>
      </c>
      <c r="N868" s="15">
        <v>9</v>
      </c>
      <c r="O868" s="12">
        <v>9</v>
      </c>
      <c r="P868" s="12">
        <v>9</v>
      </c>
      <c r="Q868" s="12">
        <v>9</v>
      </c>
      <c r="R868" s="12">
        <v>26</v>
      </c>
      <c r="S868" s="13"/>
      <c r="T868" s="12"/>
      <c r="U868" s="12"/>
      <c r="V868" s="14"/>
      <c r="W868" s="12">
        <v>26</v>
      </c>
      <c r="X868" s="12">
        <v>9</v>
      </c>
      <c r="Y868" s="12">
        <v>9</v>
      </c>
      <c r="Z868" s="15">
        <v>9</v>
      </c>
      <c r="AA868" s="12">
        <v>9</v>
      </c>
      <c r="AB868" s="12">
        <v>9</v>
      </c>
      <c r="AC868" s="12">
        <v>9</v>
      </c>
      <c r="AD868" s="12">
        <v>9</v>
      </c>
      <c r="AE868" s="13">
        <v>23</v>
      </c>
      <c r="AF868" s="12"/>
      <c r="AG868" s="12"/>
      <c r="AH868" s="14"/>
      <c r="AI868" s="12"/>
      <c r="AJ868" s="12"/>
      <c r="AK868" s="12"/>
      <c r="AL868" s="15"/>
    </row>
    <row r="869" spans="1:38" x14ac:dyDescent="0.35">
      <c r="A869" s="4" t="str">
        <f t="shared" si="22"/>
        <v>W</v>
      </c>
      <c r="B869" s="86">
        <v>0</v>
      </c>
      <c r="C869" s="16"/>
      <c r="D869" s="17"/>
      <c r="E869" s="17"/>
      <c r="F869" s="17"/>
      <c r="G869" s="18"/>
      <c r="H869" s="17"/>
      <c r="I869" s="17"/>
      <c r="J869" s="19">
        <v>24</v>
      </c>
      <c r="K869" s="17">
        <v>9</v>
      </c>
      <c r="L869" s="17">
        <v>9</v>
      </c>
      <c r="M869" s="17">
        <v>9</v>
      </c>
      <c r="N869" s="20">
        <v>9</v>
      </c>
      <c r="O869" s="17">
        <v>9</v>
      </c>
      <c r="P869" s="17">
        <v>9</v>
      </c>
      <c r="Q869" s="17">
        <v>26</v>
      </c>
      <c r="R869" s="17"/>
      <c r="S869" s="18"/>
      <c r="T869" s="17"/>
      <c r="U869" s="17"/>
      <c r="V869" s="19"/>
      <c r="W869" s="17">
        <v>30</v>
      </c>
      <c r="X869" s="17">
        <v>26</v>
      </c>
      <c r="Y869" s="17">
        <v>9</v>
      </c>
      <c r="Z869" s="20">
        <v>9</v>
      </c>
      <c r="AA869" s="17">
        <v>9</v>
      </c>
      <c r="AB869" s="17">
        <v>9</v>
      </c>
      <c r="AC869" s="17">
        <v>9</v>
      </c>
      <c r="AD869" s="17">
        <v>9</v>
      </c>
      <c r="AE869" s="18">
        <v>23</v>
      </c>
      <c r="AF869" s="17"/>
      <c r="AG869" s="17"/>
      <c r="AH869" s="19"/>
      <c r="AI869" s="17"/>
      <c r="AJ869" s="17"/>
      <c r="AK869" s="17"/>
      <c r="AL869" s="20"/>
    </row>
    <row r="870" spans="1:38" x14ac:dyDescent="0.35">
      <c r="A870" s="4" t="str">
        <f t="shared" si="22"/>
        <v>W</v>
      </c>
      <c r="B870" s="86">
        <v>0</v>
      </c>
      <c r="C870" s="11"/>
      <c r="D870" s="12"/>
      <c r="E870" s="12"/>
      <c r="F870" s="12"/>
      <c r="G870" s="13"/>
      <c r="H870" s="12"/>
      <c r="I870" s="12"/>
      <c r="J870" s="14">
        <v>10</v>
      </c>
      <c r="K870" s="12">
        <v>9</v>
      </c>
      <c r="L870" s="12">
        <v>9</v>
      </c>
      <c r="M870" s="12">
        <v>9</v>
      </c>
      <c r="N870" s="15">
        <v>9</v>
      </c>
      <c r="O870" s="12">
        <v>9</v>
      </c>
      <c r="P870" s="12">
        <v>9</v>
      </c>
      <c r="Q870" s="12">
        <v>26</v>
      </c>
      <c r="R870" s="12"/>
      <c r="S870" s="13"/>
      <c r="T870" s="12">
        <v>30</v>
      </c>
      <c r="U870" s="12">
        <v>30</v>
      </c>
      <c r="V870" s="14"/>
      <c r="W870" s="12"/>
      <c r="X870" s="12">
        <v>26</v>
      </c>
      <c r="Y870" s="12">
        <v>9</v>
      </c>
      <c r="Z870" s="15">
        <v>9</v>
      </c>
      <c r="AA870" s="12">
        <v>9</v>
      </c>
      <c r="AB870" s="12">
        <v>9</v>
      </c>
      <c r="AC870" s="12">
        <v>9</v>
      </c>
      <c r="AD870" s="12">
        <v>9</v>
      </c>
      <c r="AE870" s="13">
        <v>10</v>
      </c>
      <c r="AF870" s="12"/>
      <c r="AG870" s="12"/>
      <c r="AH870" s="14"/>
      <c r="AI870" s="12"/>
      <c r="AJ870" s="12"/>
      <c r="AK870" s="12"/>
      <c r="AL870" s="15"/>
    </row>
    <row r="871" spans="1:38" x14ac:dyDescent="0.35">
      <c r="A871" s="4" t="str">
        <f t="shared" si="22"/>
        <v>W</v>
      </c>
      <c r="B871" s="86">
        <v>0</v>
      </c>
      <c r="C871" s="11"/>
      <c r="D871" s="12"/>
      <c r="E871" s="12"/>
      <c r="F871" s="12"/>
      <c r="G871" s="13"/>
      <c r="H871" s="12"/>
      <c r="I871" s="12"/>
      <c r="J871" s="14">
        <v>10</v>
      </c>
      <c r="K871" s="12">
        <v>9</v>
      </c>
      <c r="L871" s="12">
        <v>9</v>
      </c>
      <c r="M871" s="12">
        <v>9</v>
      </c>
      <c r="N871" s="15">
        <v>9</v>
      </c>
      <c r="O871" s="12">
        <v>9</v>
      </c>
      <c r="P871" s="12">
        <v>9</v>
      </c>
      <c r="Q871" s="12">
        <v>26</v>
      </c>
      <c r="R871" s="12"/>
      <c r="S871" s="13"/>
      <c r="T871" s="12">
        <v>30</v>
      </c>
      <c r="U871" s="12">
        <v>30</v>
      </c>
      <c r="V871" s="14"/>
      <c r="W871" s="12"/>
      <c r="X871" s="12">
        <v>26</v>
      </c>
      <c r="Y871" s="12">
        <v>9</v>
      </c>
      <c r="Z871" s="15">
        <v>9</v>
      </c>
      <c r="AA871" s="12">
        <v>9</v>
      </c>
      <c r="AB871" s="12">
        <v>9</v>
      </c>
      <c r="AC871" s="12">
        <v>9</v>
      </c>
      <c r="AD871" s="12">
        <v>9</v>
      </c>
      <c r="AE871" s="13">
        <v>10</v>
      </c>
      <c r="AF871" s="12"/>
      <c r="AG871" s="12"/>
      <c r="AH871" s="14"/>
      <c r="AI871" s="12"/>
      <c r="AJ871" s="12"/>
      <c r="AK871" s="12"/>
      <c r="AL871" s="15"/>
    </row>
    <row r="872" spans="1:38" x14ac:dyDescent="0.35">
      <c r="A872" s="4" t="str">
        <f t="shared" si="22"/>
        <v>W</v>
      </c>
      <c r="B872" s="86">
        <v>0</v>
      </c>
      <c r="C872" s="21"/>
      <c r="D872" s="22"/>
      <c r="E872" s="22"/>
      <c r="F872" s="22"/>
      <c r="G872" s="23"/>
      <c r="H872" s="22"/>
      <c r="I872" s="22"/>
      <c r="J872" s="24">
        <v>23</v>
      </c>
      <c r="K872" s="22">
        <v>9</v>
      </c>
      <c r="L872" s="22">
        <v>9</v>
      </c>
      <c r="M872" s="22">
        <v>9</v>
      </c>
      <c r="N872" s="25">
        <v>9</v>
      </c>
      <c r="O872" s="22">
        <v>9</v>
      </c>
      <c r="P872" s="22">
        <v>9</v>
      </c>
      <c r="Q872" s="22">
        <v>26</v>
      </c>
      <c r="R872" s="22"/>
      <c r="S872" s="23"/>
      <c r="T872" s="22"/>
      <c r="U872" s="22"/>
      <c r="V872" s="24"/>
      <c r="W872" s="22"/>
      <c r="X872" s="22">
        <v>26</v>
      </c>
      <c r="Y872" s="22">
        <v>9</v>
      </c>
      <c r="Z872" s="25">
        <v>9</v>
      </c>
      <c r="AA872" s="22">
        <v>9</v>
      </c>
      <c r="AB872" s="22">
        <v>9</v>
      </c>
      <c r="AC872" s="22">
        <v>9</v>
      </c>
      <c r="AD872" s="22">
        <v>9</v>
      </c>
      <c r="AE872" s="23">
        <v>24</v>
      </c>
      <c r="AF872" s="22"/>
      <c r="AG872" s="22"/>
      <c r="AH872" s="24"/>
      <c r="AI872" s="22"/>
      <c r="AJ872" s="22"/>
      <c r="AK872" s="22"/>
      <c r="AL872" s="25"/>
    </row>
    <row r="873" spans="1:38" x14ac:dyDescent="0.35">
      <c r="A873" s="4" t="str">
        <f t="shared" si="22"/>
        <v>W</v>
      </c>
      <c r="B873" s="86">
        <v>0</v>
      </c>
      <c r="C873" s="11"/>
      <c r="D873" s="12"/>
      <c r="E873" s="12"/>
      <c r="F873" s="12"/>
      <c r="G873" s="13"/>
      <c r="H873" s="12"/>
      <c r="I873" s="12"/>
      <c r="J873" s="14">
        <v>23</v>
      </c>
      <c r="K873" s="12">
        <v>9</v>
      </c>
      <c r="L873" s="12">
        <v>9</v>
      </c>
      <c r="M873" s="12">
        <v>9</v>
      </c>
      <c r="N873" s="15">
        <v>9</v>
      </c>
      <c r="O873" s="12">
        <v>9</v>
      </c>
      <c r="P873" s="12">
        <v>9</v>
      </c>
      <c r="Q873" s="12">
        <v>9</v>
      </c>
      <c r="R873" s="12">
        <v>26</v>
      </c>
      <c r="S873" s="13">
        <v>30</v>
      </c>
      <c r="T873" s="12"/>
      <c r="U873" s="12"/>
      <c r="V873" s="14"/>
      <c r="W873" s="12">
        <v>26</v>
      </c>
      <c r="X873" s="12">
        <v>9</v>
      </c>
      <c r="Y873" s="12">
        <v>9</v>
      </c>
      <c r="Z873" s="15">
        <v>9</v>
      </c>
      <c r="AA873" s="12">
        <v>9</v>
      </c>
      <c r="AB873" s="12">
        <v>9</v>
      </c>
      <c r="AC873" s="12">
        <v>9</v>
      </c>
      <c r="AD873" s="12">
        <v>9</v>
      </c>
      <c r="AE873" s="13">
        <v>24</v>
      </c>
      <c r="AF873" s="12"/>
      <c r="AG873" s="12"/>
      <c r="AH873" s="14"/>
      <c r="AI873" s="12"/>
      <c r="AJ873" s="12"/>
      <c r="AK873" s="12"/>
      <c r="AL873" s="15"/>
    </row>
    <row r="874" spans="1:38" x14ac:dyDescent="0.35">
      <c r="A874" s="4" t="str">
        <f t="shared" si="22"/>
        <v>W</v>
      </c>
      <c r="B874" s="86">
        <v>0</v>
      </c>
      <c r="C874" s="11"/>
      <c r="D874" s="12"/>
      <c r="E874" s="12"/>
      <c r="F874" s="12"/>
      <c r="G874" s="13"/>
      <c r="H874" s="12"/>
      <c r="I874" s="12"/>
      <c r="J874" s="14">
        <v>10</v>
      </c>
      <c r="K874" s="12">
        <v>9</v>
      </c>
      <c r="L874" s="12">
        <v>9</v>
      </c>
      <c r="M874" s="12">
        <v>9</v>
      </c>
      <c r="N874" s="15">
        <v>9</v>
      </c>
      <c r="O874" s="12">
        <v>9</v>
      </c>
      <c r="P874" s="12">
        <v>9</v>
      </c>
      <c r="Q874" s="12">
        <v>9</v>
      </c>
      <c r="R874" s="12">
        <v>9</v>
      </c>
      <c r="S874" s="13">
        <v>26</v>
      </c>
      <c r="T874" s="12">
        <v>26</v>
      </c>
      <c r="U874" s="12">
        <v>26</v>
      </c>
      <c r="V874" s="14">
        <v>26</v>
      </c>
      <c r="W874" s="12">
        <v>9</v>
      </c>
      <c r="X874" s="12">
        <v>9</v>
      </c>
      <c r="Y874" s="12">
        <v>9</v>
      </c>
      <c r="Z874" s="15">
        <v>9</v>
      </c>
      <c r="AA874" s="12">
        <v>9</v>
      </c>
      <c r="AB874" s="12">
        <v>9</v>
      </c>
      <c r="AC874" s="12">
        <v>9</v>
      </c>
      <c r="AD874" s="12">
        <v>9</v>
      </c>
      <c r="AE874" s="13">
        <v>10</v>
      </c>
      <c r="AF874" s="12"/>
      <c r="AG874" s="12"/>
      <c r="AH874" s="14"/>
      <c r="AI874" s="12"/>
      <c r="AJ874" s="12"/>
      <c r="AK874" s="12"/>
      <c r="AL874" s="15"/>
    </row>
    <row r="875" spans="1:38" x14ac:dyDescent="0.35">
      <c r="A875" s="4" t="str">
        <f t="shared" si="22"/>
        <v>W</v>
      </c>
      <c r="B875" s="86">
        <v>0</v>
      </c>
      <c r="C875" s="11"/>
      <c r="D875" s="12"/>
      <c r="E875" s="12"/>
      <c r="F875" s="12"/>
      <c r="G875" s="13"/>
      <c r="H875" s="12"/>
      <c r="I875" s="12"/>
      <c r="J875" s="14">
        <v>10</v>
      </c>
      <c r="K875" s="12">
        <v>10</v>
      </c>
      <c r="L875" s="12">
        <v>9</v>
      </c>
      <c r="M875" s="12">
        <v>9</v>
      </c>
      <c r="N875" s="15">
        <v>9</v>
      </c>
      <c r="O875" s="12">
        <v>9</v>
      </c>
      <c r="P875" s="12">
        <v>9</v>
      </c>
      <c r="Q875" s="12">
        <v>9</v>
      </c>
      <c r="R875" s="12">
        <v>9</v>
      </c>
      <c r="S875" s="13">
        <v>9</v>
      </c>
      <c r="T875" s="12">
        <v>9</v>
      </c>
      <c r="U875" s="12">
        <v>9</v>
      </c>
      <c r="V875" s="14">
        <v>9</v>
      </c>
      <c r="W875" s="12">
        <v>9</v>
      </c>
      <c r="X875" s="12">
        <v>9</v>
      </c>
      <c r="Y875" s="12">
        <v>9</v>
      </c>
      <c r="Z875" s="15">
        <v>9</v>
      </c>
      <c r="AA875" s="12">
        <v>9</v>
      </c>
      <c r="AB875" s="12">
        <v>9</v>
      </c>
      <c r="AC875" s="12">
        <v>9</v>
      </c>
      <c r="AD875" s="12">
        <v>10</v>
      </c>
      <c r="AE875" s="13">
        <v>10</v>
      </c>
      <c r="AF875" s="12"/>
      <c r="AG875" s="12"/>
      <c r="AH875" s="14"/>
      <c r="AI875" s="12"/>
      <c r="AJ875" s="12"/>
      <c r="AK875" s="12"/>
      <c r="AL875" s="15"/>
    </row>
    <row r="876" spans="1:38" x14ac:dyDescent="0.35">
      <c r="A876" s="4" t="str">
        <f t="shared" si="22"/>
        <v>W</v>
      </c>
      <c r="B876" s="86">
        <v>0</v>
      </c>
      <c r="C876" s="26"/>
      <c r="D876" s="27"/>
      <c r="E876" s="27"/>
      <c r="F876" s="27"/>
      <c r="G876" s="28"/>
      <c r="H876" s="27"/>
      <c r="I876" s="27"/>
      <c r="J876" s="29"/>
      <c r="K876" s="27">
        <v>10</v>
      </c>
      <c r="L876" s="27">
        <v>10</v>
      </c>
      <c r="M876" s="27">
        <v>9</v>
      </c>
      <c r="N876" s="30">
        <v>9</v>
      </c>
      <c r="O876" s="27">
        <v>9</v>
      </c>
      <c r="P876" s="27">
        <v>9</v>
      </c>
      <c r="Q876" s="27">
        <v>9</v>
      </c>
      <c r="R876" s="27">
        <v>9</v>
      </c>
      <c r="S876" s="28">
        <v>9</v>
      </c>
      <c r="T876" s="27">
        <v>9</v>
      </c>
      <c r="U876" s="27">
        <v>9</v>
      </c>
      <c r="V876" s="29">
        <v>9</v>
      </c>
      <c r="W876" s="27">
        <v>9</v>
      </c>
      <c r="X876" s="27">
        <v>9</v>
      </c>
      <c r="Y876" s="27">
        <v>9</v>
      </c>
      <c r="Z876" s="30">
        <v>9</v>
      </c>
      <c r="AA876" s="27">
        <v>9</v>
      </c>
      <c r="AB876" s="27">
        <v>9</v>
      </c>
      <c r="AC876" s="27">
        <v>10</v>
      </c>
      <c r="AD876" s="27">
        <v>10</v>
      </c>
      <c r="AE876" s="28"/>
      <c r="AF876" s="27"/>
      <c r="AG876" s="27"/>
      <c r="AH876" s="29"/>
      <c r="AI876" s="27"/>
      <c r="AJ876" s="27"/>
      <c r="AK876" s="27"/>
      <c r="AL876" s="30"/>
    </row>
    <row r="877" spans="1:38" x14ac:dyDescent="0.35">
      <c r="A877" s="4" t="str">
        <f t="shared" si="22"/>
        <v>W</v>
      </c>
      <c r="B877" s="86">
        <v>0</v>
      </c>
      <c r="C877" s="6"/>
      <c r="D877" s="7"/>
      <c r="E877" s="7"/>
      <c r="F877" s="7"/>
      <c r="G877" s="8"/>
      <c r="H877" s="7"/>
      <c r="I877" s="7"/>
      <c r="J877" s="9"/>
      <c r="K877" s="7"/>
      <c r="L877" s="7">
        <v>10</v>
      </c>
      <c r="M877" s="7">
        <v>27</v>
      </c>
      <c r="N877" s="10">
        <v>9</v>
      </c>
      <c r="O877" s="7">
        <v>9</v>
      </c>
      <c r="P877" s="7">
        <v>9</v>
      </c>
      <c r="Q877" s="7">
        <v>9</v>
      </c>
      <c r="R877" s="7">
        <v>9</v>
      </c>
      <c r="S877" s="8">
        <v>9</v>
      </c>
      <c r="T877" s="7">
        <v>9</v>
      </c>
      <c r="U877" s="7">
        <v>9</v>
      </c>
      <c r="V877" s="9">
        <v>9</v>
      </c>
      <c r="W877" s="7">
        <v>9</v>
      </c>
      <c r="X877" s="7">
        <v>9</v>
      </c>
      <c r="Y877" s="7">
        <v>9</v>
      </c>
      <c r="Z877" s="10">
        <v>9</v>
      </c>
      <c r="AA877" s="7">
        <v>9</v>
      </c>
      <c r="AB877" s="7">
        <v>27</v>
      </c>
      <c r="AC877" s="7">
        <v>10</v>
      </c>
      <c r="AD877" s="7"/>
      <c r="AE877" s="8"/>
      <c r="AF877" s="7"/>
      <c r="AG877" s="7"/>
      <c r="AH877" s="9"/>
      <c r="AI877" s="7"/>
      <c r="AJ877" s="7"/>
      <c r="AK877" s="7"/>
      <c r="AL877" s="10"/>
    </row>
    <row r="878" spans="1:38" x14ac:dyDescent="0.35">
      <c r="A878" s="4" t="str">
        <f t="shared" si="22"/>
        <v>W</v>
      </c>
      <c r="B878" s="86">
        <v>0</v>
      </c>
      <c r="C878" s="11"/>
      <c r="D878" s="12"/>
      <c r="E878" s="12"/>
      <c r="F878" s="12"/>
      <c r="G878" s="13"/>
      <c r="H878" s="12"/>
      <c r="I878" s="12"/>
      <c r="J878" s="14"/>
      <c r="K878" s="12"/>
      <c r="L878" s="12"/>
      <c r="M878" s="12">
        <v>27</v>
      </c>
      <c r="N878" s="15">
        <v>27</v>
      </c>
      <c r="O878" s="12">
        <v>9</v>
      </c>
      <c r="P878" s="12">
        <v>9</v>
      </c>
      <c r="Q878" s="12">
        <v>9</v>
      </c>
      <c r="R878" s="12">
        <v>9</v>
      </c>
      <c r="S878" s="13">
        <v>9</v>
      </c>
      <c r="T878" s="12">
        <v>9</v>
      </c>
      <c r="U878" s="12">
        <v>9</v>
      </c>
      <c r="V878" s="14">
        <v>9</v>
      </c>
      <c r="W878" s="12">
        <v>9</v>
      </c>
      <c r="X878" s="12">
        <v>9</v>
      </c>
      <c r="Y878" s="12">
        <v>9</v>
      </c>
      <c r="Z878" s="15">
        <v>9</v>
      </c>
      <c r="AA878" s="12">
        <v>27</v>
      </c>
      <c r="AB878" s="12">
        <v>27</v>
      </c>
      <c r="AC878" s="12"/>
      <c r="AD878" s="12"/>
      <c r="AE878" s="13"/>
      <c r="AF878" s="12"/>
      <c r="AG878" s="12"/>
      <c r="AH878" s="14"/>
      <c r="AI878" s="12"/>
      <c r="AJ878" s="12"/>
      <c r="AK878" s="12"/>
      <c r="AL878" s="15"/>
    </row>
    <row r="879" spans="1:38" x14ac:dyDescent="0.35">
      <c r="A879" s="4" t="str">
        <f t="shared" si="22"/>
        <v>W</v>
      </c>
      <c r="B879" s="86">
        <v>0</v>
      </c>
      <c r="C879" s="11"/>
      <c r="D879" s="12"/>
      <c r="E879" s="12"/>
      <c r="F879" s="12"/>
      <c r="G879" s="13"/>
      <c r="H879" s="12"/>
      <c r="I879" s="12"/>
      <c r="J879" s="14"/>
      <c r="K879" s="12"/>
      <c r="L879" s="12"/>
      <c r="M879" s="12"/>
      <c r="N879" s="15">
        <v>10</v>
      </c>
      <c r="O879" s="12">
        <v>10</v>
      </c>
      <c r="P879" s="12">
        <v>9</v>
      </c>
      <c r="Q879" s="12">
        <v>9</v>
      </c>
      <c r="R879" s="12">
        <v>9</v>
      </c>
      <c r="S879" s="13">
        <v>9</v>
      </c>
      <c r="T879" s="12">
        <v>9</v>
      </c>
      <c r="U879" s="12">
        <v>9</v>
      </c>
      <c r="V879" s="14">
        <v>9</v>
      </c>
      <c r="W879" s="12">
        <v>9</v>
      </c>
      <c r="X879" s="12">
        <v>9</v>
      </c>
      <c r="Y879" s="12">
        <v>9</v>
      </c>
      <c r="Z879" s="15">
        <v>10</v>
      </c>
      <c r="AA879" s="12">
        <v>10</v>
      </c>
      <c r="AB879" s="12"/>
      <c r="AC879" s="12"/>
      <c r="AD879" s="12"/>
      <c r="AE879" s="13"/>
      <c r="AF879" s="12"/>
      <c r="AG879" s="12"/>
      <c r="AH879" s="14"/>
      <c r="AI879" s="12"/>
      <c r="AJ879" s="12"/>
      <c r="AK879" s="12"/>
      <c r="AL879" s="15"/>
    </row>
    <row r="880" spans="1:38" x14ac:dyDescent="0.35">
      <c r="A880" s="4" t="str">
        <f t="shared" si="22"/>
        <v>W</v>
      </c>
      <c r="B880" s="86">
        <v>0</v>
      </c>
      <c r="C880" s="11"/>
      <c r="D880" s="12"/>
      <c r="E880" s="12"/>
      <c r="F880" s="12"/>
      <c r="G880" s="13"/>
      <c r="H880" s="12"/>
      <c r="I880" s="12"/>
      <c r="J880" s="14"/>
      <c r="K880" s="12"/>
      <c r="L880" s="12"/>
      <c r="M880" s="12"/>
      <c r="N880" s="15"/>
      <c r="O880" s="12">
        <v>10</v>
      </c>
      <c r="P880" s="12">
        <v>10</v>
      </c>
      <c r="Q880" s="12">
        <v>9</v>
      </c>
      <c r="R880" s="12">
        <v>9</v>
      </c>
      <c r="S880" s="13">
        <v>9</v>
      </c>
      <c r="T880" s="12">
        <v>9</v>
      </c>
      <c r="U880" s="12">
        <v>9</v>
      </c>
      <c r="V880" s="14">
        <v>9</v>
      </c>
      <c r="W880" s="12">
        <v>9</v>
      </c>
      <c r="X880" s="12">
        <v>9</v>
      </c>
      <c r="Y880" s="12">
        <v>10</v>
      </c>
      <c r="Z880" s="15">
        <v>10</v>
      </c>
      <c r="AA880" s="12"/>
      <c r="AB880" s="12"/>
      <c r="AC880" s="12"/>
      <c r="AD880" s="12"/>
      <c r="AE880" s="13"/>
      <c r="AF880" s="12"/>
      <c r="AG880" s="12"/>
      <c r="AH880" s="14"/>
      <c r="AI880" s="12"/>
      <c r="AJ880" s="12"/>
      <c r="AK880" s="12"/>
      <c r="AL880" s="15"/>
    </row>
    <row r="881" spans="1:38" x14ac:dyDescent="0.35">
      <c r="A881" s="4" t="str">
        <f t="shared" si="22"/>
        <v>W</v>
      </c>
      <c r="B881" s="86">
        <v>0</v>
      </c>
      <c r="C881" s="16"/>
      <c r="D881" s="17"/>
      <c r="E881" s="17"/>
      <c r="F881" s="17"/>
      <c r="G881" s="18"/>
      <c r="H881" s="17"/>
      <c r="I881" s="17"/>
      <c r="J881" s="19"/>
      <c r="K881" s="17"/>
      <c r="L881" s="17"/>
      <c r="M881" s="17"/>
      <c r="N881" s="20"/>
      <c r="O881" s="17"/>
      <c r="P881" s="17">
        <v>10</v>
      </c>
      <c r="Q881" s="17">
        <v>10</v>
      </c>
      <c r="R881" s="17">
        <v>24</v>
      </c>
      <c r="S881" s="18">
        <v>24</v>
      </c>
      <c r="T881" s="17">
        <v>10</v>
      </c>
      <c r="U881" s="17">
        <v>10</v>
      </c>
      <c r="V881" s="19">
        <v>23</v>
      </c>
      <c r="W881" s="17">
        <v>23</v>
      </c>
      <c r="X881" s="17">
        <v>10</v>
      </c>
      <c r="Y881" s="17">
        <v>10</v>
      </c>
      <c r="Z881" s="20"/>
      <c r="AA881" s="17"/>
      <c r="AB881" s="17"/>
      <c r="AC881" s="17"/>
      <c r="AD881" s="17"/>
      <c r="AE881" s="18"/>
      <c r="AF881" s="17"/>
      <c r="AG881" s="17"/>
      <c r="AH881" s="19"/>
      <c r="AI881" s="17"/>
      <c r="AJ881" s="17"/>
      <c r="AK881" s="17"/>
      <c r="AL881" s="20"/>
    </row>
    <row r="882" spans="1:38" x14ac:dyDescent="0.35">
      <c r="A882" s="4" t="str">
        <f t="shared" si="22"/>
        <v>W</v>
      </c>
      <c r="B882" s="86">
        <v>0</v>
      </c>
      <c r="C882" s="11"/>
      <c r="D882" s="12"/>
      <c r="E882" s="12"/>
      <c r="F882" s="12"/>
      <c r="G882" s="13"/>
      <c r="H882" s="12"/>
      <c r="I882" s="12"/>
      <c r="J882" s="14"/>
      <c r="K882" s="12"/>
      <c r="L882" s="12"/>
      <c r="M882" s="12"/>
      <c r="N882" s="15"/>
      <c r="O882" s="12"/>
      <c r="P882" s="12"/>
      <c r="Q882" s="12"/>
      <c r="R882" s="12"/>
      <c r="S882" s="13"/>
      <c r="T882" s="12"/>
      <c r="U882" s="12"/>
      <c r="V882" s="14"/>
      <c r="W882" s="12"/>
      <c r="X882" s="12"/>
      <c r="Y882" s="12"/>
      <c r="Z882" s="15"/>
      <c r="AA882" s="12"/>
      <c r="AB882" s="12"/>
      <c r="AC882" s="12"/>
      <c r="AD882" s="12"/>
      <c r="AE882" s="13"/>
      <c r="AF882" s="12"/>
      <c r="AG882" s="12"/>
      <c r="AH882" s="14"/>
      <c r="AI882" s="12"/>
      <c r="AJ882" s="12"/>
      <c r="AK882" s="12"/>
      <c r="AL882" s="15"/>
    </row>
    <row r="883" spans="1:38" x14ac:dyDescent="0.35">
      <c r="A883" s="4" t="str">
        <f t="shared" si="22"/>
        <v>W</v>
      </c>
      <c r="B883" s="86">
        <v>0</v>
      </c>
      <c r="C883" s="11"/>
      <c r="D883" s="12"/>
      <c r="E883" s="12"/>
      <c r="F883" s="12"/>
      <c r="G883" s="13"/>
      <c r="H883" s="12"/>
      <c r="I883" s="12"/>
      <c r="J883" s="14"/>
      <c r="K883" s="12"/>
      <c r="L883" s="12"/>
      <c r="M883" s="12"/>
      <c r="N883" s="15"/>
      <c r="O883" s="12"/>
      <c r="P883" s="12"/>
      <c r="Q883" s="12"/>
      <c r="R883" s="12"/>
      <c r="S883" s="13"/>
      <c r="T883" s="12"/>
      <c r="U883" s="12"/>
      <c r="V883" s="14"/>
      <c r="W883" s="12"/>
      <c r="X883" s="12"/>
      <c r="Y883" s="12"/>
      <c r="Z883" s="15"/>
      <c r="AA883" s="12"/>
      <c r="AB883" s="12"/>
      <c r="AC883" s="12"/>
      <c r="AD883" s="12"/>
      <c r="AE883" s="13"/>
      <c r="AF883" s="12"/>
      <c r="AG883" s="12"/>
      <c r="AH883" s="14"/>
      <c r="AI883" s="12"/>
      <c r="AJ883" s="12"/>
      <c r="AK883" s="12"/>
      <c r="AL883" s="15"/>
    </row>
    <row r="884" spans="1:38" x14ac:dyDescent="0.35">
      <c r="A884" s="4" t="str">
        <f t="shared" si="22"/>
        <v>W</v>
      </c>
      <c r="B884" s="86">
        <v>0</v>
      </c>
      <c r="C884" s="21"/>
      <c r="D884" s="22"/>
      <c r="E884" s="22"/>
      <c r="F884" s="22"/>
      <c r="G884" s="23"/>
      <c r="H884" s="22"/>
      <c r="I884" s="22"/>
      <c r="J884" s="24"/>
      <c r="K884" s="22"/>
      <c r="L884" s="22"/>
      <c r="M884" s="22"/>
      <c r="N884" s="25"/>
      <c r="O884" s="22"/>
      <c r="P884" s="22"/>
      <c r="Q884" s="22"/>
      <c r="R884" s="22"/>
      <c r="S884" s="23"/>
      <c r="T884" s="22"/>
      <c r="U884" s="22"/>
      <c r="V884" s="24"/>
      <c r="W884" s="22"/>
      <c r="X884" s="22"/>
      <c r="Y884" s="22"/>
      <c r="Z884" s="25"/>
      <c r="AA884" s="22"/>
      <c r="AB884" s="22"/>
      <c r="AC884" s="22"/>
      <c r="AD884" s="22"/>
      <c r="AE884" s="23"/>
      <c r="AF884" s="22"/>
      <c r="AG884" s="22"/>
      <c r="AH884" s="24"/>
      <c r="AI884" s="22"/>
      <c r="AJ884" s="22"/>
      <c r="AK884" s="22"/>
      <c r="AL884" s="25"/>
    </row>
    <row r="885" spans="1:38" x14ac:dyDescent="0.35">
      <c r="A885" s="4" t="str">
        <f t="shared" si="22"/>
        <v>W</v>
      </c>
      <c r="B885" s="86">
        <v>0</v>
      </c>
      <c r="C885" s="11"/>
      <c r="D885" s="12"/>
      <c r="E885" s="12"/>
      <c r="F885" s="12"/>
      <c r="G885" s="13"/>
      <c r="H885" s="12"/>
      <c r="I885" s="12"/>
      <c r="J885" s="14"/>
      <c r="K885" s="12"/>
      <c r="L885" s="12"/>
      <c r="M885" s="12"/>
      <c r="N885" s="15"/>
      <c r="O885" s="12"/>
      <c r="P885" s="12"/>
      <c r="Q885" s="12"/>
      <c r="R885" s="12"/>
      <c r="S885" s="13"/>
      <c r="T885" s="12"/>
      <c r="U885" s="12"/>
      <c r="V885" s="14"/>
      <c r="W885" s="12"/>
      <c r="X885" s="12"/>
      <c r="Y885" s="12"/>
      <c r="Z885" s="15"/>
      <c r="AA885" s="12"/>
      <c r="AB885" s="12"/>
      <c r="AC885" s="12"/>
      <c r="AD885" s="12"/>
      <c r="AE885" s="13"/>
      <c r="AF885" s="12"/>
      <c r="AG885" s="12"/>
      <c r="AH885" s="14"/>
      <c r="AI885" s="12"/>
      <c r="AJ885" s="12"/>
      <c r="AK885" s="12"/>
      <c r="AL885" s="15"/>
    </row>
    <row r="886" spans="1:38" x14ac:dyDescent="0.35">
      <c r="A886" s="4" t="str">
        <f t="shared" si="22"/>
        <v>W</v>
      </c>
      <c r="B886" s="86">
        <v>0</v>
      </c>
      <c r="C886" s="11"/>
      <c r="D886" s="12"/>
      <c r="E886" s="12"/>
      <c r="F886" s="12"/>
      <c r="G886" s="13"/>
      <c r="H886" s="12"/>
      <c r="I886" s="12"/>
      <c r="J886" s="14"/>
      <c r="K886" s="12"/>
      <c r="L886" s="12"/>
      <c r="M886" s="12"/>
      <c r="N886" s="15"/>
      <c r="O886" s="12"/>
      <c r="P886" s="12"/>
      <c r="Q886" s="12"/>
      <c r="R886" s="12"/>
      <c r="S886" s="13"/>
      <c r="T886" s="12"/>
      <c r="U886" s="12"/>
      <c r="V886" s="14"/>
      <c r="W886" s="12"/>
      <c r="X886" s="12"/>
      <c r="Y886" s="12"/>
      <c r="Z886" s="15"/>
      <c r="AA886" s="12"/>
      <c r="AB886" s="12"/>
      <c r="AC886" s="12"/>
      <c r="AD886" s="12"/>
      <c r="AE886" s="13"/>
      <c r="AF886" s="12"/>
      <c r="AG886" s="12"/>
      <c r="AH886" s="14"/>
      <c r="AI886" s="12"/>
      <c r="AJ886" s="12"/>
      <c r="AK886" s="12"/>
      <c r="AL886" s="15"/>
    </row>
    <row r="887" spans="1:38" x14ac:dyDescent="0.35">
      <c r="A887" s="4" t="str">
        <f t="shared" si="22"/>
        <v>W</v>
      </c>
      <c r="B887" s="86">
        <v>0</v>
      </c>
      <c r="C887" s="11"/>
      <c r="D887" s="12"/>
      <c r="E887" s="12"/>
      <c r="F887" s="12"/>
      <c r="G887" s="13"/>
      <c r="H887" s="12"/>
      <c r="I887" s="12"/>
      <c r="J887" s="14"/>
      <c r="K887" s="12"/>
      <c r="L887" s="12"/>
      <c r="M887" s="12"/>
      <c r="N887" s="15"/>
      <c r="O887" s="12"/>
      <c r="P887" s="12"/>
      <c r="Q887" s="12"/>
      <c r="R887" s="12"/>
      <c r="S887" s="13"/>
      <c r="T887" s="12"/>
      <c r="U887" s="12"/>
      <c r="V887" s="14"/>
      <c r="W887" s="12"/>
      <c r="X887" s="12"/>
      <c r="Y887" s="12"/>
      <c r="Z887" s="15"/>
      <c r="AA887" s="12"/>
      <c r="AB887" s="12"/>
      <c r="AC887" s="12"/>
      <c r="AD887" s="12"/>
      <c r="AE887" s="13"/>
      <c r="AF887" s="12"/>
      <c r="AG887" s="12"/>
      <c r="AH887" s="14"/>
      <c r="AI887" s="12"/>
      <c r="AJ887" s="12"/>
      <c r="AK887" s="12"/>
      <c r="AL887" s="15"/>
    </row>
    <row r="888" spans="1:38" x14ac:dyDescent="0.35">
      <c r="A888" s="4" t="str">
        <f t="shared" si="22"/>
        <v>W</v>
      </c>
      <c r="B888" s="86">
        <v>0</v>
      </c>
      <c r="C888" s="26"/>
      <c r="D888" s="27"/>
      <c r="E888" s="27"/>
      <c r="F888" s="27"/>
      <c r="G888" s="28"/>
      <c r="H888" s="27"/>
      <c r="I888" s="27"/>
      <c r="J888" s="29"/>
      <c r="K888" s="27"/>
      <c r="L888" s="27"/>
      <c r="M888" s="27"/>
      <c r="N888" s="30"/>
      <c r="O888" s="27"/>
      <c r="P888" s="27"/>
      <c r="Q888" s="27"/>
      <c r="R888" s="27"/>
      <c r="S888" s="28"/>
      <c r="T888" s="27"/>
      <c r="U888" s="27"/>
      <c r="V888" s="29"/>
      <c r="W888" s="27"/>
      <c r="X888" s="27"/>
      <c r="Y888" s="27"/>
      <c r="Z888" s="30"/>
      <c r="AA888" s="27"/>
      <c r="AB888" s="27"/>
      <c r="AC888" s="27"/>
      <c r="AD888" s="27"/>
      <c r="AE888" s="28"/>
      <c r="AF888" s="27"/>
      <c r="AG888" s="27"/>
      <c r="AH888" s="29"/>
      <c r="AI888" s="27"/>
      <c r="AJ888" s="27"/>
      <c r="AK888" s="27"/>
      <c r="AL888" s="30"/>
    </row>
    <row r="889" spans="1:38" x14ac:dyDescent="0.35">
      <c r="A889" s="1" t="s">
        <v>0</v>
      </c>
      <c r="B889" s="1" t="s">
        <v>126</v>
      </c>
      <c r="C889" s="1">
        <v>1</v>
      </c>
      <c r="D889" s="1">
        <v>2</v>
      </c>
      <c r="E889" s="1">
        <v>3</v>
      </c>
      <c r="F889" s="1">
        <v>4</v>
      </c>
      <c r="G889" s="1">
        <v>5</v>
      </c>
      <c r="H889" s="1">
        <v>6</v>
      </c>
      <c r="I889" s="1">
        <v>7</v>
      </c>
      <c r="J889" s="1">
        <v>8</v>
      </c>
      <c r="K889" s="1">
        <v>9</v>
      </c>
      <c r="L889" s="1">
        <v>10</v>
      </c>
      <c r="M889" s="1">
        <v>11</v>
      </c>
      <c r="N889" s="1">
        <v>12</v>
      </c>
      <c r="O889" s="1">
        <v>13</v>
      </c>
      <c r="P889" s="1">
        <v>14</v>
      </c>
      <c r="Q889" s="1">
        <v>15</v>
      </c>
      <c r="R889" s="1">
        <v>16</v>
      </c>
      <c r="S889" s="1">
        <v>17</v>
      </c>
      <c r="T889" s="1">
        <v>18</v>
      </c>
      <c r="U889" s="1">
        <v>19</v>
      </c>
      <c r="V889" s="1">
        <v>20</v>
      </c>
      <c r="W889" s="1">
        <v>21</v>
      </c>
      <c r="X889" s="1">
        <v>22</v>
      </c>
      <c r="Y889" s="1">
        <v>23</v>
      </c>
      <c r="Z889" s="1">
        <v>24</v>
      </c>
      <c r="AA889" s="1">
        <v>25</v>
      </c>
      <c r="AB889" s="1">
        <v>26</v>
      </c>
      <c r="AC889" s="1">
        <v>27</v>
      </c>
      <c r="AD889" s="1">
        <v>28</v>
      </c>
      <c r="AE889" s="1">
        <v>29</v>
      </c>
      <c r="AF889" s="1">
        <v>30</v>
      </c>
      <c r="AG889" s="1">
        <v>31</v>
      </c>
      <c r="AH889" s="1">
        <v>32</v>
      </c>
      <c r="AI889" s="1">
        <v>33</v>
      </c>
      <c r="AJ889" s="1">
        <v>34</v>
      </c>
      <c r="AK889" s="1">
        <v>35</v>
      </c>
      <c r="AL889" s="1">
        <v>36</v>
      </c>
    </row>
    <row r="890" spans="1:38" x14ac:dyDescent="0.35">
      <c r="A890" s="31" t="str">
        <f>CHAR(CODE(A853)+1)</f>
        <v>X</v>
      </c>
      <c r="B890" s="86">
        <v>0</v>
      </c>
      <c r="C890" s="6"/>
      <c r="D890" s="7"/>
      <c r="E890" s="7"/>
      <c r="F890" s="7"/>
      <c r="G890" s="8"/>
      <c r="H890" s="7"/>
      <c r="I890" s="7"/>
      <c r="J890" s="9"/>
      <c r="K890" s="7"/>
      <c r="L890" s="7"/>
      <c r="M890" s="7"/>
      <c r="N890" s="10"/>
      <c r="O890" s="7"/>
      <c r="P890" s="7"/>
      <c r="Q890" s="7"/>
      <c r="R890" s="7"/>
      <c r="S890" s="8"/>
      <c r="T890" s="7"/>
      <c r="U890" s="7"/>
      <c r="V890" s="9"/>
      <c r="W890" s="7"/>
      <c r="X890" s="7"/>
      <c r="Y890" s="7"/>
      <c r="Z890" s="10"/>
      <c r="AA890" s="7"/>
      <c r="AB890" s="7"/>
      <c r="AC890" s="7"/>
      <c r="AD890" s="7"/>
      <c r="AE890" s="8"/>
      <c r="AF890" s="7"/>
      <c r="AG890" s="7"/>
      <c r="AH890" s="9"/>
      <c r="AI890" s="7"/>
      <c r="AJ890" s="7"/>
      <c r="AK890" s="7"/>
      <c r="AL890" s="10"/>
    </row>
    <row r="891" spans="1:38" x14ac:dyDescent="0.35">
      <c r="A891" s="4" t="str">
        <f>A890</f>
        <v>X</v>
      </c>
      <c r="B891" s="86">
        <v>0</v>
      </c>
      <c r="C891" s="11"/>
      <c r="D891" s="12"/>
      <c r="E891" s="12"/>
      <c r="F891" s="12"/>
      <c r="G891" s="13"/>
      <c r="H891" s="12"/>
      <c r="I891" s="12"/>
      <c r="J891" s="14"/>
      <c r="K891" s="12"/>
      <c r="L891" s="12"/>
      <c r="M891" s="12"/>
      <c r="N891" s="15"/>
      <c r="O891" s="12"/>
      <c r="P891" s="12"/>
      <c r="Q891" s="12"/>
      <c r="R891" s="12"/>
      <c r="S891" s="13"/>
      <c r="T891" s="12"/>
      <c r="U891" s="12"/>
      <c r="V891" s="14"/>
      <c r="W891" s="12"/>
      <c r="X891" s="12"/>
      <c r="Y891" s="12"/>
      <c r="Z891" s="15"/>
      <c r="AA891" s="12"/>
      <c r="AB891" s="12"/>
      <c r="AC891" s="12"/>
      <c r="AD891" s="12"/>
      <c r="AE891" s="13"/>
      <c r="AF891" s="12"/>
      <c r="AG891" s="12"/>
      <c r="AH891" s="14"/>
      <c r="AI891" s="12"/>
      <c r="AJ891" s="12"/>
      <c r="AK891" s="12"/>
      <c r="AL891" s="15"/>
    </row>
    <row r="892" spans="1:38" x14ac:dyDescent="0.35">
      <c r="A892" s="4" t="str">
        <f t="shared" ref="A892:A925" si="23">A891</f>
        <v>X</v>
      </c>
      <c r="B892" s="86">
        <v>0</v>
      </c>
      <c r="C892" s="11"/>
      <c r="D892" s="12"/>
      <c r="E892" s="12"/>
      <c r="F892" s="12"/>
      <c r="G892" s="13"/>
      <c r="H892" s="12"/>
      <c r="I892" s="12"/>
      <c r="J892" s="14"/>
      <c r="K892" s="12"/>
      <c r="L892" s="12"/>
      <c r="M892" s="12"/>
      <c r="N892" s="15"/>
      <c r="O892" s="12"/>
      <c r="P892" s="12"/>
      <c r="Q892" s="12"/>
      <c r="R892" s="12"/>
      <c r="S892" s="13"/>
      <c r="T892" s="12"/>
      <c r="U892" s="12"/>
      <c r="V892" s="14"/>
      <c r="W892" s="12"/>
      <c r="X892" s="12"/>
      <c r="Y892" s="12"/>
      <c r="Z892" s="15"/>
      <c r="AA892" s="12"/>
      <c r="AB892" s="12"/>
      <c r="AC892" s="12"/>
      <c r="AD892" s="12"/>
      <c r="AE892" s="13"/>
      <c r="AF892" s="12"/>
      <c r="AG892" s="12"/>
      <c r="AH892" s="14"/>
      <c r="AI892" s="12"/>
      <c r="AJ892" s="12"/>
      <c r="AK892" s="12"/>
      <c r="AL892" s="15"/>
    </row>
    <row r="893" spans="1:38" x14ac:dyDescent="0.35">
      <c r="A893" s="4" t="str">
        <f t="shared" si="23"/>
        <v>X</v>
      </c>
      <c r="B893" s="86">
        <v>0</v>
      </c>
      <c r="C893" s="11"/>
      <c r="D893" s="12"/>
      <c r="E893" s="12"/>
      <c r="F893" s="12"/>
      <c r="G893" s="13"/>
      <c r="H893" s="12"/>
      <c r="I893" s="12"/>
      <c r="J893" s="14"/>
      <c r="K893" s="12"/>
      <c r="L893" s="12"/>
      <c r="M893" s="12"/>
      <c r="N893" s="15"/>
      <c r="O893" s="12"/>
      <c r="P893" s="12"/>
      <c r="Q893" s="12"/>
      <c r="R893" s="12"/>
      <c r="S893" s="13"/>
      <c r="T893" s="12"/>
      <c r="U893" s="12"/>
      <c r="V893" s="14"/>
      <c r="W893" s="12"/>
      <c r="X893" s="12"/>
      <c r="Y893" s="12"/>
      <c r="Z893" s="15"/>
      <c r="AA893" s="12"/>
      <c r="AB893" s="12"/>
      <c r="AC893" s="12"/>
      <c r="AD893" s="12"/>
      <c r="AE893" s="13"/>
      <c r="AF893" s="12"/>
      <c r="AG893" s="12"/>
      <c r="AH893" s="14"/>
      <c r="AI893" s="12"/>
      <c r="AJ893" s="12"/>
      <c r="AK893" s="12"/>
      <c r="AL893" s="15"/>
    </row>
    <row r="894" spans="1:38" x14ac:dyDescent="0.35">
      <c r="A894" s="4" t="str">
        <f t="shared" si="23"/>
        <v>X</v>
      </c>
      <c r="B894" s="86">
        <v>0</v>
      </c>
      <c r="C894" s="16"/>
      <c r="D894" s="17"/>
      <c r="E894" s="17"/>
      <c r="F894" s="17"/>
      <c r="G894" s="18"/>
      <c r="H894" s="17"/>
      <c r="I894" s="17"/>
      <c r="J894" s="19"/>
      <c r="K894" s="17"/>
      <c r="L894" s="17"/>
      <c r="M894" s="17"/>
      <c r="N894" s="20"/>
      <c r="O894" s="17"/>
      <c r="P894" s="17"/>
      <c r="Q894" s="17"/>
      <c r="R894" s="17"/>
      <c r="S894" s="18"/>
      <c r="T894" s="17"/>
      <c r="U894" s="17"/>
      <c r="V894" s="19"/>
      <c r="W894" s="17"/>
      <c r="X894" s="17"/>
      <c r="Y894" s="17"/>
      <c r="Z894" s="20"/>
      <c r="AA894" s="17"/>
      <c r="AB894" s="17"/>
      <c r="AC894" s="17"/>
      <c r="AD894" s="17"/>
      <c r="AE894" s="18"/>
      <c r="AF894" s="17"/>
      <c r="AG894" s="17"/>
      <c r="AH894" s="19"/>
      <c r="AI894" s="17"/>
      <c r="AJ894" s="17"/>
      <c r="AK894" s="17"/>
      <c r="AL894" s="20"/>
    </row>
    <row r="895" spans="1:38" x14ac:dyDescent="0.35">
      <c r="A895" s="4" t="str">
        <f t="shared" si="23"/>
        <v>X</v>
      </c>
      <c r="B895" s="86">
        <v>0</v>
      </c>
      <c r="C895" s="11"/>
      <c r="D895" s="12"/>
      <c r="E895" s="12"/>
      <c r="F895" s="12"/>
      <c r="G895" s="13"/>
      <c r="H895" s="12"/>
      <c r="I895" s="12"/>
      <c r="J895" s="14"/>
      <c r="K895" s="12"/>
      <c r="L895" s="12"/>
      <c r="M895" s="12"/>
      <c r="N895" s="15"/>
      <c r="O895" s="12"/>
      <c r="P895" s="12"/>
      <c r="Q895" s="12"/>
      <c r="R895" s="12"/>
      <c r="S895" s="13"/>
      <c r="T895" s="12"/>
      <c r="U895" s="12"/>
      <c r="V895" s="14"/>
      <c r="W895" s="12"/>
      <c r="X895" s="12"/>
      <c r="Y895" s="12"/>
      <c r="Z895" s="15"/>
      <c r="AA895" s="12"/>
      <c r="AB895" s="12"/>
      <c r="AC895" s="12"/>
      <c r="AD895" s="12"/>
      <c r="AE895" s="13"/>
      <c r="AF895" s="12"/>
      <c r="AG895" s="12"/>
      <c r="AH895" s="14"/>
      <c r="AI895" s="12"/>
      <c r="AJ895" s="12"/>
      <c r="AK895" s="12"/>
      <c r="AL895" s="15"/>
    </row>
    <row r="896" spans="1:38" x14ac:dyDescent="0.35">
      <c r="A896" s="4" t="str">
        <f t="shared" si="23"/>
        <v>X</v>
      </c>
      <c r="B896" s="86">
        <v>0</v>
      </c>
      <c r="C896" s="11"/>
      <c r="D896" s="12"/>
      <c r="E896" s="12"/>
      <c r="F896" s="12"/>
      <c r="G896" s="13"/>
      <c r="H896" s="12"/>
      <c r="I896" s="12"/>
      <c r="J896" s="14"/>
      <c r="K896" s="12"/>
      <c r="L896" s="12"/>
      <c r="M896" s="12"/>
      <c r="N896" s="15"/>
      <c r="O896" s="12"/>
      <c r="P896" s="12"/>
      <c r="Q896" s="12"/>
      <c r="R896" s="12"/>
      <c r="S896" s="13"/>
      <c r="T896" s="12"/>
      <c r="U896" s="12"/>
      <c r="V896" s="14"/>
      <c r="W896" s="12"/>
      <c r="X896" s="12"/>
      <c r="Y896" s="12"/>
      <c r="Z896" s="15"/>
      <c r="AA896" s="12"/>
      <c r="AB896" s="12"/>
      <c r="AC896" s="12"/>
      <c r="AD896" s="12"/>
      <c r="AE896" s="13"/>
      <c r="AF896" s="12"/>
      <c r="AG896" s="12"/>
      <c r="AH896" s="14"/>
      <c r="AI896" s="12"/>
      <c r="AJ896" s="12"/>
      <c r="AK896" s="12"/>
      <c r="AL896" s="15"/>
    </row>
    <row r="897" spans="1:38" x14ac:dyDescent="0.35">
      <c r="A897" s="4" t="str">
        <f t="shared" si="23"/>
        <v>X</v>
      </c>
      <c r="B897" s="86">
        <v>0</v>
      </c>
      <c r="C897" s="21"/>
      <c r="D897" s="22"/>
      <c r="E897" s="22"/>
      <c r="F897" s="22"/>
      <c r="G897" s="23"/>
      <c r="H897" s="22"/>
      <c r="I897" s="22"/>
      <c r="J897" s="24"/>
      <c r="K897" s="22"/>
      <c r="L897" s="22"/>
      <c r="M897" s="22"/>
      <c r="N897" s="25"/>
      <c r="O897" s="22"/>
      <c r="P897" s="22"/>
      <c r="Q897" s="22"/>
      <c r="R897" s="22"/>
      <c r="S897" s="23"/>
      <c r="T897" s="22"/>
      <c r="U897" s="22"/>
      <c r="V897" s="24"/>
      <c r="W897" s="22"/>
      <c r="X897" s="22"/>
      <c r="Y897" s="22"/>
      <c r="Z897" s="25"/>
      <c r="AA897" s="22"/>
      <c r="AB897" s="22"/>
      <c r="AC897" s="22"/>
      <c r="AD897" s="22"/>
      <c r="AE897" s="23"/>
      <c r="AF897" s="22"/>
      <c r="AG897" s="22"/>
      <c r="AH897" s="24"/>
      <c r="AI897" s="22"/>
      <c r="AJ897" s="22"/>
      <c r="AK897" s="22"/>
      <c r="AL897" s="25"/>
    </row>
    <row r="898" spans="1:38" x14ac:dyDescent="0.35">
      <c r="A898" s="4" t="str">
        <f t="shared" si="23"/>
        <v>X</v>
      </c>
      <c r="B898" s="86">
        <v>0</v>
      </c>
      <c r="C898" s="11"/>
      <c r="D898" s="12"/>
      <c r="E898" s="12"/>
      <c r="F898" s="12"/>
      <c r="G898" s="13"/>
      <c r="H898" s="12"/>
      <c r="I898" s="12"/>
      <c r="J898" s="14"/>
      <c r="K898" s="12"/>
      <c r="L898" s="12"/>
      <c r="M898" s="12"/>
      <c r="N898" s="15"/>
      <c r="O898" s="12"/>
      <c r="P898" s="12"/>
      <c r="Q898" s="12"/>
      <c r="R898" s="12"/>
      <c r="S898" s="13"/>
      <c r="T898" s="12"/>
      <c r="U898" s="12"/>
      <c r="V898" s="14"/>
      <c r="W898" s="12"/>
      <c r="X898" s="12"/>
      <c r="Y898" s="12"/>
      <c r="Z898" s="15"/>
      <c r="AA898" s="12"/>
      <c r="AB898" s="12"/>
      <c r="AC898" s="12"/>
      <c r="AD898" s="12"/>
      <c r="AE898" s="13"/>
      <c r="AF898" s="12"/>
      <c r="AG898" s="12"/>
      <c r="AH898" s="14"/>
      <c r="AI898" s="12"/>
      <c r="AJ898" s="12"/>
      <c r="AK898" s="12"/>
      <c r="AL898" s="15"/>
    </row>
    <row r="899" spans="1:38" x14ac:dyDescent="0.35">
      <c r="A899" s="4" t="str">
        <f t="shared" si="23"/>
        <v>X</v>
      </c>
      <c r="B899" s="86">
        <v>0</v>
      </c>
      <c r="C899" s="11"/>
      <c r="D899" s="12"/>
      <c r="E899" s="12"/>
      <c r="F899" s="12"/>
      <c r="G899" s="13"/>
      <c r="H899" s="12"/>
      <c r="I899" s="12"/>
      <c r="J899" s="14"/>
      <c r="K899" s="12"/>
      <c r="L899" s="12"/>
      <c r="M899" s="12"/>
      <c r="N899" s="15"/>
      <c r="O899" s="12"/>
      <c r="P899" s="12"/>
      <c r="Q899" s="12"/>
      <c r="R899" s="12"/>
      <c r="S899" s="13"/>
      <c r="T899" s="12"/>
      <c r="U899" s="12"/>
      <c r="V899" s="14"/>
      <c r="W899" s="12"/>
      <c r="X899" s="12"/>
      <c r="Y899" s="12"/>
      <c r="Z899" s="15"/>
      <c r="AA899" s="12"/>
      <c r="AB899" s="12"/>
      <c r="AC899" s="12"/>
      <c r="AD899" s="12"/>
      <c r="AE899" s="13"/>
      <c r="AF899" s="12"/>
      <c r="AG899" s="12"/>
      <c r="AH899" s="14"/>
      <c r="AI899" s="12"/>
      <c r="AJ899" s="12"/>
      <c r="AK899" s="12"/>
      <c r="AL899" s="15"/>
    </row>
    <row r="900" spans="1:38" x14ac:dyDescent="0.35">
      <c r="A900" s="4" t="str">
        <f t="shared" si="23"/>
        <v>X</v>
      </c>
      <c r="B900" s="86">
        <v>0</v>
      </c>
      <c r="C900" s="11"/>
      <c r="D900" s="12"/>
      <c r="E900" s="12"/>
      <c r="F900" s="12"/>
      <c r="G900" s="13"/>
      <c r="H900" s="12"/>
      <c r="I900" s="12"/>
      <c r="J900" s="14"/>
      <c r="K900" s="12"/>
      <c r="L900" s="12"/>
      <c r="M900" s="12"/>
      <c r="N900" s="15"/>
      <c r="O900" s="12"/>
      <c r="P900" s="12"/>
      <c r="Q900" s="12"/>
      <c r="R900" s="12"/>
      <c r="S900" s="13"/>
      <c r="T900" s="12"/>
      <c r="U900" s="12"/>
      <c r="V900" s="14"/>
      <c r="W900" s="12"/>
      <c r="X900" s="12"/>
      <c r="Y900" s="12"/>
      <c r="Z900" s="15"/>
      <c r="AA900" s="12"/>
      <c r="AB900" s="12"/>
      <c r="AC900" s="12"/>
      <c r="AD900" s="12"/>
      <c r="AE900" s="13"/>
      <c r="AF900" s="12"/>
      <c r="AG900" s="12"/>
      <c r="AH900" s="14"/>
      <c r="AI900" s="12"/>
      <c r="AJ900" s="12"/>
      <c r="AK900" s="12"/>
      <c r="AL900" s="15"/>
    </row>
    <row r="901" spans="1:38" x14ac:dyDescent="0.35">
      <c r="A901" s="4" t="str">
        <f t="shared" si="23"/>
        <v>X</v>
      </c>
      <c r="B901" s="86">
        <v>0</v>
      </c>
      <c r="C901" s="11"/>
      <c r="D901" s="12"/>
      <c r="E901" s="12"/>
      <c r="F901" s="12"/>
      <c r="G901" s="13"/>
      <c r="H901" s="12"/>
      <c r="I901" s="12"/>
      <c r="J901" s="14"/>
      <c r="K901" s="12"/>
      <c r="L901" s="12"/>
      <c r="M901" s="12"/>
      <c r="N901" s="15"/>
      <c r="O901" s="12"/>
      <c r="P901" s="12"/>
      <c r="Q901" s="12"/>
      <c r="R901" s="12"/>
      <c r="S901" s="13"/>
      <c r="T901" s="12"/>
      <c r="U901" s="12"/>
      <c r="V901" s="14"/>
      <c r="W901" s="12"/>
      <c r="X901" s="12"/>
      <c r="Y901" s="12"/>
      <c r="Z901" s="15"/>
      <c r="AA901" s="12"/>
      <c r="AB901" s="12"/>
      <c r="AC901" s="12"/>
      <c r="AD901" s="12"/>
      <c r="AE901" s="13"/>
      <c r="AF901" s="12"/>
      <c r="AG901" s="12"/>
      <c r="AH901" s="14"/>
      <c r="AI901" s="12"/>
      <c r="AJ901" s="12"/>
      <c r="AK901" s="12"/>
      <c r="AL901" s="15"/>
    </row>
    <row r="902" spans="1:38" x14ac:dyDescent="0.35">
      <c r="A902" s="4" t="str">
        <f t="shared" si="23"/>
        <v>X</v>
      </c>
      <c r="B902" s="86">
        <v>0</v>
      </c>
      <c r="C902" s="6"/>
      <c r="D902" s="7"/>
      <c r="E902" s="7"/>
      <c r="F902" s="7"/>
      <c r="G902" s="8"/>
      <c r="H902" s="7"/>
      <c r="I902" s="7"/>
      <c r="J902" s="9"/>
      <c r="K902" s="7"/>
      <c r="L902" s="7"/>
      <c r="M902" s="7"/>
      <c r="N902" s="10"/>
      <c r="O902" s="7"/>
      <c r="P902" s="7"/>
      <c r="Q902" s="7"/>
      <c r="R902" s="7"/>
      <c r="S902" s="8"/>
      <c r="T902" s="7"/>
      <c r="U902" s="7"/>
      <c r="V902" s="9"/>
      <c r="W902" s="7"/>
      <c r="X902" s="7"/>
      <c r="Y902" s="7"/>
      <c r="Z902" s="10"/>
      <c r="AA902" s="7"/>
      <c r="AB902" s="7"/>
      <c r="AC902" s="7"/>
      <c r="AD902" s="7"/>
      <c r="AE902" s="8"/>
      <c r="AF902" s="7"/>
      <c r="AG902" s="7"/>
      <c r="AH902" s="9"/>
      <c r="AI902" s="7"/>
      <c r="AJ902" s="7"/>
      <c r="AK902" s="7"/>
      <c r="AL902" s="10"/>
    </row>
    <row r="903" spans="1:38" x14ac:dyDescent="0.35">
      <c r="A903" s="4" t="str">
        <f t="shared" si="23"/>
        <v>X</v>
      </c>
      <c r="B903" s="86">
        <v>0</v>
      </c>
      <c r="C903" s="11"/>
      <c r="D903" s="12"/>
      <c r="E903" s="12"/>
      <c r="F903" s="12"/>
      <c r="G903" s="13"/>
      <c r="H903" s="12"/>
      <c r="I903" s="12"/>
      <c r="J903" s="14"/>
      <c r="K903" s="12"/>
      <c r="L903" s="12"/>
      <c r="M903" s="12"/>
      <c r="N903" s="15"/>
      <c r="O903" s="12"/>
      <c r="P903" s="12"/>
      <c r="Q903" s="12"/>
      <c r="R903" s="12"/>
      <c r="S903" s="13"/>
      <c r="T903" s="12">
        <v>9</v>
      </c>
      <c r="U903" s="12">
        <v>9</v>
      </c>
      <c r="V903" s="14"/>
      <c r="W903" s="12"/>
      <c r="X903" s="12"/>
      <c r="Y903" s="12"/>
      <c r="Z903" s="15"/>
      <c r="AA903" s="12"/>
      <c r="AB903" s="12"/>
      <c r="AC903" s="12"/>
      <c r="AD903" s="12"/>
      <c r="AE903" s="13"/>
      <c r="AF903" s="12"/>
      <c r="AG903" s="12"/>
      <c r="AH903" s="14"/>
      <c r="AI903" s="12"/>
      <c r="AJ903" s="12"/>
      <c r="AK903" s="12"/>
      <c r="AL903" s="15"/>
    </row>
    <row r="904" spans="1:38" x14ac:dyDescent="0.35">
      <c r="A904" s="4" t="str">
        <f t="shared" si="23"/>
        <v>X</v>
      </c>
      <c r="B904" s="86">
        <v>0</v>
      </c>
      <c r="C904" s="11"/>
      <c r="D904" s="12"/>
      <c r="E904" s="12"/>
      <c r="F904" s="12"/>
      <c r="G904" s="13"/>
      <c r="H904" s="12"/>
      <c r="I904" s="12"/>
      <c r="J904" s="14"/>
      <c r="K904" s="12"/>
      <c r="L904" s="12"/>
      <c r="M904" s="12"/>
      <c r="N904" s="15"/>
      <c r="O904" s="12"/>
      <c r="P904" s="12"/>
      <c r="Q904" s="12"/>
      <c r="R904" s="12"/>
      <c r="S904" s="13">
        <v>26</v>
      </c>
      <c r="T904" s="12">
        <v>26</v>
      </c>
      <c r="U904" s="12">
        <v>26</v>
      </c>
      <c r="V904" s="14">
        <v>26</v>
      </c>
      <c r="W904" s="12"/>
      <c r="X904" s="12"/>
      <c r="Y904" s="12"/>
      <c r="Z904" s="15"/>
      <c r="AA904" s="12"/>
      <c r="AB904" s="12"/>
      <c r="AC904" s="12"/>
      <c r="AD904" s="12"/>
      <c r="AE904" s="13"/>
      <c r="AF904" s="12"/>
      <c r="AG904" s="12"/>
      <c r="AH904" s="14"/>
      <c r="AI904" s="12"/>
      <c r="AJ904" s="12"/>
      <c r="AK904" s="12"/>
      <c r="AL904" s="15"/>
    </row>
    <row r="905" spans="1:38" x14ac:dyDescent="0.35">
      <c r="A905" s="4" t="str">
        <f t="shared" si="23"/>
        <v>X</v>
      </c>
      <c r="B905" s="86">
        <v>0</v>
      </c>
      <c r="C905" s="11"/>
      <c r="D905" s="12"/>
      <c r="E905" s="12"/>
      <c r="F905" s="12"/>
      <c r="G905" s="13"/>
      <c r="H905" s="12"/>
      <c r="I905" s="12"/>
      <c r="J905" s="14"/>
      <c r="K905" s="12"/>
      <c r="L905" s="12"/>
      <c r="M905" s="12"/>
      <c r="N905" s="15"/>
      <c r="O905" s="12"/>
      <c r="P905" s="12"/>
      <c r="Q905" s="12"/>
      <c r="R905" s="12">
        <v>26</v>
      </c>
      <c r="S905" s="13"/>
      <c r="T905" s="12"/>
      <c r="U905" s="12"/>
      <c r="V905" s="14"/>
      <c r="W905" s="12">
        <v>26</v>
      </c>
      <c r="X905" s="12"/>
      <c r="Y905" s="12"/>
      <c r="Z905" s="15"/>
      <c r="AA905" s="12"/>
      <c r="AB905" s="12"/>
      <c r="AC905" s="12"/>
      <c r="AD905" s="12"/>
      <c r="AE905" s="13"/>
      <c r="AF905" s="12"/>
      <c r="AG905" s="12"/>
      <c r="AH905" s="14"/>
      <c r="AI905" s="12"/>
      <c r="AJ905" s="12"/>
      <c r="AK905" s="12"/>
      <c r="AL905" s="15"/>
    </row>
    <row r="906" spans="1:38" x14ac:dyDescent="0.35">
      <c r="A906" s="4" t="str">
        <f t="shared" si="23"/>
        <v>X</v>
      </c>
      <c r="B906" s="86">
        <v>0</v>
      </c>
      <c r="C906" s="16"/>
      <c r="D906" s="17"/>
      <c r="E906" s="17"/>
      <c r="F906" s="17"/>
      <c r="G906" s="18"/>
      <c r="H906" s="17"/>
      <c r="I906" s="17"/>
      <c r="J906" s="19"/>
      <c r="K906" s="17"/>
      <c r="L906" s="17"/>
      <c r="M906" s="17"/>
      <c r="N906" s="20"/>
      <c r="O906" s="17"/>
      <c r="P906" s="17"/>
      <c r="Q906" s="17">
        <v>26</v>
      </c>
      <c r="R906" s="17"/>
      <c r="S906" s="18"/>
      <c r="T906" s="17"/>
      <c r="U906" s="17"/>
      <c r="V906" s="19"/>
      <c r="W906" s="17">
        <v>30</v>
      </c>
      <c r="X906" s="17">
        <v>26</v>
      </c>
      <c r="Y906" s="17"/>
      <c r="Z906" s="20"/>
      <c r="AA906" s="17"/>
      <c r="AB906" s="17"/>
      <c r="AC906" s="17"/>
      <c r="AD906" s="17"/>
      <c r="AE906" s="18"/>
      <c r="AF906" s="17"/>
      <c r="AG906" s="17"/>
      <c r="AH906" s="19"/>
      <c r="AI906" s="17"/>
      <c r="AJ906" s="17"/>
      <c r="AK906" s="17"/>
      <c r="AL906" s="20"/>
    </row>
    <row r="907" spans="1:38" x14ac:dyDescent="0.35">
      <c r="A907" s="4" t="str">
        <f t="shared" si="23"/>
        <v>X</v>
      </c>
      <c r="B907" s="86">
        <v>0</v>
      </c>
      <c r="C907" s="11"/>
      <c r="D907" s="12"/>
      <c r="E907" s="12"/>
      <c r="F907" s="12"/>
      <c r="G907" s="13"/>
      <c r="H907" s="12"/>
      <c r="I907" s="12"/>
      <c r="J907" s="14"/>
      <c r="K907" s="12"/>
      <c r="L907" s="12"/>
      <c r="M907" s="12"/>
      <c r="N907" s="15"/>
      <c r="O907" s="12"/>
      <c r="P907" s="12">
        <v>9</v>
      </c>
      <c r="Q907" s="12">
        <v>26</v>
      </c>
      <c r="R907" s="12"/>
      <c r="S907" s="13"/>
      <c r="T907" s="12">
        <v>30</v>
      </c>
      <c r="U907" s="12">
        <v>30</v>
      </c>
      <c r="V907" s="14"/>
      <c r="W907" s="12"/>
      <c r="X907" s="12">
        <v>26</v>
      </c>
      <c r="Y907" s="12">
        <v>9</v>
      </c>
      <c r="Z907" s="15"/>
      <c r="AA907" s="12"/>
      <c r="AB907" s="12"/>
      <c r="AC907" s="12"/>
      <c r="AD907" s="12"/>
      <c r="AE907" s="13"/>
      <c r="AF907" s="12"/>
      <c r="AG907" s="12"/>
      <c r="AH907" s="14"/>
      <c r="AI907" s="12"/>
      <c r="AJ907" s="12"/>
      <c r="AK907" s="12"/>
      <c r="AL907" s="15"/>
    </row>
    <row r="908" spans="1:38" x14ac:dyDescent="0.35">
      <c r="A908" s="4" t="str">
        <f t="shared" si="23"/>
        <v>X</v>
      </c>
      <c r="B908" s="86">
        <v>0</v>
      </c>
      <c r="C908" s="11"/>
      <c r="D908" s="12"/>
      <c r="E908" s="12"/>
      <c r="F908" s="12"/>
      <c r="G908" s="13"/>
      <c r="H908" s="12"/>
      <c r="I908" s="12"/>
      <c r="J908" s="14"/>
      <c r="K908" s="12"/>
      <c r="L908" s="12"/>
      <c r="M908" s="12"/>
      <c r="N908" s="15"/>
      <c r="O908" s="12"/>
      <c r="P908" s="12">
        <v>9</v>
      </c>
      <c r="Q908" s="12">
        <v>26</v>
      </c>
      <c r="R908" s="12"/>
      <c r="S908" s="13"/>
      <c r="T908" s="12">
        <v>30</v>
      </c>
      <c r="U908" s="12">
        <v>30</v>
      </c>
      <c r="V908" s="14"/>
      <c r="W908" s="12"/>
      <c r="X908" s="12">
        <v>26</v>
      </c>
      <c r="Y908" s="12">
        <v>9</v>
      </c>
      <c r="Z908" s="15"/>
      <c r="AA908" s="12"/>
      <c r="AB908" s="12"/>
      <c r="AC908" s="12"/>
      <c r="AD908" s="12"/>
      <c r="AE908" s="13"/>
      <c r="AF908" s="12"/>
      <c r="AG908" s="12"/>
      <c r="AH908" s="14"/>
      <c r="AI908" s="12"/>
      <c r="AJ908" s="12"/>
      <c r="AK908" s="12"/>
      <c r="AL908" s="15"/>
    </row>
    <row r="909" spans="1:38" x14ac:dyDescent="0.35">
      <c r="A909" s="4" t="str">
        <f t="shared" si="23"/>
        <v>X</v>
      </c>
      <c r="B909" s="86">
        <v>0</v>
      </c>
      <c r="C909" s="21"/>
      <c r="D909" s="22"/>
      <c r="E909" s="22"/>
      <c r="F909" s="22"/>
      <c r="G909" s="23"/>
      <c r="H909" s="22"/>
      <c r="I909" s="22"/>
      <c r="J909" s="24"/>
      <c r="K909" s="22"/>
      <c r="L909" s="22"/>
      <c r="M909" s="22"/>
      <c r="N909" s="25"/>
      <c r="O909" s="22"/>
      <c r="P909" s="22"/>
      <c r="Q909" s="22">
        <v>26</v>
      </c>
      <c r="R909" s="22"/>
      <c r="S909" s="23"/>
      <c r="T909" s="22"/>
      <c r="U909" s="22"/>
      <c r="V909" s="24"/>
      <c r="W909" s="22"/>
      <c r="X909" s="22">
        <v>26</v>
      </c>
      <c r="Y909" s="22"/>
      <c r="Z909" s="25"/>
      <c r="AA909" s="22"/>
      <c r="AB909" s="22"/>
      <c r="AC909" s="22"/>
      <c r="AD909" s="22"/>
      <c r="AE909" s="23"/>
      <c r="AF909" s="22"/>
      <c r="AG909" s="22"/>
      <c r="AH909" s="24"/>
      <c r="AI909" s="22"/>
      <c r="AJ909" s="22"/>
      <c r="AK909" s="22"/>
      <c r="AL909" s="25"/>
    </row>
    <row r="910" spans="1:38" x14ac:dyDescent="0.35">
      <c r="A910" s="4" t="str">
        <f t="shared" si="23"/>
        <v>X</v>
      </c>
      <c r="B910" s="86">
        <v>0</v>
      </c>
      <c r="C910" s="11"/>
      <c r="D910" s="12"/>
      <c r="E910" s="12"/>
      <c r="F910" s="12"/>
      <c r="G910" s="13"/>
      <c r="H910" s="12"/>
      <c r="I910" s="12"/>
      <c r="J910" s="14"/>
      <c r="K910" s="12"/>
      <c r="L910" s="12"/>
      <c r="M910" s="12"/>
      <c r="N910" s="15"/>
      <c r="O910" s="12"/>
      <c r="P910" s="12"/>
      <c r="Q910" s="12"/>
      <c r="R910" s="12">
        <v>26</v>
      </c>
      <c r="S910" s="13">
        <v>30</v>
      </c>
      <c r="T910" s="12"/>
      <c r="U910" s="12"/>
      <c r="V910" s="14"/>
      <c r="W910" s="12">
        <v>26</v>
      </c>
      <c r="X910" s="12"/>
      <c r="Y910" s="12"/>
      <c r="Z910" s="15"/>
      <c r="AA910" s="12"/>
      <c r="AB910" s="12"/>
      <c r="AC910" s="12"/>
      <c r="AD910" s="12"/>
      <c r="AE910" s="13"/>
      <c r="AF910" s="12"/>
      <c r="AG910" s="12"/>
      <c r="AH910" s="14"/>
      <c r="AI910" s="12"/>
      <c r="AJ910" s="12"/>
      <c r="AK910" s="12"/>
      <c r="AL910" s="15"/>
    </row>
    <row r="911" spans="1:38" x14ac:dyDescent="0.35">
      <c r="A911" s="4" t="str">
        <f t="shared" si="23"/>
        <v>X</v>
      </c>
      <c r="B911" s="86">
        <v>0</v>
      </c>
      <c r="C911" s="11"/>
      <c r="D911" s="12"/>
      <c r="E911" s="12"/>
      <c r="F911" s="12"/>
      <c r="G911" s="13"/>
      <c r="H911" s="12"/>
      <c r="I911" s="12"/>
      <c r="J911" s="14"/>
      <c r="K911" s="12"/>
      <c r="L911" s="12"/>
      <c r="M911" s="12"/>
      <c r="N911" s="15"/>
      <c r="O911" s="12"/>
      <c r="P911" s="12"/>
      <c r="Q911" s="12"/>
      <c r="R911" s="12"/>
      <c r="S911" s="13">
        <v>26</v>
      </c>
      <c r="T911" s="12">
        <v>26</v>
      </c>
      <c r="U911" s="12">
        <v>26</v>
      </c>
      <c r="V911" s="14">
        <v>26</v>
      </c>
      <c r="W911" s="12"/>
      <c r="X911" s="12"/>
      <c r="Y911" s="12"/>
      <c r="Z911" s="15"/>
      <c r="AA911" s="12"/>
      <c r="AB911" s="12"/>
      <c r="AC911" s="12"/>
      <c r="AD911" s="12"/>
      <c r="AE911" s="13"/>
      <c r="AF911" s="12"/>
      <c r="AG911" s="12"/>
      <c r="AH911" s="14"/>
      <c r="AI911" s="12"/>
      <c r="AJ911" s="12"/>
      <c r="AK911" s="12"/>
      <c r="AL911" s="15"/>
    </row>
    <row r="912" spans="1:38" x14ac:dyDescent="0.35">
      <c r="A912" s="4" t="str">
        <f t="shared" si="23"/>
        <v>X</v>
      </c>
      <c r="B912" s="86">
        <v>0</v>
      </c>
      <c r="C912" s="11"/>
      <c r="D912" s="12"/>
      <c r="E912" s="12"/>
      <c r="F912" s="12"/>
      <c r="G912" s="13"/>
      <c r="H912" s="12"/>
      <c r="I912" s="12"/>
      <c r="J912" s="14"/>
      <c r="K912" s="12"/>
      <c r="L912" s="12"/>
      <c r="M912" s="12"/>
      <c r="N912" s="15"/>
      <c r="O912" s="12"/>
      <c r="P912" s="12"/>
      <c r="Q912" s="12"/>
      <c r="R912" s="12"/>
      <c r="S912" s="13"/>
      <c r="T912" s="12">
        <v>9</v>
      </c>
      <c r="U912" s="12">
        <v>9</v>
      </c>
      <c r="V912" s="14"/>
      <c r="W912" s="12"/>
      <c r="X912" s="12"/>
      <c r="Y912" s="12"/>
      <c r="Z912" s="15"/>
      <c r="AA912" s="12"/>
      <c r="AB912" s="12"/>
      <c r="AC912" s="12"/>
      <c r="AD912" s="12"/>
      <c r="AE912" s="13"/>
      <c r="AF912" s="12"/>
      <c r="AG912" s="12"/>
      <c r="AH912" s="14"/>
      <c r="AI912" s="12"/>
      <c r="AJ912" s="12"/>
      <c r="AK912" s="12"/>
      <c r="AL912" s="15"/>
    </row>
    <row r="913" spans="1:38" x14ac:dyDescent="0.35">
      <c r="A913" s="4" t="str">
        <f t="shared" si="23"/>
        <v>X</v>
      </c>
      <c r="B913" s="86">
        <v>0</v>
      </c>
      <c r="C913" s="26"/>
      <c r="D913" s="27"/>
      <c r="E913" s="27"/>
      <c r="F913" s="27"/>
      <c r="G913" s="28"/>
      <c r="H913" s="27"/>
      <c r="I913" s="27"/>
      <c r="J913" s="29"/>
      <c r="K913" s="27"/>
      <c r="L913" s="27"/>
      <c r="M913" s="27"/>
      <c r="N913" s="30"/>
      <c r="O913" s="27"/>
      <c r="P913" s="27"/>
      <c r="Q913" s="27"/>
      <c r="R913" s="27"/>
      <c r="S913" s="28"/>
      <c r="T913" s="27"/>
      <c r="U913" s="27"/>
      <c r="V913" s="29"/>
      <c r="W913" s="27"/>
      <c r="X913" s="27"/>
      <c r="Y913" s="27"/>
      <c r="Z913" s="30"/>
      <c r="AA913" s="27"/>
      <c r="AB913" s="27"/>
      <c r="AC913" s="27"/>
      <c r="AD913" s="27"/>
      <c r="AE913" s="28"/>
      <c r="AF913" s="27"/>
      <c r="AG913" s="27"/>
      <c r="AH913" s="29"/>
      <c r="AI913" s="27"/>
      <c r="AJ913" s="27"/>
      <c r="AK913" s="27"/>
      <c r="AL913" s="30"/>
    </row>
    <row r="914" spans="1:38" x14ac:dyDescent="0.35">
      <c r="A914" s="4" t="str">
        <f t="shared" si="23"/>
        <v>X</v>
      </c>
      <c r="B914" s="86">
        <v>0</v>
      </c>
      <c r="C914" s="6"/>
      <c r="D914" s="7"/>
      <c r="E914" s="7"/>
      <c r="F914" s="7"/>
      <c r="G914" s="8"/>
      <c r="H914" s="7"/>
      <c r="I914" s="7"/>
      <c r="J914" s="9"/>
      <c r="K914" s="7"/>
      <c r="L914" s="7"/>
      <c r="M914" s="7"/>
      <c r="N914" s="10"/>
      <c r="O914" s="7"/>
      <c r="P914" s="7"/>
      <c r="Q914" s="7"/>
      <c r="R914" s="7"/>
      <c r="S914" s="8"/>
      <c r="T914" s="7"/>
      <c r="U914" s="7"/>
      <c r="V914" s="9"/>
      <c r="W914" s="7"/>
      <c r="X914" s="7"/>
      <c r="Y914" s="7"/>
      <c r="Z914" s="10"/>
      <c r="AA914" s="7"/>
      <c r="AB914" s="7"/>
      <c r="AC914" s="7"/>
      <c r="AD914" s="7"/>
      <c r="AE914" s="8"/>
      <c r="AF914" s="7"/>
      <c r="AG914" s="7"/>
      <c r="AH914" s="9"/>
      <c r="AI914" s="7"/>
      <c r="AJ914" s="7"/>
      <c r="AK914" s="7"/>
      <c r="AL914" s="10"/>
    </row>
    <row r="915" spans="1:38" x14ac:dyDescent="0.35">
      <c r="A915" s="4" t="str">
        <f t="shared" si="23"/>
        <v>X</v>
      </c>
      <c r="B915" s="86">
        <v>0</v>
      </c>
      <c r="C915" s="11"/>
      <c r="D915" s="12"/>
      <c r="E915" s="12"/>
      <c r="F915" s="12"/>
      <c r="G915" s="13"/>
      <c r="H915" s="12"/>
      <c r="I915" s="12"/>
      <c r="J915" s="14"/>
      <c r="K915" s="12"/>
      <c r="L915" s="12"/>
      <c r="M915" s="12"/>
      <c r="N915" s="15"/>
      <c r="O915" s="12"/>
      <c r="P915" s="12"/>
      <c r="Q915" s="12"/>
      <c r="R915" s="12"/>
      <c r="S915" s="13"/>
      <c r="T915" s="12"/>
      <c r="U915" s="12"/>
      <c r="V915" s="14"/>
      <c r="W915" s="12"/>
      <c r="X915" s="12"/>
      <c r="Y915" s="12"/>
      <c r="Z915" s="15"/>
      <c r="AA915" s="12"/>
      <c r="AB915" s="12"/>
      <c r="AC915" s="12"/>
      <c r="AD915" s="12"/>
      <c r="AE915" s="13"/>
      <c r="AF915" s="12"/>
      <c r="AG915" s="12"/>
      <c r="AH915" s="14"/>
      <c r="AI915" s="12"/>
      <c r="AJ915" s="12"/>
      <c r="AK915" s="12"/>
      <c r="AL915" s="15"/>
    </row>
    <row r="916" spans="1:38" x14ac:dyDescent="0.35">
      <c r="A916" s="4" t="str">
        <f t="shared" si="23"/>
        <v>X</v>
      </c>
      <c r="B916" s="86">
        <v>0</v>
      </c>
      <c r="C916" s="11"/>
      <c r="D916" s="12"/>
      <c r="E916" s="12"/>
      <c r="F916" s="12"/>
      <c r="G916" s="13"/>
      <c r="H916" s="12"/>
      <c r="I916" s="12"/>
      <c r="J916" s="14"/>
      <c r="K916" s="12"/>
      <c r="L916" s="12"/>
      <c r="M916" s="12"/>
      <c r="N916" s="15"/>
      <c r="O916" s="12"/>
      <c r="P916" s="12"/>
      <c r="Q916" s="12"/>
      <c r="R916" s="12"/>
      <c r="S916" s="13"/>
      <c r="T916" s="12"/>
      <c r="U916" s="12"/>
      <c r="V916" s="14"/>
      <c r="W916" s="12"/>
      <c r="X916" s="12"/>
      <c r="Y916" s="12"/>
      <c r="Z916" s="15"/>
      <c r="AA916" s="12"/>
      <c r="AB916" s="12"/>
      <c r="AC916" s="12"/>
      <c r="AD916" s="12"/>
      <c r="AE916" s="13"/>
      <c r="AF916" s="12"/>
      <c r="AG916" s="12"/>
      <c r="AH916" s="14"/>
      <c r="AI916" s="12"/>
      <c r="AJ916" s="12"/>
      <c r="AK916" s="12"/>
      <c r="AL916" s="15"/>
    </row>
    <row r="917" spans="1:38" x14ac:dyDescent="0.35">
      <c r="A917" s="4" t="str">
        <f t="shared" si="23"/>
        <v>X</v>
      </c>
      <c r="B917" s="86">
        <v>0</v>
      </c>
      <c r="C917" s="11"/>
      <c r="D917" s="12"/>
      <c r="E917" s="12"/>
      <c r="F917" s="12"/>
      <c r="G917" s="13"/>
      <c r="H917" s="12"/>
      <c r="I917" s="12"/>
      <c r="J917" s="14"/>
      <c r="K917" s="12"/>
      <c r="L917" s="12"/>
      <c r="M917" s="12"/>
      <c r="N917" s="15"/>
      <c r="O917" s="12"/>
      <c r="P917" s="12"/>
      <c r="Q917" s="12"/>
      <c r="R917" s="12"/>
      <c r="S917" s="13"/>
      <c r="T917" s="12"/>
      <c r="U917" s="12"/>
      <c r="V917" s="14"/>
      <c r="W917" s="12"/>
      <c r="X917" s="12"/>
      <c r="Y917" s="12"/>
      <c r="Z917" s="15"/>
      <c r="AA917" s="12"/>
      <c r="AB917" s="12"/>
      <c r="AC917" s="12"/>
      <c r="AD917" s="12"/>
      <c r="AE917" s="13"/>
      <c r="AF917" s="12"/>
      <c r="AG917" s="12"/>
      <c r="AH917" s="14"/>
      <c r="AI917" s="12"/>
      <c r="AJ917" s="12"/>
      <c r="AK917" s="12"/>
      <c r="AL917" s="15"/>
    </row>
    <row r="918" spans="1:38" x14ac:dyDescent="0.35">
      <c r="A918" s="4" t="str">
        <f t="shared" si="23"/>
        <v>X</v>
      </c>
      <c r="B918" s="86">
        <v>0</v>
      </c>
      <c r="C918" s="16"/>
      <c r="D918" s="17"/>
      <c r="E918" s="17"/>
      <c r="F918" s="17"/>
      <c r="G918" s="18"/>
      <c r="H918" s="17"/>
      <c r="I918" s="17"/>
      <c r="J918" s="19"/>
      <c r="K918" s="17"/>
      <c r="L918" s="17"/>
      <c r="M918" s="17"/>
      <c r="N918" s="20"/>
      <c r="O918" s="17"/>
      <c r="P918" s="17"/>
      <c r="Q918" s="17"/>
      <c r="R918" s="17"/>
      <c r="S918" s="18"/>
      <c r="T918" s="17"/>
      <c r="U918" s="17"/>
      <c r="V918" s="19"/>
      <c r="W918" s="17"/>
      <c r="X918" s="17"/>
      <c r="Y918" s="17"/>
      <c r="Z918" s="20"/>
      <c r="AA918" s="17"/>
      <c r="AB918" s="17"/>
      <c r="AC918" s="17"/>
      <c r="AD918" s="17"/>
      <c r="AE918" s="18"/>
      <c r="AF918" s="17"/>
      <c r="AG918" s="17"/>
      <c r="AH918" s="19"/>
      <c r="AI918" s="17"/>
      <c r="AJ918" s="17"/>
      <c r="AK918" s="17"/>
      <c r="AL918" s="20"/>
    </row>
    <row r="919" spans="1:38" x14ac:dyDescent="0.35">
      <c r="A919" s="4" t="str">
        <f t="shared" si="23"/>
        <v>X</v>
      </c>
      <c r="B919" s="86">
        <v>0</v>
      </c>
      <c r="C919" s="11"/>
      <c r="D919" s="12"/>
      <c r="E919" s="12"/>
      <c r="F919" s="12"/>
      <c r="G919" s="13"/>
      <c r="H919" s="12"/>
      <c r="I919" s="12"/>
      <c r="J919" s="14"/>
      <c r="K919" s="12"/>
      <c r="L919" s="12"/>
      <c r="M919" s="12"/>
      <c r="N919" s="15"/>
      <c r="O919" s="12"/>
      <c r="P919" s="12"/>
      <c r="Q919" s="12"/>
      <c r="R919" s="12"/>
      <c r="S919" s="13"/>
      <c r="T919" s="12"/>
      <c r="U919" s="12"/>
      <c r="V919" s="14"/>
      <c r="W919" s="12"/>
      <c r="X919" s="12"/>
      <c r="Y919" s="12"/>
      <c r="Z919" s="15"/>
      <c r="AA919" s="12"/>
      <c r="AB919" s="12"/>
      <c r="AC919" s="12"/>
      <c r="AD919" s="12"/>
      <c r="AE919" s="13"/>
      <c r="AF919" s="12"/>
      <c r="AG919" s="12"/>
      <c r="AH919" s="14"/>
      <c r="AI919" s="12"/>
      <c r="AJ919" s="12"/>
      <c r="AK919" s="12"/>
      <c r="AL919" s="15"/>
    </row>
    <row r="920" spans="1:38" x14ac:dyDescent="0.35">
      <c r="A920" s="4" t="str">
        <f t="shared" si="23"/>
        <v>X</v>
      </c>
      <c r="B920" s="86">
        <v>0</v>
      </c>
      <c r="C920" s="11"/>
      <c r="D920" s="12"/>
      <c r="E920" s="12"/>
      <c r="F920" s="12"/>
      <c r="G920" s="13"/>
      <c r="H920" s="12"/>
      <c r="I920" s="12"/>
      <c r="J920" s="14"/>
      <c r="K920" s="12"/>
      <c r="L920" s="12"/>
      <c r="M920" s="12"/>
      <c r="N920" s="15"/>
      <c r="O920" s="12"/>
      <c r="P920" s="12"/>
      <c r="Q920" s="12"/>
      <c r="R920" s="12"/>
      <c r="S920" s="13"/>
      <c r="T920" s="12"/>
      <c r="U920" s="12"/>
      <c r="V920" s="14"/>
      <c r="W920" s="12"/>
      <c r="X920" s="12"/>
      <c r="Y920" s="12"/>
      <c r="Z920" s="15"/>
      <c r="AA920" s="12"/>
      <c r="AB920" s="12"/>
      <c r="AC920" s="12"/>
      <c r="AD920" s="12"/>
      <c r="AE920" s="13"/>
      <c r="AF920" s="12"/>
      <c r="AG920" s="12"/>
      <c r="AH920" s="14"/>
      <c r="AI920" s="12"/>
      <c r="AJ920" s="12"/>
      <c r="AK920" s="12"/>
      <c r="AL920" s="15"/>
    </row>
    <row r="921" spans="1:38" x14ac:dyDescent="0.35">
      <c r="A921" s="4" t="str">
        <f t="shared" si="23"/>
        <v>X</v>
      </c>
      <c r="B921" s="86">
        <v>0</v>
      </c>
      <c r="C921" s="21"/>
      <c r="D921" s="22"/>
      <c r="E921" s="22"/>
      <c r="F921" s="22"/>
      <c r="G921" s="23"/>
      <c r="H921" s="22"/>
      <c r="I921" s="22"/>
      <c r="J921" s="24"/>
      <c r="K921" s="22"/>
      <c r="L921" s="22"/>
      <c r="M921" s="22"/>
      <c r="N921" s="25"/>
      <c r="O921" s="22"/>
      <c r="P921" s="22"/>
      <c r="Q921" s="22"/>
      <c r="R921" s="22"/>
      <c r="S921" s="23"/>
      <c r="T921" s="22"/>
      <c r="U921" s="22"/>
      <c r="V921" s="24"/>
      <c r="W921" s="22"/>
      <c r="X921" s="22"/>
      <c r="Y921" s="22"/>
      <c r="Z921" s="25"/>
      <c r="AA921" s="22"/>
      <c r="AB921" s="22"/>
      <c r="AC921" s="22"/>
      <c r="AD921" s="22"/>
      <c r="AE921" s="23"/>
      <c r="AF921" s="22"/>
      <c r="AG921" s="22"/>
      <c r="AH921" s="24"/>
      <c r="AI921" s="22"/>
      <c r="AJ921" s="22"/>
      <c r="AK921" s="22"/>
      <c r="AL921" s="25"/>
    </row>
    <row r="922" spans="1:38" x14ac:dyDescent="0.35">
      <c r="A922" s="4" t="str">
        <f t="shared" si="23"/>
        <v>X</v>
      </c>
      <c r="B922" s="86">
        <v>0</v>
      </c>
      <c r="C922" s="11"/>
      <c r="D922" s="12"/>
      <c r="E922" s="12"/>
      <c r="F922" s="12"/>
      <c r="G922" s="13"/>
      <c r="H922" s="12"/>
      <c r="I922" s="12"/>
      <c r="J922" s="14"/>
      <c r="K922" s="12"/>
      <c r="L922" s="12"/>
      <c r="M922" s="12"/>
      <c r="N922" s="15"/>
      <c r="O922" s="12"/>
      <c r="P922" s="12"/>
      <c r="Q922" s="12"/>
      <c r="R922" s="12"/>
      <c r="S922" s="13"/>
      <c r="T922" s="12"/>
      <c r="U922" s="12"/>
      <c r="V922" s="14"/>
      <c r="W922" s="12"/>
      <c r="X922" s="12"/>
      <c r="Y922" s="12"/>
      <c r="Z922" s="15"/>
      <c r="AA922" s="12"/>
      <c r="AB922" s="12"/>
      <c r="AC922" s="12"/>
      <c r="AD922" s="12"/>
      <c r="AE922" s="13"/>
      <c r="AF922" s="12"/>
      <c r="AG922" s="12"/>
      <c r="AH922" s="14"/>
      <c r="AI922" s="12"/>
      <c r="AJ922" s="12"/>
      <c r="AK922" s="12"/>
      <c r="AL922" s="15"/>
    </row>
    <row r="923" spans="1:38" x14ac:dyDescent="0.35">
      <c r="A923" s="4" t="str">
        <f t="shared" si="23"/>
        <v>X</v>
      </c>
      <c r="B923" s="86">
        <v>0</v>
      </c>
      <c r="C923" s="11"/>
      <c r="D923" s="12"/>
      <c r="E923" s="12"/>
      <c r="F923" s="12"/>
      <c r="G923" s="13"/>
      <c r="H923" s="12"/>
      <c r="I923" s="12"/>
      <c r="J923" s="14"/>
      <c r="K923" s="12"/>
      <c r="L923" s="12"/>
      <c r="M923" s="12"/>
      <c r="N923" s="15"/>
      <c r="O923" s="12"/>
      <c r="P923" s="12"/>
      <c r="Q923" s="12"/>
      <c r="R923" s="12"/>
      <c r="S923" s="13"/>
      <c r="T923" s="12"/>
      <c r="U923" s="12"/>
      <c r="V923" s="14"/>
      <c r="W923" s="12"/>
      <c r="X923" s="12"/>
      <c r="Y923" s="12"/>
      <c r="Z923" s="15"/>
      <c r="AA923" s="12"/>
      <c r="AB923" s="12"/>
      <c r="AC923" s="12"/>
      <c r="AD923" s="12"/>
      <c r="AE923" s="13"/>
      <c r="AF923" s="12"/>
      <c r="AG923" s="12"/>
      <c r="AH923" s="14"/>
      <c r="AI923" s="12"/>
      <c r="AJ923" s="12"/>
      <c r="AK923" s="12"/>
      <c r="AL923" s="15"/>
    </row>
    <row r="924" spans="1:38" x14ac:dyDescent="0.35">
      <c r="A924" s="4" t="str">
        <f t="shared" si="23"/>
        <v>X</v>
      </c>
      <c r="B924" s="86">
        <v>0</v>
      </c>
      <c r="C924" s="11"/>
      <c r="D924" s="12"/>
      <c r="E924" s="12"/>
      <c r="F924" s="12"/>
      <c r="G924" s="13"/>
      <c r="H924" s="12"/>
      <c r="I924" s="12"/>
      <c r="J924" s="14"/>
      <c r="K924" s="12"/>
      <c r="L924" s="12"/>
      <c r="M924" s="12"/>
      <c r="N924" s="15"/>
      <c r="O924" s="12"/>
      <c r="P924" s="12"/>
      <c r="Q924" s="12"/>
      <c r="R924" s="12"/>
      <c r="S924" s="13"/>
      <c r="T924" s="12"/>
      <c r="U924" s="12"/>
      <c r="V924" s="14"/>
      <c r="W924" s="12"/>
      <c r="X924" s="12"/>
      <c r="Y924" s="12"/>
      <c r="Z924" s="15"/>
      <c r="AA924" s="12"/>
      <c r="AB924" s="12"/>
      <c r="AC924" s="12"/>
      <c r="AD924" s="12"/>
      <c r="AE924" s="13"/>
      <c r="AF924" s="12"/>
      <c r="AG924" s="12"/>
      <c r="AH924" s="14"/>
      <c r="AI924" s="12"/>
      <c r="AJ924" s="12"/>
      <c r="AK924" s="12"/>
      <c r="AL924" s="15"/>
    </row>
    <row r="925" spans="1:38" x14ac:dyDescent="0.35">
      <c r="A925" s="4" t="str">
        <f t="shared" si="23"/>
        <v>X</v>
      </c>
      <c r="B925" s="86">
        <v>0</v>
      </c>
      <c r="C925" s="26"/>
      <c r="D925" s="27"/>
      <c r="E925" s="27"/>
      <c r="F925" s="27"/>
      <c r="G925" s="28"/>
      <c r="H925" s="27"/>
      <c r="I925" s="27"/>
      <c r="J925" s="29"/>
      <c r="K925" s="27"/>
      <c r="L925" s="27"/>
      <c r="M925" s="27"/>
      <c r="N925" s="30"/>
      <c r="O925" s="27"/>
      <c r="P925" s="27"/>
      <c r="Q925" s="27"/>
      <c r="R925" s="27"/>
      <c r="S925" s="28"/>
      <c r="T925" s="27"/>
      <c r="U925" s="27"/>
      <c r="V925" s="29"/>
      <c r="W925" s="27"/>
      <c r="X925" s="27"/>
      <c r="Y925" s="27"/>
      <c r="Z925" s="30"/>
      <c r="AA925" s="27"/>
      <c r="AB925" s="27"/>
      <c r="AC925" s="27"/>
      <c r="AD925" s="27"/>
      <c r="AE925" s="28"/>
      <c r="AF925" s="27"/>
      <c r="AG925" s="27"/>
      <c r="AH925" s="29"/>
      <c r="AI925" s="27"/>
      <c r="AJ925" s="27"/>
      <c r="AK925" s="27"/>
      <c r="AL925" s="30"/>
    </row>
    <row r="926" spans="1:38" x14ac:dyDescent="0.35">
      <c r="A926" s="1" t="s">
        <v>0</v>
      </c>
      <c r="B926" s="1" t="s">
        <v>126</v>
      </c>
      <c r="C926" s="1">
        <v>1</v>
      </c>
      <c r="D926" s="1">
        <v>2</v>
      </c>
      <c r="E926" s="1">
        <v>3</v>
      </c>
      <c r="F926" s="1">
        <v>4</v>
      </c>
      <c r="G926" s="1">
        <v>5</v>
      </c>
      <c r="H926" s="1">
        <v>6</v>
      </c>
      <c r="I926" s="1">
        <v>7</v>
      </c>
      <c r="J926" s="1">
        <v>8</v>
      </c>
      <c r="K926" s="1">
        <v>9</v>
      </c>
      <c r="L926" s="1">
        <v>10</v>
      </c>
      <c r="M926" s="1">
        <v>11</v>
      </c>
      <c r="N926" s="1">
        <v>12</v>
      </c>
      <c r="O926" s="1">
        <v>13</v>
      </c>
      <c r="P926" s="1">
        <v>14</v>
      </c>
      <c r="Q926" s="1">
        <v>15</v>
      </c>
      <c r="R926" s="1">
        <v>16</v>
      </c>
      <c r="S926" s="1">
        <v>17</v>
      </c>
      <c r="T926" s="1">
        <v>18</v>
      </c>
      <c r="U926" s="1">
        <v>19</v>
      </c>
      <c r="V926" s="1">
        <v>20</v>
      </c>
      <c r="W926" s="1">
        <v>21</v>
      </c>
      <c r="X926" s="1">
        <v>22</v>
      </c>
      <c r="Y926" s="1">
        <v>23</v>
      </c>
      <c r="Z926" s="1">
        <v>24</v>
      </c>
      <c r="AA926" s="1">
        <v>25</v>
      </c>
      <c r="AB926" s="1">
        <v>26</v>
      </c>
      <c r="AC926" s="1">
        <v>27</v>
      </c>
      <c r="AD926" s="1">
        <v>28</v>
      </c>
      <c r="AE926" s="1">
        <v>29</v>
      </c>
      <c r="AF926" s="1">
        <v>30</v>
      </c>
      <c r="AG926" s="1">
        <v>31</v>
      </c>
      <c r="AH926" s="1">
        <v>32</v>
      </c>
      <c r="AI926" s="1">
        <v>33</v>
      </c>
      <c r="AJ926" s="1">
        <v>34</v>
      </c>
      <c r="AK926" s="1">
        <v>35</v>
      </c>
      <c r="AL926" s="1">
        <v>36</v>
      </c>
    </row>
    <row r="927" spans="1:38" x14ac:dyDescent="0.35">
      <c r="A927" s="31" t="str">
        <f>CHAR(CODE(A890)+1)</f>
        <v>Y</v>
      </c>
      <c r="B927" s="86">
        <v>0</v>
      </c>
      <c r="C927" s="6"/>
      <c r="D927" s="7"/>
      <c r="E927" s="7"/>
      <c r="F927" s="7"/>
      <c r="G927" s="8"/>
      <c r="H927" s="7"/>
      <c r="I927" s="7"/>
      <c r="J927" s="9"/>
      <c r="K927" s="7"/>
      <c r="L927" s="7"/>
      <c r="M927" s="7"/>
      <c r="N927" s="10"/>
      <c r="O927" s="7"/>
      <c r="P927" s="7"/>
      <c r="Q927" s="7"/>
      <c r="R927" s="7"/>
      <c r="S927" s="8"/>
      <c r="T927" s="7"/>
      <c r="U927" s="7"/>
      <c r="V927" s="9"/>
      <c r="W927" s="7"/>
      <c r="X927" s="7"/>
      <c r="Y927" s="7"/>
      <c r="Z927" s="10"/>
      <c r="AA927" s="7"/>
      <c r="AB927" s="7"/>
      <c r="AC927" s="7"/>
      <c r="AD927" s="7"/>
      <c r="AE927" s="8"/>
      <c r="AF927" s="7"/>
      <c r="AG927" s="7"/>
      <c r="AH927" s="9"/>
      <c r="AI927" s="7"/>
      <c r="AJ927" s="7"/>
      <c r="AK927" s="7"/>
      <c r="AL927" s="10"/>
    </row>
    <row r="928" spans="1:38" x14ac:dyDescent="0.35">
      <c r="A928" s="4" t="str">
        <f>A927</f>
        <v>Y</v>
      </c>
      <c r="B928" s="86">
        <v>0</v>
      </c>
      <c r="C928" s="11"/>
      <c r="D928" s="12"/>
      <c r="E928" s="12"/>
      <c r="F928" s="12"/>
      <c r="G928" s="13"/>
      <c r="H928" s="12"/>
      <c r="I928" s="12"/>
      <c r="J928" s="14"/>
      <c r="K928" s="12"/>
      <c r="L928" s="12"/>
      <c r="M928" s="12"/>
      <c r="N928" s="15"/>
      <c r="O928" s="12"/>
      <c r="P928" s="12"/>
      <c r="Q928" s="12"/>
      <c r="R928" s="12"/>
      <c r="S928" s="13"/>
      <c r="T928" s="12"/>
      <c r="U928" s="12"/>
      <c r="V928" s="14"/>
      <c r="W928" s="12"/>
      <c r="X928" s="12"/>
      <c r="Y928" s="12"/>
      <c r="Z928" s="15"/>
      <c r="AA928" s="12"/>
      <c r="AB928" s="12"/>
      <c r="AC928" s="12"/>
      <c r="AD928" s="12"/>
      <c r="AE928" s="13"/>
      <c r="AF928" s="12"/>
      <c r="AG928" s="12"/>
      <c r="AH928" s="14"/>
      <c r="AI928" s="12"/>
      <c r="AJ928" s="12"/>
      <c r="AK928" s="12"/>
      <c r="AL928" s="15"/>
    </row>
    <row r="929" spans="1:38" x14ac:dyDescent="0.35">
      <c r="A929" s="4" t="str">
        <f t="shared" ref="A929:A962" si="24">A928</f>
        <v>Y</v>
      </c>
      <c r="B929" s="86">
        <v>0</v>
      </c>
      <c r="C929" s="11"/>
      <c r="D929" s="12"/>
      <c r="E929" s="12"/>
      <c r="F929" s="12"/>
      <c r="G929" s="13"/>
      <c r="H929" s="12"/>
      <c r="I929" s="12"/>
      <c r="J929" s="14"/>
      <c r="K929" s="12"/>
      <c r="L929" s="12"/>
      <c r="M929" s="12"/>
      <c r="N929" s="15"/>
      <c r="O929" s="12"/>
      <c r="P929" s="12"/>
      <c r="Q929" s="12"/>
      <c r="R929" s="12"/>
      <c r="S929" s="13"/>
      <c r="T929" s="12"/>
      <c r="U929" s="12"/>
      <c r="V929" s="14"/>
      <c r="W929" s="12"/>
      <c r="X929" s="12"/>
      <c r="Y929" s="12"/>
      <c r="Z929" s="15"/>
      <c r="AA929" s="12"/>
      <c r="AB929" s="12"/>
      <c r="AC929" s="12"/>
      <c r="AD929" s="12"/>
      <c r="AE929" s="13"/>
      <c r="AF929" s="12"/>
      <c r="AG929" s="12"/>
      <c r="AH929" s="14"/>
      <c r="AI929" s="12"/>
      <c r="AJ929" s="12"/>
      <c r="AK929" s="12"/>
      <c r="AL929" s="15"/>
    </row>
    <row r="930" spans="1:38" x14ac:dyDescent="0.35">
      <c r="A930" s="4" t="str">
        <f t="shared" si="24"/>
        <v>Y</v>
      </c>
      <c r="B930" s="86">
        <v>0</v>
      </c>
      <c r="C930" s="11"/>
      <c r="D930" s="12"/>
      <c r="E930" s="12"/>
      <c r="F930" s="12"/>
      <c r="G930" s="13"/>
      <c r="H930" s="12"/>
      <c r="I930" s="12"/>
      <c r="J930" s="14"/>
      <c r="K930" s="12"/>
      <c r="L930" s="12"/>
      <c r="M930" s="12"/>
      <c r="N930" s="15"/>
      <c r="O930" s="12"/>
      <c r="P930" s="12"/>
      <c r="Q930" s="12"/>
      <c r="R930" s="12"/>
      <c r="S930" s="13"/>
      <c r="T930" s="12"/>
      <c r="U930" s="12"/>
      <c r="V930" s="14"/>
      <c r="W930" s="12"/>
      <c r="X930" s="12"/>
      <c r="Y930" s="12"/>
      <c r="Z930" s="15"/>
      <c r="AA930" s="12"/>
      <c r="AB930" s="12"/>
      <c r="AC930" s="12"/>
      <c r="AD930" s="12"/>
      <c r="AE930" s="13"/>
      <c r="AF930" s="12"/>
      <c r="AG930" s="12"/>
      <c r="AH930" s="14"/>
      <c r="AI930" s="12"/>
      <c r="AJ930" s="12"/>
      <c r="AK930" s="12"/>
      <c r="AL930" s="15"/>
    </row>
    <row r="931" spans="1:38" x14ac:dyDescent="0.35">
      <c r="A931" s="4" t="str">
        <f t="shared" si="24"/>
        <v>Y</v>
      </c>
      <c r="B931" s="86">
        <v>0</v>
      </c>
      <c r="C931" s="16"/>
      <c r="D931" s="17"/>
      <c r="E931" s="17"/>
      <c r="F931" s="17"/>
      <c r="G931" s="18"/>
      <c r="H931" s="17"/>
      <c r="I931" s="17"/>
      <c r="J931" s="19"/>
      <c r="K931" s="17"/>
      <c r="L931" s="17"/>
      <c r="M931" s="17"/>
      <c r="N931" s="20"/>
      <c r="O931" s="17"/>
      <c r="P931" s="17"/>
      <c r="Q931" s="17"/>
      <c r="R931" s="17"/>
      <c r="S931" s="18"/>
      <c r="T931" s="17"/>
      <c r="U931" s="17"/>
      <c r="V931" s="19"/>
      <c r="W931" s="17"/>
      <c r="X931" s="17"/>
      <c r="Y931" s="17"/>
      <c r="Z931" s="20"/>
      <c r="AA931" s="17"/>
      <c r="AB931" s="17"/>
      <c r="AC931" s="17"/>
      <c r="AD931" s="17"/>
      <c r="AE931" s="18"/>
      <c r="AF931" s="17"/>
      <c r="AG931" s="17"/>
      <c r="AH931" s="19"/>
      <c r="AI931" s="17"/>
      <c r="AJ931" s="17"/>
      <c r="AK931" s="17"/>
      <c r="AL931" s="20"/>
    </row>
    <row r="932" spans="1:38" x14ac:dyDescent="0.35">
      <c r="A932" s="4" t="str">
        <f t="shared" si="24"/>
        <v>Y</v>
      </c>
      <c r="B932" s="86">
        <v>0</v>
      </c>
      <c r="C932" s="11"/>
      <c r="D932" s="12"/>
      <c r="E932" s="12"/>
      <c r="F932" s="12"/>
      <c r="G932" s="13"/>
      <c r="H932" s="12"/>
      <c r="I932" s="12"/>
      <c r="J932" s="14"/>
      <c r="K932" s="12"/>
      <c r="L932" s="12"/>
      <c r="M932" s="12"/>
      <c r="N932" s="15"/>
      <c r="O932" s="12"/>
      <c r="P932" s="12"/>
      <c r="Q932" s="12"/>
      <c r="R932" s="12"/>
      <c r="S932" s="13"/>
      <c r="T932" s="12"/>
      <c r="U932" s="12"/>
      <c r="V932" s="14"/>
      <c r="W932" s="12"/>
      <c r="X932" s="12"/>
      <c r="Y932" s="12"/>
      <c r="Z932" s="15"/>
      <c r="AA932" s="12"/>
      <c r="AB932" s="12"/>
      <c r="AC932" s="12"/>
      <c r="AD932" s="12"/>
      <c r="AE932" s="13"/>
      <c r="AF932" s="12"/>
      <c r="AG932" s="12"/>
      <c r="AH932" s="14"/>
      <c r="AI932" s="12"/>
      <c r="AJ932" s="12"/>
      <c r="AK932" s="12"/>
      <c r="AL932" s="15"/>
    </row>
    <row r="933" spans="1:38" x14ac:dyDescent="0.35">
      <c r="A933" s="4" t="str">
        <f t="shared" si="24"/>
        <v>Y</v>
      </c>
      <c r="B933" s="86">
        <v>0</v>
      </c>
      <c r="C933" s="11"/>
      <c r="D933" s="12"/>
      <c r="E933" s="12"/>
      <c r="F933" s="12"/>
      <c r="G933" s="13"/>
      <c r="H933" s="12"/>
      <c r="I933" s="12"/>
      <c r="J933" s="14"/>
      <c r="K933" s="12"/>
      <c r="L933" s="12"/>
      <c r="M933" s="12"/>
      <c r="N933" s="15"/>
      <c r="O933" s="12"/>
      <c r="P933" s="12"/>
      <c r="Q933" s="12"/>
      <c r="R933" s="12"/>
      <c r="S933" s="13"/>
      <c r="T933" s="12"/>
      <c r="U933" s="12"/>
      <c r="V933" s="14"/>
      <c r="W933" s="12"/>
      <c r="X933" s="12"/>
      <c r="Y933" s="12"/>
      <c r="Z933" s="15"/>
      <c r="AA933" s="12"/>
      <c r="AB933" s="12"/>
      <c r="AC933" s="12"/>
      <c r="AD933" s="12"/>
      <c r="AE933" s="13"/>
      <c r="AF933" s="12"/>
      <c r="AG933" s="12"/>
      <c r="AH933" s="14"/>
      <c r="AI933" s="12"/>
      <c r="AJ933" s="12"/>
      <c r="AK933" s="12"/>
      <c r="AL933" s="15"/>
    </row>
    <row r="934" spans="1:38" x14ac:dyDescent="0.35">
      <c r="A934" s="4" t="str">
        <f t="shared" si="24"/>
        <v>Y</v>
      </c>
      <c r="B934" s="86">
        <v>0</v>
      </c>
      <c r="C934" s="21"/>
      <c r="D934" s="22"/>
      <c r="E934" s="22"/>
      <c r="F934" s="22"/>
      <c r="G934" s="23"/>
      <c r="H934" s="22"/>
      <c r="I934" s="22"/>
      <c r="J934" s="24"/>
      <c r="K934" s="22"/>
      <c r="L934" s="22"/>
      <c r="M934" s="22"/>
      <c r="N934" s="25"/>
      <c r="O934" s="22"/>
      <c r="P934" s="22"/>
      <c r="Q934" s="22"/>
      <c r="R934" s="22"/>
      <c r="S934" s="23"/>
      <c r="T934" s="22"/>
      <c r="U934" s="22"/>
      <c r="V934" s="24"/>
      <c r="W934" s="22"/>
      <c r="X934" s="22"/>
      <c r="Y934" s="22"/>
      <c r="Z934" s="25"/>
      <c r="AA934" s="22"/>
      <c r="AB934" s="22"/>
      <c r="AC934" s="22"/>
      <c r="AD934" s="22"/>
      <c r="AE934" s="23"/>
      <c r="AF934" s="22"/>
      <c r="AG934" s="22"/>
      <c r="AH934" s="24"/>
      <c r="AI934" s="22"/>
      <c r="AJ934" s="22"/>
      <c r="AK934" s="22"/>
      <c r="AL934" s="25"/>
    </row>
    <row r="935" spans="1:38" x14ac:dyDescent="0.35">
      <c r="A935" s="4" t="str">
        <f t="shared" si="24"/>
        <v>Y</v>
      </c>
      <c r="B935" s="86">
        <v>0</v>
      </c>
      <c r="C935" s="11"/>
      <c r="D935" s="12"/>
      <c r="E935" s="12"/>
      <c r="F935" s="12"/>
      <c r="G935" s="13"/>
      <c r="H935" s="12"/>
      <c r="I935" s="12"/>
      <c r="J935" s="14"/>
      <c r="K935" s="12"/>
      <c r="L935" s="12"/>
      <c r="M935" s="12"/>
      <c r="N935" s="15"/>
      <c r="O935" s="12"/>
      <c r="P935" s="12"/>
      <c r="Q935" s="12"/>
      <c r="R935" s="12"/>
      <c r="S935" s="13"/>
      <c r="T935" s="12"/>
      <c r="U935" s="12"/>
      <c r="V935" s="14"/>
      <c r="W935" s="12"/>
      <c r="X935" s="12"/>
      <c r="Y935" s="12"/>
      <c r="Z935" s="15"/>
      <c r="AA935" s="12"/>
      <c r="AB935" s="12"/>
      <c r="AC935" s="12"/>
      <c r="AD935" s="12"/>
      <c r="AE935" s="13"/>
      <c r="AF935" s="12"/>
      <c r="AG935" s="12"/>
      <c r="AH935" s="14"/>
      <c r="AI935" s="12"/>
      <c r="AJ935" s="12"/>
      <c r="AK935" s="12"/>
      <c r="AL935" s="15"/>
    </row>
    <row r="936" spans="1:38" x14ac:dyDescent="0.35">
      <c r="A936" s="4" t="str">
        <f t="shared" si="24"/>
        <v>Y</v>
      </c>
      <c r="B936" s="86">
        <v>0</v>
      </c>
      <c r="C936" s="11"/>
      <c r="D936" s="12"/>
      <c r="E936" s="12"/>
      <c r="F936" s="12"/>
      <c r="G936" s="13"/>
      <c r="H936" s="12"/>
      <c r="I936" s="12"/>
      <c r="J936" s="14"/>
      <c r="K936" s="12"/>
      <c r="L936" s="12"/>
      <c r="M936" s="12"/>
      <c r="N936" s="15"/>
      <c r="O936" s="12"/>
      <c r="P936" s="12"/>
      <c r="Q936" s="12"/>
      <c r="R936" s="12"/>
      <c r="S936" s="13"/>
      <c r="T936" s="12"/>
      <c r="U936" s="12"/>
      <c r="V936" s="14"/>
      <c r="W936" s="12"/>
      <c r="X936" s="12"/>
      <c r="Y936" s="12"/>
      <c r="Z936" s="15"/>
      <c r="AA936" s="12"/>
      <c r="AB936" s="12"/>
      <c r="AC936" s="12"/>
      <c r="AD936" s="12"/>
      <c r="AE936" s="13"/>
      <c r="AF936" s="12"/>
      <c r="AG936" s="12"/>
      <c r="AH936" s="14"/>
      <c r="AI936" s="12"/>
      <c r="AJ936" s="12"/>
      <c r="AK936" s="12"/>
      <c r="AL936" s="15"/>
    </row>
    <row r="937" spans="1:38" x14ac:dyDescent="0.35">
      <c r="A937" s="4" t="str">
        <f t="shared" si="24"/>
        <v>Y</v>
      </c>
      <c r="B937" s="86">
        <v>0</v>
      </c>
      <c r="C937" s="11"/>
      <c r="D937" s="12"/>
      <c r="E937" s="12"/>
      <c r="F937" s="12"/>
      <c r="G937" s="13"/>
      <c r="H937" s="12"/>
      <c r="I937" s="12"/>
      <c r="J937" s="14"/>
      <c r="K937" s="12"/>
      <c r="L937" s="12"/>
      <c r="M937" s="12"/>
      <c r="N937" s="15"/>
      <c r="O937" s="12"/>
      <c r="P937" s="12"/>
      <c r="Q937" s="12"/>
      <c r="R937" s="12"/>
      <c r="S937" s="13"/>
      <c r="T937" s="12"/>
      <c r="U937" s="12"/>
      <c r="V937" s="14"/>
      <c r="W937" s="12"/>
      <c r="X937" s="12"/>
      <c r="Y937" s="12"/>
      <c r="Z937" s="15"/>
      <c r="AA937" s="12"/>
      <c r="AB937" s="12"/>
      <c r="AC937" s="12"/>
      <c r="AD937" s="12"/>
      <c r="AE937" s="13"/>
      <c r="AF937" s="12"/>
      <c r="AG937" s="12"/>
      <c r="AH937" s="14"/>
      <c r="AI937" s="12"/>
      <c r="AJ937" s="12"/>
      <c r="AK937" s="12"/>
      <c r="AL937" s="15"/>
    </row>
    <row r="938" spans="1:38" x14ac:dyDescent="0.35">
      <c r="A938" s="4" t="str">
        <f t="shared" si="24"/>
        <v>Y</v>
      </c>
      <c r="B938" s="86">
        <v>0</v>
      </c>
      <c r="C938" s="11"/>
      <c r="D938" s="12"/>
      <c r="E938" s="12"/>
      <c r="F938" s="12"/>
      <c r="G938" s="13"/>
      <c r="H938" s="12"/>
      <c r="I938" s="12"/>
      <c r="J938" s="14"/>
      <c r="K938" s="12"/>
      <c r="L938" s="12"/>
      <c r="M938" s="12"/>
      <c r="N938" s="15"/>
      <c r="O938" s="12"/>
      <c r="P938" s="12"/>
      <c r="Q938" s="12"/>
      <c r="R938" s="12"/>
      <c r="S938" s="13"/>
      <c r="T938" s="12"/>
      <c r="U938" s="12"/>
      <c r="V938" s="14"/>
      <c r="W938" s="12"/>
      <c r="X938" s="12"/>
      <c r="Y938" s="12"/>
      <c r="Z938" s="15"/>
      <c r="AA938" s="12"/>
      <c r="AB938" s="12"/>
      <c r="AC938" s="12"/>
      <c r="AD938" s="12"/>
      <c r="AE938" s="13"/>
      <c r="AF938" s="12"/>
      <c r="AG938" s="12"/>
      <c r="AH938" s="14"/>
      <c r="AI938" s="12"/>
      <c r="AJ938" s="12"/>
      <c r="AK938" s="12"/>
      <c r="AL938" s="15"/>
    </row>
    <row r="939" spans="1:38" x14ac:dyDescent="0.35">
      <c r="A939" s="4" t="str">
        <f t="shared" si="24"/>
        <v>Y</v>
      </c>
      <c r="B939" s="86">
        <v>0</v>
      </c>
      <c r="C939" s="6"/>
      <c r="D939" s="7"/>
      <c r="E939" s="7"/>
      <c r="F939" s="7"/>
      <c r="G939" s="8"/>
      <c r="H939" s="7"/>
      <c r="I939" s="7"/>
      <c r="J939" s="9"/>
      <c r="K939" s="7"/>
      <c r="L939" s="7"/>
      <c r="M939" s="7"/>
      <c r="N939" s="10"/>
      <c r="O939" s="7"/>
      <c r="P939" s="7"/>
      <c r="Q939" s="7"/>
      <c r="R939" s="7"/>
      <c r="S939" s="8"/>
      <c r="T939" s="7"/>
      <c r="U939" s="7"/>
      <c r="V939" s="9"/>
      <c r="W939" s="7"/>
      <c r="X939" s="7"/>
      <c r="Y939" s="7"/>
      <c r="Z939" s="10"/>
      <c r="AA939" s="7"/>
      <c r="AB939" s="7"/>
      <c r="AC939" s="7"/>
      <c r="AD939" s="7"/>
      <c r="AE939" s="8"/>
      <c r="AF939" s="7"/>
      <c r="AG939" s="7"/>
      <c r="AH939" s="9"/>
      <c r="AI939" s="7"/>
      <c r="AJ939" s="7"/>
      <c r="AK939" s="7"/>
      <c r="AL939" s="10"/>
    </row>
    <row r="940" spans="1:38" x14ac:dyDescent="0.35">
      <c r="A940" s="4" t="str">
        <f t="shared" si="24"/>
        <v>Y</v>
      </c>
      <c r="B940" s="86">
        <v>0</v>
      </c>
      <c r="C940" s="11"/>
      <c r="D940" s="12"/>
      <c r="E940" s="12"/>
      <c r="F940" s="12"/>
      <c r="G940" s="13"/>
      <c r="H940" s="12"/>
      <c r="I940" s="12"/>
      <c r="J940" s="14"/>
      <c r="K940" s="12"/>
      <c r="L940" s="12"/>
      <c r="M940" s="12"/>
      <c r="N940" s="15"/>
      <c r="O940" s="12"/>
      <c r="P940" s="12"/>
      <c r="Q940" s="12"/>
      <c r="R940" s="12"/>
      <c r="S940" s="13"/>
      <c r="T940" s="12"/>
      <c r="U940" s="12"/>
      <c r="V940" s="14"/>
      <c r="W940" s="12"/>
      <c r="X940" s="12"/>
      <c r="Y940" s="12"/>
      <c r="Z940" s="15"/>
      <c r="AA940" s="12"/>
      <c r="AB940" s="12"/>
      <c r="AC940" s="12"/>
      <c r="AD940" s="12"/>
      <c r="AE940" s="13"/>
      <c r="AF940" s="12"/>
      <c r="AG940" s="12"/>
      <c r="AH940" s="14"/>
      <c r="AI940" s="12"/>
      <c r="AJ940" s="12"/>
      <c r="AK940" s="12"/>
      <c r="AL940" s="15"/>
    </row>
    <row r="941" spans="1:38" x14ac:dyDescent="0.35">
      <c r="A941" s="4" t="str">
        <f t="shared" si="24"/>
        <v>Y</v>
      </c>
      <c r="B941" s="86">
        <v>0</v>
      </c>
      <c r="C941" s="11"/>
      <c r="D941" s="12"/>
      <c r="E941" s="12"/>
      <c r="F941" s="12"/>
      <c r="G941" s="13"/>
      <c r="H941" s="12"/>
      <c r="I941" s="12"/>
      <c r="J941" s="14"/>
      <c r="K941" s="12"/>
      <c r="L941" s="12"/>
      <c r="M941" s="12"/>
      <c r="N941" s="15"/>
      <c r="O941" s="12"/>
      <c r="P941" s="12"/>
      <c r="Q941" s="12"/>
      <c r="R941" s="12"/>
      <c r="S941" s="13">
        <v>26</v>
      </c>
      <c r="T941" s="12">
        <v>26</v>
      </c>
      <c r="U941" s="12">
        <v>26</v>
      </c>
      <c r="V941" s="14">
        <v>26</v>
      </c>
      <c r="W941" s="12"/>
      <c r="X941" s="12"/>
      <c r="Y941" s="12"/>
      <c r="Z941" s="15"/>
      <c r="AA941" s="12"/>
      <c r="AB941" s="12"/>
      <c r="AC941" s="12"/>
      <c r="AD941" s="12"/>
      <c r="AE941" s="13"/>
      <c r="AF941" s="12"/>
      <c r="AG941" s="12"/>
      <c r="AH941" s="14"/>
      <c r="AI941" s="12"/>
      <c r="AJ941" s="12"/>
      <c r="AK941" s="12"/>
      <c r="AL941" s="15"/>
    </row>
    <row r="942" spans="1:38" x14ac:dyDescent="0.35">
      <c r="A942" s="4" t="str">
        <f t="shared" si="24"/>
        <v>Y</v>
      </c>
      <c r="B942" s="86">
        <v>0</v>
      </c>
      <c r="C942" s="11"/>
      <c r="D942" s="12"/>
      <c r="E942" s="12"/>
      <c r="F942" s="12"/>
      <c r="G942" s="13"/>
      <c r="H942" s="12"/>
      <c r="I942" s="12"/>
      <c r="J942" s="14"/>
      <c r="K942" s="12"/>
      <c r="L942" s="12"/>
      <c r="M942" s="12"/>
      <c r="N942" s="15"/>
      <c r="O942" s="12"/>
      <c r="P942" s="12"/>
      <c r="Q942" s="12"/>
      <c r="R942" s="12">
        <v>26</v>
      </c>
      <c r="S942" s="13"/>
      <c r="T942" s="12"/>
      <c r="U942" s="12"/>
      <c r="V942" s="14"/>
      <c r="W942" s="12">
        <v>26</v>
      </c>
      <c r="X942" s="12"/>
      <c r="Y942" s="12"/>
      <c r="Z942" s="15"/>
      <c r="AA942" s="12"/>
      <c r="AB942" s="12"/>
      <c r="AC942" s="12"/>
      <c r="AD942" s="12"/>
      <c r="AE942" s="13"/>
      <c r="AF942" s="12"/>
      <c r="AG942" s="12"/>
      <c r="AH942" s="14"/>
      <c r="AI942" s="12"/>
      <c r="AJ942" s="12"/>
      <c r="AK942" s="12"/>
      <c r="AL942" s="15"/>
    </row>
    <row r="943" spans="1:38" x14ac:dyDescent="0.35">
      <c r="A943" s="4" t="str">
        <f t="shared" si="24"/>
        <v>Y</v>
      </c>
      <c r="B943" s="86">
        <v>0</v>
      </c>
      <c r="C943" s="16"/>
      <c r="D943" s="17"/>
      <c r="E943" s="17"/>
      <c r="F943" s="17"/>
      <c r="G943" s="18"/>
      <c r="H943" s="17"/>
      <c r="I943" s="17"/>
      <c r="J943" s="19"/>
      <c r="K943" s="17"/>
      <c r="L943" s="17"/>
      <c r="M943" s="17"/>
      <c r="N943" s="20"/>
      <c r="O943" s="17"/>
      <c r="P943" s="17"/>
      <c r="Q943" s="17">
        <v>26</v>
      </c>
      <c r="R943" s="17"/>
      <c r="S943" s="18"/>
      <c r="T943" s="17"/>
      <c r="U943" s="17"/>
      <c r="V943" s="19"/>
      <c r="W943" s="17"/>
      <c r="X943" s="17">
        <v>26</v>
      </c>
      <c r="Y943" s="17"/>
      <c r="Z943" s="20"/>
      <c r="AA943" s="17"/>
      <c r="AB943" s="17"/>
      <c r="AC943" s="17"/>
      <c r="AD943" s="17"/>
      <c r="AE943" s="18"/>
      <c r="AF943" s="17"/>
      <c r="AG943" s="17"/>
      <c r="AH943" s="19"/>
      <c r="AI943" s="17"/>
      <c r="AJ943" s="17"/>
      <c r="AK943" s="17"/>
      <c r="AL943" s="20"/>
    </row>
    <row r="944" spans="1:38" x14ac:dyDescent="0.35">
      <c r="A944" s="4" t="str">
        <f t="shared" si="24"/>
        <v>Y</v>
      </c>
      <c r="B944" s="86">
        <v>0</v>
      </c>
      <c r="C944" s="11"/>
      <c r="D944" s="12"/>
      <c r="E944" s="12"/>
      <c r="F944" s="12"/>
      <c r="G944" s="13"/>
      <c r="H944" s="12"/>
      <c r="I944" s="12"/>
      <c r="J944" s="14"/>
      <c r="K944" s="12"/>
      <c r="L944" s="12"/>
      <c r="M944" s="12"/>
      <c r="N944" s="15"/>
      <c r="O944" s="12"/>
      <c r="P944" s="12"/>
      <c r="Q944" s="12">
        <v>26</v>
      </c>
      <c r="R944" s="12"/>
      <c r="S944" s="13"/>
      <c r="T944" s="12">
        <v>30</v>
      </c>
      <c r="U944" s="12">
        <v>11</v>
      </c>
      <c r="V944" s="14"/>
      <c r="W944" s="12"/>
      <c r="X944" s="12">
        <v>26</v>
      </c>
      <c r="Y944" s="12"/>
      <c r="Z944" s="15"/>
      <c r="AA944" s="12"/>
      <c r="AB944" s="12"/>
      <c r="AC944" s="12"/>
      <c r="AD944" s="12"/>
      <c r="AE944" s="13"/>
      <c r="AF944" s="12"/>
      <c r="AG944" s="12"/>
      <c r="AH944" s="14"/>
      <c r="AI944" s="12"/>
      <c r="AJ944" s="12"/>
      <c r="AK944" s="12"/>
      <c r="AL944" s="15"/>
    </row>
    <row r="945" spans="1:38" x14ac:dyDescent="0.35">
      <c r="A945" s="4" t="str">
        <f t="shared" si="24"/>
        <v>Y</v>
      </c>
      <c r="B945" s="86">
        <v>0</v>
      </c>
      <c r="C945" s="11"/>
      <c r="D945" s="12"/>
      <c r="E945" s="12"/>
      <c r="F945" s="12"/>
      <c r="G945" s="13"/>
      <c r="H945" s="12"/>
      <c r="I945" s="12"/>
      <c r="J945" s="14"/>
      <c r="K945" s="12"/>
      <c r="L945" s="12"/>
      <c r="M945" s="12"/>
      <c r="N945" s="15"/>
      <c r="O945" s="12"/>
      <c r="P945" s="12"/>
      <c r="Q945" s="12">
        <v>26</v>
      </c>
      <c r="R945" s="12"/>
      <c r="S945" s="13"/>
      <c r="T945" s="12">
        <v>11</v>
      </c>
      <c r="U945" s="12">
        <v>30</v>
      </c>
      <c r="V945" s="14"/>
      <c r="W945" s="12"/>
      <c r="X945" s="12">
        <v>26</v>
      </c>
      <c r="Y945" s="12"/>
      <c r="Z945" s="15"/>
      <c r="AA945" s="12"/>
      <c r="AB945" s="12"/>
      <c r="AC945" s="12"/>
      <c r="AD945" s="12"/>
      <c r="AE945" s="13"/>
      <c r="AF945" s="12"/>
      <c r="AG945" s="12"/>
      <c r="AH945" s="14"/>
      <c r="AI945" s="12"/>
      <c r="AJ945" s="12"/>
      <c r="AK945" s="12"/>
      <c r="AL945" s="15"/>
    </row>
    <row r="946" spans="1:38" x14ac:dyDescent="0.35">
      <c r="A946" s="4" t="str">
        <f t="shared" si="24"/>
        <v>Y</v>
      </c>
      <c r="B946" s="86">
        <v>0</v>
      </c>
      <c r="C946" s="21"/>
      <c r="D946" s="22"/>
      <c r="E946" s="22"/>
      <c r="F946" s="22"/>
      <c r="G946" s="23"/>
      <c r="H946" s="22"/>
      <c r="I946" s="22"/>
      <c r="J946" s="24"/>
      <c r="K946" s="22"/>
      <c r="L946" s="22"/>
      <c r="M946" s="22"/>
      <c r="N946" s="25"/>
      <c r="O946" s="22"/>
      <c r="P946" s="22"/>
      <c r="Q946" s="22">
        <v>26</v>
      </c>
      <c r="R946" s="22"/>
      <c r="S946" s="23"/>
      <c r="T946" s="22"/>
      <c r="U946" s="22"/>
      <c r="V946" s="24"/>
      <c r="W946" s="22"/>
      <c r="X946" s="22">
        <v>26</v>
      </c>
      <c r="Y946" s="22"/>
      <c r="Z946" s="25"/>
      <c r="AA946" s="22"/>
      <c r="AB946" s="22"/>
      <c r="AC946" s="22"/>
      <c r="AD946" s="22"/>
      <c r="AE946" s="23"/>
      <c r="AF946" s="22"/>
      <c r="AG946" s="22"/>
      <c r="AH946" s="24"/>
      <c r="AI946" s="22"/>
      <c r="AJ946" s="22"/>
      <c r="AK946" s="22"/>
      <c r="AL946" s="25"/>
    </row>
    <row r="947" spans="1:38" x14ac:dyDescent="0.35">
      <c r="A947" s="4" t="str">
        <f t="shared" si="24"/>
        <v>Y</v>
      </c>
      <c r="B947" s="86">
        <v>0</v>
      </c>
      <c r="C947" s="11"/>
      <c r="D947" s="12"/>
      <c r="E947" s="12"/>
      <c r="F947" s="12"/>
      <c r="G947" s="13"/>
      <c r="H947" s="12"/>
      <c r="I947" s="12"/>
      <c r="J947" s="14"/>
      <c r="K947" s="12"/>
      <c r="L947" s="12"/>
      <c r="M947" s="12"/>
      <c r="N947" s="15"/>
      <c r="O947" s="12"/>
      <c r="P947" s="12"/>
      <c r="Q947" s="12"/>
      <c r="R947" s="12">
        <v>26</v>
      </c>
      <c r="S947" s="13"/>
      <c r="T947" s="12"/>
      <c r="U947" s="12"/>
      <c r="V947" s="14"/>
      <c r="W947" s="12">
        <v>26</v>
      </c>
      <c r="X947" s="12"/>
      <c r="Y947" s="12"/>
      <c r="Z947" s="15"/>
      <c r="AA947" s="12"/>
      <c r="AB947" s="12"/>
      <c r="AC947" s="12"/>
      <c r="AD947" s="12"/>
      <c r="AE947" s="13"/>
      <c r="AF947" s="12"/>
      <c r="AG947" s="12"/>
      <c r="AH947" s="14"/>
      <c r="AI947" s="12"/>
      <c r="AJ947" s="12"/>
      <c r="AK947" s="12"/>
      <c r="AL947" s="15"/>
    </row>
    <row r="948" spans="1:38" x14ac:dyDescent="0.35">
      <c r="A948" s="4" t="str">
        <f t="shared" si="24"/>
        <v>Y</v>
      </c>
      <c r="B948" s="86">
        <v>0</v>
      </c>
      <c r="C948" s="11"/>
      <c r="D948" s="12"/>
      <c r="E948" s="12"/>
      <c r="F948" s="12"/>
      <c r="G948" s="13"/>
      <c r="H948" s="12"/>
      <c r="I948" s="12"/>
      <c r="J948" s="14"/>
      <c r="K948" s="12"/>
      <c r="L948" s="12"/>
      <c r="M948" s="12"/>
      <c r="N948" s="15"/>
      <c r="O948" s="12"/>
      <c r="P948" s="12"/>
      <c r="Q948" s="12"/>
      <c r="R948" s="12"/>
      <c r="S948" s="13">
        <v>26</v>
      </c>
      <c r="T948" s="12">
        <v>26</v>
      </c>
      <c r="U948" s="12">
        <v>26</v>
      </c>
      <c r="V948" s="14">
        <v>26</v>
      </c>
      <c r="W948" s="12"/>
      <c r="X948" s="12"/>
      <c r="Y948" s="12"/>
      <c r="Z948" s="15"/>
      <c r="AA948" s="12"/>
      <c r="AB948" s="12"/>
      <c r="AC948" s="12"/>
      <c r="AD948" s="12"/>
      <c r="AE948" s="13"/>
      <c r="AF948" s="12"/>
      <c r="AG948" s="12"/>
      <c r="AH948" s="14"/>
      <c r="AI948" s="12"/>
      <c r="AJ948" s="12"/>
      <c r="AK948" s="12"/>
      <c r="AL948" s="15"/>
    </row>
    <row r="949" spans="1:38" x14ac:dyDescent="0.35">
      <c r="A949" s="4" t="str">
        <f t="shared" si="24"/>
        <v>Y</v>
      </c>
      <c r="B949" s="86">
        <v>0</v>
      </c>
      <c r="C949" s="11"/>
      <c r="D949" s="12"/>
      <c r="E949" s="12"/>
      <c r="F949" s="12"/>
      <c r="G949" s="13"/>
      <c r="H949" s="12"/>
      <c r="I949" s="12"/>
      <c r="J949" s="14"/>
      <c r="K949" s="12"/>
      <c r="L949" s="12"/>
      <c r="M949" s="12"/>
      <c r="N949" s="15"/>
      <c r="O949" s="12"/>
      <c r="P949" s="12"/>
      <c r="Q949" s="12"/>
      <c r="R949" s="12"/>
      <c r="S949" s="13"/>
      <c r="T949" s="12"/>
      <c r="U949" s="12"/>
      <c r="V949" s="14"/>
      <c r="W949" s="12"/>
      <c r="X949" s="12"/>
      <c r="Y949" s="12"/>
      <c r="Z949" s="15"/>
      <c r="AA949" s="12"/>
      <c r="AB949" s="12"/>
      <c r="AC949" s="12"/>
      <c r="AD949" s="12"/>
      <c r="AE949" s="13"/>
      <c r="AF949" s="12"/>
      <c r="AG949" s="12"/>
      <c r="AH949" s="14"/>
      <c r="AI949" s="12"/>
      <c r="AJ949" s="12"/>
      <c r="AK949" s="12"/>
      <c r="AL949" s="15"/>
    </row>
    <row r="950" spans="1:38" x14ac:dyDescent="0.35">
      <c r="A950" s="4" t="str">
        <f t="shared" si="24"/>
        <v>Y</v>
      </c>
      <c r="B950" s="86">
        <v>0</v>
      </c>
      <c r="C950" s="26"/>
      <c r="D950" s="27"/>
      <c r="E950" s="27"/>
      <c r="F950" s="27"/>
      <c r="G950" s="28"/>
      <c r="H950" s="27"/>
      <c r="I950" s="27"/>
      <c r="J950" s="29"/>
      <c r="K950" s="27"/>
      <c r="L950" s="27"/>
      <c r="M950" s="27"/>
      <c r="N950" s="30"/>
      <c r="O950" s="27"/>
      <c r="P950" s="27"/>
      <c r="Q950" s="27"/>
      <c r="R950" s="27"/>
      <c r="S950" s="28"/>
      <c r="T950" s="27"/>
      <c r="U950" s="27"/>
      <c r="V950" s="29"/>
      <c r="W950" s="27"/>
      <c r="X950" s="27"/>
      <c r="Y950" s="27"/>
      <c r="Z950" s="30"/>
      <c r="AA950" s="27"/>
      <c r="AB950" s="27"/>
      <c r="AC950" s="27"/>
      <c r="AD950" s="27"/>
      <c r="AE950" s="28"/>
      <c r="AF950" s="27"/>
      <c r="AG950" s="27"/>
      <c r="AH950" s="29"/>
      <c r="AI950" s="27"/>
      <c r="AJ950" s="27"/>
      <c r="AK950" s="27"/>
      <c r="AL950" s="30"/>
    </row>
    <row r="951" spans="1:38" x14ac:dyDescent="0.35">
      <c r="A951" s="4" t="str">
        <f t="shared" si="24"/>
        <v>Y</v>
      </c>
      <c r="B951" s="86">
        <v>0</v>
      </c>
      <c r="C951" s="6"/>
      <c r="D951" s="7"/>
      <c r="E951" s="7"/>
      <c r="F951" s="7"/>
      <c r="G951" s="8"/>
      <c r="H951" s="7"/>
      <c r="I951" s="7"/>
      <c r="J951" s="9"/>
      <c r="K951" s="7"/>
      <c r="L951" s="7"/>
      <c r="M951" s="7"/>
      <c r="N951" s="10"/>
      <c r="O951" s="7"/>
      <c r="P951" s="7"/>
      <c r="Q951" s="7"/>
      <c r="R951" s="7"/>
      <c r="S951" s="8"/>
      <c r="T951" s="7"/>
      <c r="U951" s="7"/>
      <c r="V951" s="9"/>
      <c r="W951" s="7"/>
      <c r="X951" s="7"/>
      <c r="Y951" s="7"/>
      <c r="Z951" s="10"/>
      <c r="AA951" s="7"/>
      <c r="AB951" s="7"/>
      <c r="AC951" s="7"/>
      <c r="AD951" s="7"/>
      <c r="AE951" s="8"/>
      <c r="AF951" s="7"/>
      <c r="AG951" s="7"/>
      <c r="AH951" s="9"/>
      <c r="AI951" s="7"/>
      <c r="AJ951" s="7"/>
      <c r="AK951" s="7"/>
      <c r="AL951" s="10"/>
    </row>
    <row r="952" spans="1:38" x14ac:dyDescent="0.35">
      <c r="A952" s="4" t="str">
        <f t="shared" si="24"/>
        <v>Y</v>
      </c>
      <c r="B952" s="86">
        <v>0</v>
      </c>
      <c r="C952" s="11"/>
      <c r="D952" s="12"/>
      <c r="E952" s="12"/>
      <c r="F952" s="12"/>
      <c r="G952" s="13"/>
      <c r="H952" s="12"/>
      <c r="I952" s="12"/>
      <c r="J952" s="14"/>
      <c r="K952" s="12"/>
      <c r="L952" s="12"/>
      <c r="M952" s="12"/>
      <c r="N952" s="15"/>
      <c r="O952" s="12"/>
      <c r="P952" s="12"/>
      <c r="Q952" s="12"/>
      <c r="R952" s="12"/>
      <c r="S952" s="13"/>
      <c r="T952" s="12"/>
      <c r="U952" s="12"/>
      <c r="V952" s="14"/>
      <c r="W952" s="12"/>
      <c r="X952" s="12"/>
      <c r="Y952" s="12"/>
      <c r="Z952" s="15"/>
      <c r="AA952" s="12"/>
      <c r="AB952" s="12"/>
      <c r="AC952" s="12"/>
      <c r="AD952" s="12"/>
      <c r="AE952" s="13"/>
      <c r="AF952" s="12"/>
      <c r="AG952" s="12"/>
      <c r="AH952" s="14"/>
      <c r="AI952" s="12"/>
      <c r="AJ952" s="12"/>
      <c r="AK952" s="12"/>
      <c r="AL952" s="15"/>
    </row>
    <row r="953" spans="1:38" x14ac:dyDescent="0.35">
      <c r="A953" s="4" t="str">
        <f t="shared" si="24"/>
        <v>Y</v>
      </c>
      <c r="B953" s="86">
        <v>0</v>
      </c>
      <c r="C953" s="11"/>
      <c r="D953" s="12"/>
      <c r="E953" s="12"/>
      <c r="F953" s="12"/>
      <c r="G953" s="13"/>
      <c r="H953" s="12"/>
      <c r="I953" s="12"/>
      <c r="J953" s="14"/>
      <c r="K953" s="12"/>
      <c r="L953" s="12"/>
      <c r="M953" s="12"/>
      <c r="N953" s="15"/>
      <c r="O953" s="12"/>
      <c r="P953" s="12"/>
      <c r="Q953" s="12"/>
      <c r="R953" s="12"/>
      <c r="S953" s="13"/>
      <c r="T953" s="12"/>
      <c r="U953" s="12"/>
      <c r="V953" s="14"/>
      <c r="W953" s="12"/>
      <c r="X953" s="12"/>
      <c r="Y953" s="12"/>
      <c r="Z953" s="15"/>
      <c r="AA953" s="12"/>
      <c r="AB953" s="12"/>
      <c r="AC953" s="12"/>
      <c r="AD953" s="12"/>
      <c r="AE953" s="13"/>
      <c r="AF953" s="12"/>
      <c r="AG953" s="12"/>
      <c r="AH953" s="14"/>
      <c r="AI953" s="12"/>
      <c r="AJ953" s="12"/>
      <c r="AK953" s="12"/>
      <c r="AL953" s="15"/>
    </row>
    <row r="954" spans="1:38" x14ac:dyDescent="0.35">
      <c r="A954" s="4" t="str">
        <f t="shared" si="24"/>
        <v>Y</v>
      </c>
      <c r="B954" s="86">
        <v>0</v>
      </c>
      <c r="C954" s="11"/>
      <c r="D954" s="12"/>
      <c r="E954" s="12"/>
      <c r="F954" s="12"/>
      <c r="G954" s="13"/>
      <c r="H954" s="12"/>
      <c r="I954" s="12"/>
      <c r="J954" s="14"/>
      <c r="K954" s="12"/>
      <c r="L954" s="12"/>
      <c r="M954" s="12"/>
      <c r="N954" s="15"/>
      <c r="O954" s="12"/>
      <c r="P954" s="12"/>
      <c r="Q954" s="12"/>
      <c r="R954" s="12"/>
      <c r="S954" s="13"/>
      <c r="T954" s="12"/>
      <c r="U954" s="12"/>
      <c r="V954" s="14"/>
      <c r="W954" s="12"/>
      <c r="X954" s="12"/>
      <c r="Y954" s="12"/>
      <c r="Z954" s="15"/>
      <c r="AA954" s="12"/>
      <c r="AB954" s="12"/>
      <c r="AC954" s="12"/>
      <c r="AD954" s="12"/>
      <c r="AE954" s="13"/>
      <c r="AF954" s="12"/>
      <c r="AG954" s="12"/>
      <c r="AH954" s="14"/>
      <c r="AI954" s="12"/>
      <c r="AJ954" s="12"/>
      <c r="AK954" s="12"/>
      <c r="AL954" s="15"/>
    </row>
    <row r="955" spans="1:38" x14ac:dyDescent="0.35">
      <c r="A955" s="4" t="str">
        <f t="shared" si="24"/>
        <v>Y</v>
      </c>
      <c r="B955" s="86">
        <v>0</v>
      </c>
      <c r="C955" s="16"/>
      <c r="D955" s="17"/>
      <c r="E955" s="17"/>
      <c r="F955" s="17"/>
      <c r="G955" s="18"/>
      <c r="H955" s="17"/>
      <c r="I955" s="17"/>
      <c r="J955" s="19"/>
      <c r="K955" s="17"/>
      <c r="L955" s="17"/>
      <c r="M955" s="17"/>
      <c r="N955" s="20"/>
      <c r="O955" s="17"/>
      <c r="P955" s="17"/>
      <c r="Q955" s="17"/>
      <c r="R955" s="17"/>
      <c r="S955" s="18"/>
      <c r="T955" s="17"/>
      <c r="U955" s="17"/>
      <c r="V955" s="19"/>
      <c r="W955" s="17"/>
      <c r="X955" s="17"/>
      <c r="Y955" s="17"/>
      <c r="Z955" s="20"/>
      <c r="AA955" s="17"/>
      <c r="AB955" s="17"/>
      <c r="AC955" s="17"/>
      <c r="AD955" s="17"/>
      <c r="AE955" s="18"/>
      <c r="AF955" s="17"/>
      <c r="AG955" s="17"/>
      <c r="AH955" s="19"/>
      <c r="AI955" s="17"/>
      <c r="AJ955" s="17"/>
      <c r="AK955" s="17"/>
      <c r="AL955" s="20"/>
    </row>
    <row r="956" spans="1:38" x14ac:dyDescent="0.35">
      <c r="A956" s="4" t="str">
        <f t="shared" si="24"/>
        <v>Y</v>
      </c>
      <c r="B956" s="86">
        <v>0</v>
      </c>
      <c r="C956" s="11"/>
      <c r="D956" s="12"/>
      <c r="E956" s="12"/>
      <c r="F956" s="12"/>
      <c r="G956" s="13"/>
      <c r="H956" s="12"/>
      <c r="I956" s="12"/>
      <c r="J956" s="14"/>
      <c r="K956" s="12"/>
      <c r="L956" s="12"/>
      <c r="M956" s="12"/>
      <c r="N956" s="15"/>
      <c r="O956" s="12"/>
      <c r="P956" s="12"/>
      <c r="Q956" s="12"/>
      <c r="R956" s="12"/>
      <c r="S956" s="13"/>
      <c r="T956" s="12"/>
      <c r="U956" s="12"/>
      <c r="V956" s="14"/>
      <c r="W956" s="12"/>
      <c r="X956" s="12"/>
      <c r="Y956" s="12"/>
      <c r="Z956" s="15"/>
      <c r="AA956" s="12"/>
      <c r="AB956" s="12"/>
      <c r="AC956" s="12"/>
      <c r="AD956" s="12"/>
      <c r="AE956" s="13"/>
      <c r="AF956" s="12"/>
      <c r="AG956" s="12"/>
      <c r="AH956" s="14"/>
      <c r="AI956" s="12"/>
      <c r="AJ956" s="12"/>
      <c r="AK956" s="12"/>
      <c r="AL956" s="15"/>
    </row>
    <row r="957" spans="1:38" x14ac:dyDescent="0.35">
      <c r="A957" s="4" t="str">
        <f t="shared" si="24"/>
        <v>Y</v>
      </c>
      <c r="B957" s="86">
        <v>0</v>
      </c>
      <c r="C957" s="11"/>
      <c r="D957" s="12"/>
      <c r="E957" s="12"/>
      <c r="F957" s="12"/>
      <c r="G957" s="13"/>
      <c r="H957" s="12"/>
      <c r="I957" s="12"/>
      <c r="J957" s="14"/>
      <c r="K957" s="12"/>
      <c r="L957" s="12"/>
      <c r="M957" s="12"/>
      <c r="N957" s="15"/>
      <c r="O957" s="12"/>
      <c r="P957" s="12"/>
      <c r="Q957" s="12"/>
      <c r="R957" s="12"/>
      <c r="S957" s="13"/>
      <c r="T957" s="12"/>
      <c r="U957" s="12"/>
      <c r="V957" s="14"/>
      <c r="W957" s="12"/>
      <c r="X957" s="12"/>
      <c r="Y957" s="12"/>
      <c r="Z957" s="15"/>
      <c r="AA957" s="12"/>
      <c r="AB957" s="12"/>
      <c r="AC957" s="12"/>
      <c r="AD957" s="12"/>
      <c r="AE957" s="13"/>
      <c r="AF957" s="12"/>
      <c r="AG957" s="12"/>
      <c r="AH957" s="14"/>
      <c r="AI957" s="12"/>
      <c r="AJ957" s="12"/>
      <c r="AK957" s="12"/>
      <c r="AL957" s="15"/>
    </row>
    <row r="958" spans="1:38" x14ac:dyDescent="0.35">
      <c r="A958" s="4" t="str">
        <f t="shared" si="24"/>
        <v>Y</v>
      </c>
      <c r="B958" s="86">
        <v>0</v>
      </c>
      <c r="C958" s="21"/>
      <c r="D958" s="22"/>
      <c r="E958" s="22"/>
      <c r="F958" s="22"/>
      <c r="G958" s="23"/>
      <c r="H958" s="22"/>
      <c r="I958" s="22"/>
      <c r="J958" s="24"/>
      <c r="K958" s="22"/>
      <c r="L958" s="22"/>
      <c r="M958" s="22"/>
      <c r="N958" s="25"/>
      <c r="O958" s="22"/>
      <c r="P958" s="22"/>
      <c r="Q958" s="22"/>
      <c r="R958" s="22"/>
      <c r="S958" s="23"/>
      <c r="T958" s="22"/>
      <c r="U958" s="22"/>
      <c r="V958" s="24"/>
      <c r="W958" s="22"/>
      <c r="X958" s="22"/>
      <c r="Y958" s="22"/>
      <c r="Z958" s="25"/>
      <c r="AA958" s="22"/>
      <c r="AB958" s="22"/>
      <c r="AC958" s="22"/>
      <c r="AD958" s="22"/>
      <c r="AE958" s="23"/>
      <c r="AF958" s="22"/>
      <c r="AG958" s="22"/>
      <c r="AH958" s="24"/>
      <c r="AI958" s="22"/>
      <c r="AJ958" s="22"/>
      <c r="AK958" s="22"/>
      <c r="AL958" s="25"/>
    </row>
    <row r="959" spans="1:38" x14ac:dyDescent="0.35">
      <c r="A959" s="4" t="str">
        <f t="shared" si="24"/>
        <v>Y</v>
      </c>
      <c r="B959" s="86">
        <v>0</v>
      </c>
      <c r="C959" s="11"/>
      <c r="D959" s="12"/>
      <c r="E959" s="12"/>
      <c r="F959" s="12"/>
      <c r="G959" s="13"/>
      <c r="H959" s="12"/>
      <c r="I959" s="12"/>
      <c r="J959" s="14"/>
      <c r="K959" s="12"/>
      <c r="L959" s="12"/>
      <c r="M959" s="12"/>
      <c r="N959" s="15"/>
      <c r="O959" s="12"/>
      <c r="P959" s="12"/>
      <c r="Q959" s="12"/>
      <c r="R959" s="12"/>
      <c r="S959" s="13"/>
      <c r="T959" s="12"/>
      <c r="U959" s="12"/>
      <c r="V959" s="14"/>
      <c r="W959" s="12"/>
      <c r="X959" s="12"/>
      <c r="Y959" s="12"/>
      <c r="Z959" s="15"/>
      <c r="AA959" s="12"/>
      <c r="AB959" s="12"/>
      <c r="AC959" s="12"/>
      <c r="AD959" s="12"/>
      <c r="AE959" s="13"/>
      <c r="AF959" s="12"/>
      <c r="AG959" s="12"/>
      <c r="AH959" s="14"/>
      <c r="AI959" s="12"/>
      <c r="AJ959" s="12"/>
      <c r="AK959" s="12"/>
      <c r="AL959" s="15"/>
    </row>
    <row r="960" spans="1:38" x14ac:dyDescent="0.35">
      <c r="A960" s="4" t="str">
        <f t="shared" si="24"/>
        <v>Y</v>
      </c>
      <c r="B960" s="86">
        <v>0</v>
      </c>
      <c r="C960" s="11"/>
      <c r="D960" s="12"/>
      <c r="E960" s="12"/>
      <c r="F960" s="12"/>
      <c r="G960" s="13"/>
      <c r="H960" s="12"/>
      <c r="I960" s="12"/>
      <c r="J960" s="14"/>
      <c r="K960" s="12"/>
      <c r="L960" s="12"/>
      <c r="M960" s="12"/>
      <c r="N960" s="15"/>
      <c r="O960" s="12"/>
      <c r="P960" s="12"/>
      <c r="Q960" s="12"/>
      <c r="R960" s="12"/>
      <c r="S960" s="13"/>
      <c r="T960" s="12"/>
      <c r="U960" s="12"/>
      <c r="V960" s="14"/>
      <c r="W960" s="12"/>
      <c r="X960" s="12"/>
      <c r="Y960" s="12"/>
      <c r="Z960" s="15"/>
      <c r="AA960" s="12"/>
      <c r="AB960" s="12"/>
      <c r="AC960" s="12"/>
      <c r="AD960" s="12"/>
      <c r="AE960" s="13"/>
      <c r="AF960" s="12"/>
      <c r="AG960" s="12"/>
      <c r="AH960" s="14"/>
      <c r="AI960" s="12"/>
      <c r="AJ960" s="12"/>
      <c r="AK960" s="12"/>
      <c r="AL960" s="15"/>
    </row>
    <row r="961" spans="1:38" x14ac:dyDescent="0.35">
      <c r="A961" s="4" t="str">
        <f t="shared" si="24"/>
        <v>Y</v>
      </c>
      <c r="B961" s="86">
        <v>0</v>
      </c>
      <c r="C961" s="11"/>
      <c r="D961" s="12"/>
      <c r="E961" s="12"/>
      <c r="F961" s="12"/>
      <c r="G961" s="13"/>
      <c r="H961" s="12"/>
      <c r="I961" s="12"/>
      <c r="J961" s="14"/>
      <c r="K961" s="12"/>
      <c r="L961" s="12"/>
      <c r="M961" s="12"/>
      <c r="N961" s="15"/>
      <c r="O961" s="12"/>
      <c r="P961" s="12"/>
      <c r="Q961" s="12"/>
      <c r="R961" s="12"/>
      <c r="S961" s="13"/>
      <c r="T961" s="12"/>
      <c r="U961" s="12"/>
      <c r="V961" s="14"/>
      <c r="W961" s="12"/>
      <c r="X961" s="12"/>
      <c r="Y961" s="12"/>
      <c r="Z961" s="15"/>
      <c r="AA961" s="12"/>
      <c r="AB961" s="12"/>
      <c r="AC961" s="12"/>
      <c r="AD961" s="12"/>
      <c r="AE961" s="13"/>
      <c r="AF961" s="12"/>
      <c r="AG961" s="12"/>
      <c r="AH961" s="14"/>
      <c r="AI961" s="12"/>
      <c r="AJ961" s="12"/>
      <c r="AK961" s="12"/>
      <c r="AL961" s="15"/>
    </row>
    <row r="962" spans="1:38" x14ac:dyDescent="0.35">
      <c r="A962" s="4" t="str">
        <f t="shared" si="24"/>
        <v>Y</v>
      </c>
      <c r="B962" s="86">
        <v>0</v>
      </c>
      <c r="C962" s="26"/>
      <c r="D962" s="27"/>
      <c r="E962" s="27"/>
      <c r="F962" s="27"/>
      <c r="G962" s="28"/>
      <c r="H962" s="27"/>
      <c r="I962" s="27"/>
      <c r="J962" s="29"/>
      <c r="K962" s="27"/>
      <c r="L962" s="27"/>
      <c r="M962" s="27"/>
      <c r="N962" s="30"/>
      <c r="O962" s="27"/>
      <c r="P962" s="27"/>
      <c r="Q962" s="27"/>
      <c r="R962" s="27"/>
      <c r="S962" s="28"/>
      <c r="T962" s="27"/>
      <c r="U962" s="27"/>
      <c r="V962" s="29"/>
      <c r="W962" s="27"/>
      <c r="X962" s="27"/>
      <c r="Y962" s="27"/>
      <c r="Z962" s="30"/>
      <c r="AA962" s="27"/>
      <c r="AB962" s="27"/>
      <c r="AC962" s="27"/>
      <c r="AD962" s="27"/>
      <c r="AE962" s="28"/>
      <c r="AF962" s="27"/>
      <c r="AG962" s="27"/>
      <c r="AH962" s="29"/>
      <c r="AI962" s="27"/>
      <c r="AJ962" s="27"/>
      <c r="AK962" s="27"/>
      <c r="AL962" s="30"/>
    </row>
    <row r="963" spans="1:38" x14ac:dyDescent="0.35">
      <c r="A963" s="1" t="s">
        <v>0</v>
      </c>
      <c r="B963" s="1" t="s">
        <v>126</v>
      </c>
      <c r="C963" s="1">
        <v>1</v>
      </c>
      <c r="D963" s="1">
        <v>2</v>
      </c>
      <c r="E963" s="1">
        <v>3</v>
      </c>
      <c r="F963" s="1">
        <v>4</v>
      </c>
      <c r="G963" s="1">
        <v>5</v>
      </c>
      <c r="H963" s="1">
        <v>6</v>
      </c>
      <c r="I963" s="1">
        <v>7</v>
      </c>
      <c r="J963" s="1">
        <v>8</v>
      </c>
      <c r="K963" s="1">
        <v>9</v>
      </c>
      <c r="L963" s="1">
        <v>10</v>
      </c>
      <c r="M963" s="1">
        <v>11</v>
      </c>
      <c r="N963" s="1">
        <v>12</v>
      </c>
      <c r="O963" s="1">
        <v>13</v>
      </c>
      <c r="P963" s="1">
        <v>14</v>
      </c>
      <c r="Q963" s="1">
        <v>15</v>
      </c>
      <c r="R963" s="1">
        <v>16</v>
      </c>
      <c r="S963" s="1">
        <v>17</v>
      </c>
      <c r="T963" s="1">
        <v>18</v>
      </c>
      <c r="U963" s="1">
        <v>19</v>
      </c>
      <c r="V963" s="1">
        <v>20</v>
      </c>
      <c r="W963" s="1">
        <v>21</v>
      </c>
      <c r="X963" s="1">
        <v>22</v>
      </c>
      <c r="Y963" s="1">
        <v>23</v>
      </c>
      <c r="Z963" s="1">
        <v>24</v>
      </c>
      <c r="AA963" s="1">
        <v>25</v>
      </c>
      <c r="AB963" s="1">
        <v>26</v>
      </c>
      <c r="AC963" s="1">
        <v>27</v>
      </c>
      <c r="AD963" s="1">
        <v>28</v>
      </c>
      <c r="AE963" s="1">
        <v>29</v>
      </c>
      <c r="AF963" s="1">
        <v>30</v>
      </c>
      <c r="AG963" s="1">
        <v>31</v>
      </c>
      <c r="AH963" s="1">
        <v>32</v>
      </c>
      <c r="AI963" s="1">
        <v>33</v>
      </c>
      <c r="AJ963" s="1">
        <v>34</v>
      </c>
      <c r="AK963" s="1">
        <v>35</v>
      </c>
      <c r="AL963" s="1">
        <v>36</v>
      </c>
    </row>
    <row r="964" spans="1:38" x14ac:dyDescent="0.35">
      <c r="A964" s="31" t="str">
        <f>CHAR(CODE(A927)+1)</f>
        <v>Z</v>
      </c>
      <c r="B964" s="86">
        <v>0</v>
      </c>
      <c r="C964" s="6"/>
      <c r="D964" s="7"/>
      <c r="E964" s="7"/>
      <c r="F964" s="7"/>
      <c r="G964" s="8"/>
      <c r="H964" s="7"/>
      <c r="I964" s="7"/>
      <c r="J964" s="9"/>
      <c r="K964" s="7"/>
      <c r="L964" s="7"/>
      <c r="M964" s="7"/>
      <c r="N964" s="10"/>
      <c r="O964" s="7"/>
      <c r="P964" s="7"/>
      <c r="Q964" s="7"/>
      <c r="R964" s="7"/>
      <c r="S964" s="8"/>
      <c r="T964" s="7"/>
      <c r="U964" s="7"/>
      <c r="V964" s="9"/>
      <c r="W964" s="7"/>
      <c r="X964" s="7"/>
      <c r="Y964" s="7"/>
      <c r="Z964" s="10"/>
      <c r="AA964" s="7"/>
      <c r="AB964" s="7"/>
      <c r="AC964" s="7"/>
      <c r="AD964" s="7"/>
      <c r="AE964" s="8"/>
      <c r="AF964" s="7"/>
      <c r="AG964" s="7"/>
      <c r="AH964" s="9"/>
      <c r="AI964" s="7"/>
      <c r="AJ964" s="7"/>
      <c r="AK964" s="7"/>
      <c r="AL964" s="10"/>
    </row>
    <row r="965" spans="1:38" x14ac:dyDescent="0.35">
      <c r="A965" s="4" t="str">
        <f>A964</f>
        <v>Z</v>
      </c>
      <c r="B965" s="86">
        <v>0</v>
      </c>
      <c r="C965" s="11"/>
      <c r="D965" s="12"/>
      <c r="E965" s="12"/>
      <c r="F965" s="12"/>
      <c r="G965" s="13"/>
      <c r="H965" s="12"/>
      <c r="I965" s="12"/>
      <c r="J965" s="14"/>
      <c r="K965" s="12"/>
      <c r="L965" s="12"/>
      <c r="M965" s="12"/>
      <c r="N965" s="15"/>
      <c r="O965" s="12"/>
      <c r="P965" s="12"/>
      <c r="Q965" s="12"/>
      <c r="R965" s="12"/>
      <c r="S965" s="13"/>
      <c r="T965" s="12"/>
      <c r="U965" s="12"/>
      <c r="V965" s="14"/>
      <c r="W965" s="12"/>
      <c r="X965" s="12"/>
      <c r="Y965" s="12"/>
      <c r="Z965" s="15"/>
      <c r="AA965" s="12"/>
      <c r="AB965" s="12"/>
      <c r="AC965" s="12"/>
      <c r="AD965" s="12"/>
      <c r="AE965" s="13"/>
      <c r="AF965" s="12"/>
      <c r="AG965" s="12"/>
      <c r="AH965" s="14"/>
      <c r="AI965" s="12"/>
      <c r="AJ965" s="12"/>
      <c r="AK965" s="12"/>
      <c r="AL965" s="15"/>
    </row>
    <row r="966" spans="1:38" x14ac:dyDescent="0.35">
      <c r="A966" s="4" t="str">
        <f t="shared" ref="A966:A999" si="25">A965</f>
        <v>Z</v>
      </c>
      <c r="B966" s="86">
        <v>0</v>
      </c>
      <c r="C966" s="11"/>
      <c r="D966" s="12"/>
      <c r="E966" s="12"/>
      <c r="F966" s="12"/>
      <c r="G966" s="13"/>
      <c r="H966" s="12"/>
      <c r="I966" s="12"/>
      <c r="J966" s="14"/>
      <c r="K966" s="12"/>
      <c r="L966" s="12"/>
      <c r="M966" s="12"/>
      <c r="N966" s="15"/>
      <c r="O966" s="12"/>
      <c r="P966" s="12"/>
      <c r="Q966" s="12"/>
      <c r="R966" s="12"/>
      <c r="S966" s="13"/>
      <c r="T966" s="12"/>
      <c r="U966" s="12"/>
      <c r="V966" s="14"/>
      <c r="W966" s="12"/>
      <c r="X966" s="12"/>
      <c r="Y966" s="12"/>
      <c r="Z966" s="15"/>
      <c r="AA966" s="12"/>
      <c r="AB966" s="12"/>
      <c r="AC966" s="12"/>
      <c r="AD966" s="12"/>
      <c r="AE966" s="13"/>
      <c r="AF966" s="12"/>
      <c r="AG966" s="12"/>
      <c r="AH966" s="14"/>
      <c r="AI966" s="12"/>
      <c r="AJ966" s="12"/>
      <c r="AK966" s="12"/>
      <c r="AL966" s="15"/>
    </row>
    <row r="967" spans="1:38" x14ac:dyDescent="0.35">
      <c r="A967" s="4" t="str">
        <f t="shared" si="25"/>
        <v>Z</v>
      </c>
      <c r="B967" s="86">
        <v>0</v>
      </c>
      <c r="C967" s="11"/>
      <c r="D967" s="12"/>
      <c r="E967" s="12"/>
      <c r="F967" s="12"/>
      <c r="G967" s="13"/>
      <c r="H967" s="12"/>
      <c r="I967" s="12"/>
      <c r="J967" s="14"/>
      <c r="K967" s="12"/>
      <c r="L967" s="12"/>
      <c r="M967" s="12"/>
      <c r="N967" s="15"/>
      <c r="O967" s="12"/>
      <c r="P967" s="12"/>
      <c r="Q967" s="12"/>
      <c r="R967" s="12"/>
      <c r="S967" s="13"/>
      <c r="T967" s="12"/>
      <c r="U967" s="12"/>
      <c r="V967" s="14"/>
      <c r="W967" s="12"/>
      <c r="X967" s="12"/>
      <c r="Y967" s="12"/>
      <c r="Z967" s="15"/>
      <c r="AA967" s="12"/>
      <c r="AB967" s="12"/>
      <c r="AC967" s="12"/>
      <c r="AD967" s="12"/>
      <c r="AE967" s="13"/>
      <c r="AF967" s="12"/>
      <c r="AG967" s="12"/>
      <c r="AH967" s="14"/>
      <c r="AI967" s="12"/>
      <c r="AJ967" s="12"/>
      <c r="AK967" s="12"/>
      <c r="AL967" s="15"/>
    </row>
    <row r="968" spans="1:38" x14ac:dyDescent="0.35">
      <c r="A968" s="4" t="str">
        <f t="shared" si="25"/>
        <v>Z</v>
      </c>
      <c r="B968" s="86">
        <v>0</v>
      </c>
      <c r="C968" s="16"/>
      <c r="D968" s="17"/>
      <c r="E968" s="17"/>
      <c r="F968" s="17"/>
      <c r="G968" s="18"/>
      <c r="H968" s="17"/>
      <c r="I968" s="17"/>
      <c r="J968" s="19"/>
      <c r="K968" s="17"/>
      <c r="L968" s="17"/>
      <c r="M968" s="17"/>
      <c r="N968" s="20"/>
      <c r="O968" s="17"/>
      <c r="P968" s="17"/>
      <c r="Q968" s="17"/>
      <c r="R968" s="17"/>
      <c r="S968" s="18"/>
      <c r="T968" s="17"/>
      <c r="U968" s="17"/>
      <c r="V968" s="19"/>
      <c r="W968" s="17"/>
      <c r="X968" s="17"/>
      <c r="Y968" s="17"/>
      <c r="Z968" s="20"/>
      <c r="AA968" s="17"/>
      <c r="AB968" s="17"/>
      <c r="AC968" s="17"/>
      <c r="AD968" s="17"/>
      <c r="AE968" s="18"/>
      <c r="AF968" s="17"/>
      <c r="AG968" s="17"/>
      <c r="AH968" s="19"/>
      <c r="AI968" s="17"/>
      <c r="AJ968" s="17"/>
      <c r="AK968" s="17"/>
      <c r="AL968" s="20"/>
    </row>
    <row r="969" spans="1:38" x14ac:dyDescent="0.35">
      <c r="A969" s="4" t="str">
        <f t="shared" si="25"/>
        <v>Z</v>
      </c>
      <c r="B969" s="86">
        <v>0</v>
      </c>
      <c r="C969" s="11"/>
      <c r="D969" s="12"/>
      <c r="E969" s="12"/>
      <c r="F969" s="12"/>
      <c r="G969" s="13"/>
      <c r="H969" s="12"/>
      <c r="I969" s="12"/>
      <c r="J969" s="14"/>
      <c r="K969" s="12"/>
      <c r="L969" s="12"/>
      <c r="M969" s="12"/>
      <c r="N969" s="15"/>
      <c r="O969" s="12"/>
      <c r="P969" s="12"/>
      <c r="Q969" s="12"/>
      <c r="R969" s="12"/>
      <c r="S969" s="13"/>
      <c r="T969" s="12"/>
      <c r="U969" s="12"/>
      <c r="V969" s="14"/>
      <c r="W969" s="12"/>
      <c r="X969" s="12"/>
      <c r="Y969" s="12"/>
      <c r="Z969" s="15"/>
      <c r="AA969" s="12"/>
      <c r="AB969" s="12"/>
      <c r="AC969" s="12"/>
      <c r="AD969" s="12"/>
      <c r="AE969" s="13"/>
      <c r="AF969" s="12"/>
      <c r="AG969" s="12"/>
      <c r="AH969" s="14"/>
      <c r="AI969" s="12"/>
      <c r="AJ969" s="12"/>
      <c r="AK969" s="12"/>
      <c r="AL969" s="15"/>
    </row>
    <row r="970" spans="1:38" x14ac:dyDescent="0.35">
      <c r="A970" s="4" t="str">
        <f t="shared" si="25"/>
        <v>Z</v>
      </c>
      <c r="B970" s="86">
        <v>0</v>
      </c>
      <c r="C970" s="11"/>
      <c r="D970" s="12"/>
      <c r="E970" s="12"/>
      <c r="F970" s="12"/>
      <c r="G970" s="13"/>
      <c r="H970" s="12"/>
      <c r="I970" s="12"/>
      <c r="J970" s="14"/>
      <c r="K970" s="12"/>
      <c r="L970" s="12"/>
      <c r="M970" s="12"/>
      <c r="N970" s="15"/>
      <c r="O970" s="12"/>
      <c r="P970" s="12"/>
      <c r="Q970" s="12"/>
      <c r="R970" s="12"/>
      <c r="S970" s="13"/>
      <c r="T970" s="12"/>
      <c r="U970" s="12"/>
      <c r="V970" s="14"/>
      <c r="W970" s="12"/>
      <c r="X970" s="12"/>
      <c r="Y970" s="12"/>
      <c r="Z970" s="15"/>
      <c r="AA970" s="12"/>
      <c r="AB970" s="12"/>
      <c r="AC970" s="12"/>
      <c r="AD970" s="12"/>
      <c r="AE970" s="13"/>
      <c r="AF970" s="12"/>
      <c r="AG970" s="12"/>
      <c r="AH970" s="14"/>
      <c r="AI970" s="12"/>
      <c r="AJ970" s="12"/>
      <c r="AK970" s="12"/>
      <c r="AL970" s="15"/>
    </row>
    <row r="971" spans="1:38" x14ac:dyDescent="0.35">
      <c r="A971" s="4" t="str">
        <f t="shared" si="25"/>
        <v>Z</v>
      </c>
      <c r="B971" s="86">
        <v>0</v>
      </c>
      <c r="C971" s="21"/>
      <c r="D971" s="22"/>
      <c r="E971" s="22"/>
      <c r="F971" s="22"/>
      <c r="G971" s="23"/>
      <c r="H971" s="22"/>
      <c r="I971" s="22"/>
      <c r="J971" s="24"/>
      <c r="K971" s="22"/>
      <c r="L971" s="22"/>
      <c r="M971" s="22"/>
      <c r="N971" s="25"/>
      <c r="O971" s="22"/>
      <c r="P971" s="22"/>
      <c r="Q971" s="22"/>
      <c r="R971" s="22"/>
      <c r="S971" s="23"/>
      <c r="T971" s="22"/>
      <c r="U971" s="22"/>
      <c r="V971" s="24"/>
      <c r="W971" s="22"/>
      <c r="X971" s="22"/>
      <c r="Y971" s="22"/>
      <c r="Z971" s="25"/>
      <c r="AA971" s="22"/>
      <c r="AB971" s="22"/>
      <c r="AC971" s="22"/>
      <c r="AD971" s="22"/>
      <c r="AE971" s="23"/>
      <c r="AF971" s="22"/>
      <c r="AG971" s="22"/>
      <c r="AH971" s="24"/>
      <c r="AI971" s="22"/>
      <c r="AJ971" s="22"/>
      <c r="AK971" s="22"/>
      <c r="AL971" s="25"/>
    </row>
    <row r="972" spans="1:38" x14ac:dyDescent="0.35">
      <c r="A972" s="4" t="str">
        <f t="shared" si="25"/>
        <v>Z</v>
      </c>
      <c r="B972" s="86">
        <v>0</v>
      </c>
      <c r="C972" s="11"/>
      <c r="D972" s="12"/>
      <c r="E972" s="12"/>
      <c r="F972" s="12"/>
      <c r="G972" s="13"/>
      <c r="H972" s="12"/>
      <c r="I972" s="12"/>
      <c r="J972" s="14"/>
      <c r="K972" s="12"/>
      <c r="L972" s="12"/>
      <c r="M972" s="12"/>
      <c r="N972" s="15"/>
      <c r="O972" s="12"/>
      <c r="P972" s="12"/>
      <c r="Q972" s="12"/>
      <c r="R972" s="12"/>
      <c r="S972" s="13"/>
      <c r="T972" s="12"/>
      <c r="U972" s="12"/>
      <c r="V972" s="14"/>
      <c r="W972" s="12"/>
      <c r="X972" s="12"/>
      <c r="Y972" s="12"/>
      <c r="Z972" s="15"/>
      <c r="AA972" s="12"/>
      <c r="AB972" s="12"/>
      <c r="AC972" s="12"/>
      <c r="AD972" s="12"/>
      <c r="AE972" s="13"/>
      <c r="AF972" s="12"/>
      <c r="AG972" s="12"/>
      <c r="AH972" s="14"/>
      <c r="AI972" s="12"/>
      <c r="AJ972" s="12"/>
      <c r="AK972" s="12"/>
      <c r="AL972" s="15"/>
    </row>
    <row r="973" spans="1:38" x14ac:dyDescent="0.35">
      <c r="A973" s="4" t="str">
        <f t="shared" si="25"/>
        <v>Z</v>
      </c>
      <c r="B973" s="86">
        <v>0</v>
      </c>
      <c r="C973" s="11"/>
      <c r="D973" s="12"/>
      <c r="E973" s="12"/>
      <c r="F973" s="12"/>
      <c r="G973" s="13"/>
      <c r="H973" s="12"/>
      <c r="I973" s="12"/>
      <c r="J973" s="14"/>
      <c r="K973" s="12"/>
      <c r="L973" s="12"/>
      <c r="M973" s="12"/>
      <c r="N973" s="15"/>
      <c r="O973" s="12"/>
      <c r="P973" s="12"/>
      <c r="Q973" s="12"/>
      <c r="R973" s="12"/>
      <c r="S973" s="13"/>
      <c r="T973" s="12"/>
      <c r="U973" s="12"/>
      <c r="V973" s="14"/>
      <c r="W973" s="12"/>
      <c r="X973" s="12"/>
      <c r="Y973" s="12"/>
      <c r="Z973" s="15"/>
      <c r="AA973" s="12"/>
      <c r="AB973" s="12"/>
      <c r="AC973" s="12"/>
      <c r="AD973" s="12"/>
      <c r="AE973" s="13"/>
      <c r="AF973" s="12"/>
      <c r="AG973" s="12"/>
      <c r="AH973" s="14"/>
      <c r="AI973" s="12"/>
      <c r="AJ973" s="12"/>
      <c r="AK973" s="12"/>
      <c r="AL973" s="15"/>
    </row>
    <row r="974" spans="1:38" x14ac:dyDescent="0.35">
      <c r="A974" s="4" t="str">
        <f t="shared" si="25"/>
        <v>Z</v>
      </c>
      <c r="B974" s="86">
        <v>0</v>
      </c>
      <c r="C974" s="11"/>
      <c r="D974" s="12"/>
      <c r="E974" s="12"/>
      <c r="F974" s="12"/>
      <c r="G974" s="13"/>
      <c r="H974" s="12"/>
      <c r="I974" s="12"/>
      <c r="J974" s="14"/>
      <c r="K974" s="12"/>
      <c r="L974" s="12"/>
      <c r="M974" s="12"/>
      <c r="N974" s="15"/>
      <c r="O974" s="12"/>
      <c r="P974" s="12"/>
      <c r="Q974" s="12"/>
      <c r="R974" s="12"/>
      <c r="S974" s="13"/>
      <c r="T974" s="12"/>
      <c r="U974" s="12"/>
      <c r="V974" s="14"/>
      <c r="W974" s="12"/>
      <c r="X974" s="12"/>
      <c r="Y974" s="12"/>
      <c r="Z974" s="15"/>
      <c r="AA974" s="12"/>
      <c r="AB974" s="12"/>
      <c r="AC974" s="12"/>
      <c r="AD974" s="12"/>
      <c r="AE974" s="13"/>
      <c r="AF974" s="12"/>
      <c r="AG974" s="12"/>
      <c r="AH974" s="14"/>
      <c r="AI974" s="12"/>
      <c r="AJ974" s="12"/>
      <c r="AK974" s="12"/>
      <c r="AL974" s="15"/>
    </row>
    <row r="975" spans="1:38" x14ac:dyDescent="0.35">
      <c r="A975" s="4" t="str">
        <f t="shared" si="25"/>
        <v>Z</v>
      </c>
      <c r="B975" s="86">
        <v>0</v>
      </c>
      <c r="C975" s="11"/>
      <c r="D975" s="12"/>
      <c r="E975" s="12"/>
      <c r="F975" s="12"/>
      <c r="G975" s="13"/>
      <c r="H975" s="12"/>
      <c r="I975" s="12"/>
      <c r="J975" s="14"/>
      <c r="K975" s="12"/>
      <c r="L975" s="12"/>
      <c r="M975" s="12"/>
      <c r="N975" s="15"/>
      <c r="O975" s="12"/>
      <c r="P975" s="12"/>
      <c r="Q975" s="12"/>
      <c r="R975" s="12"/>
      <c r="S975" s="13"/>
      <c r="T975" s="12"/>
      <c r="U975" s="12"/>
      <c r="V975" s="14"/>
      <c r="W975" s="12"/>
      <c r="X975" s="12"/>
      <c r="Y975" s="12"/>
      <c r="Z975" s="15"/>
      <c r="AA975" s="12"/>
      <c r="AB975" s="12"/>
      <c r="AC975" s="12"/>
      <c r="AD975" s="12"/>
      <c r="AE975" s="13"/>
      <c r="AF975" s="12"/>
      <c r="AG975" s="12"/>
      <c r="AH975" s="14"/>
      <c r="AI975" s="12"/>
      <c r="AJ975" s="12"/>
      <c r="AK975" s="12"/>
      <c r="AL975" s="15"/>
    </row>
    <row r="976" spans="1:38" x14ac:dyDescent="0.35">
      <c r="A976" s="4" t="str">
        <f t="shared" si="25"/>
        <v>Z</v>
      </c>
      <c r="B976" s="86">
        <v>0</v>
      </c>
      <c r="C976" s="6"/>
      <c r="D976" s="7"/>
      <c r="E976" s="7"/>
      <c r="F976" s="7"/>
      <c r="G976" s="8"/>
      <c r="H976" s="7"/>
      <c r="I976" s="7"/>
      <c r="J976" s="9"/>
      <c r="K976" s="7"/>
      <c r="L976" s="7"/>
      <c r="M976" s="7"/>
      <c r="N976" s="10"/>
      <c r="O976" s="7"/>
      <c r="P976" s="7"/>
      <c r="Q976" s="7"/>
      <c r="R976" s="7"/>
      <c r="S976" s="8"/>
      <c r="T976" s="7"/>
      <c r="U976" s="7"/>
      <c r="V976" s="9"/>
      <c r="W976" s="7"/>
      <c r="X976" s="7"/>
      <c r="Y976" s="7"/>
      <c r="Z976" s="10"/>
      <c r="AA976" s="7"/>
      <c r="AB976" s="7"/>
      <c r="AC976" s="7"/>
      <c r="AD976" s="7"/>
      <c r="AE976" s="8"/>
      <c r="AF976" s="7"/>
      <c r="AG976" s="7"/>
      <c r="AH976" s="9"/>
      <c r="AI976" s="7"/>
      <c r="AJ976" s="7"/>
      <c r="AK976" s="7"/>
      <c r="AL976" s="10"/>
    </row>
    <row r="977" spans="1:38" x14ac:dyDescent="0.35">
      <c r="A977" s="4" t="str">
        <f t="shared" si="25"/>
        <v>Z</v>
      </c>
      <c r="B977" s="86">
        <v>0</v>
      </c>
      <c r="C977" s="11"/>
      <c r="D977" s="12"/>
      <c r="E977" s="12"/>
      <c r="F977" s="12"/>
      <c r="G977" s="13"/>
      <c r="H977" s="12"/>
      <c r="I977" s="12"/>
      <c r="J977" s="14"/>
      <c r="K977" s="12"/>
      <c r="L977" s="12"/>
      <c r="M977" s="12"/>
      <c r="N977" s="15"/>
      <c r="O977" s="12"/>
      <c r="P977" s="12"/>
      <c r="Q977" s="12"/>
      <c r="R977" s="12"/>
      <c r="S977" s="13"/>
      <c r="T977" s="12"/>
      <c r="U977" s="12"/>
      <c r="V977" s="14"/>
      <c r="W977" s="12"/>
      <c r="X977" s="12"/>
      <c r="Y977" s="12"/>
      <c r="Z977" s="15"/>
      <c r="AA977" s="12"/>
      <c r="AB977" s="12"/>
      <c r="AC977" s="12"/>
      <c r="AD977" s="12"/>
      <c r="AE977" s="13"/>
      <c r="AF977" s="12"/>
      <c r="AG977" s="12"/>
      <c r="AH977" s="14"/>
      <c r="AI977" s="12"/>
      <c r="AJ977" s="12"/>
      <c r="AK977" s="12"/>
      <c r="AL977" s="15"/>
    </row>
    <row r="978" spans="1:38" x14ac:dyDescent="0.35">
      <c r="A978" s="4" t="str">
        <f t="shared" si="25"/>
        <v>Z</v>
      </c>
      <c r="B978" s="86">
        <v>0</v>
      </c>
      <c r="C978" s="11"/>
      <c r="D978" s="12"/>
      <c r="E978" s="12"/>
      <c r="F978" s="12"/>
      <c r="G978" s="13"/>
      <c r="H978" s="12"/>
      <c r="I978" s="12"/>
      <c r="J978" s="14"/>
      <c r="K978" s="12"/>
      <c r="L978" s="12"/>
      <c r="M978" s="12"/>
      <c r="N978" s="15"/>
      <c r="O978" s="12"/>
      <c r="P978" s="12"/>
      <c r="Q978" s="12"/>
      <c r="R978" s="12"/>
      <c r="S978" s="13">
        <v>26</v>
      </c>
      <c r="T978" s="12">
        <v>26</v>
      </c>
      <c r="U978" s="12">
        <v>26</v>
      </c>
      <c r="V978" s="14">
        <v>26</v>
      </c>
      <c r="W978" s="12"/>
      <c r="X978" s="12"/>
      <c r="Y978" s="12"/>
      <c r="Z978" s="15"/>
      <c r="AA978" s="12"/>
      <c r="AB978" s="12"/>
      <c r="AC978" s="12"/>
      <c r="AD978" s="12"/>
      <c r="AE978" s="13"/>
      <c r="AF978" s="12"/>
      <c r="AG978" s="12"/>
      <c r="AH978" s="14"/>
      <c r="AI978" s="12"/>
      <c r="AJ978" s="12"/>
      <c r="AK978" s="12"/>
      <c r="AL978" s="15"/>
    </row>
    <row r="979" spans="1:38" x14ac:dyDescent="0.35">
      <c r="A979" s="4" t="str">
        <f t="shared" si="25"/>
        <v>Z</v>
      </c>
      <c r="B979" s="86">
        <v>0</v>
      </c>
      <c r="C979" s="11"/>
      <c r="D979" s="12"/>
      <c r="E979" s="12"/>
      <c r="F979" s="12"/>
      <c r="G979" s="13"/>
      <c r="H979" s="12"/>
      <c r="I979" s="12"/>
      <c r="J979" s="14"/>
      <c r="K979" s="12"/>
      <c r="L979" s="12"/>
      <c r="M979" s="12"/>
      <c r="N979" s="15"/>
      <c r="O979" s="12"/>
      <c r="P979" s="12"/>
      <c r="Q979" s="12"/>
      <c r="R979" s="12">
        <v>26</v>
      </c>
      <c r="S979" s="13"/>
      <c r="T979" s="12"/>
      <c r="U979" s="12"/>
      <c r="V979" s="14"/>
      <c r="W979" s="12">
        <v>26</v>
      </c>
      <c r="X979" s="12"/>
      <c r="Y979" s="12"/>
      <c r="Z979" s="15"/>
      <c r="AA979" s="12"/>
      <c r="AB979" s="12"/>
      <c r="AC979" s="12"/>
      <c r="AD979" s="12"/>
      <c r="AE979" s="13"/>
      <c r="AF979" s="12"/>
      <c r="AG979" s="12"/>
      <c r="AH979" s="14"/>
      <c r="AI979" s="12"/>
      <c r="AJ979" s="12"/>
      <c r="AK979" s="12"/>
      <c r="AL979" s="15"/>
    </row>
    <row r="980" spans="1:38" x14ac:dyDescent="0.35">
      <c r="A980" s="4" t="str">
        <f t="shared" si="25"/>
        <v>Z</v>
      </c>
      <c r="B980" s="86">
        <v>0</v>
      </c>
      <c r="C980" s="16"/>
      <c r="D980" s="17"/>
      <c r="E980" s="17"/>
      <c r="F980" s="17"/>
      <c r="G980" s="18"/>
      <c r="H980" s="17"/>
      <c r="I980" s="17"/>
      <c r="J980" s="19"/>
      <c r="K980" s="17"/>
      <c r="L980" s="17"/>
      <c r="M980" s="17"/>
      <c r="N980" s="20"/>
      <c r="O980" s="17"/>
      <c r="P980" s="17"/>
      <c r="Q980" s="17">
        <v>26</v>
      </c>
      <c r="R980" s="17"/>
      <c r="S980" s="18"/>
      <c r="T980" s="17"/>
      <c r="U980" s="17"/>
      <c r="V980" s="19"/>
      <c r="W980" s="17"/>
      <c r="X980" s="17">
        <v>26</v>
      </c>
      <c r="Y980" s="17"/>
      <c r="Z980" s="20"/>
      <c r="AA980" s="17"/>
      <c r="AB980" s="17"/>
      <c r="AC980" s="17"/>
      <c r="AD980" s="17"/>
      <c r="AE980" s="18"/>
      <c r="AF980" s="17"/>
      <c r="AG980" s="17"/>
      <c r="AH980" s="19"/>
      <c r="AI980" s="17"/>
      <c r="AJ980" s="17"/>
      <c r="AK980" s="17"/>
      <c r="AL980" s="20"/>
    </row>
    <row r="981" spans="1:38" x14ac:dyDescent="0.35">
      <c r="A981" s="4" t="str">
        <f t="shared" si="25"/>
        <v>Z</v>
      </c>
      <c r="B981" s="86">
        <v>0</v>
      </c>
      <c r="C981" s="11"/>
      <c r="D981" s="12"/>
      <c r="E981" s="12"/>
      <c r="F981" s="12"/>
      <c r="G981" s="13"/>
      <c r="H981" s="12"/>
      <c r="I981" s="12"/>
      <c r="J981" s="14"/>
      <c r="K981" s="12"/>
      <c r="L981" s="12"/>
      <c r="M981" s="12"/>
      <c r="N981" s="15"/>
      <c r="O981" s="12"/>
      <c r="P981" s="12"/>
      <c r="Q981" s="12">
        <v>26</v>
      </c>
      <c r="R981" s="12"/>
      <c r="S981" s="13"/>
      <c r="T981" s="12">
        <v>30</v>
      </c>
      <c r="U981" s="12">
        <v>30</v>
      </c>
      <c r="V981" s="14"/>
      <c r="W981" s="12"/>
      <c r="X981" s="12">
        <v>26</v>
      </c>
      <c r="Y981" s="12"/>
      <c r="Z981" s="15"/>
      <c r="AA981" s="12"/>
      <c r="AB981" s="12"/>
      <c r="AC981" s="12"/>
      <c r="AD981" s="12"/>
      <c r="AE981" s="13"/>
      <c r="AF981" s="12"/>
      <c r="AG981" s="12"/>
      <c r="AH981" s="14"/>
      <c r="AI981" s="12"/>
      <c r="AJ981" s="12"/>
      <c r="AK981" s="12"/>
      <c r="AL981" s="15"/>
    </row>
    <row r="982" spans="1:38" x14ac:dyDescent="0.35">
      <c r="A982" s="4" t="str">
        <f t="shared" si="25"/>
        <v>Z</v>
      </c>
      <c r="B982" s="86">
        <v>0</v>
      </c>
      <c r="C982" s="11"/>
      <c r="D982" s="12"/>
      <c r="E982" s="12"/>
      <c r="F982" s="12"/>
      <c r="G982" s="13"/>
      <c r="H982" s="12"/>
      <c r="I982" s="12"/>
      <c r="J982" s="14"/>
      <c r="K982" s="12"/>
      <c r="L982" s="12"/>
      <c r="M982" s="12"/>
      <c r="N982" s="15"/>
      <c r="O982" s="12"/>
      <c r="P982" s="12"/>
      <c r="Q982" s="12">
        <v>26</v>
      </c>
      <c r="R982" s="12"/>
      <c r="S982" s="13"/>
      <c r="T982" s="12">
        <v>30</v>
      </c>
      <c r="U982" s="12">
        <v>30</v>
      </c>
      <c r="V982" s="14"/>
      <c r="W982" s="12"/>
      <c r="X982" s="12">
        <v>26</v>
      </c>
      <c r="Y982" s="12"/>
      <c r="Z982" s="15"/>
      <c r="AA982" s="12"/>
      <c r="AB982" s="12"/>
      <c r="AC982" s="12"/>
      <c r="AD982" s="12"/>
      <c r="AE982" s="13"/>
      <c r="AF982" s="12"/>
      <c r="AG982" s="12"/>
      <c r="AH982" s="14"/>
      <c r="AI982" s="12"/>
      <c r="AJ982" s="12"/>
      <c r="AK982" s="12"/>
      <c r="AL982" s="15"/>
    </row>
    <row r="983" spans="1:38" x14ac:dyDescent="0.35">
      <c r="A983" s="4" t="str">
        <f t="shared" si="25"/>
        <v>Z</v>
      </c>
      <c r="B983" s="86">
        <v>0</v>
      </c>
      <c r="C983" s="21"/>
      <c r="D983" s="22"/>
      <c r="E983" s="22"/>
      <c r="F983" s="22"/>
      <c r="G983" s="23"/>
      <c r="H983" s="22"/>
      <c r="I983" s="22"/>
      <c r="J983" s="24"/>
      <c r="K983" s="22"/>
      <c r="L983" s="22"/>
      <c r="M983" s="22"/>
      <c r="N983" s="25"/>
      <c r="O983" s="22"/>
      <c r="P983" s="22"/>
      <c r="Q983" s="22">
        <v>26</v>
      </c>
      <c r="R983" s="22"/>
      <c r="S983" s="23"/>
      <c r="T983" s="22"/>
      <c r="U983" s="22"/>
      <c r="V983" s="24"/>
      <c r="W983" s="22"/>
      <c r="X983" s="22">
        <v>26</v>
      </c>
      <c r="Y983" s="22"/>
      <c r="Z983" s="25"/>
      <c r="AA983" s="22"/>
      <c r="AB983" s="22"/>
      <c r="AC983" s="22"/>
      <c r="AD983" s="22"/>
      <c r="AE983" s="23"/>
      <c r="AF983" s="22"/>
      <c r="AG983" s="22"/>
      <c r="AH983" s="24"/>
      <c r="AI983" s="22"/>
      <c r="AJ983" s="22"/>
      <c r="AK983" s="22"/>
      <c r="AL983" s="25"/>
    </row>
    <row r="984" spans="1:38" x14ac:dyDescent="0.35">
      <c r="A984" s="4" t="str">
        <f t="shared" si="25"/>
        <v>Z</v>
      </c>
      <c r="B984" s="86">
        <v>0</v>
      </c>
      <c r="C984" s="11"/>
      <c r="D984" s="12"/>
      <c r="E984" s="12"/>
      <c r="F984" s="12"/>
      <c r="G984" s="13"/>
      <c r="H984" s="12"/>
      <c r="I984" s="12"/>
      <c r="J984" s="14"/>
      <c r="K984" s="12"/>
      <c r="L984" s="12"/>
      <c r="M984" s="12"/>
      <c r="N984" s="15"/>
      <c r="O984" s="12"/>
      <c r="P984" s="12"/>
      <c r="Q984" s="12"/>
      <c r="R984" s="12">
        <v>26</v>
      </c>
      <c r="S984" s="13"/>
      <c r="T984" s="12"/>
      <c r="U984" s="12"/>
      <c r="V984" s="14"/>
      <c r="W984" s="12">
        <v>26</v>
      </c>
      <c r="X984" s="12"/>
      <c r="Y984" s="12"/>
      <c r="Z984" s="15"/>
      <c r="AA984" s="12"/>
      <c r="AB984" s="12"/>
      <c r="AC984" s="12"/>
      <c r="AD984" s="12"/>
      <c r="AE984" s="13"/>
      <c r="AF984" s="12"/>
      <c r="AG984" s="12"/>
      <c r="AH984" s="14"/>
      <c r="AI984" s="12"/>
      <c r="AJ984" s="12"/>
      <c r="AK984" s="12"/>
      <c r="AL984" s="15"/>
    </row>
    <row r="985" spans="1:38" x14ac:dyDescent="0.35">
      <c r="A985" s="4" t="str">
        <f t="shared" si="25"/>
        <v>Z</v>
      </c>
      <c r="B985" s="86">
        <v>0</v>
      </c>
      <c r="C985" s="11"/>
      <c r="D985" s="12"/>
      <c r="E985" s="12"/>
      <c r="F985" s="12"/>
      <c r="G985" s="13"/>
      <c r="H985" s="12"/>
      <c r="I985" s="12"/>
      <c r="J985" s="14"/>
      <c r="K985" s="12"/>
      <c r="L985" s="12"/>
      <c r="M985" s="12"/>
      <c r="N985" s="15"/>
      <c r="O985" s="12"/>
      <c r="P985" s="12"/>
      <c r="Q985" s="12"/>
      <c r="R985" s="12"/>
      <c r="S985" s="13">
        <v>26</v>
      </c>
      <c r="T985" s="12">
        <v>26</v>
      </c>
      <c r="U985" s="12">
        <v>26</v>
      </c>
      <c r="V985" s="14">
        <v>26</v>
      </c>
      <c r="W985" s="12"/>
      <c r="X985" s="12"/>
      <c r="Y985" s="12"/>
      <c r="Z985" s="15"/>
      <c r="AA985" s="12"/>
      <c r="AB985" s="12"/>
      <c r="AC985" s="12"/>
      <c r="AD985" s="12"/>
      <c r="AE985" s="13"/>
      <c r="AF985" s="12"/>
      <c r="AG985" s="12"/>
      <c r="AH985" s="14"/>
      <c r="AI985" s="12"/>
      <c r="AJ985" s="12"/>
      <c r="AK985" s="12"/>
      <c r="AL985" s="15"/>
    </row>
    <row r="986" spans="1:38" x14ac:dyDescent="0.35">
      <c r="A986" s="4" t="str">
        <f t="shared" si="25"/>
        <v>Z</v>
      </c>
      <c r="B986" s="86">
        <v>0</v>
      </c>
      <c r="C986" s="11"/>
      <c r="D986" s="12"/>
      <c r="E986" s="12"/>
      <c r="F986" s="12"/>
      <c r="G986" s="13"/>
      <c r="H986" s="12"/>
      <c r="I986" s="12"/>
      <c r="J986" s="14"/>
      <c r="K986" s="12"/>
      <c r="L986" s="12"/>
      <c r="M986" s="12"/>
      <c r="N986" s="15"/>
      <c r="O986" s="12"/>
      <c r="P986" s="12"/>
      <c r="Q986" s="12"/>
      <c r="R986" s="12"/>
      <c r="S986" s="13"/>
      <c r="T986" s="12"/>
      <c r="U986" s="12"/>
      <c r="V986" s="14"/>
      <c r="W986" s="12"/>
      <c r="X986" s="12"/>
      <c r="Y986" s="12"/>
      <c r="Z986" s="15"/>
      <c r="AA986" s="12"/>
      <c r="AB986" s="12"/>
      <c r="AC986" s="12"/>
      <c r="AD986" s="12"/>
      <c r="AE986" s="13"/>
      <c r="AF986" s="12"/>
      <c r="AG986" s="12"/>
      <c r="AH986" s="14"/>
      <c r="AI986" s="12"/>
      <c r="AJ986" s="12"/>
      <c r="AK986" s="12"/>
      <c r="AL986" s="15"/>
    </row>
    <row r="987" spans="1:38" x14ac:dyDescent="0.35">
      <c r="A987" s="4" t="str">
        <f t="shared" si="25"/>
        <v>Z</v>
      </c>
      <c r="B987" s="86">
        <v>0</v>
      </c>
      <c r="C987" s="26"/>
      <c r="D987" s="27"/>
      <c r="E987" s="27"/>
      <c r="F987" s="27"/>
      <c r="G987" s="28"/>
      <c r="H987" s="27"/>
      <c r="I987" s="27"/>
      <c r="J987" s="29"/>
      <c r="K987" s="27"/>
      <c r="L987" s="27"/>
      <c r="M987" s="27"/>
      <c r="N987" s="30"/>
      <c r="O987" s="27"/>
      <c r="P987" s="27"/>
      <c r="Q987" s="27"/>
      <c r="R987" s="27"/>
      <c r="S987" s="28"/>
      <c r="T987" s="27"/>
      <c r="U987" s="27"/>
      <c r="V987" s="29"/>
      <c r="W987" s="27"/>
      <c r="X987" s="27"/>
      <c r="Y987" s="27"/>
      <c r="Z987" s="30"/>
      <c r="AA987" s="27"/>
      <c r="AB987" s="27"/>
      <c r="AC987" s="27"/>
      <c r="AD987" s="27"/>
      <c r="AE987" s="28"/>
      <c r="AF987" s="27"/>
      <c r="AG987" s="27"/>
      <c r="AH987" s="29"/>
      <c r="AI987" s="27"/>
      <c r="AJ987" s="27"/>
      <c r="AK987" s="27"/>
      <c r="AL987" s="30"/>
    </row>
    <row r="988" spans="1:38" x14ac:dyDescent="0.35">
      <c r="A988" s="4" t="str">
        <f t="shared" si="25"/>
        <v>Z</v>
      </c>
      <c r="B988" s="86">
        <v>0</v>
      </c>
      <c r="C988" s="6"/>
      <c r="D988" s="7"/>
      <c r="E988" s="7"/>
      <c r="F988" s="7"/>
      <c r="G988" s="8"/>
      <c r="H988" s="7"/>
      <c r="I988" s="7"/>
      <c r="J988" s="9"/>
      <c r="K988" s="7"/>
      <c r="L988" s="7"/>
      <c r="M988" s="7"/>
      <c r="N988" s="10"/>
      <c r="O988" s="7"/>
      <c r="P988" s="7"/>
      <c r="Q988" s="7"/>
      <c r="R988" s="7"/>
      <c r="S988" s="8"/>
      <c r="T988" s="7"/>
      <c r="U988" s="7"/>
      <c r="V988" s="9"/>
      <c r="W988" s="7"/>
      <c r="X988" s="7"/>
      <c r="Y988" s="7"/>
      <c r="Z988" s="10"/>
      <c r="AA988" s="7"/>
      <c r="AB988" s="7"/>
      <c r="AC988" s="7"/>
      <c r="AD988" s="7"/>
      <c r="AE988" s="8"/>
      <c r="AF988" s="7"/>
      <c r="AG988" s="7"/>
      <c r="AH988" s="9"/>
      <c r="AI988" s="7"/>
      <c r="AJ988" s="7"/>
      <c r="AK988" s="7"/>
      <c r="AL988" s="10"/>
    </row>
    <row r="989" spans="1:38" x14ac:dyDescent="0.35">
      <c r="A989" s="4" t="str">
        <f t="shared" si="25"/>
        <v>Z</v>
      </c>
      <c r="B989" s="86">
        <v>0</v>
      </c>
      <c r="C989" s="11"/>
      <c r="D989" s="12"/>
      <c r="E989" s="12"/>
      <c r="F989" s="12"/>
      <c r="G989" s="13"/>
      <c r="H989" s="12"/>
      <c r="I989" s="12"/>
      <c r="J989" s="14"/>
      <c r="K989" s="12"/>
      <c r="L989" s="12"/>
      <c r="M989" s="12"/>
      <c r="N989" s="15"/>
      <c r="O989" s="12"/>
      <c r="P989" s="12"/>
      <c r="Q989" s="12"/>
      <c r="R989" s="12"/>
      <c r="S989" s="13"/>
      <c r="T989" s="12"/>
      <c r="U989" s="12"/>
      <c r="V989" s="14"/>
      <c r="W989" s="12"/>
      <c r="X989" s="12"/>
      <c r="Y989" s="12"/>
      <c r="Z989" s="15"/>
      <c r="AA989" s="12"/>
      <c r="AB989" s="12"/>
      <c r="AC989" s="12"/>
      <c r="AD989" s="12"/>
      <c r="AE989" s="13"/>
      <c r="AF989" s="12"/>
      <c r="AG989" s="12"/>
      <c r="AH989" s="14"/>
      <c r="AI989" s="12"/>
      <c r="AJ989" s="12"/>
      <c r="AK989" s="12"/>
      <c r="AL989" s="15"/>
    </row>
    <row r="990" spans="1:38" x14ac:dyDescent="0.35">
      <c r="A990" s="4" t="str">
        <f t="shared" si="25"/>
        <v>Z</v>
      </c>
      <c r="B990" s="86">
        <v>0</v>
      </c>
      <c r="C990" s="11"/>
      <c r="D990" s="12"/>
      <c r="E990" s="12"/>
      <c r="F990" s="12"/>
      <c r="G990" s="13"/>
      <c r="H990" s="12"/>
      <c r="I990" s="12"/>
      <c r="J990" s="14"/>
      <c r="K990" s="12"/>
      <c r="L990" s="12"/>
      <c r="M990" s="12"/>
      <c r="N990" s="15"/>
      <c r="O990" s="12"/>
      <c r="P990" s="12"/>
      <c r="Q990" s="12"/>
      <c r="R990" s="12"/>
      <c r="S990" s="13"/>
      <c r="T990" s="12"/>
      <c r="U990" s="12"/>
      <c r="V990" s="14"/>
      <c r="W990" s="12"/>
      <c r="X990" s="12"/>
      <c r="Y990" s="12"/>
      <c r="Z990" s="15"/>
      <c r="AA990" s="12"/>
      <c r="AB990" s="12"/>
      <c r="AC990" s="12"/>
      <c r="AD990" s="12"/>
      <c r="AE990" s="13"/>
      <c r="AF990" s="12"/>
      <c r="AG990" s="12"/>
      <c r="AH990" s="14"/>
      <c r="AI990" s="12"/>
      <c r="AJ990" s="12"/>
      <c r="AK990" s="12"/>
      <c r="AL990" s="15"/>
    </row>
    <row r="991" spans="1:38" x14ac:dyDescent="0.35">
      <c r="A991" s="4" t="str">
        <f t="shared" si="25"/>
        <v>Z</v>
      </c>
      <c r="B991" s="86">
        <v>0</v>
      </c>
      <c r="C991" s="11"/>
      <c r="D991" s="12"/>
      <c r="E991" s="12"/>
      <c r="F991" s="12"/>
      <c r="G991" s="13"/>
      <c r="H991" s="12"/>
      <c r="I991" s="12"/>
      <c r="J991" s="14"/>
      <c r="K991" s="12"/>
      <c r="L991" s="12"/>
      <c r="M991" s="12"/>
      <c r="N991" s="15"/>
      <c r="O991" s="12"/>
      <c r="P991" s="12"/>
      <c r="Q991" s="12"/>
      <c r="R991" s="12"/>
      <c r="S991" s="13"/>
      <c r="T991" s="12"/>
      <c r="U991" s="12"/>
      <c r="V991" s="14"/>
      <c r="W991" s="12"/>
      <c r="X991" s="12"/>
      <c r="Y991" s="12"/>
      <c r="Z991" s="15"/>
      <c r="AA991" s="12"/>
      <c r="AB991" s="12"/>
      <c r="AC991" s="12"/>
      <c r="AD991" s="12"/>
      <c r="AE991" s="13"/>
      <c r="AF991" s="12"/>
      <c r="AG991" s="12"/>
      <c r="AH991" s="14"/>
      <c r="AI991" s="12"/>
      <c r="AJ991" s="12"/>
      <c r="AK991" s="12"/>
      <c r="AL991" s="15"/>
    </row>
    <row r="992" spans="1:38" x14ac:dyDescent="0.35">
      <c r="A992" s="4" t="str">
        <f t="shared" si="25"/>
        <v>Z</v>
      </c>
      <c r="B992" s="86">
        <v>0</v>
      </c>
      <c r="C992" s="16"/>
      <c r="D992" s="17"/>
      <c r="E992" s="17"/>
      <c r="F992" s="17"/>
      <c r="G992" s="18"/>
      <c r="H992" s="17"/>
      <c r="I992" s="17"/>
      <c r="J992" s="19"/>
      <c r="K992" s="17"/>
      <c r="L992" s="17"/>
      <c r="M992" s="17"/>
      <c r="N992" s="20"/>
      <c r="O992" s="17"/>
      <c r="P992" s="17"/>
      <c r="Q992" s="17"/>
      <c r="R992" s="17"/>
      <c r="S992" s="18"/>
      <c r="T992" s="17"/>
      <c r="U992" s="17"/>
      <c r="V992" s="19"/>
      <c r="W992" s="17"/>
      <c r="X992" s="17"/>
      <c r="Y992" s="17"/>
      <c r="Z992" s="20"/>
      <c r="AA992" s="17"/>
      <c r="AB992" s="17"/>
      <c r="AC992" s="17"/>
      <c r="AD992" s="17"/>
      <c r="AE992" s="18"/>
      <c r="AF992" s="17"/>
      <c r="AG992" s="17"/>
      <c r="AH992" s="19"/>
      <c r="AI992" s="17"/>
      <c r="AJ992" s="17"/>
      <c r="AK992" s="17"/>
      <c r="AL992" s="20"/>
    </row>
    <row r="993" spans="1:38" x14ac:dyDescent="0.35">
      <c r="A993" s="4" t="str">
        <f t="shared" si="25"/>
        <v>Z</v>
      </c>
      <c r="B993" s="86">
        <v>0</v>
      </c>
      <c r="C993" s="11"/>
      <c r="D993" s="12"/>
      <c r="E993" s="12"/>
      <c r="F993" s="12"/>
      <c r="G993" s="13"/>
      <c r="H993" s="12"/>
      <c r="I993" s="12"/>
      <c r="J993" s="14"/>
      <c r="K993" s="12"/>
      <c r="L993" s="12"/>
      <c r="M993" s="12"/>
      <c r="N993" s="15"/>
      <c r="O993" s="12"/>
      <c r="P993" s="12"/>
      <c r="Q993" s="12"/>
      <c r="R993" s="12"/>
      <c r="S993" s="13"/>
      <c r="T993" s="12"/>
      <c r="U993" s="12"/>
      <c r="V993" s="14"/>
      <c r="W993" s="12"/>
      <c r="X993" s="12"/>
      <c r="Y993" s="12"/>
      <c r="Z993" s="15"/>
      <c r="AA993" s="12"/>
      <c r="AB993" s="12"/>
      <c r="AC993" s="12"/>
      <c r="AD993" s="12"/>
      <c r="AE993" s="13"/>
      <c r="AF993" s="12"/>
      <c r="AG993" s="12"/>
      <c r="AH993" s="14"/>
      <c r="AI993" s="12"/>
      <c r="AJ993" s="12"/>
      <c r="AK993" s="12"/>
      <c r="AL993" s="15"/>
    </row>
    <row r="994" spans="1:38" x14ac:dyDescent="0.35">
      <c r="A994" s="4" t="str">
        <f t="shared" si="25"/>
        <v>Z</v>
      </c>
      <c r="B994" s="86">
        <v>0</v>
      </c>
      <c r="C994" s="11"/>
      <c r="D994" s="12"/>
      <c r="E994" s="12"/>
      <c r="F994" s="12"/>
      <c r="G994" s="13"/>
      <c r="H994" s="12"/>
      <c r="I994" s="12"/>
      <c r="J994" s="14"/>
      <c r="K994" s="12"/>
      <c r="L994" s="12"/>
      <c r="M994" s="12"/>
      <c r="N994" s="15"/>
      <c r="O994" s="12"/>
      <c r="P994" s="12"/>
      <c r="Q994" s="12"/>
      <c r="R994" s="12"/>
      <c r="S994" s="13"/>
      <c r="T994" s="12"/>
      <c r="U994" s="12"/>
      <c r="V994" s="14"/>
      <c r="W994" s="12"/>
      <c r="X994" s="12"/>
      <c r="Y994" s="12"/>
      <c r="Z994" s="15"/>
      <c r="AA994" s="12"/>
      <c r="AB994" s="12"/>
      <c r="AC994" s="12"/>
      <c r="AD994" s="12"/>
      <c r="AE994" s="13"/>
      <c r="AF994" s="12"/>
      <c r="AG994" s="12"/>
      <c r="AH994" s="14"/>
      <c r="AI994" s="12"/>
      <c r="AJ994" s="12"/>
      <c r="AK994" s="12"/>
      <c r="AL994" s="15"/>
    </row>
    <row r="995" spans="1:38" x14ac:dyDescent="0.35">
      <c r="A995" s="4" t="str">
        <f t="shared" si="25"/>
        <v>Z</v>
      </c>
      <c r="B995" s="86">
        <v>0</v>
      </c>
      <c r="C995" s="21"/>
      <c r="D995" s="22"/>
      <c r="E995" s="22"/>
      <c r="F995" s="22"/>
      <c r="G995" s="23"/>
      <c r="H995" s="22"/>
      <c r="I995" s="22"/>
      <c r="J995" s="24"/>
      <c r="K995" s="22"/>
      <c r="L995" s="22"/>
      <c r="M995" s="22"/>
      <c r="N995" s="25"/>
      <c r="O995" s="22"/>
      <c r="P995" s="22"/>
      <c r="Q995" s="22"/>
      <c r="R995" s="22"/>
      <c r="S995" s="23"/>
      <c r="T995" s="22"/>
      <c r="U995" s="22"/>
      <c r="V995" s="24"/>
      <c r="W995" s="22"/>
      <c r="X995" s="22"/>
      <c r="Y995" s="22"/>
      <c r="Z995" s="25"/>
      <c r="AA995" s="22"/>
      <c r="AB995" s="22"/>
      <c r="AC995" s="22"/>
      <c r="AD995" s="22"/>
      <c r="AE995" s="23"/>
      <c r="AF995" s="22"/>
      <c r="AG995" s="22"/>
      <c r="AH995" s="24"/>
      <c r="AI995" s="22"/>
      <c r="AJ995" s="22"/>
      <c r="AK995" s="22"/>
      <c r="AL995" s="25"/>
    </row>
    <row r="996" spans="1:38" x14ac:dyDescent="0.35">
      <c r="A996" s="4" t="str">
        <f t="shared" si="25"/>
        <v>Z</v>
      </c>
      <c r="B996" s="86">
        <v>0</v>
      </c>
      <c r="C996" s="11"/>
      <c r="D996" s="12"/>
      <c r="E996" s="12"/>
      <c r="F996" s="12"/>
      <c r="G996" s="13"/>
      <c r="H996" s="12"/>
      <c r="I996" s="12"/>
      <c r="J996" s="14"/>
      <c r="K996" s="12"/>
      <c r="L996" s="12"/>
      <c r="M996" s="12"/>
      <c r="N996" s="15"/>
      <c r="O996" s="12"/>
      <c r="P996" s="12"/>
      <c r="Q996" s="12"/>
      <c r="R996" s="12"/>
      <c r="S996" s="13"/>
      <c r="T996" s="12"/>
      <c r="U996" s="12"/>
      <c r="V996" s="14"/>
      <c r="W996" s="12"/>
      <c r="X996" s="12"/>
      <c r="Y996" s="12"/>
      <c r="Z996" s="15"/>
      <c r="AA996" s="12"/>
      <c r="AB996" s="12"/>
      <c r="AC996" s="12"/>
      <c r="AD996" s="12"/>
      <c r="AE996" s="13"/>
      <c r="AF996" s="12"/>
      <c r="AG996" s="12"/>
      <c r="AH996" s="14"/>
      <c r="AI996" s="12"/>
      <c r="AJ996" s="12"/>
      <c r="AK996" s="12"/>
      <c r="AL996" s="15"/>
    </row>
    <row r="997" spans="1:38" x14ac:dyDescent="0.35">
      <c r="A997" s="4" t="str">
        <f t="shared" si="25"/>
        <v>Z</v>
      </c>
      <c r="B997" s="86">
        <v>0</v>
      </c>
      <c r="C997" s="11"/>
      <c r="D997" s="12"/>
      <c r="E997" s="12"/>
      <c r="F997" s="12"/>
      <c r="G997" s="13"/>
      <c r="H997" s="12"/>
      <c r="I997" s="12"/>
      <c r="J997" s="14"/>
      <c r="K997" s="12"/>
      <c r="L997" s="12"/>
      <c r="M997" s="12"/>
      <c r="N997" s="15"/>
      <c r="O997" s="12"/>
      <c r="P997" s="12"/>
      <c r="Q997" s="12"/>
      <c r="R997" s="12"/>
      <c r="S997" s="13"/>
      <c r="T997" s="12"/>
      <c r="U997" s="12"/>
      <c r="V997" s="14"/>
      <c r="W997" s="12"/>
      <c r="X997" s="12"/>
      <c r="Y997" s="12"/>
      <c r="Z997" s="15"/>
      <c r="AA997" s="12"/>
      <c r="AB997" s="12"/>
      <c r="AC997" s="12"/>
      <c r="AD997" s="12"/>
      <c r="AE997" s="13"/>
      <c r="AF997" s="12"/>
      <c r="AG997" s="12"/>
      <c r="AH997" s="14"/>
      <c r="AI997" s="12"/>
      <c r="AJ997" s="12"/>
      <c r="AK997" s="12"/>
      <c r="AL997" s="15"/>
    </row>
    <row r="998" spans="1:38" x14ac:dyDescent="0.35">
      <c r="A998" s="4" t="str">
        <f t="shared" si="25"/>
        <v>Z</v>
      </c>
      <c r="B998" s="86">
        <v>0</v>
      </c>
      <c r="C998" s="11"/>
      <c r="D998" s="12"/>
      <c r="E998" s="12"/>
      <c r="F998" s="12"/>
      <c r="G998" s="13"/>
      <c r="H998" s="12"/>
      <c r="I998" s="12"/>
      <c r="J998" s="14"/>
      <c r="K998" s="12"/>
      <c r="L998" s="12"/>
      <c r="M998" s="12"/>
      <c r="N998" s="15"/>
      <c r="O998" s="12"/>
      <c r="P998" s="12"/>
      <c r="Q998" s="12"/>
      <c r="R998" s="12"/>
      <c r="S998" s="13"/>
      <c r="T998" s="12"/>
      <c r="U998" s="12"/>
      <c r="V998" s="14"/>
      <c r="W998" s="12"/>
      <c r="X998" s="12"/>
      <c r="Y998" s="12"/>
      <c r="Z998" s="15"/>
      <c r="AA998" s="12"/>
      <c r="AB998" s="12"/>
      <c r="AC998" s="12"/>
      <c r="AD998" s="12"/>
      <c r="AE998" s="13"/>
      <c r="AF998" s="12"/>
      <c r="AG998" s="12"/>
      <c r="AH998" s="14"/>
      <c r="AI998" s="12"/>
      <c r="AJ998" s="12"/>
      <c r="AK998" s="12"/>
      <c r="AL998" s="15"/>
    </row>
    <row r="999" spans="1:38" x14ac:dyDescent="0.35">
      <c r="A999" s="4" t="str">
        <f t="shared" si="25"/>
        <v>Z</v>
      </c>
      <c r="B999" s="86">
        <v>0</v>
      </c>
      <c r="C999" s="26"/>
      <c r="D999" s="27"/>
      <c r="E999" s="27"/>
      <c r="F999" s="27"/>
      <c r="G999" s="28"/>
      <c r="H999" s="27"/>
      <c r="I999" s="27"/>
      <c r="J999" s="29"/>
      <c r="K999" s="27"/>
      <c r="L999" s="27"/>
      <c r="M999" s="27"/>
      <c r="N999" s="30"/>
      <c r="O999" s="27"/>
      <c r="P999" s="27"/>
      <c r="Q999" s="27"/>
      <c r="R999" s="27"/>
      <c r="S999" s="28"/>
      <c r="T999" s="27"/>
      <c r="U999" s="27"/>
      <c r="V999" s="29"/>
      <c r="W999" s="27"/>
      <c r="X999" s="27"/>
      <c r="Y999" s="27"/>
      <c r="Z999" s="30"/>
      <c r="AA999" s="27"/>
      <c r="AB999" s="27"/>
      <c r="AC999" s="27"/>
      <c r="AD999" s="27"/>
      <c r="AE999" s="28"/>
      <c r="AF999" s="27"/>
      <c r="AG999" s="27"/>
      <c r="AH999" s="29"/>
      <c r="AI999" s="27"/>
      <c r="AJ999" s="27"/>
      <c r="AK999" s="27"/>
      <c r="AL999" s="30"/>
    </row>
    <row r="1000" spans="1:38" x14ac:dyDescent="0.35">
      <c r="A1000" s="1" t="s">
        <v>0</v>
      </c>
      <c r="B1000" s="1" t="s">
        <v>126</v>
      </c>
      <c r="C1000" s="1">
        <v>1</v>
      </c>
      <c r="D1000" s="1">
        <v>2</v>
      </c>
      <c r="E1000" s="1">
        <v>3</v>
      </c>
      <c r="F1000" s="1">
        <v>4</v>
      </c>
      <c r="G1000" s="1">
        <v>5</v>
      </c>
      <c r="H1000" s="1">
        <v>6</v>
      </c>
      <c r="I1000" s="1">
        <v>7</v>
      </c>
      <c r="J1000" s="1">
        <v>8</v>
      </c>
      <c r="K1000" s="1">
        <v>9</v>
      </c>
      <c r="L1000" s="1">
        <v>10</v>
      </c>
      <c r="M1000" s="1">
        <v>11</v>
      </c>
      <c r="N1000" s="1">
        <v>12</v>
      </c>
      <c r="O1000" s="1">
        <v>13</v>
      </c>
      <c r="P1000" s="1">
        <v>14</v>
      </c>
      <c r="Q1000" s="1">
        <v>15</v>
      </c>
      <c r="R1000" s="1">
        <v>16</v>
      </c>
      <c r="S1000" s="1">
        <v>17</v>
      </c>
      <c r="T1000" s="1">
        <v>18</v>
      </c>
      <c r="U1000" s="1">
        <v>19</v>
      </c>
      <c r="V1000" s="1">
        <v>20</v>
      </c>
      <c r="W1000" s="1">
        <v>21</v>
      </c>
      <c r="X1000" s="1">
        <v>22</v>
      </c>
      <c r="Y1000" s="1">
        <v>23</v>
      </c>
      <c r="Z1000" s="1">
        <v>24</v>
      </c>
      <c r="AA1000" s="1">
        <v>25</v>
      </c>
      <c r="AB1000" s="1">
        <v>26</v>
      </c>
      <c r="AC1000" s="1">
        <v>27</v>
      </c>
      <c r="AD1000" s="1">
        <v>28</v>
      </c>
      <c r="AE1000" s="1">
        <v>29</v>
      </c>
      <c r="AF1000" s="1">
        <v>30</v>
      </c>
      <c r="AG1000" s="1">
        <v>31</v>
      </c>
      <c r="AH1000" s="1">
        <v>32</v>
      </c>
      <c r="AI1000" s="1">
        <v>33</v>
      </c>
      <c r="AJ1000" s="1">
        <v>34</v>
      </c>
      <c r="AK1000" s="1">
        <v>35</v>
      </c>
      <c r="AL1000" s="1">
        <v>36</v>
      </c>
    </row>
    <row r="1001" spans="1:38" x14ac:dyDescent="0.35">
      <c r="A1001" s="31" t="str">
        <f>CHAR(CODE($A$964))&amp;A2</f>
        <v>ZA</v>
      </c>
      <c r="B1001" s="86">
        <v>0</v>
      </c>
      <c r="C1001" s="6"/>
      <c r="D1001" s="7"/>
      <c r="E1001" s="7"/>
      <c r="F1001" s="7"/>
      <c r="G1001" s="8"/>
      <c r="H1001" s="7"/>
      <c r="I1001" s="7"/>
      <c r="J1001" s="9"/>
      <c r="K1001" s="7"/>
      <c r="L1001" s="7"/>
      <c r="M1001" s="7"/>
      <c r="N1001" s="10"/>
      <c r="O1001" s="7"/>
      <c r="P1001" s="7"/>
      <c r="Q1001" s="7"/>
      <c r="R1001" s="7"/>
      <c r="S1001" s="8"/>
      <c r="T1001" s="7"/>
      <c r="U1001" s="7"/>
      <c r="V1001" s="9"/>
      <c r="W1001" s="7"/>
      <c r="X1001" s="7"/>
      <c r="Y1001" s="7"/>
      <c r="Z1001" s="10"/>
      <c r="AA1001" s="7"/>
      <c r="AB1001" s="7"/>
      <c r="AC1001" s="7"/>
      <c r="AD1001" s="7"/>
      <c r="AE1001" s="8"/>
      <c r="AF1001" s="7"/>
      <c r="AG1001" s="7"/>
      <c r="AH1001" s="9"/>
      <c r="AI1001" s="7"/>
      <c r="AJ1001" s="7"/>
      <c r="AK1001" s="7"/>
      <c r="AL1001" s="10"/>
    </row>
    <row r="1002" spans="1:38" x14ac:dyDescent="0.35">
      <c r="A1002" s="4" t="str">
        <f>A1001</f>
        <v>ZA</v>
      </c>
      <c r="B1002" s="86">
        <v>0</v>
      </c>
      <c r="C1002" s="11"/>
      <c r="D1002" s="12"/>
      <c r="E1002" s="12"/>
      <c r="F1002" s="12"/>
      <c r="G1002" s="13"/>
      <c r="H1002" s="12"/>
      <c r="I1002" s="12"/>
      <c r="J1002" s="14"/>
      <c r="K1002" s="12"/>
      <c r="L1002" s="12"/>
      <c r="M1002" s="12"/>
      <c r="N1002" s="15"/>
      <c r="O1002" s="12"/>
      <c r="P1002" s="12"/>
      <c r="Q1002" s="12"/>
      <c r="R1002" s="12"/>
      <c r="S1002" s="13"/>
      <c r="T1002" s="12"/>
      <c r="U1002" s="12"/>
      <c r="V1002" s="14"/>
      <c r="W1002" s="12"/>
      <c r="X1002" s="12"/>
      <c r="Y1002" s="12"/>
      <c r="Z1002" s="15"/>
      <c r="AA1002" s="12"/>
      <c r="AB1002" s="12"/>
      <c r="AC1002" s="12"/>
      <c r="AD1002" s="12"/>
      <c r="AE1002" s="13"/>
      <c r="AF1002" s="12"/>
      <c r="AG1002" s="12"/>
      <c r="AH1002" s="14"/>
      <c r="AI1002" s="12"/>
      <c r="AJ1002" s="12"/>
      <c r="AK1002" s="12"/>
      <c r="AL1002" s="15"/>
    </row>
    <row r="1003" spans="1:38" x14ac:dyDescent="0.35">
      <c r="A1003" s="4" t="str">
        <f t="shared" ref="A1003:A1036" si="26">A1002</f>
        <v>ZA</v>
      </c>
      <c r="B1003" s="86">
        <v>0</v>
      </c>
      <c r="C1003" s="11"/>
      <c r="D1003" s="12"/>
      <c r="E1003" s="12"/>
      <c r="F1003" s="12"/>
      <c r="G1003" s="13"/>
      <c r="H1003" s="12"/>
      <c r="I1003" s="12"/>
      <c r="J1003" s="14"/>
      <c r="K1003" s="12"/>
      <c r="L1003" s="12"/>
      <c r="M1003" s="12"/>
      <c r="N1003" s="15"/>
      <c r="O1003" s="12"/>
      <c r="P1003" s="12"/>
      <c r="Q1003" s="12"/>
      <c r="R1003" s="12"/>
      <c r="S1003" s="13"/>
      <c r="T1003" s="12"/>
      <c r="U1003" s="12"/>
      <c r="V1003" s="14"/>
      <c r="W1003" s="12"/>
      <c r="X1003" s="12"/>
      <c r="Y1003" s="12"/>
      <c r="Z1003" s="15"/>
      <c r="AA1003" s="12"/>
      <c r="AB1003" s="12"/>
      <c r="AC1003" s="12"/>
      <c r="AD1003" s="12"/>
      <c r="AE1003" s="13"/>
      <c r="AF1003" s="12"/>
      <c r="AG1003" s="12"/>
      <c r="AH1003" s="14"/>
      <c r="AI1003" s="12"/>
      <c r="AJ1003" s="12"/>
      <c r="AK1003" s="12"/>
      <c r="AL1003" s="15"/>
    </row>
    <row r="1004" spans="1:38" x14ac:dyDescent="0.35">
      <c r="A1004" s="4" t="str">
        <f t="shared" si="26"/>
        <v>ZA</v>
      </c>
      <c r="B1004" s="86">
        <v>0</v>
      </c>
      <c r="C1004" s="11"/>
      <c r="D1004" s="12"/>
      <c r="E1004" s="12"/>
      <c r="F1004" s="12"/>
      <c r="G1004" s="13"/>
      <c r="H1004" s="12"/>
      <c r="I1004" s="12"/>
      <c r="J1004" s="14"/>
      <c r="K1004" s="12"/>
      <c r="L1004" s="12"/>
      <c r="M1004" s="12"/>
      <c r="N1004" s="15"/>
      <c r="O1004" s="12"/>
      <c r="P1004" s="12"/>
      <c r="Q1004" s="12"/>
      <c r="R1004" s="12"/>
      <c r="S1004" s="13"/>
      <c r="T1004" s="12"/>
      <c r="U1004" s="12"/>
      <c r="V1004" s="14"/>
      <c r="W1004" s="12"/>
      <c r="X1004" s="12"/>
      <c r="Y1004" s="12"/>
      <c r="Z1004" s="15"/>
      <c r="AA1004" s="12"/>
      <c r="AB1004" s="12"/>
      <c r="AC1004" s="12"/>
      <c r="AD1004" s="12"/>
      <c r="AE1004" s="13"/>
      <c r="AF1004" s="12"/>
      <c r="AG1004" s="12"/>
      <c r="AH1004" s="14"/>
      <c r="AI1004" s="12"/>
      <c r="AJ1004" s="12"/>
      <c r="AK1004" s="12"/>
      <c r="AL1004" s="15"/>
    </row>
    <row r="1005" spans="1:38" x14ac:dyDescent="0.35">
      <c r="A1005" s="4" t="str">
        <f t="shared" si="26"/>
        <v>ZA</v>
      </c>
      <c r="B1005" s="86">
        <v>0</v>
      </c>
      <c r="C1005" s="16"/>
      <c r="D1005" s="17"/>
      <c r="E1005" s="17"/>
      <c r="F1005" s="17"/>
      <c r="G1005" s="18"/>
      <c r="H1005" s="17"/>
      <c r="I1005" s="17"/>
      <c r="J1005" s="19"/>
      <c r="K1005" s="17"/>
      <c r="L1005" s="17"/>
      <c r="M1005" s="17"/>
      <c r="N1005" s="20"/>
      <c r="O1005" s="17"/>
      <c r="P1005" s="17"/>
      <c r="Q1005" s="17"/>
      <c r="R1005" s="17"/>
      <c r="S1005" s="18"/>
      <c r="T1005" s="17"/>
      <c r="U1005" s="17"/>
      <c r="V1005" s="19"/>
      <c r="W1005" s="17"/>
      <c r="X1005" s="17"/>
      <c r="Y1005" s="17"/>
      <c r="Z1005" s="20"/>
      <c r="AA1005" s="17"/>
      <c r="AB1005" s="17"/>
      <c r="AC1005" s="17"/>
      <c r="AD1005" s="17"/>
      <c r="AE1005" s="18"/>
      <c r="AF1005" s="17"/>
      <c r="AG1005" s="17"/>
      <c r="AH1005" s="19"/>
      <c r="AI1005" s="17"/>
      <c r="AJ1005" s="17"/>
      <c r="AK1005" s="17"/>
      <c r="AL1005" s="20"/>
    </row>
    <row r="1006" spans="1:38" x14ac:dyDescent="0.35">
      <c r="A1006" s="4" t="str">
        <f t="shared" si="26"/>
        <v>ZA</v>
      </c>
      <c r="B1006" s="86">
        <v>0</v>
      </c>
      <c r="C1006" s="11"/>
      <c r="D1006" s="12"/>
      <c r="E1006" s="12"/>
      <c r="F1006" s="12"/>
      <c r="G1006" s="13"/>
      <c r="H1006" s="12"/>
      <c r="I1006" s="12"/>
      <c r="J1006" s="14"/>
      <c r="K1006" s="12"/>
      <c r="L1006" s="12"/>
      <c r="M1006" s="12"/>
      <c r="N1006" s="15"/>
      <c r="O1006" s="12"/>
      <c r="P1006" s="12"/>
      <c r="Q1006" s="12"/>
      <c r="R1006" s="12"/>
      <c r="S1006" s="13"/>
      <c r="T1006" s="12"/>
      <c r="U1006" s="12"/>
      <c r="V1006" s="14"/>
      <c r="W1006" s="12"/>
      <c r="X1006" s="12"/>
      <c r="Y1006" s="12"/>
      <c r="Z1006" s="15"/>
      <c r="AA1006" s="12"/>
      <c r="AB1006" s="12"/>
      <c r="AC1006" s="12"/>
      <c r="AD1006" s="12"/>
      <c r="AE1006" s="13"/>
      <c r="AF1006" s="12"/>
      <c r="AG1006" s="12"/>
      <c r="AH1006" s="14"/>
      <c r="AI1006" s="12"/>
      <c r="AJ1006" s="12"/>
      <c r="AK1006" s="12"/>
      <c r="AL1006" s="15"/>
    </row>
    <row r="1007" spans="1:38" x14ac:dyDescent="0.35">
      <c r="A1007" s="4" t="str">
        <f t="shared" si="26"/>
        <v>ZA</v>
      </c>
      <c r="B1007" s="86">
        <v>0</v>
      </c>
      <c r="C1007" s="11"/>
      <c r="D1007" s="12"/>
      <c r="E1007" s="12"/>
      <c r="F1007" s="12"/>
      <c r="G1007" s="13"/>
      <c r="H1007" s="12"/>
      <c r="I1007" s="12"/>
      <c r="J1007" s="14"/>
      <c r="K1007" s="12"/>
      <c r="L1007" s="12"/>
      <c r="M1007" s="12"/>
      <c r="N1007" s="15"/>
      <c r="O1007" s="12"/>
      <c r="P1007" s="12"/>
      <c r="Q1007" s="12"/>
      <c r="R1007" s="12"/>
      <c r="S1007" s="13"/>
      <c r="T1007" s="12"/>
      <c r="U1007" s="12"/>
      <c r="V1007" s="14"/>
      <c r="W1007" s="12"/>
      <c r="X1007" s="12"/>
      <c r="Y1007" s="12"/>
      <c r="Z1007" s="15"/>
      <c r="AA1007" s="12"/>
      <c r="AB1007" s="12"/>
      <c r="AC1007" s="12"/>
      <c r="AD1007" s="12"/>
      <c r="AE1007" s="13"/>
      <c r="AF1007" s="12"/>
      <c r="AG1007" s="12"/>
      <c r="AH1007" s="14"/>
      <c r="AI1007" s="12"/>
      <c r="AJ1007" s="12"/>
      <c r="AK1007" s="12"/>
      <c r="AL1007" s="15"/>
    </row>
    <row r="1008" spans="1:38" x14ac:dyDescent="0.35">
      <c r="A1008" s="4" t="str">
        <f t="shared" si="26"/>
        <v>ZA</v>
      </c>
      <c r="B1008" s="86">
        <v>0</v>
      </c>
      <c r="C1008" s="21"/>
      <c r="D1008" s="22"/>
      <c r="E1008" s="22"/>
      <c r="F1008" s="22"/>
      <c r="G1008" s="23"/>
      <c r="H1008" s="22"/>
      <c r="I1008" s="22"/>
      <c r="J1008" s="24"/>
      <c r="K1008" s="22"/>
      <c r="L1008" s="22"/>
      <c r="M1008" s="22"/>
      <c r="N1008" s="25"/>
      <c r="O1008" s="22"/>
      <c r="P1008" s="22"/>
      <c r="Q1008" s="22"/>
      <c r="R1008" s="22"/>
      <c r="S1008" s="23"/>
      <c r="T1008" s="22"/>
      <c r="U1008" s="22"/>
      <c r="V1008" s="24"/>
      <c r="W1008" s="22"/>
      <c r="X1008" s="22"/>
      <c r="Y1008" s="22"/>
      <c r="Z1008" s="25"/>
      <c r="AA1008" s="22"/>
      <c r="AB1008" s="22"/>
      <c r="AC1008" s="22"/>
      <c r="AD1008" s="22"/>
      <c r="AE1008" s="23"/>
      <c r="AF1008" s="22"/>
      <c r="AG1008" s="22"/>
      <c r="AH1008" s="24"/>
      <c r="AI1008" s="22"/>
      <c r="AJ1008" s="22"/>
      <c r="AK1008" s="22"/>
      <c r="AL1008" s="25"/>
    </row>
    <row r="1009" spans="1:38" x14ac:dyDescent="0.35">
      <c r="A1009" s="4" t="str">
        <f t="shared" si="26"/>
        <v>ZA</v>
      </c>
      <c r="B1009" s="86">
        <v>0</v>
      </c>
      <c r="C1009" s="11"/>
      <c r="D1009" s="12"/>
      <c r="E1009" s="12"/>
      <c r="F1009" s="12"/>
      <c r="G1009" s="13"/>
      <c r="H1009" s="12"/>
      <c r="I1009" s="12"/>
      <c r="J1009" s="14"/>
      <c r="K1009" s="12"/>
      <c r="L1009" s="12"/>
      <c r="M1009" s="12"/>
      <c r="N1009" s="15"/>
      <c r="O1009" s="12"/>
      <c r="P1009" s="12"/>
      <c r="Q1009" s="12"/>
      <c r="R1009" s="12"/>
      <c r="S1009" s="13"/>
      <c r="T1009" s="12"/>
      <c r="U1009" s="12"/>
      <c r="V1009" s="14"/>
      <c r="W1009" s="12"/>
      <c r="X1009" s="12"/>
      <c r="Y1009" s="12"/>
      <c r="Z1009" s="15"/>
      <c r="AA1009" s="12"/>
      <c r="AB1009" s="12"/>
      <c r="AC1009" s="12"/>
      <c r="AD1009" s="12"/>
      <c r="AE1009" s="13"/>
      <c r="AF1009" s="12"/>
      <c r="AG1009" s="12"/>
      <c r="AH1009" s="14"/>
      <c r="AI1009" s="12"/>
      <c r="AJ1009" s="12"/>
      <c r="AK1009" s="12"/>
      <c r="AL1009" s="15"/>
    </row>
    <row r="1010" spans="1:38" x14ac:dyDescent="0.35">
      <c r="A1010" s="4" t="str">
        <f t="shared" si="26"/>
        <v>ZA</v>
      </c>
      <c r="B1010" s="86">
        <v>0</v>
      </c>
      <c r="C1010" s="11"/>
      <c r="D1010" s="12"/>
      <c r="E1010" s="12"/>
      <c r="F1010" s="12"/>
      <c r="G1010" s="13"/>
      <c r="H1010" s="12"/>
      <c r="I1010" s="12"/>
      <c r="J1010" s="14"/>
      <c r="K1010" s="12"/>
      <c r="L1010" s="12"/>
      <c r="M1010" s="12"/>
      <c r="N1010" s="15"/>
      <c r="O1010" s="12"/>
      <c r="P1010" s="12"/>
      <c r="Q1010" s="12"/>
      <c r="R1010" s="12"/>
      <c r="S1010" s="13"/>
      <c r="T1010" s="12"/>
      <c r="U1010" s="12"/>
      <c r="V1010" s="14"/>
      <c r="W1010" s="12"/>
      <c r="X1010" s="12"/>
      <c r="Y1010" s="12"/>
      <c r="Z1010" s="15"/>
      <c r="AA1010" s="12"/>
      <c r="AB1010" s="12"/>
      <c r="AC1010" s="12"/>
      <c r="AD1010" s="12"/>
      <c r="AE1010" s="13"/>
      <c r="AF1010" s="12"/>
      <c r="AG1010" s="12"/>
      <c r="AH1010" s="14"/>
      <c r="AI1010" s="12"/>
      <c r="AJ1010" s="12"/>
      <c r="AK1010" s="12"/>
      <c r="AL1010" s="15"/>
    </row>
    <row r="1011" spans="1:38" x14ac:dyDescent="0.35">
      <c r="A1011" s="4" t="str">
        <f t="shared" si="26"/>
        <v>ZA</v>
      </c>
      <c r="B1011" s="86">
        <v>0</v>
      </c>
      <c r="C1011" s="11"/>
      <c r="D1011" s="12"/>
      <c r="E1011" s="12"/>
      <c r="F1011" s="12"/>
      <c r="G1011" s="13"/>
      <c r="H1011" s="12"/>
      <c r="I1011" s="12"/>
      <c r="J1011" s="14"/>
      <c r="K1011" s="12"/>
      <c r="L1011" s="12"/>
      <c r="M1011" s="12"/>
      <c r="N1011" s="15"/>
      <c r="O1011" s="12"/>
      <c r="P1011" s="12"/>
      <c r="Q1011" s="12"/>
      <c r="R1011" s="12"/>
      <c r="S1011" s="13"/>
      <c r="T1011" s="12"/>
      <c r="U1011" s="12"/>
      <c r="V1011" s="14"/>
      <c r="W1011" s="12"/>
      <c r="X1011" s="12"/>
      <c r="Y1011" s="12"/>
      <c r="Z1011" s="15"/>
      <c r="AA1011" s="12"/>
      <c r="AB1011" s="12"/>
      <c r="AC1011" s="12"/>
      <c r="AD1011" s="12"/>
      <c r="AE1011" s="13"/>
      <c r="AF1011" s="12"/>
      <c r="AG1011" s="12"/>
      <c r="AH1011" s="14"/>
      <c r="AI1011" s="12"/>
      <c r="AJ1011" s="12"/>
      <c r="AK1011" s="12"/>
      <c r="AL1011" s="15"/>
    </row>
    <row r="1012" spans="1:38" x14ac:dyDescent="0.35">
      <c r="A1012" s="4" t="str">
        <f t="shared" si="26"/>
        <v>ZA</v>
      </c>
      <c r="B1012" s="86">
        <v>0</v>
      </c>
      <c r="C1012" s="11"/>
      <c r="D1012" s="12"/>
      <c r="E1012" s="12"/>
      <c r="F1012" s="12"/>
      <c r="G1012" s="13"/>
      <c r="H1012" s="12"/>
      <c r="I1012" s="12"/>
      <c r="J1012" s="14"/>
      <c r="K1012" s="12"/>
      <c r="L1012" s="12"/>
      <c r="M1012" s="12"/>
      <c r="N1012" s="15"/>
      <c r="O1012" s="12"/>
      <c r="P1012" s="12"/>
      <c r="Q1012" s="12"/>
      <c r="R1012" s="12"/>
      <c r="S1012" s="13"/>
      <c r="T1012" s="12"/>
      <c r="U1012" s="12"/>
      <c r="V1012" s="14"/>
      <c r="W1012" s="12"/>
      <c r="X1012" s="12"/>
      <c r="Y1012" s="12"/>
      <c r="Z1012" s="15"/>
      <c r="AA1012" s="12"/>
      <c r="AB1012" s="12"/>
      <c r="AC1012" s="12"/>
      <c r="AD1012" s="12"/>
      <c r="AE1012" s="13"/>
      <c r="AF1012" s="12"/>
      <c r="AG1012" s="12"/>
      <c r="AH1012" s="14"/>
      <c r="AI1012" s="12"/>
      <c r="AJ1012" s="12"/>
      <c r="AK1012" s="12"/>
      <c r="AL1012" s="15"/>
    </row>
    <row r="1013" spans="1:38" x14ac:dyDescent="0.35">
      <c r="A1013" s="4" t="str">
        <f t="shared" si="26"/>
        <v>ZA</v>
      </c>
      <c r="B1013" s="86">
        <v>0</v>
      </c>
      <c r="C1013" s="6"/>
      <c r="D1013" s="7"/>
      <c r="E1013" s="7"/>
      <c r="F1013" s="7"/>
      <c r="G1013" s="8"/>
      <c r="H1013" s="7"/>
      <c r="I1013" s="7"/>
      <c r="J1013" s="9"/>
      <c r="K1013" s="7"/>
      <c r="L1013" s="7"/>
      <c r="M1013" s="7"/>
      <c r="N1013" s="10"/>
      <c r="O1013" s="7"/>
      <c r="P1013" s="7"/>
      <c r="Q1013" s="7"/>
      <c r="R1013" s="7"/>
      <c r="S1013" s="8"/>
      <c r="T1013" s="7"/>
      <c r="U1013" s="7"/>
      <c r="V1013" s="9"/>
      <c r="W1013" s="7"/>
      <c r="X1013" s="7"/>
      <c r="Y1013" s="7"/>
      <c r="Z1013" s="10"/>
      <c r="AA1013" s="7"/>
      <c r="AB1013" s="7"/>
      <c r="AC1013" s="7"/>
      <c r="AD1013" s="7"/>
      <c r="AE1013" s="8"/>
      <c r="AF1013" s="7"/>
      <c r="AG1013" s="7"/>
      <c r="AH1013" s="9"/>
      <c r="AI1013" s="7"/>
      <c r="AJ1013" s="7"/>
      <c r="AK1013" s="7"/>
      <c r="AL1013" s="10"/>
    </row>
    <row r="1014" spans="1:38" x14ac:dyDescent="0.35">
      <c r="A1014" s="4" t="str">
        <f t="shared" si="26"/>
        <v>ZA</v>
      </c>
      <c r="B1014" s="86">
        <v>0</v>
      </c>
      <c r="C1014" s="11"/>
      <c r="D1014" s="12"/>
      <c r="E1014" s="12"/>
      <c r="F1014" s="12"/>
      <c r="G1014" s="13"/>
      <c r="H1014" s="12"/>
      <c r="I1014" s="12"/>
      <c r="J1014" s="14"/>
      <c r="K1014" s="12"/>
      <c r="L1014" s="12"/>
      <c r="M1014" s="12"/>
      <c r="N1014" s="15"/>
      <c r="O1014" s="12"/>
      <c r="P1014" s="12"/>
      <c r="Q1014" s="12"/>
      <c r="R1014" s="12"/>
      <c r="S1014" s="13"/>
      <c r="T1014" s="12"/>
      <c r="U1014" s="12"/>
      <c r="V1014" s="14"/>
      <c r="W1014" s="12"/>
      <c r="X1014" s="12"/>
      <c r="Y1014" s="12"/>
      <c r="Z1014" s="15"/>
      <c r="AA1014" s="12"/>
      <c r="AB1014" s="12"/>
      <c r="AC1014" s="12"/>
      <c r="AD1014" s="12"/>
      <c r="AE1014" s="13"/>
      <c r="AF1014" s="12"/>
      <c r="AG1014" s="12"/>
      <c r="AH1014" s="14"/>
      <c r="AI1014" s="12"/>
      <c r="AJ1014" s="12"/>
      <c r="AK1014" s="12"/>
      <c r="AL1014" s="15"/>
    </row>
    <row r="1015" spans="1:38" x14ac:dyDescent="0.35">
      <c r="A1015" s="4" t="str">
        <f t="shared" si="26"/>
        <v>ZA</v>
      </c>
      <c r="B1015" s="86">
        <v>0</v>
      </c>
      <c r="C1015" s="11"/>
      <c r="D1015" s="12"/>
      <c r="E1015" s="12"/>
      <c r="F1015" s="12"/>
      <c r="G1015" s="13"/>
      <c r="H1015" s="12"/>
      <c r="I1015" s="12"/>
      <c r="J1015" s="14"/>
      <c r="K1015" s="12"/>
      <c r="L1015" s="12"/>
      <c r="M1015" s="12"/>
      <c r="N1015" s="15"/>
      <c r="O1015" s="12"/>
      <c r="P1015" s="12"/>
      <c r="Q1015" s="12"/>
      <c r="R1015" s="12"/>
      <c r="S1015" s="13"/>
      <c r="T1015" s="12"/>
      <c r="U1015" s="12"/>
      <c r="V1015" s="14"/>
      <c r="W1015" s="12"/>
      <c r="X1015" s="12"/>
      <c r="Y1015" s="12"/>
      <c r="Z1015" s="15"/>
      <c r="AA1015" s="12"/>
      <c r="AB1015" s="12"/>
      <c r="AC1015" s="12"/>
      <c r="AD1015" s="12"/>
      <c r="AE1015" s="13"/>
      <c r="AF1015" s="12"/>
      <c r="AG1015" s="12"/>
      <c r="AH1015" s="14"/>
      <c r="AI1015" s="12"/>
      <c r="AJ1015" s="12"/>
      <c r="AK1015" s="12"/>
      <c r="AL1015" s="15"/>
    </row>
    <row r="1016" spans="1:38" x14ac:dyDescent="0.35">
      <c r="A1016" s="4" t="str">
        <f t="shared" si="26"/>
        <v>ZA</v>
      </c>
      <c r="B1016" s="86">
        <v>0</v>
      </c>
      <c r="C1016" s="11"/>
      <c r="D1016" s="12"/>
      <c r="E1016" s="12"/>
      <c r="F1016" s="12"/>
      <c r="G1016" s="13"/>
      <c r="H1016" s="12"/>
      <c r="I1016" s="12"/>
      <c r="J1016" s="14"/>
      <c r="K1016" s="12"/>
      <c r="L1016" s="12"/>
      <c r="M1016" s="12"/>
      <c r="N1016" s="15"/>
      <c r="O1016" s="12"/>
      <c r="P1016" s="12"/>
      <c r="Q1016" s="12"/>
      <c r="R1016" s="12"/>
      <c r="S1016" s="13"/>
      <c r="T1016" s="12">
        <v>26</v>
      </c>
      <c r="U1016" s="12">
        <v>26</v>
      </c>
      <c r="V1016" s="14"/>
      <c r="W1016" s="12"/>
      <c r="X1016" s="12"/>
      <c r="Y1016" s="12"/>
      <c r="Z1016" s="15"/>
      <c r="AA1016" s="12"/>
      <c r="AB1016" s="12"/>
      <c r="AC1016" s="12"/>
      <c r="AD1016" s="12"/>
      <c r="AE1016" s="13"/>
      <c r="AF1016" s="12"/>
      <c r="AG1016" s="12"/>
      <c r="AH1016" s="14"/>
      <c r="AI1016" s="12"/>
      <c r="AJ1016" s="12"/>
      <c r="AK1016" s="12"/>
      <c r="AL1016" s="15"/>
    </row>
    <row r="1017" spans="1:38" x14ac:dyDescent="0.35">
      <c r="A1017" s="4" t="str">
        <f t="shared" si="26"/>
        <v>ZA</v>
      </c>
      <c r="B1017" s="86">
        <v>0</v>
      </c>
      <c r="C1017" s="16"/>
      <c r="D1017" s="17"/>
      <c r="E1017" s="17"/>
      <c r="F1017" s="17"/>
      <c r="G1017" s="18"/>
      <c r="H1017" s="17"/>
      <c r="I1017" s="17"/>
      <c r="J1017" s="19"/>
      <c r="K1017" s="17"/>
      <c r="L1017" s="17"/>
      <c r="M1017" s="17"/>
      <c r="N1017" s="20"/>
      <c r="O1017" s="17"/>
      <c r="P1017" s="17"/>
      <c r="Q1017" s="17"/>
      <c r="R1017" s="17"/>
      <c r="S1017" s="18">
        <v>26</v>
      </c>
      <c r="T1017" s="17"/>
      <c r="U1017" s="17"/>
      <c r="V1017" s="19">
        <v>26</v>
      </c>
      <c r="W1017" s="17"/>
      <c r="X1017" s="17"/>
      <c r="Y1017" s="17"/>
      <c r="Z1017" s="20"/>
      <c r="AA1017" s="17"/>
      <c r="AB1017" s="17"/>
      <c r="AC1017" s="17"/>
      <c r="AD1017" s="17"/>
      <c r="AE1017" s="18"/>
      <c r="AF1017" s="17"/>
      <c r="AG1017" s="17"/>
      <c r="AH1017" s="19"/>
      <c r="AI1017" s="17"/>
      <c r="AJ1017" s="17"/>
      <c r="AK1017" s="17"/>
      <c r="AL1017" s="20"/>
    </row>
    <row r="1018" spans="1:38" x14ac:dyDescent="0.35">
      <c r="A1018" s="4" t="str">
        <f t="shared" si="26"/>
        <v>ZA</v>
      </c>
      <c r="B1018" s="86">
        <v>0</v>
      </c>
      <c r="C1018" s="11"/>
      <c r="D1018" s="12"/>
      <c r="E1018" s="12"/>
      <c r="F1018" s="12"/>
      <c r="G1018" s="13"/>
      <c r="H1018" s="12"/>
      <c r="I1018" s="12"/>
      <c r="J1018" s="14"/>
      <c r="K1018" s="12"/>
      <c r="L1018" s="12"/>
      <c r="M1018" s="12"/>
      <c r="N1018" s="15"/>
      <c r="O1018" s="12"/>
      <c r="P1018" s="12"/>
      <c r="Q1018" s="12"/>
      <c r="R1018" s="12">
        <v>26</v>
      </c>
      <c r="S1018" s="13"/>
      <c r="T1018" s="12"/>
      <c r="U1018" s="12"/>
      <c r="V1018" s="14"/>
      <c r="W1018" s="12">
        <v>26</v>
      </c>
      <c r="X1018" s="12"/>
      <c r="Y1018" s="12"/>
      <c r="Z1018" s="15"/>
      <c r="AA1018" s="12"/>
      <c r="AB1018" s="12"/>
      <c r="AC1018" s="12"/>
      <c r="AD1018" s="12"/>
      <c r="AE1018" s="13"/>
      <c r="AF1018" s="12"/>
      <c r="AG1018" s="12"/>
      <c r="AH1018" s="14"/>
      <c r="AI1018" s="12"/>
      <c r="AJ1018" s="12"/>
      <c r="AK1018" s="12"/>
      <c r="AL1018" s="15"/>
    </row>
    <row r="1019" spans="1:38" x14ac:dyDescent="0.35">
      <c r="A1019" s="4" t="str">
        <f t="shared" si="26"/>
        <v>ZA</v>
      </c>
      <c r="B1019" s="86">
        <v>0</v>
      </c>
      <c r="C1019" s="11"/>
      <c r="D1019" s="12"/>
      <c r="E1019" s="12"/>
      <c r="F1019" s="12"/>
      <c r="G1019" s="13"/>
      <c r="H1019" s="12"/>
      <c r="I1019" s="12"/>
      <c r="J1019" s="14"/>
      <c r="K1019" s="12"/>
      <c r="L1019" s="12"/>
      <c r="M1019" s="12"/>
      <c r="N1019" s="15"/>
      <c r="O1019" s="12"/>
      <c r="P1019" s="12"/>
      <c r="Q1019" s="12"/>
      <c r="R1019" s="12">
        <v>26</v>
      </c>
      <c r="S1019" s="13"/>
      <c r="T1019" s="12"/>
      <c r="U1019" s="12"/>
      <c r="V1019" s="14"/>
      <c r="W1019" s="12">
        <v>26</v>
      </c>
      <c r="X1019" s="12"/>
      <c r="Y1019" s="12"/>
      <c r="Z1019" s="15"/>
      <c r="AA1019" s="12"/>
      <c r="AB1019" s="12"/>
      <c r="AC1019" s="12"/>
      <c r="AD1019" s="12"/>
      <c r="AE1019" s="13"/>
      <c r="AF1019" s="12"/>
      <c r="AG1019" s="12"/>
      <c r="AH1019" s="14"/>
      <c r="AI1019" s="12"/>
      <c r="AJ1019" s="12"/>
      <c r="AK1019" s="12"/>
      <c r="AL1019" s="15"/>
    </row>
    <row r="1020" spans="1:38" x14ac:dyDescent="0.35">
      <c r="A1020" s="4" t="str">
        <f t="shared" si="26"/>
        <v>ZA</v>
      </c>
      <c r="B1020" s="86">
        <v>0</v>
      </c>
      <c r="C1020" s="21"/>
      <c r="D1020" s="22"/>
      <c r="E1020" s="22"/>
      <c r="F1020" s="22"/>
      <c r="G1020" s="23"/>
      <c r="H1020" s="22"/>
      <c r="I1020" s="22"/>
      <c r="J1020" s="24"/>
      <c r="K1020" s="22"/>
      <c r="L1020" s="22"/>
      <c r="M1020" s="22"/>
      <c r="N1020" s="25"/>
      <c r="O1020" s="22"/>
      <c r="P1020" s="22"/>
      <c r="Q1020" s="22"/>
      <c r="R1020" s="22"/>
      <c r="S1020" s="23">
        <v>26</v>
      </c>
      <c r="T1020" s="22"/>
      <c r="U1020" s="22"/>
      <c r="V1020" s="24">
        <v>26</v>
      </c>
      <c r="W1020" s="22"/>
      <c r="X1020" s="22"/>
      <c r="Y1020" s="22"/>
      <c r="Z1020" s="25"/>
      <c r="AA1020" s="22"/>
      <c r="AB1020" s="22"/>
      <c r="AC1020" s="22"/>
      <c r="AD1020" s="22"/>
      <c r="AE1020" s="23"/>
      <c r="AF1020" s="22"/>
      <c r="AG1020" s="22"/>
      <c r="AH1020" s="24"/>
      <c r="AI1020" s="22"/>
      <c r="AJ1020" s="22"/>
      <c r="AK1020" s="22"/>
      <c r="AL1020" s="25"/>
    </row>
    <row r="1021" spans="1:38" x14ac:dyDescent="0.35">
      <c r="A1021" s="4" t="str">
        <f t="shared" si="26"/>
        <v>ZA</v>
      </c>
      <c r="B1021" s="86">
        <v>0</v>
      </c>
      <c r="C1021" s="11"/>
      <c r="D1021" s="12"/>
      <c r="E1021" s="12"/>
      <c r="F1021" s="12"/>
      <c r="G1021" s="13"/>
      <c r="H1021" s="12"/>
      <c r="I1021" s="12"/>
      <c r="J1021" s="14"/>
      <c r="K1021" s="12"/>
      <c r="L1021" s="12"/>
      <c r="M1021" s="12"/>
      <c r="N1021" s="15"/>
      <c r="O1021" s="12"/>
      <c r="P1021" s="12"/>
      <c r="Q1021" s="12"/>
      <c r="R1021" s="12"/>
      <c r="S1021" s="13"/>
      <c r="T1021" s="12">
        <v>26</v>
      </c>
      <c r="U1021" s="12">
        <v>26</v>
      </c>
      <c r="V1021" s="14"/>
      <c r="W1021" s="12"/>
      <c r="X1021" s="12"/>
      <c r="Y1021" s="12"/>
      <c r="Z1021" s="15"/>
      <c r="AA1021" s="12"/>
      <c r="AB1021" s="12"/>
      <c r="AC1021" s="12"/>
      <c r="AD1021" s="12"/>
      <c r="AE1021" s="13"/>
      <c r="AF1021" s="12"/>
      <c r="AG1021" s="12"/>
      <c r="AH1021" s="14"/>
      <c r="AI1021" s="12"/>
      <c r="AJ1021" s="12"/>
      <c r="AK1021" s="12"/>
      <c r="AL1021" s="15"/>
    </row>
    <row r="1022" spans="1:38" x14ac:dyDescent="0.35">
      <c r="A1022" s="4" t="str">
        <f t="shared" si="26"/>
        <v>ZA</v>
      </c>
      <c r="B1022" s="86">
        <v>0</v>
      </c>
      <c r="C1022" s="11"/>
      <c r="D1022" s="12"/>
      <c r="E1022" s="12"/>
      <c r="F1022" s="12"/>
      <c r="G1022" s="13"/>
      <c r="H1022" s="12"/>
      <c r="I1022" s="12"/>
      <c r="J1022" s="14"/>
      <c r="K1022" s="12"/>
      <c r="L1022" s="12"/>
      <c r="M1022" s="12"/>
      <c r="N1022" s="15"/>
      <c r="O1022" s="12"/>
      <c r="P1022" s="12"/>
      <c r="Q1022" s="12"/>
      <c r="R1022" s="12"/>
      <c r="S1022" s="13"/>
      <c r="T1022" s="12"/>
      <c r="U1022" s="12"/>
      <c r="V1022" s="14"/>
      <c r="W1022" s="12"/>
      <c r="X1022" s="12"/>
      <c r="Y1022" s="12"/>
      <c r="Z1022" s="15"/>
      <c r="AA1022" s="12"/>
      <c r="AB1022" s="12"/>
      <c r="AC1022" s="12"/>
      <c r="AD1022" s="12"/>
      <c r="AE1022" s="13"/>
      <c r="AF1022" s="12"/>
      <c r="AG1022" s="12"/>
      <c r="AH1022" s="14"/>
      <c r="AI1022" s="12"/>
      <c r="AJ1022" s="12"/>
      <c r="AK1022" s="12"/>
      <c r="AL1022" s="15"/>
    </row>
    <row r="1023" spans="1:38" x14ac:dyDescent="0.35">
      <c r="A1023" s="4" t="str">
        <f t="shared" si="26"/>
        <v>ZA</v>
      </c>
      <c r="B1023" s="86">
        <v>0</v>
      </c>
      <c r="C1023" s="11"/>
      <c r="D1023" s="12"/>
      <c r="E1023" s="12"/>
      <c r="F1023" s="12"/>
      <c r="G1023" s="13"/>
      <c r="H1023" s="12"/>
      <c r="I1023" s="12"/>
      <c r="J1023" s="14"/>
      <c r="K1023" s="12"/>
      <c r="L1023" s="12"/>
      <c r="M1023" s="12"/>
      <c r="N1023" s="15"/>
      <c r="O1023" s="12"/>
      <c r="P1023" s="12"/>
      <c r="Q1023" s="12"/>
      <c r="R1023" s="12"/>
      <c r="S1023" s="13"/>
      <c r="T1023" s="12"/>
      <c r="U1023" s="12"/>
      <c r="V1023" s="14"/>
      <c r="W1023" s="12"/>
      <c r="X1023" s="12"/>
      <c r="Y1023" s="12"/>
      <c r="Z1023" s="15"/>
      <c r="AA1023" s="12"/>
      <c r="AB1023" s="12"/>
      <c r="AC1023" s="12"/>
      <c r="AD1023" s="12"/>
      <c r="AE1023" s="13"/>
      <c r="AF1023" s="12"/>
      <c r="AG1023" s="12"/>
      <c r="AH1023" s="14"/>
      <c r="AI1023" s="12"/>
      <c r="AJ1023" s="12"/>
      <c r="AK1023" s="12"/>
      <c r="AL1023" s="15"/>
    </row>
    <row r="1024" spans="1:38" x14ac:dyDescent="0.35">
      <c r="A1024" s="4" t="str">
        <f t="shared" si="26"/>
        <v>ZA</v>
      </c>
      <c r="B1024" s="86">
        <v>0</v>
      </c>
      <c r="C1024" s="26"/>
      <c r="D1024" s="27"/>
      <c r="E1024" s="27"/>
      <c r="F1024" s="27"/>
      <c r="G1024" s="28"/>
      <c r="H1024" s="27"/>
      <c r="I1024" s="27"/>
      <c r="J1024" s="29"/>
      <c r="K1024" s="27"/>
      <c r="L1024" s="27"/>
      <c r="M1024" s="27"/>
      <c r="N1024" s="30"/>
      <c r="O1024" s="27"/>
      <c r="P1024" s="27"/>
      <c r="Q1024" s="27"/>
      <c r="R1024" s="27"/>
      <c r="S1024" s="28"/>
      <c r="T1024" s="27"/>
      <c r="U1024" s="27"/>
      <c r="V1024" s="29"/>
      <c r="W1024" s="27"/>
      <c r="X1024" s="27"/>
      <c r="Y1024" s="27"/>
      <c r="Z1024" s="30"/>
      <c r="AA1024" s="27"/>
      <c r="AB1024" s="27"/>
      <c r="AC1024" s="27"/>
      <c r="AD1024" s="27"/>
      <c r="AE1024" s="28"/>
      <c r="AF1024" s="27"/>
      <c r="AG1024" s="27"/>
      <c r="AH1024" s="29"/>
      <c r="AI1024" s="27"/>
      <c r="AJ1024" s="27"/>
      <c r="AK1024" s="27"/>
      <c r="AL1024" s="30"/>
    </row>
    <row r="1025" spans="1:38" x14ac:dyDescent="0.35">
      <c r="A1025" s="4" t="str">
        <f t="shared" si="26"/>
        <v>ZA</v>
      </c>
      <c r="B1025" s="86">
        <v>0</v>
      </c>
      <c r="C1025" s="6"/>
      <c r="D1025" s="7"/>
      <c r="E1025" s="7"/>
      <c r="F1025" s="7"/>
      <c r="G1025" s="8"/>
      <c r="H1025" s="7"/>
      <c r="I1025" s="7"/>
      <c r="J1025" s="9"/>
      <c r="K1025" s="7"/>
      <c r="L1025" s="7"/>
      <c r="M1025" s="7"/>
      <c r="N1025" s="10"/>
      <c r="O1025" s="7"/>
      <c r="P1025" s="7"/>
      <c r="Q1025" s="7"/>
      <c r="R1025" s="7"/>
      <c r="S1025" s="8"/>
      <c r="T1025" s="7"/>
      <c r="U1025" s="7"/>
      <c r="V1025" s="9"/>
      <c r="W1025" s="7"/>
      <c r="X1025" s="7"/>
      <c r="Y1025" s="7"/>
      <c r="Z1025" s="10"/>
      <c r="AA1025" s="7"/>
      <c r="AB1025" s="7"/>
      <c r="AC1025" s="7"/>
      <c r="AD1025" s="7"/>
      <c r="AE1025" s="8"/>
      <c r="AF1025" s="7"/>
      <c r="AG1025" s="7"/>
      <c r="AH1025" s="9"/>
      <c r="AI1025" s="7"/>
      <c r="AJ1025" s="7"/>
      <c r="AK1025" s="7"/>
      <c r="AL1025" s="10"/>
    </row>
    <row r="1026" spans="1:38" x14ac:dyDescent="0.35">
      <c r="A1026" s="4" t="str">
        <f t="shared" si="26"/>
        <v>ZA</v>
      </c>
      <c r="B1026" s="86">
        <v>0</v>
      </c>
      <c r="C1026" s="11"/>
      <c r="D1026" s="12"/>
      <c r="E1026" s="12"/>
      <c r="F1026" s="12"/>
      <c r="G1026" s="13"/>
      <c r="H1026" s="12"/>
      <c r="I1026" s="12"/>
      <c r="J1026" s="14"/>
      <c r="K1026" s="12"/>
      <c r="L1026" s="12"/>
      <c r="M1026" s="12"/>
      <c r="N1026" s="15"/>
      <c r="O1026" s="12"/>
      <c r="P1026" s="12"/>
      <c r="Q1026" s="12"/>
      <c r="R1026" s="12"/>
      <c r="S1026" s="13"/>
      <c r="T1026" s="12"/>
      <c r="U1026" s="12"/>
      <c r="V1026" s="14"/>
      <c r="W1026" s="12"/>
      <c r="X1026" s="12"/>
      <c r="Y1026" s="12"/>
      <c r="Z1026" s="15"/>
      <c r="AA1026" s="12"/>
      <c r="AB1026" s="12"/>
      <c r="AC1026" s="12"/>
      <c r="AD1026" s="12"/>
      <c r="AE1026" s="13"/>
      <c r="AF1026" s="12"/>
      <c r="AG1026" s="12"/>
      <c r="AH1026" s="14"/>
      <c r="AI1026" s="12"/>
      <c r="AJ1026" s="12"/>
      <c r="AK1026" s="12"/>
      <c r="AL1026" s="15"/>
    </row>
    <row r="1027" spans="1:38" x14ac:dyDescent="0.35">
      <c r="A1027" s="4" t="str">
        <f t="shared" si="26"/>
        <v>ZA</v>
      </c>
      <c r="B1027" s="86">
        <v>0</v>
      </c>
      <c r="C1027" s="11"/>
      <c r="D1027" s="12"/>
      <c r="E1027" s="12"/>
      <c r="F1027" s="12"/>
      <c r="G1027" s="13"/>
      <c r="H1027" s="12"/>
      <c r="I1027" s="12"/>
      <c r="J1027" s="14"/>
      <c r="K1027" s="12"/>
      <c r="L1027" s="12"/>
      <c r="M1027" s="12"/>
      <c r="N1027" s="15"/>
      <c r="O1027" s="12"/>
      <c r="P1027" s="12"/>
      <c r="Q1027" s="12"/>
      <c r="R1027" s="12"/>
      <c r="S1027" s="13"/>
      <c r="T1027" s="12"/>
      <c r="U1027" s="12"/>
      <c r="V1027" s="14"/>
      <c r="W1027" s="12"/>
      <c r="X1027" s="12"/>
      <c r="Y1027" s="12"/>
      <c r="Z1027" s="15"/>
      <c r="AA1027" s="12"/>
      <c r="AB1027" s="12"/>
      <c r="AC1027" s="12"/>
      <c r="AD1027" s="12"/>
      <c r="AE1027" s="13"/>
      <c r="AF1027" s="12"/>
      <c r="AG1027" s="12"/>
      <c r="AH1027" s="14"/>
      <c r="AI1027" s="12"/>
      <c r="AJ1027" s="12"/>
      <c r="AK1027" s="12"/>
      <c r="AL1027" s="15"/>
    </row>
    <row r="1028" spans="1:38" x14ac:dyDescent="0.35">
      <c r="A1028" s="4" t="str">
        <f t="shared" si="26"/>
        <v>ZA</v>
      </c>
      <c r="B1028" s="86">
        <v>0</v>
      </c>
      <c r="C1028" s="11"/>
      <c r="D1028" s="12"/>
      <c r="E1028" s="12"/>
      <c r="F1028" s="12"/>
      <c r="G1028" s="13"/>
      <c r="H1028" s="12"/>
      <c r="I1028" s="12"/>
      <c r="J1028" s="14"/>
      <c r="K1028" s="12"/>
      <c r="L1028" s="12"/>
      <c r="M1028" s="12"/>
      <c r="N1028" s="15"/>
      <c r="O1028" s="12"/>
      <c r="P1028" s="12"/>
      <c r="Q1028" s="12"/>
      <c r="R1028" s="12"/>
      <c r="S1028" s="13"/>
      <c r="T1028" s="12"/>
      <c r="U1028" s="12"/>
      <c r="V1028" s="14"/>
      <c r="W1028" s="12"/>
      <c r="X1028" s="12"/>
      <c r="Y1028" s="12"/>
      <c r="Z1028" s="15"/>
      <c r="AA1028" s="12"/>
      <c r="AB1028" s="12"/>
      <c r="AC1028" s="12"/>
      <c r="AD1028" s="12"/>
      <c r="AE1028" s="13"/>
      <c r="AF1028" s="12"/>
      <c r="AG1028" s="12"/>
      <c r="AH1028" s="14"/>
      <c r="AI1028" s="12"/>
      <c r="AJ1028" s="12"/>
      <c r="AK1028" s="12"/>
      <c r="AL1028" s="15"/>
    </row>
    <row r="1029" spans="1:38" x14ac:dyDescent="0.35">
      <c r="A1029" s="4" t="str">
        <f t="shared" si="26"/>
        <v>ZA</v>
      </c>
      <c r="B1029" s="86">
        <v>0</v>
      </c>
      <c r="C1029" s="16"/>
      <c r="D1029" s="17"/>
      <c r="E1029" s="17"/>
      <c r="F1029" s="17"/>
      <c r="G1029" s="18"/>
      <c r="H1029" s="17"/>
      <c r="I1029" s="17"/>
      <c r="J1029" s="19"/>
      <c r="K1029" s="17"/>
      <c r="L1029" s="17"/>
      <c r="M1029" s="17"/>
      <c r="N1029" s="20"/>
      <c r="O1029" s="17"/>
      <c r="P1029" s="17"/>
      <c r="Q1029" s="17"/>
      <c r="R1029" s="17"/>
      <c r="S1029" s="18"/>
      <c r="T1029" s="17"/>
      <c r="U1029" s="17"/>
      <c r="V1029" s="19"/>
      <c r="W1029" s="17"/>
      <c r="X1029" s="17"/>
      <c r="Y1029" s="17"/>
      <c r="Z1029" s="20"/>
      <c r="AA1029" s="17"/>
      <c r="AB1029" s="17"/>
      <c r="AC1029" s="17"/>
      <c r="AD1029" s="17"/>
      <c r="AE1029" s="18"/>
      <c r="AF1029" s="17"/>
      <c r="AG1029" s="17"/>
      <c r="AH1029" s="19"/>
      <c r="AI1029" s="17"/>
      <c r="AJ1029" s="17"/>
      <c r="AK1029" s="17"/>
      <c r="AL1029" s="20"/>
    </row>
    <row r="1030" spans="1:38" x14ac:dyDescent="0.35">
      <c r="A1030" s="4" t="str">
        <f t="shared" si="26"/>
        <v>ZA</v>
      </c>
      <c r="B1030" s="86">
        <v>0</v>
      </c>
      <c r="C1030" s="11"/>
      <c r="D1030" s="12"/>
      <c r="E1030" s="12"/>
      <c r="F1030" s="12"/>
      <c r="G1030" s="13"/>
      <c r="H1030" s="12"/>
      <c r="I1030" s="12"/>
      <c r="J1030" s="14"/>
      <c r="K1030" s="12"/>
      <c r="L1030" s="12"/>
      <c r="M1030" s="12"/>
      <c r="N1030" s="15"/>
      <c r="O1030" s="12"/>
      <c r="P1030" s="12"/>
      <c r="Q1030" s="12"/>
      <c r="R1030" s="12"/>
      <c r="S1030" s="13"/>
      <c r="T1030" s="12"/>
      <c r="U1030" s="12"/>
      <c r="V1030" s="14"/>
      <c r="W1030" s="12"/>
      <c r="X1030" s="12"/>
      <c r="Y1030" s="12"/>
      <c r="Z1030" s="15"/>
      <c r="AA1030" s="12"/>
      <c r="AB1030" s="12"/>
      <c r="AC1030" s="12"/>
      <c r="AD1030" s="12"/>
      <c r="AE1030" s="13"/>
      <c r="AF1030" s="12"/>
      <c r="AG1030" s="12"/>
      <c r="AH1030" s="14"/>
      <c r="AI1030" s="12"/>
      <c r="AJ1030" s="12"/>
      <c r="AK1030" s="12"/>
      <c r="AL1030" s="15"/>
    </row>
    <row r="1031" spans="1:38" x14ac:dyDescent="0.35">
      <c r="A1031" s="4" t="str">
        <f t="shared" si="26"/>
        <v>ZA</v>
      </c>
      <c r="B1031" s="86">
        <v>0</v>
      </c>
      <c r="C1031" s="11"/>
      <c r="D1031" s="12"/>
      <c r="E1031" s="12"/>
      <c r="F1031" s="12"/>
      <c r="G1031" s="13"/>
      <c r="H1031" s="12"/>
      <c r="I1031" s="12"/>
      <c r="J1031" s="14"/>
      <c r="K1031" s="12"/>
      <c r="L1031" s="12"/>
      <c r="M1031" s="12"/>
      <c r="N1031" s="15"/>
      <c r="O1031" s="12"/>
      <c r="P1031" s="12"/>
      <c r="Q1031" s="12"/>
      <c r="R1031" s="12"/>
      <c r="S1031" s="13"/>
      <c r="T1031" s="12"/>
      <c r="U1031" s="12"/>
      <c r="V1031" s="14"/>
      <c r="W1031" s="12"/>
      <c r="X1031" s="12"/>
      <c r="Y1031" s="12"/>
      <c r="Z1031" s="15"/>
      <c r="AA1031" s="12"/>
      <c r="AB1031" s="12"/>
      <c r="AC1031" s="12"/>
      <c r="AD1031" s="12"/>
      <c r="AE1031" s="13"/>
      <c r="AF1031" s="12"/>
      <c r="AG1031" s="12"/>
      <c r="AH1031" s="14"/>
      <c r="AI1031" s="12"/>
      <c r="AJ1031" s="12"/>
      <c r="AK1031" s="12"/>
      <c r="AL1031" s="15"/>
    </row>
    <row r="1032" spans="1:38" x14ac:dyDescent="0.35">
      <c r="A1032" s="4" t="str">
        <f t="shared" si="26"/>
        <v>ZA</v>
      </c>
      <c r="B1032" s="86">
        <v>0</v>
      </c>
      <c r="C1032" s="21"/>
      <c r="D1032" s="22"/>
      <c r="E1032" s="22"/>
      <c r="F1032" s="22"/>
      <c r="G1032" s="23"/>
      <c r="H1032" s="22"/>
      <c r="I1032" s="22"/>
      <c r="J1032" s="24"/>
      <c r="K1032" s="22"/>
      <c r="L1032" s="22"/>
      <c r="M1032" s="22"/>
      <c r="N1032" s="25"/>
      <c r="O1032" s="22"/>
      <c r="P1032" s="22"/>
      <c r="Q1032" s="22"/>
      <c r="R1032" s="22"/>
      <c r="S1032" s="23"/>
      <c r="T1032" s="22"/>
      <c r="U1032" s="22"/>
      <c r="V1032" s="24"/>
      <c r="W1032" s="22"/>
      <c r="X1032" s="22"/>
      <c r="Y1032" s="22"/>
      <c r="Z1032" s="25"/>
      <c r="AA1032" s="22"/>
      <c r="AB1032" s="22"/>
      <c r="AC1032" s="22"/>
      <c r="AD1032" s="22"/>
      <c r="AE1032" s="23"/>
      <c r="AF1032" s="22"/>
      <c r="AG1032" s="22"/>
      <c r="AH1032" s="24"/>
      <c r="AI1032" s="22"/>
      <c r="AJ1032" s="22"/>
      <c r="AK1032" s="22"/>
      <c r="AL1032" s="25"/>
    </row>
    <row r="1033" spans="1:38" x14ac:dyDescent="0.35">
      <c r="A1033" s="4" t="str">
        <f t="shared" si="26"/>
        <v>ZA</v>
      </c>
      <c r="B1033" s="86">
        <v>0</v>
      </c>
      <c r="C1033" s="11"/>
      <c r="D1033" s="12"/>
      <c r="E1033" s="12"/>
      <c r="F1033" s="12"/>
      <c r="G1033" s="13"/>
      <c r="H1033" s="12"/>
      <c r="I1033" s="12"/>
      <c r="J1033" s="14"/>
      <c r="K1033" s="12"/>
      <c r="L1033" s="12"/>
      <c r="M1033" s="12"/>
      <c r="N1033" s="15"/>
      <c r="O1033" s="12"/>
      <c r="P1033" s="12"/>
      <c r="Q1033" s="12"/>
      <c r="R1033" s="12"/>
      <c r="S1033" s="13"/>
      <c r="T1033" s="12"/>
      <c r="U1033" s="12"/>
      <c r="V1033" s="14"/>
      <c r="W1033" s="12"/>
      <c r="X1033" s="12"/>
      <c r="Y1033" s="12"/>
      <c r="Z1033" s="15"/>
      <c r="AA1033" s="12"/>
      <c r="AB1033" s="12"/>
      <c r="AC1033" s="12"/>
      <c r="AD1033" s="12"/>
      <c r="AE1033" s="13"/>
      <c r="AF1033" s="12"/>
      <c r="AG1033" s="12"/>
      <c r="AH1033" s="14"/>
      <c r="AI1033" s="12"/>
      <c r="AJ1033" s="12"/>
      <c r="AK1033" s="12"/>
      <c r="AL1033" s="15"/>
    </row>
    <row r="1034" spans="1:38" x14ac:dyDescent="0.35">
      <c r="A1034" s="4" t="str">
        <f t="shared" si="26"/>
        <v>ZA</v>
      </c>
      <c r="B1034" s="86">
        <v>0</v>
      </c>
      <c r="C1034" s="11"/>
      <c r="D1034" s="12"/>
      <c r="E1034" s="12"/>
      <c r="F1034" s="12"/>
      <c r="G1034" s="13"/>
      <c r="H1034" s="12"/>
      <c r="I1034" s="12"/>
      <c r="J1034" s="14"/>
      <c r="K1034" s="12"/>
      <c r="L1034" s="12"/>
      <c r="M1034" s="12"/>
      <c r="N1034" s="15"/>
      <c r="O1034" s="12"/>
      <c r="P1034" s="12"/>
      <c r="Q1034" s="12"/>
      <c r="R1034" s="12"/>
      <c r="S1034" s="13"/>
      <c r="T1034" s="12"/>
      <c r="U1034" s="12"/>
      <c r="V1034" s="14"/>
      <c r="W1034" s="12"/>
      <c r="X1034" s="12"/>
      <c r="Y1034" s="12"/>
      <c r="Z1034" s="15"/>
      <c r="AA1034" s="12"/>
      <c r="AB1034" s="12"/>
      <c r="AC1034" s="12"/>
      <c r="AD1034" s="12"/>
      <c r="AE1034" s="13"/>
      <c r="AF1034" s="12"/>
      <c r="AG1034" s="12"/>
      <c r="AH1034" s="14"/>
      <c r="AI1034" s="12"/>
      <c r="AJ1034" s="12"/>
      <c r="AK1034" s="12"/>
      <c r="AL1034" s="15"/>
    </row>
    <row r="1035" spans="1:38" x14ac:dyDescent="0.35">
      <c r="A1035" s="4" t="str">
        <f t="shared" si="26"/>
        <v>ZA</v>
      </c>
      <c r="B1035" s="86">
        <v>0</v>
      </c>
      <c r="C1035" s="11"/>
      <c r="D1035" s="12"/>
      <c r="E1035" s="12"/>
      <c r="F1035" s="12"/>
      <c r="G1035" s="13"/>
      <c r="H1035" s="12"/>
      <c r="I1035" s="12"/>
      <c r="J1035" s="14"/>
      <c r="K1035" s="12"/>
      <c r="L1035" s="12"/>
      <c r="M1035" s="12"/>
      <c r="N1035" s="15"/>
      <c r="O1035" s="12"/>
      <c r="P1035" s="12"/>
      <c r="Q1035" s="12"/>
      <c r="R1035" s="12"/>
      <c r="S1035" s="13"/>
      <c r="T1035" s="12"/>
      <c r="U1035" s="12"/>
      <c r="V1035" s="14"/>
      <c r="W1035" s="12"/>
      <c r="X1035" s="12"/>
      <c r="Y1035" s="12"/>
      <c r="Z1035" s="15"/>
      <c r="AA1035" s="12"/>
      <c r="AB1035" s="12"/>
      <c r="AC1035" s="12"/>
      <c r="AD1035" s="12"/>
      <c r="AE1035" s="13"/>
      <c r="AF1035" s="12"/>
      <c r="AG1035" s="12"/>
      <c r="AH1035" s="14"/>
      <c r="AI1035" s="12"/>
      <c r="AJ1035" s="12"/>
      <c r="AK1035" s="12"/>
      <c r="AL1035" s="15"/>
    </row>
    <row r="1036" spans="1:38" x14ac:dyDescent="0.35">
      <c r="A1036" s="4" t="str">
        <f t="shared" si="26"/>
        <v>ZA</v>
      </c>
      <c r="B1036" s="86">
        <v>0</v>
      </c>
      <c r="C1036" s="26"/>
      <c r="D1036" s="27"/>
      <c r="E1036" s="27"/>
      <c r="F1036" s="27"/>
      <c r="G1036" s="28"/>
      <c r="H1036" s="27"/>
      <c r="I1036" s="27"/>
      <c r="J1036" s="29"/>
      <c r="K1036" s="27"/>
      <c r="L1036" s="27"/>
      <c r="M1036" s="27"/>
      <c r="N1036" s="30"/>
      <c r="O1036" s="27"/>
      <c r="P1036" s="27"/>
      <c r="Q1036" s="27"/>
      <c r="R1036" s="27"/>
      <c r="S1036" s="28"/>
      <c r="T1036" s="27"/>
      <c r="U1036" s="27"/>
      <c r="V1036" s="29"/>
      <c r="W1036" s="27"/>
      <c r="X1036" s="27"/>
      <c r="Y1036" s="27"/>
      <c r="Z1036" s="30"/>
      <c r="AA1036" s="27"/>
      <c r="AB1036" s="27"/>
      <c r="AC1036" s="27"/>
      <c r="AD1036" s="27"/>
      <c r="AE1036" s="28"/>
      <c r="AF1036" s="27"/>
      <c r="AG1036" s="27"/>
      <c r="AH1036" s="29"/>
      <c r="AI1036" s="27"/>
      <c r="AJ1036" s="27"/>
      <c r="AK1036" s="27"/>
      <c r="AL1036" s="30"/>
    </row>
    <row r="1037" spans="1:38" x14ac:dyDescent="0.35">
      <c r="A1037" s="1" t="s">
        <v>0</v>
      </c>
      <c r="B1037" s="1" t="s">
        <v>126</v>
      </c>
      <c r="C1037" s="1">
        <v>1</v>
      </c>
      <c r="D1037" s="1">
        <v>2</v>
      </c>
      <c r="E1037" s="1">
        <v>3</v>
      </c>
      <c r="F1037" s="1">
        <v>4</v>
      </c>
      <c r="G1037" s="1">
        <v>5</v>
      </c>
      <c r="H1037" s="1">
        <v>6</v>
      </c>
      <c r="I1037" s="1">
        <v>7</v>
      </c>
      <c r="J1037" s="1">
        <v>8</v>
      </c>
      <c r="K1037" s="1">
        <v>9</v>
      </c>
      <c r="L1037" s="1">
        <v>10</v>
      </c>
      <c r="M1037" s="1">
        <v>11</v>
      </c>
      <c r="N1037" s="1">
        <v>12</v>
      </c>
      <c r="O1037" s="1">
        <v>13</v>
      </c>
      <c r="P1037" s="1">
        <v>14</v>
      </c>
      <c r="Q1037" s="1">
        <v>15</v>
      </c>
      <c r="R1037" s="1">
        <v>16</v>
      </c>
      <c r="S1037" s="1">
        <v>17</v>
      </c>
      <c r="T1037" s="1">
        <v>18</v>
      </c>
      <c r="U1037" s="1">
        <v>19</v>
      </c>
      <c r="V1037" s="1">
        <v>20</v>
      </c>
      <c r="W1037" s="1">
        <v>21</v>
      </c>
      <c r="X1037" s="1">
        <v>22</v>
      </c>
      <c r="Y1037" s="1">
        <v>23</v>
      </c>
      <c r="Z1037" s="1">
        <v>24</v>
      </c>
      <c r="AA1037" s="1">
        <v>25</v>
      </c>
      <c r="AB1037" s="1">
        <v>26</v>
      </c>
      <c r="AC1037" s="1">
        <v>27</v>
      </c>
      <c r="AD1037" s="1">
        <v>28</v>
      </c>
      <c r="AE1037" s="1">
        <v>29</v>
      </c>
      <c r="AF1037" s="1">
        <v>30</v>
      </c>
      <c r="AG1037" s="1">
        <v>31</v>
      </c>
      <c r="AH1037" s="1">
        <v>32</v>
      </c>
      <c r="AI1037" s="1">
        <v>33</v>
      </c>
      <c r="AJ1037" s="1">
        <v>34</v>
      </c>
      <c r="AK1037" s="1">
        <v>35</v>
      </c>
      <c r="AL1037" s="1">
        <v>36</v>
      </c>
    </row>
    <row r="1038" spans="1:38" x14ac:dyDescent="0.35">
      <c r="A1038" s="31" t="str">
        <f>CHAR(CODE($A$964))&amp;A39</f>
        <v>ZB</v>
      </c>
      <c r="B1038" s="86">
        <v>0</v>
      </c>
      <c r="C1038" s="6"/>
      <c r="D1038" s="7"/>
      <c r="E1038" s="7"/>
      <c r="F1038" s="7"/>
      <c r="G1038" s="8"/>
      <c r="H1038" s="7"/>
      <c r="I1038" s="7"/>
      <c r="J1038" s="9"/>
      <c r="K1038" s="7"/>
      <c r="L1038" s="7"/>
      <c r="M1038" s="7"/>
      <c r="N1038" s="10"/>
      <c r="O1038" s="7"/>
      <c r="P1038" s="7"/>
      <c r="Q1038" s="7"/>
      <c r="R1038" s="7"/>
      <c r="S1038" s="8"/>
      <c r="T1038" s="7"/>
      <c r="U1038" s="7"/>
      <c r="V1038" s="9"/>
      <c r="W1038" s="7"/>
      <c r="X1038" s="7"/>
      <c r="Y1038" s="7"/>
      <c r="Z1038" s="10"/>
      <c r="AA1038" s="7"/>
      <c r="AB1038" s="7"/>
      <c r="AC1038" s="7"/>
      <c r="AD1038" s="7"/>
      <c r="AE1038" s="8"/>
      <c r="AF1038" s="7"/>
      <c r="AG1038" s="7"/>
      <c r="AH1038" s="9"/>
      <c r="AI1038" s="7"/>
      <c r="AJ1038" s="7"/>
      <c r="AK1038" s="7"/>
      <c r="AL1038" s="10"/>
    </row>
    <row r="1039" spans="1:38" x14ac:dyDescent="0.35">
      <c r="A1039" s="4" t="str">
        <f>A1038</f>
        <v>ZB</v>
      </c>
      <c r="B1039" s="86">
        <v>0</v>
      </c>
      <c r="C1039" s="11"/>
      <c r="D1039" s="12"/>
      <c r="E1039" s="12"/>
      <c r="F1039" s="12"/>
      <c r="G1039" s="13"/>
      <c r="H1039" s="12"/>
      <c r="I1039" s="12"/>
      <c r="J1039" s="14"/>
      <c r="K1039" s="12"/>
      <c r="L1039" s="12"/>
      <c r="M1039" s="12"/>
      <c r="N1039" s="15"/>
      <c r="O1039" s="12"/>
      <c r="P1039" s="12"/>
      <c r="Q1039" s="12"/>
      <c r="R1039" s="12"/>
      <c r="S1039" s="13"/>
      <c r="T1039" s="12"/>
      <c r="U1039" s="12"/>
      <c r="V1039" s="14"/>
      <c r="W1039" s="12"/>
      <c r="X1039" s="12"/>
      <c r="Y1039" s="12"/>
      <c r="Z1039" s="15"/>
      <c r="AA1039" s="12"/>
      <c r="AB1039" s="12"/>
      <c r="AC1039" s="12"/>
      <c r="AD1039" s="12"/>
      <c r="AE1039" s="13"/>
      <c r="AF1039" s="12"/>
      <c r="AG1039" s="12"/>
      <c r="AH1039" s="14"/>
      <c r="AI1039" s="12"/>
      <c r="AJ1039" s="12"/>
      <c r="AK1039" s="12"/>
      <c r="AL1039" s="15"/>
    </row>
    <row r="1040" spans="1:38" x14ac:dyDescent="0.35">
      <c r="A1040" s="4" t="str">
        <f t="shared" ref="A1040:A1073" si="27">A1039</f>
        <v>ZB</v>
      </c>
      <c r="B1040" s="86">
        <v>0</v>
      </c>
      <c r="C1040" s="11"/>
      <c r="D1040" s="12"/>
      <c r="E1040" s="12"/>
      <c r="F1040" s="12"/>
      <c r="G1040" s="13"/>
      <c r="H1040" s="12"/>
      <c r="I1040" s="12"/>
      <c r="J1040" s="14"/>
      <c r="K1040" s="12"/>
      <c r="L1040" s="12"/>
      <c r="M1040" s="12"/>
      <c r="N1040" s="15"/>
      <c r="O1040" s="12"/>
      <c r="P1040" s="12"/>
      <c r="Q1040" s="12"/>
      <c r="R1040" s="12"/>
      <c r="S1040" s="13"/>
      <c r="T1040" s="12"/>
      <c r="U1040" s="12"/>
      <c r="V1040" s="14"/>
      <c r="W1040" s="12"/>
      <c r="X1040" s="12"/>
      <c r="Y1040" s="12"/>
      <c r="Z1040" s="15"/>
      <c r="AA1040" s="12"/>
      <c r="AB1040" s="12"/>
      <c r="AC1040" s="12"/>
      <c r="AD1040" s="12"/>
      <c r="AE1040" s="13"/>
      <c r="AF1040" s="12"/>
      <c r="AG1040" s="12"/>
      <c r="AH1040" s="14"/>
      <c r="AI1040" s="12"/>
      <c r="AJ1040" s="12"/>
      <c r="AK1040" s="12"/>
      <c r="AL1040" s="15"/>
    </row>
    <row r="1041" spans="1:38" x14ac:dyDescent="0.35">
      <c r="A1041" s="4" t="str">
        <f t="shared" si="27"/>
        <v>ZB</v>
      </c>
      <c r="B1041" s="86">
        <v>0</v>
      </c>
      <c r="C1041" s="11"/>
      <c r="D1041" s="12"/>
      <c r="E1041" s="12"/>
      <c r="F1041" s="12"/>
      <c r="G1041" s="13"/>
      <c r="H1041" s="12"/>
      <c r="I1041" s="12"/>
      <c r="J1041" s="14"/>
      <c r="K1041" s="12"/>
      <c r="L1041" s="12"/>
      <c r="M1041" s="12"/>
      <c r="N1041" s="15"/>
      <c r="O1041" s="12"/>
      <c r="P1041" s="12"/>
      <c r="Q1041" s="12"/>
      <c r="R1041" s="12"/>
      <c r="S1041" s="13"/>
      <c r="T1041" s="12"/>
      <c r="U1041" s="12"/>
      <c r="V1041" s="14"/>
      <c r="W1041" s="12"/>
      <c r="X1041" s="12"/>
      <c r="Y1041" s="12"/>
      <c r="Z1041" s="15"/>
      <c r="AA1041" s="12"/>
      <c r="AB1041" s="12"/>
      <c r="AC1041" s="12"/>
      <c r="AD1041" s="12"/>
      <c r="AE1041" s="13"/>
      <c r="AF1041" s="12"/>
      <c r="AG1041" s="12"/>
      <c r="AH1041" s="14"/>
      <c r="AI1041" s="12"/>
      <c r="AJ1041" s="12"/>
      <c r="AK1041" s="12"/>
      <c r="AL1041" s="15"/>
    </row>
    <row r="1042" spans="1:38" x14ac:dyDescent="0.35">
      <c r="A1042" s="4" t="str">
        <f t="shared" si="27"/>
        <v>ZB</v>
      </c>
      <c r="B1042" s="86">
        <v>0</v>
      </c>
      <c r="C1042" s="16"/>
      <c r="D1042" s="17"/>
      <c r="E1042" s="17"/>
      <c r="F1042" s="17"/>
      <c r="G1042" s="18"/>
      <c r="H1042" s="17"/>
      <c r="I1042" s="17"/>
      <c r="J1042" s="19"/>
      <c r="K1042" s="17"/>
      <c r="L1042" s="17"/>
      <c r="M1042" s="17"/>
      <c r="N1042" s="20"/>
      <c r="O1042" s="17"/>
      <c r="P1042" s="17"/>
      <c r="Q1042" s="17"/>
      <c r="R1042" s="17"/>
      <c r="S1042" s="18"/>
      <c r="T1042" s="17"/>
      <c r="U1042" s="17"/>
      <c r="V1042" s="19"/>
      <c r="W1042" s="17"/>
      <c r="X1042" s="17"/>
      <c r="Y1042" s="17"/>
      <c r="Z1042" s="20"/>
      <c r="AA1042" s="17"/>
      <c r="AB1042" s="17"/>
      <c r="AC1042" s="17"/>
      <c r="AD1042" s="17"/>
      <c r="AE1042" s="18"/>
      <c r="AF1042" s="17"/>
      <c r="AG1042" s="17"/>
      <c r="AH1042" s="19"/>
      <c r="AI1042" s="17"/>
      <c r="AJ1042" s="17"/>
      <c r="AK1042" s="17"/>
      <c r="AL1042" s="20"/>
    </row>
    <row r="1043" spans="1:38" x14ac:dyDescent="0.35">
      <c r="A1043" s="4" t="str">
        <f t="shared" si="27"/>
        <v>ZB</v>
      </c>
      <c r="B1043" s="86">
        <v>0</v>
      </c>
      <c r="C1043" s="11"/>
      <c r="D1043" s="12"/>
      <c r="E1043" s="12"/>
      <c r="F1043" s="12"/>
      <c r="G1043" s="13"/>
      <c r="H1043" s="12"/>
      <c r="I1043" s="12"/>
      <c r="J1043" s="14"/>
      <c r="K1043" s="12"/>
      <c r="L1043" s="12"/>
      <c r="M1043" s="12"/>
      <c r="N1043" s="15"/>
      <c r="O1043" s="12"/>
      <c r="P1043" s="12"/>
      <c r="Q1043" s="12"/>
      <c r="R1043" s="12"/>
      <c r="S1043" s="13"/>
      <c r="T1043" s="12"/>
      <c r="U1043" s="12"/>
      <c r="V1043" s="14"/>
      <c r="W1043" s="12"/>
      <c r="X1043" s="12"/>
      <c r="Y1043" s="12"/>
      <c r="Z1043" s="15"/>
      <c r="AA1043" s="12"/>
      <c r="AB1043" s="12"/>
      <c r="AC1043" s="12"/>
      <c r="AD1043" s="12"/>
      <c r="AE1043" s="13"/>
      <c r="AF1043" s="12"/>
      <c r="AG1043" s="12"/>
      <c r="AH1043" s="14"/>
      <c r="AI1043" s="12"/>
      <c r="AJ1043" s="12"/>
      <c r="AK1043" s="12"/>
      <c r="AL1043" s="15"/>
    </row>
    <row r="1044" spans="1:38" x14ac:dyDescent="0.35">
      <c r="A1044" s="4" t="str">
        <f t="shared" si="27"/>
        <v>ZB</v>
      </c>
      <c r="B1044" s="86">
        <v>0</v>
      </c>
      <c r="C1044" s="11"/>
      <c r="D1044" s="12"/>
      <c r="E1044" s="12"/>
      <c r="F1044" s="12"/>
      <c r="G1044" s="13"/>
      <c r="H1044" s="12"/>
      <c r="I1044" s="12"/>
      <c r="J1044" s="14"/>
      <c r="K1044" s="12"/>
      <c r="L1044" s="12"/>
      <c r="M1044" s="12"/>
      <c r="N1044" s="15"/>
      <c r="O1044" s="12"/>
      <c r="P1044" s="12"/>
      <c r="Q1044" s="12"/>
      <c r="R1044" s="12"/>
      <c r="S1044" s="13"/>
      <c r="T1044" s="12"/>
      <c r="U1044" s="12"/>
      <c r="V1044" s="14"/>
      <c r="W1044" s="12"/>
      <c r="X1044" s="12"/>
      <c r="Y1044" s="12"/>
      <c r="Z1044" s="15"/>
      <c r="AA1044" s="12"/>
      <c r="AB1044" s="12"/>
      <c r="AC1044" s="12"/>
      <c r="AD1044" s="12"/>
      <c r="AE1044" s="13"/>
      <c r="AF1044" s="12"/>
      <c r="AG1044" s="12"/>
      <c r="AH1044" s="14"/>
      <c r="AI1044" s="12"/>
      <c r="AJ1044" s="12"/>
      <c r="AK1044" s="12"/>
      <c r="AL1044" s="15"/>
    </row>
    <row r="1045" spans="1:38" x14ac:dyDescent="0.35">
      <c r="A1045" s="4" t="str">
        <f t="shared" si="27"/>
        <v>ZB</v>
      </c>
      <c r="B1045" s="86">
        <v>0</v>
      </c>
      <c r="C1045" s="21"/>
      <c r="D1045" s="22"/>
      <c r="E1045" s="22"/>
      <c r="F1045" s="22"/>
      <c r="G1045" s="23"/>
      <c r="H1045" s="22"/>
      <c r="I1045" s="22"/>
      <c r="J1045" s="24"/>
      <c r="K1045" s="22"/>
      <c r="L1045" s="22"/>
      <c r="M1045" s="22"/>
      <c r="N1045" s="25"/>
      <c r="O1045" s="22"/>
      <c r="P1045" s="22"/>
      <c r="Q1045" s="22"/>
      <c r="R1045" s="22"/>
      <c r="S1045" s="23"/>
      <c r="T1045" s="22"/>
      <c r="U1045" s="22"/>
      <c r="V1045" s="24"/>
      <c r="W1045" s="22"/>
      <c r="X1045" s="22"/>
      <c r="Y1045" s="22"/>
      <c r="Z1045" s="25"/>
      <c r="AA1045" s="22"/>
      <c r="AB1045" s="22"/>
      <c r="AC1045" s="22"/>
      <c r="AD1045" s="22"/>
      <c r="AE1045" s="23"/>
      <c r="AF1045" s="22"/>
      <c r="AG1045" s="22"/>
      <c r="AH1045" s="24"/>
      <c r="AI1045" s="22"/>
      <c r="AJ1045" s="22"/>
      <c r="AK1045" s="22"/>
      <c r="AL1045" s="25"/>
    </row>
    <row r="1046" spans="1:38" x14ac:dyDescent="0.35">
      <c r="A1046" s="4" t="str">
        <f t="shared" si="27"/>
        <v>ZB</v>
      </c>
      <c r="B1046" s="86">
        <v>0</v>
      </c>
      <c r="C1046" s="11"/>
      <c r="D1046" s="12"/>
      <c r="E1046" s="12"/>
      <c r="F1046" s="12"/>
      <c r="G1046" s="13"/>
      <c r="H1046" s="12"/>
      <c r="I1046" s="12"/>
      <c r="J1046" s="14"/>
      <c r="K1046" s="12"/>
      <c r="L1046" s="12"/>
      <c r="M1046" s="12"/>
      <c r="N1046" s="15"/>
      <c r="O1046" s="12"/>
      <c r="P1046" s="12"/>
      <c r="Q1046" s="12"/>
      <c r="R1046" s="12"/>
      <c r="S1046" s="13"/>
      <c r="T1046" s="12"/>
      <c r="U1046" s="12"/>
      <c r="V1046" s="14"/>
      <c r="W1046" s="12"/>
      <c r="X1046" s="12"/>
      <c r="Y1046" s="12"/>
      <c r="Z1046" s="15"/>
      <c r="AA1046" s="12"/>
      <c r="AB1046" s="12"/>
      <c r="AC1046" s="12"/>
      <c r="AD1046" s="12"/>
      <c r="AE1046" s="13"/>
      <c r="AF1046" s="12"/>
      <c r="AG1046" s="12"/>
      <c r="AH1046" s="14"/>
      <c r="AI1046" s="12"/>
      <c r="AJ1046" s="12"/>
      <c r="AK1046" s="12"/>
      <c r="AL1046" s="15"/>
    </row>
    <row r="1047" spans="1:38" x14ac:dyDescent="0.35">
      <c r="A1047" s="4" t="str">
        <f t="shared" si="27"/>
        <v>ZB</v>
      </c>
      <c r="B1047" s="86">
        <v>0</v>
      </c>
      <c r="C1047" s="11"/>
      <c r="D1047" s="12"/>
      <c r="E1047" s="12"/>
      <c r="F1047" s="12"/>
      <c r="G1047" s="13"/>
      <c r="H1047" s="12"/>
      <c r="I1047" s="12"/>
      <c r="J1047" s="14"/>
      <c r="K1047" s="12"/>
      <c r="L1047" s="12"/>
      <c r="M1047" s="12"/>
      <c r="N1047" s="15"/>
      <c r="O1047" s="12"/>
      <c r="P1047" s="12"/>
      <c r="Q1047" s="12"/>
      <c r="R1047" s="12"/>
      <c r="S1047" s="13"/>
      <c r="T1047" s="12"/>
      <c r="U1047" s="12"/>
      <c r="V1047" s="14"/>
      <c r="W1047" s="12"/>
      <c r="X1047" s="12"/>
      <c r="Y1047" s="12"/>
      <c r="Z1047" s="15"/>
      <c r="AA1047" s="12"/>
      <c r="AB1047" s="12"/>
      <c r="AC1047" s="12"/>
      <c r="AD1047" s="12"/>
      <c r="AE1047" s="13"/>
      <c r="AF1047" s="12"/>
      <c r="AG1047" s="12"/>
      <c r="AH1047" s="14"/>
      <c r="AI1047" s="12"/>
      <c r="AJ1047" s="12"/>
      <c r="AK1047" s="12"/>
      <c r="AL1047" s="15"/>
    </row>
    <row r="1048" spans="1:38" x14ac:dyDescent="0.35">
      <c r="A1048" s="4" t="str">
        <f t="shared" si="27"/>
        <v>ZB</v>
      </c>
      <c r="B1048" s="86">
        <v>0</v>
      </c>
      <c r="C1048" s="11"/>
      <c r="D1048" s="12"/>
      <c r="E1048" s="12"/>
      <c r="F1048" s="12"/>
      <c r="G1048" s="13"/>
      <c r="H1048" s="12"/>
      <c r="I1048" s="12"/>
      <c r="J1048" s="14"/>
      <c r="K1048" s="12"/>
      <c r="L1048" s="12"/>
      <c r="M1048" s="12"/>
      <c r="N1048" s="15"/>
      <c r="O1048" s="12"/>
      <c r="P1048" s="12"/>
      <c r="Q1048" s="12"/>
      <c r="R1048" s="12"/>
      <c r="S1048" s="13"/>
      <c r="T1048" s="12"/>
      <c r="U1048" s="12"/>
      <c r="V1048" s="14"/>
      <c r="W1048" s="12"/>
      <c r="X1048" s="12"/>
      <c r="Y1048" s="12"/>
      <c r="Z1048" s="15"/>
      <c r="AA1048" s="12"/>
      <c r="AB1048" s="12"/>
      <c r="AC1048" s="12"/>
      <c r="AD1048" s="12"/>
      <c r="AE1048" s="13"/>
      <c r="AF1048" s="12"/>
      <c r="AG1048" s="12"/>
      <c r="AH1048" s="14"/>
      <c r="AI1048" s="12"/>
      <c r="AJ1048" s="12"/>
      <c r="AK1048" s="12"/>
      <c r="AL1048" s="15"/>
    </row>
    <row r="1049" spans="1:38" x14ac:dyDescent="0.35">
      <c r="A1049" s="4" t="str">
        <f t="shared" si="27"/>
        <v>ZB</v>
      </c>
      <c r="B1049" s="86">
        <v>0</v>
      </c>
      <c r="C1049" s="11"/>
      <c r="D1049" s="12"/>
      <c r="E1049" s="12"/>
      <c r="F1049" s="12"/>
      <c r="G1049" s="13"/>
      <c r="H1049" s="12"/>
      <c r="I1049" s="12"/>
      <c r="J1049" s="14"/>
      <c r="K1049" s="12"/>
      <c r="L1049" s="12"/>
      <c r="M1049" s="12"/>
      <c r="N1049" s="15"/>
      <c r="O1049" s="12"/>
      <c r="P1049" s="12"/>
      <c r="Q1049" s="12"/>
      <c r="R1049" s="12"/>
      <c r="S1049" s="13"/>
      <c r="T1049" s="12"/>
      <c r="U1049" s="12"/>
      <c r="V1049" s="14"/>
      <c r="W1049" s="12"/>
      <c r="X1049" s="12"/>
      <c r="Y1049" s="12"/>
      <c r="Z1049" s="15"/>
      <c r="AA1049" s="12"/>
      <c r="AB1049" s="12"/>
      <c r="AC1049" s="12"/>
      <c r="AD1049" s="12"/>
      <c r="AE1049" s="13"/>
      <c r="AF1049" s="12"/>
      <c r="AG1049" s="12"/>
      <c r="AH1049" s="14"/>
      <c r="AI1049" s="12"/>
      <c r="AJ1049" s="12"/>
      <c r="AK1049" s="12"/>
      <c r="AL1049" s="15"/>
    </row>
    <row r="1050" spans="1:38" x14ac:dyDescent="0.35">
      <c r="A1050" s="4" t="str">
        <f t="shared" si="27"/>
        <v>ZB</v>
      </c>
      <c r="B1050" s="86">
        <v>0</v>
      </c>
      <c r="C1050" s="6"/>
      <c r="D1050" s="7"/>
      <c r="E1050" s="7"/>
      <c r="F1050" s="7"/>
      <c r="G1050" s="8"/>
      <c r="H1050" s="7"/>
      <c r="I1050" s="7"/>
      <c r="J1050" s="9"/>
      <c r="K1050" s="7"/>
      <c r="L1050" s="7"/>
      <c r="M1050" s="7"/>
      <c r="N1050" s="10"/>
      <c r="O1050" s="7"/>
      <c r="P1050" s="7"/>
      <c r="Q1050" s="7"/>
      <c r="R1050" s="7"/>
      <c r="S1050" s="8"/>
      <c r="T1050" s="7"/>
      <c r="U1050" s="7"/>
      <c r="V1050" s="9"/>
      <c r="W1050" s="7"/>
      <c r="X1050" s="7"/>
      <c r="Y1050" s="7"/>
      <c r="Z1050" s="10"/>
      <c r="AA1050" s="7"/>
      <c r="AB1050" s="7"/>
      <c r="AC1050" s="7"/>
      <c r="AD1050" s="7"/>
      <c r="AE1050" s="8"/>
      <c r="AF1050" s="7"/>
      <c r="AG1050" s="7"/>
      <c r="AH1050" s="9"/>
      <c r="AI1050" s="7"/>
      <c r="AJ1050" s="7"/>
      <c r="AK1050" s="7"/>
      <c r="AL1050" s="10"/>
    </row>
    <row r="1051" spans="1:38" x14ac:dyDescent="0.35">
      <c r="A1051" s="4" t="str">
        <f t="shared" si="27"/>
        <v>ZB</v>
      </c>
      <c r="B1051" s="86">
        <v>0</v>
      </c>
      <c r="C1051" s="11"/>
      <c r="D1051" s="12"/>
      <c r="E1051" s="12"/>
      <c r="F1051" s="12"/>
      <c r="G1051" s="13"/>
      <c r="H1051" s="12"/>
      <c r="I1051" s="12"/>
      <c r="J1051" s="14"/>
      <c r="K1051" s="12"/>
      <c r="L1051" s="12"/>
      <c r="M1051" s="12"/>
      <c r="N1051" s="15"/>
      <c r="O1051" s="12"/>
      <c r="P1051" s="12"/>
      <c r="Q1051" s="12"/>
      <c r="R1051" s="12"/>
      <c r="S1051" s="13"/>
      <c r="T1051" s="12"/>
      <c r="U1051" s="12"/>
      <c r="V1051" s="14"/>
      <c r="W1051" s="12"/>
      <c r="X1051" s="12"/>
      <c r="Y1051" s="12"/>
      <c r="Z1051" s="15"/>
      <c r="AA1051" s="12"/>
      <c r="AB1051" s="12"/>
      <c r="AC1051" s="12"/>
      <c r="AD1051" s="12"/>
      <c r="AE1051" s="13"/>
      <c r="AF1051" s="12"/>
      <c r="AG1051" s="12"/>
      <c r="AH1051" s="14"/>
      <c r="AI1051" s="12"/>
      <c r="AJ1051" s="12"/>
      <c r="AK1051" s="12"/>
      <c r="AL1051" s="15"/>
    </row>
    <row r="1052" spans="1:38" x14ac:dyDescent="0.35">
      <c r="A1052" s="4" t="str">
        <f t="shared" si="27"/>
        <v>ZB</v>
      </c>
      <c r="B1052" s="86">
        <v>0</v>
      </c>
      <c r="C1052" s="11"/>
      <c r="D1052" s="12"/>
      <c r="E1052" s="12"/>
      <c r="F1052" s="12"/>
      <c r="G1052" s="13"/>
      <c r="H1052" s="12"/>
      <c r="I1052" s="12"/>
      <c r="J1052" s="14"/>
      <c r="K1052" s="12"/>
      <c r="L1052" s="12"/>
      <c r="M1052" s="12"/>
      <c r="N1052" s="15"/>
      <c r="O1052" s="12"/>
      <c r="P1052" s="12"/>
      <c r="Q1052" s="12"/>
      <c r="R1052" s="12"/>
      <c r="S1052" s="13"/>
      <c r="T1052" s="12"/>
      <c r="U1052" s="12"/>
      <c r="V1052" s="14"/>
      <c r="W1052" s="12"/>
      <c r="X1052" s="12"/>
      <c r="Y1052" s="12"/>
      <c r="Z1052" s="15"/>
      <c r="AA1052" s="12"/>
      <c r="AB1052" s="12"/>
      <c r="AC1052" s="12"/>
      <c r="AD1052" s="12"/>
      <c r="AE1052" s="13"/>
      <c r="AF1052" s="12"/>
      <c r="AG1052" s="12"/>
      <c r="AH1052" s="14"/>
      <c r="AI1052" s="12"/>
      <c r="AJ1052" s="12"/>
      <c r="AK1052" s="12"/>
      <c r="AL1052" s="15"/>
    </row>
    <row r="1053" spans="1:38" x14ac:dyDescent="0.35">
      <c r="A1053" s="4" t="str">
        <f t="shared" si="27"/>
        <v>ZB</v>
      </c>
      <c r="B1053" s="86">
        <v>0</v>
      </c>
      <c r="C1053" s="11"/>
      <c r="D1053" s="12"/>
      <c r="E1053" s="12"/>
      <c r="F1053" s="12"/>
      <c r="G1053" s="13"/>
      <c r="H1053" s="12"/>
      <c r="I1053" s="12"/>
      <c r="J1053" s="14"/>
      <c r="K1053" s="12"/>
      <c r="L1053" s="12"/>
      <c r="M1053" s="12"/>
      <c r="N1053" s="15"/>
      <c r="O1053" s="12"/>
      <c r="P1053" s="12"/>
      <c r="Q1053" s="12"/>
      <c r="R1053" s="12"/>
      <c r="S1053" s="13"/>
      <c r="T1053" s="12"/>
      <c r="U1053" s="12"/>
      <c r="V1053" s="14"/>
      <c r="W1053" s="12"/>
      <c r="X1053" s="12"/>
      <c r="Y1053" s="12"/>
      <c r="Z1053" s="15"/>
      <c r="AA1053" s="12"/>
      <c r="AB1053" s="12"/>
      <c r="AC1053" s="12"/>
      <c r="AD1053" s="12"/>
      <c r="AE1053" s="13"/>
      <c r="AF1053" s="12"/>
      <c r="AG1053" s="12"/>
      <c r="AH1053" s="14"/>
      <c r="AI1053" s="12"/>
      <c r="AJ1053" s="12"/>
      <c r="AK1053" s="12"/>
      <c r="AL1053" s="15"/>
    </row>
    <row r="1054" spans="1:38" x14ac:dyDescent="0.35">
      <c r="A1054" s="4" t="str">
        <f t="shared" si="27"/>
        <v>ZB</v>
      </c>
      <c r="B1054" s="86">
        <v>0</v>
      </c>
      <c r="C1054" s="16"/>
      <c r="D1054" s="17"/>
      <c r="E1054" s="17"/>
      <c r="F1054" s="17"/>
      <c r="G1054" s="18"/>
      <c r="H1054" s="17"/>
      <c r="I1054" s="17"/>
      <c r="J1054" s="19"/>
      <c r="K1054" s="17"/>
      <c r="L1054" s="17"/>
      <c r="M1054" s="17"/>
      <c r="N1054" s="20"/>
      <c r="O1054" s="17"/>
      <c r="P1054" s="17"/>
      <c r="Q1054" s="17"/>
      <c r="R1054" s="17"/>
      <c r="S1054" s="18"/>
      <c r="T1054" s="17">
        <v>26</v>
      </c>
      <c r="U1054" s="17">
        <v>26</v>
      </c>
      <c r="V1054" s="19"/>
      <c r="W1054" s="17"/>
      <c r="X1054" s="17"/>
      <c r="Y1054" s="17"/>
      <c r="Z1054" s="20"/>
      <c r="AA1054" s="17"/>
      <c r="AB1054" s="17"/>
      <c r="AC1054" s="17"/>
      <c r="AD1054" s="17"/>
      <c r="AE1054" s="18"/>
      <c r="AF1054" s="17"/>
      <c r="AG1054" s="17"/>
      <c r="AH1054" s="19"/>
      <c r="AI1054" s="17"/>
      <c r="AJ1054" s="17"/>
      <c r="AK1054" s="17"/>
      <c r="AL1054" s="20"/>
    </row>
    <row r="1055" spans="1:38" x14ac:dyDescent="0.35">
      <c r="A1055" s="4" t="str">
        <f t="shared" si="27"/>
        <v>ZB</v>
      </c>
      <c r="B1055" s="86">
        <v>0</v>
      </c>
      <c r="C1055" s="11"/>
      <c r="D1055" s="12"/>
      <c r="E1055" s="12"/>
      <c r="F1055" s="12"/>
      <c r="G1055" s="13"/>
      <c r="H1055" s="12"/>
      <c r="I1055" s="12"/>
      <c r="J1055" s="14"/>
      <c r="K1055" s="12"/>
      <c r="L1055" s="12"/>
      <c r="M1055" s="12"/>
      <c r="N1055" s="15"/>
      <c r="O1055" s="12"/>
      <c r="P1055" s="12"/>
      <c r="Q1055" s="12"/>
      <c r="R1055" s="12"/>
      <c r="S1055" s="13">
        <v>26</v>
      </c>
      <c r="T1055" s="12">
        <v>26</v>
      </c>
      <c r="U1055" s="12">
        <v>26</v>
      </c>
      <c r="V1055" s="14">
        <v>26</v>
      </c>
      <c r="W1055" s="12"/>
      <c r="X1055" s="12"/>
      <c r="Y1055" s="12"/>
      <c r="Z1055" s="15"/>
      <c r="AA1055" s="12"/>
      <c r="AB1055" s="12"/>
      <c r="AC1055" s="12"/>
      <c r="AD1055" s="12"/>
      <c r="AE1055" s="13"/>
      <c r="AF1055" s="12"/>
      <c r="AG1055" s="12"/>
      <c r="AH1055" s="14"/>
      <c r="AI1055" s="12"/>
      <c r="AJ1055" s="12"/>
      <c r="AK1055" s="12"/>
      <c r="AL1055" s="15"/>
    </row>
    <row r="1056" spans="1:38" x14ac:dyDescent="0.35">
      <c r="A1056" s="4" t="str">
        <f t="shared" si="27"/>
        <v>ZB</v>
      </c>
      <c r="B1056" s="86">
        <v>0</v>
      </c>
      <c r="C1056" s="11"/>
      <c r="D1056" s="12"/>
      <c r="E1056" s="12"/>
      <c r="F1056" s="12"/>
      <c r="G1056" s="13"/>
      <c r="H1056" s="12"/>
      <c r="I1056" s="12"/>
      <c r="J1056" s="14"/>
      <c r="K1056" s="12"/>
      <c r="L1056" s="12"/>
      <c r="M1056" s="12"/>
      <c r="N1056" s="15"/>
      <c r="O1056" s="12"/>
      <c r="P1056" s="12"/>
      <c r="Q1056" s="12"/>
      <c r="R1056" s="12"/>
      <c r="S1056" s="13">
        <v>26</v>
      </c>
      <c r="T1056" s="12">
        <v>26</v>
      </c>
      <c r="U1056" s="12">
        <v>26</v>
      </c>
      <c r="V1056" s="14">
        <v>26</v>
      </c>
      <c r="W1056" s="12"/>
      <c r="X1056" s="12"/>
      <c r="Y1056" s="12"/>
      <c r="Z1056" s="15"/>
      <c r="AA1056" s="12"/>
      <c r="AB1056" s="12"/>
      <c r="AC1056" s="12"/>
      <c r="AD1056" s="12"/>
      <c r="AE1056" s="13"/>
      <c r="AF1056" s="12"/>
      <c r="AG1056" s="12"/>
      <c r="AH1056" s="14"/>
      <c r="AI1056" s="12"/>
      <c r="AJ1056" s="12"/>
      <c r="AK1056" s="12"/>
      <c r="AL1056" s="15"/>
    </row>
    <row r="1057" spans="1:38" x14ac:dyDescent="0.35">
      <c r="A1057" s="4" t="str">
        <f t="shared" si="27"/>
        <v>ZB</v>
      </c>
      <c r="B1057" s="86">
        <v>0</v>
      </c>
      <c r="C1057" s="21"/>
      <c r="D1057" s="22"/>
      <c r="E1057" s="22"/>
      <c r="F1057" s="22"/>
      <c r="G1057" s="23"/>
      <c r="H1057" s="22"/>
      <c r="I1057" s="22"/>
      <c r="J1057" s="24"/>
      <c r="K1057" s="22"/>
      <c r="L1057" s="22"/>
      <c r="M1057" s="22"/>
      <c r="N1057" s="25"/>
      <c r="O1057" s="22"/>
      <c r="P1057" s="22"/>
      <c r="Q1057" s="22"/>
      <c r="R1057" s="22"/>
      <c r="S1057" s="23"/>
      <c r="T1057" s="22">
        <v>26</v>
      </c>
      <c r="U1057" s="22">
        <v>26</v>
      </c>
      <c r="V1057" s="24"/>
      <c r="W1057" s="22"/>
      <c r="X1057" s="22"/>
      <c r="Y1057" s="22"/>
      <c r="Z1057" s="25"/>
      <c r="AA1057" s="22"/>
      <c r="AB1057" s="22"/>
      <c r="AC1057" s="22"/>
      <c r="AD1057" s="22"/>
      <c r="AE1057" s="23"/>
      <c r="AF1057" s="22"/>
      <c r="AG1057" s="22"/>
      <c r="AH1057" s="24"/>
      <c r="AI1057" s="22"/>
      <c r="AJ1057" s="22"/>
      <c r="AK1057" s="22"/>
      <c r="AL1057" s="25"/>
    </row>
    <row r="1058" spans="1:38" x14ac:dyDescent="0.35">
      <c r="A1058" s="4" t="str">
        <f t="shared" si="27"/>
        <v>ZB</v>
      </c>
      <c r="B1058" s="86">
        <v>0</v>
      </c>
      <c r="C1058" s="11"/>
      <c r="D1058" s="12"/>
      <c r="E1058" s="12"/>
      <c r="F1058" s="12"/>
      <c r="G1058" s="13"/>
      <c r="H1058" s="12"/>
      <c r="I1058" s="12"/>
      <c r="J1058" s="14"/>
      <c r="K1058" s="12"/>
      <c r="L1058" s="12"/>
      <c r="M1058" s="12"/>
      <c r="N1058" s="15"/>
      <c r="O1058" s="12"/>
      <c r="P1058" s="12"/>
      <c r="Q1058" s="12"/>
      <c r="R1058" s="12"/>
      <c r="S1058" s="13"/>
      <c r="T1058" s="12"/>
      <c r="U1058" s="12"/>
      <c r="V1058" s="14"/>
      <c r="W1058" s="12"/>
      <c r="X1058" s="12"/>
      <c r="Y1058" s="12"/>
      <c r="Z1058" s="15"/>
      <c r="AA1058" s="12"/>
      <c r="AB1058" s="12"/>
      <c r="AC1058" s="12"/>
      <c r="AD1058" s="12"/>
      <c r="AE1058" s="13"/>
      <c r="AF1058" s="12"/>
      <c r="AG1058" s="12"/>
      <c r="AH1058" s="14"/>
      <c r="AI1058" s="12"/>
      <c r="AJ1058" s="12"/>
      <c r="AK1058" s="12"/>
      <c r="AL1058" s="15"/>
    </row>
    <row r="1059" spans="1:38" x14ac:dyDescent="0.35">
      <c r="A1059" s="4" t="str">
        <f t="shared" si="27"/>
        <v>ZB</v>
      </c>
      <c r="B1059" s="86">
        <v>0</v>
      </c>
      <c r="C1059" s="11"/>
      <c r="D1059" s="12"/>
      <c r="E1059" s="12"/>
      <c r="F1059" s="12"/>
      <c r="G1059" s="13"/>
      <c r="H1059" s="12"/>
      <c r="I1059" s="12"/>
      <c r="J1059" s="14"/>
      <c r="K1059" s="12"/>
      <c r="L1059" s="12"/>
      <c r="M1059" s="12"/>
      <c r="N1059" s="15"/>
      <c r="O1059" s="12"/>
      <c r="P1059" s="12"/>
      <c r="Q1059" s="12"/>
      <c r="R1059" s="12"/>
      <c r="S1059" s="13"/>
      <c r="T1059" s="12"/>
      <c r="U1059" s="12"/>
      <c r="V1059" s="14"/>
      <c r="W1059" s="12"/>
      <c r="X1059" s="12"/>
      <c r="Y1059" s="12"/>
      <c r="Z1059" s="15"/>
      <c r="AA1059" s="12"/>
      <c r="AB1059" s="12"/>
      <c r="AC1059" s="12"/>
      <c r="AD1059" s="12"/>
      <c r="AE1059" s="13"/>
      <c r="AF1059" s="12"/>
      <c r="AG1059" s="12"/>
      <c r="AH1059" s="14"/>
      <c r="AI1059" s="12"/>
      <c r="AJ1059" s="12"/>
      <c r="AK1059" s="12"/>
      <c r="AL1059" s="15"/>
    </row>
    <row r="1060" spans="1:38" x14ac:dyDescent="0.35">
      <c r="A1060" s="4" t="str">
        <f t="shared" si="27"/>
        <v>ZB</v>
      </c>
      <c r="B1060" s="86">
        <v>0</v>
      </c>
      <c r="C1060" s="11"/>
      <c r="D1060" s="12"/>
      <c r="E1060" s="12"/>
      <c r="F1060" s="12"/>
      <c r="G1060" s="13"/>
      <c r="H1060" s="12"/>
      <c r="I1060" s="12"/>
      <c r="J1060" s="14"/>
      <c r="K1060" s="12"/>
      <c r="L1060" s="12"/>
      <c r="M1060" s="12"/>
      <c r="N1060" s="15"/>
      <c r="O1060" s="12"/>
      <c r="P1060" s="12"/>
      <c r="Q1060" s="12"/>
      <c r="R1060" s="12"/>
      <c r="S1060" s="13"/>
      <c r="T1060" s="12"/>
      <c r="U1060" s="12"/>
      <c r="V1060" s="14"/>
      <c r="W1060" s="12"/>
      <c r="X1060" s="12"/>
      <c r="Y1060" s="12"/>
      <c r="Z1060" s="15"/>
      <c r="AA1060" s="12"/>
      <c r="AB1060" s="12"/>
      <c r="AC1060" s="12"/>
      <c r="AD1060" s="12"/>
      <c r="AE1060" s="13"/>
      <c r="AF1060" s="12"/>
      <c r="AG1060" s="12"/>
      <c r="AH1060" s="14"/>
      <c r="AI1060" s="12"/>
      <c r="AJ1060" s="12"/>
      <c r="AK1060" s="12"/>
      <c r="AL1060" s="15"/>
    </row>
    <row r="1061" spans="1:38" x14ac:dyDescent="0.35">
      <c r="A1061" s="4" t="str">
        <f t="shared" si="27"/>
        <v>ZB</v>
      </c>
      <c r="B1061" s="86">
        <v>0</v>
      </c>
      <c r="C1061" s="26"/>
      <c r="D1061" s="27"/>
      <c r="E1061" s="27"/>
      <c r="F1061" s="27"/>
      <c r="G1061" s="28"/>
      <c r="H1061" s="27"/>
      <c r="I1061" s="27"/>
      <c r="J1061" s="29"/>
      <c r="K1061" s="27"/>
      <c r="L1061" s="27"/>
      <c r="M1061" s="27"/>
      <c r="N1061" s="30"/>
      <c r="O1061" s="27"/>
      <c r="P1061" s="27"/>
      <c r="Q1061" s="27"/>
      <c r="R1061" s="27"/>
      <c r="S1061" s="28"/>
      <c r="T1061" s="27"/>
      <c r="U1061" s="27"/>
      <c r="V1061" s="29"/>
      <c r="W1061" s="27"/>
      <c r="X1061" s="27"/>
      <c r="Y1061" s="27"/>
      <c r="Z1061" s="30"/>
      <c r="AA1061" s="27"/>
      <c r="AB1061" s="27"/>
      <c r="AC1061" s="27"/>
      <c r="AD1061" s="27"/>
      <c r="AE1061" s="28"/>
      <c r="AF1061" s="27"/>
      <c r="AG1061" s="27"/>
      <c r="AH1061" s="29"/>
      <c r="AI1061" s="27"/>
      <c r="AJ1061" s="27"/>
      <c r="AK1061" s="27"/>
      <c r="AL1061" s="30"/>
    </row>
    <row r="1062" spans="1:38" x14ac:dyDescent="0.35">
      <c r="A1062" s="4" t="str">
        <f t="shared" si="27"/>
        <v>ZB</v>
      </c>
      <c r="B1062" s="86">
        <v>0</v>
      </c>
      <c r="C1062" s="6"/>
      <c r="D1062" s="7"/>
      <c r="E1062" s="7"/>
      <c r="F1062" s="7"/>
      <c r="G1062" s="8"/>
      <c r="H1062" s="7"/>
      <c r="I1062" s="7"/>
      <c r="J1062" s="9"/>
      <c r="K1062" s="7"/>
      <c r="L1062" s="7"/>
      <c r="M1062" s="7"/>
      <c r="N1062" s="10"/>
      <c r="O1062" s="7"/>
      <c r="P1062" s="7"/>
      <c r="Q1062" s="7"/>
      <c r="R1062" s="7"/>
      <c r="S1062" s="8"/>
      <c r="T1062" s="7"/>
      <c r="U1062" s="7"/>
      <c r="V1062" s="9"/>
      <c r="W1062" s="7"/>
      <c r="X1062" s="7"/>
      <c r="Y1062" s="7"/>
      <c r="Z1062" s="10"/>
      <c r="AA1062" s="7"/>
      <c r="AB1062" s="7"/>
      <c r="AC1062" s="7"/>
      <c r="AD1062" s="7"/>
      <c r="AE1062" s="8"/>
      <c r="AF1062" s="7"/>
      <c r="AG1062" s="7"/>
      <c r="AH1062" s="9"/>
      <c r="AI1062" s="7"/>
      <c r="AJ1062" s="7"/>
      <c r="AK1062" s="7"/>
      <c r="AL1062" s="10"/>
    </row>
    <row r="1063" spans="1:38" x14ac:dyDescent="0.35">
      <c r="A1063" s="4" t="str">
        <f t="shared" si="27"/>
        <v>ZB</v>
      </c>
      <c r="B1063" s="86">
        <v>0</v>
      </c>
      <c r="C1063" s="11"/>
      <c r="D1063" s="12"/>
      <c r="E1063" s="12"/>
      <c r="F1063" s="12"/>
      <c r="G1063" s="13"/>
      <c r="H1063" s="12"/>
      <c r="I1063" s="12"/>
      <c r="J1063" s="14"/>
      <c r="K1063" s="12"/>
      <c r="L1063" s="12"/>
      <c r="M1063" s="12"/>
      <c r="N1063" s="15"/>
      <c r="O1063" s="12"/>
      <c r="P1063" s="12"/>
      <c r="Q1063" s="12"/>
      <c r="R1063" s="12"/>
      <c r="S1063" s="13"/>
      <c r="T1063" s="12"/>
      <c r="U1063" s="12"/>
      <c r="V1063" s="14"/>
      <c r="W1063" s="12"/>
      <c r="X1063" s="12"/>
      <c r="Y1063" s="12"/>
      <c r="Z1063" s="15"/>
      <c r="AA1063" s="12"/>
      <c r="AB1063" s="12"/>
      <c r="AC1063" s="12"/>
      <c r="AD1063" s="12"/>
      <c r="AE1063" s="13"/>
      <c r="AF1063" s="12"/>
      <c r="AG1063" s="12"/>
      <c r="AH1063" s="14"/>
      <c r="AI1063" s="12"/>
      <c r="AJ1063" s="12"/>
      <c r="AK1063" s="12"/>
      <c r="AL1063" s="15"/>
    </row>
    <row r="1064" spans="1:38" x14ac:dyDescent="0.35">
      <c r="A1064" s="4" t="str">
        <f t="shared" si="27"/>
        <v>ZB</v>
      </c>
      <c r="B1064" s="86">
        <v>0</v>
      </c>
      <c r="C1064" s="11"/>
      <c r="D1064" s="12"/>
      <c r="E1064" s="12"/>
      <c r="F1064" s="12"/>
      <c r="G1064" s="13"/>
      <c r="H1064" s="12"/>
      <c r="I1064" s="12"/>
      <c r="J1064" s="14"/>
      <c r="K1064" s="12"/>
      <c r="L1064" s="12"/>
      <c r="M1064" s="12"/>
      <c r="N1064" s="15"/>
      <c r="O1064" s="12"/>
      <c r="P1064" s="12"/>
      <c r="Q1064" s="12"/>
      <c r="R1064" s="12"/>
      <c r="S1064" s="13"/>
      <c r="T1064" s="12"/>
      <c r="U1064" s="12"/>
      <c r="V1064" s="14"/>
      <c r="W1064" s="12"/>
      <c r="X1064" s="12"/>
      <c r="Y1064" s="12"/>
      <c r="Z1064" s="15"/>
      <c r="AA1064" s="12"/>
      <c r="AB1064" s="12"/>
      <c r="AC1064" s="12"/>
      <c r="AD1064" s="12"/>
      <c r="AE1064" s="13"/>
      <c r="AF1064" s="12"/>
      <c r="AG1064" s="12"/>
      <c r="AH1064" s="14"/>
      <c r="AI1064" s="12"/>
      <c r="AJ1064" s="12"/>
      <c r="AK1064" s="12"/>
      <c r="AL1064" s="15"/>
    </row>
    <row r="1065" spans="1:38" x14ac:dyDescent="0.35">
      <c r="A1065" s="4" t="str">
        <f t="shared" si="27"/>
        <v>ZB</v>
      </c>
      <c r="B1065" s="86">
        <v>0</v>
      </c>
      <c r="C1065" s="11"/>
      <c r="D1065" s="12"/>
      <c r="E1065" s="12"/>
      <c r="F1065" s="12"/>
      <c r="G1065" s="13"/>
      <c r="H1065" s="12"/>
      <c r="I1065" s="12"/>
      <c r="J1065" s="14"/>
      <c r="K1065" s="12"/>
      <c r="L1065" s="12"/>
      <c r="M1065" s="12"/>
      <c r="N1065" s="15"/>
      <c r="O1065" s="12"/>
      <c r="P1065" s="12"/>
      <c r="Q1065" s="12"/>
      <c r="R1065" s="12"/>
      <c r="S1065" s="13"/>
      <c r="T1065" s="12"/>
      <c r="U1065" s="12"/>
      <c r="V1065" s="14"/>
      <c r="W1065" s="12"/>
      <c r="X1065" s="12"/>
      <c r="Y1065" s="12"/>
      <c r="Z1065" s="15"/>
      <c r="AA1065" s="12"/>
      <c r="AB1065" s="12"/>
      <c r="AC1065" s="12"/>
      <c r="AD1065" s="12"/>
      <c r="AE1065" s="13"/>
      <c r="AF1065" s="12"/>
      <c r="AG1065" s="12"/>
      <c r="AH1065" s="14"/>
      <c r="AI1065" s="12"/>
      <c r="AJ1065" s="12"/>
      <c r="AK1065" s="12"/>
      <c r="AL1065" s="15"/>
    </row>
    <row r="1066" spans="1:38" x14ac:dyDescent="0.35">
      <c r="A1066" s="4" t="str">
        <f t="shared" si="27"/>
        <v>ZB</v>
      </c>
      <c r="B1066" s="86">
        <v>0</v>
      </c>
      <c r="C1066" s="16"/>
      <c r="D1066" s="17"/>
      <c r="E1066" s="17"/>
      <c r="F1066" s="17"/>
      <c r="G1066" s="18"/>
      <c r="H1066" s="17"/>
      <c r="I1066" s="17"/>
      <c r="J1066" s="19"/>
      <c r="K1066" s="17"/>
      <c r="L1066" s="17"/>
      <c r="M1066" s="17"/>
      <c r="N1066" s="20"/>
      <c r="O1066" s="17"/>
      <c r="P1066" s="17"/>
      <c r="Q1066" s="17"/>
      <c r="R1066" s="17"/>
      <c r="S1066" s="18"/>
      <c r="T1066" s="17"/>
      <c r="U1066" s="17"/>
      <c r="V1066" s="19"/>
      <c r="W1066" s="17"/>
      <c r="X1066" s="17"/>
      <c r="Y1066" s="17"/>
      <c r="Z1066" s="20"/>
      <c r="AA1066" s="17"/>
      <c r="AB1066" s="17"/>
      <c r="AC1066" s="17"/>
      <c r="AD1066" s="17"/>
      <c r="AE1066" s="18"/>
      <c r="AF1066" s="17"/>
      <c r="AG1066" s="17"/>
      <c r="AH1066" s="19"/>
      <c r="AI1066" s="17"/>
      <c r="AJ1066" s="17"/>
      <c r="AK1066" s="17"/>
      <c r="AL1066" s="20"/>
    </row>
    <row r="1067" spans="1:38" x14ac:dyDescent="0.35">
      <c r="A1067" s="4" t="str">
        <f t="shared" si="27"/>
        <v>ZB</v>
      </c>
      <c r="B1067" s="86">
        <v>0</v>
      </c>
      <c r="C1067" s="11"/>
      <c r="D1067" s="12"/>
      <c r="E1067" s="12"/>
      <c r="F1067" s="12"/>
      <c r="G1067" s="13"/>
      <c r="H1067" s="12"/>
      <c r="I1067" s="12"/>
      <c r="J1067" s="14"/>
      <c r="K1067" s="12"/>
      <c r="L1067" s="12"/>
      <c r="M1067" s="12"/>
      <c r="N1067" s="15"/>
      <c r="O1067" s="12"/>
      <c r="P1067" s="12"/>
      <c r="Q1067" s="12"/>
      <c r="R1067" s="12"/>
      <c r="S1067" s="13"/>
      <c r="T1067" s="12"/>
      <c r="U1067" s="12"/>
      <c r="V1067" s="14"/>
      <c r="W1067" s="12"/>
      <c r="X1067" s="12"/>
      <c r="Y1067" s="12"/>
      <c r="Z1067" s="15"/>
      <c r="AA1067" s="12"/>
      <c r="AB1067" s="12"/>
      <c r="AC1067" s="12"/>
      <c r="AD1067" s="12"/>
      <c r="AE1067" s="13"/>
      <c r="AF1067" s="12"/>
      <c r="AG1067" s="12"/>
      <c r="AH1067" s="14"/>
      <c r="AI1067" s="12"/>
      <c r="AJ1067" s="12"/>
      <c r="AK1067" s="12"/>
      <c r="AL1067" s="15"/>
    </row>
    <row r="1068" spans="1:38" x14ac:dyDescent="0.35">
      <c r="A1068" s="4" t="str">
        <f t="shared" si="27"/>
        <v>ZB</v>
      </c>
      <c r="B1068" s="86">
        <v>0</v>
      </c>
      <c r="C1068" s="11"/>
      <c r="D1068" s="12"/>
      <c r="E1068" s="12"/>
      <c r="F1068" s="12"/>
      <c r="G1068" s="13"/>
      <c r="H1068" s="12"/>
      <c r="I1068" s="12"/>
      <c r="J1068" s="14"/>
      <c r="K1068" s="12"/>
      <c r="L1068" s="12"/>
      <c r="M1068" s="12"/>
      <c r="N1068" s="15"/>
      <c r="O1068" s="12"/>
      <c r="P1068" s="12"/>
      <c r="Q1068" s="12"/>
      <c r="R1068" s="12"/>
      <c r="S1068" s="13"/>
      <c r="T1068" s="12"/>
      <c r="U1068" s="12"/>
      <c r="V1068" s="14"/>
      <c r="W1068" s="12"/>
      <c r="X1068" s="12"/>
      <c r="Y1068" s="12"/>
      <c r="Z1068" s="15"/>
      <c r="AA1068" s="12"/>
      <c r="AB1068" s="12"/>
      <c r="AC1068" s="12"/>
      <c r="AD1068" s="12"/>
      <c r="AE1068" s="13"/>
      <c r="AF1068" s="12"/>
      <c r="AG1068" s="12"/>
      <c r="AH1068" s="14"/>
      <c r="AI1068" s="12"/>
      <c r="AJ1068" s="12"/>
      <c r="AK1068" s="12"/>
      <c r="AL1068" s="15"/>
    </row>
    <row r="1069" spans="1:38" x14ac:dyDescent="0.35">
      <c r="A1069" s="4" t="str">
        <f t="shared" si="27"/>
        <v>ZB</v>
      </c>
      <c r="B1069" s="86">
        <v>0</v>
      </c>
      <c r="C1069" s="21"/>
      <c r="D1069" s="22"/>
      <c r="E1069" s="22"/>
      <c r="F1069" s="22"/>
      <c r="G1069" s="23"/>
      <c r="H1069" s="22"/>
      <c r="I1069" s="22"/>
      <c r="J1069" s="24"/>
      <c r="K1069" s="22"/>
      <c r="L1069" s="22"/>
      <c r="M1069" s="22"/>
      <c r="N1069" s="25"/>
      <c r="O1069" s="22"/>
      <c r="P1069" s="22"/>
      <c r="Q1069" s="22"/>
      <c r="R1069" s="22"/>
      <c r="S1069" s="23"/>
      <c r="T1069" s="22"/>
      <c r="U1069" s="22"/>
      <c r="V1069" s="24"/>
      <c r="W1069" s="22"/>
      <c r="X1069" s="22"/>
      <c r="Y1069" s="22"/>
      <c r="Z1069" s="25"/>
      <c r="AA1069" s="22"/>
      <c r="AB1069" s="22"/>
      <c r="AC1069" s="22"/>
      <c r="AD1069" s="22"/>
      <c r="AE1069" s="23"/>
      <c r="AF1069" s="22"/>
      <c r="AG1069" s="22"/>
      <c r="AH1069" s="24"/>
      <c r="AI1069" s="22"/>
      <c r="AJ1069" s="22"/>
      <c r="AK1069" s="22"/>
      <c r="AL1069" s="25"/>
    </row>
    <row r="1070" spans="1:38" x14ac:dyDescent="0.35">
      <c r="A1070" s="4" t="str">
        <f t="shared" si="27"/>
        <v>ZB</v>
      </c>
      <c r="B1070" s="86">
        <v>0</v>
      </c>
      <c r="C1070" s="11"/>
      <c r="D1070" s="12"/>
      <c r="E1070" s="12"/>
      <c r="F1070" s="12"/>
      <c r="G1070" s="13"/>
      <c r="H1070" s="12"/>
      <c r="I1070" s="12"/>
      <c r="J1070" s="14"/>
      <c r="K1070" s="12"/>
      <c r="L1070" s="12"/>
      <c r="M1070" s="12"/>
      <c r="N1070" s="15"/>
      <c r="O1070" s="12"/>
      <c r="P1070" s="12"/>
      <c r="Q1070" s="12"/>
      <c r="R1070" s="12"/>
      <c r="S1070" s="13"/>
      <c r="T1070" s="12"/>
      <c r="U1070" s="12"/>
      <c r="V1070" s="14"/>
      <c r="W1070" s="12"/>
      <c r="X1070" s="12"/>
      <c r="Y1070" s="12"/>
      <c r="Z1070" s="15"/>
      <c r="AA1070" s="12"/>
      <c r="AB1070" s="12"/>
      <c r="AC1070" s="12"/>
      <c r="AD1070" s="12"/>
      <c r="AE1070" s="13"/>
      <c r="AF1070" s="12"/>
      <c r="AG1070" s="12"/>
      <c r="AH1070" s="14"/>
      <c r="AI1070" s="12"/>
      <c r="AJ1070" s="12"/>
      <c r="AK1070" s="12"/>
      <c r="AL1070" s="15"/>
    </row>
    <row r="1071" spans="1:38" x14ac:dyDescent="0.35">
      <c r="A1071" s="4" t="str">
        <f t="shared" si="27"/>
        <v>ZB</v>
      </c>
      <c r="B1071" s="86">
        <v>0</v>
      </c>
      <c r="C1071" s="11"/>
      <c r="D1071" s="12"/>
      <c r="E1071" s="12"/>
      <c r="F1071" s="12"/>
      <c r="G1071" s="13"/>
      <c r="H1071" s="12"/>
      <c r="I1071" s="12"/>
      <c r="J1071" s="14"/>
      <c r="K1071" s="12"/>
      <c r="L1071" s="12"/>
      <c r="M1071" s="12"/>
      <c r="N1071" s="15"/>
      <c r="O1071" s="12"/>
      <c r="P1071" s="12"/>
      <c r="Q1071" s="12"/>
      <c r="R1071" s="12"/>
      <c r="S1071" s="13"/>
      <c r="T1071" s="12"/>
      <c r="U1071" s="12"/>
      <c r="V1071" s="14"/>
      <c r="W1071" s="12"/>
      <c r="X1071" s="12"/>
      <c r="Y1071" s="12"/>
      <c r="Z1071" s="15"/>
      <c r="AA1071" s="12"/>
      <c r="AB1071" s="12"/>
      <c r="AC1071" s="12"/>
      <c r="AD1071" s="12"/>
      <c r="AE1071" s="13"/>
      <c r="AF1071" s="12"/>
      <c r="AG1071" s="12"/>
      <c r="AH1071" s="14"/>
      <c r="AI1071" s="12"/>
      <c r="AJ1071" s="12"/>
      <c r="AK1071" s="12"/>
      <c r="AL1071" s="15"/>
    </row>
    <row r="1072" spans="1:38" x14ac:dyDescent="0.35">
      <c r="A1072" s="4" t="str">
        <f t="shared" si="27"/>
        <v>ZB</v>
      </c>
      <c r="B1072" s="86">
        <v>0</v>
      </c>
      <c r="C1072" s="11"/>
      <c r="D1072" s="12"/>
      <c r="E1072" s="12"/>
      <c r="F1072" s="12"/>
      <c r="G1072" s="13"/>
      <c r="H1072" s="12"/>
      <c r="I1072" s="12"/>
      <c r="J1072" s="14"/>
      <c r="K1072" s="12"/>
      <c r="L1072" s="12"/>
      <c r="M1072" s="12"/>
      <c r="N1072" s="15"/>
      <c r="O1072" s="12"/>
      <c r="P1072" s="12"/>
      <c r="Q1072" s="12"/>
      <c r="R1072" s="12"/>
      <c r="S1072" s="13"/>
      <c r="T1072" s="12"/>
      <c r="U1072" s="12"/>
      <c r="V1072" s="14"/>
      <c r="W1072" s="12"/>
      <c r="X1072" s="12"/>
      <c r="Y1072" s="12"/>
      <c r="Z1072" s="15"/>
      <c r="AA1072" s="12"/>
      <c r="AB1072" s="12"/>
      <c r="AC1072" s="12"/>
      <c r="AD1072" s="12"/>
      <c r="AE1072" s="13"/>
      <c r="AF1072" s="12"/>
      <c r="AG1072" s="12"/>
      <c r="AH1072" s="14"/>
      <c r="AI1072" s="12"/>
      <c r="AJ1072" s="12"/>
      <c r="AK1072" s="12"/>
      <c r="AL1072" s="15"/>
    </row>
    <row r="1073" spans="1:38" x14ac:dyDescent="0.35">
      <c r="A1073" s="4" t="str">
        <f t="shared" si="27"/>
        <v>ZB</v>
      </c>
      <c r="B1073" s="86">
        <v>0</v>
      </c>
      <c r="C1073" s="26"/>
      <c r="D1073" s="27"/>
      <c r="E1073" s="27"/>
      <c r="F1073" s="27"/>
      <c r="G1073" s="28"/>
      <c r="H1073" s="27"/>
      <c r="I1073" s="27"/>
      <c r="J1073" s="29"/>
      <c r="K1073" s="27"/>
      <c r="L1073" s="27"/>
      <c r="M1073" s="27"/>
      <c r="N1073" s="30"/>
      <c r="O1073" s="27"/>
      <c r="P1073" s="27"/>
      <c r="Q1073" s="27"/>
      <c r="R1073" s="27"/>
      <c r="S1073" s="28"/>
      <c r="T1073" s="27"/>
      <c r="U1073" s="27"/>
      <c r="V1073" s="29"/>
      <c r="W1073" s="27"/>
      <c r="X1073" s="27"/>
      <c r="Y1073" s="27"/>
      <c r="Z1073" s="30"/>
      <c r="AA1073" s="27"/>
      <c r="AB1073" s="27"/>
      <c r="AC1073" s="27"/>
      <c r="AD1073" s="27"/>
      <c r="AE1073" s="28"/>
      <c r="AF1073" s="27"/>
      <c r="AG1073" s="27"/>
      <c r="AH1073" s="29"/>
      <c r="AI1073" s="27"/>
      <c r="AJ1073" s="27"/>
      <c r="AK1073" s="27"/>
      <c r="AL1073" s="30"/>
    </row>
    <row r="1074" spans="1:38" x14ac:dyDescent="0.35">
      <c r="A1074" s="1" t="s">
        <v>0</v>
      </c>
      <c r="B1074" s="1" t="s">
        <v>126</v>
      </c>
      <c r="C1074" s="1">
        <v>1</v>
      </c>
      <c r="D1074" s="1">
        <v>2</v>
      </c>
      <c r="E1074" s="1">
        <v>3</v>
      </c>
      <c r="F1074" s="1">
        <v>4</v>
      </c>
      <c r="G1074" s="1">
        <v>5</v>
      </c>
      <c r="H1074" s="1">
        <v>6</v>
      </c>
      <c r="I1074" s="1">
        <v>7</v>
      </c>
      <c r="J1074" s="1">
        <v>8</v>
      </c>
      <c r="K1074" s="1">
        <v>9</v>
      </c>
      <c r="L1074" s="1">
        <v>10</v>
      </c>
      <c r="M1074" s="1">
        <v>11</v>
      </c>
      <c r="N1074" s="1">
        <v>12</v>
      </c>
      <c r="O1074" s="1">
        <v>13</v>
      </c>
      <c r="P1074" s="1">
        <v>14</v>
      </c>
      <c r="Q1074" s="1">
        <v>15</v>
      </c>
      <c r="R1074" s="1">
        <v>16</v>
      </c>
      <c r="S1074" s="1">
        <v>17</v>
      </c>
      <c r="T1074" s="1">
        <v>18</v>
      </c>
      <c r="U1074" s="1">
        <v>19</v>
      </c>
      <c r="V1074" s="1">
        <v>20</v>
      </c>
      <c r="W1074" s="1">
        <v>21</v>
      </c>
      <c r="X1074" s="1">
        <v>22</v>
      </c>
      <c r="Y1074" s="1">
        <v>23</v>
      </c>
      <c r="Z1074" s="1">
        <v>24</v>
      </c>
      <c r="AA1074" s="1">
        <v>25</v>
      </c>
      <c r="AB1074" s="1">
        <v>26</v>
      </c>
      <c r="AC1074" s="1">
        <v>27</v>
      </c>
      <c r="AD1074" s="1">
        <v>28</v>
      </c>
      <c r="AE1074" s="1">
        <v>29</v>
      </c>
      <c r="AF1074" s="1">
        <v>30</v>
      </c>
      <c r="AG1074" s="1">
        <v>31</v>
      </c>
      <c r="AH1074" s="1">
        <v>32</v>
      </c>
      <c r="AI1074" s="1">
        <v>33</v>
      </c>
      <c r="AJ1074" s="1">
        <v>34</v>
      </c>
      <c r="AK1074" s="1">
        <v>35</v>
      </c>
      <c r="AL1074" s="1">
        <v>36</v>
      </c>
    </row>
    <row r="1075" spans="1:38" x14ac:dyDescent="0.35">
      <c r="A1075" s="31" t="str">
        <f>CHAR(CODE($A$964))&amp;A113</f>
        <v>ZD</v>
      </c>
      <c r="B1075" s="86">
        <v>0</v>
      </c>
      <c r="C1075" s="6"/>
      <c r="D1075" s="7"/>
      <c r="E1075" s="7"/>
      <c r="F1075" s="7"/>
      <c r="G1075" s="8"/>
      <c r="H1075" s="7"/>
      <c r="I1075" s="7"/>
      <c r="J1075" s="9"/>
      <c r="K1075" s="7"/>
      <c r="L1075" s="7"/>
      <c r="M1075" s="7"/>
      <c r="N1075" s="10"/>
      <c r="O1075" s="7"/>
      <c r="P1075" s="7"/>
      <c r="Q1075" s="7"/>
      <c r="R1075" s="7"/>
      <c r="S1075" s="8"/>
      <c r="T1075" s="7"/>
      <c r="U1075" s="7"/>
      <c r="V1075" s="9"/>
      <c r="W1075" s="7"/>
      <c r="X1075" s="7"/>
      <c r="Y1075" s="7"/>
      <c r="Z1075" s="10"/>
      <c r="AA1075" s="7"/>
      <c r="AB1075" s="7"/>
      <c r="AC1075" s="7"/>
      <c r="AD1075" s="7"/>
      <c r="AE1075" s="8"/>
      <c r="AF1075" s="7"/>
      <c r="AG1075" s="7"/>
      <c r="AH1075" s="9"/>
      <c r="AI1075" s="7"/>
      <c r="AJ1075" s="7"/>
      <c r="AK1075" s="7"/>
      <c r="AL1075" s="10"/>
    </row>
    <row r="1076" spans="1:38" x14ac:dyDescent="0.35">
      <c r="A1076" s="4" t="str">
        <f>A1075</f>
        <v>ZD</v>
      </c>
      <c r="B1076" s="86">
        <v>0</v>
      </c>
      <c r="C1076" s="11"/>
      <c r="D1076" s="12"/>
      <c r="E1076" s="12"/>
      <c r="F1076" s="12"/>
      <c r="G1076" s="13"/>
      <c r="H1076" s="12"/>
      <c r="I1076" s="12"/>
      <c r="J1076" s="14"/>
      <c r="K1076" s="12"/>
      <c r="L1076" s="12"/>
      <c r="M1076" s="12"/>
      <c r="N1076" s="15"/>
      <c r="O1076" s="12"/>
      <c r="P1076" s="12"/>
      <c r="Q1076" s="12"/>
      <c r="R1076" s="12"/>
      <c r="S1076" s="13"/>
      <c r="T1076" s="12"/>
      <c r="U1076" s="12"/>
      <c r="V1076" s="14"/>
      <c r="W1076" s="12"/>
      <c r="X1076" s="12"/>
      <c r="Y1076" s="12"/>
      <c r="Z1076" s="15"/>
      <c r="AA1076" s="12"/>
      <c r="AB1076" s="12"/>
      <c r="AC1076" s="12"/>
      <c r="AD1076" s="12"/>
      <c r="AE1076" s="13"/>
      <c r="AF1076" s="12"/>
      <c r="AG1076" s="12"/>
      <c r="AH1076" s="14"/>
      <c r="AI1076" s="12"/>
      <c r="AJ1076" s="12"/>
      <c r="AK1076" s="12"/>
      <c r="AL1076" s="15"/>
    </row>
    <row r="1077" spans="1:38" x14ac:dyDescent="0.35">
      <c r="A1077" s="4" t="str">
        <f t="shared" ref="A1077:A1110" si="28">A1076</f>
        <v>ZD</v>
      </c>
      <c r="B1077" s="86">
        <v>0</v>
      </c>
      <c r="C1077" s="11"/>
      <c r="D1077" s="12"/>
      <c r="E1077" s="12"/>
      <c r="F1077" s="12"/>
      <c r="G1077" s="13"/>
      <c r="H1077" s="12"/>
      <c r="I1077" s="12"/>
      <c r="J1077" s="14"/>
      <c r="K1077" s="12"/>
      <c r="L1077" s="12"/>
      <c r="M1077" s="12"/>
      <c r="N1077" s="15"/>
      <c r="O1077" s="12"/>
      <c r="P1077" s="12"/>
      <c r="Q1077" s="12"/>
      <c r="R1077" s="12"/>
      <c r="S1077" s="13"/>
      <c r="T1077" s="12"/>
      <c r="U1077" s="12"/>
      <c r="V1077" s="14"/>
      <c r="W1077" s="12"/>
      <c r="X1077" s="12"/>
      <c r="Y1077" s="12"/>
      <c r="Z1077" s="15"/>
      <c r="AA1077" s="12"/>
      <c r="AB1077" s="12"/>
      <c r="AC1077" s="12"/>
      <c r="AD1077" s="12"/>
      <c r="AE1077" s="13"/>
      <c r="AF1077" s="12"/>
      <c r="AG1077" s="12"/>
      <c r="AH1077" s="14"/>
      <c r="AI1077" s="12"/>
      <c r="AJ1077" s="12"/>
      <c r="AK1077" s="12"/>
      <c r="AL1077" s="15"/>
    </row>
    <row r="1078" spans="1:38" x14ac:dyDescent="0.35">
      <c r="A1078" s="4" t="str">
        <f t="shared" si="28"/>
        <v>ZD</v>
      </c>
      <c r="B1078" s="86">
        <v>0</v>
      </c>
      <c r="C1078" s="11"/>
      <c r="D1078" s="12"/>
      <c r="E1078" s="12"/>
      <c r="F1078" s="12"/>
      <c r="G1078" s="13"/>
      <c r="H1078" s="12"/>
      <c r="I1078" s="12"/>
      <c r="J1078" s="14"/>
      <c r="K1078" s="12"/>
      <c r="L1078" s="12"/>
      <c r="M1078" s="12"/>
      <c r="N1078" s="15"/>
      <c r="O1078" s="12"/>
      <c r="P1078" s="12"/>
      <c r="Q1078" s="12"/>
      <c r="R1078" s="12"/>
      <c r="S1078" s="13"/>
      <c r="T1078" s="12"/>
      <c r="U1078" s="12"/>
      <c r="V1078" s="14"/>
      <c r="W1078" s="12"/>
      <c r="X1078" s="12"/>
      <c r="Y1078" s="12"/>
      <c r="Z1078" s="15"/>
      <c r="AA1078" s="12"/>
      <c r="AB1078" s="12"/>
      <c r="AC1078" s="12"/>
      <c r="AD1078" s="12"/>
      <c r="AE1078" s="13"/>
      <c r="AF1078" s="12"/>
      <c r="AG1078" s="12"/>
      <c r="AH1078" s="14"/>
      <c r="AI1078" s="12"/>
      <c r="AJ1078" s="12"/>
      <c r="AK1078" s="12"/>
      <c r="AL1078" s="15"/>
    </row>
    <row r="1079" spans="1:38" x14ac:dyDescent="0.35">
      <c r="A1079" s="4" t="str">
        <f t="shared" si="28"/>
        <v>ZD</v>
      </c>
      <c r="B1079" s="86">
        <v>0</v>
      </c>
      <c r="C1079" s="16"/>
      <c r="D1079" s="17"/>
      <c r="E1079" s="17"/>
      <c r="F1079" s="17"/>
      <c r="G1079" s="18"/>
      <c r="H1079" s="17"/>
      <c r="I1079" s="17"/>
      <c r="J1079" s="19"/>
      <c r="K1079" s="17"/>
      <c r="L1079" s="17"/>
      <c r="M1079" s="17"/>
      <c r="N1079" s="20"/>
      <c r="O1079" s="17"/>
      <c r="P1079" s="17"/>
      <c r="Q1079" s="17"/>
      <c r="R1079" s="17"/>
      <c r="S1079" s="18"/>
      <c r="T1079" s="17"/>
      <c r="U1079" s="17"/>
      <c r="V1079" s="19"/>
      <c r="W1079" s="17"/>
      <c r="X1079" s="17"/>
      <c r="Y1079" s="17"/>
      <c r="Z1079" s="20"/>
      <c r="AA1079" s="17"/>
      <c r="AB1079" s="17"/>
      <c r="AC1079" s="17"/>
      <c r="AD1079" s="17"/>
      <c r="AE1079" s="18"/>
      <c r="AF1079" s="17"/>
      <c r="AG1079" s="17"/>
      <c r="AH1079" s="19"/>
      <c r="AI1079" s="17"/>
      <c r="AJ1079" s="17"/>
      <c r="AK1079" s="17"/>
      <c r="AL1079" s="20"/>
    </row>
    <row r="1080" spans="1:38" x14ac:dyDescent="0.35">
      <c r="A1080" s="4" t="str">
        <f t="shared" si="28"/>
        <v>ZD</v>
      </c>
      <c r="B1080" s="86">
        <v>0</v>
      </c>
      <c r="C1080" s="11"/>
      <c r="D1080" s="12"/>
      <c r="E1080" s="12"/>
      <c r="F1080" s="12"/>
      <c r="G1080" s="13"/>
      <c r="H1080" s="12"/>
      <c r="I1080" s="12"/>
      <c r="J1080" s="14"/>
      <c r="K1080" s="12"/>
      <c r="L1080" s="12"/>
      <c r="M1080" s="12"/>
      <c r="N1080" s="15"/>
      <c r="O1080" s="12"/>
      <c r="P1080" s="12"/>
      <c r="Q1080" s="12"/>
      <c r="R1080" s="12"/>
      <c r="S1080" s="13"/>
      <c r="T1080" s="12"/>
      <c r="U1080" s="12"/>
      <c r="V1080" s="14"/>
      <c r="W1080" s="12"/>
      <c r="X1080" s="12"/>
      <c r="Y1080" s="12"/>
      <c r="Z1080" s="15"/>
      <c r="AA1080" s="12"/>
      <c r="AB1080" s="12"/>
      <c r="AC1080" s="12"/>
      <c r="AD1080" s="12"/>
      <c r="AE1080" s="13"/>
      <c r="AF1080" s="12"/>
      <c r="AG1080" s="12"/>
      <c r="AH1080" s="14"/>
      <c r="AI1080" s="12"/>
      <c r="AJ1080" s="12"/>
      <c r="AK1080" s="12"/>
      <c r="AL1080" s="15"/>
    </row>
    <row r="1081" spans="1:38" x14ac:dyDescent="0.35">
      <c r="A1081" s="4" t="str">
        <f t="shared" si="28"/>
        <v>ZD</v>
      </c>
      <c r="B1081" s="86">
        <v>0</v>
      </c>
      <c r="C1081" s="11"/>
      <c r="D1081" s="12"/>
      <c r="E1081" s="12"/>
      <c r="F1081" s="12"/>
      <c r="G1081" s="13"/>
      <c r="H1081" s="12"/>
      <c r="I1081" s="12"/>
      <c r="J1081" s="14"/>
      <c r="K1081" s="12"/>
      <c r="L1081" s="12"/>
      <c r="M1081" s="12"/>
      <c r="N1081" s="15"/>
      <c r="O1081" s="12"/>
      <c r="P1081" s="12"/>
      <c r="Q1081" s="12"/>
      <c r="R1081" s="12"/>
      <c r="S1081" s="13"/>
      <c r="T1081" s="12"/>
      <c r="U1081" s="12"/>
      <c r="V1081" s="14"/>
      <c r="W1081" s="12"/>
      <c r="X1081" s="12"/>
      <c r="Y1081" s="12"/>
      <c r="Z1081" s="15"/>
      <c r="AA1081" s="12"/>
      <c r="AB1081" s="12"/>
      <c r="AC1081" s="12"/>
      <c r="AD1081" s="12"/>
      <c r="AE1081" s="13"/>
      <c r="AF1081" s="12"/>
      <c r="AG1081" s="12"/>
      <c r="AH1081" s="14"/>
      <c r="AI1081" s="12"/>
      <c r="AJ1081" s="12"/>
      <c r="AK1081" s="12"/>
      <c r="AL1081" s="15"/>
    </row>
    <row r="1082" spans="1:38" x14ac:dyDescent="0.35">
      <c r="A1082" s="4" t="str">
        <f t="shared" si="28"/>
        <v>ZD</v>
      </c>
      <c r="B1082" s="86">
        <v>0</v>
      </c>
      <c r="C1082" s="21"/>
      <c r="D1082" s="22"/>
      <c r="E1082" s="22"/>
      <c r="F1082" s="22"/>
      <c r="G1082" s="23"/>
      <c r="H1082" s="22"/>
      <c r="I1082" s="22"/>
      <c r="J1082" s="24"/>
      <c r="K1082" s="22"/>
      <c r="L1082" s="22"/>
      <c r="M1082" s="22"/>
      <c r="N1082" s="25"/>
      <c r="O1082" s="22"/>
      <c r="P1082" s="22"/>
      <c r="Q1082" s="22"/>
      <c r="R1082" s="22"/>
      <c r="S1082" s="23"/>
      <c r="T1082" s="22"/>
      <c r="U1082" s="22"/>
      <c r="V1082" s="24"/>
      <c r="W1082" s="22"/>
      <c r="X1082" s="22"/>
      <c r="Y1082" s="22"/>
      <c r="Z1082" s="25"/>
      <c r="AA1082" s="22"/>
      <c r="AB1082" s="22"/>
      <c r="AC1082" s="22"/>
      <c r="AD1082" s="22"/>
      <c r="AE1082" s="23"/>
      <c r="AF1082" s="22"/>
      <c r="AG1082" s="22"/>
      <c r="AH1082" s="24"/>
      <c r="AI1082" s="22"/>
      <c r="AJ1082" s="22"/>
      <c r="AK1082" s="22"/>
      <c r="AL1082" s="25"/>
    </row>
    <row r="1083" spans="1:38" x14ac:dyDescent="0.35">
      <c r="A1083" s="4" t="str">
        <f t="shared" si="28"/>
        <v>ZD</v>
      </c>
      <c r="B1083" s="86">
        <v>0</v>
      </c>
      <c r="C1083" s="11"/>
      <c r="D1083" s="12"/>
      <c r="E1083" s="12"/>
      <c r="F1083" s="12"/>
      <c r="G1083" s="13"/>
      <c r="H1083" s="12"/>
      <c r="I1083" s="12"/>
      <c r="J1083" s="14"/>
      <c r="K1083" s="12"/>
      <c r="L1083" s="12"/>
      <c r="M1083" s="12"/>
      <c r="N1083" s="15"/>
      <c r="O1083" s="12"/>
      <c r="P1083" s="12"/>
      <c r="Q1083" s="12"/>
      <c r="R1083" s="12"/>
      <c r="S1083" s="13"/>
      <c r="T1083" s="12"/>
      <c r="U1083" s="12"/>
      <c r="V1083" s="14"/>
      <c r="W1083" s="12"/>
      <c r="X1083" s="12"/>
      <c r="Y1083" s="12"/>
      <c r="Z1083" s="15"/>
      <c r="AA1083" s="12"/>
      <c r="AB1083" s="12"/>
      <c r="AC1083" s="12"/>
      <c r="AD1083" s="12"/>
      <c r="AE1083" s="13"/>
      <c r="AF1083" s="12"/>
      <c r="AG1083" s="12"/>
      <c r="AH1083" s="14"/>
      <c r="AI1083" s="12"/>
      <c r="AJ1083" s="12"/>
      <c r="AK1083" s="12"/>
      <c r="AL1083" s="15"/>
    </row>
    <row r="1084" spans="1:38" x14ac:dyDescent="0.35">
      <c r="A1084" s="4" t="str">
        <f t="shared" si="28"/>
        <v>ZD</v>
      </c>
      <c r="B1084" s="86">
        <v>0</v>
      </c>
      <c r="C1084" s="11"/>
      <c r="D1084" s="12"/>
      <c r="E1084" s="12"/>
      <c r="F1084" s="12"/>
      <c r="G1084" s="13"/>
      <c r="H1084" s="12"/>
      <c r="I1084" s="12"/>
      <c r="J1084" s="14"/>
      <c r="K1084" s="12"/>
      <c r="L1084" s="12"/>
      <c r="M1084" s="12"/>
      <c r="N1084" s="15"/>
      <c r="O1084" s="12"/>
      <c r="P1084" s="12"/>
      <c r="Q1084" s="12"/>
      <c r="R1084" s="12"/>
      <c r="S1084" s="13"/>
      <c r="T1084" s="12"/>
      <c r="U1084" s="12"/>
      <c r="V1084" s="14"/>
      <c r="W1084" s="12"/>
      <c r="X1084" s="12"/>
      <c r="Y1084" s="12"/>
      <c r="Z1084" s="15"/>
      <c r="AA1084" s="12"/>
      <c r="AB1084" s="12"/>
      <c r="AC1084" s="12"/>
      <c r="AD1084" s="12"/>
      <c r="AE1084" s="13"/>
      <c r="AF1084" s="12"/>
      <c r="AG1084" s="12"/>
      <c r="AH1084" s="14"/>
      <c r="AI1084" s="12"/>
      <c r="AJ1084" s="12"/>
      <c r="AK1084" s="12"/>
      <c r="AL1084" s="15"/>
    </row>
    <row r="1085" spans="1:38" x14ac:dyDescent="0.35">
      <c r="A1085" s="4" t="str">
        <f t="shared" si="28"/>
        <v>ZD</v>
      </c>
      <c r="B1085" s="86">
        <v>0</v>
      </c>
      <c r="C1085" s="11"/>
      <c r="D1085" s="12"/>
      <c r="E1085" s="12"/>
      <c r="F1085" s="12"/>
      <c r="G1085" s="13"/>
      <c r="H1085" s="12"/>
      <c r="I1085" s="12"/>
      <c r="J1085" s="14"/>
      <c r="K1085" s="12"/>
      <c r="L1085" s="12"/>
      <c r="M1085" s="12"/>
      <c r="N1085" s="15"/>
      <c r="O1085" s="12"/>
      <c r="P1085" s="12"/>
      <c r="Q1085" s="12"/>
      <c r="R1085" s="12"/>
      <c r="S1085" s="13"/>
      <c r="T1085" s="12"/>
      <c r="U1085" s="12"/>
      <c r="V1085" s="14"/>
      <c r="W1085" s="12"/>
      <c r="X1085" s="12"/>
      <c r="Y1085" s="12"/>
      <c r="Z1085" s="15"/>
      <c r="AA1085" s="12"/>
      <c r="AB1085" s="12"/>
      <c r="AC1085" s="12"/>
      <c r="AD1085" s="12"/>
      <c r="AE1085" s="13"/>
      <c r="AF1085" s="12"/>
      <c r="AG1085" s="12"/>
      <c r="AH1085" s="14"/>
      <c r="AI1085" s="12"/>
      <c r="AJ1085" s="12"/>
      <c r="AK1085" s="12"/>
      <c r="AL1085" s="15"/>
    </row>
    <row r="1086" spans="1:38" x14ac:dyDescent="0.35">
      <c r="A1086" s="4" t="str">
        <f t="shared" si="28"/>
        <v>ZD</v>
      </c>
      <c r="B1086" s="86">
        <v>0</v>
      </c>
      <c r="C1086" s="11"/>
      <c r="D1086" s="12"/>
      <c r="E1086" s="12"/>
      <c r="F1086" s="12"/>
      <c r="G1086" s="13"/>
      <c r="H1086" s="12"/>
      <c r="I1086" s="12"/>
      <c r="J1086" s="14"/>
      <c r="K1086" s="12"/>
      <c r="L1086" s="12"/>
      <c r="M1086" s="12"/>
      <c r="N1086" s="15"/>
      <c r="O1086" s="12"/>
      <c r="P1086" s="12"/>
      <c r="Q1086" s="12"/>
      <c r="R1086" s="12"/>
      <c r="S1086" s="13"/>
      <c r="T1086" s="12"/>
      <c r="U1086" s="12"/>
      <c r="V1086" s="14"/>
      <c r="W1086" s="12"/>
      <c r="X1086" s="12"/>
      <c r="Y1086" s="12"/>
      <c r="Z1086" s="15"/>
      <c r="AA1086" s="12"/>
      <c r="AB1086" s="12"/>
      <c r="AC1086" s="12"/>
      <c r="AD1086" s="12"/>
      <c r="AE1086" s="13"/>
      <c r="AF1086" s="12"/>
      <c r="AG1086" s="12"/>
      <c r="AH1086" s="14"/>
      <c r="AI1086" s="12"/>
      <c r="AJ1086" s="12"/>
      <c r="AK1086" s="12"/>
      <c r="AL1086" s="15"/>
    </row>
    <row r="1087" spans="1:38" x14ac:dyDescent="0.35">
      <c r="A1087" s="4" t="str">
        <f t="shared" si="28"/>
        <v>ZD</v>
      </c>
      <c r="B1087" s="86">
        <v>0</v>
      </c>
      <c r="C1087" s="6"/>
      <c r="D1087" s="7"/>
      <c r="E1087" s="7"/>
      <c r="F1087" s="7"/>
      <c r="G1087" s="8"/>
      <c r="H1087" s="7"/>
      <c r="I1087" s="7"/>
      <c r="J1087" s="9"/>
      <c r="K1087" s="7"/>
      <c r="L1087" s="7"/>
      <c r="M1087" s="7"/>
      <c r="N1087" s="10"/>
      <c r="O1087" s="7"/>
      <c r="P1087" s="7"/>
      <c r="Q1087" s="7"/>
      <c r="R1087" s="7"/>
      <c r="S1087" s="8"/>
      <c r="T1087" s="7"/>
      <c r="U1087" s="7"/>
      <c r="V1087" s="9"/>
      <c r="W1087" s="7"/>
      <c r="X1087" s="7"/>
      <c r="Y1087" s="7"/>
      <c r="Z1087" s="10"/>
      <c r="AA1087" s="7"/>
      <c r="AB1087" s="7"/>
      <c r="AC1087" s="7"/>
      <c r="AD1087" s="7"/>
      <c r="AE1087" s="8"/>
      <c r="AF1087" s="7"/>
      <c r="AG1087" s="7"/>
      <c r="AH1087" s="9"/>
      <c r="AI1087" s="7"/>
      <c r="AJ1087" s="7"/>
      <c r="AK1087" s="7"/>
      <c r="AL1087" s="10"/>
    </row>
    <row r="1088" spans="1:38" x14ac:dyDescent="0.35">
      <c r="A1088" s="4" t="str">
        <f t="shared" si="28"/>
        <v>ZD</v>
      </c>
      <c r="B1088" s="86">
        <v>0</v>
      </c>
      <c r="C1088" s="11"/>
      <c r="D1088" s="12"/>
      <c r="E1088" s="12"/>
      <c r="F1088" s="12"/>
      <c r="G1088" s="13"/>
      <c r="H1088" s="12"/>
      <c r="I1088" s="12"/>
      <c r="J1088" s="14"/>
      <c r="K1088" s="12"/>
      <c r="L1088" s="12"/>
      <c r="M1088" s="12"/>
      <c r="N1088" s="15"/>
      <c r="O1088" s="12"/>
      <c r="P1088" s="12"/>
      <c r="Q1088" s="12"/>
      <c r="R1088" s="12"/>
      <c r="S1088" s="13"/>
      <c r="T1088" s="12"/>
      <c r="U1088" s="12"/>
      <c r="V1088" s="14"/>
      <c r="W1088" s="12"/>
      <c r="X1088" s="12"/>
      <c r="Y1088" s="12"/>
      <c r="Z1088" s="15"/>
      <c r="AA1088" s="12"/>
      <c r="AB1088" s="12"/>
      <c r="AC1088" s="12"/>
      <c r="AD1088" s="12"/>
      <c r="AE1088" s="13"/>
      <c r="AF1088" s="12"/>
      <c r="AG1088" s="12"/>
      <c r="AH1088" s="14"/>
      <c r="AI1088" s="12"/>
      <c r="AJ1088" s="12"/>
      <c r="AK1088" s="12"/>
      <c r="AL1088" s="15"/>
    </row>
    <row r="1089" spans="1:38" x14ac:dyDescent="0.35">
      <c r="A1089" s="4" t="str">
        <f t="shared" si="28"/>
        <v>ZD</v>
      </c>
      <c r="B1089" s="86">
        <v>0</v>
      </c>
      <c r="C1089" s="11"/>
      <c r="D1089" s="12"/>
      <c r="E1089" s="12"/>
      <c r="F1089" s="12"/>
      <c r="G1089" s="13"/>
      <c r="H1089" s="12"/>
      <c r="I1089" s="12"/>
      <c r="J1089" s="14"/>
      <c r="K1089" s="12"/>
      <c r="L1089" s="12"/>
      <c r="M1089" s="12"/>
      <c r="N1089" s="15"/>
      <c r="O1089" s="12"/>
      <c r="P1089" s="12"/>
      <c r="Q1089" s="12"/>
      <c r="R1089" s="12"/>
      <c r="S1089" s="13"/>
      <c r="T1089" s="12"/>
      <c r="U1089" s="12"/>
      <c r="V1089" s="14"/>
      <c r="W1089" s="12"/>
      <c r="X1089" s="12"/>
      <c r="Y1089" s="12"/>
      <c r="Z1089" s="15"/>
      <c r="AA1089" s="12"/>
      <c r="AB1089" s="12"/>
      <c r="AC1089" s="12"/>
      <c r="AD1089" s="12"/>
      <c r="AE1089" s="13"/>
      <c r="AF1089" s="12"/>
      <c r="AG1089" s="12"/>
      <c r="AH1089" s="14"/>
      <c r="AI1089" s="12"/>
      <c r="AJ1089" s="12"/>
      <c r="AK1089" s="12"/>
      <c r="AL1089" s="15"/>
    </row>
    <row r="1090" spans="1:38" x14ac:dyDescent="0.35">
      <c r="A1090" s="4" t="str">
        <f t="shared" si="28"/>
        <v>ZD</v>
      </c>
      <c r="B1090" s="86">
        <v>0</v>
      </c>
      <c r="C1090" s="11"/>
      <c r="D1090" s="12"/>
      <c r="E1090" s="12"/>
      <c r="F1090" s="12"/>
      <c r="G1090" s="13"/>
      <c r="H1090" s="12"/>
      <c r="I1090" s="12"/>
      <c r="J1090" s="14"/>
      <c r="K1090" s="12"/>
      <c r="L1090" s="12"/>
      <c r="M1090" s="12"/>
      <c r="N1090" s="15"/>
      <c r="O1090" s="12"/>
      <c r="P1090" s="12"/>
      <c r="Q1090" s="12"/>
      <c r="R1090" s="12"/>
      <c r="S1090" s="13"/>
      <c r="T1090" s="12"/>
      <c r="U1090" s="12"/>
      <c r="V1090" s="14"/>
      <c r="W1090" s="12"/>
      <c r="X1090" s="12"/>
      <c r="Y1090" s="12"/>
      <c r="Z1090" s="15"/>
      <c r="AA1090" s="12"/>
      <c r="AB1090" s="12"/>
      <c r="AC1090" s="12"/>
      <c r="AD1090" s="12"/>
      <c r="AE1090" s="13"/>
      <c r="AF1090" s="12"/>
      <c r="AG1090" s="12"/>
      <c r="AH1090" s="14"/>
      <c r="AI1090" s="12"/>
      <c r="AJ1090" s="12"/>
      <c r="AK1090" s="12"/>
      <c r="AL1090" s="15"/>
    </row>
    <row r="1091" spans="1:38" x14ac:dyDescent="0.35">
      <c r="A1091" s="4" t="str">
        <f t="shared" si="28"/>
        <v>ZD</v>
      </c>
      <c r="B1091" s="86">
        <v>0</v>
      </c>
      <c r="C1091" s="16"/>
      <c r="D1091" s="17"/>
      <c r="E1091" s="17"/>
      <c r="F1091" s="17"/>
      <c r="G1091" s="18"/>
      <c r="H1091" s="17"/>
      <c r="I1091" s="17"/>
      <c r="J1091" s="19"/>
      <c r="K1091" s="17"/>
      <c r="L1091" s="17"/>
      <c r="M1091" s="17"/>
      <c r="N1091" s="20"/>
      <c r="O1091" s="17"/>
      <c r="P1091" s="17"/>
      <c r="Q1091" s="17"/>
      <c r="R1091" s="17"/>
      <c r="S1091" s="18"/>
      <c r="T1091" s="17"/>
      <c r="U1091" s="17"/>
      <c r="V1091" s="19"/>
      <c r="W1091" s="17"/>
      <c r="X1091" s="17"/>
      <c r="Y1091" s="17"/>
      <c r="Z1091" s="20"/>
      <c r="AA1091" s="17"/>
      <c r="AB1091" s="17"/>
      <c r="AC1091" s="17"/>
      <c r="AD1091" s="17"/>
      <c r="AE1091" s="18"/>
      <c r="AF1091" s="17"/>
      <c r="AG1091" s="17"/>
      <c r="AH1091" s="19"/>
      <c r="AI1091" s="17"/>
      <c r="AJ1091" s="17"/>
      <c r="AK1091" s="17"/>
      <c r="AL1091" s="20"/>
    </row>
    <row r="1092" spans="1:38" x14ac:dyDescent="0.35">
      <c r="A1092" s="4" t="str">
        <f t="shared" si="28"/>
        <v>ZD</v>
      </c>
      <c r="B1092" s="86">
        <v>0</v>
      </c>
      <c r="C1092" s="11"/>
      <c r="D1092" s="12"/>
      <c r="E1092" s="12"/>
      <c r="F1092" s="12"/>
      <c r="G1092" s="13"/>
      <c r="H1092" s="12"/>
      <c r="I1092" s="12"/>
      <c r="J1092" s="14"/>
      <c r="K1092" s="12"/>
      <c r="L1092" s="12"/>
      <c r="M1092" s="12"/>
      <c r="N1092" s="15"/>
      <c r="O1092" s="12"/>
      <c r="P1092" s="12"/>
      <c r="Q1092" s="12"/>
      <c r="R1092" s="12"/>
      <c r="S1092" s="13"/>
      <c r="T1092" s="12"/>
      <c r="U1092" s="12"/>
      <c r="V1092" s="14"/>
      <c r="W1092" s="12"/>
      <c r="X1092" s="12"/>
      <c r="Y1092" s="12"/>
      <c r="Z1092" s="15"/>
      <c r="AA1092" s="12"/>
      <c r="AB1092" s="12"/>
      <c r="AC1092" s="12"/>
      <c r="AD1092" s="12"/>
      <c r="AE1092" s="13"/>
      <c r="AF1092" s="12"/>
      <c r="AG1092" s="12"/>
      <c r="AH1092" s="14"/>
      <c r="AI1092" s="12"/>
      <c r="AJ1092" s="12"/>
      <c r="AK1092" s="12"/>
      <c r="AL1092" s="15"/>
    </row>
    <row r="1093" spans="1:38" x14ac:dyDescent="0.35">
      <c r="A1093" s="4" t="str">
        <f t="shared" si="28"/>
        <v>ZD</v>
      </c>
      <c r="B1093" s="86">
        <v>0</v>
      </c>
      <c r="C1093" s="11"/>
      <c r="D1093" s="12"/>
      <c r="E1093" s="12"/>
      <c r="F1093" s="12"/>
      <c r="G1093" s="13"/>
      <c r="H1093" s="12"/>
      <c r="I1093" s="12"/>
      <c r="J1093" s="14"/>
      <c r="K1093" s="12"/>
      <c r="L1093" s="12"/>
      <c r="M1093" s="12"/>
      <c r="N1093" s="15"/>
      <c r="O1093" s="12"/>
      <c r="P1093" s="12"/>
      <c r="Q1093" s="12"/>
      <c r="R1093" s="12"/>
      <c r="S1093" s="13"/>
      <c r="T1093" s="12"/>
      <c r="U1093" s="12"/>
      <c r="V1093" s="14"/>
      <c r="W1093" s="12"/>
      <c r="X1093" s="12"/>
      <c r="Y1093" s="12"/>
      <c r="Z1093" s="15"/>
      <c r="AA1093" s="12"/>
      <c r="AB1093" s="12"/>
      <c r="AC1093" s="12"/>
      <c r="AD1093" s="12"/>
      <c r="AE1093" s="13"/>
      <c r="AF1093" s="12"/>
      <c r="AG1093" s="12"/>
      <c r="AH1093" s="14"/>
      <c r="AI1093" s="12"/>
      <c r="AJ1093" s="12"/>
      <c r="AK1093" s="12"/>
      <c r="AL1093" s="15"/>
    </row>
    <row r="1094" spans="1:38" x14ac:dyDescent="0.35">
      <c r="A1094" s="4" t="str">
        <f t="shared" si="28"/>
        <v>ZD</v>
      </c>
      <c r="B1094" s="86">
        <v>0</v>
      </c>
      <c r="C1094" s="21"/>
      <c r="D1094" s="22"/>
      <c r="E1094" s="22"/>
      <c r="F1094" s="22"/>
      <c r="G1094" s="23"/>
      <c r="H1094" s="22"/>
      <c r="I1094" s="22"/>
      <c r="J1094" s="24"/>
      <c r="K1094" s="22"/>
      <c r="L1094" s="22"/>
      <c r="M1094" s="22"/>
      <c r="N1094" s="25"/>
      <c r="O1094" s="22"/>
      <c r="P1094" s="22"/>
      <c r="Q1094" s="22"/>
      <c r="R1094" s="22"/>
      <c r="S1094" s="23"/>
      <c r="T1094" s="22"/>
      <c r="U1094" s="22"/>
      <c r="V1094" s="24"/>
      <c r="W1094" s="22"/>
      <c r="X1094" s="22"/>
      <c r="Y1094" s="22"/>
      <c r="Z1094" s="25"/>
      <c r="AA1094" s="22"/>
      <c r="AB1094" s="22"/>
      <c r="AC1094" s="22"/>
      <c r="AD1094" s="22"/>
      <c r="AE1094" s="23"/>
      <c r="AF1094" s="22"/>
      <c r="AG1094" s="22"/>
      <c r="AH1094" s="24"/>
      <c r="AI1094" s="22"/>
      <c r="AJ1094" s="22"/>
      <c r="AK1094" s="22"/>
      <c r="AL1094" s="25"/>
    </row>
    <row r="1095" spans="1:38" x14ac:dyDescent="0.35">
      <c r="A1095" s="4" t="str">
        <f t="shared" si="28"/>
        <v>ZD</v>
      </c>
      <c r="B1095" s="86">
        <v>0</v>
      </c>
      <c r="C1095" s="11"/>
      <c r="D1095" s="12"/>
      <c r="E1095" s="12"/>
      <c r="F1095" s="12"/>
      <c r="G1095" s="13"/>
      <c r="H1095" s="12"/>
      <c r="I1095" s="12"/>
      <c r="J1095" s="14"/>
      <c r="K1095" s="12"/>
      <c r="L1095" s="12"/>
      <c r="M1095" s="12"/>
      <c r="N1095" s="15"/>
      <c r="O1095" s="12"/>
      <c r="P1095" s="12"/>
      <c r="Q1095" s="12"/>
      <c r="R1095" s="12"/>
      <c r="S1095" s="13"/>
      <c r="T1095" s="12"/>
      <c r="U1095" s="12"/>
      <c r="V1095" s="14"/>
      <c r="W1095" s="12"/>
      <c r="X1095" s="12"/>
      <c r="Y1095" s="12"/>
      <c r="Z1095" s="15"/>
      <c r="AA1095" s="12"/>
      <c r="AB1095" s="12"/>
      <c r="AC1095" s="12"/>
      <c r="AD1095" s="12"/>
      <c r="AE1095" s="13"/>
      <c r="AF1095" s="12"/>
      <c r="AG1095" s="12"/>
      <c r="AH1095" s="14"/>
      <c r="AI1095" s="12"/>
      <c r="AJ1095" s="12"/>
      <c r="AK1095" s="12"/>
      <c r="AL1095" s="15"/>
    </row>
    <row r="1096" spans="1:38" x14ac:dyDescent="0.35">
      <c r="A1096" s="4" t="str">
        <f t="shared" si="28"/>
        <v>ZD</v>
      </c>
      <c r="B1096" s="86">
        <v>0</v>
      </c>
      <c r="C1096" s="11"/>
      <c r="D1096" s="12"/>
      <c r="E1096" s="12"/>
      <c r="F1096" s="12"/>
      <c r="G1096" s="13"/>
      <c r="H1096" s="12"/>
      <c r="I1096" s="12"/>
      <c r="J1096" s="14"/>
      <c r="K1096" s="12"/>
      <c r="L1096" s="12"/>
      <c r="M1096" s="12"/>
      <c r="N1096" s="15"/>
      <c r="O1096" s="12"/>
      <c r="P1096" s="12"/>
      <c r="Q1096" s="12"/>
      <c r="R1096" s="12"/>
      <c r="S1096" s="13"/>
      <c r="T1096" s="12"/>
      <c r="U1096" s="12"/>
      <c r="V1096" s="14"/>
      <c r="W1096" s="12"/>
      <c r="X1096" s="12"/>
      <c r="Y1096" s="12"/>
      <c r="Z1096" s="15"/>
      <c r="AA1096" s="12"/>
      <c r="AB1096" s="12"/>
      <c r="AC1096" s="12"/>
      <c r="AD1096" s="12"/>
      <c r="AE1096" s="13"/>
      <c r="AF1096" s="12"/>
      <c r="AG1096" s="12"/>
      <c r="AH1096" s="14"/>
      <c r="AI1096" s="12"/>
      <c r="AJ1096" s="12"/>
      <c r="AK1096" s="12"/>
      <c r="AL1096" s="15"/>
    </row>
    <row r="1097" spans="1:38" x14ac:dyDescent="0.35">
      <c r="A1097" s="4" t="str">
        <f t="shared" si="28"/>
        <v>ZD</v>
      </c>
      <c r="B1097" s="86">
        <v>0</v>
      </c>
      <c r="C1097" s="11"/>
      <c r="D1097" s="12"/>
      <c r="E1097" s="12"/>
      <c r="F1097" s="12"/>
      <c r="G1097" s="13"/>
      <c r="H1097" s="12"/>
      <c r="I1097" s="12"/>
      <c r="J1097" s="14"/>
      <c r="K1097" s="12"/>
      <c r="L1097" s="12"/>
      <c r="M1097" s="12"/>
      <c r="N1097" s="15"/>
      <c r="O1097" s="12"/>
      <c r="P1097" s="12"/>
      <c r="Q1097" s="12"/>
      <c r="R1097" s="12"/>
      <c r="S1097" s="13"/>
      <c r="T1097" s="12"/>
      <c r="U1097" s="12"/>
      <c r="V1097" s="14"/>
      <c r="W1097" s="12"/>
      <c r="X1097" s="12"/>
      <c r="Y1097" s="12"/>
      <c r="Z1097" s="15"/>
      <c r="AA1097" s="12"/>
      <c r="AB1097" s="12"/>
      <c r="AC1097" s="12"/>
      <c r="AD1097" s="12"/>
      <c r="AE1097" s="13"/>
      <c r="AF1097" s="12"/>
      <c r="AG1097" s="12"/>
      <c r="AH1097" s="14"/>
      <c r="AI1097" s="12"/>
      <c r="AJ1097" s="12"/>
      <c r="AK1097" s="12"/>
      <c r="AL1097" s="15"/>
    </row>
    <row r="1098" spans="1:38" x14ac:dyDescent="0.35">
      <c r="A1098" s="4" t="str">
        <f t="shared" si="28"/>
        <v>ZD</v>
      </c>
      <c r="B1098" s="86">
        <v>0</v>
      </c>
      <c r="C1098" s="26"/>
      <c r="D1098" s="27"/>
      <c r="E1098" s="27"/>
      <c r="F1098" s="27"/>
      <c r="G1098" s="28"/>
      <c r="H1098" s="27"/>
      <c r="I1098" s="27"/>
      <c r="J1098" s="29"/>
      <c r="K1098" s="27"/>
      <c r="L1098" s="27"/>
      <c r="M1098" s="27"/>
      <c r="N1098" s="30"/>
      <c r="O1098" s="27"/>
      <c r="P1098" s="27"/>
      <c r="Q1098" s="27"/>
      <c r="R1098" s="27"/>
      <c r="S1098" s="28"/>
      <c r="T1098" s="27"/>
      <c r="U1098" s="27"/>
      <c r="V1098" s="29"/>
      <c r="W1098" s="27"/>
      <c r="X1098" s="27"/>
      <c r="Y1098" s="27"/>
      <c r="Z1098" s="30"/>
      <c r="AA1098" s="27"/>
      <c r="AB1098" s="27"/>
      <c r="AC1098" s="27"/>
      <c r="AD1098" s="27"/>
      <c r="AE1098" s="28"/>
      <c r="AF1098" s="27"/>
      <c r="AG1098" s="27"/>
      <c r="AH1098" s="29"/>
      <c r="AI1098" s="27"/>
      <c r="AJ1098" s="27"/>
      <c r="AK1098" s="27"/>
      <c r="AL1098" s="30"/>
    </row>
    <row r="1099" spans="1:38" x14ac:dyDescent="0.35">
      <c r="A1099" s="4" t="str">
        <f t="shared" si="28"/>
        <v>ZD</v>
      </c>
      <c r="B1099" s="86">
        <v>0</v>
      </c>
      <c r="C1099" s="6"/>
      <c r="D1099" s="7"/>
      <c r="E1099" s="7"/>
      <c r="F1099" s="7"/>
      <c r="G1099" s="8"/>
      <c r="H1099" s="7"/>
      <c r="I1099" s="7"/>
      <c r="J1099" s="9"/>
      <c r="K1099" s="7"/>
      <c r="L1099" s="7"/>
      <c r="M1099" s="7"/>
      <c r="N1099" s="10"/>
      <c r="O1099" s="7"/>
      <c r="P1099" s="7"/>
      <c r="Q1099" s="7"/>
      <c r="R1099" s="7"/>
      <c r="S1099" s="8"/>
      <c r="T1099" s="7"/>
      <c r="U1099" s="7"/>
      <c r="V1099" s="9"/>
      <c r="W1099" s="7"/>
      <c r="X1099" s="7"/>
      <c r="Y1099" s="7"/>
      <c r="Z1099" s="10"/>
      <c r="AA1099" s="7"/>
      <c r="AB1099" s="7"/>
      <c r="AC1099" s="7"/>
      <c r="AD1099" s="7"/>
      <c r="AE1099" s="8"/>
      <c r="AF1099" s="7"/>
      <c r="AG1099" s="7"/>
      <c r="AH1099" s="9"/>
      <c r="AI1099" s="7"/>
      <c r="AJ1099" s="7"/>
      <c r="AK1099" s="7"/>
      <c r="AL1099" s="10"/>
    </row>
    <row r="1100" spans="1:38" x14ac:dyDescent="0.35">
      <c r="A1100" s="4" t="str">
        <f t="shared" si="28"/>
        <v>ZD</v>
      </c>
      <c r="B1100" s="86">
        <v>0</v>
      </c>
      <c r="C1100" s="11"/>
      <c r="D1100" s="12"/>
      <c r="E1100" s="12"/>
      <c r="F1100" s="12"/>
      <c r="G1100" s="13"/>
      <c r="H1100" s="12"/>
      <c r="I1100" s="12"/>
      <c r="J1100" s="14"/>
      <c r="K1100" s="12"/>
      <c r="L1100" s="12"/>
      <c r="M1100" s="12"/>
      <c r="N1100" s="15"/>
      <c r="O1100" s="12"/>
      <c r="P1100" s="12"/>
      <c r="Q1100" s="12"/>
      <c r="R1100" s="12"/>
      <c r="S1100" s="13"/>
      <c r="T1100" s="12"/>
      <c r="U1100" s="12"/>
      <c r="V1100" s="14"/>
      <c r="W1100" s="12"/>
      <c r="X1100" s="12"/>
      <c r="Y1100" s="12"/>
      <c r="Z1100" s="15"/>
      <c r="AA1100" s="12"/>
      <c r="AB1100" s="12"/>
      <c r="AC1100" s="12"/>
      <c r="AD1100" s="12"/>
      <c r="AE1100" s="13"/>
      <c r="AF1100" s="12"/>
      <c r="AG1100" s="12"/>
      <c r="AH1100" s="14"/>
      <c r="AI1100" s="12"/>
      <c r="AJ1100" s="12"/>
      <c r="AK1100" s="12"/>
      <c r="AL1100" s="15"/>
    </row>
    <row r="1101" spans="1:38" x14ac:dyDescent="0.35">
      <c r="A1101" s="4" t="str">
        <f t="shared" si="28"/>
        <v>ZD</v>
      </c>
      <c r="B1101" s="86">
        <v>0</v>
      </c>
      <c r="C1101" s="11"/>
      <c r="D1101" s="12"/>
      <c r="E1101" s="12"/>
      <c r="F1101" s="12"/>
      <c r="G1101" s="13"/>
      <c r="H1101" s="12"/>
      <c r="I1101" s="12"/>
      <c r="J1101" s="14"/>
      <c r="K1101" s="12"/>
      <c r="L1101" s="12"/>
      <c r="M1101" s="12"/>
      <c r="N1101" s="15"/>
      <c r="O1101" s="12"/>
      <c r="P1101" s="12"/>
      <c r="Q1101" s="12"/>
      <c r="R1101" s="12"/>
      <c r="S1101" s="13"/>
      <c r="T1101" s="12"/>
      <c r="U1101" s="12"/>
      <c r="V1101" s="14"/>
      <c r="W1101" s="12"/>
      <c r="X1101" s="12"/>
      <c r="Y1101" s="12"/>
      <c r="Z1101" s="15"/>
      <c r="AA1101" s="12"/>
      <c r="AB1101" s="12"/>
      <c r="AC1101" s="12"/>
      <c r="AD1101" s="12"/>
      <c r="AE1101" s="13"/>
      <c r="AF1101" s="12"/>
      <c r="AG1101" s="12"/>
      <c r="AH1101" s="14"/>
      <c r="AI1101" s="12"/>
      <c r="AJ1101" s="12"/>
      <c r="AK1101" s="12"/>
      <c r="AL1101" s="15"/>
    </row>
    <row r="1102" spans="1:38" x14ac:dyDescent="0.35">
      <c r="A1102" s="4" t="str">
        <f t="shared" si="28"/>
        <v>ZD</v>
      </c>
      <c r="B1102" s="86">
        <v>0</v>
      </c>
      <c r="C1102" s="11"/>
      <c r="D1102" s="12"/>
      <c r="E1102" s="12"/>
      <c r="F1102" s="12"/>
      <c r="G1102" s="13"/>
      <c r="H1102" s="12"/>
      <c r="I1102" s="12"/>
      <c r="J1102" s="14"/>
      <c r="K1102" s="12"/>
      <c r="L1102" s="12"/>
      <c r="M1102" s="12"/>
      <c r="N1102" s="15"/>
      <c r="O1102" s="12"/>
      <c r="P1102" s="12"/>
      <c r="Q1102" s="12"/>
      <c r="R1102" s="12"/>
      <c r="S1102" s="13"/>
      <c r="T1102" s="12"/>
      <c r="U1102" s="12"/>
      <c r="V1102" s="14"/>
      <c r="W1102" s="12"/>
      <c r="X1102" s="12"/>
      <c r="Y1102" s="12"/>
      <c r="Z1102" s="15"/>
      <c r="AA1102" s="12"/>
      <c r="AB1102" s="12"/>
      <c r="AC1102" s="12"/>
      <c r="AD1102" s="12"/>
      <c r="AE1102" s="13"/>
      <c r="AF1102" s="12"/>
      <c r="AG1102" s="12"/>
      <c r="AH1102" s="14"/>
      <c r="AI1102" s="12"/>
      <c r="AJ1102" s="12"/>
      <c r="AK1102" s="12"/>
      <c r="AL1102" s="15"/>
    </row>
    <row r="1103" spans="1:38" x14ac:dyDescent="0.35">
      <c r="A1103" s="4" t="str">
        <f t="shared" si="28"/>
        <v>ZD</v>
      </c>
      <c r="B1103" s="86">
        <v>0</v>
      </c>
      <c r="C1103" s="16"/>
      <c r="D1103" s="17"/>
      <c r="E1103" s="17"/>
      <c r="F1103" s="17"/>
      <c r="G1103" s="18"/>
      <c r="H1103" s="17"/>
      <c r="I1103" s="17"/>
      <c r="J1103" s="19"/>
      <c r="K1103" s="17"/>
      <c r="L1103" s="17"/>
      <c r="M1103" s="17"/>
      <c r="N1103" s="20"/>
      <c r="O1103" s="17"/>
      <c r="P1103" s="17"/>
      <c r="Q1103" s="17"/>
      <c r="R1103" s="17"/>
      <c r="S1103" s="18"/>
      <c r="T1103" s="17"/>
      <c r="U1103" s="17"/>
      <c r="V1103" s="19"/>
      <c r="W1103" s="17"/>
      <c r="X1103" s="17"/>
      <c r="Y1103" s="17"/>
      <c r="Z1103" s="20"/>
      <c r="AA1103" s="17"/>
      <c r="AB1103" s="17"/>
      <c r="AC1103" s="17"/>
      <c r="AD1103" s="17"/>
      <c r="AE1103" s="18"/>
      <c r="AF1103" s="17"/>
      <c r="AG1103" s="17"/>
      <c r="AH1103" s="19"/>
      <c r="AI1103" s="17"/>
      <c r="AJ1103" s="17"/>
      <c r="AK1103" s="17"/>
      <c r="AL1103" s="20"/>
    </row>
    <row r="1104" spans="1:38" x14ac:dyDescent="0.35">
      <c r="A1104" s="4" t="str">
        <f t="shared" si="28"/>
        <v>ZD</v>
      </c>
      <c r="B1104" s="86">
        <v>0</v>
      </c>
      <c r="C1104" s="11"/>
      <c r="D1104" s="12"/>
      <c r="E1104" s="12"/>
      <c r="F1104" s="12"/>
      <c r="G1104" s="13"/>
      <c r="H1104" s="12"/>
      <c r="I1104" s="12"/>
      <c r="J1104" s="14"/>
      <c r="K1104" s="12"/>
      <c r="L1104" s="12"/>
      <c r="M1104" s="12"/>
      <c r="N1104" s="15"/>
      <c r="O1104" s="12"/>
      <c r="P1104" s="12"/>
      <c r="Q1104" s="12"/>
      <c r="R1104" s="12"/>
      <c r="S1104" s="13"/>
      <c r="T1104" s="12"/>
      <c r="U1104" s="12"/>
      <c r="V1104" s="14"/>
      <c r="W1104" s="12"/>
      <c r="X1104" s="12"/>
      <c r="Y1104" s="12"/>
      <c r="Z1104" s="15"/>
      <c r="AA1104" s="12"/>
      <c r="AB1104" s="12"/>
      <c r="AC1104" s="12"/>
      <c r="AD1104" s="12"/>
      <c r="AE1104" s="13"/>
      <c r="AF1104" s="12"/>
      <c r="AG1104" s="12"/>
      <c r="AH1104" s="14"/>
      <c r="AI1104" s="12"/>
      <c r="AJ1104" s="12"/>
      <c r="AK1104" s="12"/>
      <c r="AL1104" s="15"/>
    </row>
    <row r="1105" spans="1:38" x14ac:dyDescent="0.35">
      <c r="A1105" s="4" t="str">
        <f t="shared" si="28"/>
        <v>ZD</v>
      </c>
      <c r="B1105" s="86">
        <v>0</v>
      </c>
      <c r="C1105" s="11"/>
      <c r="D1105" s="12"/>
      <c r="E1105" s="12"/>
      <c r="F1105" s="12"/>
      <c r="G1105" s="13"/>
      <c r="H1105" s="12"/>
      <c r="I1105" s="12"/>
      <c r="J1105" s="14"/>
      <c r="K1105" s="12"/>
      <c r="L1105" s="12"/>
      <c r="M1105" s="12"/>
      <c r="N1105" s="15"/>
      <c r="O1105" s="12"/>
      <c r="P1105" s="12"/>
      <c r="Q1105" s="12"/>
      <c r="R1105" s="12"/>
      <c r="S1105" s="13"/>
      <c r="T1105" s="12"/>
      <c r="U1105" s="12"/>
      <c r="V1105" s="14"/>
      <c r="W1105" s="12"/>
      <c r="X1105" s="12"/>
      <c r="Y1105" s="12"/>
      <c r="Z1105" s="15"/>
      <c r="AA1105" s="12"/>
      <c r="AB1105" s="12"/>
      <c r="AC1105" s="12"/>
      <c r="AD1105" s="12"/>
      <c r="AE1105" s="13"/>
      <c r="AF1105" s="12"/>
      <c r="AG1105" s="12"/>
      <c r="AH1105" s="14"/>
      <c r="AI1105" s="12"/>
      <c r="AJ1105" s="12"/>
      <c r="AK1105" s="12"/>
      <c r="AL1105" s="15"/>
    </row>
    <row r="1106" spans="1:38" x14ac:dyDescent="0.35">
      <c r="A1106" s="4" t="str">
        <f t="shared" si="28"/>
        <v>ZD</v>
      </c>
      <c r="B1106" s="86">
        <v>0</v>
      </c>
      <c r="C1106" s="21"/>
      <c r="D1106" s="22"/>
      <c r="E1106" s="22"/>
      <c r="F1106" s="22"/>
      <c r="G1106" s="23"/>
      <c r="H1106" s="22"/>
      <c r="I1106" s="22"/>
      <c r="J1106" s="24"/>
      <c r="K1106" s="22"/>
      <c r="L1106" s="22"/>
      <c r="M1106" s="22"/>
      <c r="N1106" s="25"/>
      <c r="O1106" s="22"/>
      <c r="P1106" s="22"/>
      <c r="Q1106" s="22"/>
      <c r="R1106" s="22"/>
      <c r="S1106" s="23"/>
      <c r="T1106" s="22"/>
      <c r="U1106" s="22"/>
      <c r="V1106" s="24"/>
      <c r="W1106" s="22"/>
      <c r="X1106" s="22"/>
      <c r="Y1106" s="22"/>
      <c r="Z1106" s="25"/>
      <c r="AA1106" s="22"/>
      <c r="AB1106" s="22"/>
      <c r="AC1106" s="22"/>
      <c r="AD1106" s="22"/>
      <c r="AE1106" s="23"/>
      <c r="AF1106" s="22"/>
      <c r="AG1106" s="22"/>
      <c r="AH1106" s="24"/>
      <c r="AI1106" s="22"/>
      <c r="AJ1106" s="22"/>
      <c r="AK1106" s="22"/>
      <c r="AL1106" s="25"/>
    </row>
    <row r="1107" spans="1:38" x14ac:dyDescent="0.35">
      <c r="A1107" s="4" t="str">
        <f t="shared" si="28"/>
        <v>ZD</v>
      </c>
      <c r="B1107" s="86">
        <v>0</v>
      </c>
      <c r="C1107" s="11"/>
      <c r="D1107" s="12"/>
      <c r="E1107" s="12"/>
      <c r="F1107" s="12"/>
      <c r="G1107" s="13"/>
      <c r="H1107" s="12"/>
      <c r="I1107" s="12"/>
      <c r="J1107" s="14"/>
      <c r="K1107" s="12"/>
      <c r="L1107" s="12"/>
      <c r="M1107" s="12"/>
      <c r="N1107" s="15"/>
      <c r="O1107" s="12"/>
      <c r="P1107" s="12"/>
      <c r="Q1107" s="12"/>
      <c r="R1107" s="12"/>
      <c r="S1107" s="13"/>
      <c r="T1107" s="12"/>
      <c r="U1107" s="12"/>
      <c r="V1107" s="14"/>
      <c r="W1107" s="12"/>
      <c r="X1107" s="12"/>
      <c r="Y1107" s="12"/>
      <c r="Z1107" s="15"/>
      <c r="AA1107" s="12"/>
      <c r="AB1107" s="12"/>
      <c r="AC1107" s="12"/>
      <c r="AD1107" s="12"/>
      <c r="AE1107" s="13"/>
      <c r="AF1107" s="12"/>
      <c r="AG1107" s="12"/>
      <c r="AH1107" s="14"/>
      <c r="AI1107" s="12"/>
      <c r="AJ1107" s="12"/>
      <c r="AK1107" s="12"/>
      <c r="AL1107" s="15"/>
    </row>
    <row r="1108" spans="1:38" x14ac:dyDescent="0.35">
      <c r="A1108" s="4" t="str">
        <f t="shared" si="28"/>
        <v>ZD</v>
      </c>
      <c r="B1108" s="86">
        <v>0</v>
      </c>
      <c r="C1108" s="11"/>
      <c r="D1108" s="12"/>
      <c r="E1108" s="12"/>
      <c r="F1108" s="12"/>
      <c r="G1108" s="13"/>
      <c r="H1108" s="12"/>
      <c r="I1108" s="12"/>
      <c r="J1108" s="14"/>
      <c r="K1108" s="12"/>
      <c r="L1108" s="12"/>
      <c r="M1108" s="12"/>
      <c r="N1108" s="15"/>
      <c r="O1108" s="12"/>
      <c r="P1108" s="12"/>
      <c r="Q1108" s="12"/>
      <c r="R1108" s="12"/>
      <c r="S1108" s="13"/>
      <c r="T1108" s="12"/>
      <c r="U1108" s="12"/>
      <c r="V1108" s="14"/>
      <c r="W1108" s="12"/>
      <c r="X1108" s="12"/>
      <c r="Y1108" s="12"/>
      <c r="Z1108" s="15"/>
      <c r="AA1108" s="12"/>
      <c r="AB1108" s="12"/>
      <c r="AC1108" s="12"/>
      <c r="AD1108" s="12"/>
      <c r="AE1108" s="13"/>
      <c r="AF1108" s="12"/>
      <c r="AG1108" s="12"/>
      <c r="AH1108" s="14"/>
      <c r="AI1108" s="12"/>
      <c r="AJ1108" s="12"/>
      <c r="AK1108" s="12"/>
      <c r="AL1108" s="15"/>
    </row>
    <row r="1109" spans="1:38" x14ac:dyDescent="0.35">
      <c r="A1109" s="4" t="str">
        <f t="shared" si="28"/>
        <v>ZD</v>
      </c>
      <c r="B1109" s="86">
        <v>0</v>
      </c>
      <c r="C1109" s="11"/>
      <c r="D1109" s="12"/>
      <c r="E1109" s="12"/>
      <c r="F1109" s="12"/>
      <c r="G1109" s="13"/>
      <c r="H1109" s="12"/>
      <c r="I1109" s="12"/>
      <c r="J1109" s="14"/>
      <c r="K1109" s="12"/>
      <c r="L1109" s="12"/>
      <c r="M1109" s="12"/>
      <c r="N1109" s="15"/>
      <c r="O1109" s="12"/>
      <c r="P1109" s="12"/>
      <c r="Q1109" s="12"/>
      <c r="R1109" s="12"/>
      <c r="S1109" s="13"/>
      <c r="T1109" s="12"/>
      <c r="U1109" s="12"/>
      <c r="V1109" s="14"/>
      <c r="W1109" s="12"/>
      <c r="X1109" s="12"/>
      <c r="Y1109" s="12"/>
      <c r="Z1109" s="15"/>
      <c r="AA1109" s="12"/>
      <c r="AB1109" s="12"/>
      <c r="AC1109" s="12"/>
      <c r="AD1109" s="12"/>
      <c r="AE1109" s="13"/>
      <c r="AF1109" s="12"/>
      <c r="AG1109" s="12"/>
      <c r="AH1109" s="14"/>
      <c r="AI1109" s="12"/>
      <c r="AJ1109" s="12"/>
      <c r="AK1109" s="12"/>
      <c r="AL1109" s="15"/>
    </row>
    <row r="1110" spans="1:38" x14ac:dyDescent="0.35">
      <c r="A1110" s="4" t="str">
        <f t="shared" si="28"/>
        <v>ZD</v>
      </c>
      <c r="B1110" s="86">
        <v>0</v>
      </c>
      <c r="C1110" s="26"/>
      <c r="D1110" s="27"/>
      <c r="E1110" s="27"/>
      <c r="F1110" s="27"/>
      <c r="G1110" s="28"/>
      <c r="H1110" s="27"/>
      <c r="I1110" s="27"/>
      <c r="J1110" s="29"/>
      <c r="K1110" s="27"/>
      <c r="L1110" s="27"/>
      <c r="M1110" s="27"/>
      <c r="N1110" s="30"/>
      <c r="O1110" s="27"/>
      <c r="P1110" s="27"/>
      <c r="Q1110" s="27"/>
      <c r="R1110" s="27"/>
      <c r="S1110" s="28"/>
      <c r="T1110" s="27"/>
      <c r="U1110" s="27"/>
      <c r="V1110" s="29"/>
      <c r="W1110" s="27"/>
      <c r="X1110" s="27"/>
      <c r="Y1110" s="27"/>
      <c r="Z1110" s="30"/>
      <c r="AA1110" s="27"/>
      <c r="AB1110" s="27"/>
      <c r="AC1110" s="27"/>
      <c r="AD1110" s="27"/>
      <c r="AE1110" s="28"/>
      <c r="AF1110" s="27"/>
      <c r="AG1110" s="27"/>
      <c r="AH1110" s="29"/>
      <c r="AI1110" s="27"/>
      <c r="AJ1110" s="27"/>
      <c r="AK1110" s="27"/>
      <c r="AL1110" s="30"/>
    </row>
    <row r="1111" spans="1:38" x14ac:dyDescent="0.35">
      <c r="A1111" s="1" t="s">
        <v>0</v>
      </c>
      <c r="B1111" s="1" t="s">
        <v>126</v>
      </c>
      <c r="C1111" s="1">
        <v>1</v>
      </c>
      <c r="D1111" s="1">
        <v>2</v>
      </c>
      <c r="E1111" s="1">
        <v>3</v>
      </c>
      <c r="F1111" s="1">
        <v>4</v>
      </c>
      <c r="G1111" s="1">
        <v>5</v>
      </c>
      <c r="H1111" s="1">
        <v>6</v>
      </c>
      <c r="I1111" s="1">
        <v>7</v>
      </c>
      <c r="J1111" s="1">
        <v>8</v>
      </c>
      <c r="K1111" s="1">
        <v>9</v>
      </c>
      <c r="L1111" s="1">
        <v>10</v>
      </c>
      <c r="M1111" s="1">
        <v>11</v>
      </c>
      <c r="N1111" s="1">
        <v>12</v>
      </c>
      <c r="O1111" s="1">
        <v>13</v>
      </c>
      <c r="P1111" s="1">
        <v>14</v>
      </c>
      <c r="Q1111" s="1">
        <v>15</v>
      </c>
      <c r="R1111" s="1">
        <v>16</v>
      </c>
      <c r="S1111" s="1">
        <v>17</v>
      </c>
      <c r="T1111" s="1">
        <v>18</v>
      </c>
      <c r="U1111" s="1">
        <v>19</v>
      </c>
      <c r="V1111" s="1">
        <v>20</v>
      </c>
      <c r="W1111" s="1">
        <v>21</v>
      </c>
      <c r="X1111" s="1">
        <v>22</v>
      </c>
      <c r="Y1111" s="1">
        <v>23</v>
      </c>
      <c r="Z1111" s="1">
        <v>24</v>
      </c>
      <c r="AA1111" s="1">
        <v>25</v>
      </c>
      <c r="AB1111" s="1">
        <v>26</v>
      </c>
      <c r="AC1111" s="1">
        <v>27</v>
      </c>
      <c r="AD1111" s="1">
        <v>28</v>
      </c>
      <c r="AE1111" s="1">
        <v>29</v>
      </c>
      <c r="AF1111" s="1">
        <v>30</v>
      </c>
      <c r="AG1111" s="1">
        <v>31</v>
      </c>
      <c r="AH1111" s="1">
        <v>32</v>
      </c>
      <c r="AI1111" s="1">
        <v>33</v>
      </c>
      <c r="AJ1111" s="1">
        <v>34</v>
      </c>
      <c r="AK1111" s="1">
        <v>35</v>
      </c>
      <c r="AL1111" s="1">
        <v>36</v>
      </c>
    </row>
    <row r="1112" spans="1:38" x14ac:dyDescent="0.35">
      <c r="A1112" s="31" t="str">
        <f>CHAR(CODE($A$964))&amp;A150</f>
        <v>ZE</v>
      </c>
      <c r="B1112" s="86">
        <v>0</v>
      </c>
      <c r="C1112" s="6"/>
      <c r="D1112" s="7"/>
      <c r="E1112" s="7"/>
      <c r="F1112" s="7"/>
      <c r="G1112" s="8"/>
      <c r="H1112" s="7"/>
      <c r="I1112" s="7"/>
      <c r="J1112" s="9"/>
      <c r="K1112" s="7"/>
      <c r="L1112" s="7"/>
      <c r="M1112" s="7"/>
      <c r="N1112" s="10"/>
      <c r="O1112" s="7"/>
      <c r="P1112" s="7"/>
      <c r="Q1112" s="7"/>
      <c r="R1112" s="7"/>
      <c r="S1112" s="8"/>
      <c r="T1112" s="7"/>
      <c r="U1112" s="7"/>
      <c r="V1112" s="9"/>
      <c r="W1112" s="7"/>
      <c r="X1112" s="7"/>
      <c r="Y1112" s="7"/>
      <c r="Z1112" s="10"/>
      <c r="AA1112" s="7"/>
      <c r="AB1112" s="7"/>
      <c r="AC1112" s="7"/>
      <c r="AD1112" s="7"/>
      <c r="AE1112" s="8"/>
      <c r="AF1112" s="7"/>
      <c r="AG1112" s="7"/>
      <c r="AH1112" s="9"/>
      <c r="AI1112" s="7"/>
      <c r="AJ1112" s="7"/>
      <c r="AK1112" s="7"/>
      <c r="AL1112" s="10"/>
    </row>
    <row r="1113" spans="1:38" x14ac:dyDescent="0.35">
      <c r="A1113" s="4" t="str">
        <f>A1112</f>
        <v>ZE</v>
      </c>
      <c r="B1113" s="86">
        <v>0</v>
      </c>
      <c r="C1113" s="11"/>
      <c r="D1113" s="12"/>
      <c r="E1113" s="12"/>
      <c r="F1113" s="12"/>
      <c r="G1113" s="13"/>
      <c r="H1113" s="12"/>
      <c r="I1113" s="12"/>
      <c r="J1113" s="14"/>
      <c r="K1113" s="12"/>
      <c r="L1113" s="12"/>
      <c r="M1113" s="12"/>
      <c r="N1113" s="15"/>
      <c r="O1113" s="12"/>
      <c r="P1113" s="12"/>
      <c r="Q1113" s="12"/>
      <c r="R1113" s="12"/>
      <c r="S1113" s="13"/>
      <c r="T1113" s="12"/>
      <c r="U1113" s="12"/>
      <c r="V1113" s="14"/>
      <c r="W1113" s="12"/>
      <c r="X1113" s="12"/>
      <c r="Y1113" s="12"/>
      <c r="Z1113" s="15"/>
      <c r="AA1113" s="12"/>
      <c r="AB1113" s="12"/>
      <c r="AC1113" s="12"/>
      <c r="AD1113" s="12"/>
      <c r="AE1113" s="13"/>
      <c r="AF1113" s="12"/>
      <c r="AG1113" s="12"/>
      <c r="AH1113" s="14"/>
      <c r="AI1113" s="12"/>
      <c r="AJ1113" s="12"/>
      <c r="AK1113" s="12"/>
      <c r="AL1113" s="15"/>
    </row>
    <row r="1114" spans="1:38" x14ac:dyDescent="0.35">
      <c r="A1114" s="4" t="str">
        <f t="shared" ref="A1114:A1147" si="29">A1113</f>
        <v>ZE</v>
      </c>
      <c r="B1114" s="86">
        <v>0</v>
      </c>
      <c r="C1114" s="11"/>
      <c r="D1114" s="12"/>
      <c r="E1114" s="12"/>
      <c r="F1114" s="12"/>
      <c r="G1114" s="13"/>
      <c r="H1114" s="12"/>
      <c r="I1114" s="12"/>
      <c r="J1114" s="14"/>
      <c r="K1114" s="12"/>
      <c r="L1114" s="12"/>
      <c r="M1114" s="12"/>
      <c r="N1114" s="15"/>
      <c r="O1114" s="12"/>
      <c r="P1114" s="12"/>
      <c r="Q1114" s="12"/>
      <c r="R1114" s="12"/>
      <c r="S1114" s="13"/>
      <c r="T1114" s="12"/>
      <c r="U1114" s="12"/>
      <c r="V1114" s="14"/>
      <c r="W1114" s="12"/>
      <c r="X1114" s="12"/>
      <c r="Y1114" s="12"/>
      <c r="Z1114" s="15"/>
      <c r="AA1114" s="12"/>
      <c r="AB1114" s="12"/>
      <c r="AC1114" s="12"/>
      <c r="AD1114" s="12"/>
      <c r="AE1114" s="13"/>
      <c r="AF1114" s="12"/>
      <c r="AG1114" s="12"/>
      <c r="AH1114" s="14"/>
      <c r="AI1114" s="12"/>
      <c r="AJ1114" s="12"/>
      <c r="AK1114" s="12"/>
      <c r="AL1114" s="15"/>
    </row>
    <row r="1115" spans="1:38" x14ac:dyDescent="0.35">
      <c r="A1115" s="4" t="str">
        <f t="shared" si="29"/>
        <v>ZE</v>
      </c>
      <c r="B1115" s="86">
        <v>0</v>
      </c>
      <c r="C1115" s="11"/>
      <c r="D1115" s="12"/>
      <c r="E1115" s="12"/>
      <c r="F1115" s="12"/>
      <c r="G1115" s="13"/>
      <c r="H1115" s="12"/>
      <c r="I1115" s="12"/>
      <c r="J1115" s="14"/>
      <c r="K1115" s="12"/>
      <c r="L1115" s="12"/>
      <c r="M1115" s="12"/>
      <c r="N1115" s="15"/>
      <c r="O1115" s="12"/>
      <c r="P1115" s="12"/>
      <c r="Q1115" s="12"/>
      <c r="R1115" s="12"/>
      <c r="S1115" s="13"/>
      <c r="T1115" s="12"/>
      <c r="U1115" s="12"/>
      <c r="V1115" s="14"/>
      <c r="W1115" s="12"/>
      <c r="X1115" s="12"/>
      <c r="Y1115" s="12"/>
      <c r="Z1115" s="15"/>
      <c r="AA1115" s="12"/>
      <c r="AB1115" s="12"/>
      <c r="AC1115" s="12"/>
      <c r="AD1115" s="12"/>
      <c r="AE1115" s="13"/>
      <c r="AF1115" s="12"/>
      <c r="AG1115" s="12"/>
      <c r="AH1115" s="14"/>
      <c r="AI1115" s="12"/>
      <c r="AJ1115" s="12"/>
      <c r="AK1115" s="12"/>
      <c r="AL1115" s="15"/>
    </row>
    <row r="1116" spans="1:38" x14ac:dyDescent="0.35">
      <c r="A1116" s="4" t="str">
        <f t="shared" si="29"/>
        <v>ZE</v>
      </c>
      <c r="B1116" s="86">
        <v>0</v>
      </c>
      <c r="C1116" s="16"/>
      <c r="D1116" s="17"/>
      <c r="E1116" s="17"/>
      <c r="F1116" s="17"/>
      <c r="G1116" s="18"/>
      <c r="H1116" s="17"/>
      <c r="I1116" s="17"/>
      <c r="J1116" s="19"/>
      <c r="K1116" s="17"/>
      <c r="L1116" s="17"/>
      <c r="M1116" s="17"/>
      <c r="N1116" s="20"/>
      <c r="O1116" s="17"/>
      <c r="P1116" s="17"/>
      <c r="Q1116" s="17"/>
      <c r="R1116" s="17"/>
      <c r="S1116" s="18"/>
      <c r="T1116" s="17"/>
      <c r="U1116" s="17"/>
      <c r="V1116" s="19"/>
      <c r="W1116" s="17"/>
      <c r="X1116" s="17"/>
      <c r="Y1116" s="17"/>
      <c r="Z1116" s="20"/>
      <c r="AA1116" s="17"/>
      <c r="AB1116" s="17"/>
      <c r="AC1116" s="17"/>
      <c r="AD1116" s="17"/>
      <c r="AE1116" s="18"/>
      <c r="AF1116" s="17"/>
      <c r="AG1116" s="17"/>
      <c r="AH1116" s="19"/>
      <c r="AI1116" s="17"/>
      <c r="AJ1116" s="17"/>
      <c r="AK1116" s="17"/>
      <c r="AL1116" s="20"/>
    </row>
    <row r="1117" spans="1:38" x14ac:dyDescent="0.35">
      <c r="A1117" s="4" t="str">
        <f t="shared" si="29"/>
        <v>ZE</v>
      </c>
      <c r="B1117" s="86">
        <v>0</v>
      </c>
      <c r="C1117" s="11"/>
      <c r="D1117" s="12"/>
      <c r="E1117" s="12"/>
      <c r="F1117" s="12"/>
      <c r="G1117" s="13"/>
      <c r="H1117" s="12"/>
      <c r="I1117" s="12"/>
      <c r="J1117" s="14"/>
      <c r="K1117" s="12"/>
      <c r="L1117" s="12"/>
      <c r="M1117" s="12"/>
      <c r="N1117" s="15"/>
      <c r="O1117" s="12"/>
      <c r="P1117" s="12"/>
      <c r="Q1117" s="12"/>
      <c r="R1117" s="12"/>
      <c r="S1117" s="13"/>
      <c r="T1117" s="12"/>
      <c r="U1117" s="12"/>
      <c r="V1117" s="14"/>
      <c r="W1117" s="12"/>
      <c r="X1117" s="12"/>
      <c r="Y1117" s="12"/>
      <c r="Z1117" s="15"/>
      <c r="AA1117" s="12"/>
      <c r="AB1117" s="12"/>
      <c r="AC1117" s="12"/>
      <c r="AD1117" s="12"/>
      <c r="AE1117" s="13"/>
      <c r="AF1117" s="12"/>
      <c r="AG1117" s="12"/>
      <c r="AH1117" s="14"/>
      <c r="AI1117" s="12"/>
      <c r="AJ1117" s="12"/>
      <c r="AK1117" s="12"/>
      <c r="AL1117" s="15"/>
    </row>
    <row r="1118" spans="1:38" x14ac:dyDescent="0.35">
      <c r="A1118" s="4" t="str">
        <f t="shared" si="29"/>
        <v>ZE</v>
      </c>
      <c r="B1118" s="86">
        <v>0</v>
      </c>
      <c r="C1118" s="11"/>
      <c r="D1118" s="12"/>
      <c r="E1118" s="12"/>
      <c r="F1118" s="12"/>
      <c r="G1118" s="13"/>
      <c r="H1118" s="12"/>
      <c r="I1118" s="12"/>
      <c r="J1118" s="14"/>
      <c r="K1118" s="12"/>
      <c r="L1118" s="12"/>
      <c r="M1118" s="12"/>
      <c r="N1118" s="15"/>
      <c r="O1118" s="12"/>
      <c r="P1118" s="12"/>
      <c r="Q1118" s="12"/>
      <c r="R1118" s="12"/>
      <c r="S1118" s="13"/>
      <c r="T1118" s="12"/>
      <c r="U1118" s="12"/>
      <c r="V1118" s="14"/>
      <c r="W1118" s="12"/>
      <c r="X1118" s="12"/>
      <c r="Y1118" s="12"/>
      <c r="Z1118" s="15"/>
      <c r="AA1118" s="12"/>
      <c r="AB1118" s="12"/>
      <c r="AC1118" s="12"/>
      <c r="AD1118" s="12"/>
      <c r="AE1118" s="13"/>
      <c r="AF1118" s="12"/>
      <c r="AG1118" s="12"/>
      <c r="AH1118" s="14"/>
      <c r="AI1118" s="12"/>
      <c r="AJ1118" s="12"/>
      <c r="AK1118" s="12"/>
      <c r="AL1118" s="15"/>
    </row>
    <row r="1119" spans="1:38" x14ac:dyDescent="0.35">
      <c r="A1119" s="4" t="str">
        <f t="shared" si="29"/>
        <v>ZE</v>
      </c>
      <c r="B1119" s="86">
        <v>0</v>
      </c>
      <c r="C1119" s="21"/>
      <c r="D1119" s="22"/>
      <c r="E1119" s="22"/>
      <c r="F1119" s="22"/>
      <c r="G1119" s="23"/>
      <c r="H1119" s="22"/>
      <c r="I1119" s="22"/>
      <c r="J1119" s="24"/>
      <c r="K1119" s="22"/>
      <c r="L1119" s="22"/>
      <c r="M1119" s="22"/>
      <c r="N1119" s="25"/>
      <c r="O1119" s="22"/>
      <c r="P1119" s="22"/>
      <c r="Q1119" s="22"/>
      <c r="R1119" s="22"/>
      <c r="S1119" s="23"/>
      <c r="T1119" s="22"/>
      <c r="U1119" s="22"/>
      <c r="V1119" s="24"/>
      <c r="W1119" s="22"/>
      <c r="X1119" s="22"/>
      <c r="Y1119" s="22"/>
      <c r="Z1119" s="25"/>
      <c r="AA1119" s="22"/>
      <c r="AB1119" s="22"/>
      <c r="AC1119" s="22"/>
      <c r="AD1119" s="22"/>
      <c r="AE1119" s="23"/>
      <c r="AF1119" s="22"/>
      <c r="AG1119" s="22"/>
      <c r="AH1119" s="24"/>
      <c r="AI1119" s="22"/>
      <c r="AJ1119" s="22"/>
      <c r="AK1119" s="22"/>
      <c r="AL1119" s="25"/>
    </row>
    <row r="1120" spans="1:38" x14ac:dyDescent="0.35">
      <c r="A1120" s="4" t="str">
        <f t="shared" si="29"/>
        <v>ZE</v>
      </c>
      <c r="B1120" s="86">
        <v>0</v>
      </c>
      <c r="C1120" s="11"/>
      <c r="D1120" s="12"/>
      <c r="E1120" s="12"/>
      <c r="F1120" s="12"/>
      <c r="G1120" s="13"/>
      <c r="H1120" s="12"/>
      <c r="I1120" s="12"/>
      <c r="J1120" s="14"/>
      <c r="K1120" s="12"/>
      <c r="L1120" s="12"/>
      <c r="M1120" s="12"/>
      <c r="N1120" s="15"/>
      <c r="O1120" s="12"/>
      <c r="P1120" s="12"/>
      <c r="Q1120" s="12"/>
      <c r="R1120" s="12"/>
      <c r="S1120" s="13"/>
      <c r="T1120" s="12"/>
      <c r="U1120" s="12"/>
      <c r="V1120" s="14"/>
      <c r="W1120" s="12"/>
      <c r="X1120" s="12"/>
      <c r="Y1120" s="12"/>
      <c r="Z1120" s="15"/>
      <c r="AA1120" s="12"/>
      <c r="AB1120" s="12"/>
      <c r="AC1120" s="12"/>
      <c r="AD1120" s="12"/>
      <c r="AE1120" s="13"/>
      <c r="AF1120" s="12"/>
      <c r="AG1120" s="12"/>
      <c r="AH1120" s="14"/>
      <c r="AI1120" s="12"/>
      <c r="AJ1120" s="12"/>
      <c r="AK1120" s="12"/>
      <c r="AL1120" s="15"/>
    </row>
    <row r="1121" spans="1:38" x14ac:dyDescent="0.35">
      <c r="A1121" s="4" t="str">
        <f t="shared" si="29"/>
        <v>ZE</v>
      </c>
      <c r="B1121" s="86">
        <v>0</v>
      </c>
      <c r="C1121" s="11"/>
      <c r="D1121" s="12"/>
      <c r="E1121" s="12"/>
      <c r="F1121" s="12"/>
      <c r="G1121" s="13"/>
      <c r="H1121" s="12"/>
      <c r="I1121" s="12"/>
      <c r="J1121" s="14"/>
      <c r="K1121" s="12"/>
      <c r="L1121" s="12"/>
      <c r="M1121" s="12"/>
      <c r="N1121" s="15"/>
      <c r="O1121" s="12"/>
      <c r="P1121" s="12"/>
      <c r="Q1121" s="12"/>
      <c r="R1121" s="12"/>
      <c r="S1121" s="13"/>
      <c r="T1121" s="12"/>
      <c r="U1121" s="12"/>
      <c r="V1121" s="14"/>
      <c r="W1121" s="12"/>
      <c r="X1121" s="12"/>
      <c r="Y1121" s="12"/>
      <c r="Z1121" s="15"/>
      <c r="AA1121" s="12"/>
      <c r="AB1121" s="12"/>
      <c r="AC1121" s="12"/>
      <c r="AD1121" s="12"/>
      <c r="AE1121" s="13"/>
      <c r="AF1121" s="12"/>
      <c r="AG1121" s="12"/>
      <c r="AH1121" s="14"/>
      <c r="AI1121" s="12"/>
      <c r="AJ1121" s="12"/>
      <c r="AK1121" s="12"/>
      <c r="AL1121" s="15"/>
    </row>
    <row r="1122" spans="1:38" x14ac:dyDescent="0.35">
      <c r="A1122" s="4" t="str">
        <f t="shared" si="29"/>
        <v>ZE</v>
      </c>
      <c r="B1122" s="86">
        <v>0</v>
      </c>
      <c r="C1122" s="11"/>
      <c r="D1122" s="12"/>
      <c r="E1122" s="12"/>
      <c r="F1122" s="12"/>
      <c r="G1122" s="13"/>
      <c r="H1122" s="12"/>
      <c r="I1122" s="12"/>
      <c r="J1122" s="14"/>
      <c r="K1122" s="12"/>
      <c r="L1122" s="12"/>
      <c r="M1122" s="12"/>
      <c r="N1122" s="15"/>
      <c r="O1122" s="12"/>
      <c r="P1122" s="12"/>
      <c r="Q1122" s="12"/>
      <c r="R1122" s="12"/>
      <c r="S1122" s="13"/>
      <c r="T1122" s="12"/>
      <c r="U1122" s="12"/>
      <c r="V1122" s="14"/>
      <c r="W1122" s="12"/>
      <c r="X1122" s="12"/>
      <c r="Y1122" s="12"/>
      <c r="Z1122" s="15"/>
      <c r="AA1122" s="12"/>
      <c r="AB1122" s="12"/>
      <c r="AC1122" s="12"/>
      <c r="AD1122" s="12"/>
      <c r="AE1122" s="13"/>
      <c r="AF1122" s="12"/>
      <c r="AG1122" s="12"/>
      <c r="AH1122" s="14"/>
      <c r="AI1122" s="12"/>
      <c r="AJ1122" s="12"/>
      <c r="AK1122" s="12"/>
      <c r="AL1122" s="15"/>
    </row>
    <row r="1123" spans="1:38" x14ac:dyDescent="0.35">
      <c r="A1123" s="4" t="str">
        <f t="shared" si="29"/>
        <v>ZE</v>
      </c>
      <c r="B1123" s="86">
        <v>0</v>
      </c>
      <c r="C1123" s="11"/>
      <c r="D1123" s="12"/>
      <c r="E1123" s="12"/>
      <c r="F1123" s="12"/>
      <c r="G1123" s="13"/>
      <c r="H1123" s="12"/>
      <c r="I1123" s="12"/>
      <c r="J1123" s="14"/>
      <c r="K1123" s="12"/>
      <c r="L1123" s="12"/>
      <c r="M1123" s="12"/>
      <c r="N1123" s="15"/>
      <c r="O1123" s="12"/>
      <c r="P1123" s="12"/>
      <c r="Q1123" s="12"/>
      <c r="R1123" s="12"/>
      <c r="S1123" s="13"/>
      <c r="T1123" s="12"/>
      <c r="U1123" s="12"/>
      <c r="V1123" s="14"/>
      <c r="W1123" s="12"/>
      <c r="X1123" s="12"/>
      <c r="Y1123" s="12"/>
      <c r="Z1123" s="15"/>
      <c r="AA1123" s="12"/>
      <c r="AB1123" s="12"/>
      <c r="AC1123" s="12"/>
      <c r="AD1123" s="12"/>
      <c r="AE1123" s="13"/>
      <c r="AF1123" s="12"/>
      <c r="AG1123" s="12"/>
      <c r="AH1123" s="14"/>
      <c r="AI1123" s="12"/>
      <c r="AJ1123" s="12"/>
      <c r="AK1123" s="12"/>
      <c r="AL1123" s="15"/>
    </row>
    <row r="1124" spans="1:38" x14ac:dyDescent="0.35">
      <c r="A1124" s="4" t="str">
        <f t="shared" si="29"/>
        <v>ZE</v>
      </c>
      <c r="B1124" s="86">
        <v>0</v>
      </c>
      <c r="C1124" s="6"/>
      <c r="D1124" s="7"/>
      <c r="E1124" s="7"/>
      <c r="F1124" s="7"/>
      <c r="G1124" s="8"/>
      <c r="H1124" s="7"/>
      <c r="I1124" s="7"/>
      <c r="J1124" s="9"/>
      <c r="K1124" s="7"/>
      <c r="L1124" s="7"/>
      <c r="M1124" s="7"/>
      <c r="N1124" s="10"/>
      <c r="O1124" s="7"/>
      <c r="P1124" s="7"/>
      <c r="Q1124" s="7"/>
      <c r="R1124" s="7"/>
      <c r="S1124" s="8"/>
      <c r="T1124" s="7"/>
      <c r="U1124" s="7"/>
      <c r="V1124" s="9"/>
      <c r="W1124" s="7"/>
      <c r="X1124" s="7"/>
      <c r="Y1124" s="7"/>
      <c r="Z1124" s="10"/>
      <c r="AA1124" s="7"/>
      <c r="AB1124" s="7"/>
      <c r="AC1124" s="7"/>
      <c r="AD1124" s="7"/>
      <c r="AE1124" s="8"/>
      <c r="AF1124" s="7"/>
      <c r="AG1124" s="7"/>
      <c r="AH1124" s="9"/>
      <c r="AI1124" s="7"/>
      <c r="AJ1124" s="7"/>
      <c r="AK1124" s="7"/>
      <c r="AL1124" s="10"/>
    </row>
    <row r="1125" spans="1:38" x14ac:dyDescent="0.35">
      <c r="A1125" s="4" t="str">
        <f t="shared" si="29"/>
        <v>ZE</v>
      </c>
      <c r="B1125" s="86">
        <v>0</v>
      </c>
      <c r="C1125" s="11"/>
      <c r="D1125" s="12"/>
      <c r="E1125" s="12"/>
      <c r="F1125" s="12"/>
      <c r="G1125" s="13"/>
      <c r="H1125" s="12"/>
      <c r="I1125" s="12"/>
      <c r="J1125" s="14"/>
      <c r="K1125" s="12"/>
      <c r="L1125" s="12"/>
      <c r="M1125" s="12"/>
      <c r="N1125" s="15"/>
      <c r="O1125" s="12"/>
      <c r="P1125" s="12"/>
      <c r="Q1125" s="12"/>
      <c r="R1125" s="12"/>
      <c r="S1125" s="13"/>
      <c r="T1125" s="12"/>
      <c r="U1125" s="12"/>
      <c r="V1125" s="14"/>
      <c r="W1125" s="12"/>
      <c r="X1125" s="12"/>
      <c r="Y1125" s="12"/>
      <c r="Z1125" s="15"/>
      <c r="AA1125" s="12"/>
      <c r="AB1125" s="12"/>
      <c r="AC1125" s="12"/>
      <c r="AD1125" s="12"/>
      <c r="AE1125" s="13"/>
      <c r="AF1125" s="12"/>
      <c r="AG1125" s="12"/>
      <c r="AH1125" s="14"/>
      <c r="AI1125" s="12"/>
      <c r="AJ1125" s="12"/>
      <c r="AK1125" s="12"/>
      <c r="AL1125" s="15"/>
    </row>
    <row r="1126" spans="1:38" x14ac:dyDescent="0.35">
      <c r="A1126" s="4" t="str">
        <f t="shared" si="29"/>
        <v>ZE</v>
      </c>
      <c r="B1126" s="86">
        <v>0</v>
      </c>
      <c r="C1126" s="11"/>
      <c r="D1126" s="12"/>
      <c r="E1126" s="12"/>
      <c r="F1126" s="12"/>
      <c r="G1126" s="13"/>
      <c r="H1126" s="12"/>
      <c r="I1126" s="12"/>
      <c r="J1126" s="14"/>
      <c r="K1126" s="12"/>
      <c r="L1126" s="12"/>
      <c r="M1126" s="12"/>
      <c r="N1126" s="15"/>
      <c r="O1126" s="12"/>
      <c r="P1126" s="12"/>
      <c r="Q1126" s="12"/>
      <c r="R1126" s="12"/>
      <c r="S1126" s="13"/>
      <c r="T1126" s="12"/>
      <c r="U1126" s="12"/>
      <c r="V1126" s="14"/>
      <c r="W1126" s="12"/>
      <c r="X1126" s="12"/>
      <c r="Y1126" s="12"/>
      <c r="Z1126" s="15"/>
      <c r="AA1126" s="12"/>
      <c r="AB1126" s="12"/>
      <c r="AC1126" s="12"/>
      <c r="AD1126" s="12"/>
      <c r="AE1126" s="13"/>
      <c r="AF1126" s="12"/>
      <c r="AG1126" s="12"/>
      <c r="AH1126" s="14"/>
      <c r="AI1126" s="12"/>
      <c r="AJ1126" s="12"/>
      <c r="AK1126" s="12"/>
      <c r="AL1126" s="15"/>
    </row>
    <row r="1127" spans="1:38" x14ac:dyDescent="0.35">
      <c r="A1127" s="4" t="str">
        <f t="shared" si="29"/>
        <v>ZE</v>
      </c>
      <c r="B1127" s="86">
        <v>0</v>
      </c>
      <c r="C1127" s="11"/>
      <c r="D1127" s="12"/>
      <c r="E1127" s="12"/>
      <c r="F1127" s="12"/>
      <c r="G1127" s="13"/>
      <c r="H1127" s="12"/>
      <c r="I1127" s="12"/>
      <c r="J1127" s="14"/>
      <c r="K1127" s="12"/>
      <c r="L1127" s="12"/>
      <c r="M1127" s="12"/>
      <c r="N1127" s="15"/>
      <c r="O1127" s="12"/>
      <c r="P1127" s="12"/>
      <c r="Q1127" s="12"/>
      <c r="R1127" s="12"/>
      <c r="S1127" s="13"/>
      <c r="T1127" s="12"/>
      <c r="U1127" s="12"/>
      <c r="V1127" s="14"/>
      <c r="W1127" s="12"/>
      <c r="X1127" s="12"/>
      <c r="Y1127" s="12"/>
      <c r="Z1127" s="15"/>
      <c r="AA1127" s="12"/>
      <c r="AB1127" s="12"/>
      <c r="AC1127" s="12"/>
      <c r="AD1127" s="12"/>
      <c r="AE1127" s="13"/>
      <c r="AF1127" s="12"/>
      <c r="AG1127" s="12"/>
      <c r="AH1127" s="14"/>
      <c r="AI1127" s="12"/>
      <c r="AJ1127" s="12"/>
      <c r="AK1127" s="12"/>
      <c r="AL1127" s="15"/>
    </row>
    <row r="1128" spans="1:38" x14ac:dyDescent="0.35">
      <c r="A1128" s="4" t="str">
        <f t="shared" si="29"/>
        <v>ZE</v>
      </c>
      <c r="B1128" s="86">
        <v>0</v>
      </c>
      <c r="C1128" s="16"/>
      <c r="D1128" s="17"/>
      <c r="E1128" s="17"/>
      <c r="F1128" s="17"/>
      <c r="G1128" s="18"/>
      <c r="H1128" s="17"/>
      <c r="I1128" s="17"/>
      <c r="J1128" s="19"/>
      <c r="K1128" s="17"/>
      <c r="L1128" s="17"/>
      <c r="M1128" s="17"/>
      <c r="N1128" s="20"/>
      <c r="O1128" s="17"/>
      <c r="P1128" s="17"/>
      <c r="Q1128" s="17"/>
      <c r="R1128" s="17"/>
      <c r="S1128" s="18"/>
      <c r="T1128" s="17"/>
      <c r="U1128" s="17"/>
      <c r="V1128" s="19"/>
      <c r="W1128" s="17"/>
      <c r="X1128" s="17"/>
      <c r="Y1128" s="17"/>
      <c r="Z1128" s="20"/>
      <c r="AA1128" s="17"/>
      <c r="AB1128" s="17"/>
      <c r="AC1128" s="17"/>
      <c r="AD1128" s="17"/>
      <c r="AE1128" s="18"/>
      <c r="AF1128" s="17"/>
      <c r="AG1128" s="17"/>
      <c r="AH1128" s="19"/>
      <c r="AI1128" s="17"/>
      <c r="AJ1128" s="17"/>
      <c r="AK1128" s="17"/>
      <c r="AL1128" s="20"/>
    </row>
    <row r="1129" spans="1:38" x14ac:dyDescent="0.35">
      <c r="A1129" s="4" t="str">
        <f t="shared" si="29"/>
        <v>ZE</v>
      </c>
      <c r="B1129" s="86">
        <v>0</v>
      </c>
      <c r="C1129" s="11"/>
      <c r="D1129" s="12"/>
      <c r="E1129" s="12"/>
      <c r="F1129" s="12"/>
      <c r="G1129" s="13"/>
      <c r="H1129" s="12"/>
      <c r="I1129" s="12"/>
      <c r="J1129" s="14"/>
      <c r="K1129" s="12"/>
      <c r="L1129" s="12"/>
      <c r="M1129" s="12"/>
      <c r="N1129" s="15"/>
      <c r="O1129" s="12"/>
      <c r="P1129" s="12"/>
      <c r="Q1129" s="12"/>
      <c r="R1129" s="12"/>
      <c r="S1129" s="13"/>
      <c r="T1129" s="12"/>
      <c r="U1129" s="12"/>
      <c r="V1129" s="14"/>
      <c r="W1129" s="12"/>
      <c r="X1129" s="12"/>
      <c r="Y1129" s="12"/>
      <c r="Z1129" s="15"/>
      <c r="AA1129" s="12"/>
      <c r="AB1129" s="12"/>
      <c r="AC1129" s="12"/>
      <c r="AD1129" s="12"/>
      <c r="AE1129" s="13"/>
      <c r="AF1129" s="12"/>
      <c r="AG1129" s="12"/>
      <c r="AH1129" s="14"/>
      <c r="AI1129" s="12"/>
      <c r="AJ1129" s="12"/>
      <c r="AK1129" s="12"/>
      <c r="AL1129" s="15"/>
    </row>
    <row r="1130" spans="1:38" x14ac:dyDescent="0.35">
      <c r="A1130" s="4" t="str">
        <f t="shared" si="29"/>
        <v>ZE</v>
      </c>
      <c r="B1130" s="86">
        <v>0</v>
      </c>
      <c r="C1130" s="11"/>
      <c r="D1130" s="12"/>
      <c r="E1130" s="12"/>
      <c r="F1130" s="12"/>
      <c r="G1130" s="13"/>
      <c r="H1130" s="12"/>
      <c r="I1130" s="12"/>
      <c r="J1130" s="14"/>
      <c r="K1130" s="12"/>
      <c r="L1130" s="12"/>
      <c r="M1130" s="12"/>
      <c r="N1130" s="15"/>
      <c r="O1130" s="12"/>
      <c r="P1130" s="12"/>
      <c r="Q1130" s="12"/>
      <c r="R1130" s="12"/>
      <c r="S1130" s="13"/>
      <c r="T1130" s="12"/>
      <c r="U1130" s="12"/>
      <c r="V1130" s="14"/>
      <c r="W1130" s="12"/>
      <c r="X1130" s="12"/>
      <c r="Y1130" s="12"/>
      <c r="Z1130" s="15"/>
      <c r="AA1130" s="12"/>
      <c r="AB1130" s="12"/>
      <c r="AC1130" s="12"/>
      <c r="AD1130" s="12"/>
      <c r="AE1130" s="13"/>
      <c r="AF1130" s="12"/>
      <c r="AG1130" s="12"/>
      <c r="AH1130" s="14"/>
      <c r="AI1130" s="12"/>
      <c r="AJ1130" s="12"/>
      <c r="AK1130" s="12"/>
      <c r="AL1130" s="15"/>
    </row>
    <row r="1131" spans="1:38" x14ac:dyDescent="0.35">
      <c r="A1131" s="4" t="str">
        <f t="shared" si="29"/>
        <v>ZE</v>
      </c>
      <c r="B1131" s="86">
        <v>0</v>
      </c>
      <c r="C1131" s="21"/>
      <c r="D1131" s="22"/>
      <c r="E1131" s="22"/>
      <c r="F1131" s="22"/>
      <c r="G1131" s="23"/>
      <c r="H1131" s="22"/>
      <c r="I1131" s="22"/>
      <c r="J1131" s="24"/>
      <c r="K1131" s="22"/>
      <c r="L1131" s="22"/>
      <c r="M1131" s="22"/>
      <c r="N1131" s="25"/>
      <c r="O1131" s="22"/>
      <c r="P1131" s="22"/>
      <c r="Q1131" s="22"/>
      <c r="R1131" s="22"/>
      <c r="S1131" s="23"/>
      <c r="T1131" s="22"/>
      <c r="U1131" s="22"/>
      <c r="V1131" s="24"/>
      <c r="W1131" s="22"/>
      <c r="X1131" s="22"/>
      <c r="Y1131" s="22"/>
      <c r="Z1131" s="25"/>
      <c r="AA1131" s="22"/>
      <c r="AB1131" s="22"/>
      <c r="AC1131" s="22"/>
      <c r="AD1131" s="22"/>
      <c r="AE1131" s="23"/>
      <c r="AF1131" s="22"/>
      <c r="AG1131" s="22"/>
      <c r="AH1131" s="24"/>
      <c r="AI1131" s="22"/>
      <c r="AJ1131" s="22"/>
      <c r="AK1131" s="22"/>
      <c r="AL1131" s="25"/>
    </row>
    <row r="1132" spans="1:38" x14ac:dyDescent="0.35">
      <c r="A1132" s="4" t="str">
        <f t="shared" si="29"/>
        <v>ZE</v>
      </c>
      <c r="B1132" s="86">
        <v>0</v>
      </c>
      <c r="C1132" s="11"/>
      <c r="D1132" s="12"/>
      <c r="E1132" s="12"/>
      <c r="F1132" s="12"/>
      <c r="G1132" s="13"/>
      <c r="H1132" s="12"/>
      <c r="I1132" s="12"/>
      <c r="J1132" s="14"/>
      <c r="K1132" s="12"/>
      <c r="L1132" s="12"/>
      <c r="M1132" s="12"/>
      <c r="N1132" s="15"/>
      <c r="O1132" s="12"/>
      <c r="P1132" s="12"/>
      <c r="Q1132" s="12"/>
      <c r="R1132" s="12"/>
      <c r="S1132" s="13"/>
      <c r="T1132" s="12"/>
      <c r="U1132" s="12"/>
      <c r="V1132" s="14"/>
      <c r="W1132" s="12"/>
      <c r="X1132" s="12"/>
      <c r="Y1132" s="12"/>
      <c r="Z1132" s="15"/>
      <c r="AA1132" s="12"/>
      <c r="AB1132" s="12"/>
      <c r="AC1132" s="12"/>
      <c r="AD1132" s="12"/>
      <c r="AE1132" s="13"/>
      <c r="AF1132" s="12"/>
      <c r="AG1132" s="12"/>
      <c r="AH1132" s="14"/>
      <c r="AI1132" s="12"/>
      <c r="AJ1132" s="12"/>
      <c r="AK1132" s="12"/>
      <c r="AL1132" s="15"/>
    </row>
    <row r="1133" spans="1:38" x14ac:dyDescent="0.35">
      <c r="A1133" s="4" t="str">
        <f t="shared" si="29"/>
        <v>ZE</v>
      </c>
      <c r="B1133" s="86">
        <v>0</v>
      </c>
      <c r="C1133" s="11"/>
      <c r="D1133" s="12"/>
      <c r="E1133" s="12"/>
      <c r="F1133" s="12"/>
      <c r="G1133" s="13"/>
      <c r="H1133" s="12"/>
      <c r="I1133" s="12"/>
      <c r="J1133" s="14"/>
      <c r="K1133" s="12"/>
      <c r="L1133" s="12"/>
      <c r="M1133" s="12"/>
      <c r="N1133" s="15"/>
      <c r="O1133" s="12"/>
      <c r="P1133" s="12"/>
      <c r="Q1133" s="12"/>
      <c r="R1133" s="12"/>
      <c r="S1133" s="13"/>
      <c r="T1133" s="12"/>
      <c r="U1133" s="12"/>
      <c r="V1133" s="14"/>
      <c r="W1133" s="12"/>
      <c r="X1133" s="12"/>
      <c r="Y1133" s="12"/>
      <c r="Z1133" s="15"/>
      <c r="AA1133" s="12"/>
      <c r="AB1133" s="12"/>
      <c r="AC1133" s="12"/>
      <c r="AD1133" s="12"/>
      <c r="AE1133" s="13"/>
      <c r="AF1133" s="12"/>
      <c r="AG1133" s="12"/>
      <c r="AH1133" s="14"/>
      <c r="AI1133" s="12"/>
      <c r="AJ1133" s="12"/>
      <c r="AK1133" s="12"/>
      <c r="AL1133" s="15"/>
    </row>
    <row r="1134" spans="1:38" x14ac:dyDescent="0.35">
      <c r="A1134" s="4" t="str">
        <f t="shared" si="29"/>
        <v>ZE</v>
      </c>
      <c r="B1134" s="86">
        <v>0</v>
      </c>
      <c r="C1134" s="11"/>
      <c r="D1134" s="12"/>
      <c r="E1134" s="12"/>
      <c r="F1134" s="12"/>
      <c r="G1134" s="13"/>
      <c r="H1134" s="12"/>
      <c r="I1134" s="12"/>
      <c r="J1134" s="14"/>
      <c r="K1134" s="12"/>
      <c r="L1134" s="12"/>
      <c r="M1134" s="12"/>
      <c r="N1134" s="15"/>
      <c r="O1134" s="12"/>
      <c r="P1134" s="12"/>
      <c r="Q1134" s="12"/>
      <c r="R1134" s="12"/>
      <c r="S1134" s="13"/>
      <c r="T1134" s="12"/>
      <c r="U1134" s="12"/>
      <c r="V1134" s="14"/>
      <c r="W1134" s="12"/>
      <c r="X1134" s="12"/>
      <c r="Y1134" s="12"/>
      <c r="Z1134" s="15"/>
      <c r="AA1134" s="12"/>
      <c r="AB1134" s="12"/>
      <c r="AC1134" s="12"/>
      <c r="AD1134" s="12"/>
      <c r="AE1134" s="13"/>
      <c r="AF1134" s="12"/>
      <c r="AG1134" s="12"/>
      <c r="AH1134" s="14"/>
      <c r="AI1134" s="12"/>
      <c r="AJ1134" s="12"/>
      <c r="AK1134" s="12"/>
      <c r="AL1134" s="15"/>
    </row>
    <row r="1135" spans="1:38" x14ac:dyDescent="0.35">
      <c r="A1135" s="4" t="str">
        <f t="shared" si="29"/>
        <v>ZE</v>
      </c>
      <c r="B1135" s="86">
        <v>0</v>
      </c>
      <c r="C1135" s="26"/>
      <c r="D1135" s="27"/>
      <c r="E1135" s="27"/>
      <c r="F1135" s="27"/>
      <c r="G1135" s="28"/>
      <c r="H1135" s="27"/>
      <c r="I1135" s="27"/>
      <c r="J1135" s="29"/>
      <c r="K1135" s="27"/>
      <c r="L1135" s="27"/>
      <c r="M1135" s="27"/>
      <c r="N1135" s="30"/>
      <c r="O1135" s="27"/>
      <c r="P1135" s="27"/>
      <c r="Q1135" s="27"/>
      <c r="R1135" s="27"/>
      <c r="S1135" s="28"/>
      <c r="T1135" s="27"/>
      <c r="U1135" s="27"/>
      <c r="V1135" s="29"/>
      <c r="W1135" s="27"/>
      <c r="X1135" s="27"/>
      <c r="Y1135" s="27"/>
      <c r="Z1135" s="30"/>
      <c r="AA1135" s="27"/>
      <c r="AB1135" s="27"/>
      <c r="AC1135" s="27"/>
      <c r="AD1135" s="27"/>
      <c r="AE1135" s="28"/>
      <c r="AF1135" s="27"/>
      <c r="AG1135" s="27"/>
      <c r="AH1135" s="29"/>
      <c r="AI1135" s="27"/>
      <c r="AJ1135" s="27"/>
      <c r="AK1135" s="27"/>
      <c r="AL1135" s="30"/>
    </row>
    <row r="1136" spans="1:38" x14ac:dyDescent="0.35">
      <c r="A1136" s="4" t="str">
        <f t="shared" si="29"/>
        <v>ZE</v>
      </c>
      <c r="B1136" s="86">
        <v>0</v>
      </c>
      <c r="C1136" s="6"/>
      <c r="D1136" s="7"/>
      <c r="E1136" s="7"/>
      <c r="F1136" s="7"/>
      <c r="G1136" s="8"/>
      <c r="H1136" s="7"/>
      <c r="I1136" s="7"/>
      <c r="J1136" s="9"/>
      <c r="K1136" s="7"/>
      <c r="L1136" s="7"/>
      <c r="M1136" s="7"/>
      <c r="N1136" s="10"/>
      <c r="O1136" s="7"/>
      <c r="P1136" s="7"/>
      <c r="Q1136" s="7"/>
      <c r="R1136" s="7"/>
      <c r="S1136" s="8"/>
      <c r="T1136" s="7"/>
      <c r="U1136" s="7"/>
      <c r="V1136" s="9"/>
      <c r="W1136" s="7"/>
      <c r="X1136" s="7"/>
      <c r="Y1136" s="7"/>
      <c r="Z1136" s="10"/>
      <c r="AA1136" s="7"/>
      <c r="AB1136" s="7"/>
      <c r="AC1136" s="7"/>
      <c r="AD1136" s="7"/>
      <c r="AE1136" s="8"/>
      <c r="AF1136" s="7"/>
      <c r="AG1136" s="7"/>
      <c r="AH1136" s="9"/>
      <c r="AI1136" s="7"/>
      <c r="AJ1136" s="7"/>
      <c r="AK1136" s="7"/>
      <c r="AL1136" s="10"/>
    </row>
    <row r="1137" spans="1:38" x14ac:dyDescent="0.35">
      <c r="A1137" s="4" t="str">
        <f t="shared" si="29"/>
        <v>ZE</v>
      </c>
      <c r="B1137" s="86">
        <v>0</v>
      </c>
      <c r="C1137" s="11"/>
      <c r="D1137" s="12"/>
      <c r="E1137" s="12"/>
      <c r="F1137" s="12"/>
      <c r="G1137" s="13"/>
      <c r="H1137" s="12"/>
      <c r="I1137" s="12"/>
      <c r="J1137" s="14"/>
      <c r="K1137" s="12"/>
      <c r="L1137" s="12"/>
      <c r="M1137" s="12"/>
      <c r="N1137" s="15"/>
      <c r="O1137" s="12"/>
      <c r="P1137" s="12"/>
      <c r="Q1137" s="12"/>
      <c r="R1137" s="12"/>
      <c r="S1137" s="13"/>
      <c r="T1137" s="12"/>
      <c r="U1137" s="12"/>
      <c r="V1137" s="14"/>
      <c r="W1137" s="12"/>
      <c r="X1137" s="12"/>
      <c r="Y1137" s="12"/>
      <c r="Z1137" s="15"/>
      <c r="AA1137" s="12"/>
      <c r="AB1137" s="12"/>
      <c r="AC1137" s="12"/>
      <c r="AD1137" s="12"/>
      <c r="AE1137" s="13"/>
      <c r="AF1137" s="12"/>
      <c r="AG1137" s="12"/>
      <c r="AH1137" s="14"/>
      <c r="AI1137" s="12"/>
      <c r="AJ1137" s="12"/>
      <c r="AK1137" s="12"/>
      <c r="AL1137" s="15"/>
    </row>
    <row r="1138" spans="1:38" x14ac:dyDescent="0.35">
      <c r="A1138" s="4" t="str">
        <f t="shared" si="29"/>
        <v>ZE</v>
      </c>
      <c r="B1138" s="86">
        <v>0</v>
      </c>
      <c r="C1138" s="11"/>
      <c r="D1138" s="12"/>
      <c r="E1138" s="12"/>
      <c r="F1138" s="12"/>
      <c r="G1138" s="13"/>
      <c r="H1138" s="12"/>
      <c r="I1138" s="12"/>
      <c r="J1138" s="14"/>
      <c r="K1138" s="12"/>
      <c r="L1138" s="12"/>
      <c r="M1138" s="12"/>
      <c r="N1138" s="15"/>
      <c r="O1138" s="12"/>
      <c r="P1138" s="12"/>
      <c r="Q1138" s="12"/>
      <c r="R1138" s="12"/>
      <c r="S1138" s="13"/>
      <c r="T1138" s="12"/>
      <c r="U1138" s="12"/>
      <c r="V1138" s="14"/>
      <c r="W1138" s="12"/>
      <c r="X1138" s="12"/>
      <c r="Y1138" s="12"/>
      <c r="Z1138" s="15"/>
      <c r="AA1138" s="12"/>
      <c r="AB1138" s="12"/>
      <c r="AC1138" s="12"/>
      <c r="AD1138" s="12"/>
      <c r="AE1138" s="13"/>
      <c r="AF1138" s="12"/>
      <c r="AG1138" s="12"/>
      <c r="AH1138" s="14"/>
      <c r="AI1138" s="12"/>
      <c r="AJ1138" s="12"/>
      <c r="AK1138" s="12"/>
      <c r="AL1138" s="15"/>
    </row>
    <row r="1139" spans="1:38" x14ac:dyDescent="0.35">
      <c r="A1139" s="4" t="str">
        <f t="shared" si="29"/>
        <v>ZE</v>
      </c>
      <c r="B1139" s="86">
        <v>0</v>
      </c>
      <c r="C1139" s="11"/>
      <c r="D1139" s="12"/>
      <c r="E1139" s="12"/>
      <c r="F1139" s="12"/>
      <c r="G1139" s="13"/>
      <c r="H1139" s="12"/>
      <c r="I1139" s="12"/>
      <c r="J1139" s="14"/>
      <c r="K1139" s="12"/>
      <c r="L1139" s="12"/>
      <c r="M1139" s="12"/>
      <c r="N1139" s="15"/>
      <c r="O1139" s="12"/>
      <c r="P1139" s="12"/>
      <c r="Q1139" s="12"/>
      <c r="R1139" s="12"/>
      <c r="S1139" s="13"/>
      <c r="T1139" s="12"/>
      <c r="U1139" s="12"/>
      <c r="V1139" s="14"/>
      <c r="W1139" s="12"/>
      <c r="X1139" s="12"/>
      <c r="Y1139" s="12"/>
      <c r="Z1139" s="15"/>
      <c r="AA1139" s="12"/>
      <c r="AB1139" s="12"/>
      <c r="AC1139" s="12"/>
      <c r="AD1139" s="12"/>
      <c r="AE1139" s="13"/>
      <c r="AF1139" s="12"/>
      <c r="AG1139" s="12"/>
      <c r="AH1139" s="14"/>
      <c r="AI1139" s="12"/>
      <c r="AJ1139" s="12"/>
      <c r="AK1139" s="12"/>
      <c r="AL1139" s="15"/>
    </row>
    <row r="1140" spans="1:38" x14ac:dyDescent="0.35">
      <c r="A1140" s="4" t="str">
        <f t="shared" si="29"/>
        <v>ZE</v>
      </c>
      <c r="B1140" s="86">
        <v>0</v>
      </c>
      <c r="C1140" s="16"/>
      <c r="D1140" s="17"/>
      <c r="E1140" s="17"/>
      <c r="F1140" s="17"/>
      <c r="G1140" s="18"/>
      <c r="H1140" s="17"/>
      <c r="I1140" s="17"/>
      <c r="J1140" s="19"/>
      <c r="K1140" s="17"/>
      <c r="L1140" s="17"/>
      <c r="M1140" s="17"/>
      <c r="N1140" s="20"/>
      <c r="O1140" s="17"/>
      <c r="P1140" s="17"/>
      <c r="Q1140" s="17"/>
      <c r="R1140" s="17"/>
      <c r="S1140" s="18"/>
      <c r="T1140" s="17"/>
      <c r="U1140" s="17"/>
      <c r="V1140" s="19"/>
      <c r="W1140" s="17"/>
      <c r="X1140" s="17"/>
      <c r="Y1140" s="17"/>
      <c r="Z1140" s="20"/>
      <c r="AA1140" s="17"/>
      <c r="AB1140" s="17"/>
      <c r="AC1140" s="17"/>
      <c r="AD1140" s="17"/>
      <c r="AE1140" s="18"/>
      <c r="AF1140" s="17"/>
      <c r="AG1140" s="17"/>
      <c r="AH1140" s="19"/>
      <c r="AI1140" s="17"/>
      <c r="AJ1140" s="17"/>
      <c r="AK1140" s="17"/>
      <c r="AL1140" s="20"/>
    </row>
    <row r="1141" spans="1:38" x14ac:dyDescent="0.35">
      <c r="A1141" s="4" t="str">
        <f t="shared" si="29"/>
        <v>ZE</v>
      </c>
      <c r="B1141" s="86">
        <v>0</v>
      </c>
      <c r="C1141" s="11"/>
      <c r="D1141" s="12"/>
      <c r="E1141" s="12"/>
      <c r="F1141" s="12"/>
      <c r="G1141" s="13"/>
      <c r="H1141" s="12"/>
      <c r="I1141" s="12"/>
      <c r="J1141" s="14"/>
      <c r="K1141" s="12"/>
      <c r="L1141" s="12"/>
      <c r="M1141" s="12"/>
      <c r="N1141" s="15"/>
      <c r="O1141" s="12"/>
      <c r="P1141" s="12"/>
      <c r="Q1141" s="12"/>
      <c r="R1141" s="12"/>
      <c r="S1141" s="13"/>
      <c r="T1141" s="12"/>
      <c r="U1141" s="12"/>
      <c r="V1141" s="14"/>
      <c r="W1141" s="12"/>
      <c r="X1141" s="12"/>
      <c r="Y1141" s="12"/>
      <c r="Z1141" s="15"/>
      <c r="AA1141" s="12"/>
      <c r="AB1141" s="12"/>
      <c r="AC1141" s="12"/>
      <c r="AD1141" s="12"/>
      <c r="AE1141" s="13"/>
      <c r="AF1141" s="12"/>
      <c r="AG1141" s="12"/>
      <c r="AH1141" s="14"/>
      <c r="AI1141" s="12"/>
      <c r="AJ1141" s="12"/>
      <c r="AK1141" s="12"/>
      <c r="AL1141" s="15"/>
    </row>
    <row r="1142" spans="1:38" x14ac:dyDescent="0.35">
      <c r="A1142" s="4" t="str">
        <f t="shared" si="29"/>
        <v>ZE</v>
      </c>
      <c r="B1142" s="86">
        <v>0</v>
      </c>
      <c r="C1142" s="11"/>
      <c r="D1142" s="12"/>
      <c r="E1142" s="12"/>
      <c r="F1142" s="12"/>
      <c r="G1142" s="13"/>
      <c r="H1142" s="12"/>
      <c r="I1142" s="12"/>
      <c r="J1142" s="14"/>
      <c r="K1142" s="12"/>
      <c r="L1142" s="12"/>
      <c r="M1142" s="12"/>
      <c r="N1142" s="15"/>
      <c r="O1142" s="12"/>
      <c r="P1142" s="12"/>
      <c r="Q1142" s="12"/>
      <c r="R1142" s="12"/>
      <c r="S1142" s="13"/>
      <c r="T1142" s="12"/>
      <c r="U1142" s="12"/>
      <c r="V1142" s="14"/>
      <c r="W1142" s="12"/>
      <c r="X1142" s="12"/>
      <c r="Y1142" s="12"/>
      <c r="Z1142" s="15"/>
      <c r="AA1142" s="12"/>
      <c r="AB1142" s="12"/>
      <c r="AC1142" s="12"/>
      <c r="AD1142" s="12"/>
      <c r="AE1142" s="13"/>
      <c r="AF1142" s="12"/>
      <c r="AG1142" s="12"/>
      <c r="AH1142" s="14"/>
      <c r="AI1142" s="12"/>
      <c r="AJ1142" s="12"/>
      <c r="AK1142" s="12"/>
      <c r="AL1142" s="15"/>
    </row>
    <row r="1143" spans="1:38" x14ac:dyDescent="0.35">
      <c r="A1143" s="4" t="str">
        <f t="shared" si="29"/>
        <v>ZE</v>
      </c>
      <c r="B1143" s="86">
        <v>0</v>
      </c>
      <c r="C1143" s="21"/>
      <c r="D1143" s="22"/>
      <c r="E1143" s="22"/>
      <c r="F1143" s="22"/>
      <c r="G1143" s="23"/>
      <c r="H1143" s="22"/>
      <c r="I1143" s="22"/>
      <c r="J1143" s="24"/>
      <c r="K1143" s="22"/>
      <c r="L1143" s="22"/>
      <c r="M1143" s="22"/>
      <c r="N1143" s="25"/>
      <c r="O1143" s="22"/>
      <c r="P1143" s="22"/>
      <c r="Q1143" s="22"/>
      <c r="R1143" s="22"/>
      <c r="S1143" s="23"/>
      <c r="T1143" s="22"/>
      <c r="U1143" s="22"/>
      <c r="V1143" s="24"/>
      <c r="W1143" s="22"/>
      <c r="X1143" s="22"/>
      <c r="Y1143" s="22"/>
      <c r="Z1143" s="25"/>
      <c r="AA1143" s="22"/>
      <c r="AB1143" s="22"/>
      <c r="AC1143" s="22"/>
      <c r="AD1143" s="22"/>
      <c r="AE1143" s="23"/>
      <c r="AF1143" s="22"/>
      <c r="AG1143" s="22"/>
      <c r="AH1143" s="24"/>
      <c r="AI1143" s="22"/>
      <c r="AJ1143" s="22"/>
      <c r="AK1143" s="22"/>
      <c r="AL1143" s="25"/>
    </row>
    <row r="1144" spans="1:38" x14ac:dyDescent="0.35">
      <c r="A1144" s="4" t="str">
        <f t="shared" si="29"/>
        <v>ZE</v>
      </c>
      <c r="B1144" s="86">
        <v>0</v>
      </c>
      <c r="C1144" s="11"/>
      <c r="D1144" s="12"/>
      <c r="E1144" s="12"/>
      <c r="F1144" s="12"/>
      <c r="G1144" s="13"/>
      <c r="H1144" s="12"/>
      <c r="I1144" s="12"/>
      <c r="J1144" s="14"/>
      <c r="K1144" s="12"/>
      <c r="L1144" s="12"/>
      <c r="M1144" s="12"/>
      <c r="N1144" s="15"/>
      <c r="O1144" s="12"/>
      <c r="P1144" s="12"/>
      <c r="Q1144" s="12"/>
      <c r="R1144" s="12"/>
      <c r="S1144" s="13"/>
      <c r="T1144" s="12"/>
      <c r="U1144" s="12"/>
      <c r="V1144" s="14"/>
      <c r="W1144" s="12"/>
      <c r="X1144" s="12"/>
      <c r="Y1144" s="12"/>
      <c r="Z1144" s="15"/>
      <c r="AA1144" s="12"/>
      <c r="AB1144" s="12"/>
      <c r="AC1144" s="12"/>
      <c r="AD1144" s="12"/>
      <c r="AE1144" s="13"/>
      <c r="AF1144" s="12"/>
      <c r="AG1144" s="12"/>
      <c r="AH1144" s="14"/>
      <c r="AI1144" s="12"/>
      <c r="AJ1144" s="12"/>
      <c r="AK1144" s="12"/>
      <c r="AL1144" s="15"/>
    </row>
    <row r="1145" spans="1:38" x14ac:dyDescent="0.35">
      <c r="A1145" s="4" t="str">
        <f t="shared" si="29"/>
        <v>ZE</v>
      </c>
      <c r="B1145" s="86">
        <v>0</v>
      </c>
      <c r="C1145" s="11"/>
      <c r="D1145" s="12"/>
      <c r="E1145" s="12"/>
      <c r="F1145" s="12"/>
      <c r="G1145" s="13"/>
      <c r="H1145" s="12"/>
      <c r="I1145" s="12"/>
      <c r="J1145" s="14"/>
      <c r="K1145" s="12"/>
      <c r="L1145" s="12"/>
      <c r="M1145" s="12"/>
      <c r="N1145" s="15"/>
      <c r="O1145" s="12"/>
      <c r="P1145" s="12"/>
      <c r="Q1145" s="12"/>
      <c r="R1145" s="12"/>
      <c r="S1145" s="13"/>
      <c r="T1145" s="12"/>
      <c r="U1145" s="12"/>
      <c r="V1145" s="14"/>
      <c r="W1145" s="12"/>
      <c r="X1145" s="12"/>
      <c r="Y1145" s="12"/>
      <c r="Z1145" s="15"/>
      <c r="AA1145" s="12"/>
      <c r="AB1145" s="12"/>
      <c r="AC1145" s="12"/>
      <c r="AD1145" s="12"/>
      <c r="AE1145" s="13"/>
      <c r="AF1145" s="12"/>
      <c r="AG1145" s="12"/>
      <c r="AH1145" s="14"/>
      <c r="AI1145" s="12"/>
      <c r="AJ1145" s="12"/>
      <c r="AK1145" s="12"/>
      <c r="AL1145" s="15"/>
    </row>
    <row r="1146" spans="1:38" x14ac:dyDescent="0.35">
      <c r="A1146" s="4" t="str">
        <f t="shared" si="29"/>
        <v>ZE</v>
      </c>
      <c r="B1146" s="86">
        <v>0</v>
      </c>
      <c r="C1146" s="11"/>
      <c r="D1146" s="12"/>
      <c r="E1146" s="12"/>
      <c r="F1146" s="12"/>
      <c r="G1146" s="13"/>
      <c r="H1146" s="12"/>
      <c r="I1146" s="12"/>
      <c r="J1146" s="14"/>
      <c r="K1146" s="12"/>
      <c r="L1146" s="12"/>
      <c r="M1146" s="12"/>
      <c r="N1146" s="15"/>
      <c r="O1146" s="12"/>
      <c r="P1146" s="12"/>
      <c r="Q1146" s="12"/>
      <c r="R1146" s="12"/>
      <c r="S1146" s="13"/>
      <c r="T1146" s="12"/>
      <c r="U1146" s="12"/>
      <c r="V1146" s="14"/>
      <c r="W1146" s="12"/>
      <c r="X1146" s="12"/>
      <c r="Y1146" s="12"/>
      <c r="Z1146" s="15"/>
      <c r="AA1146" s="12"/>
      <c r="AB1146" s="12"/>
      <c r="AC1146" s="12"/>
      <c r="AD1146" s="12"/>
      <c r="AE1146" s="13"/>
      <c r="AF1146" s="12"/>
      <c r="AG1146" s="12"/>
      <c r="AH1146" s="14"/>
      <c r="AI1146" s="12"/>
      <c r="AJ1146" s="12"/>
      <c r="AK1146" s="12"/>
      <c r="AL1146" s="15"/>
    </row>
    <row r="1147" spans="1:38" x14ac:dyDescent="0.35">
      <c r="A1147" s="4" t="str">
        <f t="shared" si="29"/>
        <v>ZE</v>
      </c>
      <c r="B1147" s="86">
        <v>0</v>
      </c>
      <c r="C1147" s="26"/>
      <c r="D1147" s="27"/>
      <c r="E1147" s="27"/>
      <c r="F1147" s="27"/>
      <c r="G1147" s="28"/>
      <c r="H1147" s="27"/>
      <c r="I1147" s="27"/>
      <c r="J1147" s="29"/>
      <c r="K1147" s="27"/>
      <c r="L1147" s="27"/>
      <c r="M1147" s="27"/>
      <c r="N1147" s="30"/>
      <c r="O1147" s="27"/>
      <c r="P1147" s="27"/>
      <c r="Q1147" s="27"/>
      <c r="R1147" s="27"/>
      <c r="S1147" s="28"/>
      <c r="T1147" s="27"/>
      <c r="U1147" s="27"/>
      <c r="V1147" s="29"/>
      <c r="W1147" s="27"/>
      <c r="X1147" s="27"/>
      <c r="Y1147" s="27"/>
      <c r="Z1147" s="30"/>
      <c r="AA1147" s="27"/>
      <c r="AB1147" s="27"/>
      <c r="AC1147" s="27"/>
      <c r="AD1147" s="27"/>
      <c r="AE1147" s="28"/>
      <c r="AF1147" s="27"/>
      <c r="AG1147" s="27"/>
      <c r="AH1147" s="29"/>
      <c r="AI1147" s="27"/>
      <c r="AJ1147" s="27"/>
      <c r="AK1147" s="27"/>
      <c r="AL1147" s="30"/>
    </row>
    <row r="1148" spans="1:38" x14ac:dyDescent="0.35">
      <c r="A1148" s="1" t="s">
        <v>0</v>
      </c>
      <c r="B1148" s="1" t="s">
        <v>126</v>
      </c>
      <c r="C1148" s="1">
        <v>1</v>
      </c>
      <c r="D1148" s="1">
        <v>2</v>
      </c>
      <c r="E1148" s="1">
        <v>3</v>
      </c>
      <c r="F1148" s="1">
        <v>4</v>
      </c>
      <c r="G1148" s="1">
        <v>5</v>
      </c>
      <c r="H1148" s="1">
        <v>6</v>
      </c>
      <c r="I1148" s="1">
        <v>7</v>
      </c>
      <c r="J1148" s="1">
        <v>8</v>
      </c>
      <c r="K1148" s="1">
        <v>9</v>
      </c>
      <c r="L1148" s="1">
        <v>10</v>
      </c>
      <c r="M1148" s="1">
        <v>11</v>
      </c>
      <c r="N1148" s="1">
        <v>12</v>
      </c>
      <c r="O1148" s="1">
        <v>13</v>
      </c>
      <c r="P1148" s="1">
        <v>14</v>
      </c>
      <c r="Q1148" s="1">
        <v>15</v>
      </c>
      <c r="R1148" s="1">
        <v>16</v>
      </c>
      <c r="S1148" s="1">
        <v>17</v>
      </c>
      <c r="T1148" s="1">
        <v>18</v>
      </c>
      <c r="U1148" s="1">
        <v>19</v>
      </c>
      <c r="V1148" s="1">
        <v>20</v>
      </c>
      <c r="W1148" s="1">
        <v>21</v>
      </c>
      <c r="X1148" s="1">
        <v>22</v>
      </c>
      <c r="Y1148" s="1">
        <v>23</v>
      </c>
      <c r="Z1148" s="1">
        <v>24</v>
      </c>
      <c r="AA1148" s="1">
        <v>25</v>
      </c>
      <c r="AB1148" s="1">
        <v>26</v>
      </c>
      <c r="AC1148" s="1">
        <v>27</v>
      </c>
      <c r="AD1148" s="1">
        <v>28</v>
      </c>
      <c r="AE1148" s="1">
        <v>29</v>
      </c>
      <c r="AF1148" s="1">
        <v>30</v>
      </c>
      <c r="AG1148" s="1">
        <v>31</v>
      </c>
      <c r="AH1148" s="1">
        <v>32</v>
      </c>
      <c r="AI1148" s="1">
        <v>33</v>
      </c>
      <c r="AJ1148" s="1">
        <v>34</v>
      </c>
      <c r="AK1148" s="1">
        <v>35</v>
      </c>
      <c r="AL1148" s="1">
        <v>36</v>
      </c>
    </row>
    <row r="1149" spans="1:38" x14ac:dyDescent="0.35">
      <c r="A1149" s="31" t="str">
        <f>CHAR(CODE($A$964))&amp;A187</f>
        <v>ZF</v>
      </c>
      <c r="B1149" s="86">
        <v>0</v>
      </c>
      <c r="C1149" s="6"/>
      <c r="D1149" s="7"/>
      <c r="E1149" s="7"/>
      <c r="F1149" s="7"/>
      <c r="G1149" s="8"/>
      <c r="H1149" s="7"/>
      <c r="I1149" s="7"/>
      <c r="J1149" s="9"/>
      <c r="K1149" s="7"/>
      <c r="L1149" s="7"/>
      <c r="M1149" s="7"/>
      <c r="N1149" s="10"/>
      <c r="O1149" s="7"/>
      <c r="P1149" s="7"/>
      <c r="Q1149" s="7"/>
      <c r="R1149" s="7"/>
      <c r="S1149" s="8"/>
      <c r="T1149" s="7"/>
      <c r="U1149" s="7"/>
      <c r="V1149" s="9"/>
      <c r="W1149" s="7"/>
      <c r="X1149" s="7"/>
      <c r="Y1149" s="7"/>
      <c r="Z1149" s="10"/>
      <c r="AA1149" s="7"/>
      <c r="AB1149" s="7"/>
      <c r="AC1149" s="7"/>
      <c r="AD1149" s="7"/>
      <c r="AE1149" s="8"/>
      <c r="AF1149" s="7"/>
      <c r="AG1149" s="7"/>
      <c r="AH1149" s="9"/>
      <c r="AI1149" s="7"/>
      <c r="AJ1149" s="7"/>
      <c r="AK1149" s="7"/>
      <c r="AL1149" s="10"/>
    </row>
    <row r="1150" spans="1:38" x14ac:dyDescent="0.35">
      <c r="A1150" s="4" t="str">
        <f>A1149</f>
        <v>ZF</v>
      </c>
      <c r="B1150" s="86">
        <v>0</v>
      </c>
      <c r="C1150" s="11"/>
      <c r="D1150" s="12"/>
      <c r="E1150" s="12"/>
      <c r="F1150" s="12"/>
      <c r="G1150" s="13"/>
      <c r="H1150" s="12"/>
      <c r="I1150" s="12"/>
      <c r="J1150" s="14"/>
      <c r="K1150" s="12"/>
      <c r="L1150" s="12"/>
      <c r="M1150" s="12"/>
      <c r="N1150" s="15"/>
      <c r="O1150" s="12"/>
      <c r="P1150" s="12"/>
      <c r="Q1150" s="12"/>
      <c r="R1150" s="12"/>
      <c r="S1150" s="13"/>
      <c r="T1150" s="12"/>
      <c r="U1150" s="12"/>
      <c r="V1150" s="14"/>
      <c r="W1150" s="12"/>
      <c r="X1150" s="12"/>
      <c r="Y1150" s="12"/>
      <c r="Z1150" s="15"/>
      <c r="AA1150" s="12"/>
      <c r="AB1150" s="12"/>
      <c r="AC1150" s="12"/>
      <c r="AD1150" s="12"/>
      <c r="AE1150" s="13"/>
      <c r="AF1150" s="12"/>
      <c r="AG1150" s="12"/>
      <c r="AH1150" s="14"/>
      <c r="AI1150" s="12"/>
      <c r="AJ1150" s="12"/>
      <c r="AK1150" s="12"/>
      <c r="AL1150" s="15"/>
    </row>
    <row r="1151" spans="1:38" x14ac:dyDescent="0.35">
      <c r="A1151" s="4" t="str">
        <f t="shared" ref="A1151:A1184" si="30">A1150</f>
        <v>ZF</v>
      </c>
      <c r="B1151" s="86">
        <v>0</v>
      </c>
      <c r="C1151" s="11"/>
      <c r="D1151" s="12"/>
      <c r="E1151" s="12"/>
      <c r="F1151" s="12"/>
      <c r="G1151" s="13"/>
      <c r="H1151" s="12"/>
      <c r="I1151" s="12"/>
      <c r="J1151" s="14"/>
      <c r="K1151" s="12"/>
      <c r="L1151" s="12"/>
      <c r="M1151" s="12"/>
      <c r="N1151" s="15"/>
      <c r="O1151" s="12"/>
      <c r="P1151" s="12"/>
      <c r="Q1151" s="12"/>
      <c r="R1151" s="12"/>
      <c r="S1151" s="13"/>
      <c r="T1151" s="12"/>
      <c r="U1151" s="12"/>
      <c r="V1151" s="14"/>
      <c r="W1151" s="12"/>
      <c r="X1151" s="12"/>
      <c r="Y1151" s="12"/>
      <c r="Z1151" s="15"/>
      <c r="AA1151" s="12"/>
      <c r="AB1151" s="12"/>
      <c r="AC1151" s="12"/>
      <c r="AD1151" s="12"/>
      <c r="AE1151" s="13"/>
      <c r="AF1151" s="12"/>
      <c r="AG1151" s="12"/>
      <c r="AH1151" s="14"/>
      <c r="AI1151" s="12"/>
      <c r="AJ1151" s="12"/>
      <c r="AK1151" s="12"/>
      <c r="AL1151" s="15"/>
    </row>
    <row r="1152" spans="1:38" x14ac:dyDescent="0.35">
      <c r="A1152" s="4" t="str">
        <f t="shared" si="30"/>
        <v>ZF</v>
      </c>
      <c r="B1152" s="86">
        <v>0</v>
      </c>
      <c r="C1152" s="11"/>
      <c r="D1152" s="12"/>
      <c r="E1152" s="12"/>
      <c r="F1152" s="12"/>
      <c r="G1152" s="13"/>
      <c r="H1152" s="12"/>
      <c r="I1152" s="12"/>
      <c r="J1152" s="14"/>
      <c r="K1152" s="12"/>
      <c r="L1152" s="12"/>
      <c r="M1152" s="12"/>
      <c r="N1152" s="15"/>
      <c r="O1152" s="12"/>
      <c r="P1152" s="12"/>
      <c r="Q1152" s="12"/>
      <c r="R1152" s="12"/>
      <c r="S1152" s="13"/>
      <c r="T1152" s="12"/>
      <c r="U1152" s="12"/>
      <c r="V1152" s="14"/>
      <c r="W1152" s="12"/>
      <c r="X1152" s="12"/>
      <c r="Y1152" s="12"/>
      <c r="Z1152" s="15"/>
      <c r="AA1152" s="12"/>
      <c r="AB1152" s="12"/>
      <c r="AC1152" s="12"/>
      <c r="AD1152" s="12"/>
      <c r="AE1152" s="13"/>
      <c r="AF1152" s="12"/>
      <c r="AG1152" s="12"/>
      <c r="AH1152" s="14"/>
      <c r="AI1152" s="12"/>
      <c r="AJ1152" s="12"/>
      <c r="AK1152" s="12"/>
      <c r="AL1152" s="15"/>
    </row>
    <row r="1153" spans="1:38" x14ac:dyDescent="0.35">
      <c r="A1153" s="4" t="str">
        <f t="shared" si="30"/>
        <v>ZF</v>
      </c>
      <c r="B1153" s="86">
        <v>0</v>
      </c>
      <c r="C1153" s="16"/>
      <c r="D1153" s="17"/>
      <c r="E1153" s="17"/>
      <c r="F1153" s="17"/>
      <c r="G1153" s="18"/>
      <c r="H1153" s="17"/>
      <c r="I1153" s="17"/>
      <c r="J1153" s="19"/>
      <c r="K1153" s="17"/>
      <c r="L1153" s="17"/>
      <c r="M1153" s="17"/>
      <c r="N1153" s="20"/>
      <c r="O1153" s="17"/>
      <c r="P1153" s="17"/>
      <c r="Q1153" s="17"/>
      <c r="R1153" s="17"/>
      <c r="S1153" s="18"/>
      <c r="T1153" s="17"/>
      <c r="U1153" s="17"/>
      <c r="V1153" s="19"/>
      <c r="W1153" s="17"/>
      <c r="X1153" s="17"/>
      <c r="Y1153" s="17"/>
      <c r="Z1153" s="20"/>
      <c r="AA1153" s="17"/>
      <c r="AB1153" s="17"/>
      <c r="AC1153" s="17"/>
      <c r="AD1153" s="17"/>
      <c r="AE1153" s="18"/>
      <c r="AF1153" s="17"/>
      <c r="AG1153" s="17"/>
      <c r="AH1153" s="19"/>
      <c r="AI1153" s="17"/>
      <c r="AJ1153" s="17"/>
      <c r="AK1153" s="17"/>
      <c r="AL1153" s="20"/>
    </row>
    <row r="1154" spans="1:38" x14ac:dyDescent="0.35">
      <c r="A1154" s="4" t="str">
        <f t="shared" si="30"/>
        <v>ZF</v>
      </c>
      <c r="B1154" s="86">
        <v>0</v>
      </c>
      <c r="C1154" s="11"/>
      <c r="D1154" s="12"/>
      <c r="E1154" s="12"/>
      <c r="F1154" s="12"/>
      <c r="G1154" s="13"/>
      <c r="H1154" s="12"/>
      <c r="I1154" s="12"/>
      <c r="J1154" s="14"/>
      <c r="K1154" s="12"/>
      <c r="L1154" s="12"/>
      <c r="M1154" s="12"/>
      <c r="N1154" s="15"/>
      <c r="O1154" s="12"/>
      <c r="P1154" s="12"/>
      <c r="Q1154" s="12"/>
      <c r="R1154" s="12"/>
      <c r="S1154" s="13"/>
      <c r="T1154" s="12"/>
      <c r="U1154" s="12"/>
      <c r="V1154" s="14"/>
      <c r="W1154" s="12"/>
      <c r="X1154" s="12"/>
      <c r="Y1154" s="12"/>
      <c r="Z1154" s="15"/>
      <c r="AA1154" s="12"/>
      <c r="AB1154" s="12"/>
      <c r="AC1154" s="12"/>
      <c r="AD1154" s="12"/>
      <c r="AE1154" s="13"/>
      <c r="AF1154" s="12"/>
      <c r="AG1154" s="12"/>
      <c r="AH1154" s="14"/>
      <c r="AI1154" s="12"/>
      <c r="AJ1154" s="12"/>
      <c r="AK1154" s="12"/>
      <c r="AL1154" s="15"/>
    </row>
    <row r="1155" spans="1:38" x14ac:dyDescent="0.35">
      <c r="A1155" s="4" t="str">
        <f t="shared" si="30"/>
        <v>ZF</v>
      </c>
      <c r="B1155" s="86">
        <v>0</v>
      </c>
      <c r="C1155" s="11"/>
      <c r="D1155" s="12"/>
      <c r="E1155" s="12"/>
      <c r="F1155" s="12"/>
      <c r="G1155" s="13"/>
      <c r="H1155" s="12"/>
      <c r="I1155" s="12"/>
      <c r="J1155" s="14"/>
      <c r="K1155" s="12"/>
      <c r="L1155" s="12"/>
      <c r="M1155" s="12"/>
      <c r="N1155" s="15"/>
      <c r="O1155" s="12"/>
      <c r="P1155" s="12"/>
      <c r="Q1155" s="12"/>
      <c r="R1155" s="12"/>
      <c r="S1155" s="13"/>
      <c r="T1155" s="12"/>
      <c r="U1155" s="12"/>
      <c r="V1155" s="14"/>
      <c r="W1155" s="12"/>
      <c r="X1155" s="12"/>
      <c r="Y1155" s="12"/>
      <c r="Z1155" s="15"/>
      <c r="AA1155" s="12"/>
      <c r="AB1155" s="12"/>
      <c r="AC1155" s="12"/>
      <c r="AD1155" s="12"/>
      <c r="AE1155" s="13"/>
      <c r="AF1155" s="12"/>
      <c r="AG1155" s="12"/>
      <c r="AH1155" s="14"/>
      <c r="AI1155" s="12"/>
      <c r="AJ1155" s="12"/>
      <c r="AK1155" s="12"/>
      <c r="AL1155" s="15"/>
    </row>
    <row r="1156" spans="1:38" x14ac:dyDescent="0.35">
      <c r="A1156" s="4" t="str">
        <f t="shared" si="30"/>
        <v>ZF</v>
      </c>
      <c r="B1156" s="86">
        <v>0</v>
      </c>
      <c r="C1156" s="21"/>
      <c r="D1156" s="22"/>
      <c r="E1156" s="22"/>
      <c r="F1156" s="22"/>
      <c r="G1156" s="23"/>
      <c r="H1156" s="22"/>
      <c r="I1156" s="22"/>
      <c r="J1156" s="24"/>
      <c r="K1156" s="22"/>
      <c r="L1156" s="22"/>
      <c r="M1156" s="22"/>
      <c r="N1156" s="25"/>
      <c r="O1156" s="22"/>
      <c r="P1156" s="22"/>
      <c r="Q1156" s="22"/>
      <c r="R1156" s="22"/>
      <c r="S1156" s="23"/>
      <c r="T1156" s="22"/>
      <c r="U1156" s="22"/>
      <c r="V1156" s="24"/>
      <c r="W1156" s="22"/>
      <c r="X1156" s="22"/>
      <c r="Y1156" s="22"/>
      <c r="Z1156" s="25"/>
      <c r="AA1156" s="22"/>
      <c r="AB1156" s="22"/>
      <c r="AC1156" s="22"/>
      <c r="AD1156" s="22"/>
      <c r="AE1156" s="23"/>
      <c r="AF1156" s="22"/>
      <c r="AG1156" s="22"/>
      <c r="AH1156" s="24"/>
      <c r="AI1156" s="22"/>
      <c r="AJ1156" s="22"/>
      <c r="AK1156" s="22"/>
      <c r="AL1156" s="25"/>
    </row>
    <row r="1157" spans="1:38" x14ac:dyDescent="0.35">
      <c r="A1157" s="4" t="str">
        <f t="shared" si="30"/>
        <v>ZF</v>
      </c>
      <c r="B1157" s="86">
        <v>0</v>
      </c>
      <c r="C1157" s="11"/>
      <c r="D1157" s="12"/>
      <c r="E1157" s="12"/>
      <c r="F1157" s="12"/>
      <c r="G1157" s="13"/>
      <c r="H1157" s="12"/>
      <c r="I1157" s="12"/>
      <c r="J1157" s="14"/>
      <c r="K1157" s="12"/>
      <c r="L1157" s="12"/>
      <c r="M1157" s="12"/>
      <c r="N1157" s="15"/>
      <c r="O1157" s="12"/>
      <c r="P1157" s="12"/>
      <c r="Q1157" s="12"/>
      <c r="R1157" s="12"/>
      <c r="S1157" s="13"/>
      <c r="T1157" s="12"/>
      <c r="U1157" s="12"/>
      <c r="V1157" s="14"/>
      <c r="W1157" s="12"/>
      <c r="X1157" s="12"/>
      <c r="Y1157" s="12"/>
      <c r="Z1157" s="15"/>
      <c r="AA1157" s="12"/>
      <c r="AB1157" s="12"/>
      <c r="AC1157" s="12"/>
      <c r="AD1157" s="12"/>
      <c r="AE1157" s="13"/>
      <c r="AF1157" s="12"/>
      <c r="AG1157" s="12"/>
      <c r="AH1157" s="14"/>
      <c r="AI1157" s="12"/>
      <c r="AJ1157" s="12"/>
      <c r="AK1157" s="12"/>
      <c r="AL1157" s="15"/>
    </row>
    <row r="1158" spans="1:38" x14ac:dyDescent="0.35">
      <c r="A1158" s="4" t="str">
        <f t="shared" si="30"/>
        <v>ZF</v>
      </c>
      <c r="B1158" s="86">
        <v>0</v>
      </c>
      <c r="C1158" s="11"/>
      <c r="D1158" s="12"/>
      <c r="E1158" s="12"/>
      <c r="F1158" s="12"/>
      <c r="G1158" s="13"/>
      <c r="H1158" s="12"/>
      <c r="I1158" s="12"/>
      <c r="J1158" s="14"/>
      <c r="K1158" s="12"/>
      <c r="L1158" s="12"/>
      <c r="M1158" s="12"/>
      <c r="N1158" s="15"/>
      <c r="O1158" s="12"/>
      <c r="P1158" s="12"/>
      <c r="Q1158" s="12"/>
      <c r="R1158" s="12"/>
      <c r="S1158" s="13"/>
      <c r="T1158" s="12"/>
      <c r="U1158" s="12"/>
      <c r="V1158" s="14"/>
      <c r="W1158" s="12"/>
      <c r="X1158" s="12"/>
      <c r="Y1158" s="12"/>
      <c r="Z1158" s="15"/>
      <c r="AA1158" s="12"/>
      <c r="AB1158" s="12"/>
      <c r="AC1158" s="12"/>
      <c r="AD1158" s="12"/>
      <c r="AE1158" s="13"/>
      <c r="AF1158" s="12"/>
      <c r="AG1158" s="12"/>
      <c r="AH1158" s="14"/>
      <c r="AI1158" s="12"/>
      <c r="AJ1158" s="12"/>
      <c r="AK1158" s="12"/>
      <c r="AL1158" s="15"/>
    </row>
    <row r="1159" spans="1:38" x14ac:dyDescent="0.35">
      <c r="A1159" s="4" t="str">
        <f t="shared" si="30"/>
        <v>ZF</v>
      </c>
      <c r="B1159" s="86">
        <v>0</v>
      </c>
      <c r="C1159" s="11"/>
      <c r="D1159" s="12"/>
      <c r="E1159" s="12"/>
      <c r="F1159" s="12"/>
      <c r="G1159" s="13"/>
      <c r="H1159" s="12"/>
      <c r="I1159" s="12"/>
      <c r="J1159" s="14"/>
      <c r="K1159" s="12"/>
      <c r="L1159" s="12"/>
      <c r="M1159" s="12"/>
      <c r="N1159" s="15"/>
      <c r="O1159" s="12"/>
      <c r="P1159" s="12"/>
      <c r="Q1159" s="12"/>
      <c r="R1159" s="12"/>
      <c r="S1159" s="13"/>
      <c r="T1159" s="12"/>
      <c r="U1159" s="12"/>
      <c r="V1159" s="14"/>
      <c r="W1159" s="12"/>
      <c r="X1159" s="12"/>
      <c r="Y1159" s="12"/>
      <c r="Z1159" s="15"/>
      <c r="AA1159" s="12"/>
      <c r="AB1159" s="12"/>
      <c r="AC1159" s="12"/>
      <c r="AD1159" s="12"/>
      <c r="AE1159" s="13"/>
      <c r="AF1159" s="12"/>
      <c r="AG1159" s="12"/>
      <c r="AH1159" s="14"/>
      <c r="AI1159" s="12"/>
      <c r="AJ1159" s="12"/>
      <c r="AK1159" s="12"/>
      <c r="AL1159" s="15"/>
    </row>
    <row r="1160" spans="1:38" x14ac:dyDescent="0.35">
      <c r="A1160" s="4" t="str">
        <f t="shared" si="30"/>
        <v>ZF</v>
      </c>
      <c r="B1160" s="86">
        <v>0</v>
      </c>
      <c r="C1160" s="11"/>
      <c r="D1160" s="12"/>
      <c r="E1160" s="12"/>
      <c r="F1160" s="12"/>
      <c r="G1160" s="13"/>
      <c r="H1160" s="12"/>
      <c r="I1160" s="12"/>
      <c r="J1160" s="14"/>
      <c r="K1160" s="12"/>
      <c r="L1160" s="12"/>
      <c r="M1160" s="12"/>
      <c r="N1160" s="15"/>
      <c r="O1160" s="12"/>
      <c r="P1160" s="12"/>
      <c r="Q1160" s="12"/>
      <c r="R1160" s="12"/>
      <c r="S1160" s="13"/>
      <c r="T1160" s="12"/>
      <c r="U1160" s="12"/>
      <c r="V1160" s="14"/>
      <c r="W1160" s="12"/>
      <c r="X1160" s="12"/>
      <c r="Y1160" s="12"/>
      <c r="Z1160" s="15"/>
      <c r="AA1160" s="12"/>
      <c r="AB1160" s="12"/>
      <c r="AC1160" s="12"/>
      <c r="AD1160" s="12"/>
      <c r="AE1160" s="13"/>
      <c r="AF1160" s="12"/>
      <c r="AG1160" s="12"/>
      <c r="AH1160" s="14"/>
      <c r="AI1160" s="12"/>
      <c r="AJ1160" s="12"/>
      <c r="AK1160" s="12"/>
      <c r="AL1160" s="15"/>
    </row>
    <row r="1161" spans="1:38" x14ac:dyDescent="0.35">
      <c r="A1161" s="4" t="str">
        <f t="shared" si="30"/>
        <v>ZF</v>
      </c>
      <c r="B1161" s="86">
        <v>0</v>
      </c>
      <c r="C1161" s="6"/>
      <c r="D1161" s="7"/>
      <c r="E1161" s="7"/>
      <c r="F1161" s="7"/>
      <c r="G1161" s="8"/>
      <c r="H1161" s="7"/>
      <c r="I1161" s="7"/>
      <c r="J1161" s="9"/>
      <c r="K1161" s="7"/>
      <c r="L1161" s="7"/>
      <c r="M1161" s="7"/>
      <c r="N1161" s="10"/>
      <c r="O1161" s="7"/>
      <c r="P1161" s="7"/>
      <c r="Q1161" s="7"/>
      <c r="R1161" s="7"/>
      <c r="S1161" s="8"/>
      <c r="T1161" s="7"/>
      <c r="U1161" s="7"/>
      <c r="V1161" s="9"/>
      <c r="W1161" s="7"/>
      <c r="X1161" s="7"/>
      <c r="Y1161" s="7"/>
      <c r="Z1161" s="10"/>
      <c r="AA1161" s="7"/>
      <c r="AB1161" s="7"/>
      <c r="AC1161" s="7"/>
      <c r="AD1161" s="7"/>
      <c r="AE1161" s="8"/>
      <c r="AF1161" s="7"/>
      <c r="AG1161" s="7"/>
      <c r="AH1161" s="9"/>
      <c r="AI1161" s="7"/>
      <c r="AJ1161" s="7"/>
      <c r="AK1161" s="7"/>
      <c r="AL1161" s="10"/>
    </row>
    <row r="1162" spans="1:38" x14ac:dyDescent="0.35">
      <c r="A1162" s="4" t="str">
        <f t="shared" si="30"/>
        <v>ZF</v>
      </c>
      <c r="B1162" s="86">
        <v>0</v>
      </c>
      <c r="C1162" s="11"/>
      <c r="D1162" s="12"/>
      <c r="E1162" s="12"/>
      <c r="F1162" s="12"/>
      <c r="G1162" s="13"/>
      <c r="H1162" s="12"/>
      <c r="I1162" s="12"/>
      <c r="J1162" s="14"/>
      <c r="K1162" s="12"/>
      <c r="L1162" s="12"/>
      <c r="M1162" s="12"/>
      <c r="N1162" s="15"/>
      <c r="O1162" s="12"/>
      <c r="P1162" s="12"/>
      <c r="Q1162" s="12"/>
      <c r="R1162" s="12"/>
      <c r="S1162" s="13"/>
      <c r="T1162" s="12"/>
      <c r="U1162" s="12"/>
      <c r="V1162" s="14"/>
      <c r="W1162" s="12"/>
      <c r="X1162" s="12"/>
      <c r="Y1162" s="12"/>
      <c r="Z1162" s="15"/>
      <c r="AA1162" s="12"/>
      <c r="AB1162" s="12"/>
      <c r="AC1162" s="12"/>
      <c r="AD1162" s="12"/>
      <c r="AE1162" s="13"/>
      <c r="AF1162" s="12"/>
      <c r="AG1162" s="12"/>
      <c r="AH1162" s="14"/>
      <c r="AI1162" s="12"/>
      <c r="AJ1162" s="12"/>
      <c r="AK1162" s="12"/>
      <c r="AL1162" s="15"/>
    </row>
    <row r="1163" spans="1:38" x14ac:dyDescent="0.35">
      <c r="A1163" s="4" t="str">
        <f t="shared" si="30"/>
        <v>ZF</v>
      </c>
      <c r="B1163" s="86">
        <v>0</v>
      </c>
      <c r="C1163" s="11"/>
      <c r="D1163" s="12"/>
      <c r="E1163" s="12"/>
      <c r="F1163" s="12"/>
      <c r="G1163" s="13"/>
      <c r="H1163" s="12"/>
      <c r="I1163" s="12"/>
      <c r="J1163" s="14"/>
      <c r="K1163" s="12"/>
      <c r="L1163" s="12"/>
      <c r="M1163" s="12"/>
      <c r="N1163" s="15"/>
      <c r="O1163" s="12"/>
      <c r="P1163" s="12"/>
      <c r="Q1163" s="12"/>
      <c r="R1163" s="12"/>
      <c r="S1163" s="13"/>
      <c r="T1163" s="12"/>
      <c r="U1163" s="12"/>
      <c r="V1163" s="14"/>
      <c r="W1163" s="12"/>
      <c r="X1163" s="12"/>
      <c r="Y1163" s="12"/>
      <c r="Z1163" s="15"/>
      <c r="AA1163" s="12"/>
      <c r="AB1163" s="12"/>
      <c r="AC1163" s="12"/>
      <c r="AD1163" s="12"/>
      <c r="AE1163" s="13"/>
      <c r="AF1163" s="12"/>
      <c r="AG1163" s="12"/>
      <c r="AH1163" s="14"/>
      <c r="AI1163" s="12"/>
      <c r="AJ1163" s="12"/>
      <c r="AK1163" s="12"/>
      <c r="AL1163" s="15"/>
    </row>
    <row r="1164" spans="1:38" x14ac:dyDescent="0.35">
      <c r="A1164" s="4" t="str">
        <f t="shared" si="30"/>
        <v>ZF</v>
      </c>
      <c r="B1164" s="86">
        <v>0</v>
      </c>
      <c r="C1164" s="11"/>
      <c r="D1164" s="12"/>
      <c r="E1164" s="12"/>
      <c r="F1164" s="12"/>
      <c r="G1164" s="13"/>
      <c r="H1164" s="12"/>
      <c r="I1164" s="12"/>
      <c r="J1164" s="14"/>
      <c r="K1164" s="12"/>
      <c r="L1164" s="12"/>
      <c r="M1164" s="12"/>
      <c r="N1164" s="15"/>
      <c r="O1164" s="12"/>
      <c r="P1164" s="12"/>
      <c r="Q1164" s="12"/>
      <c r="R1164" s="12"/>
      <c r="S1164" s="13"/>
      <c r="T1164" s="12"/>
      <c r="U1164" s="12"/>
      <c r="V1164" s="14"/>
      <c r="W1164" s="12"/>
      <c r="X1164" s="12"/>
      <c r="Y1164" s="12"/>
      <c r="Z1164" s="15"/>
      <c r="AA1164" s="12"/>
      <c r="AB1164" s="12"/>
      <c r="AC1164" s="12"/>
      <c r="AD1164" s="12"/>
      <c r="AE1164" s="13"/>
      <c r="AF1164" s="12"/>
      <c r="AG1164" s="12"/>
      <c r="AH1164" s="14"/>
      <c r="AI1164" s="12"/>
      <c r="AJ1164" s="12"/>
      <c r="AK1164" s="12"/>
      <c r="AL1164" s="15"/>
    </row>
    <row r="1165" spans="1:38" x14ac:dyDescent="0.35">
      <c r="A1165" s="4" t="str">
        <f t="shared" si="30"/>
        <v>ZF</v>
      </c>
      <c r="B1165" s="86">
        <v>0</v>
      </c>
      <c r="C1165" s="16"/>
      <c r="D1165" s="17"/>
      <c r="E1165" s="17"/>
      <c r="F1165" s="17"/>
      <c r="G1165" s="18"/>
      <c r="H1165" s="17"/>
      <c r="I1165" s="17"/>
      <c r="J1165" s="19"/>
      <c r="K1165" s="17"/>
      <c r="L1165" s="17"/>
      <c r="M1165" s="17"/>
      <c r="N1165" s="20"/>
      <c r="O1165" s="17"/>
      <c r="P1165" s="17"/>
      <c r="Q1165" s="17"/>
      <c r="R1165" s="17"/>
      <c r="S1165" s="18"/>
      <c r="T1165" s="17"/>
      <c r="U1165" s="17"/>
      <c r="V1165" s="19"/>
      <c r="W1165" s="17"/>
      <c r="X1165" s="17"/>
      <c r="Y1165" s="17"/>
      <c r="Z1165" s="20"/>
      <c r="AA1165" s="17"/>
      <c r="AB1165" s="17"/>
      <c r="AC1165" s="17"/>
      <c r="AD1165" s="17"/>
      <c r="AE1165" s="18"/>
      <c r="AF1165" s="17"/>
      <c r="AG1165" s="17"/>
      <c r="AH1165" s="19"/>
      <c r="AI1165" s="17"/>
      <c r="AJ1165" s="17"/>
      <c r="AK1165" s="17"/>
      <c r="AL1165" s="20"/>
    </row>
    <row r="1166" spans="1:38" x14ac:dyDescent="0.35">
      <c r="A1166" s="4" t="str">
        <f t="shared" si="30"/>
        <v>ZF</v>
      </c>
      <c r="B1166" s="86">
        <v>0</v>
      </c>
      <c r="C1166" s="11"/>
      <c r="D1166" s="12"/>
      <c r="E1166" s="12"/>
      <c r="F1166" s="12"/>
      <c r="G1166" s="13"/>
      <c r="H1166" s="12"/>
      <c r="I1166" s="12"/>
      <c r="J1166" s="14"/>
      <c r="K1166" s="12"/>
      <c r="L1166" s="12"/>
      <c r="M1166" s="12"/>
      <c r="N1166" s="15"/>
      <c r="O1166" s="12"/>
      <c r="P1166" s="12"/>
      <c r="Q1166" s="12"/>
      <c r="R1166" s="12"/>
      <c r="S1166" s="13"/>
      <c r="T1166" s="12"/>
      <c r="U1166" s="12"/>
      <c r="V1166" s="14"/>
      <c r="W1166" s="12"/>
      <c r="X1166" s="12"/>
      <c r="Y1166" s="12"/>
      <c r="Z1166" s="15"/>
      <c r="AA1166" s="12"/>
      <c r="AB1166" s="12"/>
      <c r="AC1166" s="12"/>
      <c r="AD1166" s="12"/>
      <c r="AE1166" s="13"/>
      <c r="AF1166" s="12"/>
      <c r="AG1166" s="12"/>
      <c r="AH1166" s="14"/>
      <c r="AI1166" s="12"/>
      <c r="AJ1166" s="12"/>
      <c r="AK1166" s="12"/>
      <c r="AL1166" s="15"/>
    </row>
    <row r="1167" spans="1:38" x14ac:dyDescent="0.35">
      <c r="A1167" s="4" t="str">
        <f t="shared" si="30"/>
        <v>ZF</v>
      </c>
      <c r="B1167" s="86">
        <v>0</v>
      </c>
      <c r="C1167" s="11"/>
      <c r="D1167" s="12"/>
      <c r="E1167" s="12"/>
      <c r="F1167" s="12"/>
      <c r="G1167" s="13"/>
      <c r="H1167" s="12"/>
      <c r="I1167" s="12"/>
      <c r="J1167" s="14"/>
      <c r="K1167" s="12"/>
      <c r="L1167" s="12"/>
      <c r="M1167" s="12"/>
      <c r="N1167" s="15"/>
      <c r="O1167" s="12"/>
      <c r="P1167" s="12"/>
      <c r="Q1167" s="12"/>
      <c r="R1167" s="12"/>
      <c r="S1167" s="13"/>
      <c r="T1167" s="12"/>
      <c r="U1167" s="12"/>
      <c r="V1167" s="14"/>
      <c r="W1167" s="12"/>
      <c r="X1167" s="12"/>
      <c r="Y1167" s="12"/>
      <c r="Z1167" s="15"/>
      <c r="AA1167" s="12"/>
      <c r="AB1167" s="12"/>
      <c r="AC1167" s="12"/>
      <c r="AD1167" s="12"/>
      <c r="AE1167" s="13"/>
      <c r="AF1167" s="12"/>
      <c r="AG1167" s="12"/>
      <c r="AH1167" s="14"/>
      <c r="AI1167" s="12"/>
      <c r="AJ1167" s="12"/>
      <c r="AK1167" s="12"/>
      <c r="AL1167" s="15"/>
    </row>
    <row r="1168" spans="1:38" x14ac:dyDescent="0.35">
      <c r="A1168" s="4" t="str">
        <f t="shared" si="30"/>
        <v>ZF</v>
      </c>
      <c r="B1168" s="86">
        <v>0</v>
      </c>
      <c r="C1168" s="21"/>
      <c r="D1168" s="22"/>
      <c r="E1168" s="22"/>
      <c r="F1168" s="22"/>
      <c r="G1168" s="23"/>
      <c r="H1168" s="22"/>
      <c r="I1168" s="22"/>
      <c r="J1168" s="24"/>
      <c r="K1168" s="22"/>
      <c r="L1168" s="22"/>
      <c r="M1168" s="22"/>
      <c r="N1168" s="25"/>
      <c r="O1168" s="22"/>
      <c r="P1168" s="22"/>
      <c r="Q1168" s="22"/>
      <c r="R1168" s="22"/>
      <c r="S1168" s="23"/>
      <c r="T1168" s="22"/>
      <c r="U1168" s="22"/>
      <c r="V1168" s="24"/>
      <c r="W1168" s="22"/>
      <c r="X1168" s="22"/>
      <c r="Y1168" s="22"/>
      <c r="Z1168" s="25"/>
      <c r="AA1168" s="22"/>
      <c r="AB1168" s="22"/>
      <c r="AC1168" s="22"/>
      <c r="AD1168" s="22"/>
      <c r="AE1168" s="23"/>
      <c r="AF1168" s="22"/>
      <c r="AG1168" s="22"/>
      <c r="AH1168" s="24"/>
      <c r="AI1168" s="22"/>
      <c r="AJ1168" s="22"/>
      <c r="AK1168" s="22"/>
      <c r="AL1168" s="25"/>
    </row>
    <row r="1169" spans="1:38" x14ac:dyDescent="0.35">
      <c r="A1169" s="4" t="str">
        <f t="shared" si="30"/>
        <v>ZF</v>
      </c>
      <c r="B1169" s="86">
        <v>0</v>
      </c>
      <c r="C1169" s="11"/>
      <c r="D1169" s="12"/>
      <c r="E1169" s="12"/>
      <c r="F1169" s="12"/>
      <c r="G1169" s="13"/>
      <c r="H1169" s="12"/>
      <c r="I1169" s="12"/>
      <c r="J1169" s="14"/>
      <c r="K1169" s="12"/>
      <c r="L1169" s="12"/>
      <c r="M1169" s="12"/>
      <c r="N1169" s="15"/>
      <c r="O1169" s="12"/>
      <c r="P1169" s="12"/>
      <c r="Q1169" s="12"/>
      <c r="R1169" s="12"/>
      <c r="S1169" s="13"/>
      <c r="T1169" s="12"/>
      <c r="U1169" s="12"/>
      <c r="V1169" s="14"/>
      <c r="W1169" s="12"/>
      <c r="X1169" s="12"/>
      <c r="Y1169" s="12"/>
      <c r="Z1169" s="15"/>
      <c r="AA1169" s="12"/>
      <c r="AB1169" s="12"/>
      <c r="AC1169" s="12"/>
      <c r="AD1169" s="12"/>
      <c r="AE1169" s="13"/>
      <c r="AF1169" s="12"/>
      <c r="AG1169" s="12"/>
      <c r="AH1169" s="14"/>
      <c r="AI1169" s="12"/>
      <c r="AJ1169" s="12"/>
      <c r="AK1169" s="12"/>
      <c r="AL1169" s="15"/>
    </row>
    <row r="1170" spans="1:38" x14ac:dyDescent="0.35">
      <c r="A1170" s="4" t="str">
        <f t="shared" si="30"/>
        <v>ZF</v>
      </c>
      <c r="B1170" s="86">
        <v>0</v>
      </c>
      <c r="C1170" s="11"/>
      <c r="D1170" s="12"/>
      <c r="E1170" s="12"/>
      <c r="F1170" s="12"/>
      <c r="G1170" s="13"/>
      <c r="H1170" s="12"/>
      <c r="I1170" s="12"/>
      <c r="J1170" s="14"/>
      <c r="K1170" s="12"/>
      <c r="L1170" s="12"/>
      <c r="M1170" s="12"/>
      <c r="N1170" s="15"/>
      <c r="O1170" s="12"/>
      <c r="P1170" s="12"/>
      <c r="Q1170" s="12"/>
      <c r="R1170" s="12"/>
      <c r="S1170" s="13"/>
      <c r="T1170" s="12"/>
      <c r="U1170" s="12"/>
      <c r="V1170" s="14"/>
      <c r="W1170" s="12"/>
      <c r="X1170" s="12"/>
      <c r="Y1170" s="12"/>
      <c r="Z1170" s="15"/>
      <c r="AA1170" s="12"/>
      <c r="AB1170" s="12"/>
      <c r="AC1170" s="12"/>
      <c r="AD1170" s="12"/>
      <c r="AE1170" s="13"/>
      <c r="AF1170" s="12"/>
      <c r="AG1170" s="12"/>
      <c r="AH1170" s="14"/>
      <c r="AI1170" s="12"/>
      <c r="AJ1170" s="12"/>
      <c r="AK1170" s="12"/>
      <c r="AL1170" s="15"/>
    </row>
    <row r="1171" spans="1:38" x14ac:dyDescent="0.35">
      <c r="A1171" s="4" t="str">
        <f t="shared" si="30"/>
        <v>ZF</v>
      </c>
      <c r="B1171" s="86">
        <v>0</v>
      </c>
      <c r="C1171" s="11"/>
      <c r="D1171" s="12"/>
      <c r="E1171" s="12"/>
      <c r="F1171" s="12"/>
      <c r="G1171" s="13"/>
      <c r="H1171" s="12"/>
      <c r="I1171" s="12"/>
      <c r="J1171" s="14"/>
      <c r="K1171" s="12"/>
      <c r="L1171" s="12"/>
      <c r="M1171" s="12"/>
      <c r="N1171" s="15"/>
      <c r="O1171" s="12"/>
      <c r="P1171" s="12"/>
      <c r="Q1171" s="12"/>
      <c r="R1171" s="12"/>
      <c r="S1171" s="13"/>
      <c r="T1171" s="12"/>
      <c r="U1171" s="12"/>
      <c r="V1171" s="14"/>
      <c r="W1171" s="12"/>
      <c r="X1171" s="12"/>
      <c r="Y1171" s="12"/>
      <c r="Z1171" s="15"/>
      <c r="AA1171" s="12"/>
      <c r="AB1171" s="12"/>
      <c r="AC1171" s="12"/>
      <c r="AD1171" s="12"/>
      <c r="AE1171" s="13"/>
      <c r="AF1171" s="12"/>
      <c r="AG1171" s="12"/>
      <c r="AH1171" s="14"/>
      <c r="AI1171" s="12"/>
      <c r="AJ1171" s="12"/>
      <c r="AK1171" s="12"/>
      <c r="AL1171" s="15"/>
    </row>
    <row r="1172" spans="1:38" x14ac:dyDescent="0.35">
      <c r="A1172" s="4" t="str">
        <f t="shared" si="30"/>
        <v>ZF</v>
      </c>
      <c r="B1172" s="86">
        <v>0</v>
      </c>
      <c r="C1172" s="26"/>
      <c r="D1172" s="27"/>
      <c r="E1172" s="27"/>
      <c r="F1172" s="27"/>
      <c r="G1172" s="28"/>
      <c r="H1172" s="27"/>
      <c r="I1172" s="27"/>
      <c r="J1172" s="29"/>
      <c r="K1172" s="27"/>
      <c r="L1172" s="27"/>
      <c r="M1172" s="27"/>
      <c r="N1172" s="30"/>
      <c r="O1172" s="27"/>
      <c r="P1172" s="27"/>
      <c r="Q1172" s="27"/>
      <c r="R1172" s="27"/>
      <c r="S1172" s="28"/>
      <c r="T1172" s="27"/>
      <c r="U1172" s="27"/>
      <c r="V1172" s="29"/>
      <c r="W1172" s="27"/>
      <c r="X1172" s="27"/>
      <c r="Y1172" s="27"/>
      <c r="Z1172" s="30"/>
      <c r="AA1172" s="27"/>
      <c r="AB1172" s="27"/>
      <c r="AC1172" s="27"/>
      <c r="AD1172" s="27"/>
      <c r="AE1172" s="28"/>
      <c r="AF1172" s="27"/>
      <c r="AG1172" s="27"/>
      <c r="AH1172" s="29"/>
      <c r="AI1172" s="27"/>
      <c r="AJ1172" s="27"/>
      <c r="AK1172" s="27"/>
      <c r="AL1172" s="30"/>
    </row>
    <row r="1173" spans="1:38" x14ac:dyDescent="0.35">
      <c r="A1173" s="4" t="str">
        <f t="shared" si="30"/>
        <v>ZF</v>
      </c>
      <c r="B1173" s="86">
        <v>0</v>
      </c>
      <c r="C1173" s="6"/>
      <c r="D1173" s="7"/>
      <c r="E1173" s="7"/>
      <c r="F1173" s="7"/>
      <c r="G1173" s="8"/>
      <c r="H1173" s="7"/>
      <c r="I1173" s="7"/>
      <c r="J1173" s="9"/>
      <c r="K1173" s="7"/>
      <c r="L1173" s="7"/>
      <c r="M1173" s="7"/>
      <c r="N1173" s="10"/>
      <c r="O1173" s="7"/>
      <c r="P1173" s="7"/>
      <c r="Q1173" s="7"/>
      <c r="R1173" s="7"/>
      <c r="S1173" s="8"/>
      <c r="T1173" s="7"/>
      <c r="U1173" s="7"/>
      <c r="V1173" s="9"/>
      <c r="W1173" s="7"/>
      <c r="X1173" s="7"/>
      <c r="Y1173" s="7"/>
      <c r="Z1173" s="10"/>
      <c r="AA1173" s="7"/>
      <c r="AB1173" s="7"/>
      <c r="AC1173" s="7"/>
      <c r="AD1173" s="7"/>
      <c r="AE1173" s="8"/>
      <c r="AF1173" s="7"/>
      <c r="AG1173" s="7"/>
      <c r="AH1173" s="9"/>
      <c r="AI1173" s="7"/>
      <c r="AJ1173" s="7"/>
      <c r="AK1173" s="7"/>
      <c r="AL1173" s="10"/>
    </row>
    <row r="1174" spans="1:38" x14ac:dyDescent="0.35">
      <c r="A1174" s="4" t="str">
        <f t="shared" si="30"/>
        <v>ZF</v>
      </c>
      <c r="B1174" s="86">
        <v>0</v>
      </c>
      <c r="C1174" s="11"/>
      <c r="D1174" s="12"/>
      <c r="E1174" s="12"/>
      <c r="F1174" s="12"/>
      <c r="G1174" s="13"/>
      <c r="H1174" s="12"/>
      <c r="I1174" s="12"/>
      <c r="J1174" s="14"/>
      <c r="K1174" s="12"/>
      <c r="L1174" s="12"/>
      <c r="M1174" s="12"/>
      <c r="N1174" s="15"/>
      <c r="O1174" s="12"/>
      <c r="P1174" s="12"/>
      <c r="Q1174" s="12"/>
      <c r="R1174" s="12"/>
      <c r="S1174" s="13"/>
      <c r="T1174" s="12"/>
      <c r="U1174" s="12"/>
      <c r="V1174" s="14"/>
      <c r="W1174" s="12"/>
      <c r="X1174" s="12"/>
      <c r="Y1174" s="12"/>
      <c r="Z1174" s="15"/>
      <c r="AA1174" s="12"/>
      <c r="AB1174" s="12"/>
      <c r="AC1174" s="12"/>
      <c r="AD1174" s="12"/>
      <c r="AE1174" s="13"/>
      <c r="AF1174" s="12"/>
      <c r="AG1174" s="12"/>
      <c r="AH1174" s="14"/>
      <c r="AI1174" s="12"/>
      <c r="AJ1174" s="12"/>
      <c r="AK1174" s="12"/>
      <c r="AL1174" s="15"/>
    </row>
    <row r="1175" spans="1:38" x14ac:dyDescent="0.35">
      <c r="A1175" s="4" t="str">
        <f t="shared" si="30"/>
        <v>ZF</v>
      </c>
      <c r="B1175" s="86">
        <v>0</v>
      </c>
      <c r="C1175" s="11"/>
      <c r="D1175" s="12"/>
      <c r="E1175" s="12"/>
      <c r="F1175" s="12"/>
      <c r="G1175" s="13"/>
      <c r="H1175" s="12"/>
      <c r="I1175" s="12"/>
      <c r="J1175" s="14"/>
      <c r="K1175" s="12"/>
      <c r="L1175" s="12"/>
      <c r="M1175" s="12"/>
      <c r="N1175" s="15"/>
      <c r="O1175" s="12"/>
      <c r="P1175" s="12"/>
      <c r="Q1175" s="12"/>
      <c r="R1175" s="12"/>
      <c r="S1175" s="13"/>
      <c r="T1175" s="12"/>
      <c r="U1175" s="12"/>
      <c r="V1175" s="14"/>
      <c r="W1175" s="12"/>
      <c r="X1175" s="12"/>
      <c r="Y1175" s="12"/>
      <c r="Z1175" s="15"/>
      <c r="AA1175" s="12"/>
      <c r="AB1175" s="12"/>
      <c r="AC1175" s="12"/>
      <c r="AD1175" s="12"/>
      <c r="AE1175" s="13"/>
      <c r="AF1175" s="12"/>
      <c r="AG1175" s="12"/>
      <c r="AH1175" s="14"/>
      <c r="AI1175" s="12"/>
      <c r="AJ1175" s="12"/>
      <c r="AK1175" s="12"/>
      <c r="AL1175" s="15"/>
    </row>
    <row r="1176" spans="1:38" x14ac:dyDescent="0.35">
      <c r="A1176" s="4" t="str">
        <f t="shared" si="30"/>
        <v>ZF</v>
      </c>
      <c r="B1176" s="86">
        <v>0</v>
      </c>
      <c r="C1176" s="11"/>
      <c r="D1176" s="12"/>
      <c r="E1176" s="12"/>
      <c r="F1176" s="12"/>
      <c r="G1176" s="13"/>
      <c r="H1176" s="12"/>
      <c r="I1176" s="12"/>
      <c r="J1176" s="14"/>
      <c r="K1176" s="12"/>
      <c r="L1176" s="12"/>
      <c r="M1176" s="12"/>
      <c r="N1176" s="15"/>
      <c r="O1176" s="12"/>
      <c r="P1176" s="12"/>
      <c r="Q1176" s="12"/>
      <c r="R1176" s="12"/>
      <c r="S1176" s="13"/>
      <c r="T1176" s="12"/>
      <c r="U1176" s="12"/>
      <c r="V1176" s="14"/>
      <c r="W1176" s="12"/>
      <c r="X1176" s="12"/>
      <c r="Y1176" s="12"/>
      <c r="Z1176" s="15"/>
      <c r="AA1176" s="12"/>
      <c r="AB1176" s="12"/>
      <c r="AC1176" s="12"/>
      <c r="AD1176" s="12"/>
      <c r="AE1176" s="13"/>
      <c r="AF1176" s="12"/>
      <c r="AG1176" s="12"/>
      <c r="AH1176" s="14"/>
      <c r="AI1176" s="12"/>
      <c r="AJ1176" s="12"/>
      <c r="AK1176" s="12"/>
      <c r="AL1176" s="15"/>
    </row>
    <row r="1177" spans="1:38" x14ac:dyDescent="0.35">
      <c r="A1177" s="4" t="str">
        <f t="shared" si="30"/>
        <v>ZF</v>
      </c>
      <c r="B1177" s="86">
        <v>0</v>
      </c>
      <c r="C1177" s="16"/>
      <c r="D1177" s="17"/>
      <c r="E1177" s="17"/>
      <c r="F1177" s="17"/>
      <c r="G1177" s="18"/>
      <c r="H1177" s="17"/>
      <c r="I1177" s="17"/>
      <c r="J1177" s="19"/>
      <c r="K1177" s="17"/>
      <c r="L1177" s="17"/>
      <c r="M1177" s="17"/>
      <c r="N1177" s="20"/>
      <c r="O1177" s="17"/>
      <c r="P1177" s="17"/>
      <c r="Q1177" s="17"/>
      <c r="R1177" s="17"/>
      <c r="S1177" s="18"/>
      <c r="T1177" s="17"/>
      <c r="U1177" s="17"/>
      <c r="V1177" s="19"/>
      <c r="W1177" s="17"/>
      <c r="X1177" s="17"/>
      <c r="Y1177" s="17"/>
      <c r="Z1177" s="20"/>
      <c r="AA1177" s="17"/>
      <c r="AB1177" s="17"/>
      <c r="AC1177" s="17"/>
      <c r="AD1177" s="17"/>
      <c r="AE1177" s="18"/>
      <c r="AF1177" s="17"/>
      <c r="AG1177" s="17"/>
      <c r="AH1177" s="19"/>
      <c r="AI1177" s="17"/>
      <c r="AJ1177" s="17"/>
      <c r="AK1177" s="17"/>
      <c r="AL1177" s="20"/>
    </row>
    <row r="1178" spans="1:38" x14ac:dyDescent="0.35">
      <c r="A1178" s="4" t="str">
        <f t="shared" si="30"/>
        <v>ZF</v>
      </c>
      <c r="B1178" s="86">
        <v>0</v>
      </c>
      <c r="C1178" s="11"/>
      <c r="D1178" s="12"/>
      <c r="E1178" s="12"/>
      <c r="F1178" s="12"/>
      <c r="G1178" s="13"/>
      <c r="H1178" s="12"/>
      <c r="I1178" s="12"/>
      <c r="J1178" s="14"/>
      <c r="K1178" s="12"/>
      <c r="L1178" s="12"/>
      <c r="M1178" s="12"/>
      <c r="N1178" s="15"/>
      <c r="O1178" s="12"/>
      <c r="P1178" s="12"/>
      <c r="Q1178" s="12"/>
      <c r="R1178" s="12"/>
      <c r="S1178" s="13"/>
      <c r="T1178" s="12"/>
      <c r="U1178" s="12"/>
      <c r="V1178" s="14"/>
      <c r="W1178" s="12"/>
      <c r="X1178" s="12"/>
      <c r="Y1178" s="12"/>
      <c r="Z1178" s="15"/>
      <c r="AA1178" s="12"/>
      <c r="AB1178" s="12"/>
      <c r="AC1178" s="12"/>
      <c r="AD1178" s="12"/>
      <c r="AE1178" s="13"/>
      <c r="AF1178" s="12"/>
      <c r="AG1178" s="12"/>
      <c r="AH1178" s="14"/>
      <c r="AI1178" s="12"/>
      <c r="AJ1178" s="12"/>
      <c r="AK1178" s="12"/>
      <c r="AL1178" s="15"/>
    </row>
    <row r="1179" spans="1:38" x14ac:dyDescent="0.35">
      <c r="A1179" s="4" t="str">
        <f t="shared" si="30"/>
        <v>ZF</v>
      </c>
      <c r="B1179" s="86">
        <v>0</v>
      </c>
      <c r="C1179" s="11"/>
      <c r="D1179" s="12"/>
      <c r="E1179" s="12"/>
      <c r="F1179" s="12"/>
      <c r="G1179" s="13"/>
      <c r="H1179" s="12"/>
      <c r="I1179" s="12"/>
      <c r="J1179" s="14"/>
      <c r="K1179" s="12"/>
      <c r="L1179" s="12"/>
      <c r="M1179" s="12"/>
      <c r="N1179" s="15"/>
      <c r="O1179" s="12"/>
      <c r="P1179" s="12"/>
      <c r="Q1179" s="12"/>
      <c r="R1179" s="12"/>
      <c r="S1179" s="13"/>
      <c r="T1179" s="12"/>
      <c r="U1179" s="12"/>
      <c r="V1179" s="14"/>
      <c r="W1179" s="12"/>
      <c r="X1179" s="12"/>
      <c r="Y1179" s="12"/>
      <c r="Z1179" s="15"/>
      <c r="AA1179" s="12"/>
      <c r="AB1179" s="12"/>
      <c r="AC1179" s="12"/>
      <c r="AD1179" s="12"/>
      <c r="AE1179" s="13"/>
      <c r="AF1179" s="12"/>
      <c r="AG1179" s="12"/>
      <c r="AH1179" s="14"/>
      <c r="AI1179" s="12"/>
      <c r="AJ1179" s="12"/>
      <c r="AK1179" s="12"/>
      <c r="AL1179" s="15"/>
    </row>
    <row r="1180" spans="1:38" x14ac:dyDescent="0.35">
      <c r="A1180" s="4" t="str">
        <f t="shared" si="30"/>
        <v>ZF</v>
      </c>
      <c r="B1180" s="86">
        <v>0</v>
      </c>
      <c r="C1180" s="21"/>
      <c r="D1180" s="22"/>
      <c r="E1180" s="22"/>
      <c r="F1180" s="22"/>
      <c r="G1180" s="23"/>
      <c r="H1180" s="22"/>
      <c r="I1180" s="22"/>
      <c r="J1180" s="24"/>
      <c r="K1180" s="22"/>
      <c r="L1180" s="22"/>
      <c r="M1180" s="22"/>
      <c r="N1180" s="25"/>
      <c r="O1180" s="22"/>
      <c r="P1180" s="22"/>
      <c r="Q1180" s="22"/>
      <c r="R1180" s="22"/>
      <c r="S1180" s="23"/>
      <c r="T1180" s="22"/>
      <c r="U1180" s="22"/>
      <c r="V1180" s="24"/>
      <c r="W1180" s="22"/>
      <c r="X1180" s="22"/>
      <c r="Y1180" s="22"/>
      <c r="Z1180" s="25"/>
      <c r="AA1180" s="22"/>
      <c r="AB1180" s="22"/>
      <c r="AC1180" s="22"/>
      <c r="AD1180" s="22"/>
      <c r="AE1180" s="23"/>
      <c r="AF1180" s="22"/>
      <c r="AG1180" s="22"/>
      <c r="AH1180" s="24"/>
      <c r="AI1180" s="22"/>
      <c r="AJ1180" s="22"/>
      <c r="AK1180" s="22"/>
      <c r="AL1180" s="25"/>
    </row>
    <row r="1181" spans="1:38" x14ac:dyDescent="0.35">
      <c r="A1181" s="4" t="str">
        <f t="shared" si="30"/>
        <v>ZF</v>
      </c>
      <c r="B1181" s="86">
        <v>0</v>
      </c>
      <c r="C1181" s="11"/>
      <c r="D1181" s="12"/>
      <c r="E1181" s="12"/>
      <c r="F1181" s="12"/>
      <c r="G1181" s="13"/>
      <c r="H1181" s="12"/>
      <c r="I1181" s="12"/>
      <c r="J1181" s="14"/>
      <c r="K1181" s="12"/>
      <c r="L1181" s="12"/>
      <c r="M1181" s="12"/>
      <c r="N1181" s="15"/>
      <c r="O1181" s="12"/>
      <c r="P1181" s="12"/>
      <c r="Q1181" s="12"/>
      <c r="R1181" s="12"/>
      <c r="S1181" s="13"/>
      <c r="T1181" s="12"/>
      <c r="U1181" s="12"/>
      <c r="V1181" s="14"/>
      <c r="W1181" s="12"/>
      <c r="X1181" s="12"/>
      <c r="Y1181" s="12"/>
      <c r="Z1181" s="15"/>
      <c r="AA1181" s="12"/>
      <c r="AB1181" s="12"/>
      <c r="AC1181" s="12"/>
      <c r="AD1181" s="12"/>
      <c r="AE1181" s="13"/>
      <c r="AF1181" s="12"/>
      <c r="AG1181" s="12"/>
      <c r="AH1181" s="14"/>
      <c r="AI1181" s="12"/>
      <c r="AJ1181" s="12"/>
      <c r="AK1181" s="12"/>
      <c r="AL1181" s="15"/>
    </row>
    <row r="1182" spans="1:38" x14ac:dyDescent="0.35">
      <c r="A1182" s="4" t="str">
        <f t="shared" si="30"/>
        <v>ZF</v>
      </c>
      <c r="B1182" s="86">
        <v>0</v>
      </c>
      <c r="C1182" s="11"/>
      <c r="D1182" s="12"/>
      <c r="E1182" s="12"/>
      <c r="F1182" s="12"/>
      <c r="G1182" s="13"/>
      <c r="H1182" s="12"/>
      <c r="I1182" s="12"/>
      <c r="J1182" s="14"/>
      <c r="K1182" s="12"/>
      <c r="L1182" s="12"/>
      <c r="M1182" s="12"/>
      <c r="N1182" s="15"/>
      <c r="O1182" s="12"/>
      <c r="P1182" s="12"/>
      <c r="Q1182" s="12"/>
      <c r="R1182" s="12"/>
      <c r="S1182" s="13"/>
      <c r="T1182" s="12"/>
      <c r="U1182" s="12"/>
      <c r="V1182" s="14"/>
      <c r="W1182" s="12"/>
      <c r="X1182" s="12"/>
      <c r="Y1182" s="12"/>
      <c r="Z1182" s="15"/>
      <c r="AA1182" s="12"/>
      <c r="AB1182" s="12"/>
      <c r="AC1182" s="12"/>
      <c r="AD1182" s="12"/>
      <c r="AE1182" s="13"/>
      <c r="AF1182" s="12"/>
      <c r="AG1182" s="12"/>
      <c r="AH1182" s="14"/>
      <c r="AI1182" s="12"/>
      <c r="AJ1182" s="12"/>
      <c r="AK1182" s="12"/>
      <c r="AL1182" s="15"/>
    </row>
    <row r="1183" spans="1:38" x14ac:dyDescent="0.35">
      <c r="A1183" s="4" t="str">
        <f t="shared" si="30"/>
        <v>ZF</v>
      </c>
      <c r="B1183" s="86">
        <v>0</v>
      </c>
      <c r="C1183" s="11"/>
      <c r="D1183" s="12"/>
      <c r="E1183" s="12"/>
      <c r="F1183" s="12"/>
      <c r="G1183" s="13"/>
      <c r="H1183" s="12"/>
      <c r="I1183" s="12"/>
      <c r="J1183" s="14"/>
      <c r="K1183" s="12"/>
      <c r="L1183" s="12"/>
      <c r="M1183" s="12"/>
      <c r="N1183" s="15"/>
      <c r="O1183" s="12"/>
      <c r="P1183" s="12"/>
      <c r="Q1183" s="12"/>
      <c r="R1183" s="12"/>
      <c r="S1183" s="13"/>
      <c r="T1183" s="12"/>
      <c r="U1183" s="12"/>
      <c r="V1183" s="14"/>
      <c r="W1183" s="12"/>
      <c r="X1183" s="12"/>
      <c r="Y1183" s="12"/>
      <c r="Z1183" s="15"/>
      <c r="AA1183" s="12"/>
      <c r="AB1183" s="12"/>
      <c r="AC1183" s="12"/>
      <c r="AD1183" s="12"/>
      <c r="AE1183" s="13"/>
      <c r="AF1183" s="12"/>
      <c r="AG1183" s="12"/>
      <c r="AH1183" s="14"/>
      <c r="AI1183" s="12"/>
      <c r="AJ1183" s="12"/>
      <c r="AK1183" s="12"/>
      <c r="AL1183" s="15"/>
    </row>
    <row r="1184" spans="1:38" x14ac:dyDescent="0.35">
      <c r="A1184" s="4" t="str">
        <f t="shared" si="30"/>
        <v>ZF</v>
      </c>
      <c r="B1184" s="86">
        <v>0</v>
      </c>
      <c r="C1184" s="26"/>
      <c r="D1184" s="27"/>
      <c r="E1184" s="27"/>
      <c r="F1184" s="27"/>
      <c r="G1184" s="28"/>
      <c r="H1184" s="27"/>
      <c r="I1184" s="27"/>
      <c r="J1184" s="29"/>
      <c r="K1184" s="27"/>
      <c r="L1184" s="27"/>
      <c r="M1184" s="27"/>
      <c r="N1184" s="30"/>
      <c r="O1184" s="27"/>
      <c r="P1184" s="27"/>
      <c r="Q1184" s="27"/>
      <c r="R1184" s="27"/>
      <c r="S1184" s="28"/>
      <c r="T1184" s="27"/>
      <c r="U1184" s="27"/>
      <c r="V1184" s="29"/>
      <c r="W1184" s="27"/>
      <c r="X1184" s="27"/>
      <c r="Y1184" s="27"/>
      <c r="Z1184" s="30"/>
      <c r="AA1184" s="27"/>
      <c r="AB1184" s="27"/>
      <c r="AC1184" s="27"/>
      <c r="AD1184" s="27"/>
      <c r="AE1184" s="28"/>
      <c r="AF1184" s="27"/>
      <c r="AG1184" s="27"/>
      <c r="AH1184" s="29"/>
      <c r="AI1184" s="27"/>
      <c r="AJ1184" s="27"/>
      <c r="AK1184" s="27"/>
      <c r="AL1184" s="30"/>
    </row>
    <row r="1185" spans="1:38" x14ac:dyDescent="0.35">
      <c r="A1185" s="1" t="s">
        <v>0</v>
      </c>
      <c r="B1185" s="1" t="s">
        <v>126</v>
      </c>
      <c r="C1185" s="1">
        <v>1</v>
      </c>
      <c r="D1185" s="1">
        <v>2</v>
      </c>
      <c r="E1185" s="1">
        <v>3</v>
      </c>
      <c r="F1185" s="1">
        <v>4</v>
      </c>
      <c r="G1185" s="1">
        <v>5</v>
      </c>
      <c r="H1185" s="1">
        <v>6</v>
      </c>
      <c r="I1185" s="1">
        <v>7</v>
      </c>
      <c r="J1185" s="1">
        <v>8</v>
      </c>
      <c r="K1185" s="1">
        <v>9</v>
      </c>
      <c r="L1185" s="1">
        <v>10</v>
      </c>
      <c r="M1185" s="1">
        <v>11</v>
      </c>
      <c r="N1185" s="1">
        <v>12</v>
      </c>
      <c r="O1185" s="1">
        <v>13</v>
      </c>
      <c r="P1185" s="1">
        <v>14</v>
      </c>
      <c r="Q1185" s="1">
        <v>15</v>
      </c>
      <c r="R1185" s="1">
        <v>16</v>
      </c>
      <c r="S1185" s="1">
        <v>17</v>
      </c>
      <c r="T1185" s="1">
        <v>18</v>
      </c>
      <c r="U1185" s="1">
        <v>19</v>
      </c>
      <c r="V1185" s="1">
        <v>20</v>
      </c>
      <c r="W1185" s="1">
        <v>21</v>
      </c>
      <c r="X1185" s="1">
        <v>22</v>
      </c>
      <c r="Y1185" s="1">
        <v>23</v>
      </c>
      <c r="Z1185" s="1">
        <v>24</v>
      </c>
      <c r="AA1185" s="1">
        <v>25</v>
      </c>
      <c r="AB1185" s="1">
        <v>26</v>
      </c>
      <c r="AC1185" s="1">
        <v>27</v>
      </c>
      <c r="AD1185" s="1">
        <v>28</v>
      </c>
      <c r="AE1185" s="1">
        <v>29</v>
      </c>
      <c r="AF1185" s="1">
        <v>30</v>
      </c>
      <c r="AG1185" s="1">
        <v>31</v>
      </c>
      <c r="AH1185" s="1">
        <v>32</v>
      </c>
      <c r="AI1185" s="1">
        <v>33</v>
      </c>
      <c r="AJ1185" s="1">
        <v>34</v>
      </c>
      <c r="AK1185" s="1">
        <v>35</v>
      </c>
      <c r="AL1185" s="1">
        <v>36</v>
      </c>
    </row>
    <row r="1186" spans="1:38" x14ac:dyDescent="0.35">
      <c r="A1186" s="31" t="str">
        <f>CHAR(CODE($A$964))&amp;A224</f>
        <v>ZG</v>
      </c>
      <c r="B1186" s="86">
        <v>0</v>
      </c>
      <c r="C1186" s="6"/>
      <c r="D1186" s="7"/>
      <c r="E1186" s="7"/>
      <c r="F1186" s="7"/>
      <c r="G1186" s="8"/>
      <c r="H1186" s="7"/>
      <c r="I1186" s="7"/>
      <c r="J1186" s="9"/>
      <c r="K1186" s="7"/>
      <c r="L1186" s="7"/>
      <c r="M1186" s="7"/>
      <c r="N1186" s="10"/>
      <c r="O1186" s="7"/>
      <c r="P1186" s="7"/>
      <c r="Q1186" s="7"/>
      <c r="R1186" s="7"/>
      <c r="S1186" s="8"/>
      <c r="T1186" s="7"/>
      <c r="U1186" s="7"/>
      <c r="V1186" s="9"/>
      <c r="W1186" s="7"/>
      <c r="X1186" s="7"/>
      <c r="Y1186" s="7"/>
      <c r="Z1186" s="10"/>
      <c r="AA1186" s="7"/>
      <c r="AB1186" s="7"/>
      <c r="AC1186" s="7"/>
      <c r="AD1186" s="7"/>
      <c r="AE1186" s="8"/>
      <c r="AF1186" s="7"/>
      <c r="AG1186" s="7"/>
      <c r="AH1186" s="9"/>
      <c r="AI1186" s="7"/>
      <c r="AJ1186" s="7"/>
      <c r="AK1186" s="7"/>
      <c r="AL1186" s="10"/>
    </row>
    <row r="1187" spans="1:38" x14ac:dyDescent="0.35">
      <c r="A1187" s="4" t="str">
        <f>A1186</f>
        <v>ZG</v>
      </c>
      <c r="B1187" s="86">
        <v>0</v>
      </c>
      <c r="C1187" s="11"/>
      <c r="D1187" s="12"/>
      <c r="E1187" s="12"/>
      <c r="F1187" s="12"/>
      <c r="G1187" s="13"/>
      <c r="H1187" s="12"/>
      <c r="I1187" s="12"/>
      <c r="J1187" s="14"/>
      <c r="K1187" s="12"/>
      <c r="L1187" s="12"/>
      <c r="M1187" s="12"/>
      <c r="N1187" s="15"/>
      <c r="O1187" s="12"/>
      <c r="P1187" s="12"/>
      <c r="Q1187" s="12"/>
      <c r="R1187" s="12"/>
      <c r="S1187" s="13"/>
      <c r="T1187" s="12"/>
      <c r="U1187" s="12"/>
      <c r="V1187" s="14"/>
      <c r="W1187" s="12"/>
      <c r="X1187" s="12"/>
      <c r="Y1187" s="12"/>
      <c r="Z1187" s="15"/>
      <c r="AA1187" s="12"/>
      <c r="AB1187" s="12"/>
      <c r="AC1187" s="12"/>
      <c r="AD1187" s="12"/>
      <c r="AE1187" s="13"/>
      <c r="AF1187" s="12"/>
      <c r="AG1187" s="12"/>
      <c r="AH1187" s="14"/>
      <c r="AI1187" s="12"/>
      <c r="AJ1187" s="12"/>
      <c r="AK1187" s="12"/>
      <c r="AL1187" s="15"/>
    </row>
    <row r="1188" spans="1:38" x14ac:dyDescent="0.35">
      <c r="A1188" s="4" t="str">
        <f t="shared" ref="A1188:A1221" si="31">A1187</f>
        <v>ZG</v>
      </c>
      <c r="B1188" s="86">
        <v>0</v>
      </c>
      <c r="C1188" s="11"/>
      <c r="D1188" s="12"/>
      <c r="E1188" s="12"/>
      <c r="F1188" s="12"/>
      <c r="G1188" s="13"/>
      <c r="H1188" s="12"/>
      <c r="I1188" s="12"/>
      <c r="J1188" s="14"/>
      <c r="K1188" s="12"/>
      <c r="L1188" s="12"/>
      <c r="M1188" s="12"/>
      <c r="N1188" s="15"/>
      <c r="O1188" s="12"/>
      <c r="P1188" s="12"/>
      <c r="Q1188" s="12"/>
      <c r="R1188" s="12"/>
      <c r="S1188" s="13"/>
      <c r="T1188" s="12"/>
      <c r="U1188" s="12"/>
      <c r="V1188" s="14"/>
      <c r="W1188" s="12"/>
      <c r="X1188" s="12"/>
      <c r="Y1188" s="12"/>
      <c r="Z1188" s="15"/>
      <c r="AA1188" s="12"/>
      <c r="AB1188" s="12"/>
      <c r="AC1188" s="12"/>
      <c r="AD1188" s="12"/>
      <c r="AE1188" s="13"/>
      <c r="AF1188" s="12"/>
      <c r="AG1188" s="12"/>
      <c r="AH1188" s="14"/>
      <c r="AI1188" s="12"/>
      <c r="AJ1188" s="12"/>
      <c r="AK1188" s="12"/>
      <c r="AL1188" s="15"/>
    </row>
    <row r="1189" spans="1:38" x14ac:dyDescent="0.35">
      <c r="A1189" s="4" t="str">
        <f t="shared" si="31"/>
        <v>ZG</v>
      </c>
      <c r="B1189" s="86">
        <v>0</v>
      </c>
      <c r="C1189" s="11"/>
      <c r="D1189" s="12"/>
      <c r="E1189" s="12"/>
      <c r="F1189" s="12"/>
      <c r="G1189" s="13"/>
      <c r="H1189" s="12"/>
      <c r="I1189" s="12"/>
      <c r="J1189" s="14"/>
      <c r="K1189" s="12"/>
      <c r="L1189" s="12"/>
      <c r="M1189" s="12"/>
      <c r="N1189" s="15"/>
      <c r="O1189" s="12"/>
      <c r="P1189" s="12"/>
      <c r="Q1189" s="12"/>
      <c r="R1189" s="12"/>
      <c r="S1189" s="13"/>
      <c r="T1189" s="12"/>
      <c r="U1189" s="12"/>
      <c r="V1189" s="14"/>
      <c r="W1189" s="12"/>
      <c r="X1189" s="12"/>
      <c r="Y1189" s="12"/>
      <c r="Z1189" s="15"/>
      <c r="AA1189" s="12"/>
      <c r="AB1189" s="12"/>
      <c r="AC1189" s="12"/>
      <c r="AD1189" s="12"/>
      <c r="AE1189" s="13"/>
      <c r="AF1189" s="12"/>
      <c r="AG1189" s="12"/>
      <c r="AH1189" s="14"/>
      <c r="AI1189" s="12"/>
      <c r="AJ1189" s="12"/>
      <c r="AK1189" s="12"/>
      <c r="AL1189" s="15"/>
    </row>
    <row r="1190" spans="1:38" x14ac:dyDescent="0.35">
      <c r="A1190" s="4" t="str">
        <f t="shared" si="31"/>
        <v>ZG</v>
      </c>
      <c r="B1190" s="86">
        <v>0</v>
      </c>
      <c r="C1190" s="16"/>
      <c r="D1190" s="17"/>
      <c r="E1190" s="17"/>
      <c r="F1190" s="17"/>
      <c r="G1190" s="18"/>
      <c r="H1190" s="17"/>
      <c r="I1190" s="17"/>
      <c r="J1190" s="19"/>
      <c r="K1190" s="17"/>
      <c r="L1190" s="17"/>
      <c r="M1190" s="17"/>
      <c r="N1190" s="20"/>
      <c r="O1190" s="17"/>
      <c r="P1190" s="17"/>
      <c r="Q1190" s="17"/>
      <c r="R1190" s="17"/>
      <c r="S1190" s="18"/>
      <c r="T1190" s="17"/>
      <c r="U1190" s="17"/>
      <c r="V1190" s="19"/>
      <c r="W1190" s="17"/>
      <c r="X1190" s="17"/>
      <c r="Y1190" s="17"/>
      <c r="Z1190" s="20"/>
      <c r="AA1190" s="17"/>
      <c r="AB1190" s="17"/>
      <c r="AC1190" s="17"/>
      <c r="AD1190" s="17"/>
      <c r="AE1190" s="18"/>
      <c r="AF1190" s="17"/>
      <c r="AG1190" s="17"/>
      <c r="AH1190" s="19"/>
      <c r="AI1190" s="17"/>
      <c r="AJ1190" s="17"/>
      <c r="AK1190" s="17"/>
      <c r="AL1190" s="20"/>
    </row>
    <row r="1191" spans="1:38" x14ac:dyDescent="0.35">
      <c r="A1191" s="4" t="str">
        <f t="shared" si="31"/>
        <v>ZG</v>
      </c>
      <c r="B1191" s="86">
        <v>0</v>
      </c>
      <c r="C1191" s="11"/>
      <c r="D1191" s="12"/>
      <c r="E1191" s="12"/>
      <c r="F1191" s="12"/>
      <c r="G1191" s="13"/>
      <c r="H1191" s="12"/>
      <c r="I1191" s="12"/>
      <c r="J1191" s="14"/>
      <c r="K1191" s="12"/>
      <c r="L1191" s="12"/>
      <c r="M1191" s="12"/>
      <c r="N1191" s="15"/>
      <c r="O1191" s="12"/>
      <c r="P1191" s="12"/>
      <c r="Q1191" s="12"/>
      <c r="R1191" s="12"/>
      <c r="S1191" s="13"/>
      <c r="T1191" s="12"/>
      <c r="U1191" s="12"/>
      <c r="V1191" s="14"/>
      <c r="W1191" s="12"/>
      <c r="X1191" s="12"/>
      <c r="Y1191" s="12"/>
      <c r="Z1191" s="15"/>
      <c r="AA1191" s="12"/>
      <c r="AB1191" s="12"/>
      <c r="AC1191" s="12"/>
      <c r="AD1191" s="12"/>
      <c r="AE1191" s="13"/>
      <c r="AF1191" s="12"/>
      <c r="AG1191" s="12"/>
      <c r="AH1191" s="14"/>
      <c r="AI1191" s="12"/>
      <c r="AJ1191" s="12"/>
      <c r="AK1191" s="12"/>
      <c r="AL1191" s="15"/>
    </row>
    <row r="1192" spans="1:38" x14ac:dyDescent="0.35">
      <c r="A1192" s="4" t="str">
        <f t="shared" si="31"/>
        <v>ZG</v>
      </c>
      <c r="B1192" s="86">
        <v>0</v>
      </c>
      <c r="C1192" s="11"/>
      <c r="D1192" s="12"/>
      <c r="E1192" s="12"/>
      <c r="F1192" s="12"/>
      <c r="G1192" s="13"/>
      <c r="H1192" s="12"/>
      <c r="I1192" s="12"/>
      <c r="J1192" s="14"/>
      <c r="K1192" s="12"/>
      <c r="L1192" s="12"/>
      <c r="M1192" s="12"/>
      <c r="N1192" s="15"/>
      <c r="O1192" s="12"/>
      <c r="P1192" s="12"/>
      <c r="Q1192" s="12"/>
      <c r="R1192" s="12"/>
      <c r="S1192" s="13"/>
      <c r="T1192" s="12"/>
      <c r="U1192" s="12"/>
      <c r="V1192" s="14"/>
      <c r="W1192" s="12"/>
      <c r="X1192" s="12"/>
      <c r="Y1192" s="12"/>
      <c r="Z1192" s="15"/>
      <c r="AA1192" s="12"/>
      <c r="AB1192" s="12"/>
      <c r="AC1192" s="12"/>
      <c r="AD1192" s="12"/>
      <c r="AE1192" s="13"/>
      <c r="AF1192" s="12"/>
      <c r="AG1192" s="12"/>
      <c r="AH1192" s="14"/>
      <c r="AI1192" s="12"/>
      <c r="AJ1192" s="12"/>
      <c r="AK1192" s="12"/>
      <c r="AL1192" s="15"/>
    </row>
    <row r="1193" spans="1:38" x14ac:dyDescent="0.35">
      <c r="A1193" s="4" t="str">
        <f t="shared" si="31"/>
        <v>ZG</v>
      </c>
      <c r="B1193" s="86">
        <v>0</v>
      </c>
      <c r="C1193" s="21"/>
      <c r="D1193" s="22"/>
      <c r="E1193" s="22"/>
      <c r="F1193" s="22"/>
      <c r="G1193" s="23"/>
      <c r="H1193" s="22"/>
      <c r="I1193" s="22"/>
      <c r="J1193" s="24"/>
      <c r="K1193" s="22"/>
      <c r="L1193" s="22"/>
      <c r="M1193" s="22"/>
      <c r="N1193" s="25"/>
      <c r="O1193" s="22"/>
      <c r="P1193" s="22"/>
      <c r="Q1193" s="22"/>
      <c r="R1193" s="22"/>
      <c r="S1193" s="23"/>
      <c r="T1193" s="22"/>
      <c r="U1193" s="22"/>
      <c r="V1193" s="24"/>
      <c r="W1193" s="22"/>
      <c r="X1193" s="22"/>
      <c r="Y1193" s="22"/>
      <c r="Z1193" s="25"/>
      <c r="AA1193" s="22"/>
      <c r="AB1193" s="22"/>
      <c r="AC1193" s="22"/>
      <c r="AD1193" s="22"/>
      <c r="AE1193" s="23"/>
      <c r="AF1193" s="22"/>
      <c r="AG1193" s="22"/>
      <c r="AH1193" s="24"/>
      <c r="AI1193" s="22"/>
      <c r="AJ1193" s="22"/>
      <c r="AK1193" s="22"/>
      <c r="AL1193" s="25"/>
    </row>
    <row r="1194" spans="1:38" x14ac:dyDescent="0.35">
      <c r="A1194" s="4" t="str">
        <f t="shared" si="31"/>
        <v>ZG</v>
      </c>
      <c r="B1194" s="86">
        <v>0</v>
      </c>
      <c r="C1194" s="11"/>
      <c r="D1194" s="12"/>
      <c r="E1194" s="12"/>
      <c r="F1194" s="12"/>
      <c r="G1194" s="13"/>
      <c r="H1194" s="12"/>
      <c r="I1194" s="12"/>
      <c r="J1194" s="14"/>
      <c r="K1194" s="12"/>
      <c r="L1194" s="12"/>
      <c r="M1194" s="12"/>
      <c r="N1194" s="15"/>
      <c r="O1194" s="12"/>
      <c r="P1194" s="12"/>
      <c r="Q1194" s="12"/>
      <c r="R1194" s="12"/>
      <c r="S1194" s="13"/>
      <c r="T1194" s="12"/>
      <c r="U1194" s="12"/>
      <c r="V1194" s="14"/>
      <c r="W1194" s="12"/>
      <c r="X1194" s="12"/>
      <c r="Y1194" s="12"/>
      <c r="Z1194" s="15"/>
      <c r="AA1194" s="12"/>
      <c r="AB1194" s="12"/>
      <c r="AC1194" s="12"/>
      <c r="AD1194" s="12"/>
      <c r="AE1194" s="13"/>
      <c r="AF1194" s="12"/>
      <c r="AG1194" s="12"/>
      <c r="AH1194" s="14"/>
      <c r="AI1194" s="12"/>
      <c r="AJ1194" s="12"/>
      <c r="AK1194" s="12"/>
      <c r="AL1194" s="15"/>
    </row>
    <row r="1195" spans="1:38" x14ac:dyDescent="0.35">
      <c r="A1195" s="4" t="str">
        <f t="shared" si="31"/>
        <v>ZG</v>
      </c>
      <c r="B1195" s="86">
        <v>0</v>
      </c>
      <c r="C1195" s="11"/>
      <c r="D1195" s="12"/>
      <c r="E1195" s="12"/>
      <c r="F1195" s="12"/>
      <c r="G1195" s="13"/>
      <c r="H1195" s="12"/>
      <c r="I1195" s="12"/>
      <c r="J1195" s="14"/>
      <c r="K1195" s="12"/>
      <c r="L1195" s="12"/>
      <c r="M1195" s="12"/>
      <c r="N1195" s="15"/>
      <c r="O1195" s="12"/>
      <c r="P1195" s="12"/>
      <c r="Q1195" s="12"/>
      <c r="R1195" s="12"/>
      <c r="S1195" s="13"/>
      <c r="T1195" s="12"/>
      <c r="U1195" s="12"/>
      <c r="V1195" s="14"/>
      <c r="W1195" s="12"/>
      <c r="X1195" s="12"/>
      <c r="Y1195" s="12"/>
      <c r="Z1195" s="15"/>
      <c r="AA1195" s="12"/>
      <c r="AB1195" s="12"/>
      <c r="AC1195" s="12"/>
      <c r="AD1195" s="12"/>
      <c r="AE1195" s="13"/>
      <c r="AF1195" s="12"/>
      <c r="AG1195" s="12"/>
      <c r="AH1195" s="14"/>
      <c r="AI1195" s="12"/>
      <c r="AJ1195" s="12"/>
      <c r="AK1195" s="12"/>
      <c r="AL1195" s="15"/>
    </row>
    <row r="1196" spans="1:38" x14ac:dyDescent="0.35">
      <c r="A1196" s="4" t="str">
        <f t="shared" si="31"/>
        <v>ZG</v>
      </c>
      <c r="B1196" s="86">
        <v>0</v>
      </c>
      <c r="C1196" s="11"/>
      <c r="D1196" s="12"/>
      <c r="E1196" s="12"/>
      <c r="F1196" s="12"/>
      <c r="G1196" s="13"/>
      <c r="H1196" s="12"/>
      <c r="I1196" s="12"/>
      <c r="J1196" s="14"/>
      <c r="K1196" s="12"/>
      <c r="L1196" s="12"/>
      <c r="M1196" s="12"/>
      <c r="N1196" s="15"/>
      <c r="O1196" s="12"/>
      <c r="P1196" s="12"/>
      <c r="Q1196" s="12"/>
      <c r="R1196" s="12"/>
      <c r="S1196" s="13"/>
      <c r="T1196" s="12"/>
      <c r="U1196" s="12"/>
      <c r="V1196" s="14"/>
      <c r="W1196" s="12"/>
      <c r="X1196" s="12"/>
      <c r="Y1196" s="12"/>
      <c r="Z1196" s="15"/>
      <c r="AA1196" s="12"/>
      <c r="AB1196" s="12"/>
      <c r="AC1196" s="12"/>
      <c r="AD1196" s="12"/>
      <c r="AE1196" s="13"/>
      <c r="AF1196" s="12"/>
      <c r="AG1196" s="12"/>
      <c r="AH1196" s="14"/>
      <c r="AI1196" s="12"/>
      <c r="AJ1196" s="12"/>
      <c r="AK1196" s="12"/>
      <c r="AL1196" s="15"/>
    </row>
    <row r="1197" spans="1:38" x14ac:dyDescent="0.35">
      <c r="A1197" s="4" t="str">
        <f t="shared" si="31"/>
        <v>ZG</v>
      </c>
      <c r="B1197" s="86">
        <v>0</v>
      </c>
      <c r="C1197" s="11"/>
      <c r="D1197" s="12"/>
      <c r="E1197" s="12"/>
      <c r="F1197" s="12"/>
      <c r="G1197" s="13"/>
      <c r="H1197" s="12"/>
      <c r="I1197" s="12"/>
      <c r="J1197" s="14"/>
      <c r="K1197" s="12"/>
      <c r="L1197" s="12"/>
      <c r="M1197" s="12"/>
      <c r="N1197" s="15"/>
      <c r="O1197" s="12"/>
      <c r="P1197" s="12"/>
      <c r="Q1197" s="12"/>
      <c r="R1197" s="12"/>
      <c r="S1197" s="13"/>
      <c r="T1197" s="12"/>
      <c r="U1197" s="12"/>
      <c r="V1197" s="14"/>
      <c r="W1197" s="12"/>
      <c r="X1197" s="12"/>
      <c r="Y1197" s="12"/>
      <c r="Z1197" s="15"/>
      <c r="AA1197" s="12"/>
      <c r="AB1197" s="12"/>
      <c r="AC1197" s="12"/>
      <c r="AD1197" s="12"/>
      <c r="AE1197" s="13"/>
      <c r="AF1197" s="12"/>
      <c r="AG1197" s="12"/>
      <c r="AH1197" s="14"/>
      <c r="AI1197" s="12"/>
      <c r="AJ1197" s="12"/>
      <c r="AK1197" s="12"/>
      <c r="AL1197" s="15"/>
    </row>
    <row r="1198" spans="1:38" x14ac:dyDescent="0.35">
      <c r="A1198" s="4" t="str">
        <f t="shared" si="31"/>
        <v>ZG</v>
      </c>
      <c r="B1198" s="86">
        <v>0</v>
      </c>
      <c r="C1198" s="6"/>
      <c r="D1198" s="7"/>
      <c r="E1198" s="7"/>
      <c r="F1198" s="7"/>
      <c r="G1198" s="8"/>
      <c r="H1198" s="7"/>
      <c r="I1198" s="7"/>
      <c r="J1198" s="9"/>
      <c r="K1198" s="7"/>
      <c r="L1198" s="7"/>
      <c r="M1198" s="7"/>
      <c r="N1198" s="10"/>
      <c r="O1198" s="7"/>
      <c r="P1198" s="7"/>
      <c r="Q1198" s="7"/>
      <c r="R1198" s="7"/>
      <c r="S1198" s="8"/>
      <c r="T1198" s="7"/>
      <c r="U1198" s="7"/>
      <c r="V1198" s="9"/>
      <c r="W1198" s="7"/>
      <c r="X1198" s="7"/>
      <c r="Y1198" s="7"/>
      <c r="Z1198" s="10"/>
      <c r="AA1198" s="7"/>
      <c r="AB1198" s="7"/>
      <c r="AC1198" s="7"/>
      <c r="AD1198" s="7"/>
      <c r="AE1198" s="8"/>
      <c r="AF1198" s="7"/>
      <c r="AG1198" s="7"/>
      <c r="AH1198" s="9"/>
      <c r="AI1198" s="7"/>
      <c r="AJ1198" s="7"/>
      <c r="AK1198" s="7"/>
      <c r="AL1198" s="10"/>
    </row>
    <row r="1199" spans="1:38" x14ac:dyDescent="0.35">
      <c r="A1199" s="4" t="str">
        <f t="shared" si="31"/>
        <v>ZG</v>
      </c>
      <c r="B1199" s="86">
        <v>0</v>
      </c>
      <c r="C1199" s="11"/>
      <c r="D1199" s="12"/>
      <c r="E1199" s="12"/>
      <c r="F1199" s="12"/>
      <c r="G1199" s="13"/>
      <c r="H1199" s="12"/>
      <c r="I1199" s="12"/>
      <c r="J1199" s="14"/>
      <c r="K1199" s="12"/>
      <c r="L1199" s="12"/>
      <c r="M1199" s="12"/>
      <c r="N1199" s="15"/>
      <c r="O1199" s="12"/>
      <c r="P1199" s="12"/>
      <c r="Q1199" s="12"/>
      <c r="R1199" s="12"/>
      <c r="S1199" s="13"/>
      <c r="T1199" s="12"/>
      <c r="U1199" s="12"/>
      <c r="V1199" s="14"/>
      <c r="W1199" s="12"/>
      <c r="X1199" s="12"/>
      <c r="Y1199" s="12"/>
      <c r="Z1199" s="15"/>
      <c r="AA1199" s="12"/>
      <c r="AB1199" s="12"/>
      <c r="AC1199" s="12"/>
      <c r="AD1199" s="12"/>
      <c r="AE1199" s="13"/>
      <c r="AF1199" s="12"/>
      <c r="AG1199" s="12"/>
      <c r="AH1199" s="14"/>
      <c r="AI1199" s="12"/>
      <c r="AJ1199" s="12"/>
      <c r="AK1199" s="12"/>
      <c r="AL1199" s="15"/>
    </row>
    <row r="1200" spans="1:38" x14ac:dyDescent="0.35">
      <c r="A1200" s="4" t="str">
        <f t="shared" si="31"/>
        <v>ZG</v>
      </c>
      <c r="B1200" s="86">
        <v>0</v>
      </c>
      <c r="C1200" s="11"/>
      <c r="D1200" s="12"/>
      <c r="E1200" s="12"/>
      <c r="F1200" s="12"/>
      <c r="G1200" s="13"/>
      <c r="H1200" s="12"/>
      <c r="I1200" s="12"/>
      <c r="J1200" s="14"/>
      <c r="K1200" s="12"/>
      <c r="L1200" s="12"/>
      <c r="M1200" s="12"/>
      <c r="N1200" s="15"/>
      <c r="O1200" s="12"/>
      <c r="P1200" s="12"/>
      <c r="Q1200" s="12"/>
      <c r="R1200" s="12"/>
      <c r="S1200" s="13"/>
      <c r="T1200" s="12"/>
      <c r="U1200" s="12"/>
      <c r="V1200" s="14"/>
      <c r="W1200" s="12"/>
      <c r="X1200" s="12"/>
      <c r="Y1200" s="12"/>
      <c r="Z1200" s="15"/>
      <c r="AA1200" s="12"/>
      <c r="AB1200" s="12"/>
      <c r="AC1200" s="12"/>
      <c r="AD1200" s="12"/>
      <c r="AE1200" s="13"/>
      <c r="AF1200" s="12"/>
      <c r="AG1200" s="12"/>
      <c r="AH1200" s="14"/>
      <c r="AI1200" s="12"/>
      <c r="AJ1200" s="12"/>
      <c r="AK1200" s="12"/>
      <c r="AL1200" s="15"/>
    </row>
    <row r="1201" spans="1:38" x14ac:dyDescent="0.35">
      <c r="A1201" s="4" t="str">
        <f t="shared" si="31"/>
        <v>ZG</v>
      </c>
      <c r="B1201" s="86">
        <v>0</v>
      </c>
      <c r="C1201" s="11"/>
      <c r="D1201" s="12"/>
      <c r="E1201" s="12"/>
      <c r="F1201" s="12"/>
      <c r="G1201" s="13"/>
      <c r="H1201" s="12"/>
      <c r="I1201" s="12"/>
      <c r="J1201" s="14"/>
      <c r="K1201" s="12"/>
      <c r="L1201" s="12"/>
      <c r="M1201" s="12"/>
      <c r="N1201" s="15"/>
      <c r="O1201" s="12"/>
      <c r="P1201" s="12"/>
      <c r="Q1201" s="12"/>
      <c r="R1201" s="12"/>
      <c r="S1201" s="13"/>
      <c r="T1201" s="12"/>
      <c r="U1201" s="12"/>
      <c r="V1201" s="14"/>
      <c r="W1201" s="12"/>
      <c r="X1201" s="12"/>
      <c r="Y1201" s="12"/>
      <c r="Z1201" s="15"/>
      <c r="AA1201" s="12"/>
      <c r="AB1201" s="12"/>
      <c r="AC1201" s="12"/>
      <c r="AD1201" s="12"/>
      <c r="AE1201" s="13"/>
      <c r="AF1201" s="12"/>
      <c r="AG1201" s="12"/>
      <c r="AH1201" s="14"/>
      <c r="AI1201" s="12"/>
      <c r="AJ1201" s="12"/>
      <c r="AK1201" s="12"/>
      <c r="AL1201" s="15"/>
    </row>
    <row r="1202" spans="1:38" x14ac:dyDescent="0.35">
      <c r="A1202" s="4" t="str">
        <f t="shared" si="31"/>
        <v>ZG</v>
      </c>
      <c r="B1202" s="86">
        <v>0</v>
      </c>
      <c r="C1202" s="16"/>
      <c r="D1202" s="17"/>
      <c r="E1202" s="17"/>
      <c r="F1202" s="17"/>
      <c r="G1202" s="18"/>
      <c r="H1202" s="17"/>
      <c r="I1202" s="17"/>
      <c r="J1202" s="19"/>
      <c r="K1202" s="17"/>
      <c r="L1202" s="17"/>
      <c r="M1202" s="17"/>
      <c r="N1202" s="20"/>
      <c r="O1202" s="17"/>
      <c r="P1202" s="17"/>
      <c r="Q1202" s="17"/>
      <c r="R1202" s="17"/>
      <c r="S1202" s="18"/>
      <c r="T1202" s="17"/>
      <c r="U1202" s="17"/>
      <c r="V1202" s="19"/>
      <c r="W1202" s="17"/>
      <c r="X1202" s="17"/>
      <c r="Y1202" s="17"/>
      <c r="Z1202" s="20"/>
      <c r="AA1202" s="17"/>
      <c r="AB1202" s="17"/>
      <c r="AC1202" s="17"/>
      <c r="AD1202" s="17"/>
      <c r="AE1202" s="18"/>
      <c r="AF1202" s="17"/>
      <c r="AG1202" s="17"/>
      <c r="AH1202" s="19"/>
      <c r="AI1202" s="17"/>
      <c r="AJ1202" s="17"/>
      <c r="AK1202" s="17"/>
      <c r="AL1202" s="20"/>
    </row>
    <row r="1203" spans="1:38" x14ac:dyDescent="0.35">
      <c r="A1203" s="4" t="str">
        <f t="shared" si="31"/>
        <v>ZG</v>
      </c>
      <c r="B1203" s="86">
        <v>0</v>
      </c>
      <c r="C1203" s="11"/>
      <c r="D1203" s="12"/>
      <c r="E1203" s="12"/>
      <c r="F1203" s="12"/>
      <c r="G1203" s="13"/>
      <c r="H1203" s="12"/>
      <c r="I1203" s="12"/>
      <c r="J1203" s="14"/>
      <c r="K1203" s="12"/>
      <c r="L1203" s="12"/>
      <c r="M1203" s="12"/>
      <c r="N1203" s="15"/>
      <c r="O1203" s="12"/>
      <c r="P1203" s="12"/>
      <c r="Q1203" s="12"/>
      <c r="R1203" s="12"/>
      <c r="S1203" s="13"/>
      <c r="T1203" s="12"/>
      <c r="U1203" s="12"/>
      <c r="V1203" s="14"/>
      <c r="W1203" s="12"/>
      <c r="X1203" s="12"/>
      <c r="Y1203" s="12"/>
      <c r="Z1203" s="15"/>
      <c r="AA1203" s="12"/>
      <c r="AB1203" s="12"/>
      <c r="AC1203" s="12"/>
      <c r="AD1203" s="12"/>
      <c r="AE1203" s="13"/>
      <c r="AF1203" s="12"/>
      <c r="AG1203" s="12"/>
      <c r="AH1203" s="14"/>
      <c r="AI1203" s="12"/>
      <c r="AJ1203" s="12"/>
      <c r="AK1203" s="12"/>
      <c r="AL1203" s="15"/>
    </row>
    <row r="1204" spans="1:38" x14ac:dyDescent="0.35">
      <c r="A1204" s="4" t="str">
        <f t="shared" si="31"/>
        <v>ZG</v>
      </c>
      <c r="B1204" s="86">
        <v>0</v>
      </c>
      <c r="C1204" s="11"/>
      <c r="D1204" s="12"/>
      <c r="E1204" s="12"/>
      <c r="F1204" s="12"/>
      <c r="G1204" s="13"/>
      <c r="H1204" s="12"/>
      <c r="I1204" s="12"/>
      <c r="J1204" s="14"/>
      <c r="K1204" s="12"/>
      <c r="L1204" s="12"/>
      <c r="M1204" s="12"/>
      <c r="N1204" s="15"/>
      <c r="O1204" s="12"/>
      <c r="P1204" s="12"/>
      <c r="Q1204" s="12"/>
      <c r="R1204" s="12"/>
      <c r="S1204" s="13"/>
      <c r="T1204" s="12"/>
      <c r="U1204" s="12"/>
      <c r="V1204" s="14"/>
      <c r="W1204" s="12"/>
      <c r="X1204" s="12"/>
      <c r="Y1204" s="12"/>
      <c r="Z1204" s="15"/>
      <c r="AA1204" s="12"/>
      <c r="AB1204" s="12"/>
      <c r="AC1204" s="12"/>
      <c r="AD1204" s="12"/>
      <c r="AE1204" s="13"/>
      <c r="AF1204" s="12"/>
      <c r="AG1204" s="12"/>
      <c r="AH1204" s="14"/>
      <c r="AI1204" s="12"/>
      <c r="AJ1204" s="12"/>
      <c r="AK1204" s="12"/>
      <c r="AL1204" s="15"/>
    </row>
    <row r="1205" spans="1:38" x14ac:dyDescent="0.35">
      <c r="A1205" s="4" t="str">
        <f t="shared" si="31"/>
        <v>ZG</v>
      </c>
      <c r="B1205" s="86">
        <v>0</v>
      </c>
      <c r="C1205" s="21"/>
      <c r="D1205" s="22"/>
      <c r="E1205" s="22"/>
      <c r="F1205" s="22"/>
      <c r="G1205" s="23"/>
      <c r="H1205" s="22"/>
      <c r="I1205" s="22"/>
      <c r="J1205" s="24"/>
      <c r="K1205" s="22"/>
      <c r="L1205" s="22"/>
      <c r="M1205" s="22"/>
      <c r="N1205" s="25"/>
      <c r="O1205" s="22"/>
      <c r="P1205" s="22"/>
      <c r="Q1205" s="22"/>
      <c r="R1205" s="22"/>
      <c r="S1205" s="23"/>
      <c r="T1205" s="22"/>
      <c r="U1205" s="22"/>
      <c r="V1205" s="24"/>
      <c r="W1205" s="22"/>
      <c r="X1205" s="22"/>
      <c r="Y1205" s="22"/>
      <c r="Z1205" s="25"/>
      <c r="AA1205" s="22"/>
      <c r="AB1205" s="22"/>
      <c r="AC1205" s="22"/>
      <c r="AD1205" s="22"/>
      <c r="AE1205" s="23"/>
      <c r="AF1205" s="22"/>
      <c r="AG1205" s="22"/>
      <c r="AH1205" s="24"/>
      <c r="AI1205" s="22"/>
      <c r="AJ1205" s="22"/>
      <c r="AK1205" s="22"/>
      <c r="AL1205" s="25"/>
    </row>
    <row r="1206" spans="1:38" x14ac:dyDescent="0.35">
      <c r="A1206" s="4" t="str">
        <f t="shared" si="31"/>
        <v>ZG</v>
      </c>
      <c r="B1206" s="86">
        <v>0</v>
      </c>
      <c r="C1206" s="11"/>
      <c r="D1206" s="12"/>
      <c r="E1206" s="12"/>
      <c r="F1206" s="12"/>
      <c r="G1206" s="13"/>
      <c r="H1206" s="12"/>
      <c r="I1206" s="12"/>
      <c r="J1206" s="14"/>
      <c r="K1206" s="12"/>
      <c r="L1206" s="12"/>
      <c r="M1206" s="12"/>
      <c r="N1206" s="15"/>
      <c r="O1206" s="12"/>
      <c r="P1206" s="12"/>
      <c r="Q1206" s="12"/>
      <c r="R1206" s="12"/>
      <c r="S1206" s="13"/>
      <c r="T1206" s="12"/>
      <c r="U1206" s="12"/>
      <c r="V1206" s="14"/>
      <c r="W1206" s="12"/>
      <c r="X1206" s="12"/>
      <c r="Y1206" s="12"/>
      <c r="Z1206" s="15"/>
      <c r="AA1206" s="12"/>
      <c r="AB1206" s="12"/>
      <c r="AC1206" s="12"/>
      <c r="AD1206" s="12"/>
      <c r="AE1206" s="13"/>
      <c r="AF1206" s="12"/>
      <c r="AG1206" s="12"/>
      <c r="AH1206" s="14"/>
      <c r="AI1206" s="12"/>
      <c r="AJ1206" s="12"/>
      <c r="AK1206" s="12"/>
      <c r="AL1206" s="15"/>
    </row>
    <row r="1207" spans="1:38" x14ac:dyDescent="0.35">
      <c r="A1207" s="4" t="str">
        <f t="shared" si="31"/>
        <v>ZG</v>
      </c>
      <c r="B1207" s="86">
        <v>0</v>
      </c>
      <c r="C1207" s="11"/>
      <c r="D1207" s="12"/>
      <c r="E1207" s="12"/>
      <c r="F1207" s="12"/>
      <c r="G1207" s="13"/>
      <c r="H1207" s="12"/>
      <c r="I1207" s="12"/>
      <c r="J1207" s="14"/>
      <c r="K1207" s="12"/>
      <c r="L1207" s="12"/>
      <c r="M1207" s="12"/>
      <c r="N1207" s="15"/>
      <c r="O1207" s="12"/>
      <c r="P1207" s="12"/>
      <c r="Q1207" s="12"/>
      <c r="R1207" s="12"/>
      <c r="S1207" s="13"/>
      <c r="T1207" s="12"/>
      <c r="U1207" s="12"/>
      <c r="V1207" s="14"/>
      <c r="W1207" s="12"/>
      <c r="X1207" s="12"/>
      <c r="Y1207" s="12"/>
      <c r="Z1207" s="15"/>
      <c r="AA1207" s="12"/>
      <c r="AB1207" s="12"/>
      <c r="AC1207" s="12"/>
      <c r="AD1207" s="12"/>
      <c r="AE1207" s="13"/>
      <c r="AF1207" s="12"/>
      <c r="AG1207" s="12"/>
      <c r="AH1207" s="14"/>
      <c r="AI1207" s="12"/>
      <c r="AJ1207" s="12"/>
      <c r="AK1207" s="12"/>
      <c r="AL1207" s="15"/>
    </row>
    <row r="1208" spans="1:38" x14ac:dyDescent="0.35">
      <c r="A1208" s="4" t="str">
        <f t="shared" si="31"/>
        <v>ZG</v>
      </c>
      <c r="B1208" s="86">
        <v>0</v>
      </c>
      <c r="C1208" s="11"/>
      <c r="D1208" s="12"/>
      <c r="E1208" s="12"/>
      <c r="F1208" s="12"/>
      <c r="G1208" s="13"/>
      <c r="H1208" s="12"/>
      <c r="I1208" s="12"/>
      <c r="J1208" s="14"/>
      <c r="K1208" s="12"/>
      <c r="L1208" s="12"/>
      <c r="M1208" s="12"/>
      <c r="N1208" s="15"/>
      <c r="O1208" s="12"/>
      <c r="P1208" s="12"/>
      <c r="Q1208" s="12"/>
      <c r="R1208" s="12"/>
      <c r="S1208" s="13"/>
      <c r="T1208" s="12"/>
      <c r="U1208" s="12"/>
      <c r="V1208" s="14"/>
      <c r="W1208" s="12"/>
      <c r="X1208" s="12"/>
      <c r="Y1208" s="12"/>
      <c r="Z1208" s="15"/>
      <c r="AA1208" s="12"/>
      <c r="AB1208" s="12"/>
      <c r="AC1208" s="12"/>
      <c r="AD1208" s="12"/>
      <c r="AE1208" s="13"/>
      <c r="AF1208" s="12"/>
      <c r="AG1208" s="12"/>
      <c r="AH1208" s="14"/>
      <c r="AI1208" s="12"/>
      <c r="AJ1208" s="12"/>
      <c r="AK1208" s="12"/>
      <c r="AL1208" s="15"/>
    </row>
    <row r="1209" spans="1:38" x14ac:dyDescent="0.35">
      <c r="A1209" s="4" t="str">
        <f t="shared" si="31"/>
        <v>ZG</v>
      </c>
      <c r="B1209" s="86">
        <v>0</v>
      </c>
      <c r="C1209" s="26"/>
      <c r="D1209" s="27"/>
      <c r="E1209" s="27"/>
      <c r="F1209" s="27"/>
      <c r="G1209" s="28"/>
      <c r="H1209" s="27"/>
      <c r="I1209" s="27"/>
      <c r="J1209" s="29"/>
      <c r="K1209" s="27"/>
      <c r="L1209" s="27"/>
      <c r="M1209" s="27"/>
      <c r="N1209" s="30"/>
      <c r="O1209" s="27"/>
      <c r="P1209" s="27"/>
      <c r="Q1209" s="27"/>
      <c r="R1209" s="27"/>
      <c r="S1209" s="28"/>
      <c r="T1209" s="27"/>
      <c r="U1209" s="27"/>
      <c r="V1209" s="29"/>
      <c r="W1209" s="27"/>
      <c r="X1209" s="27"/>
      <c r="Y1209" s="27"/>
      <c r="Z1209" s="30"/>
      <c r="AA1209" s="27"/>
      <c r="AB1209" s="27"/>
      <c r="AC1209" s="27"/>
      <c r="AD1209" s="27"/>
      <c r="AE1209" s="28"/>
      <c r="AF1209" s="27"/>
      <c r="AG1209" s="27"/>
      <c r="AH1209" s="29"/>
      <c r="AI1209" s="27"/>
      <c r="AJ1209" s="27"/>
      <c r="AK1209" s="27"/>
      <c r="AL1209" s="30"/>
    </row>
    <row r="1210" spans="1:38" x14ac:dyDescent="0.35">
      <c r="A1210" s="4" t="str">
        <f t="shared" si="31"/>
        <v>ZG</v>
      </c>
      <c r="B1210" s="86">
        <v>0</v>
      </c>
      <c r="C1210" s="6"/>
      <c r="D1210" s="7"/>
      <c r="E1210" s="7"/>
      <c r="F1210" s="7"/>
      <c r="G1210" s="8"/>
      <c r="H1210" s="7"/>
      <c r="I1210" s="7"/>
      <c r="J1210" s="9"/>
      <c r="K1210" s="7"/>
      <c r="L1210" s="7"/>
      <c r="M1210" s="7"/>
      <c r="N1210" s="10"/>
      <c r="O1210" s="7"/>
      <c r="P1210" s="7"/>
      <c r="Q1210" s="7"/>
      <c r="R1210" s="7"/>
      <c r="S1210" s="8"/>
      <c r="T1210" s="7"/>
      <c r="U1210" s="7"/>
      <c r="V1210" s="9"/>
      <c r="W1210" s="7"/>
      <c r="X1210" s="7"/>
      <c r="Y1210" s="7"/>
      <c r="Z1210" s="10"/>
      <c r="AA1210" s="7"/>
      <c r="AB1210" s="7"/>
      <c r="AC1210" s="7"/>
      <c r="AD1210" s="7"/>
      <c r="AE1210" s="8"/>
      <c r="AF1210" s="7"/>
      <c r="AG1210" s="7"/>
      <c r="AH1210" s="9"/>
      <c r="AI1210" s="7"/>
      <c r="AJ1210" s="7"/>
      <c r="AK1210" s="7"/>
      <c r="AL1210" s="10"/>
    </row>
    <row r="1211" spans="1:38" x14ac:dyDescent="0.35">
      <c r="A1211" s="4" t="str">
        <f t="shared" si="31"/>
        <v>ZG</v>
      </c>
      <c r="B1211" s="86">
        <v>0</v>
      </c>
      <c r="C1211" s="11"/>
      <c r="D1211" s="12"/>
      <c r="E1211" s="12"/>
      <c r="F1211" s="12"/>
      <c r="G1211" s="13"/>
      <c r="H1211" s="12"/>
      <c r="I1211" s="12"/>
      <c r="J1211" s="14"/>
      <c r="K1211" s="12"/>
      <c r="L1211" s="12"/>
      <c r="M1211" s="12"/>
      <c r="N1211" s="15"/>
      <c r="O1211" s="12"/>
      <c r="P1211" s="12"/>
      <c r="Q1211" s="12"/>
      <c r="R1211" s="12"/>
      <c r="S1211" s="13"/>
      <c r="T1211" s="12"/>
      <c r="U1211" s="12"/>
      <c r="V1211" s="14"/>
      <c r="W1211" s="12"/>
      <c r="X1211" s="12"/>
      <c r="Y1211" s="12"/>
      <c r="Z1211" s="15"/>
      <c r="AA1211" s="12"/>
      <c r="AB1211" s="12"/>
      <c r="AC1211" s="12"/>
      <c r="AD1211" s="12"/>
      <c r="AE1211" s="13"/>
      <c r="AF1211" s="12"/>
      <c r="AG1211" s="12"/>
      <c r="AH1211" s="14"/>
      <c r="AI1211" s="12"/>
      <c r="AJ1211" s="12"/>
      <c r="AK1211" s="12"/>
      <c r="AL1211" s="15"/>
    </row>
    <row r="1212" spans="1:38" x14ac:dyDescent="0.35">
      <c r="A1212" s="4" t="str">
        <f t="shared" si="31"/>
        <v>ZG</v>
      </c>
      <c r="B1212" s="86">
        <v>0</v>
      </c>
      <c r="C1212" s="11"/>
      <c r="D1212" s="12"/>
      <c r="E1212" s="12"/>
      <c r="F1212" s="12"/>
      <c r="G1212" s="13"/>
      <c r="H1212" s="12"/>
      <c r="I1212" s="12"/>
      <c r="J1212" s="14"/>
      <c r="K1212" s="12"/>
      <c r="L1212" s="12"/>
      <c r="M1212" s="12"/>
      <c r="N1212" s="15"/>
      <c r="O1212" s="12"/>
      <c r="P1212" s="12"/>
      <c r="Q1212" s="12"/>
      <c r="R1212" s="12"/>
      <c r="S1212" s="13"/>
      <c r="T1212" s="12"/>
      <c r="U1212" s="12"/>
      <c r="V1212" s="14"/>
      <c r="W1212" s="12"/>
      <c r="X1212" s="12"/>
      <c r="Y1212" s="12"/>
      <c r="Z1212" s="15"/>
      <c r="AA1212" s="12"/>
      <c r="AB1212" s="12"/>
      <c r="AC1212" s="12"/>
      <c r="AD1212" s="12"/>
      <c r="AE1212" s="13"/>
      <c r="AF1212" s="12"/>
      <c r="AG1212" s="12"/>
      <c r="AH1212" s="14"/>
      <c r="AI1212" s="12"/>
      <c r="AJ1212" s="12"/>
      <c r="AK1212" s="12"/>
      <c r="AL1212" s="15"/>
    </row>
    <row r="1213" spans="1:38" x14ac:dyDescent="0.35">
      <c r="A1213" s="4" t="str">
        <f t="shared" si="31"/>
        <v>ZG</v>
      </c>
      <c r="B1213" s="86">
        <v>0</v>
      </c>
      <c r="C1213" s="11"/>
      <c r="D1213" s="12"/>
      <c r="E1213" s="12"/>
      <c r="F1213" s="12"/>
      <c r="G1213" s="13"/>
      <c r="H1213" s="12"/>
      <c r="I1213" s="12"/>
      <c r="J1213" s="14"/>
      <c r="K1213" s="12"/>
      <c r="L1213" s="12"/>
      <c r="M1213" s="12"/>
      <c r="N1213" s="15"/>
      <c r="O1213" s="12"/>
      <c r="P1213" s="12"/>
      <c r="Q1213" s="12"/>
      <c r="R1213" s="12"/>
      <c r="S1213" s="13"/>
      <c r="T1213" s="12"/>
      <c r="U1213" s="12"/>
      <c r="V1213" s="14"/>
      <c r="W1213" s="12"/>
      <c r="X1213" s="12"/>
      <c r="Y1213" s="12"/>
      <c r="Z1213" s="15"/>
      <c r="AA1213" s="12"/>
      <c r="AB1213" s="12"/>
      <c r="AC1213" s="12"/>
      <c r="AD1213" s="12"/>
      <c r="AE1213" s="13"/>
      <c r="AF1213" s="12"/>
      <c r="AG1213" s="12"/>
      <c r="AH1213" s="14"/>
      <c r="AI1213" s="12"/>
      <c r="AJ1213" s="12"/>
      <c r="AK1213" s="12"/>
      <c r="AL1213" s="15"/>
    </row>
    <row r="1214" spans="1:38" x14ac:dyDescent="0.35">
      <c r="A1214" s="4" t="str">
        <f t="shared" si="31"/>
        <v>ZG</v>
      </c>
      <c r="B1214" s="86">
        <v>0</v>
      </c>
      <c r="C1214" s="16"/>
      <c r="D1214" s="17"/>
      <c r="E1214" s="17"/>
      <c r="F1214" s="17"/>
      <c r="G1214" s="18"/>
      <c r="H1214" s="17"/>
      <c r="I1214" s="17"/>
      <c r="J1214" s="19"/>
      <c r="K1214" s="17"/>
      <c r="L1214" s="17"/>
      <c r="M1214" s="17"/>
      <c r="N1214" s="20"/>
      <c r="O1214" s="17"/>
      <c r="P1214" s="17"/>
      <c r="Q1214" s="17"/>
      <c r="R1214" s="17"/>
      <c r="S1214" s="18"/>
      <c r="T1214" s="17"/>
      <c r="U1214" s="17"/>
      <c r="V1214" s="19"/>
      <c r="W1214" s="17"/>
      <c r="X1214" s="17"/>
      <c r="Y1214" s="17"/>
      <c r="Z1214" s="20"/>
      <c r="AA1214" s="17"/>
      <c r="AB1214" s="17"/>
      <c r="AC1214" s="17"/>
      <c r="AD1214" s="17"/>
      <c r="AE1214" s="18"/>
      <c r="AF1214" s="17"/>
      <c r="AG1214" s="17"/>
      <c r="AH1214" s="19"/>
      <c r="AI1214" s="17"/>
      <c r="AJ1214" s="17"/>
      <c r="AK1214" s="17"/>
      <c r="AL1214" s="20"/>
    </row>
    <row r="1215" spans="1:38" x14ac:dyDescent="0.35">
      <c r="A1215" s="4" t="str">
        <f t="shared" si="31"/>
        <v>ZG</v>
      </c>
      <c r="B1215" s="86">
        <v>0</v>
      </c>
      <c r="C1215" s="11"/>
      <c r="D1215" s="12"/>
      <c r="E1215" s="12"/>
      <c r="F1215" s="12"/>
      <c r="G1215" s="13"/>
      <c r="H1215" s="12"/>
      <c r="I1215" s="12"/>
      <c r="J1215" s="14"/>
      <c r="K1215" s="12"/>
      <c r="L1215" s="12"/>
      <c r="M1215" s="12"/>
      <c r="N1215" s="15"/>
      <c r="O1215" s="12"/>
      <c r="P1215" s="12"/>
      <c r="Q1215" s="12"/>
      <c r="R1215" s="12"/>
      <c r="S1215" s="13"/>
      <c r="T1215" s="12"/>
      <c r="U1215" s="12"/>
      <c r="V1215" s="14"/>
      <c r="W1215" s="12"/>
      <c r="X1215" s="12"/>
      <c r="Y1215" s="12"/>
      <c r="Z1215" s="15"/>
      <c r="AA1215" s="12"/>
      <c r="AB1215" s="12"/>
      <c r="AC1215" s="12"/>
      <c r="AD1215" s="12"/>
      <c r="AE1215" s="13"/>
      <c r="AF1215" s="12"/>
      <c r="AG1215" s="12"/>
      <c r="AH1215" s="14"/>
      <c r="AI1215" s="12"/>
      <c r="AJ1215" s="12"/>
      <c r="AK1215" s="12"/>
      <c r="AL1215" s="15"/>
    </row>
    <row r="1216" spans="1:38" x14ac:dyDescent="0.35">
      <c r="A1216" s="4" t="str">
        <f t="shared" si="31"/>
        <v>ZG</v>
      </c>
      <c r="B1216" s="86">
        <v>0</v>
      </c>
      <c r="C1216" s="11"/>
      <c r="D1216" s="12"/>
      <c r="E1216" s="12"/>
      <c r="F1216" s="12"/>
      <c r="G1216" s="13"/>
      <c r="H1216" s="12"/>
      <c r="I1216" s="12"/>
      <c r="J1216" s="14"/>
      <c r="K1216" s="12"/>
      <c r="L1216" s="12"/>
      <c r="M1216" s="12"/>
      <c r="N1216" s="15"/>
      <c r="O1216" s="12"/>
      <c r="P1216" s="12"/>
      <c r="Q1216" s="12"/>
      <c r="R1216" s="12"/>
      <c r="S1216" s="13"/>
      <c r="T1216" s="12"/>
      <c r="U1216" s="12"/>
      <c r="V1216" s="14"/>
      <c r="W1216" s="12"/>
      <c r="X1216" s="12"/>
      <c r="Y1216" s="12"/>
      <c r="Z1216" s="15"/>
      <c r="AA1216" s="12"/>
      <c r="AB1216" s="12"/>
      <c r="AC1216" s="12"/>
      <c r="AD1216" s="12"/>
      <c r="AE1216" s="13"/>
      <c r="AF1216" s="12"/>
      <c r="AG1216" s="12"/>
      <c r="AH1216" s="14"/>
      <c r="AI1216" s="12"/>
      <c r="AJ1216" s="12"/>
      <c r="AK1216" s="12"/>
      <c r="AL1216" s="15"/>
    </row>
    <row r="1217" spans="1:38" x14ac:dyDescent="0.35">
      <c r="A1217" s="4" t="str">
        <f t="shared" si="31"/>
        <v>ZG</v>
      </c>
      <c r="B1217" s="86">
        <v>0</v>
      </c>
      <c r="C1217" s="21"/>
      <c r="D1217" s="22"/>
      <c r="E1217" s="22"/>
      <c r="F1217" s="22"/>
      <c r="G1217" s="23"/>
      <c r="H1217" s="22"/>
      <c r="I1217" s="22"/>
      <c r="J1217" s="24"/>
      <c r="K1217" s="22"/>
      <c r="L1217" s="22"/>
      <c r="M1217" s="22"/>
      <c r="N1217" s="25"/>
      <c r="O1217" s="22"/>
      <c r="P1217" s="22"/>
      <c r="Q1217" s="22"/>
      <c r="R1217" s="22"/>
      <c r="S1217" s="23"/>
      <c r="T1217" s="22"/>
      <c r="U1217" s="22"/>
      <c r="V1217" s="24"/>
      <c r="W1217" s="22"/>
      <c r="X1217" s="22"/>
      <c r="Y1217" s="22"/>
      <c r="Z1217" s="25"/>
      <c r="AA1217" s="22"/>
      <c r="AB1217" s="22"/>
      <c r="AC1217" s="22"/>
      <c r="AD1217" s="22"/>
      <c r="AE1217" s="23"/>
      <c r="AF1217" s="22"/>
      <c r="AG1217" s="22"/>
      <c r="AH1217" s="24"/>
      <c r="AI1217" s="22"/>
      <c r="AJ1217" s="22"/>
      <c r="AK1217" s="22"/>
      <c r="AL1217" s="25"/>
    </row>
    <row r="1218" spans="1:38" x14ac:dyDescent="0.35">
      <c r="A1218" s="4" t="str">
        <f t="shared" si="31"/>
        <v>ZG</v>
      </c>
      <c r="B1218" s="86">
        <v>0</v>
      </c>
      <c r="C1218" s="11"/>
      <c r="D1218" s="12"/>
      <c r="E1218" s="12"/>
      <c r="F1218" s="12"/>
      <c r="G1218" s="13"/>
      <c r="H1218" s="12"/>
      <c r="I1218" s="12"/>
      <c r="J1218" s="14"/>
      <c r="K1218" s="12"/>
      <c r="L1218" s="12"/>
      <c r="M1218" s="12"/>
      <c r="N1218" s="15"/>
      <c r="O1218" s="12"/>
      <c r="P1218" s="12"/>
      <c r="Q1218" s="12"/>
      <c r="R1218" s="12"/>
      <c r="S1218" s="13"/>
      <c r="T1218" s="12"/>
      <c r="U1218" s="12"/>
      <c r="V1218" s="14"/>
      <c r="W1218" s="12"/>
      <c r="X1218" s="12"/>
      <c r="Y1218" s="12"/>
      <c r="Z1218" s="15"/>
      <c r="AA1218" s="12"/>
      <c r="AB1218" s="12"/>
      <c r="AC1218" s="12"/>
      <c r="AD1218" s="12"/>
      <c r="AE1218" s="13"/>
      <c r="AF1218" s="12"/>
      <c r="AG1218" s="12"/>
      <c r="AH1218" s="14"/>
      <c r="AI1218" s="12"/>
      <c r="AJ1218" s="12"/>
      <c r="AK1218" s="12"/>
      <c r="AL1218" s="15"/>
    </row>
    <row r="1219" spans="1:38" x14ac:dyDescent="0.35">
      <c r="A1219" s="4" t="str">
        <f t="shared" si="31"/>
        <v>ZG</v>
      </c>
      <c r="B1219" s="86">
        <v>0</v>
      </c>
      <c r="C1219" s="11"/>
      <c r="D1219" s="12"/>
      <c r="E1219" s="12"/>
      <c r="F1219" s="12"/>
      <c r="G1219" s="13"/>
      <c r="H1219" s="12"/>
      <c r="I1219" s="12"/>
      <c r="J1219" s="14"/>
      <c r="K1219" s="12"/>
      <c r="L1219" s="12"/>
      <c r="M1219" s="12"/>
      <c r="N1219" s="15"/>
      <c r="O1219" s="12"/>
      <c r="P1219" s="12"/>
      <c r="Q1219" s="12"/>
      <c r="R1219" s="12"/>
      <c r="S1219" s="13"/>
      <c r="T1219" s="12"/>
      <c r="U1219" s="12"/>
      <c r="V1219" s="14"/>
      <c r="W1219" s="12"/>
      <c r="X1219" s="12"/>
      <c r="Y1219" s="12"/>
      <c r="Z1219" s="15"/>
      <c r="AA1219" s="12"/>
      <c r="AB1219" s="12"/>
      <c r="AC1219" s="12"/>
      <c r="AD1219" s="12"/>
      <c r="AE1219" s="13"/>
      <c r="AF1219" s="12"/>
      <c r="AG1219" s="12"/>
      <c r="AH1219" s="14"/>
      <c r="AI1219" s="12"/>
      <c r="AJ1219" s="12"/>
      <c r="AK1219" s="12"/>
      <c r="AL1219" s="15"/>
    </row>
    <row r="1220" spans="1:38" x14ac:dyDescent="0.35">
      <c r="A1220" s="4" t="str">
        <f t="shared" si="31"/>
        <v>ZG</v>
      </c>
      <c r="B1220" s="86">
        <v>0</v>
      </c>
      <c r="C1220" s="11"/>
      <c r="D1220" s="12"/>
      <c r="E1220" s="12"/>
      <c r="F1220" s="12"/>
      <c r="G1220" s="13"/>
      <c r="H1220" s="12"/>
      <c r="I1220" s="12"/>
      <c r="J1220" s="14"/>
      <c r="K1220" s="12"/>
      <c r="L1220" s="12"/>
      <c r="M1220" s="12"/>
      <c r="N1220" s="15"/>
      <c r="O1220" s="12"/>
      <c r="P1220" s="12"/>
      <c r="Q1220" s="12"/>
      <c r="R1220" s="12"/>
      <c r="S1220" s="13"/>
      <c r="T1220" s="12"/>
      <c r="U1220" s="12"/>
      <c r="V1220" s="14"/>
      <c r="W1220" s="12"/>
      <c r="X1220" s="12"/>
      <c r="Y1220" s="12"/>
      <c r="Z1220" s="15"/>
      <c r="AA1220" s="12"/>
      <c r="AB1220" s="12"/>
      <c r="AC1220" s="12"/>
      <c r="AD1220" s="12"/>
      <c r="AE1220" s="13"/>
      <c r="AF1220" s="12"/>
      <c r="AG1220" s="12"/>
      <c r="AH1220" s="14"/>
      <c r="AI1220" s="12"/>
      <c r="AJ1220" s="12"/>
      <c r="AK1220" s="12"/>
      <c r="AL1220" s="15"/>
    </row>
    <row r="1221" spans="1:38" x14ac:dyDescent="0.35">
      <c r="A1221" s="4" t="str">
        <f t="shared" si="31"/>
        <v>ZG</v>
      </c>
      <c r="B1221" s="86">
        <v>0</v>
      </c>
      <c r="C1221" s="26"/>
      <c r="D1221" s="27"/>
      <c r="E1221" s="27"/>
      <c r="F1221" s="27"/>
      <c r="G1221" s="28"/>
      <c r="H1221" s="27"/>
      <c r="I1221" s="27"/>
      <c r="J1221" s="29"/>
      <c r="K1221" s="27"/>
      <c r="L1221" s="27"/>
      <c r="M1221" s="27"/>
      <c r="N1221" s="30"/>
      <c r="O1221" s="27"/>
      <c r="P1221" s="27"/>
      <c r="Q1221" s="27"/>
      <c r="R1221" s="27"/>
      <c r="S1221" s="28"/>
      <c r="T1221" s="27"/>
      <c r="U1221" s="27"/>
      <c r="V1221" s="29"/>
      <c r="W1221" s="27"/>
      <c r="X1221" s="27"/>
      <c r="Y1221" s="27"/>
      <c r="Z1221" s="30"/>
      <c r="AA1221" s="27"/>
      <c r="AB1221" s="27"/>
      <c r="AC1221" s="27"/>
      <c r="AD1221" s="27"/>
      <c r="AE1221" s="28"/>
      <c r="AF1221" s="27"/>
      <c r="AG1221" s="27"/>
      <c r="AH1221" s="29"/>
      <c r="AI1221" s="27"/>
      <c r="AJ1221" s="27"/>
      <c r="AK1221" s="27"/>
      <c r="AL1221" s="30"/>
    </row>
    <row r="1222" spans="1:38" x14ac:dyDescent="0.35">
      <c r="A1222" s="1" t="s">
        <v>0</v>
      </c>
      <c r="B1222" s="1" t="s">
        <v>126</v>
      </c>
      <c r="C1222" s="1">
        <v>1</v>
      </c>
      <c r="D1222" s="1">
        <v>2</v>
      </c>
      <c r="E1222" s="1">
        <v>3</v>
      </c>
      <c r="F1222" s="1">
        <v>4</v>
      </c>
      <c r="G1222" s="1">
        <v>5</v>
      </c>
      <c r="H1222" s="1">
        <v>6</v>
      </c>
      <c r="I1222" s="1">
        <v>7</v>
      </c>
      <c r="J1222" s="1">
        <v>8</v>
      </c>
      <c r="K1222" s="1">
        <v>9</v>
      </c>
      <c r="L1222" s="1">
        <v>10</v>
      </c>
      <c r="M1222" s="1">
        <v>11</v>
      </c>
      <c r="N1222" s="1">
        <v>12</v>
      </c>
      <c r="O1222" s="1">
        <v>13</v>
      </c>
      <c r="P1222" s="1">
        <v>14</v>
      </c>
      <c r="Q1222" s="1">
        <v>15</v>
      </c>
      <c r="R1222" s="1">
        <v>16</v>
      </c>
      <c r="S1222" s="1">
        <v>17</v>
      </c>
      <c r="T1222" s="1">
        <v>18</v>
      </c>
      <c r="U1222" s="1">
        <v>19</v>
      </c>
      <c r="V1222" s="1">
        <v>20</v>
      </c>
      <c r="W1222" s="1">
        <v>21</v>
      </c>
      <c r="X1222" s="1">
        <v>22</v>
      </c>
      <c r="Y1222" s="1">
        <v>23</v>
      </c>
      <c r="Z1222" s="1">
        <v>24</v>
      </c>
      <c r="AA1222" s="1">
        <v>25</v>
      </c>
      <c r="AB1222" s="1">
        <v>26</v>
      </c>
      <c r="AC1222" s="1">
        <v>27</v>
      </c>
      <c r="AD1222" s="1">
        <v>28</v>
      </c>
      <c r="AE1222" s="1">
        <v>29</v>
      </c>
      <c r="AF1222" s="1">
        <v>30</v>
      </c>
      <c r="AG1222" s="1">
        <v>31</v>
      </c>
      <c r="AH1222" s="1">
        <v>32</v>
      </c>
      <c r="AI1222" s="1">
        <v>33</v>
      </c>
      <c r="AJ1222" s="1">
        <v>34</v>
      </c>
      <c r="AK1222" s="1">
        <v>35</v>
      </c>
      <c r="AL1222" s="1">
        <v>36</v>
      </c>
    </row>
    <row r="1223" spans="1:38" x14ac:dyDescent="0.35">
      <c r="A1223" s="31" t="str">
        <f>CHAR(CODE($A$964))&amp;A261</f>
        <v>ZH</v>
      </c>
      <c r="B1223" s="86">
        <v>0</v>
      </c>
      <c r="C1223" s="6"/>
      <c r="D1223" s="7"/>
      <c r="E1223" s="7"/>
      <c r="F1223" s="7"/>
      <c r="G1223" s="8"/>
      <c r="H1223" s="7"/>
      <c r="I1223" s="7"/>
      <c r="J1223" s="9"/>
      <c r="K1223" s="7"/>
      <c r="L1223" s="7"/>
      <c r="M1223" s="7"/>
      <c r="N1223" s="10"/>
      <c r="O1223" s="7"/>
      <c r="P1223" s="7"/>
      <c r="Q1223" s="7"/>
      <c r="R1223" s="7"/>
      <c r="S1223" s="8"/>
      <c r="T1223" s="7"/>
      <c r="U1223" s="7"/>
      <c r="V1223" s="9"/>
      <c r="W1223" s="7"/>
      <c r="X1223" s="7"/>
      <c r="Y1223" s="7"/>
      <c r="Z1223" s="10"/>
      <c r="AA1223" s="7"/>
      <c r="AB1223" s="7"/>
      <c r="AC1223" s="7"/>
      <c r="AD1223" s="7"/>
      <c r="AE1223" s="8"/>
      <c r="AF1223" s="7"/>
      <c r="AG1223" s="7"/>
      <c r="AH1223" s="9"/>
      <c r="AI1223" s="7"/>
      <c r="AJ1223" s="7"/>
      <c r="AK1223" s="7"/>
      <c r="AL1223" s="10"/>
    </row>
    <row r="1224" spans="1:38" x14ac:dyDescent="0.35">
      <c r="A1224" s="4" t="str">
        <f>A1223</f>
        <v>ZH</v>
      </c>
      <c r="B1224" s="86">
        <v>0</v>
      </c>
      <c r="C1224" s="11"/>
      <c r="D1224" s="12"/>
      <c r="E1224" s="12"/>
      <c r="F1224" s="12"/>
      <c r="G1224" s="13"/>
      <c r="H1224" s="12"/>
      <c r="I1224" s="12"/>
      <c r="J1224" s="14"/>
      <c r="K1224" s="12"/>
      <c r="L1224" s="12"/>
      <c r="M1224" s="12"/>
      <c r="N1224" s="15"/>
      <c r="O1224" s="12"/>
      <c r="P1224" s="12"/>
      <c r="Q1224" s="12"/>
      <c r="R1224" s="12"/>
      <c r="S1224" s="13"/>
      <c r="T1224" s="12"/>
      <c r="U1224" s="12"/>
      <c r="V1224" s="14"/>
      <c r="W1224" s="12"/>
      <c r="X1224" s="12"/>
      <c r="Y1224" s="12"/>
      <c r="Z1224" s="15"/>
      <c r="AA1224" s="12"/>
      <c r="AB1224" s="12"/>
      <c r="AC1224" s="12"/>
      <c r="AD1224" s="12"/>
      <c r="AE1224" s="13"/>
      <c r="AF1224" s="12"/>
      <c r="AG1224" s="12"/>
      <c r="AH1224" s="14"/>
      <c r="AI1224" s="12"/>
      <c r="AJ1224" s="12"/>
      <c r="AK1224" s="12"/>
      <c r="AL1224" s="15"/>
    </row>
    <row r="1225" spans="1:38" x14ac:dyDescent="0.35">
      <c r="A1225" s="4" t="str">
        <f t="shared" ref="A1225:A1258" si="32">A1224</f>
        <v>ZH</v>
      </c>
      <c r="B1225" s="86">
        <v>0</v>
      </c>
      <c r="C1225" s="11"/>
      <c r="D1225" s="12"/>
      <c r="E1225" s="12"/>
      <c r="F1225" s="12"/>
      <c r="G1225" s="13"/>
      <c r="H1225" s="12"/>
      <c r="I1225" s="12"/>
      <c r="J1225" s="14"/>
      <c r="K1225" s="12"/>
      <c r="L1225" s="12"/>
      <c r="M1225" s="12"/>
      <c r="N1225" s="15"/>
      <c r="O1225" s="12"/>
      <c r="P1225" s="12"/>
      <c r="Q1225" s="12"/>
      <c r="R1225" s="12"/>
      <c r="S1225" s="13"/>
      <c r="T1225" s="12"/>
      <c r="U1225" s="12"/>
      <c r="V1225" s="14"/>
      <c r="W1225" s="12"/>
      <c r="X1225" s="12"/>
      <c r="Y1225" s="12"/>
      <c r="Z1225" s="15"/>
      <c r="AA1225" s="12"/>
      <c r="AB1225" s="12"/>
      <c r="AC1225" s="12"/>
      <c r="AD1225" s="12"/>
      <c r="AE1225" s="13"/>
      <c r="AF1225" s="12"/>
      <c r="AG1225" s="12"/>
      <c r="AH1225" s="14"/>
      <c r="AI1225" s="12"/>
      <c r="AJ1225" s="12"/>
      <c r="AK1225" s="12"/>
      <c r="AL1225" s="15"/>
    </row>
    <row r="1226" spans="1:38" x14ac:dyDescent="0.35">
      <c r="A1226" s="4" t="str">
        <f t="shared" si="32"/>
        <v>ZH</v>
      </c>
      <c r="B1226" s="86">
        <v>0</v>
      </c>
      <c r="C1226" s="11"/>
      <c r="D1226" s="12"/>
      <c r="E1226" s="12"/>
      <c r="F1226" s="12"/>
      <c r="G1226" s="13"/>
      <c r="H1226" s="12"/>
      <c r="I1226" s="12"/>
      <c r="J1226" s="14"/>
      <c r="K1226" s="12"/>
      <c r="L1226" s="12"/>
      <c r="M1226" s="12"/>
      <c r="N1226" s="15"/>
      <c r="O1226" s="12"/>
      <c r="P1226" s="12"/>
      <c r="Q1226" s="12"/>
      <c r="R1226" s="12"/>
      <c r="S1226" s="13"/>
      <c r="T1226" s="12"/>
      <c r="U1226" s="12"/>
      <c r="V1226" s="14"/>
      <c r="W1226" s="12"/>
      <c r="X1226" s="12"/>
      <c r="Y1226" s="12"/>
      <c r="Z1226" s="15"/>
      <c r="AA1226" s="12"/>
      <c r="AB1226" s="12"/>
      <c r="AC1226" s="12"/>
      <c r="AD1226" s="12"/>
      <c r="AE1226" s="13"/>
      <c r="AF1226" s="12"/>
      <c r="AG1226" s="12"/>
      <c r="AH1226" s="14"/>
      <c r="AI1226" s="12"/>
      <c r="AJ1226" s="12"/>
      <c r="AK1226" s="12"/>
      <c r="AL1226" s="15"/>
    </row>
    <row r="1227" spans="1:38" x14ac:dyDescent="0.35">
      <c r="A1227" s="4" t="str">
        <f t="shared" si="32"/>
        <v>ZH</v>
      </c>
      <c r="B1227" s="86">
        <v>0</v>
      </c>
      <c r="C1227" s="16"/>
      <c r="D1227" s="17"/>
      <c r="E1227" s="17"/>
      <c r="F1227" s="17"/>
      <c r="G1227" s="18"/>
      <c r="H1227" s="17"/>
      <c r="I1227" s="17"/>
      <c r="J1227" s="19"/>
      <c r="K1227" s="17"/>
      <c r="L1227" s="17"/>
      <c r="M1227" s="17"/>
      <c r="N1227" s="20"/>
      <c r="O1227" s="17"/>
      <c r="P1227" s="17"/>
      <c r="Q1227" s="17"/>
      <c r="R1227" s="17"/>
      <c r="S1227" s="18"/>
      <c r="T1227" s="17"/>
      <c r="U1227" s="17"/>
      <c r="V1227" s="19"/>
      <c r="W1227" s="17"/>
      <c r="X1227" s="17"/>
      <c r="Y1227" s="17"/>
      <c r="Z1227" s="20"/>
      <c r="AA1227" s="17"/>
      <c r="AB1227" s="17"/>
      <c r="AC1227" s="17"/>
      <c r="AD1227" s="17"/>
      <c r="AE1227" s="18"/>
      <c r="AF1227" s="17"/>
      <c r="AG1227" s="17"/>
      <c r="AH1227" s="19"/>
      <c r="AI1227" s="17"/>
      <c r="AJ1227" s="17"/>
      <c r="AK1227" s="17"/>
      <c r="AL1227" s="20"/>
    </row>
    <row r="1228" spans="1:38" x14ac:dyDescent="0.35">
      <c r="A1228" s="4" t="str">
        <f t="shared" si="32"/>
        <v>ZH</v>
      </c>
      <c r="B1228" s="86">
        <v>0</v>
      </c>
      <c r="C1228" s="11"/>
      <c r="D1228" s="12"/>
      <c r="E1228" s="12"/>
      <c r="F1228" s="12"/>
      <c r="G1228" s="13"/>
      <c r="H1228" s="12"/>
      <c r="I1228" s="12"/>
      <c r="J1228" s="14"/>
      <c r="K1228" s="12"/>
      <c r="L1228" s="12"/>
      <c r="M1228" s="12"/>
      <c r="N1228" s="15"/>
      <c r="O1228" s="12"/>
      <c r="P1228" s="12"/>
      <c r="Q1228" s="12"/>
      <c r="R1228" s="12"/>
      <c r="S1228" s="13"/>
      <c r="T1228" s="12"/>
      <c r="U1228" s="12"/>
      <c r="V1228" s="14"/>
      <c r="W1228" s="12"/>
      <c r="X1228" s="12"/>
      <c r="Y1228" s="12"/>
      <c r="Z1228" s="15"/>
      <c r="AA1228" s="12"/>
      <c r="AB1228" s="12"/>
      <c r="AC1228" s="12"/>
      <c r="AD1228" s="12"/>
      <c r="AE1228" s="13"/>
      <c r="AF1228" s="12"/>
      <c r="AG1228" s="12"/>
      <c r="AH1228" s="14"/>
      <c r="AI1228" s="12"/>
      <c r="AJ1228" s="12"/>
      <c r="AK1228" s="12"/>
      <c r="AL1228" s="15"/>
    </row>
    <row r="1229" spans="1:38" x14ac:dyDescent="0.35">
      <c r="A1229" s="4" t="str">
        <f t="shared" si="32"/>
        <v>ZH</v>
      </c>
      <c r="B1229" s="86">
        <v>0</v>
      </c>
      <c r="C1229" s="11"/>
      <c r="D1229" s="12"/>
      <c r="E1229" s="12"/>
      <c r="F1229" s="12"/>
      <c r="G1229" s="13"/>
      <c r="H1229" s="12"/>
      <c r="I1229" s="12"/>
      <c r="J1229" s="14"/>
      <c r="K1229" s="12"/>
      <c r="L1229" s="12"/>
      <c r="M1229" s="12"/>
      <c r="N1229" s="15"/>
      <c r="O1229" s="12"/>
      <c r="P1229" s="12"/>
      <c r="Q1229" s="12"/>
      <c r="R1229" s="12"/>
      <c r="S1229" s="13"/>
      <c r="T1229" s="12"/>
      <c r="U1229" s="12"/>
      <c r="V1229" s="14"/>
      <c r="W1229" s="12"/>
      <c r="X1229" s="12"/>
      <c r="Y1229" s="12"/>
      <c r="Z1229" s="15"/>
      <c r="AA1229" s="12"/>
      <c r="AB1229" s="12"/>
      <c r="AC1229" s="12"/>
      <c r="AD1229" s="12"/>
      <c r="AE1229" s="13"/>
      <c r="AF1229" s="12"/>
      <c r="AG1229" s="12"/>
      <c r="AH1229" s="14"/>
      <c r="AI1229" s="12"/>
      <c r="AJ1229" s="12"/>
      <c r="AK1229" s="12"/>
      <c r="AL1229" s="15"/>
    </row>
    <row r="1230" spans="1:38" x14ac:dyDescent="0.35">
      <c r="A1230" s="4" t="str">
        <f t="shared" si="32"/>
        <v>ZH</v>
      </c>
      <c r="B1230" s="86">
        <v>0</v>
      </c>
      <c r="C1230" s="21"/>
      <c r="D1230" s="22"/>
      <c r="E1230" s="22"/>
      <c r="F1230" s="22"/>
      <c r="G1230" s="23"/>
      <c r="H1230" s="22"/>
      <c r="I1230" s="22"/>
      <c r="J1230" s="24"/>
      <c r="K1230" s="22"/>
      <c r="L1230" s="22"/>
      <c r="M1230" s="22"/>
      <c r="N1230" s="25"/>
      <c r="O1230" s="22"/>
      <c r="P1230" s="22"/>
      <c r="Q1230" s="22"/>
      <c r="R1230" s="22"/>
      <c r="S1230" s="23"/>
      <c r="T1230" s="22"/>
      <c r="U1230" s="22"/>
      <c r="V1230" s="24"/>
      <c r="W1230" s="22"/>
      <c r="X1230" s="22"/>
      <c r="Y1230" s="22"/>
      <c r="Z1230" s="25"/>
      <c r="AA1230" s="22"/>
      <c r="AB1230" s="22"/>
      <c r="AC1230" s="22"/>
      <c r="AD1230" s="22"/>
      <c r="AE1230" s="23"/>
      <c r="AF1230" s="22"/>
      <c r="AG1230" s="22"/>
      <c r="AH1230" s="24"/>
      <c r="AI1230" s="22"/>
      <c r="AJ1230" s="22"/>
      <c r="AK1230" s="22"/>
      <c r="AL1230" s="25"/>
    </row>
    <row r="1231" spans="1:38" x14ac:dyDescent="0.35">
      <c r="A1231" s="4" t="str">
        <f t="shared" si="32"/>
        <v>ZH</v>
      </c>
      <c r="B1231" s="86">
        <v>0</v>
      </c>
      <c r="C1231" s="11"/>
      <c r="D1231" s="12"/>
      <c r="E1231" s="12"/>
      <c r="F1231" s="12"/>
      <c r="G1231" s="13"/>
      <c r="H1231" s="12"/>
      <c r="I1231" s="12"/>
      <c r="J1231" s="14"/>
      <c r="K1231" s="12"/>
      <c r="L1231" s="12"/>
      <c r="M1231" s="12"/>
      <c r="N1231" s="15"/>
      <c r="O1231" s="12"/>
      <c r="P1231" s="12"/>
      <c r="Q1231" s="12"/>
      <c r="R1231" s="12"/>
      <c r="S1231" s="13"/>
      <c r="T1231" s="12"/>
      <c r="U1231" s="12"/>
      <c r="V1231" s="14"/>
      <c r="W1231" s="12"/>
      <c r="X1231" s="12"/>
      <c r="Y1231" s="12"/>
      <c r="Z1231" s="15"/>
      <c r="AA1231" s="12"/>
      <c r="AB1231" s="12"/>
      <c r="AC1231" s="12"/>
      <c r="AD1231" s="12"/>
      <c r="AE1231" s="13"/>
      <c r="AF1231" s="12"/>
      <c r="AG1231" s="12"/>
      <c r="AH1231" s="14"/>
      <c r="AI1231" s="12"/>
      <c r="AJ1231" s="12"/>
      <c r="AK1231" s="12"/>
      <c r="AL1231" s="15"/>
    </row>
    <row r="1232" spans="1:38" x14ac:dyDescent="0.35">
      <c r="A1232" s="4" t="str">
        <f t="shared" si="32"/>
        <v>ZH</v>
      </c>
      <c r="B1232" s="86">
        <v>0</v>
      </c>
      <c r="C1232" s="11"/>
      <c r="D1232" s="12"/>
      <c r="E1232" s="12"/>
      <c r="F1232" s="12"/>
      <c r="G1232" s="13"/>
      <c r="H1232" s="12"/>
      <c r="I1232" s="12"/>
      <c r="J1232" s="14"/>
      <c r="K1232" s="12"/>
      <c r="L1232" s="12"/>
      <c r="M1232" s="12"/>
      <c r="N1232" s="15"/>
      <c r="O1232" s="12"/>
      <c r="P1232" s="12"/>
      <c r="Q1232" s="12"/>
      <c r="R1232" s="12"/>
      <c r="S1232" s="13"/>
      <c r="T1232" s="12"/>
      <c r="U1232" s="12"/>
      <c r="V1232" s="14"/>
      <c r="W1232" s="12"/>
      <c r="X1232" s="12"/>
      <c r="Y1232" s="12"/>
      <c r="Z1232" s="15"/>
      <c r="AA1232" s="12"/>
      <c r="AB1232" s="12"/>
      <c r="AC1232" s="12"/>
      <c r="AD1232" s="12"/>
      <c r="AE1232" s="13"/>
      <c r="AF1232" s="12"/>
      <c r="AG1232" s="12"/>
      <c r="AH1232" s="14"/>
      <c r="AI1232" s="12"/>
      <c r="AJ1232" s="12"/>
      <c r="AK1232" s="12"/>
      <c r="AL1232" s="15"/>
    </row>
    <row r="1233" spans="1:38" x14ac:dyDescent="0.35">
      <c r="A1233" s="4" t="str">
        <f t="shared" si="32"/>
        <v>ZH</v>
      </c>
      <c r="B1233" s="86">
        <v>0</v>
      </c>
      <c r="C1233" s="11"/>
      <c r="D1233" s="12"/>
      <c r="E1233" s="12"/>
      <c r="F1233" s="12"/>
      <c r="G1233" s="13"/>
      <c r="H1233" s="12"/>
      <c r="I1233" s="12"/>
      <c r="J1233" s="14"/>
      <c r="K1233" s="12"/>
      <c r="L1233" s="12"/>
      <c r="M1233" s="12"/>
      <c r="N1233" s="15"/>
      <c r="O1233" s="12"/>
      <c r="P1233" s="12"/>
      <c r="Q1233" s="12"/>
      <c r="R1233" s="12"/>
      <c r="S1233" s="13"/>
      <c r="T1233" s="12"/>
      <c r="U1233" s="12"/>
      <c r="V1233" s="14"/>
      <c r="W1233" s="12"/>
      <c r="X1233" s="12"/>
      <c r="Y1233" s="12"/>
      <c r="Z1233" s="15"/>
      <c r="AA1233" s="12"/>
      <c r="AB1233" s="12"/>
      <c r="AC1233" s="12"/>
      <c r="AD1233" s="12"/>
      <c r="AE1233" s="13"/>
      <c r="AF1233" s="12"/>
      <c r="AG1233" s="12"/>
      <c r="AH1233" s="14"/>
      <c r="AI1233" s="12"/>
      <c r="AJ1233" s="12"/>
      <c r="AK1233" s="12"/>
      <c r="AL1233" s="15"/>
    </row>
    <row r="1234" spans="1:38" x14ac:dyDescent="0.35">
      <c r="A1234" s="4" t="str">
        <f t="shared" si="32"/>
        <v>ZH</v>
      </c>
      <c r="B1234" s="86">
        <v>0</v>
      </c>
      <c r="C1234" s="11"/>
      <c r="D1234" s="12"/>
      <c r="E1234" s="12"/>
      <c r="F1234" s="12"/>
      <c r="G1234" s="13"/>
      <c r="H1234" s="12"/>
      <c r="I1234" s="12"/>
      <c r="J1234" s="14"/>
      <c r="K1234" s="12"/>
      <c r="L1234" s="12"/>
      <c r="M1234" s="12"/>
      <c r="N1234" s="15"/>
      <c r="O1234" s="12"/>
      <c r="P1234" s="12"/>
      <c r="Q1234" s="12"/>
      <c r="R1234" s="12"/>
      <c r="S1234" s="13"/>
      <c r="T1234" s="12"/>
      <c r="U1234" s="12"/>
      <c r="V1234" s="14"/>
      <c r="W1234" s="12"/>
      <c r="X1234" s="12"/>
      <c r="Y1234" s="12"/>
      <c r="Z1234" s="15"/>
      <c r="AA1234" s="12"/>
      <c r="AB1234" s="12"/>
      <c r="AC1234" s="12"/>
      <c r="AD1234" s="12"/>
      <c r="AE1234" s="13"/>
      <c r="AF1234" s="12"/>
      <c r="AG1234" s="12"/>
      <c r="AH1234" s="14"/>
      <c r="AI1234" s="12"/>
      <c r="AJ1234" s="12"/>
      <c r="AK1234" s="12"/>
      <c r="AL1234" s="15"/>
    </row>
    <row r="1235" spans="1:38" x14ac:dyDescent="0.35">
      <c r="A1235" s="4" t="str">
        <f t="shared" si="32"/>
        <v>ZH</v>
      </c>
      <c r="B1235" s="86">
        <v>0</v>
      </c>
      <c r="C1235" s="6"/>
      <c r="D1235" s="7"/>
      <c r="E1235" s="7"/>
      <c r="F1235" s="7"/>
      <c r="G1235" s="8"/>
      <c r="H1235" s="7"/>
      <c r="I1235" s="7"/>
      <c r="J1235" s="9"/>
      <c r="K1235" s="7"/>
      <c r="L1235" s="7"/>
      <c r="M1235" s="7"/>
      <c r="N1235" s="10"/>
      <c r="O1235" s="7"/>
      <c r="P1235" s="7"/>
      <c r="Q1235" s="7"/>
      <c r="R1235" s="7"/>
      <c r="S1235" s="8"/>
      <c r="T1235" s="7"/>
      <c r="U1235" s="7"/>
      <c r="V1235" s="9"/>
      <c r="W1235" s="7"/>
      <c r="X1235" s="7"/>
      <c r="Y1235" s="7"/>
      <c r="Z1235" s="10"/>
      <c r="AA1235" s="7"/>
      <c r="AB1235" s="7"/>
      <c r="AC1235" s="7"/>
      <c r="AD1235" s="7"/>
      <c r="AE1235" s="8"/>
      <c r="AF1235" s="7"/>
      <c r="AG1235" s="7"/>
      <c r="AH1235" s="9"/>
      <c r="AI1235" s="7"/>
      <c r="AJ1235" s="7"/>
      <c r="AK1235" s="7"/>
      <c r="AL1235" s="10"/>
    </row>
    <row r="1236" spans="1:38" x14ac:dyDescent="0.35">
      <c r="A1236" s="4" t="str">
        <f t="shared" si="32"/>
        <v>ZH</v>
      </c>
      <c r="B1236" s="86">
        <v>0</v>
      </c>
      <c r="C1236" s="11"/>
      <c r="D1236" s="12"/>
      <c r="E1236" s="12"/>
      <c r="F1236" s="12"/>
      <c r="G1236" s="13"/>
      <c r="H1236" s="12"/>
      <c r="I1236" s="12"/>
      <c r="J1236" s="14"/>
      <c r="K1236" s="12"/>
      <c r="L1236" s="12"/>
      <c r="M1236" s="12"/>
      <c r="N1236" s="15"/>
      <c r="O1236" s="12"/>
      <c r="P1236" s="12"/>
      <c r="Q1236" s="12"/>
      <c r="R1236" s="12"/>
      <c r="S1236" s="13"/>
      <c r="T1236" s="12"/>
      <c r="U1236" s="12"/>
      <c r="V1236" s="14"/>
      <c r="W1236" s="12"/>
      <c r="X1236" s="12"/>
      <c r="Y1236" s="12"/>
      <c r="Z1236" s="15"/>
      <c r="AA1236" s="12"/>
      <c r="AB1236" s="12"/>
      <c r="AC1236" s="12"/>
      <c r="AD1236" s="12"/>
      <c r="AE1236" s="13"/>
      <c r="AF1236" s="12"/>
      <c r="AG1236" s="12"/>
      <c r="AH1236" s="14"/>
      <c r="AI1236" s="12"/>
      <c r="AJ1236" s="12"/>
      <c r="AK1236" s="12"/>
      <c r="AL1236" s="15"/>
    </row>
    <row r="1237" spans="1:38" x14ac:dyDescent="0.35">
      <c r="A1237" s="4" t="str">
        <f t="shared" si="32"/>
        <v>ZH</v>
      </c>
      <c r="B1237" s="86">
        <v>0</v>
      </c>
      <c r="C1237" s="11"/>
      <c r="D1237" s="12"/>
      <c r="E1237" s="12"/>
      <c r="F1237" s="12"/>
      <c r="G1237" s="13"/>
      <c r="H1237" s="12"/>
      <c r="I1237" s="12"/>
      <c r="J1237" s="14"/>
      <c r="K1237" s="12"/>
      <c r="L1237" s="12"/>
      <c r="M1237" s="12"/>
      <c r="N1237" s="15"/>
      <c r="O1237" s="12"/>
      <c r="P1237" s="12"/>
      <c r="Q1237" s="12"/>
      <c r="R1237" s="12"/>
      <c r="S1237" s="13"/>
      <c r="T1237" s="12"/>
      <c r="U1237" s="12"/>
      <c r="V1237" s="14"/>
      <c r="W1237" s="12"/>
      <c r="X1237" s="12"/>
      <c r="Y1237" s="12"/>
      <c r="Z1237" s="15"/>
      <c r="AA1237" s="12"/>
      <c r="AB1237" s="12"/>
      <c r="AC1237" s="12"/>
      <c r="AD1237" s="12"/>
      <c r="AE1237" s="13"/>
      <c r="AF1237" s="12"/>
      <c r="AG1237" s="12"/>
      <c r="AH1237" s="14"/>
      <c r="AI1237" s="12"/>
      <c r="AJ1237" s="12"/>
      <c r="AK1237" s="12"/>
      <c r="AL1237" s="15"/>
    </row>
    <row r="1238" spans="1:38" x14ac:dyDescent="0.35">
      <c r="A1238" s="4" t="str">
        <f t="shared" si="32"/>
        <v>ZH</v>
      </c>
      <c r="B1238" s="86">
        <v>0</v>
      </c>
      <c r="C1238" s="11"/>
      <c r="D1238" s="12"/>
      <c r="E1238" s="12"/>
      <c r="F1238" s="12"/>
      <c r="G1238" s="13"/>
      <c r="H1238" s="12"/>
      <c r="I1238" s="12"/>
      <c r="J1238" s="14"/>
      <c r="K1238" s="12"/>
      <c r="L1238" s="12"/>
      <c r="M1238" s="12"/>
      <c r="N1238" s="15"/>
      <c r="O1238" s="12"/>
      <c r="P1238" s="12"/>
      <c r="Q1238" s="12"/>
      <c r="R1238" s="12"/>
      <c r="S1238" s="13"/>
      <c r="T1238" s="12"/>
      <c r="U1238" s="12"/>
      <c r="V1238" s="14"/>
      <c r="W1238" s="12"/>
      <c r="X1238" s="12"/>
      <c r="Y1238" s="12"/>
      <c r="Z1238" s="15"/>
      <c r="AA1238" s="12"/>
      <c r="AB1238" s="12"/>
      <c r="AC1238" s="12"/>
      <c r="AD1238" s="12"/>
      <c r="AE1238" s="13"/>
      <c r="AF1238" s="12"/>
      <c r="AG1238" s="12"/>
      <c r="AH1238" s="14"/>
      <c r="AI1238" s="12"/>
      <c r="AJ1238" s="12"/>
      <c r="AK1238" s="12"/>
      <c r="AL1238" s="15"/>
    </row>
    <row r="1239" spans="1:38" x14ac:dyDescent="0.35">
      <c r="A1239" s="4" t="str">
        <f t="shared" si="32"/>
        <v>ZH</v>
      </c>
      <c r="B1239" s="86">
        <v>0</v>
      </c>
      <c r="C1239" s="16"/>
      <c r="D1239" s="17"/>
      <c r="E1239" s="17"/>
      <c r="F1239" s="17"/>
      <c r="G1239" s="18"/>
      <c r="H1239" s="17"/>
      <c r="I1239" s="17"/>
      <c r="J1239" s="19"/>
      <c r="K1239" s="17"/>
      <c r="L1239" s="17"/>
      <c r="M1239" s="17"/>
      <c r="N1239" s="20"/>
      <c r="O1239" s="17"/>
      <c r="P1239" s="17"/>
      <c r="Q1239" s="17"/>
      <c r="R1239" s="17"/>
      <c r="S1239" s="18"/>
      <c r="T1239" s="17"/>
      <c r="U1239" s="17"/>
      <c r="V1239" s="19"/>
      <c r="W1239" s="17"/>
      <c r="X1239" s="17"/>
      <c r="Y1239" s="17"/>
      <c r="Z1239" s="20"/>
      <c r="AA1239" s="17"/>
      <c r="AB1239" s="17"/>
      <c r="AC1239" s="17"/>
      <c r="AD1239" s="17"/>
      <c r="AE1239" s="18"/>
      <c r="AF1239" s="17"/>
      <c r="AG1239" s="17"/>
      <c r="AH1239" s="19"/>
      <c r="AI1239" s="17"/>
      <c r="AJ1239" s="17"/>
      <c r="AK1239" s="17"/>
      <c r="AL1239" s="20"/>
    </row>
    <row r="1240" spans="1:38" x14ac:dyDescent="0.35">
      <c r="A1240" s="4" t="str">
        <f t="shared" si="32"/>
        <v>ZH</v>
      </c>
      <c r="B1240" s="86">
        <v>0</v>
      </c>
      <c r="C1240" s="11"/>
      <c r="D1240" s="12"/>
      <c r="E1240" s="12"/>
      <c r="F1240" s="12"/>
      <c r="G1240" s="13"/>
      <c r="H1240" s="12"/>
      <c r="I1240" s="12"/>
      <c r="J1240" s="14"/>
      <c r="K1240" s="12"/>
      <c r="L1240" s="12"/>
      <c r="M1240" s="12"/>
      <c r="N1240" s="15"/>
      <c r="O1240" s="12"/>
      <c r="P1240" s="12"/>
      <c r="Q1240" s="12"/>
      <c r="R1240" s="12"/>
      <c r="S1240" s="13"/>
      <c r="T1240" s="12"/>
      <c r="U1240" s="12"/>
      <c r="V1240" s="14"/>
      <c r="W1240" s="12"/>
      <c r="X1240" s="12"/>
      <c r="Y1240" s="12"/>
      <c r="Z1240" s="15"/>
      <c r="AA1240" s="12"/>
      <c r="AB1240" s="12"/>
      <c r="AC1240" s="12"/>
      <c r="AD1240" s="12"/>
      <c r="AE1240" s="13"/>
      <c r="AF1240" s="12"/>
      <c r="AG1240" s="12"/>
      <c r="AH1240" s="14"/>
      <c r="AI1240" s="12"/>
      <c r="AJ1240" s="12"/>
      <c r="AK1240" s="12"/>
      <c r="AL1240" s="15"/>
    </row>
    <row r="1241" spans="1:38" x14ac:dyDescent="0.35">
      <c r="A1241" s="4" t="str">
        <f t="shared" si="32"/>
        <v>ZH</v>
      </c>
      <c r="B1241" s="86">
        <v>0</v>
      </c>
      <c r="C1241" s="11"/>
      <c r="D1241" s="12"/>
      <c r="E1241" s="12"/>
      <c r="F1241" s="12"/>
      <c r="G1241" s="13"/>
      <c r="H1241" s="12"/>
      <c r="I1241" s="12"/>
      <c r="J1241" s="14"/>
      <c r="K1241" s="12"/>
      <c r="L1241" s="12"/>
      <c r="M1241" s="12"/>
      <c r="N1241" s="15"/>
      <c r="O1241" s="12"/>
      <c r="P1241" s="12"/>
      <c r="Q1241" s="12"/>
      <c r="R1241" s="12"/>
      <c r="S1241" s="13"/>
      <c r="T1241" s="12"/>
      <c r="U1241" s="12"/>
      <c r="V1241" s="14"/>
      <c r="W1241" s="12"/>
      <c r="X1241" s="12"/>
      <c r="Y1241" s="12"/>
      <c r="Z1241" s="15"/>
      <c r="AA1241" s="12"/>
      <c r="AB1241" s="12"/>
      <c r="AC1241" s="12"/>
      <c r="AD1241" s="12"/>
      <c r="AE1241" s="13"/>
      <c r="AF1241" s="12"/>
      <c r="AG1241" s="12"/>
      <c r="AH1241" s="14"/>
      <c r="AI1241" s="12"/>
      <c r="AJ1241" s="12"/>
      <c r="AK1241" s="12"/>
      <c r="AL1241" s="15"/>
    </row>
    <row r="1242" spans="1:38" x14ac:dyDescent="0.35">
      <c r="A1242" s="4" t="str">
        <f t="shared" si="32"/>
        <v>ZH</v>
      </c>
      <c r="B1242" s="86">
        <v>0</v>
      </c>
      <c r="C1242" s="21"/>
      <c r="D1242" s="22"/>
      <c r="E1242" s="22"/>
      <c r="F1242" s="22"/>
      <c r="G1242" s="23"/>
      <c r="H1242" s="22"/>
      <c r="I1242" s="22"/>
      <c r="J1242" s="24"/>
      <c r="K1242" s="22"/>
      <c r="L1242" s="22"/>
      <c r="M1242" s="22"/>
      <c r="N1242" s="25"/>
      <c r="O1242" s="22"/>
      <c r="P1242" s="22"/>
      <c r="Q1242" s="22"/>
      <c r="R1242" s="22"/>
      <c r="S1242" s="23"/>
      <c r="T1242" s="22"/>
      <c r="U1242" s="22"/>
      <c r="V1242" s="24"/>
      <c r="W1242" s="22"/>
      <c r="X1242" s="22"/>
      <c r="Y1242" s="22"/>
      <c r="Z1242" s="25"/>
      <c r="AA1242" s="22"/>
      <c r="AB1242" s="22"/>
      <c r="AC1242" s="22"/>
      <c r="AD1242" s="22"/>
      <c r="AE1242" s="23"/>
      <c r="AF1242" s="22"/>
      <c r="AG1242" s="22"/>
      <c r="AH1242" s="24"/>
      <c r="AI1242" s="22"/>
      <c r="AJ1242" s="22"/>
      <c r="AK1242" s="22"/>
      <c r="AL1242" s="25"/>
    </row>
    <row r="1243" spans="1:38" x14ac:dyDescent="0.35">
      <c r="A1243" s="4" t="str">
        <f t="shared" si="32"/>
        <v>ZH</v>
      </c>
      <c r="B1243" s="86">
        <v>0</v>
      </c>
      <c r="C1243" s="11"/>
      <c r="D1243" s="12"/>
      <c r="E1243" s="12"/>
      <c r="F1243" s="12"/>
      <c r="G1243" s="13"/>
      <c r="H1243" s="12"/>
      <c r="I1243" s="12"/>
      <c r="J1243" s="14"/>
      <c r="K1243" s="12"/>
      <c r="L1243" s="12"/>
      <c r="M1243" s="12"/>
      <c r="N1243" s="15"/>
      <c r="O1243" s="12"/>
      <c r="P1243" s="12"/>
      <c r="Q1243" s="12"/>
      <c r="R1243" s="12"/>
      <c r="S1243" s="13"/>
      <c r="T1243" s="12"/>
      <c r="U1243" s="12"/>
      <c r="V1243" s="14"/>
      <c r="W1243" s="12"/>
      <c r="X1243" s="12"/>
      <c r="Y1243" s="12"/>
      <c r="Z1243" s="15"/>
      <c r="AA1243" s="12"/>
      <c r="AB1243" s="12"/>
      <c r="AC1243" s="12"/>
      <c r="AD1243" s="12"/>
      <c r="AE1243" s="13"/>
      <c r="AF1243" s="12"/>
      <c r="AG1243" s="12"/>
      <c r="AH1243" s="14"/>
      <c r="AI1243" s="12"/>
      <c r="AJ1243" s="12"/>
      <c r="AK1243" s="12"/>
      <c r="AL1243" s="15"/>
    </row>
    <row r="1244" spans="1:38" x14ac:dyDescent="0.35">
      <c r="A1244" s="4" t="str">
        <f t="shared" si="32"/>
        <v>ZH</v>
      </c>
      <c r="B1244" s="86">
        <v>0</v>
      </c>
      <c r="C1244" s="11"/>
      <c r="D1244" s="12"/>
      <c r="E1244" s="12"/>
      <c r="F1244" s="12"/>
      <c r="G1244" s="13"/>
      <c r="H1244" s="12"/>
      <c r="I1244" s="12"/>
      <c r="J1244" s="14"/>
      <c r="K1244" s="12"/>
      <c r="L1244" s="12"/>
      <c r="M1244" s="12"/>
      <c r="N1244" s="15"/>
      <c r="O1244" s="12"/>
      <c r="P1244" s="12"/>
      <c r="Q1244" s="12"/>
      <c r="R1244" s="12"/>
      <c r="S1244" s="13"/>
      <c r="T1244" s="12"/>
      <c r="U1244" s="12"/>
      <c r="V1244" s="14"/>
      <c r="W1244" s="12"/>
      <c r="X1244" s="12"/>
      <c r="Y1244" s="12"/>
      <c r="Z1244" s="15"/>
      <c r="AA1244" s="12"/>
      <c r="AB1244" s="12"/>
      <c r="AC1244" s="12"/>
      <c r="AD1244" s="12"/>
      <c r="AE1244" s="13"/>
      <c r="AF1244" s="12"/>
      <c r="AG1244" s="12"/>
      <c r="AH1244" s="14"/>
      <c r="AI1244" s="12"/>
      <c r="AJ1244" s="12"/>
      <c r="AK1244" s="12"/>
      <c r="AL1244" s="15"/>
    </row>
    <row r="1245" spans="1:38" x14ac:dyDescent="0.35">
      <c r="A1245" s="4" t="str">
        <f t="shared" si="32"/>
        <v>ZH</v>
      </c>
      <c r="B1245" s="86">
        <v>0</v>
      </c>
      <c r="C1245" s="11"/>
      <c r="D1245" s="12"/>
      <c r="E1245" s="12"/>
      <c r="F1245" s="12"/>
      <c r="G1245" s="13"/>
      <c r="H1245" s="12"/>
      <c r="I1245" s="12"/>
      <c r="J1245" s="14"/>
      <c r="K1245" s="12"/>
      <c r="L1245" s="12"/>
      <c r="M1245" s="12"/>
      <c r="N1245" s="15"/>
      <c r="O1245" s="12"/>
      <c r="P1245" s="12"/>
      <c r="Q1245" s="12"/>
      <c r="R1245" s="12"/>
      <c r="S1245" s="13"/>
      <c r="T1245" s="12"/>
      <c r="U1245" s="12"/>
      <c r="V1245" s="14"/>
      <c r="W1245" s="12"/>
      <c r="X1245" s="12"/>
      <c r="Y1245" s="12"/>
      <c r="Z1245" s="15"/>
      <c r="AA1245" s="12"/>
      <c r="AB1245" s="12"/>
      <c r="AC1245" s="12"/>
      <c r="AD1245" s="12"/>
      <c r="AE1245" s="13"/>
      <c r="AF1245" s="12"/>
      <c r="AG1245" s="12"/>
      <c r="AH1245" s="14"/>
      <c r="AI1245" s="12"/>
      <c r="AJ1245" s="12"/>
      <c r="AK1245" s="12"/>
      <c r="AL1245" s="15"/>
    </row>
    <row r="1246" spans="1:38" x14ac:dyDescent="0.35">
      <c r="A1246" s="4" t="str">
        <f t="shared" si="32"/>
        <v>ZH</v>
      </c>
      <c r="B1246" s="86">
        <v>0</v>
      </c>
      <c r="C1246" s="26"/>
      <c r="D1246" s="27"/>
      <c r="E1246" s="27"/>
      <c r="F1246" s="27"/>
      <c r="G1246" s="28"/>
      <c r="H1246" s="27"/>
      <c r="I1246" s="27"/>
      <c r="J1246" s="29"/>
      <c r="K1246" s="27"/>
      <c r="L1246" s="27"/>
      <c r="M1246" s="27"/>
      <c r="N1246" s="30"/>
      <c r="O1246" s="27"/>
      <c r="P1246" s="27"/>
      <c r="Q1246" s="27"/>
      <c r="R1246" s="27"/>
      <c r="S1246" s="28"/>
      <c r="T1246" s="27"/>
      <c r="U1246" s="27"/>
      <c r="V1246" s="29"/>
      <c r="W1246" s="27"/>
      <c r="X1246" s="27"/>
      <c r="Y1246" s="27"/>
      <c r="Z1246" s="30"/>
      <c r="AA1246" s="27"/>
      <c r="AB1246" s="27"/>
      <c r="AC1246" s="27"/>
      <c r="AD1246" s="27"/>
      <c r="AE1246" s="28"/>
      <c r="AF1246" s="27"/>
      <c r="AG1246" s="27"/>
      <c r="AH1246" s="29"/>
      <c r="AI1246" s="27"/>
      <c r="AJ1246" s="27"/>
      <c r="AK1246" s="27"/>
      <c r="AL1246" s="30"/>
    </row>
    <row r="1247" spans="1:38" x14ac:dyDescent="0.35">
      <c r="A1247" s="4" t="str">
        <f t="shared" si="32"/>
        <v>ZH</v>
      </c>
      <c r="B1247" s="86">
        <v>0</v>
      </c>
      <c r="C1247" s="6"/>
      <c r="D1247" s="7"/>
      <c r="E1247" s="7"/>
      <c r="F1247" s="7"/>
      <c r="G1247" s="8"/>
      <c r="H1247" s="7"/>
      <c r="I1247" s="7"/>
      <c r="J1247" s="9"/>
      <c r="K1247" s="7"/>
      <c r="L1247" s="7"/>
      <c r="M1247" s="7"/>
      <c r="N1247" s="10"/>
      <c r="O1247" s="7"/>
      <c r="P1247" s="7"/>
      <c r="Q1247" s="7"/>
      <c r="R1247" s="7"/>
      <c r="S1247" s="8"/>
      <c r="T1247" s="7"/>
      <c r="U1247" s="7"/>
      <c r="V1247" s="9"/>
      <c r="W1247" s="7"/>
      <c r="X1247" s="7"/>
      <c r="Y1247" s="7"/>
      <c r="Z1247" s="10"/>
      <c r="AA1247" s="7"/>
      <c r="AB1247" s="7"/>
      <c r="AC1247" s="7"/>
      <c r="AD1247" s="7"/>
      <c r="AE1247" s="8"/>
      <c r="AF1247" s="7"/>
      <c r="AG1247" s="7"/>
      <c r="AH1247" s="9"/>
      <c r="AI1247" s="7"/>
      <c r="AJ1247" s="7"/>
      <c r="AK1247" s="7"/>
      <c r="AL1247" s="10"/>
    </row>
    <row r="1248" spans="1:38" x14ac:dyDescent="0.35">
      <c r="A1248" s="4" t="str">
        <f t="shared" si="32"/>
        <v>ZH</v>
      </c>
      <c r="B1248" s="86">
        <v>0</v>
      </c>
      <c r="C1248" s="11"/>
      <c r="D1248" s="12"/>
      <c r="E1248" s="12"/>
      <c r="F1248" s="12"/>
      <c r="G1248" s="13"/>
      <c r="H1248" s="12"/>
      <c r="I1248" s="12"/>
      <c r="J1248" s="14"/>
      <c r="K1248" s="12"/>
      <c r="L1248" s="12"/>
      <c r="M1248" s="12"/>
      <c r="N1248" s="15"/>
      <c r="O1248" s="12"/>
      <c r="P1248" s="12"/>
      <c r="Q1248" s="12"/>
      <c r="R1248" s="12"/>
      <c r="S1248" s="13"/>
      <c r="T1248" s="12"/>
      <c r="U1248" s="12"/>
      <c r="V1248" s="14"/>
      <c r="W1248" s="12"/>
      <c r="X1248" s="12"/>
      <c r="Y1248" s="12"/>
      <c r="Z1248" s="15"/>
      <c r="AA1248" s="12"/>
      <c r="AB1248" s="12"/>
      <c r="AC1248" s="12"/>
      <c r="AD1248" s="12"/>
      <c r="AE1248" s="13"/>
      <c r="AF1248" s="12"/>
      <c r="AG1248" s="12"/>
      <c r="AH1248" s="14"/>
      <c r="AI1248" s="12"/>
      <c r="AJ1248" s="12"/>
      <c r="AK1248" s="12"/>
      <c r="AL1248" s="15"/>
    </row>
    <row r="1249" spans="1:38" x14ac:dyDescent="0.35">
      <c r="A1249" s="4" t="str">
        <f t="shared" si="32"/>
        <v>ZH</v>
      </c>
      <c r="B1249" s="86">
        <v>0</v>
      </c>
      <c r="C1249" s="11"/>
      <c r="D1249" s="12"/>
      <c r="E1249" s="12"/>
      <c r="F1249" s="12"/>
      <c r="G1249" s="13"/>
      <c r="H1249" s="12"/>
      <c r="I1249" s="12"/>
      <c r="J1249" s="14"/>
      <c r="K1249" s="12"/>
      <c r="L1249" s="12"/>
      <c r="M1249" s="12"/>
      <c r="N1249" s="15"/>
      <c r="O1249" s="12"/>
      <c r="P1249" s="12"/>
      <c r="Q1249" s="12"/>
      <c r="R1249" s="12"/>
      <c r="S1249" s="13"/>
      <c r="T1249" s="12"/>
      <c r="U1249" s="12"/>
      <c r="V1249" s="14"/>
      <c r="W1249" s="12"/>
      <c r="X1249" s="12"/>
      <c r="Y1249" s="12"/>
      <c r="Z1249" s="15"/>
      <c r="AA1249" s="12"/>
      <c r="AB1249" s="12"/>
      <c r="AC1249" s="12"/>
      <c r="AD1249" s="12"/>
      <c r="AE1249" s="13"/>
      <c r="AF1249" s="12"/>
      <c r="AG1249" s="12"/>
      <c r="AH1249" s="14"/>
      <c r="AI1249" s="12"/>
      <c r="AJ1249" s="12"/>
      <c r="AK1249" s="12"/>
      <c r="AL1249" s="15"/>
    </row>
    <row r="1250" spans="1:38" x14ac:dyDescent="0.35">
      <c r="A1250" s="4" t="str">
        <f t="shared" si="32"/>
        <v>ZH</v>
      </c>
      <c r="B1250" s="86">
        <v>0</v>
      </c>
      <c r="C1250" s="11"/>
      <c r="D1250" s="12"/>
      <c r="E1250" s="12"/>
      <c r="F1250" s="12"/>
      <c r="G1250" s="13"/>
      <c r="H1250" s="12"/>
      <c r="I1250" s="12"/>
      <c r="J1250" s="14"/>
      <c r="K1250" s="12"/>
      <c r="L1250" s="12"/>
      <c r="M1250" s="12"/>
      <c r="N1250" s="15"/>
      <c r="O1250" s="12"/>
      <c r="P1250" s="12"/>
      <c r="Q1250" s="12"/>
      <c r="R1250" s="12"/>
      <c r="S1250" s="13"/>
      <c r="T1250" s="12"/>
      <c r="U1250" s="12"/>
      <c r="V1250" s="14"/>
      <c r="W1250" s="12"/>
      <c r="X1250" s="12"/>
      <c r="Y1250" s="12"/>
      <c r="Z1250" s="15"/>
      <c r="AA1250" s="12"/>
      <c r="AB1250" s="12"/>
      <c r="AC1250" s="12"/>
      <c r="AD1250" s="12"/>
      <c r="AE1250" s="13"/>
      <c r="AF1250" s="12"/>
      <c r="AG1250" s="12"/>
      <c r="AH1250" s="14"/>
      <c r="AI1250" s="12"/>
      <c r="AJ1250" s="12"/>
      <c r="AK1250" s="12"/>
      <c r="AL1250" s="15"/>
    </row>
    <row r="1251" spans="1:38" x14ac:dyDescent="0.35">
      <c r="A1251" s="4" t="str">
        <f t="shared" si="32"/>
        <v>ZH</v>
      </c>
      <c r="B1251" s="86">
        <v>0</v>
      </c>
      <c r="C1251" s="16"/>
      <c r="D1251" s="17"/>
      <c r="E1251" s="17"/>
      <c r="F1251" s="17"/>
      <c r="G1251" s="18"/>
      <c r="H1251" s="17"/>
      <c r="I1251" s="17"/>
      <c r="J1251" s="19"/>
      <c r="K1251" s="17"/>
      <c r="L1251" s="17"/>
      <c r="M1251" s="17"/>
      <c r="N1251" s="20"/>
      <c r="O1251" s="17"/>
      <c r="P1251" s="17"/>
      <c r="Q1251" s="17"/>
      <c r="R1251" s="17"/>
      <c r="S1251" s="18"/>
      <c r="T1251" s="17"/>
      <c r="U1251" s="17"/>
      <c r="V1251" s="19"/>
      <c r="W1251" s="17"/>
      <c r="X1251" s="17"/>
      <c r="Y1251" s="17"/>
      <c r="Z1251" s="20"/>
      <c r="AA1251" s="17"/>
      <c r="AB1251" s="17"/>
      <c r="AC1251" s="17"/>
      <c r="AD1251" s="17"/>
      <c r="AE1251" s="18"/>
      <c r="AF1251" s="17"/>
      <c r="AG1251" s="17"/>
      <c r="AH1251" s="19"/>
      <c r="AI1251" s="17"/>
      <c r="AJ1251" s="17"/>
      <c r="AK1251" s="17"/>
      <c r="AL1251" s="20"/>
    </row>
    <row r="1252" spans="1:38" x14ac:dyDescent="0.35">
      <c r="A1252" s="4" t="str">
        <f t="shared" si="32"/>
        <v>ZH</v>
      </c>
      <c r="B1252" s="86">
        <v>0</v>
      </c>
      <c r="C1252" s="11"/>
      <c r="D1252" s="12"/>
      <c r="E1252" s="12"/>
      <c r="F1252" s="12"/>
      <c r="G1252" s="13"/>
      <c r="H1252" s="12"/>
      <c r="I1252" s="12"/>
      <c r="J1252" s="14"/>
      <c r="K1252" s="12"/>
      <c r="L1252" s="12"/>
      <c r="M1252" s="12"/>
      <c r="N1252" s="15"/>
      <c r="O1252" s="12"/>
      <c r="P1252" s="12"/>
      <c r="Q1252" s="12"/>
      <c r="R1252" s="12"/>
      <c r="S1252" s="13"/>
      <c r="T1252" s="12"/>
      <c r="U1252" s="12"/>
      <c r="V1252" s="14"/>
      <c r="W1252" s="12"/>
      <c r="X1252" s="12"/>
      <c r="Y1252" s="12"/>
      <c r="Z1252" s="15"/>
      <c r="AA1252" s="12"/>
      <c r="AB1252" s="12"/>
      <c r="AC1252" s="12"/>
      <c r="AD1252" s="12"/>
      <c r="AE1252" s="13"/>
      <c r="AF1252" s="12"/>
      <c r="AG1252" s="12"/>
      <c r="AH1252" s="14"/>
      <c r="AI1252" s="12"/>
      <c r="AJ1252" s="12"/>
      <c r="AK1252" s="12"/>
      <c r="AL1252" s="15"/>
    </row>
    <row r="1253" spans="1:38" x14ac:dyDescent="0.35">
      <c r="A1253" s="4" t="str">
        <f t="shared" si="32"/>
        <v>ZH</v>
      </c>
      <c r="B1253" s="86">
        <v>0</v>
      </c>
      <c r="C1253" s="11"/>
      <c r="D1253" s="12"/>
      <c r="E1253" s="12"/>
      <c r="F1253" s="12"/>
      <c r="G1253" s="13"/>
      <c r="H1253" s="12"/>
      <c r="I1253" s="12"/>
      <c r="J1253" s="14"/>
      <c r="K1253" s="12"/>
      <c r="L1253" s="12"/>
      <c r="M1253" s="12"/>
      <c r="N1253" s="15"/>
      <c r="O1253" s="12"/>
      <c r="P1253" s="12"/>
      <c r="Q1253" s="12"/>
      <c r="R1253" s="12"/>
      <c r="S1253" s="13"/>
      <c r="T1253" s="12"/>
      <c r="U1253" s="12"/>
      <c r="V1253" s="14"/>
      <c r="W1253" s="12"/>
      <c r="X1253" s="12"/>
      <c r="Y1253" s="12"/>
      <c r="Z1253" s="15"/>
      <c r="AA1253" s="12"/>
      <c r="AB1253" s="12"/>
      <c r="AC1253" s="12"/>
      <c r="AD1253" s="12"/>
      <c r="AE1253" s="13"/>
      <c r="AF1253" s="12"/>
      <c r="AG1253" s="12"/>
      <c r="AH1253" s="14"/>
      <c r="AI1253" s="12"/>
      <c r="AJ1253" s="12"/>
      <c r="AK1253" s="12"/>
      <c r="AL1253" s="15"/>
    </row>
    <row r="1254" spans="1:38" x14ac:dyDescent="0.35">
      <c r="A1254" s="4" t="str">
        <f t="shared" si="32"/>
        <v>ZH</v>
      </c>
      <c r="B1254" s="86">
        <v>0</v>
      </c>
      <c r="C1254" s="21"/>
      <c r="D1254" s="22"/>
      <c r="E1254" s="22"/>
      <c r="F1254" s="22"/>
      <c r="G1254" s="23"/>
      <c r="H1254" s="22"/>
      <c r="I1254" s="22"/>
      <c r="J1254" s="24"/>
      <c r="K1254" s="22"/>
      <c r="L1254" s="22"/>
      <c r="M1254" s="22"/>
      <c r="N1254" s="25"/>
      <c r="O1254" s="22"/>
      <c r="P1254" s="22"/>
      <c r="Q1254" s="22"/>
      <c r="R1254" s="22"/>
      <c r="S1254" s="23"/>
      <c r="T1254" s="22"/>
      <c r="U1254" s="22"/>
      <c r="V1254" s="24"/>
      <c r="W1254" s="22"/>
      <c r="X1254" s="22"/>
      <c r="Y1254" s="22"/>
      <c r="Z1254" s="25"/>
      <c r="AA1254" s="22"/>
      <c r="AB1254" s="22"/>
      <c r="AC1254" s="22"/>
      <c r="AD1254" s="22"/>
      <c r="AE1254" s="23"/>
      <c r="AF1254" s="22"/>
      <c r="AG1254" s="22"/>
      <c r="AH1254" s="24"/>
      <c r="AI1254" s="22"/>
      <c r="AJ1254" s="22"/>
      <c r="AK1254" s="22"/>
      <c r="AL1254" s="25"/>
    </row>
    <row r="1255" spans="1:38" x14ac:dyDescent="0.35">
      <c r="A1255" s="4" t="str">
        <f t="shared" si="32"/>
        <v>ZH</v>
      </c>
      <c r="B1255" s="86">
        <v>0</v>
      </c>
      <c r="C1255" s="11"/>
      <c r="D1255" s="12"/>
      <c r="E1255" s="12"/>
      <c r="F1255" s="12"/>
      <c r="G1255" s="13"/>
      <c r="H1255" s="12"/>
      <c r="I1255" s="12"/>
      <c r="J1255" s="14"/>
      <c r="K1255" s="12"/>
      <c r="L1255" s="12"/>
      <c r="M1255" s="12"/>
      <c r="N1255" s="15"/>
      <c r="O1255" s="12"/>
      <c r="P1255" s="12"/>
      <c r="Q1255" s="12"/>
      <c r="R1255" s="12"/>
      <c r="S1255" s="13"/>
      <c r="T1255" s="12"/>
      <c r="U1255" s="12"/>
      <c r="V1255" s="14"/>
      <c r="W1255" s="12"/>
      <c r="X1255" s="12"/>
      <c r="Y1255" s="12"/>
      <c r="Z1255" s="15"/>
      <c r="AA1255" s="12"/>
      <c r="AB1255" s="12"/>
      <c r="AC1255" s="12"/>
      <c r="AD1255" s="12"/>
      <c r="AE1255" s="13"/>
      <c r="AF1255" s="12"/>
      <c r="AG1255" s="12"/>
      <c r="AH1255" s="14"/>
      <c r="AI1255" s="12"/>
      <c r="AJ1255" s="12"/>
      <c r="AK1255" s="12"/>
      <c r="AL1255" s="15"/>
    </row>
    <row r="1256" spans="1:38" x14ac:dyDescent="0.35">
      <c r="A1256" s="4" t="str">
        <f t="shared" si="32"/>
        <v>ZH</v>
      </c>
      <c r="B1256" s="86">
        <v>0</v>
      </c>
      <c r="C1256" s="11"/>
      <c r="D1256" s="12"/>
      <c r="E1256" s="12"/>
      <c r="F1256" s="12"/>
      <c r="G1256" s="13"/>
      <c r="H1256" s="12"/>
      <c r="I1256" s="12"/>
      <c r="J1256" s="14"/>
      <c r="K1256" s="12"/>
      <c r="L1256" s="12"/>
      <c r="M1256" s="12"/>
      <c r="N1256" s="15"/>
      <c r="O1256" s="12"/>
      <c r="P1256" s="12"/>
      <c r="Q1256" s="12"/>
      <c r="R1256" s="12"/>
      <c r="S1256" s="13"/>
      <c r="T1256" s="12"/>
      <c r="U1256" s="12"/>
      <c r="V1256" s="14"/>
      <c r="W1256" s="12"/>
      <c r="X1256" s="12"/>
      <c r="Y1256" s="12"/>
      <c r="Z1256" s="15"/>
      <c r="AA1256" s="12"/>
      <c r="AB1256" s="12"/>
      <c r="AC1256" s="12"/>
      <c r="AD1256" s="12"/>
      <c r="AE1256" s="13"/>
      <c r="AF1256" s="12"/>
      <c r="AG1256" s="12"/>
      <c r="AH1256" s="14"/>
      <c r="AI1256" s="12"/>
      <c r="AJ1256" s="12"/>
      <c r="AK1256" s="12"/>
      <c r="AL1256" s="15"/>
    </row>
    <row r="1257" spans="1:38" x14ac:dyDescent="0.35">
      <c r="A1257" s="4" t="str">
        <f t="shared" si="32"/>
        <v>ZH</v>
      </c>
      <c r="B1257" s="86">
        <v>0</v>
      </c>
      <c r="C1257" s="11"/>
      <c r="D1257" s="12"/>
      <c r="E1257" s="12"/>
      <c r="F1257" s="12"/>
      <c r="G1257" s="13"/>
      <c r="H1257" s="12"/>
      <c r="I1257" s="12"/>
      <c r="J1257" s="14"/>
      <c r="K1257" s="12"/>
      <c r="L1257" s="12"/>
      <c r="M1257" s="12"/>
      <c r="N1257" s="15"/>
      <c r="O1257" s="12"/>
      <c r="P1257" s="12"/>
      <c r="Q1257" s="12"/>
      <c r="R1257" s="12"/>
      <c r="S1257" s="13"/>
      <c r="T1257" s="12"/>
      <c r="U1257" s="12"/>
      <c r="V1257" s="14"/>
      <c r="W1257" s="12"/>
      <c r="X1257" s="12"/>
      <c r="Y1257" s="12"/>
      <c r="Z1257" s="15"/>
      <c r="AA1257" s="12"/>
      <c r="AB1257" s="12"/>
      <c r="AC1257" s="12"/>
      <c r="AD1257" s="12"/>
      <c r="AE1257" s="13"/>
      <c r="AF1257" s="12"/>
      <c r="AG1257" s="12"/>
      <c r="AH1257" s="14"/>
      <c r="AI1257" s="12"/>
      <c r="AJ1257" s="12"/>
      <c r="AK1257" s="12"/>
      <c r="AL1257" s="15"/>
    </row>
    <row r="1258" spans="1:38" x14ac:dyDescent="0.35">
      <c r="A1258" s="4" t="str">
        <f t="shared" si="32"/>
        <v>ZH</v>
      </c>
      <c r="B1258" s="86">
        <v>0</v>
      </c>
      <c r="C1258" s="26"/>
      <c r="D1258" s="27"/>
      <c r="E1258" s="27"/>
      <c r="F1258" s="27"/>
      <c r="G1258" s="28"/>
      <c r="H1258" s="27"/>
      <c r="I1258" s="27"/>
      <c r="J1258" s="29"/>
      <c r="K1258" s="27"/>
      <c r="L1258" s="27"/>
      <c r="M1258" s="27"/>
      <c r="N1258" s="30"/>
      <c r="O1258" s="27"/>
      <c r="P1258" s="27"/>
      <c r="Q1258" s="27"/>
      <c r="R1258" s="27"/>
      <c r="S1258" s="28"/>
      <c r="T1258" s="27"/>
      <c r="U1258" s="27"/>
      <c r="V1258" s="29"/>
      <c r="W1258" s="27"/>
      <c r="X1258" s="27"/>
      <c r="Y1258" s="27"/>
      <c r="Z1258" s="30"/>
      <c r="AA1258" s="27"/>
      <c r="AB1258" s="27"/>
      <c r="AC1258" s="27"/>
      <c r="AD1258" s="27"/>
      <c r="AE1258" s="28"/>
      <c r="AF1258" s="27"/>
      <c r="AG1258" s="27"/>
      <c r="AH1258" s="29"/>
      <c r="AI1258" s="27"/>
      <c r="AJ1258" s="27"/>
      <c r="AK1258" s="27"/>
      <c r="AL1258" s="30"/>
    </row>
    <row r="1259" spans="1:38" x14ac:dyDescent="0.35">
      <c r="A1259" s="1" t="s">
        <v>0</v>
      </c>
      <c r="B1259" s="1" t="s">
        <v>126</v>
      </c>
      <c r="C1259" s="1">
        <v>1</v>
      </c>
      <c r="D1259" s="1">
        <v>2</v>
      </c>
      <c r="E1259" s="1">
        <v>3</v>
      </c>
      <c r="F1259" s="1">
        <v>4</v>
      </c>
      <c r="G1259" s="1">
        <v>5</v>
      </c>
      <c r="H1259" s="1">
        <v>6</v>
      </c>
      <c r="I1259" s="1">
        <v>7</v>
      </c>
      <c r="J1259" s="1">
        <v>8</v>
      </c>
      <c r="K1259" s="1">
        <v>9</v>
      </c>
      <c r="L1259" s="1">
        <v>10</v>
      </c>
      <c r="M1259" s="1">
        <v>11</v>
      </c>
      <c r="N1259" s="1">
        <v>12</v>
      </c>
      <c r="O1259" s="1">
        <v>13</v>
      </c>
      <c r="P1259" s="1">
        <v>14</v>
      </c>
      <c r="Q1259" s="1">
        <v>15</v>
      </c>
      <c r="R1259" s="1">
        <v>16</v>
      </c>
      <c r="S1259" s="1">
        <v>17</v>
      </c>
      <c r="T1259" s="1">
        <v>18</v>
      </c>
      <c r="U1259" s="1">
        <v>19</v>
      </c>
      <c r="V1259" s="1">
        <v>20</v>
      </c>
      <c r="W1259" s="1">
        <v>21</v>
      </c>
      <c r="X1259" s="1">
        <v>22</v>
      </c>
      <c r="Y1259" s="1">
        <v>23</v>
      </c>
      <c r="Z1259" s="1">
        <v>24</v>
      </c>
      <c r="AA1259" s="1">
        <v>25</v>
      </c>
      <c r="AB1259" s="1">
        <v>26</v>
      </c>
      <c r="AC1259" s="1">
        <v>27</v>
      </c>
      <c r="AD1259" s="1">
        <v>28</v>
      </c>
      <c r="AE1259" s="1">
        <v>29</v>
      </c>
      <c r="AF1259" s="1">
        <v>30</v>
      </c>
      <c r="AG1259" s="1">
        <v>31</v>
      </c>
      <c r="AH1259" s="1">
        <v>32</v>
      </c>
      <c r="AI1259" s="1">
        <v>33</v>
      </c>
      <c r="AJ1259" s="1">
        <v>34</v>
      </c>
      <c r="AK1259" s="1">
        <v>35</v>
      </c>
      <c r="AL1259" s="1">
        <v>36</v>
      </c>
    </row>
    <row r="1260" spans="1:38" x14ac:dyDescent="0.35">
      <c r="A1260" s="31" t="str">
        <f>CHAR(CODE($A$964))&amp;A298</f>
        <v>ZI</v>
      </c>
      <c r="B1260" s="86">
        <v>0</v>
      </c>
      <c r="C1260" s="6"/>
      <c r="D1260" s="7"/>
      <c r="E1260" s="7"/>
      <c r="F1260" s="7"/>
      <c r="G1260" s="8"/>
      <c r="H1260" s="7"/>
      <c r="I1260" s="7"/>
      <c r="J1260" s="9"/>
      <c r="K1260" s="7"/>
      <c r="L1260" s="7"/>
      <c r="M1260" s="7"/>
      <c r="N1260" s="10"/>
      <c r="O1260" s="7"/>
      <c r="P1260" s="7"/>
      <c r="Q1260" s="7"/>
      <c r="R1260" s="7"/>
      <c r="S1260" s="8"/>
      <c r="T1260" s="7"/>
      <c r="U1260" s="7"/>
      <c r="V1260" s="9"/>
      <c r="W1260" s="7"/>
      <c r="X1260" s="7"/>
      <c r="Y1260" s="7"/>
      <c r="Z1260" s="10"/>
      <c r="AA1260" s="7"/>
      <c r="AB1260" s="7"/>
      <c r="AC1260" s="7"/>
      <c r="AD1260" s="7"/>
      <c r="AE1260" s="8"/>
      <c r="AF1260" s="7"/>
      <c r="AG1260" s="7"/>
      <c r="AH1260" s="9"/>
      <c r="AI1260" s="7"/>
      <c r="AJ1260" s="7"/>
      <c r="AK1260" s="7"/>
      <c r="AL1260" s="10"/>
    </row>
    <row r="1261" spans="1:38" x14ac:dyDescent="0.35">
      <c r="A1261" s="4" t="str">
        <f>A1260</f>
        <v>ZI</v>
      </c>
      <c r="B1261" s="86">
        <v>0</v>
      </c>
      <c r="C1261" s="11"/>
      <c r="D1261" s="12"/>
      <c r="E1261" s="12"/>
      <c r="F1261" s="12"/>
      <c r="G1261" s="13"/>
      <c r="H1261" s="12"/>
      <c r="I1261" s="12"/>
      <c r="J1261" s="14"/>
      <c r="K1261" s="12"/>
      <c r="L1261" s="12"/>
      <c r="M1261" s="12"/>
      <c r="N1261" s="15"/>
      <c r="O1261" s="12"/>
      <c r="P1261" s="12"/>
      <c r="Q1261" s="12"/>
      <c r="R1261" s="12"/>
      <c r="S1261" s="13"/>
      <c r="T1261" s="12"/>
      <c r="U1261" s="12"/>
      <c r="V1261" s="14"/>
      <c r="W1261" s="12"/>
      <c r="X1261" s="12"/>
      <c r="Y1261" s="12"/>
      <c r="Z1261" s="15"/>
      <c r="AA1261" s="12"/>
      <c r="AB1261" s="12"/>
      <c r="AC1261" s="12"/>
      <c r="AD1261" s="12"/>
      <c r="AE1261" s="13"/>
      <c r="AF1261" s="12"/>
      <c r="AG1261" s="12"/>
      <c r="AH1261" s="14"/>
      <c r="AI1261" s="12"/>
      <c r="AJ1261" s="12"/>
      <c r="AK1261" s="12"/>
      <c r="AL1261" s="15"/>
    </row>
    <row r="1262" spans="1:38" x14ac:dyDescent="0.35">
      <c r="A1262" s="4" t="str">
        <f t="shared" ref="A1262:A1295" si="33">A1261</f>
        <v>ZI</v>
      </c>
      <c r="B1262" s="86">
        <v>0</v>
      </c>
      <c r="C1262" s="11"/>
      <c r="D1262" s="12"/>
      <c r="E1262" s="12"/>
      <c r="F1262" s="12"/>
      <c r="G1262" s="13"/>
      <c r="H1262" s="12"/>
      <c r="I1262" s="12"/>
      <c r="J1262" s="14"/>
      <c r="K1262" s="12"/>
      <c r="L1262" s="12"/>
      <c r="M1262" s="12"/>
      <c r="N1262" s="15"/>
      <c r="O1262" s="12"/>
      <c r="P1262" s="12"/>
      <c r="Q1262" s="12"/>
      <c r="R1262" s="12"/>
      <c r="S1262" s="13"/>
      <c r="T1262" s="12"/>
      <c r="U1262" s="12"/>
      <c r="V1262" s="14"/>
      <c r="W1262" s="12"/>
      <c r="X1262" s="12"/>
      <c r="Y1262" s="12"/>
      <c r="Z1262" s="15"/>
      <c r="AA1262" s="12"/>
      <c r="AB1262" s="12"/>
      <c r="AC1262" s="12"/>
      <c r="AD1262" s="12"/>
      <c r="AE1262" s="13"/>
      <c r="AF1262" s="12"/>
      <c r="AG1262" s="12"/>
      <c r="AH1262" s="14"/>
      <c r="AI1262" s="12"/>
      <c r="AJ1262" s="12"/>
      <c r="AK1262" s="12"/>
      <c r="AL1262" s="15"/>
    </row>
    <row r="1263" spans="1:38" x14ac:dyDescent="0.35">
      <c r="A1263" s="4" t="str">
        <f t="shared" si="33"/>
        <v>ZI</v>
      </c>
      <c r="B1263" s="86">
        <v>0</v>
      </c>
      <c r="C1263" s="11"/>
      <c r="D1263" s="12"/>
      <c r="E1263" s="12"/>
      <c r="F1263" s="12"/>
      <c r="G1263" s="13"/>
      <c r="H1263" s="12"/>
      <c r="I1263" s="12"/>
      <c r="J1263" s="14"/>
      <c r="K1263" s="12"/>
      <c r="L1263" s="12"/>
      <c r="M1263" s="12"/>
      <c r="N1263" s="15"/>
      <c r="O1263" s="12"/>
      <c r="P1263" s="12"/>
      <c r="Q1263" s="12"/>
      <c r="R1263" s="12"/>
      <c r="S1263" s="13"/>
      <c r="T1263" s="12"/>
      <c r="U1263" s="12"/>
      <c r="V1263" s="14"/>
      <c r="W1263" s="12"/>
      <c r="X1263" s="12"/>
      <c r="Y1263" s="12"/>
      <c r="Z1263" s="15"/>
      <c r="AA1263" s="12"/>
      <c r="AB1263" s="12"/>
      <c r="AC1263" s="12"/>
      <c r="AD1263" s="12"/>
      <c r="AE1263" s="13"/>
      <c r="AF1263" s="12"/>
      <c r="AG1263" s="12"/>
      <c r="AH1263" s="14"/>
      <c r="AI1263" s="12"/>
      <c r="AJ1263" s="12"/>
      <c r="AK1263" s="12"/>
      <c r="AL1263" s="15"/>
    </row>
    <row r="1264" spans="1:38" x14ac:dyDescent="0.35">
      <c r="A1264" s="4" t="str">
        <f t="shared" si="33"/>
        <v>ZI</v>
      </c>
      <c r="B1264" s="86">
        <v>0</v>
      </c>
      <c r="C1264" s="16"/>
      <c r="D1264" s="17"/>
      <c r="E1264" s="17"/>
      <c r="F1264" s="17"/>
      <c r="G1264" s="18"/>
      <c r="H1264" s="17"/>
      <c r="I1264" s="17"/>
      <c r="J1264" s="19"/>
      <c r="K1264" s="17"/>
      <c r="L1264" s="17"/>
      <c r="M1264" s="17"/>
      <c r="N1264" s="20"/>
      <c r="O1264" s="17"/>
      <c r="P1264" s="17"/>
      <c r="Q1264" s="17"/>
      <c r="R1264" s="17"/>
      <c r="S1264" s="18"/>
      <c r="T1264" s="17"/>
      <c r="U1264" s="17"/>
      <c r="V1264" s="19"/>
      <c r="W1264" s="17"/>
      <c r="X1264" s="17"/>
      <c r="Y1264" s="17"/>
      <c r="Z1264" s="20"/>
      <c r="AA1264" s="17"/>
      <c r="AB1264" s="17"/>
      <c r="AC1264" s="17"/>
      <c r="AD1264" s="17"/>
      <c r="AE1264" s="18"/>
      <c r="AF1264" s="17"/>
      <c r="AG1264" s="17"/>
      <c r="AH1264" s="19"/>
      <c r="AI1264" s="17"/>
      <c r="AJ1264" s="17"/>
      <c r="AK1264" s="17"/>
      <c r="AL1264" s="20"/>
    </row>
    <row r="1265" spans="1:38" x14ac:dyDescent="0.35">
      <c r="A1265" s="4" t="str">
        <f t="shared" si="33"/>
        <v>ZI</v>
      </c>
      <c r="B1265" s="86">
        <v>0</v>
      </c>
      <c r="C1265" s="11"/>
      <c r="D1265" s="12"/>
      <c r="E1265" s="12"/>
      <c r="F1265" s="12"/>
      <c r="G1265" s="13"/>
      <c r="H1265" s="12"/>
      <c r="I1265" s="12"/>
      <c r="J1265" s="14"/>
      <c r="K1265" s="12"/>
      <c r="L1265" s="12"/>
      <c r="M1265" s="12"/>
      <c r="N1265" s="15"/>
      <c r="O1265" s="12"/>
      <c r="P1265" s="12"/>
      <c r="Q1265" s="12"/>
      <c r="R1265" s="12"/>
      <c r="S1265" s="13"/>
      <c r="T1265" s="12"/>
      <c r="U1265" s="12"/>
      <c r="V1265" s="14"/>
      <c r="W1265" s="12"/>
      <c r="X1265" s="12"/>
      <c r="Y1265" s="12"/>
      <c r="Z1265" s="15"/>
      <c r="AA1265" s="12"/>
      <c r="AB1265" s="12"/>
      <c r="AC1265" s="12"/>
      <c r="AD1265" s="12"/>
      <c r="AE1265" s="13"/>
      <c r="AF1265" s="12"/>
      <c r="AG1265" s="12"/>
      <c r="AH1265" s="14"/>
      <c r="AI1265" s="12"/>
      <c r="AJ1265" s="12"/>
      <c r="AK1265" s="12"/>
      <c r="AL1265" s="15"/>
    </row>
    <row r="1266" spans="1:38" x14ac:dyDescent="0.35">
      <c r="A1266" s="4" t="str">
        <f t="shared" si="33"/>
        <v>ZI</v>
      </c>
      <c r="B1266" s="86">
        <v>0</v>
      </c>
      <c r="C1266" s="11"/>
      <c r="D1266" s="12"/>
      <c r="E1266" s="12"/>
      <c r="F1266" s="12"/>
      <c r="G1266" s="13"/>
      <c r="H1266" s="12"/>
      <c r="I1266" s="12"/>
      <c r="J1266" s="14"/>
      <c r="K1266" s="12"/>
      <c r="L1266" s="12"/>
      <c r="M1266" s="12"/>
      <c r="N1266" s="15"/>
      <c r="O1266" s="12"/>
      <c r="P1266" s="12"/>
      <c r="Q1266" s="12"/>
      <c r="R1266" s="12"/>
      <c r="S1266" s="13"/>
      <c r="T1266" s="12"/>
      <c r="U1266" s="12"/>
      <c r="V1266" s="14"/>
      <c r="W1266" s="12"/>
      <c r="X1266" s="12"/>
      <c r="Y1266" s="12"/>
      <c r="Z1266" s="15"/>
      <c r="AA1266" s="12"/>
      <c r="AB1266" s="12"/>
      <c r="AC1266" s="12"/>
      <c r="AD1266" s="12"/>
      <c r="AE1266" s="13"/>
      <c r="AF1266" s="12"/>
      <c r="AG1266" s="12"/>
      <c r="AH1266" s="14"/>
      <c r="AI1266" s="12"/>
      <c r="AJ1266" s="12"/>
      <c r="AK1266" s="12"/>
      <c r="AL1266" s="15"/>
    </row>
    <row r="1267" spans="1:38" x14ac:dyDescent="0.35">
      <c r="A1267" s="4" t="str">
        <f t="shared" si="33"/>
        <v>ZI</v>
      </c>
      <c r="B1267" s="86">
        <v>0</v>
      </c>
      <c r="C1267" s="21"/>
      <c r="D1267" s="22"/>
      <c r="E1267" s="22"/>
      <c r="F1267" s="22"/>
      <c r="G1267" s="23"/>
      <c r="H1267" s="22"/>
      <c r="I1267" s="22"/>
      <c r="J1267" s="24"/>
      <c r="K1267" s="22"/>
      <c r="L1267" s="22"/>
      <c r="M1267" s="22"/>
      <c r="N1267" s="25"/>
      <c r="O1267" s="22"/>
      <c r="P1267" s="22"/>
      <c r="Q1267" s="22"/>
      <c r="R1267" s="22"/>
      <c r="S1267" s="23"/>
      <c r="T1267" s="22"/>
      <c r="U1267" s="22"/>
      <c r="V1267" s="24"/>
      <c r="W1267" s="22"/>
      <c r="X1267" s="22"/>
      <c r="Y1267" s="22"/>
      <c r="Z1267" s="25"/>
      <c r="AA1267" s="22"/>
      <c r="AB1267" s="22"/>
      <c r="AC1267" s="22"/>
      <c r="AD1267" s="22"/>
      <c r="AE1267" s="23"/>
      <c r="AF1267" s="22"/>
      <c r="AG1267" s="22"/>
      <c r="AH1267" s="24"/>
      <c r="AI1267" s="22"/>
      <c r="AJ1267" s="22"/>
      <c r="AK1267" s="22"/>
      <c r="AL1267" s="25"/>
    </row>
    <row r="1268" spans="1:38" x14ac:dyDescent="0.35">
      <c r="A1268" s="4" t="str">
        <f t="shared" si="33"/>
        <v>ZI</v>
      </c>
      <c r="B1268" s="86">
        <v>0</v>
      </c>
      <c r="C1268" s="11"/>
      <c r="D1268" s="12"/>
      <c r="E1268" s="12"/>
      <c r="F1268" s="12"/>
      <c r="G1268" s="13"/>
      <c r="H1268" s="12"/>
      <c r="I1268" s="12"/>
      <c r="J1268" s="14"/>
      <c r="K1268" s="12"/>
      <c r="L1268" s="12"/>
      <c r="M1268" s="12"/>
      <c r="N1268" s="15"/>
      <c r="O1268" s="12"/>
      <c r="P1268" s="12"/>
      <c r="Q1268" s="12"/>
      <c r="R1268" s="12"/>
      <c r="S1268" s="13"/>
      <c r="T1268" s="12"/>
      <c r="U1268" s="12"/>
      <c r="V1268" s="14"/>
      <c r="W1268" s="12"/>
      <c r="X1268" s="12"/>
      <c r="Y1268" s="12"/>
      <c r="Z1268" s="15"/>
      <c r="AA1268" s="12"/>
      <c r="AB1268" s="12"/>
      <c r="AC1268" s="12"/>
      <c r="AD1268" s="12"/>
      <c r="AE1268" s="13"/>
      <c r="AF1268" s="12"/>
      <c r="AG1268" s="12"/>
      <c r="AH1268" s="14"/>
      <c r="AI1268" s="12"/>
      <c r="AJ1268" s="12"/>
      <c r="AK1268" s="12"/>
      <c r="AL1268" s="15"/>
    </row>
    <row r="1269" spans="1:38" x14ac:dyDescent="0.35">
      <c r="A1269" s="4" t="str">
        <f t="shared" si="33"/>
        <v>ZI</v>
      </c>
      <c r="B1269" s="86">
        <v>0</v>
      </c>
      <c r="C1269" s="11"/>
      <c r="D1269" s="12"/>
      <c r="E1269" s="12"/>
      <c r="F1269" s="12"/>
      <c r="G1269" s="13"/>
      <c r="H1269" s="12"/>
      <c r="I1269" s="12"/>
      <c r="J1269" s="14"/>
      <c r="K1269" s="12"/>
      <c r="L1269" s="12"/>
      <c r="M1269" s="12"/>
      <c r="N1269" s="15"/>
      <c r="O1269" s="12"/>
      <c r="P1269" s="12"/>
      <c r="Q1269" s="12"/>
      <c r="R1269" s="12"/>
      <c r="S1269" s="13"/>
      <c r="T1269" s="12"/>
      <c r="U1269" s="12"/>
      <c r="V1269" s="14"/>
      <c r="W1269" s="12"/>
      <c r="X1269" s="12"/>
      <c r="Y1269" s="12"/>
      <c r="Z1269" s="15"/>
      <c r="AA1269" s="12"/>
      <c r="AB1269" s="12"/>
      <c r="AC1269" s="12"/>
      <c r="AD1269" s="12"/>
      <c r="AE1269" s="13"/>
      <c r="AF1269" s="12"/>
      <c r="AG1269" s="12"/>
      <c r="AH1269" s="14"/>
      <c r="AI1269" s="12"/>
      <c r="AJ1269" s="12"/>
      <c r="AK1269" s="12"/>
      <c r="AL1269" s="15"/>
    </row>
    <row r="1270" spans="1:38" x14ac:dyDescent="0.35">
      <c r="A1270" s="4" t="str">
        <f t="shared" si="33"/>
        <v>ZI</v>
      </c>
      <c r="B1270" s="86">
        <v>0</v>
      </c>
      <c r="C1270" s="11"/>
      <c r="D1270" s="12"/>
      <c r="E1270" s="12"/>
      <c r="F1270" s="12"/>
      <c r="G1270" s="13"/>
      <c r="H1270" s="12"/>
      <c r="I1270" s="12"/>
      <c r="J1270" s="14"/>
      <c r="K1270" s="12"/>
      <c r="L1270" s="12"/>
      <c r="M1270" s="12"/>
      <c r="N1270" s="15"/>
      <c r="O1270" s="12"/>
      <c r="P1270" s="12"/>
      <c r="Q1270" s="12"/>
      <c r="R1270" s="12"/>
      <c r="S1270" s="13"/>
      <c r="T1270" s="12"/>
      <c r="U1270" s="12"/>
      <c r="V1270" s="14"/>
      <c r="W1270" s="12"/>
      <c r="X1270" s="12"/>
      <c r="Y1270" s="12"/>
      <c r="Z1270" s="15"/>
      <c r="AA1270" s="12"/>
      <c r="AB1270" s="12"/>
      <c r="AC1270" s="12"/>
      <c r="AD1270" s="12"/>
      <c r="AE1270" s="13"/>
      <c r="AF1270" s="12"/>
      <c r="AG1270" s="12"/>
      <c r="AH1270" s="14"/>
      <c r="AI1270" s="12"/>
      <c r="AJ1270" s="12"/>
      <c r="AK1270" s="12"/>
      <c r="AL1270" s="15"/>
    </row>
    <row r="1271" spans="1:38" x14ac:dyDescent="0.35">
      <c r="A1271" s="4" t="str">
        <f t="shared" si="33"/>
        <v>ZI</v>
      </c>
      <c r="B1271" s="86">
        <v>0</v>
      </c>
      <c r="C1271" s="11"/>
      <c r="D1271" s="12"/>
      <c r="E1271" s="12"/>
      <c r="F1271" s="12"/>
      <c r="G1271" s="13"/>
      <c r="H1271" s="12"/>
      <c r="I1271" s="12"/>
      <c r="J1271" s="14"/>
      <c r="K1271" s="12"/>
      <c r="L1271" s="12"/>
      <c r="M1271" s="12"/>
      <c r="N1271" s="15"/>
      <c r="O1271" s="12"/>
      <c r="P1271" s="12"/>
      <c r="Q1271" s="12"/>
      <c r="R1271" s="12"/>
      <c r="S1271" s="13"/>
      <c r="T1271" s="12"/>
      <c r="U1271" s="12"/>
      <c r="V1271" s="14"/>
      <c r="W1271" s="12"/>
      <c r="X1271" s="12"/>
      <c r="Y1271" s="12"/>
      <c r="Z1271" s="15"/>
      <c r="AA1271" s="12"/>
      <c r="AB1271" s="12"/>
      <c r="AC1271" s="12"/>
      <c r="AD1271" s="12"/>
      <c r="AE1271" s="13"/>
      <c r="AF1271" s="12"/>
      <c r="AG1271" s="12"/>
      <c r="AH1271" s="14"/>
      <c r="AI1271" s="12"/>
      <c r="AJ1271" s="12"/>
      <c r="AK1271" s="12"/>
      <c r="AL1271" s="15"/>
    </row>
    <row r="1272" spans="1:38" x14ac:dyDescent="0.35">
      <c r="A1272" s="4" t="str">
        <f t="shared" si="33"/>
        <v>ZI</v>
      </c>
      <c r="B1272" s="86">
        <v>0</v>
      </c>
      <c r="C1272" s="6"/>
      <c r="D1272" s="7"/>
      <c r="E1272" s="7"/>
      <c r="F1272" s="7"/>
      <c r="G1272" s="8"/>
      <c r="H1272" s="7"/>
      <c r="I1272" s="7"/>
      <c r="J1272" s="9"/>
      <c r="K1272" s="7"/>
      <c r="L1272" s="7"/>
      <c r="M1272" s="7"/>
      <c r="N1272" s="10"/>
      <c r="O1272" s="7"/>
      <c r="P1272" s="7"/>
      <c r="Q1272" s="7"/>
      <c r="R1272" s="7"/>
      <c r="S1272" s="8"/>
      <c r="T1272" s="7"/>
      <c r="U1272" s="7"/>
      <c r="V1272" s="9"/>
      <c r="W1272" s="7"/>
      <c r="X1272" s="7"/>
      <c r="Y1272" s="7"/>
      <c r="Z1272" s="10"/>
      <c r="AA1272" s="7"/>
      <c r="AB1272" s="7"/>
      <c r="AC1272" s="7"/>
      <c r="AD1272" s="7"/>
      <c r="AE1272" s="8"/>
      <c r="AF1272" s="7"/>
      <c r="AG1272" s="7"/>
      <c r="AH1272" s="9"/>
      <c r="AI1272" s="7"/>
      <c r="AJ1272" s="7"/>
      <c r="AK1272" s="7"/>
      <c r="AL1272" s="10"/>
    </row>
    <row r="1273" spans="1:38" x14ac:dyDescent="0.35">
      <c r="A1273" s="4" t="str">
        <f t="shared" si="33"/>
        <v>ZI</v>
      </c>
      <c r="B1273" s="86">
        <v>0</v>
      </c>
      <c r="C1273" s="11"/>
      <c r="D1273" s="12"/>
      <c r="E1273" s="12"/>
      <c r="F1273" s="12"/>
      <c r="G1273" s="13"/>
      <c r="H1273" s="12"/>
      <c r="I1273" s="12"/>
      <c r="J1273" s="14"/>
      <c r="K1273" s="12"/>
      <c r="L1273" s="12"/>
      <c r="M1273" s="12"/>
      <c r="N1273" s="15"/>
      <c r="O1273" s="12"/>
      <c r="P1273" s="12"/>
      <c r="Q1273" s="12"/>
      <c r="R1273" s="12"/>
      <c r="S1273" s="13"/>
      <c r="T1273" s="12"/>
      <c r="U1273" s="12"/>
      <c r="V1273" s="14"/>
      <c r="W1273" s="12"/>
      <c r="X1273" s="12"/>
      <c r="Y1273" s="12"/>
      <c r="Z1273" s="15"/>
      <c r="AA1273" s="12"/>
      <c r="AB1273" s="12"/>
      <c r="AC1273" s="12"/>
      <c r="AD1273" s="12"/>
      <c r="AE1273" s="13"/>
      <c r="AF1273" s="12"/>
      <c r="AG1273" s="12"/>
      <c r="AH1273" s="14"/>
      <c r="AI1273" s="12"/>
      <c r="AJ1273" s="12"/>
      <c r="AK1273" s="12"/>
      <c r="AL1273" s="15"/>
    </row>
    <row r="1274" spans="1:38" x14ac:dyDescent="0.35">
      <c r="A1274" s="4" t="str">
        <f t="shared" si="33"/>
        <v>ZI</v>
      </c>
      <c r="B1274" s="86">
        <v>0</v>
      </c>
      <c r="C1274" s="11"/>
      <c r="D1274" s="12"/>
      <c r="E1274" s="12"/>
      <c r="F1274" s="12"/>
      <c r="G1274" s="13"/>
      <c r="H1274" s="12"/>
      <c r="I1274" s="12"/>
      <c r="J1274" s="14"/>
      <c r="K1274" s="12"/>
      <c r="L1274" s="12"/>
      <c r="M1274" s="12"/>
      <c r="N1274" s="15"/>
      <c r="O1274" s="12"/>
      <c r="P1274" s="12"/>
      <c r="Q1274" s="12"/>
      <c r="R1274" s="12"/>
      <c r="S1274" s="13"/>
      <c r="T1274" s="12"/>
      <c r="U1274" s="12"/>
      <c r="V1274" s="14"/>
      <c r="W1274" s="12"/>
      <c r="X1274" s="12"/>
      <c r="Y1274" s="12"/>
      <c r="Z1274" s="15"/>
      <c r="AA1274" s="12"/>
      <c r="AB1274" s="12"/>
      <c r="AC1274" s="12"/>
      <c r="AD1274" s="12"/>
      <c r="AE1274" s="13"/>
      <c r="AF1274" s="12"/>
      <c r="AG1274" s="12"/>
      <c r="AH1274" s="14"/>
      <c r="AI1274" s="12"/>
      <c r="AJ1274" s="12"/>
      <c r="AK1274" s="12"/>
      <c r="AL1274" s="15"/>
    </row>
    <row r="1275" spans="1:38" x14ac:dyDescent="0.35">
      <c r="A1275" s="4" t="str">
        <f t="shared" si="33"/>
        <v>ZI</v>
      </c>
      <c r="B1275" s="86">
        <v>0</v>
      </c>
      <c r="C1275" s="11"/>
      <c r="D1275" s="12"/>
      <c r="E1275" s="12"/>
      <c r="F1275" s="12"/>
      <c r="G1275" s="13"/>
      <c r="H1275" s="12"/>
      <c r="I1275" s="12"/>
      <c r="J1275" s="14"/>
      <c r="K1275" s="12"/>
      <c r="L1275" s="12"/>
      <c r="M1275" s="12"/>
      <c r="N1275" s="15"/>
      <c r="O1275" s="12"/>
      <c r="P1275" s="12"/>
      <c r="Q1275" s="12"/>
      <c r="R1275" s="12"/>
      <c r="S1275" s="13"/>
      <c r="T1275" s="12"/>
      <c r="U1275" s="12"/>
      <c r="V1275" s="14"/>
      <c r="W1275" s="12"/>
      <c r="X1275" s="12"/>
      <c r="Y1275" s="12"/>
      <c r="Z1275" s="15"/>
      <c r="AA1275" s="12"/>
      <c r="AB1275" s="12"/>
      <c r="AC1275" s="12"/>
      <c r="AD1275" s="12"/>
      <c r="AE1275" s="13"/>
      <c r="AF1275" s="12"/>
      <c r="AG1275" s="12"/>
      <c r="AH1275" s="14"/>
      <c r="AI1275" s="12"/>
      <c r="AJ1275" s="12"/>
      <c r="AK1275" s="12"/>
      <c r="AL1275" s="15"/>
    </row>
    <row r="1276" spans="1:38" x14ac:dyDescent="0.35">
      <c r="A1276" s="4" t="str">
        <f t="shared" si="33"/>
        <v>ZI</v>
      </c>
      <c r="B1276" s="86">
        <v>0</v>
      </c>
      <c r="C1276" s="16"/>
      <c r="D1276" s="17"/>
      <c r="E1276" s="17"/>
      <c r="F1276" s="17"/>
      <c r="G1276" s="18"/>
      <c r="H1276" s="17"/>
      <c r="I1276" s="17"/>
      <c r="J1276" s="19"/>
      <c r="K1276" s="17"/>
      <c r="L1276" s="17"/>
      <c r="M1276" s="17"/>
      <c r="N1276" s="20"/>
      <c r="O1276" s="17"/>
      <c r="P1276" s="17"/>
      <c r="Q1276" s="17"/>
      <c r="R1276" s="17"/>
      <c r="S1276" s="18"/>
      <c r="T1276" s="17"/>
      <c r="U1276" s="17"/>
      <c r="V1276" s="19"/>
      <c r="W1276" s="17"/>
      <c r="X1276" s="17"/>
      <c r="Y1276" s="17"/>
      <c r="Z1276" s="20"/>
      <c r="AA1276" s="17"/>
      <c r="AB1276" s="17"/>
      <c r="AC1276" s="17"/>
      <c r="AD1276" s="17"/>
      <c r="AE1276" s="18"/>
      <c r="AF1276" s="17"/>
      <c r="AG1276" s="17"/>
      <c r="AH1276" s="19"/>
      <c r="AI1276" s="17"/>
      <c r="AJ1276" s="17"/>
      <c r="AK1276" s="17"/>
      <c r="AL1276" s="20"/>
    </row>
    <row r="1277" spans="1:38" x14ac:dyDescent="0.35">
      <c r="A1277" s="4" t="str">
        <f t="shared" si="33"/>
        <v>ZI</v>
      </c>
      <c r="B1277" s="86">
        <v>0</v>
      </c>
      <c r="C1277" s="11"/>
      <c r="D1277" s="12"/>
      <c r="E1277" s="12"/>
      <c r="F1277" s="12"/>
      <c r="G1277" s="13"/>
      <c r="H1277" s="12"/>
      <c r="I1277" s="12"/>
      <c r="J1277" s="14"/>
      <c r="K1277" s="12"/>
      <c r="L1277" s="12"/>
      <c r="M1277" s="12"/>
      <c r="N1277" s="15"/>
      <c r="O1277" s="12"/>
      <c r="P1277" s="12"/>
      <c r="Q1277" s="12"/>
      <c r="R1277" s="12"/>
      <c r="S1277" s="13"/>
      <c r="T1277" s="12"/>
      <c r="U1277" s="12"/>
      <c r="V1277" s="14"/>
      <c r="W1277" s="12"/>
      <c r="X1277" s="12"/>
      <c r="Y1277" s="12"/>
      <c r="Z1277" s="15"/>
      <c r="AA1277" s="12"/>
      <c r="AB1277" s="12"/>
      <c r="AC1277" s="12"/>
      <c r="AD1277" s="12"/>
      <c r="AE1277" s="13"/>
      <c r="AF1277" s="12"/>
      <c r="AG1277" s="12"/>
      <c r="AH1277" s="14"/>
      <c r="AI1277" s="12"/>
      <c r="AJ1277" s="12"/>
      <c r="AK1277" s="12"/>
      <c r="AL1277" s="15"/>
    </row>
    <row r="1278" spans="1:38" x14ac:dyDescent="0.35">
      <c r="A1278" s="4" t="str">
        <f t="shared" si="33"/>
        <v>ZI</v>
      </c>
      <c r="B1278" s="86">
        <v>0</v>
      </c>
      <c r="C1278" s="11"/>
      <c r="D1278" s="12"/>
      <c r="E1278" s="12"/>
      <c r="F1278" s="12"/>
      <c r="G1278" s="13"/>
      <c r="H1278" s="12"/>
      <c r="I1278" s="12"/>
      <c r="J1278" s="14"/>
      <c r="K1278" s="12"/>
      <c r="L1278" s="12"/>
      <c r="M1278" s="12"/>
      <c r="N1278" s="15"/>
      <c r="O1278" s="12"/>
      <c r="P1278" s="12"/>
      <c r="Q1278" s="12"/>
      <c r="R1278" s="12"/>
      <c r="S1278" s="13"/>
      <c r="T1278" s="12"/>
      <c r="U1278" s="12"/>
      <c r="V1278" s="14"/>
      <c r="W1278" s="12"/>
      <c r="X1278" s="12"/>
      <c r="Y1278" s="12"/>
      <c r="Z1278" s="15"/>
      <c r="AA1278" s="12"/>
      <c r="AB1278" s="12"/>
      <c r="AC1278" s="12"/>
      <c r="AD1278" s="12"/>
      <c r="AE1278" s="13"/>
      <c r="AF1278" s="12"/>
      <c r="AG1278" s="12"/>
      <c r="AH1278" s="14"/>
      <c r="AI1278" s="12"/>
      <c r="AJ1278" s="12"/>
      <c r="AK1278" s="12"/>
      <c r="AL1278" s="15"/>
    </row>
    <row r="1279" spans="1:38" x14ac:dyDescent="0.35">
      <c r="A1279" s="4" t="str">
        <f t="shared" si="33"/>
        <v>ZI</v>
      </c>
      <c r="B1279" s="86">
        <v>0</v>
      </c>
      <c r="C1279" s="21"/>
      <c r="D1279" s="22"/>
      <c r="E1279" s="22"/>
      <c r="F1279" s="22"/>
      <c r="G1279" s="23"/>
      <c r="H1279" s="22"/>
      <c r="I1279" s="22"/>
      <c r="J1279" s="24"/>
      <c r="K1279" s="22"/>
      <c r="L1279" s="22"/>
      <c r="M1279" s="22"/>
      <c r="N1279" s="25"/>
      <c r="O1279" s="22"/>
      <c r="P1279" s="22"/>
      <c r="Q1279" s="22"/>
      <c r="R1279" s="22"/>
      <c r="S1279" s="23"/>
      <c r="T1279" s="22"/>
      <c r="U1279" s="22"/>
      <c r="V1279" s="24"/>
      <c r="W1279" s="22"/>
      <c r="X1279" s="22"/>
      <c r="Y1279" s="22"/>
      <c r="Z1279" s="25"/>
      <c r="AA1279" s="22"/>
      <c r="AB1279" s="22"/>
      <c r="AC1279" s="22"/>
      <c r="AD1279" s="22"/>
      <c r="AE1279" s="23"/>
      <c r="AF1279" s="22"/>
      <c r="AG1279" s="22"/>
      <c r="AH1279" s="24"/>
      <c r="AI1279" s="22"/>
      <c r="AJ1279" s="22"/>
      <c r="AK1279" s="22"/>
      <c r="AL1279" s="25"/>
    </row>
    <row r="1280" spans="1:38" x14ac:dyDescent="0.35">
      <c r="A1280" s="4" t="str">
        <f t="shared" si="33"/>
        <v>ZI</v>
      </c>
      <c r="B1280" s="86">
        <v>0</v>
      </c>
      <c r="C1280" s="11"/>
      <c r="D1280" s="12"/>
      <c r="E1280" s="12"/>
      <c r="F1280" s="12"/>
      <c r="G1280" s="13"/>
      <c r="H1280" s="12"/>
      <c r="I1280" s="12"/>
      <c r="J1280" s="14"/>
      <c r="K1280" s="12"/>
      <c r="L1280" s="12"/>
      <c r="M1280" s="12"/>
      <c r="N1280" s="15"/>
      <c r="O1280" s="12"/>
      <c r="P1280" s="12"/>
      <c r="Q1280" s="12"/>
      <c r="R1280" s="12"/>
      <c r="S1280" s="13"/>
      <c r="T1280" s="12"/>
      <c r="U1280" s="12"/>
      <c r="V1280" s="14"/>
      <c r="W1280" s="12"/>
      <c r="X1280" s="12"/>
      <c r="Y1280" s="12"/>
      <c r="Z1280" s="15"/>
      <c r="AA1280" s="12"/>
      <c r="AB1280" s="12"/>
      <c r="AC1280" s="12"/>
      <c r="AD1280" s="12"/>
      <c r="AE1280" s="13"/>
      <c r="AF1280" s="12"/>
      <c r="AG1280" s="12"/>
      <c r="AH1280" s="14"/>
      <c r="AI1280" s="12"/>
      <c r="AJ1280" s="12"/>
      <c r="AK1280" s="12"/>
      <c r="AL1280" s="15"/>
    </row>
    <row r="1281" spans="1:38" x14ac:dyDescent="0.35">
      <c r="A1281" s="4" t="str">
        <f t="shared" si="33"/>
        <v>ZI</v>
      </c>
      <c r="B1281" s="86">
        <v>0</v>
      </c>
      <c r="C1281" s="11"/>
      <c r="D1281" s="12"/>
      <c r="E1281" s="12"/>
      <c r="F1281" s="12"/>
      <c r="G1281" s="13"/>
      <c r="H1281" s="12"/>
      <c r="I1281" s="12"/>
      <c r="J1281" s="14"/>
      <c r="K1281" s="12"/>
      <c r="L1281" s="12"/>
      <c r="M1281" s="12"/>
      <c r="N1281" s="15"/>
      <c r="O1281" s="12"/>
      <c r="P1281" s="12"/>
      <c r="Q1281" s="12"/>
      <c r="R1281" s="12"/>
      <c r="S1281" s="13"/>
      <c r="T1281" s="12"/>
      <c r="U1281" s="12"/>
      <c r="V1281" s="14"/>
      <c r="W1281" s="12"/>
      <c r="X1281" s="12"/>
      <c r="Y1281" s="12"/>
      <c r="Z1281" s="15"/>
      <c r="AA1281" s="12"/>
      <c r="AB1281" s="12"/>
      <c r="AC1281" s="12"/>
      <c r="AD1281" s="12"/>
      <c r="AE1281" s="13"/>
      <c r="AF1281" s="12"/>
      <c r="AG1281" s="12"/>
      <c r="AH1281" s="14"/>
      <c r="AI1281" s="12"/>
      <c r="AJ1281" s="12"/>
      <c r="AK1281" s="12"/>
      <c r="AL1281" s="15"/>
    </row>
    <row r="1282" spans="1:38" x14ac:dyDescent="0.35">
      <c r="A1282" s="4" t="str">
        <f t="shared" si="33"/>
        <v>ZI</v>
      </c>
      <c r="B1282" s="86">
        <v>0</v>
      </c>
      <c r="C1282" s="11"/>
      <c r="D1282" s="12"/>
      <c r="E1282" s="12"/>
      <c r="F1282" s="12"/>
      <c r="G1282" s="13"/>
      <c r="H1282" s="12"/>
      <c r="I1282" s="12"/>
      <c r="J1282" s="14"/>
      <c r="K1282" s="12"/>
      <c r="L1282" s="12"/>
      <c r="M1282" s="12"/>
      <c r="N1282" s="15"/>
      <c r="O1282" s="12"/>
      <c r="P1282" s="12"/>
      <c r="Q1282" s="12"/>
      <c r="R1282" s="12"/>
      <c r="S1282" s="13"/>
      <c r="T1282" s="12"/>
      <c r="U1282" s="12"/>
      <c r="V1282" s="14"/>
      <c r="W1282" s="12"/>
      <c r="X1282" s="12"/>
      <c r="Y1282" s="12"/>
      <c r="Z1282" s="15"/>
      <c r="AA1282" s="12"/>
      <c r="AB1282" s="12"/>
      <c r="AC1282" s="12"/>
      <c r="AD1282" s="12"/>
      <c r="AE1282" s="13"/>
      <c r="AF1282" s="12"/>
      <c r="AG1282" s="12"/>
      <c r="AH1282" s="14"/>
      <c r="AI1282" s="12"/>
      <c r="AJ1282" s="12"/>
      <c r="AK1282" s="12"/>
      <c r="AL1282" s="15"/>
    </row>
    <row r="1283" spans="1:38" x14ac:dyDescent="0.35">
      <c r="A1283" s="4" t="str">
        <f t="shared" si="33"/>
        <v>ZI</v>
      </c>
      <c r="B1283" s="86">
        <v>0</v>
      </c>
      <c r="C1283" s="26"/>
      <c r="D1283" s="27"/>
      <c r="E1283" s="27"/>
      <c r="F1283" s="27"/>
      <c r="G1283" s="28"/>
      <c r="H1283" s="27"/>
      <c r="I1283" s="27"/>
      <c r="J1283" s="29"/>
      <c r="K1283" s="27"/>
      <c r="L1283" s="27"/>
      <c r="M1283" s="27"/>
      <c r="N1283" s="30"/>
      <c r="O1283" s="27"/>
      <c r="P1283" s="27"/>
      <c r="Q1283" s="27"/>
      <c r="R1283" s="27"/>
      <c r="S1283" s="28"/>
      <c r="T1283" s="27"/>
      <c r="U1283" s="27"/>
      <c r="V1283" s="29"/>
      <c r="W1283" s="27"/>
      <c r="X1283" s="27"/>
      <c r="Y1283" s="27"/>
      <c r="Z1283" s="30"/>
      <c r="AA1283" s="27"/>
      <c r="AB1283" s="27"/>
      <c r="AC1283" s="27"/>
      <c r="AD1283" s="27"/>
      <c r="AE1283" s="28"/>
      <c r="AF1283" s="27"/>
      <c r="AG1283" s="27"/>
      <c r="AH1283" s="29"/>
      <c r="AI1283" s="27"/>
      <c r="AJ1283" s="27"/>
      <c r="AK1283" s="27"/>
      <c r="AL1283" s="30"/>
    </row>
    <row r="1284" spans="1:38" x14ac:dyDescent="0.35">
      <c r="A1284" s="4" t="str">
        <f t="shared" si="33"/>
        <v>ZI</v>
      </c>
      <c r="B1284" s="86">
        <v>0</v>
      </c>
      <c r="C1284" s="6"/>
      <c r="D1284" s="7"/>
      <c r="E1284" s="7"/>
      <c r="F1284" s="7"/>
      <c r="G1284" s="8"/>
      <c r="H1284" s="7"/>
      <c r="I1284" s="7"/>
      <c r="J1284" s="9"/>
      <c r="K1284" s="7"/>
      <c r="L1284" s="7"/>
      <c r="M1284" s="7"/>
      <c r="N1284" s="10"/>
      <c r="O1284" s="7"/>
      <c r="P1284" s="7"/>
      <c r="Q1284" s="7"/>
      <c r="R1284" s="7"/>
      <c r="S1284" s="8"/>
      <c r="T1284" s="7"/>
      <c r="U1284" s="7"/>
      <c r="V1284" s="9"/>
      <c r="W1284" s="7"/>
      <c r="X1284" s="7"/>
      <c r="Y1284" s="7"/>
      <c r="Z1284" s="10"/>
      <c r="AA1284" s="7"/>
      <c r="AB1284" s="7"/>
      <c r="AC1284" s="7"/>
      <c r="AD1284" s="7"/>
      <c r="AE1284" s="8"/>
      <c r="AF1284" s="7"/>
      <c r="AG1284" s="7"/>
      <c r="AH1284" s="9"/>
      <c r="AI1284" s="7"/>
      <c r="AJ1284" s="7"/>
      <c r="AK1284" s="7"/>
      <c r="AL1284" s="10"/>
    </row>
    <row r="1285" spans="1:38" x14ac:dyDescent="0.35">
      <c r="A1285" s="4" t="str">
        <f t="shared" si="33"/>
        <v>ZI</v>
      </c>
      <c r="B1285" s="86">
        <v>0</v>
      </c>
      <c r="C1285" s="11"/>
      <c r="D1285" s="12"/>
      <c r="E1285" s="12"/>
      <c r="F1285" s="12"/>
      <c r="G1285" s="13"/>
      <c r="H1285" s="12"/>
      <c r="I1285" s="12"/>
      <c r="J1285" s="14"/>
      <c r="K1285" s="12"/>
      <c r="L1285" s="12"/>
      <c r="M1285" s="12"/>
      <c r="N1285" s="15"/>
      <c r="O1285" s="12"/>
      <c r="P1285" s="12"/>
      <c r="Q1285" s="12"/>
      <c r="R1285" s="12"/>
      <c r="S1285" s="13"/>
      <c r="T1285" s="12"/>
      <c r="U1285" s="12"/>
      <c r="V1285" s="14"/>
      <c r="W1285" s="12"/>
      <c r="X1285" s="12"/>
      <c r="Y1285" s="12"/>
      <c r="Z1285" s="15"/>
      <c r="AA1285" s="12"/>
      <c r="AB1285" s="12"/>
      <c r="AC1285" s="12"/>
      <c r="AD1285" s="12"/>
      <c r="AE1285" s="13"/>
      <c r="AF1285" s="12"/>
      <c r="AG1285" s="12"/>
      <c r="AH1285" s="14"/>
      <c r="AI1285" s="12"/>
      <c r="AJ1285" s="12"/>
      <c r="AK1285" s="12"/>
      <c r="AL1285" s="15"/>
    </row>
    <row r="1286" spans="1:38" x14ac:dyDescent="0.35">
      <c r="A1286" s="4" t="str">
        <f t="shared" si="33"/>
        <v>ZI</v>
      </c>
      <c r="B1286" s="86">
        <v>0</v>
      </c>
      <c r="C1286" s="11"/>
      <c r="D1286" s="12"/>
      <c r="E1286" s="12"/>
      <c r="F1286" s="12"/>
      <c r="G1286" s="13"/>
      <c r="H1286" s="12"/>
      <c r="I1286" s="12"/>
      <c r="J1286" s="14"/>
      <c r="K1286" s="12"/>
      <c r="L1286" s="12"/>
      <c r="M1286" s="12"/>
      <c r="N1286" s="15"/>
      <c r="O1286" s="12"/>
      <c r="P1286" s="12"/>
      <c r="Q1286" s="12"/>
      <c r="R1286" s="12"/>
      <c r="S1286" s="13"/>
      <c r="T1286" s="12"/>
      <c r="U1286" s="12"/>
      <c r="V1286" s="14"/>
      <c r="W1286" s="12"/>
      <c r="X1286" s="12"/>
      <c r="Y1286" s="12"/>
      <c r="Z1286" s="15"/>
      <c r="AA1286" s="12"/>
      <c r="AB1286" s="12"/>
      <c r="AC1286" s="12"/>
      <c r="AD1286" s="12"/>
      <c r="AE1286" s="13"/>
      <c r="AF1286" s="12"/>
      <c r="AG1286" s="12"/>
      <c r="AH1286" s="14"/>
      <c r="AI1286" s="12"/>
      <c r="AJ1286" s="12"/>
      <c r="AK1286" s="12"/>
      <c r="AL1286" s="15"/>
    </row>
    <row r="1287" spans="1:38" x14ac:dyDescent="0.35">
      <c r="A1287" s="4" t="str">
        <f t="shared" si="33"/>
        <v>ZI</v>
      </c>
      <c r="B1287" s="86">
        <v>0</v>
      </c>
      <c r="C1287" s="11"/>
      <c r="D1287" s="12"/>
      <c r="E1287" s="12"/>
      <c r="F1287" s="12"/>
      <c r="G1287" s="13"/>
      <c r="H1287" s="12"/>
      <c r="I1287" s="12"/>
      <c r="J1287" s="14"/>
      <c r="K1287" s="12"/>
      <c r="L1287" s="12"/>
      <c r="M1287" s="12"/>
      <c r="N1287" s="15"/>
      <c r="O1287" s="12"/>
      <c r="P1287" s="12"/>
      <c r="Q1287" s="12"/>
      <c r="R1287" s="12"/>
      <c r="S1287" s="13"/>
      <c r="T1287" s="12"/>
      <c r="U1287" s="12"/>
      <c r="V1287" s="14"/>
      <c r="W1287" s="12"/>
      <c r="X1287" s="12"/>
      <c r="Y1287" s="12"/>
      <c r="Z1287" s="15"/>
      <c r="AA1287" s="12"/>
      <c r="AB1287" s="12"/>
      <c r="AC1287" s="12"/>
      <c r="AD1287" s="12"/>
      <c r="AE1287" s="13"/>
      <c r="AF1287" s="12"/>
      <c r="AG1287" s="12"/>
      <c r="AH1287" s="14"/>
      <c r="AI1287" s="12"/>
      <c r="AJ1287" s="12"/>
      <c r="AK1287" s="12"/>
      <c r="AL1287" s="15"/>
    </row>
    <row r="1288" spans="1:38" x14ac:dyDescent="0.35">
      <c r="A1288" s="4" t="str">
        <f t="shared" si="33"/>
        <v>ZI</v>
      </c>
      <c r="B1288" s="86">
        <v>0</v>
      </c>
      <c r="C1288" s="16"/>
      <c r="D1288" s="17"/>
      <c r="E1288" s="17"/>
      <c r="F1288" s="17"/>
      <c r="G1288" s="18"/>
      <c r="H1288" s="17"/>
      <c r="I1288" s="17"/>
      <c r="J1288" s="19"/>
      <c r="K1288" s="17"/>
      <c r="L1288" s="17"/>
      <c r="M1288" s="17"/>
      <c r="N1288" s="20"/>
      <c r="O1288" s="17"/>
      <c r="P1288" s="17"/>
      <c r="Q1288" s="17"/>
      <c r="R1288" s="17"/>
      <c r="S1288" s="18"/>
      <c r="T1288" s="17"/>
      <c r="U1288" s="17"/>
      <c r="V1288" s="19"/>
      <c r="W1288" s="17"/>
      <c r="X1288" s="17"/>
      <c r="Y1288" s="17"/>
      <c r="Z1288" s="20"/>
      <c r="AA1288" s="17"/>
      <c r="AB1288" s="17"/>
      <c r="AC1288" s="17"/>
      <c r="AD1288" s="17"/>
      <c r="AE1288" s="18"/>
      <c r="AF1288" s="17"/>
      <c r="AG1288" s="17"/>
      <c r="AH1288" s="19"/>
      <c r="AI1288" s="17"/>
      <c r="AJ1288" s="17"/>
      <c r="AK1288" s="17"/>
      <c r="AL1288" s="20"/>
    </row>
    <row r="1289" spans="1:38" x14ac:dyDescent="0.35">
      <c r="A1289" s="4" t="str">
        <f t="shared" si="33"/>
        <v>ZI</v>
      </c>
      <c r="B1289" s="86">
        <v>0</v>
      </c>
      <c r="C1289" s="11"/>
      <c r="D1289" s="12"/>
      <c r="E1289" s="12"/>
      <c r="F1289" s="12"/>
      <c r="G1289" s="13"/>
      <c r="H1289" s="12"/>
      <c r="I1289" s="12"/>
      <c r="J1289" s="14"/>
      <c r="K1289" s="12"/>
      <c r="L1289" s="12"/>
      <c r="M1289" s="12"/>
      <c r="N1289" s="15"/>
      <c r="O1289" s="12"/>
      <c r="P1289" s="12"/>
      <c r="Q1289" s="12"/>
      <c r="R1289" s="12"/>
      <c r="S1289" s="13"/>
      <c r="T1289" s="12"/>
      <c r="U1289" s="12"/>
      <c r="V1289" s="14"/>
      <c r="W1289" s="12"/>
      <c r="X1289" s="12"/>
      <c r="Y1289" s="12"/>
      <c r="Z1289" s="15"/>
      <c r="AA1289" s="12"/>
      <c r="AB1289" s="12"/>
      <c r="AC1289" s="12"/>
      <c r="AD1289" s="12"/>
      <c r="AE1289" s="13"/>
      <c r="AF1289" s="12"/>
      <c r="AG1289" s="12"/>
      <c r="AH1289" s="14"/>
      <c r="AI1289" s="12"/>
      <c r="AJ1289" s="12"/>
      <c r="AK1289" s="12"/>
      <c r="AL1289" s="15"/>
    </row>
    <row r="1290" spans="1:38" x14ac:dyDescent="0.35">
      <c r="A1290" s="4" t="str">
        <f t="shared" si="33"/>
        <v>ZI</v>
      </c>
      <c r="B1290" s="86">
        <v>0</v>
      </c>
      <c r="C1290" s="11"/>
      <c r="D1290" s="12"/>
      <c r="E1290" s="12"/>
      <c r="F1290" s="12"/>
      <c r="G1290" s="13"/>
      <c r="H1290" s="12"/>
      <c r="I1290" s="12"/>
      <c r="J1290" s="14"/>
      <c r="K1290" s="12"/>
      <c r="L1290" s="12"/>
      <c r="M1290" s="12"/>
      <c r="N1290" s="15"/>
      <c r="O1290" s="12"/>
      <c r="P1290" s="12"/>
      <c r="Q1290" s="12"/>
      <c r="R1290" s="12"/>
      <c r="S1290" s="13"/>
      <c r="T1290" s="12"/>
      <c r="U1290" s="12"/>
      <c r="V1290" s="14"/>
      <c r="W1290" s="12"/>
      <c r="X1290" s="12"/>
      <c r="Y1290" s="12"/>
      <c r="Z1290" s="15"/>
      <c r="AA1290" s="12"/>
      <c r="AB1290" s="12"/>
      <c r="AC1290" s="12"/>
      <c r="AD1290" s="12"/>
      <c r="AE1290" s="13"/>
      <c r="AF1290" s="12"/>
      <c r="AG1290" s="12"/>
      <c r="AH1290" s="14"/>
      <c r="AI1290" s="12"/>
      <c r="AJ1290" s="12"/>
      <c r="AK1290" s="12"/>
      <c r="AL1290" s="15"/>
    </row>
    <row r="1291" spans="1:38" x14ac:dyDescent="0.35">
      <c r="A1291" s="4" t="str">
        <f t="shared" si="33"/>
        <v>ZI</v>
      </c>
      <c r="B1291" s="86">
        <v>0</v>
      </c>
      <c r="C1291" s="21"/>
      <c r="D1291" s="22"/>
      <c r="E1291" s="22"/>
      <c r="F1291" s="22"/>
      <c r="G1291" s="23"/>
      <c r="H1291" s="22"/>
      <c r="I1291" s="22"/>
      <c r="J1291" s="24"/>
      <c r="K1291" s="22"/>
      <c r="L1291" s="22"/>
      <c r="M1291" s="22"/>
      <c r="N1291" s="25"/>
      <c r="O1291" s="22"/>
      <c r="P1291" s="22"/>
      <c r="Q1291" s="22"/>
      <c r="R1291" s="22"/>
      <c r="S1291" s="23"/>
      <c r="T1291" s="22"/>
      <c r="U1291" s="22"/>
      <c r="V1291" s="24"/>
      <c r="W1291" s="22"/>
      <c r="X1291" s="22"/>
      <c r="Y1291" s="22"/>
      <c r="Z1291" s="25"/>
      <c r="AA1291" s="22"/>
      <c r="AB1291" s="22"/>
      <c r="AC1291" s="22"/>
      <c r="AD1291" s="22"/>
      <c r="AE1291" s="23"/>
      <c r="AF1291" s="22"/>
      <c r="AG1291" s="22"/>
      <c r="AH1291" s="24"/>
      <c r="AI1291" s="22"/>
      <c r="AJ1291" s="22"/>
      <c r="AK1291" s="22"/>
      <c r="AL1291" s="25"/>
    </row>
    <row r="1292" spans="1:38" x14ac:dyDescent="0.35">
      <c r="A1292" s="4" t="str">
        <f t="shared" si="33"/>
        <v>ZI</v>
      </c>
      <c r="B1292" s="86">
        <v>0</v>
      </c>
      <c r="C1292" s="11"/>
      <c r="D1292" s="12"/>
      <c r="E1292" s="12"/>
      <c r="F1292" s="12"/>
      <c r="G1292" s="13"/>
      <c r="H1292" s="12"/>
      <c r="I1292" s="12"/>
      <c r="J1292" s="14"/>
      <c r="K1292" s="12"/>
      <c r="L1292" s="12"/>
      <c r="M1292" s="12"/>
      <c r="N1292" s="15"/>
      <c r="O1292" s="12"/>
      <c r="P1292" s="12"/>
      <c r="Q1292" s="12"/>
      <c r="R1292" s="12"/>
      <c r="S1292" s="13"/>
      <c r="T1292" s="12"/>
      <c r="U1292" s="12"/>
      <c r="V1292" s="14"/>
      <c r="W1292" s="12"/>
      <c r="X1292" s="12"/>
      <c r="Y1292" s="12"/>
      <c r="Z1292" s="15"/>
      <c r="AA1292" s="12"/>
      <c r="AB1292" s="12"/>
      <c r="AC1292" s="12"/>
      <c r="AD1292" s="12"/>
      <c r="AE1292" s="13"/>
      <c r="AF1292" s="12"/>
      <c r="AG1292" s="12"/>
      <c r="AH1292" s="14"/>
      <c r="AI1292" s="12"/>
      <c r="AJ1292" s="12"/>
      <c r="AK1292" s="12"/>
      <c r="AL1292" s="15"/>
    </row>
    <row r="1293" spans="1:38" x14ac:dyDescent="0.35">
      <c r="A1293" s="4" t="str">
        <f t="shared" si="33"/>
        <v>ZI</v>
      </c>
      <c r="B1293" s="86">
        <v>0</v>
      </c>
      <c r="C1293" s="11"/>
      <c r="D1293" s="12"/>
      <c r="E1293" s="12"/>
      <c r="F1293" s="12"/>
      <c r="G1293" s="13"/>
      <c r="H1293" s="12"/>
      <c r="I1293" s="12"/>
      <c r="J1293" s="14"/>
      <c r="K1293" s="12"/>
      <c r="L1293" s="12"/>
      <c r="M1293" s="12"/>
      <c r="N1293" s="15"/>
      <c r="O1293" s="12"/>
      <c r="P1293" s="12"/>
      <c r="Q1293" s="12"/>
      <c r="R1293" s="12"/>
      <c r="S1293" s="13"/>
      <c r="T1293" s="12"/>
      <c r="U1293" s="12"/>
      <c r="V1293" s="14"/>
      <c r="W1293" s="12"/>
      <c r="X1293" s="12"/>
      <c r="Y1293" s="12"/>
      <c r="Z1293" s="15"/>
      <c r="AA1293" s="12"/>
      <c r="AB1293" s="12"/>
      <c r="AC1293" s="12"/>
      <c r="AD1293" s="12"/>
      <c r="AE1293" s="13"/>
      <c r="AF1293" s="12"/>
      <c r="AG1293" s="12"/>
      <c r="AH1293" s="14"/>
      <c r="AI1293" s="12"/>
      <c r="AJ1293" s="12"/>
      <c r="AK1293" s="12"/>
      <c r="AL1293" s="15"/>
    </row>
    <row r="1294" spans="1:38" x14ac:dyDescent="0.35">
      <c r="A1294" s="4" t="str">
        <f t="shared" si="33"/>
        <v>ZI</v>
      </c>
      <c r="B1294" s="86">
        <v>0</v>
      </c>
      <c r="C1294" s="11"/>
      <c r="D1294" s="12"/>
      <c r="E1294" s="12"/>
      <c r="F1294" s="12"/>
      <c r="G1294" s="13"/>
      <c r="H1294" s="12"/>
      <c r="I1294" s="12"/>
      <c r="J1294" s="14"/>
      <c r="K1294" s="12"/>
      <c r="L1294" s="12"/>
      <c r="M1294" s="12"/>
      <c r="N1294" s="15"/>
      <c r="O1294" s="12"/>
      <c r="P1294" s="12"/>
      <c r="Q1294" s="12"/>
      <c r="R1294" s="12"/>
      <c r="S1294" s="13"/>
      <c r="T1294" s="12"/>
      <c r="U1294" s="12"/>
      <c r="V1294" s="14"/>
      <c r="W1294" s="12"/>
      <c r="X1294" s="12"/>
      <c r="Y1294" s="12"/>
      <c r="Z1294" s="15"/>
      <c r="AA1294" s="12"/>
      <c r="AB1294" s="12"/>
      <c r="AC1294" s="12"/>
      <c r="AD1294" s="12"/>
      <c r="AE1294" s="13"/>
      <c r="AF1294" s="12"/>
      <c r="AG1294" s="12"/>
      <c r="AH1294" s="14"/>
      <c r="AI1294" s="12"/>
      <c r="AJ1294" s="12"/>
      <c r="AK1294" s="12"/>
      <c r="AL1294" s="15"/>
    </row>
    <row r="1295" spans="1:38" x14ac:dyDescent="0.35">
      <c r="A1295" s="4" t="str">
        <f t="shared" si="33"/>
        <v>ZI</v>
      </c>
      <c r="B1295" s="86">
        <v>0</v>
      </c>
      <c r="C1295" s="26"/>
      <c r="D1295" s="27"/>
      <c r="E1295" s="27"/>
      <c r="F1295" s="27"/>
      <c r="G1295" s="28"/>
      <c r="H1295" s="27"/>
      <c r="I1295" s="27"/>
      <c r="J1295" s="29"/>
      <c r="K1295" s="27"/>
      <c r="L1295" s="27"/>
      <c r="M1295" s="27"/>
      <c r="N1295" s="30"/>
      <c r="O1295" s="27"/>
      <c r="P1295" s="27"/>
      <c r="Q1295" s="27"/>
      <c r="R1295" s="27"/>
      <c r="S1295" s="28"/>
      <c r="T1295" s="27"/>
      <c r="U1295" s="27"/>
      <c r="V1295" s="29"/>
      <c r="W1295" s="27"/>
      <c r="X1295" s="27"/>
      <c r="Y1295" s="27"/>
      <c r="Z1295" s="30"/>
      <c r="AA1295" s="27"/>
      <c r="AB1295" s="27"/>
      <c r="AC1295" s="27"/>
      <c r="AD1295" s="27"/>
      <c r="AE1295" s="28"/>
      <c r="AF1295" s="27"/>
      <c r="AG1295" s="27"/>
      <c r="AH1295" s="29"/>
      <c r="AI1295" s="27"/>
      <c r="AJ1295" s="27"/>
      <c r="AK1295" s="27"/>
      <c r="AL1295" s="30"/>
    </row>
  </sheetData>
  <conditionalFormatting sqref="C2:AL37 AI820:AL847 W1054:AL1057 Y978:AL985 X1016:AL1021">
    <cfRule type="expression" dxfId="7039" priority="2104">
      <formula>C2=""</formula>
    </cfRule>
    <cfRule type="expression" dxfId="7038" priority="2105" stopIfTrue="1">
      <formula>C2=$AO$2</formula>
    </cfRule>
    <cfRule type="expression" dxfId="7037" priority="2106" stopIfTrue="1">
      <formula>C2=$AO$3</formula>
    </cfRule>
    <cfRule type="expression" dxfId="7036" priority="2107" stopIfTrue="1">
      <formula>C2=$AO$4</formula>
    </cfRule>
    <cfRule type="expression" dxfId="7035" priority="2108" stopIfTrue="1">
      <formula>C2=$AO$5</formula>
    </cfRule>
    <cfRule type="expression" dxfId="7034" priority="2109" stopIfTrue="1">
      <formula>C2=$AO$6</formula>
    </cfRule>
    <cfRule type="expression" dxfId="7033" priority="2110" stopIfTrue="1">
      <formula>C2=$AO$7</formula>
    </cfRule>
    <cfRule type="expression" dxfId="7032" priority="2111" stopIfTrue="1">
      <formula>C2=$AO$8</formula>
    </cfRule>
    <cfRule type="expression" dxfId="7031" priority="2112" stopIfTrue="1">
      <formula>C2=$AO$9</formula>
    </cfRule>
    <cfRule type="expression" dxfId="7030" priority="2113" stopIfTrue="1">
      <formula>C2=$AO$10</formula>
    </cfRule>
    <cfRule type="expression" dxfId="7029" priority="2114" stopIfTrue="1">
      <formula>C2=$AO$11</formula>
    </cfRule>
    <cfRule type="expression" dxfId="7028" priority="2115" stopIfTrue="1">
      <formula>C2=$AO$12</formula>
    </cfRule>
    <cfRule type="expression" dxfId="7027" priority="2116" stopIfTrue="1">
      <formula>C2=$AO$13</formula>
    </cfRule>
    <cfRule type="expression" dxfId="7026" priority="2117" stopIfTrue="1">
      <formula>C2=$AO$14</formula>
    </cfRule>
    <cfRule type="expression" dxfId="7025" priority="2118" stopIfTrue="1">
      <formula>C2=$AO$15</formula>
    </cfRule>
    <cfRule type="expression" dxfId="7024" priority="2119" stopIfTrue="1">
      <formula>C2=$AO$16</formula>
    </cfRule>
    <cfRule type="expression" dxfId="7023" priority="2120" stopIfTrue="1">
      <formula>C2=$AO$17</formula>
    </cfRule>
    <cfRule type="expression" dxfId="7022" priority="2121" stopIfTrue="1">
      <formula>C2=$AO$18</formula>
    </cfRule>
    <cfRule type="expression" dxfId="7021" priority="2122" stopIfTrue="1">
      <formula>C2=$AO$19</formula>
    </cfRule>
    <cfRule type="expression" dxfId="7020" priority="2123" stopIfTrue="1">
      <formula>C2=$AO$20</formula>
    </cfRule>
    <cfRule type="expression" dxfId="7019" priority="2124" stopIfTrue="1">
      <formula>C2=$AO$21</formula>
    </cfRule>
    <cfRule type="expression" dxfId="7018" priority="2125" stopIfTrue="1">
      <formula>C2=$AO$22</formula>
    </cfRule>
    <cfRule type="expression" dxfId="7017" priority="2126" stopIfTrue="1">
      <formula>C2=$AO$23</formula>
    </cfRule>
    <cfRule type="expression" dxfId="7016" priority="2127" stopIfTrue="1">
      <formula>C2=$AO$24</formula>
    </cfRule>
    <cfRule type="expression" dxfId="7015" priority="2128" stopIfTrue="1">
      <formula>C2=$AO$25</formula>
    </cfRule>
    <cfRule type="expression" dxfId="7014" priority="2129" stopIfTrue="1">
      <formula>C2=$AO$26</formula>
    </cfRule>
    <cfRule type="expression" dxfId="7013" priority="2130" stopIfTrue="1">
      <formula>C2=$AO$27</formula>
    </cfRule>
    <cfRule type="expression" dxfId="7012" priority="2131" stopIfTrue="1">
      <formula>C2=$AO$28</formula>
    </cfRule>
    <cfRule type="expression" dxfId="7011" priority="2132" stopIfTrue="1">
      <formula>C2=$AO$29</formula>
    </cfRule>
    <cfRule type="expression" dxfId="7010" priority="2133" stopIfTrue="1">
      <formula>C2=$AO$30</formula>
    </cfRule>
    <cfRule type="expression" dxfId="7009" priority="2134" stopIfTrue="1">
      <formula>C2=$AO$31</formula>
    </cfRule>
    <cfRule type="expression" dxfId="7008" priority="2135" stopIfTrue="1">
      <formula>C2=$AO$32</formula>
    </cfRule>
    <cfRule type="expression" dxfId="7007" priority="2136" stopIfTrue="1">
      <formula>C2=$AO$33</formula>
    </cfRule>
    <cfRule type="expression" dxfId="7006" priority="2137" stopIfTrue="1">
      <formula>C2=$AO$34</formula>
    </cfRule>
    <cfRule type="expression" dxfId="7005" priority="2138" stopIfTrue="1">
      <formula>C2=$AO$35</formula>
    </cfRule>
    <cfRule type="expression" dxfId="7004" priority="2139" stopIfTrue="1">
      <formula>C2=$AO$36</formula>
    </cfRule>
    <cfRule type="expression" dxfId="7003" priority="2140" stopIfTrue="1">
      <formula>C2=$AO$37</formula>
    </cfRule>
    <cfRule type="expression" dxfId="7002" priority="2141" stopIfTrue="1">
      <formula>C2=$AO$38</formula>
    </cfRule>
    <cfRule type="expression" dxfId="7001" priority="2142" stopIfTrue="1">
      <formula>C2=$AO$39</formula>
    </cfRule>
    <cfRule type="expression" dxfId="7000" priority="2143" stopIfTrue="1">
      <formula>C2=$AO$40</formula>
    </cfRule>
    <cfRule type="expression" dxfId="6999" priority="2144" stopIfTrue="1">
      <formula>C2=$AO$41</formula>
    </cfRule>
    <cfRule type="expression" dxfId="6998" priority="2145" stopIfTrue="1">
      <formula>C2=$AO$42</formula>
    </cfRule>
    <cfRule type="expression" dxfId="6997" priority="2146" stopIfTrue="1">
      <formula>C2=$AO$43</formula>
    </cfRule>
    <cfRule type="expression" dxfId="6996" priority="2147" stopIfTrue="1">
      <formula>C2=$AO$44</formula>
    </cfRule>
    <cfRule type="expression" dxfId="6995" priority="2148" stopIfTrue="1">
      <formula>C2=$AO$45</formula>
    </cfRule>
    <cfRule type="expression" dxfId="6994" priority="2149" stopIfTrue="1">
      <formula>C2=$AO$46</formula>
    </cfRule>
    <cfRule type="expression" dxfId="6993" priority="2150" stopIfTrue="1">
      <formula>C2=$AO$47</formula>
    </cfRule>
    <cfRule type="expression" dxfId="6992" priority="2151" stopIfTrue="1">
      <formula>C2=$AO$48</formula>
    </cfRule>
    <cfRule type="expression" dxfId="6991" priority="2152" stopIfTrue="1">
      <formula>C2=$AO$49</formula>
    </cfRule>
    <cfRule type="expression" dxfId="6990" priority="2153" stopIfTrue="1">
      <formula>C2=$AO$50</formula>
    </cfRule>
    <cfRule type="expression" dxfId="6989" priority="2154" stopIfTrue="1">
      <formula>C2=$AO$51</formula>
    </cfRule>
    <cfRule type="expression" dxfId="6988" priority="2155" stopIfTrue="1">
      <formula>C2=$AO$52</formula>
    </cfRule>
    <cfRule type="expression" dxfId="6987" priority="2156" stopIfTrue="1">
      <formula>C2=$AO$53</formula>
    </cfRule>
    <cfRule type="expression" dxfId="6986" priority="2157" stopIfTrue="1">
      <formula>C2=$AO$54</formula>
    </cfRule>
    <cfRule type="expression" dxfId="6985" priority="2158" stopIfTrue="1">
      <formula>C2=$AO$55</formula>
    </cfRule>
  </conditionalFormatting>
  <conditionalFormatting sqref="C816:AL819">
    <cfRule type="expression" dxfId="6984" priority="2049">
      <formula>C816=""</formula>
    </cfRule>
    <cfRule type="expression" dxfId="6983" priority="2050" stopIfTrue="1">
      <formula>C816=$AO$2</formula>
    </cfRule>
    <cfRule type="expression" dxfId="6982" priority="2051" stopIfTrue="1">
      <formula>C816=$AO$3</formula>
    </cfRule>
    <cfRule type="expression" dxfId="6981" priority="2052" stopIfTrue="1">
      <formula>C816=$AO$4</formula>
    </cfRule>
    <cfRule type="expression" dxfId="6980" priority="2053" stopIfTrue="1">
      <formula>C816=$AO$5</formula>
    </cfRule>
    <cfRule type="expression" dxfId="6979" priority="2054" stopIfTrue="1">
      <formula>C816=$AO$6</formula>
    </cfRule>
    <cfRule type="expression" dxfId="6978" priority="2055" stopIfTrue="1">
      <formula>C816=$AO$7</formula>
    </cfRule>
    <cfRule type="expression" dxfId="6977" priority="2056" stopIfTrue="1">
      <formula>C816=$AO$8</formula>
    </cfRule>
    <cfRule type="expression" dxfId="6976" priority="2057" stopIfTrue="1">
      <formula>C816=$AO$9</formula>
    </cfRule>
    <cfRule type="expression" dxfId="6975" priority="2058" stopIfTrue="1">
      <formula>C816=$AO$10</formula>
    </cfRule>
    <cfRule type="expression" dxfId="6974" priority="2059" stopIfTrue="1">
      <formula>C816=$AO$11</formula>
    </cfRule>
    <cfRule type="expression" dxfId="6973" priority="2060" stopIfTrue="1">
      <formula>C816=$AO$12</formula>
    </cfRule>
    <cfRule type="expression" dxfId="6972" priority="2061" stopIfTrue="1">
      <formula>C816=$AO$13</formula>
    </cfRule>
    <cfRule type="expression" dxfId="6971" priority="2062" stopIfTrue="1">
      <formula>C816=$AO$14</formula>
    </cfRule>
    <cfRule type="expression" dxfId="6970" priority="2063" stopIfTrue="1">
      <formula>C816=$AO$15</formula>
    </cfRule>
    <cfRule type="expression" dxfId="6969" priority="2064" stopIfTrue="1">
      <formula>C816=$AO$16</formula>
    </cfRule>
    <cfRule type="expression" dxfId="6968" priority="2065" stopIfTrue="1">
      <formula>C816=$AO$17</formula>
    </cfRule>
    <cfRule type="expression" dxfId="6967" priority="2066" stopIfTrue="1">
      <formula>C816=$AO$18</formula>
    </cfRule>
    <cfRule type="expression" dxfId="6966" priority="2067" stopIfTrue="1">
      <formula>C816=$AO$19</formula>
    </cfRule>
    <cfRule type="expression" dxfId="6965" priority="2068" stopIfTrue="1">
      <formula>C816=$AO$20</formula>
    </cfRule>
    <cfRule type="expression" dxfId="6964" priority="2069" stopIfTrue="1">
      <formula>C816=$AO$21</formula>
    </cfRule>
    <cfRule type="expression" dxfId="6963" priority="2070" stopIfTrue="1">
      <formula>C816=$AO$22</formula>
    </cfRule>
    <cfRule type="expression" dxfId="6962" priority="2071" stopIfTrue="1">
      <formula>C816=$AO$23</formula>
    </cfRule>
    <cfRule type="expression" dxfId="6961" priority="2072" stopIfTrue="1">
      <formula>C816=$AO$24</formula>
    </cfRule>
    <cfRule type="expression" dxfId="6960" priority="2073" stopIfTrue="1">
      <formula>C816=$AO$25</formula>
    </cfRule>
    <cfRule type="expression" dxfId="6959" priority="2074" stopIfTrue="1">
      <formula>C816=$AO$26</formula>
    </cfRule>
    <cfRule type="expression" dxfId="6958" priority="2075" stopIfTrue="1">
      <formula>C816=$AO$27</formula>
    </cfRule>
    <cfRule type="expression" dxfId="6957" priority="2076" stopIfTrue="1">
      <formula>C816=$AO$28</formula>
    </cfRule>
    <cfRule type="expression" dxfId="6956" priority="2077" stopIfTrue="1">
      <formula>C816=$AO$29</formula>
    </cfRule>
    <cfRule type="expression" dxfId="6955" priority="2078" stopIfTrue="1">
      <formula>C816=$AO$30</formula>
    </cfRule>
    <cfRule type="expression" dxfId="6954" priority="2079" stopIfTrue="1">
      <formula>C816=$AO$31</formula>
    </cfRule>
    <cfRule type="expression" dxfId="6953" priority="2080" stopIfTrue="1">
      <formula>C816=$AO$32</formula>
    </cfRule>
    <cfRule type="expression" dxfId="6952" priority="2081" stopIfTrue="1">
      <formula>C816=$AO$33</formula>
    </cfRule>
    <cfRule type="expression" dxfId="6951" priority="2082" stopIfTrue="1">
      <formula>C816=$AO$34</formula>
    </cfRule>
    <cfRule type="expression" dxfId="6950" priority="2083" stopIfTrue="1">
      <formula>C816=$AO$35</formula>
    </cfRule>
    <cfRule type="expression" dxfId="6949" priority="2084" stopIfTrue="1">
      <formula>C816=$AO$36</formula>
    </cfRule>
    <cfRule type="expression" dxfId="6948" priority="2085" stopIfTrue="1">
      <formula>C816=$AO$37</formula>
    </cfRule>
    <cfRule type="expression" dxfId="6947" priority="2086" stopIfTrue="1">
      <formula>C816=$AO$38</formula>
    </cfRule>
    <cfRule type="expression" dxfId="6946" priority="2087" stopIfTrue="1">
      <formula>C816=$AO$39</formula>
    </cfRule>
    <cfRule type="expression" dxfId="6945" priority="2088" stopIfTrue="1">
      <formula>C816=$AO$40</formula>
    </cfRule>
    <cfRule type="expression" dxfId="6944" priority="2089" stopIfTrue="1">
      <formula>C816=$AO$41</formula>
    </cfRule>
    <cfRule type="expression" dxfId="6943" priority="2090" stopIfTrue="1">
      <formula>C816=$AO$42</formula>
    </cfRule>
    <cfRule type="expression" dxfId="6942" priority="2091" stopIfTrue="1">
      <formula>C816=$AO$43</formula>
    </cfRule>
    <cfRule type="expression" dxfId="6941" priority="2092" stopIfTrue="1">
      <formula>C816=$AO$44</formula>
    </cfRule>
    <cfRule type="expression" dxfId="6940" priority="2093" stopIfTrue="1">
      <formula>C816=$AO$45</formula>
    </cfRule>
    <cfRule type="expression" dxfId="6939" priority="2094" stopIfTrue="1">
      <formula>C816=$AO$46</formula>
    </cfRule>
    <cfRule type="expression" dxfId="6938" priority="2095" stopIfTrue="1">
      <formula>C816=$AO$47</formula>
    </cfRule>
    <cfRule type="expression" dxfId="6937" priority="2096" stopIfTrue="1">
      <formula>C816=$AO$48</formula>
    </cfRule>
    <cfRule type="expression" dxfId="6936" priority="2097" stopIfTrue="1">
      <formula>C816=$AO$49</formula>
    </cfRule>
    <cfRule type="expression" dxfId="6935" priority="2098" stopIfTrue="1">
      <formula>C816=$AO$50</formula>
    </cfRule>
    <cfRule type="expression" dxfId="6934" priority="2099" stopIfTrue="1">
      <formula>C816=$AO$51</formula>
    </cfRule>
    <cfRule type="expression" dxfId="6933" priority="2100" stopIfTrue="1">
      <formula>C816=$AO$52</formula>
    </cfRule>
    <cfRule type="expression" dxfId="6932" priority="2101" stopIfTrue="1">
      <formula>C816=$AO$53</formula>
    </cfRule>
    <cfRule type="expression" dxfId="6931" priority="2102" stopIfTrue="1">
      <formula>C816=$AO$54</formula>
    </cfRule>
    <cfRule type="expression" dxfId="6930" priority="2103" stopIfTrue="1">
      <formula>C816=$AO$55</formula>
    </cfRule>
  </conditionalFormatting>
  <conditionalFormatting sqref="C1038:AL1053">
    <cfRule type="expression" dxfId="6929" priority="1719">
      <formula>C1038=""</formula>
    </cfRule>
    <cfRule type="expression" dxfId="6928" priority="1720" stopIfTrue="1">
      <formula>C1038=$AO$2</formula>
    </cfRule>
    <cfRule type="expression" dxfId="6927" priority="1721" stopIfTrue="1">
      <formula>C1038=$AO$3</formula>
    </cfRule>
    <cfRule type="expression" dxfId="6926" priority="1722" stopIfTrue="1">
      <formula>C1038=$AO$4</formula>
    </cfRule>
    <cfRule type="expression" dxfId="6925" priority="1723" stopIfTrue="1">
      <formula>C1038=$AO$5</formula>
    </cfRule>
    <cfRule type="expression" dxfId="6924" priority="1724" stopIfTrue="1">
      <formula>C1038=$AO$6</formula>
    </cfRule>
    <cfRule type="expression" dxfId="6923" priority="1725" stopIfTrue="1">
      <formula>C1038=$AO$7</formula>
    </cfRule>
    <cfRule type="expression" dxfId="6922" priority="1726" stopIfTrue="1">
      <formula>C1038=$AO$8</formula>
    </cfRule>
    <cfRule type="expression" dxfId="6921" priority="1727" stopIfTrue="1">
      <formula>C1038=$AO$9</formula>
    </cfRule>
    <cfRule type="expression" dxfId="6920" priority="1728" stopIfTrue="1">
      <formula>C1038=$AO$10</formula>
    </cfRule>
    <cfRule type="expression" dxfId="6919" priority="1729" stopIfTrue="1">
      <formula>C1038=$AO$11</formula>
    </cfRule>
    <cfRule type="expression" dxfId="6918" priority="1730" stopIfTrue="1">
      <formula>C1038=$AO$12</formula>
    </cfRule>
    <cfRule type="expression" dxfId="6917" priority="1731" stopIfTrue="1">
      <formula>C1038=$AO$13</formula>
    </cfRule>
    <cfRule type="expression" dxfId="6916" priority="1732" stopIfTrue="1">
      <formula>C1038=$AO$14</formula>
    </cfRule>
    <cfRule type="expression" dxfId="6915" priority="1733" stopIfTrue="1">
      <formula>C1038=$AO$15</formula>
    </cfRule>
    <cfRule type="expression" dxfId="6914" priority="1734" stopIfTrue="1">
      <formula>C1038=$AO$16</formula>
    </cfRule>
    <cfRule type="expression" dxfId="6913" priority="1735" stopIfTrue="1">
      <formula>C1038=$AO$17</formula>
    </cfRule>
    <cfRule type="expression" dxfId="6912" priority="1736" stopIfTrue="1">
      <formula>C1038=$AO$18</formula>
    </cfRule>
    <cfRule type="expression" dxfId="6911" priority="1737" stopIfTrue="1">
      <formula>C1038=$AO$19</formula>
    </cfRule>
    <cfRule type="expression" dxfId="6910" priority="1738" stopIfTrue="1">
      <formula>C1038=$AO$20</formula>
    </cfRule>
    <cfRule type="expression" dxfId="6909" priority="1739" stopIfTrue="1">
      <formula>C1038=$AO$21</formula>
    </cfRule>
    <cfRule type="expression" dxfId="6908" priority="1740" stopIfTrue="1">
      <formula>C1038=$AO$22</formula>
    </cfRule>
    <cfRule type="expression" dxfId="6907" priority="1741" stopIfTrue="1">
      <formula>C1038=$AO$23</formula>
    </cfRule>
    <cfRule type="expression" dxfId="6906" priority="1742" stopIfTrue="1">
      <formula>C1038=$AO$24</formula>
    </cfRule>
    <cfRule type="expression" dxfId="6905" priority="1743" stopIfTrue="1">
      <formula>C1038=$AO$25</formula>
    </cfRule>
    <cfRule type="expression" dxfId="6904" priority="1744" stopIfTrue="1">
      <formula>C1038=$AO$26</formula>
    </cfRule>
    <cfRule type="expression" dxfId="6903" priority="1745" stopIfTrue="1">
      <formula>C1038=$AO$27</formula>
    </cfRule>
    <cfRule type="expression" dxfId="6902" priority="1746" stopIfTrue="1">
      <formula>C1038=$AO$28</formula>
    </cfRule>
    <cfRule type="expression" dxfId="6901" priority="1747" stopIfTrue="1">
      <formula>C1038=$AO$29</formula>
    </cfRule>
    <cfRule type="expression" dxfId="6900" priority="1748" stopIfTrue="1">
      <formula>C1038=$AO$30</formula>
    </cfRule>
    <cfRule type="expression" dxfId="6899" priority="1749" stopIfTrue="1">
      <formula>C1038=$AO$31</formula>
    </cfRule>
    <cfRule type="expression" dxfId="6898" priority="1750" stopIfTrue="1">
      <formula>C1038=$AO$32</formula>
    </cfRule>
    <cfRule type="expression" dxfId="6897" priority="1751" stopIfTrue="1">
      <formula>C1038=$AO$33</formula>
    </cfRule>
    <cfRule type="expression" dxfId="6896" priority="1752" stopIfTrue="1">
      <formula>C1038=$AO$34</formula>
    </cfRule>
    <cfRule type="expression" dxfId="6895" priority="1753" stopIfTrue="1">
      <formula>C1038=$AO$35</formula>
    </cfRule>
    <cfRule type="expression" dxfId="6894" priority="1754" stopIfTrue="1">
      <formula>C1038=$AO$36</formula>
    </cfRule>
    <cfRule type="expression" dxfId="6893" priority="1755" stopIfTrue="1">
      <formula>C1038=$AO$37</formula>
    </cfRule>
    <cfRule type="expression" dxfId="6892" priority="1756" stopIfTrue="1">
      <formula>C1038=$AO$38</formula>
    </cfRule>
    <cfRule type="expression" dxfId="6891" priority="1757" stopIfTrue="1">
      <formula>C1038=$AO$39</formula>
    </cfRule>
    <cfRule type="expression" dxfId="6890" priority="1758" stopIfTrue="1">
      <formula>C1038=$AO$40</formula>
    </cfRule>
    <cfRule type="expression" dxfId="6889" priority="1759" stopIfTrue="1">
      <formula>C1038=$AO$41</formula>
    </cfRule>
    <cfRule type="expression" dxfId="6888" priority="1760" stopIfTrue="1">
      <formula>C1038=$AO$42</formula>
    </cfRule>
    <cfRule type="expression" dxfId="6887" priority="1761" stopIfTrue="1">
      <formula>C1038=$AO$43</formula>
    </cfRule>
    <cfRule type="expression" dxfId="6886" priority="1762" stopIfTrue="1">
      <formula>C1038=$AO$44</formula>
    </cfRule>
    <cfRule type="expression" dxfId="6885" priority="1763" stopIfTrue="1">
      <formula>C1038=$AO$45</formula>
    </cfRule>
    <cfRule type="expression" dxfId="6884" priority="1764" stopIfTrue="1">
      <formula>C1038=$AO$46</formula>
    </cfRule>
    <cfRule type="expression" dxfId="6883" priority="1765" stopIfTrue="1">
      <formula>C1038=$AO$47</formula>
    </cfRule>
    <cfRule type="expression" dxfId="6882" priority="1766" stopIfTrue="1">
      <formula>C1038=$AO$48</formula>
    </cfRule>
    <cfRule type="expression" dxfId="6881" priority="1767" stopIfTrue="1">
      <formula>C1038=$AO$49</formula>
    </cfRule>
    <cfRule type="expression" dxfId="6880" priority="1768" stopIfTrue="1">
      <formula>C1038=$AO$50</formula>
    </cfRule>
    <cfRule type="expression" dxfId="6879" priority="1769" stopIfTrue="1">
      <formula>C1038=$AO$51</formula>
    </cfRule>
    <cfRule type="expression" dxfId="6878" priority="1770" stopIfTrue="1">
      <formula>C1038=$AO$52</formula>
    </cfRule>
    <cfRule type="expression" dxfId="6877" priority="1771" stopIfTrue="1">
      <formula>C1038=$AO$53</formula>
    </cfRule>
    <cfRule type="expression" dxfId="6876" priority="1772" stopIfTrue="1">
      <formula>C1038=$AO$54</formula>
    </cfRule>
    <cfRule type="expression" dxfId="6875" priority="1773" stopIfTrue="1">
      <formula>C1038=$AO$55</formula>
    </cfRule>
  </conditionalFormatting>
  <conditionalFormatting sqref="C853:AL888">
    <cfRule type="expression" dxfId="6874" priority="1994">
      <formula>C853=""</formula>
    </cfRule>
    <cfRule type="expression" dxfId="6873" priority="1995" stopIfTrue="1">
      <formula>C853=$AO$2</formula>
    </cfRule>
    <cfRule type="expression" dxfId="6872" priority="1996" stopIfTrue="1">
      <formula>C853=$AO$3</formula>
    </cfRule>
    <cfRule type="expression" dxfId="6871" priority="1997" stopIfTrue="1">
      <formula>C853=$AO$4</formula>
    </cfRule>
    <cfRule type="expression" dxfId="6870" priority="1998" stopIfTrue="1">
      <formula>C853=$AO$5</formula>
    </cfRule>
    <cfRule type="expression" dxfId="6869" priority="1999" stopIfTrue="1">
      <formula>C853=$AO$6</formula>
    </cfRule>
    <cfRule type="expression" dxfId="6868" priority="2000" stopIfTrue="1">
      <formula>C853=$AO$7</formula>
    </cfRule>
    <cfRule type="expression" dxfId="6867" priority="2001" stopIfTrue="1">
      <formula>C853=$AO$8</formula>
    </cfRule>
    <cfRule type="expression" dxfId="6866" priority="2002" stopIfTrue="1">
      <formula>C853=$AO$9</formula>
    </cfRule>
    <cfRule type="expression" dxfId="6865" priority="2003" stopIfTrue="1">
      <formula>C853=$AO$10</formula>
    </cfRule>
    <cfRule type="expression" dxfId="6864" priority="2004" stopIfTrue="1">
      <formula>C853=$AO$11</formula>
    </cfRule>
    <cfRule type="expression" dxfId="6863" priority="2005" stopIfTrue="1">
      <formula>C853=$AO$12</formula>
    </cfRule>
    <cfRule type="expression" dxfId="6862" priority="2006" stopIfTrue="1">
      <formula>C853=$AO$13</formula>
    </cfRule>
    <cfRule type="expression" dxfId="6861" priority="2007" stopIfTrue="1">
      <formula>C853=$AO$14</formula>
    </cfRule>
    <cfRule type="expression" dxfId="6860" priority="2008" stopIfTrue="1">
      <formula>C853=$AO$15</formula>
    </cfRule>
    <cfRule type="expression" dxfId="6859" priority="2009" stopIfTrue="1">
      <formula>C853=$AO$16</formula>
    </cfRule>
    <cfRule type="expression" dxfId="6858" priority="2010" stopIfTrue="1">
      <formula>C853=$AO$17</formula>
    </cfRule>
    <cfRule type="expression" dxfId="6857" priority="2011" stopIfTrue="1">
      <formula>C853=$AO$18</formula>
    </cfRule>
    <cfRule type="expression" dxfId="6856" priority="2012" stopIfTrue="1">
      <formula>C853=$AO$19</formula>
    </cfRule>
    <cfRule type="expression" dxfId="6855" priority="2013" stopIfTrue="1">
      <formula>C853=$AO$20</formula>
    </cfRule>
    <cfRule type="expression" dxfId="6854" priority="2014" stopIfTrue="1">
      <formula>C853=$AO$21</formula>
    </cfRule>
    <cfRule type="expression" dxfId="6853" priority="2015" stopIfTrue="1">
      <formula>C853=$AO$22</formula>
    </cfRule>
    <cfRule type="expression" dxfId="6852" priority="2016" stopIfTrue="1">
      <formula>C853=$AO$23</formula>
    </cfRule>
    <cfRule type="expression" dxfId="6851" priority="2017" stopIfTrue="1">
      <formula>C853=$AO$24</formula>
    </cfRule>
    <cfRule type="expression" dxfId="6850" priority="2018" stopIfTrue="1">
      <formula>C853=$AO$25</formula>
    </cfRule>
    <cfRule type="expression" dxfId="6849" priority="2019" stopIfTrue="1">
      <formula>C853=$AO$26</formula>
    </cfRule>
    <cfRule type="expression" dxfId="6848" priority="2020" stopIfTrue="1">
      <formula>C853=$AO$27</formula>
    </cfRule>
    <cfRule type="expression" dxfId="6847" priority="2021" stopIfTrue="1">
      <formula>C853=$AO$28</formula>
    </cfRule>
    <cfRule type="expression" dxfId="6846" priority="2022" stopIfTrue="1">
      <formula>C853=$AO$29</formula>
    </cfRule>
    <cfRule type="expression" dxfId="6845" priority="2023" stopIfTrue="1">
      <formula>C853=$AO$30</formula>
    </cfRule>
    <cfRule type="expression" dxfId="6844" priority="2024" stopIfTrue="1">
      <formula>C853=$AO$31</formula>
    </cfRule>
    <cfRule type="expression" dxfId="6843" priority="2025" stopIfTrue="1">
      <formula>C853=$AO$32</formula>
    </cfRule>
    <cfRule type="expression" dxfId="6842" priority="2026" stopIfTrue="1">
      <formula>C853=$AO$33</formula>
    </cfRule>
    <cfRule type="expression" dxfId="6841" priority="2027" stopIfTrue="1">
      <formula>C853=$AO$34</formula>
    </cfRule>
    <cfRule type="expression" dxfId="6840" priority="2028" stopIfTrue="1">
      <formula>C853=$AO$35</formula>
    </cfRule>
    <cfRule type="expression" dxfId="6839" priority="2029" stopIfTrue="1">
      <formula>C853=$AO$36</formula>
    </cfRule>
    <cfRule type="expression" dxfId="6838" priority="2030" stopIfTrue="1">
      <formula>C853=$AO$37</formula>
    </cfRule>
    <cfRule type="expression" dxfId="6837" priority="2031" stopIfTrue="1">
      <formula>C853=$AO$38</formula>
    </cfRule>
    <cfRule type="expression" dxfId="6836" priority="2032" stopIfTrue="1">
      <formula>C853=$AO$39</formula>
    </cfRule>
    <cfRule type="expression" dxfId="6835" priority="2033" stopIfTrue="1">
      <formula>C853=$AO$40</formula>
    </cfRule>
    <cfRule type="expression" dxfId="6834" priority="2034" stopIfTrue="1">
      <formula>C853=$AO$41</formula>
    </cfRule>
    <cfRule type="expression" dxfId="6833" priority="2035" stopIfTrue="1">
      <formula>C853=$AO$42</formula>
    </cfRule>
    <cfRule type="expression" dxfId="6832" priority="2036" stopIfTrue="1">
      <formula>C853=$AO$43</formula>
    </cfRule>
    <cfRule type="expression" dxfId="6831" priority="2037" stopIfTrue="1">
      <formula>C853=$AO$44</formula>
    </cfRule>
    <cfRule type="expression" dxfId="6830" priority="2038" stopIfTrue="1">
      <formula>C853=$AO$45</formula>
    </cfRule>
    <cfRule type="expression" dxfId="6829" priority="2039" stopIfTrue="1">
      <formula>C853=$AO$46</formula>
    </cfRule>
    <cfRule type="expression" dxfId="6828" priority="2040" stopIfTrue="1">
      <formula>C853=$AO$47</formula>
    </cfRule>
    <cfRule type="expression" dxfId="6827" priority="2041" stopIfTrue="1">
      <formula>C853=$AO$48</formula>
    </cfRule>
    <cfRule type="expression" dxfId="6826" priority="2042" stopIfTrue="1">
      <formula>C853=$AO$49</formula>
    </cfRule>
    <cfRule type="expression" dxfId="6825" priority="2043" stopIfTrue="1">
      <formula>C853=$AO$50</formula>
    </cfRule>
    <cfRule type="expression" dxfId="6824" priority="2044" stopIfTrue="1">
      <formula>C853=$AO$51</formula>
    </cfRule>
    <cfRule type="expression" dxfId="6823" priority="2045" stopIfTrue="1">
      <formula>C853=$AO$52</formula>
    </cfRule>
    <cfRule type="expression" dxfId="6822" priority="2046" stopIfTrue="1">
      <formula>C853=$AO$53</formula>
    </cfRule>
    <cfRule type="expression" dxfId="6821" priority="2047" stopIfTrue="1">
      <formula>C853=$AO$54</formula>
    </cfRule>
    <cfRule type="expression" dxfId="6820" priority="2048" stopIfTrue="1">
      <formula>C853=$AO$55</formula>
    </cfRule>
  </conditionalFormatting>
  <conditionalFormatting sqref="C890:AL925">
    <cfRule type="expression" dxfId="6819" priority="1939">
      <formula>C890=""</formula>
    </cfRule>
    <cfRule type="expression" dxfId="6818" priority="1940" stopIfTrue="1">
      <formula>C890=$AO$2</formula>
    </cfRule>
    <cfRule type="expression" dxfId="6817" priority="1941" stopIfTrue="1">
      <formula>C890=$AO$3</formula>
    </cfRule>
    <cfRule type="expression" dxfId="6816" priority="1942" stopIfTrue="1">
      <formula>C890=$AO$4</formula>
    </cfRule>
    <cfRule type="expression" dxfId="6815" priority="1943" stopIfTrue="1">
      <formula>C890=$AO$5</formula>
    </cfRule>
    <cfRule type="expression" dxfId="6814" priority="1944" stopIfTrue="1">
      <formula>C890=$AO$6</formula>
    </cfRule>
    <cfRule type="expression" dxfId="6813" priority="1945" stopIfTrue="1">
      <formula>C890=$AO$7</formula>
    </cfRule>
    <cfRule type="expression" dxfId="6812" priority="1946" stopIfTrue="1">
      <formula>C890=$AO$8</formula>
    </cfRule>
    <cfRule type="expression" dxfId="6811" priority="1947" stopIfTrue="1">
      <formula>C890=$AO$9</formula>
    </cfRule>
    <cfRule type="expression" dxfId="6810" priority="1948" stopIfTrue="1">
      <formula>C890=$AO$10</formula>
    </cfRule>
    <cfRule type="expression" dxfId="6809" priority="1949" stopIfTrue="1">
      <formula>C890=$AO$11</formula>
    </cfRule>
    <cfRule type="expression" dxfId="6808" priority="1950" stopIfTrue="1">
      <formula>C890=$AO$12</formula>
    </cfRule>
    <cfRule type="expression" dxfId="6807" priority="1951" stopIfTrue="1">
      <formula>C890=$AO$13</formula>
    </cfRule>
    <cfRule type="expression" dxfId="6806" priority="1952" stopIfTrue="1">
      <formula>C890=$AO$14</formula>
    </cfRule>
    <cfRule type="expression" dxfId="6805" priority="1953" stopIfTrue="1">
      <formula>C890=$AO$15</formula>
    </cfRule>
    <cfRule type="expression" dxfId="6804" priority="1954" stopIfTrue="1">
      <formula>C890=$AO$16</formula>
    </cfRule>
    <cfRule type="expression" dxfId="6803" priority="1955" stopIfTrue="1">
      <formula>C890=$AO$17</formula>
    </cfRule>
    <cfRule type="expression" dxfId="6802" priority="1956" stopIfTrue="1">
      <formula>C890=$AO$18</formula>
    </cfRule>
    <cfRule type="expression" dxfId="6801" priority="1957" stopIfTrue="1">
      <formula>C890=$AO$19</formula>
    </cfRule>
    <cfRule type="expression" dxfId="6800" priority="1958" stopIfTrue="1">
      <formula>C890=$AO$20</formula>
    </cfRule>
    <cfRule type="expression" dxfId="6799" priority="1959" stopIfTrue="1">
      <formula>C890=$AO$21</formula>
    </cfRule>
    <cfRule type="expression" dxfId="6798" priority="1960" stopIfTrue="1">
      <formula>C890=$AO$22</formula>
    </cfRule>
    <cfRule type="expression" dxfId="6797" priority="1961" stopIfTrue="1">
      <formula>C890=$AO$23</formula>
    </cfRule>
    <cfRule type="expression" dxfId="6796" priority="1962" stopIfTrue="1">
      <formula>C890=$AO$24</formula>
    </cfRule>
    <cfRule type="expression" dxfId="6795" priority="1963" stopIfTrue="1">
      <formula>C890=$AO$25</formula>
    </cfRule>
    <cfRule type="expression" dxfId="6794" priority="1964" stopIfTrue="1">
      <formula>C890=$AO$26</formula>
    </cfRule>
    <cfRule type="expression" dxfId="6793" priority="1965" stopIfTrue="1">
      <formula>C890=$AO$27</formula>
    </cfRule>
    <cfRule type="expression" dxfId="6792" priority="1966" stopIfTrue="1">
      <formula>C890=$AO$28</formula>
    </cfRule>
    <cfRule type="expression" dxfId="6791" priority="1967" stopIfTrue="1">
      <formula>C890=$AO$29</formula>
    </cfRule>
    <cfRule type="expression" dxfId="6790" priority="1968" stopIfTrue="1">
      <formula>C890=$AO$30</formula>
    </cfRule>
    <cfRule type="expression" dxfId="6789" priority="1969" stopIfTrue="1">
      <formula>C890=$AO$31</formula>
    </cfRule>
    <cfRule type="expression" dxfId="6788" priority="1970" stopIfTrue="1">
      <formula>C890=$AO$32</formula>
    </cfRule>
    <cfRule type="expression" dxfId="6787" priority="1971" stopIfTrue="1">
      <formula>C890=$AO$33</formula>
    </cfRule>
    <cfRule type="expression" dxfId="6786" priority="1972" stopIfTrue="1">
      <formula>C890=$AO$34</formula>
    </cfRule>
    <cfRule type="expression" dxfId="6785" priority="1973" stopIfTrue="1">
      <formula>C890=$AO$35</formula>
    </cfRule>
    <cfRule type="expression" dxfId="6784" priority="1974" stopIfTrue="1">
      <formula>C890=$AO$36</formula>
    </cfRule>
    <cfRule type="expression" dxfId="6783" priority="1975" stopIfTrue="1">
      <formula>C890=$AO$37</formula>
    </cfRule>
    <cfRule type="expression" dxfId="6782" priority="1976" stopIfTrue="1">
      <formula>C890=$AO$38</formula>
    </cfRule>
    <cfRule type="expression" dxfId="6781" priority="1977" stopIfTrue="1">
      <formula>C890=$AO$39</formula>
    </cfRule>
    <cfRule type="expression" dxfId="6780" priority="1978" stopIfTrue="1">
      <formula>C890=$AO$40</formula>
    </cfRule>
    <cfRule type="expression" dxfId="6779" priority="1979" stopIfTrue="1">
      <formula>C890=$AO$41</formula>
    </cfRule>
    <cfRule type="expression" dxfId="6778" priority="1980" stopIfTrue="1">
      <formula>C890=$AO$42</formula>
    </cfRule>
    <cfRule type="expression" dxfId="6777" priority="1981" stopIfTrue="1">
      <formula>C890=$AO$43</formula>
    </cfRule>
    <cfRule type="expression" dxfId="6776" priority="1982" stopIfTrue="1">
      <formula>C890=$AO$44</formula>
    </cfRule>
    <cfRule type="expression" dxfId="6775" priority="1983" stopIfTrue="1">
      <formula>C890=$AO$45</formula>
    </cfRule>
    <cfRule type="expression" dxfId="6774" priority="1984" stopIfTrue="1">
      <formula>C890=$AO$46</formula>
    </cfRule>
    <cfRule type="expression" dxfId="6773" priority="1985" stopIfTrue="1">
      <formula>C890=$AO$47</formula>
    </cfRule>
    <cfRule type="expression" dxfId="6772" priority="1986" stopIfTrue="1">
      <formula>C890=$AO$48</formula>
    </cfRule>
    <cfRule type="expression" dxfId="6771" priority="1987" stopIfTrue="1">
      <formula>C890=$AO$49</formula>
    </cfRule>
    <cfRule type="expression" dxfId="6770" priority="1988" stopIfTrue="1">
      <formula>C890=$AO$50</formula>
    </cfRule>
    <cfRule type="expression" dxfId="6769" priority="1989" stopIfTrue="1">
      <formula>C890=$AO$51</formula>
    </cfRule>
    <cfRule type="expression" dxfId="6768" priority="1990" stopIfTrue="1">
      <formula>C890=$AO$52</formula>
    </cfRule>
    <cfRule type="expression" dxfId="6767" priority="1991" stopIfTrue="1">
      <formula>C890=$AO$53</formula>
    </cfRule>
    <cfRule type="expression" dxfId="6766" priority="1992" stopIfTrue="1">
      <formula>C890=$AO$54</formula>
    </cfRule>
    <cfRule type="expression" dxfId="6765" priority="1993" stopIfTrue="1">
      <formula>C890=$AO$55</formula>
    </cfRule>
  </conditionalFormatting>
  <conditionalFormatting sqref="C927:AL962">
    <cfRule type="expression" dxfId="6764" priority="1884">
      <formula>C927=""</formula>
    </cfRule>
    <cfRule type="expression" dxfId="6763" priority="1885" stopIfTrue="1">
      <formula>C927=$AO$2</formula>
    </cfRule>
    <cfRule type="expression" dxfId="6762" priority="1886" stopIfTrue="1">
      <formula>C927=$AO$3</formula>
    </cfRule>
    <cfRule type="expression" dxfId="6761" priority="1887" stopIfTrue="1">
      <formula>C927=$AO$4</formula>
    </cfRule>
    <cfRule type="expression" dxfId="6760" priority="1888" stopIfTrue="1">
      <formula>C927=$AO$5</formula>
    </cfRule>
    <cfRule type="expression" dxfId="6759" priority="1889" stopIfTrue="1">
      <formula>C927=$AO$6</formula>
    </cfRule>
    <cfRule type="expression" dxfId="6758" priority="1890" stopIfTrue="1">
      <formula>C927=$AO$7</formula>
    </cfRule>
    <cfRule type="expression" dxfId="6757" priority="1891" stopIfTrue="1">
      <formula>C927=$AO$8</formula>
    </cfRule>
    <cfRule type="expression" dxfId="6756" priority="1892" stopIfTrue="1">
      <formula>C927=$AO$9</formula>
    </cfRule>
    <cfRule type="expression" dxfId="6755" priority="1893" stopIfTrue="1">
      <formula>C927=$AO$10</formula>
    </cfRule>
    <cfRule type="expression" dxfId="6754" priority="1894" stopIfTrue="1">
      <formula>C927=$AO$11</formula>
    </cfRule>
    <cfRule type="expression" dxfId="6753" priority="1895" stopIfTrue="1">
      <formula>C927=$AO$12</formula>
    </cfRule>
    <cfRule type="expression" dxfId="6752" priority="1896" stopIfTrue="1">
      <formula>C927=$AO$13</formula>
    </cfRule>
    <cfRule type="expression" dxfId="6751" priority="1897" stopIfTrue="1">
      <formula>C927=$AO$14</formula>
    </cfRule>
    <cfRule type="expression" dxfId="6750" priority="1898" stopIfTrue="1">
      <formula>C927=$AO$15</formula>
    </cfRule>
    <cfRule type="expression" dxfId="6749" priority="1899" stopIfTrue="1">
      <formula>C927=$AO$16</formula>
    </cfRule>
    <cfRule type="expression" dxfId="6748" priority="1900" stopIfTrue="1">
      <formula>C927=$AO$17</formula>
    </cfRule>
    <cfRule type="expression" dxfId="6747" priority="1901" stopIfTrue="1">
      <formula>C927=$AO$18</formula>
    </cfRule>
    <cfRule type="expression" dxfId="6746" priority="1902" stopIfTrue="1">
      <formula>C927=$AO$19</formula>
    </cfRule>
    <cfRule type="expression" dxfId="6745" priority="1903" stopIfTrue="1">
      <formula>C927=$AO$20</formula>
    </cfRule>
    <cfRule type="expression" dxfId="6744" priority="1904" stopIfTrue="1">
      <formula>C927=$AO$21</formula>
    </cfRule>
    <cfRule type="expression" dxfId="6743" priority="1905" stopIfTrue="1">
      <formula>C927=$AO$22</formula>
    </cfRule>
    <cfRule type="expression" dxfId="6742" priority="1906" stopIfTrue="1">
      <formula>C927=$AO$23</formula>
    </cfRule>
    <cfRule type="expression" dxfId="6741" priority="1907" stopIfTrue="1">
      <formula>C927=$AO$24</formula>
    </cfRule>
    <cfRule type="expression" dxfId="6740" priority="1908" stopIfTrue="1">
      <formula>C927=$AO$25</formula>
    </cfRule>
    <cfRule type="expression" dxfId="6739" priority="1909" stopIfTrue="1">
      <formula>C927=$AO$26</formula>
    </cfRule>
    <cfRule type="expression" dxfId="6738" priority="1910" stopIfTrue="1">
      <formula>C927=$AO$27</formula>
    </cfRule>
    <cfRule type="expression" dxfId="6737" priority="1911" stopIfTrue="1">
      <formula>C927=$AO$28</formula>
    </cfRule>
    <cfRule type="expression" dxfId="6736" priority="1912" stopIfTrue="1">
      <formula>C927=$AO$29</formula>
    </cfRule>
    <cfRule type="expression" dxfId="6735" priority="1913" stopIfTrue="1">
      <formula>C927=$AO$30</formula>
    </cfRule>
    <cfRule type="expression" dxfId="6734" priority="1914" stopIfTrue="1">
      <formula>C927=$AO$31</formula>
    </cfRule>
    <cfRule type="expression" dxfId="6733" priority="1915" stopIfTrue="1">
      <formula>C927=$AO$32</formula>
    </cfRule>
    <cfRule type="expression" dxfId="6732" priority="1916" stopIfTrue="1">
      <formula>C927=$AO$33</formula>
    </cfRule>
    <cfRule type="expression" dxfId="6731" priority="1917" stopIfTrue="1">
      <formula>C927=$AO$34</formula>
    </cfRule>
    <cfRule type="expression" dxfId="6730" priority="1918" stopIfTrue="1">
      <formula>C927=$AO$35</formula>
    </cfRule>
    <cfRule type="expression" dxfId="6729" priority="1919" stopIfTrue="1">
      <formula>C927=$AO$36</formula>
    </cfRule>
    <cfRule type="expression" dxfId="6728" priority="1920" stopIfTrue="1">
      <formula>C927=$AO$37</formula>
    </cfRule>
    <cfRule type="expression" dxfId="6727" priority="1921" stopIfTrue="1">
      <formula>C927=$AO$38</formula>
    </cfRule>
    <cfRule type="expression" dxfId="6726" priority="1922" stopIfTrue="1">
      <formula>C927=$AO$39</formula>
    </cfRule>
    <cfRule type="expression" dxfId="6725" priority="1923" stopIfTrue="1">
      <formula>C927=$AO$40</formula>
    </cfRule>
    <cfRule type="expression" dxfId="6724" priority="1924" stopIfTrue="1">
      <formula>C927=$AO$41</formula>
    </cfRule>
    <cfRule type="expression" dxfId="6723" priority="1925" stopIfTrue="1">
      <formula>C927=$AO$42</formula>
    </cfRule>
    <cfRule type="expression" dxfId="6722" priority="1926" stopIfTrue="1">
      <formula>C927=$AO$43</formula>
    </cfRule>
    <cfRule type="expression" dxfId="6721" priority="1927" stopIfTrue="1">
      <formula>C927=$AO$44</formula>
    </cfRule>
    <cfRule type="expression" dxfId="6720" priority="1928" stopIfTrue="1">
      <formula>C927=$AO$45</formula>
    </cfRule>
    <cfRule type="expression" dxfId="6719" priority="1929" stopIfTrue="1">
      <formula>C927=$AO$46</formula>
    </cfRule>
    <cfRule type="expression" dxfId="6718" priority="1930" stopIfTrue="1">
      <formula>C927=$AO$47</formula>
    </cfRule>
    <cfRule type="expression" dxfId="6717" priority="1931" stopIfTrue="1">
      <formula>C927=$AO$48</formula>
    </cfRule>
    <cfRule type="expression" dxfId="6716" priority="1932" stopIfTrue="1">
      <formula>C927=$AO$49</formula>
    </cfRule>
    <cfRule type="expression" dxfId="6715" priority="1933" stopIfTrue="1">
      <formula>C927=$AO$50</formula>
    </cfRule>
    <cfRule type="expression" dxfId="6714" priority="1934" stopIfTrue="1">
      <formula>C927=$AO$51</formula>
    </cfRule>
    <cfRule type="expression" dxfId="6713" priority="1935" stopIfTrue="1">
      <formula>C927=$AO$52</formula>
    </cfRule>
    <cfRule type="expression" dxfId="6712" priority="1936" stopIfTrue="1">
      <formula>C927=$AO$53</formula>
    </cfRule>
    <cfRule type="expression" dxfId="6711" priority="1937" stopIfTrue="1">
      <formula>C927=$AO$54</formula>
    </cfRule>
    <cfRule type="expression" dxfId="6710" priority="1938" stopIfTrue="1">
      <formula>C927=$AO$55</formula>
    </cfRule>
  </conditionalFormatting>
  <conditionalFormatting sqref="C964:AL977">
    <cfRule type="expression" dxfId="6709" priority="1829">
      <formula>C964=""</formula>
    </cfRule>
    <cfRule type="expression" dxfId="6708" priority="1830" stopIfTrue="1">
      <formula>C964=$AO$2</formula>
    </cfRule>
    <cfRule type="expression" dxfId="6707" priority="1831" stopIfTrue="1">
      <formula>C964=$AO$3</formula>
    </cfRule>
    <cfRule type="expression" dxfId="6706" priority="1832" stopIfTrue="1">
      <formula>C964=$AO$4</formula>
    </cfRule>
    <cfRule type="expression" dxfId="6705" priority="1833" stopIfTrue="1">
      <formula>C964=$AO$5</formula>
    </cfRule>
    <cfRule type="expression" dxfId="6704" priority="1834" stopIfTrue="1">
      <formula>C964=$AO$6</formula>
    </cfRule>
    <cfRule type="expression" dxfId="6703" priority="1835" stopIfTrue="1">
      <formula>C964=$AO$7</formula>
    </cfRule>
    <cfRule type="expression" dxfId="6702" priority="1836" stopIfTrue="1">
      <formula>C964=$AO$8</formula>
    </cfRule>
    <cfRule type="expression" dxfId="6701" priority="1837" stopIfTrue="1">
      <formula>C964=$AO$9</formula>
    </cfRule>
    <cfRule type="expression" dxfId="6700" priority="1838" stopIfTrue="1">
      <formula>C964=$AO$10</formula>
    </cfRule>
    <cfRule type="expression" dxfId="6699" priority="1839" stopIfTrue="1">
      <formula>C964=$AO$11</formula>
    </cfRule>
    <cfRule type="expression" dxfId="6698" priority="1840" stopIfTrue="1">
      <formula>C964=$AO$12</formula>
    </cfRule>
    <cfRule type="expression" dxfId="6697" priority="1841" stopIfTrue="1">
      <formula>C964=$AO$13</formula>
    </cfRule>
    <cfRule type="expression" dxfId="6696" priority="1842" stopIfTrue="1">
      <formula>C964=$AO$14</formula>
    </cfRule>
    <cfRule type="expression" dxfId="6695" priority="1843" stopIfTrue="1">
      <formula>C964=$AO$15</formula>
    </cfRule>
    <cfRule type="expression" dxfId="6694" priority="1844" stopIfTrue="1">
      <formula>C964=$AO$16</formula>
    </cfRule>
    <cfRule type="expression" dxfId="6693" priority="1845" stopIfTrue="1">
      <formula>C964=$AO$17</formula>
    </cfRule>
    <cfRule type="expression" dxfId="6692" priority="1846" stopIfTrue="1">
      <formula>C964=$AO$18</formula>
    </cfRule>
    <cfRule type="expression" dxfId="6691" priority="1847" stopIfTrue="1">
      <formula>C964=$AO$19</formula>
    </cfRule>
    <cfRule type="expression" dxfId="6690" priority="1848" stopIfTrue="1">
      <formula>C964=$AO$20</formula>
    </cfRule>
    <cfRule type="expression" dxfId="6689" priority="1849" stopIfTrue="1">
      <formula>C964=$AO$21</formula>
    </cfRule>
    <cfRule type="expression" dxfId="6688" priority="1850" stopIfTrue="1">
      <formula>C964=$AO$22</formula>
    </cfRule>
    <cfRule type="expression" dxfId="6687" priority="1851" stopIfTrue="1">
      <formula>C964=$AO$23</formula>
    </cfRule>
    <cfRule type="expression" dxfId="6686" priority="1852" stopIfTrue="1">
      <formula>C964=$AO$24</formula>
    </cfRule>
    <cfRule type="expression" dxfId="6685" priority="1853" stopIfTrue="1">
      <formula>C964=$AO$25</formula>
    </cfRule>
    <cfRule type="expression" dxfId="6684" priority="1854" stopIfTrue="1">
      <formula>C964=$AO$26</formula>
    </cfRule>
    <cfRule type="expression" dxfId="6683" priority="1855" stopIfTrue="1">
      <formula>C964=$AO$27</formula>
    </cfRule>
    <cfRule type="expression" dxfId="6682" priority="1856" stopIfTrue="1">
      <formula>C964=$AO$28</formula>
    </cfRule>
    <cfRule type="expression" dxfId="6681" priority="1857" stopIfTrue="1">
      <formula>C964=$AO$29</formula>
    </cfRule>
    <cfRule type="expression" dxfId="6680" priority="1858" stopIfTrue="1">
      <formula>C964=$AO$30</formula>
    </cfRule>
    <cfRule type="expression" dxfId="6679" priority="1859" stopIfTrue="1">
      <formula>C964=$AO$31</formula>
    </cfRule>
    <cfRule type="expression" dxfId="6678" priority="1860" stopIfTrue="1">
      <formula>C964=$AO$32</formula>
    </cfRule>
    <cfRule type="expression" dxfId="6677" priority="1861" stopIfTrue="1">
      <formula>C964=$AO$33</formula>
    </cfRule>
    <cfRule type="expression" dxfId="6676" priority="1862" stopIfTrue="1">
      <formula>C964=$AO$34</formula>
    </cfRule>
    <cfRule type="expression" dxfId="6675" priority="1863" stopIfTrue="1">
      <formula>C964=$AO$35</formula>
    </cfRule>
    <cfRule type="expression" dxfId="6674" priority="1864" stopIfTrue="1">
      <formula>C964=$AO$36</formula>
    </cfRule>
    <cfRule type="expression" dxfId="6673" priority="1865" stopIfTrue="1">
      <formula>C964=$AO$37</formula>
    </cfRule>
    <cfRule type="expression" dxfId="6672" priority="1866" stopIfTrue="1">
      <formula>C964=$AO$38</formula>
    </cfRule>
    <cfRule type="expression" dxfId="6671" priority="1867" stopIfTrue="1">
      <formula>C964=$AO$39</formula>
    </cfRule>
    <cfRule type="expression" dxfId="6670" priority="1868" stopIfTrue="1">
      <formula>C964=$AO$40</formula>
    </cfRule>
    <cfRule type="expression" dxfId="6669" priority="1869" stopIfTrue="1">
      <formula>C964=$AO$41</formula>
    </cfRule>
    <cfRule type="expression" dxfId="6668" priority="1870" stopIfTrue="1">
      <formula>C964=$AO$42</formula>
    </cfRule>
    <cfRule type="expression" dxfId="6667" priority="1871" stopIfTrue="1">
      <formula>C964=$AO$43</formula>
    </cfRule>
    <cfRule type="expression" dxfId="6666" priority="1872" stopIfTrue="1">
      <formula>C964=$AO$44</formula>
    </cfRule>
    <cfRule type="expression" dxfId="6665" priority="1873" stopIfTrue="1">
      <formula>C964=$AO$45</formula>
    </cfRule>
    <cfRule type="expression" dxfId="6664" priority="1874" stopIfTrue="1">
      <formula>C964=$AO$46</formula>
    </cfRule>
    <cfRule type="expression" dxfId="6663" priority="1875" stopIfTrue="1">
      <formula>C964=$AO$47</formula>
    </cfRule>
    <cfRule type="expression" dxfId="6662" priority="1876" stopIfTrue="1">
      <formula>C964=$AO$48</formula>
    </cfRule>
    <cfRule type="expression" dxfId="6661" priority="1877" stopIfTrue="1">
      <formula>C964=$AO$49</formula>
    </cfRule>
    <cfRule type="expression" dxfId="6660" priority="1878" stopIfTrue="1">
      <formula>C964=$AO$50</formula>
    </cfRule>
    <cfRule type="expression" dxfId="6659" priority="1879" stopIfTrue="1">
      <formula>C964=$AO$51</formula>
    </cfRule>
    <cfRule type="expression" dxfId="6658" priority="1880" stopIfTrue="1">
      <formula>C964=$AO$52</formula>
    </cfRule>
    <cfRule type="expression" dxfId="6657" priority="1881" stopIfTrue="1">
      <formula>C964=$AO$53</formula>
    </cfRule>
    <cfRule type="expression" dxfId="6656" priority="1882" stopIfTrue="1">
      <formula>C964=$AO$54</formula>
    </cfRule>
    <cfRule type="expression" dxfId="6655" priority="1883" stopIfTrue="1">
      <formula>C964=$AO$55</formula>
    </cfRule>
  </conditionalFormatting>
  <conditionalFormatting sqref="C1001:AL1015">
    <cfRule type="expression" dxfId="6654" priority="1774">
      <formula>C1001=""</formula>
    </cfRule>
    <cfRule type="expression" dxfId="6653" priority="1775" stopIfTrue="1">
      <formula>C1001=$AO$2</formula>
    </cfRule>
    <cfRule type="expression" dxfId="6652" priority="1776" stopIfTrue="1">
      <formula>C1001=$AO$3</formula>
    </cfRule>
    <cfRule type="expression" dxfId="6651" priority="1777" stopIfTrue="1">
      <formula>C1001=$AO$4</formula>
    </cfRule>
    <cfRule type="expression" dxfId="6650" priority="1778" stopIfTrue="1">
      <formula>C1001=$AO$5</formula>
    </cfRule>
    <cfRule type="expression" dxfId="6649" priority="1779" stopIfTrue="1">
      <formula>C1001=$AO$6</formula>
    </cfRule>
    <cfRule type="expression" dxfId="6648" priority="1780" stopIfTrue="1">
      <formula>C1001=$AO$7</formula>
    </cfRule>
    <cfRule type="expression" dxfId="6647" priority="1781" stopIfTrue="1">
      <formula>C1001=$AO$8</formula>
    </cfRule>
    <cfRule type="expression" dxfId="6646" priority="1782" stopIfTrue="1">
      <formula>C1001=$AO$9</formula>
    </cfRule>
    <cfRule type="expression" dxfId="6645" priority="1783" stopIfTrue="1">
      <formula>C1001=$AO$10</formula>
    </cfRule>
    <cfRule type="expression" dxfId="6644" priority="1784" stopIfTrue="1">
      <formula>C1001=$AO$11</formula>
    </cfRule>
    <cfRule type="expression" dxfId="6643" priority="1785" stopIfTrue="1">
      <formula>C1001=$AO$12</formula>
    </cfRule>
    <cfRule type="expression" dxfId="6642" priority="1786" stopIfTrue="1">
      <formula>C1001=$AO$13</formula>
    </cfRule>
    <cfRule type="expression" dxfId="6641" priority="1787" stopIfTrue="1">
      <formula>C1001=$AO$14</formula>
    </cfRule>
    <cfRule type="expression" dxfId="6640" priority="1788" stopIfTrue="1">
      <formula>C1001=$AO$15</formula>
    </cfRule>
    <cfRule type="expression" dxfId="6639" priority="1789" stopIfTrue="1">
      <formula>C1001=$AO$16</formula>
    </cfRule>
    <cfRule type="expression" dxfId="6638" priority="1790" stopIfTrue="1">
      <formula>C1001=$AO$17</formula>
    </cfRule>
    <cfRule type="expression" dxfId="6637" priority="1791" stopIfTrue="1">
      <formula>C1001=$AO$18</formula>
    </cfRule>
    <cfRule type="expression" dxfId="6636" priority="1792" stopIfTrue="1">
      <formula>C1001=$AO$19</formula>
    </cfRule>
    <cfRule type="expression" dxfId="6635" priority="1793" stopIfTrue="1">
      <formula>C1001=$AO$20</formula>
    </cfRule>
    <cfRule type="expression" dxfId="6634" priority="1794" stopIfTrue="1">
      <formula>C1001=$AO$21</formula>
    </cfRule>
    <cfRule type="expression" dxfId="6633" priority="1795" stopIfTrue="1">
      <formula>C1001=$AO$22</formula>
    </cfRule>
    <cfRule type="expression" dxfId="6632" priority="1796" stopIfTrue="1">
      <formula>C1001=$AO$23</formula>
    </cfRule>
    <cfRule type="expression" dxfId="6631" priority="1797" stopIfTrue="1">
      <formula>C1001=$AO$24</formula>
    </cfRule>
    <cfRule type="expression" dxfId="6630" priority="1798" stopIfTrue="1">
      <formula>C1001=$AO$25</formula>
    </cfRule>
    <cfRule type="expression" dxfId="6629" priority="1799" stopIfTrue="1">
      <formula>C1001=$AO$26</formula>
    </cfRule>
    <cfRule type="expression" dxfId="6628" priority="1800" stopIfTrue="1">
      <formula>C1001=$AO$27</formula>
    </cfRule>
    <cfRule type="expression" dxfId="6627" priority="1801" stopIfTrue="1">
      <formula>C1001=$AO$28</formula>
    </cfRule>
    <cfRule type="expression" dxfId="6626" priority="1802" stopIfTrue="1">
      <formula>C1001=$AO$29</formula>
    </cfRule>
    <cfRule type="expression" dxfId="6625" priority="1803" stopIfTrue="1">
      <formula>C1001=$AO$30</formula>
    </cfRule>
    <cfRule type="expression" dxfId="6624" priority="1804" stopIfTrue="1">
      <formula>C1001=$AO$31</formula>
    </cfRule>
    <cfRule type="expression" dxfId="6623" priority="1805" stopIfTrue="1">
      <formula>C1001=$AO$32</formula>
    </cfRule>
    <cfRule type="expression" dxfId="6622" priority="1806" stopIfTrue="1">
      <formula>C1001=$AO$33</formula>
    </cfRule>
    <cfRule type="expression" dxfId="6621" priority="1807" stopIfTrue="1">
      <formula>C1001=$AO$34</formula>
    </cfRule>
    <cfRule type="expression" dxfId="6620" priority="1808" stopIfTrue="1">
      <formula>C1001=$AO$35</formula>
    </cfRule>
    <cfRule type="expression" dxfId="6619" priority="1809" stopIfTrue="1">
      <formula>C1001=$AO$36</formula>
    </cfRule>
    <cfRule type="expression" dxfId="6618" priority="1810" stopIfTrue="1">
      <formula>C1001=$AO$37</formula>
    </cfRule>
    <cfRule type="expression" dxfId="6617" priority="1811" stopIfTrue="1">
      <formula>C1001=$AO$38</formula>
    </cfRule>
    <cfRule type="expression" dxfId="6616" priority="1812" stopIfTrue="1">
      <formula>C1001=$AO$39</formula>
    </cfRule>
    <cfRule type="expression" dxfId="6615" priority="1813" stopIfTrue="1">
      <formula>C1001=$AO$40</formula>
    </cfRule>
    <cfRule type="expression" dxfId="6614" priority="1814" stopIfTrue="1">
      <formula>C1001=$AO$41</formula>
    </cfRule>
    <cfRule type="expression" dxfId="6613" priority="1815" stopIfTrue="1">
      <formula>C1001=$AO$42</formula>
    </cfRule>
    <cfRule type="expression" dxfId="6612" priority="1816" stopIfTrue="1">
      <formula>C1001=$AO$43</formula>
    </cfRule>
    <cfRule type="expression" dxfId="6611" priority="1817" stopIfTrue="1">
      <formula>C1001=$AO$44</formula>
    </cfRule>
    <cfRule type="expression" dxfId="6610" priority="1818" stopIfTrue="1">
      <formula>C1001=$AO$45</formula>
    </cfRule>
    <cfRule type="expression" dxfId="6609" priority="1819" stopIfTrue="1">
      <formula>C1001=$AO$46</formula>
    </cfRule>
    <cfRule type="expression" dxfId="6608" priority="1820" stopIfTrue="1">
      <formula>C1001=$AO$47</formula>
    </cfRule>
    <cfRule type="expression" dxfId="6607" priority="1821" stopIfTrue="1">
      <formula>C1001=$AO$48</formula>
    </cfRule>
    <cfRule type="expression" dxfId="6606" priority="1822" stopIfTrue="1">
      <formula>C1001=$AO$49</formula>
    </cfRule>
    <cfRule type="expression" dxfId="6605" priority="1823" stopIfTrue="1">
      <formula>C1001=$AO$50</formula>
    </cfRule>
    <cfRule type="expression" dxfId="6604" priority="1824" stopIfTrue="1">
      <formula>C1001=$AO$51</formula>
    </cfRule>
    <cfRule type="expression" dxfId="6603" priority="1825" stopIfTrue="1">
      <formula>C1001=$AO$52</formula>
    </cfRule>
    <cfRule type="expression" dxfId="6602" priority="1826" stopIfTrue="1">
      <formula>C1001=$AO$53</formula>
    </cfRule>
    <cfRule type="expression" dxfId="6601" priority="1827" stopIfTrue="1">
      <formula>C1001=$AO$54</formula>
    </cfRule>
    <cfRule type="expression" dxfId="6600" priority="1828" stopIfTrue="1">
      <formula>C1001=$AO$55</formula>
    </cfRule>
  </conditionalFormatting>
  <conditionalFormatting sqref="S1054:V1057">
    <cfRule type="expression" dxfId="6599" priority="1664">
      <formula>S1054=""</formula>
    </cfRule>
    <cfRule type="expression" dxfId="6598" priority="1665" stopIfTrue="1">
      <formula>S1054=$AO$2</formula>
    </cfRule>
    <cfRule type="expression" dxfId="6597" priority="1666" stopIfTrue="1">
      <formula>S1054=$AO$3</formula>
    </cfRule>
    <cfRule type="expression" dxfId="6596" priority="1667" stopIfTrue="1">
      <formula>S1054=$AO$4</formula>
    </cfRule>
    <cfRule type="expression" dxfId="6595" priority="1668" stopIfTrue="1">
      <formula>S1054=$AO$5</formula>
    </cfRule>
    <cfRule type="expression" dxfId="6594" priority="1669" stopIfTrue="1">
      <formula>S1054=$AO$6</formula>
    </cfRule>
    <cfRule type="expression" dxfId="6593" priority="1670" stopIfTrue="1">
      <formula>S1054=$AO$7</formula>
    </cfRule>
    <cfRule type="expression" dxfId="6592" priority="1671" stopIfTrue="1">
      <formula>S1054=$AO$8</formula>
    </cfRule>
    <cfRule type="expression" dxfId="6591" priority="1672" stopIfTrue="1">
      <formula>S1054=$AO$9</formula>
    </cfRule>
    <cfRule type="expression" dxfId="6590" priority="1673" stopIfTrue="1">
      <formula>S1054=$AO$10</formula>
    </cfRule>
    <cfRule type="expression" dxfId="6589" priority="1674" stopIfTrue="1">
      <formula>S1054=$AO$11</formula>
    </cfRule>
    <cfRule type="expression" dxfId="6588" priority="1675" stopIfTrue="1">
      <formula>S1054=$AO$12</formula>
    </cfRule>
    <cfRule type="expression" dxfId="6587" priority="1676" stopIfTrue="1">
      <formula>S1054=$AO$13</formula>
    </cfRule>
    <cfRule type="expression" dxfId="6586" priority="1677" stopIfTrue="1">
      <formula>S1054=$AO$14</formula>
    </cfRule>
    <cfRule type="expression" dxfId="6585" priority="1678" stopIfTrue="1">
      <formula>S1054=$AO$15</formula>
    </cfRule>
    <cfRule type="expression" dxfId="6584" priority="1679" stopIfTrue="1">
      <formula>S1054=$AO$16</formula>
    </cfRule>
    <cfRule type="expression" dxfId="6583" priority="1680" stopIfTrue="1">
      <formula>S1054=$AO$17</formula>
    </cfRule>
    <cfRule type="expression" dxfId="6582" priority="1681" stopIfTrue="1">
      <formula>S1054=$AO$18</formula>
    </cfRule>
    <cfRule type="expression" dxfId="6581" priority="1682" stopIfTrue="1">
      <formula>S1054=$AO$19</formula>
    </cfRule>
    <cfRule type="expression" dxfId="6580" priority="1683" stopIfTrue="1">
      <formula>S1054=$AO$20</formula>
    </cfRule>
    <cfRule type="expression" dxfId="6579" priority="1684" stopIfTrue="1">
      <formula>S1054=$AO$21</formula>
    </cfRule>
    <cfRule type="expression" dxfId="6578" priority="1685" stopIfTrue="1">
      <formula>S1054=$AO$22</formula>
    </cfRule>
    <cfRule type="expression" dxfId="6577" priority="1686" stopIfTrue="1">
      <formula>S1054=$AO$23</formula>
    </cfRule>
    <cfRule type="expression" dxfId="6576" priority="1687" stopIfTrue="1">
      <formula>S1054=$AO$24</formula>
    </cfRule>
    <cfRule type="expression" dxfId="6575" priority="1688" stopIfTrue="1">
      <formula>S1054=$AO$25</formula>
    </cfRule>
    <cfRule type="expression" dxfId="6574" priority="1689" stopIfTrue="1">
      <formula>S1054=$AO$26</formula>
    </cfRule>
    <cfRule type="expression" dxfId="6573" priority="1690" stopIfTrue="1">
      <formula>S1054=$AO$27</formula>
    </cfRule>
    <cfRule type="expression" dxfId="6572" priority="1691" stopIfTrue="1">
      <formula>S1054=$AO$28</formula>
    </cfRule>
    <cfRule type="expression" dxfId="6571" priority="1692" stopIfTrue="1">
      <formula>S1054=$AO$29</formula>
    </cfRule>
    <cfRule type="expression" dxfId="6570" priority="1693" stopIfTrue="1">
      <formula>S1054=$AO$30</formula>
    </cfRule>
    <cfRule type="expression" dxfId="6569" priority="1694" stopIfTrue="1">
      <formula>S1054=$AO$31</formula>
    </cfRule>
    <cfRule type="expression" dxfId="6568" priority="1695" stopIfTrue="1">
      <formula>S1054=$AO$32</formula>
    </cfRule>
    <cfRule type="expression" dxfId="6567" priority="1696" stopIfTrue="1">
      <formula>S1054=$AO$33</formula>
    </cfRule>
    <cfRule type="expression" dxfId="6566" priority="1697" stopIfTrue="1">
      <formula>S1054=$AO$34</formula>
    </cfRule>
    <cfRule type="expression" dxfId="6565" priority="1698" stopIfTrue="1">
      <formula>S1054=$AO$35</formula>
    </cfRule>
    <cfRule type="expression" dxfId="6564" priority="1699" stopIfTrue="1">
      <formula>S1054=$AO$36</formula>
    </cfRule>
    <cfRule type="expression" dxfId="6563" priority="1700" stopIfTrue="1">
      <formula>S1054=$AO$37</formula>
    </cfRule>
    <cfRule type="expression" dxfId="6562" priority="1701" stopIfTrue="1">
      <formula>S1054=$AO$38</formula>
    </cfRule>
    <cfRule type="expression" dxfId="6561" priority="1702" stopIfTrue="1">
      <formula>S1054=$AO$39</formula>
    </cfRule>
    <cfRule type="expression" dxfId="6560" priority="1703" stopIfTrue="1">
      <formula>S1054=$AO$40</formula>
    </cfRule>
    <cfRule type="expression" dxfId="6559" priority="1704" stopIfTrue="1">
      <formula>S1054=$AO$41</formula>
    </cfRule>
    <cfRule type="expression" dxfId="6558" priority="1705" stopIfTrue="1">
      <formula>S1054=$AO$42</formula>
    </cfRule>
    <cfRule type="expression" dxfId="6557" priority="1706" stopIfTrue="1">
      <formula>S1054=$AO$43</formula>
    </cfRule>
    <cfRule type="expression" dxfId="6556" priority="1707" stopIfTrue="1">
      <formula>S1054=$AO$44</formula>
    </cfRule>
    <cfRule type="expression" dxfId="6555" priority="1708" stopIfTrue="1">
      <formula>S1054=$AO$45</formula>
    </cfRule>
    <cfRule type="expression" dxfId="6554" priority="1709" stopIfTrue="1">
      <formula>S1054=$AO$46</formula>
    </cfRule>
    <cfRule type="expression" dxfId="6553" priority="1710" stopIfTrue="1">
      <formula>S1054=$AO$47</formula>
    </cfRule>
    <cfRule type="expression" dxfId="6552" priority="1711" stopIfTrue="1">
      <formula>S1054=$AO$48</formula>
    </cfRule>
    <cfRule type="expression" dxfId="6551" priority="1712" stopIfTrue="1">
      <formula>S1054=$AO$49</formula>
    </cfRule>
    <cfRule type="expression" dxfId="6550" priority="1713" stopIfTrue="1">
      <formula>S1054=$AO$50</formula>
    </cfRule>
    <cfRule type="expression" dxfId="6549" priority="1714" stopIfTrue="1">
      <formula>S1054=$AO$51</formula>
    </cfRule>
    <cfRule type="expression" dxfId="6548" priority="1715" stopIfTrue="1">
      <formula>S1054=$AO$52</formula>
    </cfRule>
    <cfRule type="expression" dxfId="6547" priority="1716" stopIfTrue="1">
      <formula>S1054=$AO$53</formula>
    </cfRule>
    <cfRule type="expression" dxfId="6546" priority="1717" stopIfTrue="1">
      <formula>S1054=$AO$54</formula>
    </cfRule>
    <cfRule type="expression" dxfId="6545" priority="1718" stopIfTrue="1">
      <formula>S1054=$AO$55</formula>
    </cfRule>
  </conditionalFormatting>
  <conditionalFormatting sqref="R1016:W1021">
    <cfRule type="expression" dxfId="6544" priority="1609">
      <formula>R1016=""</formula>
    </cfRule>
    <cfRule type="expression" dxfId="6543" priority="1610" stopIfTrue="1">
      <formula>R1016=$AO$2</formula>
    </cfRule>
    <cfRule type="expression" dxfId="6542" priority="1611" stopIfTrue="1">
      <formula>R1016=$AO$3</formula>
    </cfRule>
    <cfRule type="expression" dxfId="6541" priority="1612" stopIfTrue="1">
      <formula>R1016=$AO$4</formula>
    </cfRule>
    <cfRule type="expression" dxfId="6540" priority="1613" stopIfTrue="1">
      <formula>R1016=$AO$5</formula>
    </cfRule>
    <cfRule type="expression" dxfId="6539" priority="1614" stopIfTrue="1">
      <formula>R1016=$AO$6</formula>
    </cfRule>
    <cfRule type="expression" dxfId="6538" priority="1615" stopIfTrue="1">
      <formula>R1016=$AO$7</formula>
    </cfRule>
    <cfRule type="expression" dxfId="6537" priority="1616" stopIfTrue="1">
      <formula>R1016=$AO$8</formula>
    </cfRule>
    <cfRule type="expression" dxfId="6536" priority="1617" stopIfTrue="1">
      <formula>R1016=$AO$9</formula>
    </cfRule>
    <cfRule type="expression" dxfId="6535" priority="1618" stopIfTrue="1">
      <formula>R1016=$AO$10</formula>
    </cfRule>
    <cfRule type="expression" dxfId="6534" priority="1619" stopIfTrue="1">
      <formula>R1016=$AO$11</formula>
    </cfRule>
    <cfRule type="expression" dxfId="6533" priority="1620" stopIfTrue="1">
      <formula>R1016=$AO$12</formula>
    </cfRule>
    <cfRule type="expression" dxfId="6532" priority="1621" stopIfTrue="1">
      <formula>R1016=$AO$13</formula>
    </cfRule>
    <cfRule type="expression" dxfId="6531" priority="1622" stopIfTrue="1">
      <formula>R1016=$AO$14</formula>
    </cfRule>
    <cfRule type="expression" dxfId="6530" priority="1623" stopIfTrue="1">
      <formula>R1016=$AO$15</formula>
    </cfRule>
    <cfRule type="expression" dxfId="6529" priority="1624" stopIfTrue="1">
      <formula>R1016=$AO$16</formula>
    </cfRule>
    <cfRule type="expression" dxfId="6528" priority="1625" stopIfTrue="1">
      <formula>R1016=$AO$17</formula>
    </cfRule>
    <cfRule type="expression" dxfId="6527" priority="1626" stopIfTrue="1">
      <formula>R1016=$AO$18</formula>
    </cfRule>
    <cfRule type="expression" dxfId="6526" priority="1627" stopIfTrue="1">
      <formula>R1016=$AO$19</formula>
    </cfRule>
    <cfRule type="expression" dxfId="6525" priority="1628" stopIfTrue="1">
      <formula>R1016=$AO$20</formula>
    </cfRule>
    <cfRule type="expression" dxfId="6524" priority="1629" stopIfTrue="1">
      <formula>R1016=$AO$21</formula>
    </cfRule>
    <cfRule type="expression" dxfId="6523" priority="1630" stopIfTrue="1">
      <formula>R1016=$AO$22</formula>
    </cfRule>
    <cfRule type="expression" dxfId="6522" priority="1631" stopIfTrue="1">
      <formula>R1016=$AO$23</formula>
    </cfRule>
    <cfRule type="expression" dxfId="6521" priority="1632" stopIfTrue="1">
      <formula>R1016=$AO$24</formula>
    </cfRule>
    <cfRule type="expression" dxfId="6520" priority="1633" stopIfTrue="1">
      <formula>R1016=$AO$25</formula>
    </cfRule>
    <cfRule type="expression" dxfId="6519" priority="1634" stopIfTrue="1">
      <formula>R1016=$AO$26</formula>
    </cfRule>
    <cfRule type="expression" dxfId="6518" priority="1635" stopIfTrue="1">
      <formula>R1016=$AO$27</formula>
    </cfRule>
    <cfRule type="expression" dxfId="6517" priority="1636" stopIfTrue="1">
      <formula>R1016=$AO$28</formula>
    </cfRule>
    <cfRule type="expression" dxfId="6516" priority="1637" stopIfTrue="1">
      <formula>R1016=$AO$29</formula>
    </cfRule>
    <cfRule type="expression" dxfId="6515" priority="1638" stopIfTrue="1">
      <formula>R1016=$AO$30</formula>
    </cfRule>
    <cfRule type="expression" dxfId="6514" priority="1639" stopIfTrue="1">
      <formula>R1016=$AO$31</formula>
    </cfRule>
    <cfRule type="expression" dxfId="6513" priority="1640" stopIfTrue="1">
      <formula>R1016=$AO$32</formula>
    </cfRule>
    <cfRule type="expression" dxfId="6512" priority="1641" stopIfTrue="1">
      <formula>R1016=$AO$33</formula>
    </cfRule>
    <cfRule type="expression" dxfId="6511" priority="1642" stopIfTrue="1">
      <formula>R1016=$AO$34</formula>
    </cfRule>
    <cfRule type="expression" dxfId="6510" priority="1643" stopIfTrue="1">
      <formula>R1016=$AO$35</formula>
    </cfRule>
    <cfRule type="expression" dxfId="6509" priority="1644" stopIfTrue="1">
      <formula>R1016=$AO$36</formula>
    </cfRule>
    <cfRule type="expression" dxfId="6508" priority="1645" stopIfTrue="1">
      <formula>R1016=$AO$37</formula>
    </cfRule>
    <cfRule type="expression" dxfId="6507" priority="1646" stopIfTrue="1">
      <formula>R1016=$AO$38</formula>
    </cfRule>
    <cfRule type="expression" dxfId="6506" priority="1647" stopIfTrue="1">
      <formula>R1016=$AO$39</formula>
    </cfRule>
    <cfRule type="expression" dxfId="6505" priority="1648" stopIfTrue="1">
      <formula>R1016=$AO$40</formula>
    </cfRule>
    <cfRule type="expression" dxfId="6504" priority="1649" stopIfTrue="1">
      <formula>R1016=$AO$41</formula>
    </cfRule>
    <cfRule type="expression" dxfId="6503" priority="1650" stopIfTrue="1">
      <formula>R1016=$AO$42</formula>
    </cfRule>
    <cfRule type="expression" dxfId="6502" priority="1651" stopIfTrue="1">
      <formula>R1016=$AO$43</formula>
    </cfRule>
    <cfRule type="expression" dxfId="6501" priority="1652" stopIfTrue="1">
      <formula>R1016=$AO$44</formula>
    </cfRule>
    <cfRule type="expression" dxfId="6500" priority="1653" stopIfTrue="1">
      <formula>R1016=$AO$45</formula>
    </cfRule>
    <cfRule type="expression" dxfId="6499" priority="1654" stopIfTrue="1">
      <formula>R1016=$AO$46</formula>
    </cfRule>
    <cfRule type="expression" dxfId="6498" priority="1655" stopIfTrue="1">
      <formula>R1016=$AO$47</formula>
    </cfRule>
    <cfRule type="expression" dxfId="6497" priority="1656" stopIfTrue="1">
      <formula>R1016=$AO$48</formula>
    </cfRule>
    <cfRule type="expression" dxfId="6496" priority="1657" stopIfTrue="1">
      <formula>R1016=$AO$49</formula>
    </cfRule>
    <cfRule type="expression" dxfId="6495" priority="1658" stopIfTrue="1">
      <formula>R1016=$AO$50</formula>
    </cfRule>
    <cfRule type="expression" dxfId="6494" priority="1659" stopIfTrue="1">
      <formula>R1016=$AO$51</formula>
    </cfRule>
    <cfRule type="expression" dxfId="6493" priority="1660" stopIfTrue="1">
      <formula>R1016=$AO$52</formula>
    </cfRule>
    <cfRule type="expression" dxfId="6492" priority="1661" stopIfTrue="1">
      <formula>R1016=$AO$53</formula>
    </cfRule>
    <cfRule type="expression" dxfId="6491" priority="1662" stopIfTrue="1">
      <formula>R1016=$AO$54</formula>
    </cfRule>
    <cfRule type="expression" dxfId="6490" priority="1663" stopIfTrue="1">
      <formula>R1016=$AO$55</formula>
    </cfRule>
  </conditionalFormatting>
  <conditionalFormatting sqref="Q978:X985">
    <cfRule type="expression" dxfId="6489" priority="1554">
      <formula>Q978=""</formula>
    </cfRule>
    <cfRule type="expression" dxfId="6488" priority="1555" stopIfTrue="1">
      <formula>Q978=$AO$2</formula>
    </cfRule>
    <cfRule type="expression" dxfId="6487" priority="1556" stopIfTrue="1">
      <formula>Q978=$AO$3</formula>
    </cfRule>
    <cfRule type="expression" dxfId="6486" priority="1557" stopIfTrue="1">
      <formula>Q978=$AO$4</formula>
    </cfRule>
    <cfRule type="expression" dxfId="6485" priority="1558" stopIfTrue="1">
      <formula>Q978=$AO$5</formula>
    </cfRule>
    <cfRule type="expression" dxfId="6484" priority="1559" stopIfTrue="1">
      <formula>Q978=$AO$6</formula>
    </cfRule>
    <cfRule type="expression" dxfId="6483" priority="1560" stopIfTrue="1">
      <formula>Q978=$AO$7</formula>
    </cfRule>
    <cfRule type="expression" dxfId="6482" priority="1561" stopIfTrue="1">
      <formula>Q978=$AO$8</formula>
    </cfRule>
    <cfRule type="expression" dxfId="6481" priority="1562" stopIfTrue="1">
      <formula>Q978=$AO$9</formula>
    </cfRule>
    <cfRule type="expression" dxfId="6480" priority="1563" stopIfTrue="1">
      <formula>Q978=$AO$10</formula>
    </cfRule>
    <cfRule type="expression" dxfId="6479" priority="1564" stopIfTrue="1">
      <formula>Q978=$AO$11</formula>
    </cfRule>
    <cfRule type="expression" dxfId="6478" priority="1565" stopIfTrue="1">
      <formula>Q978=$AO$12</formula>
    </cfRule>
    <cfRule type="expression" dxfId="6477" priority="1566" stopIfTrue="1">
      <formula>Q978=$AO$13</formula>
    </cfRule>
    <cfRule type="expression" dxfId="6476" priority="1567" stopIfTrue="1">
      <formula>Q978=$AO$14</formula>
    </cfRule>
    <cfRule type="expression" dxfId="6475" priority="1568" stopIfTrue="1">
      <formula>Q978=$AO$15</formula>
    </cfRule>
    <cfRule type="expression" dxfId="6474" priority="1569" stopIfTrue="1">
      <formula>Q978=$AO$16</formula>
    </cfRule>
    <cfRule type="expression" dxfId="6473" priority="1570" stopIfTrue="1">
      <formula>Q978=$AO$17</formula>
    </cfRule>
    <cfRule type="expression" dxfId="6472" priority="1571" stopIfTrue="1">
      <formula>Q978=$AO$18</formula>
    </cfRule>
    <cfRule type="expression" dxfId="6471" priority="1572" stopIfTrue="1">
      <formula>Q978=$AO$19</formula>
    </cfRule>
    <cfRule type="expression" dxfId="6470" priority="1573" stopIfTrue="1">
      <formula>Q978=$AO$20</formula>
    </cfRule>
    <cfRule type="expression" dxfId="6469" priority="1574" stopIfTrue="1">
      <formula>Q978=$AO$21</formula>
    </cfRule>
    <cfRule type="expression" dxfId="6468" priority="1575" stopIfTrue="1">
      <formula>Q978=$AO$22</formula>
    </cfRule>
    <cfRule type="expression" dxfId="6467" priority="1576" stopIfTrue="1">
      <formula>Q978=$AO$23</formula>
    </cfRule>
    <cfRule type="expression" dxfId="6466" priority="1577" stopIfTrue="1">
      <formula>Q978=$AO$24</formula>
    </cfRule>
    <cfRule type="expression" dxfId="6465" priority="1578" stopIfTrue="1">
      <formula>Q978=$AO$25</formula>
    </cfRule>
    <cfRule type="expression" dxfId="6464" priority="1579" stopIfTrue="1">
      <formula>Q978=$AO$26</formula>
    </cfRule>
    <cfRule type="expression" dxfId="6463" priority="1580" stopIfTrue="1">
      <formula>Q978=$AO$27</formula>
    </cfRule>
    <cfRule type="expression" dxfId="6462" priority="1581" stopIfTrue="1">
      <formula>Q978=$AO$28</formula>
    </cfRule>
    <cfRule type="expression" dxfId="6461" priority="1582" stopIfTrue="1">
      <formula>Q978=$AO$29</formula>
    </cfRule>
    <cfRule type="expression" dxfId="6460" priority="1583" stopIfTrue="1">
      <formula>Q978=$AO$30</formula>
    </cfRule>
    <cfRule type="expression" dxfId="6459" priority="1584" stopIfTrue="1">
      <formula>Q978=$AO$31</formula>
    </cfRule>
    <cfRule type="expression" dxfId="6458" priority="1585" stopIfTrue="1">
      <formula>Q978=$AO$32</formula>
    </cfRule>
    <cfRule type="expression" dxfId="6457" priority="1586" stopIfTrue="1">
      <formula>Q978=$AO$33</formula>
    </cfRule>
    <cfRule type="expression" dxfId="6456" priority="1587" stopIfTrue="1">
      <formula>Q978=$AO$34</formula>
    </cfRule>
    <cfRule type="expression" dxfId="6455" priority="1588" stopIfTrue="1">
      <formula>Q978=$AO$35</formula>
    </cfRule>
    <cfRule type="expression" dxfId="6454" priority="1589" stopIfTrue="1">
      <formula>Q978=$AO$36</formula>
    </cfRule>
    <cfRule type="expression" dxfId="6453" priority="1590" stopIfTrue="1">
      <formula>Q978=$AO$37</formula>
    </cfRule>
    <cfRule type="expression" dxfId="6452" priority="1591" stopIfTrue="1">
      <formula>Q978=$AO$38</formula>
    </cfRule>
    <cfRule type="expression" dxfId="6451" priority="1592" stopIfTrue="1">
      <formula>Q978=$AO$39</formula>
    </cfRule>
    <cfRule type="expression" dxfId="6450" priority="1593" stopIfTrue="1">
      <formula>Q978=$AO$40</formula>
    </cfRule>
    <cfRule type="expression" dxfId="6449" priority="1594" stopIfTrue="1">
      <formula>Q978=$AO$41</formula>
    </cfRule>
    <cfRule type="expression" dxfId="6448" priority="1595" stopIfTrue="1">
      <formula>Q978=$AO$42</formula>
    </cfRule>
    <cfRule type="expression" dxfId="6447" priority="1596" stopIfTrue="1">
      <formula>Q978=$AO$43</formula>
    </cfRule>
    <cfRule type="expression" dxfId="6446" priority="1597" stopIfTrue="1">
      <formula>Q978=$AO$44</formula>
    </cfRule>
    <cfRule type="expression" dxfId="6445" priority="1598" stopIfTrue="1">
      <formula>Q978=$AO$45</formula>
    </cfRule>
    <cfRule type="expression" dxfId="6444" priority="1599" stopIfTrue="1">
      <formula>Q978=$AO$46</formula>
    </cfRule>
    <cfRule type="expression" dxfId="6443" priority="1600" stopIfTrue="1">
      <formula>Q978=$AO$47</formula>
    </cfRule>
    <cfRule type="expression" dxfId="6442" priority="1601" stopIfTrue="1">
      <formula>Q978=$AO$48</formula>
    </cfRule>
    <cfRule type="expression" dxfId="6441" priority="1602" stopIfTrue="1">
      <formula>Q978=$AO$49</formula>
    </cfRule>
    <cfRule type="expression" dxfId="6440" priority="1603" stopIfTrue="1">
      <formula>Q978=$AO$50</formula>
    </cfRule>
    <cfRule type="expression" dxfId="6439" priority="1604" stopIfTrue="1">
      <formula>Q978=$AO$51</formula>
    </cfRule>
    <cfRule type="expression" dxfId="6438" priority="1605" stopIfTrue="1">
      <formula>Q978=$AO$52</formula>
    </cfRule>
    <cfRule type="expression" dxfId="6437" priority="1606" stopIfTrue="1">
      <formula>Q978=$AO$53</formula>
    </cfRule>
    <cfRule type="expression" dxfId="6436" priority="1607" stopIfTrue="1">
      <formula>Q978=$AO$54</formula>
    </cfRule>
    <cfRule type="expression" dxfId="6435" priority="1608" stopIfTrue="1">
      <formula>Q978=$AO$55</formula>
    </cfRule>
  </conditionalFormatting>
  <conditionalFormatting sqref="G820:AH847">
    <cfRule type="expression" dxfId="6434" priority="1499">
      <formula>G820=""</formula>
    </cfRule>
    <cfRule type="expression" dxfId="6433" priority="1500" stopIfTrue="1">
      <formula>G820=$AO$2</formula>
    </cfRule>
    <cfRule type="expression" dxfId="6432" priority="1501" stopIfTrue="1">
      <formula>G820=$AO$3</formula>
    </cfRule>
    <cfRule type="expression" dxfId="6431" priority="1502" stopIfTrue="1">
      <formula>G820=$AO$4</formula>
    </cfRule>
    <cfRule type="expression" dxfId="6430" priority="1503" stopIfTrue="1">
      <formula>G820=$AO$5</formula>
    </cfRule>
    <cfRule type="expression" dxfId="6429" priority="1504" stopIfTrue="1">
      <formula>G820=$AO$6</formula>
    </cfRule>
    <cfRule type="expression" dxfId="6428" priority="1505" stopIfTrue="1">
      <formula>G820=$AO$7</formula>
    </cfRule>
    <cfRule type="expression" dxfId="6427" priority="1506" stopIfTrue="1">
      <formula>G820=$AO$8</formula>
    </cfRule>
    <cfRule type="expression" dxfId="6426" priority="1507" stopIfTrue="1">
      <formula>G820=$AO$9</formula>
    </cfRule>
    <cfRule type="expression" dxfId="6425" priority="1508" stopIfTrue="1">
      <formula>G820=$AO$10</formula>
    </cfRule>
    <cfRule type="expression" dxfId="6424" priority="1509" stopIfTrue="1">
      <formula>G820=$AO$11</formula>
    </cfRule>
    <cfRule type="expression" dxfId="6423" priority="1510" stopIfTrue="1">
      <formula>G820=$AO$12</formula>
    </cfRule>
    <cfRule type="expression" dxfId="6422" priority="1511" stopIfTrue="1">
      <formula>G820=$AO$13</formula>
    </cfRule>
    <cfRule type="expression" dxfId="6421" priority="1512" stopIfTrue="1">
      <formula>G820=$AO$14</formula>
    </cfRule>
    <cfRule type="expression" dxfId="6420" priority="1513" stopIfTrue="1">
      <formula>G820=$AO$15</formula>
    </cfRule>
    <cfRule type="expression" dxfId="6419" priority="1514" stopIfTrue="1">
      <formula>G820=$AO$16</formula>
    </cfRule>
    <cfRule type="expression" dxfId="6418" priority="1515" stopIfTrue="1">
      <formula>G820=$AO$17</formula>
    </cfRule>
    <cfRule type="expression" dxfId="6417" priority="1516" stopIfTrue="1">
      <formula>G820=$AO$18</formula>
    </cfRule>
    <cfRule type="expression" dxfId="6416" priority="1517" stopIfTrue="1">
      <formula>G820=$AO$19</formula>
    </cfRule>
    <cfRule type="expression" dxfId="6415" priority="1518" stopIfTrue="1">
      <formula>G820=$AO$20</formula>
    </cfRule>
    <cfRule type="expression" dxfId="6414" priority="1519" stopIfTrue="1">
      <formula>G820=$AO$21</formula>
    </cfRule>
    <cfRule type="expression" dxfId="6413" priority="1520" stopIfTrue="1">
      <formula>G820=$AO$22</formula>
    </cfRule>
    <cfRule type="expression" dxfId="6412" priority="1521" stopIfTrue="1">
      <formula>G820=$AO$23</formula>
    </cfRule>
    <cfRule type="expression" dxfId="6411" priority="1522" stopIfTrue="1">
      <formula>G820=$AO$24</formula>
    </cfRule>
    <cfRule type="expression" dxfId="6410" priority="1523" stopIfTrue="1">
      <formula>G820=$AO$25</formula>
    </cfRule>
    <cfRule type="expression" dxfId="6409" priority="1524" stopIfTrue="1">
      <formula>G820=$AO$26</formula>
    </cfRule>
    <cfRule type="expression" dxfId="6408" priority="1525" stopIfTrue="1">
      <formula>G820=$AO$27</formula>
    </cfRule>
    <cfRule type="expression" dxfId="6407" priority="1526" stopIfTrue="1">
      <formula>G820=$AO$28</formula>
    </cfRule>
    <cfRule type="expression" dxfId="6406" priority="1527" stopIfTrue="1">
      <formula>G820=$AO$29</formula>
    </cfRule>
    <cfRule type="expression" dxfId="6405" priority="1528" stopIfTrue="1">
      <formula>G820=$AO$30</formula>
    </cfRule>
    <cfRule type="expression" dxfId="6404" priority="1529" stopIfTrue="1">
      <formula>G820=$AO$31</formula>
    </cfRule>
    <cfRule type="expression" dxfId="6403" priority="1530" stopIfTrue="1">
      <formula>G820=$AO$32</formula>
    </cfRule>
    <cfRule type="expression" dxfId="6402" priority="1531" stopIfTrue="1">
      <formula>G820=$AO$33</formula>
    </cfRule>
    <cfRule type="expression" dxfId="6401" priority="1532" stopIfTrue="1">
      <formula>G820=$AO$34</formula>
    </cfRule>
    <cfRule type="expression" dxfId="6400" priority="1533" stopIfTrue="1">
      <formula>G820=$AO$35</formula>
    </cfRule>
    <cfRule type="expression" dxfId="6399" priority="1534" stopIfTrue="1">
      <formula>G820=$AO$36</formula>
    </cfRule>
    <cfRule type="expression" dxfId="6398" priority="1535" stopIfTrue="1">
      <formula>G820=$AO$37</formula>
    </cfRule>
    <cfRule type="expression" dxfId="6397" priority="1536" stopIfTrue="1">
      <formula>G820=$AO$38</formula>
    </cfRule>
    <cfRule type="expression" dxfId="6396" priority="1537" stopIfTrue="1">
      <formula>G820=$AO$39</formula>
    </cfRule>
    <cfRule type="expression" dxfId="6395" priority="1538" stopIfTrue="1">
      <formula>G820=$AO$40</formula>
    </cfRule>
    <cfRule type="expression" dxfId="6394" priority="1539" stopIfTrue="1">
      <formula>G820=$AO$41</formula>
    </cfRule>
    <cfRule type="expression" dxfId="6393" priority="1540" stopIfTrue="1">
      <formula>G820=$AO$42</formula>
    </cfRule>
    <cfRule type="expression" dxfId="6392" priority="1541" stopIfTrue="1">
      <formula>G820=$AO$43</formula>
    </cfRule>
    <cfRule type="expression" dxfId="6391" priority="1542" stopIfTrue="1">
      <formula>G820=$AO$44</formula>
    </cfRule>
    <cfRule type="expression" dxfId="6390" priority="1543" stopIfTrue="1">
      <formula>G820=$AO$45</formula>
    </cfRule>
    <cfRule type="expression" dxfId="6389" priority="1544" stopIfTrue="1">
      <formula>G820=$AO$46</formula>
    </cfRule>
    <cfRule type="expression" dxfId="6388" priority="1545" stopIfTrue="1">
      <formula>G820=$AO$47</formula>
    </cfRule>
    <cfRule type="expression" dxfId="6387" priority="1546" stopIfTrue="1">
      <formula>G820=$AO$48</formula>
    </cfRule>
    <cfRule type="expression" dxfId="6386" priority="1547" stopIfTrue="1">
      <formula>G820=$AO$49</formula>
    </cfRule>
    <cfRule type="expression" dxfId="6385" priority="1548" stopIfTrue="1">
      <formula>G820=$AO$50</formula>
    </cfRule>
    <cfRule type="expression" dxfId="6384" priority="1549" stopIfTrue="1">
      <formula>G820=$AO$51</formula>
    </cfRule>
    <cfRule type="expression" dxfId="6383" priority="1550" stopIfTrue="1">
      <formula>G820=$AO$52</formula>
    </cfRule>
    <cfRule type="expression" dxfId="6382" priority="1551" stopIfTrue="1">
      <formula>G820=$AO$53</formula>
    </cfRule>
    <cfRule type="expression" dxfId="6381" priority="1552" stopIfTrue="1">
      <formula>G820=$AO$54</formula>
    </cfRule>
    <cfRule type="expression" dxfId="6380" priority="1553" stopIfTrue="1">
      <formula>G820=$AO$55</formula>
    </cfRule>
  </conditionalFormatting>
  <conditionalFormatting sqref="C848:AL851 C820:F847 C1058:AL1073 C1054:R1057 C986:AL999 C978:P985 C1022:AL1036 C1016:Q1021">
    <cfRule type="expression" dxfId="6379" priority="1486" stopIfTrue="1">
      <formula>C820=$AN$43</formula>
    </cfRule>
    <cfRule type="expression" dxfId="6378" priority="1487" stopIfTrue="1">
      <formula>C820=$AN$44</formula>
    </cfRule>
    <cfRule type="expression" dxfId="6377" priority="1488" stopIfTrue="1">
      <formula>C820=$AN$45</formula>
    </cfRule>
    <cfRule type="expression" dxfId="6376" priority="1489" stopIfTrue="1">
      <formula>C820=$AN$46</formula>
    </cfRule>
    <cfRule type="expression" dxfId="6375" priority="1490" stopIfTrue="1">
      <formula>C820=$AN$47</formula>
    </cfRule>
    <cfRule type="expression" dxfId="6374" priority="1491" stopIfTrue="1">
      <formula>C820=$AN$48</formula>
    </cfRule>
    <cfRule type="expression" dxfId="6373" priority="1492" stopIfTrue="1">
      <formula>C820=$AN$49</formula>
    </cfRule>
    <cfRule type="expression" dxfId="6372" priority="1493" stopIfTrue="1">
      <formula>C820=$AN$50</formula>
    </cfRule>
    <cfRule type="expression" dxfId="6371" priority="1494" stopIfTrue="1">
      <formula>C820=$AN$51</formula>
    </cfRule>
    <cfRule type="expression" dxfId="6370" priority="1495" stopIfTrue="1">
      <formula>C820=$AN$52</formula>
    </cfRule>
    <cfRule type="expression" dxfId="6369" priority="1496" stopIfTrue="1">
      <formula>C820=$AN$53</formula>
    </cfRule>
    <cfRule type="expression" dxfId="6368" priority="1497" stopIfTrue="1">
      <formula>C820=$AN$54</formula>
    </cfRule>
    <cfRule type="expression" dxfId="6367" priority="1498" stopIfTrue="1">
      <formula>C820=$AN$55</formula>
    </cfRule>
    <cfRule type="expression" dxfId="6366" priority="2159">
      <formula>C820=""</formula>
    </cfRule>
    <cfRule type="expression" dxfId="6365" priority="2160" stopIfTrue="1">
      <formula>C820=$AO$2</formula>
    </cfRule>
    <cfRule type="expression" dxfId="6364" priority="2161" stopIfTrue="1">
      <formula>C820=$AO$3</formula>
    </cfRule>
    <cfRule type="expression" dxfId="6363" priority="2162" stopIfTrue="1">
      <formula>C820=$AO$4</formula>
    </cfRule>
    <cfRule type="expression" dxfId="6362" priority="2163" stopIfTrue="1">
      <formula>C820=$AO$5</formula>
    </cfRule>
    <cfRule type="expression" dxfId="6361" priority="2164" stopIfTrue="1">
      <formula>C820=$AO$6</formula>
    </cfRule>
    <cfRule type="expression" dxfId="6360" priority="2165" stopIfTrue="1">
      <formula>C820=$AO$7</formula>
    </cfRule>
    <cfRule type="expression" dxfId="6359" priority="2166" stopIfTrue="1">
      <formula>C820=$AO$8</formula>
    </cfRule>
    <cfRule type="expression" dxfId="6358" priority="2167" stopIfTrue="1">
      <formula>C820=$AO$9</formula>
    </cfRule>
    <cfRule type="expression" dxfId="6357" priority="2168" stopIfTrue="1">
      <formula>C820=$AO$10</formula>
    </cfRule>
    <cfRule type="expression" dxfId="6356" priority="2169" stopIfTrue="1">
      <formula>C820=$AO$11</formula>
    </cfRule>
    <cfRule type="expression" dxfId="6355" priority="2170" stopIfTrue="1">
      <formula>C820=$AO$12</formula>
    </cfRule>
    <cfRule type="expression" dxfId="6354" priority="2171" stopIfTrue="1">
      <formula>C820=$AO$13</formula>
    </cfRule>
    <cfRule type="expression" dxfId="6353" priority="2172" stopIfTrue="1">
      <formula>C820=$AO$14</formula>
    </cfRule>
    <cfRule type="expression" dxfId="6352" priority="2173" stopIfTrue="1">
      <formula>C820=$AO$15</formula>
    </cfRule>
    <cfRule type="expression" dxfId="6351" priority="2174" stopIfTrue="1">
      <formula>C820=$AO$16</formula>
    </cfRule>
    <cfRule type="expression" dxfId="6350" priority="2175" stopIfTrue="1">
      <formula>C820=$AO$17</formula>
    </cfRule>
    <cfRule type="expression" dxfId="6349" priority="2176" stopIfTrue="1">
      <formula>C820=$AO$18</formula>
    </cfRule>
    <cfRule type="expression" dxfId="6348" priority="2177" stopIfTrue="1">
      <formula>C820=$AO$19</formula>
    </cfRule>
    <cfRule type="expression" dxfId="6347" priority="2178" stopIfTrue="1">
      <formula>C820=$AO$20</formula>
    </cfRule>
    <cfRule type="expression" dxfId="6346" priority="2179" stopIfTrue="1">
      <formula>C820=$AO$21</formula>
    </cfRule>
    <cfRule type="expression" dxfId="6345" priority="2180" stopIfTrue="1">
      <formula>C820=$AO$22</formula>
    </cfRule>
    <cfRule type="expression" dxfId="6344" priority="2181" stopIfTrue="1">
      <formula>C820=$AO$23</formula>
    </cfRule>
    <cfRule type="expression" dxfId="6343" priority="2182" stopIfTrue="1">
      <formula>C820=$AO$24</formula>
    </cfRule>
    <cfRule type="expression" dxfId="6342" priority="2183" stopIfTrue="1">
      <formula>C820=$AO$25</formula>
    </cfRule>
    <cfRule type="expression" dxfId="6341" priority="2184" stopIfTrue="1">
      <formula>C820=$AO$26</formula>
    </cfRule>
    <cfRule type="expression" dxfId="6340" priority="2185" stopIfTrue="1">
      <formula>C820=$AO$27</formula>
    </cfRule>
    <cfRule type="expression" dxfId="6339" priority="2186" stopIfTrue="1">
      <formula>C820=$AO$28</formula>
    </cfRule>
    <cfRule type="expression" dxfId="6338" priority="2187" stopIfTrue="1">
      <formula>C820=$AO$29</formula>
    </cfRule>
    <cfRule type="expression" dxfId="6337" priority="2188" stopIfTrue="1">
      <formula>C820=$AO$30</formula>
    </cfRule>
    <cfRule type="expression" dxfId="6336" priority="2189" stopIfTrue="1">
      <formula>C820=$AO$31</formula>
    </cfRule>
    <cfRule type="expression" dxfId="6335" priority="2190" stopIfTrue="1">
      <formula>C820=$AO$32</formula>
    </cfRule>
    <cfRule type="expression" dxfId="6334" priority="2191" stopIfTrue="1">
      <formula>C820=$AO$33</formula>
    </cfRule>
    <cfRule type="expression" dxfId="6333" priority="2192" stopIfTrue="1">
      <formula>C820=$AO$34</formula>
    </cfRule>
    <cfRule type="expression" dxfId="6332" priority="2193" stopIfTrue="1">
      <formula>C820=$AO$35</formula>
    </cfRule>
    <cfRule type="expression" dxfId="6331" priority="2194" stopIfTrue="1">
      <formula>C820=$AO$36</formula>
    </cfRule>
    <cfRule type="expression" dxfId="6330" priority="2195" stopIfTrue="1">
      <formula>C820=$AO$37</formula>
    </cfRule>
    <cfRule type="expression" dxfId="6329" priority="2196" stopIfTrue="1">
      <formula>C820=$AO$38</formula>
    </cfRule>
    <cfRule type="expression" dxfId="6328" priority="2197" stopIfTrue="1">
      <formula>C820=$AO$39</formula>
    </cfRule>
    <cfRule type="expression" dxfId="6327" priority="2198" stopIfTrue="1">
      <formula>C820=$AO$40</formula>
    </cfRule>
    <cfRule type="expression" dxfId="6326" priority="2199" stopIfTrue="1">
      <formula>C820=$AO$41</formula>
    </cfRule>
    <cfRule type="expression" dxfId="6325" priority="2200" stopIfTrue="1">
      <formula>C820=$AO$42</formula>
    </cfRule>
  </conditionalFormatting>
  <conditionalFormatting sqref="C779:AL814">
    <cfRule type="expression" dxfId="6324" priority="1431">
      <formula>C779=""</formula>
    </cfRule>
    <cfRule type="expression" dxfId="6323" priority="1432" stopIfTrue="1">
      <formula>C779=$AO$2</formula>
    </cfRule>
    <cfRule type="expression" dxfId="6322" priority="1433" stopIfTrue="1">
      <formula>C779=$AO$3</formula>
    </cfRule>
    <cfRule type="expression" dxfId="6321" priority="1434" stopIfTrue="1">
      <formula>C779=$AO$4</formula>
    </cfRule>
    <cfRule type="expression" dxfId="6320" priority="1435" stopIfTrue="1">
      <formula>C779=$AO$5</formula>
    </cfRule>
    <cfRule type="expression" dxfId="6319" priority="1436" stopIfTrue="1">
      <formula>C779=$AO$6</formula>
    </cfRule>
    <cfRule type="expression" dxfId="6318" priority="1437" stopIfTrue="1">
      <formula>C779=$AO$7</formula>
    </cfRule>
    <cfRule type="expression" dxfId="6317" priority="1438" stopIfTrue="1">
      <formula>C779=$AO$8</formula>
    </cfRule>
    <cfRule type="expression" dxfId="6316" priority="1439" stopIfTrue="1">
      <formula>C779=$AO$9</formula>
    </cfRule>
    <cfRule type="expression" dxfId="6315" priority="1440" stopIfTrue="1">
      <formula>C779=$AO$10</formula>
    </cfRule>
    <cfRule type="expression" dxfId="6314" priority="1441" stopIfTrue="1">
      <formula>C779=$AO$11</formula>
    </cfRule>
    <cfRule type="expression" dxfId="6313" priority="1442" stopIfTrue="1">
      <formula>C779=$AO$12</formula>
    </cfRule>
    <cfRule type="expression" dxfId="6312" priority="1443" stopIfTrue="1">
      <formula>C779=$AO$13</formula>
    </cfRule>
    <cfRule type="expression" dxfId="6311" priority="1444" stopIfTrue="1">
      <formula>C779=$AO$14</formula>
    </cfRule>
    <cfRule type="expression" dxfId="6310" priority="1445" stopIfTrue="1">
      <formula>C779=$AO$15</formula>
    </cfRule>
    <cfRule type="expression" dxfId="6309" priority="1446" stopIfTrue="1">
      <formula>C779=$AO$16</formula>
    </cfRule>
    <cfRule type="expression" dxfId="6308" priority="1447" stopIfTrue="1">
      <formula>C779=$AO$17</formula>
    </cfRule>
    <cfRule type="expression" dxfId="6307" priority="1448" stopIfTrue="1">
      <formula>C779=$AO$18</formula>
    </cfRule>
    <cfRule type="expression" dxfId="6306" priority="1449" stopIfTrue="1">
      <formula>C779=$AO$19</formula>
    </cfRule>
    <cfRule type="expression" dxfId="6305" priority="1450" stopIfTrue="1">
      <formula>C779=$AO$20</formula>
    </cfRule>
    <cfRule type="expression" dxfId="6304" priority="1451" stopIfTrue="1">
      <formula>C779=$AO$21</formula>
    </cfRule>
    <cfRule type="expression" dxfId="6303" priority="1452" stopIfTrue="1">
      <formula>C779=$AO$22</formula>
    </cfRule>
    <cfRule type="expression" dxfId="6302" priority="1453" stopIfTrue="1">
      <formula>C779=$AO$23</formula>
    </cfRule>
    <cfRule type="expression" dxfId="6301" priority="1454" stopIfTrue="1">
      <formula>C779=$AO$24</formula>
    </cfRule>
    <cfRule type="expression" dxfId="6300" priority="1455" stopIfTrue="1">
      <formula>C779=$AO$25</formula>
    </cfRule>
    <cfRule type="expression" dxfId="6299" priority="1456" stopIfTrue="1">
      <formula>C779=$AO$26</formula>
    </cfRule>
    <cfRule type="expression" dxfId="6298" priority="1457" stopIfTrue="1">
      <formula>C779=$AO$27</formula>
    </cfRule>
    <cfRule type="expression" dxfId="6297" priority="1458" stopIfTrue="1">
      <formula>C779=$AO$28</formula>
    </cfRule>
    <cfRule type="expression" dxfId="6296" priority="1459" stopIfTrue="1">
      <formula>C779=$AO$29</formula>
    </cfRule>
    <cfRule type="expression" dxfId="6295" priority="1460" stopIfTrue="1">
      <formula>C779=$AO$30</formula>
    </cfRule>
    <cfRule type="expression" dxfId="6294" priority="1461" stopIfTrue="1">
      <formula>C779=$AO$31</formula>
    </cfRule>
    <cfRule type="expression" dxfId="6293" priority="1462" stopIfTrue="1">
      <formula>C779=$AO$32</formula>
    </cfRule>
    <cfRule type="expression" dxfId="6292" priority="1463" stopIfTrue="1">
      <formula>C779=$AO$33</formula>
    </cfRule>
    <cfRule type="expression" dxfId="6291" priority="1464" stopIfTrue="1">
      <formula>C779=$AO$34</formula>
    </cfRule>
    <cfRule type="expression" dxfId="6290" priority="1465" stopIfTrue="1">
      <formula>C779=$AO$35</formula>
    </cfRule>
    <cfRule type="expression" dxfId="6289" priority="1466" stopIfTrue="1">
      <formula>C779=$AO$36</formula>
    </cfRule>
    <cfRule type="expression" dxfId="6288" priority="1467" stopIfTrue="1">
      <formula>C779=$AO$37</formula>
    </cfRule>
    <cfRule type="expression" dxfId="6287" priority="1468" stopIfTrue="1">
      <formula>C779=$AO$38</formula>
    </cfRule>
    <cfRule type="expression" dxfId="6286" priority="1469" stopIfTrue="1">
      <formula>C779=$AO$39</formula>
    </cfRule>
    <cfRule type="expression" dxfId="6285" priority="1470" stopIfTrue="1">
      <formula>C779=$AO$40</formula>
    </cfRule>
    <cfRule type="expression" dxfId="6284" priority="1471" stopIfTrue="1">
      <formula>C779=$AO$41</formula>
    </cfRule>
    <cfRule type="expression" dxfId="6283" priority="1472" stopIfTrue="1">
      <formula>C779=$AO$42</formula>
    </cfRule>
    <cfRule type="expression" dxfId="6282" priority="1473" stopIfTrue="1">
      <formula>C779=$AO$43</formula>
    </cfRule>
    <cfRule type="expression" dxfId="6281" priority="1474" stopIfTrue="1">
      <formula>C779=$AO$44</formula>
    </cfRule>
    <cfRule type="expression" dxfId="6280" priority="1475" stopIfTrue="1">
      <formula>C779=$AO$45</formula>
    </cfRule>
    <cfRule type="expression" dxfId="6279" priority="1476" stopIfTrue="1">
      <formula>C779=$AO$46</formula>
    </cfRule>
    <cfRule type="expression" dxfId="6278" priority="1477" stopIfTrue="1">
      <formula>C779=$AO$47</formula>
    </cfRule>
    <cfRule type="expression" dxfId="6277" priority="1478" stopIfTrue="1">
      <formula>C779=$AO$48</formula>
    </cfRule>
    <cfRule type="expression" dxfId="6276" priority="1479" stopIfTrue="1">
      <formula>C779=$AO$49</formula>
    </cfRule>
    <cfRule type="expression" dxfId="6275" priority="1480" stopIfTrue="1">
      <formula>C779=$AO$50</formula>
    </cfRule>
    <cfRule type="expression" dxfId="6274" priority="1481" stopIfTrue="1">
      <formula>C779=$AO$51</formula>
    </cfRule>
    <cfRule type="expression" dxfId="6273" priority="1482" stopIfTrue="1">
      <formula>C779=$AO$52</formula>
    </cfRule>
    <cfRule type="expression" dxfId="6272" priority="1483" stopIfTrue="1">
      <formula>C779=$AO$53</formula>
    </cfRule>
    <cfRule type="expression" dxfId="6271" priority="1484" stopIfTrue="1">
      <formula>C779=$AO$54</formula>
    </cfRule>
    <cfRule type="expression" dxfId="6270" priority="1485" stopIfTrue="1">
      <formula>C779=$AO$55</formula>
    </cfRule>
  </conditionalFormatting>
  <conditionalFormatting sqref="C39:AL74">
    <cfRule type="expression" dxfId="6269" priority="1376">
      <formula>C39=""</formula>
    </cfRule>
    <cfRule type="expression" dxfId="6268" priority="1377" stopIfTrue="1">
      <formula>C39=$AO$2</formula>
    </cfRule>
    <cfRule type="expression" dxfId="6267" priority="1378" stopIfTrue="1">
      <formula>C39=$AO$3</formula>
    </cfRule>
    <cfRule type="expression" dxfId="6266" priority="1379" stopIfTrue="1">
      <formula>C39=$AO$4</formula>
    </cfRule>
    <cfRule type="expression" dxfId="6265" priority="1380" stopIfTrue="1">
      <formula>C39=$AO$5</formula>
    </cfRule>
    <cfRule type="expression" dxfId="6264" priority="1381" stopIfTrue="1">
      <formula>C39=$AO$6</formula>
    </cfRule>
    <cfRule type="expression" dxfId="6263" priority="1382" stopIfTrue="1">
      <formula>C39=$AO$7</formula>
    </cfRule>
    <cfRule type="expression" dxfId="6262" priority="1383" stopIfTrue="1">
      <formula>C39=$AO$8</formula>
    </cfRule>
    <cfRule type="expression" dxfId="6261" priority="1384" stopIfTrue="1">
      <formula>C39=$AO$9</formula>
    </cfRule>
    <cfRule type="expression" dxfId="6260" priority="1385" stopIfTrue="1">
      <formula>C39=$AO$10</formula>
    </cfRule>
    <cfRule type="expression" dxfId="6259" priority="1386" stopIfTrue="1">
      <formula>C39=$AO$11</formula>
    </cfRule>
    <cfRule type="expression" dxfId="6258" priority="1387" stopIfTrue="1">
      <formula>C39=$AO$12</formula>
    </cfRule>
    <cfRule type="expression" dxfId="6257" priority="1388" stopIfTrue="1">
      <formula>C39=$AO$13</formula>
    </cfRule>
    <cfRule type="expression" dxfId="6256" priority="1389" stopIfTrue="1">
      <formula>C39=$AO$14</formula>
    </cfRule>
    <cfRule type="expression" dxfId="6255" priority="1390" stopIfTrue="1">
      <formula>C39=$AO$15</formula>
    </cfRule>
    <cfRule type="expression" dxfId="6254" priority="1391" stopIfTrue="1">
      <formula>C39=$AO$16</formula>
    </cfRule>
    <cfRule type="expression" dxfId="6253" priority="1392" stopIfTrue="1">
      <formula>C39=$AO$17</formula>
    </cfRule>
    <cfRule type="expression" dxfId="6252" priority="1393" stopIfTrue="1">
      <formula>C39=$AO$18</formula>
    </cfRule>
    <cfRule type="expression" dxfId="6251" priority="1394" stopIfTrue="1">
      <formula>C39=$AO$19</formula>
    </cfRule>
    <cfRule type="expression" dxfId="6250" priority="1395" stopIfTrue="1">
      <formula>C39=$AO$20</formula>
    </cfRule>
    <cfRule type="expression" dxfId="6249" priority="1396" stopIfTrue="1">
      <formula>C39=$AO$21</formula>
    </cfRule>
    <cfRule type="expression" dxfId="6248" priority="1397" stopIfTrue="1">
      <formula>C39=$AO$22</formula>
    </cfRule>
    <cfRule type="expression" dxfId="6247" priority="1398" stopIfTrue="1">
      <formula>C39=$AO$23</formula>
    </cfRule>
    <cfRule type="expression" dxfId="6246" priority="1399" stopIfTrue="1">
      <formula>C39=$AO$24</formula>
    </cfRule>
    <cfRule type="expression" dxfId="6245" priority="1400" stopIfTrue="1">
      <formula>C39=$AO$25</formula>
    </cfRule>
    <cfRule type="expression" dxfId="6244" priority="1401" stopIfTrue="1">
      <formula>C39=$AO$26</formula>
    </cfRule>
    <cfRule type="expression" dxfId="6243" priority="1402" stopIfTrue="1">
      <formula>C39=$AO$27</formula>
    </cfRule>
    <cfRule type="expression" dxfId="6242" priority="1403" stopIfTrue="1">
      <formula>C39=$AO$28</formula>
    </cfRule>
    <cfRule type="expression" dxfId="6241" priority="1404" stopIfTrue="1">
      <formula>C39=$AO$29</formula>
    </cfRule>
    <cfRule type="expression" dxfId="6240" priority="1405" stopIfTrue="1">
      <formula>C39=$AO$30</formula>
    </cfRule>
    <cfRule type="expression" dxfId="6239" priority="1406" stopIfTrue="1">
      <formula>C39=$AO$31</formula>
    </cfRule>
    <cfRule type="expression" dxfId="6238" priority="1407" stopIfTrue="1">
      <formula>C39=$AO$32</formula>
    </cfRule>
    <cfRule type="expression" dxfId="6237" priority="1408" stopIfTrue="1">
      <formula>C39=$AO$33</formula>
    </cfRule>
    <cfRule type="expression" dxfId="6236" priority="1409" stopIfTrue="1">
      <formula>C39=$AO$34</formula>
    </cfRule>
    <cfRule type="expression" dxfId="6235" priority="1410" stopIfTrue="1">
      <formula>C39=$AO$35</formula>
    </cfRule>
    <cfRule type="expression" dxfId="6234" priority="1411" stopIfTrue="1">
      <formula>C39=$AO$36</formula>
    </cfRule>
    <cfRule type="expression" dxfId="6233" priority="1412" stopIfTrue="1">
      <formula>C39=$AO$37</formula>
    </cfRule>
    <cfRule type="expression" dxfId="6232" priority="1413" stopIfTrue="1">
      <formula>C39=$AO$38</formula>
    </cfRule>
    <cfRule type="expression" dxfId="6231" priority="1414" stopIfTrue="1">
      <formula>C39=$AO$39</formula>
    </cfRule>
    <cfRule type="expression" dxfId="6230" priority="1415" stopIfTrue="1">
      <formula>C39=$AO$40</formula>
    </cfRule>
    <cfRule type="expression" dxfId="6229" priority="1416" stopIfTrue="1">
      <formula>C39=$AO$41</formula>
    </cfRule>
    <cfRule type="expression" dxfId="6228" priority="1417" stopIfTrue="1">
      <formula>C39=$AO$42</formula>
    </cfRule>
    <cfRule type="expression" dxfId="6227" priority="1418" stopIfTrue="1">
      <formula>C39=$AO$43</formula>
    </cfRule>
    <cfRule type="expression" dxfId="6226" priority="1419" stopIfTrue="1">
      <formula>C39=$AO$44</formula>
    </cfRule>
    <cfRule type="expression" dxfId="6225" priority="1420" stopIfTrue="1">
      <formula>C39=$AO$45</formula>
    </cfRule>
    <cfRule type="expression" dxfId="6224" priority="1421" stopIfTrue="1">
      <formula>C39=$AO$46</formula>
    </cfRule>
    <cfRule type="expression" dxfId="6223" priority="1422" stopIfTrue="1">
      <formula>C39=$AO$47</formula>
    </cfRule>
    <cfRule type="expression" dxfId="6222" priority="1423" stopIfTrue="1">
      <formula>C39=$AO$48</formula>
    </cfRule>
    <cfRule type="expression" dxfId="6221" priority="1424" stopIfTrue="1">
      <formula>C39=$AO$49</formula>
    </cfRule>
    <cfRule type="expression" dxfId="6220" priority="1425" stopIfTrue="1">
      <formula>C39=$AO$50</formula>
    </cfRule>
    <cfRule type="expression" dxfId="6219" priority="1426" stopIfTrue="1">
      <formula>C39=$AO$51</formula>
    </cfRule>
    <cfRule type="expression" dxfId="6218" priority="1427" stopIfTrue="1">
      <formula>C39=$AO$52</formula>
    </cfRule>
    <cfRule type="expression" dxfId="6217" priority="1428" stopIfTrue="1">
      <formula>C39=$AO$53</formula>
    </cfRule>
    <cfRule type="expression" dxfId="6216" priority="1429" stopIfTrue="1">
      <formula>C39=$AO$54</formula>
    </cfRule>
    <cfRule type="expression" dxfId="6215" priority="1430" stopIfTrue="1">
      <formula>C39=$AO$55</formula>
    </cfRule>
  </conditionalFormatting>
  <conditionalFormatting sqref="C76:AL111">
    <cfRule type="expression" dxfId="6214" priority="1321">
      <formula>C76=""</formula>
    </cfRule>
    <cfRule type="expression" dxfId="6213" priority="1322" stopIfTrue="1">
      <formula>C76=$AO$2</formula>
    </cfRule>
    <cfRule type="expression" dxfId="6212" priority="1323" stopIfTrue="1">
      <formula>C76=$AO$3</formula>
    </cfRule>
    <cfRule type="expression" dxfId="6211" priority="1324" stopIfTrue="1">
      <formula>C76=$AO$4</formula>
    </cfRule>
    <cfRule type="expression" dxfId="6210" priority="1325" stopIfTrue="1">
      <formula>C76=$AO$5</formula>
    </cfRule>
    <cfRule type="expression" dxfId="6209" priority="1326" stopIfTrue="1">
      <formula>C76=$AO$6</formula>
    </cfRule>
    <cfRule type="expression" dxfId="6208" priority="1327" stopIfTrue="1">
      <formula>C76=$AO$7</formula>
    </cfRule>
    <cfRule type="expression" dxfId="6207" priority="1328" stopIfTrue="1">
      <formula>C76=$AO$8</formula>
    </cfRule>
    <cfRule type="expression" dxfId="6206" priority="1329" stopIfTrue="1">
      <formula>C76=$AO$9</formula>
    </cfRule>
    <cfRule type="expression" dxfId="6205" priority="1330" stopIfTrue="1">
      <formula>C76=$AO$10</formula>
    </cfRule>
    <cfRule type="expression" dxfId="6204" priority="1331" stopIfTrue="1">
      <formula>C76=$AO$11</formula>
    </cfRule>
    <cfRule type="expression" dxfId="6203" priority="1332" stopIfTrue="1">
      <formula>C76=$AO$12</formula>
    </cfRule>
    <cfRule type="expression" dxfId="6202" priority="1333" stopIfTrue="1">
      <formula>C76=$AO$13</formula>
    </cfRule>
    <cfRule type="expression" dxfId="6201" priority="1334" stopIfTrue="1">
      <formula>C76=$AO$14</formula>
    </cfRule>
    <cfRule type="expression" dxfId="6200" priority="1335" stopIfTrue="1">
      <formula>C76=$AO$15</formula>
    </cfRule>
    <cfRule type="expression" dxfId="6199" priority="1336" stopIfTrue="1">
      <formula>C76=$AO$16</formula>
    </cfRule>
    <cfRule type="expression" dxfId="6198" priority="1337" stopIfTrue="1">
      <formula>C76=$AO$17</formula>
    </cfRule>
    <cfRule type="expression" dxfId="6197" priority="1338" stopIfTrue="1">
      <formula>C76=$AO$18</formula>
    </cfRule>
    <cfRule type="expression" dxfId="6196" priority="1339" stopIfTrue="1">
      <formula>C76=$AO$19</formula>
    </cfRule>
    <cfRule type="expression" dxfId="6195" priority="1340" stopIfTrue="1">
      <formula>C76=$AO$20</formula>
    </cfRule>
    <cfRule type="expression" dxfId="6194" priority="1341" stopIfTrue="1">
      <formula>C76=$AO$21</formula>
    </cfRule>
    <cfRule type="expression" dxfId="6193" priority="1342" stopIfTrue="1">
      <formula>C76=$AO$22</formula>
    </cfRule>
    <cfRule type="expression" dxfId="6192" priority="1343" stopIfTrue="1">
      <formula>C76=$AO$23</formula>
    </cfRule>
    <cfRule type="expression" dxfId="6191" priority="1344" stopIfTrue="1">
      <formula>C76=$AO$24</formula>
    </cfRule>
    <cfRule type="expression" dxfId="6190" priority="1345" stopIfTrue="1">
      <formula>C76=$AO$25</formula>
    </cfRule>
    <cfRule type="expression" dxfId="6189" priority="1346" stopIfTrue="1">
      <formula>C76=$AO$26</formula>
    </cfRule>
    <cfRule type="expression" dxfId="6188" priority="1347" stopIfTrue="1">
      <formula>C76=$AO$27</formula>
    </cfRule>
    <cfRule type="expression" dxfId="6187" priority="1348" stopIfTrue="1">
      <formula>C76=$AO$28</formula>
    </cfRule>
    <cfRule type="expression" dxfId="6186" priority="1349" stopIfTrue="1">
      <formula>C76=$AO$29</formula>
    </cfRule>
    <cfRule type="expression" dxfId="6185" priority="1350" stopIfTrue="1">
      <formula>C76=$AO$30</formula>
    </cfRule>
    <cfRule type="expression" dxfId="6184" priority="1351" stopIfTrue="1">
      <formula>C76=$AO$31</formula>
    </cfRule>
    <cfRule type="expression" dxfId="6183" priority="1352" stopIfTrue="1">
      <formula>C76=$AO$32</formula>
    </cfRule>
    <cfRule type="expression" dxfId="6182" priority="1353" stopIfTrue="1">
      <formula>C76=$AO$33</formula>
    </cfRule>
    <cfRule type="expression" dxfId="6181" priority="1354" stopIfTrue="1">
      <formula>C76=$AO$34</formula>
    </cfRule>
    <cfRule type="expression" dxfId="6180" priority="1355" stopIfTrue="1">
      <formula>C76=$AO$35</formula>
    </cfRule>
    <cfRule type="expression" dxfId="6179" priority="1356" stopIfTrue="1">
      <formula>C76=$AO$36</formula>
    </cfRule>
    <cfRule type="expression" dxfId="6178" priority="1357" stopIfTrue="1">
      <formula>C76=$AO$37</formula>
    </cfRule>
    <cfRule type="expression" dxfId="6177" priority="1358" stopIfTrue="1">
      <formula>C76=$AO$38</formula>
    </cfRule>
    <cfRule type="expression" dxfId="6176" priority="1359" stopIfTrue="1">
      <formula>C76=$AO$39</formula>
    </cfRule>
    <cfRule type="expression" dxfId="6175" priority="1360" stopIfTrue="1">
      <formula>C76=$AO$40</formula>
    </cfRule>
    <cfRule type="expression" dxfId="6174" priority="1361" stopIfTrue="1">
      <formula>C76=$AO$41</formula>
    </cfRule>
    <cfRule type="expression" dxfId="6173" priority="1362" stopIfTrue="1">
      <formula>C76=$AO$42</formula>
    </cfRule>
    <cfRule type="expression" dxfId="6172" priority="1363" stopIfTrue="1">
      <formula>C76=$AO$43</formula>
    </cfRule>
    <cfRule type="expression" dxfId="6171" priority="1364" stopIfTrue="1">
      <formula>C76=$AO$44</formula>
    </cfRule>
    <cfRule type="expression" dxfId="6170" priority="1365" stopIfTrue="1">
      <formula>C76=$AO$45</formula>
    </cfRule>
    <cfRule type="expression" dxfId="6169" priority="1366" stopIfTrue="1">
      <formula>C76=$AO$46</formula>
    </cfRule>
    <cfRule type="expression" dxfId="6168" priority="1367" stopIfTrue="1">
      <formula>C76=$AO$47</formula>
    </cfRule>
    <cfRule type="expression" dxfId="6167" priority="1368" stopIfTrue="1">
      <formula>C76=$AO$48</formula>
    </cfRule>
    <cfRule type="expression" dxfId="6166" priority="1369" stopIfTrue="1">
      <formula>C76=$AO$49</formula>
    </cfRule>
    <cfRule type="expression" dxfId="6165" priority="1370" stopIfTrue="1">
      <formula>C76=$AO$50</formula>
    </cfRule>
    <cfRule type="expression" dxfId="6164" priority="1371" stopIfTrue="1">
      <formula>C76=$AO$51</formula>
    </cfRule>
    <cfRule type="expression" dxfId="6163" priority="1372" stopIfTrue="1">
      <formula>C76=$AO$52</formula>
    </cfRule>
    <cfRule type="expression" dxfId="6162" priority="1373" stopIfTrue="1">
      <formula>C76=$AO$53</formula>
    </cfRule>
    <cfRule type="expression" dxfId="6161" priority="1374" stopIfTrue="1">
      <formula>C76=$AO$54</formula>
    </cfRule>
    <cfRule type="expression" dxfId="6160" priority="1375" stopIfTrue="1">
      <formula>C76=$AO$55</formula>
    </cfRule>
  </conditionalFormatting>
  <conditionalFormatting sqref="C113:AL148">
    <cfRule type="expression" dxfId="6159" priority="1266">
      <formula>C113=""</formula>
    </cfRule>
    <cfRule type="expression" dxfId="6158" priority="1267" stopIfTrue="1">
      <formula>C113=$AO$2</formula>
    </cfRule>
    <cfRule type="expression" dxfId="6157" priority="1268" stopIfTrue="1">
      <formula>C113=$AO$3</formula>
    </cfRule>
    <cfRule type="expression" dxfId="6156" priority="1269" stopIfTrue="1">
      <formula>C113=$AO$4</formula>
    </cfRule>
    <cfRule type="expression" dxfId="6155" priority="1270" stopIfTrue="1">
      <formula>C113=$AO$5</formula>
    </cfRule>
    <cfRule type="expression" dxfId="6154" priority="1271" stopIfTrue="1">
      <formula>C113=$AO$6</formula>
    </cfRule>
    <cfRule type="expression" dxfId="6153" priority="1272" stopIfTrue="1">
      <formula>C113=$AO$7</formula>
    </cfRule>
    <cfRule type="expression" dxfId="6152" priority="1273" stopIfTrue="1">
      <formula>C113=$AO$8</formula>
    </cfRule>
    <cfRule type="expression" dxfId="6151" priority="1274" stopIfTrue="1">
      <formula>C113=$AO$9</formula>
    </cfRule>
    <cfRule type="expression" dxfId="6150" priority="1275" stopIfTrue="1">
      <formula>C113=$AO$10</formula>
    </cfRule>
    <cfRule type="expression" dxfId="6149" priority="1276" stopIfTrue="1">
      <formula>C113=$AO$11</formula>
    </cfRule>
    <cfRule type="expression" dxfId="6148" priority="1277" stopIfTrue="1">
      <formula>C113=$AO$12</formula>
    </cfRule>
    <cfRule type="expression" dxfId="6147" priority="1278" stopIfTrue="1">
      <formula>C113=$AO$13</formula>
    </cfRule>
    <cfRule type="expression" dxfId="6146" priority="1279" stopIfTrue="1">
      <formula>C113=$AO$14</formula>
    </cfRule>
    <cfRule type="expression" dxfId="6145" priority="1280" stopIfTrue="1">
      <formula>C113=$AO$15</formula>
    </cfRule>
    <cfRule type="expression" dxfId="6144" priority="1281" stopIfTrue="1">
      <formula>C113=$AO$16</formula>
    </cfRule>
    <cfRule type="expression" dxfId="6143" priority="1282" stopIfTrue="1">
      <formula>C113=$AO$17</formula>
    </cfRule>
    <cfRule type="expression" dxfId="6142" priority="1283" stopIfTrue="1">
      <formula>C113=$AO$18</formula>
    </cfRule>
    <cfRule type="expression" dxfId="6141" priority="1284" stopIfTrue="1">
      <formula>C113=$AO$19</formula>
    </cfRule>
    <cfRule type="expression" dxfId="6140" priority="1285" stopIfTrue="1">
      <formula>C113=$AO$20</formula>
    </cfRule>
    <cfRule type="expression" dxfId="6139" priority="1286" stopIfTrue="1">
      <formula>C113=$AO$21</formula>
    </cfRule>
    <cfRule type="expression" dxfId="6138" priority="1287" stopIfTrue="1">
      <formula>C113=$AO$22</formula>
    </cfRule>
    <cfRule type="expression" dxfId="6137" priority="1288" stopIfTrue="1">
      <formula>C113=$AO$23</formula>
    </cfRule>
    <cfRule type="expression" dxfId="6136" priority="1289" stopIfTrue="1">
      <formula>C113=$AO$24</formula>
    </cfRule>
    <cfRule type="expression" dxfId="6135" priority="1290" stopIfTrue="1">
      <formula>C113=$AO$25</formula>
    </cfRule>
    <cfRule type="expression" dxfId="6134" priority="1291" stopIfTrue="1">
      <formula>C113=$AO$26</formula>
    </cfRule>
    <cfRule type="expression" dxfId="6133" priority="1292" stopIfTrue="1">
      <formula>C113=$AO$27</formula>
    </cfRule>
    <cfRule type="expression" dxfId="6132" priority="1293" stopIfTrue="1">
      <formula>C113=$AO$28</formula>
    </cfRule>
    <cfRule type="expression" dxfId="6131" priority="1294" stopIfTrue="1">
      <formula>C113=$AO$29</formula>
    </cfRule>
    <cfRule type="expression" dxfId="6130" priority="1295" stopIfTrue="1">
      <formula>C113=$AO$30</formula>
    </cfRule>
    <cfRule type="expression" dxfId="6129" priority="1296" stopIfTrue="1">
      <formula>C113=$AO$31</formula>
    </cfRule>
    <cfRule type="expression" dxfId="6128" priority="1297" stopIfTrue="1">
      <formula>C113=$AO$32</formula>
    </cfRule>
    <cfRule type="expression" dxfId="6127" priority="1298" stopIfTrue="1">
      <formula>C113=$AO$33</formula>
    </cfRule>
    <cfRule type="expression" dxfId="6126" priority="1299" stopIfTrue="1">
      <formula>C113=$AO$34</formula>
    </cfRule>
    <cfRule type="expression" dxfId="6125" priority="1300" stopIfTrue="1">
      <formula>C113=$AO$35</formula>
    </cfRule>
    <cfRule type="expression" dxfId="6124" priority="1301" stopIfTrue="1">
      <formula>C113=$AO$36</formula>
    </cfRule>
    <cfRule type="expression" dxfId="6123" priority="1302" stopIfTrue="1">
      <formula>C113=$AO$37</formula>
    </cfRule>
    <cfRule type="expression" dxfId="6122" priority="1303" stopIfTrue="1">
      <formula>C113=$AO$38</formula>
    </cfRule>
    <cfRule type="expression" dxfId="6121" priority="1304" stopIfTrue="1">
      <formula>C113=$AO$39</formula>
    </cfRule>
    <cfRule type="expression" dxfId="6120" priority="1305" stopIfTrue="1">
      <formula>C113=$AO$40</formula>
    </cfRule>
    <cfRule type="expression" dxfId="6119" priority="1306" stopIfTrue="1">
      <formula>C113=$AO$41</formula>
    </cfRule>
    <cfRule type="expression" dxfId="6118" priority="1307" stopIfTrue="1">
      <formula>C113=$AO$42</formula>
    </cfRule>
    <cfRule type="expression" dxfId="6117" priority="1308" stopIfTrue="1">
      <formula>C113=$AO$43</formula>
    </cfRule>
    <cfRule type="expression" dxfId="6116" priority="1309" stopIfTrue="1">
      <formula>C113=$AO$44</formula>
    </cfRule>
    <cfRule type="expression" dxfId="6115" priority="1310" stopIfTrue="1">
      <formula>C113=$AO$45</formula>
    </cfRule>
    <cfRule type="expression" dxfId="6114" priority="1311" stopIfTrue="1">
      <formula>C113=$AO$46</formula>
    </cfRule>
    <cfRule type="expression" dxfId="6113" priority="1312" stopIfTrue="1">
      <formula>C113=$AO$47</formula>
    </cfRule>
    <cfRule type="expression" dxfId="6112" priority="1313" stopIfTrue="1">
      <formula>C113=$AO$48</formula>
    </cfRule>
    <cfRule type="expression" dxfId="6111" priority="1314" stopIfTrue="1">
      <formula>C113=$AO$49</formula>
    </cfRule>
    <cfRule type="expression" dxfId="6110" priority="1315" stopIfTrue="1">
      <formula>C113=$AO$50</formula>
    </cfRule>
    <cfRule type="expression" dxfId="6109" priority="1316" stopIfTrue="1">
      <formula>C113=$AO$51</formula>
    </cfRule>
    <cfRule type="expression" dxfId="6108" priority="1317" stopIfTrue="1">
      <formula>C113=$AO$52</formula>
    </cfRule>
    <cfRule type="expression" dxfId="6107" priority="1318" stopIfTrue="1">
      <formula>C113=$AO$53</formula>
    </cfRule>
    <cfRule type="expression" dxfId="6106" priority="1319" stopIfTrue="1">
      <formula>C113=$AO$54</formula>
    </cfRule>
    <cfRule type="expression" dxfId="6105" priority="1320" stopIfTrue="1">
      <formula>C113=$AO$55</formula>
    </cfRule>
  </conditionalFormatting>
  <conditionalFormatting sqref="C150:AL185">
    <cfRule type="expression" dxfId="6104" priority="1211">
      <formula>C150=""</formula>
    </cfRule>
    <cfRule type="expression" dxfId="6103" priority="1212" stopIfTrue="1">
      <formula>C150=$AO$2</formula>
    </cfRule>
    <cfRule type="expression" dxfId="6102" priority="1213" stopIfTrue="1">
      <formula>C150=$AO$3</formula>
    </cfRule>
    <cfRule type="expression" dxfId="6101" priority="1214" stopIfTrue="1">
      <formula>C150=$AO$4</formula>
    </cfRule>
    <cfRule type="expression" dxfId="6100" priority="1215" stopIfTrue="1">
      <formula>C150=$AO$5</formula>
    </cfRule>
    <cfRule type="expression" dxfId="6099" priority="1216" stopIfTrue="1">
      <formula>C150=$AO$6</formula>
    </cfRule>
    <cfRule type="expression" dxfId="6098" priority="1217" stopIfTrue="1">
      <formula>C150=$AO$7</formula>
    </cfRule>
    <cfRule type="expression" dxfId="6097" priority="1218" stopIfTrue="1">
      <formula>C150=$AO$8</formula>
    </cfRule>
    <cfRule type="expression" dxfId="6096" priority="1219" stopIfTrue="1">
      <formula>C150=$AO$9</formula>
    </cfRule>
    <cfRule type="expression" dxfId="6095" priority="1220" stopIfTrue="1">
      <formula>C150=$AO$10</formula>
    </cfRule>
    <cfRule type="expression" dxfId="6094" priority="1221" stopIfTrue="1">
      <formula>C150=$AO$11</formula>
    </cfRule>
    <cfRule type="expression" dxfId="6093" priority="1222" stopIfTrue="1">
      <formula>C150=$AO$12</formula>
    </cfRule>
    <cfRule type="expression" dxfId="6092" priority="1223" stopIfTrue="1">
      <formula>C150=$AO$13</formula>
    </cfRule>
    <cfRule type="expression" dxfId="6091" priority="1224" stopIfTrue="1">
      <formula>C150=$AO$14</formula>
    </cfRule>
    <cfRule type="expression" dxfId="6090" priority="1225" stopIfTrue="1">
      <formula>C150=$AO$15</formula>
    </cfRule>
    <cfRule type="expression" dxfId="6089" priority="1226" stopIfTrue="1">
      <formula>C150=$AO$16</formula>
    </cfRule>
    <cfRule type="expression" dxfId="6088" priority="1227" stopIfTrue="1">
      <formula>C150=$AO$17</formula>
    </cfRule>
    <cfRule type="expression" dxfId="6087" priority="1228" stopIfTrue="1">
      <formula>C150=$AO$18</formula>
    </cfRule>
    <cfRule type="expression" dxfId="6086" priority="1229" stopIfTrue="1">
      <formula>C150=$AO$19</formula>
    </cfRule>
    <cfRule type="expression" dxfId="6085" priority="1230" stopIfTrue="1">
      <formula>C150=$AO$20</formula>
    </cfRule>
    <cfRule type="expression" dxfId="6084" priority="1231" stopIfTrue="1">
      <formula>C150=$AO$21</formula>
    </cfRule>
    <cfRule type="expression" dxfId="6083" priority="1232" stopIfTrue="1">
      <formula>C150=$AO$22</formula>
    </cfRule>
    <cfRule type="expression" dxfId="6082" priority="1233" stopIfTrue="1">
      <formula>C150=$AO$23</formula>
    </cfRule>
    <cfRule type="expression" dxfId="6081" priority="1234" stopIfTrue="1">
      <formula>C150=$AO$24</formula>
    </cfRule>
    <cfRule type="expression" dxfId="6080" priority="1235" stopIfTrue="1">
      <formula>C150=$AO$25</formula>
    </cfRule>
    <cfRule type="expression" dxfId="6079" priority="1236" stopIfTrue="1">
      <formula>C150=$AO$26</formula>
    </cfRule>
    <cfRule type="expression" dxfId="6078" priority="1237" stopIfTrue="1">
      <formula>C150=$AO$27</formula>
    </cfRule>
    <cfRule type="expression" dxfId="6077" priority="1238" stopIfTrue="1">
      <formula>C150=$AO$28</formula>
    </cfRule>
    <cfRule type="expression" dxfId="6076" priority="1239" stopIfTrue="1">
      <formula>C150=$AO$29</formula>
    </cfRule>
    <cfRule type="expression" dxfId="6075" priority="1240" stopIfTrue="1">
      <formula>C150=$AO$30</formula>
    </cfRule>
    <cfRule type="expression" dxfId="6074" priority="1241" stopIfTrue="1">
      <formula>C150=$AO$31</formula>
    </cfRule>
    <cfRule type="expression" dxfId="6073" priority="1242" stopIfTrue="1">
      <formula>C150=$AO$32</formula>
    </cfRule>
    <cfRule type="expression" dxfId="6072" priority="1243" stopIfTrue="1">
      <formula>C150=$AO$33</formula>
    </cfRule>
    <cfRule type="expression" dxfId="6071" priority="1244" stopIfTrue="1">
      <formula>C150=$AO$34</formula>
    </cfRule>
    <cfRule type="expression" dxfId="6070" priority="1245" stopIfTrue="1">
      <formula>C150=$AO$35</formula>
    </cfRule>
    <cfRule type="expression" dxfId="6069" priority="1246" stopIfTrue="1">
      <formula>C150=$AO$36</formula>
    </cfRule>
    <cfRule type="expression" dxfId="6068" priority="1247" stopIfTrue="1">
      <formula>C150=$AO$37</formula>
    </cfRule>
    <cfRule type="expression" dxfId="6067" priority="1248" stopIfTrue="1">
      <formula>C150=$AO$38</formula>
    </cfRule>
    <cfRule type="expression" dxfId="6066" priority="1249" stopIfTrue="1">
      <formula>C150=$AO$39</formula>
    </cfRule>
    <cfRule type="expression" dxfId="6065" priority="1250" stopIfTrue="1">
      <formula>C150=$AO$40</formula>
    </cfRule>
    <cfRule type="expression" dxfId="6064" priority="1251" stopIfTrue="1">
      <formula>C150=$AO$41</formula>
    </cfRule>
    <cfRule type="expression" dxfId="6063" priority="1252" stopIfTrue="1">
      <formula>C150=$AO$42</formula>
    </cfRule>
    <cfRule type="expression" dxfId="6062" priority="1253" stopIfTrue="1">
      <formula>C150=$AO$43</formula>
    </cfRule>
    <cfRule type="expression" dxfId="6061" priority="1254" stopIfTrue="1">
      <formula>C150=$AO$44</formula>
    </cfRule>
    <cfRule type="expression" dxfId="6060" priority="1255" stopIfTrue="1">
      <formula>C150=$AO$45</formula>
    </cfRule>
    <cfRule type="expression" dxfId="6059" priority="1256" stopIfTrue="1">
      <formula>C150=$AO$46</formula>
    </cfRule>
    <cfRule type="expression" dxfId="6058" priority="1257" stopIfTrue="1">
      <formula>C150=$AO$47</formula>
    </cfRule>
    <cfRule type="expression" dxfId="6057" priority="1258" stopIfTrue="1">
      <formula>C150=$AO$48</formula>
    </cfRule>
    <cfRule type="expression" dxfId="6056" priority="1259" stopIfTrue="1">
      <formula>C150=$AO$49</formula>
    </cfRule>
    <cfRule type="expression" dxfId="6055" priority="1260" stopIfTrue="1">
      <formula>C150=$AO$50</formula>
    </cfRule>
    <cfRule type="expression" dxfId="6054" priority="1261" stopIfTrue="1">
      <formula>C150=$AO$51</formula>
    </cfRule>
    <cfRule type="expression" dxfId="6053" priority="1262" stopIfTrue="1">
      <formula>C150=$AO$52</formula>
    </cfRule>
    <cfRule type="expression" dxfId="6052" priority="1263" stopIfTrue="1">
      <formula>C150=$AO$53</formula>
    </cfRule>
    <cfRule type="expression" dxfId="6051" priority="1264" stopIfTrue="1">
      <formula>C150=$AO$54</formula>
    </cfRule>
    <cfRule type="expression" dxfId="6050" priority="1265" stopIfTrue="1">
      <formula>C150=$AO$55</formula>
    </cfRule>
  </conditionalFormatting>
  <conditionalFormatting sqref="C187:AL222">
    <cfRule type="expression" dxfId="6049" priority="1156">
      <formula>C187=""</formula>
    </cfRule>
    <cfRule type="expression" dxfId="6048" priority="1157" stopIfTrue="1">
      <formula>C187=$AO$2</formula>
    </cfRule>
    <cfRule type="expression" dxfId="6047" priority="1158" stopIfTrue="1">
      <formula>C187=$AO$3</formula>
    </cfRule>
    <cfRule type="expression" dxfId="6046" priority="1159" stopIfTrue="1">
      <formula>C187=$AO$4</formula>
    </cfRule>
    <cfRule type="expression" dxfId="6045" priority="1160" stopIfTrue="1">
      <formula>C187=$AO$5</formula>
    </cfRule>
    <cfRule type="expression" dxfId="6044" priority="1161" stopIfTrue="1">
      <formula>C187=$AO$6</formula>
    </cfRule>
    <cfRule type="expression" dxfId="6043" priority="1162" stopIfTrue="1">
      <formula>C187=$AO$7</formula>
    </cfRule>
    <cfRule type="expression" dxfId="6042" priority="1163" stopIfTrue="1">
      <formula>C187=$AO$8</formula>
    </cfRule>
    <cfRule type="expression" dxfId="6041" priority="1164" stopIfTrue="1">
      <formula>C187=$AO$9</formula>
    </cfRule>
    <cfRule type="expression" dxfId="6040" priority="1165" stopIfTrue="1">
      <formula>C187=$AO$10</formula>
    </cfRule>
    <cfRule type="expression" dxfId="6039" priority="1166" stopIfTrue="1">
      <formula>C187=$AO$11</formula>
    </cfRule>
    <cfRule type="expression" dxfId="6038" priority="1167" stopIfTrue="1">
      <formula>C187=$AO$12</formula>
    </cfRule>
    <cfRule type="expression" dxfId="6037" priority="1168" stopIfTrue="1">
      <formula>C187=$AO$13</formula>
    </cfRule>
    <cfRule type="expression" dxfId="6036" priority="1169" stopIfTrue="1">
      <formula>C187=$AO$14</formula>
    </cfRule>
    <cfRule type="expression" dxfId="6035" priority="1170" stopIfTrue="1">
      <formula>C187=$AO$15</formula>
    </cfRule>
    <cfRule type="expression" dxfId="6034" priority="1171" stopIfTrue="1">
      <formula>C187=$AO$16</formula>
    </cfRule>
    <cfRule type="expression" dxfId="6033" priority="1172" stopIfTrue="1">
      <formula>C187=$AO$17</formula>
    </cfRule>
    <cfRule type="expression" dxfId="6032" priority="1173" stopIfTrue="1">
      <formula>C187=$AO$18</formula>
    </cfRule>
    <cfRule type="expression" dxfId="6031" priority="1174" stopIfTrue="1">
      <formula>C187=$AO$19</formula>
    </cfRule>
    <cfRule type="expression" dxfId="6030" priority="1175" stopIfTrue="1">
      <formula>C187=$AO$20</formula>
    </cfRule>
    <cfRule type="expression" dxfId="6029" priority="1176" stopIfTrue="1">
      <formula>C187=$AO$21</formula>
    </cfRule>
    <cfRule type="expression" dxfId="6028" priority="1177" stopIfTrue="1">
      <formula>C187=$AO$22</formula>
    </cfRule>
    <cfRule type="expression" dxfId="6027" priority="1178" stopIfTrue="1">
      <formula>C187=$AO$23</formula>
    </cfRule>
    <cfRule type="expression" dxfId="6026" priority="1179" stopIfTrue="1">
      <formula>C187=$AO$24</formula>
    </cfRule>
    <cfRule type="expression" dxfId="6025" priority="1180" stopIfTrue="1">
      <formula>C187=$AO$25</formula>
    </cfRule>
    <cfRule type="expression" dxfId="6024" priority="1181" stopIfTrue="1">
      <formula>C187=$AO$26</formula>
    </cfRule>
    <cfRule type="expression" dxfId="6023" priority="1182" stopIfTrue="1">
      <formula>C187=$AO$27</formula>
    </cfRule>
    <cfRule type="expression" dxfId="6022" priority="1183" stopIfTrue="1">
      <formula>C187=$AO$28</formula>
    </cfRule>
    <cfRule type="expression" dxfId="6021" priority="1184" stopIfTrue="1">
      <formula>C187=$AO$29</formula>
    </cfRule>
    <cfRule type="expression" dxfId="6020" priority="1185" stopIfTrue="1">
      <formula>C187=$AO$30</formula>
    </cfRule>
    <cfRule type="expression" dxfId="6019" priority="1186" stopIfTrue="1">
      <formula>C187=$AO$31</formula>
    </cfRule>
    <cfRule type="expression" dxfId="6018" priority="1187" stopIfTrue="1">
      <formula>C187=$AO$32</formula>
    </cfRule>
    <cfRule type="expression" dxfId="6017" priority="1188" stopIfTrue="1">
      <formula>C187=$AO$33</formula>
    </cfRule>
    <cfRule type="expression" dxfId="6016" priority="1189" stopIfTrue="1">
      <formula>C187=$AO$34</formula>
    </cfRule>
    <cfRule type="expression" dxfId="6015" priority="1190" stopIfTrue="1">
      <formula>C187=$AO$35</formula>
    </cfRule>
    <cfRule type="expression" dxfId="6014" priority="1191" stopIfTrue="1">
      <formula>C187=$AO$36</formula>
    </cfRule>
    <cfRule type="expression" dxfId="6013" priority="1192" stopIfTrue="1">
      <formula>C187=$AO$37</formula>
    </cfRule>
    <cfRule type="expression" dxfId="6012" priority="1193" stopIfTrue="1">
      <formula>C187=$AO$38</formula>
    </cfRule>
    <cfRule type="expression" dxfId="6011" priority="1194" stopIfTrue="1">
      <formula>C187=$AO$39</formula>
    </cfRule>
    <cfRule type="expression" dxfId="6010" priority="1195" stopIfTrue="1">
      <formula>C187=$AO$40</formula>
    </cfRule>
    <cfRule type="expression" dxfId="6009" priority="1196" stopIfTrue="1">
      <formula>C187=$AO$41</formula>
    </cfRule>
    <cfRule type="expression" dxfId="6008" priority="1197" stopIfTrue="1">
      <formula>C187=$AO$42</formula>
    </cfRule>
    <cfRule type="expression" dxfId="6007" priority="1198" stopIfTrue="1">
      <formula>C187=$AO$43</formula>
    </cfRule>
    <cfRule type="expression" dxfId="6006" priority="1199" stopIfTrue="1">
      <formula>C187=$AO$44</formula>
    </cfRule>
    <cfRule type="expression" dxfId="6005" priority="1200" stopIfTrue="1">
      <formula>C187=$AO$45</formula>
    </cfRule>
    <cfRule type="expression" dxfId="6004" priority="1201" stopIfTrue="1">
      <formula>C187=$AO$46</formula>
    </cfRule>
    <cfRule type="expression" dxfId="6003" priority="1202" stopIfTrue="1">
      <formula>C187=$AO$47</formula>
    </cfRule>
    <cfRule type="expression" dxfId="6002" priority="1203" stopIfTrue="1">
      <formula>C187=$AO$48</formula>
    </cfRule>
    <cfRule type="expression" dxfId="6001" priority="1204" stopIfTrue="1">
      <formula>C187=$AO$49</formula>
    </cfRule>
    <cfRule type="expression" dxfId="6000" priority="1205" stopIfTrue="1">
      <formula>C187=$AO$50</formula>
    </cfRule>
    <cfRule type="expression" dxfId="5999" priority="1206" stopIfTrue="1">
      <formula>C187=$AO$51</formula>
    </cfRule>
    <cfRule type="expression" dxfId="5998" priority="1207" stopIfTrue="1">
      <formula>C187=$AO$52</formula>
    </cfRule>
    <cfRule type="expression" dxfId="5997" priority="1208" stopIfTrue="1">
      <formula>C187=$AO$53</formula>
    </cfRule>
    <cfRule type="expression" dxfId="5996" priority="1209" stopIfTrue="1">
      <formula>C187=$AO$54</formula>
    </cfRule>
    <cfRule type="expression" dxfId="5995" priority="1210" stopIfTrue="1">
      <formula>C187=$AO$55</formula>
    </cfRule>
  </conditionalFormatting>
  <conditionalFormatting sqref="C224:AL259">
    <cfRule type="expression" dxfId="5994" priority="1101">
      <formula>C224=""</formula>
    </cfRule>
    <cfRule type="expression" dxfId="5993" priority="1102" stopIfTrue="1">
      <formula>C224=$AO$2</formula>
    </cfRule>
    <cfRule type="expression" dxfId="5992" priority="1103" stopIfTrue="1">
      <formula>C224=$AO$3</formula>
    </cfRule>
    <cfRule type="expression" dxfId="5991" priority="1104" stopIfTrue="1">
      <formula>C224=$AO$4</formula>
    </cfRule>
    <cfRule type="expression" dxfId="5990" priority="1105" stopIfTrue="1">
      <formula>C224=$AO$5</formula>
    </cfRule>
    <cfRule type="expression" dxfId="5989" priority="1106" stopIfTrue="1">
      <formula>C224=$AO$6</formula>
    </cfRule>
    <cfRule type="expression" dxfId="5988" priority="1107" stopIfTrue="1">
      <formula>C224=$AO$7</formula>
    </cfRule>
    <cfRule type="expression" dxfId="5987" priority="1108" stopIfTrue="1">
      <formula>C224=$AO$8</formula>
    </cfRule>
    <cfRule type="expression" dxfId="5986" priority="1109" stopIfTrue="1">
      <formula>C224=$AO$9</formula>
    </cfRule>
    <cfRule type="expression" dxfId="5985" priority="1110" stopIfTrue="1">
      <formula>C224=$AO$10</formula>
    </cfRule>
    <cfRule type="expression" dxfId="5984" priority="1111" stopIfTrue="1">
      <formula>C224=$AO$11</formula>
    </cfRule>
    <cfRule type="expression" dxfId="5983" priority="1112" stopIfTrue="1">
      <formula>C224=$AO$12</formula>
    </cfRule>
    <cfRule type="expression" dxfId="5982" priority="1113" stopIfTrue="1">
      <formula>C224=$AO$13</formula>
    </cfRule>
    <cfRule type="expression" dxfId="5981" priority="1114" stopIfTrue="1">
      <formula>C224=$AO$14</formula>
    </cfRule>
    <cfRule type="expression" dxfId="5980" priority="1115" stopIfTrue="1">
      <formula>C224=$AO$15</formula>
    </cfRule>
    <cfRule type="expression" dxfId="5979" priority="1116" stopIfTrue="1">
      <formula>C224=$AO$16</formula>
    </cfRule>
    <cfRule type="expression" dxfId="5978" priority="1117" stopIfTrue="1">
      <formula>C224=$AO$17</formula>
    </cfRule>
    <cfRule type="expression" dxfId="5977" priority="1118" stopIfTrue="1">
      <formula>C224=$AO$18</formula>
    </cfRule>
    <cfRule type="expression" dxfId="5976" priority="1119" stopIfTrue="1">
      <formula>C224=$AO$19</formula>
    </cfRule>
    <cfRule type="expression" dxfId="5975" priority="1120" stopIfTrue="1">
      <formula>C224=$AO$20</formula>
    </cfRule>
    <cfRule type="expression" dxfId="5974" priority="1121" stopIfTrue="1">
      <formula>C224=$AO$21</formula>
    </cfRule>
    <cfRule type="expression" dxfId="5973" priority="1122" stopIfTrue="1">
      <formula>C224=$AO$22</formula>
    </cfRule>
    <cfRule type="expression" dxfId="5972" priority="1123" stopIfTrue="1">
      <formula>C224=$AO$23</formula>
    </cfRule>
    <cfRule type="expression" dxfId="5971" priority="1124" stopIfTrue="1">
      <formula>C224=$AO$24</formula>
    </cfRule>
    <cfRule type="expression" dxfId="5970" priority="1125" stopIfTrue="1">
      <formula>C224=$AO$25</formula>
    </cfRule>
    <cfRule type="expression" dxfId="5969" priority="1126" stopIfTrue="1">
      <formula>C224=$AO$26</formula>
    </cfRule>
    <cfRule type="expression" dxfId="5968" priority="1127" stopIfTrue="1">
      <formula>C224=$AO$27</formula>
    </cfRule>
    <cfRule type="expression" dxfId="5967" priority="1128" stopIfTrue="1">
      <formula>C224=$AO$28</formula>
    </cfRule>
    <cfRule type="expression" dxfId="5966" priority="1129" stopIfTrue="1">
      <formula>C224=$AO$29</formula>
    </cfRule>
    <cfRule type="expression" dxfId="5965" priority="1130" stopIfTrue="1">
      <formula>C224=$AO$30</formula>
    </cfRule>
    <cfRule type="expression" dxfId="5964" priority="1131" stopIfTrue="1">
      <formula>C224=$AO$31</formula>
    </cfRule>
    <cfRule type="expression" dxfId="5963" priority="1132" stopIfTrue="1">
      <formula>C224=$AO$32</formula>
    </cfRule>
    <cfRule type="expression" dxfId="5962" priority="1133" stopIfTrue="1">
      <formula>C224=$AO$33</formula>
    </cfRule>
    <cfRule type="expression" dxfId="5961" priority="1134" stopIfTrue="1">
      <formula>C224=$AO$34</formula>
    </cfRule>
    <cfRule type="expression" dxfId="5960" priority="1135" stopIfTrue="1">
      <formula>C224=$AO$35</formula>
    </cfRule>
    <cfRule type="expression" dxfId="5959" priority="1136" stopIfTrue="1">
      <formula>C224=$AO$36</formula>
    </cfRule>
    <cfRule type="expression" dxfId="5958" priority="1137" stopIfTrue="1">
      <formula>C224=$AO$37</formula>
    </cfRule>
    <cfRule type="expression" dxfId="5957" priority="1138" stopIfTrue="1">
      <formula>C224=$AO$38</formula>
    </cfRule>
    <cfRule type="expression" dxfId="5956" priority="1139" stopIfTrue="1">
      <formula>C224=$AO$39</formula>
    </cfRule>
    <cfRule type="expression" dxfId="5955" priority="1140" stopIfTrue="1">
      <formula>C224=$AO$40</formula>
    </cfRule>
    <cfRule type="expression" dxfId="5954" priority="1141" stopIfTrue="1">
      <formula>C224=$AO$41</formula>
    </cfRule>
    <cfRule type="expression" dxfId="5953" priority="1142" stopIfTrue="1">
      <formula>C224=$AO$42</formula>
    </cfRule>
    <cfRule type="expression" dxfId="5952" priority="1143" stopIfTrue="1">
      <formula>C224=$AO$43</formula>
    </cfRule>
    <cfRule type="expression" dxfId="5951" priority="1144" stopIfTrue="1">
      <formula>C224=$AO$44</formula>
    </cfRule>
    <cfRule type="expression" dxfId="5950" priority="1145" stopIfTrue="1">
      <formula>C224=$AO$45</formula>
    </cfRule>
    <cfRule type="expression" dxfId="5949" priority="1146" stopIfTrue="1">
      <formula>C224=$AO$46</formula>
    </cfRule>
    <cfRule type="expression" dxfId="5948" priority="1147" stopIfTrue="1">
      <formula>C224=$AO$47</formula>
    </cfRule>
    <cfRule type="expression" dxfId="5947" priority="1148" stopIfTrue="1">
      <formula>C224=$AO$48</formula>
    </cfRule>
    <cfRule type="expression" dxfId="5946" priority="1149" stopIfTrue="1">
      <formula>C224=$AO$49</formula>
    </cfRule>
    <cfRule type="expression" dxfId="5945" priority="1150" stopIfTrue="1">
      <formula>C224=$AO$50</formula>
    </cfRule>
    <cfRule type="expression" dxfId="5944" priority="1151" stopIfTrue="1">
      <formula>C224=$AO$51</formula>
    </cfRule>
    <cfRule type="expression" dxfId="5943" priority="1152" stopIfTrue="1">
      <formula>C224=$AO$52</formula>
    </cfRule>
    <cfRule type="expression" dxfId="5942" priority="1153" stopIfTrue="1">
      <formula>C224=$AO$53</formula>
    </cfRule>
    <cfRule type="expression" dxfId="5941" priority="1154" stopIfTrue="1">
      <formula>C224=$AO$54</formula>
    </cfRule>
    <cfRule type="expression" dxfId="5940" priority="1155" stopIfTrue="1">
      <formula>C224=$AO$55</formula>
    </cfRule>
  </conditionalFormatting>
  <conditionalFormatting sqref="C261:AL296">
    <cfRule type="expression" dxfId="5939" priority="1046">
      <formula>C261=""</formula>
    </cfRule>
    <cfRule type="expression" dxfId="5938" priority="1047" stopIfTrue="1">
      <formula>C261=$AO$2</formula>
    </cfRule>
    <cfRule type="expression" dxfId="5937" priority="1048" stopIfTrue="1">
      <formula>C261=$AO$3</formula>
    </cfRule>
    <cfRule type="expression" dxfId="5936" priority="1049" stopIfTrue="1">
      <formula>C261=$AO$4</formula>
    </cfRule>
    <cfRule type="expression" dxfId="5935" priority="1050" stopIfTrue="1">
      <formula>C261=$AO$5</formula>
    </cfRule>
    <cfRule type="expression" dxfId="5934" priority="1051" stopIfTrue="1">
      <formula>C261=$AO$6</formula>
    </cfRule>
    <cfRule type="expression" dxfId="5933" priority="1052" stopIfTrue="1">
      <formula>C261=$AO$7</formula>
    </cfRule>
    <cfRule type="expression" dxfId="5932" priority="1053" stopIfTrue="1">
      <formula>C261=$AO$8</formula>
    </cfRule>
    <cfRule type="expression" dxfId="5931" priority="1054" stopIfTrue="1">
      <formula>C261=$AO$9</formula>
    </cfRule>
    <cfRule type="expression" dxfId="5930" priority="1055" stopIfTrue="1">
      <formula>C261=$AO$10</formula>
    </cfRule>
    <cfRule type="expression" dxfId="5929" priority="1056" stopIfTrue="1">
      <formula>C261=$AO$11</formula>
    </cfRule>
    <cfRule type="expression" dxfId="5928" priority="1057" stopIfTrue="1">
      <formula>C261=$AO$12</formula>
    </cfRule>
    <cfRule type="expression" dxfId="5927" priority="1058" stopIfTrue="1">
      <formula>C261=$AO$13</formula>
    </cfRule>
    <cfRule type="expression" dxfId="5926" priority="1059" stopIfTrue="1">
      <formula>C261=$AO$14</formula>
    </cfRule>
    <cfRule type="expression" dxfId="5925" priority="1060" stopIfTrue="1">
      <formula>C261=$AO$15</formula>
    </cfRule>
    <cfRule type="expression" dxfId="5924" priority="1061" stopIfTrue="1">
      <formula>C261=$AO$16</formula>
    </cfRule>
    <cfRule type="expression" dxfId="5923" priority="1062" stopIfTrue="1">
      <formula>C261=$AO$17</formula>
    </cfRule>
    <cfRule type="expression" dxfId="5922" priority="1063" stopIfTrue="1">
      <formula>C261=$AO$18</formula>
    </cfRule>
    <cfRule type="expression" dxfId="5921" priority="1064" stopIfTrue="1">
      <formula>C261=$AO$19</formula>
    </cfRule>
    <cfRule type="expression" dxfId="5920" priority="1065" stopIfTrue="1">
      <formula>C261=$AO$20</formula>
    </cfRule>
    <cfRule type="expression" dxfId="5919" priority="1066" stopIfTrue="1">
      <formula>C261=$AO$21</formula>
    </cfRule>
    <cfRule type="expression" dxfId="5918" priority="1067" stopIfTrue="1">
      <formula>C261=$AO$22</formula>
    </cfRule>
    <cfRule type="expression" dxfId="5917" priority="1068" stopIfTrue="1">
      <formula>C261=$AO$23</formula>
    </cfRule>
    <cfRule type="expression" dxfId="5916" priority="1069" stopIfTrue="1">
      <formula>C261=$AO$24</formula>
    </cfRule>
    <cfRule type="expression" dxfId="5915" priority="1070" stopIfTrue="1">
      <formula>C261=$AO$25</formula>
    </cfRule>
    <cfRule type="expression" dxfId="5914" priority="1071" stopIfTrue="1">
      <formula>C261=$AO$26</formula>
    </cfRule>
    <cfRule type="expression" dxfId="5913" priority="1072" stopIfTrue="1">
      <formula>C261=$AO$27</formula>
    </cfRule>
    <cfRule type="expression" dxfId="5912" priority="1073" stopIfTrue="1">
      <formula>C261=$AO$28</formula>
    </cfRule>
    <cfRule type="expression" dxfId="5911" priority="1074" stopIfTrue="1">
      <formula>C261=$AO$29</formula>
    </cfRule>
    <cfRule type="expression" dxfId="5910" priority="1075" stopIfTrue="1">
      <formula>C261=$AO$30</formula>
    </cfRule>
    <cfRule type="expression" dxfId="5909" priority="1076" stopIfTrue="1">
      <formula>C261=$AO$31</formula>
    </cfRule>
    <cfRule type="expression" dxfId="5908" priority="1077" stopIfTrue="1">
      <formula>C261=$AO$32</formula>
    </cfRule>
    <cfRule type="expression" dxfId="5907" priority="1078" stopIfTrue="1">
      <formula>C261=$AO$33</formula>
    </cfRule>
    <cfRule type="expression" dxfId="5906" priority="1079" stopIfTrue="1">
      <formula>C261=$AO$34</formula>
    </cfRule>
    <cfRule type="expression" dxfId="5905" priority="1080" stopIfTrue="1">
      <formula>C261=$AO$35</formula>
    </cfRule>
    <cfRule type="expression" dxfId="5904" priority="1081" stopIfTrue="1">
      <formula>C261=$AO$36</formula>
    </cfRule>
    <cfRule type="expression" dxfId="5903" priority="1082" stopIfTrue="1">
      <formula>C261=$AO$37</formula>
    </cfRule>
    <cfRule type="expression" dxfId="5902" priority="1083" stopIfTrue="1">
      <formula>C261=$AO$38</formula>
    </cfRule>
    <cfRule type="expression" dxfId="5901" priority="1084" stopIfTrue="1">
      <formula>C261=$AO$39</formula>
    </cfRule>
    <cfRule type="expression" dxfId="5900" priority="1085" stopIfTrue="1">
      <formula>C261=$AO$40</formula>
    </cfRule>
    <cfRule type="expression" dxfId="5899" priority="1086" stopIfTrue="1">
      <formula>C261=$AO$41</formula>
    </cfRule>
    <cfRule type="expression" dxfId="5898" priority="1087" stopIfTrue="1">
      <formula>C261=$AO$42</formula>
    </cfRule>
    <cfRule type="expression" dxfId="5897" priority="1088" stopIfTrue="1">
      <formula>C261=$AO$43</formula>
    </cfRule>
    <cfRule type="expression" dxfId="5896" priority="1089" stopIfTrue="1">
      <formula>C261=$AO$44</formula>
    </cfRule>
    <cfRule type="expression" dxfId="5895" priority="1090" stopIfTrue="1">
      <formula>C261=$AO$45</formula>
    </cfRule>
    <cfRule type="expression" dxfId="5894" priority="1091" stopIfTrue="1">
      <formula>C261=$AO$46</formula>
    </cfRule>
    <cfRule type="expression" dxfId="5893" priority="1092" stopIfTrue="1">
      <formula>C261=$AO$47</formula>
    </cfRule>
    <cfRule type="expression" dxfId="5892" priority="1093" stopIfTrue="1">
      <formula>C261=$AO$48</formula>
    </cfRule>
    <cfRule type="expression" dxfId="5891" priority="1094" stopIfTrue="1">
      <formula>C261=$AO$49</formula>
    </cfRule>
    <cfRule type="expression" dxfId="5890" priority="1095" stopIfTrue="1">
      <formula>C261=$AO$50</formula>
    </cfRule>
    <cfRule type="expression" dxfId="5889" priority="1096" stopIfTrue="1">
      <formula>C261=$AO$51</formula>
    </cfRule>
    <cfRule type="expression" dxfId="5888" priority="1097" stopIfTrue="1">
      <formula>C261=$AO$52</formula>
    </cfRule>
    <cfRule type="expression" dxfId="5887" priority="1098" stopIfTrue="1">
      <formula>C261=$AO$53</formula>
    </cfRule>
    <cfRule type="expression" dxfId="5886" priority="1099" stopIfTrue="1">
      <formula>C261=$AO$54</formula>
    </cfRule>
    <cfRule type="expression" dxfId="5885" priority="1100" stopIfTrue="1">
      <formula>C261=$AO$55</formula>
    </cfRule>
  </conditionalFormatting>
  <conditionalFormatting sqref="C298:AL333">
    <cfRule type="expression" dxfId="5884" priority="991">
      <formula>C298=""</formula>
    </cfRule>
    <cfRule type="expression" dxfId="5883" priority="992" stopIfTrue="1">
      <formula>C298=$AO$2</formula>
    </cfRule>
    <cfRule type="expression" dxfId="5882" priority="993" stopIfTrue="1">
      <formula>C298=$AO$3</formula>
    </cfRule>
    <cfRule type="expression" dxfId="5881" priority="994" stopIfTrue="1">
      <formula>C298=$AO$4</formula>
    </cfRule>
    <cfRule type="expression" dxfId="5880" priority="995" stopIfTrue="1">
      <formula>C298=$AO$5</formula>
    </cfRule>
    <cfRule type="expression" dxfId="5879" priority="996" stopIfTrue="1">
      <formula>C298=$AO$6</formula>
    </cfRule>
    <cfRule type="expression" dxfId="5878" priority="997" stopIfTrue="1">
      <formula>C298=$AO$7</formula>
    </cfRule>
    <cfRule type="expression" dxfId="5877" priority="998" stopIfTrue="1">
      <formula>C298=$AO$8</formula>
    </cfRule>
    <cfRule type="expression" dxfId="5876" priority="999" stopIfTrue="1">
      <formula>C298=$AO$9</formula>
    </cfRule>
    <cfRule type="expression" dxfId="5875" priority="1000" stopIfTrue="1">
      <formula>C298=$AO$10</formula>
    </cfRule>
    <cfRule type="expression" dxfId="5874" priority="1001" stopIfTrue="1">
      <formula>C298=$AO$11</formula>
    </cfRule>
    <cfRule type="expression" dxfId="5873" priority="1002" stopIfTrue="1">
      <formula>C298=$AO$12</formula>
    </cfRule>
    <cfRule type="expression" dxfId="5872" priority="1003" stopIfTrue="1">
      <formula>C298=$AO$13</formula>
    </cfRule>
    <cfRule type="expression" dxfId="5871" priority="1004" stopIfTrue="1">
      <formula>C298=$AO$14</formula>
    </cfRule>
    <cfRule type="expression" dxfId="5870" priority="1005" stopIfTrue="1">
      <formula>C298=$AO$15</formula>
    </cfRule>
    <cfRule type="expression" dxfId="5869" priority="1006" stopIfTrue="1">
      <formula>C298=$AO$16</formula>
    </cfRule>
    <cfRule type="expression" dxfId="5868" priority="1007" stopIfTrue="1">
      <formula>C298=$AO$17</formula>
    </cfRule>
    <cfRule type="expression" dxfId="5867" priority="1008" stopIfTrue="1">
      <formula>C298=$AO$18</formula>
    </cfRule>
    <cfRule type="expression" dxfId="5866" priority="1009" stopIfTrue="1">
      <formula>C298=$AO$19</formula>
    </cfRule>
    <cfRule type="expression" dxfId="5865" priority="1010" stopIfTrue="1">
      <formula>C298=$AO$20</formula>
    </cfRule>
    <cfRule type="expression" dxfId="5864" priority="1011" stopIfTrue="1">
      <formula>C298=$AO$21</formula>
    </cfRule>
    <cfRule type="expression" dxfId="5863" priority="1012" stopIfTrue="1">
      <formula>C298=$AO$22</formula>
    </cfRule>
    <cfRule type="expression" dxfId="5862" priority="1013" stopIfTrue="1">
      <formula>C298=$AO$23</formula>
    </cfRule>
    <cfRule type="expression" dxfId="5861" priority="1014" stopIfTrue="1">
      <formula>C298=$AO$24</formula>
    </cfRule>
    <cfRule type="expression" dxfId="5860" priority="1015" stopIfTrue="1">
      <formula>C298=$AO$25</formula>
    </cfRule>
    <cfRule type="expression" dxfId="5859" priority="1016" stopIfTrue="1">
      <formula>C298=$AO$26</formula>
    </cfRule>
    <cfRule type="expression" dxfId="5858" priority="1017" stopIfTrue="1">
      <formula>C298=$AO$27</formula>
    </cfRule>
    <cfRule type="expression" dxfId="5857" priority="1018" stopIfTrue="1">
      <formula>C298=$AO$28</formula>
    </cfRule>
    <cfRule type="expression" dxfId="5856" priority="1019" stopIfTrue="1">
      <formula>C298=$AO$29</formula>
    </cfRule>
    <cfRule type="expression" dxfId="5855" priority="1020" stopIfTrue="1">
      <formula>C298=$AO$30</formula>
    </cfRule>
    <cfRule type="expression" dxfId="5854" priority="1021" stopIfTrue="1">
      <formula>C298=$AO$31</formula>
    </cfRule>
    <cfRule type="expression" dxfId="5853" priority="1022" stopIfTrue="1">
      <formula>C298=$AO$32</formula>
    </cfRule>
    <cfRule type="expression" dxfId="5852" priority="1023" stopIfTrue="1">
      <formula>C298=$AO$33</formula>
    </cfRule>
    <cfRule type="expression" dxfId="5851" priority="1024" stopIfTrue="1">
      <formula>C298=$AO$34</formula>
    </cfRule>
    <cfRule type="expression" dxfId="5850" priority="1025" stopIfTrue="1">
      <formula>C298=$AO$35</formula>
    </cfRule>
    <cfRule type="expression" dxfId="5849" priority="1026" stopIfTrue="1">
      <formula>C298=$AO$36</formula>
    </cfRule>
    <cfRule type="expression" dxfId="5848" priority="1027" stopIfTrue="1">
      <formula>C298=$AO$37</formula>
    </cfRule>
    <cfRule type="expression" dxfId="5847" priority="1028" stopIfTrue="1">
      <formula>C298=$AO$38</formula>
    </cfRule>
    <cfRule type="expression" dxfId="5846" priority="1029" stopIfTrue="1">
      <formula>C298=$AO$39</formula>
    </cfRule>
    <cfRule type="expression" dxfId="5845" priority="1030" stopIfTrue="1">
      <formula>C298=$AO$40</formula>
    </cfRule>
    <cfRule type="expression" dxfId="5844" priority="1031" stopIfTrue="1">
      <formula>C298=$AO$41</formula>
    </cfRule>
    <cfRule type="expression" dxfId="5843" priority="1032" stopIfTrue="1">
      <formula>C298=$AO$42</formula>
    </cfRule>
    <cfRule type="expression" dxfId="5842" priority="1033" stopIfTrue="1">
      <formula>C298=$AO$43</formula>
    </cfRule>
    <cfRule type="expression" dxfId="5841" priority="1034" stopIfTrue="1">
      <formula>C298=$AO$44</formula>
    </cfRule>
    <cfRule type="expression" dxfId="5840" priority="1035" stopIfTrue="1">
      <formula>C298=$AO$45</formula>
    </cfRule>
    <cfRule type="expression" dxfId="5839" priority="1036" stopIfTrue="1">
      <formula>C298=$AO$46</formula>
    </cfRule>
    <cfRule type="expression" dxfId="5838" priority="1037" stopIfTrue="1">
      <formula>C298=$AO$47</formula>
    </cfRule>
    <cfRule type="expression" dxfId="5837" priority="1038" stopIfTrue="1">
      <formula>C298=$AO$48</formula>
    </cfRule>
    <cfRule type="expression" dxfId="5836" priority="1039" stopIfTrue="1">
      <formula>C298=$AO$49</formula>
    </cfRule>
    <cfRule type="expression" dxfId="5835" priority="1040" stopIfTrue="1">
      <formula>C298=$AO$50</formula>
    </cfRule>
    <cfRule type="expression" dxfId="5834" priority="1041" stopIfTrue="1">
      <formula>C298=$AO$51</formula>
    </cfRule>
    <cfRule type="expression" dxfId="5833" priority="1042" stopIfTrue="1">
      <formula>C298=$AO$52</formula>
    </cfRule>
    <cfRule type="expression" dxfId="5832" priority="1043" stopIfTrue="1">
      <formula>C298=$AO$53</formula>
    </cfRule>
    <cfRule type="expression" dxfId="5831" priority="1044" stopIfTrue="1">
      <formula>C298=$AO$54</formula>
    </cfRule>
    <cfRule type="expression" dxfId="5830" priority="1045" stopIfTrue="1">
      <formula>C298=$AO$55</formula>
    </cfRule>
  </conditionalFormatting>
  <conditionalFormatting sqref="C335:AL370">
    <cfRule type="expression" dxfId="5829" priority="936">
      <formula>C335=""</formula>
    </cfRule>
    <cfRule type="expression" dxfId="5828" priority="937" stopIfTrue="1">
      <formula>C335=$AO$2</formula>
    </cfRule>
    <cfRule type="expression" dxfId="5827" priority="938" stopIfTrue="1">
      <formula>C335=$AO$3</formula>
    </cfRule>
    <cfRule type="expression" dxfId="5826" priority="939" stopIfTrue="1">
      <formula>C335=$AO$4</formula>
    </cfRule>
    <cfRule type="expression" dxfId="5825" priority="940" stopIfTrue="1">
      <formula>C335=$AO$5</formula>
    </cfRule>
    <cfRule type="expression" dxfId="5824" priority="941" stopIfTrue="1">
      <formula>C335=$AO$6</formula>
    </cfRule>
    <cfRule type="expression" dxfId="5823" priority="942" stopIfTrue="1">
      <formula>C335=$AO$7</formula>
    </cfRule>
    <cfRule type="expression" dxfId="5822" priority="943" stopIfTrue="1">
      <formula>C335=$AO$8</formula>
    </cfRule>
    <cfRule type="expression" dxfId="5821" priority="944" stopIfTrue="1">
      <formula>C335=$AO$9</formula>
    </cfRule>
    <cfRule type="expression" dxfId="5820" priority="945" stopIfTrue="1">
      <formula>C335=$AO$10</formula>
    </cfRule>
    <cfRule type="expression" dxfId="5819" priority="946" stopIfTrue="1">
      <formula>C335=$AO$11</formula>
    </cfRule>
    <cfRule type="expression" dxfId="5818" priority="947" stopIfTrue="1">
      <formula>C335=$AO$12</formula>
    </cfRule>
    <cfRule type="expression" dxfId="5817" priority="948" stopIfTrue="1">
      <formula>C335=$AO$13</formula>
    </cfRule>
    <cfRule type="expression" dxfId="5816" priority="949" stopIfTrue="1">
      <formula>C335=$AO$14</formula>
    </cfRule>
    <cfRule type="expression" dxfId="5815" priority="950" stopIfTrue="1">
      <formula>C335=$AO$15</formula>
    </cfRule>
    <cfRule type="expression" dxfId="5814" priority="951" stopIfTrue="1">
      <formula>C335=$AO$16</formula>
    </cfRule>
    <cfRule type="expression" dxfId="5813" priority="952" stopIfTrue="1">
      <formula>C335=$AO$17</formula>
    </cfRule>
    <cfRule type="expression" dxfId="5812" priority="953" stopIfTrue="1">
      <formula>C335=$AO$18</formula>
    </cfRule>
    <cfRule type="expression" dxfId="5811" priority="954" stopIfTrue="1">
      <formula>C335=$AO$19</formula>
    </cfRule>
    <cfRule type="expression" dxfId="5810" priority="955" stopIfTrue="1">
      <formula>C335=$AO$20</formula>
    </cfRule>
    <cfRule type="expression" dxfId="5809" priority="956" stopIfTrue="1">
      <formula>C335=$AO$21</formula>
    </cfRule>
    <cfRule type="expression" dxfId="5808" priority="957" stopIfTrue="1">
      <formula>C335=$AO$22</formula>
    </cfRule>
    <cfRule type="expression" dxfId="5807" priority="958" stopIfTrue="1">
      <formula>C335=$AO$23</formula>
    </cfRule>
    <cfRule type="expression" dxfId="5806" priority="959" stopIfTrue="1">
      <formula>C335=$AO$24</formula>
    </cfRule>
    <cfRule type="expression" dxfId="5805" priority="960" stopIfTrue="1">
      <formula>C335=$AO$25</formula>
    </cfRule>
    <cfRule type="expression" dxfId="5804" priority="961" stopIfTrue="1">
      <formula>C335=$AO$26</formula>
    </cfRule>
    <cfRule type="expression" dxfId="5803" priority="962" stopIfTrue="1">
      <formula>C335=$AO$27</formula>
    </cfRule>
    <cfRule type="expression" dxfId="5802" priority="963" stopIfTrue="1">
      <formula>C335=$AO$28</formula>
    </cfRule>
    <cfRule type="expression" dxfId="5801" priority="964" stopIfTrue="1">
      <formula>C335=$AO$29</formula>
    </cfRule>
    <cfRule type="expression" dxfId="5800" priority="965" stopIfTrue="1">
      <formula>C335=$AO$30</formula>
    </cfRule>
    <cfRule type="expression" dxfId="5799" priority="966" stopIfTrue="1">
      <formula>C335=$AO$31</formula>
    </cfRule>
    <cfRule type="expression" dxfId="5798" priority="967" stopIfTrue="1">
      <formula>C335=$AO$32</formula>
    </cfRule>
    <cfRule type="expression" dxfId="5797" priority="968" stopIfTrue="1">
      <formula>C335=$AO$33</formula>
    </cfRule>
    <cfRule type="expression" dxfId="5796" priority="969" stopIfTrue="1">
      <formula>C335=$AO$34</formula>
    </cfRule>
    <cfRule type="expression" dxfId="5795" priority="970" stopIfTrue="1">
      <formula>C335=$AO$35</formula>
    </cfRule>
    <cfRule type="expression" dxfId="5794" priority="971" stopIfTrue="1">
      <formula>C335=$AO$36</formula>
    </cfRule>
    <cfRule type="expression" dxfId="5793" priority="972" stopIfTrue="1">
      <formula>C335=$AO$37</formula>
    </cfRule>
    <cfRule type="expression" dxfId="5792" priority="973" stopIfTrue="1">
      <formula>C335=$AO$38</formula>
    </cfRule>
    <cfRule type="expression" dxfId="5791" priority="974" stopIfTrue="1">
      <formula>C335=$AO$39</formula>
    </cfRule>
    <cfRule type="expression" dxfId="5790" priority="975" stopIfTrue="1">
      <formula>C335=$AO$40</formula>
    </cfRule>
    <cfRule type="expression" dxfId="5789" priority="976" stopIfTrue="1">
      <formula>C335=$AO$41</formula>
    </cfRule>
    <cfRule type="expression" dxfId="5788" priority="977" stopIfTrue="1">
      <formula>C335=$AO$42</formula>
    </cfRule>
    <cfRule type="expression" dxfId="5787" priority="978" stopIfTrue="1">
      <formula>C335=$AO$43</formula>
    </cfRule>
    <cfRule type="expression" dxfId="5786" priority="979" stopIfTrue="1">
      <formula>C335=$AO$44</formula>
    </cfRule>
    <cfRule type="expression" dxfId="5785" priority="980" stopIfTrue="1">
      <formula>C335=$AO$45</formula>
    </cfRule>
    <cfRule type="expression" dxfId="5784" priority="981" stopIfTrue="1">
      <formula>C335=$AO$46</formula>
    </cfRule>
    <cfRule type="expression" dxfId="5783" priority="982" stopIfTrue="1">
      <formula>C335=$AO$47</formula>
    </cfRule>
    <cfRule type="expression" dxfId="5782" priority="983" stopIfTrue="1">
      <formula>C335=$AO$48</formula>
    </cfRule>
    <cfRule type="expression" dxfId="5781" priority="984" stopIfTrue="1">
      <formula>C335=$AO$49</formula>
    </cfRule>
    <cfRule type="expression" dxfId="5780" priority="985" stopIfTrue="1">
      <formula>C335=$AO$50</formula>
    </cfRule>
    <cfRule type="expression" dxfId="5779" priority="986" stopIfTrue="1">
      <formula>C335=$AO$51</formula>
    </cfRule>
    <cfRule type="expression" dxfId="5778" priority="987" stopIfTrue="1">
      <formula>C335=$AO$52</formula>
    </cfRule>
    <cfRule type="expression" dxfId="5777" priority="988" stopIfTrue="1">
      <formula>C335=$AO$53</formula>
    </cfRule>
    <cfRule type="expression" dxfId="5776" priority="989" stopIfTrue="1">
      <formula>C335=$AO$54</formula>
    </cfRule>
    <cfRule type="expression" dxfId="5775" priority="990" stopIfTrue="1">
      <formula>C335=$AO$55</formula>
    </cfRule>
  </conditionalFormatting>
  <conditionalFormatting sqref="C372:AL407">
    <cfRule type="expression" dxfId="5774" priority="881">
      <formula>C372=""</formula>
    </cfRule>
    <cfRule type="expression" dxfId="5773" priority="882" stopIfTrue="1">
      <formula>C372=$AO$2</formula>
    </cfRule>
    <cfRule type="expression" dxfId="5772" priority="883" stopIfTrue="1">
      <formula>C372=$AO$3</formula>
    </cfRule>
    <cfRule type="expression" dxfId="5771" priority="884" stopIfTrue="1">
      <formula>C372=$AO$4</formula>
    </cfRule>
    <cfRule type="expression" dxfId="5770" priority="885" stopIfTrue="1">
      <formula>C372=$AO$5</formula>
    </cfRule>
    <cfRule type="expression" dxfId="5769" priority="886" stopIfTrue="1">
      <formula>C372=$AO$6</formula>
    </cfRule>
    <cfRule type="expression" dxfId="5768" priority="887" stopIfTrue="1">
      <formula>C372=$AO$7</formula>
    </cfRule>
    <cfRule type="expression" dxfId="5767" priority="888" stopIfTrue="1">
      <formula>C372=$AO$8</formula>
    </cfRule>
    <cfRule type="expression" dxfId="5766" priority="889" stopIfTrue="1">
      <formula>C372=$AO$9</formula>
    </cfRule>
    <cfRule type="expression" dxfId="5765" priority="890" stopIfTrue="1">
      <formula>C372=$AO$10</formula>
    </cfRule>
    <cfRule type="expression" dxfId="5764" priority="891" stopIfTrue="1">
      <formula>C372=$AO$11</formula>
    </cfRule>
    <cfRule type="expression" dxfId="5763" priority="892" stopIfTrue="1">
      <formula>C372=$AO$12</formula>
    </cfRule>
    <cfRule type="expression" dxfId="5762" priority="893" stopIfTrue="1">
      <formula>C372=$AO$13</formula>
    </cfRule>
    <cfRule type="expression" dxfId="5761" priority="894" stopIfTrue="1">
      <formula>C372=$AO$14</formula>
    </cfRule>
    <cfRule type="expression" dxfId="5760" priority="895" stopIfTrue="1">
      <formula>C372=$AO$15</formula>
    </cfRule>
    <cfRule type="expression" dxfId="5759" priority="896" stopIfTrue="1">
      <formula>C372=$AO$16</formula>
    </cfRule>
    <cfRule type="expression" dxfId="5758" priority="897" stopIfTrue="1">
      <formula>C372=$AO$17</formula>
    </cfRule>
    <cfRule type="expression" dxfId="5757" priority="898" stopIfTrue="1">
      <formula>C372=$AO$18</formula>
    </cfRule>
    <cfRule type="expression" dxfId="5756" priority="899" stopIfTrue="1">
      <formula>C372=$AO$19</formula>
    </cfRule>
    <cfRule type="expression" dxfId="5755" priority="900" stopIfTrue="1">
      <formula>C372=$AO$20</formula>
    </cfRule>
    <cfRule type="expression" dxfId="5754" priority="901" stopIfTrue="1">
      <formula>C372=$AO$21</formula>
    </cfRule>
    <cfRule type="expression" dxfId="5753" priority="902" stopIfTrue="1">
      <formula>C372=$AO$22</formula>
    </cfRule>
    <cfRule type="expression" dxfId="5752" priority="903" stopIfTrue="1">
      <formula>C372=$AO$23</formula>
    </cfRule>
    <cfRule type="expression" dxfId="5751" priority="904" stopIfTrue="1">
      <formula>C372=$AO$24</formula>
    </cfRule>
    <cfRule type="expression" dxfId="5750" priority="905" stopIfTrue="1">
      <formula>C372=$AO$25</formula>
    </cfRule>
    <cfRule type="expression" dxfId="5749" priority="906" stopIfTrue="1">
      <formula>C372=$AO$26</formula>
    </cfRule>
    <cfRule type="expression" dxfId="5748" priority="907" stopIfTrue="1">
      <formula>C372=$AO$27</formula>
    </cfRule>
    <cfRule type="expression" dxfId="5747" priority="908" stopIfTrue="1">
      <formula>C372=$AO$28</formula>
    </cfRule>
    <cfRule type="expression" dxfId="5746" priority="909" stopIfTrue="1">
      <formula>C372=$AO$29</formula>
    </cfRule>
    <cfRule type="expression" dxfId="5745" priority="910" stopIfTrue="1">
      <formula>C372=$AO$30</formula>
    </cfRule>
    <cfRule type="expression" dxfId="5744" priority="911" stopIfTrue="1">
      <formula>C372=$AO$31</formula>
    </cfRule>
    <cfRule type="expression" dxfId="5743" priority="912" stopIfTrue="1">
      <formula>C372=$AO$32</formula>
    </cfRule>
    <cfRule type="expression" dxfId="5742" priority="913" stopIfTrue="1">
      <formula>C372=$AO$33</formula>
    </cfRule>
    <cfRule type="expression" dxfId="5741" priority="914" stopIfTrue="1">
      <formula>C372=$AO$34</formula>
    </cfRule>
    <cfRule type="expression" dxfId="5740" priority="915" stopIfTrue="1">
      <formula>C372=$AO$35</formula>
    </cfRule>
    <cfRule type="expression" dxfId="5739" priority="916" stopIfTrue="1">
      <formula>C372=$AO$36</formula>
    </cfRule>
    <cfRule type="expression" dxfId="5738" priority="917" stopIfTrue="1">
      <formula>C372=$AO$37</formula>
    </cfRule>
    <cfRule type="expression" dxfId="5737" priority="918" stopIfTrue="1">
      <formula>C372=$AO$38</formula>
    </cfRule>
    <cfRule type="expression" dxfId="5736" priority="919" stopIfTrue="1">
      <formula>C372=$AO$39</formula>
    </cfRule>
    <cfRule type="expression" dxfId="5735" priority="920" stopIfTrue="1">
      <formula>C372=$AO$40</formula>
    </cfRule>
    <cfRule type="expression" dxfId="5734" priority="921" stopIfTrue="1">
      <formula>C372=$AO$41</formula>
    </cfRule>
    <cfRule type="expression" dxfId="5733" priority="922" stopIfTrue="1">
      <formula>C372=$AO$42</formula>
    </cfRule>
    <cfRule type="expression" dxfId="5732" priority="923" stopIfTrue="1">
      <formula>C372=$AO$43</formula>
    </cfRule>
    <cfRule type="expression" dxfId="5731" priority="924" stopIfTrue="1">
      <formula>C372=$AO$44</formula>
    </cfRule>
    <cfRule type="expression" dxfId="5730" priority="925" stopIfTrue="1">
      <formula>C372=$AO$45</formula>
    </cfRule>
    <cfRule type="expression" dxfId="5729" priority="926" stopIfTrue="1">
      <formula>C372=$AO$46</formula>
    </cfRule>
    <cfRule type="expression" dxfId="5728" priority="927" stopIfTrue="1">
      <formula>C372=$AO$47</formula>
    </cfRule>
    <cfRule type="expression" dxfId="5727" priority="928" stopIfTrue="1">
      <formula>C372=$AO$48</formula>
    </cfRule>
    <cfRule type="expression" dxfId="5726" priority="929" stopIfTrue="1">
      <formula>C372=$AO$49</formula>
    </cfRule>
    <cfRule type="expression" dxfId="5725" priority="930" stopIfTrue="1">
      <formula>C372=$AO$50</formula>
    </cfRule>
    <cfRule type="expression" dxfId="5724" priority="931" stopIfTrue="1">
      <formula>C372=$AO$51</formula>
    </cfRule>
    <cfRule type="expression" dxfId="5723" priority="932" stopIfTrue="1">
      <formula>C372=$AO$52</formula>
    </cfRule>
    <cfRule type="expression" dxfId="5722" priority="933" stopIfTrue="1">
      <formula>C372=$AO$53</formula>
    </cfRule>
    <cfRule type="expression" dxfId="5721" priority="934" stopIfTrue="1">
      <formula>C372=$AO$54</formula>
    </cfRule>
    <cfRule type="expression" dxfId="5720" priority="935" stopIfTrue="1">
      <formula>C372=$AO$55</formula>
    </cfRule>
  </conditionalFormatting>
  <conditionalFormatting sqref="C409:AL444">
    <cfRule type="expression" dxfId="5719" priority="826">
      <formula>C409=""</formula>
    </cfRule>
    <cfRule type="expression" dxfId="5718" priority="827" stopIfTrue="1">
      <formula>C409=$AO$2</formula>
    </cfRule>
    <cfRule type="expression" dxfId="5717" priority="828" stopIfTrue="1">
      <formula>C409=$AO$3</formula>
    </cfRule>
    <cfRule type="expression" dxfId="5716" priority="829" stopIfTrue="1">
      <formula>C409=$AO$4</formula>
    </cfRule>
    <cfRule type="expression" dxfId="5715" priority="830" stopIfTrue="1">
      <formula>C409=$AO$5</formula>
    </cfRule>
    <cfRule type="expression" dxfId="5714" priority="831" stopIfTrue="1">
      <formula>C409=$AO$6</formula>
    </cfRule>
    <cfRule type="expression" dxfId="5713" priority="832" stopIfTrue="1">
      <formula>C409=$AO$7</formula>
    </cfRule>
    <cfRule type="expression" dxfId="5712" priority="833" stopIfTrue="1">
      <formula>C409=$AO$8</formula>
    </cfRule>
    <cfRule type="expression" dxfId="5711" priority="834" stopIfTrue="1">
      <formula>C409=$AO$9</formula>
    </cfRule>
    <cfRule type="expression" dxfId="5710" priority="835" stopIfTrue="1">
      <formula>C409=$AO$10</formula>
    </cfRule>
    <cfRule type="expression" dxfId="5709" priority="836" stopIfTrue="1">
      <formula>C409=$AO$11</formula>
    </cfRule>
    <cfRule type="expression" dxfId="5708" priority="837" stopIfTrue="1">
      <formula>C409=$AO$12</formula>
    </cfRule>
    <cfRule type="expression" dxfId="5707" priority="838" stopIfTrue="1">
      <formula>C409=$AO$13</formula>
    </cfRule>
    <cfRule type="expression" dxfId="5706" priority="839" stopIfTrue="1">
      <formula>C409=$AO$14</formula>
    </cfRule>
    <cfRule type="expression" dxfId="5705" priority="840" stopIfTrue="1">
      <formula>C409=$AO$15</formula>
    </cfRule>
    <cfRule type="expression" dxfId="5704" priority="841" stopIfTrue="1">
      <formula>C409=$AO$16</formula>
    </cfRule>
    <cfRule type="expression" dxfId="5703" priority="842" stopIfTrue="1">
      <formula>C409=$AO$17</formula>
    </cfRule>
    <cfRule type="expression" dxfId="5702" priority="843" stopIfTrue="1">
      <formula>C409=$AO$18</formula>
    </cfRule>
    <cfRule type="expression" dxfId="5701" priority="844" stopIfTrue="1">
      <formula>C409=$AO$19</formula>
    </cfRule>
    <cfRule type="expression" dxfId="5700" priority="845" stopIfTrue="1">
      <formula>C409=$AO$20</formula>
    </cfRule>
    <cfRule type="expression" dxfId="5699" priority="846" stopIfTrue="1">
      <formula>C409=$AO$21</formula>
    </cfRule>
    <cfRule type="expression" dxfId="5698" priority="847" stopIfTrue="1">
      <formula>C409=$AO$22</formula>
    </cfRule>
    <cfRule type="expression" dxfId="5697" priority="848" stopIfTrue="1">
      <formula>C409=$AO$23</formula>
    </cfRule>
    <cfRule type="expression" dxfId="5696" priority="849" stopIfTrue="1">
      <formula>C409=$AO$24</formula>
    </cfRule>
    <cfRule type="expression" dxfId="5695" priority="850" stopIfTrue="1">
      <formula>C409=$AO$25</formula>
    </cfRule>
    <cfRule type="expression" dxfId="5694" priority="851" stopIfTrue="1">
      <formula>C409=$AO$26</formula>
    </cfRule>
    <cfRule type="expression" dxfId="5693" priority="852" stopIfTrue="1">
      <formula>C409=$AO$27</formula>
    </cfRule>
    <cfRule type="expression" dxfId="5692" priority="853" stopIfTrue="1">
      <formula>C409=$AO$28</formula>
    </cfRule>
    <cfRule type="expression" dxfId="5691" priority="854" stopIfTrue="1">
      <formula>C409=$AO$29</formula>
    </cfRule>
    <cfRule type="expression" dxfId="5690" priority="855" stopIfTrue="1">
      <formula>C409=$AO$30</formula>
    </cfRule>
    <cfRule type="expression" dxfId="5689" priority="856" stopIfTrue="1">
      <formula>C409=$AO$31</formula>
    </cfRule>
    <cfRule type="expression" dxfId="5688" priority="857" stopIfTrue="1">
      <formula>C409=$AO$32</formula>
    </cfRule>
    <cfRule type="expression" dxfId="5687" priority="858" stopIfTrue="1">
      <formula>C409=$AO$33</formula>
    </cfRule>
    <cfRule type="expression" dxfId="5686" priority="859" stopIfTrue="1">
      <formula>C409=$AO$34</formula>
    </cfRule>
    <cfRule type="expression" dxfId="5685" priority="860" stopIfTrue="1">
      <formula>C409=$AO$35</formula>
    </cfRule>
    <cfRule type="expression" dxfId="5684" priority="861" stopIfTrue="1">
      <formula>C409=$AO$36</formula>
    </cfRule>
    <cfRule type="expression" dxfId="5683" priority="862" stopIfTrue="1">
      <formula>C409=$AO$37</formula>
    </cfRule>
    <cfRule type="expression" dxfId="5682" priority="863" stopIfTrue="1">
      <formula>C409=$AO$38</formula>
    </cfRule>
    <cfRule type="expression" dxfId="5681" priority="864" stopIfTrue="1">
      <formula>C409=$AO$39</formula>
    </cfRule>
    <cfRule type="expression" dxfId="5680" priority="865" stopIfTrue="1">
      <formula>C409=$AO$40</formula>
    </cfRule>
    <cfRule type="expression" dxfId="5679" priority="866" stopIfTrue="1">
      <formula>C409=$AO$41</formula>
    </cfRule>
    <cfRule type="expression" dxfId="5678" priority="867" stopIfTrue="1">
      <formula>C409=$AO$42</formula>
    </cfRule>
    <cfRule type="expression" dxfId="5677" priority="868" stopIfTrue="1">
      <formula>C409=$AO$43</formula>
    </cfRule>
    <cfRule type="expression" dxfId="5676" priority="869" stopIfTrue="1">
      <formula>C409=$AO$44</formula>
    </cfRule>
    <cfRule type="expression" dxfId="5675" priority="870" stopIfTrue="1">
      <formula>C409=$AO$45</formula>
    </cfRule>
    <cfRule type="expression" dxfId="5674" priority="871" stopIfTrue="1">
      <formula>C409=$AO$46</formula>
    </cfRule>
    <cfRule type="expression" dxfId="5673" priority="872" stopIfTrue="1">
      <formula>C409=$AO$47</formula>
    </cfRule>
    <cfRule type="expression" dxfId="5672" priority="873" stopIfTrue="1">
      <formula>C409=$AO$48</formula>
    </cfRule>
    <cfRule type="expression" dxfId="5671" priority="874" stopIfTrue="1">
      <formula>C409=$AO$49</formula>
    </cfRule>
    <cfRule type="expression" dxfId="5670" priority="875" stopIfTrue="1">
      <formula>C409=$AO$50</formula>
    </cfRule>
    <cfRule type="expression" dxfId="5669" priority="876" stopIfTrue="1">
      <formula>C409=$AO$51</formula>
    </cfRule>
    <cfRule type="expression" dxfId="5668" priority="877" stopIfTrue="1">
      <formula>C409=$AO$52</formula>
    </cfRule>
    <cfRule type="expression" dxfId="5667" priority="878" stopIfTrue="1">
      <formula>C409=$AO$53</formula>
    </cfRule>
    <cfRule type="expression" dxfId="5666" priority="879" stopIfTrue="1">
      <formula>C409=$AO$54</formula>
    </cfRule>
    <cfRule type="expression" dxfId="5665" priority="880" stopIfTrue="1">
      <formula>C409=$AO$55</formula>
    </cfRule>
  </conditionalFormatting>
  <conditionalFormatting sqref="C446:AL481">
    <cfRule type="expression" dxfId="5664" priority="771">
      <formula>C446=""</formula>
    </cfRule>
    <cfRule type="expression" dxfId="5663" priority="772" stopIfTrue="1">
      <formula>C446=$AO$2</formula>
    </cfRule>
    <cfRule type="expression" dxfId="5662" priority="773" stopIfTrue="1">
      <formula>C446=$AO$3</formula>
    </cfRule>
    <cfRule type="expression" dxfId="5661" priority="774" stopIfTrue="1">
      <formula>C446=$AO$4</formula>
    </cfRule>
    <cfRule type="expression" dxfId="5660" priority="775" stopIfTrue="1">
      <formula>C446=$AO$5</formula>
    </cfRule>
    <cfRule type="expression" dxfId="5659" priority="776" stopIfTrue="1">
      <formula>C446=$AO$6</formula>
    </cfRule>
    <cfRule type="expression" dxfId="5658" priority="777" stopIfTrue="1">
      <formula>C446=$AO$7</formula>
    </cfRule>
    <cfRule type="expression" dxfId="5657" priority="778" stopIfTrue="1">
      <formula>C446=$AO$8</formula>
    </cfRule>
    <cfRule type="expression" dxfId="5656" priority="779" stopIfTrue="1">
      <formula>C446=$AO$9</formula>
    </cfRule>
    <cfRule type="expression" dxfId="5655" priority="780" stopIfTrue="1">
      <formula>C446=$AO$10</formula>
    </cfRule>
    <cfRule type="expression" dxfId="5654" priority="781" stopIfTrue="1">
      <formula>C446=$AO$11</formula>
    </cfRule>
    <cfRule type="expression" dxfId="5653" priority="782" stopIfTrue="1">
      <formula>C446=$AO$12</formula>
    </cfRule>
    <cfRule type="expression" dxfId="5652" priority="783" stopIfTrue="1">
      <formula>C446=$AO$13</formula>
    </cfRule>
    <cfRule type="expression" dxfId="5651" priority="784" stopIfTrue="1">
      <formula>C446=$AO$14</formula>
    </cfRule>
    <cfRule type="expression" dxfId="5650" priority="785" stopIfTrue="1">
      <formula>C446=$AO$15</formula>
    </cfRule>
    <cfRule type="expression" dxfId="5649" priority="786" stopIfTrue="1">
      <formula>C446=$AO$16</formula>
    </cfRule>
    <cfRule type="expression" dxfId="5648" priority="787" stopIfTrue="1">
      <formula>C446=$AO$17</formula>
    </cfRule>
    <cfRule type="expression" dxfId="5647" priority="788" stopIfTrue="1">
      <formula>C446=$AO$18</formula>
    </cfRule>
    <cfRule type="expression" dxfId="5646" priority="789" stopIfTrue="1">
      <formula>C446=$AO$19</formula>
    </cfRule>
    <cfRule type="expression" dxfId="5645" priority="790" stopIfTrue="1">
      <formula>C446=$AO$20</formula>
    </cfRule>
    <cfRule type="expression" dxfId="5644" priority="791" stopIfTrue="1">
      <formula>C446=$AO$21</formula>
    </cfRule>
    <cfRule type="expression" dxfId="5643" priority="792" stopIfTrue="1">
      <formula>C446=$AO$22</formula>
    </cfRule>
    <cfRule type="expression" dxfId="5642" priority="793" stopIfTrue="1">
      <formula>C446=$AO$23</formula>
    </cfRule>
    <cfRule type="expression" dxfId="5641" priority="794" stopIfTrue="1">
      <formula>C446=$AO$24</formula>
    </cfRule>
    <cfRule type="expression" dxfId="5640" priority="795" stopIfTrue="1">
      <formula>C446=$AO$25</formula>
    </cfRule>
    <cfRule type="expression" dxfId="5639" priority="796" stopIfTrue="1">
      <formula>C446=$AO$26</formula>
    </cfRule>
    <cfRule type="expression" dxfId="5638" priority="797" stopIfTrue="1">
      <formula>C446=$AO$27</formula>
    </cfRule>
    <cfRule type="expression" dxfId="5637" priority="798" stopIfTrue="1">
      <formula>C446=$AO$28</formula>
    </cfRule>
    <cfRule type="expression" dxfId="5636" priority="799" stopIfTrue="1">
      <formula>C446=$AO$29</formula>
    </cfRule>
    <cfRule type="expression" dxfId="5635" priority="800" stopIfTrue="1">
      <formula>C446=$AO$30</formula>
    </cfRule>
    <cfRule type="expression" dxfId="5634" priority="801" stopIfTrue="1">
      <formula>C446=$AO$31</formula>
    </cfRule>
    <cfRule type="expression" dxfId="5633" priority="802" stopIfTrue="1">
      <formula>C446=$AO$32</formula>
    </cfRule>
    <cfRule type="expression" dxfId="5632" priority="803" stopIfTrue="1">
      <formula>C446=$AO$33</formula>
    </cfRule>
    <cfRule type="expression" dxfId="5631" priority="804" stopIfTrue="1">
      <formula>C446=$AO$34</formula>
    </cfRule>
    <cfRule type="expression" dxfId="5630" priority="805" stopIfTrue="1">
      <formula>C446=$AO$35</formula>
    </cfRule>
    <cfRule type="expression" dxfId="5629" priority="806" stopIfTrue="1">
      <formula>C446=$AO$36</formula>
    </cfRule>
    <cfRule type="expression" dxfId="5628" priority="807" stopIfTrue="1">
      <formula>C446=$AO$37</formula>
    </cfRule>
    <cfRule type="expression" dxfId="5627" priority="808" stopIfTrue="1">
      <formula>C446=$AO$38</formula>
    </cfRule>
    <cfRule type="expression" dxfId="5626" priority="809" stopIfTrue="1">
      <formula>C446=$AO$39</formula>
    </cfRule>
    <cfRule type="expression" dxfId="5625" priority="810" stopIfTrue="1">
      <formula>C446=$AO$40</formula>
    </cfRule>
    <cfRule type="expression" dxfId="5624" priority="811" stopIfTrue="1">
      <formula>C446=$AO$41</formula>
    </cfRule>
    <cfRule type="expression" dxfId="5623" priority="812" stopIfTrue="1">
      <formula>C446=$AO$42</formula>
    </cfRule>
    <cfRule type="expression" dxfId="5622" priority="813" stopIfTrue="1">
      <formula>C446=$AO$43</formula>
    </cfRule>
    <cfRule type="expression" dxfId="5621" priority="814" stopIfTrue="1">
      <formula>C446=$AO$44</formula>
    </cfRule>
    <cfRule type="expression" dxfId="5620" priority="815" stopIfTrue="1">
      <formula>C446=$AO$45</formula>
    </cfRule>
    <cfRule type="expression" dxfId="5619" priority="816" stopIfTrue="1">
      <formula>C446=$AO$46</formula>
    </cfRule>
    <cfRule type="expression" dxfId="5618" priority="817" stopIfTrue="1">
      <formula>C446=$AO$47</formula>
    </cfRule>
    <cfRule type="expression" dxfId="5617" priority="818" stopIfTrue="1">
      <formula>C446=$AO$48</formula>
    </cfRule>
    <cfRule type="expression" dxfId="5616" priority="819" stopIfTrue="1">
      <formula>C446=$AO$49</formula>
    </cfRule>
    <cfRule type="expression" dxfId="5615" priority="820" stopIfTrue="1">
      <formula>C446=$AO$50</formula>
    </cfRule>
    <cfRule type="expression" dxfId="5614" priority="821" stopIfTrue="1">
      <formula>C446=$AO$51</formula>
    </cfRule>
    <cfRule type="expression" dxfId="5613" priority="822" stopIfTrue="1">
      <formula>C446=$AO$52</formula>
    </cfRule>
    <cfRule type="expression" dxfId="5612" priority="823" stopIfTrue="1">
      <formula>C446=$AO$53</formula>
    </cfRule>
    <cfRule type="expression" dxfId="5611" priority="824" stopIfTrue="1">
      <formula>C446=$AO$54</formula>
    </cfRule>
    <cfRule type="expression" dxfId="5610" priority="825" stopIfTrue="1">
      <formula>C446=$AO$55</formula>
    </cfRule>
  </conditionalFormatting>
  <conditionalFormatting sqref="C483:AL518">
    <cfRule type="expression" dxfId="5609" priority="716">
      <formula>C483=""</formula>
    </cfRule>
    <cfRule type="expression" dxfId="5608" priority="717" stopIfTrue="1">
      <formula>C483=$AO$2</formula>
    </cfRule>
    <cfRule type="expression" dxfId="5607" priority="718" stopIfTrue="1">
      <formula>C483=$AO$3</formula>
    </cfRule>
    <cfRule type="expression" dxfId="5606" priority="719" stopIfTrue="1">
      <formula>C483=$AO$4</formula>
    </cfRule>
    <cfRule type="expression" dxfId="5605" priority="720" stopIfTrue="1">
      <formula>C483=$AO$5</formula>
    </cfRule>
    <cfRule type="expression" dxfId="5604" priority="721" stopIfTrue="1">
      <formula>C483=$AO$6</formula>
    </cfRule>
    <cfRule type="expression" dxfId="5603" priority="722" stopIfTrue="1">
      <formula>C483=$AO$7</formula>
    </cfRule>
    <cfRule type="expression" dxfId="5602" priority="723" stopIfTrue="1">
      <formula>C483=$AO$8</formula>
    </cfRule>
    <cfRule type="expression" dxfId="5601" priority="724" stopIfTrue="1">
      <formula>C483=$AO$9</formula>
    </cfRule>
    <cfRule type="expression" dxfId="5600" priority="725" stopIfTrue="1">
      <formula>C483=$AO$10</formula>
    </cfRule>
    <cfRule type="expression" dxfId="5599" priority="726" stopIfTrue="1">
      <formula>C483=$AO$11</formula>
    </cfRule>
    <cfRule type="expression" dxfId="5598" priority="727" stopIfTrue="1">
      <formula>C483=$AO$12</formula>
    </cfRule>
    <cfRule type="expression" dxfId="5597" priority="728" stopIfTrue="1">
      <formula>C483=$AO$13</formula>
    </cfRule>
    <cfRule type="expression" dxfId="5596" priority="729" stopIfTrue="1">
      <formula>C483=$AO$14</formula>
    </cfRule>
    <cfRule type="expression" dxfId="5595" priority="730" stopIfTrue="1">
      <formula>C483=$AO$15</formula>
    </cfRule>
    <cfRule type="expression" dxfId="5594" priority="731" stopIfTrue="1">
      <formula>C483=$AO$16</formula>
    </cfRule>
    <cfRule type="expression" dxfId="5593" priority="732" stopIfTrue="1">
      <formula>C483=$AO$17</formula>
    </cfRule>
    <cfRule type="expression" dxfId="5592" priority="733" stopIfTrue="1">
      <formula>C483=$AO$18</formula>
    </cfRule>
    <cfRule type="expression" dxfId="5591" priority="734" stopIfTrue="1">
      <formula>C483=$AO$19</formula>
    </cfRule>
    <cfRule type="expression" dxfId="5590" priority="735" stopIfTrue="1">
      <formula>C483=$AO$20</formula>
    </cfRule>
    <cfRule type="expression" dxfId="5589" priority="736" stopIfTrue="1">
      <formula>C483=$AO$21</formula>
    </cfRule>
    <cfRule type="expression" dxfId="5588" priority="737" stopIfTrue="1">
      <formula>C483=$AO$22</formula>
    </cfRule>
    <cfRule type="expression" dxfId="5587" priority="738" stopIfTrue="1">
      <formula>C483=$AO$23</formula>
    </cfRule>
    <cfRule type="expression" dxfId="5586" priority="739" stopIfTrue="1">
      <formula>C483=$AO$24</formula>
    </cfRule>
    <cfRule type="expression" dxfId="5585" priority="740" stopIfTrue="1">
      <formula>C483=$AO$25</formula>
    </cfRule>
    <cfRule type="expression" dxfId="5584" priority="741" stopIfTrue="1">
      <formula>C483=$AO$26</formula>
    </cfRule>
    <cfRule type="expression" dxfId="5583" priority="742" stopIfTrue="1">
      <formula>C483=$AO$27</formula>
    </cfRule>
    <cfRule type="expression" dxfId="5582" priority="743" stopIfTrue="1">
      <formula>C483=$AO$28</formula>
    </cfRule>
    <cfRule type="expression" dxfId="5581" priority="744" stopIfTrue="1">
      <formula>C483=$AO$29</formula>
    </cfRule>
    <cfRule type="expression" dxfId="5580" priority="745" stopIfTrue="1">
      <formula>C483=$AO$30</formula>
    </cfRule>
    <cfRule type="expression" dxfId="5579" priority="746" stopIfTrue="1">
      <formula>C483=$AO$31</formula>
    </cfRule>
    <cfRule type="expression" dxfId="5578" priority="747" stopIfTrue="1">
      <formula>C483=$AO$32</formula>
    </cfRule>
    <cfRule type="expression" dxfId="5577" priority="748" stopIfTrue="1">
      <formula>C483=$AO$33</formula>
    </cfRule>
    <cfRule type="expression" dxfId="5576" priority="749" stopIfTrue="1">
      <formula>C483=$AO$34</formula>
    </cfRule>
    <cfRule type="expression" dxfId="5575" priority="750" stopIfTrue="1">
      <formula>C483=$AO$35</formula>
    </cfRule>
    <cfRule type="expression" dxfId="5574" priority="751" stopIfTrue="1">
      <formula>C483=$AO$36</formula>
    </cfRule>
    <cfRule type="expression" dxfId="5573" priority="752" stopIfTrue="1">
      <formula>C483=$AO$37</formula>
    </cfRule>
    <cfRule type="expression" dxfId="5572" priority="753" stopIfTrue="1">
      <formula>C483=$AO$38</formula>
    </cfRule>
    <cfRule type="expression" dxfId="5571" priority="754" stopIfTrue="1">
      <formula>C483=$AO$39</formula>
    </cfRule>
    <cfRule type="expression" dxfId="5570" priority="755" stopIfTrue="1">
      <formula>C483=$AO$40</formula>
    </cfRule>
    <cfRule type="expression" dxfId="5569" priority="756" stopIfTrue="1">
      <formula>C483=$AO$41</formula>
    </cfRule>
    <cfRule type="expression" dxfId="5568" priority="757" stopIfTrue="1">
      <formula>C483=$AO$42</formula>
    </cfRule>
    <cfRule type="expression" dxfId="5567" priority="758" stopIfTrue="1">
      <formula>C483=$AO$43</formula>
    </cfRule>
    <cfRule type="expression" dxfId="5566" priority="759" stopIfTrue="1">
      <formula>C483=$AO$44</formula>
    </cfRule>
    <cfRule type="expression" dxfId="5565" priority="760" stopIfTrue="1">
      <formula>C483=$AO$45</formula>
    </cfRule>
    <cfRule type="expression" dxfId="5564" priority="761" stopIfTrue="1">
      <formula>C483=$AO$46</formula>
    </cfRule>
    <cfRule type="expression" dxfId="5563" priority="762" stopIfTrue="1">
      <formula>C483=$AO$47</formula>
    </cfRule>
    <cfRule type="expression" dxfId="5562" priority="763" stopIfTrue="1">
      <formula>C483=$AO$48</formula>
    </cfRule>
    <cfRule type="expression" dxfId="5561" priority="764" stopIfTrue="1">
      <formula>C483=$AO$49</formula>
    </cfRule>
    <cfRule type="expression" dxfId="5560" priority="765" stopIfTrue="1">
      <formula>C483=$AO$50</formula>
    </cfRule>
    <cfRule type="expression" dxfId="5559" priority="766" stopIfTrue="1">
      <formula>C483=$AO$51</formula>
    </cfRule>
    <cfRule type="expression" dxfId="5558" priority="767" stopIfTrue="1">
      <formula>C483=$AO$52</formula>
    </cfRule>
    <cfRule type="expression" dxfId="5557" priority="768" stopIfTrue="1">
      <formula>C483=$AO$53</formula>
    </cfRule>
    <cfRule type="expression" dxfId="5556" priority="769" stopIfTrue="1">
      <formula>C483=$AO$54</formula>
    </cfRule>
    <cfRule type="expression" dxfId="5555" priority="770" stopIfTrue="1">
      <formula>C483=$AO$55</formula>
    </cfRule>
  </conditionalFormatting>
  <conditionalFormatting sqref="C520:AL555">
    <cfRule type="expression" dxfId="5554" priority="661">
      <formula>C520=""</formula>
    </cfRule>
    <cfRule type="expression" dxfId="5553" priority="662" stopIfTrue="1">
      <formula>C520=$AO$2</formula>
    </cfRule>
    <cfRule type="expression" dxfId="5552" priority="663" stopIfTrue="1">
      <formula>C520=$AO$3</formula>
    </cfRule>
    <cfRule type="expression" dxfId="5551" priority="664" stopIfTrue="1">
      <formula>C520=$AO$4</formula>
    </cfRule>
    <cfRule type="expression" dxfId="5550" priority="665" stopIfTrue="1">
      <formula>C520=$AO$5</formula>
    </cfRule>
    <cfRule type="expression" dxfId="5549" priority="666" stopIfTrue="1">
      <formula>C520=$AO$6</formula>
    </cfRule>
    <cfRule type="expression" dxfId="5548" priority="667" stopIfTrue="1">
      <formula>C520=$AO$7</formula>
    </cfRule>
    <cfRule type="expression" dxfId="5547" priority="668" stopIfTrue="1">
      <formula>C520=$AO$8</formula>
    </cfRule>
    <cfRule type="expression" dxfId="5546" priority="669" stopIfTrue="1">
      <formula>C520=$AO$9</formula>
    </cfRule>
    <cfRule type="expression" dxfId="5545" priority="670" stopIfTrue="1">
      <formula>C520=$AO$10</formula>
    </cfRule>
    <cfRule type="expression" dxfId="5544" priority="671" stopIfTrue="1">
      <formula>C520=$AO$11</formula>
    </cfRule>
    <cfRule type="expression" dxfId="5543" priority="672" stopIfTrue="1">
      <formula>C520=$AO$12</formula>
    </cfRule>
    <cfRule type="expression" dxfId="5542" priority="673" stopIfTrue="1">
      <formula>C520=$AO$13</formula>
    </cfRule>
    <cfRule type="expression" dxfId="5541" priority="674" stopIfTrue="1">
      <formula>C520=$AO$14</formula>
    </cfRule>
    <cfRule type="expression" dxfId="5540" priority="675" stopIfTrue="1">
      <formula>C520=$AO$15</formula>
    </cfRule>
    <cfRule type="expression" dxfId="5539" priority="676" stopIfTrue="1">
      <formula>C520=$AO$16</formula>
    </cfRule>
    <cfRule type="expression" dxfId="5538" priority="677" stopIfTrue="1">
      <formula>C520=$AO$17</formula>
    </cfRule>
    <cfRule type="expression" dxfId="5537" priority="678" stopIfTrue="1">
      <formula>C520=$AO$18</formula>
    </cfRule>
    <cfRule type="expression" dxfId="5536" priority="679" stopIfTrue="1">
      <formula>C520=$AO$19</formula>
    </cfRule>
    <cfRule type="expression" dxfId="5535" priority="680" stopIfTrue="1">
      <formula>C520=$AO$20</formula>
    </cfRule>
    <cfRule type="expression" dxfId="5534" priority="681" stopIfTrue="1">
      <formula>C520=$AO$21</formula>
    </cfRule>
    <cfRule type="expression" dxfId="5533" priority="682" stopIfTrue="1">
      <formula>C520=$AO$22</formula>
    </cfRule>
    <cfRule type="expression" dxfId="5532" priority="683" stopIfTrue="1">
      <formula>C520=$AO$23</formula>
    </cfRule>
    <cfRule type="expression" dxfId="5531" priority="684" stopIfTrue="1">
      <formula>C520=$AO$24</formula>
    </cfRule>
    <cfRule type="expression" dxfId="5530" priority="685" stopIfTrue="1">
      <formula>C520=$AO$25</formula>
    </cfRule>
    <cfRule type="expression" dxfId="5529" priority="686" stopIfTrue="1">
      <formula>C520=$AO$26</formula>
    </cfRule>
    <cfRule type="expression" dxfId="5528" priority="687" stopIfTrue="1">
      <formula>C520=$AO$27</formula>
    </cfRule>
    <cfRule type="expression" dxfId="5527" priority="688" stopIfTrue="1">
      <formula>C520=$AO$28</formula>
    </cfRule>
    <cfRule type="expression" dxfId="5526" priority="689" stopIfTrue="1">
      <formula>C520=$AO$29</formula>
    </cfRule>
    <cfRule type="expression" dxfId="5525" priority="690" stopIfTrue="1">
      <formula>C520=$AO$30</formula>
    </cfRule>
    <cfRule type="expression" dxfId="5524" priority="691" stopIfTrue="1">
      <formula>C520=$AO$31</formula>
    </cfRule>
    <cfRule type="expression" dxfId="5523" priority="692" stopIfTrue="1">
      <formula>C520=$AO$32</formula>
    </cfRule>
    <cfRule type="expression" dxfId="5522" priority="693" stopIfTrue="1">
      <formula>C520=$AO$33</formula>
    </cfRule>
    <cfRule type="expression" dxfId="5521" priority="694" stopIfTrue="1">
      <formula>C520=$AO$34</formula>
    </cfRule>
    <cfRule type="expression" dxfId="5520" priority="695" stopIfTrue="1">
      <formula>C520=$AO$35</formula>
    </cfRule>
    <cfRule type="expression" dxfId="5519" priority="696" stopIfTrue="1">
      <formula>C520=$AO$36</formula>
    </cfRule>
    <cfRule type="expression" dxfId="5518" priority="697" stopIfTrue="1">
      <formula>C520=$AO$37</formula>
    </cfRule>
    <cfRule type="expression" dxfId="5517" priority="698" stopIfTrue="1">
      <formula>C520=$AO$38</formula>
    </cfRule>
    <cfRule type="expression" dxfId="5516" priority="699" stopIfTrue="1">
      <formula>C520=$AO$39</formula>
    </cfRule>
    <cfRule type="expression" dxfId="5515" priority="700" stopIfTrue="1">
      <formula>C520=$AO$40</formula>
    </cfRule>
    <cfRule type="expression" dxfId="5514" priority="701" stopIfTrue="1">
      <formula>C520=$AO$41</formula>
    </cfRule>
    <cfRule type="expression" dxfId="5513" priority="702" stopIfTrue="1">
      <formula>C520=$AO$42</formula>
    </cfRule>
    <cfRule type="expression" dxfId="5512" priority="703" stopIfTrue="1">
      <formula>C520=$AO$43</formula>
    </cfRule>
    <cfRule type="expression" dxfId="5511" priority="704" stopIfTrue="1">
      <formula>C520=$AO$44</formula>
    </cfRule>
    <cfRule type="expression" dxfId="5510" priority="705" stopIfTrue="1">
      <formula>C520=$AO$45</formula>
    </cfRule>
    <cfRule type="expression" dxfId="5509" priority="706" stopIfTrue="1">
      <formula>C520=$AO$46</formula>
    </cfRule>
    <cfRule type="expression" dxfId="5508" priority="707" stopIfTrue="1">
      <formula>C520=$AO$47</formula>
    </cfRule>
    <cfRule type="expression" dxfId="5507" priority="708" stopIfTrue="1">
      <formula>C520=$AO$48</formula>
    </cfRule>
    <cfRule type="expression" dxfId="5506" priority="709" stopIfTrue="1">
      <formula>C520=$AO$49</formula>
    </cfRule>
    <cfRule type="expression" dxfId="5505" priority="710" stopIfTrue="1">
      <formula>C520=$AO$50</formula>
    </cfRule>
    <cfRule type="expression" dxfId="5504" priority="711" stopIfTrue="1">
      <formula>C520=$AO$51</formula>
    </cfRule>
    <cfRule type="expression" dxfId="5503" priority="712" stopIfTrue="1">
      <formula>C520=$AO$52</formula>
    </cfRule>
    <cfRule type="expression" dxfId="5502" priority="713" stopIfTrue="1">
      <formula>C520=$AO$53</formula>
    </cfRule>
    <cfRule type="expression" dxfId="5501" priority="714" stopIfTrue="1">
      <formula>C520=$AO$54</formula>
    </cfRule>
    <cfRule type="expression" dxfId="5500" priority="715" stopIfTrue="1">
      <formula>C520=$AO$55</formula>
    </cfRule>
  </conditionalFormatting>
  <conditionalFormatting sqref="C557:AL592">
    <cfRule type="expression" dxfId="5499" priority="606">
      <formula>C557=""</formula>
    </cfRule>
    <cfRule type="expression" dxfId="5498" priority="607" stopIfTrue="1">
      <formula>C557=$AO$2</formula>
    </cfRule>
    <cfRule type="expression" dxfId="5497" priority="608" stopIfTrue="1">
      <formula>C557=$AO$3</formula>
    </cfRule>
    <cfRule type="expression" dxfId="5496" priority="609" stopIfTrue="1">
      <formula>C557=$AO$4</formula>
    </cfRule>
    <cfRule type="expression" dxfId="5495" priority="610" stopIfTrue="1">
      <formula>C557=$AO$5</formula>
    </cfRule>
    <cfRule type="expression" dxfId="5494" priority="611" stopIfTrue="1">
      <formula>C557=$AO$6</formula>
    </cfRule>
    <cfRule type="expression" dxfId="5493" priority="612" stopIfTrue="1">
      <formula>C557=$AO$7</formula>
    </cfRule>
    <cfRule type="expression" dxfId="5492" priority="613" stopIfTrue="1">
      <formula>C557=$AO$8</formula>
    </cfRule>
    <cfRule type="expression" dxfId="5491" priority="614" stopIfTrue="1">
      <formula>C557=$AO$9</formula>
    </cfRule>
    <cfRule type="expression" dxfId="5490" priority="615" stopIfTrue="1">
      <formula>C557=$AO$10</formula>
    </cfRule>
    <cfRule type="expression" dxfId="5489" priority="616" stopIfTrue="1">
      <formula>C557=$AO$11</formula>
    </cfRule>
    <cfRule type="expression" dxfId="5488" priority="617" stopIfTrue="1">
      <formula>C557=$AO$12</formula>
    </cfRule>
    <cfRule type="expression" dxfId="5487" priority="618" stopIfTrue="1">
      <formula>C557=$AO$13</formula>
    </cfRule>
    <cfRule type="expression" dxfId="5486" priority="619" stopIfTrue="1">
      <formula>C557=$AO$14</formula>
    </cfRule>
    <cfRule type="expression" dxfId="5485" priority="620" stopIfTrue="1">
      <formula>C557=$AO$15</formula>
    </cfRule>
    <cfRule type="expression" dxfId="5484" priority="621" stopIfTrue="1">
      <formula>C557=$AO$16</formula>
    </cfRule>
    <cfRule type="expression" dxfId="5483" priority="622" stopIfTrue="1">
      <formula>C557=$AO$17</formula>
    </cfRule>
    <cfRule type="expression" dxfId="5482" priority="623" stopIfTrue="1">
      <formula>C557=$AO$18</formula>
    </cfRule>
    <cfRule type="expression" dxfId="5481" priority="624" stopIfTrue="1">
      <formula>C557=$AO$19</formula>
    </cfRule>
    <cfRule type="expression" dxfId="5480" priority="625" stopIfTrue="1">
      <formula>C557=$AO$20</formula>
    </cfRule>
    <cfRule type="expression" dxfId="5479" priority="626" stopIfTrue="1">
      <formula>C557=$AO$21</formula>
    </cfRule>
    <cfRule type="expression" dxfId="5478" priority="627" stopIfTrue="1">
      <formula>C557=$AO$22</formula>
    </cfRule>
    <cfRule type="expression" dxfId="5477" priority="628" stopIfTrue="1">
      <formula>C557=$AO$23</formula>
    </cfRule>
    <cfRule type="expression" dxfId="5476" priority="629" stopIfTrue="1">
      <formula>C557=$AO$24</formula>
    </cfRule>
    <cfRule type="expression" dxfId="5475" priority="630" stopIfTrue="1">
      <formula>C557=$AO$25</formula>
    </cfRule>
    <cfRule type="expression" dxfId="5474" priority="631" stopIfTrue="1">
      <formula>C557=$AO$26</formula>
    </cfRule>
    <cfRule type="expression" dxfId="5473" priority="632" stopIfTrue="1">
      <formula>C557=$AO$27</formula>
    </cfRule>
    <cfRule type="expression" dxfId="5472" priority="633" stopIfTrue="1">
      <formula>C557=$AO$28</formula>
    </cfRule>
    <cfRule type="expression" dxfId="5471" priority="634" stopIfTrue="1">
      <formula>C557=$AO$29</formula>
    </cfRule>
    <cfRule type="expression" dxfId="5470" priority="635" stopIfTrue="1">
      <formula>C557=$AO$30</formula>
    </cfRule>
    <cfRule type="expression" dxfId="5469" priority="636" stopIfTrue="1">
      <formula>C557=$AO$31</formula>
    </cfRule>
    <cfRule type="expression" dxfId="5468" priority="637" stopIfTrue="1">
      <formula>C557=$AO$32</formula>
    </cfRule>
    <cfRule type="expression" dxfId="5467" priority="638" stopIfTrue="1">
      <formula>C557=$AO$33</formula>
    </cfRule>
    <cfRule type="expression" dxfId="5466" priority="639" stopIfTrue="1">
      <formula>C557=$AO$34</formula>
    </cfRule>
    <cfRule type="expression" dxfId="5465" priority="640" stopIfTrue="1">
      <formula>C557=$AO$35</formula>
    </cfRule>
    <cfRule type="expression" dxfId="5464" priority="641" stopIfTrue="1">
      <formula>C557=$AO$36</formula>
    </cfRule>
    <cfRule type="expression" dxfId="5463" priority="642" stopIfTrue="1">
      <formula>C557=$AO$37</formula>
    </cfRule>
    <cfRule type="expression" dxfId="5462" priority="643" stopIfTrue="1">
      <formula>C557=$AO$38</formula>
    </cfRule>
    <cfRule type="expression" dxfId="5461" priority="644" stopIfTrue="1">
      <formula>C557=$AO$39</formula>
    </cfRule>
    <cfRule type="expression" dxfId="5460" priority="645" stopIfTrue="1">
      <formula>C557=$AO$40</formula>
    </cfRule>
    <cfRule type="expression" dxfId="5459" priority="646" stopIfTrue="1">
      <formula>C557=$AO$41</formula>
    </cfRule>
    <cfRule type="expression" dxfId="5458" priority="647" stopIfTrue="1">
      <formula>C557=$AO$42</formula>
    </cfRule>
    <cfRule type="expression" dxfId="5457" priority="648" stopIfTrue="1">
      <formula>C557=$AO$43</formula>
    </cfRule>
    <cfRule type="expression" dxfId="5456" priority="649" stopIfTrue="1">
      <formula>C557=$AO$44</formula>
    </cfRule>
    <cfRule type="expression" dxfId="5455" priority="650" stopIfTrue="1">
      <formula>C557=$AO$45</formula>
    </cfRule>
    <cfRule type="expression" dxfId="5454" priority="651" stopIfTrue="1">
      <formula>C557=$AO$46</formula>
    </cfRule>
    <cfRule type="expression" dxfId="5453" priority="652" stopIfTrue="1">
      <formula>C557=$AO$47</formula>
    </cfRule>
    <cfRule type="expression" dxfId="5452" priority="653" stopIfTrue="1">
      <formula>C557=$AO$48</formula>
    </cfRule>
    <cfRule type="expression" dxfId="5451" priority="654" stopIfTrue="1">
      <formula>C557=$AO$49</formula>
    </cfRule>
    <cfRule type="expression" dxfId="5450" priority="655" stopIfTrue="1">
      <formula>C557=$AO$50</formula>
    </cfRule>
    <cfRule type="expression" dxfId="5449" priority="656" stopIfTrue="1">
      <formula>C557=$AO$51</formula>
    </cfRule>
    <cfRule type="expression" dxfId="5448" priority="657" stopIfTrue="1">
      <formula>C557=$AO$52</formula>
    </cfRule>
    <cfRule type="expression" dxfId="5447" priority="658" stopIfTrue="1">
      <formula>C557=$AO$53</formula>
    </cfRule>
    <cfRule type="expression" dxfId="5446" priority="659" stopIfTrue="1">
      <formula>C557=$AO$54</formula>
    </cfRule>
    <cfRule type="expression" dxfId="5445" priority="660" stopIfTrue="1">
      <formula>C557=$AO$55</formula>
    </cfRule>
  </conditionalFormatting>
  <conditionalFormatting sqref="C594:AL629">
    <cfRule type="expression" dxfId="5444" priority="551">
      <formula>C594=""</formula>
    </cfRule>
    <cfRule type="expression" dxfId="5443" priority="552" stopIfTrue="1">
      <formula>C594=$AO$2</formula>
    </cfRule>
    <cfRule type="expression" dxfId="5442" priority="553" stopIfTrue="1">
      <formula>C594=$AO$3</formula>
    </cfRule>
    <cfRule type="expression" dxfId="5441" priority="554" stopIfTrue="1">
      <formula>C594=$AO$4</formula>
    </cfRule>
    <cfRule type="expression" dxfId="5440" priority="555" stopIfTrue="1">
      <formula>C594=$AO$5</formula>
    </cfRule>
    <cfRule type="expression" dxfId="5439" priority="556" stopIfTrue="1">
      <formula>C594=$AO$6</formula>
    </cfRule>
    <cfRule type="expression" dxfId="5438" priority="557" stopIfTrue="1">
      <formula>C594=$AO$7</formula>
    </cfRule>
    <cfRule type="expression" dxfId="5437" priority="558" stopIfTrue="1">
      <formula>C594=$AO$8</formula>
    </cfRule>
    <cfRule type="expression" dxfId="5436" priority="559" stopIfTrue="1">
      <formula>C594=$AO$9</formula>
    </cfRule>
    <cfRule type="expression" dxfId="5435" priority="560" stopIfTrue="1">
      <formula>C594=$AO$10</formula>
    </cfRule>
    <cfRule type="expression" dxfId="5434" priority="561" stopIfTrue="1">
      <formula>C594=$AO$11</formula>
    </cfRule>
    <cfRule type="expression" dxfId="5433" priority="562" stopIfTrue="1">
      <formula>C594=$AO$12</formula>
    </cfRule>
    <cfRule type="expression" dxfId="5432" priority="563" stopIfTrue="1">
      <formula>C594=$AO$13</formula>
    </cfRule>
    <cfRule type="expression" dxfId="5431" priority="564" stopIfTrue="1">
      <formula>C594=$AO$14</formula>
    </cfRule>
    <cfRule type="expression" dxfId="5430" priority="565" stopIfTrue="1">
      <formula>C594=$AO$15</formula>
    </cfRule>
    <cfRule type="expression" dxfId="5429" priority="566" stopIfTrue="1">
      <formula>C594=$AO$16</formula>
    </cfRule>
    <cfRule type="expression" dxfId="5428" priority="567" stopIfTrue="1">
      <formula>C594=$AO$17</formula>
    </cfRule>
    <cfRule type="expression" dxfId="5427" priority="568" stopIfTrue="1">
      <formula>C594=$AO$18</formula>
    </cfRule>
    <cfRule type="expression" dxfId="5426" priority="569" stopIfTrue="1">
      <formula>C594=$AO$19</formula>
    </cfRule>
    <cfRule type="expression" dxfId="5425" priority="570" stopIfTrue="1">
      <formula>C594=$AO$20</formula>
    </cfRule>
    <cfRule type="expression" dxfId="5424" priority="571" stopIfTrue="1">
      <formula>C594=$AO$21</formula>
    </cfRule>
    <cfRule type="expression" dxfId="5423" priority="572" stopIfTrue="1">
      <formula>C594=$AO$22</formula>
    </cfRule>
    <cfRule type="expression" dxfId="5422" priority="573" stopIfTrue="1">
      <formula>C594=$AO$23</formula>
    </cfRule>
    <cfRule type="expression" dxfId="5421" priority="574" stopIfTrue="1">
      <formula>C594=$AO$24</formula>
    </cfRule>
    <cfRule type="expression" dxfId="5420" priority="575" stopIfTrue="1">
      <formula>C594=$AO$25</formula>
    </cfRule>
    <cfRule type="expression" dxfId="5419" priority="576" stopIfTrue="1">
      <formula>C594=$AO$26</formula>
    </cfRule>
    <cfRule type="expression" dxfId="5418" priority="577" stopIfTrue="1">
      <formula>C594=$AO$27</formula>
    </cfRule>
    <cfRule type="expression" dxfId="5417" priority="578" stopIfTrue="1">
      <formula>C594=$AO$28</formula>
    </cfRule>
    <cfRule type="expression" dxfId="5416" priority="579" stopIfTrue="1">
      <formula>C594=$AO$29</formula>
    </cfRule>
    <cfRule type="expression" dxfId="5415" priority="580" stopIfTrue="1">
      <formula>C594=$AO$30</formula>
    </cfRule>
    <cfRule type="expression" dxfId="5414" priority="581" stopIfTrue="1">
      <formula>C594=$AO$31</formula>
    </cfRule>
    <cfRule type="expression" dxfId="5413" priority="582" stopIfTrue="1">
      <formula>C594=$AO$32</formula>
    </cfRule>
    <cfRule type="expression" dxfId="5412" priority="583" stopIfTrue="1">
      <formula>C594=$AO$33</formula>
    </cfRule>
    <cfRule type="expression" dxfId="5411" priority="584" stopIfTrue="1">
      <formula>C594=$AO$34</formula>
    </cfRule>
    <cfRule type="expression" dxfId="5410" priority="585" stopIfTrue="1">
      <formula>C594=$AO$35</formula>
    </cfRule>
    <cfRule type="expression" dxfId="5409" priority="586" stopIfTrue="1">
      <formula>C594=$AO$36</formula>
    </cfRule>
    <cfRule type="expression" dxfId="5408" priority="587" stopIfTrue="1">
      <formula>C594=$AO$37</formula>
    </cfRule>
    <cfRule type="expression" dxfId="5407" priority="588" stopIfTrue="1">
      <formula>C594=$AO$38</formula>
    </cfRule>
    <cfRule type="expression" dxfId="5406" priority="589" stopIfTrue="1">
      <formula>C594=$AO$39</formula>
    </cfRule>
    <cfRule type="expression" dxfId="5405" priority="590" stopIfTrue="1">
      <formula>C594=$AO$40</formula>
    </cfRule>
    <cfRule type="expression" dxfId="5404" priority="591" stopIfTrue="1">
      <formula>C594=$AO$41</formula>
    </cfRule>
    <cfRule type="expression" dxfId="5403" priority="592" stopIfTrue="1">
      <formula>C594=$AO$42</formula>
    </cfRule>
    <cfRule type="expression" dxfId="5402" priority="593" stopIfTrue="1">
      <formula>C594=$AO$43</formula>
    </cfRule>
    <cfRule type="expression" dxfId="5401" priority="594" stopIfTrue="1">
      <formula>C594=$AO$44</formula>
    </cfRule>
    <cfRule type="expression" dxfId="5400" priority="595" stopIfTrue="1">
      <formula>C594=$AO$45</formula>
    </cfRule>
    <cfRule type="expression" dxfId="5399" priority="596" stopIfTrue="1">
      <formula>C594=$AO$46</formula>
    </cfRule>
    <cfRule type="expression" dxfId="5398" priority="597" stopIfTrue="1">
      <formula>C594=$AO$47</formula>
    </cfRule>
    <cfRule type="expression" dxfId="5397" priority="598" stopIfTrue="1">
      <formula>C594=$AO$48</formula>
    </cfRule>
    <cfRule type="expression" dxfId="5396" priority="599" stopIfTrue="1">
      <formula>C594=$AO$49</formula>
    </cfRule>
    <cfRule type="expression" dxfId="5395" priority="600" stopIfTrue="1">
      <formula>C594=$AO$50</formula>
    </cfRule>
    <cfRule type="expression" dxfId="5394" priority="601" stopIfTrue="1">
      <formula>C594=$AO$51</formula>
    </cfRule>
    <cfRule type="expression" dxfId="5393" priority="602" stopIfTrue="1">
      <formula>C594=$AO$52</formula>
    </cfRule>
    <cfRule type="expression" dxfId="5392" priority="603" stopIfTrue="1">
      <formula>C594=$AO$53</formula>
    </cfRule>
    <cfRule type="expression" dxfId="5391" priority="604" stopIfTrue="1">
      <formula>C594=$AO$54</formula>
    </cfRule>
    <cfRule type="expression" dxfId="5390" priority="605" stopIfTrue="1">
      <formula>C594=$AO$55</formula>
    </cfRule>
  </conditionalFormatting>
  <conditionalFormatting sqref="C631:AL666">
    <cfRule type="expression" dxfId="5389" priority="496">
      <formula>C631=""</formula>
    </cfRule>
    <cfRule type="expression" dxfId="5388" priority="497" stopIfTrue="1">
      <formula>C631=$AO$2</formula>
    </cfRule>
    <cfRule type="expression" dxfId="5387" priority="498" stopIfTrue="1">
      <formula>C631=$AO$3</formula>
    </cfRule>
    <cfRule type="expression" dxfId="5386" priority="499" stopIfTrue="1">
      <formula>C631=$AO$4</formula>
    </cfRule>
    <cfRule type="expression" dxfId="5385" priority="500" stopIfTrue="1">
      <formula>C631=$AO$5</formula>
    </cfRule>
    <cfRule type="expression" dxfId="5384" priority="501" stopIfTrue="1">
      <formula>C631=$AO$6</formula>
    </cfRule>
    <cfRule type="expression" dxfId="5383" priority="502" stopIfTrue="1">
      <formula>C631=$AO$7</formula>
    </cfRule>
    <cfRule type="expression" dxfId="5382" priority="503" stopIfTrue="1">
      <formula>C631=$AO$8</formula>
    </cfRule>
    <cfRule type="expression" dxfId="5381" priority="504" stopIfTrue="1">
      <formula>C631=$AO$9</formula>
    </cfRule>
    <cfRule type="expression" dxfId="5380" priority="505" stopIfTrue="1">
      <formula>C631=$AO$10</formula>
    </cfRule>
    <cfRule type="expression" dxfId="5379" priority="506" stopIfTrue="1">
      <formula>C631=$AO$11</formula>
    </cfRule>
    <cfRule type="expression" dxfId="5378" priority="507" stopIfTrue="1">
      <formula>C631=$AO$12</formula>
    </cfRule>
    <cfRule type="expression" dxfId="5377" priority="508" stopIfTrue="1">
      <formula>C631=$AO$13</formula>
    </cfRule>
    <cfRule type="expression" dxfId="5376" priority="509" stopIfTrue="1">
      <formula>C631=$AO$14</formula>
    </cfRule>
    <cfRule type="expression" dxfId="5375" priority="510" stopIfTrue="1">
      <formula>C631=$AO$15</formula>
    </cfRule>
    <cfRule type="expression" dxfId="5374" priority="511" stopIfTrue="1">
      <formula>C631=$AO$16</formula>
    </cfRule>
    <cfRule type="expression" dxfId="5373" priority="512" stopIfTrue="1">
      <formula>C631=$AO$17</formula>
    </cfRule>
    <cfRule type="expression" dxfId="5372" priority="513" stopIfTrue="1">
      <formula>C631=$AO$18</formula>
    </cfRule>
    <cfRule type="expression" dxfId="5371" priority="514" stopIfTrue="1">
      <formula>C631=$AO$19</formula>
    </cfRule>
    <cfRule type="expression" dxfId="5370" priority="515" stopIfTrue="1">
      <formula>C631=$AO$20</formula>
    </cfRule>
    <cfRule type="expression" dxfId="5369" priority="516" stopIfTrue="1">
      <formula>C631=$AO$21</formula>
    </cfRule>
    <cfRule type="expression" dxfId="5368" priority="517" stopIfTrue="1">
      <formula>C631=$AO$22</formula>
    </cfRule>
    <cfRule type="expression" dxfId="5367" priority="518" stopIfTrue="1">
      <formula>C631=$AO$23</formula>
    </cfRule>
    <cfRule type="expression" dxfId="5366" priority="519" stopIfTrue="1">
      <formula>C631=$AO$24</formula>
    </cfRule>
    <cfRule type="expression" dxfId="5365" priority="520" stopIfTrue="1">
      <formula>C631=$AO$25</formula>
    </cfRule>
    <cfRule type="expression" dxfId="5364" priority="521" stopIfTrue="1">
      <formula>C631=$AO$26</formula>
    </cfRule>
    <cfRule type="expression" dxfId="5363" priority="522" stopIfTrue="1">
      <formula>C631=$AO$27</formula>
    </cfRule>
    <cfRule type="expression" dxfId="5362" priority="523" stopIfTrue="1">
      <formula>C631=$AO$28</formula>
    </cfRule>
    <cfRule type="expression" dxfId="5361" priority="524" stopIfTrue="1">
      <formula>C631=$AO$29</formula>
    </cfRule>
    <cfRule type="expression" dxfId="5360" priority="525" stopIfTrue="1">
      <formula>C631=$AO$30</formula>
    </cfRule>
    <cfRule type="expression" dxfId="5359" priority="526" stopIfTrue="1">
      <formula>C631=$AO$31</formula>
    </cfRule>
    <cfRule type="expression" dxfId="5358" priority="527" stopIfTrue="1">
      <formula>C631=$AO$32</formula>
    </cfRule>
    <cfRule type="expression" dxfId="5357" priority="528" stopIfTrue="1">
      <formula>C631=$AO$33</formula>
    </cfRule>
    <cfRule type="expression" dxfId="5356" priority="529" stopIfTrue="1">
      <formula>C631=$AO$34</formula>
    </cfRule>
    <cfRule type="expression" dxfId="5355" priority="530" stopIfTrue="1">
      <formula>C631=$AO$35</formula>
    </cfRule>
    <cfRule type="expression" dxfId="5354" priority="531" stopIfTrue="1">
      <formula>C631=$AO$36</formula>
    </cfRule>
    <cfRule type="expression" dxfId="5353" priority="532" stopIfTrue="1">
      <formula>C631=$AO$37</formula>
    </cfRule>
    <cfRule type="expression" dxfId="5352" priority="533" stopIfTrue="1">
      <formula>C631=$AO$38</formula>
    </cfRule>
    <cfRule type="expression" dxfId="5351" priority="534" stopIfTrue="1">
      <formula>C631=$AO$39</formula>
    </cfRule>
    <cfRule type="expression" dxfId="5350" priority="535" stopIfTrue="1">
      <formula>C631=$AO$40</formula>
    </cfRule>
    <cfRule type="expression" dxfId="5349" priority="536" stopIfTrue="1">
      <formula>C631=$AO$41</formula>
    </cfRule>
    <cfRule type="expression" dxfId="5348" priority="537" stopIfTrue="1">
      <formula>C631=$AO$42</formula>
    </cfRule>
    <cfRule type="expression" dxfId="5347" priority="538" stopIfTrue="1">
      <formula>C631=$AO$43</formula>
    </cfRule>
    <cfRule type="expression" dxfId="5346" priority="539" stopIfTrue="1">
      <formula>C631=$AO$44</formula>
    </cfRule>
    <cfRule type="expression" dxfId="5345" priority="540" stopIfTrue="1">
      <formula>C631=$AO$45</formula>
    </cfRule>
    <cfRule type="expression" dxfId="5344" priority="541" stopIfTrue="1">
      <formula>C631=$AO$46</formula>
    </cfRule>
    <cfRule type="expression" dxfId="5343" priority="542" stopIfTrue="1">
      <formula>C631=$AO$47</formula>
    </cfRule>
    <cfRule type="expression" dxfId="5342" priority="543" stopIfTrue="1">
      <formula>C631=$AO$48</formula>
    </cfRule>
    <cfRule type="expression" dxfId="5341" priority="544" stopIfTrue="1">
      <formula>C631=$AO$49</formula>
    </cfRule>
    <cfRule type="expression" dxfId="5340" priority="545" stopIfTrue="1">
      <formula>C631=$AO$50</formula>
    </cfRule>
    <cfRule type="expression" dxfId="5339" priority="546" stopIfTrue="1">
      <formula>C631=$AO$51</formula>
    </cfRule>
    <cfRule type="expression" dxfId="5338" priority="547" stopIfTrue="1">
      <formula>C631=$AO$52</formula>
    </cfRule>
    <cfRule type="expression" dxfId="5337" priority="548" stopIfTrue="1">
      <formula>C631=$AO$53</formula>
    </cfRule>
    <cfRule type="expression" dxfId="5336" priority="549" stopIfTrue="1">
      <formula>C631=$AO$54</formula>
    </cfRule>
    <cfRule type="expression" dxfId="5335" priority="550" stopIfTrue="1">
      <formula>C631=$AO$55</formula>
    </cfRule>
  </conditionalFormatting>
  <conditionalFormatting sqref="C668:AL703">
    <cfRule type="expression" dxfId="5334" priority="441">
      <formula>C668=""</formula>
    </cfRule>
    <cfRule type="expression" dxfId="5333" priority="442" stopIfTrue="1">
      <formula>C668=$AO$2</formula>
    </cfRule>
    <cfRule type="expression" dxfId="5332" priority="443" stopIfTrue="1">
      <formula>C668=$AO$3</formula>
    </cfRule>
    <cfRule type="expression" dxfId="5331" priority="444" stopIfTrue="1">
      <formula>C668=$AO$4</formula>
    </cfRule>
    <cfRule type="expression" dxfId="5330" priority="445" stopIfTrue="1">
      <formula>C668=$AO$5</formula>
    </cfRule>
    <cfRule type="expression" dxfId="5329" priority="446" stopIfTrue="1">
      <formula>C668=$AO$6</formula>
    </cfRule>
    <cfRule type="expression" dxfId="5328" priority="447" stopIfTrue="1">
      <formula>C668=$AO$7</formula>
    </cfRule>
    <cfRule type="expression" dxfId="5327" priority="448" stopIfTrue="1">
      <formula>C668=$AO$8</formula>
    </cfRule>
    <cfRule type="expression" dxfId="5326" priority="449" stopIfTrue="1">
      <formula>C668=$AO$9</formula>
    </cfRule>
    <cfRule type="expression" dxfId="5325" priority="450" stopIfTrue="1">
      <formula>C668=$AO$10</formula>
    </cfRule>
    <cfRule type="expression" dxfId="5324" priority="451" stopIfTrue="1">
      <formula>C668=$AO$11</formula>
    </cfRule>
    <cfRule type="expression" dxfId="5323" priority="452" stopIfTrue="1">
      <formula>C668=$AO$12</formula>
    </cfRule>
    <cfRule type="expression" dxfId="5322" priority="453" stopIfTrue="1">
      <formula>C668=$AO$13</formula>
    </cfRule>
    <cfRule type="expression" dxfId="5321" priority="454" stopIfTrue="1">
      <formula>C668=$AO$14</formula>
    </cfRule>
    <cfRule type="expression" dxfId="5320" priority="455" stopIfTrue="1">
      <formula>C668=$AO$15</formula>
    </cfRule>
    <cfRule type="expression" dxfId="5319" priority="456" stopIfTrue="1">
      <formula>C668=$AO$16</formula>
    </cfRule>
    <cfRule type="expression" dxfId="5318" priority="457" stopIfTrue="1">
      <formula>C668=$AO$17</formula>
    </cfRule>
    <cfRule type="expression" dxfId="5317" priority="458" stopIfTrue="1">
      <formula>C668=$AO$18</formula>
    </cfRule>
    <cfRule type="expression" dxfId="5316" priority="459" stopIfTrue="1">
      <formula>C668=$AO$19</formula>
    </cfRule>
    <cfRule type="expression" dxfId="5315" priority="460" stopIfTrue="1">
      <formula>C668=$AO$20</formula>
    </cfRule>
    <cfRule type="expression" dxfId="5314" priority="461" stopIfTrue="1">
      <formula>C668=$AO$21</formula>
    </cfRule>
    <cfRule type="expression" dxfId="5313" priority="462" stopIfTrue="1">
      <formula>C668=$AO$22</formula>
    </cfRule>
    <cfRule type="expression" dxfId="5312" priority="463" stopIfTrue="1">
      <formula>C668=$AO$23</formula>
    </cfRule>
    <cfRule type="expression" dxfId="5311" priority="464" stopIfTrue="1">
      <formula>C668=$AO$24</formula>
    </cfRule>
    <cfRule type="expression" dxfId="5310" priority="465" stopIfTrue="1">
      <formula>C668=$AO$25</formula>
    </cfRule>
    <cfRule type="expression" dxfId="5309" priority="466" stopIfTrue="1">
      <formula>C668=$AO$26</formula>
    </cfRule>
    <cfRule type="expression" dxfId="5308" priority="467" stopIfTrue="1">
      <formula>C668=$AO$27</formula>
    </cfRule>
    <cfRule type="expression" dxfId="5307" priority="468" stopIfTrue="1">
      <formula>C668=$AO$28</formula>
    </cfRule>
    <cfRule type="expression" dxfId="5306" priority="469" stopIfTrue="1">
      <formula>C668=$AO$29</formula>
    </cfRule>
    <cfRule type="expression" dxfId="5305" priority="470" stopIfTrue="1">
      <formula>C668=$AO$30</formula>
    </cfRule>
    <cfRule type="expression" dxfId="5304" priority="471" stopIfTrue="1">
      <formula>C668=$AO$31</formula>
    </cfRule>
    <cfRule type="expression" dxfId="5303" priority="472" stopIfTrue="1">
      <formula>C668=$AO$32</formula>
    </cfRule>
    <cfRule type="expression" dxfId="5302" priority="473" stopIfTrue="1">
      <formula>C668=$AO$33</formula>
    </cfRule>
    <cfRule type="expression" dxfId="5301" priority="474" stopIfTrue="1">
      <formula>C668=$AO$34</formula>
    </cfRule>
    <cfRule type="expression" dxfId="5300" priority="475" stopIfTrue="1">
      <formula>C668=$AO$35</formula>
    </cfRule>
    <cfRule type="expression" dxfId="5299" priority="476" stopIfTrue="1">
      <formula>C668=$AO$36</formula>
    </cfRule>
    <cfRule type="expression" dxfId="5298" priority="477" stopIfTrue="1">
      <formula>C668=$AO$37</formula>
    </cfRule>
    <cfRule type="expression" dxfId="5297" priority="478" stopIfTrue="1">
      <formula>C668=$AO$38</formula>
    </cfRule>
    <cfRule type="expression" dxfId="5296" priority="479" stopIfTrue="1">
      <formula>C668=$AO$39</formula>
    </cfRule>
    <cfRule type="expression" dxfId="5295" priority="480" stopIfTrue="1">
      <formula>C668=$AO$40</formula>
    </cfRule>
    <cfRule type="expression" dxfId="5294" priority="481" stopIfTrue="1">
      <formula>C668=$AO$41</formula>
    </cfRule>
    <cfRule type="expression" dxfId="5293" priority="482" stopIfTrue="1">
      <formula>C668=$AO$42</formula>
    </cfRule>
    <cfRule type="expression" dxfId="5292" priority="483" stopIfTrue="1">
      <formula>C668=$AO$43</formula>
    </cfRule>
    <cfRule type="expression" dxfId="5291" priority="484" stopIfTrue="1">
      <formula>C668=$AO$44</formula>
    </cfRule>
    <cfRule type="expression" dxfId="5290" priority="485" stopIfTrue="1">
      <formula>C668=$AO$45</formula>
    </cfRule>
    <cfRule type="expression" dxfId="5289" priority="486" stopIfTrue="1">
      <formula>C668=$AO$46</formula>
    </cfRule>
    <cfRule type="expression" dxfId="5288" priority="487" stopIfTrue="1">
      <formula>C668=$AO$47</formula>
    </cfRule>
    <cfRule type="expression" dxfId="5287" priority="488" stopIfTrue="1">
      <formula>C668=$AO$48</formula>
    </cfRule>
    <cfRule type="expression" dxfId="5286" priority="489" stopIfTrue="1">
      <formula>C668=$AO$49</formula>
    </cfRule>
    <cfRule type="expression" dxfId="5285" priority="490" stopIfTrue="1">
      <formula>C668=$AO$50</formula>
    </cfRule>
    <cfRule type="expression" dxfId="5284" priority="491" stopIfTrue="1">
      <formula>C668=$AO$51</formula>
    </cfRule>
    <cfRule type="expression" dxfId="5283" priority="492" stopIfTrue="1">
      <formula>C668=$AO$52</formula>
    </cfRule>
    <cfRule type="expression" dxfId="5282" priority="493" stopIfTrue="1">
      <formula>C668=$AO$53</formula>
    </cfRule>
    <cfRule type="expression" dxfId="5281" priority="494" stopIfTrue="1">
      <formula>C668=$AO$54</formula>
    </cfRule>
    <cfRule type="expression" dxfId="5280" priority="495" stopIfTrue="1">
      <formula>C668=$AO$55</formula>
    </cfRule>
  </conditionalFormatting>
  <conditionalFormatting sqref="C705:AL740">
    <cfRule type="expression" dxfId="5279" priority="386">
      <formula>C705=""</formula>
    </cfRule>
    <cfRule type="expression" dxfId="5278" priority="387" stopIfTrue="1">
      <formula>C705=$AO$2</formula>
    </cfRule>
    <cfRule type="expression" dxfId="5277" priority="388" stopIfTrue="1">
      <formula>C705=$AO$3</formula>
    </cfRule>
    <cfRule type="expression" dxfId="5276" priority="389" stopIfTrue="1">
      <formula>C705=$AO$4</formula>
    </cfRule>
    <cfRule type="expression" dxfId="5275" priority="390" stopIfTrue="1">
      <formula>C705=$AO$5</formula>
    </cfRule>
    <cfRule type="expression" dxfId="5274" priority="391" stopIfTrue="1">
      <formula>C705=$AO$6</formula>
    </cfRule>
    <cfRule type="expression" dxfId="5273" priority="392" stopIfTrue="1">
      <formula>C705=$AO$7</formula>
    </cfRule>
    <cfRule type="expression" dxfId="5272" priority="393" stopIfTrue="1">
      <formula>C705=$AO$8</formula>
    </cfRule>
    <cfRule type="expression" dxfId="5271" priority="394" stopIfTrue="1">
      <formula>C705=$AO$9</formula>
    </cfRule>
    <cfRule type="expression" dxfId="5270" priority="395" stopIfTrue="1">
      <formula>C705=$AO$10</formula>
    </cfRule>
    <cfRule type="expression" dxfId="5269" priority="396" stopIfTrue="1">
      <formula>C705=$AO$11</formula>
    </cfRule>
    <cfRule type="expression" dxfId="5268" priority="397" stopIfTrue="1">
      <formula>C705=$AO$12</formula>
    </cfRule>
    <cfRule type="expression" dxfId="5267" priority="398" stopIfTrue="1">
      <formula>C705=$AO$13</formula>
    </cfRule>
    <cfRule type="expression" dxfId="5266" priority="399" stopIfTrue="1">
      <formula>C705=$AO$14</formula>
    </cfRule>
    <cfRule type="expression" dxfId="5265" priority="400" stopIfTrue="1">
      <formula>C705=$AO$15</formula>
    </cfRule>
    <cfRule type="expression" dxfId="5264" priority="401" stopIfTrue="1">
      <formula>C705=$AO$16</formula>
    </cfRule>
    <cfRule type="expression" dxfId="5263" priority="402" stopIfTrue="1">
      <formula>C705=$AO$17</formula>
    </cfRule>
    <cfRule type="expression" dxfId="5262" priority="403" stopIfTrue="1">
      <formula>C705=$AO$18</formula>
    </cfRule>
    <cfRule type="expression" dxfId="5261" priority="404" stopIfTrue="1">
      <formula>C705=$AO$19</formula>
    </cfRule>
    <cfRule type="expression" dxfId="5260" priority="405" stopIfTrue="1">
      <formula>C705=$AO$20</formula>
    </cfRule>
    <cfRule type="expression" dxfId="5259" priority="406" stopIfTrue="1">
      <formula>C705=$AO$21</formula>
    </cfRule>
    <cfRule type="expression" dxfId="5258" priority="407" stopIfTrue="1">
      <formula>C705=$AO$22</formula>
    </cfRule>
    <cfRule type="expression" dxfId="5257" priority="408" stopIfTrue="1">
      <formula>C705=$AO$23</formula>
    </cfRule>
    <cfRule type="expression" dxfId="5256" priority="409" stopIfTrue="1">
      <formula>C705=$AO$24</formula>
    </cfRule>
    <cfRule type="expression" dxfId="5255" priority="410" stopIfTrue="1">
      <formula>C705=$AO$25</formula>
    </cfRule>
    <cfRule type="expression" dxfId="5254" priority="411" stopIfTrue="1">
      <formula>C705=$AO$26</formula>
    </cfRule>
    <cfRule type="expression" dxfId="5253" priority="412" stopIfTrue="1">
      <formula>C705=$AO$27</formula>
    </cfRule>
    <cfRule type="expression" dxfId="5252" priority="413" stopIfTrue="1">
      <formula>C705=$AO$28</formula>
    </cfRule>
    <cfRule type="expression" dxfId="5251" priority="414" stopIfTrue="1">
      <formula>C705=$AO$29</formula>
    </cfRule>
    <cfRule type="expression" dxfId="5250" priority="415" stopIfTrue="1">
      <formula>C705=$AO$30</formula>
    </cfRule>
    <cfRule type="expression" dxfId="5249" priority="416" stopIfTrue="1">
      <formula>C705=$AO$31</formula>
    </cfRule>
    <cfRule type="expression" dxfId="5248" priority="417" stopIfTrue="1">
      <formula>C705=$AO$32</formula>
    </cfRule>
    <cfRule type="expression" dxfId="5247" priority="418" stopIfTrue="1">
      <formula>C705=$AO$33</formula>
    </cfRule>
    <cfRule type="expression" dxfId="5246" priority="419" stopIfTrue="1">
      <formula>C705=$AO$34</formula>
    </cfRule>
    <cfRule type="expression" dxfId="5245" priority="420" stopIfTrue="1">
      <formula>C705=$AO$35</formula>
    </cfRule>
    <cfRule type="expression" dxfId="5244" priority="421" stopIfTrue="1">
      <formula>C705=$AO$36</formula>
    </cfRule>
    <cfRule type="expression" dxfId="5243" priority="422" stopIfTrue="1">
      <formula>C705=$AO$37</formula>
    </cfRule>
    <cfRule type="expression" dxfId="5242" priority="423" stopIfTrue="1">
      <formula>C705=$AO$38</formula>
    </cfRule>
    <cfRule type="expression" dxfId="5241" priority="424" stopIfTrue="1">
      <formula>C705=$AO$39</formula>
    </cfRule>
    <cfRule type="expression" dxfId="5240" priority="425" stopIfTrue="1">
      <formula>C705=$AO$40</formula>
    </cfRule>
    <cfRule type="expression" dxfId="5239" priority="426" stopIfTrue="1">
      <formula>C705=$AO$41</formula>
    </cfRule>
    <cfRule type="expression" dxfId="5238" priority="427" stopIfTrue="1">
      <formula>C705=$AO$42</formula>
    </cfRule>
    <cfRule type="expression" dxfId="5237" priority="428" stopIfTrue="1">
      <formula>C705=$AO$43</formula>
    </cfRule>
    <cfRule type="expression" dxfId="5236" priority="429" stopIfTrue="1">
      <formula>C705=$AO$44</formula>
    </cfRule>
    <cfRule type="expression" dxfId="5235" priority="430" stopIfTrue="1">
      <formula>C705=$AO$45</formula>
    </cfRule>
    <cfRule type="expression" dxfId="5234" priority="431" stopIfTrue="1">
      <formula>C705=$AO$46</formula>
    </cfRule>
    <cfRule type="expression" dxfId="5233" priority="432" stopIfTrue="1">
      <formula>C705=$AO$47</formula>
    </cfRule>
    <cfRule type="expression" dxfId="5232" priority="433" stopIfTrue="1">
      <formula>C705=$AO$48</formula>
    </cfRule>
    <cfRule type="expression" dxfId="5231" priority="434" stopIfTrue="1">
      <formula>C705=$AO$49</formula>
    </cfRule>
    <cfRule type="expression" dxfId="5230" priority="435" stopIfTrue="1">
      <formula>C705=$AO$50</formula>
    </cfRule>
    <cfRule type="expression" dxfId="5229" priority="436" stopIfTrue="1">
      <formula>C705=$AO$51</formula>
    </cfRule>
    <cfRule type="expression" dxfId="5228" priority="437" stopIfTrue="1">
      <formula>C705=$AO$52</formula>
    </cfRule>
    <cfRule type="expression" dxfId="5227" priority="438" stopIfTrue="1">
      <formula>C705=$AO$53</formula>
    </cfRule>
    <cfRule type="expression" dxfId="5226" priority="439" stopIfTrue="1">
      <formula>C705=$AO$54</formula>
    </cfRule>
    <cfRule type="expression" dxfId="5225" priority="440" stopIfTrue="1">
      <formula>C705=$AO$55</formula>
    </cfRule>
  </conditionalFormatting>
  <conditionalFormatting sqref="C742:AL777">
    <cfRule type="expression" dxfId="5224" priority="331">
      <formula>C742=""</formula>
    </cfRule>
    <cfRule type="expression" dxfId="5223" priority="332" stopIfTrue="1">
      <formula>C742=$AO$2</formula>
    </cfRule>
    <cfRule type="expression" dxfId="5222" priority="333" stopIfTrue="1">
      <formula>C742=$AO$3</formula>
    </cfRule>
    <cfRule type="expression" dxfId="5221" priority="334" stopIfTrue="1">
      <formula>C742=$AO$4</formula>
    </cfRule>
    <cfRule type="expression" dxfId="5220" priority="335" stopIfTrue="1">
      <formula>C742=$AO$5</formula>
    </cfRule>
    <cfRule type="expression" dxfId="5219" priority="336" stopIfTrue="1">
      <formula>C742=$AO$6</formula>
    </cfRule>
    <cfRule type="expression" dxfId="5218" priority="337" stopIfTrue="1">
      <formula>C742=$AO$7</formula>
    </cfRule>
    <cfRule type="expression" dxfId="5217" priority="338" stopIfTrue="1">
      <formula>C742=$AO$8</formula>
    </cfRule>
    <cfRule type="expression" dxfId="5216" priority="339" stopIfTrue="1">
      <formula>C742=$AO$9</formula>
    </cfRule>
    <cfRule type="expression" dxfId="5215" priority="340" stopIfTrue="1">
      <formula>C742=$AO$10</formula>
    </cfRule>
    <cfRule type="expression" dxfId="5214" priority="341" stopIfTrue="1">
      <formula>C742=$AO$11</formula>
    </cfRule>
    <cfRule type="expression" dxfId="5213" priority="342" stopIfTrue="1">
      <formula>C742=$AO$12</formula>
    </cfRule>
    <cfRule type="expression" dxfId="5212" priority="343" stopIfTrue="1">
      <formula>C742=$AO$13</formula>
    </cfRule>
    <cfRule type="expression" dxfId="5211" priority="344" stopIfTrue="1">
      <formula>C742=$AO$14</formula>
    </cfRule>
    <cfRule type="expression" dxfId="5210" priority="345" stopIfTrue="1">
      <formula>C742=$AO$15</formula>
    </cfRule>
    <cfRule type="expression" dxfId="5209" priority="346" stopIfTrue="1">
      <formula>C742=$AO$16</formula>
    </cfRule>
    <cfRule type="expression" dxfId="5208" priority="347" stopIfTrue="1">
      <formula>C742=$AO$17</formula>
    </cfRule>
    <cfRule type="expression" dxfId="5207" priority="348" stopIfTrue="1">
      <formula>C742=$AO$18</formula>
    </cfRule>
    <cfRule type="expression" dxfId="5206" priority="349" stopIfTrue="1">
      <formula>C742=$AO$19</formula>
    </cfRule>
    <cfRule type="expression" dxfId="5205" priority="350" stopIfTrue="1">
      <formula>C742=$AO$20</formula>
    </cfRule>
    <cfRule type="expression" dxfId="5204" priority="351" stopIfTrue="1">
      <formula>C742=$AO$21</formula>
    </cfRule>
    <cfRule type="expression" dxfId="5203" priority="352" stopIfTrue="1">
      <formula>C742=$AO$22</formula>
    </cfRule>
    <cfRule type="expression" dxfId="5202" priority="353" stopIfTrue="1">
      <formula>C742=$AO$23</formula>
    </cfRule>
    <cfRule type="expression" dxfId="5201" priority="354" stopIfTrue="1">
      <formula>C742=$AO$24</formula>
    </cfRule>
    <cfRule type="expression" dxfId="5200" priority="355" stopIfTrue="1">
      <formula>C742=$AO$25</formula>
    </cfRule>
    <cfRule type="expression" dxfId="5199" priority="356" stopIfTrue="1">
      <formula>C742=$AO$26</formula>
    </cfRule>
    <cfRule type="expression" dxfId="5198" priority="357" stopIfTrue="1">
      <formula>C742=$AO$27</formula>
    </cfRule>
    <cfRule type="expression" dxfId="5197" priority="358" stopIfTrue="1">
      <formula>C742=$AO$28</formula>
    </cfRule>
    <cfRule type="expression" dxfId="5196" priority="359" stopIfTrue="1">
      <formula>C742=$AO$29</formula>
    </cfRule>
    <cfRule type="expression" dxfId="5195" priority="360" stopIfTrue="1">
      <formula>C742=$AO$30</formula>
    </cfRule>
    <cfRule type="expression" dxfId="5194" priority="361" stopIfTrue="1">
      <formula>C742=$AO$31</formula>
    </cfRule>
    <cfRule type="expression" dxfId="5193" priority="362" stopIfTrue="1">
      <formula>C742=$AO$32</formula>
    </cfRule>
    <cfRule type="expression" dxfId="5192" priority="363" stopIfTrue="1">
      <formula>C742=$AO$33</formula>
    </cfRule>
    <cfRule type="expression" dxfId="5191" priority="364" stopIfTrue="1">
      <formula>C742=$AO$34</formula>
    </cfRule>
    <cfRule type="expression" dxfId="5190" priority="365" stopIfTrue="1">
      <formula>C742=$AO$35</formula>
    </cfRule>
    <cfRule type="expression" dxfId="5189" priority="366" stopIfTrue="1">
      <formula>C742=$AO$36</formula>
    </cfRule>
    <cfRule type="expression" dxfId="5188" priority="367" stopIfTrue="1">
      <formula>C742=$AO$37</formula>
    </cfRule>
    <cfRule type="expression" dxfId="5187" priority="368" stopIfTrue="1">
      <formula>C742=$AO$38</formula>
    </cfRule>
    <cfRule type="expression" dxfId="5186" priority="369" stopIfTrue="1">
      <formula>C742=$AO$39</formula>
    </cfRule>
    <cfRule type="expression" dxfId="5185" priority="370" stopIfTrue="1">
      <formula>C742=$AO$40</formula>
    </cfRule>
    <cfRule type="expression" dxfId="5184" priority="371" stopIfTrue="1">
      <formula>C742=$AO$41</formula>
    </cfRule>
    <cfRule type="expression" dxfId="5183" priority="372" stopIfTrue="1">
      <formula>C742=$AO$42</formula>
    </cfRule>
    <cfRule type="expression" dxfId="5182" priority="373" stopIfTrue="1">
      <formula>C742=$AO$43</formula>
    </cfRule>
    <cfRule type="expression" dxfId="5181" priority="374" stopIfTrue="1">
      <formula>C742=$AO$44</formula>
    </cfRule>
    <cfRule type="expression" dxfId="5180" priority="375" stopIfTrue="1">
      <formula>C742=$AO$45</formula>
    </cfRule>
    <cfRule type="expression" dxfId="5179" priority="376" stopIfTrue="1">
      <formula>C742=$AO$46</formula>
    </cfRule>
    <cfRule type="expression" dxfId="5178" priority="377" stopIfTrue="1">
      <formula>C742=$AO$47</formula>
    </cfRule>
    <cfRule type="expression" dxfId="5177" priority="378" stopIfTrue="1">
      <formula>C742=$AO$48</formula>
    </cfRule>
    <cfRule type="expression" dxfId="5176" priority="379" stopIfTrue="1">
      <formula>C742=$AO$49</formula>
    </cfRule>
    <cfRule type="expression" dxfId="5175" priority="380" stopIfTrue="1">
      <formula>C742=$AO$50</formula>
    </cfRule>
    <cfRule type="expression" dxfId="5174" priority="381" stopIfTrue="1">
      <formula>C742=$AO$51</formula>
    </cfRule>
    <cfRule type="expression" dxfId="5173" priority="382" stopIfTrue="1">
      <formula>C742=$AO$52</formula>
    </cfRule>
    <cfRule type="expression" dxfId="5172" priority="383" stopIfTrue="1">
      <formula>C742=$AO$53</formula>
    </cfRule>
    <cfRule type="expression" dxfId="5171" priority="384" stopIfTrue="1">
      <formula>C742=$AO$54</formula>
    </cfRule>
    <cfRule type="expression" dxfId="5170" priority="385" stopIfTrue="1">
      <formula>C742=$AO$55</formula>
    </cfRule>
  </conditionalFormatting>
  <conditionalFormatting sqref="C1075:AL1110">
    <cfRule type="expression" dxfId="5169" priority="276">
      <formula>C1075=""</formula>
    </cfRule>
    <cfRule type="expression" dxfId="5168" priority="277" stopIfTrue="1">
      <formula>C1075=$AO$2</formula>
    </cfRule>
    <cfRule type="expression" dxfId="5167" priority="278" stopIfTrue="1">
      <formula>C1075=$AO$3</formula>
    </cfRule>
    <cfRule type="expression" dxfId="5166" priority="279" stopIfTrue="1">
      <formula>C1075=$AO$4</formula>
    </cfRule>
    <cfRule type="expression" dxfId="5165" priority="280" stopIfTrue="1">
      <formula>C1075=$AO$5</formula>
    </cfRule>
    <cfRule type="expression" dxfId="5164" priority="281" stopIfTrue="1">
      <formula>C1075=$AO$6</formula>
    </cfRule>
    <cfRule type="expression" dxfId="5163" priority="282" stopIfTrue="1">
      <formula>C1075=$AO$7</formula>
    </cfRule>
    <cfRule type="expression" dxfId="5162" priority="283" stopIfTrue="1">
      <formula>C1075=$AO$8</formula>
    </cfRule>
    <cfRule type="expression" dxfId="5161" priority="284" stopIfTrue="1">
      <formula>C1075=$AO$9</formula>
    </cfRule>
    <cfRule type="expression" dxfId="5160" priority="285" stopIfTrue="1">
      <formula>C1075=$AO$10</formula>
    </cfRule>
    <cfRule type="expression" dxfId="5159" priority="286" stopIfTrue="1">
      <formula>C1075=$AO$11</formula>
    </cfRule>
    <cfRule type="expression" dxfId="5158" priority="287" stopIfTrue="1">
      <formula>C1075=$AO$12</formula>
    </cfRule>
    <cfRule type="expression" dxfId="5157" priority="288" stopIfTrue="1">
      <formula>C1075=$AO$13</formula>
    </cfRule>
    <cfRule type="expression" dxfId="5156" priority="289" stopIfTrue="1">
      <formula>C1075=$AO$14</formula>
    </cfRule>
    <cfRule type="expression" dxfId="5155" priority="290" stopIfTrue="1">
      <formula>C1075=$AO$15</formula>
    </cfRule>
    <cfRule type="expression" dxfId="5154" priority="291" stopIfTrue="1">
      <formula>C1075=$AO$16</formula>
    </cfRule>
    <cfRule type="expression" dxfId="5153" priority="292" stopIfTrue="1">
      <formula>C1075=$AO$17</formula>
    </cfRule>
    <cfRule type="expression" dxfId="5152" priority="293" stopIfTrue="1">
      <formula>C1075=$AO$18</formula>
    </cfRule>
    <cfRule type="expression" dxfId="5151" priority="294" stopIfTrue="1">
      <formula>C1075=$AO$19</formula>
    </cfRule>
    <cfRule type="expression" dxfId="5150" priority="295" stopIfTrue="1">
      <formula>C1075=$AO$20</formula>
    </cfRule>
    <cfRule type="expression" dxfId="5149" priority="296" stopIfTrue="1">
      <formula>C1075=$AO$21</formula>
    </cfRule>
    <cfRule type="expression" dxfId="5148" priority="297" stopIfTrue="1">
      <formula>C1075=$AO$22</formula>
    </cfRule>
    <cfRule type="expression" dxfId="5147" priority="298" stopIfTrue="1">
      <formula>C1075=$AO$23</formula>
    </cfRule>
    <cfRule type="expression" dxfId="5146" priority="299" stopIfTrue="1">
      <formula>C1075=$AO$24</formula>
    </cfRule>
    <cfRule type="expression" dxfId="5145" priority="300" stopIfTrue="1">
      <formula>C1075=$AO$25</formula>
    </cfRule>
    <cfRule type="expression" dxfId="5144" priority="301" stopIfTrue="1">
      <formula>C1075=$AO$26</formula>
    </cfRule>
    <cfRule type="expression" dxfId="5143" priority="302" stopIfTrue="1">
      <formula>C1075=$AO$27</formula>
    </cfRule>
    <cfRule type="expression" dxfId="5142" priority="303" stopIfTrue="1">
      <formula>C1075=$AO$28</formula>
    </cfRule>
    <cfRule type="expression" dxfId="5141" priority="304" stopIfTrue="1">
      <formula>C1075=$AO$29</formula>
    </cfRule>
    <cfRule type="expression" dxfId="5140" priority="305" stopIfTrue="1">
      <formula>C1075=$AO$30</formula>
    </cfRule>
    <cfRule type="expression" dxfId="5139" priority="306" stopIfTrue="1">
      <formula>C1075=$AO$31</formula>
    </cfRule>
    <cfRule type="expression" dxfId="5138" priority="307" stopIfTrue="1">
      <formula>C1075=$AO$32</formula>
    </cfRule>
    <cfRule type="expression" dxfId="5137" priority="308" stopIfTrue="1">
      <formula>C1075=$AO$33</formula>
    </cfRule>
    <cfRule type="expression" dxfId="5136" priority="309" stopIfTrue="1">
      <formula>C1075=$AO$34</formula>
    </cfRule>
    <cfRule type="expression" dxfId="5135" priority="310" stopIfTrue="1">
      <formula>C1075=$AO$35</formula>
    </cfRule>
    <cfRule type="expression" dxfId="5134" priority="311" stopIfTrue="1">
      <formula>C1075=$AO$36</formula>
    </cfRule>
    <cfRule type="expression" dxfId="5133" priority="312" stopIfTrue="1">
      <formula>C1075=$AO$37</formula>
    </cfRule>
    <cfRule type="expression" dxfId="5132" priority="313" stopIfTrue="1">
      <formula>C1075=$AO$38</formula>
    </cfRule>
    <cfRule type="expression" dxfId="5131" priority="314" stopIfTrue="1">
      <formula>C1075=$AO$39</formula>
    </cfRule>
    <cfRule type="expression" dxfId="5130" priority="315" stopIfTrue="1">
      <formula>C1075=$AO$40</formula>
    </cfRule>
    <cfRule type="expression" dxfId="5129" priority="316" stopIfTrue="1">
      <formula>C1075=$AO$41</formula>
    </cfRule>
    <cfRule type="expression" dxfId="5128" priority="317" stopIfTrue="1">
      <formula>C1075=$AO$42</formula>
    </cfRule>
    <cfRule type="expression" dxfId="5127" priority="318" stopIfTrue="1">
      <formula>C1075=$AO$43</formula>
    </cfRule>
    <cfRule type="expression" dxfId="5126" priority="319" stopIfTrue="1">
      <formula>C1075=$AO$44</formula>
    </cfRule>
    <cfRule type="expression" dxfId="5125" priority="320" stopIfTrue="1">
      <formula>C1075=$AO$45</formula>
    </cfRule>
    <cfRule type="expression" dxfId="5124" priority="321" stopIfTrue="1">
      <formula>C1075=$AO$46</formula>
    </cfRule>
    <cfRule type="expression" dxfId="5123" priority="322" stopIfTrue="1">
      <formula>C1075=$AO$47</formula>
    </cfRule>
    <cfRule type="expression" dxfId="5122" priority="323" stopIfTrue="1">
      <formula>C1075=$AO$48</formula>
    </cfRule>
    <cfRule type="expression" dxfId="5121" priority="324" stopIfTrue="1">
      <formula>C1075=$AO$49</formula>
    </cfRule>
    <cfRule type="expression" dxfId="5120" priority="325" stopIfTrue="1">
      <formula>C1075=$AO$50</formula>
    </cfRule>
    <cfRule type="expression" dxfId="5119" priority="326" stopIfTrue="1">
      <formula>C1075=$AO$51</formula>
    </cfRule>
    <cfRule type="expression" dxfId="5118" priority="327" stopIfTrue="1">
      <formula>C1075=$AO$52</formula>
    </cfRule>
    <cfRule type="expression" dxfId="5117" priority="328" stopIfTrue="1">
      <formula>C1075=$AO$53</formula>
    </cfRule>
    <cfRule type="expression" dxfId="5116" priority="329" stopIfTrue="1">
      <formula>C1075=$AO$54</formula>
    </cfRule>
    <cfRule type="expression" dxfId="5115" priority="330" stopIfTrue="1">
      <formula>C1075=$AO$55</formula>
    </cfRule>
  </conditionalFormatting>
  <conditionalFormatting sqref="C1112:AL1147">
    <cfRule type="expression" dxfId="5114" priority="221">
      <formula>C1112=""</formula>
    </cfRule>
    <cfRule type="expression" dxfId="5113" priority="222" stopIfTrue="1">
      <formula>C1112=$AO$2</formula>
    </cfRule>
    <cfRule type="expression" dxfId="5112" priority="223" stopIfTrue="1">
      <formula>C1112=$AO$3</formula>
    </cfRule>
    <cfRule type="expression" dxfId="5111" priority="224" stopIfTrue="1">
      <formula>C1112=$AO$4</formula>
    </cfRule>
    <cfRule type="expression" dxfId="5110" priority="225" stopIfTrue="1">
      <formula>C1112=$AO$5</formula>
    </cfRule>
    <cfRule type="expression" dxfId="5109" priority="226" stopIfTrue="1">
      <formula>C1112=$AO$6</formula>
    </cfRule>
    <cfRule type="expression" dxfId="5108" priority="227" stopIfTrue="1">
      <formula>C1112=$AO$7</formula>
    </cfRule>
    <cfRule type="expression" dxfId="5107" priority="228" stopIfTrue="1">
      <formula>C1112=$AO$8</formula>
    </cfRule>
    <cfRule type="expression" dxfId="5106" priority="229" stopIfTrue="1">
      <formula>C1112=$AO$9</formula>
    </cfRule>
    <cfRule type="expression" dxfId="5105" priority="230" stopIfTrue="1">
      <formula>C1112=$AO$10</formula>
    </cfRule>
    <cfRule type="expression" dxfId="5104" priority="231" stopIfTrue="1">
      <formula>C1112=$AO$11</formula>
    </cfRule>
    <cfRule type="expression" dxfId="5103" priority="232" stopIfTrue="1">
      <formula>C1112=$AO$12</formula>
    </cfRule>
    <cfRule type="expression" dxfId="5102" priority="233" stopIfTrue="1">
      <formula>C1112=$AO$13</formula>
    </cfRule>
    <cfRule type="expression" dxfId="5101" priority="234" stopIfTrue="1">
      <formula>C1112=$AO$14</formula>
    </cfRule>
    <cfRule type="expression" dxfId="5100" priority="235" stopIfTrue="1">
      <formula>C1112=$AO$15</formula>
    </cfRule>
    <cfRule type="expression" dxfId="5099" priority="236" stopIfTrue="1">
      <formula>C1112=$AO$16</formula>
    </cfRule>
    <cfRule type="expression" dxfId="5098" priority="237" stopIfTrue="1">
      <formula>C1112=$AO$17</formula>
    </cfRule>
    <cfRule type="expression" dxfId="5097" priority="238" stopIfTrue="1">
      <formula>C1112=$AO$18</formula>
    </cfRule>
    <cfRule type="expression" dxfId="5096" priority="239" stopIfTrue="1">
      <formula>C1112=$AO$19</formula>
    </cfRule>
    <cfRule type="expression" dxfId="5095" priority="240" stopIfTrue="1">
      <formula>C1112=$AO$20</formula>
    </cfRule>
    <cfRule type="expression" dxfId="5094" priority="241" stopIfTrue="1">
      <formula>C1112=$AO$21</formula>
    </cfRule>
    <cfRule type="expression" dxfId="5093" priority="242" stopIfTrue="1">
      <formula>C1112=$AO$22</formula>
    </cfRule>
    <cfRule type="expression" dxfId="5092" priority="243" stopIfTrue="1">
      <formula>C1112=$AO$23</formula>
    </cfRule>
    <cfRule type="expression" dxfId="5091" priority="244" stopIfTrue="1">
      <formula>C1112=$AO$24</formula>
    </cfRule>
    <cfRule type="expression" dxfId="5090" priority="245" stopIfTrue="1">
      <formula>C1112=$AO$25</formula>
    </cfRule>
    <cfRule type="expression" dxfId="5089" priority="246" stopIfTrue="1">
      <formula>C1112=$AO$26</formula>
    </cfRule>
    <cfRule type="expression" dxfId="5088" priority="247" stopIfTrue="1">
      <formula>C1112=$AO$27</formula>
    </cfRule>
    <cfRule type="expression" dxfId="5087" priority="248" stopIfTrue="1">
      <formula>C1112=$AO$28</formula>
    </cfRule>
    <cfRule type="expression" dxfId="5086" priority="249" stopIfTrue="1">
      <formula>C1112=$AO$29</formula>
    </cfRule>
    <cfRule type="expression" dxfId="5085" priority="250" stopIfTrue="1">
      <formula>C1112=$AO$30</formula>
    </cfRule>
    <cfRule type="expression" dxfId="5084" priority="251" stopIfTrue="1">
      <formula>C1112=$AO$31</formula>
    </cfRule>
    <cfRule type="expression" dxfId="5083" priority="252" stopIfTrue="1">
      <formula>C1112=$AO$32</formula>
    </cfRule>
    <cfRule type="expression" dxfId="5082" priority="253" stopIfTrue="1">
      <formula>C1112=$AO$33</formula>
    </cfRule>
    <cfRule type="expression" dxfId="5081" priority="254" stopIfTrue="1">
      <formula>C1112=$AO$34</formula>
    </cfRule>
    <cfRule type="expression" dxfId="5080" priority="255" stopIfTrue="1">
      <formula>C1112=$AO$35</formula>
    </cfRule>
    <cfRule type="expression" dxfId="5079" priority="256" stopIfTrue="1">
      <formula>C1112=$AO$36</formula>
    </cfRule>
    <cfRule type="expression" dxfId="5078" priority="257" stopIfTrue="1">
      <formula>C1112=$AO$37</formula>
    </cfRule>
    <cfRule type="expression" dxfId="5077" priority="258" stopIfTrue="1">
      <formula>C1112=$AO$38</formula>
    </cfRule>
    <cfRule type="expression" dxfId="5076" priority="259" stopIfTrue="1">
      <formula>C1112=$AO$39</formula>
    </cfRule>
    <cfRule type="expression" dxfId="5075" priority="260" stopIfTrue="1">
      <formula>C1112=$AO$40</formula>
    </cfRule>
    <cfRule type="expression" dxfId="5074" priority="261" stopIfTrue="1">
      <formula>C1112=$AO$41</formula>
    </cfRule>
    <cfRule type="expression" dxfId="5073" priority="262" stopIfTrue="1">
      <formula>C1112=$AO$42</formula>
    </cfRule>
    <cfRule type="expression" dxfId="5072" priority="263" stopIfTrue="1">
      <formula>C1112=$AO$43</formula>
    </cfRule>
    <cfRule type="expression" dxfId="5071" priority="264" stopIfTrue="1">
      <formula>C1112=$AO$44</formula>
    </cfRule>
    <cfRule type="expression" dxfId="5070" priority="265" stopIfTrue="1">
      <formula>C1112=$AO$45</formula>
    </cfRule>
    <cfRule type="expression" dxfId="5069" priority="266" stopIfTrue="1">
      <formula>C1112=$AO$46</formula>
    </cfRule>
    <cfRule type="expression" dxfId="5068" priority="267" stopIfTrue="1">
      <formula>C1112=$AO$47</formula>
    </cfRule>
    <cfRule type="expression" dxfId="5067" priority="268" stopIfTrue="1">
      <formula>C1112=$AO$48</formula>
    </cfRule>
    <cfRule type="expression" dxfId="5066" priority="269" stopIfTrue="1">
      <formula>C1112=$AO$49</formula>
    </cfRule>
    <cfRule type="expression" dxfId="5065" priority="270" stopIfTrue="1">
      <formula>C1112=$AO$50</formula>
    </cfRule>
    <cfRule type="expression" dxfId="5064" priority="271" stopIfTrue="1">
      <formula>C1112=$AO$51</formula>
    </cfRule>
    <cfRule type="expression" dxfId="5063" priority="272" stopIfTrue="1">
      <formula>C1112=$AO$52</formula>
    </cfRule>
    <cfRule type="expression" dxfId="5062" priority="273" stopIfTrue="1">
      <formula>C1112=$AO$53</formula>
    </cfRule>
    <cfRule type="expression" dxfId="5061" priority="274" stopIfTrue="1">
      <formula>C1112=$AO$54</formula>
    </cfRule>
    <cfRule type="expression" dxfId="5060" priority="275" stopIfTrue="1">
      <formula>C1112=$AO$55</formula>
    </cfRule>
  </conditionalFormatting>
  <conditionalFormatting sqref="C1149:AL1184">
    <cfRule type="expression" dxfId="5059" priority="166">
      <formula>C1149=""</formula>
    </cfRule>
    <cfRule type="expression" dxfId="5058" priority="167" stopIfTrue="1">
      <formula>C1149=$AO$2</formula>
    </cfRule>
    <cfRule type="expression" dxfId="5057" priority="168" stopIfTrue="1">
      <formula>C1149=$AO$3</formula>
    </cfRule>
    <cfRule type="expression" dxfId="5056" priority="169" stopIfTrue="1">
      <formula>C1149=$AO$4</formula>
    </cfRule>
    <cfRule type="expression" dxfId="5055" priority="170" stopIfTrue="1">
      <formula>C1149=$AO$5</formula>
    </cfRule>
    <cfRule type="expression" dxfId="5054" priority="171" stopIfTrue="1">
      <formula>C1149=$AO$6</formula>
    </cfRule>
    <cfRule type="expression" dxfId="5053" priority="172" stopIfTrue="1">
      <formula>C1149=$AO$7</formula>
    </cfRule>
    <cfRule type="expression" dxfId="5052" priority="173" stopIfTrue="1">
      <formula>C1149=$AO$8</formula>
    </cfRule>
    <cfRule type="expression" dxfId="5051" priority="174" stopIfTrue="1">
      <formula>C1149=$AO$9</formula>
    </cfRule>
    <cfRule type="expression" dxfId="5050" priority="175" stopIfTrue="1">
      <formula>C1149=$AO$10</formula>
    </cfRule>
    <cfRule type="expression" dxfId="5049" priority="176" stopIfTrue="1">
      <formula>C1149=$AO$11</formula>
    </cfRule>
    <cfRule type="expression" dxfId="5048" priority="177" stopIfTrue="1">
      <formula>C1149=$AO$12</formula>
    </cfRule>
    <cfRule type="expression" dxfId="5047" priority="178" stopIfTrue="1">
      <formula>C1149=$AO$13</formula>
    </cfRule>
    <cfRule type="expression" dxfId="5046" priority="179" stopIfTrue="1">
      <formula>C1149=$AO$14</formula>
    </cfRule>
    <cfRule type="expression" dxfId="5045" priority="180" stopIfTrue="1">
      <formula>C1149=$AO$15</formula>
    </cfRule>
    <cfRule type="expression" dxfId="5044" priority="181" stopIfTrue="1">
      <formula>C1149=$AO$16</formula>
    </cfRule>
    <cfRule type="expression" dxfId="5043" priority="182" stopIfTrue="1">
      <formula>C1149=$AO$17</formula>
    </cfRule>
    <cfRule type="expression" dxfId="5042" priority="183" stopIfTrue="1">
      <formula>C1149=$AO$18</formula>
    </cfRule>
    <cfRule type="expression" dxfId="5041" priority="184" stopIfTrue="1">
      <formula>C1149=$AO$19</formula>
    </cfRule>
    <cfRule type="expression" dxfId="5040" priority="185" stopIfTrue="1">
      <formula>C1149=$AO$20</formula>
    </cfRule>
    <cfRule type="expression" dxfId="5039" priority="186" stopIfTrue="1">
      <formula>C1149=$AO$21</formula>
    </cfRule>
    <cfRule type="expression" dxfId="5038" priority="187" stopIfTrue="1">
      <formula>C1149=$AO$22</formula>
    </cfRule>
    <cfRule type="expression" dxfId="5037" priority="188" stopIfTrue="1">
      <formula>C1149=$AO$23</formula>
    </cfRule>
    <cfRule type="expression" dxfId="5036" priority="189" stopIfTrue="1">
      <formula>C1149=$AO$24</formula>
    </cfRule>
    <cfRule type="expression" dxfId="5035" priority="190" stopIfTrue="1">
      <formula>C1149=$AO$25</formula>
    </cfRule>
    <cfRule type="expression" dxfId="5034" priority="191" stopIfTrue="1">
      <formula>C1149=$AO$26</formula>
    </cfRule>
    <cfRule type="expression" dxfId="5033" priority="192" stopIfTrue="1">
      <formula>C1149=$AO$27</formula>
    </cfRule>
    <cfRule type="expression" dxfId="5032" priority="193" stopIfTrue="1">
      <formula>C1149=$AO$28</formula>
    </cfRule>
    <cfRule type="expression" dxfId="5031" priority="194" stopIfTrue="1">
      <formula>C1149=$AO$29</formula>
    </cfRule>
    <cfRule type="expression" dxfId="5030" priority="195" stopIfTrue="1">
      <formula>C1149=$AO$30</formula>
    </cfRule>
    <cfRule type="expression" dxfId="5029" priority="196" stopIfTrue="1">
      <formula>C1149=$AO$31</formula>
    </cfRule>
    <cfRule type="expression" dxfId="5028" priority="197" stopIfTrue="1">
      <formula>C1149=$AO$32</formula>
    </cfRule>
    <cfRule type="expression" dxfId="5027" priority="198" stopIfTrue="1">
      <formula>C1149=$AO$33</formula>
    </cfRule>
    <cfRule type="expression" dxfId="5026" priority="199" stopIfTrue="1">
      <formula>C1149=$AO$34</formula>
    </cfRule>
    <cfRule type="expression" dxfId="5025" priority="200" stopIfTrue="1">
      <formula>C1149=$AO$35</formula>
    </cfRule>
    <cfRule type="expression" dxfId="5024" priority="201" stopIfTrue="1">
      <formula>C1149=$AO$36</formula>
    </cfRule>
    <cfRule type="expression" dxfId="5023" priority="202" stopIfTrue="1">
      <formula>C1149=$AO$37</formula>
    </cfRule>
    <cfRule type="expression" dxfId="5022" priority="203" stopIfTrue="1">
      <formula>C1149=$AO$38</formula>
    </cfRule>
    <cfRule type="expression" dxfId="5021" priority="204" stopIfTrue="1">
      <formula>C1149=$AO$39</formula>
    </cfRule>
    <cfRule type="expression" dxfId="5020" priority="205" stopIfTrue="1">
      <formula>C1149=$AO$40</formula>
    </cfRule>
    <cfRule type="expression" dxfId="5019" priority="206" stopIfTrue="1">
      <formula>C1149=$AO$41</formula>
    </cfRule>
    <cfRule type="expression" dxfId="5018" priority="207" stopIfTrue="1">
      <formula>C1149=$AO$42</formula>
    </cfRule>
    <cfRule type="expression" dxfId="5017" priority="208" stopIfTrue="1">
      <formula>C1149=$AO$43</formula>
    </cfRule>
    <cfRule type="expression" dxfId="5016" priority="209" stopIfTrue="1">
      <formula>C1149=$AO$44</formula>
    </cfRule>
    <cfRule type="expression" dxfId="5015" priority="210" stopIfTrue="1">
      <formula>C1149=$AO$45</formula>
    </cfRule>
    <cfRule type="expression" dxfId="5014" priority="211" stopIfTrue="1">
      <formula>C1149=$AO$46</formula>
    </cfRule>
    <cfRule type="expression" dxfId="5013" priority="212" stopIfTrue="1">
      <formula>C1149=$AO$47</formula>
    </cfRule>
    <cfRule type="expression" dxfId="5012" priority="213" stopIfTrue="1">
      <formula>C1149=$AO$48</formula>
    </cfRule>
    <cfRule type="expression" dxfId="5011" priority="214" stopIfTrue="1">
      <formula>C1149=$AO$49</formula>
    </cfRule>
    <cfRule type="expression" dxfId="5010" priority="215" stopIfTrue="1">
      <formula>C1149=$AO$50</formula>
    </cfRule>
    <cfRule type="expression" dxfId="5009" priority="216" stopIfTrue="1">
      <formula>C1149=$AO$51</formula>
    </cfRule>
    <cfRule type="expression" dxfId="5008" priority="217" stopIfTrue="1">
      <formula>C1149=$AO$52</formula>
    </cfRule>
    <cfRule type="expression" dxfId="5007" priority="218" stopIfTrue="1">
      <formula>C1149=$AO$53</formula>
    </cfRule>
    <cfRule type="expression" dxfId="5006" priority="219" stopIfTrue="1">
      <formula>C1149=$AO$54</formula>
    </cfRule>
    <cfRule type="expression" dxfId="5005" priority="220" stopIfTrue="1">
      <formula>C1149=$AO$55</formula>
    </cfRule>
  </conditionalFormatting>
  <conditionalFormatting sqref="C1186:AL1221">
    <cfRule type="expression" dxfId="5004" priority="111">
      <formula>C1186=""</formula>
    </cfRule>
    <cfRule type="expression" dxfId="5003" priority="112" stopIfTrue="1">
      <formula>C1186=$AO$2</formula>
    </cfRule>
    <cfRule type="expression" dxfId="5002" priority="113" stopIfTrue="1">
      <formula>C1186=$AO$3</formula>
    </cfRule>
    <cfRule type="expression" dxfId="5001" priority="114" stopIfTrue="1">
      <formula>C1186=$AO$4</formula>
    </cfRule>
    <cfRule type="expression" dxfId="5000" priority="115" stopIfTrue="1">
      <formula>C1186=$AO$5</formula>
    </cfRule>
    <cfRule type="expression" dxfId="4999" priority="116" stopIfTrue="1">
      <formula>C1186=$AO$6</formula>
    </cfRule>
    <cfRule type="expression" dxfId="4998" priority="117" stopIfTrue="1">
      <formula>C1186=$AO$7</formula>
    </cfRule>
    <cfRule type="expression" dxfId="4997" priority="118" stopIfTrue="1">
      <formula>C1186=$AO$8</formula>
    </cfRule>
    <cfRule type="expression" dxfId="4996" priority="119" stopIfTrue="1">
      <formula>C1186=$AO$9</formula>
    </cfRule>
    <cfRule type="expression" dxfId="4995" priority="120" stopIfTrue="1">
      <formula>C1186=$AO$10</formula>
    </cfRule>
    <cfRule type="expression" dxfId="4994" priority="121" stopIfTrue="1">
      <formula>C1186=$AO$11</formula>
    </cfRule>
    <cfRule type="expression" dxfId="4993" priority="122" stopIfTrue="1">
      <formula>C1186=$AO$12</formula>
    </cfRule>
    <cfRule type="expression" dxfId="4992" priority="123" stopIfTrue="1">
      <formula>C1186=$AO$13</formula>
    </cfRule>
    <cfRule type="expression" dxfId="4991" priority="124" stopIfTrue="1">
      <formula>C1186=$AO$14</formula>
    </cfRule>
    <cfRule type="expression" dxfId="4990" priority="125" stopIfTrue="1">
      <formula>C1186=$AO$15</formula>
    </cfRule>
    <cfRule type="expression" dxfId="4989" priority="126" stopIfTrue="1">
      <formula>C1186=$AO$16</formula>
    </cfRule>
    <cfRule type="expression" dxfId="4988" priority="127" stopIfTrue="1">
      <formula>C1186=$AO$17</formula>
    </cfRule>
    <cfRule type="expression" dxfId="4987" priority="128" stopIfTrue="1">
      <formula>C1186=$AO$18</formula>
    </cfRule>
    <cfRule type="expression" dxfId="4986" priority="129" stopIfTrue="1">
      <formula>C1186=$AO$19</formula>
    </cfRule>
    <cfRule type="expression" dxfId="4985" priority="130" stopIfTrue="1">
      <formula>C1186=$AO$20</formula>
    </cfRule>
    <cfRule type="expression" dxfId="4984" priority="131" stopIfTrue="1">
      <formula>C1186=$AO$21</formula>
    </cfRule>
    <cfRule type="expression" dxfId="4983" priority="132" stopIfTrue="1">
      <formula>C1186=$AO$22</formula>
    </cfRule>
    <cfRule type="expression" dxfId="4982" priority="133" stopIfTrue="1">
      <formula>C1186=$AO$23</formula>
    </cfRule>
    <cfRule type="expression" dxfId="4981" priority="134" stopIfTrue="1">
      <formula>C1186=$AO$24</formula>
    </cfRule>
    <cfRule type="expression" dxfId="4980" priority="135" stopIfTrue="1">
      <formula>C1186=$AO$25</formula>
    </cfRule>
    <cfRule type="expression" dxfId="4979" priority="136" stopIfTrue="1">
      <formula>C1186=$AO$26</formula>
    </cfRule>
    <cfRule type="expression" dxfId="4978" priority="137" stopIfTrue="1">
      <formula>C1186=$AO$27</formula>
    </cfRule>
    <cfRule type="expression" dxfId="4977" priority="138" stopIfTrue="1">
      <formula>C1186=$AO$28</formula>
    </cfRule>
    <cfRule type="expression" dxfId="4976" priority="139" stopIfTrue="1">
      <formula>C1186=$AO$29</formula>
    </cfRule>
    <cfRule type="expression" dxfId="4975" priority="140" stopIfTrue="1">
      <formula>C1186=$AO$30</formula>
    </cfRule>
    <cfRule type="expression" dxfId="4974" priority="141" stopIfTrue="1">
      <formula>C1186=$AO$31</formula>
    </cfRule>
    <cfRule type="expression" dxfId="4973" priority="142" stopIfTrue="1">
      <formula>C1186=$AO$32</formula>
    </cfRule>
    <cfRule type="expression" dxfId="4972" priority="143" stopIfTrue="1">
      <formula>C1186=$AO$33</formula>
    </cfRule>
    <cfRule type="expression" dxfId="4971" priority="144" stopIfTrue="1">
      <formula>C1186=$AO$34</formula>
    </cfRule>
    <cfRule type="expression" dxfId="4970" priority="145" stopIfTrue="1">
      <formula>C1186=$AO$35</formula>
    </cfRule>
    <cfRule type="expression" dxfId="4969" priority="146" stopIfTrue="1">
      <formula>C1186=$AO$36</formula>
    </cfRule>
    <cfRule type="expression" dxfId="4968" priority="147" stopIfTrue="1">
      <formula>C1186=$AO$37</formula>
    </cfRule>
    <cfRule type="expression" dxfId="4967" priority="148" stopIfTrue="1">
      <formula>C1186=$AO$38</formula>
    </cfRule>
    <cfRule type="expression" dxfId="4966" priority="149" stopIfTrue="1">
      <formula>C1186=$AO$39</formula>
    </cfRule>
    <cfRule type="expression" dxfId="4965" priority="150" stopIfTrue="1">
      <formula>C1186=$AO$40</formula>
    </cfRule>
    <cfRule type="expression" dxfId="4964" priority="151" stopIfTrue="1">
      <formula>C1186=$AO$41</formula>
    </cfRule>
    <cfRule type="expression" dxfId="4963" priority="152" stopIfTrue="1">
      <formula>C1186=$AO$42</formula>
    </cfRule>
    <cfRule type="expression" dxfId="4962" priority="153" stopIfTrue="1">
      <formula>C1186=$AO$43</formula>
    </cfRule>
    <cfRule type="expression" dxfId="4961" priority="154" stopIfTrue="1">
      <formula>C1186=$AO$44</formula>
    </cfRule>
    <cfRule type="expression" dxfId="4960" priority="155" stopIfTrue="1">
      <formula>C1186=$AO$45</formula>
    </cfRule>
    <cfRule type="expression" dxfId="4959" priority="156" stopIfTrue="1">
      <formula>C1186=$AO$46</formula>
    </cfRule>
    <cfRule type="expression" dxfId="4958" priority="157" stopIfTrue="1">
      <formula>C1186=$AO$47</formula>
    </cfRule>
    <cfRule type="expression" dxfId="4957" priority="158" stopIfTrue="1">
      <formula>C1186=$AO$48</formula>
    </cfRule>
    <cfRule type="expression" dxfId="4956" priority="159" stopIfTrue="1">
      <formula>C1186=$AO$49</formula>
    </cfRule>
    <cfRule type="expression" dxfId="4955" priority="160" stopIfTrue="1">
      <formula>C1186=$AO$50</formula>
    </cfRule>
    <cfRule type="expression" dxfId="4954" priority="161" stopIfTrue="1">
      <formula>C1186=$AO$51</formula>
    </cfRule>
    <cfRule type="expression" dxfId="4953" priority="162" stopIfTrue="1">
      <formula>C1186=$AO$52</formula>
    </cfRule>
    <cfRule type="expression" dxfId="4952" priority="163" stopIfTrue="1">
      <formula>C1186=$AO$53</formula>
    </cfRule>
    <cfRule type="expression" dxfId="4951" priority="164" stopIfTrue="1">
      <formula>C1186=$AO$54</formula>
    </cfRule>
    <cfRule type="expression" dxfId="4950" priority="165" stopIfTrue="1">
      <formula>C1186=$AO$55</formula>
    </cfRule>
  </conditionalFormatting>
  <conditionalFormatting sqref="C1223:AL1258">
    <cfRule type="expression" dxfId="4949" priority="56">
      <formula>C1223=""</formula>
    </cfRule>
    <cfRule type="expression" dxfId="4948" priority="57" stopIfTrue="1">
      <formula>C1223=$AO$2</formula>
    </cfRule>
    <cfRule type="expression" dxfId="4947" priority="58" stopIfTrue="1">
      <formula>C1223=$AO$3</formula>
    </cfRule>
    <cfRule type="expression" dxfId="4946" priority="59" stopIfTrue="1">
      <formula>C1223=$AO$4</formula>
    </cfRule>
    <cfRule type="expression" dxfId="4945" priority="60" stopIfTrue="1">
      <formula>C1223=$AO$5</formula>
    </cfRule>
    <cfRule type="expression" dxfId="4944" priority="61" stopIfTrue="1">
      <formula>C1223=$AO$6</formula>
    </cfRule>
    <cfRule type="expression" dxfId="4943" priority="62" stopIfTrue="1">
      <formula>C1223=$AO$7</formula>
    </cfRule>
    <cfRule type="expression" dxfId="4942" priority="63" stopIfTrue="1">
      <formula>C1223=$AO$8</formula>
    </cfRule>
    <cfRule type="expression" dxfId="4941" priority="64" stopIfTrue="1">
      <formula>C1223=$AO$9</formula>
    </cfRule>
    <cfRule type="expression" dxfId="4940" priority="65" stopIfTrue="1">
      <formula>C1223=$AO$10</formula>
    </cfRule>
    <cfRule type="expression" dxfId="4939" priority="66" stopIfTrue="1">
      <formula>C1223=$AO$11</formula>
    </cfRule>
    <cfRule type="expression" dxfId="4938" priority="67" stopIfTrue="1">
      <formula>C1223=$AO$12</formula>
    </cfRule>
    <cfRule type="expression" dxfId="4937" priority="68" stopIfTrue="1">
      <formula>C1223=$AO$13</formula>
    </cfRule>
    <cfRule type="expression" dxfId="4936" priority="69" stopIfTrue="1">
      <formula>C1223=$AO$14</formula>
    </cfRule>
    <cfRule type="expression" dxfId="4935" priority="70" stopIfTrue="1">
      <formula>C1223=$AO$15</formula>
    </cfRule>
    <cfRule type="expression" dxfId="4934" priority="71" stopIfTrue="1">
      <formula>C1223=$AO$16</formula>
    </cfRule>
    <cfRule type="expression" dxfId="4933" priority="72" stopIfTrue="1">
      <formula>C1223=$AO$17</formula>
    </cfRule>
    <cfRule type="expression" dxfId="4932" priority="73" stopIfTrue="1">
      <formula>C1223=$AO$18</formula>
    </cfRule>
    <cfRule type="expression" dxfId="4931" priority="74" stopIfTrue="1">
      <formula>C1223=$AO$19</formula>
    </cfRule>
    <cfRule type="expression" dxfId="4930" priority="75" stopIfTrue="1">
      <formula>C1223=$AO$20</formula>
    </cfRule>
    <cfRule type="expression" dxfId="4929" priority="76" stopIfTrue="1">
      <formula>C1223=$AO$21</formula>
    </cfRule>
    <cfRule type="expression" dxfId="4928" priority="77" stopIfTrue="1">
      <formula>C1223=$AO$22</formula>
    </cfRule>
    <cfRule type="expression" dxfId="4927" priority="78" stopIfTrue="1">
      <formula>C1223=$AO$23</formula>
    </cfRule>
    <cfRule type="expression" dxfId="4926" priority="79" stopIfTrue="1">
      <formula>C1223=$AO$24</formula>
    </cfRule>
    <cfRule type="expression" dxfId="4925" priority="80" stopIfTrue="1">
      <formula>C1223=$AO$25</formula>
    </cfRule>
    <cfRule type="expression" dxfId="4924" priority="81" stopIfTrue="1">
      <formula>C1223=$AO$26</formula>
    </cfRule>
    <cfRule type="expression" dxfId="4923" priority="82" stopIfTrue="1">
      <formula>C1223=$AO$27</formula>
    </cfRule>
    <cfRule type="expression" dxfId="4922" priority="83" stopIfTrue="1">
      <formula>C1223=$AO$28</formula>
    </cfRule>
    <cfRule type="expression" dxfId="4921" priority="84" stopIfTrue="1">
      <formula>C1223=$AO$29</formula>
    </cfRule>
    <cfRule type="expression" dxfId="4920" priority="85" stopIfTrue="1">
      <formula>C1223=$AO$30</formula>
    </cfRule>
    <cfRule type="expression" dxfId="4919" priority="86" stopIfTrue="1">
      <formula>C1223=$AO$31</formula>
    </cfRule>
    <cfRule type="expression" dxfId="4918" priority="87" stopIfTrue="1">
      <formula>C1223=$AO$32</formula>
    </cfRule>
    <cfRule type="expression" dxfId="4917" priority="88" stopIfTrue="1">
      <formula>C1223=$AO$33</formula>
    </cfRule>
    <cfRule type="expression" dxfId="4916" priority="89" stopIfTrue="1">
      <formula>C1223=$AO$34</formula>
    </cfRule>
    <cfRule type="expression" dxfId="4915" priority="90" stopIfTrue="1">
      <formula>C1223=$AO$35</formula>
    </cfRule>
    <cfRule type="expression" dxfId="4914" priority="91" stopIfTrue="1">
      <formula>C1223=$AO$36</formula>
    </cfRule>
    <cfRule type="expression" dxfId="4913" priority="92" stopIfTrue="1">
      <formula>C1223=$AO$37</formula>
    </cfRule>
    <cfRule type="expression" dxfId="4912" priority="93" stopIfTrue="1">
      <formula>C1223=$AO$38</formula>
    </cfRule>
    <cfRule type="expression" dxfId="4911" priority="94" stopIfTrue="1">
      <formula>C1223=$AO$39</formula>
    </cfRule>
    <cfRule type="expression" dxfId="4910" priority="95" stopIfTrue="1">
      <formula>C1223=$AO$40</formula>
    </cfRule>
    <cfRule type="expression" dxfId="4909" priority="96" stopIfTrue="1">
      <formula>C1223=$AO$41</formula>
    </cfRule>
    <cfRule type="expression" dxfId="4908" priority="97" stopIfTrue="1">
      <formula>C1223=$AO$42</formula>
    </cfRule>
    <cfRule type="expression" dxfId="4907" priority="98" stopIfTrue="1">
      <formula>C1223=$AO$43</formula>
    </cfRule>
    <cfRule type="expression" dxfId="4906" priority="99" stopIfTrue="1">
      <formula>C1223=$AO$44</formula>
    </cfRule>
    <cfRule type="expression" dxfId="4905" priority="100" stopIfTrue="1">
      <formula>C1223=$AO$45</formula>
    </cfRule>
    <cfRule type="expression" dxfId="4904" priority="101" stopIfTrue="1">
      <formula>C1223=$AO$46</formula>
    </cfRule>
    <cfRule type="expression" dxfId="4903" priority="102" stopIfTrue="1">
      <formula>C1223=$AO$47</formula>
    </cfRule>
    <cfRule type="expression" dxfId="4902" priority="103" stopIfTrue="1">
      <formula>C1223=$AO$48</formula>
    </cfRule>
    <cfRule type="expression" dxfId="4901" priority="104" stopIfTrue="1">
      <formula>C1223=$AO$49</formula>
    </cfRule>
    <cfRule type="expression" dxfId="4900" priority="105" stopIfTrue="1">
      <formula>C1223=$AO$50</formula>
    </cfRule>
    <cfRule type="expression" dxfId="4899" priority="106" stopIfTrue="1">
      <formula>C1223=$AO$51</formula>
    </cfRule>
    <cfRule type="expression" dxfId="4898" priority="107" stopIfTrue="1">
      <formula>C1223=$AO$52</formula>
    </cfRule>
    <cfRule type="expression" dxfId="4897" priority="108" stopIfTrue="1">
      <formula>C1223=$AO$53</formula>
    </cfRule>
    <cfRule type="expression" dxfId="4896" priority="109" stopIfTrue="1">
      <formula>C1223=$AO$54</formula>
    </cfRule>
    <cfRule type="expression" dxfId="4895" priority="110" stopIfTrue="1">
      <formula>C1223=$AO$55</formula>
    </cfRule>
  </conditionalFormatting>
  <conditionalFormatting sqref="C1260:AL1295">
    <cfRule type="expression" dxfId="4894" priority="1">
      <formula>C1260=""</formula>
    </cfRule>
    <cfRule type="expression" dxfId="4893" priority="2" stopIfTrue="1">
      <formula>C1260=$AO$2</formula>
    </cfRule>
    <cfRule type="expression" dxfId="4892" priority="3" stopIfTrue="1">
      <formula>C1260=$AO$3</formula>
    </cfRule>
    <cfRule type="expression" dxfId="4891" priority="4" stopIfTrue="1">
      <formula>C1260=$AO$4</formula>
    </cfRule>
    <cfRule type="expression" dxfId="4890" priority="5" stopIfTrue="1">
      <formula>C1260=$AO$5</formula>
    </cfRule>
    <cfRule type="expression" dxfId="4889" priority="6" stopIfTrue="1">
      <formula>C1260=$AO$6</formula>
    </cfRule>
    <cfRule type="expression" dxfId="4888" priority="7" stopIfTrue="1">
      <formula>C1260=$AO$7</formula>
    </cfRule>
    <cfRule type="expression" dxfId="4887" priority="8" stopIfTrue="1">
      <formula>C1260=$AO$8</formula>
    </cfRule>
    <cfRule type="expression" dxfId="4886" priority="9" stopIfTrue="1">
      <formula>C1260=$AO$9</formula>
    </cfRule>
    <cfRule type="expression" dxfId="4885" priority="10" stopIfTrue="1">
      <formula>C1260=$AO$10</formula>
    </cfRule>
    <cfRule type="expression" dxfId="4884" priority="11" stopIfTrue="1">
      <formula>C1260=$AO$11</formula>
    </cfRule>
    <cfRule type="expression" dxfId="4883" priority="12" stopIfTrue="1">
      <formula>C1260=$AO$12</formula>
    </cfRule>
    <cfRule type="expression" dxfId="4882" priority="13" stopIfTrue="1">
      <formula>C1260=$AO$13</formula>
    </cfRule>
    <cfRule type="expression" dxfId="4881" priority="14" stopIfTrue="1">
      <formula>C1260=$AO$14</formula>
    </cfRule>
    <cfRule type="expression" dxfId="4880" priority="15" stopIfTrue="1">
      <formula>C1260=$AO$15</formula>
    </cfRule>
    <cfRule type="expression" dxfId="4879" priority="16" stopIfTrue="1">
      <formula>C1260=$AO$16</formula>
    </cfRule>
    <cfRule type="expression" dxfId="4878" priority="17" stopIfTrue="1">
      <formula>C1260=$AO$17</formula>
    </cfRule>
    <cfRule type="expression" dxfId="4877" priority="18" stopIfTrue="1">
      <formula>C1260=$AO$18</formula>
    </cfRule>
    <cfRule type="expression" dxfId="4876" priority="19" stopIfTrue="1">
      <formula>C1260=$AO$19</formula>
    </cfRule>
    <cfRule type="expression" dxfId="4875" priority="20" stopIfTrue="1">
      <formula>C1260=$AO$20</formula>
    </cfRule>
    <cfRule type="expression" dxfId="4874" priority="21" stopIfTrue="1">
      <formula>C1260=$AO$21</formula>
    </cfRule>
    <cfRule type="expression" dxfId="4873" priority="22" stopIfTrue="1">
      <formula>C1260=$AO$22</formula>
    </cfRule>
    <cfRule type="expression" dxfId="4872" priority="23" stopIfTrue="1">
      <formula>C1260=$AO$23</formula>
    </cfRule>
    <cfRule type="expression" dxfId="4871" priority="24" stopIfTrue="1">
      <formula>C1260=$AO$24</formula>
    </cfRule>
    <cfRule type="expression" dxfId="4870" priority="25" stopIfTrue="1">
      <formula>C1260=$AO$25</formula>
    </cfRule>
    <cfRule type="expression" dxfId="4869" priority="26" stopIfTrue="1">
      <formula>C1260=$AO$26</formula>
    </cfRule>
    <cfRule type="expression" dxfId="4868" priority="27" stopIfTrue="1">
      <formula>C1260=$AO$27</formula>
    </cfRule>
    <cfRule type="expression" dxfId="4867" priority="28" stopIfTrue="1">
      <formula>C1260=$AO$28</formula>
    </cfRule>
    <cfRule type="expression" dxfId="4866" priority="29" stopIfTrue="1">
      <formula>C1260=$AO$29</formula>
    </cfRule>
    <cfRule type="expression" dxfId="4865" priority="30" stopIfTrue="1">
      <formula>C1260=$AO$30</formula>
    </cfRule>
    <cfRule type="expression" dxfId="4864" priority="31" stopIfTrue="1">
      <formula>C1260=$AO$31</formula>
    </cfRule>
    <cfRule type="expression" dxfId="4863" priority="32" stopIfTrue="1">
      <formula>C1260=$AO$32</formula>
    </cfRule>
    <cfRule type="expression" dxfId="4862" priority="33" stopIfTrue="1">
      <formula>C1260=$AO$33</formula>
    </cfRule>
    <cfRule type="expression" dxfId="4861" priority="34" stopIfTrue="1">
      <formula>C1260=$AO$34</formula>
    </cfRule>
    <cfRule type="expression" dxfId="4860" priority="35" stopIfTrue="1">
      <formula>C1260=$AO$35</formula>
    </cfRule>
    <cfRule type="expression" dxfId="4859" priority="36" stopIfTrue="1">
      <formula>C1260=$AO$36</formula>
    </cfRule>
    <cfRule type="expression" dxfId="4858" priority="37" stopIfTrue="1">
      <formula>C1260=$AO$37</formula>
    </cfRule>
    <cfRule type="expression" dxfId="4857" priority="38" stopIfTrue="1">
      <formula>C1260=$AO$38</formula>
    </cfRule>
    <cfRule type="expression" dxfId="4856" priority="39" stopIfTrue="1">
      <formula>C1260=$AO$39</formula>
    </cfRule>
    <cfRule type="expression" dxfId="4855" priority="40" stopIfTrue="1">
      <formula>C1260=$AO$40</formula>
    </cfRule>
    <cfRule type="expression" dxfId="4854" priority="41" stopIfTrue="1">
      <formula>C1260=$AO$41</formula>
    </cfRule>
    <cfRule type="expression" dxfId="4853" priority="42" stopIfTrue="1">
      <formula>C1260=$AO$42</formula>
    </cfRule>
    <cfRule type="expression" dxfId="4852" priority="43" stopIfTrue="1">
      <formula>C1260=$AO$43</formula>
    </cfRule>
    <cfRule type="expression" dxfId="4851" priority="44" stopIfTrue="1">
      <formula>C1260=$AO$44</formula>
    </cfRule>
    <cfRule type="expression" dxfId="4850" priority="45" stopIfTrue="1">
      <formula>C1260=$AO$45</formula>
    </cfRule>
    <cfRule type="expression" dxfId="4849" priority="46" stopIfTrue="1">
      <formula>C1260=$AO$46</formula>
    </cfRule>
    <cfRule type="expression" dxfId="4848" priority="47" stopIfTrue="1">
      <formula>C1260=$AO$47</formula>
    </cfRule>
    <cfRule type="expression" dxfId="4847" priority="48" stopIfTrue="1">
      <formula>C1260=$AO$48</formula>
    </cfRule>
    <cfRule type="expression" dxfId="4846" priority="49" stopIfTrue="1">
      <formula>C1260=$AO$49</formula>
    </cfRule>
    <cfRule type="expression" dxfId="4845" priority="50" stopIfTrue="1">
      <formula>C1260=$AO$50</formula>
    </cfRule>
    <cfRule type="expression" dxfId="4844" priority="51" stopIfTrue="1">
      <formula>C1260=$AO$51</formula>
    </cfRule>
    <cfRule type="expression" dxfId="4843" priority="52" stopIfTrue="1">
      <formula>C1260=$AO$52</formula>
    </cfRule>
    <cfRule type="expression" dxfId="4842" priority="53" stopIfTrue="1">
      <formula>C1260=$AO$53</formula>
    </cfRule>
    <cfRule type="expression" dxfId="4841" priority="54" stopIfTrue="1">
      <formula>C1260=$AO$54</formula>
    </cfRule>
    <cfRule type="expression" dxfId="4840" priority="55" stopIfTrue="1">
      <formula>C1260=$AO$55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master_colors</vt:lpstr>
      <vt:lpstr>master_bricks</vt:lpstr>
      <vt:lpstr>bg_colors</vt:lpstr>
      <vt:lpstr>sun_colors</vt:lpstr>
      <vt:lpstr>moon_colors</vt:lpstr>
      <vt:lpstr>cloud_colors</vt:lpstr>
      <vt:lpstr>cow_colors</vt:lpstr>
      <vt:lpstr>beams_colors</vt:lpstr>
      <vt:lpstr>ufo_colors1</vt:lpstr>
      <vt:lpstr>ufo_colors2</vt:lpstr>
      <vt:lpstr>ufo_colors3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Timpe</dc:creator>
  <cp:lastModifiedBy>Ryan Timpe</cp:lastModifiedBy>
  <dcterms:created xsi:type="dcterms:W3CDTF">2019-04-09T16:22:57Z</dcterms:created>
  <dcterms:modified xsi:type="dcterms:W3CDTF">2020-03-15T23:19:52Z</dcterms:modified>
</cp:coreProperties>
</file>